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8195" windowHeight="8505" activeTab="2"/>
  </bookViews>
  <sheets>
    <sheet name="1a" sheetId="1" r:id="rId1"/>
    <sheet name="1b" sheetId="2" r:id="rId2"/>
    <sheet name="2a" sheetId="3" r:id="rId3"/>
    <sheet name="2b" sheetId="4" r:id="rId4"/>
    <sheet name="3a" sheetId="5" r:id="rId5"/>
    <sheet name="4a" sheetId="6" r:id="rId6"/>
    <sheet name="5a" sheetId="7" r:id="rId7"/>
    <sheet name="5b" sheetId="8" r:id="rId8"/>
    <sheet name="6a" sheetId="9" r:id="rId9"/>
  </sheets>
  <calcPr calcId="125725"/>
</workbook>
</file>

<file path=xl/calcChain.xml><?xml version="1.0" encoding="utf-8"?>
<calcChain xmlns="http://schemas.openxmlformats.org/spreadsheetml/2006/main">
  <c r="A2" i="3"/>
  <c r="B3" i="9" l="1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2"/>
  <c r="D3" i="8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D2"/>
  <c r="C2"/>
  <c r="C3" i="7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"/>
  <c r="G2" i="6"/>
  <c r="F2"/>
  <c r="E2"/>
  <c r="D2"/>
  <c r="C2"/>
  <c r="C3" i="5"/>
  <c r="C4"/>
  <c r="C5"/>
  <c r="C2"/>
  <c r="B5"/>
  <c r="B4"/>
  <c r="B3"/>
  <c r="B2"/>
  <c r="D3" i="4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2"/>
  <c r="A3" i="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3" i="2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G2"/>
  <c r="D2"/>
  <c r="B2" i="1"/>
  <c r="A5"/>
  <c r="A6" s="1"/>
  <c r="A4"/>
  <c r="B881" i="2" l="1"/>
  <c r="B2"/>
  <c r="B3"/>
  <c r="B8"/>
  <c r="B6"/>
  <c r="B17"/>
  <c r="B15"/>
  <c r="B13"/>
  <c r="B11"/>
  <c r="B20"/>
  <c r="B18"/>
  <c r="B1001"/>
  <c r="B999"/>
  <c r="B997"/>
  <c r="B995"/>
  <c r="B993"/>
  <c r="B991"/>
  <c r="B989"/>
  <c r="B987"/>
  <c r="B985"/>
  <c r="B983"/>
  <c r="B981"/>
  <c r="B979"/>
  <c r="B977"/>
  <c r="B975"/>
  <c r="B973"/>
  <c r="B971"/>
  <c r="B969"/>
  <c r="B967"/>
  <c r="B965"/>
  <c r="B963"/>
  <c r="B961"/>
  <c r="B959"/>
  <c r="B957"/>
  <c r="B955"/>
  <c r="B953"/>
  <c r="B951"/>
  <c r="B949"/>
  <c r="B947"/>
  <c r="B945"/>
  <c r="B943"/>
  <c r="B941"/>
  <c r="B939"/>
  <c r="B937"/>
  <c r="B935"/>
  <c r="B933"/>
  <c r="B931"/>
  <c r="B929"/>
  <c r="B927"/>
  <c r="B925"/>
  <c r="B923"/>
  <c r="B921"/>
  <c r="B919"/>
  <c r="B917"/>
  <c r="B915"/>
  <c r="B913"/>
  <c r="B911"/>
  <c r="B909"/>
  <c r="B907"/>
  <c r="B905"/>
  <c r="B903"/>
  <c r="B901"/>
  <c r="B899"/>
  <c r="B897"/>
  <c r="B893"/>
  <c r="B889"/>
  <c r="B885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191"/>
  <c r="B195"/>
  <c r="B199"/>
  <c r="B203"/>
  <c r="B207"/>
  <c r="B211"/>
  <c r="B215"/>
  <c r="B219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515"/>
  <c r="B517"/>
  <c r="B519"/>
  <c r="B521"/>
  <c r="B523"/>
  <c r="B525"/>
  <c r="B527"/>
  <c r="B529"/>
  <c r="B193"/>
  <c r="B197"/>
  <c r="B201"/>
  <c r="B205"/>
  <c r="B209"/>
  <c r="B213"/>
  <c r="B217"/>
  <c r="B221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31"/>
  <c r="B535"/>
  <c r="B539"/>
  <c r="B543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533"/>
  <c r="B537"/>
  <c r="B541"/>
  <c r="B545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4"/>
  <c r="B9"/>
  <c r="B7"/>
  <c r="B5"/>
  <c r="B16"/>
  <c r="B14"/>
  <c r="B12"/>
  <c r="B10"/>
  <c r="B19"/>
  <c r="B1002"/>
  <c r="B1000"/>
  <c r="B998"/>
  <c r="B996"/>
  <c r="B994"/>
  <c r="B992"/>
  <c r="B990"/>
  <c r="B988"/>
  <c r="B986"/>
  <c r="B984"/>
  <c r="B982"/>
  <c r="B980"/>
  <c r="B978"/>
  <c r="B976"/>
  <c r="B974"/>
  <c r="B972"/>
  <c r="B970"/>
  <c r="B968"/>
  <c r="B966"/>
  <c r="B964"/>
  <c r="B962"/>
  <c r="B960"/>
  <c r="B958"/>
  <c r="B956"/>
  <c r="B954"/>
  <c r="B952"/>
  <c r="B950"/>
  <c r="B948"/>
  <c r="B946"/>
  <c r="B944"/>
  <c r="B942"/>
  <c r="B940"/>
  <c r="B938"/>
  <c r="B936"/>
  <c r="B934"/>
  <c r="B932"/>
  <c r="B930"/>
  <c r="B928"/>
  <c r="B926"/>
  <c r="B924"/>
  <c r="B922"/>
  <c r="B920"/>
  <c r="B918"/>
  <c r="B916"/>
  <c r="B914"/>
  <c r="B912"/>
  <c r="B910"/>
  <c r="B908"/>
  <c r="B906"/>
  <c r="B904"/>
  <c r="B902"/>
  <c r="B900"/>
  <c r="B898"/>
  <c r="B895"/>
  <c r="B891"/>
  <c r="B887"/>
  <c r="B883"/>
  <c r="B879"/>
  <c r="A7" i="1"/>
  <c r="A8" s="1"/>
  <c r="A9" l="1"/>
  <c r="A10" l="1"/>
  <c r="A12" l="1"/>
  <c r="A11"/>
  <c r="A13" l="1"/>
  <c r="A14" l="1"/>
  <c r="A16" l="1"/>
  <c r="A15"/>
  <c r="A17" l="1"/>
  <c r="A18" s="1"/>
  <c r="A20" l="1"/>
  <c r="A19"/>
  <c r="A21" l="1"/>
  <c r="A22" l="1"/>
  <c r="A23" l="1"/>
  <c r="A24" l="1"/>
  <c r="A25" l="1"/>
  <c r="A26" l="1"/>
  <c r="A28" l="1"/>
  <c r="A27"/>
  <c r="A29" l="1"/>
  <c r="A30" s="1"/>
  <c r="A31" l="1"/>
  <c r="A33" l="1"/>
  <c r="A32"/>
  <c r="A34" l="1"/>
</calcChain>
</file>

<file path=xl/sharedStrings.xml><?xml version="1.0" encoding="utf-8"?>
<sst xmlns="http://schemas.openxmlformats.org/spreadsheetml/2006/main" count="104285" uniqueCount="103480">
  <si>
    <t>Последовательность Фибоначчи:</t>
  </si>
  <si>
    <t>Сумма первых 20 членов:</t>
  </si>
  <si>
    <t>x</t>
  </si>
  <si>
    <t>y</t>
  </si>
  <si>
    <t>Шаг</t>
  </si>
  <si>
    <t>A</t>
  </si>
  <si>
    <t>n</t>
  </si>
  <si>
    <t>ϕ</t>
  </si>
  <si>
    <t>π</t>
  </si>
  <si>
    <t>Имя</t>
  </si>
  <si>
    <t>Фамилия</t>
  </si>
  <si>
    <t>надежда</t>
  </si>
  <si>
    <t>азбукина</t>
  </si>
  <si>
    <t>екатерина</t>
  </si>
  <si>
    <t>бартыш</t>
  </si>
  <si>
    <t>Игорь</t>
  </si>
  <si>
    <t>бормотов</t>
  </si>
  <si>
    <t>сергей</t>
  </si>
  <si>
    <t>бусыгин</t>
  </si>
  <si>
    <t>андрей</t>
  </si>
  <si>
    <t>буян</t>
  </si>
  <si>
    <t>Лилия</t>
  </si>
  <si>
    <t>Васильева</t>
  </si>
  <si>
    <t>Софья</t>
  </si>
  <si>
    <t>веселова</t>
  </si>
  <si>
    <t>александра</t>
  </si>
  <si>
    <t>Галахова</t>
  </si>
  <si>
    <t>Семен</t>
  </si>
  <si>
    <t>Галкин</t>
  </si>
  <si>
    <t>Мария</t>
  </si>
  <si>
    <t>григорьева</t>
  </si>
  <si>
    <t>Максим</t>
  </si>
  <si>
    <t>Григорьян</t>
  </si>
  <si>
    <t>мария</t>
  </si>
  <si>
    <t>Гурылева</t>
  </si>
  <si>
    <t>Гусева</t>
  </si>
  <si>
    <t>Евгения</t>
  </si>
  <si>
    <t>елизарова</t>
  </si>
  <si>
    <t>валерий</t>
  </si>
  <si>
    <t>заподовников</t>
  </si>
  <si>
    <t>алексей</t>
  </si>
  <si>
    <t>Зенишин</t>
  </si>
  <si>
    <t>роман</t>
  </si>
  <si>
    <t>ириоголов</t>
  </si>
  <si>
    <t>иван</t>
  </si>
  <si>
    <t>Калугин</t>
  </si>
  <si>
    <t>анна</t>
  </si>
  <si>
    <t>камышева</t>
  </si>
  <si>
    <t>Марина</t>
  </si>
  <si>
    <t>Клименко</t>
  </si>
  <si>
    <t>Светлана</t>
  </si>
  <si>
    <t>Козюлина</t>
  </si>
  <si>
    <t>валерия</t>
  </si>
  <si>
    <t>Кочнева</t>
  </si>
  <si>
    <t>Павел</t>
  </si>
  <si>
    <t>кравченко</t>
  </si>
  <si>
    <t>Арсений</t>
  </si>
  <si>
    <t>логиновский</t>
  </si>
  <si>
    <t>Андрей</t>
  </si>
  <si>
    <t>матвеев</t>
  </si>
  <si>
    <t>Миронова</t>
  </si>
  <si>
    <t>Дмитрий</t>
  </si>
  <si>
    <t>Мыларщиков</t>
  </si>
  <si>
    <t>Иннокентий</t>
  </si>
  <si>
    <t>Никитин</t>
  </si>
  <si>
    <t>Анастасия</t>
  </si>
  <si>
    <t>Никишова</t>
  </si>
  <si>
    <t>мурад</t>
  </si>
  <si>
    <t>Омаров</t>
  </si>
  <si>
    <t>Юлия</t>
  </si>
  <si>
    <t>петрова</t>
  </si>
  <si>
    <t>Иван</t>
  </si>
  <si>
    <t>поддъяков</t>
  </si>
  <si>
    <t>Попов</t>
  </si>
  <si>
    <t>Никита</t>
  </si>
  <si>
    <t>дарья</t>
  </si>
  <si>
    <t>Потанина</t>
  </si>
  <si>
    <t>Елена</t>
  </si>
  <si>
    <t>потемкина</t>
  </si>
  <si>
    <t>василиса</t>
  </si>
  <si>
    <t>Ралдугина</t>
  </si>
  <si>
    <t>рюмина</t>
  </si>
  <si>
    <t>селифанова</t>
  </si>
  <si>
    <t>серебренникова</t>
  </si>
  <si>
    <t>Скаков</t>
  </si>
  <si>
    <t>вера</t>
  </si>
  <si>
    <t>солонович</t>
  </si>
  <si>
    <t>сурикова</t>
  </si>
  <si>
    <t>ярослав</t>
  </si>
  <si>
    <t>угольков</t>
  </si>
  <si>
    <t>Екатерина</t>
  </si>
  <si>
    <t>ульянова</t>
  </si>
  <si>
    <t>Хара</t>
  </si>
  <si>
    <t>Чашникова</t>
  </si>
  <si>
    <t>анастасия</t>
  </si>
  <si>
    <t>черкашина</t>
  </si>
  <si>
    <t>шкарина</t>
  </si>
  <si>
    <t>полина</t>
  </si>
  <si>
    <t>Шпудейко</t>
  </si>
  <si>
    <t>александр-павел</t>
  </si>
  <si>
    <t>эрмидис</t>
  </si>
  <si>
    <t>Юдина</t>
  </si>
  <si>
    <t>Список</t>
  </si>
  <si>
    <t xml:space="preserve">Идентификатор </t>
  </si>
  <si>
    <t>Начало участка</t>
  </si>
  <si>
    <t>Конец участка</t>
  </si>
  <si>
    <t>Длина</t>
  </si>
  <si>
    <t>E5T7U1_TRISP</t>
  </si>
  <si>
    <t>A7T7U9_NEMVE</t>
  </si>
  <si>
    <t>F8IBC0_SULAT</t>
  </si>
  <si>
    <t>D7GYK1_TRICA</t>
  </si>
  <si>
    <t>E2M003_MONPE</t>
  </si>
  <si>
    <t>I1BIF0_RHIO9</t>
  </si>
  <si>
    <t>H3J8E0_STRPU</t>
  </si>
  <si>
    <t>I1BIX9_RHIO9</t>
  </si>
  <si>
    <t>H3H9V3_PHYRM</t>
  </si>
  <si>
    <t>F9Z8F3_ODOSD</t>
  </si>
  <si>
    <t>H3IUA4_STRPU</t>
  </si>
  <si>
    <t>Q5A773_CANAL</t>
  </si>
  <si>
    <t>D2A3B1_TRICA</t>
  </si>
  <si>
    <t>I1FMV6_AMPQE</t>
  </si>
  <si>
    <t>C8VLF5_EMENI</t>
  </si>
  <si>
    <t>H3H7N1_PHYRM</t>
  </si>
  <si>
    <t>I1CIN4_RHIO9</t>
  </si>
  <si>
    <t>Q55D27_DICDI</t>
  </si>
  <si>
    <t>A7EM90_SCLS1</t>
  </si>
  <si>
    <t>E4RTK6_LEAB4</t>
  </si>
  <si>
    <t>I1C4U6_RHIO9</t>
  </si>
  <si>
    <t>I1EBF7_AMPQE</t>
  </si>
  <si>
    <t>Q54LM7_DICDI</t>
  </si>
  <si>
    <t>A9VEJ8_MONBE</t>
  </si>
  <si>
    <t>H3IRC6_STRPU</t>
  </si>
  <si>
    <t>H3J2Y5_STRPU</t>
  </si>
  <si>
    <t>D7EKG9_TRICA</t>
  </si>
  <si>
    <t>Q9CA78_ARATH</t>
  </si>
  <si>
    <t>I1C670_RHIO9</t>
  </si>
  <si>
    <t>H3HN15_STRPU</t>
  </si>
  <si>
    <t>E2LY92_MONPE</t>
  </si>
  <si>
    <t>A7EPC5_SCLS1</t>
  </si>
  <si>
    <t>G7YGH9_CLOSI</t>
  </si>
  <si>
    <t>G7YIM1_CLOSI</t>
  </si>
  <si>
    <t>H3HZB9_STRPU</t>
  </si>
  <si>
    <t>E5SGQ8_TRISP</t>
  </si>
  <si>
    <t>F9WJT7_TRYCI</t>
  </si>
  <si>
    <t>D7GXY5_TRICA</t>
  </si>
  <si>
    <t>H3ISG8_STRPU</t>
  </si>
  <si>
    <t>I1EN70_AMPQE</t>
  </si>
  <si>
    <t>Q550L0_DICDI</t>
  </si>
  <si>
    <t>G7YC95_CLOSI</t>
  </si>
  <si>
    <t>C7PE56_CHIPD</t>
  </si>
  <si>
    <t>Q556X2_DICDI</t>
  </si>
  <si>
    <t>Q024N3_SOLUE</t>
  </si>
  <si>
    <t>I1CU67_RHIO9</t>
  </si>
  <si>
    <t>E4X9I5_OIKDI</t>
  </si>
  <si>
    <t>F9WBF6_TRYCI</t>
  </si>
  <si>
    <t>E4X141_OIKDI</t>
  </si>
  <si>
    <t>H3EIB2_PRIPA</t>
  </si>
  <si>
    <t>H3HWP3_STRPU</t>
  </si>
  <si>
    <t>G4TQ54_PIRID</t>
  </si>
  <si>
    <t>H3GQB0_PHYRM</t>
  </si>
  <si>
    <t>C4K431_HAMD5</t>
  </si>
  <si>
    <t>I1C9U6_RHIO9</t>
  </si>
  <si>
    <t>H3JH59_STRPU</t>
  </si>
  <si>
    <t>H3HNX4_STRPU</t>
  </si>
  <si>
    <t>I1EKU1_AMPQE</t>
  </si>
  <si>
    <t>I1CNG3_RHIO9</t>
  </si>
  <si>
    <t>D7EID3_TRICA</t>
  </si>
  <si>
    <t>I1FW60_AMPQE</t>
  </si>
  <si>
    <t>H3H7U3_PHYRM</t>
  </si>
  <si>
    <t>Q55GX6_DICDI</t>
  </si>
  <si>
    <t>D7GYB2_TRICA</t>
  </si>
  <si>
    <t>H3HG19_STRPU</t>
  </si>
  <si>
    <t>C5KRI1_PERM5</t>
  </si>
  <si>
    <t>I1EYU7_AMPQE</t>
  </si>
  <si>
    <t>H3JJW9_STRPU</t>
  </si>
  <si>
    <t>H3JK88_STRPU</t>
  </si>
  <si>
    <t>E3WRG8_ANODA</t>
  </si>
  <si>
    <t>I1BQD7_RHIO9</t>
  </si>
  <si>
    <t>C5L6U7_PERM5</t>
  </si>
  <si>
    <t>H3HHD5_STRPU</t>
  </si>
  <si>
    <t>A7SEG6_NEMVE</t>
  </si>
  <si>
    <t>A8PYE9_BRUMA</t>
  </si>
  <si>
    <t>H3I7K5_STRPU</t>
  </si>
  <si>
    <t>G7YG25_CLOSI</t>
  </si>
  <si>
    <t>I1CED0_RHIO9</t>
  </si>
  <si>
    <t>I1G3N9_AMPQE</t>
  </si>
  <si>
    <t>H3H2H5_PHYRM</t>
  </si>
  <si>
    <t>H3J424_STRPU</t>
  </si>
  <si>
    <t>I1FW84_AMPQE</t>
  </si>
  <si>
    <t>H3IFF0_STRPU</t>
  </si>
  <si>
    <t>I1G1R1_AMPQE</t>
  </si>
  <si>
    <t>I1BL69_RHIO9</t>
  </si>
  <si>
    <t>I1GJS4_AMPQE</t>
  </si>
  <si>
    <t>Q7MTH7_PORGI</t>
  </si>
  <si>
    <t>C5LX35_PERM5</t>
  </si>
  <si>
    <t>E4XHY6_OIKDI</t>
  </si>
  <si>
    <t>A7RRD7_NEMVE</t>
  </si>
  <si>
    <t>I1EV08_AMPQE</t>
  </si>
  <si>
    <t>H3HJB7_STRPU</t>
  </si>
  <si>
    <t>I1CVZ3_RHIO9</t>
  </si>
  <si>
    <t>A7ELY0_SCLS1</t>
  </si>
  <si>
    <t>H3I122_STRPU</t>
  </si>
  <si>
    <t>A9VEG2_MONBE</t>
  </si>
  <si>
    <t>H3GU70_PHYRM</t>
  </si>
  <si>
    <t>Q5BFZ4_EMENI</t>
  </si>
  <si>
    <t>I1EWE1_AMPQE</t>
  </si>
  <si>
    <t>H3IG06_STRPU</t>
  </si>
  <si>
    <t>H3IQT8_STRPU</t>
  </si>
  <si>
    <t>I1CFM4_RHIO9</t>
  </si>
  <si>
    <t>H3GHY8_PHYRM</t>
  </si>
  <si>
    <t>I1G0H7_AMPQE</t>
  </si>
  <si>
    <t>E0VEY2_PEDHC</t>
  </si>
  <si>
    <t>D3B7X1_POLPA</t>
  </si>
  <si>
    <t>I1CCH3_RHIO9</t>
  </si>
  <si>
    <t>I1CTW6_RHIO9</t>
  </si>
  <si>
    <t>H3HNS2_STRPU</t>
  </si>
  <si>
    <t>D6XTQ3_BACIE</t>
  </si>
  <si>
    <t>D7EJM9_TRICA</t>
  </si>
  <si>
    <t>H3HN19_STRPU</t>
  </si>
  <si>
    <t>A7ERU2_SCLS1</t>
  </si>
  <si>
    <t>E4X201_OIKDI</t>
  </si>
  <si>
    <t>A7EWC3_SCLS1</t>
  </si>
  <si>
    <t>I1BS93_RHIO9</t>
  </si>
  <si>
    <t>C5KZI4_PERM5</t>
  </si>
  <si>
    <t>A7SLA7_NEMVE</t>
  </si>
  <si>
    <t>A8PZP2_BRUMA</t>
  </si>
  <si>
    <t>A4J3V8_DESRM</t>
  </si>
  <si>
    <t>H3JCK3_STRPU</t>
  </si>
  <si>
    <t>I1CRS6_RHIO9</t>
  </si>
  <si>
    <t>H3IQZ7_STRPU</t>
  </si>
  <si>
    <t>D2CG20_TRICA</t>
  </si>
  <si>
    <t>H3F0P5_PRIPA</t>
  </si>
  <si>
    <t>H3IRH6_STRPU</t>
  </si>
  <si>
    <t>E4XEH5_OIKDI</t>
  </si>
  <si>
    <t>I1FGY3_AMPQE</t>
  </si>
  <si>
    <t>I1F5N3_AMPQE</t>
  </si>
  <si>
    <t>Q5A2V1_CANAL</t>
  </si>
  <si>
    <t>H3IEA6_STRPU</t>
  </si>
  <si>
    <t>H3H6I8_PHYRM</t>
  </si>
  <si>
    <t>E4XQC9_OIKDI</t>
  </si>
  <si>
    <t>E5SXL0_TRISP</t>
  </si>
  <si>
    <t>B7QBI4_IXOSC</t>
  </si>
  <si>
    <t>H3JHM9_STRPU</t>
  </si>
  <si>
    <t>F2G4W7_ALTMD</t>
  </si>
  <si>
    <t>H3IDE9_STRPU</t>
  </si>
  <si>
    <t>I1BIH1_RHIO9</t>
  </si>
  <si>
    <t>C5KCK3_PERM5</t>
  </si>
  <si>
    <t>F2IGZ5_FLUTR</t>
  </si>
  <si>
    <t>D8Q933_SCHCM</t>
  </si>
  <si>
    <t>E0VA19_PEDHC</t>
  </si>
  <si>
    <t>E4XCL8_OIKDI</t>
  </si>
  <si>
    <t>Q9KPI3_VIBCH</t>
  </si>
  <si>
    <t>H3J678_STRPU</t>
  </si>
  <si>
    <t>F9W9M7_TRYCI</t>
  </si>
  <si>
    <t>A7F0G4_SCLS1</t>
  </si>
  <si>
    <t>H3IH46_STRPU</t>
  </si>
  <si>
    <t>H3JP35_STRPU</t>
  </si>
  <si>
    <t>H3HT90_STRPU</t>
  </si>
  <si>
    <t>H3HA55_PHYRM</t>
  </si>
  <si>
    <t>F2I625_AERUA</t>
  </si>
  <si>
    <t>C5KHR7_PERM5</t>
  </si>
  <si>
    <t>I1E5Y4_AMPQE</t>
  </si>
  <si>
    <t>A7E5Y1_SCLS1</t>
  </si>
  <si>
    <t>H3J325_STRPU</t>
  </si>
  <si>
    <t>H3H0G2_PHYRM</t>
  </si>
  <si>
    <t>D2CG41_TRICA</t>
  </si>
  <si>
    <t>E2LQR5_MONPE</t>
  </si>
  <si>
    <t>I1CKV5_RHIO9</t>
  </si>
  <si>
    <t>Q59JU5_CANAL</t>
  </si>
  <si>
    <t>A7S0X8_NEMVE</t>
  </si>
  <si>
    <t>I1F7X8_AMPQE</t>
  </si>
  <si>
    <t>G0T1W7_RHOG2</t>
  </si>
  <si>
    <t>H3J3P8_STRPU</t>
  </si>
  <si>
    <t>I1EUV6_AMPQE</t>
  </si>
  <si>
    <t>B7PIQ5_IXOSC</t>
  </si>
  <si>
    <t>I1C7G2_RHIO9</t>
  </si>
  <si>
    <t>D2A3B2_TRICA</t>
  </si>
  <si>
    <t>Q5ATA1_EMENI</t>
  </si>
  <si>
    <t>H3HLR8_STRPU</t>
  </si>
  <si>
    <t>H3GJB5_PHYRM</t>
  </si>
  <si>
    <t>H3IRD1_STRPU</t>
  </si>
  <si>
    <t>Q2G689_NOVAD</t>
  </si>
  <si>
    <t>H3IN38_STRPU</t>
  </si>
  <si>
    <t>D7EJY0_TRICA</t>
  </si>
  <si>
    <t>Q54EA8_DICDI</t>
  </si>
  <si>
    <t>D7ELM0_TRICA</t>
  </si>
  <si>
    <t>F9WEA1_TRYCI</t>
  </si>
  <si>
    <t>H3GNY1_PHYRM</t>
  </si>
  <si>
    <t>H3GXR2_PHYRM</t>
  </si>
  <si>
    <t>I1F4M3_AMPQE</t>
  </si>
  <si>
    <t>F5XT32_MICPN</t>
  </si>
  <si>
    <t>H3IA50_STRPU</t>
  </si>
  <si>
    <t>H3HYF0_STRPU</t>
  </si>
  <si>
    <t>I1CL79_RHIO9</t>
  </si>
  <si>
    <t>H3J2A8_STRPU</t>
  </si>
  <si>
    <t>Q55CH5_DICDI</t>
  </si>
  <si>
    <t>I1CCG9_RHIO9</t>
  </si>
  <si>
    <t>I1CAN2_RHIO9</t>
  </si>
  <si>
    <t>H3I6D3_STRPU</t>
  </si>
  <si>
    <t>H3IFG2_STRPU</t>
  </si>
  <si>
    <t>I1CU45_RHIO9</t>
  </si>
  <si>
    <t>D2A3B6_TRICA</t>
  </si>
  <si>
    <t>H3IYQ6_STRPU</t>
  </si>
  <si>
    <t>C8VFC1_EMENI</t>
  </si>
  <si>
    <t>H3J134_STRPU</t>
  </si>
  <si>
    <t>I1C0Q6_RHIO9</t>
  </si>
  <si>
    <t>A0LK30_SYNFM</t>
  </si>
  <si>
    <t>I1BW13_RHIO9</t>
  </si>
  <si>
    <t>H3DZR7_PRIPA</t>
  </si>
  <si>
    <t>B0TBD0_HELMI</t>
  </si>
  <si>
    <t>A6TR85_ALKMQ</t>
  </si>
  <si>
    <t>C0Z4L7_BREBN</t>
  </si>
  <si>
    <t>I1F9K1_AMPQE</t>
  </si>
  <si>
    <t>Q54ZT3_DICDI</t>
  </si>
  <si>
    <t>H3J9M4_STRPU</t>
  </si>
  <si>
    <t>H3E2Y8_PRIPA</t>
  </si>
  <si>
    <t>I1CED3_RHIO9</t>
  </si>
  <si>
    <t>E4XYE5_OIKDI</t>
  </si>
  <si>
    <t>E5SXV9_TRISP</t>
  </si>
  <si>
    <t>H3H4T1_PHYRM</t>
  </si>
  <si>
    <t>I1FLQ7_AMPQE</t>
  </si>
  <si>
    <t>A7F3C0_SCLS1</t>
  </si>
  <si>
    <t>H3H4Z1_PHYRM</t>
  </si>
  <si>
    <t>I1EJ69_AMPQE</t>
  </si>
  <si>
    <t>I1C2C8_RHIO9</t>
  </si>
  <si>
    <t>H3IWS3_STRPU</t>
  </si>
  <si>
    <t>C5LVX7_PERM5</t>
  </si>
  <si>
    <t>C8XBS5_NAKMY</t>
  </si>
  <si>
    <t>H3H2I4_PHYRM</t>
  </si>
  <si>
    <t>POK12_HUMAN</t>
  </si>
  <si>
    <t>H3H436_PHYRM</t>
  </si>
  <si>
    <t>D3AZ27_POLPA</t>
  </si>
  <si>
    <t>C5LRT2_PERM5</t>
  </si>
  <si>
    <t>H3HUQ5_STRPU</t>
  </si>
  <si>
    <t>H3GR27_PHYRM</t>
  </si>
  <si>
    <t>E9CET5_CAPO3</t>
  </si>
  <si>
    <t>I1BRL5_RHIO9</t>
  </si>
  <si>
    <t>I1BL30_RHIO9</t>
  </si>
  <si>
    <t>I1GAW4_AMPQE</t>
  </si>
  <si>
    <t>Q54E03_DICDI</t>
  </si>
  <si>
    <t>H3H8C9_PHYRM</t>
  </si>
  <si>
    <t>Q55BU5_DICDI</t>
  </si>
  <si>
    <t>H3IAW9_STRPU</t>
  </si>
  <si>
    <t>D5SYT9_PLAL2</t>
  </si>
  <si>
    <t>E4XS39_OIKDI</t>
  </si>
  <si>
    <t>F8PVK6_SERL3</t>
  </si>
  <si>
    <t>B7PZJ2_IXOSC</t>
  </si>
  <si>
    <t>E4XVU0_OIKDI</t>
  </si>
  <si>
    <t>I1C3U9_RHIO9</t>
  </si>
  <si>
    <t>C5KP78_PERM5</t>
  </si>
  <si>
    <t>F9WGZ5_TRYCI</t>
  </si>
  <si>
    <t>C5KHH6_PERM5</t>
  </si>
  <si>
    <t>G4VG76_SCHMA</t>
  </si>
  <si>
    <t>I1C1K0_RHIO9</t>
  </si>
  <si>
    <t>I1EMV4_AMPQE</t>
  </si>
  <si>
    <t>C5CJ26_KOSOT</t>
  </si>
  <si>
    <t>B7PXG7_IXOSC</t>
  </si>
  <si>
    <t>D7EKS6_TRICA</t>
  </si>
  <si>
    <t>H3FIS2_PRIPA</t>
  </si>
  <si>
    <t>H3H9E7_PHYRM</t>
  </si>
  <si>
    <t>H3H4F2_PHYRM</t>
  </si>
  <si>
    <t>H3E6Y7_PRIPA</t>
  </si>
  <si>
    <t>H3G7E3_PHYRM</t>
  </si>
  <si>
    <t>I1EWC6_AMPQE</t>
  </si>
  <si>
    <t>F4L7M9_HALH1</t>
  </si>
  <si>
    <t>A7EJQ0_SCLS1</t>
  </si>
  <si>
    <t>H3J7Q4_STRPU</t>
  </si>
  <si>
    <t>I1C650_RHIO9</t>
  </si>
  <si>
    <t>F2JKX4_CELLD</t>
  </si>
  <si>
    <t>I1BTG8_RHIO9</t>
  </si>
  <si>
    <t>F9WJP1_TRYCI</t>
  </si>
  <si>
    <t>H3IHN9_STRPU</t>
  </si>
  <si>
    <t>Q556A6_DICDI</t>
  </si>
  <si>
    <t>D7ELD0_TRICA</t>
  </si>
  <si>
    <t>Q55G78_DICDI</t>
  </si>
  <si>
    <t>H3H4H0_PHYRM</t>
  </si>
  <si>
    <t>F2UB97_SALS5</t>
  </si>
  <si>
    <t>E4X2B6_OIKDI</t>
  </si>
  <si>
    <t>Q6C3G7_YARLI</t>
  </si>
  <si>
    <t>H3JCT4_STRPU</t>
  </si>
  <si>
    <t>H3JG39_STRPU</t>
  </si>
  <si>
    <t>H3HMV2_STRPU</t>
  </si>
  <si>
    <t>E9HYZ8_DAPPU</t>
  </si>
  <si>
    <t>H3EV40_PRIPA</t>
  </si>
  <si>
    <t>I1CFZ0_RHIO9</t>
  </si>
  <si>
    <t>H3HYN3_STRPU</t>
  </si>
  <si>
    <t>YSM6_CAEEL</t>
  </si>
  <si>
    <t>I1CJ87_RHIO9</t>
  </si>
  <si>
    <t>E4WR39_OIKDI</t>
  </si>
  <si>
    <t>H3H635_PHYRM</t>
  </si>
  <si>
    <t>D2CG52_TRICA</t>
  </si>
  <si>
    <t>H3IN32_STRPU</t>
  </si>
  <si>
    <t>H3GQN2_PHYRM</t>
  </si>
  <si>
    <t>I1C2C6_RHIO9</t>
  </si>
  <si>
    <t>H3FCX8_PRIPA</t>
  </si>
  <si>
    <t>I1CHM8_RHIO9</t>
  </si>
  <si>
    <t>D7GXX9_TRICA</t>
  </si>
  <si>
    <t>A8PZP7_BRUMA</t>
  </si>
  <si>
    <t>A9GPN6_SORC5</t>
  </si>
  <si>
    <t>H3HJH0_STRPU</t>
  </si>
  <si>
    <t>H3I744_STRPU</t>
  </si>
  <si>
    <t>I1CHN6_RHIO9</t>
  </si>
  <si>
    <t>D2A3B7_TRICA</t>
  </si>
  <si>
    <t>H3JMI1_STRPU</t>
  </si>
  <si>
    <t>C5KVZ4_PERM5</t>
  </si>
  <si>
    <t>H3IEH7_STRPU</t>
  </si>
  <si>
    <t>H3JII0_STRPU</t>
  </si>
  <si>
    <t>Q54L70_DICDI</t>
  </si>
  <si>
    <t>H3J740_STRPU</t>
  </si>
  <si>
    <t>A7T4G4_NEMVE</t>
  </si>
  <si>
    <t>D3AZ45_POLPA</t>
  </si>
  <si>
    <t>H3IC19_STRPU</t>
  </si>
  <si>
    <t>D7ELS9_TRICA</t>
  </si>
  <si>
    <t>H3J4J9_STRPU</t>
  </si>
  <si>
    <t>A1U5N9_MARAV</t>
  </si>
  <si>
    <t>C5K9U4_PERM5</t>
  </si>
  <si>
    <t>F2U5C7_SALS5</t>
  </si>
  <si>
    <t>C5KCN2_PERM5</t>
  </si>
  <si>
    <t>C5KNM7_PERM5</t>
  </si>
  <si>
    <t>H3HTN4_STRPU</t>
  </si>
  <si>
    <t>G0SYS5_RHOG2</t>
  </si>
  <si>
    <t>Q01P79_SOLUE</t>
  </si>
  <si>
    <t>C5LT91_PERM5</t>
  </si>
  <si>
    <t>H3HIH5_STRPU</t>
  </si>
  <si>
    <t>F9WIT0_TRYCI</t>
  </si>
  <si>
    <t>I1GIM2_AMPQE</t>
  </si>
  <si>
    <t>I1CH21_RHIO9</t>
  </si>
  <si>
    <t>I1BUV0_RHIO9</t>
  </si>
  <si>
    <t>H3JKX7_STRPU</t>
  </si>
  <si>
    <t>Q54RL4_DICDI</t>
  </si>
  <si>
    <t>D7EL29_TRICA</t>
  </si>
  <si>
    <t>H3I8K7_STRPU</t>
  </si>
  <si>
    <t>D7GY82_TRICA</t>
  </si>
  <si>
    <t>G4LU87_SCHMA</t>
  </si>
  <si>
    <t>I1FPA1_AMPQE</t>
  </si>
  <si>
    <t>Q63XF4_BURPS</t>
  </si>
  <si>
    <t>I1END2_AMPQE</t>
  </si>
  <si>
    <t>D7ELA7_TRICA</t>
  </si>
  <si>
    <t>I1F5E9_AMPQE</t>
  </si>
  <si>
    <t>H3EXX6_PRIPA</t>
  </si>
  <si>
    <t>C5KJL1_PERM5</t>
  </si>
  <si>
    <t>H3HF89_STRPU</t>
  </si>
  <si>
    <t>H3J604_STRPU</t>
  </si>
  <si>
    <t>AI2M_YEAST</t>
  </si>
  <si>
    <t>Q6CFJ4_YARLI</t>
  </si>
  <si>
    <t>I1G831_AMPQE</t>
  </si>
  <si>
    <t>I1C564_RHIO9</t>
  </si>
  <si>
    <t>D9QTC2_ACEAZ</t>
  </si>
  <si>
    <t>C5KQY5_PERM5</t>
  </si>
  <si>
    <t>A7F9U4_SCLS1</t>
  </si>
  <si>
    <t>H3GPF8_PHYRM</t>
  </si>
  <si>
    <t>I1CFL1_RHIO9</t>
  </si>
  <si>
    <t>A5D2X5_PELTS</t>
  </si>
  <si>
    <t>A9S6K7_PHYPA</t>
  </si>
  <si>
    <t>F4PKL0_DICFS</t>
  </si>
  <si>
    <t>C5KJ83_PERM5</t>
  </si>
  <si>
    <t>I1BPY2_RHIO9</t>
  </si>
  <si>
    <t>I1FAU2_AMPQE</t>
  </si>
  <si>
    <t>I1G3P3_AMPQE</t>
  </si>
  <si>
    <t>I1FBF9_AMPQE</t>
  </si>
  <si>
    <t>H3J240_STRPU</t>
  </si>
  <si>
    <t>G4LUJ9_SCHMA</t>
  </si>
  <si>
    <t>H3JCB6_STRPU</t>
  </si>
  <si>
    <t>H3H6D8_PHYRM</t>
  </si>
  <si>
    <t>E3WT06_ANODA</t>
  </si>
  <si>
    <t>I1GGV1_AMPQE</t>
  </si>
  <si>
    <t>I1CPQ2_RHIO9</t>
  </si>
  <si>
    <t>H3H3Q1_PHYRM</t>
  </si>
  <si>
    <t>Q55FB6_DICDI</t>
  </si>
  <si>
    <t>E9HNS1_DAPPU</t>
  </si>
  <si>
    <t>I1FKE5_AMPQE</t>
  </si>
  <si>
    <t>I1BPL5_RHIO9</t>
  </si>
  <si>
    <t>H3IDA3_STRPU</t>
  </si>
  <si>
    <t>C8VKE8_EMENI</t>
  </si>
  <si>
    <t>D2A3B0_TRICA</t>
  </si>
  <si>
    <t>D7EL89_TRICA</t>
  </si>
  <si>
    <t>I1FSU3_AMPQE</t>
  </si>
  <si>
    <t>E9HES3_DAPPU</t>
  </si>
  <si>
    <t>I1F2I2_AMPQE</t>
  </si>
  <si>
    <t>A7EYL1_SCLS1</t>
  </si>
  <si>
    <t>H3GXJ6_PHYRM</t>
  </si>
  <si>
    <t>C5KG45_PERM5</t>
  </si>
  <si>
    <t>H3HV62_STRPU</t>
  </si>
  <si>
    <t>H3H793_PHYRM</t>
  </si>
  <si>
    <t>I1FP71_AMPQE</t>
  </si>
  <si>
    <t>A5D0G9_PELTS</t>
  </si>
  <si>
    <t>E4Y0T3_OIKDI</t>
  </si>
  <si>
    <t>H3IQZ9_STRPU</t>
  </si>
  <si>
    <t>I1EVT3_AMPQE</t>
  </si>
  <si>
    <t>H3JGZ3_STRPU</t>
  </si>
  <si>
    <t>D3BRR3_POLPA</t>
  </si>
  <si>
    <t>C5KM23_PERM5</t>
  </si>
  <si>
    <t>H3IIB2_STRPU</t>
  </si>
  <si>
    <t>POK5_HUMAN</t>
  </si>
  <si>
    <t>H3HNS4_STRPU</t>
  </si>
  <si>
    <t>C5KSV0_PERM5</t>
  </si>
  <si>
    <t>D6WE86_TRICA</t>
  </si>
  <si>
    <t>C3M8C3_HAMD5</t>
  </si>
  <si>
    <t>I1EYK3_AMPQE</t>
  </si>
  <si>
    <t>D7GY04_TRICA</t>
  </si>
  <si>
    <t>H3I421_STRPU</t>
  </si>
  <si>
    <t>H3J5J7_STRPU</t>
  </si>
  <si>
    <t>D7EKZ2_TRICA</t>
  </si>
  <si>
    <t>H3IYW1_STRPU</t>
  </si>
  <si>
    <t>D6WYM3_TRICA</t>
  </si>
  <si>
    <t>F9W7P5_TRYCI</t>
  </si>
  <si>
    <t>I1FD67_AMPQE</t>
  </si>
  <si>
    <t>H3I2A4_STRPU</t>
  </si>
  <si>
    <t>A7EHX5_SCLS1</t>
  </si>
  <si>
    <t>C5KIW9_PERM5</t>
  </si>
  <si>
    <t>H3ILI5_STRPU</t>
  </si>
  <si>
    <t>A7TBR1_NEMVE</t>
  </si>
  <si>
    <t>I1CKQ5_RHIO9</t>
  </si>
  <si>
    <t>I1CUU6_RHIO9</t>
  </si>
  <si>
    <t>F2U946_SALS5</t>
  </si>
  <si>
    <t>D6WE10_TRICA</t>
  </si>
  <si>
    <t>D5XBJ6_THEPJ</t>
  </si>
  <si>
    <t>H3HNH4_STRPU</t>
  </si>
  <si>
    <t>H3H5I4_PHYRM</t>
  </si>
  <si>
    <t>E4X7W5_OIKDI</t>
  </si>
  <si>
    <t>I1FG91_AMPQE</t>
  </si>
  <si>
    <t>I1CM19_RHIO9</t>
  </si>
  <si>
    <t>H6LFL0_ACEWD</t>
  </si>
  <si>
    <t>I1CL68_RHIO9</t>
  </si>
  <si>
    <t>D7EKS8_TRICA</t>
  </si>
  <si>
    <t>Q55H00_DICDI</t>
  </si>
  <si>
    <t>I1FBH7_AMPQE</t>
  </si>
  <si>
    <t>E1ZAM2_CHLVA</t>
  </si>
  <si>
    <t>D7EKC0_TRICA</t>
  </si>
  <si>
    <t>I1BWI5_RHIO9</t>
  </si>
  <si>
    <t>D5GMZ3_TUBMM</t>
  </si>
  <si>
    <t>I1C1J3_RHIO9</t>
  </si>
  <si>
    <t>F4Q6L0_DICFS</t>
  </si>
  <si>
    <t>Q01ST0_SOLUE</t>
  </si>
  <si>
    <t>H3JM40_STRPU</t>
  </si>
  <si>
    <t>I1EEQ0_AMPQE</t>
  </si>
  <si>
    <t>E1ZUF4_CHLVA</t>
  </si>
  <si>
    <t>I1CT70_RHIO9</t>
  </si>
  <si>
    <t>A8BPA0_GIAIC</t>
  </si>
  <si>
    <t>H3GRG9_PHYRM</t>
  </si>
  <si>
    <t>H3GWK5_PHYRM</t>
  </si>
  <si>
    <t>H3HL61_STRPU</t>
  </si>
  <si>
    <t>H3IFQ0_STRPU</t>
  </si>
  <si>
    <t>I1ES76_AMPQE</t>
  </si>
  <si>
    <t>A7EVG0_SCLS1</t>
  </si>
  <si>
    <t>H3JBQ5_STRPU</t>
  </si>
  <si>
    <t>B7PS32_IXOSC</t>
  </si>
  <si>
    <t>Q5KF44_CRYNJ</t>
  </si>
  <si>
    <t>D6WH09_TRICA</t>
  </si>
  <si>
    <t>H3J4L7_STRPU</t>
  </si>
  <si>
    <t>H3IQM2_STRPU</t>
  </si>
  <si>
    <t>H3H4B2_PHYRM</t>
  </si>
  <si>
    <t>H3IIB3_STRPU</t>
  </si>
  <si>
    <t>B3SFC7_TRIAD</t>
  </si>
  <si>
    <t>H3I9P0_STRPU</t>
  </si>
  <si>
    <t>C5K6U2_PERM5</t>
  </si>
  <si>
    <t>H3GD69_PHYRM</t>
  </si>
  <si>
    <t>A8J475_CHLRE</t>
  </si>
  <si>
    <t>I1CQ48_RHIO9</t>
  </si>
  <si>
    <t>H3H4E7_PHYRM</t>
  </si>
  <si>
    <t>H3IY41_STRPU</t>
  </si>
  <si>
    <t>I1BL27_RHIO9</t>
  </si>
  <si>
    <t>H3GDT3_PHYRM</t>
  </si>
  <si>
    <t>I1BLZ2_RHIO9</t>
  </si>
  <si>
    <t>G4TTZ8_PIRID</t>
  </si>
  <si>
    <t>I1CU50_RHIO9</t>
  </si>
  <si>
    <t>I1CL74_RHIO9</t>
  </si>
  <si>
    <t>I1EKB5_AMPQE</t>
  </si>
  <si>
    <t>H3I1H1_STRPU</t>
  </si>
  <si>
    <t>Q2JAX6_FRASC</t>
  </si>
  <si>
    <t>H3H6I7_PHYRM</t>
  </si>
  <si>
    <t>H3H8B7_PHYRM</t>
  </si>
  <si>
    <t>I1BMV1_RHIO9</t>
  </si>
  <si>
    <t>I1BP73_RHIO9</t>
  </si>
  <si>
    <t>A7EML4_SCLS1</t>
  </si>
  <si>
    <t>I1BUC0_RHIO9</t>
  </si>
  <si>
    <t>I1BHV2_RHIO9</t>
  </si>
  <si>
    <t>Q2SK69_HAHCH</t>
  </si>
  <si>
    <t>D6WF27_TRICA</t>
  </si>
  <si>
    <t>C9SHF5_VERA1</t>
  </si>
  <si>
    <t>H3EXZ3_PRIPA</t>
  </si>
  <si>
    <t>C5LFF5_PERM5</t>
  </si>
  <si>
    <t>I1FQK6_AMPQE</t>
  </si>
  <si>
    <t>A7EEI4_SCLS1</t>
  </si>
  <si>
    <t>I1CH97_RHIO9</t>
  </si>
  <si>
    <t>I1C4A3_RHIO9</t>
  </si>
  <si>
    <t>H3H8L4_PHYRM</t>
  </si>
  <si>
    <t>I1BZS5_RHIO9</t>
  </si>
  <si>
    <t>C3XZQ9_BRAFL</t>
  </si>
  <si>
    <t>H3HKU6_STRPU</t>
  </si>
  <si>
    <t>F9WAQ3_TRYCI</t>
  </si>
  <si>
    <t>H3FTT2_PRIPA</t>
  </si>
  <si>
    <t>A7EHV1_SCLS1</t>
  </si>
  <si>
    <t>I1BJW9_RHIO9</t>
  </si>
  <si>
    <t>I1FEH6_AMPQE</t>
  </si>
  <si>
    <t>E5RZW1_TRISP</t>
  </si>
  <si>
    <t>H3G6Y4_PHYRM</t>
  </si>
  <si>
    <t>C5K8J5_PERM5</t>
  </si>
  <si>
    <t>I1C497_RHIO9</t>
  </si>
  <si>
    <t>H3GUE3_PHYRM</t>
  </si>
  <si>
    <t>I1BWQ5_RHIO9</t>
  </si>
  <si>
    <t>H3JKY3_STRPU</t>
  </si>
  <si>
    <t>H3IUH3_STRPU</t>
  </si>
  <si>
    <t>C5K685_PERM5</t>
  </si>
  <si>
    <t>H3HV61_STRPU</t>
  </si>
  <si>
    <t>D3B4V4_POLPA</t>
  </si>
  <si>
    <t>Q5P2A1_AROAE</t>
  </si>
  <si>
    <t>H3J203_STRPU</t>
  </si>
  <si>
    <t>D7GXK2_TRICA</t>
  </si>
  <si>
    <t>H3HL14_STRPU</t>
  </si>
  <si>
    <t>D3BRG8_POLPA</t>
  </si>
  <si>
    <t>E9HWE8_DAPPU</t>
  </si>
  <si>
    <t>Q9JWR9_BACHD</t>
  </si>
  <si>
    <t>H3JJY4_STRPU</t>
  </si>
  <si>
    <t>E5RZX1_TRISP</t>
  </si>
  <si>
    <t>A8P5D1_BRUMA</t>
  </si>
  <si>
    <t>I1C8L7_RHIO9</t>
  </si>
  <si>
    <t>D7EKD8_TRICA</t>
  </si>
  <si>
    <t>H3JFP1_STRPU</t>
  </si>
  <si>
    <t>C5KR42_PERM5</t>
  </si>
  <si>
    <t>A7ENH0_SCLS1</t>
  </si>
  <si>
    <t>Q59KQ0_CANAL</t>
  </si>
  <si>
    <t>H3G554_PHYRM</t>
  </si>
  <si>
    <t>H3JMZ7_STRPU</t>
  </si>
  <si>
    <t>I1BLG1_RHIO9</t>
  </si>
  <si>
    <t>I1FDB1_AMPQE</t>
  </si>
  <si>
    <t>A7F1R5_SCLS1</t>
  </si>
  <si>
    <t>I1BKS8_RHIO9</t>
  </si>
  <si>
    <t>H3IMV0_STRPU</t>
  </si>
  <si>
    <t>D7ELI3_TRICA</t>
  </si>
  <si>
    <t>I1E5K9_AMPQE</t>
  </si>
  <si>
    <t>D3BEG6_POLPA</t>
  </si>
  <si>
    <t>G1X556_ARTOA</t>
  </si>
  <si>
    <t>I1BYE2_RHIO9</t>
  </si>
  <si>
    <t>H3J1W6_STRPU</t>
  </si>
  <si>
    <t>Q59K55_CANAL</t>
  </si>
  <si>
    <t>H3H5B4_PHYRM</t>
  </si>
  <si>
    <t>C5M151_PERM5</t>
  </si>
  <si>
    <t>G7YE23_CLOSI</t>
  </si>
  <si>
    <t>I1CJV9_RHIO9</t>
  </si>
  <si>
    <t>H3IPQ6_STRPU</t>
  </si>
  <si>
    <t>AI1M_YEAST</t>
  </si>
  <si>
    <t>I1F8I4_AMPQE</t>
  </si>
  <si>
    <t>H3HWI7_STRPU</t>
  </si>
  <si>
    <t>I1CN57_RHIO9</t>
  </si>
  <si>
    <t>Q8TJY1_METAC</t>
  </si>
  <si>
    <t>D2CG65_TRICA</t>
  </si>
  <si>
    <t>I1BLD0_RHIO9</t>
  </si>
  <si>
    <t>Q24NQ1_DESHY</t>
  </si>
  <si>
    <t>H3H5F8_PHYRM</t>
  </si>
  <si>
    <t>E5T8D9_TRISP</t>
  </si>
  <si>
    <t>H3EL99_PRIPA</t>
  </si>
  <si>
    <t>E4XZL1_OIKDI</t>
  </si>
  <si>
    <t>H3I8V6_STRPU</t>
  </si>
  <si>
    <t>I1CTD3_RHIO9</t>
  </si>
  <si>
    <t>D7ELC8_TRICA</t>
  </si>
  <si>
    <t>A5CZB7_PELTS</t>
  </si>
  <si>
    <t>C4VCC1_NOSCE</t>
  </si>
  <si>
    <t>C5KTE2_PERM5</t>
  </si>
  <si>
    <t>C5LFQ6_PERM5</t>
  </si>
  <si>
    <t>C5K5K7_PERM5</t>
  </si>
  <si>
    <t>I1FPG2_AMPQE</t>
  </si>
  <si>
    <t>H3JP40_STRPU</t>
  </si>
  <si>
    <t>E5SXW7_TRISP</t>
  </si>
  <si>
    <t>Q54B44_DICDI</t>
  </si>
  <si>
    <t>C7PFG4_CHIPD</t>
  </si>
  <si>
    <t>H3IZD9_STRPU</t>
  </si>
  <si>
    <t>H3JM85_STRPU</t>
  </si>
  <si>
    <t>H8ZFS5_NEMS1</t>
  </si>
  <si>
    <t>I1BLD4_RHIO9</t>
  </si>
  <si>
    <t>G0T2A1_RHOG2</t>
  </si>
  <si>
    <t>A9AUN7_HERA2</t>
  </si>
  <si>
    <t>I1FGC3_AMPQE</t>
  </si>
  <si>
    <t>I1ED54_AMPQE</t>
  </si>
  <si>
    <t>I1CVZ7_RHIO9</t>
  </si>
  <si>
    <t>I1FFL2_AMPQE</t>
  </si>
  <si>
    <t>I1EK29_AMPQE</t>
  </si>
  <si>
    <t>H3IBQ9_STRPU</t>
  </si>
  <si>
    <t>I1C1T8_RHIO9</t>
  </si>
  <si>
    <t>H3JMI0_STRPU</t>
  </si>
  <si>
    <t>H3JAV2_STRPU</t>
  </si>
  <si>
    <t>E4XEY2_OIKDI</t>
  </si>
  <si>
    <t>D6WC23_TRICA</t>
  </si>
  <si>
    <t>D6WV13_TRICA</t>
  </si>
  <si>
    <t>Q67MX8_SYMTH</t>
  </si>
  <si>
    <t>I1C8K3_RHIO9</t>
  </si>
  <si>
    <t>G4VDS0_SCHMA</t>
  </si>
  <si>
    <t>F8KWT2_PARAV</t>
  </si>
  <si>
    <t>H3HG96_STRPU</t>
  </si>
  <si>
    <t>I1EZM9_AMPQE</t>
  </si>
  <si>
    <t>I1CC37_RHIO9</t>
  </si>
  <si>
    <t>H3H8R0_PHYRM</t>
  </si>
  <si>
    <t>H3H755_PHYRM</t>
  </si>
  <si>
    <t>D6Z063_DESAT</t>
  </si>
  <si>
    <t>I1EQP6_AMPQE</t>
  </si>
  <si>
    <t>H3IFV8_STRPU</t>
  </si>
  <si>
    <t>C5M148_PERM5</t>
  </si>
  <si>
    <t>C5KWN4_PERM5</t>
  </si>
  <si>
    <t>A9V8N6_MONBE</t>
  </si>
  <si>
    <t>D6WN92_TRICA</t>
  </si>
  <si>
    <t>B8LEJ8_THAPS</t>
  </si>
  <si>
    <t>H3GXY1_PHYRM</t>
  </si>
  <si>
    <t>I1BK96_RHIO9</t>
  </si>
  <si>
    <t>E2M0E0_MONPE</t>
  </si>
  <si>
    <t>Q55EX0_DICDI</t>
  </si>
  <si>
    <t>Q0RWF2_RHOSR</t>
  </si>
  <si>
    <t>D7EM31_TRICA</t>
  </si>
  <si>
    <t>H3GHF9_PHYRM</t>
  </si>
  <si>
    <t>H3IQZ8_STRPU</t>
  </si>
  <si>
    <t>C5KQJ0_PERM5</t>
  </si>
  <si>
    <t>A8QCU6_BRUMA</t>
  </si>
  <si>
    <t>H3H2S8_PHYRM</t>
  </si>
  <si>
    <t>H3I3K9_STRPU</t>
  </si>
  <si>
    <t>G7YIV1_CLOSI</t>
  </si>
  <si>
    <t>I1CIG7_RHIO9</t>
  </si>
  <si>
    <t>C5K6M2_PERM5</t>
  </si>
  <si>
    <t>H3I9Z6_STRPU</t>
  </si>
  <si>
    <t>I1CIF8_RHIO9</t>
  </si>
  <si>
    <t>I1EB42_AMPQE</t>
  </si>
  <si>
    <t>D7ELP4_TRICA</t>
  </si>
  <si>
    <t>H3GRH5_PHYRM</t>
  </si>
  <si>
    <t>H3H6V7_PHYRM</t>
  </si>
  <si>
    <t>I1CQ26_RHIO9</t>
  </si>
  <si>
    <t>A0CP15_PARTE</t>
  </si>
  <si>
    <t>E5SMB7_TRISP</t>
  </si>
  <si>
    <t>H3ISF6_STRPU</t>
  </si>
  <si>
    <t>H3ILZ7_STRPU</t>
  </si>
  <si>
    <t>E2LYB9_MONPE</t>
  </si>
  <si>
    <t>I1GFH5_AMPQE</t>
  </si>
  <si>
    <t>A9GPU1_SORC5</t>
  </si>
  <si>
    <t>G0J059_CYCMS</t>
  </si>
  <si>
    <t>H3HQM8_STRPU</t>
  </si>
  <si>
    <t>I1CRV1_RHIO9</t>
  </si>
  <si>
    <t>H3IIB1_STRPU</t>
  </si>
  <si>
    <t>Q54I16_DICDI</t>
  </si>
  <si>
    <t>I1CSI4_RHIO9</t>
  </si>
  <si>
    <t>H3HYQ6_STRPU</t>
  </si>
  <si>
    <t>E4XP09_OIKDI</t>
  </si>
  <si>
    <t>H3I5T9_STRPU</t>
  </si>
  <si>
    <t>I1F6T1_AMPQE</t>
  </si>
  <si>
    <t>H3H673_PHYRM</t>
  </si>
  <si>
    <t>I1EZI7_AMPQE</t>
  </si>
  <si>
    <t>H3IWL2_STRPU</t>
  </si>
  <si>
    <t>G7YRE7_CLOSI</t>
  </si>
  <si>
    <t>C5K652_PERM5</t>
  </si>
  <si>
    <t>C5L1R4_PERM5</t>
  </si>
  <si>
    <t>H3HFV6_STRPU</t>
  </si>
  <si>
    <t>Q7VCX8_PROMA</t>
  </si>
  <si>
    <t>A8Q1B5_BRUMA</t>
  </si>
  <si>
    <t>I1EFQ6_AMPQE</t>
  </si>
  <si>
    <t>Q55D46_DICDI</t>
  </si>
  <si>
    <t>H3F609_PRIPA</t>
  </si>
  <si>
    <t>I1CC56_RHIO9</t>
  </si>
  <si>
    <t>A9V7E9_MONBE</t>
  </si>
  <si>
    <t>I1E543_AMPQE</t>
  </si>
  <si>
    <t>A8P9C1_BRUMA</t>
  </si>
  <si>
    <t>D6WTQ0_TRICA</t>
  </si>
  <si>
    <t>D7EJ79_TRICA</t>
  </si>
  <si>
    <t>H3JIS8_STRPU</t>
  </si>
  <si>
    <t>Q8TIC7_METAC</t>
  </si>
  <si>
    <t>E5T339_TRISP</t>
  </si>
  <si>
    <t>F9WJX3_TRYCI</t>
  </si>
  <si>
    <t>H3HF17_STRPU</t>
  </si>
  <si>
    <t>G4LXM2_SCHMA</t>
  </si>
  <si>
    <t>I1C317_RHIO9</t>
  </si>
  <si>
    <t>Q54AM3_DICDI</t>
  </si>
  <si>
    <t>H3HRE8_STRPU</t>
  </si>
  <si>
    <t>I1BSV3_RHIO9</t>
  </si>
  <si>
    <t>D7EIB5_TRICA</t>
  </si>
  <si>
    <t>Q54ZA1_DICDI</t>
  </si>
  <si>
    <t>E5SV46_TRISP</t>
  </si>
  <si>
    <t>I1EMX7_AMPQE</t>
  </si>
  <si>
    <t>H3IGU1_STRPU</t>
  </si>
  <si>
    <t>Q8TH39_METAC</t>
  </si>
  <si>
    <t>A9SEN0_PHYPA</t>
  </si>
  <si>
    <t>A9RQK5_PHYPA</t>
  </si>
  <si>
    <t>Q54ZK5_DICDI</t>
  </si>
  <si>
    <t>Q7SD71_NEUCR</t>
  </si>
  <si>
    <t>A8NQ76_BRUMA</t>
  </si>
  <si>
    <t>I1BSV7_RHIO9</t>
  </si>
  <si>
    <t>H3HN16_STRPU</t>
  </si>
  <si>
    <t>F9W4W4_TRYCI</t>
  </si>
  <si>
    <t>B7Q6B4_IXOSC</t>
  </si>
  <si>
    <t>I1FP02_AMPQE</t>
  </si>
  <si>
    <t>A7F492_SCLS1</t>
  </si>
  <si>
    <t>E4RQD0_LEAB4</t>
  </si>
  <si>
    <t>H3IU07_STRPU</t>
  </si>
  <si>
    <t>I1FD59_AMPQE</t>
  </si>
  <si>
    <t>D7EM04_TRICA</t>
  </si>
  <si>
    <t>I1BI65_RHIO9</t>
  </si>
  <si>
    <t>D7GY19_TRICA</t>
  </si>
  <si>
    <t>A8PY89_BRUMA</t>
  </si>
  <si>
    <t>H3F3I5_PRIPA</t>
  </si>
  <si>
    <t>Q55H48_DICDI</t>
  </si>
  <si>
    <t>I1CPR9_RHIO9</t>
  </si>
  <si>
    <t>H3H765_PHYRM</t>
  </si>
  <si>
    <t>I1BPJ9_RHIO9</t>
  </si>
  <si>
    <t>A7EEJ7_SCLS1</t>
  </si>
  <si>
    <t>D6WFI9_TRICA</t>
  </si>
  <si>
    <t>Q54WF1_DICDI</t>
  </si>
  <si>
    <t>Q8VKS1_MYCTU</t>
  </si>
  <si>
    <t>H3HTN3_STRPU</t>
  </si>
  <si>
    <t>B7PV62_IXOSC</t>
  </si>
  <si>
    <t>G8NSP1_GRAMM</t>
  </si>
  <si>
    <t>I1BGW1_RHIO9</t>
  </si>
  <si>
    <t>Q026R3_SOLUE</t>
  </si>
  <si>
    <t>D2CG40_TRICA</t>
  </si>
  <si>
    <t>I1EU89_AMPQE</t>
  </si>
  <si>
    <t>H3GHJ9_PHYRM</t>
  </si>
  <si>
    <t>I1G5Y6_AMPQE</t>
  </si>
  <si>
    <t>B7PXF8_IXOSC</t>
  </si>
  <si>
    <t>F7V3I7_CLOSS</t>
  </si>
  <si>
    <t>C5L4Q7_PERM5</t>
  </si>
  <si>
    <t>G7YMI7_CLOSI</t>
  </si>
  <si>
    <t>C5KCA4_PERM5</t>
  </si>
  <si>
    <t>H3GQV7_PHYRM</t>
  </si>
  <si>
    <t>A9SJW7_PHYPA</t>
  </si>
  <si>
    <t>B2A3F6_NATTJ</t>
  </si>
  <si>
    <t>F2G5K3_ALTMD</t>
  </si>
  <si>
    <t>C4ZES6_EUBR3</t>
  </si>
  <si>
    <t>E4XMA2_OIKDI</t>
  </si>
  <si>
    <t>Q5ABJ9_CANAL</t>
  </si>
  <si>
    <t>I1EWG8_AMPQE</t>
  </si>
  <si>
    <t>H3HAB1_PHYRM</t>
  </si>
  <si>
    <t>I1C3E7_RHIO9</t>
  </si>
  <si>
    <t>H3F702_PRIPA</t>
  </si>
  <si>
    <t>I1F8I9_AMPQE</t>
  </si>
  <si>
    <t>D7EKX0_TRICA</t>
  </si>
  <si>
    <t>A8JIX1_CHLRE</t>
  </si>
  <si>
    <t>G4V9I8_SCHMA</t>
  </si>
  <si>
    <t>Q24TP9_DESHY</t>
  </si>
  <si>
    <t>F2UTM4_SALS5</t>
  </si>
  <si>
    <t>F9W735_TRYCI</t>
  </si>
  <si>
    <t>A9VE79_MONBE</t>
  </si>
  <si>
    <t>I1FLR5_AMPQE</t>
  </si>
  <si>
    <t>C9RQR1_FIBSS</t>
  </si>
  <si>
    <t>H3GIG0_PHYRM</t>
  </si>
  <si>
    <t>I1FXW6_AMPQE</t>
  </si>
  <si>
    <t>H3IKZ8_STRPU</t>
  </si>
  <si>
    <t>H3FDT9_PRIPA</t>
  </si>
  <si>
    <t>H3ICT5_STRPU</t>
  </si>
  <si>
    <t>I1ESM8_AMPQE</t>
  </si>
  <si>
    <t>B8FLS8_DESAA</t>
  </si>
  <si>
    <t>I1CJ11_RHIO9</t>
  </si>
  <si>
    <t>F4PWF7_DICFS</t>
  </si>
  <si>
    <t>I1CI52_RHIO9</t>
  </si>
  <si>
    <t>Q5B9R9_EMENI</t>
  </si>
  <si>
    <t>A8QGF2_BRUMA</t>
  </si>
  <si>
    <t>H3G663_PHYRM</t>
  </si>
  <si>
    <t>A9FPL9_SORC5</t>
  </si>
  <si>
    <t>Q6C9D0_YARLI</t>
  </si>
  <si>
    <t>H3FUC6_PRIPA</t>
  </si>
  <si>
    <t>H3I2U8_STRPU</t>
  </si>
  <si>
    <t>E0VZF9_PEDHC</t>
  </si>
  <si>
    <t>H3HF56_STRPU</t>
  </si>
  <si>
    <t>E4X887_OIKDI</t>
  </si>
  <si>
    <t>D7ELH2_TRICA</t>
  </si>
  <si>
    <t>I1CIG0_RHIO9</t>
  </si>
  <si>
    <t>I1CKJ6_RHIO9</t>
  </si>
  <si>
    <t>F9WHY5_TRYCI</t>
  </si>
  <si>
    <t>D7EJ45_TRICA</t>
  </si>
  <si>
    <t>B7P1X0_IXOSC</t>
  </si>
  <si>
    <t>F9WFE0_TRYCI</t>
  </si>
  <si>
    <t>A7RIV2_NEMVE</t>
  </si>
  <si>
    <t>I1BJ92_RHIO9</t>
  </si>
  <si>
    <t>C5L9V4_PERM5</t>
  </si>
  <si>
    <t>C8VTR9_EMENI</t>
  </si>
  <si>
    <t>Q552M9_DICDI</t>
  </si>
  <si>
    <t>D6WTN9_TRICA</t>
  </si>
  <si>
    <t>C5LN19_PERM5</t>
  </si>
  <si>
    <t>I1BZU2_RHIO9</t>
  </si>
  <si>
    <t>D7GXM9_TRICA</t>
  </si>
  <si>
    <t>I1EWH5_AMPQE</t>
  </si>
  <si>
    <t>G4TZQ9_PIRID</t>
  </si>
  <si>
    <t>Q5KGV8_CRYNJ</t>
  </si>
  <si>
    <t>F9WEA9_TRYCI</t>
  </si>
  <si>
    <t>I1BWY1_RHIO9</t>
  </si>
  <si>
    <t>A9VEA4_MONBE</t>
  </si>
  <si>
    <t>G4TU52_PIRID</t>
  </si>
  <si>
    <t>C5KV83_PERM5</t>
  </si>
  <si>
    <t>D7GY52_TRICA</t>
  </si>
  <si>
    <t>H3HJ07_STRPU</t>
  </si>
  <si>
    <t>I1E721_AMPQE</t>
  </si>
  <si>
    <t>H3I3A6_STRPU</t>
  </si>
  <si>
    <t>I1FBL1_AMPQE</t>
  </si>
  <si>
    <t>P93307_ARATH</t>
  </si>
  <si>
    <t>D6WP85_TRICA</t>
  </si>
  <si>
    <t>I1C3Y5_RHIO9</t>
  </si>
  <si>
    <t>Q8A4J7_BACTN</t>
  </si>
  <si>
    <t>H3H916_PHYRM</t>
  </si>
  <si>
    <t>H3H9T2_PHYRM</t>
  </si>
  <si>
    <t>D7GYN5_TRICA</t>
  </si>
  <si>
    <t>H3GYC6_PHYRM</t>
  </si>
  <si>
    <t>H3H9E3_PHYRM</t>
  </si>
  <si>
    <t>C5L347_PERM5</t>
  </si>
  <si>
    <t>Q54AN6_DICDI</t>
  </si>
  <si>
    <t>YI31B_YEAST</t>
  </si>
  <si>
    <t>I1CEU5_RHIO9</t>
  </si>
  <si>
    <t>TERT_ARATH</t>
  </si>
  <si>
    <t>C8VZI0_DESAS</t>
  </si>
  <si>
    <t>H3IT84_STRPU</t>
  </si>
  <si>
    <t>I1EZC7_AMPQE</t>
  </si>
  <si>
    <t>E5SWU5_TRISP</t>
  </si>
  <si>
    <t>D3B519_POLPA</t>
  </si>
  <si>
    <t>Q67QD4_SYMTH</t>
  </si>
  <si>
    <t>G7Y839_CLOSI</t>
  </si>
  <si>
    <t>H3IS18_STRPU</t>
  </si>
  <si>
    <t>G1XSN6_ARTOA</t>
  </si>
  <si>
    <t>A2EB34_TRIVA</t>
  </si>
  <si>
    <t>D2QG84_SPILD</t>
  </si>
  <si>
    <t>A9VEJ7_MONBE</t>
  </si>
  <si>
    <t>I1BK69_RHIO9</t>
  </si>
  <si>
    <t>G8T7N3_NIAKG</t>
  </si>
  <si>
    <t>D7EL92_TRICA</t>
  </si>
  <si>
    <t>G7Y5N0_CLOSI</t>
  </si>
  <si>
    <t>D7ELI8_TRICA</t>
  </si>
  <si>
    <t>G7Y900_CLOSI</t>
  </si>
  <si>
    <t>I1EPK7_AMPQE</t>
  </si>
  <si>
    <t>I1C627_RHIO9</t>
  </si>
  <si>
    <t>E5SZX3_TRISP</t>
  </si>
  <si>
    <t>H3I5M4_STRPU</t>
  </si>
  <si>
    <t>G4RDQ7_PELHB</t>
  </si>
  <si>
    <t>I1CNN6_RHIO9</t>
  </si>
  <si>
    <t>I1CQ27_RHIO9</t>
  </si>
  <si>
    <t>C5LJ52_PERM5</t>
  </si>
  <si>
    <t>A4FC41_SACEN</t>
  </si>
  <si>
    <t>I1F7P4_AMPQE</t>
  </si>
  <si>
    <t>D7EL85_TRICA</t>
  </si>
  <si>
    <t>D2R8Z2_PIRSD</t>
  </si>
  <si>
    <t>I1CMF6_RHIO9</t>
  </si>
  <si>
    <t>H0EHQ9_GLAL7</t>
  </si>
  <si>
    <t>H2XUW8_CIOIN</t>
  </si>
  <si>
    <t>I1FUE5_AMPQE</t>
  </si>
  <si>
    <t>I1FBR2_AMPQE</t>
  </si>
  <si>
    <t>E4XEJ7_OIKDI</t>
  </si>
  <si>
    <t>A9VBX6_MONBE</t>
  </si>
  <si>
    <t>E4XPC5_OIKDI</t>
  </si>
  <si>
    <t>I1CKW6_RHIO9</t>
  </si>
  <si>
    <t>A7F0K7_SCLS1</t>
  </si>
  <si>
    <t>C4ZGY5_EUBR3</t>
  </si>
  <si>
    <t>E4RRD6_LEAB4</t>
  </si>
  <si>
    <t>A7EVI9_SCLS1</t>
  </si>
  <si>
    <t>H3JKA6_STRPU</t>
  </si>
  <si>
    <t>D7GYF3_TRICA</t>
  </si>
  <si>
    <t>I1FRN0_AMPQE</t>
  </si>
  <si>
    <t>D6WYM2_TRICA</t>
  </si>
  <si>
    <t>G4VTI1_SCHMA</t>
  </si>
  <si>
    <t>E3X3U5_ANODA</t>
  </si>
  <si>
    <t>H9JTW1_BOMMO</t>
  </si>
  <si>
    <t>I1C9W1_RHIO9</t>
  </si>
  <si>
    <t>I1CMF5_RHIO9</t>
  </si>
  <si>
    <t>A7E8Y0_SCLS1</t>
  </si>
  <si>
    <t>H3HNX5_STRPU</t>
  </si>
  <si>
    <t>B0TBW4_HELMI</t>
  </si>
  <si>
    <t>G4TYV1_PIRID</t>
  </si>
  <si>
    <t>I1CH86_RHIO9</t>
  </si>
  <si>
    <t>E2M0A1_MONPE</t>
  </si>
  <si>
    <t>E4XYU8_OIKDI</t>
  </si>
  <si>
    <t>Q121L7_POLSJ</t>
  </si>
  <si>
    <t>H3H930_PHYRM</t>
  </si>
  <si>
    <t>C5KLG5_PERM5</t>
  </si>
  <si>
    <t>G0J4U2_CYCMS</t>
  </si>
  <si>
    <t>H3IM12_STRPU</t>
  </si>
  <si>
    <t>I1CJ03_RHIO9</t>
  </si>
  <si>
    <t>D7ELH0_TRICA</t>
  </si>
  <si>
    <t>Q8A5E2_BACTN</t>
  </si>
  <si>
    <t>I1CJT8_RHIO9</t>
  </si>
  <si>
    <t>I1ESG9_AMPQE</t>
  </si>
  <si>
    <t>I1BL58_RHIO9</t>
  </si>
  <si>
    <t>H3HX98_STRPU</t>
  </si>
  <si>
    <t>H3I865_STRPU</t>
  </si>
  <si>
    <t>E4RUE8_LEAB4</t>
  </si>
  <si>
    <t>B7QFC6_IXOSC</t>
  </si>
  <si>
    <t>D7EKT5_TRICA</t>
  </si>
  <si>
    <t>H3HP36_STRPU</t>
  </si>
  <si>
    <t>H3I7X7_STRPU</t>
  </si>
  <si>
    <t>I1BXI4_RHIO9</t>
  </si>
  <si>
    <t>I1BMT7_RHIO9</t>
  </si>
  <si>
    <t>I1FPA2_AMPQE</t>
  </si>
  <si>
    <t>H3H4Y5_PHYRM</t>
  </si>
  <si>
    <t>Q3A6B0_PELCD</t>
  </si>
  <si>
    <t>D2QVU8_SPILD</t>
  </si>
  <si>
    <t>A7E779_SCLS1</t>
  </si>
  <si>
    <t>H3JL02_STRPU</t>
  </si>
  <si>
    <t>H3GF92_PHYRM</t>
  </si>
  <si>
    <t>I1CKQ8_RHIO9</t>
  </si>
  <si>
    <t>G7Y5A3_CLOSI</t>
  </si>
  <si>
    <t>D7EJ04_TRICA</t>
  </si>
  <si>
    <t>G7YQ54_CLOSI</t>
  </si>
  <si>
    <t>H3EAX1_PRIPA</t>
  </si>
  <si>
    <t>C5KJ44_PERM5</t>
  </si>
  <si>
    <t>B2A0J9_NATTJ</t>
  </si>
  <si>
    <t>I1GB16_AMPQE</t>
  </si>
  <si>
    <t>G4VC96_SCHMA</t>
  </si>
  <si>
    <t>Q5B2H6_EMENI</t>
  </si>
  <si>
    <t>I1C6B0_RHIO9</t>
  </si>
  <si>
    <t>E5T7Z4_TRISP</t>
  </si>
  <si>
    <t>G7Y5E5_CLOSI</t>
  </si>
  <si>
    <t>Q12EY7_POLSJ</t>
  </si>
  <si>
    <t>I1G816_AMPQE</t>
  </si>
  <si>
    <t>H3HZL1_STRPU</t>
  </si>
  <si>
    <t>H3H8E9_PHYRM</t>
  </si>
  <si>
    <t>H3IPN2_STRPU</t>
  </si>
  <si>
    <t>D6WF25_TRICA</t>
  </si>
  <si>
    <t>D6XVS6_BACIE</t>
  </si>
  <si>
    <t>D6X1N0_TRICA</t>
  </si>
  <si>
    <t>H3I3A9_STRPU</t>
  </si>
  <si>
    <t>I1CRB8_RHIO9</t>
  </si>
  <si>
    <t>A9VCX9_MONBE</t>
  </si>
  <si>
    <t>E4X2E3_OIKDI</t>
  </si>
  <si>
    <t>D7GXK7_TRICA</t>
  </si>
  <si>
    <t>F9WJT4_TRYCI</t>
  </si>
  <si>
    <t>Q54AS8_DICDI</t>
  </si>
  <si>
    <t>H3H9B3_PHYRM</t>
  </si>
  <si>
    <t>H3ITL4_STRPU</t>
  </si>
  <si>
    <t>H3J6P9_STRPU</t>
  </si>
  <si>
    <t>I1EW05_AMPQE</t>
  </si>
  <si>
    <t>C5KJX0_PERM5</t>
  </si>
  <si>
    <t>H3JC71_STRPU</t>
  </si>
  <si>
    <t>A9VE10_MONBE</t>
  </si>
  <si>
    <t>H3GYE8_PHYRM</t>
  </si>
  <si>
    <t>F9W7K2_TRYCI</t>
  </si>
  <si>
    <t>E4XM94_OIKDI</t>
  </si>
  <si>
    <t>H3H9U7_PHYRM</t>
  </si>
  <si>
    <t>I1G8S7_AMPQE</t>
  </si>
  <si>
    <t>Q54LM8_DICDI</t>
  </si>
  <si>
    <t>F4CPM1_PSEUX</t>
  </si>
  <si>
    <t>A7ELX7_SCLS1</t>
  </si>
  <si>
    <t>A9UUT3_MONBE</t>
  </si>
  <si>
    <t>Q59ZR8_CANAL</t>
  </si>
  <si>
    <t>H3IAF9_STRPU</t>
  </si>
  <si>
    <t>I1EEN5_AMPQE</t>
  </si>
  <si>
    <t>H3H5W8_PHYRM</t>
  </si>
  <si>
    <t>Q54BA4_DICDI</t>
  </si>
  <si>
    <t>C5LWC8_PERM5</t>
  </si>
  <si>
    <t>H3H9E9_PHYRM</t>
  </si>
  <si>
    <t>H3JGP0_STRPU</t>
  </si>
  <si>
    <t>A7E870_SCLS1</t>
  </si>
  <si>
    <t>H3GYK9_PHYRM</t>
  </si>
  <si>
    <t>C5LX36_PERM5</t>
  </si>
  <si>
    <t>H3HG31_STRPU</t>
  </si>
  <si>
    <t>I1GGL3_AMPQE</t>
  </si>
  <si>
    <t>A7EPJ1_SCLS1</t>
  </si>
  <si>
    <t>A8BPL4_GIAIC</t>
  </si>
  <si>
    <t>D6WQJ7_TRICA</t>
  </si>
  <si>
    <t>D7EM34_TRICA</t>
  </si>
  <si>
    <t>H3IL93_STRPU</t>
  </si>
  <si>
    <t>C5LEJ9_PERM5</t>
  </si>
  <si>
    <t>I1EFE6_AMPQE</t>
  </si>
  <si>
    <t>D7GYN2_TRICA</t>
  </si>
  <si>
    <t>H3IIR0_STRPU</t>
  </si>
  <si>
    <t>I1CMG4_RHIO9</t>
  </si>
  <si>
    <t>D7ELN7_TRICA</t>
  </si>
  <si>
    <t>H3IBU1_STRPU</t>
  </si>
  <si>
    <t>H3H149_PHYRM</t>
  </si>
  <si>
    <t>C4ZF93_EUBR3</t>
  </si>
  <si>
    <t>I1G2P0_AMPQE</t>
  </si>
  <si>
    <t>F9WJN9_TRYCI</t>
  </si>
  <si>
    <t>I1BP61_RHIO9</t>
  </si>
  <si>
    <t>Q0TZQ8_PHANO</t>
  </si>
  <si>
    <t>I1C4H1_RHIO9</t>
  </si>
  <si>
    <t>H3GLY9_PHYRM</t>
  </si>
  <si>
    <t>A7S0P9_NEMVE</t>
  </si>
  <si>
    <t>G4VMU4_SCHMA</t>
  </si>
  <si>
    <t>C5LI94_PERM5</t>
  </si>
  <si>
    <t>G4TXN4_PIRID</t>
  </si>
  <si>
    <t>H3GPT7_PHYRM</t>
  </si>
  <si>
    <t>D7EL12_TRICA</t>
  </si>
  <si>
    <t>H3HU11_STRPU</t>
  </si>
  <si>
    <t>H3J6Z1_STRPU</t>
  </si>
  <si>
    <t>H3HUN9_STRPU</t>
  </si>
  <si>
    <t>I1CSI9_RHIO9</t>
  </si>
  <si>
    <t>C4VC54_NOSCE</t>
  </si>
  <si>
    <t>H3I2V0_STRPU</t>
  </si>
  <si>
    <t>A7EME9_SCLS1</t>
  </si>
  <si>
    <t>F8PJL6_SERL3</t>
  </si>
  <si>
    <t>C1NAB2_MICPC</t>
  </si>
  <si>
    <t>D9QT94_ACEAZ</t>
  </si>
  <si>
    <t>Q54DB9_DICDI</t>
  </si>
  <si>
    <t>C5LVC1_PERM5</t>
  </si>
  <si>
    <t>C5KFY3_PERM5</t>
  </si>
  <si>
    <t>Q3A4T7_PELCD</t>
  </si>
  <si>
    <t>A9V0X8_MONBE</t>
  </si>
  <si>
    <t>D7EHW4_TRICA</t>
  </si>
  <si>
    <t>H3FEI3_PRIPA</t>
  </si>
  <si>
    <t>I1E5G7_AMPQE</t>
  </si>
  <si>
    <t>H3HGI5_STRPU</t>
  </si>
  <si>
    <t>I1BPI7_RHIO9</t>
  </si>
  <si>
    <t>H3J358_STRPU</t>
  </si>
  <si>
    <t>I1CDN0_RHIO9</t>
  </si>
  <si>
    <t>G7YUF5_CLOSI</t>
  </si>
  <si>
    <t>E5SX62_TRISP</t>
  </si>
  <si>
    <t>I1BMK8_RHIO9</t>
  </si>
  <si>
    <t>D7ELP2_TRICA</t>
  </si>
  <si>
    <t>I1CHA0_RHIO9</t>
  </si>
  <si>
    <t>H3GZG1_PHYRM</t>
  </si>
  <si>
    <t>H3JQA6_STRPU</t>
  </si>
  <si>
    <t>H3GYQ6_PHYRM</t>
  </si>
  <si>
    <t>E5SVC5_TRISP</t>
  </si>
  <si>
    <t>Q63XF5_BURPS</t>
  </si>
  <si>
    <t>H3HJ42_STRPU</t>
  </si>
  <si>
    <t>C5LBP6_PERM5</t>
  </si>
  <si>
    <t>H3I125_STRPU</t>
  </si>
  <si>
    <t>A0CHA6_PARTE</t>
  </si>
  <si>
    <t>D7EL11_TRICA</t>
  </si>
  <si>
    <t>C5L728_PERM5</t>
  </si>
  <si>
    <t>I1C8J0_RHIO9</t>
  </si>
  <si>
    <t>H3JF18_STRPU</t>
  </si>
  <si>
    <t>H3HH21_STRPU</t>
  </si>
  <si>
    <t>A8JF57_CHLRE</t>
  </si>
  <si>
    <t>A7E5C3_SCLS1</t>
  </si>
  <si>
    <t>I1CMF9_RHIO9</t>
  </si>
  <si>
    <t>I1C3C8_RHIO9</t>
  </si>
  <si>
    <t>I1EG33_AMPQE</t>
  </si>
  <si>
    <t>H3JA97_STRPU</t>
  </si>
  <si>
    <t>B7QH51_IXOSC</t>
  </si>
  <si>
    <t>H3JKY2_STRPU</t>
  </si>
  <si>
    <t>A9AYP7_HERA2</t>
  </si>
  <si>
    <t>I1EE80_AMPQE</t>
  </si>
  <si>
    <t>A9B0Z3_HERA2</t>
  </si>
  <si>
    <t>D1AXV2_STRM9</t>
  </si>
  <si>
    <t>I1CQ18_RHIO9</t>
  </si>
  <si>
    <t>Q2S7K7_HAHCH</t>
  </si>
  <si>
    <t>H3HNA9_STRPU</t>
  </si>
  <si>
    <t>A8PBY3_BRUMA</t>
  </si>
  <si>
    <t>I1BSY9_RHIO9</t>
  </si>
  <si>
    <t>I1EJW9_AMPQE</t>
  </si>
  <si>
    <t>I1CF37_RHIO9</t>
  </si>
  <si>
    <t>E5SPT3_TRISP</t>
  </si>
  <si>
    <t>I1CG80_RHIO9</t>
  </si>
  <si>
    <t>Q54EZ5_DICDI</t>
  </si>
  <si>
    <t>I1CII2_RHIO9</t>
  </si>
  <si>
    <t>C5KUU2_PERM5</t>
  </si>
  <si>
    <t>I1F4C7_AMPQE</t>
  </si>
  <si>
    <t>D7GXS3_TRICA</t>
  </si>
  <si>
    <t>C5K4U3_PERM5</t>
  </si>
  <si>
    <t>I1ESH5_AMPQE</t>
  </si>
  <si>
    <t>H3H5U3_PHYRM</t>
  </si>
  <si>
    <t>I1BP59_RHIO9</t>
  </si>
  <si>
    <t>H3JC45_STRPU</t>
  </si>
  <si>
    <t>H3H6L8_PHYRM</t>
  </si>
  <si>
    <t>I1F069_AMPQE</t>
  </si>
  <si>
    <t>H3G7K7_PHYRM</t>
  </si>
  <si>
    <t>E4XW06_OIKDI</t>
  </si>
  <si>
    <t>H3IVP8_STRPU</t>
  </si>
  <si>
    <t>H3JCE7_STRPU</t>
  </si>
  <si>
    <t>G7YTU4_CLOSI</t>
  </si>
  <si>
    <t>H3GHK9_PHYRM</t>
  </si>
  <si>
    <t>E9GVZ2_DAPPU</t>
  </si>
  <si>
    <t>H3HVA4_STRPU</t>
  </si>
  <si>
    <t>D6WBI3_TRICA</t>
  </si>
  <si>
    <t>D7EM24_TRICA</t>
  </si>
  <si>
    <t>I1CCB3_RHIO9</t>
  </si>
  <si>
    <t>H3HL85_STRPU</t>
  </si>
  <si>
    <t>A7RKM2_NEMVE</t>
  </si>
  <si>
    <t>C5KWY2_PERM5</t>
  </si>
  <si>
    <t>I1EHD2_AMPQE</t>
  </si>
  <si>
    <t>G4LXE5_SCHMA</t>
  </si>
  <si>
    <t>D2A4E9_TRICA</t>
  </si>
  <si>
    <t>D7EM03_TRICA</t>
  </si>
  <si>
    <t>D2A4A3_TRICA</t>
  </si>
  <si>
    <t>C5K6B6_PERM5</t>
  </si>
  <si>
    <t>H3IUJ7_STRPU</t>
  </si>
  <si>
    <t>H3I2J3_STRPU</t>
  </si>
  <si>
    <t>I1BP69_RHIO9</t>
  </si>
  <si>
    <t>I1C4M3_RHIO9</t>
  </si>
  <si>
    <t>H3I7Y3_STRPU</t>
  </si>
  <si>
    <t>C5LNB8_PERM5</t>
  </si>
  <si>
    <t>H3JKY4_STRPU</t>
  </si>
  <si>
    <t>Q0QHL8_TRICA</t>
  </si>
  <si>
    <t>H3JM26_STRPU</t>
  </si>
  <si>
    <t>A9KR24_CLOPH</t>
  </si>
  <si>
    <t>I1G8S5_AMPQE</t>
  </si>
  <si>
    <t>H3HP70_STRPU</t>
  </si>
  <si>
    <t>H3HN21_STRPU</t>
  </si>
  <si>
    <t>E4WSZ8_OIKDI</t>
  </si>
  <si>
    <t>C8VWD0_DESAS</t>
  </si>
  <si>
    <t>H3J7E3_STRPU</t>
  </si>
  <si>
    <t>G4M1V0_SCHMA</t>
  </si>
  <si>
    <t>F4KPS9_HALH1</t>
  </si>
  <si>
    <t>H3GV27_PHYRM</t>
  </si>
  <si>
    <t>A6TKY0_ALKMQ</t>
  </si>
  <si>
    <t>I1ETW4_AMPQE</t>
  </si>
  <si>
    <t>I1CBK3_RHIO9</t>
  </si>
  <si>
    <t>I1CKD3_RHIO9</t>
  </si>
  <si>
    <t>H3I495_STRPU</t>
  </si>
  <si>
    <t>F9WIJ2_TRYCI</t>
  </si>
  <si>
    <t>A7EM45_SCLS1</t>
  </si>
  <si>
    <t>E0S318_BUTPB</t>
  </si>
  <si>
    <t>I1CVI5_RHIO9</t>
  </si>
  <si>
    <t>E4X2A5_OIKDI</t>
  </si>
  <si>
    <t>I1C4M1_RHIO9</t>
  </si>
  <si>
    <t>H3H8A8_PHYRM</t>
  </si>
  <si>
    <t>I1BIQ9_RHIO9</t>
  </si>
  <si>
    <t>H3IQ80_STRPU</t>
  </si>
  <si>
    <t>I1E7L1_AMPQE</t>
  </si>
  <si>
    <t>I1EM78_AMPQE</t>
  </si>
  <si>
    <t>H3E3P6_PRIPA</t>
  </si>
  <si>
    <t>F9WF30_TRYCI</t>
  </si>
  <si>
    <t>D2CG49_TRICA</t>
  </si>
  <si>
    <t>H3I6A9_STRPU</t>
  </si>
  <si>
    <t>I1CVX7_RHIO9</t>
  </si>
  <si>
    <t>A7EZW2_SCLS1</t>
  </si>
  <si>
    <t>H3H8V4_PHYRM</t>
  </si>
  <si>
    <t>H3H3R4_PHYRM</t>
  </si>
  <si>
    <t>F3ZYR3_MAHA5</t>
  </si>
  <si>
    <t>C5KX49_PERM5</t>
  </si>
  <si>
    <t>TERT_YEAST</t>
  </si>
  <si>
    <t>I1FQM6_AMPQE</t>
  </si>
  <si>
    <t>C5LFU7_PERM5</t>
  </si>
  <si>
    <t>H3IEK4_STRPU</t>
  </si>
  <si>
    <t>A7EV02_SCLS1</t>
  </si>
  <si>
    <t>I1EEV0_AMPQE</t>
  </si>
  <si>
    <t>E9HXP4_DAPPU</t>
  </si>
  <si>
    <t>E5SXV8_TRISP</t>
  </si>
  <si>
    <t>H3I4E2_STRPU</t>
  </si>
  <si>
    <t>C5L2P6_PERM5</t>
  </si>
  <si>
    <t>C5KWX7_PERM5</t>
  </si>
  <si>
    <t>Q8TIG6_METAC</t>
  </si>
  <si>
    <t>H3HUY0_STRPU</t>
  </si>
  <si>
    <t>I1GK57_AMPQE</t>
  </si>
  <si>
    <t>A7SDI1_NEMVE</t>
  </si>
  <si>
    <t>H3JE65_STRPU</t>
  </si>
  <si>
    <t>H3JH64_STRPU</t>
  </si>
  <si>
    <t>I1CSI1_RHIO9</t>
  </si>
  <si>
    <t>I1FXI7_AMPQE</t>
  </si>
  <si>
    <t>I1BRI4_RHIO9</t>
  </si>
  <si>
    <t>D1AXW2_STRM9</t>
  </si>
  <si>
    <t>C5LTN3_PERM5</t>
  </si>
  <si>
    <t>I1EBM1_AMPQE</t>
  </si>
  <si>
    <t>G8T7K8_NIAKG</t>
  </si>
  <si>
    <t>I1CSK4_RHIO9</t>
  </si>
  <si>
    <t>I1CL18_RHIO9</t>
  </si>
  <si>
    <t>I1C4H5_RHIO9</t>
  </si>
  <si>
    <t>H3I2B1_STRPU</t>
  </si>
  <si>
    <t>I1CAJ1_RHIO9</t>
  </si>
  <si>
    <t>Q67NK3_SYMTH</t>
  </si>
  <si>
    <t>E2LSM6_MONPE</t>
  </si>
  <si>
    <t>B7P4A3_IXOSC</t>
  </si>
  <si>
    <t>E3WU83_ANODA</t>
  </si>
  <si>
    <t>C8XDH6_NAKMY</t>
  </si>
  <si>
    <t>E4X2A6_OIKDI</t>
  </si>
  <si>
    <t>D7EKF7_TRICA</t>
  </si>
  <si>
    <t>I1CMH1_RHIO9</t>
  </si>
  <si>
    <t>H3IJ83_STRPU</t>
  </si>
  <si>
    <t>C5KW62_PERM5</t>
  </si>
  <si>
    <t>B0TGI3_HELMI</t>
  </si>
  <si>
    <t>F9WK27_TRYCI</t>
  </si>
  <si>
    <t>I1G1A8_AMPQE</t>
  </si>
  <si>
    <t>C5K9V0_PERM5</t>
  </si>
  <si>
    <t>Q55H05_DICDI</t>
  </si>
  <si>
    <t>I1ED76_AMPQE</t>
  </si>
  <si>
    <t>H3I2B3_STRPU</t>
  </si>
  <si>
    <t>G4TWI5_PIRID</t>
  </si>
  <si>
    <t>E2LS13_MONPE</t>
  </si>
  <si>
    <t>I1BYH5_RHIO9</t>
  </si>
  <si>
    <t>H3HF87_STRPU</t>
  </si>
  <si>
    <t>F2UP76_SALS5</t>
  </si>
  <si>
    <t>E4WY99_OIKDI</t>
  </si>
  <si>
    <t>I1CDP3_RHIO9</t>
  </si>
  <si>
    <t>E2LT37_MONPE</t>
  </si>
  <si>
    <t>E4RQQ1_LEAB4</t>
  </si>
  <si>
    <t>D6WYM1_TRICA</t>
  </si>
  <si>
    <t>H3GMM3_PHYRM</t>
  </si>
  <si>
    <t>F4QBK5_DICFS</t>
  </si>
  <si>
    <t>C4K5N9_HAMD5</t>
  </si>
  <si>
    <t>H3INN0_STRPU</t>
  </si>
  <si>
    <t>E0VCN4_PEDHC</t>
  </si>
  <si>
    <t>F0SWN5_SYNGF</t>
  </si>
  <si>
    <t>Q8TMH8_METAC</t>
  </si>
  <si>
    <t>H3G8H5_PHYRM</t>
  </si>
  <si>
    <t>I1CIG5_RHIO9</t>
  </si>
  <si>
    <t>Q55GB3_DICDI</t>
  </si>
  <si>
    <t>I1FP61_AMPQE</t>
  </si>
  <si>
    <t>H3J787_STRPU</t>
  </si>
  <si>
    <t>H3IQ82_STRPU</t>
  </si>
  <si>
    <t>I1FFZ3_AMPQE</t>
  </si>
  <si>
    <t>D2CG66_TRICA</t>
  </si>
  <si>
    <t>Q0AV84_SYNWW</t>
  </si>
  <si>
    <t>H3HMJ1_STRPU</t>
  </si>
  <si>
    <t>E5T120_TRISP</t>
  </si>
  <si>
    <t>I1CRR9_RHIO9</t>
  </si>
  <si>
    <t>H3IGC5_STRPU</t>
  </si>
  <si>
    <t>E5SV60_TRISP</t>
  </si>
  <si>
    <t>I1ELB2_AMPQE</t>
  </si>
  <si>
    <t>Q5B9I4_EMENI</t>
  </si>
  <si>
    <t>A7S2E3_NEMVE</t>
  </si>
  <si>
    <t>H3G739_PHYRM</t>
  </si>
  <si>
    <t>Q559S0_DICDI</t>
  </si>
  <si>
    <t>A7EJW6_SCLS1</t>
  </si>
  <si>
    <t>I1FSD4_AMPQE</t>
  </si>
  <si>
    <t>I1EU31_AMPQE</t>
  </si>
  <si>
    <t>C5L2I5_PERM5</t>
  </si>
  <si>
    <t>Q8A4I4_BACTN</t>
  </si>
  <si>
    <t>H3I6B0_STRPU</t>
  </si>
  <si>
    <t>E4XZA5_OIKDI</t>
  </si>
  <si>
    <t>B0TA94_HELMI</t>
  </si>
  <si>
    <t>I1C7T9_RHIO9</t>
  </si>
  <si>
    <t>E2LV59_MONPE</t>
  </si>
  <si>
    <t>C9R9L6_AMMDK</t>
  </si>
  <si>
    <t>H3GF65_PHYRM</t>
  </si>
  <si>
    <t>F4Q5G2_DICFS</t>
  </si>
  <si>
    <t>Q54NQ5_DICDI</t>
  </si>
  <si>
    <t>H3GHG2_PHYRM</t>
  </si>
  <si>
    <t>I1EZG3_AMPQE</t>
  </si>
  <si>
    <t>D2A3B4_TRICA</t>
  </si>
  <si>
    <t>D7EK38_TRICA</t>
  </si>
  <si>
    <t>F9W9G9_TRYCI</t>
  </si>
  <si>
    <t>H3IKW0_STRPU</t>
  </si>
  <si>
    <t>I1CNG5_RHIO9</t>
  </si>
  <si>
    <t>RTF22_SCHPO</t>
  </si>
  <si>
    <t>D7GXK5_TRICA</t>
  </si>
  <si>
    <t>C5LBR9_PERM5</t>
  </si>
  <si>
    <t>I1CFW3_RHIO9</t>
  </si>
  <si>
    <t>H3H6P5_PHYRM</t>
  </si>
  <si>
    <t>Q5AXL2_EMENI</t>
  </si>
  <si>
    <t>D7EKR4_TRICA</t>
  </si>
  <si>
    <t>I1EGC2_AMPQE</t>
  </si>
  <si>
    <t>C5K9A0_PERM5</t>
  </si>
  <si>
    <t>C5K708_PERM5</t>
  </si>
  <si>
    <t>H3H693_PHYRM</t>
  </si>
  <si>
    <t>H3HQF6_STRPU</t>
  </si>
  <si>
    <t>I1CU52_RHIO9</t>
  </si>
  <si>
    <t>A7EVI3_SCLS1</t>
  </si>
  <si>
    <t>D3BR94_POLPA</t>
  </si>
  <si>
    <t>I1F5C9_AMPQE</t>
  </si>
  <si>
    <t>I1FKE2_AMPQE</t>
  </si>
  <si>
    <t>F9W5A9_TRYCI</t>
  </si>
  <si>
    <t>C5LEQ6_PERM5</t>
  </si>
  <si>
    <t>F2NE25_DESAR</t>
  </si>
  <si>
    <t>H3H6G6_PHYRM</t>
  </si>
  <si>
    <t>I1G114_AMPQE</t>
  </si>
  <si>
    <t>Q0AW97_SYNWW</t>
  </si>
  <si>
    <t>B7PK95_IXOSC</t>
  </si>
  <si>
    <t>A8NNK0_BRUMA</t>
  </si>
  <si>
    <t>I1F9I9_AMPQE</t>
  </si>
  <si>
    <t>A7T7T2_NEMVE</t>
  </si>
  <si>
    <t>A7F005_SCLS1</t>
  </si>
  <si>
    <t>H3EFU1_PRIPA</t>
  </si>
  <si>
    <t>G4KV23_OSCVS</t>
  </si>
  <si>
    <t>A8PJW3_BRUMA</t>
  </si>
  <si>
    <t>D7EKD6_TRICA</t>
  </si>
  <si>
    <t>H3GKP0_PHYRM</t>
  </si>
  <si>
    <t>Q552I5_DICDI</t>
  </si>
  <si>
    <t>H3JQC4_STRPU</t>
  </si>
  <si>
    <t>H3IG47_STRPU</t>
  </si>
  <si>
    <t>C1MXN1_MICPC</t>
  </si>
  <si>
    <t>I1FEG8_AMPQE</t>
  </si>
  <si>
    <t>I1BZV7_RHIO9</t>
  </si>
  <si>
    <t>H3IWY2_STRPU</t>
  </si>
  <si>
    <t>I1CDN8_RHIO9</t>
  </si>
  <si>
    <t>D7EM17_TRICA</t>
  </si>
  <si>
    <t>I1GJT8_AMPQE</t>
  </si>
  <si>
    <t>G4RAY1_PELHB</t>
  </si>
  <si>
    <t>H3HUK5_STRPU</t>
  </si>
  <si>
    <t>I1E9Y8_AMPQE</t>
  </si>
  <si>
    <t>I1BV67_RHIO9</t>
  </si>
  <si>
    <t>D6WTP5_TRICA</t>
  </si>
  <si>
    <t>E5RYK2_TRISP</t>
  </si>
  <si>
    <t>H3I3B0_STRPU</t>
  </si>
  <si>
    <t>I1BNS5_RHIO9</t>
  </si>
  <si>
    <t>E5SVG0_TRISP</t>
  </si>
  <si>
    <t>I1CFY4_RHIO9</t>
  </si>
  <si>
    <t>H3HYX0_STRPU</t>
  </si>
  <si>
    <t>I1CDE4_RHIO9</t>
  </si>
  <si>
    <t>POK2_HUMAN</t>
  </si>
  <si>
    <t>H3IDM0_STRPU</t>
  </si>
  <si>
    <t>H3IH11_STRPU</t>
  </si>
  <si>
    <t>G4TNH4_PIRID</t>
  </si>
  <si>
    <t>I1EJV5_AMPQE</t>
  </si>
  <si>
    <t>H3GB19_PHYRM</t>
  </si>
  <si>
    <t>E2LZS3_MONPE</t>
  </si>
  <si>
    <t>A9GA89_SORC5</t>
  </si>
  <si>
    <t>C5KBI5_PERM5</t>
  </si>
  <si>
    <t>H3H9B1_PHYRM</t>
  </si>
  <si>
    <t>H3J5H0_STRPU</t>
  </si>
  <si>
    <t>I1BT83_RHIO9</t>
  </si>
  <si>
    <t>C5LD18_PERM5</t>
  </si>
  <si>
    <t>Q1D1V6_MYXXD</t>
  </si>
  <si>
    <t>H3HXH2_STRPU</t>
  </si>
  <si>
    <t>A7T9Y3_NEMVE</t>
  </si>
  <si>
    <t>I1CVU6_RHIO9</t>
  </si>
  <si>
    <t>Q3A4X3_PELCD</t>
  </si>
  <si>
    <t>H6LFZ9_ACEWD</t>
  </si>
  <si>
    <t>E5T7G2_TRISP</t>
  </si>
  <si>
    <t>Q89TI6_BRAJA</t>
  </si>
  <si>
    <t>I1BXJ5_RHIO9</t>
  </si>
  <si>
    <t>I1ELP3_AMPQE</t>
  </si>
  <si>
    <t>H3H4F3_PHYRM</t>
  </si>
  <si>
    <t>E4XIC2_OIKDI</t>
  </si>
  <si>
    <t>I1FPF7_AMPQE</t>
  </si>
  <si>
    <t>H3JEF1_STRPU</t>
  </si>
  <si>
    <t>H3JCK0_STRPU</t>
  </si>
  <si>
    <t>C5LQ69_PERM5</t>
  </si>
  <si>
    <t>I1ER39_AMPQE</t>
  </si>
  <si>
    <t>A7F8M5_SCLS1</t>
  </si>
  <si>
    <t>E5T898_TRISP</t>
  </si>
  <si>
    <t>E5T261_TRISP</t>
  </si>
  <si>
    <t>H9ISG9_BOMMO</t>
  </si>
  <si>
    <t>E5T9G6_TRISP</t>
  </si>
  <si>
    <t>H3I090_STRPU</t>
  </si>
  <si>
    <t>H3I1H6_STRPU</t>
  </si>
  <si>
    <t>I1F0F0_AMPQE</t>
  </si>
  <si>
    <t>H3H799_PHYRM</t>
  </si>
  <si>
    <t>C5L5V6_PERM5</t>
  </si>
  <si>
    <t>I1BRI0_RHIO9</t>
  </si>
  <si>
    <t>I1F6B4_AMPQE</t>
  </si>
  <si>
    <t>Q89TI7_BRAJA</t>
  </si>
  <si>
    <t>I1BWI7_RHIO9</t>
  </si>
  <si>
    <t>H3H6I1_PHYRM</t>
  </si>
  <si>
    <t>C4LB99_TOLAT</t>
  </si>
  <si>
    <t>I1BL01_RHIO9</t>
  </si>
  <si>
    <t>H3HRT8_STRPU</t>
  </si>
  <si>
    <t>H3H7I9_PHYRM</t>
  </si>
  <si>
    <t>D6W884_TRICA</t>
  </si>
  <si>
    <t>D7EL67_TRICA</t>
  </si>
  <si>
    <t>A9UXG2_MONBE</t>
  </si>
  <si>
    <t>I1EWY8_AMPQE</t>
  </si>
  <si>
    <t>E0VPK6_PEDHC</t>
  </si>
  <si>
    <t>A8PJW4_BRUMA</t>
  </si>
  <si>
    <t>F4L2Y2_HALH1</t>
  </si>
  <si>
    <t>E4WSV7_OIKDI</t>
  </si>
  <si>
    <t>H3H4X6_PHYRM</t>
  </si>
  <si>
    <t>D7GYE3_TRICA</t>
  </si>
  <si>
    <t>H3HV57_STRPU</t>
  </si>
  <si>
    <t>F9W6L8_TRYCI</t>
  </si>
  <si>
    <t>H3IUE9_STRPU</t>
  </si>
  <si>
    <t>H3I3M6_STRPU</t>
  </si>
  <si>
    <t>Q1QYA1_CHRSD</t>
  </si>
  <si>
    <t>A9VBX5_MONBE</t>
  </si>
  <si>
    <t>H3G6K9_PHYRM</t>
  </si>
  <si>
    <t>D7ELF5_TRICA</t>
  </si>
  <si>
    <t>H3G6R4_PHYRM</t>
  </si>
  <si>
    <t>C5LVW7_PERM5</t>
  </si>
  <si>
    <t>I1EJU6_AMPQE</t>
  </si>
  <si>
    <t>A5FDH6_FLAJ1</t>
  </si>
  <si>
    <t>H3ILI9_STRPU</t>
  </si>
  <si>
    <t>C5LFS7_PERM5</t>
  </si>
  <si>
    <t>I1BYD4_RHIO9</t>
  </si>
  <si>
    <t>B7QN60_IXOSC</t>
  </si>
  <si>
    <t>I1BJS2_RHIO9</t>
  </si>
  <si>
    <t>A8NJ12_BRUMA</t>
  </si>
  <si>
    <t>F4KZZ7_HALH1</t>
  </si>
  <si>
    <t>H3IBH4_STRPU</t>
  </si>
  <si>
    <t>A7EWU6_SCLS1</t>
  </si>
  <si>
    <t>H3J7A9_STRPU</t>
  </si>
  <si>
    <t>A9B272_HERA2</t>
  </si>
  <si>
    <t>H3GUE6_PHYRM</t>
  </si>
  <si>
    <t>I1EUR6_AMPQE</t>
  </si>
  <si>
    <t>I1FTY3_AMPQE</t>
  </si>
  <si>
    <t>E5SGR5_TRISP</t>
  </si>
  <si>
    <t>D2A2Q1_TRICA</t>
  </si>
  <si>
    <t>A7T3E1_NEMVE</t>
  </si>
  <si>
    <t>I1C680_RHIO9</t>
  </si>
  <si>
    <t>A0L5D1_MAGSM</t>
  </si>
  <si>
    <t>I1G6D5_AMPQE</t>
  </si>
  <si>
    <t>H3FRF8_PRIPA</t>
  </si>
  <si>
    <t>I1EZ16_AMPQE</t>
  </si>
  <si>
    <t>E5SPL4_TRISP</t>
  </si>
  <si>
    <t>Q6MJT8_BDEBA</t>
  </si>
  <si>
    <t>I1CH22_RHIO9</t>
  </si>
  <si>
    <t>A7EAM2_SCLS1</t>
  </si>
  <si>
    <t>I1F768_AMPQE</t>
  </si>
  <si>
    <t>C5KIH1_PERM5</t>
  </si>
  <si>
    <t>I1GFI4_AMPQE</t>
  </si>
  <si>
    <t>H3HRH2_STRPU</t>
  </si>
  <si>
    <t>I1BHC2_RHIO9</t>
  </si>
  <si>
    <t>I1E9X4_AMPQE</t>
  </si>
  <si>
    <t>Q55E96_DICDI</t>
  </si>
  <si>
    <t>H3HGH4_STRPU</t>
  </si>
  <si>
    <t>H3H2K0_PHYRM</t>
  </si>
  <si>
    <t>E5SQG6_TRISP</t>
  </si>
  <si>
    <t>H3J5B9_STRPU</t>
  </si>
  <si>
    <t>H3H6H1_PHYRM</t>
  </si>
  <si>
    <t>D3RS57_ALLVD</t>
  </si>
  <si>
    <t>D7GYB7_TRICA</t>
  </si>
  <si>
    <t>H3IT30_STRPU</t>
  </si>
  <si>
    <t>H3I0G0_STRPU</t>
  </si>
  <si>
    <t>D3BPB7_POLPA</t>
  </si>
  <si>
    <t>F8Q9H4_SERL3</t>
  </si>
  <si>
    <t>H3J1R9_STRPU</t>
  </si>
  <si>
    <t>H3HUG2_STRPU</t>
  </si>
  <si>
    <t>A7F6Z2_SCLS1</t>
  </si>
  <si>
    <t>I1CNU5_RHIO9</t>
  </si>
  <si>
    <t>C0QC06_DESAH</t>
  </si>
  <si>
    <t>I1FEG0_AMPQE</t>
  </si>
  <si>
    <t>H3FST7_PRIPA</t>
  </si>
  <si>
    <t>H3IJ74_STRPU</t>
  </si>
  <si>
    <t>I1CF44_RHIO9</t>
  </si>
  <si>
    <t>A6TTG9_ALKMQ</t>
  </si>
  <si>
    <t>C1M102_SCHMA</t>
  </si>
  <si>
    <t>D2A2Q5_TRICA</t>
  </si>
  <si>
    <t>I1FR42_AMPQE</t>
  </si>
  <si>
    <t>Q5KD21_CRYNJ</t>
  </si>
  <si>
    <t>H3GUR9_PHYRM</t>
  </si>
  <si>
    <t>Q67P57_SYMTH</t>
  </si>
  <si>
    <t>H3JAH4_STRPU</t>
  </si>
  <si>
    <t>H3FVX2_PRIPA</t>
  </si>
  <si>
    <t>Q5AIP9_CANAL</t>
  </si>
  <si>
    <t>I1EVI8_AMPQE</t>
  </si>
  <si>
    <t>I1CV95_RHIO9</t>
  </si>
  <si>
    <t>Q6CAI7_YARLI</t>
  </si>
  <si>
    <t>H3HTX2_STRPU</t>
  </si>
  <si>
    <t>H3EEF2_PRIPA</t>
  </si>
  <si>
    <t>Q5KEM5_CRYNJ</t>
  </si>
  <si>
    <t>Q55H04_DICDI</t>
  </si>
  <si>
    <t>D7EKD3_TRICA</t>
  </si>
  <si>
    <t>I1ET17_AMPQE</t>
  </si>
  <si>
    <t>I1F0N6_AMPQE</t>
  </si>
  <si>
    <t>I1CW01_RHIO9</t>
  </si>
  <si>
    <t>G7DX60_MIXOS</t>
  </si>
  <si>
    <t>A8PYI1_BRUMA</t>
  </si>
  <si>
    <t>I1GA68_AMPQE</t>
  </si>
  <si>
    <t>H3HNS5_STRPU</t>
  </si>
  <si>
    <t>G7YDN3_CLOSI</t>
  </si>
  <si>
    <t>H3FWZ2_PRIPA</t>
  </si>
  <si>
    <t>E4XYJ8_OIKDI</t>
  </si>
  <si>
    <t>I1EM46_AMPQE</t>
  </si>
  <si>
    <t>D3BPN8_POLPA</t>
  </si>
  <si>
    <t>H3IDM1_STRPU</t>
  </si>
  <si>
    <t>I1BI36_RHIO9</t>
  </si>
  <si>
    <t>I1EJD2_AMPQE</t>
  </si>
  <si>
    <t>Q54H03_DICDI</t>
  </si>
  <si>
    <t>H3H650_PHYRM</t>
  </si>
  <si>
    <t>E5T694_TRISP</t>
  </si>
  <si>
    <t>H3II90_STRPU</t>
  </si>
  <si>
    <t>H3H7W2_PHYRM</t>
  </si>
  <si>
    <t>I1BT91_RHIO9</t>
  </si>
  <si>
    <t>F2UP78_SALS5</t>
  </si>
  <si>
    <t>I1C017_RHIO9</t>
  </si>
  <si>
    <t>D7EK84_TRICA</t>
  </si>
  <si>
    <t>Q55GX9_DICDI</t>
  </si>
  <si>
    <t>E4Y215_OIKDI</t>
  </si>
  <si>
    <t>Q54E15_DICDI</t>
  </si>
  <si>
    <t>D7ELI7_TRICA</t>
  </si>
  <si>
    <t>I1BT79_RHIO9</t>
  </si>
  <si>
    <t>H3H6L3_PHYRM</t>
  </si>
  <si>
    <t>H3HXV0_STRPU</t>
  </si>
  <si>
    <t>E4XRK5_OIKDI</t>
  </si>
  <si>
    <t>I1FYW2_AMPQE</t>
  </si>
  <si>
    <t>F2NCL6_DESAR</t>
  </si>
  <si>
    <t>A7EK38_SCLS1</t>
  </si>
  <si>
    <t>I1BWR0_RHIO9</t>
  </si>
  <si>
    <t>H3F5Z9_PRIPA</t>
  </si>
  <si>
    <t>A7E6J1_SCLS1</t>
  </si>
  <si>
    <t>C4VAH7_NOSCE</t>
  </si>
  <si>
    <t>D7EM19_TRICA</t>
  </si>
  <si>
    <t>E4XHY7_OIKDI</t>
  </si>
  <si>
    <t>I1BYH7_RHIO9</t>
  </si>
  <si>
    <t>A9V2K8_MONBE</t>
  </si>
  <si>
    <t>H3J3J1_STRPU</t>
  </si>
  <si>
    <t>E5T451_TRISP</t>
  </si>
  <si>
    <t>I1G838_AMPQE</t>
  </si>
  <si>
    <t>Q8TIG7_METAC</t>
  </si>
  <si>
    <t>D7GY87_TRICA</t>
  </si>
  <si>
    <t>Q54TU6_DICDI</t>
  </si>
  <si>
    <t>D7EKI5_TRICA</t>
  </si>
  <si>
    <t>Q89TK6_BRAJA</t>
  </si>
  <si>
    <t>D7GYL8_TRICA</t>
  </si>
  <si>
    <t>I1GAE2_AMPQE</t>
  </si>
  <si>
    <t>Q11ZP4_POLSJ</t>
  </si>
  <si>
    <t>I1CBK1_RHIO9</t>
  </si>
  <si>
    <t>H3J7K0_STRPU</t>
  </si>
  <si>
    <t>I1CMS5_RHIO9</t>
  </si>
  <si>
    <t>Q8RGW6_FUSNN</t>
  </si>
  <si>
    <t>C5LZ83_PERM5</t>
  </si>
  <si>
    <t>E2M0D8_MONPE</t>
  </si>
  <si>
    <t>H3J9H2_STRPU</t>
  </si>
  <si>
    <t>I1E7U5_AMPQE</t>
  </si>
  <si>
    <t>H3IGW6_STRPU</t>
  </si>
  <si>
    <t>G0SY58_RHOG2</t>
  </si>
  <si>
    <t>G4VMC4_SCHMA</t>
  </si>
  <si>
    <t>Q5KDA8_CRYNJ</t>
  </si>
  <si>
    <t>H3JHT8_STRPU</t>
  </si>
  <si>
    <t>H3IG55_STRPU</t>
  </si>
  <si>
    <t>POK3_HUMAN</t>
  </si>
  <si>
    <t>Q74FQ4_GEOSL</t>
  </si>
  <si>
    <t>B6KW73_TOXGO</t>
  </si>
  <si>
    <t>I1EIT2_AMPQE</t>
  </si>
  <si>
    <t>Q55F88_DICDI</t>
  </si>
  <si>
    <t>H3I343_STRPU</t>
  </si>
  <si>
    <t>H3H354_PHYRM</t>
  </si>
  <si>
    <t>F9WBA8_TRYCI</t>
  </si>
  <si>
    <t>I1G8T6_AMPQE</t>
  </si>
  <si>
    <t>E3WNP0_ANODA</t>
  </si>
  <si>
    <t>I1CSG7_RHIO9</t>
  </si>
  <si>
    <t>D7GYJ2_TRICA</t>
  </si>
  <si>
    <t>A0L945_MAGSM</t>
  </si>
  <si>
    <t>POK7_HUMAN</t>
  </si>
  <si>
    <t>I1BS64_RHIO9</t>
  </si>
  <si>
    <t>H3JIR8_STRPU</t>
  </si>
  <si>
    <t>I1BSB1_RHIO9</t>
  </si>
  <si>
    <t>I1CW51_RHIO9</t>
  </si>
  <si>
    <t>F5XI05_MICPN</t>
  </si>
  <si>
    <t>E2LG14_MONPE</t>
  </si>
  <si>
    <t>G0SY57_RHOG2</t>
  </si>
  <si>
    <t>H3J146_STRPU</t>
  </si>
  <si>
    <t>E4RZ07_LEAB4</t>
  </si>
  <si>
    <t>I1C2C0_RHIO9</t>
  </si>
  <si>
    <t>E5SA17_TRISP</t>
  </si>
  <si>
    <t>H3J839_STRPU</t>
  </si>
  <si>
    <t>D7ELZ8_TRICA</t>
  </si>
  <si>
    <t>H3GNJ3_PHYRM</t>
  </si>
  <si>
    <t>C5LQS1_PERM5</t>
  </si>
  <si>
    <t>I1EZP6_AMPQE</t>
  </si>
  <si>
    <t>H3F9P8_PRIPA</t>
  </si>
  <si>
    <t>I1EK65_AMPQE</t>
  </si>
  <si>
    <t>A7ECH3_SCLS1</t>
  </si>
  <si>
    <t>A9UZF7_MONBE</t>
  </si>
  <si>
    <t>I1EJS8_AMPQE</t>
  </si>
  <si>
    <t>H3HT78_STRPU</t>
  </si>
  <si>
    <t>I1CNX9_RHIO9</t>
  </si>
  <si>
    <t>H3GWK4_PHYRM</t>
  </si>
  <si>
    <t>I1CFX6_RHIO9</t>
  </si>
  <si>
    <t>I1FR83_AMPQE</t>
  </si>
  <si>
    <t>D7EKS2_TRICA</t>
  </si>
  <si>
    <t>C5LCA7_PERM5</t>
  </si>
  <si>
    <t>D7EKF8_TRICA</t>
  </si>
  <si>
    <t>I1BM02_RHIO9</t>
  </si>
  <si>
    <t>D3AZ03_POLPA</t>
  </si>
  <si>
    <t>H3I6A7_STRPU</t>
  </si>
  <si>
    <t>H3JJM8_STRPU</t>
  </si>
  <si>
    <t>E4RRD7_LEAB4</t>
  </si>
  <si>
    <t>B7PY06_IXOSC</t>
  </si>
  <si>
    <t>H3J922_STRPU</t>
  </si>
  <si>
    <t>C5KSH3_PERM5</t>
  </si>
  <si>
    <t>H3IK40_STRPU</t>
  </si>
  <si>
    <t>H3HPK5_STRPU</t>
  </si>
  <si>
    <t>C5KJJ2_PERM5</t>
  </si>
  <si>
    <t>G7Y5V2_CLOSI</t>
  </si>
  <si>
    <t>Q5B6S7_EMENI</t>
  </si>
  <si>
    <t>I1EG74_AMPQE</t>
  </si>
  <si>
    <t>H3IDA5_STRPU</t>
  </si>
  <si>
    <t>D7EKD2_TRICA</t>
  </si>
  <si>
    <t>Q5A2I7_CANAL</t>
  </si>
  <si>
    <t>Q55F48_DICDI</t>
  </si>
  <si>
    <t>C5M069_PERM5</t>
  </si>
  <si>
    <t>B7QKT9_IXOSC</t>
  </si>
  <si>
    <t>I1FBQ0_AMPQE</t>
  </si>
  <si>
    <t>I1GFG6_AMPQE</t>
  </si>
  <si>
    <t>A6TVZ8_ALKMQ</t>
  </si>
  <si>
    <t>H3I5L3_STRPU</t>
  </si>
  <si>
    <t>H3HGH3_STRPU</t>
  </si>
  <si>
    <t>D7GYL9_TRICA</t>
  </si>
  <si>
    <t>E2L8X3_MONPE</t>
  </si>
  <si>
    <t>H3GK47_PHYRM</t>
  </si>
  <si>
    <t>I1CL61_RHIO9</t>
  </si>
  <si>
    <t>H3IAY7_STRPU</t>
  </si>
  <si>
    <t>I1FVE5_AMPQE</t>
  </si>
  <si>
    <t>C5L8S8_PERM5</t>
  </si>
  <si>
    <t>C5L9L3_PERM5</t>
  </si>
  <si>
    <t>I1CVA2_RHIO9</t>
  </si>
  <si>
    <t>A7E9G3_SCLS1</t>
  </si>
  <si>
    <t>E5T2X4_TRISP</t>
  </si>
  <si>
    <t>I1ECK8_AMPQE</t>
  </si>
  <si>
    <t>D6WQJ9_TRICA</t>
  </si>
  <si>
    <t>H3IRK5_STRPU</t>
  </si>
  <si>
    <t>Q556R5_DICDI</t>
  </si>
  <si>
    <t>H3H4S7_PHYRM</t>
  </si>
  <si>
    <t>E0VPI4_PEDHC</t>
  </si>
  <si>
    <t>I1CPP3_RHIO9</t>
  </si>
  <si>
    <t>H3JFD8_STRPU</t>
  </si>
  <si>
    <t>H3H831_PHYRM</t>
  </si>
  <si>
    <t>D7G4G6_ECTSI</t>
  </si>
  <si>
    <t>H3IZX9_STRPU</t>
  </si>
  <si>
    <t>E4XV49_OIKDI</t>
  </si>
  <si>
    <t>H3JMB8_STRPU</t>
  </si>
  <si>
    <t>I1FRN7_AMPQE</t>
  </si>
  <si>
    <t>Q89BF0_BRAJA</t>
  </si>
  <si>
    <t>H3IZ63_STRPU</t>
  </si>
  <si>
    <t>I1C674_RHIO9</t>
  </si>
  <si>
    <t>E4RPJ0_HALSL</t>
  </si>
  <si>
    <t>C5L468_PERM5</t>
  </si>
  <si>
    <t>H3IH77_STRPU</t>
  </si>
  <si>
    <t>C5KTP4_PERM5</t>
  </si>
  <si>
    <t>Q7UY81_RHOBA</t>
  </si>
  <si>
    <t>Q54BQ9_DICDI</t>
  </si>
  <si>
    <t>H3IS22_STRPU</t>
  </si>
  <si>
    <t>H3JJS1_STRPU</t>
  </si>
  <si>
    <t>Q55G79_DICDI</t>
  </si>
  <si>
    <t>H3J4F7_STRPU</t>
  </si>
  <si>
    <t>E1ZB28_CHLVA</t>
  </si>
  <si>
    <t>F9W4N0_TRYCI</t>
  </si>
  <si>
    <t>H3IEY4_STRPU</t>
  </si>
  <si>
    <t>I1FXI8_AMPQE</t>
  </si>
  <si>
    <t>A9UVS9_MONBE</t>
  </si>
  <si>
    <t>H3HUB5_STRPU</t>
  </si>
  <si>
    <t>F0T2E5_SYNGF</t>
  </si>
  <si>
    <t>E5SVM4_TRISP</t>
  </si>
  <si>
    <t>A0DPN6_PARTE</t>
  </si>
  <si>
    <t>H3GC51_PHYRM</t>
  </si>
  <si>
    <t>C5LP46_PERM5</t>
  </si>
  <si>
    <t>F9WAQ2_TRYCI</t>
  </si>
  <si>
    <t>Q54E11_DICDI</t>
  </si>
  <si>
    <t>H3J1L4_STRPU</t>
  </si>
  <si>
    <t>H3GTQ4_PHYRM</t>
  </si>
  <si>
    <t>Q67KT0_SYMTH</t>
  </si>
  <si>
    <t>H3GHG3_PHYRM</t>
  </si>
  <si>
    <t>F8KZL3_PARAV</t>
  </si>
  <si>
    <t>Q550L2_DICDI</t>
  </si>
  <si>
    <t>C5LXX3_PERM5</t>
  </si>
  <si>
    <t>H3FWJ8_PRIPA</t>
  </si>
  <si>
    <t>I1BKJ5_RHIO9</t>
  </si>
  <si>
    <t>Q2RGC1_MOOTA</t>
  </si>
  <si>
    <t>I1F3L7_AMPQE</t>
  </si>
  <si>
    <t>I1BPW9_RHIO9</t>
  </si>
  <si>
    <t>I1CUA3_RHIO9</t>
  </si>
  <si>
    <t>Q89ZN5_BACTN</t>
  </si>
  <si>
    <t>F4Q719_DICFS</t>
  </si>
  <si>
    <t>H3H9K9_PHYRM</t>
  </si>
  <si>
    <t>H3I8L8_STRPU</t>
  </si>
  <si>
    <t>F0SM08_PLABD</t>
  </si>
  <si>
    <t>I1C8Q7_RHIO9</t>
  </si>
  <si>
    <t>E0VSD9_PEDHC</t>
  </si>
  <si>
    <t>I1C0Q2_RHIO9</t>
  </si>
  <si>
    <t>H3HRF8_STRPU</t>
  </si>
  <si>
    <t>I1C3J3_RHIO9</t>
  </si>
  <si>
    <t>Q7NP80_GLOVI</t>
  </si>
  <si>
    <t>I1CB19_RHIO9</t>
  </si>
  <si>
    <t>F9W8W3_TRYCI</t>
  </si>
  <si>
    <t>H3IQ87_STRPU</t>
  </si>
  <si>
    <t>D7EIA9_TRICA</t>
  </si>
  <si>
    <t>E5SVT7_TRISP</t>
  </si>
  <si>
    <t>A8Q0C7_BRUMA</t>
  </si>
  <si>
    <t>I1EYF1_AMPQE</t>
  </si>
  <si>
    <t>A9V0X7_MONBE</t>
  </si>
  <si>
    <t>Q6AK90_DESPS</t>
  </si>
  <si>
    <t>Q54AV5_DICDI</t>
  </si>
  <si>
    <t>H3JJP7_STRPU</t>
  </si>
  <si>
    <t>F2Z6B9_YARLI</t>
  </si>
  <si>
    <t>D7EKC2_TRICA</t>
  </si>
  <si>
    <t>Q55EE5_DICDI</t>
  </si>
  <si>
    <t>E3XEF3_ANODA</t>
  </si>
  <si>
    <t>H3EF56_PRIPA</t>
  </si>
  <si>
    <t>F2U8T8_SALS5</t>
  </si>
  <si>
    <t>A7K6N0_SCLS1</t>
  </si>
  <si>
    <t>E1ZS32_CHLVA</t>
  </si>
  <si>
    <t>H3G5A7_PHYRM</t>
  </si>
  <si>
    <t>H3IYA9_STRPU</t>
  </si>
  <si>
    <t>H3H4M5_PHYRM</t>
  </si>
  <si>
    <t>F2UP75_SALS5</t>
  </si>
  <si>
    <t>D6WI40_TRICA</t>
  </si>
  <si>
    <t>I1CNY4_RHIO9</t>
  </si>
  <si>
    <t>H3JFW9_STRPU</t>
  </si>
  <si>
    <t>H3J783_STRPU</t>
  </si>
  <si>
    <t>Q5KG17_CRYNJ</t>
  </si>
  <si>
    <t>H3IEA7_STRPU</t>
  </si>
  <si>
    <t>H3H492_PHYRM</t>
  </si>
  <si>
    <t>A8PRW1_BRUMA</t>
  </si>
  <si>
    <t>C5LX62_PERM5</t>
  </si>
  <si>
    <t>I1FT69_AMPQE</t>
  </si>
  <si>
    <t>Q0AVI1_SYNWW</t>
  </si>
  <si>
    <t>A9V310_MONBE</t>
  </si>
  <si>
    <t>D7EHX2_TRICA</t>
  </si>
  <si>
    <t>E4X8D3_OIKDI</t>
  </si>
  <si>
    <t>H3H5J0_PHYRM</t>
  </si>
  <si>
    <t>H3IP71_STRPU</t>
  </si>
  <si>
    <t>I1EPL2_AMPQE</t>
  </si>
  <si>
    <t>C5LHC2_PERM5</t>
  </si>
  <si>
    <t>E4Y101_OIKDI</t>
  </si>
  <si>
    <t>H3EU42_PRIPA</t>
  </si>
  <si>
    <t>Q54XB9_DICDI</t>
  </si>
  <si>
    <t>Q556Q4_DICDI</t>
  </si>
  <si>
    <t>H3H2X2_PHYRM</t>
  </si>
  <si>
    <t>I1E7B3_AMPQE</t>
  </si>
  <si>
    <t>E4X2F4_OIKDI</t>
  </si>
  <si>
    <t>D7EIB2_TRICA</t>
  </si>
  <si>
    <t>E5T2Z5_TRISP</t>
  </si>
  <si>
    <t>I1CL14_RHIO9</t>
  </si>
  <si>
    <t>D7ELW9_TRICA</t>
  </si>
  <si>
    <t>H3I1Y3_STRPU</t>
  </si>
  <si>
    <t>D7EJL2_TRICA</t>
  </si>
  <si>
    <t>H3G1X2_PRIPA</t>
  </si>
  <si>
    <t>H3J1S5_STRPU</t>
  </si>
  <si>
    <t>H3J225_STRPU</t>
  </si>
  <si>
    <t>D7EKE2_TRICA</t>
  </si>
  <si>
    <t>C5KFM1_PERM5</t>
  </si>
  <si>
    <t>Q2LRA6_SYNAS</t>
  </si>
  <si>
    <t>Q54UH5_DICDI</t>
  </si>
  <si>
    <t>H3I6T1_STRPU</t>
  </si>
  <si>
    <t>C5KSJ4_PERM5</t>
  </si>
  <si>
    <t>I1BQB6_RHIO9</t>
  </si>
  <si>
    <t>H3H5J7_PHYRM</t>
  </si>
  <si>
    <t>H3GL48_PHYRM</t>
  </si>
  <si>
    <t>H3IRV9_STRPU</t>
  </si>
  <si>
    <t>E3I8Q2_RHOVT</t>
  </si>
  <si>
    <t>D7EJ58_TRICA</t>
  </si>
  <si>
    <t>H3IQL4_STRPU</t>
  </si>
  <si>
    <t>D7EKD9_TRICA</t>
  </si>
  <si>
    <t>I1F9U4_AMPQE</t>
  </si>
  <si>
    <t>C5LL45_PERM5</t>
  </si>
  <si>
    <t>E0VA38_PEDHC</t>
  </si>
  <si>
    <t>A7T0E2_NEMVE</t>
  </si>
  <si>
    <t>C8VWC9_DESAS</t>
  </si>
  <si>
    <t>E5SV84_TRISP</t>
  </si>
  <si>
    <t>F9WBF9_TRYCI</t>
  </si>
  <si>
    <t>I1C113_RHIO9</t>
  </si>
  <si>
    <t>H3H490_PHYRM</t>
  </si>
  <si>
    <t>E4XLD6_OIKDI</t>
  </si>
  <si>
    <t>A7EUF5_SCLS1</t>
  </si>
  <si>
    <t>F9W7P9_TRYCI</t>
  </si>
  <si>
    <t>I1BP77_RHIO9</t>
  </si>
  <si>
    <t>H3I0W8_STRPU</t>
  </si>
  <si>
    <t>H3HNS3_STRPU</t>
  </si>
  <si>
    <t>Q55EF7_DICDI</t>
  </si>
  <si>
    <t>G4TZP9_PIRID</t>
  </si>
  <si>
    <t>H3I3C3_STRPU</t>
  </si>
  <si>
    <t>H3FWQ5_PRIPA</t>
  </si>
  <si>
    <t>Q67M73_SYMTH</t>
  </si>
  <si>
    <t>I1BIR0_RHIO9</t>
  </si>
  <si>
    <t>C5L261_PERM5</t>
  </si>
  <si>
    <t>H3INZ0_STRPU</t>
  </si>
  <si>
    <t>H3I5V9_STRPU</t>
  </si>
  <si>
    <t>C8V290_EMENI</t>
  </si>
  <si>
    <t>I1EUX2_AMPQE</t>
  </si>
  <si>
    <t>H3IFK8_STRPU</t>
  </si>
  <si>
    <t>Q11ZP2_POLSJ</t>
  </si>
  <si>
    <t>D7GXY3_TRICA</t>
  </si>
  <si>
    <t>F9W449_TRYCI</t>
  </si>
  <si>
    <t>Q5KA12_CRYNJ</t>
  </si>
  <si>
    <t>Q4FUJ8_PSYA2</t>
  </si>
  <si>
    <t>C5M0X4_PERM5</t>
  </si>
  <si>
    <t>I1BJX4_RHIO9</t>
  </si>
  <si>
    <t>I1CID9_RHIO9</t>
  </si>
  <si>
    <t>Q552N1_DICDI</t>
  </si>
  <si>
    <t>H2XNC4_CIOIN</t>
  </si>
  <si>
    <t>G7YB34_CLOSI</t>
  </si>
  <si>
    <t>A5CZB8_PELTS</t>
  </si>
  <si>
    <t>C9RD70_AMMDK</t>
  </si>
  <si>
    <t>D7EKD0_TRICA</t>
  </si>
  <si>
    <t>D2A3B8_TRICA</t>
  </si>
  <si>
    <t>H3HAG7_PHYRM</t>
  </si>
  <si>
    <t>E1ZCJ8_CHLVA</t>
  </si>
  <si>
    <t>H3HNX3_STRPU</t>
  </si>
  <si>
    <t>I1G8P9_AMPQE</t>
  </si>
  <si>
    <t>C5LPU5_PERM5</t>
  </si>
  <si>
    <t>F9W9X0_TRYCI</t>
  </si>
  <si>
    <t>I1FRQ3_AMPQE</t>
  </si>
  <si>
    <t>Q5KFZ9_CRYNJ</t>
  </si>
  <si>
    <t>I1BS34_RHIO9</t>
  </si>
  <si>
    <t>I1EGJ1_AMPQE</t>
  </si>
  <si>
    <t>Q24WW9_DESHY</t>
  </si>
  <si>
    <t>I1CJF8_RHIO9</t>
  </si>
  <si>
    <t>H3H1W0_PHYRM</t>
  </si>
  <si>
    <t>E5S894_TRISP</t>
  </si>
  <si>
    <t>I1FDD0_AMPQE</t>
  </si>
  <si>
    <t>Q9I5L3_PSEAE</t>
  </si>
  <si>
    <t>I1CQY2_RHIO9</t>
  </si>
  <si>
    <t>I1FSU0_AMPQE</t>
  </si>
  <si>
    <t>D7EK97_TRICA</t>
  </si>
  <si>
    <t>H3J8A6_STRPU</t>
  </si>
  <si>
    <t>I1BRI1_RHIO9</t>
  </si>
  <si>
    <t>H3FQN2_PRIPA</t>
  </si>
  <si>
    <t>F0SUL9_SYNGF</t>
  </si>
  <si>
    <t>H3H8C5_PHYRM</t>
  </si>
  <si>
    <t>H3IZL8_STRPU</t>
  </si>
  <si>
    <t>A9WJV3_CHLAA</t>
  </si>
  <si>
    <t>I1CHN2_RHIO9</t>
  </si>
  <si>
    <t>H3HQI6_STRPU</t>
  </si>
  <si>
    <t>C5K8N4_PERM5</t>
  </si>
  <si>
    <t>Q3A299_PELCD</t>
  </si>
  <si>
    <t>H3H2H7_PHYRM</t>
  </si>
  <si>
    <t>H3IA15_STRPU</t>
  </si>
  <si>
    <t>I1F908_AMPQE</t>
  </si>
  <si>
    <t>I1BRP0_RHIO9</t>
  </si>
  <si>
    <t>H3IVC9_STRPU</t>
  </si>
  <si>
    <t>D7EI95_TRICA</t>
  </si>
  <si>
    <t>F0SV23_SYNGF</t>
  </si>
  <si>
    <t>Q67NG4_SYMTH</t>
  </si>
  <si>
    <t>E5T6S1_TRISP</t>
  </si>
  <si>
    <t>I1CUD8_RHIO9</t>
  </si>
  <si>
    <t>H3I559_STRPU</t>
  </si>
  <si>
    <t>B7QEC0_IXOSC</t>
  </si>
  <si>
    <t>C0QHZ0_DESAH</t>
  </si>
  <si>
    <t>H3H9D5_PHYRM</t>
  </si>
  <si>
    <t>C4K551_HAMD5</t>
  </si>
  <si>
    <t>A9VEH0_MONBE</t>
  </si>
  <si>
    <t>I1FYX4_AMPQE</t>
  </si>
  <si>
    <t>I1G6I3_AMPQE</t>
  </si>
  <si>
    <t>I1ESF4_AMPQE</t>
  </si>
  <si>
    <t>I1EBP9_AMPQE</t>
  </si>
  <si>
    <t>Q63XH4_BURPS</t>
  </si>
  <si>
    <t>I1BKJ2_RHIO9</t>
  </si>
  <si>
    <t>C5KY42_PERM5</t>
  </si>
  <si>
    <t>B7PWZ6_IXOSC</t>
  </si>
  <si>
    <t>E4WVK6_OIKDI</t>
  </si>
  <si>
    <t>F4QBX6_DICFS</t>
  </si>
  <si>
    <t>B7Q0G2_IXOSC</t>
  </si>
  <si>
    <t>A7SVP2_NEMVE</t>
  </si>
  <si>
    <t>H3I6C6_STRPU</t>
  </si>
  <si>
    <t>A7ED15_SCLS1</t>
  </si>
  <si>
    <t>C5L1A9_PERM5</t>
  </si>
  <si>
    <t>I1BYG8_RHIO9</t>
  </si>
  <si>
    <t>I1F5S7_AMPQE</t>
  </si>
  <si>
    <t>G7Y547_CLOSI</t>
  </si>
  <si>
    <t>A6VY21_MARMS</t>
  </si>
  <si>
    <t>I1ES06_AMPQE</t>
  </si>
  <si>
    <t>H3IV09_STRPU</t>
  </si>
  <si>
    <t>I1E8U8_AMPQE</t>
  </si>
  <si>
    <t>F4L720_HALH1</t>
  </si>
  <si>
    <t>Q0VRW5_ALCBS</t>
  </si>
  <si>
    <t>H3IN34_STRPU</t>
  </si>
  <si>
    <t>I1CJT7_RHIO9</t>
  </si>
  <si>
    <t>H3DVW4_PRIPA</t>
  </si>
  <si>
    <t>I1EWC5_AMPQE</t>
  </si>
  <si>
    <t>H3H5J1_PHYRM</t>
  </si>
  <si>
    <t>E4XLA2_OIKDI</t>
  </si>
  <si>
    <t>H3I9H9_STRPU</t>
  </si>
  <si>
    <t>E5RZN1_TRISP</t>
  </si>
  <si>
    <t>H3HT00_STRPU</t>
  </si>
  <si>
    <t>H9IVX3_BOMMO</t>
  </si>
  <si>
    <t>I1CSK2_RHIO9</t>
  </si>
  <si>
    <t>Q54X89_DICDI</t>
  </si>
  <si>
    <t>H3HTN5_STRPU</t>
  </si>
  <si>
    <t>D7GYM3_TRICA</t>
  </si>
  <si>
    <t>H3J750_STRPU</t>
  </si>
  <si>
    <t>G4LX44_SCHMA</t>
  </si>
  <si>
    <t>D2A4E2_TRICA</t>
  </si>
  <si>
    <t>I1CJ80_RHIO9</t>
  </si>
  <si>
    <t>A7EV45_SCLS1</t>
  </si>
  <si>
    <t>C5LIE0_PERM5</t>
  </si>
  <si>
    <t>I1EG97_AMPQE</t>
  </si>
  <si>
    <t>D7GYA7_TRICA</t>
  </si>
  <si>
    <t>H3IXV2_STRPU</t>
  </si>
  <si>
    <t>C5CDE2_KOSOT</t>
  </si>
  <si>
    <t>H3HPP1_STRPU</t>
  </si>
  <si>
    <t>D6X303_TRICA</t>
  </si>
  <si>
    <t>D9QQI6_ACEAZ</t>
  </si>
  <si>
    <t>D6WTM7_TRICA</t>
  </si>
  <si>
    <t>YG31B_YEAST</t>
  </si>
  <si>
    <t>H3IQ77_STRPU</t>
  </si>
  <si>
    <t>E4XEY0_OIKDI</t>
  </si>
  <si>
    <t>B7PIG7_IXOSC</t>
  </si>
  <si>
    <t>I1CH79_RHIO9</t>
  </si>
  <si>
    <t>G7YVL7_CLOSI</t>
  </si>
  <si>
    <t>D6WGP0_TRICA</t>
  </si>
  <si>
    <t>I1FL53_AMPQE</t>
  </si>
  <si>
    <t>H3JPN2_STRPU</t>
  </si>
  <si>
    <t>H3HG95_STRPU</t>
  </si>
  <si>
    <t>F9WAU9_TRYCI</t>
  </si>
  <si>
    <t>A7SNH0_NEMVE</t>
  </si>
  <si>
    <t>G4U0E8_PIRID</t>
  </si>
  <si>
    <t>B7Q306_IXOSC</t>
  </si>
  <si>
    <t>I1F5W5_AMPQE</t>
  </si>
  <si>
    <t>D7GYA5_TRICA</t>
  </si>
  <si>
    <t>A9UXG3_MONBE</t>
  </si>
  <si>
    <t>E3WTN0_ANODA</t>
  </si>
  <si>
    <t>H3HW98_STRPU</t>
  </si>
  <si>
    <t>A8NPA7_BRUMA</t>
  </si>
  <si>
    <t>I1CR80_RHIO9</t>
  </si>
  <si>
    <t>H3HEK1_STRPU</t>
  </si>
  <si>
    <t>A9V9V5_MONBE</t>
  </si>
  <si>
    <t>H2Y2X4_CIOIN</t>
  </si>
  <si>
    <t>C8VHT3_EMENI</t>
  </si>
  <si>
    <t>D7EL87_TRICA</t>
  </si>
  <si>
    <t>H3IGW5_STRPU</t>
  </si>
  <si>
    <t>E4XYD5_OIKDI</t>
  </si>
  <si>
    <t>H9K0V3_APIME</t>
  </si>
  <si>
    <t>D7EJB5_TRICA</t>
  </si>
  <si>
    <t>C5CID2_KOSOT</t>
  </si>
  <si>
    <t>H3JG89_STRPU</t>
  </si>
  <si>
    <t>C4QR08_SCHMA</t>
  </si>
  <si>
    <t>H3I6F3_STRPU</t>
  </si>
  <si>
    <t>E2RU92_GIAIC</t>
  </si>
  <si>
    <t>A7EDJ0_SCLS1</t>
  </si>
  <si>
    <t>H3I0U5_STRPU</t>
  </si>
  <si>
    <t>I1C8Q0_RHIO9</t>
  </si>
  <si>
    <t>C5LRY1_PERM5</t>
  </si>
  <si>
    <t>Q559Y6_DICDI</t>
  </si>
  <si>
    <t>H3JFH6_STRPU</t>
  </si>
  <si>
    <t>H3J4J7_STRPU</t>
  </si>
  <si>
    <t>A7E6L9_SCLS1</t>
  </si>
  <si>
    <t>F2TXL1_SALS5</t>
  </si>
  <si>
    <t>G4VKG9_SCHMA</t>
  </si>
  <si>
    <t>H3IEY2_STRPU</t>
  </si>
  <si>
    <t>Q2FSK1_METHJ</t>
  </si>
  <si>
    <t>H3H5S0_PHYRM</t>
  </si>
  <si>
    <t>I1GK56_AMPQE</t>
  </si>
  <si>
    <t>I1CRV5_RHIO9</t>
  </si>
  <si>
    <t>I1GGX9_AMPQE</t>
  </si>
  <si>
    <t>D2CFZ5_TRICA</t>
  </si>
  <si>
    <t>Q6CHG3_YARLI</t>
  </si>
  <si>
    <t>E2M0C1_MONPE</t>
  </si>
  <si>
    <t>H9JKA3_BOMMO</t>
  </si>
  <si>
    <t>Q67R61_SYMTH</t>
  </si>
  <si>
    <t>H3I1D3_STRPU</t>
  </si>
  <si>
    <t>F9WAR2_TRYCI</t>
  </si>
  <si>
    <t>C4ZCX5_EUBR3</t>
  </si>
  <si>
    <t>H3HHX2_STRPU</t>
  </si>
  <si>
    <t>I1E5A5_AMPQE</t>
  </si>
  <si>
    <t>H0ESU2_GLAL7</t>
  </si>
  <si>
    <t>Q9NAL5_CAEEL</t>
  </si>
  <si>
    <t>I1BT85_RHIO9</t>
  </si>
  <si>
    <t>D6WH22_TRICA</t>
  </si>
  <si>
    <t>I1BSA1_RHIO9</t>
  </si>
  <si>
    <t>I1FFD1_AMPQE</t>
  </si>
  <si>
    <t>D0LPH7_HALO1</t>
  </si>
  <si>
    <t>I1C6M1_RHIO9</t>
  </si>
  <si>
    <t>I1C3G0_RHIO9</t>
  </si>
  <si>
    <t>A7ELS9_SCLS1</t>
  </si>
  <si>
    <t>D6X3P1_TRICA</t>
  </si>
  <si>
    <t>I1CSE5_RHIO9</t>
  </si>
  <si>
    <t>C5LAF3_PERM5</t>
  </si>
  <si>
    <t>Q81ZI4_NITEU</t>
  </si>
  <si>
    <t>D7EKS1_TRICA</t>
  </si>
  <si>
    <t>I1CL26_RHIO9</t>
  </si>
  <si>
    <t>H6LBT0_ACEWD</t>
  </si>
  <si>
    <t>H3IG18_STRPU</t>
  </si>
  <si>
    <t>C4K5R2_HAMD5</t>
  </si>
  <si>
    <t>I1BUJ2_RHIO9</t>
  </si>
  <si>
    <t>I1CQH1_RHIO9</t>
  </si>
  <si>
    <t>F9W4F7_TRYCI</t>
  </si>
  <si>
    <t>I1BTK6_RHIO9</t>
  </si>
  <si>
    <t>H3H7K4_PHYRM</t>
  </si>
  <si>
    <t>Q54E07_DICDI</t>
  </si>
  <si>
    <t>I1CJ84_RHIO9</t>
  </si>
  <si>
    <t>I1BLZ0_RHIO9</t>
  </si>
  <si>
    <t>Q89B53_BRAJA</t>
  </si>
  <si>
    <t>H3JHM3_STRPU</t>
  </si>
  <si>
    <t>Q2SF97_HAHCH</t>
  </si>
  <si>
    <t>E9I3R9_DAPPU</t>
  </si>
  <si>
    <t>H3I8N5_STRPU</t>
  </si>
  <si>
    <t>G7YPA7_CLOSI</t>
  </si>
  <si>
    <t>A9V0Y0_MONBE</t>
  </si>
  <si>
    <t>I1FBK9_AMPQE</t>
  </si>
  <si>
    <t>Q54NE3_DICDI</t>
  </si>
  <si>
    <t>C5LKW3_PERM5</t>
  </si>
  <si>
    <t>H3DWK9_PRIPA</t>
  </si>
  <si>
    <t>H3IS07_STRPU</t>
  </si>
  <si>
    <t>H3H639_PHYRM</t>
  </si>
  <si>
    <t>I1FQS3_AMPQE</t>
  </si>
  <si>
    <t>A7AWY3_BABBO</t>
  </si>
  <si>
    <t>I1CLZ9_RHIO9</t>
  </si>
  <si>
    <t>I1FU72_AMPQE</t>
  </si>
  <si>
    <t>D6WY81_TRICA</t>
  </si>
  <si>
    <t>Q1XGD2_PHYPA</t>
  </si>
  <si>
    <t>D3BN20_POLPA</t>
  </si>
  <si>
    <t>H3EVM9_PRIPA</t>
  </si>
  <si>
    <t>G0SUI9_RHOG2</t>
  </si>
  <si>
    <t>F9W3Y2_TRYCI</t>
  </si>
  <si>
    <t>H3I1X2_STRPU</t>
  </si>
  <si>
    <t>D7GXY7_TRICA</t>
  </si>
  <si>
    <t>H3G514_PHYRM</t>
  </si>
  <si>
    <t>H6L3B1_SAPGL</t>
  </si>
  <si>
    <t>E2M0I9_MONPE</t>
  </si>
  <si>
    <t>D6X1N3_TRICA</t>
  </si>
  <si>
    <t>H3H7X8_PHYRM</t>
  </si>
  <si>
    <t>H3IRT6_STRPU</t>
  </si>
  <si>
    <t>I1C0U5_RHIO9</t>
  </si>
  <si>
    <t>E4XW73_OIKDI</t>
  </si>
  <si>
    <t>I1CNW5_RHIO9</t>
  </si>
  <si>
    <t>I1CV13_RHIO9</t>
  </si>
  <si>
    <t>I1FZP1_AMPQE</t>
  </si>
  <si>
    <t>I1CRS4_RHIO9</t>
  </si>
  <si>
    <t>I1C7R2_RHIO9</t>
  </si>
  <si>
    <t>H3G6A6_PHYRM</t>
  </si>
  <si>
    <t>H3J3C9_STRPU</t>
  </si>
  <si>
    <t>D7GYL6_TRICA</t>
  </si>
  <si>
    <t>I1FV15_AMPQE</t>
  </si>
  <si>
    <t>F2TY75_SALS5</t>
  </si>
  <si>
    <t>F2KV95_PREDF</t>
  </si>
  <si>
    <t>D7GY59_TRICA</t>
  </si>
  <si>
    <t>I1E6Q6_AMPQE</t>
  </si>
  <si>
    <t>D6X3N4_TRICA</t>
  </si>
  <si>
    <t>Q55H37_DICDI</t>
  </si>
  <si>
    <t>H3HNU3_STRPU</t>
  </si>
  <si>
    <t>C5KSG5_PERM5</t>
  </si>
  <si>
    <t>H3GNX9_PHYRM</t>
  </si>
  <si>
    <t>H7C6G6_BRAJA</t>
  </si>
  <si>
    <t>H3FZR5_PRIPA</t>
  </si>
  <si>
    <t>H3H8Y1_PHYRM</t>
  </si>
  <si>
    <t>I1EZ69_AMPQE</t>
  </si>
  <si>
    <t>H3FQ74_PRIPA</t>
  </si>
  <si>
    <t>I1BT86_RHIO9</t>
  </si>
  <si>
    <t>Q2FPR1_METHJ</t>
  </si>
  <si>
    <t>I1ECM7_AMPQE</t>
  </si>
  <si>
    <t>I1G5L0_AMPQE</t>
  </si>
  <si>
    <t>C4ZC80_EUBR3</t>
  </si>
  <si>
    <t>E4XPS5_OIKDI</t>
  </si>
  <si>
    <t>H3GEC9_PHYRM</t>
  </si>
  <si>
    <t>Q55F53_DICDI</t>
  </si>
  <si>
    <t>Q551S4_DICDI</t>
  </si>
  <si>
    <t>H3JG94_STRPU</t>
  </si>
  <si>
    <t>Q47DU4_DECAR</t>
  </si>
  <si>
    <t>F8I9F7_SULAT</t>
  </si>
  <si>
    <t>I1BPL7_RHIO9</t>
  </si>
  <si>
    <t>H3GBV4_PHYRM</t>
  </si>
  <si>
    <t>A5CZJ0_PELTS</t>
  </si>
  <si>
    <t>I1CVA4_RHIO9</t>
  </si>
  <si>
    <t>H3IFX5_STRPU</t>
  </si>
  <si>
    <t>I1F7U0_AMPQE</t>
  </si>
  <si>
    <t>H3I0L5_STRPU</t>
  </si>
  <si>
    <t>I1FUE9_AMPQE</t>
  </si>
  <si>
    <t>D6WFI4_TRICA</t>
  </si>
  <si>
    <t>E5SGA7_TRISP</t>
  </si>
  <si>
    <t>Q55GY6_DICDI</t>
  </si>
  <si>
    <t>B7QBI0_IXOSC</t>
  </si>
  <si>
    <t>H3JAV1_STRPU</t>
  </si>
  <si>
    <t>H3I1Z5_STRPU</t>
  </si>
  <si>
    <t>H3ICA8_STRPU</t>
  </si>
  <si>
    <t>H3JKI0_STRPU</t>
  </si>
  <si>
    <t>I1BJR9_RHIO9</t>
  </si>
  <si>
    <t>F9WGS3_TRYCI</t>
  </si>
  <si>
    <t>H3HPD1_STRPU</t>
  </si>
  <si>
    <t>D3BI50_POLPA</t>
  </si>
  <si>
    <t>Q8P4T0_XANCP</t>
  </si>
  <si>
    <t>H9KD36_APIME</t>
  </si>
  <si>
    <t>Q5AAK2_CANAL</t>
  </si>
  <si>
    <t>H3IQJ0_STRPU</t>
  </si>
  <si>
    <t>H3I673_STRPU</t>
  </si>
  <si>
    <t>H3HQ08_STRPU</t>
  </si>
  <si>
    <t>H3IRC4_STRPU</t>
  </si>
  <si>
    <t>H3JKY0_STRPU</t>
  </si>
  <si>
    <t>C0QHZ1_DESAH</t>
  </si>
  <si>
    <t>B7Q1B2_IXOSC</t>
  </si>
  <si>
    <t>I1F0I5_AMPQE</t>
  </si>
  <si>
    <t>I1BXI6_RHIO9</t>
  </si>
  <si>
    <t>E0W0V1_PEDHC</t>
  </si>
  <si>
    <t>I1EZK1_AMPQE</t>
  </si>
  <si>
    <t>B7PIG1_IXOSC</t>
  </si>
  <si>
    <t>H3H3W5_PHYRM</t>
  </si>
  <si>
    <t>I1G2E8_AMPQE</t>
  </si>
  <si>
    <t>Q5B2Y5_EMENI</t>
  </si>
  <si>
    <t>H3JP02_STRPU</t>
  </si>
  <si>
    <t>D7EKC9_TRICA</t>
  </si>
  <si>
    <t>H3GPC8_PHYRM</t>
  </si>
  <si>
    <t>Q54B12_DICDI</t>
  </si>
  <si>
    <t>I1FGI7_AMPQE</t>
  </si>
  <si>
    <t>E4RRI8_LEAB4</t>
  </si>
  <si>
    <t>D3BLL1_POLPA</t>
  </si>
  <si>
    <t>C5LGC2_PERM5</t>
  </si>
  <si>
    <t>A9TGC5_PHYPA</t>
  </si>
  <si>
    <t>C5LPN5_PERM5</t>
  </si>
  <si>
    <t>I1BM10_RHIO9</t>
  </si>
  <si>
    <t>I1CQ24_RHIO9</t>
  </si>
  <si>
    <t>I1GDX3_AMPQE</t>
  </si>
  <si>
    <t>E2M0M9_MONPE</t>
  </si>
  <si>
    <t>H3I7Q9_STRPU</t>
  </si>
  <si>
    <t>Q0UXP7_PHANO</t>
  </si>
  <si>
    <t>A8PC54_BRUMA</t>
  </si>
  <si>
    <t>I1C8W6_RHIO9</t>
  </si>
  <si>
    <t>G7ZE23_AZOL4</t>
  </si>
  <si>
    <t>C5LM87_PERM5</t>
  </si>
  <si>
    <t>I1CSL2_RHIO9</t>
  </si>
  <si>
    <t>I1GK17_AMPQE</t>
  </si>
  <si>
    <t>Q6C7P5_YARLI</t>
  </si>
  <si>
    <t>G7Y328_CLOSI</t>
  </si>
  <si>
    <t>E4RSD7_LEAB4</t>
  </si>
  <si>
    <t>D7GXY9_TRICA</t>
  </si>
  <si>
    <t>B7PEB7_IXOSC</t>
  </si>
  <si>
    <t>F2UTI7_SALS5</t>
  </si>
  <si>
    <t>H3JI56_STRPU</t>
  </si>
  <si>
    <t>I1CE15_RHIO9</t>
  </si>
  <si>
    <t>E2M0M0_MONPE</t>
  </si>
  <si>
    <t>I1EBX4_AMPQE</t>
  </si>
  <si>
    <t>A9VEH4_MONBE</t>
  </si>
  <si>
    <t>I1BS67_RHIO9</t>
  </si>
  <si>
    <t>C5L8C6_PERM5</t>
  </si>
  <si>
    <t>H3J3L5_STRPU</t>
  </si>
  <si>
    <t>Q6CCB5_YARLI</t>
  </si>
  <si>
    <t>E4X3X3_OIKDI</t>
  </si>
  <si>
    <t>I1CVU8_RHIO9</t>
  </si>
  <si>
    <t>H3I678_STRPU</t>
  </si>
  <si>
    <t>D7EKN5_TRICA</t>
  </si>
  <si>
    <t>Q67QS4_SYMTH</t>
  </si>
  <si>
    <t>I1F5E5_AMPQE</t>
  </si>
  <si>
    <t>E5T050_TRISP</t>
  </si>
  <si>
    <t>D7EHW9_TRICA</t>
  </si>
  <si>
    <t>H3H6F5_PHYRM</t>
  </si>
  <si>
    <t>H3I2U9_STRPU</t>
  </si>
  <si>
    <t>I1F854_AMPQE</t>
  </si>
  <si>
    <t>I1EMT8_AMPQE</t>
  </si>
  <si>
    <t>E2M0H4_MONPE</t>
  </si>
  <si>
    <t>A7F1N8_SCLS1</t>
  </si>
  <si>
    <t>H3HUK7_STRPU</t>
  </si>
  <si>
    <t>Q5KHG9_CRYNJ</t>
  </si>
  <si>
    <t>POK17_HUMAN</t>
  </si>
  <si>
    <t>F9W4G5_TRYCI</t>
  </si>
  <si>
    <t>H3J4S1_STRPU</t>
  </si>
  <si>
    <t>Q5P180_AROAE</t>
  </si>
  <si>
    <t>D7GYD1_TRICA</t>
  </si>
  <si>
    <t>G4THH4_PIRID</t>
  </si>
  <si>
    <t>H3ITG3_STRPU</t>
  </si>
  <si>
    <t>F2UTD0_SALS5</t>
  </si>
  <si>
    <t>I1CC53_RHIO9</t>
  </si>
  <si>
    <t>F8QK51_SERL3</t>
  </si>
  <si>
    <t>Q8A4Z1_BACTN</t>
  </si>
  <si>
    <t>H3I4Y3_STRPU</t>
  </si>
  <si>
    <t>H3JCT3_STRPU</t>
  </si>
  <si>
    <t>E9I6X4_DAPPU</t>
  </si>
  <si>
    <t>Q97DG3_CLOAB</t>
  </si>
  <si>
    <t>H3HR91_STRPU</t>
  </si>
  <si>
    <t>Q8SQQ0_ENCCU</t>
  </si>
  <si>
    <t>H3I883_STRPU</t>
  </si>
  <si>
    <t>A8PBW4_BRUMA</t>
  </si>
  <si>
    <t>D7GY07_TRICA</t>
  </si>
  <si>
    <t>H3IR18_STRPU</t>
  </si>
  <si>
    <t>A7EAF7_SCLS1</t>
  </si>
  <si>
    <t>F9WHN9_TRYCI</t>
  </si>
  <si>
    <t>C5L934_PERM5</t>
  </si>
  <si>
    <t>I1F085_AMPQE</t>
  </si>
  <si>
    <t>Q22ZB5_TETTS</t>
  </si>
  <si>
    <t>I1BX80_RHIO9</t>
  </si>
  <si>
    <t>I1BQW7_RHIO9</t>
  </si>
  <si>
    <t>C5LIV3_PERM5</t>
  </si>
  <si>
    <t>D3B1V4_POLPA</t>
  </si>
  <si>
    <t>H3JL81_STRPU</t>
  </si>
  <si>
    <t>A7SK57_NEMVE</t>
  </si>
  <si>
    <t>H3HSG0_STRPU</t>
  </si>
  <si>
    <t>G1X7D6_ARTOA</t>
  </si>
  <si>
    <t>E0S2K3_BUTPB</t>
  </si>
  <si>
    <t>H3J3D5_STRPU</t>
  </si>
  <si>
    <t>H3G1F0_PRIPA</t>
  </si>
  <si>
    <t>F4KSC2_HALH1</t>
  </si>
  <si>
    <t>H3HWW3_STRPU</t>
  </si>
  <si>
    <t>D2A2Q4_TRICA</t>
  </si>
  <si>
    <t>D7EKN4_TRICA</t>
  </si>
  <si>
    <t>Q54DH4_DICDI</t>
  </si>
  <si>
    <t>H3ICK3_STRPU</t>
  </si>
  <si>
    <t>Q89XV2_BRAJA</t>
  </si>
  <si>
    <t>H3HN53_STRPU</t>
  </si>
  <si>
    <t>H3IVS8_STRPU</t>
  </si>
  <si>
    <t>H3GV96_PHYRM</t>
  </si>
  <si>
    <t>I1E544_AMPQE</t>
  </si>
  <si>
    <t>Q8TH95_METAC</t>
  </si>
  <si>
    <t>A5FHG2_FLAJ1</t>
  </si>
  <si>
    <t>A8PPL2_BRUMA</t>
  </si>
  <si>
    <t>H3I5S3_STRPU</t>
  </si>
  <si>
    <t>C5KLH7_PERM5</t>
  </si>
  <si>
    <t>H3IX32_STRPU</t>
  </si>
  <si>
    <t>E4XWR5_OIKDI</t>
  </si>
  <si>
    <t>Q54MQ2_DICDI</t>
  </si>
  <si>
    <t>H3G731_PHYRM</t>
  </si>
  <si>
    <t>H3GN03_PHYRM</t>
  </si>
  <si>
    <t>H3HPG0_STRPU</t>
  </si>
  <si>
    <t>Q2SQR2_HAHCH</t>
  </si>
  <si>
    <t>I1F6H4_AMPQE</t>
  </si>
  <si>
    <t>F4KI46_ARATH</t>
  </si>
  <si>
    <t>H3IAQ1_STRPU</t>
  </si>
  <si>
    <t>I1CQH6_RHIO9</t>
  </si>
  <si>
    <t>E2LZM8_MONPE</t>
  </si>
  <si>
    <t>Q54DB7_DICDI</t>
  </si>
  <si>
    <t>H3JDR1_STRPU</t>
  </si>
  <si>
    <t>E4X180_OIKDI</t>
  </si>
  <si>
    <t>I1CN88_RHIO9</t>
  </si>
  <si>
    <t>F2JQ35_CELLD</t>
  </si>
  <si>
    <t>I1CI85_RHIO9</t>
  </si>
  <si>
    <t>C4ZF67_EUBR3</t>
  </si>
  <si>
    <t>H3HYA5_STRPU</t>
  </si>
  <si>
    <t>H3ID85_STRPU</t>
  </si>
  <si>
    <t>E5SWQ0_TRISP</t>
  </si>
  <si>
    <t>I1CN81_RHIO9</t>
  </si>
  <si>
    <t>H3ISV1_STRPU</t>
  </si>
  <si>
    <t>I1CPA4_RHIO9</t>
  </si>
  <si>
    <t>D7EIC3_TRICA</t>
  </si>
  <si>
    <t>H3H313_PHYRM</t>
  </si>
  <si>
    <t>I1CB80_RHIO9</t>
  </si>
  <si>
    <t>I1C9T7_RHIO9</t>
  </si>
  <si>
    <t>I1EHT5_AMPQE</t>
  </si>
  <si>
    <t>C5L241_PERM5</t>
  </si>
  <si>
    <t>I1BVW2_RHIO9</t>
  </si>
  <si>
    <t>H3E920_PRIPA</t>
  </si>
  <si>
    <t>I1BXJ0_RHIO9</t>
  </si>
  <si>
    <t>H3J3F5_STRPU</t>
  </si>
  <si>
    <t>D7GYN3_TRICA</t>
  </si>
  <si>
    <t>H3HEK3_STRPU</t>
  </si>
  <si>
    <t>I1BWQ3_RHIO9</t>
  </si>
  <si>
    <t>H3IU39_STRPU</t>
  </si>
  <si>
    <t>C5LPR4_PERM5</t>
  </si>
  <si>
    <t>H3ICB4_STRPU</t>
  </si>
  <si>
    <t>I1CVV1_RHIO9</t>
  </si>
  <si>
    <t>Q54C59_DICDI</t>
  </si>
  <si>
    <t>I1FP79_AMPQE</t>
  </si>
  <si>
    <t>I1F1Y0_AMPQE</t>
  </si>
  <si>
    <t>Q67M30_SYMTH</t>
  </si>
  <si>
    <t>Q5ZTU1_LEGPH</t>
  </si>
  <si>
    <t>I1CCV0_RHIO9</t>
  </si>
  <si>
    <t>D7GXP4_TRICA</t>
  </si>
  <si>
    <t>E4X287_OIKDI</t>
  </si>
  <si>
    <t>D6X3E8_TRICA</t>
  </si>
  <si>
    <t>Q2JAK6_FRASC</t>
  </si>
  <si>
    <t>I1G4D6_AMPQE</t>
  </si>
  <si>
    <t>H3IJH0_STRPU</t>
  </si>
  <si>
    <t>I1CFN8_RHIO9</t>
  </si>
  <si>
    <t>E5SYA4_TRISP</t>
  </si>
  <si>
    <t>B1HW67_LYSSC</t>
  </si>
  <si>
    <t>I1E5J2_AMPQE</t>
  </si>
  <si>
    <t>D6WY82_TRICA</t>
  </si>
  <si>
    <t>C5KEQ0_PERM5</t>
  </si>
  <si>
    <t>H3IXR0_STRPU</t>
  </si>
  <si>
    <t>I1FW67_AMPQE</t>
  </si>
  <si>
    <t>D7EJX4_TRICA</t>
  </si>
  <si>
    <t>H3H6U5_PHYRM</t>
  </si>
  <si>
    <t>H3H3U6_PHYRM</t>
  </si>
  <si>
    <t>H3HA67_PHYRM</t>
  </si>
  <si>
    <t>E1ZGG7_CHLVA</t>
  </si>
  <si>
    <t>C0QHZ6_DESAH</t>
  </si>
  <si>
    <t>I1CRU2_RHIO9</t>
  </si>
  <si>
    <t>D3BRX1_POLPA</t>
  </si>
  <si>
    <t>D3RQK8_ALLVD</t>
  </si>
  <si>
    <t>A9UZF6_MONBE</t>
  </si>
  <si>
    <t>H3EXL3_PRIPA</t>
  </si>
  <si>
    <t>I1G0F4_AMPQE</t>
  </si>
  <si>
    <t>E4Y1W1_OIKDI</t>
  </si>
  <si>
    <t>Q554I1_DICDI</t>
  </si>
  <si>
    <t>H3I042_STRPU</t>
  </si>
  <si>
    <t>C5LM11_PERM5</t>
  </si>
  <si>
    <t>C5KPR8_PERM5</t>
  </si>
  <si>
    <t>H3IRR5_STRPU</t>
  </si>
  <si>
    <t>H3H6I6_PHYRM</t>
  </si>
  <si>
    <t>Q54DS2_DICDI</t>
  </si>
  <si>
    <t>I1FSD8_AMPQE</t>
  </si>
  <si>
    <t>H3HA06_PHYRM</t>
  </si>
  <si>
    <t>I1CQZ4_RHIO9</t>
  </si>
  <si>
    <t>I1BY80_RHIO9</t>
  </si>
  <si>
    <t>Q6CFJ9_YARLI</t>
  </si>
  <si>
    <t>C4ZGU2_EUBR3</t>
  </si>
  <si>
    <t>H3ILG6_STRPU</t>
  </si>
  <si>
    <t>Q4PGK2_USTMA</t>
  </si>
  <si>
    <t>D2QY14_PIRSD</t>
  </si>
  <si>
    <t>A7F1N7_SCLS1</t>
  </si>
  <si>
    <t>C5KEQ3_PERM5</t>
  </si>
  <si>
    <t>Q5B7Y7_EMENI</t>
  </si>
  <si>
    <t>I1BL29_RHIO9</t>
  </si>
  <si>
    <t>I1FZF2_AMPQE</t>
  </si>
  <si>
    <t>H3IW04_STRPU</t>
  </si>
  <si>
    <t>H3JAM6_STRPU</t>
  </si>
  <si>
    <t>C8VKA4_EMENI</t>
  </si>
  <si>
    <t>I1BI62_RHIO9</t>
  </si>
  <si>
    <t>H3JAJ4_STRPU</t>
  </si>
  <si>
    <t>H3H217_PHYRM</t>
  </si>
  <si>
    <t>A7F551_SCLS1</t>
  </si>
  <si>
    <t>H3GAE4_PHYRM</t>
  </si>
  <si>
    <t>Q5K6S6_CRYNJ</t>
  </si>
  <si>
    <t>A8PB21_BRUMA</t>
  </si>
  <si>
    <t>H3GWP3_PHYRM</t>
  </si>
  <si>
    <t>A7S2R4_NEMVE</t>
  </si>
  <si>
    <t>F4Q6B3_DICFS</t>
  </si>
  <si>
    <t>I1CW12_RHIO9</t>
  </si>
  <si>
    <t>C5M0X6_PERM5</t>
  </si>
  <si>
    <t>Q0B0J6_SYNWW</t>
  </si>
  <si>
    <t>Q54VY7_DICDI</t>
  </si>
  <si>
    <t>E3WRZ8_ANODA</t>
  </si>
  <si>
    <t>I1CW43_RHIO9</t>
  </si>
  <si>
    <t>H3JJ06_STRPU</t>
  </si>
  <si>
    <t>E4RR96_LEAB4</t>
  </si>
  <si>
    <t>H3DX61_PRIPA</t>
  </si>
  <si>
    <t>C5LUP6_PERM5</t>
  </si>
  <si>
    <t>D7EM00_TRICA</t>
  </si>
  <si>
    <t>I1CBM1_RHIO9</t>
  </si>
  <si>
    <t>I1EB63_AMPQE</t>
  </si>
  <si>
    <t>E4XYY2_OIKDI</t>
  </si>
  <si>
    <t>H3IW74_STRPU</t>
  </si>
  <si>
    <t>A7EPC8_SCLS1</t>
  </si>
  <si>
    <t>Q01AN0_OSTTA</t>
  </si>
  <si>
    <t>D7EJ81_TRICA</t>
  </si>
  <si>
    <t>H3IH12_STRPU</t>
  </si>
  <si>
    <t>A9GE79_SORC5</t>
  </si>
  <si>
    <t>A7SK63_NEMVE</t>
  </si>
  <si>
    <t>H3HYH1_STRPU</t>
  </si>
  <si>
    <t>F4L355_HALH1</t>
  </si>
  <si>
    <t>E0VW53_PEDHC</t>
  </si>
  <si>
    <t>A7SVR1_NEMVE</t>
  </si>
  <si>
    <t>D7EL64_TRICA</t>
  </si>
  <si>
    <t>TERT_HUMAN</t>
  </si>
  <si>
    <t>I1CII8_RHIO9</t>
  </si>
  <si>
    <t>E2L488_MONPE</t>
  </si>
  <si>
    <t>H3GU71_PHYRM</t>
  </si>
  <si>
    <t>B7PLJ1_IXOSC</t>
  </si>
  <si>
    <t>H3H6A7_PHYRM</t>
  </si>
  <si>
    <t>I1G6I0_AMPQE</t>
  </si>
  <si>
    <t>H3H7Y8_PHYRM</t>
  </si>
  <si>
    <t>A9ENQ0_SORC5</t>
  </si>
  <si>
    <t>E1ZS40_CHLVA</t>
  </si>
  <si>
    <t>I1CL12_RHIO9</t>
  </si>
  <si>
    <t>E4RRI7_LEAB4</t>
  </si>
  <si>
    <t>Q54BX9_DICDI</t>
  </si>
  <si>
    <t>B7PV88_IXOSC</t>
  </si>
  <si>
    <t>D7EL44_TRICA</t>
  </si>
  <si>
    <t>H3IA21_STRPU</t>
  </si>
  <si>
    <t>I1FBF7_AMPQE</t>
  </si>
  <si>
    <t>D7GXK8_TRICA</t>
  </si>
  <si>
    <t>H3HV64_STRPU</t>
  </si>
  <si>
    <t>H3H2Z6_PHYRM</t>
  </si>
  <si>
    <t>F8I8C6_SULAT</t>
  </si>
  <si>
    <t>B7PA26_IXOSC</t>
  </si>
  <si>
    <t>I1CBP4_RHIO9</t>
  </si>
  <si>
    <t>I1EL09_AMPQE</t>
  </si>
  <si>
    <t>D7GXJ1_TRICA</t>
  </si>
  <si>
    <t>H3J0Z4_STRPU</t>
  </si>
  <si>
    <t>C5LG27_PERM5</t>
  </si>
  <si>
    <t>I1CC54_RHIO9</t>
  </si>
  <si>
    <t>I1EQD1_AMPQE</t>
  </si>
  <si>
    <t>D7EK96_TRICA</t>
  </si>
  <si>
    <t>F8FIE7_PAEMK</t>
  </si>
  <si>
    <t>C4Z9A1_EUBR3</t>
  </si>
  <si>
    <t>F4KQA4_HALH1</t>
  </si>
  <si>
    <t>H3ELY2_PRIPA</t>
  </si>
  <si>
    <t>H3H285_PHYRM</t>
  </si>
  <si>
    <t>H3J9P2_STRPU</t>
  </si>
  <si>
    <t>H3II72_STRPU</t>
  </si>
  <si>
    <t>H3GQN1_PHYRM</t>
  </si>
  <si>
    <t>C5KV00_PERM5</t>
  </si>
  <si>
    <t>D7EKJ1_TRICA</t>
  </si>
  <si>
    <t>I1CR83_RHIO9</t>
  </si>
  <si>
    <t>D3AYM3_POLPA</t>
  </si>
  <si>
    <t>H3GFF6_PHYRM</t>
  </si>
  <si>
    <t>I1CG92_RHIO9</t>
  </si>
  <si>
    <t>E8T459_THEA1</t>
  </si>
  <si>
    <t>Q2J6L0_FRASC</t>
  </si>
  <si>
    <t>I1CIJ0_RHIO9</t>
  </si>
  <si>
    <t>H3IT76_STRPU</t>
  </si>
  <si>
    <t>C5LI87_PERM5</t>
  </si>
  <si>
    <t>B0VI85_CLOAI</t>
  </si>
  <si>
    <t>I1FJ48_AMPQE</t>
  </si>
  <si>
    <t>B7PG03_IXOSC</t>
  </si>
  <si>
    <t>H3I2N4_STRPU</t>
  </si>
  <si>
    <t>I1FI76_AMPQE</t>
  </si>
  <si>
    <t>I1EUG2_AMPQE</t>
  </si>
  <si>
    <t>I1CUA5_RHIO9</t>
  </si>
  <si>
    <t>C5LLE2_PERM5</t>
  </si>
  <si>
    <t>H3H648_PHYRM</t>
  </si>
  <si>
    <t>H3IKG1_STRPU</t>
  </si>
  <si>
    <t>I1FZR8_AMPQE</t>
  </si>
  <si>
    <t>H9JPN9_BOMMO</t>
  </si>
  <si>
    <t>I1FZ35_AMPQE</t>
  </si>
  <si>
    <t>E5SPS4_TRISP</t>
  </si>
  <si>
    <t>G8T7K7_NIAKG</t>
  </si>
  <si>
    <t>H3I9H8_STRPU</t>
  </si>
  <si>
    <t>I1BIG3_RHIO9</t>
  </si>
  <si>
    <t>I1CE94_RHIO9</t>
  </si>
  <si>
    <t>H3J030_STRPU</t>
  </si>
  <si>
    <t>I1ES93_AMPQE</t>
  </si>
  <si>
    <t>I1CUD6_RHIO9</t>
  </si>
  <si>
    <t>F8IBB9_SULAT</t>
  </si>
  <si>
    <t>C4Z9C8_EUBR3</t>
  </si>
  <si>
    <t>Q832B4_ENTFA</t>
  </si>
  <si>
    <t>C5CHJ4_KOSOT</t>
  </si>
  <si>
    <t>C5LCB6_PERM5</t>
  </si>
  <si>
    <t>Q54E13_DICDI</t>
  </si>
  <si>
    <t>F2U2T0_SALS5</t>
  </si>
  <si>
    <t>YKFC_ECOLI</t>
  </si>
  <si>
    <t>C5KYL7_PERM5</t>
  </si>
  <si>
    <t>RTF23_SCHPO</t>
  </si>
  <si>
    <t>H3IYK2_STRPU</t>
  </si>
  <si>
    <t>H3JMG7_STRPU</t>
  </si>
  <si>
    <t>I1BV54_RHIO9</t>
  </si>
  <si>
    <t>I1GGK8_AMPQE</t>
  </si>
  <si>
    <t>H3H7T4_PHYRM</t>
  </si>
  <si>
    <t>C5L9K9_PERM5</t>
  </si>
  <si>
    <t>H3I8F9_STRPU</t>
  </si>
  <si>
    <t>I1GAA7_AMPQE</t>
  </si>
  <si>
    <t>D6X2A3_TRICA</t>
  </si>
  <si>
    <t>H3JN08_STRPU</t>
  </si>
  <si>
    <t>I1C5B8_RHIO9</t>
  </si>
  <si>
    <t>C5LQ80_PERM5</t>
  </si>
  <si>
    <t>A0L6Q1_MAGSM</t>
  </si>
  <si>
    <t>D6X3M7_TRICA</t>
  </si>
  <si>
    <t>E1ZJI0_CHLVA</t>
  </si>
  <si>
    <t>I1BI41_RHIO9</t>
  </si>
  <si>
    <t>I1FXY4_AMPQE</t>
  </si>
  <si>
    <t>H3HN49_STRPU</t>
  </si>
  <si>
    <t>D7EKE7_TRICA</t>
  </si>
  <si>
    <t>H3I345_STRPU</t>
  </si>
  <si>
    <t>Q4QCM7_LEIMA</t>
  </si>
  <si>
    <t>H3ITI7_STRPU</t>
  </si>
  <si>
    <t>Q55D49_DICDI</t>
  </si>
  <si>
    <t>C5L2N2_PERM5</t>
  </si>
  <si>
    <t>E0VRT2_PEDHC</t>
  </si>
  <si>
    <t>I1CTR6_RHIO9</t>
  </si>
  <si>
    <t>I1G6D8_AMPQE</t>
  </si>
  <si>
    <t>H3J0U5_STRPU</t>
  </si>
  <si>
    <t>D7ELQ4_TRICA</t>
  </si>
  <si>
    <t>H3H5C4_PHYRM</t>
  </si>
  <si>
    <t>C5LXK7_PERM5</t>
  </si>
  <si>
    <t>E4XZ73_OIKDI</t>
  </si>
  <si>
    <t>I1C7Q8_RHIO9</t>
  </si>
  <si>
    <t>A7F2H5_SCLS1</t>
  </si>
  <si>
    <t>I1CRC0_RHIO9</t>
  </si>
  <si>
    <t>H3JJ43_STRPU</t>
  </si>
  <si>
    <t>H9JTR5_BOMMO</t>
  </si>
  <si>
    <t>H3JCK2_STRPU</t>
  </si>
  <si>
    <t>C5KSF2_PERM5</t>
  </si>
  <si>
    <t>D6WXX9_TRICA</t>
  </si>
  <si>
    <t>B2A795_NATTJ</t>
  </si>
  <si>
    <t>I1CHK9_RHIO9</t>
  </si>
  <si>
    <t>H3H8C1_PHYRM</t>
  </si>
  <si>
    <t>A7EUF4_SCLS1</t>
  </si>
  <si>
    <t>C5KRL1_PERM5</t>
  </si>
  <si>
    <t>H3H529_PHYRM</t>
  </si>
  <si>
    <t>I1F1B4_AMPQE</t>
  </si>
  <si>
    <t>C5LH32_PERM5</t>
  </si>
  <si>
    <t>H3H8P4_PHYRM</t>
  </si>
  <si>
    <t>E5SWC7_TRISP</t>
  </si>
  <si>
    <t>F8IBC9_SULAT</t>
  </si>
  <si>
    <t>H3H9A0_PHYRM</t>
  </si>
  <si>
    <t>I1E5M7_AMPQE</t>
  </si>
  <si>
    <t>I1BP57_RHIO9</t>
  </si>
  <si>
    <t>E2LXF1_MONPE</t>
  </si>
  <si>
    <t>E5SYM5_TRISP</t>
  </si>
  <si>
    <t>I1BL08_RHIO9</t>
  </si>
  <si>
    <t>Q5B9Q6_EMENI</t>
  </si>
  <si>
    <t>D7GXK9_TRICA</t>
  </si>
  <si>
    <t>A8Q1R7_BRUMA</t>
  </si>
  <si>
    <t>H3H7M8_PHYRM</t>
  </si>
  <si>
    <t>H3GYS8_PHYRM</t>
  </si>
  <si>
    <t>A7T4A6_NEMVE</t>
  </si>
  <si>
    <t>H3I492_STRPU</t>
  </si>
  <si>
    <t>E4X289_OIKDI</t>
  </si>
  <si>
    <t>H3GTE7_PHYRM</t>
  </si>
  <si>
    <t>I1FR48_AMPQE</t>
  </si>
  <si>
    <t>I1CV12_RHIO9</t>
  </si>
  <si>
    <t>A7EP32_SCLS1</t>
  </si>
  <si>
    <t>I1ET55_AMPQE</t>
  </si>
  <si>
    <t>H3J2N7_STRPU</t>
  </si>
  <si>
    <t>D7EL68_TRICA</t>
  </si>
  <si>
    <t>C9RB29_AMMDK</t>
  </si>
  <si>
    <t>I1GGX7_AMPQE</t>
  </si>
  <si>
    <t>I1CUD3_RHIO9</t>
  </si>
  <si>
    <t>I1CPP4_RHIO9</t>
  </si>
  <si>
    <t>G4VGB7_SCHMA</t>
  </si>
  <si>
    <t>I1BPX5_RHIO9</t>
  </si>
  <si>
    <t>C5LCF5_PERM5</t>
  </si>
  <si>
    <t>E4RT05_LEAB4</t>
  </si>
  <si>
    <t>H3GBI2_PHYRM</t>
  </si>
  <si>
    <t>C5KEL8_PERM5</t>
  </si>
  <si>
    <t>H3HH36_STRPU</t>
  </si>
  <si>
    <t>I1E6S4_AMPQE</t>
  </si>
  <si>
    <t>Q89BF9_BRAJA</t>
  </si>
  <si>
    <t>C5LN47_PERM5</t>
  </si>
  <si>
    <t>G7YL50_CLOSI</t>
  </si>
  <si>
    <t>I1EWI2_AMPQE</t>
  </si>
  <si>
    <t>H3H8Y6_PHYRM</t>
  </si>
  <si>
    <t>I1BS84_RHIO9</t>
  </si>
  <si>
    <t>F8IB86_SULAT</t>
  </si>
  <si>
    <t>I1EMP9_AMPQE</t>
  </si>
  <si>
    <t>C5LKG3_PERM5</t>
  </si>
  <si>
    <t>Q54X36_DICDI</t>
  </si>
  <si>
    <t>F9Z3N3_ODOSD</t>
  </si>
  <si>
    <t>D6X3M6_TRICA</t>
  </si>
  <si>
    <t>H3HMT4_STRPU</t>
  </si>
  <si>
    <t>I1EWC7_AMPQE</t>
  </si>
  <si>
    <t>A8PFM8_BRUMA</t>
  </si>
  <si>
    <t>F9WD24_TRYCI</t>
  </si>
  <si>
    <t>F2UTL1_SALS5</t>
  </si>
  <si>
    <t>H3IWW6_STRPU</t>
  </si>
  <si>
    <t>B6IMH7_RHOCS</t>
  </si>
  <si>
    <t>F9W5A6_TRYCI</t>
  </si>
  <si>
    <t>G4VF35_SCHMA</t>
  </si>
  <si>
    <t>I1E8W0_AMPQE</t>
  </si>
  <si>
    <t>E5SXQ6_TRISP</t>
  </si>
  <si>
    <t>I1CT71_RHIO9</t>
  </si>
  <si>
    <t>A7TBN1_NEMVE</t>
  </si>
  <si>
    <t>I1CUT1_RHIO9</t>
  </si>
  <si>
    <t>D3B9Z8_POLPA</t>
  </si>
  <si>
    <t>C5L4F1_PERM5</t>
  </si>
  <si>
    <t>H3J8F9_STRPU</t>
  </si>
  <si>
    <t>I1BHA6_RHIO9</t>
  </si>
  <si>
    <t>I1ESZ2_AMPQE</t>
  </si>
  <si>
    <t>H3GYD1_PHYRM</t>
  </si>
  <si>
    <t>H3J8M8_STRPU</t>
  </si>
  <si>
    <t>E5RYN5_TRISP</t>
  </si>
  <si>
    <t>C4V8E6_NOSCE</t>
  </si>
  <si>
    <t>F8QID9_SERL3</t>
  </si>
  <si>
    <t>I1BPX1_RHIO9</t>
  </si>
  <si>
    <t>D6WC19_TRICA</t>
  </si>
  <si>
    <t>I1EZF7_AMPQE</t>
  </si>
  <si>
    <t>C5M1J0_PERM5</t>
  </si>
  <si>
    <t>E4XR52_OIKDI</t>
  </si>
  <si>
    <t>G7YLJ5_CLOSI</t>
  </si>
  <si>
    <t>A9V694_MONBE</t>
  </si>
  <si>
    <t>Q0AU52_SYNWW</t>
  </si>
  <si>
    <t>D6X1N2_TRICA</t>
  </si>
  <si>
    <t>B8GRZ4_THISH</t>
  </si>
  <si>
    <t>B3PDY2_CELJU</t>
  </si>
  <si>
    <t>H3J5W4_STRPU</t>
  </si>
  <si>
    <t>G4U1G4_PIRID</t>
  </si>
  <si>
    <t>C5KR21_PERM5</t>
  </si>
  <si>
    <t>D6X1L4_TRICA</t>
  </si>
  <si>
    <t>H3H6Q7_PHYRM</t>
  </si>
  <si>
    <t>H3H8S7_PHYRM</t>
  </si>
  <si>
    <t>C9S968_VERA1</t>
  </si>
  <si>
    <t>Q54MN1_DICDI</t>
  </si>
  <si>
    <t>H3HKS5_STRPU</t>
  </si>
  <si>
    <t>H3I2B0_STRPU</t>
  </si>
  <si>
    <t>E4XMW1_OIKDI</t>
  </si>
  <si>
    <t>H3HIQ2_STRPU</t>
  </si>
  <si>
    <t>H3H8H0_PHYRM</t>
  </si>
  <si>
    <t>I1CJ76_RHIO9</t>
  </si>
  <si>
    <t>H3J9T9_STRPU</t>
  </si>
  <si>
    <t>H3GE80_PHYRM</t>
  </si>
  <si>
    <t>I1BLE9_RHIO9</t>
  </si>
  <si>
    <t>H3IPQ5_STRPU</t>
  </si>
  <si>
    <t>I1C8J8_RHIO9</t>
  </si>
  <si>
    <t>D7EL80_TRICA</t>
  </si>
  <si>
    <t>G7E4B9_MIXOS</t>
  </si>
  <si>
    <t>A6TN43_ALKMQ</t>
  </si>
  <si>
    <t>I1FZ54_AMPQE</t>
  </si>
  <si>
    <t>H3I801_STRPU</t>
  </si>
  <si>
    <t>C5LM16_PERM5</t>
  </si>
  <si>
    <t>E1ZA72_CHLVA</t>
  </si>
  <si>
    <t>H3G831_PHYRM</t>
  </si>
  <si>
    <t>H3H5I0_PHYRM</t>
  </si>
  <si>
    <t>E9I6L8_DAPPU</t>
  </si>
  <si>
    <t>D7ELG2_TRICA</t>
  </si>
  <si>
    <t>Q55EY3_DICDI</t>
  </si>
  <si>
    <t>H3J9H8_STRPU</t>
  </si>
  <si>
    <t>E4WT58_OIKDI</t>
  </si>
  <si>
    <t>I1GJW0_AMPQE</t>
  </si>
  <si>
    <t>C5KE15_PERM5</t>
  </si>
  <si>
    <t>I1FU69_AMPQE</t>
  </si>
  <si>
    <t>H3FT33_PRIPA</t>
  </si>
  <si>
    <t>D6W877_TRICA</t>
  </si>
  <si>
    <t>D7ELB1_TRICA</t>
  </si>
  <si>
    <t>I1EPI7_AMPQE</t>
  </si>
  <si>
    <t>TERT_SCHPO</t>
  </si>
  <si>
    <t>Q54AM7_DICDI</t>
  </si>
  <si>
    <t>F6QIF4_CIOIN</t>
  </si>
  <si>
    <t>Q5AV35_EMENI</t>
  </si>
  <si>
    <t>C4R0H0_PICPG</t>
  </si>
  <si>
    <t>C5L5I2_PERM5</t>
  </si>
  <si>
    <t>H3J830_STRPU</t>
  </si>
  <si>
    <t>Q6C613_YARLI</t>
  </si>
  <si>
    <t>I1EXF6_AMPQE</t>
  </si>
  <si>
    <t>Q2JEA8_FRASC</t>
  </si>
  <si>
    <t>B7QLN9_IXOSC</t>
  </si>
  <si>
    <t>F2UEX9_SALS5</t>
  </si>
  <si>
    <t>H3IVR1_STRPU</t>
  </si>
  <si>
    <t>A7EY55_SCLS1</t>
  </si>
  <si>
    <t>I1CVT3_RHIO9</t>
  </si>
  <si>
    <t>I1EF87_AMPQE</t>
  </si>
  <si>
    <t>I1CPQ1_RHIO9</t>
  </si>
  <si>
    <t>D7EKJ9_TRICA</t>
  </si>
  <si>
    <t>I1BHB9_RHIO9</t>
  </si>
  <si>
    <t>I1F9F1_AMPQE</t>
  </si>
  <si>
    <t>H9KI71_APIME</t>
  </si>
  <si>
    <t>A8BAH1_GIAIC</t>
  </si>
  <si>
    <t>POK20_HUMAN</t>
  </si>
  <si>
    <t>E0VZE8_PEDHC</t>
  </si>
  <si>
    <t>I1BWR8_RHIO9</t>
  </si>
  <si>
    <t>Q55H44_DICDI</t>
  </si>
  <si>
    <t>I1BWJ1_RHIO9</t>
  </si>
  <si>
    <t>I1EMT1_AMPQE</t>
  </si>
  <si>
    <t>H3HKU5_STRPU</t>
  </si>
  <si>
    <t>C5KA75_PERM5</t>
  </si>
  <si>
    <t>I1C8W4_RHIO9</t>
  </si>
  <si>
    <t>H3I8W7_STRPU</t>
  </si>
  <si>
    <t>I1BQZ2_RHIO9</t>
  </si>
  <si>
    <t>H3H6Y2_PHYRM</t>
  </si>
  <si>
    <t>I1CTS0_RHIO9</t>
  </si>
  <si>
    <t>H3GCV8_PHYRM</t>
  </si>
  <si>
    <t>I1ET10_AMPQE</t>
  </si>
  <si>
    <t>D7ELX7_TRICA</t>
  </si>
  <si>
    <t>Q4P722_USTMA</t>
  </si>
  <si>
    <t>H3GDR4_PHYRM</t>
  </si>
  <si>
    <t>C8VY75_DESAS</t>
  </si>
  <si>
    <t>E5SPD1_TRISP</t>
  </si>
  <si>
    <t>C5KLW0_PERM5</t>
  </si>
  <si>
    <t>F4QF69_DICFS</t>
  </si>
  <si>
    <t>H3H5C5_PHYRM</t>
  </si>
  <si>
    <t>I1CW96_RHIO9</t>
  </si>
  <si>
    <t>H3F7U6_PRIPA</t>
  </si>
  <si>
    <t>H3IG39_STRPU</t>
  </si>
  <si>
    <t>H3GPJ3_PHYRM</t>
  </si>
  <si>
    <t>D7EKW9_TRICA</t>
  </si>
  <si>
    <t>I1FXM5_AMPQE</t>
  </si>
  <si>
    <t>F4PP06_DICFS</t>
  </si>
  <si>
    <t>C5KJ06_PERM5</t>
  </si>
  <si>
    <t>Q2W777_MAGSA</t>
  </si>
  <si>
    <t>A9S7W9_PHYPA</t>
  </si>
  <si>
    <t>C5L5W5_PERM5</t>
  </si>
  <si>
    <t>D3BFZ3_POLPA</t>
  </si>
  <si>
    <t>F2IEZ1_FLUTR</t>
  </si>
  <si>
    <t>I1BQD0_RHIO9</t>
  </si>
  <si>
    <t>Q2WA61_MAGSA</t>
  </si>
  <si>
    <t>A9UZL4_MONBE</t>
  </si>
  <si>
    <t>H3G617_PHYRM</t>
  </si>
  <si>
    <t>G1XSP2_ARTOA</t>
  </si>
  <si>
    <t>I1C2V0_RHIO9</t>
  </si>
  <si>
    <t>C7RI89_ANAPD</t>
  </si>
  <si>
    <t>H3IVT8_STRPU</t>
  </si>
  <si>
    <t>I1C624_RHIO9</t>
  </si>
  <si>
    <t>I1CH30_RHIO9</t>
  </si>
  <si>
    <t>A7EHZ8_SCLS1</t>
  </si>
  <si>
    <t>B7Q3R2_IXOSC</t>
  </si>
  <si>
    <t>Q55H55_DICDI</t>
  </si>
  <si>
    <t>Q54D68_DICDI</t>
  </si>
  <si>
    <t>D7EKP2_TRICA</t>
  </si>
  <si>
    <t>F9WGM4_TRYCI</t>
  </si>
  <si>
    <t>D7EJU2_TRICA</t>
  </si>
  <si>
    <t>G4LZJ6_SCHMA</t>
  </si>
  <si>
    <t>I1CRV0_RHIO9</t>
  </si>
  <si>
    <t>I1G0F7_AMPQE</t>
  </si>
  <si>
    <t>C5LCM6_PERM5</t>
  </si>
  <si>
    <t>H3JBE9_STRPU</t>
  </si>
  <si>
    <t>I1CIH3_RHIO9</t>
  </si>
  <si>
    <t>E5SYH5_TRISP</t>
  </si>
  <si>
    <t>I1BK60_RHIO9</t>
  </si>
  <si>
    <t>I1FED5_AMPQE</t>
  </si>
  <si>
    <t>E2M0E5_MONPE</t>
  </si>
  <si>
    <t>A7F2G3_SCLS1</t>
  </si>
  <si>
    <t>H3J1T9_STRPU</t>
  </si>
  <si>
    <t>E1ZP31_CHLVA</t>
  </si>
  <si>
    <t>F7V296_CLOSS</t>
  </si>
  <si>
    <t>I1C1S0_RHIO9</t>
  </si>
  <si>
    <t>E1Z262_CHLVA</t>
  </si>
  <si>
    <t>E2M086_MONPE</t>
  </si>
  <si>
    <t>H3EG43_PRIPA</t>
  </si>
  <si>
    <t>B7P765_IXOSC</t>
  </si>
  <si>
    <t>H3HA33_PHYRM</t>
  </si>
  <si>
    <t>Q1D0F5_MYXXD</t>
  </si>
  <si>
    <t>H3J5V8_STRPU</t>
  </si>
  <si>
    <t>H3GP15_PHYRM</t>
  </si>
  <si>
    <t>C5LCM0_PERM5</t>
  </si>
  <si>
    <t>I1EM48_AMPQE</t>
  </si>
  <si>
    <t>I1C3K0_RHIO9</t>
  </si>
  <si>
    <t>D6WUJ9_TRICA</t>
  </si>
  <si>
    <t>H3JN49_STRPU</t>
  </si>
  <si>
    <t>G7YPB9_CLOSI</t>
  </si>
  <si>
    <t>C5KPA3_PERM5</t>
  </si>
  <si>
    <t>C5L7M2_PERM5</t>
  </si>
  <si>
    <t>G7YS88_CLOSI</t>
  </si>
  <si>
    <t>B7P3Y9_IXOSC</t>
  </si>
  <si>
    <t>I1CW80_RHIO9</t>
  </si>
  <si>
    <t>Q55GZ4_DICDI</t>
  </si>
  <si>
    <t>D7GY13_TRICA</t>
  </si>
  <si>
    <t>I1F2I9_AMPQE</t>
  </si>
  <si>
    <t>I1FPK2_AMPQE</t>
  </si>
  <si>
    <t>I1G3T0_AMPQE</t>
  </si>
  <si>
    <t>I1CUF9_RHIO9</t>
  </si>
  <si>
    <t>I1BPX4_RHIO9</t>
  </si>
  <si>
    <t>G4TZI5_PIRID</t>
  </si>
  <si>
    <t>H3I2Z8_STRPU</t>
  </si>
  <si>
    <t>C5L2M8_PERM5</t>
  </si>
  <si>
    <t>I1G4F7_AMPQE</t>
  </si>
  <si>
    <t>H3INQ3_STRPU</t>
  </si>
  <si>
    <t>C5KXP8_PERM5</t>
  </si>
  <si>
    <t>H3HMF8_STRPU</t>
  </si>
  <si>
    <t>H3J2Y8_STRPU</t>
  </si>
  <si>
    <t>A8P8L7_BRUMA</t>
  </si>
  <si>
    <t>E4XYY3_OIKDI</t>
  </si>
  <si>
    <t>I1CK98_RHIO9</t>
  </si>
  <si>
    <t>C4VC66_NOSCE</t>
  </si>
  <si>
    <t>RTF21_SCHPO</t>
  </si>
  <si>
    <t>F5XG09_MICPN</t>
  </si>
  <si>
    <t>H3ID39_STRPU</t>
  </si>
  <si>
    <t>H3II51_STRPU</t>
  </si>
  <si>
    <t>H3IW65_STRPU</t>
  </si>
  <si>
    <t>H3HKW2_STRPU</t>
  </si>
  <si>
    <t>F9WFT1_TRYCI</t>
  </si>
  <si>
    <t>I1C886_RHIO9</t>
  </si>
  <si>
    <t>D7EJL1_TRICA</t>
  </si>
  <si>
    <t>H3JJN3_STRPU</t>
  </si>
  <si>
    <t>D8PV07_SCHCM</t>
  </si>
  <si>
    <t>I1CMG1_RHIO9</t>
  </si>
  <si>
    <t>H3ILM4_STRPU</t>
  </si>
  <si>
    <t>D7EKX7_TRICA</t>
  </si>
  <si>
    <t>I1BHC5_RHIO9</t>
  </si>
  <si>
    <t>H3GA98_PHYRM</t>
  </si>
  <si>
    <t>I1FRP1_AMPQE</t>
  </si>
  <si>
    <t>H3HKD5_STRPU</t>
  </si>
  <si>
    <t>I1GAH3_AMPQE</t>
  </si>
  <si>
    <t>A8PEY7_BRUMA</t>
  </si>
  <si>
    <t>H3H555_PHYRM</t>
  </si>
  <si>
    <t>H3GEC2_PHYRM</t>
  </si>
  <si>
    <t>E5SYI1_TRISP</t>
  </si>
  <si>
    <t>E1ZIX0_CHLVA</t>
  </si>
  <si>
    <t>A7E5D2_SCLS1</t>
  </si>
  <si>
    <t>C5LPI1_PERM5</t>
  </si>
  <si>
    <t>Q2FUJ3_METHJ</t>
  </si>
  <si>
    <t>I1ES03_AMPQE</t>
  </si>
  <si>
    <t>Q54VD1_DICDI</t>
  </si>
  <si>
    <t>E1ZTC9_CHLVA</t>
  </si>
  <si>
    <t>I1EPM2_AMPQE</t>
  </si>
  <si>
    <t>I1C4A8_RHIO9</t>
  </si>
  <si>
    <t>D7EIB0_TRICA</t>
  </si>
  <si>
    <t>H3JAB6_STRPU</t>
  </si>
  <si>
    <t>D7EKD5_TRICA</t>
  </si>
  <si>
    <t>F8Q8S1_SERL3</t>
  </si>
  <si>
    <t>H3HUK8_STRPU</t>
  </si>
  <si>
    <t>E1X5W3_BACMS</t>
  </si>
  <si>
    <t>E4X1H6_OIKDI</t>
  </si>
  <si>
    <t>B0TA92_HELMI</t>
  </si>
  <si>
    <t>H3HEY3_STRPU</t>
  </si>
  <si>
    <t>I1FGS8_AMPQE</t>
  </si>
  <si>
    <t>C5LU70_PERM5</t>
  </si>
  <si>
    <t>H3FMC3_PRIPA</t>
  </si>
  <si>
    <t>H3IL94_STRPU</t>
  </si>
  <si>
    <t>I1CJ81_RHIO9</t>
  </si>
  <si>
    <t>I1C698_RHIO9</t>
  </si>
  <si>
    <t>I1GDY2_AMPQE</t>
  </si>
  <si>
    <t>Q1XGB6_PHYPA</t>
  </si>
  <si>
    <t>A7F5Z5_SCLS1</t>
  </si>
  <si>
    <t>H3JQA5_STRPU</t>
  </si>
  <si>
    <t>A7SIP8_NEMVE</t>
  </si>
  <si>
    <t>H3HN00_STRPU</t>
  </si>
  <si>
    <t>H3GP11_PHYRM</t>
  </si>
  <si>
    <t>H3HUU2_STRPU</t>
  </si>
  <si>
    <t>H3IQN4_STRPU</t>
  </si>
  <si>
    <t>E4WVP2_OIKDI</t>
  </si>
  <si>
    <t>I1BHB7_RHIO9</t>
  </si>
  <si>
    <t>H3J1M9_STRPU</t>
  </si>
  <si>
    <t>H3JCK1_STRPU</t>
  </si>
  <si>
    <t>I1BT88_RHIO9</t>
  </si>
  <si>
    <t>H3H486_PHYRM</t>
  </si>
  <si>
    <t>G1XSX5_ARTOA</t>
  </si>
  <si>
    <t>H3H9Y4_PHYRM</t>
  </si>
  <si>
    <t>F4KSY1_HALH1</t>
  </si>
  <si>
    <t>I1BRL2_RHIO9</t>
  </si>
  <si>
    <t>A6TNL0_ALKMQ</t>
  </si>
  <si>
    <t>D6X3L6_TRICA</t>
  </si>
  <si>
    <t>D7EKS7_TRICA</t>
  </si>
  <si>
    <t>H3ICQ7_STRPU</t>
  </si>
  <si>
    <t>F4L831_HALH1</t>
  </si>
  <si>
    <t>Q54TV7_DICDI</t>
  </si>
  <si>
    <t>O53616_MYCTU</t>
  </si>
  <si>
    <t>H3IES8_STRPU</t>
  </si>
  <si>
    <t>B7PS21_IXOSC</t>
  </si>
  <si>
    <t>I1CVY8_RHIO9</t>
  </si>
  <si>
    <t>H3FCV1_PRIPA</t>
  </si>
  <si>
    <t>I1EDP5_AMPQE</t>
  </si>
  <si>
    <t>C4VAC7_NOSCE</t>
  </si>
  <si>
    <t>I1EUF0_AMPQE</t>
  </si>
  <si>
    <t>Q2FST6_METHJ</t>
  </si>
  <si>
    <t>E0W0M4_PEDHC</t>
  </si>
  <si>
    <t>H3HH45_STRPU</t>
  </si>
  <si>
    <t>E5SUI3_TRISP</t>
  </si>
  <si>
    <t>H3J478_STRPU</t>
  </si>
  <si>
    <t>H3JKP5_STRPU</t>
  </si>
  <si>
    <t>H3I661_STRPU</t>
  </si>
  <si>
    <t>H3INK0_STRPU</t>
  </si>
  <si>
    <t>I1CVT8_RHIO9</t>
  </si>
  <si>
    <t>D2A4F5_TRICA</t>
  </si>
  <si>
    <t>C5KLB5_PERM5</t>
  </si>
  <si>
    <t>I1C728_RHIO9</t>
  </si>
  <si>
    <t>H3I6A8_STRPU</t>
  </si>
  <si>
    <t>E4WZA7_OIKDI</t>
  </si>
  <si>
    <t>H3GXZ8_PHYRM</t>
  </si>
  <si>
    <t>D7GYL7_TRICA</t>
  </si>
  <si>
    <t>I1FZ76_AMPQE</t>
  </si>
  <si>
    <t>H3GAZ5_PHYRM</t>
  </si>
  <si>
    <t>A7F8U4_SCLS1</t>
  </si>
  <si>
    <t>H3J226_STRPU</t>
  </si>
  <si>
    <t>I1BM30_RHIO9</t>
  </si>
  <si>
    <t>H3J583_STRPU</t>
  </si>
  <si>
    <t>I1ELC3_AMPQE</t>
  </si>
  <si>
    <t>H3G5E8_PHYRM</t>
  </si>
  <si>
    <t>H3GF42_PHYRM</t>
  </si>
  <si>
    <t>H3HNM6_STRPU</t>
  </si>
  <si>
    <t>D9SV52_CLOC7</t>
  </si>
  <si>
    <t>G4TXQ0_PIRID</t>
  </si>
  <si>
    <t>I1CMY4_RHIO9</t>
  </si>
  <si>
    <t>H3GUH0_PHYRM</t>
  </si>
  <si>
    <t>H3IG46_STRPU</t>
  </si>
  <si>
    <t>I1EX13_AMPQE</t>
  </si>
  <si>
    <t>B7Q7E1_IXOSC</t>
  </si>
  <si>
    <t>C4K542_HAMD5</t>
  </si>
  <si>
    <t>Q4P0U8_USTMA</t>
  </si>
  <si>
    <t>I1FY39_AMPQE</t>
  </si>
  <si>
    <t>E4X4W8_OIKDI</t>
  </si>
  <si>
    <t>E5T114_TRISP</t>
  </si>
  <si>
    <t>C4VBU4_NOSCE</t>
  </si>
  <si>
    <t>I1BWD1_RHIO9</t>
  </si>
  <si>
    <t>H3JDE1_STRPU</t>
  </si>
  <si>
    <t>D7ELX0_TRICA</t>
  </si>
  <si>
    <t>D7ELX8_TRICA</t>
  </si>
  <si>
    <t>F2I977_FLUTR</t>
  </si>
  <si>
    <t>C5KGW0_PERM5</t>
  </si>
  <si>
    <t>I1BV76_RHIO9</t>
  </si>
  <si>
    <t>D7EHZ1_TRICA</t>
  </si>
  <si>
    <t>Q0TWS8_PHANO</t>
  </si>
  <si>
    <t>Q5AST2_EMENI</t>
  </si>
  <si>
    <t>I1CJG0_RHIO9</t>
  </si>
  <si>
    <t>H3I3G0_STRPU</t>
  </si>
  <si>
    <t>Q5K8X3_CRYNJ</t>
  </si>
  <si>
    <t>H2XY55_CIOIN</t>
  </si>
  <si>
    <t>H3H606_PHYRM</t>
  </si>
  <si>
    <t>H3FUY2_PRIPA</t>
  </si>
  <si>
    <t>H3GYL0_PHYRM</t>
  </si>
  <si>
    <t>H3H656_PHYRM</t>
  </si>
  <si>
    <t>I1FWA2_AMPQE</t>
  </si>
  <si>
    <t>I1FFZ0_AMPQE</t>
  </si>
  <si>
    <t>E3WNN4_ANODA</t>
  </si>
  <si>
    <t>I1CPI7_RHIO9</t>
  </si>
  <si>
    <t>I1G8Z6_AMPQE</t>
  </si>
  <si>
    <t>I1EY60_AMPQE</t>
  </si>
  <si>
    <t>I1G7X3_AMPQE</t>
  </si>
  <si>
    <t>I1CP58_RHIO9</t>
  </si>
  <si>
    <t>C5L2Z0_PERM5</t>
  </si>
  <si>
    <t>H3HIU9_STRPU</t>
  </si>
  <si>
    <t>I1GFD6_AMPQE</t>
  </si>
  <si>
    <t>I1BLF9_RHIO9</t>
  </si>
  <si>
    <t>C5L9T3_PERM5</t>
  </si>
  <si>
    <t>H3IP13_STRPU</t>
  </si>
  <si>
    <t>Q89TP3_BRAJA</t>
  </si>
  <si>
    <t>E4XSL0_OIKDI</t>
  </si>
  <si>
    <t>Q24NM9_DESHY</t>
  </si>
  <si>
    <t>E1ZAM3_CHLVA</t>
  </si>
  <si>
    <t>Q54S56_DICDI</t>
  </si>
  <si>
    <t>H3I7X6_STRPU</t>
  </si>
  <si>
    <t>H3H4Y4_PHYRM</t>
  </si>
  <si>
    <t>H3I214_STRPU</t>
  </si>
  <si>
    <t>C5L8D2_PERM5</t>
  </si>
  <si>
    <t>I1CT75_RHIO9</t>
  </si>
  <si>
    <t>E0VPJ4_PEDHC</t>
  </si>
  <si>
    <t>H3H4B1_PHYRM</t>
  </si>
  <si>
    <t>I1CNR1_RHIO9</t>
  </si>
  <si>
    <t>H3IGZ0_STRPU</t>
  </si>
  <si>
    <t>D6WBY9_TRICA</t>
  </si>
  <si>
    <t>C5LA37_PERM5</t>
  </si>
  <si>
    <t>I1E5B4_AMPQE</t>
  </si>
  <si>
    <t>I1BYE0_RHIO9</t>
  </si>
  <si>
    <t>H3I8N7_STRPU</t>
  </si>
  <si>
    <t>I1E641_AMPQE</t>
  </si>
  <si>
    <t>Q6CA46_YARLI</t>
  </si>
  <si>
    <t>H3J192_STRPU</t>
  </si>
  <si>
    <t>H3HPG9_STRPU</t>
  </si>
  <si>
    <t>G4U035_PIRID</t>
  </si>
  <si>
    <t>H3EW90_PRIPA</t>
  </si>
  <si>
    <t>A8B4E2_GIAIC</t>
  </si>
  <si>
    <t>I1BWJ5_RHIO9</t>
  </si>
  <si>
    <t>Q55H52_DICDI</t>
  </si>
  <si>
    <t>F8QJS2_SERL3</t>
  </si>
  <si>
    <t>I1FGJ6_AMPQE</t>
  </si>
  <si>
    <t>E1ZRM2_CHLVA</t>
  </si>
  <si>
    <t>Q55GX4_DICDI</t>
  </si>
  <si>
    <t>I1BM31_RHIO9</t>
  </si>
  <si>
    <t>G4TWC2_PIRID</t>
  </si>
  <si>
    <t>F8PWM0_SERL3</t>
  </si>
  <si>
    <t>C5K6F6_PERM5</t>
  </si>
  <si>
    <t>POK6_HUMAN</t>
  </si>
  <si>
    <t>H3IQ15_STRPU</t>
  </si>
  <si>
    <t>I1CPS8_RHIO9</t>
  </si>
  <si>
    <t>D6Z2D6_DESAT</t>
  </si>
  <si>
    <t>D7EHT1_TRICA</t>
  </si>
  <si>
    <t>I1CTP8_RHIO9</t>
  </si>
  <si>
    <t>I1C9X5_RHIO9</t>
  </si>
  <si>
    <t>I1BPK4_RHIO9</t>
  </si>
  <si>
    <t>Q188V0_CLOD6</t>
  </si>
  <si>
    <t>I1CW64_RHIO9</t>
  </si>
  <si>
    <t>A7S4H4_NEMVE</t>
  </si>
  <si>
    <t>D7GXP0_TRICA</t>
  </si>
  <si>
    <t>A8PEQ4_BRUMA</t>
  </si>
  <si>
    <t>I1BLZ3_RHIO9</t>
  </si>
  <si>
    <t>I1FXY0_AMPQE</t>
  </si>
  <si>
    <t>I1CBJ5_RHIO9</t>
  </si>
  <si>
    <t>H3H5Q5_PHYRM</t>
  </si>
  <si>
    <t>I1E6V3_AMPQE</t>
  </si>
  <si>
    <t>H3JKH8_STRPU</t>
  </si>
  <si>
    <t>H3H505_PHYRM</t>
  </si>
  <si>
    <t>H3JLJ8_STRPU</t>
  </si>
  <si>
    <t>E2M0S0_MONPE</t>
  </si>
  <si>
    <t>E1ZRY9_CHLVA</t>
  </si>
  <si>
    <t>I1EXD0_AMPQE</t>
  </si>
  <si>
    <t>C4K7N8_HAMD5</t>
  </si>
  <si>
    <t>C5LNT9_PERM5</t>
  </si>
  <si>
    <t>Q4P696_USTMA</t>
  </si>
  <si>
    <t>H3H677_PHYRM</t>
  </si>
  <si>
    <t>C5KZA4_PERM5</t>
  </si>
  <si>
    <t>A7EJH2_SCLS1</t>
  </si>
  <si>
    <t>B7P320_IXOSC</t>
  </si>
  <si>
    <t>C5K8J7_PERM5</t>
  </si>
  <si>
    <t>F8I4I1_SULAT</t>
  </si>
  <si>
    <t>A7EHZ7_SCLS1</t>
  </si>
  <si>
    <t>F8PIT7_SERL3</t>
  </si>
  <si>
    <t>F9W579_TRYCI</t>
  </si>
  <si>
    <t>B7PAU3_IXOSC</t>
  </si>
  <si>
    <t>F9WE53_TRYCI</t>
  </si>
  <si>
    <t>H3JD37_STRPU</t>
  </si>
  <si>
    <t>H3EUT7_PRIPA</t>
  </si>
  <si>
    <t>O45321_CAEEL</t>
  </si>
  <si>
    <t>H3I7W4_STRPU</t>
  </si>
  <si>
    <t>H3GQH9_PHYRM</t>
  </si>
  <si>
    <t>I1BN82_RHIO9</t>
  </si>
  <si>
    <t>B7PRB7_IXOSC</t>
  </si>
  <si>
    <t>H3JFN9_STRPU</t>
  </si>
  <si>
    <t>Q555Q5_DICDI</t>
  </si>
  <si>
    <t>H3FQ01_PRIPA</t>
  </si>
  <si>
    <t>F8L2T7_SIMNZ</t>
  </si>
  <si>
    <t>H3G476_PRIPA</t>
  </si>
  <si>
    <t>H3JDF4_STRPU</t>
  </si>
  <si>
    <t>I1BIG4_RHIO9</t>
  </si>
  <si>
    <t>Q55F54_DICDI</t>
  </si>
  <si>
    <t>Q55EE8_DICDI</t>
  </si>
  <si>
    <t>H3H3W0_PHYRM</t>
  </si>
  <si>
    <t>E2M036_MONPE</t>
  </si>
  <si>
    <t>Q0S063_RHOSR</t>
  </si>
  <si>
    <t>I1E8L5_AMPQE</t>
  </si>
  <si>
    <t>C5K8E4_PERM5</t>
  </si>
  <si>
    <t>F9W9M9_TRYCI</t>
  </si>
  <si>
    <t>D7EJM6_TRICA</t>
  </si>
  <si>
    <t>A7E7J1_SCLS1</t>
  </si>
  <si>
    <t>A9UNX7_MONBE</t>
  </si>
  <si>
    <t>Q55DS8_DICDI</t>
  </si>
  <si>
    <t>H3IY40_STRPU</t>
  </si>
  <si>
    <t>F9W9I3_TRYCI</t>
  </si>
  <si>
    <t>I1EB14_AMPQE</t>
  </si>
  <si>
    <t>I1CH15_RHIO9</t>
  </si>
  <si>
    <t>I1EQ84_AMPQE</t>
  </si>
  <si>
    <t>C5LF36_PERM5</t>
  </si>
  <si>
    <t>D7GYM2_TRICA</t>
  </si>
  <si>
    <t>H3I1B0_STRPU</t>
  </si>
  <si>
    <t>H3HGT7_STRPU</t>
  </si>
  <si>
    <t>H3H3A4_PHYRM</t>
  </si>
  <si>
    <t>C5KW44_PERM5</t>
  </si>
  <si>
    <t>A9V1P9_MONBE</t>
  </si>
  <si>
    <t>D3RRF3_ALLVD</t>
  </si>
  <si>
    <t>E5SMB6_TRISP</t>
  </si>
  <si>
    <t>E2LZW5_MONPE</t>
  </si>
  <si>
    <t>F4L2L2_HALH1</t>
  </si>
  <si>
    <t>F9WIU8_TRYCI</t>
  </si>
  <si>
    <t>Q74AB9_GEOSL</t>
  </si>
  <si>
    <t>F9W4A5_TRYCI</t>
  </si>
  <si>
    <t>H3IJW4_STRPU</t>
  </si>
  <si>
    <t>H3H0K0_PHYRM</t>
  </si>
  <si>
    <t>E4XL08_OIKDI</t>
  </si>
  <si>
    <t>Q9FJR9_ARATH</t>
  </si>
  <si>
    <t>A7SSU3_NEMVE</t>
  </si>
  <si>
    <t>E2LYT8_MONPE</t>
  </si>
  <si>
    <t>H3JLF7_STRPU</t>
  </si>
  <si>
    <t>C1F2E8_ACIC5</t>
  </si>
  <si>
    <t>I1CJZ3_RHIO9</t>
  </si>
  <si>
    <t>H3H592_PHYRM</t>
  </si>
  <si>
    <t>H3I0V7_STRPU</t>
  </si>
  <si>
    <t>Q55GB5_DICDI</t>
  </si>
  <si>
    <t>H3H8I8_PHYRM</t>
  </si>
  <si>
    <t>I1BGW5_RHIO9</t>
  </si>
  <si>
    <t>A9V834_MONBE</t>
  </si>
  <si>
    <t>E1QHL6_DESB2</t>
  </si>
  <si>
    <t>I1GGL0_AMPQE</t>
  </si>
  <si>
    <t>C5L354_PERM5</t>
  </si>
  <si>
    <t>D7EKN0_TRICA</t>
  </si>
  <si>
    <t>A7SLX7_NEMVE</t>
  </si>
  <si>
    <t>C8VXL4_DESAS</t>
  </si>
  <si>
    <t>D7EJX5_TRICA</t>
  </si>
  <si>
    <t>H3FBC3_PRIPA</t>
  </si>
  <si>
    <t>I1CDN4_RHIO9</t>
  </si>
  <si>
    <t>H3HHK5_STRPU</t>
  </si>
  <si>
    <t>D7ELV3_TRICA</t>
  </si>
  <si>
    <t>C6BRH7_DESAD</t>
  </si>
  <si>
    <t>Q5AT04_EMENI</t>
  </si>
  <si>
    <t>E5SEZ2_TRISP</t>
  </si>
  <si>
    <t>C5KQX9_PERM5</t>
  </si>
  <si>
    <t>E8RIL1_DESPD</t>
  </si>
  <si>
    <t>Q8A4I2_BACTN</t>
  </si>
  <si>
    <t>C5KTT3_PERM5</t>
  </si>
  <si>
    <t>E4XTP2_OIKDI</t>
  </si>
  <si>
    <t>C5K5T7_PERM5</t>
  </si>
  <si>
    <t>H3G434_PRIPA</t>
  </si>
  <si>
    <t>C5LY21_PERM5</t>
  </si>
  <si>
    <t>I1CQ09_RHIO9</t>
  </si>
  <si>
    <t>I1FZP9_AMPQE</t>
  </si>
  <si>
    <t>D7GY36_TRICA</t>
  </si>
  <si>
    <t>D7EL78_TRICA</t>
  </si>
  <si>
    <t>I1E8G1_AMPQE</t>
  </si>
  <si>
    <t>H3GPC7_PHYRM</t>
  </si>
  <si>
    <t>H3IXJ4_STRPU</t>
  </si>
  <si>
    <t>H3I344_STRPU</t>
  </si>
  <si>
    <t>H3GKD4_PHYRM</t>
  </si>
  <si>
    <t>D7GYM9_TRICA</t>
  </si>
  <si>
    <t>D6XX87_BACIE</t>
  </si>
  <si>
    <t>YRD6_CAEEL</t>
  </si>
  <si>
    <t>H3GZL5_PHYRM</t>
  </si>
  <si>
    <t>H3I1Q0_STRPU</t>
  </si>
  <si>
    <t>D3BH48_POLPA</t>
  </si>
  <si>
    <t>C5L013_PERM5</t>
  </si>
  <si>
    <t>F9W667_TRYCI</t>
  </si>
  <si>
    <t>E3I077_RHOVT</t>
  </si>
  <si>
    <t>D7GXK1_TRICA</t>
  </si>
  <si>
    <t>I1CNY7_RHIO9</t>
  </si>
  <si>
    <t>H3IM66_STRPU</t>
  </si>
  <si>
    <t>A0LB55_MAGSM</t>
  </si>
  <si>
    <t>I1CKL0_RHIO9</t>
  </si>
  <si>
    <t>F9W455_TRYCI</t>
  </si>
  <si>
    <t>H3HIG0_STRPU</t>
  </si>
  <si>
    <t>I1BU01_RHIO9</t>
  </si>
  <si>
    <t>B7PNG3_IXOSC</t>
  </si>
  <si>
    <t>H3GYD4_PHYRM</t>
  </si>
  <si>
    <t>Q9C8R8_ARATH</t>
  </si>
  <si>
    <t>I1C7W1_RHIO9</t>
  </si>
  <si>
    <t>I1FI40_AMPQE</t>
  </si>
  <si>
    <t>H3EEN3_PRIPA</t>
  </si>
  <si>
    <t>I1GAY8_AMPQE</t>
  </si>
  <si>
    <t>H3IPR9_STRPU</t>
  </si>
  <si>
    <t>F8PIV1_SERL3</t>
  </si>
  <si>
    <t>Q3A4Z2_PELCD</t>
  </si>
  <si>
    <t>I1F9V2_AMPQE</t>
  </si>
  <si>
    <t>E5SAZ8_TRISP</t>
  </si>
  <si>
    <t>Q1CYY3_MYXXD</t>
  </si>
  <si>
    <t>I1BP47_RHIO9</t>
  </si>
  <si>
    <t>H3IEM0_STRPU</t>
  </si>
  <si>
    <t>C5M0F2_PERM5</t>
  </si>
  <si>
    <t>F2U1B5_SALS5</t>
  </si>
  <si>
    <t>I1CCI2_RHIO9</t>
  </si>
  <si>
    <t>F5XNN9_MICPN</t>
  </si>
  <si>
    <t>H3IKZ7_STRPU</t>
  </si>
  <si>
    <t>D6WEQ6_TRICA</t>
  </si>
  <si>
    <t>G4TYK4_PIRID</t>
  </si>
  <si>
    <t>I1FZB1_AMPQE</t>
  </si>
  <si>
    <t>H3HJ32_STRPU</t>
  </si>
  <si>
    <t>I1CVY5_RHIO9</t>
  </si>
  <si>
    <t>A7SYW0_NEMVE</t>
  </si>
  <si>
    <t>H3HAJ7_PHYRM</t>
  </si>
  <si>
    <t>D7ELZ4_TRICA</t>
  </si>
  <si>
    <t>I1BQC3_RHIO9</t>
  </si>
  <si>
    <t>D7EJT6_TRICA</t>
  </si>
  <si>
    <t>Q5P8H7_AROAE</t>
  </si>
  <si>
    <t>H3IXP2_STRPU</t>
  </si>
  <si>
    <t>Q54TX3_DICDI</t>
  </si>
  <si>
    <t>Q2SF99_HAHCH</t>
  </si>
  <si>
    <t>I1BHB2_RHIO9</t>
  </si>
  <si>
    <t>I1BSB5_RHIO9</t>
  </si>
  <si>
    <t>I1E5Q9_AMPQE</t>
  </si>
  <si>
    <t>D6XU21_BACIE</t>
  </si>
  <si>
    <t>I1CL77_RHIO9</t>
  </si>
  <si>
    <t>F4PUH1_DICFS</t>
  </si>
  <si>
    <t>H3J6U9_STRPU</t>
  </si>
  <si>
    <t>D0LS09_HALO1</t>
  </si>
  <si>
    <t>I1CF34_RHIO9</t>
  </si>
  <si>
    <t>D6WC34_TRICA</t>
  </si>
  <si>
    <t>D7ELQ5_TRICA</t>
  </si>
  <si>
    <t>A9B8W4_HERA2</t>
  </si>
  <si>
    <t>H3IR00_STRPU</t>
  </si>
  <si>
    <t>F9WI47_TRYCI</t>
  </si>
  <si>
    <t>I1BIR3_RHIO9</t>
  </si>
  <si>
    <t>H3IKI3_STRPU</t>
  </si>
  <si>
    <t>A8JKB4_CHLRE</t>
  </si>
  <si>
    <t>I1BZU3_RHIO9</t>
  </si>
  <si>
    <t>D6X1G6_TRICA</t>
  </si>
  <si>
    <t>I1BKN9_RHIO9</t>
  </si>
  <si>
    <t>H3HVZ3_STRPU</t>
  </si>
  <si>
    <t>G4M0Q1_SCHMA</t>
  </si>
  <si>
    <t>A6W1H0_MARMS</t>
  </si>
  <si>
    <t>C5L6H2_PERM5</t>
  </si>
  <si>
    <t>I1FPC7_AMPQE</t>
  </si>
  <si>
    <t>H3H9I8_PHYRM</t>
  </si>
  <si>
    <t>Q2J9X5_FRASC</t>
  </si>
  <si>
    <t>A7F494_SCLS1</t>
  </si>
  <si>
    <t>C5LDV8_PERM5</t>
  </si>
  <si>
    <t>E4XEH7_OIKDI</t>
  </si>
  <si>
    <t>H3J115_STRPU</t>
  </si>
  <si>
    <t>C5LXM8_PERM5</t>
  </si>
  <si>
    <t>I1CFM9_RHIO9</t>
  </si>
  <si>
    <t>Q5BFL9_EMENI</t>
  </si>
  <si>
    <t>F9W3Z6_TRYCI</t>
  </si>
  <si>
    <t>H3I7I9_STRPU</t>
  </si>
  <si>
    <t>Q551W1_DICDI</t>
  </si>
  <si>
    <t>D7G873_ECTSI</t>
  </si>
  <si>
    <t>I1CWA4_RHIO9</t>
  </si>
  <si>
    <t>F8PHB5_SERL3</t>
  </si>
  <si>
    <t>C5L570_PERM5</t>
  </si>
  <si>
    <t>I1CV66_RHIO9</t>
  </si>
  <si>
    <t>E5SUK9_TRISP</t>
  </si>
  <si>
    <t>C5L8M9_PERM5</t>
  </si>
  <si>
    <t>I1FRD8_AMPQE</t>
  </si>
  <si>
    <t>I1CEI3_RHIO9</t>
  </si>
  <si>
    <t>E0VFN1_PEDHC</t>
  </si>
  <si>
    <t>E4XXR9_OIKDI</t>
  </si>
  <si>
    <t>D3BS52_POLPA</t>
  </si>
  <si>
    <t>Q24NP9_DESHY</t>
  </si>
  <si>
    <t>H3H943_PHYRM</t>
  </si>
  <si>
    <t>H3IM13_STRPU</t>
  </si>
  <si>
    <t>H3HUT0_STRPU</t>
  </si>
  <si>
    <t>F2UDX5_SALS5</t>
  </si>
  <si>
    <t>G1XSP0_ARTOA</t>
  </si>
  <si>
    <t>A7EM64_SCLS1</t>
  </si>
  <si>
    <t>H3JK53_STRPU</t>
  </si>
  <si>
    <t>D7GXK6_TRICA</t>
  </si>
  <si>
    <t>H3H9B5_PHYRM</t>
  </si>
  <si>
    <t>E4WT46_OIKDI</t>
  </si>
  <si>
    <t>H3GAX5_PHYRM</t>
  </si>
  <si>
    <t>H3HVM5_STRPU</t>
  </si>
  <si>
    <t>I1F5D4_AMPQE</t>
  </si>
  <si>
    <t>D9SPT3_CLOC7</t>
  </si>
  <si>
    <t>C0ZGG7_BREBN</t>
  </si>
  <si>
    <t>H3IRR4_STRPU</t>
  </si>
  <si>
    <t>C5KA96_PERM5</t>
  </si>
  <si>
    <t>Q54NE9_DICDI</t>
  </si>
  <si>
    <t>I1F516_AMPQE</t>
  </si>
  <si>
    <t>Q54SM4_DICDI</t>
  </si>
  <si>
    <t>H3FXA8_PRIPA</t>
  </si>
  <si>
    <t>D7EI17_TRICA</t>
  </si>
  <si>
    <t>I1BYH8_RHIO9</t>
  </si>
  <si>
    <t>I1EUY0_AMPQE</t>
  </si>
  <si>
    <t>H3HN20_STRPU</t>
  </si>
  <si>
    <t>I1CVT0_RHIO9</t>
  </si>
  <si>
    <t>A8P7W5_BRUMA</t>
  </si>
  <si>
    <t>H3F5F5_PRIPA</t>
  </si>
  <si>
    <t>Q1DG00_MYXXD</t>
  </si>
  <si>
    <t>E5SYU1_TRISP</t>
  </si>
  <si>
    <t>F4QB18_DICFS</t>
  </si>
  <si>
    <t>I1CEE9_RHIO9</t>
  </si>
  <si>
    <t>H3H8X6_PHYRM</t>
  </si>
  <si>
    <t>I1FBJ8_AMPQE</t>
  </si>
  <si>
    <t>H3JEL6_STRPU</t>
  </si>
  <si>
    <t>B7QJ70_IXOSC</t>
  </si>
  <si>
    <t>C4K4G6_HAMD5</t>
  </si>
  <si>
    <t>H3HAG2_PHYRM</t>
  </si>
  <si>
    <t>I1CLW3_RHIO9</t>
  </si>
  <si>
    <t>Q6AIH8_DESPS</t>
  </si>
  <si>
    <t>H3I746_STRPU</t>
  </si>
  <si>
    <t>I1GFI1_AMPQE</t>
  </si>
  <si>
    <t>Q5KAY6_CRYNJ</t>
  </si>
  <si>
    <t>Q0V4P2_PHANO</t>
  </si>
  <si>
    <t>D7EJ46_TRICA</t>
  </si>
  <si>
    <t>C5KGM0_PERM5</t>
  </si>
  <si>
    <t>D5X9R1_THEPJ</t>
  </si>
  <si>
    <t>B2A1R2_NATTJ</t>
  </si>
  <si>
    <t>H3HQN6_STRPU</t>
  </si>
  <si>
    <t>F9WAK1_TRYCI</t>
  </si>
  <si>
    <t>H3HQK9_STRPU</t>
  </si>
  <si>
    <t>H3HN18_STRPU</t>
  </si>
  <si>
    <t>H3H287_PHYRM</t>
  </si>
  <si>
    <t>H3I6Y1_STRPU</t>
  </si>
  <si>
    <t>Q5ZWK4_LEGPH</t>
  </si>
  <si>
    <t>Q0SIK2_RHOSR</t>
  </si>
  <si>
    <t>D7EJ47_TRICA</t>
  </si>
  <si>
    <t>I1G3P8_AMPQE</t>
  </si>
  <si>
    <t>H3HF49_STRPU</t>
  </si>
  <si>
    <t>E5SDK4_TRISP</t>
  </si>
  <si>
    <t>E4XUE8_OIKDI</t>
  </si>
  <si>
    <t>I1CJV7_RHIO9</t>
  </si>
  <si>
    <t>H3H9I5_PHYRM</t>
  </si>
  <si>
    <t>H3JAI3_STRPU</t>
  </si>
  <si>
    <t>H3GRT6_PHYRM</t>
  </si>
  <si>
    <t>D7EKE8_TRICA</t>
  </si>
  <si>
    <t>H3HWI8_STRPU</t>
  </si>
  <si>
    <t>Q5KD22_CRYNJ</t>
  </si>
  <si>
    <t>I1C0P4_RHIO9</t>
  </si>
  <si>
    <t>I1CAF2_RHIO9</t>
  </si>
  <si>
    <t>B2A0J8_NATTJ</t>
  </si>
  <si>
    <t>Q5B1W0_EMENI</t>
  </si>
  <si>
    <t>G0T191_RHOG2</t>
  </si>
  <si>
    <t>H3EWK8_PRIPA</t>
  </si>
  <si>
    <t>E2L8P9_MONPE</t>
  </si>
  <si>
    <t>H3JJH7_STRPU</t>
  </si>
  <si>
    <t>I1BZU0_RHIO9</t>
  </si>
  <si>
    <t>H3JGA6_STRPU</t>
  </si>
  <si>
    <t>Q8TH94_METAC</t>
  </si>
  <si>
    <t>Q54SB1_DICDI</t>
  </si>
  <si>
    <t>I1CNL0_RHIO9</t>
  </si>
  <si>
    <t>A8DV07_NEMVE</t>
  </si>
  <si>
    <t>I1CW57_RHIO9</t>
  </si>
  <si>
    <t>H3H0Q9_PHYRM</t>
  </si>
  <si>
    <t>H3JGN9_STRPU</t>
  </si>
  <si>
    <t>H3JCL9_STRPU</t>
  </si>
  <si>
    <t>C5L4J0_PERM5</t>
  </si>
  <si>
    <t>G4V6I5_SCHMA</t>
  </si>
  <si>
    <t>H3H8Q0_PHYRM</t>
  </si>
  <si>
    <t>I1G8X5_AMPQE</t>
  </si>
  <si>
    <t>H3H288_PHYRM</t>
  </si>
  <si>
    <t>C5K5I0_PERM5</t>
  </si>
  <si>
    <t>F2I9W8_FLUTR</t>
  </si>
  <si>
    <t>B3SFC8_TRIAD</t>
  </si>
  <si>
    <t>I1BWD2_RHIO9</t>
  </si>
  <si>
    <t>Q7UH58_RHOBA</t>
  </si>
  <si>
    <t>H3JNQ6_STRPU</t>
  </si>
  <si>
    <t>D7EIY0_TRICA</t>
  </si>
  <si>
    <t>B0TDJ3_HELMI</t>
  </si>
  <si>
    <t>H3I5G0_STRPU</t>
  </si>
  <si>
    <t>H3HQY6_STRPU</t>
  </si>
  <si>
    <t>H3H6F1_PHYRM</t>
  </si>
  <si>
    <t>I1FUE4_AMPQE</t>
  </si>
  <si>
    <t>I1GGT2_AMPQE</t>
  </si>
  <si>
    <t>I1F1M6_AMPQE</t>
  </si>
  <si>
    <t>YMC6_SCHPO</t>
  </si>
  <si>
    <t>E4XPM0_OIKDI</t>
  </si>
  <si>
    <t>E5SUN3_TRISP</t>
  </si>
  <si>
    <t>H3JKX8_STRPU</t>
  </si>
  <si>
    <t>E2LBP9_MONPE</t>
  </si>
  <si>
    <t>E4XWR4_OIKDI</t>
  </si>
  <si>
    <t>H3H259_PHYRM</t>
  </si>
  <si>
    <t>E5SWW0_TRISP</t>
  </si>
  <si>
    <t>C5KXY0_PERM5</t>
  </si>
  <si>
    <t>H3HNB8_STRPU</t>
  </si>
  <si>
    <t>C5KUE7_PERM5</t>
  </si>
  <si>
    <t>I1CCB1_RHIO9</t>
  </si>
  <si>
    <t>A0LN71_SYNFM</t>
  </si>
  <si>
    <t>Q5BGF4_EMENI</t>
  </si>
  <si>
    <t>I1EHU7_AMPQE</t>
  </si>
  <si>
    <t>H3HTL8_STRPU</t>
  </si>
  <si>
    <t>Q8DN10_STRR6</t>
  </si>
  <si>
    <t>I1EUG3_AMPQE</t>
  </si>
  <si>
    <t>I1ERN7_AMPQE</t>
  </si>
  <si>
    <t>H3JJR4_STRPU</t>
  </si>
  <si>
    <t>A9T8Y0_PHYPA</t>
  </si>
  <si>
    <t>G7YSX6_CLOSI</t>
  </si>
  <si>
    <t>C5LFI3_PERM5</t>
  </si>
  <si>
    <t>B7QMX0_IXOSC</t>
  </si>
  <si>
    <t>M1250_ARATH</t>
  </si>
  <si>
    <t>E4XSX8_OIKDI</t>
  </si>
  <si>
    <t>I1BH57_RHIO9</t>
  </si>
  <si>
    <t>D7EKD7_TRICA</t>
  </si>
  <si>
    <t>I1CH91_RHIO9</t>
  </si>
  <si>
    <t>H3J6B2_STRPU</t>
  </si>
  <si>
    <t>Q55C15_DICDI</t>
  </si>
  <si>
    <t>C5LU93_PERM5</t>
  </si>
  <si>
    <t>C5KZZ7_PERM5</t>
  </si>
  <si>
    <t>I1BQB4_RHIO9</t>
  </si>
  <si>
    <t>Q55EF5_DICDI</t>
  </si>
  <si>
    <t>H3IWR9_STRPU</t>
  </si>
  <si>
    <t>H3EU22_PRIPA</t>
  </si>
  <si>
    <t>I1F511_AMPQE</t>
  </si>
  <si>
    <t>I1BUB1_RHIO9</t>
  </si>
  <si>
    <t>G7Y855_CLOSI</t>
  </si>
  <si>
    <t>H3GH65_PHYRM</t>
  </si>
  <si>
    <t>H3GV16_PHYRM</t>
  </si>
  <si>
    <t>A8PXX5_MALGO</t>
  </si>
  <si>
    <t>H3IVP6_STRPU</t>
  </si>
  <si>
    <t>I1GDY3_AMPQE</t>
  </si>
  <si>
    <t>H3IHU8_STRPU</t>
  </si>
  <si>
    <t>H3GK46_PHYRM</t>
  </si>
  <si>
    <t>C5LV36_PERM5</t>
  </si>
  <si>
    <t>I1CV40_RHIO9</t>
  </si>
  <si>
    <t>H3H764_PHYRM</t>
  </si>
  <si>
    <t>H3J1D4_STRPU</t>
  </si>
  <si>
    <t>E4WQA1_OIKDI</t>
  </si>
  <si>
    <t>I1GK15_AMPQE</t>
  </si>
  <si>
    <t>I1G6E2_AMPQE</t>
  </si>
  <si>
    <t>B7PJ16_IXOSC</t>
  </si>
  <si>
    <t>H3I160_STRPU</t>
  </si>
  <si>
    <t>H3H627_PHYRM</t>
  </si>
  <si>
    <t>C5KLC5_PERM5</t>
  </si>
  <si>
    <t>H3J5M4_STRPU</t>
  </si>
  <si>
    <t>A7EJJ1_SCLS1</t>
  </si>
  <si>
    <t>D7EL28_TRICA</t>
  </si>
  <si>
    <t>E5T2K5_TRISP</t>
  </si>
  <si>
    <t>H3GKK9_PHYRM</t>
  </si>
  <si>
    <t>Q54EB0_DICDI</t>
  </si>
  <si>
    <t>E4RKM0_HALSL</t>
  </si>
  <si>
    <t>I1CLR4_RHIO9</t>
  </si>
  <si>
    <t>I1BY73_RHIO9</t>
  </si>
  <si>
    <t>I1C1R3_RHIO9</t>
  </si>
  <si>
    <t>D7EIH1_TRICA</t>
  </si>
  <si>
    <t>I1FG78_AMPQE</t>
  </si>
  <si>
    <t>G2KQ19_MICAA</t>
  </si>
  <si>
    <t>H3IR05_STRPU</t>
  </si>
  <si>
    <t>H3I3Q0_STRPU</t>
  </si>
  <si>
    <t>D6WY76_TRICA</t>
  </si>
  <si>
    <t>Q54BG8_DICDI</t>
  </si>
  <si>
    <t>E4XA02_OIKDI</t>
  </si>
  <si>
    <t>H3J3T8_STRPU</t>
  </si>
  <si>
    <t>D8PYE6_SCHCM</t>
  </si>
  <si>
    <t>C4VBS0_NOSCE</t>
  </si>
  <si>
    <t>I1BWI6_RHIO9</t>
  </si>
  <si>
    <t>H3ILJ1_STRPU</t>
  </si>
  <si>
    <t>D7EHS3_TRICA</t>
  </si>
  <si>
    <t>A9SMW2_PHYPA</t>
  </si>
  <si>
    <t>C1F5N4_ACIC5</t>
  </si>
  <si>
    <t>H3I3I6_STRPU</t>
  </si>
  <si>
    <t>I1FRU4_AMPQE</t>
  </si>
  <si>
    <t>A9VEF5_MONBE</t>
  </si>
  <si>
    <t>H3I6N9_STRPU</t>
  </si>
  <si>
    <t>H3G5E5_PHYRM</t>
  </si>
  <si>
    <t>I1CJS3_RHIO9</t>
  </si>
  <si>
    <t>I1E9J4_AMPQE</t>
  </si>
  <si>
    <t>H3HN22_STRPU</t>
  </si>
  <si>
    <t>I1GDY0_AMPQE</t>
  </si>
  <si>
    <t>I1CJ83_RHIO9</t>
  </si>
  <si>
    <t>B7PZY1_IXOSC</t>
  </si>
  <si>
    <t>F4Q9Z0_DICFS</t>
  </si>
  <si>
    <t>Q6YQN1_ONYPE</t>
  </si>
  <si>
    <t>G0J4U7_CYCMS</t>
  </si>
  <si>
    <t>H3IPE3_STRPU</t>
  </si>
  <si>
    <t>I1CBL8_RHIO9</t>
  </si>
  <si>
    <t>H3HYN4_STRPU</t>
  </si>
  <si>
    <t>H3H694_PHYRM</t>
  </si>
  <si>
    <t>A7EXP1_SCLS1</t>
  </si>
  <si>
    <t>H3HN23_STRPU</t>
  </si>
  <si>
    <t>A5CZJ5_PELTS</t>
  </si>
  <si>
    <t>H3JEF5_STRPU</t>
  </si>
  <si>
    <t>H3IT62_STRPU</t>
  </si>
  <si>
    <t>H3IHV6_STRPU</t>
  </si>
  <si>
    <t>G0SXG1_RHOG2</t>
  </si>
  <si>
    <t>H3IHE2_STRPU</t>
  </si>
  <si>
    <t>E5T0M8_TRISP</t>
  </si>
  <si>
    <t>A9SEB5_PHYPA</t>
  </si>
  <si>
    <t>H3HU77_STRPU</t>
  </si>
  <si>
    <t>I1EL34_AMPQE</t>
  </si>
  <si>
    <t>H3IZL1_STRPU</t>
  </si>
  <si>
    <t>H3H512_PHYRM</t>
  </si>
  <si>
    <t>H3H6P3_PHYRM</t>
  </si>
  <si>
    <t>H6LDH3_ACEWD</t>
  </si>
  <si>
    <t>I1FDA9_AMPQE</t>
  </si>
  <si>
    <t>C4QQP9_SCHMA</t>
  </si>
  <si>
    <t>H3JNJ0_STRPU</t>
  </si>
  <si>
    <t>C5KGP9_PERM5</t>
  </si>
  <si>
    <t>I1E6P9_AMPQE</t>
  </si>
  <si>
    <t>H3JG32_STRPU</t>
  </si>
  <si>
    <t>I1C7E9_RHIO9</t>
  </si>
  <si>
    <t>I1BGV0_RHIO9</t>
  </si>
  <si>
    <t>I1G7U9_AMPQE</t>
  </si>
  <si>
    <t>I1EI74_AMPQE</t>
  </si>
  <si>
    <t>H3JDD4_STRPU</t>
  </si>
  <si>
    <t>E2LSC8_MONPE</t>
  </si>
  <si>
    <t>I1CFS3_RHIO9</t>
  </si>
  <si>
    <t>C5L0E3_PERM5</t>
  </si>
  <si>
    <t>H3H9Z5_PHYRM</t>
  </si>
  <si>
    <t>F4KTQ6_HALH1</t>
  </si>
  <si>
    <t>D3BVB7_POLPA</t>
  </si>
  <si>
    <t>F2UIR2_SALS5</t>
  </si>
  <si>
    <t>Q55CM0_DICDI</t>
  </si>
  <si>
    <t>H3JJM9_STRPU</t>
  </si>
  <si>
    <t>I1CMZ1_RHIO9</t>
  </si>
  <si>
    <t>E0W0H3_PEDHC</t>
  </si>
  <si>
    <t>E2LZX9_MONPE</t>
  </si>
  <si>
    <t>H3FM07_PRIPA</t>
  </si>
  <si>
    <t>B7QB19_IXOSC</t>
  </si>
  <si>
    <t>Q2FM19_METHJ</t>
  </si>
  <si>
    <t>D7EIH0_TRICA</t>
  </si>
  <si>
    <t>H3JQC8_STRPU</t>
  </si>
  <si>
    <t>D7EJJ7_TRICA</t>
  </si>
  <si>
    <t>A7F2F6_SCLS1</t>
  </si>
  <si>
    <t>C8WM99_EGGLE</t>
  </si>
  <si>
    <t>H3JKH9_STRPU</t>
  </si>
  <si>
    <t>I1F4J3_AMPQE</t>
  </si>
  <si>
    <t>Q54YI2_DICDI</t>
  </si>
  <si>
    <t>A4FLH2_SACEN</t>
  </si>
  <si>
    <t>H3JAV0_STRPU</t>
  </si>
  <si>
    <t>I1CUB1_RHIO9</t>
  </si>
  <si>
    <t>F8I6E3_SULAT</t>
  </si>
  <si>
    <t>G7Y8F6_CLOSI</t>
  </si>
  <si>
    <t>H2XQV4_CIOIN</t>
  </si>
  <si>
    <t>I1CGA3_RHIO9</t>
  </si>
  <si>
    <t>D7ELZ9_TRICA</t>
  </si>
  <si>
    <t>H3HJU0_STRPU</t>
  </si>
  <si>
    <t>H3J8G8_STRPU</t>
  </si>
  <si>
    <t>H3HFV7_STRPU</t>
  </si>
  <si>
    <t>D7EL07_TRICA</t>
  </si>
  <si>
    <t>C5K9U9_PERM5</t>
  </si>
  <si>
    <t>D7EL83_TRICA</t>
  </si>
  <si>
    <t>H3G2A6_PRIPA</t>
  </si>
  <si>
    <t>D6X3N2_TRICA</t>
  </si>
  <si>
    <t>A9SW69_PHYPA</t>
  </si>
  <si>
    <t>I1CQ13_RHIO9</t>
  </si>
  <si>
    <t>B7QEB3_IXOSC</t>
  </si>
  <si>
    <t>H3IRH3_STRPU</t>
  </si>
  <si>
    <t>D6WE31_TRICA</t>
  </si>
  <si>
    <t>D6X154_TRICA</t>
  </si>
  <si>
    <t>H3H7S3_PHYRM</t>
  </si>
  <si>
    <t>H3FVR2_PRIPA</t>
  </si>
  <si>
    <t>I1FS07_AMPQE</t>
  </si>
  <si>
    <t>H3FHY6_PRIPA</t>
  </si>
  <si>
    <t>I1GK44_AMPQE</t>
  </si>
  <si>
    <t>I1BUJ8_RHIO9</t>
  </si>
  <si>
    <t>H3I0T7_STRPU</t>
  </si>
  <si>
    <t>I1CC29_RHIO9</t>
  </si>
  <si>
    <t>A8JDN5_CHLRE</t>
  </si>
  <si>
    <t>H3H7A2_PHYRM</t>
  </si>
  <si>
    <t>I1G4V6_AMPQE</t>
  </si>
  <si>
    <t>Q9KG88_BACHD</t>
  </si>
  <si>
    <t>H3F4M1_PRIPA</t>
  </si>
  <si>
    <t>D7GXZ7_TRICA</t>
  </si>
  <si>
    <t>Q5B315_EMENI</t>
  </si>
  <si>
    <t>P72998_SYNY3</t>
  </si>
  <si>
    <t>I1BHI4_RHIO9</t>
  </si>
  <si>
    <t>H3HMU7_STRPU</t>
  </si>
  <si>
    <t>Q54BB9_DICDI</t>
  </si>
  <si>
    <t>H3H680_PHYRM</t>
  </si>
  <si>
    <t>C7QEV8_CATAD</t>
  </si>
  <si>
    <t>I1E9E9_AMPQE</t>
  </si>
  <si>
    <t>A7EFM9_SCLS1</t>
  </si>
  <si>
    <t>H3H9D1_PHYRM</t>
  </si>
  <si>
    <t>Q73KF2_TREDE</t>
  </si>
  <si>
    <t>H3H9U1_PHYRM</t>
  </si>
  <si>
    <t>F4CK95_PSEUX</t>
  </si>
  <si>
    <t>C5K9A4_PERM5</t>
  </si>
  <si>
    <t>Q55GY9_DICDI</t>
  </si>
  <si>
    <t>H3I2G6_STRPU</t>
  </si>
  <si>
    <t>H3HTF9_STRPU</t>
  </si>
  <si>
    <t>D3RQH1_ALLVD</t>
  </si>
  <si>
    <t>C5L730_PERM5</t>
  </si>
  <si>
    <t>I1C3X7_RHIO9</t>
  </si>
  <si>
    <t>I1BLD6_RHIO9</t>
  </si>
  <si>
    <t>H3ICK4_STRPU</t>
  </si>
  <si>
    <t>D7GYH8_TRICA</t>
  </si>
  <si>
    <t>H3JQ87_STRPU</t>
  </si>
  <si>
    <t>A9SWY2_PHYPA</t>
  </si>
  <si>
    <t>I1F4L3_AMPQE</t>
  </si>
  <si>
    <t>C5KE24_PERM5</t>
  </si>
  <si>
    <t>H3I0P9_STRPU</t>
  </si>
  <si>
    <t>G7Y9G1_CLOSI</t>
  </si>
  <si>
    <t>E2LKR4_MONPE</t>
  </si>
  <si>
    <t>C5KRY9_PERM5</t>
  </si>
  <si>
    <t>G7YJ99_CLOSI</t>
  </si>
  <si>
    <t>D6X3E7_TRICA</t>
  </si>
  <si>
    <t>H3HR61_STRPU</t>
  </si>
  <si>
    <t>Q55E47_DICDI</t>
  </si>
  <si>
    <t>H3J0B9_STRPU</t>
  </si>
  <si>
    <t>Q67R28_SYMTH</t>
  </si>
  <si>
    <t>H3GYC8_PHYRM</t>
  </si>
  <si>
    <t>A9TD53_PHYPA</t>
  </si>
  <si>
    <t>I1C7N5_RHIO9</t>
  </si>
  <si>
    <t>Q9SUM7_ARATH</t>
  </si>
  <si>
    <t>C5K6F2_PERM5</t>
  </si>
  <si>
    <t>F2U1I2_SALS5</t>
  </si>
  <si>
    <t>I1G0L9_AMPQE</t>
  </si>
  <si>
    <t>F2G6E3_ALTMD</t>
  </si>
  <si>
    <t>I1CDK1_RHIO9</t>
  </si>
  <si>
    <t>I1CH92_RHIO9</t>
  </si>
  <si>
    <t>H3IXL0_STRPU</t>
  </si>
  <si>
    <t>I1BTL7_RHIO9</t>
  </si>
  <si>
    <t>F8PYR5_SERL3</t>
  </si>
  <si>
    <t>H3G1M8_PRIPA</t>
  </si>
  <si>
    <t>Q24ZS2_DESHY</t>
  </si>
  <si>
    <t>A7EHZ4_SCLS1</t>
  </si>
  <si>
    <t>D7EKB8_TRICA</t>
  </si>
  <si>
    <t>D0LVY5_HALO1</t>
  </si>
  <si>
    <t>I1BP70_RHIO9</t>
  </si>
  <si>
    <t>H3JM39_STRPU</t>
  </si>
  <si>
    <t>E2M0K2_MONPE</t>
  </si>
  <si>
    <t>H3H1U4_PHYRM</t>
  </si>
  <si>
    <t>C5LKN3_PERM5</t>
  </si>
  <si>
    <t>I1CTE1_RHIO9</t>
  </si>
  <si>
    <t>H3I6K3_STRPU</t>
  </si>
  <si>
    <t>Q54NE2_DICDI</t>
  </si>
  <si>
    <t>I1BJE5_RHIO9</t>
  </si>
  <si>
    <t>G4L1T0_OSCVS</t>
  </si>
  <si>
    <t>I1FKE3_AMPQE</t>
  </si>
  <si>
    <t>I1G3L2_AMPQE</t>
  </si>
  <si>
    <t>D6WQJ8_TRICA</t>
  </si>
  <si>
    <t>D6XUP9_BACIE</t>
  </si>
  <si>
    <t>C5L2E5_PERM5</t>
  </si>
  <si>
    <t>I1CUS4_RHIO9</t>
  </si>
  <si>
    <t>D7ELT0_TRICA</t>
  </si>
  <si>
    <t>H3IRQ0_STRPU</t>
  </si>
  <si>
    <t>I1CKX1_RHIO9</t>
  </si>
  <si>
    <t>H3H7Z8_PHYRM</t>
  </si>
  <si>
    <t>E5SZU8_TRISP</t>
  </si>
  <si>
    <t>D2A5M1_TRICA</t>
  </si>
  <si>
    <t>I1BT15_RHIO9</t>
  </si>
  <si>
    <t>I1CSG6_RHIO9</t>
  </si>
  <si>
    <t>I1E9A4_AMPQE</t>
  </si>
  <si>
    <t>C5KFN6_PERM5</t>
  </si>
  <si>
    <t>H3HUK6_STRPU</t>
  </si>
  <si>
    <t>I1CFM6_RHIO9</t>
  </si>
  <si>
    <t>E4RS79_LEAB4</t>
  </si>
  <si>
    <t>Q122P2_POLSJ</t>
  </si>
  <si>
    <t>H3HPB4_STRPU</t>
  </si>
  <si>
    <t>F9W753_TRYCI</t>
  </si>
  <si>
    <t>H3HZX1_STRPU</t>
  </si>
  <si>
    <t>H3HYX1_STRPU</t>
  </si>
  <si>
    <t>H3HXJ3_STRPU</t>
  </si>
  <si>
    <t>Q551Z5_DICDI</t>
  </si>
  <si>
    <t>Q55755_SYNY3</t>
  </si>
  <si>
    <t>H3IRG2_STRPU</t>
  </si>
  <si>
    <t>A8NN96_BRUMA</t>
  </si>
  <si>
    <t>Q55B29_DICDI</t>
  </si>
  <si>
    <t>H3FXG0_PRIPA</t>
  </si>
  <si>
    <t>H3HUQ6_STRPU</t>
  </si>
  <si>
    <t>I1E5A9_AMPQE</t>
  </si>
  <si>
    <t>Q67R14_SYMTH</t>
  </si>
  <si>
    <t>POK4_HUMAN</t>
  </si>
  <si>
    <t>H3ICK5_STRPU</t>
  </si>
  <si>
    <t>A9B955_HERA2</t>
  </si>
  <si>
    <t>H3GXY4_PHYRM</t>
  </si>
  <si>
    <t>H3JNN0_STRPU</t>
  </si>
  <si>
    <t>C5L6S4_PERM5</t>
  </si>
  <si>
    <t>I1C8P9_RHIO9</t>
  </si>
  <si>
    <t>H3I743_STRPU</t>
  </si>
  <si>
    <t>H3J452_STRPU</t>
  </si>
  <si>
    <t>H3H933_PHYRM</t>
  </si>
  <si>
    <t>F9WDA5_TRYCI</t>
  </si>
  <si>
    <t>H3H4X4_PHYRM</t>
  </si>
  <si>
    <t>I1EBQ2_AMPQE</t>
  </si>
  <si>
    <t>Q24NF1_DESHY</t>
  </si>
  <si>
    <t>E9HLY9_DAPPU</t>
  </si>
  <si>
    <t>C5KDJ5_PERM5</t>
  </si>
  <si>
    <t>I1CBJ2_RHIO9</t>
  </si>
  <si>
    <t>I1BSZ5_RHIO9</t>
  </si>
  <si>
    <t>E2LU50_MONPE</t>
  </si>
  <si>
    <t>Q55EZ2_DICDI</t>
  </si>
  <si>
    <t>I1CBY6_RHIO9</t>
  </si>
  <si>
    <t>I1FUF9_AMPQE</t>
  </si>
  <si>
    <t>A8BN99_GIAIC</t>
  </si>
  <si>
    <t>H3H2L9_PHYRM</t>
  </si>
  <si>
    <t>Q24QQ9_DESHY</t>
  </si>
  <si>
    <t>Q122Q8_POLSJ</t>
  </si>
  <si>
    <t>H3IES7_STRPU</t>
  </si>
  <si>
    <t>G7Y635_CLOSI</t>
  </si>
  <si>
    <t>H3EEC6_PRIPA</t>
  </si>
  <si>
    <t>H3HI76_STRPU</t>
  </si>
  <si>
    <t>D6WMR6_TRICA</t>
  </si>
  <si>
    <t>C5L7S6_PERM5</t>
  </si>
  <si>
    <t>I1C7A2_RHIO9</t>
  </si>
  <si>
    <t>H3H4X5_PHYRM</t>
  </si>
  <si>
    <t>I1CVT2_RHIO9</t>
  </si>
  <si>
    <t>Q54W47_DICDI</t>
  </si>
  <si>
    <t>I1EX51_AMPQE</t>
  </si>
  <si>
    <t>I1CWB2_RHIO9</t>
  </si>
  <si>
    <t>I1F5Y9_AMPQE</t>
  </si>
  <si>
    <t>E2LZY1_MONPE</t>
  </si>
  <si>
    <t>C5LWI1_PERM5</t>
  </si>
  <si>
    <t>H3GFX2_PHYRM</t>
  </si>
  <si>
    <t>H3IF20_STRPU</t>
  </si>
  <si>
    <t>POK10_HUMAN</t>
  </si>
  <si>
    <t>D7EJT3_TRICA</t>
  </si>
  <si>
    <t>C0QHZ5_DESAH</t>
  </si>
  <si>
    <t>H3H363_PHYRM</t>
  </si>
  <si>
    <t>I1EFH8_AMPQE</t>
  </si>
  <si>
    <t>Q8A5C6_BACTN</t>
  </si>
  <si>
    <t>H3GYD3_PHYRM</t>
  </si>
  <si>
    <t>H3H744_PHYRM</t>
  </si>
  <si>
    <t>I1E9W1_AMPQE</t>
  </si>
  <si>
    <t>E5T1B3_TRISP</t>
  </si>
  <si>
    <t>I1EPD8_AMPQE</t>
  </si>
  <si>
    <t>E5T7B6_TRISP</t>
  </si>
  <si>
    <t>Q7S058_NEUCR</t>
  </si>
  <si>
    <t>E4XV35_OIKDI</t>
  </si>
  <si>
    <t>G0J055_CYCMS</t>
  </si>
  <si>
    <t>E0VZF7_PEDHC</t>
  </si>
  <si>
    <t>H3HRM7_STRPU</t>
  </si>
  <si>
    <t>D7EL62_TRICA</t>
  </si>
  <si>
    <t>Q5B9W9_EMENI</t>
  </si>
  <si>
    <t>H3HV33_STRPU</t>
  </si>
  <si>
    <t>I1C332_RHIO9</t>
  </si>
  <si>
    <t>Q74DF3_GEOSL</t>
  </si>
  <si>
    <t>D7EJ31_TRICA</t>
  </si>
  <si>
    <t>I1EFV7_AMPQE</t>
  </si>
  <si>
    <t>D3AX33_POLPA</t>
  </si>
  <si>
    <t>D3BS08_POLPA</t>
  </si>
  <si>
    <t>I1C3Y4_RHIO9</t>
  </si>
  <si>
    <t>H3HKG7_STRPU</t>
  </si>
  <si>
    <t>I1F9H7_AMPQE</t>
  </si>
  <si>
    <t>H3J8G5_STRPU</t>
  </si>
  <si>
    <t>H3H208_PHYRM</t>
  </si>
  <si>
    <t>I1CW30_RHIO9</t>
  </si>
  <si>
    <t>H3IE93_STRPU</t>
  </si>
  <si>
    <t>I1GK48_AMPQE</t>
  </si>
  <si>
    <t>C5KNR3_PERM5</t>
  </si>
  <si>
    <t>A4XE18_NOVAD</t>
  </si>
  <si>
    <t>I1FT85_AMPQE</t>
  </si>
  <si>
    <t>H3H6I0_PHYRM</t>
  </si>
  <si>
    <t>D7ELD1_TRICA</t>
  </si>
  <si>
    <t>C5L7H3_PERM5</t>
  </si>
  <si>
    <t>F8I7L1_SULAT</t>
  </si>
  <si>
    <t>D7GXL0_TRICA</t>
  </si>
  <si>
    <t>H3GHK2_PHYRM</t>
  </si>
  <si>
    <t>I1BRT4_RHIO9</t>
  </si>
  <si>
    <t>D6W883_TRICA</t>
  </si>
  <si>
    <t>H3IKR7_STRPU</t>
  </si>
  <si>
    <t>Q8A4Z2_BACTN</t>
  </si>
  <si>
    <t>D6X3N6_TRICA</t>
  </si>
  <si>
    <t>A9RQ89_PHYPA</t>
  </si>
  <si>
    <t>I1BQB9_RHIO9</t>
  </si>
  <si>
    <t>B7Q3Q0_IXOSC</t>
  </si>
  <si>
    <t>I1EE27_AMPQE</t>
  </si>
  <si>
    <t>H3IA45_STRPU</t>
  </si>
  <si>
    <t>I1CAP3_RHIO9</t>
  </si>
  <si>
    <t>H3JL41_STRPU</t>
  </si>
  <si>
    <t>Q8TP23_METAC</t>
  </si>
  <si>
    <t>H3IT69_STRPU</t>
  </si>
  <si>
    <t>B5FVH8_YARLI</t>
  </si>
  <si>
    <t>H3G647_PHYRM</t>
  </si>
  <si>
    <t>I1E821_AMPQE</t>
  </si>
  <si>
    <t>C</t>
  </si>
  <si>
    <t>T</t>
  </si>
  <si>
    <t>G</t>
  </si>
  <si>
    <t>Нуклеотиды в последовательности</t>
  </si>
  <si>
    <t>Число встреч</t>
  </si>
  <si>
    <t>Процент от общего числа нуклеотидов</t>
  </si>
  <si>
    <t>NP_001005484.1</t>
  </si>
  <si>
    <t>XP_011542107.1</t>
  </si>
  <si>
    <t>XP_011542108.1</t>
  </si>
  <si>
    <t>XP_011542109.1</t>
  </si>
  <si>
    <t>XP_011542110.1</t>
  </si>
  <si>
    <t>XP_011542111.1</t>
  </si>
  <si>
    <t>XP_011542112.1</t>
  </si>
  <si>
    <t>NP_001005221.2</t>
  </si>
  <si>
    <t>XP_011540840.1</t>
  </si>
  <si>
    <t>NP_001005277.1</t>
  </si>
  <si>
    <t>NP_689699.2</t>
  </si>
  <si>
    <t>NP_056473.2</t>
  </si>
  <si>
    <t>XP_006710663.1</t>
  </si>
  <si>
    <t>NP_938073.1</t>
  </si>
  <si>
    <t>XP_006710664.1</t>
  </si>
  <si>
    <t>XP_005244801.1</t>
  </si>
  <si>
    <t>XP_011540550.1</t>
  </si>
  <si>
    <t>N</t>
  </si>
  <si>
    <t>XP_006711007.1</t>
  </si>
  <si>
    <t>XP_011540551.1</t>
  </si>
  <si>
    <t>NP_001153656.1</t>
  </si>
  <si>
    <t>NP_115505.2</t>
  </si>
  <si>
    <t>XP_011540552.1</t>
  </si>
  <si>
    <t>NP_001278296.1</t>
  </si>
  <si>
    <t>NP_001278295.1</t>
  </si>
  <si>
    <t>XP_011540609.1</t>
  </si>
  <si>
    <t>XP_005244828.1</t>
  </si>
  <si>
    <t>NP_066993.1</t>
  </si>
  <si>
    <t>NP_001135939.1</t>
  </si>
  <si>
    <t>XP_011540170.1</t>
  </si>
  <si>
    <t>NP_005092.1</t>
  </si>
  <si>
    <t>XP_011539731.1</t>
  </si>
  <si>
    <t>XP_005244806.1</t>
  </si>
  <si>
    <t>NP_940978.2</t>
  </si>
  <si>
    <t>XP_011539732.1</t>
  </si>
  <si>
    <t>XP_006710698.1</t>
  </si>
  <si>
    <t>XP_011539733.1</t>
  </si>
  <si>
    <t>XP_011540803.1</t>
  </si>
  <si>
    <t>XP_011540841.1</t>
  </si>
  <si>
    <t>NP_001192181.1</t>
  </si>
  <si>
    <t>XP_011539969.1</t>
  </si>
  <si>
    <t>XP_011539953.1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</si>
  <si>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</si>
  <si>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</si>
  <si>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</si>
  <si>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</si>
  <si>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</si>
  <si>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</si>
  <si>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</si>
  <si>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</si>
  <si>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</si>
  <si>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</si>
  <si>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XP_005244822.1</t>
  </si>
  <si>
    <t>XP_006710780.1</t>
  </si>
  <si>
    <t>XP_006710781.1</t>
  </si>
  <si>
    <t>XP_011539967.1</t>
  </si>
  <si>
    <t>XP_011539968.1</t>
  </si>
  <si>
    <t>XP_011539963.1</t>
  </si>
  <si>
    <t>XP_011539964.1</t>
  </si>
  <si>
    <t>XP_011539965.1</t>
  </si>
  <si>
    <t>XP_011539966.1</t>
  </si>
  <si>
    <t>XP_011539970.1</t>
  </si>
  <si>
    <t>XP_011539971.1</t>
  </si>
  <si>
    <t>XP_011539471.1</t>
  </si>
  <si>
    <t>XP_011539477.1</t>
  </si>
  <si>
    <t>XP_011539478.1</t>
  </si>
  <si>
    <t>NP_001123517.1</t>
  </si>
  <si>
    <t>XP_011539479.1</t>
  </si>
  <si>
    <t>XP_011539470.1</t>
  </si>
  <si>
    <t>XP_011539474.1</t>
  </si>
  <si>
    <t>XP_011539476.1</t>
  </si>
  <si>
    <t>XP_011539473.1</t>
  </si>
  <si>
    <t>XP_011539475.1</t>
  </si>
  <si>
    <t>XP_011539472.1</t>
  </si>
  <si>
    <t>XP_011539480.1</t>
  </si>
  <si>
    <t>XP_005244795.1</t>
  </si>
  <si>
    <t>NP_694986.2</t>
  </si>
  <si>
    <t>NP_683699.1</t>
  </si>
  <si>
    <t>NP_683700.1</t>
  </si>
  <si>
    <t>NP_004186.1</t>
  </si>
  <si>
    <t>NP_003318.1</t>
  </si>
  <si>
    <t>XP_011540377.1</t>
  </si>
  <si>
    <t>XP_011540378.1</t>
  </si>
  <si>
    <t>XP_011540376.1</t>
  </si>
  <si>
    <t>XP_011540379.1</t>
  </si>
  <si>
    <t>NP_057260.2</t>
  </si>
  <si>
    <t>NP_057631.1</t>
  </si>
  <si>
    <t>XP_011539858.1</t>
  </si>
  <si>
    <t>NP_542172.2</t>
  </si>
  <si>
    <t>XP_011539738.1</t>
  </si>
  <si>
    <t>XP_011539737.1</t>
  </si>
  <si>
    <t>XP_011539739.1</t>
  </si>
  <si>
    <t>NP_001014980.1</t>
  </si>
  <si>
    <t>NP_477515.2</t>
  </si>
  <si>
    <t>XP_005244775.1</t>
  </si>
  <si>
    <t>XP_005244776.1</t>
  </si>
  <si>
    <t>XP_006710396.1</t>
  </si>
  <si>
    <t>XP_011538916.1</t>
  </si>
  <si>
    <t>XP_011538917.1</t>
  </si>
  <si>
    <t>NP_919296.1</t>
  </si>
  <si>
    <t>XP_011538915.1</t>
  </si>
  <si>
    <t>NP_919439.1</t>
  </si>
  <si>
    <t>NP_919440.1</t>
  </si>
  <si>
    <t>XP_011538918.1</t>
  </si>
  <si>
    <t>XP_011538919.1</t>
  </si>
  <si>
    <t>XP_011538920.1</t>
  </si>
  <si>
    <t>XP_006710397.1</t>
  </si>
  <si>
    <t>XP_011540202.1</t>
  </si>
  <si>
    <t>XP_011540205.1</t>
  </si>
  <si>
    <t>XP_011540209.1</t>
  </si>
  <si>
    <t>XP_011540214.1</t>
  </si>
  <si>
    <t>XP_011540211.1</t>
  </si>
  <si>
    <t>XP_011540213.1</t>
  </si>
  <si>
    <t>XP_011540221.1</t>
  </si>
  <si>
    <t>XP_011540212.1</t>
  </si>
  <si>
    <t>XP_011540203.1</t>
  </si>
  <si>
    <t>XP_011540204.1</t>
  </si>
  <si>
    <t>NP_001123885.2</t>
  </si>
  <si>
    <t>XP_011540216.1</t>
  </si>
  <si>
    <t>XP_011540226.1</t>
  </si>
  <si>
    <t>XP_011540207.1</t>
  </si>
  <si>
    <t>XP_011540232.1</t>
  </si>
  <si>
    <t>XP_011540233.1</t>
  </si>
  <si>
    <t>XP_011540229.1</t>
  </si>
  <si>
    <t>XP_011540201.1</t>
  </si>
  <si>
    <t>XP_011540208.1</t>
  </si>
  <si>
    <t>XP_011540206.1</t>
  </si>
  <si>
    <t>XP_011540210.1</t>
  </si>
  <si>
    <t>XP_011540225.1</t>
  </si>
  <si>
    <t>XP_011540219.1</t>
  </si>
  <si>
    <t>XP_011540222.1</t>
  </si>
  <si>
    <t>XP_011540215.1</t>
  </si>
  <si>
    <t>XP_011540217.1</t>
  </si>
  <si>
    <t>XP_011540220.1</t>
  </si>
  <si>
    <t>XP_011540230.1</t>
  </si>
  <si>
    <t>XP_011540218.1</t>
  </si>
  <si>
    <t>XP_011540236.1</t>
  </si>
  <si>
    <t>XP_011540223.1</t>
  </si>
  <si>
    <t>XP_011540224.1</t>
  </si>
  <si>
    <t>XP_011540227.1</t>
  </si>
  <si>
    <t>XP_011540228.1</t>
  </si>
  <si>
    <t>XP_011540234.1</t>
  </si>
  <si>
    <t>XP_011540235.1</t>
  </si>
  <si>
    <t>XP_011540231.1</t>
  </si>
  <si>
    <t>XP_005244772.1</t>
  </si>
  <si>
    <t>NP_085152.2</t>
  </si>
  <si>
    <t>XP_011538910.1</t>
  </si>
  <si>
    <t>XP_011538911.1</t>
  </si>
  <si>
    <t>XP_011538908.1</t>
  </si>
  <si>
    <t>XP_011538909.1</t>
  </si>
  <si>
    <t>XP_005244774.1</t>
  </si>
  <si>
    <t>XP_006710401.1</t>
  </si>
  <si>
    <t>NP_699170.1</t>
  </si>
  <si>
    <t>XP_005244777.1</t>
  </si>
  <si>
    <t>XP_006710402.1</t>
  </si>
  <si>
    <t>NP_001243392.1</t>
  </si>
  <si>
    <t>NP_060341.2</t>
  </si>
  <si>
    <t>XP_011539949.1</t>
  </si>
  <si>
    <t>NP_001243391.1</t>
  </si>
  <si>
    <t>XP_011539950.1</t>
  </si>
  <si>
    <t>NP_001243385.1</t>
  </si>
  <si>
    <t>NP_001243389.1</t>
  </si>
  <si>
    <t>XP_011539952.1</t>
  </si>
  <si>
    <t>XP_011539951.1</t>
  </si>
  <si>
    <t>XP_005244858.1</t>
  </si>
  <si>
    <t>NP_001025056.1</t>
  </si>
  <si>
    <t>XP_011540502.1</t>
  </si>
  <si>
    <t>XP_005244859.1</t>
  </si>
  <si>
    <t>NP_689414.1</t>
  </si>
  <si>
    <t>XP_011540541.1</t>
  </si>
  <si>
    <t>NP_004412.2</t>
  </si>
  <si>
    <t>XP_005244788.1</t>
  </si>
  <si>
    <t>XP_005244790.1</t>
  </si>
  <si>
    <t>XP_005244789.1</t>
  </si>
  <si>
    <t>NP_001269514.1</t>
  </si>
  <si>
    <t>NP_001269512.1</t>
  </si>
  <si>
    <t>NP_001269513.1</t>
  </si>
  <si>
    <t>NP_115724.1</t>
  </si>
  <si>
    <t>NP_001269511.1</t>
  </si>
  <si>
    <t>NP_001120701.1</t>
  </si>
  <si>
    <t>NP_001120702.1</t>
  </si>
  <si>
    <t>NP_060370.1</t>
  </si>
  <si>
    <t>XP_011539972.1</t>
  </si>
  <si>
    <t>NP_112199.2</t>
  </si>
  <si>
    <t>XP_011540518.1</t>
  </si>
  <si>
    <t>XP_011540519.1</t>
  </si>
  <si>
    <t>XP_011540520.1</t>
  </si>
  <si>
    <t>XP_005244860.1</t>
  </si>
  <si>
    <t>XP_006710994.1</t>
  </si>
  <si>
    <t>XP_006710995.1</t>
  </si>
  <si>
    <t>XP_011540521.1</t>
  </si>
  <si>
    <t>XP_011540522.1</t>
  </si>
  <si>
    <t>XP_011540523.1</t>
  </si>
  <si>
    <t>NP_001034666.1</t>
  </si>
  <si>
    <t>B</t>
  </si>
  <si>
    <t>NP_060441.2</t>
  </si>
  <si>
    <t>XP_005244825.1</t>
  </si>
  <si>
    <t>XP_005244824.1</t>
  </si>
  <si>
    <t>NP_001138682.1</t>
  </si>
  <si>
    <t>XP_005244809.1</t>
  </si>
  <si>
    <t>XP_006710710.1</t>
  </si>
  <si>
    <t>XP_011539791.1</t>
  </si>
  <si>
    <t>NP_001230464.1</t>
  </si>
  <si>
    <t>NP_001230465.1</t>
  </si>
  <si>
    <t>XP_011539792.1</t>
  </si>
  <si>
    <t>NP_001140157.1</t>
  </si>
  <si>
    <t>NP_073745.2</t>
  </si>
  <si>
    <t>NP_954572.2</t>
  </si>
  <si>
    <t>XP_011539310.1</t>
  </si>
  <si>
    <t>XP_006710514.2</t>
  </si>
  <si>
    <t>NP_001034300.2</t>
  </si>
  <si>
    <t>XP_011539311.1</t>
  </si>
  <si>
    <t>XP_005244863.1</t>
  </si>
  <si>
    <t>XP_011540546.1</t>
  </si>
  <si>
    <t>NP_114127.3</t>
  </si>
  <si>
    <t>XP_011540542.1</t>
  </si>
  <si>
    <t>XP_011540543.1</t>
  </si>
  <si>
    <t>XP_005244865.1</t>
  </si>
  <si>
    <t>XP_011540544.1</t>
  </si>
  <si>
    <t>XP_011540545.1</t>
  </si>
  <si>
    <t>NP_060658.3</t>
  </si>
  <si>
    <t>NP_001164006.1</t>
  </si>
  <si>
    <t>NP_001164007.1</t>
  </si>
  <si>
    <t>NP_001108220.1</t>
  </si>
  <si>
    <t>NP_054907.1</t>
  </si>
  <si>
    <t>NP_001229588.1</t>
  </si>
  <si>
    <t>XP_011539033.1</t>
  </si>
  <si>
    <t>XP_011539038.1</t>
  </si>
  <si>
    <t>XP_011539037.1</t>
  </si>
  <si>
    <t>XP_011539039.1</t>
  </si>
  <si>
    <t>XP_011539040.1</t>
  </si>
  <si>
    <t>XP_011539043.1</t>
  </si>
  <si>
    <t>XP_011539034.1</t>
  </si>
  <si>
    <t>XP_011539041.1</t>
  </si>
  <si>
    <t>XP_011539044.1</t>
  </si>
  <si>
    <t>XP_011539042.1</t>
  </si>
  <si>
    <t>XP_011539036.1</t>
  </si>
  <si>
    <t>XP_011539035.1</t>
  </si>
  <si>
    <t>XP_011539045.1</t>
  </si>
  <si>
    <t>XP_006710434.1</t>
  </si>
  <si>
    <t>NP_543151.2</t>
  </si>
  <si>
    <t>NP_001164157.1</t>
  </si>
  <si>
    <t>XP_006710435.1</t>
  </si>
  <si>
    <t>NP_001164159.1</t>
  </si>
  <si>
    <t>XP_011539046.1</t>
  </si>
  <si>
    <t>NP_001164158.1</t>
  </si>
  <si>
    <t>XP_011539047.1</t>
  </si>
  <si>
    <t>XP_006710436.1</t>
  </si>
  <si>
    <t>XP_006710437.1</t>
  </si>
  <si>
    <t>XP_006710438.1</t>
  </si>
  <si>
    <t>NP_001164160.1</t>
  </si>
  <si>
    <t>XP_011539048.1</t>
  </si>
  <si>
    <t>NP_008914.1</t>
  </si>
  <si>
    <t>NP_001278274.1</t>
  </si>
  <si>
    <t>XP_006711128.1</t>
  </si>
  <si>
    <t>XP_011540795.1</t>
  </si>
  <si>
    <t>NP_277021.2</t>
  </si>
  <si>
    <t>NP_001778.2</t>
  </si>
  <si>
    <t>XP_011540792.1</t>
  </si>
  <si>
    <t>XP_011540793.1</t>
  </si>
  <si>
    <t>XP_011540794.1</t>
  </si>
  <si>
    <t>XP_011540797.1</t>
  </si>
  <si>
    <t>NP_277024.2</t>
  </si>
  <si>
    <t>XP_011540796.1</t>
  </si>
  <si>
    <t>NP_277025.1</t>
  </si>
  <si>
    <t>XP_011540798.1</t>
  </si>
  <si>
    <t>NP_277022.1</t>
  </si>
  <si>
    <t>XP_006711134.1</t>
  </si>
  <si>
    <t>XP_011540375.1</t>
  </si>
  <si>
    <t>XP_011540374.1</t>
  </si>
  <si>
    <t>NP_001104251.1</t>
  </si>
  <si>
    <t>NP_001277193.1</t>
  </si>
  <si>
    <t>NP_277071.2</t>
  </si>
  <si>
    <t>NP_076916.2</t>
  </si>
  <si>
    <t>NP_001186716.1</t>
  </si>
  <si>
    <t>NP_878258.1</t>
  </si>
  <si>
    <t>NP_001185922.1</t>
  </si>
  <si>
    <t>XP_005244835.1</t>
  </si>
  <si>
    <t>NP_075394.3</t>
  </si>
  <si>
    <t>XP_006710900.1</t>
  </si>
  <si>
    <t>XP_006710902.1</t>
  </si>
  <si>
    <t>NP_001185923.1</t>
  </si>
  <si>
    <t>XP_011540308.1</t>
  </si>
  <si>
    <t>XP_011540309.1</t>
  </si>
  <si>
    <t>XP_011540310.1</t>
  </si>
  <si>
    <t>XP_011540311.1</t>
  </si>
  <si>
    <t>XP_006710901.1</t>
  </si>
  <si>
    <t>NP_001185924.1</t>
  </si>
  <si>
    <t>XP_011540312.1</t>
  </si>
  <si>
    <t>XP_011540313.1</t>
  </si>
  <si>
    <t>NP_002065.1</t>
  </si>
  <si>
    <t>NP_001269468.1</t>
  </si>
  <si>
    <t>NP_001269467.1</t>
  </si>
  <si>
    <t>XP_011540842.1</t>
  </si>
  <si>
    <t>XP_005244786.2</t>
  </si>
  <si>
    <t>NP_619650.2</t>
  </si>
  <si>
    <t>XP_011539143.1</t>
  </si>
  <si>
    <t>XP_011539628.1</t>
  </si>
  <si>
    <t>NP_848640.1</t>
  </si>
  <si>
    <t>XP_011539627.1</t>
  </si>
  <si>
    <t>XP_011540633.1</t>
  </si>
  <si>
    <t>NP_001291289.1</t>
  </si>
  <si>
    <t>XP_006711061.1</t>
  </si>
  <si>
    <t>XP_011540635.1</t>
  </si>
  <si>
    <t>XP_011540636.1</t>
  </si>
  <si>
    <t>XP_011540637.1</t>
  </si>
  <si>
    <t>XP_011540638.1</t>
  </si>
  <si>
    <t>XP_011540639.1</t>
  </si>
  <si>
    <t>XP_011540640.1</t>
  </si>
  <si>
    <t>XP_011540634.1</t>
  </si>
  <si>
    <t>NP_000806.2</t>
  </si>
  <si>
    <t>XP_011539496.1</t>
  </si>
  <si>
    <t>NP_002735.3</t>
  </si>
  <si>
    <t>XP_011540075.1</t>
  </si>
  <si>
    <t>XP_011540077.1</t>
  </si>
  <si>
    <t>NP_001229803.1</t>
  </si>
  <si>
    <t>XP_011540076.1</t>
  </si>
  <si>
    <t>NP_001028753.1</t>
  </si>
  <si>
    <t>NP_001028754.1</t>
  </si>
  <si>
    <t>XP_011540078.1</t>
  </si>
  <si>
    <t>XP_011540079.1</t>
  </si>
  <si>
    <t>XP_011540080.1</t>
  </si>
  <si>
    <t>XP_011540081.1</t>
  </si>
  <si>
    <t>XP_011540082.1</t>
  </si>
  <si>
    <t>XP_011540805.1</t>
  </si>
  <si>
    <t>XP_011539218.1</t>
  </si>
  <si>
    <t>NP_001139782.1</t>
  </si>
  <si>
    <t>NP_001243874.1</t>
  </si>
  <si>
    <t>NP_001269600.1</t>
  </si>
  <si>
    <t>NP_001269601.1</t>
  </si>
  <si>
    <t>XP_011539221.1</t>
  </si>
  <si>
    <t>NP_001269602.1</t>
  </si>
  <si>
    <t>XP_011539222.1</t>
  </si>
  <si>
    <t>XP_011539220.1</t>
  </si>
  <si>
    <t>NP_001269599.1</t>
  </si>
  <si>
    <t>NP_872339.2</t>
  </si>
  <si>
    <t>NP_001243876.1</t>
  </si>
  <si>
    <t>XP_011539219.1</t>
  </si>
  <si>
    <t>XP_011539216.1</t>
  </si>
  <si>
    <t>XP_011539217.1</t>
  </si>
  <si>
    <t>XP_006710483.1</t>
  </si>
  <si>
    <t>XP_011539223.1</t>
  </si>
  <si>
    <t>XP_006710482.1</t>
  </si>
  <si>
    <t>XP_006710484.1</t>
  </si>
  <si>
    <t>NP_001243875.1</t>
  </si>
  <si>
    <t>XP_011539224.1</t>
  </si>
  <si>
    <t>XP_011540804.1</t>
  </si>
  <si>
    <t>XP_005244832.1</t>
  </si>
  <si>
    <t>NP_003027.1</t>
  </si>
  <si>
    <t>XP_005244833.1</t>
  </si>
  <si>
    <t>XP_011540806.1</t>
  </si>
  <si>
    <t>XP_005244855.1</t>
  </si>
  <si>
    <t>XP_011540478.1</t>
  </si>
  <si>
    <t>XP_011540471.1</t>
  </si>
  <si>
    <t>NP_079124.1</t>
  </si>
  <si>
    <t>XP_011540473.1</t>
  </si>
  <si>
    <t>XP_011540476.1</t>
  </si>
  <si>
    <t>XP_011540474.1</t>
  </si>
  <si>
    <t>XP_011540472.1</t>
  </si>
  <si>
    <t>XP_011540475.1</t>
  </si>
  <si>
    <t>XP_011540477.1</t>
  </si>
  <si>
    <t>NP_001287989.1</t>
  </si>
  <si>
    <t>XP_011540479.1</t>
  </si>
  <si>
    <t>XP_005244770.2</t>
  </si>
  <si>
    <t>NP_008964.3</t>
  </si>
  <si>
    <t>XP_006710369.1</t>
  </si>
  <si>
    <t>XP_011538844.1</t>
  </si>
  <si>
    <t>XP_011538845.1</t>
  </si>
  <si>
    <t>NP_002608.1</t>
  </si>
  <si>
    <t>XP_011539875.1</t>
  </si>
  <si>
    <t>NP_722540.1</t>
  </si>
  <si>
    <t>XP_011539876.1</t>
  </si>
  <si>
    <t>XP_011539877.1</t>
  </si>
  <si>
    <t>XP_011539878.1</t>
  </si>
  <si>
    <t>XP_011540751.1</t>
  </si>
  <si>
    <t>XP_011540756.1</t>
  </si>
  <si>
    <t>XP_011540752.1</t>
  </si>
  <si>
    <t>XP_011540759.1</t>
  </si>
  <si>
    <t>XP_011540762.1</t>
  </si>
  <si>
    <t>XP_011540761.1</t>
  </si>
  <si>
    <t>XP_011540757.1</t>
  </si>
  <si>
    <t>XP_011540758.1</t>
  </si>
  <si>
    <t>XP_011540754.1</t>
  </si>
  <si>
    <t>XP_011540760.1</t>
  </si>
  <si>
    <t>NP_001289941.1</t>
  </si>
  <si>
    <t>XP_011540753.1</t>
  </si>
  <si>
    <t>NP_055453.2</t>
  </si>
  <si>
    <t>NP_001289942.1</t>
  </si>
  <si>
    <t>XP_011540755.1</t>
  </si>
  <si>
    <t>NP_060686.2</t>
  </si>
  <si>
    <t>XP_011540009.1</t>
  </si>
  <si>
    <t>XP_011540010.1</t>
  </si>
  <si>
    <t>NP_001010926.1</t>
  </si>
  <si>
    <t>XP_005244808.1</t>
  </si>
  <si>
    <t>NP_003811.2</t>
  </si>
  <si>
    <t>XP_006711082.1</t>
  </si>
  <si>
    <t>NP_001284534.1</t>
  </si>
  <si>
    <t>XP_006711083.1</t>
  </si>
  <si>
    <t>XP_011540685.1</t>
  </si>
  <si>
    <t>XP_011538966.1</t>
  </si>
  <si>
    <t>F</t>
  </si>
  <si>
    <t>XP_006710417.1</t>
  </si>
  <si>
    <t>XP_011538967.1</t>
  </si>
  <si>
    <t>NP_001182665.1</t>
  </si>
  <si>
    <t>NP_001182666.1</t>
  </si>
  <si>
    <t>NP_689584.2</t>
  </si>
  <si>
    <t>NP_001182669.1</t>
  </si>
  <si>
    <t>NP_001182670.1</t>
  </si>
  <si>
    <t>XP_011538968.1</t>
  </si>
  <si>
    <t>NP_001182667.1</t>
  </si>
  <si>
    <t>XP_011540420.1</t>
  </si>
  <si>
    <t>NP_258428.2</t>
  </si>
  <si>
    <t>XP_011540419.1</t>
  </si>
  <si>
    <t>XP_011540421.1</t>
  </si>
  <si>
    <t>XP_011540417.1</t>
  </si>
  <si>
    <t>XP_011540418.1</t>
  </si>
  <si>
    <t>XP_011540422.1</t>
  </si>
  <si>
    <t>XP_011540424.1</t>
  </si>
  <si>
    <t>XP_011540423.1</t>
  </si>
  <si>
    <t>XP_011540426.1</t>
  </si>
  <si>
    <t>XP_011540425.1</t>
  </si>
  <si>
    <t>XP_011540427.1</t>
  </si>
  <si>
    <t>NP_001229601.1</t>
  </si>
  <si>
    <t>XP_011538759.1</t>
  </si>
  <si>
    <t>NP_536356.3</t>
  </si>
  <si>
    <t>XP_005244829.1</t>
  </si>
  <si>
    <t>XP_005244830.1</t>
  </si>
  <si>
    <t>XP_006710877.1</t>
  </si>
  <si>
    <t>NP_071397.3</t>
  </si>
  <si>
    <t>NP_955533.2</t>
  </si>
  <si>
    <t>XP_011540246.1</t>
  </si>
  <si>
    <t>XP_005244831.1</t>
  </si>
  <si>
    <t>XP_011540247.1</t>
  </si>
  <si>
    <t>XP_011539553.1</t>
  </si>
  <si>
    <t>XP_011539554.1</t>
  </si>
  <si>
    <t>XP_011539555.1</t>
  </si>
  <si>
    <t>NP_055263.2</t>
  </si>
  <si>
    <t>XP_011539556.1</t>
  </si>
  <si>
    <t>XP_011539188.1</t>
  </si>
  <si>
    <t>XP_011539187.1</t>
  </si>
  <si>
    <t>NP_001400.3</t>
  </si>
  <si>
    <t>XP_011539189.1</t>
  </si>
  <si>
    <t>XP_006710469.1</t>
  </si>
  <si>
    <t>XP_011539190.1</t>
  </si>
  <si>
    <t>NP_877429.2</t>
  </si>
  <si>
    <t>XP_005244811.1</t>
  </si>
  <si>
    <t>NP_060288.3</t>
  </si>
  <si>
    <t>NP_005418.1</t>
  </si>
  <si>
    <t>XP_011540366.1</t>
  </si>
  <si>
    <t>NP_001191116.1</t>
  </si>
  <si>
    <t>NP_001191117.1</t>
  </si>
  <si>
    <t>NP_001191113.1</t>
  </si>
  <si>
    <t>NP_001191115.1</t>
  </si>
  <si>
    <t>NP_001191114.1</t>
  </si>
  <si>
    <t>NP_001119712.1</t>
  </si>
  <si>
    <t>NP_001191119.1</t>
  </si>
  <si>
    <t>NP_001191120.1</t>
  </si>
  <si>
    <t>NP_001119713.1</t>
  </si>
  <si>
    <t>NP_001191118.1</t>
  </si>
  <si>
    <t>NP_001119714.1</t>
  </si>
  <si>
    <t>NP_001191121.1</t>
  </si>
  <si>
    <t>NP_689705.2</t>
  </si>
  <si>
    <t>XP_011539082.1</t>
  </si>
  <si>
    <t>XP_011539083.1</t>
  </si>
  <si>
    <t>XP_011539084.1</t>
  </si>
  <si>
    <t>XP_011539085.1</t>
  </si>
  <si>
    <t>NP_001157196.1</t>
  </si>
  <si>
    <t>NP_001275512.1</t>
  </si>
  <si>
    <t>NP_065761.1</t>
  </si>
  <si>
    <t>XP_005244872.1</t>
  </si>
  <si>
    <t>XP_011540779.1</t>
  </si>
  <si>
    <t>XP_011540777.1</t>
  </si>
  <si>
    <t>XP_011540778.1</t>
  </si>
  <si>
    <t>XP_011540775.1</t>
  </si>
  <si>
    <t>NP_055519.1</t>
  </si>
  <si>
    <t>XP_011540776.1</t>
  </si>
  <si>
    <t>XP_011540780.1</t>
  </si>
  <si>
    <t>NP_001269598.1</t>
  </si>
  <si>
    <t>NP_004393.1</t>
  </si>
  <si>
    <t>XP_011539165.1</t>
  </si>
  <si>
    <t>XP_011539167.1</t>
  </si>
  <si>
    <t>XP_011539166.1</t>
  </si>
  <si>
    <t>NP_997239.2</t>
  </si>
  <si>
    <t>XP_005244800.1</t>
  </si>
  <si>
    <t>XP_011539625.1</t>
  </si>
  <si>
    <t>XP_011539626.1</t>
  </si>
  <si>
    <t>NP_001035943.1</t>
  </si>
  <si>
    <t>XP_011540088.1</t>
  </si>
  <si>
    <t>NP_061324.1</t>
  </si>
  <si>
    <t>XP_011540089.1</t>
  </si>
  <si>
    <t>XP_011540090.1</t>
  </si>
  <si>
    <t>XP_011539521.1</t>
  </si>
  <si>
    <t>XP_011539517.1</t>
  </si>
  <si>
    <t>XP_011539515.1</t>
  </si>
  <si>
    <t>XP_011539516.1</t>
  </si>
  <si>
    <t>NP_055917.1</t>
  </si>
  <si>
    <t>XP_006710626.1</t>
  </si>
  <si>
    <t>XP_006710628.1</t>
  </si>
  <si>
    <t>XP_011539518.1</t>
  </si>
  <si>
    <t>XP_011539519.1</t>
  </si>
  <si>
    <t>XP_011539520.1</t>
  </si>
  <si>
    <t>NP_001278522.1</t>
  </si>
  <si>
    <t>NP_001278523.1</t>
  </si>
  <si>
    <t>XP_011539522.1</t>
  </si>
  <si>
    <t>NP_001186789.1</t>
  </si>
  <si>
    <t>NP_001186790.1</t>
  </si>
  <si>
    <t>NP_003627.1</t>
  </si>
  <si>
    <t>NP_742128.1</t>
  </si>
  <si>
    <t>XP_005263571.1</t>
  </si>
  <si>
    <t>XP_005263570.1</t>
  </si>
  <si>
    <t>XP_011540623.1</t>
  </si>
  <si>
    <t>XP_011540624.1</t>
  </si>
  <si>
    <t>XP_011540626.1</t>
  </si>
  <si>
    <t>NP_001186791.1</t>
  </si>
  <si>
    <t>XP_011540622.1</t>
  </si>
  <si>
    <t>XP_011540625.1</t>
  </si>
  <si>
    <t>NP_001186792.1</t>
  </si>
  <si>
    <t>NP_056372.1</t>
  </si>
  <si>
    <t>NP_000974.1</t>
  </si>
  <si>
    <t>XP_011539741.1</t>
  </si>
  <si>
    <t>XP_011539742.1</t>
  </si>
  <si>
    <t>NP_997279.2</t>
  </si>
  <si>
    <t>XP_011539740.1</t>
  </si>
  <si>
    <t>NP_036537.1</t>
  </si>
  <si>
    <t>XP_011539442.1</t>
  </si>
  <si>
    <t>XP_011539751.1</t>
  </si>
  <si>
    <t>NP_001019769.1</t>
  </si>
  <si>
    <t>NP_997253.2</t>
  </si>
  <si>
    <t>XP_011539736.1</t>
  </si>
  <si>
    <t>NP_009205.3</t>
  </si>
  <si>
    <t>NP_863654.1</t>
  </si>
  <si>
    <t>NP_863655.1</t>
  </si>
  <si>
    <t>NP_863656.1</t>
  </si>
  <si>
    <t>NP_061962.2</t>
  </si>
  <si>
    <t>XP_011539914.1</t>
  </si>
  <si>
    <t>XP_011539915.1</t>
  </si>
  <si>
    <t>NP_113663.2</t>
  </si>
  <si>
    <t>XP_005263558.1</t>
  </si>
  <si>
    <t>XP_011540537.1</t>
  </si>
  <si>
    <t>XP_011540533.1</t>
  </si>
  <si>
    <t>XP_011540534.1</t>
  </si>
  <si>
    <t>XP_011540540.1</t>
  </si>
  <si>
    <t>XP_011540539.1</t>
  </si>
  <si>
    <t>XP_011540535.1</t>
  </si>
  <si>
    <t>XP_011540536.1</t>
  </si>
  <si>
    <t>XP_011540538.1</t>
  </si>
  <si>
    <t>NP_683871.1</t>
  </si>
  <si>
    <t>NP_683868.1</t>
  </si>
  <si>
    <t>NP_683867.1</t>
  </si>
  <si>
    <t>NP_003781.1</t>
  </si>
  <si>
    <t>NP_683866.1</t>
  </si>
  <si>
    <t>NP_001034753.1</t>
  </si>
  <si>
    <t>NP_941374.2</t>
  </si>
  <si>
    <t>NP_001036128.1</t>
  </si>
  <si>
    <t>NP_001252521.1</t>
  </si>
  <si>
    <t>NP_001252522.1</t>
  </si>
  <si>
    <t>NP_001036129.1</t>
  </si>
  <si>
    <t>NP_001036130.1</t>
  </si>
  <si>
    <t>NP_065682.2</t>
  </si>
  <si>
    <t>NP_001252523.1</t>
  </si>
  <si>
    <t>NP_078930.3</t>
  </si>
  <si>
    <t>XP_005263550.1</t>
  </si>
  <si>
    <t>XP_011540448.1</t>
  </si>
  <si>
    <t>XP_011540449.1</t>
  </si>
  <si>
    <t>NP_619642.2</t>
  </si>
  <si>
    <t>NP_803884.1</t>
  </si>
  <si>
    <t>XP_011540504.1</t>
  </si>
  <si>
    <t>XP_011540508.1</t>
  </si>
  <si>
    <t>XP_011540505.1</t>
  </si>
  <si>
    <t>XP_011540506.1</t>
  </si>
  <si>
    <t>XP_011540507.1</t>
  </si>
  <si>
    <t>NP_005332.1</t>
  </si>
  <si>
    <t>NP_001265576.1</t>
  </si>
  <si>
    <t>NP_001265577.1</t>
  </si>
  <si>
    <t>XP_011539612.1</t>
  </si>
  <si>
    <t>XP_011539613.1</t>
  </si>
  <si>
    <t>XP_011539614.1</t>
  </si>
  <si>
    <t>NP_055666.2</t>
  </si>
  <si>
    <t>XP_005263599.1</t>
  </si>
  <si>
    <t>NP_722519.2</t>
  </si>
  <si>
    <t>XP_011539064.1</t>
  </si>
  <si>
    <t>NP_612359.2</t>
  </si>
  <si>
    <t>NP_001182682.1</t>
  </si>
  <si>
    <t>NP_001182681.1</t>
  </si>
  <si>
    <t>XP_005263589.1</t>
  </si>
  <si>
    <t>XP_011540703.1</t>
  </si>
  <si>
    <t>XP_011540702.1</t>
  </si>
  <si>
    <t>NP_060668.2</t>
  </si>
  <si>
    <t>XP_011539385.1</t>
  </si>
  <si>
    <t>XP_011539388.1</t>
  </si>
  <si>
    <t>XP_011539391.1</t>
  </si>
  <si>
    <t>XP_011539389.1</t>
  </si>
  <si>
    <t>XP_011539386.1</t>
  </si>
  <si>
    <t>NP_056030.1</t>
  </si>
  <si>
    <t>XP_011539392.1</t>
  </si>
  <si>
    <t>XP_011539393.1</t>
  </si>
  <si>
    <t>XP_011539394.1</t>
  </si>
  <si>
    <t>NP_001229630.1</t>
  </si>
  <si>
    <t>NP_001182492.1</t>
  </si>
  <si>
    <t>XP_011539390.1</t>
  </si>
  <si>
    <t>XP_011539387.1</t>
  </si>
  <si>
    <t>NP_004772.1</t>
  </si>
  <si>
    <t>XP_011540686.1</t>
  </si>
  <si>
    <t>NP_001276791.1</t>
  </si>
  <si>
    <t>XP_005263578.1</t>
  </si>
  <si>
    <t>XP_011540687.1</t>
  </si>
  <si>
    <t>NP_001276790.1</t>
  </si>
  <si>
    <t>XP_005263580.1</t>
  </si>
  <si>
    <t>XP_011540688.1</t>
  </si>
  <si>
    <t>XP_011540692.1</t>
  </si>
  <si>
    <t>NP_001276792.1</t>
  </si>
  <si>
    <t>XP_005263579.1</t>
  </si>
  <si>
    <t>NP_058515.1</t>
  </si>
  <si>
    <t>XP_005263581.1</t>
  </si>
  <si>
    <t>XP_011540689.1</t>
  </si>
  <si>
    <t>XP_011540690.1</t>
  </si>
  <si>
    <t>XP_011540691.1</t>
  </si>
  <si>
    <t>XP_005263586.1</t>
  </si>
  <si>
    <t>NP_001276793.1</t>
  </si>
  <si>
    <t>NP_068835.1</t>
  </si>
  <si>
    <t>XP_011538839.1</t>
  </si>
  <si>
    <t>NP_006777.1</t>
  </si>
  <si>
    <t>XP_011538840.1</t>
  </si>
  <si>
    <t>NP_001552.2</t>
  </si>
  <si>
    <t>XP_011539688.1</t>
  </si>
  <si>
    <t>XP_006710681.1</t>
  </si>
  <si>
    <t>NP_001116849.1</t>
  </si>
  <si>
    <t>NP_009193.2</t>
  </si>
  <si>
    <t>XP_005263481.1</t>
  </si>
  <si>
    <t>NP_061821.1</t>
  </si>
  <si>
    <t>XP_006710760.1</t>
  </si>
  <si>
    <t>XP_005263534.1</t>
  </si>
  <si>
    <t>XP_011539898.1</t>
  </si>
  <si>
    <t>XP_011539832.1</t>
  </si>
  <si>
    <t>NP_001073866.2</t>
  </si>
  <si>
    <t>XP_011539833.1</t>
  </si>
  <si>
    <t>XP_011539812.1</t>
  </si>
  <si>
    <t>NP_036234.3</t>
  </si>
  <si>
    <t>NP_001036146.1</t>
  </si>
  <si>
    <t>XP_005263521.1</t>
  </si>
  <si>
    <t>XP_006710716.1</t>
  </si>
  <si>
    <t>XP_005263523.1</t>
  </si>
  <si>
    <t>NP_001036147.1</t>
  </si>
  <si>
    <t>XP_011539813.1</t>
  </si>
  <si>
    <t>NP_001419.1</t>
  </si>
  <si>
    <t>XP_006710496.1</t>
  </si>
  <si>
    <t>NP_001188412.1</t>
  </si>
  <si>
    <t>XP_011540386.1</t>
  </si>
  <si>
    <t>XP_011540385.1</t>
  </si>
  <si>
    <t>NP_001206.2</t>
  </si>
  <si>
    <t>NP_001257430.1</t>
  </si>
  <si>
    <t>NP_001257429.1</t>
  </si>
  <si>
    <t>NP_001257431.1</t>
  </si>
  <si>
    <t>XP_011539125.1</t>
  </si>
  <si>
    <t>XP_011539126.1</t>
  </si>
  <si>
    <t>NP_997303.2</t>
  </si>
  <si>
    <t>XP_011539127.1</t>
  </si>
  <si>
    <t>NP_003030.1</t>
  </si>
  <si>
    <t>XP_005263548.1</t>
  </si>
  <si>
    <t>XP_011540307.1</t>
  </si>
  <si>
    <t>NP_001129057.1</t>
  </si>
  <si>
    <t>XP_005263554.1</t>
  </si>
  <si>
    <t>XP_005263553.1</t>
  </si>
  <si>
    <t>NP_079256.4</t>
  </si>
  <si>
    <t>XP_005263596.1</t>
  </si>
  <si>
    <t>NP_001269516.1</t>
  </si>
  <si>
    <t>XP_005263597.1</t>
  </si>
  <si>
    <t>NP_004276.2</t>
  </si>
  <si>
    <t>XP_006711115.1</t>
  </si>
  <si>
    <t>XP_011540748.1</t>
  </si>
  <si>
    <t>NP_079382.2</t>
  </si>
  <si>
    <t>NP_115691.1</t>
  </si>
  <si>
    <t>XP_011540598.1</t>
  </si>
  <si>
    <t>XP_005263560.1</t>
  </si>
  <si>
    <t>NP_001124396.2</t>
  </si>
  <si>
    <t>XP_006710480.1</t>
  </si>
  <si>
    <t>XP_006710481.1</t>
  </si>
  <si>
    <t>NP_001010866.1</t>
  </si>
  <si>
    <t>XP_011539212.1</t>
  </si>
  <si>
    <t>XP_011539210.1</t>
  </si>
  <si>
    <t>XP_011539211.1</t>
  </si>
  <si>
    <t>NP_005017.3</t>
  </si>
  <si>
    <t>XP_006710749.1</t>
  </si>
  <si>
    <t>XP_006710750.1</t>
  </si>
  <si>
    <t>XP_006710751.1</t>
  </si>
  <si>
    <t>XP_006710752.1</t>
  </si>
  <si>
    <t>XP_011539883.1</t>
  </si>
  <si>
    <t>XP_011539884.1</t>
  </si>
  <si>
    <t>XP_005263530.1</t>
  </si>
  <si>
    <t>XP_006710753.1</t>
  </si>
  <si>
    <t>XP_011539885.1</t>
  </si>
  <si>
    <t>NP_055759.3</t>
  </si>
  <si>
    <t>NP_001289812.1</t>
  </si>
  <si>
    <t>NP_001009566.1</t>
  </si>
  <si>
    <t>NP_001012329.1</t>
  </si>
  <si>
    <t>NP_064633.1</t>
  </si>
  <si>
    <t>XP_005263562.1</t>
  </si>
  <si>
    <t>XP_005263563.1</t>
  </si>
  <si>
    <t>XP_005263566.1</t>
  </si>
  <si>
    <t>XP_011540600.1</t>
  </si>
  <si>
    <t>NP_115744.2</t>
  </si>
  <si>
    <t>XP_005263564.1</t>
  </si>
  <si>
    <t>XP_005263565.1</t>
  </si>
  <si>
    <t>XP_011540273.1</t>
  </si>
  <si>
    <t>NP_073624.2</t>
  </si>
  <si>
    <t>NP_001284707.1</t>
  </si>
  <si>
    <t>NP_001284708.1</t>
  </si>
  <si>
    <t>XP_011540807.1</t>
  </si>
  <si>
    <t>NP_443192.1</t>
  </si>
  <si>
    <t>XP_005263479.1</t>
  </si>
  <si>
    <t>NP_001099032.1</t>
  </si>
  <si>
    <t>NP_006039.2</t>
  </si>
  <si>
    <t>XP_011538792.1</t>
  </si>
  <si>
    <t>XP_011538791.1</t>
  </si>
  <si>
    <t>XP_011538790.1</t>
  </si>
  <si>
    <t>NP_055889.2</t>
  </si>
  <si>
    <t>NP_904325.2</t>
  </si>
  <si>
    <t>NP_002622.2</t>
  </si>
  <si>
    <t>NP_001291380.1</t>
  </si>
  <si>
    <t>NP_001291381.1</t>
  </si>
  <si>
    <t>NP_940946.1</t>
  </si>
  <si>
    <t>NP_950171.2</t>
  </si>
  <si>
    <t>NP_001257446.1</t>
  </si>
  <si>
    <t>NP_954988.1</t>
  </si>
  <si>
    <t>S</t>
  </si>
  <si>
    <t>NP_001230697.1</t>
  </si>
  <si>
    <t>NP_001293.3</t>
  </si>
  <si>
    <t>NP_004392.1</t>
  </si>
  <si>
    <t>NP_998731.1</t>
  </si>
  <si>
    <t>NP_004556.1</t>
  </si>
  <si>
    <t>XP_011539882.1</t>
  </si>
  <si>
    <t>XP_011539879.1</t>
  </si>
  <si>
    <t>XP_011539881.1</t>
  </si>
  <si>
    <t>XP_011539880.1</t>
  </si>
  <si>
    <t>XP_005263527.1</t>
  </si>
  <si>
    <t>XP_005263536.1</t>
  </si>
  <si>
    <t>NP_001073312.1</t>
  </si>
  <si>
    <t>XP_006710775.1</t>
  </si>
  <si>
    <t>XP_011539937.1</t>
  </si>
  <si>
    <t>NP_060236.3</t>
  </si>
  <si>
    <t>NP_001164225.1</t>
  </si>
  <si>
    <t>XP_011539055.1</t>
  </si>
  <si>
    <t>XP_011539056.1</t>
  </si>
  <si>
    <t>XP_011539058.1</t>
  </si>
  <si>
    <t>XP_011539057.1</t>
  </si>
  <si>
    <t>XP_011539059.1</t>
  </si>
  <si>
    <t>NP_031401.1</t>
  </si>
  <si>
    <t>NP_006601.2</t>
  </si>
  <si>
    <t>NP_631947.1</t>
  </si>
  <si>
    <t>NP_003123.2</t>
  </si>
  <si>
    <t>NP_002676.1</t>
  </si>
  <si>
    <t>NP_001001998.1</t>
  </si>
  <si>
    <t>XP_005263532.2</t>
  </si>
  <si>
    <t>XP_011539897.1</t>
  </si>
  <si>
    <t>XP_005263533.1</t>
  </si>
  <si>
    <t>NP_004949.1</t>
  </si>
  <si>
    <t>XP_005263495.1</t>
  </si>
  <si>
    <t>XP_011539468.1</t>
  </si>
  <si>
    <t>NP_066969.1</t>
  </si>
  <si>
    <t>XP_006710653.1</t>
  </si>
  <si>
    <t>XP_011539606.1</t>
  </si>
  <si>
    <t>NP_037451.1</t>
  </si>
  <si>
    <t>NP_065831.1</t>
  </si>
  <si>
    <t>XP_011540130.1</t>
  </si>
  <si>
    <t>XP_011540132.1</t>
  </si>
  <si>
    <t>XP_011540133.1</t>
  </si>
  <si>
    <t>XP_011540134.1</t>
  </si>
  <si>
    <t>XP_011540135.1</t>
  </si>
  <si>
    <t>XP_011540136.1</t>
  </si>
  <si>
    <t>XP_011540137.1</t>
  </si>
  <si>
    <t>XP_011540131.1</t>
  </si>
  <si>
    <t>NP_036300.2</t>
  </si>
  <si>
    <t>XP_005263592.1</t>
  </si>
  <si>
    <t>XP_005263593.1</t>
  </si>
  <si>
    <t>XP_005263594.1</t>
  </si>
  <si>
    <t>XP_006711106.1</t>
  </si>
  <si>
    <t>XP_011540737.1</t>
  </si>
  <si>
    <t>XP_011540738.1</t>
  </si>
  <si>
    <t>NP_904319.1</t>
  </si>
  <si>
    <t>NP_904320.1</t>
  </si>
  <si>
    <t>NP_001291719.1</t>
  </si>
  <si>
    <t>NP_149438.2</t>
  </si>
  <si>
    <t>XP_006711108.1</t>
  </si>
  <si>
    <t>NP_001014765.1</t>
  </si>
  <si>
    <t>NP_001291720.1</t>
  </si>
  <si>
    <t>XP_005263505.1</t>
  </si>
  <si>
    <t>XP_005263506.1</t>
  </si>
  <si>
    <t>XP_005263508.1</t>
  </si>
  <si>
    <t>XP_006710634.1</t>
  </si>
  <si>
    <t>XP_011539534.1</t>
  </si>
  <si>
    <t>NP_060908.1</t>
  </si>
  <si>
    <t>NP_006332.3</t>
  </si>
  <si>
    <t>NP_001120797.1</t>
  </si>
  <si>
    <t>XP_011538809.1</t>
  </si>
  <si>
    <t>XP_011539707.1</t>
  </si>
  <si>
    <t>NP_940947.3</t>
  </si>
  <si>
    <t>XP_011539708.1</t>
  </si>
  <si>
    <t>XP_011540101.1</t>
  </si>
  <si>
    <t>XP_011540103.1</t>
  </si>
  <si>
    <t>XP_011540105.1</t>
  </si>
  <si>
    <t>XP_011540102.1</t>
  </si>
  <si>
    <t>NP_065083.3</t>
  </si>
  <si>
    <t>NP_001035284.1</t>
  </si>
  <si>
    <t>XP_011540104.1</t>
  </si>
  <si>
    <t>NP_001035286.1</t>
  </si>
  <si>
    <t>NP_001035285.1</t>
  </si>
  <si>
    <t>NP_001035287.1</t>
  </si>
  <si>
    <t>XP_011539578.1</t>
  </si>
  <si>
    <t>XP_011539574.1</t>
  </si>
  <si>
    <t>XP_011539579.1</t>
  </si>
  <si>
    <t>XP_011539580.1</t>
  </si>
  <si>
    <t>XP_011539569.1</t>
  </si>
  <si>
    <t>XP_011539570.1</t>
  </si>
  <si>
    <t>XP_011539571.1</t>
  </si>
  <si>
    <t>XP_011539572.1</t>
  </si>
  <si>
    <t>XP_011539573.1</t>
  </si>
  <si>
    <t>XP_011539581.1</t>
  </si>
  <si>
    <t>NP_001010881.1</t>
  </si>
  <si>
    <t>XP_006711141.1</t>
  </si>
  <si>
    <t>XP_011539575.1</t>
  </si>
  <si>
    <t>XP_011539576.1</t>
  </si>
  <si>
    <t>XP_011539577.1</t>
  </si>
  <si>
    <t>XP_011539582.1</t>
  </si>
  <si>
    <t>XP_011539583.1</t>
  </si>
  <si>
    <t>XP_011539798.1</t>
  </si>
  <si>
    <t>XP_011539797.1</t>
  </si>
  <si>
    <t>XP_005263515.1</t>
  </si>
  <si>
    <t>XP_005263517.1</t>
  </si>
  <si>
    <t>XP_005263518.1</t>
  </si>
  <si>
    <t>XP_005263519.1</t>
  </si>
  <si>
    <t>NP_005948.3</t>
  </si>
  <si>
    <t>XP_005263520.1</t>
  </si>
  <si>
    <t>NP_001277.1</t>
  </si>
  <si>
    <t>NP_001243888.1</t>
  </si>
  <si>
    <t>NP_006163.1</t>
  </si>
  <si>
    <t>NP_002512.1</t>
  </si>
  <si>
    <t>NP_612355.1</t>
  </si>
  <si>
    <t>XP_005263588.1</t>
  </si>
  <si>
    <t>XP_011539895.1</t>
  </si>
  <si>
    <t>NP_000293.2</t>
  </si>
  <si>
    <t>XP_011539896.1</t>
  </si>
  <si>
    <t>NP_001121132.1</t>
  </si>
  <si>
    <t>XP_005263600.1</t>
  </si>
  <si>
    <t>XP_005263602.1</t>
  </si>
  <si>
    <t>XP_005263604.1</t>
  </si>
  <si>
    <t>XP_005263605.1</t>
  </si>
  <si>
    <t>NP_055689.1</t>
  </si>
  <si>
    <t>NP_068752.2</t>
  </si>
  <si>
    <t>XP_011540197.1</t>
  </si>
  <si>
    <t>XP_011540198.1</t>
  </si>
  <si>
    <t>XP_005263544.1</t>
  </si>
  <si>
    <t>NP_001234.3</t>
  </si>
  <si>
    <t>XP_011540743.1</t>
  </si>
  <si>
    <t>XP_011540744.1</t>
  </si>
  <si>
    <t>XP_011540746.1</t>
  </si>
  <si>
    <t>XP_011540745.1</t>
  </si>
  <si>
    <t>NP_001268359.2</t>
  </si>
  <si>
    <t>XP_011540362.1</t>
  </si>
  <si>
    <t>XP_011540363.1</t>
  </si>
  <si>
    <t>XP_011540365.1</t>
  </si>
  <si>
    <t>NP_001057.1</t>
  </si>
  <si>
    <t>XP_011540364.1</t>
  </si>
  <si>
    <t>NP_056193.2</t>
  </si>
  <si>
    <t>NP_060626.2</t>
  </si>
  <si>
    <t>XP_006711099.1</t>
  </si>
  <si>
    <t>NP_004744.2</t>
  </si>
  <si>
    <t>XP_005263590.1</t>
  </si>
  <si>
    <t>XP_005263591.1</t>
  </si>
  <si>
    <t>NP_001013652.1</t>
  </si>
  <si>
    <t>XP_011539659.1</t>
  </si>
  <si>
    <t>XP_011539660.1</t>
  </si>
  <si>
    <t>XP_011539661.1</t>
  </si>
  <si>
    <t>XP_011539662.1</t>
  </si>
  <si>
    <t>NP_001096640.2</t>
  </si>
  <si>
    <t>NP_689503.3</t>
  </si>
  <si>
    <t>XP_011540736.1</t>
  </si>
  <si>
    <t>NP_001074299.2</t>
  </si>
  <si>
    <t>XP_011539752.1</t>
  </si>
  <si>
    <t>NP_075389.2</t>
  </si>
  <si>
    <t>NP_001281068.1</t>
  </si>
  <si>
    <t>NP_001139816.2</t>
  </si>
  <si>
    <t>XP_011539781.1</t>
  </si>
  <si>
    <t>NP_001013653.1</t>
  </si>
  <si>
    <t>NP_075390.1</t>
  </si>
  <si>
    <t>XP_011540306.1</t>
  </si>
  <si>
    <t>NP_001009611.2</t>
  </si>
  <si>
    <t>NP_001034450.3</t>
  </si>
  <si>
    <t>NP_001012277.2</t>
  </si>
  <si>
    <t>NP_001010889.1</t>
  </si>
  <si>
    <t>NP_001094101.1</t>
  </si>
  <si>
    <t>XP_006711144.1</t>
  </si>
  <si>
    <t>NP_001287820.1</t>
  </si>
  <si>
    <t>NP_001139653.1</t>
  </si>
  <si>
    <t>XP_006711145.1</t>
  </si>
  <si>
    <t>NP_001130033.3</t>
  </si>
  <si>
    <t>XP_006711146.1</t>
  </si>
  <si>
    <t>NP_001289480.1</t>
  </si>
  <si>
    <t>NP_001010890.2</t>
  </si>
  <si>
    <t>NP_001278309.1</t>
  </si>
  <si>
    <t>XP_011539760.1</t>
  </si>
  <si>
    <t>NP_001093320.2</t>
  </si>
  <si>
    <t>NP_001013425.2</t>
  </si>
  <si>
    <t>NP_001012276.2</t>
  </si>
  <si>
    <t>NP_001278310.1</t>
  </si>
  <si>
    <t>XP_011540255.1</t>
  </si>
  <si>
    <t>NP_001091846.1</t>
  </si>
  <si>
    <t>NP_001019832.2</t>
  </si>
  <si>
    <t>XP_011540380.1</t>
  </si>
  <si>
    <t>NP_001093260.3</t>
  </si>
  <si>
    <t>NP_001093321.1</t>
  </si>
  <si>
    <t>NP_001093322.2</t>
  </si>
  <si>
    <t>XP_011540256.1</t>
  </si>
  <si>
    <t>NP_001010847.1</t>
  </si>
  <si>
    <t>XP_006710399.1</t>
  </si>
  <si>
    <t>NP_006465.3</t>
  </si>
  <si>
    <t>NP_938203.2</t>
  </si>
  <si>
    <t>NP_001006625.1</t>
  </si>
  <si>
    <t>XP_006710358.1</t>
  </si>
  <si>
    <t>NP_001006626.1</t>
  </si>
  <si>
    <t>NP_001129082.1</t>
  </si>
  <si>
    <t>NP_036363.2</t>
  </si>
  <si>
    <t>NP_056950.2</t>
  </si>
  <si>
    <t>XP_011540395.1</t>
  </si>
  <si>
    <t>XP_011540394.1</t>
  </si>
  <si>
    <t>XP_005246055.1</t>
  </si>
  <si>
    <t>NP_001007258.1</t>
  </si>
  <si>
    <t>XP_005245852.1</t>
  </si>
  <si>
    <t>XP_011539376.1</t>
  </si>
  <si>
    <t>XP_011539381.1</t>
  </si>
  <si>
    <t>XP_011539380.1</t>
  </si>
  <si>
    <t>XP_011539382.1</t>
  </si>
  <si>
    <t>NP_963922.2</t>
  </si>
  <si>
    <t>E</t>
  </si>
  <si>
    <t>NP_056024.1</t>
  </si>
  <si>
    <t>XP_011539377.1</t>
  </si>
  <si>
    <t>NP_001018000.1</t>
  </si>
  <si>
    <t>XP_011539378.1</t>
  </si>
  <si>
    <t>XP_011539379.1</t>
  </si>
  <si>
    <t>NP_001017999.1</t>
  </si>
  <si>
    <t>NP_001018001.1</t>
  </si>
  <si>
    <t>XP_011539383.1</t>
  </si>
  <si>
    <t>XP_011539384.1</t>
  </si>
  <si>
    <t>NP_001265431.1</t>
  </si>
  <si>
    <t>NP_001265430.1</t>
  </si>
  <si>
    <t>NP_001129688.1</t>
  </si>
  <si>
    <t>NP_001129689.1</t>
  </si>
  <si>
    <t>NP_001129690.1</t>
  </si>
  <si>
    <t>XP_005245976.1</t>
  </si>
  <si>
    <t>XP_011539978.1</t>
  </si>
  <si>
    <t>NP_060492.1</t>
  </si>
  <si>
    <t>XP_011538882.1</t>
  </si>
  <si>
    <t>XP_011538883.1</t>
  </si>
  <si>
    <t>XP_011538884.1</t>
  </si>
  <si>
    <t>XP_011538887.1</t>
  </si>
  <si>
    <t>XP_011538888.1</t>
  </si>
  <si>
    <t>XP_011538890.1</t>
  </si>
  <si>
    <t>XP_011538891.1</t>
  </si>
  <si>
    <t>XP_011538895.1</t>
  </si>
  <si>
    <t>XP_011538877.1</t>
  </si>
  <si>
    <t>XP_011538880.1</t>
  </si>
  <si>
    <t>XP_011538881.1</t>
  </si>
  <si>
    <t>XP_011538878.1</t>
  </si>
  <si>
    <t>XP_011538885.1</t>
  </si>
  <si>
    <t>XP_011538889.1</t>
  </si>
  <si>
    <t>XP_011538886.1</t>
  </si>
  <si>
    <t>XP_011538892.1</t>
  </si>
  <si>
    <t>XP_011538899.1</t>
  </si>
  <si>
    <t>XP_011538900.1</t>
  </si>
  <si>
    <t>NP_443161.1</t>
  </si>
  <si>
    <t>XP_011538879.1</t>
  </si>
  <si>
    <t>XP_011538893.1</t>
  </si>
  <si>
    <t>XP_011538894.1</t>
  </si>
  <si>
    <t>XP_011538896.1</t>
  </si>
  <si>
    <t>XP_011538897.1</t>
  </si>
  <si>
    <t>XP_011538898.1</t>
  </si>
  <si>
    <t>NP_077305.2</t>
  </si>
  <si>
    <t>XP_005246057.1</t>
  </si>
  <si>
    <t>XP_011540416.1</t>
  </si>
  <si>
    <t>XP_011538852.1</t>
  </si>
  <si>
    <t>NP_009203.2</t>
  </si>
  <si>
    <t>NP_254275.1</t>
  </si>
  <si>
    <t>NP_056933.2</t>
  </si>
  <si>
    <t>NP_001264983.1</t>
  </si>
  <si>
    <t>NP_001220.2</t>
  </si>
  <si>
    <t>NP_127463.2</t>
  </si>
  <si>
    <t>XP_005246071.1</t>
  </si>
  <si>
    <t>XP_011540573.1</t>
  </si>
  <si>
    <t>XP_011540574.1</t>
  </si>
  <si>
    <t>XP_011540575.1</t>
  </si>
  <si>
    <t>XP_011540572.1</t>
  </si>
  <si>
    <t>NP_056106.1</t>
  </si>
  <si>
    <t>NP_001274740.1</t>
  </si>
  <si>
    <t>NP_079034.3</t>
  </si>
  <si>
    <t>NP_115717.3</t>
  </si>
  <si>
    <t>NP_006502.1</t>
  </si>
  <si>
    <t>NP_055979.2</t>
  </si>
  <si>
    <t>M</t>
  </si>
  <si>
    <t>XP_005245847.1</t>
  </si>
  <si>
    <t>XP_005245848.1</t>
  </si>
  <si>
    <t>NP_997231.1</t>
  </si>
  <si>
    <t>XP_005245913.1</t>
  </si>
  <si>
    <t>XP_011539594.1</t>
  </si>
  <si>
    <t>XP_011539593.1</t>
  </si>
  <si>
    <t>XP_011539595.1</t>
  </si>
  <si>
    <t>NP_001013663.1</t>
  </si>
  <si>
    <t>XP_005245966.1</t>
  </si>
  <si>
    <t>NP_060026.2</t>
  </si>
  <si>
    <t>XP_011539919.1</t>
  </si>
  <si>
    <t>NP_001019387.1</t>
  </si>
  <si>
    <t>XP_011539921.1</t>
  </si>
  <si>
    <t>XP_011539920.1</t>
  </si>
  <si>
    <t>XP_005245957.1</t>
  </si>
  <si>
    <t>XP_005245958.1</t>
  </si>
  <si>
    <t>XP_005245959.1</t>
  </si>
  <si>
    <t>XP_005245960.1</t>
  </si>
  <si>
    <t>XP_006710767.1</t>
  </si>
  <si>
    <t>XP_006710768.1</t>
  </si>
  <si>
    <t>NP_001019386.1</t>
  </si>
  <si>
    <t>XP_011539918.1</t>
  </si>
  <si>
    <t>NP_001083060.1</t>
  </si>
  <si>
    <t>NP_055816.2</t>
  </si>
  <si>
    <t>XP_005246043.1</t>
  </si>
  <si>
    <t>NP_003434.2</t>
  </si>
  <si>
    <t>NP_001274532.1</t>
  </si>
  <si>
    <t>NP_001274533.1</t>
  </si>
  <si>
    <t>XP_005246044.1</t>
  </si>
  <si>
    <t>XP_011540387.1</t>
  </si>
  <si>
    <t>NP_001229813.1</t>
  </si>
  <si>
    <t>XP_011540390.1</t>
  </si>
  <si>
    <t>XP_011540388.1</t>
  </si>
  <si>
    <t>XP_011540389.1</t>
  </si>
  <si>
    <t>XP_011540391.1</t>
  </si>
  <si>
    <t>XP_006711160.1</t>
  </si>
  <si>
    <t>NP_849162.1</t>
  </si>
  <si>
    <t>XP_011539552.1</t>
  </si>
  <si>
    <t>XP_011539551.1</t>
  </si>
  <si>
    <t>NP_055239.1</t>
  </si>
  <si>
    <t>NP_004061.3</t>
  </si>
  <si>
    <t>NP_001036169.1</t>
  </si>
  <si>
    <t>NP_001244068.1</t>
  </si>
  <si>
    <t>NP_000076.2</t>
  </si>
  <si>
    <t>XP_011538922.1</t>
  </si>
  <si>
    <t>XP_011538921.1</t>
  </si>
  <si>
    <t>NP_001159417.2</t>
  </si>
  <si>
    <t>XP_011538923.1</t>
  </si>
  <si>
    <t>NP_872429.2</t>
  </si>
  <si>
    <t>XP_011539682.1</t>
  </si>
  <si>
    <t>XP_011539681.1</t>
  </si>
  <si>
    <t>NP_004422.2</t>
  </si>
  <si>
    <t>NP_694945.2</t>
  </si>
  <si>
    <t>XP_011539008.1</t>
  </si>
  <si>
    <t>XP_011540808.1</t>
  </si>
  <si>
    <t>NP_112169.2</t>
  </si>
  <si>
    <t>XP_011540428.1</t>
  </si>
  <si>
    <t>XP_006710761.1</t>
  </si>
  <si>
    <t>NP_061867.1</t>
  </si>
  <si>
    <t>NP_001108072.1</t>
  </si>
  <si>
    <t>NP_001258798.1</t>
  </si>
  <si>
    <t>XP_011539715.1</t>
  </si>
  <si>
    <t>NP_940948.1</t>
  </si>
  <si>
    <t>XP_011539709.1</t>
  </si>
  <si>
    <t>XP_011539710.1</t>
  </si>
  <si>
    <t>XP_011539711.1</t>
  </si>
  <si>
    <t>XP_011539712.1</t>
  </si>
  <si>
    <t>XP_011539713.1</t>
  </si>
  <si>
    <t>XP_011539714.1</t>
  </si>
  <si>
    <t>XP_011539720.1</t>
  </si>
  <si>
    <t>XP_011539721.1</t>
  </si>
  <si>
    <t>XP_011539717.1</t>
  </si>
  <si>
    <t>XP_011539718.1</t>
  </si>
  <si>
    <t>XP_011539722.1</t>
  </si>
  <si>
    <t>XP_011539716.1</t>
  </si>
  <si>
    <t>XP_011539719.1</t>
  </si>
  <si>
    <t>NP_001138749.1</t>
  </si>
  <si>
    <t>NP_060560.1</t>
  </si>
  <si>
    <t>NP_001138750.1</t>
  </si>
  <si>
    <t>XP_011540069.1</t>
  </si>
  <si>
    <t>XP_006711148.1</t>
  </si>
  <si>
    <t>XP_001721585.1</t>
  </si>
  <si>
    <t>NP_060410.2</t>
  </si>
  <si>
    <t>NP_001269250.1</t>
  </si>
  <si>
    <t>XP_006711149.1</t>
  </si>
  <si>
    <t>NP_001258662.1</t>
  </si>
  <si>
    <t>XP_011540773.1</t>
  </si>
  <si>
    <t>XP_011540770.1</t>
  </si>
  <si>
    <t>XP_011540772.1</t>
  </si>
  <si>
    <t>XP_011540774.1</t>
  </si>
  <si>
    <t>XP_011540771.1</t>
  </si>
  <si>
    <t>NP_055490.4</t>
  </si>
  <si>
    <t>XP_006711121.1</t>
  </si>
  <si>
    <t>NP_001128719.1</t>
  </si>
  <si>
    <t>NP_001128720.1</t>
  </si>
  <si>
    <t>NP_002394.1</t>
  </si>
  <si>
    <t>XP_011539778.1</t>
  </si>
  <si>
    <t>NP_059453.1</t>
  </si>
  <si>
    <t>XP_006710575.1</t>
  </si>
  <si>
    <t>XP_006710576.1</t>
  </si>
  <si>
    <t>NP_001135446.1</t>
  </si>
  <si>
    <t>XP_005245868.1</t>
  </si>
  <si>
    <t>XP_005245867.1</t>
  </si>
  <si>
    <t>XP_005245869.1</t>
  </si>
  <si>
    <t>XP_011539430.1</t>
  </si>
  <si>
    <t>XP_011539431.1</t>
  </si>
  <si>
    <t>XP_005245870.1</t>
  </si>
  <si>
    <t>XP_005245872.1</t>
  </si>
  <si>
    <t>XP_005245866.1</t>
  </si>
  <si>
    <t>NP_001135445.1</t>
  </si>
  <si>
    <t>NP_071372.1</t>
  </si>
  <si>
    <t>NP_002991.2</t>
  </si>
  <si>
    <t>NP_031391.2</t>
  </si>
  <si>
    <t>XP_011538851.1</t>
  </si>
  <si>
    <t>NP_037490.2</t>
  </si>
  <si>
    <t>XP_011539608.1</t>
  </si>
  <si>
    <t>XP_011539607.1</t>
  </si>
  <si>
    <t>XP_011539609.1</t>
  </si>
  <si>
    <t>NP_057317.2</t>
  </si>
  <si>
    <t>XP_011539874.1</t>
  </si>
  <si>
    <t>XP_006710747.1</t>
  </si>
  <si>
    <t>XP_011539873.1</t>
  </si>
  <si>
    <t>NP_036519.2</t>
  </si>
  <si>
    <t>XP_011539453.1</t>
  </si>
  <si>
    <t>XP_011539452.1</t>
  </si>
  <si>
    <t>XP_011539458.1</t>
  </si>
  <si>
    <t>XP_011539457.1</t>
  </si>
  <si>
    <t>XP_011539455.1</t>
  </si>
  <si>
    <t>XP_011539456.1</t>
  </si>
  <si>
    <t>XP_011539454.1</t>
  </si>
  <si>
    <t>XP_011539459.1</t>
  </si>
  <si>
    <t>NP_997304.3</t>
  </si>
  <si>
    <t>NP_001129676.1</t>
  </si>
  <si>
    <t>NP_061185.1</t>
  </si>
  <si>
    <t>XP_005245980.2</t>
  </si>
  <si>
    <t>XP_006710791.1</t>
  </si>
  <si>
    <t>XP_011539994.1</t>
  </si>
  <si>
    <t>XP_011539993.1</t>
  </si>
  <si>
    <t>XP_011539995.1</t>
  </si>
  <si>
    <t>NP_060595.3</t>
  </si>
  <si>
    <t>XP_006710792.1</t>
  </si>
  <si>
    <t>XP_006710794.1</t>
  </si>
  <si>
    <t>XP_005245982.2</t>
  </si>
  <si>
    <t>NP_001011722.2</t>
  </si>
  <si>
    <t>XP_011539996.1</t>
  </si>
  <si>
    <t>XP_011539997.1</t>
  </si>
  <si>
    <t>XP_011539998.1</t>
  </si>
  <si>
    <t>XP_005245984.2</t>
  </si>
  <si>
    <t>XP_005245986.2</t>
  </si>
  <si>
    <t>XP_011540509.1</t>
  </si>
  <si>
    <t>XP_011540510.1</t>
  </si>
  <si>
    <t>XP_011540511.1</t>
  </si>
  <si>
    <t>XP_011540512.1</t>
  </si>
  <si>
    <t>XP_011540513.1</t>
  </si>
  <si>
    <t>NP_110439.2</t>
  </si>
  <si>
    <t>XP_011540514.1</t>
  </si>
  <si>
    <t>XP_011540515.1</t>
  </si>
  <si>
    <t>XP_011540516.1</t>
  </si>
  <si>
    <t>NP_116269.3</t>
  </si>
  <si>
    <t>XP_011540621.1</t>
  </si>
  <si>
    <t>XP_011540620.1</t>
  </si>
  <si>
    <t>NP_689588.2</t>
  </si>
  <si>
    <t>NP_001128726.1</t>
  </si>
  <si>
    <t>NP_002575.1</t>
  </si>
  <si>
    <t>NP_039236.1</t>
  </si>
  <si>
    <t>NP_689418.2</t>
  </si>
  <si>
    <t>XP_011540654.1</t>
  </si>
  <si>
    <t>NP_003739.2</t>
  </si>
  <si>
    <t>NP_733844.1</t>
  </si>
  <si>
    <t>NP_001154976.1</t>
  </si>
  <si>
    <t>XP_011540655.1</t>
  </si>
  <si>
    <t>XP_011538933.1</t>
  </si>
  <si>
    <t>XP_011538932.1</t>
  </si>
  <si>
    <t>NP_001129737.1</t>
  </si>
  <si>
    <t>NP_065816.2</t>
  </si>
  <si>
    <t>XP_011539415.1</t>
  </si>
  <si>
    <t>XP_011539411.1</t>
  </si>
  <si>
    <t>XP_011539414.1</t>
  </si>
  <si>
    <t>XP_011539423.1</t>
  </si>
  <si>
    <t>XP_011539418.1</t>
  </si>
  <si>
    <t>XP_011539420.1</t>
  </si>
  <si>
    <t>XP_011539419.1</t>
  </si>
  <si>
    <t>XP_011539412.1</t>
  </si>
  <si>
    <t>XP_011539413.1</t>
  </si>
  <si>
    <t>XP_011539422.1</t>
  </si>
  <si>
    <t>XP_011539417.1</t>
  </si>
  <si>
    <t>XP_011539416.1</t>
  </si>
  <si>
    <t>XP_011539421.1</t>
  </si>
  <si>
    <t>XP_011539410.1</t>
  </si>
  <si>
    <t>NP_001258358.1</t>
  </si>
  <si>
    <t>NP_001258356.1</t>
  </si>
  <si>
    <t>XP_005245845.1</t>
  </si>
  <si>
    <t>NP_001258357.1</t>
  </si>
  <si>
    <t>NP_055862.1</t>
  </si>
  <si>
    <t>XP_005245844.1</t>
  </si>
  <si>
    <t>NP_057267.2</t>
  </si>
  <si>
    <t>XP_006710738.1</t>
  </si>
  <si>
    <t>XP_011539348.1</t>
  </si>
  <si>
    <t>NP_036199.2</t>
  </si>
  <si>
    <t>XP_011539349.1</t>
  </si>
  <si>
    <t>NP_003680.2</t>
  </si>
  <si>
    <t>XP_005245973.1</t>
  </si>
  <si>
    <t>NP_001035214.1</t>
  </si>
  <si>
    <t>NP_060235.2</t>
  </si>
  <si>
    <t>XP_011539936.1</t>
  </si>
  <si>
    <t>NP_001035215.1</t>
  </si>
  <si>
    <t>NP_001274460.1</t>
  </si>
  <si>
    <t>XP_006710773.1</t>
  </si>
  <si>
    <t>XP_006710774.1</t>
  </si>
  <si>
    <t>NP_004921.1</t>
  </si>
  <si>
    <t>NP_001269091.1</t>
  </si>
  <si>
    <t>NP_001193470.1</t>
  </si>
  <si>
    <t>NP_001193469.1</t>
  </si>
  <si>
    <t>XP_011540530.1</t>
  </si>
  <si>
    <t>XP_006711001.1</t>
  </si>
  <si>
    <t>XP_011540531.1</t>
  </si>
  <si>
    <t>XP_011540532.1</t>
  </si>
  <si>
    <t>NP_001027535.1</t>
  </si>
  <si>
    <t>NP_001191011.1</t>
  </si>
  <si>
    <t>NP_001191012.1</t>
  </si>
  <si>
    <t>NP_001191017.1</t>
  </si>
  <si>
    <t>NP_877421.2</t>
  </si>
  <si>
    <t>NP_001191015.1</t>
  </si>
  <si>
    <t>NP_005371.2</t>
  </si>
  <si>
    <t>NP_001191013.1</t>
  </si>
  <si>
    <t>NP_001191014.1</t>
  </si>
  <si>
    <t>NP_001191018.1</t>
  </si>
  <si>
    <t>NP_001265093.1</t>
  </si>
  <si>
    <t>NP_001265094.1</t>
  </si>
  <si>
    <t>NP_001265095.1</t>
  </si>
  <si>
    <t>NP_000862.1</t>
  </si>
  <si>
    <t>XP_011539485.1</t>
  </si>
  <si>
    <t>XP_011539484.1</t>
  </si>
  <si>
    <t>XP_011539481.1</t>
  </si>
  <si>
    <t>XP_011539482.1</t>
  </si>
  <si>
    <t>XP_011539483.1</t>
  </si>
  <si>
    <t>XP_005245884.1</t>
  </si>
  <si>
    <t>NP_859070.3</t>
  </si>
  <si>
    <t>XP_005245879.1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</si>
  <si>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</si>
  <si>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</si>
  <si>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</si>
  <si>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</si>
  <si>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</si>
  <si>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</si>
  <si>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</si>
  <si>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XP_005245849.1</t>
  </si>
  <si>
    <t>XP_005245850.1</t>
  </si>
  <si>
    <t>NP_056022.1</t>
  </si>
  <si>
    <t>XP_011539373.1</t>
  </si>
  <si>
    <t>XP_011539374.1</t>
  </si>
  <si>
    <t>XP_011539375.1</t>
  </si>
  <si>
    <t>XP_005245851.1</t>
  </si>
  <si>
    <t>NP_055404.1</t>
  </si>
  <si>
    <t>NP_001155199.1</t>
  </si>
  <si>
    <t>NP_001155200.1</t>
  </si>
  <si>
    <t>NP_001155201.1</t>
  </si>
  <si>
    <t>NP_000291.1</t>
  </si>
  <si>
    <t>XP_005245948.1</t>
  </si>
  <si>
    <t>XP_005245949.1</t>
  </si>
  <si>
    <t>XP_011539886.1</t>
  </si>
  <si>
    <t>XP_011539887.1</t>
  </si>
  <si>
    <t>XP_011539888.1</t>
  </si>
  <si>
    <t>NP_000920.1</t>
  </si>
  <si>
    <t>XP_005245950.1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</si>
  <si>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</si>
  <si>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</si>
  <si>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</si>
  <si>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</si>
  <si>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</si>
  <si>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</si>
  <si>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</si>
  <si>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</si>
  <si>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NP_001258743.1</t>
  </si>
  <si>
    <t>XP_011540257.1</t>
  </si>
  <si>
    <t>NP_073730.3</t>
  </si>
  <si>
    <t>XP_011540258.1</t>
  </si>
  <si>
    <t>XP_006710880.1</t>
  </si>
  <si>
    <t>NP_001099042.1</t>
  </si>
  <si>
    <t>NP_689589.1</t>
  </si>
  <si>
    <t>XP_005245799.1</t>
  </si>
  <si>
    <t>XP_011539001.1</t>
  </si>
  <si>
    <t>NP_001034589.2</t>
  </si>
  <si>
    <t>XP_011538985.1</t>
  </si>
  <si>
    <t>XP_011538986.1</t>
  </si>
  <si>
    <t>XP_011538987.1</t>
  </si>
  <si>
    <t>XP_011538988.1</t>
  </si>
  <si>
    <t>XP_011538989.1</t>
  </si>
  <si>
    <t>XP_011538990.1</t>
  </si>
  <si>
    <t>XP_011538993.1</t>
  </si>
  <si>
    <t>XP_011538991.1</t>
  </si>
  <si>
    <t>XP_011538992.1</t>
  </si>
  <si>
    <t>XP_011538995.1</t>
  </si>
  <si>
    <t>XP_011538996.1</t>
  </si>
  <si>
    <t>XP_011538997.1</t>
  </si>
  <si>
    <t>XP_011539000.1</t>
  </si>
  <si>
    <t>XP_011538994.1</t>
  </si>
  <si>
    <t>XP_006710423.2</t>
  </si>
  <si>
    <t>XP_011538998.1</t>
  </si>
  <si>
    <t>XP_011538999.1</t>
  </si>
  <si>
    <t>NP_061054.2</t>
  </si>
  <si>
    <t>NP_078820.2</t>
  </si>
  <si>
    <t>XP_011540439.1</t>
  </si>
  <si>
    <t>NP_997217.1</t>
  </si>
  <si>
    <t>NP_001776.1</t>
  </si>
  <si>
    <t>NP_115785.1</t>
  </si>
  <si>
    <t>NP_005207.2</t>
  </si>
  <si>
    <t>XP_011540142.1</t>
  </si>
  <si>
    <t>XP_011540146.1</t>
  </si>
  <si>
    <t>XP_011540141.1</t>
  </si>
  <si>
    <t>XP_011540147.1</t>
  </si>
  <si>
    <t>XP_011540143.1</t>
  </si>
  <si>
    <t>XP_011540140.1</t>
  </si>
  <si>
    <t>XP_011540145.1</t>
  </si>
  <si>
    <t>XP_011540139.1</t>
  </si>
  <si>
    <t>XP_011540148.1</t>
  </si>
  <si>
    <t>XP_011540149.1</t>
  </si>
  <si>
    <t>XP_005246008.1</t>
  </si>
  <si>
    <t>XP_005246007.1</t>
  </si>
  <si>
    <t>XP_011540144.1</t>
  </si>
  <si>
    <t>NP_001116291.1</t>
  </si>
  <si>
    <t>NP_065867.2</t>
  </si>
  <si>
    <t>NP_001274141.1</t>
  </si>
  <si>
    <t>XP_011539764.1</t>
  </si>
  <si>
    <t>NP_001096631.1</t>
  </si>
  <si>
    <t>XP_011539761.1</t>
  </si>
  <si>
    <t>XP_011539762.1</t>
  </si>
  <si>
    <t>XP_011539763.1</t>
  </si>
  <si>
    <t>NP_001096630.1</t>
  </si>
  <si>
    <t>XP_005245932.1</t>
  </si>
  <si>
    <t>XP_005245933.1</t>
  </si>
  <si>
    <t>XP_005245934.1</t>
  </si>
  <si>
    <t>XP_005245935.1</t>
  </si>
  <si>
    <t>NP_057371.2</t>
  </si>
  <si>
    <t>XP_005245936.1</t>
  </si>
  <si>
    <t>XP_011539834.1</t>
  </si>
  <si>
    <t>XP_011539835.1</t>
  </si>
  <si>
    <t>XP_011539836.1</t>
  </si>
  <si>
    <t>XP_011539837.1</t>
  </si>
  <si>
    <t>XP_011540668.1</t>
  </si>
  <si>
    <t>XP_011540671.1</t>
  </si>
  <si>
    <t>XP_011540670.1</t>
  </si>
  <si>
    <t>NP_001185730.1</t>
  </si>
  <si>
    <t>XP_011540682.1</t>
  </si>
  <si>
    <t>XP_011540681.1</t>
  </si>
  <si>
    <t>NP_003751.2</t>
  </si>
  <si>
    <t>XP_011540669.1</t>
  </si>
  <si>
    <t>XP_011540676.1</t>
  </si>
  <si>
    <t>XP_011540677.1</t>
  </si>
  <si>
    <t>XP_011540678.1</t>
  </si>
  <si>
    <t>NP_001185731.1</t>
  </si>
  <si>
    <t>XP_011540666.1</t>
  </si>
  <si>
    <t>XP_011540665.1</t>
  </si>
  <si>
    <t>XP_011540673.1</t>
  </si>
  <si>
    <t>XP_011540674.1</t>
  </si>
  <si>
    <t>XP_011540664.1</t>
  </si>
  <si>
    <t>XP_011540661.1</t>
  </si>
  <si>
    <t>XP_011540660.1</t>
  </si>
  <si>
    <t>XP_011540659.1</t>
  </si>
  <si>
    <t>XP_011540663.1</t>
  </si>
  <si>
    <t>XP_011540658.1</t>
  </si>
  <si>
    <t>XP_011540680.1</t>
  </si>
  <si>
    <t>XP_011540679.1</t>
  </si>
  <si>
    <t>XP_011540662.1</t>
  </si>
  <si>
    <t>XP_011540667.1</t>
  </si>
  <si>
    <t>XP_011540672.1</t>
  </si>
  <si>
    <t>XP_011540675.1</t>
  </si>
  <si>
    <t>XP_011540683.1</t>
  </si>
  <si>
    <t>NP_001185732.1</t>
  </si>
  <si>
    <t>XP_011540684.1</t>
  </si>
  <si>
    <t>NP_001106819.1</t>
  </si>
  <si>
    <t>XP_011539174.1</t>
  </si>
  <si>
    <t>NP_001388.1</t>
  </si>
  <si>
    <t>NP_001106820.1</t>
  </si>
  <si>
    <t>XP_006710461.1</t>
  </si>
  <si>
    <t>XP_011539175.1</t>
  </si>
  <si>
    <t>NP_001106818.1</t>
  </si>
  <si>
    <t>NP_001243345.1</t>
  </si>
  <si>
    <t>NP_115640.1</t>
  </si>
  <si>
    <t>XP_011540576.1</t>
  </si>
  <si>
    <t>XP_011540577.1</t>
  </si>
  <si>
    <t>XP_006711020.1</t>
  </si>
  <si>
    <t>NP_001243346.1</t>
  </si>
  <si>
    <t>XP_006711021.1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</si>
  <si>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</si>
  <si>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</si>
  <si>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</si>
  <si>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</si>
  <si>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</si>
  <si>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</si>
  <si>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</si>
  <si>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</si>
  <si>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XP_005245875.1</t>
  </si>
  <si>
    <t>XP_006710609.1</t>
  </si>
  <si>
    <t>XP_005245877.1</t>
  </si>
  <si>
    <t>NP_001170991.1</t>
  </si>
  <si>
    <t>NP_001120973.2</t>
  </si>
  <si>
    <t>NP_001139130.1</t>
  </si>
  <si>
    <t>NP_002876.2</t>
  </si>
  <si>
    <t>NP_001139129.1</t>
  </si>
  <si>
    <t>XP_005246012.2</t>
  </si>
  <si>
    <t>XP_006710868.2</t>
  </si>
  <si>
    <t>XP_006710867.2</t>
  </si>
  <si>
    <t>XP_006711014.2</t>
  </si>
  <si>
    <t>XP_011540564.1</t>
  </si>
  <si>
    <t>XP_006711018.1</t>
  </si>
  <si>
    <t>XP_011540565.1</t>
  </si>
  <si>
    <t>XP_005246066.1</t>
  </si>
  <si>
    <t>NP_115612.4</t>
  </si>
  <si>
    <t>XP_011540566.1</t>
  </si>
  <si>
    <t>XP_011540567.1</t>
  </si>
  <si>
    <t>XP_011540569.1</t>
  </si>
  <si>
    <t>XP_011540570.1</t>
  </si>
  <si>
    <t>XP_011540571.1</t>
  </si>
  <si>
    <t>XP_011540568.1</t>
  </si>
  <si>
    <t>NP_001027902.1</t>
  </si>
  <si>
    <t>NP_001013715.2</t>
  </si>
  <si>
    <t>XP_005245930.1</t>
  </si>
  <si>
    <t>NP_005520.4</t>
  </si>
  <si>
    <t>XP_006710660.1</t>
  </si>
  <si>
    <t>NP_001278789.1</t>
  </si>
  <si>
    <t>XP_006710658.1</t>
  </si>
  <si>
    <t>XP_006710657.1</t>
  </si>
  <si>
    <t>XP_011539623.1</t>
  </si>
  <si>
    <t>XP_006710659.1</t>
  </si>
  <si>
    <t>XP_011539622.1</t>
  </si>
  <si>
    <t>XP_011539620.1</t>
  </si>
  <si>
    <t>XP_011539621.1</t>
  </si>
  <si>
    <t>XP_011539619.1</t>
  </si>
  <si>
    <t>XP_011539624.1</t>
  </si>
  <si>
    <t>XP_011539434.1</t>
  </si>
  <si>
    <t>XP_011539435.1</t>
  </si>
  <si>
    <t>XP_011539436.1</t>
  </si>
  <si>
    <t>NP_031378.1</t>
  </si>
  <si>
    <t>NP_005738.4</t>
  </si>
  <si>
    <t>NP_001782.1</t>
  </si>
  <si>
    <t>NP_001034891.1</t>
  </si>
  <si>
    <t>NP_426359.1</t>
  </si>
  <si>
    <t>NP_110388.2</t>
  </si>
  <si>
    <t>XP_011539899.1</t>
  </si>
  <si>
    <t>XP_011539900.1</t>
  </si>
  <si>
    <t>XP_011539901.1</t>
  </si>
  <si>
    <t>NP_055685.3</t>
  </si>
  <si>
    <t>NP_001077090.1</t>
  </si>
  <si>
    <t>XP_011540801.1</t>
  </si>
  <si>
    <t>XP_011540802.1</t>
  </si>
  <si>
    <t>NP_065387.1</t>
  </si>
  <si>
    <t>NP_001006944.1</t>
  </si>
  <si>
    <t>XP_011539270.1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</si>
  <si>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</si>
  <si>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</si>
  <si>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</si>
  <si>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</si>
  <si>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</si>
  <si>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</si>
  <si>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</si>
  <si>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NP_057075.1</t>
  </si>
  <si>
    <t>NP_001107573.1</t>
  </si>
  <si>
    <t>NP_758957.2</t>
  </si>
  <si>
    <t>XP_011540361.1</t>
  </si>
  <si>
    <t>NP_000482.3</t>
  </si>
  <si>
    <t>NP_004433.2</t>
  </si>
  <si>
    <t>NP_059145.2</t>
  </si>
  <si>
    <t>XP_006710505.1</t>
  </si>
  <si>
    <t>XP_006710504.1</t>
  </si>
  <si>
    <t>XP_011539278.1</t>
  </si>
  <si>
    <t>NP_001276903.1</t>
  </si>
  <si>
    <t>NP_001229450.1</t>
  </si>
  <si>
    <t>NP_001009999.1</t>
  </si>
  <si>
    <t>XP_006710537.1</t>
  </si>
  <si>
    <t>XP_005245843.1</t>
  </si>
  <si>
    <t>XP_006710535.1</t>
  </si>
  <si>
    <t>NP_055828.2</t>
  </si>
  <si>
    <t>XP_006710536.1</t>
  </si>
  <si>
    <t>NP_361013.3</t>
  </si>
  <si>
    <t>NP_001136018.1</t>
  </si>
  <si>
    <t>XP_011540392.1</t>
  </si>
  <si>
    <t>XP_011540393.1</t>
  </si>
  <si>
    <t>NP_000855.1</t>
  </si>
  <si>
    <t>NP_001284549.1</t>
  </si>
  <si>
    <t>R</t>
  </si>
  <si>
    <t>XP_011538776.1</t>
  </si>
  <si>
    <t>XP_011538777.1</t>
  </si>
  <si>
    <t>XP_011538775.1</t>
  </si>
  <si>
    <t>XP_011538774.1</t>
  </si>
  <si>
    <t>NP_005817.1</t>
  </si>
  <si>
    <t>XP_005245768.1</t>
  </si>
  <si>
    <t>NP_001095868.1</t>
  </si>
  <si>
    <t>XP_011538773.1</t>
  </si>
  <si>
    <t>NP_001284551.1</t>
  </si>
  <si>
    <t>XP_011538778.1</t>
  </si>
  <si>
    <t>NP_001284550.1</t>
  </si>
  <si>
    <t>XP_011538779.1</t>
  </si>
  <si>
    <t>NP_001095867.1</t>
  </si>
  <si>
    <t>NP_001095869.1</t>
  </si>
  <si>
    <t>NP_001070663.1</t>
  </si>
  <si>
    <t>NP_085137.1</t>
  </si>
  <si>
    <t>XP_011540503.1</t>
  </si>
  <si>
    <t>NP_003187.1</t>
  </si>
  <si>
    <t>XP_011540357.1</t>
  </si>
  <si>
    <t>XP_011540358.1</t>
  </si>
  <si>
    <t>XP_011540355.1</t>
  </si>
  <si>
    <t>XP_011540359.1</t>
  </si>
  <si>
    <t>XP_006710927.1</t>
  </si>
  <si>
    <t>XP_011540356.1</t>
  </si>
  <si>
    <t>XP_011540059.1</t>
  </si>
  <si>
    <t>XP_011540056.1</t>
  </si>
  <si>
    <t>XP_011540058.1</t>
  </si>
  <si>
    <t>NP_001137250.1</t>
  </si>
  <si>
    <t>NP_060177.2</t>
  </si>
  <si>
    <t>XP_011540057.1</t>
  </si>
  <si>
    <t>XP_011540060.1</t>
  </si>
  <si>
    <t>XP_011539172.1</t>
  </si>
  <si>
    <t>XP_011539171.1</t>
  </si>
  <si>
    <t>XP_011539170.1</t>
  </si>
  <si>
    <t>NP_004082.1</t>
  </si>
  <si>
    <t>XP_005245805.1</t>
  </si>
  <si>
    <t>XP_005245806.1</t>
  </si>
  <si>
    <t>XP_011539173.1</t>
  </si>
  <si>
    <t>NP_002158.3</t>
  </si>
  <si>
    <t>NP_000966.2</t>
  </si>
  <si>
    <t>NP_001186731.1</t>
  </si>
  <si>
    <t>NP_003189.2</t>
  </si>
  <si>
    <t>NP_065095.2</t>
  </si>
  <si>
    <t>XP_011540106.1</t>
  </si>
  <si>
    <t>XP_005245785.1</t>
  </si>
  <si>
    <t>NP_009191.1</t>
  </si>
  <si>
    <t>NP_001121093.1</t>
  </si>
  <si>
    <t>NP_001008217.1</t>
  </si>
  <si>
    <t>NP_000394.2</t>
  </si>
  <si>
    <t>NP_001159531.1</t>
  </si>
  <si>
    <t>NP_000182.2</t>
  </si>
  <si>
    <t>NP_000138.2</t>
  </si>
  <si>
    <t>XP_005245878.1</t>
  </si>
  <si>
    <t>XP_011539469.1</t>
  </si>
  <si>
    <t>NP_001832.1</t>
  </si>
  <si>
    <t>XP_005245793.1</t>
  </si>
  <si>
    <t>XP_011538929.1</t>
  </si>
  <si>
    <t>XP_011538930.1</t>
  </si>
  <si>
    <t>XP_011538931.1</t>
  </si>
  <si>
    <t>NP_060231.1</t>
  </si>
  <si>
    <t>NP_001177938.1</t>
  </si>
  <si>
    <t>NP_001177936.1</t>
  </si>
  <si>
    <t>NP_006616.1</t>
  </si>
  <si>
    <t>NP_001287866.1</t>
  </si>
  <si>
    <t>NP_001287865.1</t>
  </si>
  <si>
    <t>NP_001177935.1</t>
  </si>
  <si>
    <t>NP_001177934.1</t>
  </si>
  <si>
    <t>NP_473357.1</t>
  </si>
  <si>
    <t>NP_689585.3</t>
  </si>
  <si>
    <t>NP_067081.2</t>
  </si>
  <si>
    <t>XP_011540184.1</t>
  </si>
  <si>
    <t>NP_775087.1</t>
  </si>
  <si>
    <t>NP_734464.1</t>
  </si>
  <si>
    <t>XP_006710457.2</t>
  </si>
  <si>
    <t>NP_775088.1</t>
  </si>
  <si>
    <t>NP_937817.3</t>
  </si>
  <si>
    <t>NP_937816.1</t>
  </si>
  <si>
    <t>NP_067003.2</t>
  </si>
  <si>
    <t>NP_001181939.1</t>
  </si>
  <si>
    <t>XP_011540171.1</t>
  </si>
  <si>
    <t>XP_011540172.1</t>
  </si>
  <si>
    <t>XP_011540705.1</t>
  </si>
  <si>
    <t>NP_001185941.1</t>
  </si>
  <si>
    <t>NP_001185942.1</t>
  </si>
  <si>
    <t>XP_006711088.1</t>
  </si>
  <si>
    <t>XP_011540706.1</t>
  </si>
  <si>
    <t>NP_835223.1</t>
  </si>
  <si>
    <t>XP_011540707.1</t>
  </si>
  <si>
    <t>NP_001185943.1</t>
  </si>
  <si>
    <t>XP_005246085.1</t>
  </si>
  <si>
    <t>XP_011540110.1</t>
  </si>
  <si>
    <t>XP_005246004.2</t>
  </si>
  <si>
    <t>NP_065181.1</t>
  </si>
  <si>
    <t>XP_011540108.1</t>
  </si>
  <si>
    <t>XP_011540109.1</t>
  </si>
  <si>
    <t>NP_001238908.1</t>
  </si>
  <si>
    <t>NP_001238906.1</t>
  </si>
  <si>
    <t>NP_001238907.1</t>
  </si>
  <si>
    <t>NP_038469.1</t>
  </si>
  <si>
    <t>NP_001238909.1</t>
  </si>
  <si>
    <t>NP_001238910.1</t>
  </si>
  <si>
    <t>NP_001238911.1</t>
  </si>
  <si>
    <t>NP_001238914.1</t>
  </si>
  <si>
    <t>NP_001238913.1</t>
  </si>
  <si>
    <t>NP_001238912.1</t>
  </si>
  <si>
    <t>XP_005245929.1</t>
  </si>
  <si>
    <t>NP_001010980.1</t>
  </si>
  <si>
    <t>XP_011539765.1</t>
  </si>
  <si>
    <t>XP_005245774.1</t>
  </si>
  <si>
    <t>NP_005830.2</t>
  </si>
  <si>
    <t>XP_005245775.1</t>
  </si>
  <si>
    <t>NP_001290377.1</t>
  </si>
  <si>
    <t>XP_005245778.1</t>
  </si>
  <si>
    <t>XP_005245777.1</t>
  </si>
  <si>
    <t>XP_005245779.1</t>
  </si>
  <si>
    <t>XP_011538780.1</t>
  </si>
  <si>
    <t>NP_001290378.1</t>
  </si>
  <si>
    <t>XP_011538781.1</t>
  </si>
  <si>
    <t>XP_011538782.1</t>
  </si>
  <si>
    <t>XP_011538783.1</t>
  </si>
  <si>
    <t>XP_011538784.1</t>
  </si>
  <si>
    <t>XP_011538785.1</t>
  </si>
  <si>
    <t>NP_039234.1</t>
  </si>
  <si>
    <t>XP_011539504.1</t>
  </si>
  <si>
    <t>XP_011540653.1</t>
  </si>
  <si>
    <t>XP_005246081.1</t>
  </si>
  <si>
    <t>NP_001026850.1</t>
  </si>
  <si>
    <t>NP_004341.1</t>
  </si>
  <si>
    <t>NP_997053.1</t>
  </si>
  <si>
    <t>NP_056299.1</t>
  </si>
  <si>
    <t>NP_064713.3</t>
  </si>
  <si>
    <t>XP_011540099.1</t>
  </si>
  <si>
    <t>XP_011540100.1</t>
  </si>
  <si>
    <t>NP_001269800.1</t>
  </si>
  <si>
    <t>NP_001269799.1</t>
  </si>
  <si>
    <t>NP_001269798.1</t>
  </si>
  <si>
    <t>NP_001269797.1</t>
  </si>
  <si>
    <t>NP_057208.2</t>
  </si>
  <si>
    <t>NP_001121163.1</t>
  </si>
  <si>
    <t>XP_011540194.1</t>
  </si>
  <si>
    <t>NP_001269801.1</t>
  </si>
  <si>
    <t>NP_001269796.1</t>
  </si>
  <si>
    <t>NP_055128.1</t>
  </si>
  <si>
    <t>XP_011539461.1</t>
  </si>
  <si>
    <t>XP_005245874.1</t>
  </si>
  <si>
    <t>XP_005246014.1</t>
  </si>
  <si>
    <t>XP_011540191.1</t>
  </si>
  <si>
    <t>NP_619522.3</t>
  </si>
  <si>
    <t>NP_065231.3</t>
  </si>
  <si>
    <t>XP_011540190.1</t>
  </si>
  <si>
    <t>XP_011540193.1</t>
  </si>
  <si>
    <t>NP_619523.3</t>
  </si>
  <si>
    <t>NP_619524.3</t>
  </si>
  <si>
    <t>XP_011540192.1</t>
  </si>
  <si>
    <t>XP_006710873.1</t>
  </si>
  <si>
    <t>NP_060672.2</t>
  </si>
  <si>
    <t>NP_001269493.1</t>
  </si>
  <si>
    <t>XP_005245988.1</t>
  </si>
  <si>
    <t>XP_011540006.1</t>
  </si>
  <si>
    <t>XP_006710624.1</t>
  </si>
  <si>
    <t>XP_011539514.1</t>
  </si>
  <si>
    <t>XP_006710623.1</t>
  </si>
  <si>
    <t>XP_011539513.1</t>
  </si>
  <si>
    <t>NP_056442.2</t>
  </si>
  <si>
    <t>XP_011539511.1</t>
  </si>
  <si>
    <t>XP_006710622.1</t>
  </si>
  <si>
    <t>XP_011539512.1</t>
  </si>
  <si>
    <t>NP_001275939.1</t>
  </si>
  <si>
    <t>NP_065112.1</t>
  </si>
  <si>
    <t>XP_011540107.1</t>
  </si>
  <si>
    <t>XP_005246002.1</t>
  </si>
  <si>
    <t>NP_065184.2</t>
  </si>
  <si>
    <t>NP_996809.1</t>
  </si>
  <si>
    <t>NP_062457.3</t>
  </si>
  <si>
    <t>NP_001093095.1</t>
  </si>
  <si>
    <t>NP_001093096.1</t>
  </si>
  <si>
    <t>NP_001093097.1</t>
  </si>
  <si>
    <t>NP_001274419.1</t>
  </si>
  <si>
    <t>NP_076942.1</t>
  </si>
  <si>
    <t>NP_848509.1</t>
  </si>
  <si>
    <t>XP_005245802.1</t>
  </si>
  <si>
    <t>XP_005245803.1</t>
  </si>
  <si>
    <t>XP_011539163.1</t>
  </si>
  <si>
    <t>XP_011539164.1</t>
  </si>
  <si>
    <t>NP_001138926.1</t>
  </si>
  <si>
    <t>NP_981944.1</t>
  </si>
  <si>
    <t>NP_981946.1</t>
  </si>
  <si>
    <t>NP_005554.1</t>
  </si>
  <si>
    <t>XP_011539830.1</t>
  </si>
  <si>
    <t>NP_000428.2</t>
  </si>
  <si>
    <t>XP_006710733.1</t>
  </si>
  <si>
    <t>XP_006710732.1</t>
  </si>
  <si>
    <t>XP_011539831.1</t>
  </si>
  <si>
    <t>NP_004446.2</t>
  </si>
  <si>
    <t>XP_005245836.1</t>
  </si>
  <si>
    <t>XP_011539294.1</t>
  </si>
  <si>
    <t>XP_006710511.1</t>
  </si>
  <si>
    <t>XP_011539295.1</t>
  </si>
  <si>
    <t>NP_115902.1</t>
  </si>
  <si>
    <t>NP_001004434.1</t>
  </si>
  <si>
    <t>XP_011540843.1</t>
  </si>
  <si>
    <t>NP_115977.2</t>
  </si>
  <si>
    <t>XP_006710444.1</t>
  </si>
  <si>
    <t>XP_011539094.1</t>
  </si>
  <si>
    <t>NP_690048.1</t>
  </si>
  <si>
    <t>NP_001230461.1</t>
  </si>
  <si>
    <t>NP_001230462.1</t>
  </si>
  <si>
    <t>XP_005245800.1</t>
  </si>
  <si>
    <t>NP_079145.2</t>
  </si>
  <si>
    <t>XP_011540480.1</t>
  </si>
  <si>
    <t>XP_011540809.1</t>
  </si>
  <si>
    <t>NP_056955.2</t>
  </si>
  <si>
    <t>NP_001284576.1</t>
  </si>
  <si>
    <t>NP_006305.2</t>
  </si>
  <si>
    <t>XP_011538787.1</t>
  </si>
  <si>
    <t>XP_006710345.1</t>
  </si>
  <si>
    <t>NP_001284577.1</t>
  </si>
  <si>
    <t>XP_011538786.1</t>
  </si>
  <si>
    <t>NP_937770.1</t>
  </si>
  <si>
    <t>XP_011539734.1</t>
  </si>
  <si>
    <t>XP_011539735.1</t>
  </si>
  <si>
    <t>NP_073615.2</t>
  </si>
  <si>
    <t>XP_005246026.1</t>
  </si>
  <si>
    <t>NP_001268446.1</t>
  </si>
  <si>
    <t>NP_001268447.1</t>
  </si>
  <si>
    <t>NP_112576.1</t>
  </si>
  <si>
    <t>NP_663320.2</t>
  </si>
  <si>
    <t>NP_001070730.1</t>
  </si>
  <si>
    <t>NP_892120.2</t>
  </si>
  <si>
    <t>NP_001794.2</t>
  </si>
  <si>
    <t>XP_011539975.1</t>
  </si>
  <si>
    <t>XP_011539974.1</t>
  </si>
  <si>
    <t>NP_001034864.2</t>
  </si>
  <si>
    <t>XP_005245975.1</t>
  </si>
  <si>
    <t>XP_011539976.1</t>
  </si>
  <si>
    <t>XP_011539977.1</t>
  </si>
  <si>
    <t>XP_005245885.1</t>
  </si>
  <si>
    <t>XP_011539498.1</t>
  </si>
  <si>
    <t>XP_011539499.1</t>
  </si>
  <si>
    <t>XP_006710618.1</t>
  </si>
  <si>
    <t>XP_011539501.1</t>
  </si>
  <si>
    <t>NP_775845.2</t>
  </si>
  <si>
    <t>NP_001108231.1</t>
  </si>
  <si>
    <t>XP_011539497.1</t>
  </si>
  <si>
    <t>XP_005245887.1</t>
  </si>
  <si>
    <t>XP_005245888.1</t>
  </si>
  <si>
    <t>XP_005245889.1</t>
  </si>
  <si>
    <t>XP_011539500.1</t>
  </si>
  <si>
    <t>NP_078950.1</t>
  </si>
  <si>
    <t>XP_011540450.1</t>
  </si>
  <si>
    <t>NP_079163.2</t>
  </si>
  <si>
    <t>XP_006710975.1</t>
  </si>
  <si>
    <t>XP_006710976.1</t>
  </si>
  <si>
    <t>XP_006710977.1</t>
  </si>
  <si>
    <t>XP_011540485.1</t>
  </si>
  <si>
    <t>NP_995583.1</t>
  </si>
  <si>
    <t>XP_011540486.1</t>
  </si>
  <si>
    <t>XP_006710978.1</t>
  </si>
  <si>
    <t>XP_011540487.1</t>
  </si>
  <si>
    <t>NP_001230493.1</t>
  </si>
  <si>
    <t>XP_011540488.1</t>
  </si>
  <si>
    <t>NP_001230494.1</t>
  </si>
  <si>
    <t>XP_006710979.1</t>
  </si>
  <si>
    <t>XP_006710980.1</t>
  </si>
  <si>
    <t>XP_006710981.1</t>
  </si>
  <si>
    <t>XP_006710982.1</t>
  </si>
  <si>
    <t>NP_005508.1</t>
  </si>
  <si>
    <t>NP_002944.2</t>
  </si>
  <si>
    <t>XP_005246023.1</t>
  </si>
  <si>
    <t>NP_001006666.1</t>
  </si>
  <si>
    <t>XP_005246024.1</t>
  </si>
  <si>
    <t>XP_011540200.1</t>
  </si>
  <si>
    <t>XP_011540844.1</t>
  </si>
  <si>
    <t>NP_006006.3</t>
  </si>
  <si>
    <t>NP_624361.1</t>
  </si>
  <si>
    <t>NP_060307.2</t>
  </si>
  <si>
    <t>NP_001189483.1</t>
  </si>
  <si>
    <t>NP_115659.1</t>
  </si>
  <si>
    <t>NP_006133.1</t>
  </si>
  <si>
    <t>NP_060536.3</t>
  </si>
  <si>
    <t>XP_011539917.1</t>
  </si>
  <si>
    <t>NP_071361.2</t>
  </si>
  <si>
    <t>XP_011540238.1</t>
  </si>
  <si>
    <t>XP_011538831.1</t>
  </si>
  <si>
    <t>NP_068804.1</t>
  </si>
  <si>
    <t>XP_011540599.1</t>
  </si>
  <si>
    <t>NP_006591.1</t>
  </si>
  <si>
    <t>XP_011538832.1</t>
  </si>
  <si>
    <t>NP_689578.2</t>
  </si>
  <si>
    <t>XP_005245792.1</t>
  </si>
  <si>
    <t>XP_011538924.1</t>
  </si>
  <si>
    <t>XP_005245924.1</t>
  </si>
  <si>
    <t>NP_001013664.1</t>
  </si>
  <si>
    <t>NP_443175.2</t>
  </si>
  <si>
    <t>NP_003038.2</t>
  </si>
  <si>
    <t>XP_011540323.1</t>
  </si>
  <si>
    <t>NP_001263181.1</t>
  </si>
  <si>
    <t>XP_011539359.1</t>
  </si>
  <si>
    <t>NP_055838.2</t>
  </si>
  <si>
    <t>XP_011539360.1</t>
  </si>
  <si>
    <t>NP_115501.2</t>
  </si>
  <si>
    <t>XP_005246079.1</t>
  </si>
  <si>
    <t>XP_006711053.1</t>
  </si>
  <si>
    <t>NP_001180237.1</t>
  </si>
  <si>
    <t>NP_116261.1</t>
  </si>
  <si>
    <t>XP_006711054.1</t>
  </si>
  <si>
    <t>XP_011540618.1</t>
  </si>
  <si>
    <t>XP_011540619.1</t>
  </si>
  <si>
    <t>XP_011540708.1</t>
  </si>
  <si>
    <t>NP_001284538.1</t>
  </si>
  <si>
    <t>NP_004663.3</t>
  </si>
  <si>
    <t>NP_775628.1</t>
  </si>
  <si>
    <t>NP_003656.2</t>
  </si>
  <si>
    <t>XP_011540641.1</t>
  </si>
  <si>
    <t>XP_011539743.1</t>
  </si>
  <si>
    <t>XP_005245925.2</t>
  </si>
  <si>
    <t>NP_997280.2</t>
  </si>
  <si>
    <t>NP_005272.1</t>
  </si>
  <si>
    <t>NP_008921.1</t>
  </si>
  <si>
    <t>NP_001188333.1</t>
  </si>
  <si>
    <t>XP_005245905.1</t>
  </si>
  <si>
    <t>XP_005245906.1</t>
  </si>
  <si>
    <t>XP_005245907.1</t>
  </si>
  <si>
    <t>XP_005245908.1</t>
  </si>
  <si>
    <t>XP_005245909.1</t>
  </si>
  <si>
    <t>NP_001025053.1</t>
  </si>
  <si>
    <t>XP_011539557.1</t>
  </si>
  <si>
    <t>XP_011539558.1</t>
  </si>
  <si>
    <t>XP_011539559.1</t>
  </si>
  <si>
    <t>XP_011539313.1</t>
  </si>
  <si>
    <t>NP_001036194.1</t>
  </si>
  <si>
    <t>NP_001036212.1</t>
  </si>
  <si>
    <t>NP_005239.1</t>
  </si>
  <si>
    <t>XP_006710515.1</t>
  </si>
  <si>
    <t>XP_011539312.1</t>
  </si>
  <si>
    <t>XP_011539316.1</t>
  </si>
  <si>
    <t>XP_011539314.1</t>
  </si>
  <si>
    <t>XP_011539315.1</t>
  </si>
  <si>
    <t>NP_002029.3</t>
  </si>
  <si>
    <t>NP_075010.1</t>
  </si>
  <si>
    <t>NP_075011.1</t>
  </si>
  <si>
    <t>NP_001137384.1</t>
  </si>
  <si>
    <t>NP_001137385.1</t>
  </si>
  <si>
    <t>NP_689873.1</t>
  </si>
  <si>
    <t>NP_001137386.1</t>
  </si>
  <si>
    <t>NP_001137387.1</t>
  </si>
  <si>
    <t>NP_803173.1</t>
  </si>
  <si>
    <t>NP_054829.2</t>
  </si>
  <si>
    <t>NP_612568.1</t>
  </si>
  <si>
    <t>NP_002704.1</t>
  </si>
  <si>
    <t>NP_001099026.1</t>
  </si>
  <si>
    <t>NP_001273042.1</t>
  </si>
  <si>
    <t>XP_006711113.1</t>
  </si>
  <si>
    <t>NP_001273044.1</t>
  </si>
  <si>
    <t>XP_005246098.1</t>
  </si>
  <si>
    <t>XP_011540747.1</t>
  </si>
  <si>
    <t>NP_004839.2</t>
  </si>
  <si>
    <t>NP_001034566.1</t>
  </si>
  <si>
    <t>XP_011540199.1</t>
  </si>
  <si>
    <t>NP_001284487.1</t>
  </si>
  <si>
    <t>NP_002937.1</t>
  </si>
  <si>
    <t>NP_001273005.1</t>
  </si>
  <si>
    <t>XP_011539561.1</t>
  </si>
  <si>
    <t>NP_055289.2</t>
  </si>
  <si>
    <t>NP_001009568.1</t>
  </si>
  <si>
    <t>XP_011539562.1</t>
  </si>
  <si>
    <t>NP_001291508.1</t>
  </si>
  <si>
    <t>NP_060523.2</t>
  </si>
  <si>
    <t>XP_011539981.1</t>
  </si>
  <si>
    <t>XP_011539982.1</t>
  </si>
  <si>
    <t>NP_001269490.1</t>
  </si>
  <si>
    <t>NP_001981.2</t>
  </si>
  <si>
    <t>XP_011539306.1</t>
  </si>
  <si>
    <t>XP_006710512.1</t>
  </si>
  <si>
    <t>NP_001269491.1</t>
  </si>
  <si>
    <t>NP_001269489.1</t>
  </si>
  <si>
    <t>XP_011539303.1</t>
  </si>
  <si>
    <t>XP_011539304.1</t>
  </si>
  <si>
    <t>XP_011539305.1</t>
  </si>
  <si>
    <t>XP_011539301.1</t>
  </si>
  <si>
    <t>XP_011539302.1</t>
  </si>
  <si>
    <t>XP_011539308.1</t>
  </si>
  <si>
    <t>XP_011539307.1</t>
  </si>
  <si>
    <t>NP_001158193.1</t>
  </si>
  <si>
    <t>NP_001158194.1</t>
  </si>
  <si>
    <t>NP_001158195.1</t>
  </si>
  <si>
    <t>NP_000943.1</t>
  </si>
  <si>
    <t>NP_055095.2</t>
  </si>
  <si>
    <t>NP_057395.1</t>
  </si>
  <si>
    <t>NP_835497.1</t>
  </si>
  <si>
    <t>NP_835498.1</t>
  </si>
  <si>
    <t>NP_113647.1</t>
  </si>
  <si>
    <t>NP_001120822.1</t>
  </si>
  <si>
    <t>NP_060108.2</t>
  </si>
  <si>
    <t>XP_005245971.1</t>
  </si>
  <si>
    <t>NP_001041648.1</t>
  </si>
  <si>
    <t>XP_006710907.1</t>
  </si>
  <si>
    <t>XP_006710908.1</t>
  </si>
  <si>
    <t>XP_006710910.1</t>
  </si>
  <si>
    <t>XP_006710911.1</t>
  </si>
  <si>
    <t>XP_005246027.1</t>
  </si>
  <si>
    <t>NP_076412.3</t>
  </si>
  <si>
    <t>XP_006710905.1</t>
  </si>
  <si>
    <t>XP_011540330.1</t>
  </si>
  <si>
    <t>XP_006710906.1</t>
  </si>
  <si>
    <t>XP_006710913.1</t>
  </si>
  <si>
    <t>XP_006710909.1</t>
  </si>
  <si>
    <t>XP_011540331.1</t>
  </si>
  <si>
    <t>XP_011540332.1</t>
  </si>
  <si>
    <t>XP_011540333.1</t>
  </si>
  <si>
    <t>XP_006710914.1</t>
  </si>
  <si>
    <t>XP_006710915.1</t>
  </si>
  <si>
    <t>NP_001041659.1</t>
  </si>
  <si>
    <t>NP_001041660.1</t>
  </si>
  <si>
    <t>NP_001041664.1</t>
  </si>
  <si>
    <t>NP_001260.1</t>
  </si>
  <si>
    <t>NP_060316.1</t>
  </si>
  <si>
    <t>NP_001180461.1</t>
  </si>
  <si>
    <t>NP_689517.1</t>
  </si>
  <si>
    <t>XP_005246035.1</t>
  </si>
  <si>
    <t>NP_001128690.1</t>
  </si>
  <si>
    <t>NP_005635.1</t>
  </si>
  <si>
    <t>XP_011540845.1</t>
  </si>
  <si>
    <t>NP_006573.2</t>
  </si>
  <si>
    <t>XP_011538820.1</t>
  </si>
  <si>
    <t>XP_011538821.1</t>
  </si>
  <si>
    <t>NP_077808.1</t>
  </si>
  <si>
    <t>XP_011538822.1</t>
  </si>
  <si>
    <t>XP_011538823.1</t>
  </si>
  <si>
    <t>XP_011538824.1</t>
  </si>
  <si>
    <t>NP_057342.2</t>
  </si>
  <si>
    <t>NP_001166599.1</t>
  </si>
  <si>
    <t>NP_001166299.1</t>
  </si>
  <si>
    <t>NP_000902.3</t>
  </si>
  <si>
    <t>XP_011539258.1</t>
  </si>
  <si>
    <t>XP_011539260.1</t>
  </si>
  <si>
    <t>XP_005245817.1</t>
  </si>
  <si>
    <t>XP_006710497.1</t>
  </si>
  <si>
    <t>XP_006710502.1</t>
  </si>
  <si>
    <t>XP_005245810.1</t>
  </si>
  <si>
    <t>NP_001159477.1</t>
  </si>
  <si>
    <t>XP_005245818.1</t>
  </si>
  <si>
    <t>XP_005245825.1</t>
  </si>
  <si>
    <t>XP_011539261.1</t>
  </si>
  <si>
    <t>XP_005245820.1</t>
  </si>
  <si>
    <t>XP_011539263.1</t>
  </si>
  <si>
    <t>XP_005245814.1</t>
  </si>
  <si>
    <t>XP_005245822.1</t>
  </si>
  <si>
    <t>XP_011539262.1</t>
  </si>
  <si>
    <t>XP_005245821.1</t>
  </si>
  <si>
    <t>XP_011539264.1</t>
  </si>
  <si>
    <t>XP_005245826.1</t>
  </si>
  <si>
    <t>XP_005245831.1</t>
  </si>
  <si>
    <t>XP_011539259.1</t>
  </si>
  <si>
    <t>XP_005245827.1</t>
  </si>
  <si>
    <t>NP_976218.1</t>
  </si>
  <si>
    <t>XP_011539267.1</t>
  </si>
  <si>
    <t>XP_011539268.1</t>
  </si>
  <si>
    <t>XP_011539265.1</t>
  </si>
  <si>
    <t>XP_005245824.1</t>
  </si>
  <si>
    <t>XP_005245829.1</t>
  </si>
  <si>
    <t>XP_005245830.1</t>
  </si>
  <si>
    <t>NP_001159478.1</t>
  </si>
  <si>
    <t>XP_011539266.1</t>
  </si>
  <si>
    <t>NP_976217.1</t>
  </si>
  <si>
    <t>NP_004428.1</t>
  </si>
  <si>
    <t>NP_001159479.1</t>
  </si>
  <si>
    <t>XP_011539759.1</t>
  </si>
  <si>
    <t>XP_011539758.1</t>
  </si>
  <si>
    <t>NP_001165339.1</t>
  </si>
  <si>
    <t>NP_001003682.1</t>
  </si>
  <si>
    <t>XP_011540253.1</t>
  </si>
  <si>
    <t>NP_005617.2</t>
  </si>
  <si>
    <t>NP_057095.3</t>
  </si>
  <si>
    <t>XP_011539842.1</t>
  </si>
  <si>
    <t>XP_005245942.1</t>
  </si>
  <si>
    <t>XP_011539841.1</t>
  </si>
  <si>
    <t>XP_005245944.1</t>
  </si>
  <si>
    <t>NP_001019903.2</t>
  </si>
  <si>
    <t>XP_011539844.1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</si>
  <si>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</si>
  <si>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</si>
  <si>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</si>
  <si>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</si>
  <si>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</si>
  <si>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</si>
  <si>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</si>
  <si>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</si>
  <si>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</si>
  <si>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</si>
  <si>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</si>
  <si>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</si>
  <si>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</si>
  <si>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NP_005695.3</t>
  </si>
  <si>
    <t>U</t>
  </si>
  <si>
    <t>XP_006710332.1</t>
  </si>
  <si>
    <t>NP_573438.3</t>
  </si>
  <si>
    <t>XP_006710333.1</t>
  </si>
  <si>
    <t>NP_573439.2</t>
  </si>
  <si>
    <t>NP_001181930.1</t>
  </si>
  <si>
    <t>XP_006710335.1</t>
  </si>
  <si>
    <t>XP_006710336.1</t>
  </si>
  <si>
    <t>XP_011538760.1</t>
  </si>
  <si>
    <t>NP_002370.1</t>
  </si>
  <si>
    <t>XP_011540400.1</t>
  </si>
  <si>
    <t>NP_006753.1</t>
  </si>
  <si>
    <t>XP_011540765.1</t>
  </si>
  <si>
    <t>NP_055469.3</t>
  </si>
  <si>
    <t>XP_011540764.1</t>
  </si>
  <si>
    <t>XP_011540766.1</t>
  </si>
  <si>
    <t>XP_011540767.1</t>
  </si>
  <si>
    <t>XP_011540768.1</t>
  </si>
  <si>
    <t>NP_055491.1</t>
  </si>
  <si>
    <t>NP_001018494.1</t>
  </si>
  <si>
    <t>NP_078798.2</t>
  </si>
  <si>
    <t>NP_004805.2</t>
  </si>
  <si>
    <t>NP_001269495.1</t>
  </si>
  <si>
    <t>NP_001269501.1</t>
  </si>
  <si>
    <t>NP_057589.2</t>
  </si>
  <si>
    <t>NP_001269497.1</t>
  </si>
  <si>
    <t>XP_011539869.1</t>
  </si>
  <si>
    <t>NP_001269503.1</t>
  </si>
  <si>
    <t>NP_001269502.1</t>
  </si>
  <si>
    <t>NP_001269498.1</t>
  </si>
  <si>
    <t>XP_006710744.1</t>
  </si>
  <si>
    <t>NP_001269496.1</t>
  </si>
  <si>
    <t>NP_001269499.1</t>
  </si>
  <si>
    <t>NP_001269500.1</t>
  </si>
  <si>
    <t>XP_011539309.1</t>
  </si>
  <si>
    <t>NP_004093.1</t>
  </si>
  <si>
    <t>NP_001185967.1</t>
  </si>
  <si>
    <t>NP_001185966.1</t>
  </si>
  <si>
    <t>NP_849196.2</t>
  </si>
  <si>
    <t>NP_061035.2</t>
  </si>
  <si>
    <t>NP_001185968.1</t>
  </si>
  <si>
    <t>XP_011540248.1</t>
  </si>
  <si>
    <t>XP_005271163.1</t>
  </si>
  <si>
    <t>NP_071447.1</t>
  </si>
  <si>
    <t>NP_001191343.1</t>
  </si>
  <si>
    <t>NP_001191344.1</t>
  </si>
  <si>
    <t>XP_005271164.1</t>
  </si>
  <si>
    <t>NP_001516.2</t>
  </si>
  <si>
    <t>XP_011539610.1</t>
  </si>
  <si>
    <t>NP_036524.1</t>
  </si>
  <si>
    <t>XP_011540047.1</t>
  </si>
  <si>
    <t>XP_011540046.1</t>
  </si>
  <si>
    <t>XP_011540048.1</t>
  </si>
  <si>
    <t>XP_011540049.1</t>
  </si>
  <si>
    <t>XP_011540050.1</t>
  </si>
  <si>
    <t>XP_011539026.1</t>
  </si>
  <si>
    <t>XP_011539025.1</t>
  </si>
  <si>
    <t>XP_005270538.1</t>
  </si>
  <si>
    <t>XP_011539024.1</t>
  </si>
  <si>
    <t>NP_001847.3</t>
  </si>
  <si>
    <t>XP_011539027.1</t>
  </si>
  <si>
    <t>XP_011539028.1</t>
  </si>
  <si>
    <t>XP_011539029.1</t>
  </si>
  <si>
    <t>XP_011539030.1</t>
  </si>
  <si>
    <t>XP_011539032.1</t>
  </si>
  <si>
    <t>XP_011539031.1</t>
  </si>
  <si>
    <t>XP_011540159.1</t>
  </si>
  <si>
    <t>XP_011540158.1</t>
  </si>
  <si>
    <t>XP_011540157.1</t>
  </si>
  <si>
    <t>XP_011540156.1</t>
  </si>
  <si>
    <t>XP_011540155.1</t>
  </si>
  <si>
    <t>XP_011540154.1</t>
  </si>
  <si>
    <t>NP_001281265.1</t>
  </si>
  <si>
    <t>XP_011540153.1</t>
  </si>
  <si>
    <t>NP_001281264.1</t>
  </si>
  <si>
    <t>XP_011540152.1</t>
  </si>
  <si>
    <t>XP_011540150.1</t>
  </si>
  <si>
    <t>XP_011540151.1</t>
  </si>
  <si>
    <t>XP_011540160.1</t>
  </si>
  <si>
    <t>XP_011540161.1</t>
  </si>
  <si>
    <t>XP_011540714.1</t>
  </si>
  <si>
    <t>XP_011540713.1</t>
  </si>
  <si>
    <t>XP_011540711.1</t>
  </si>
  <si>
    <t>XP_011540712.1</t>
  </si>
  <si>
    <t>XP_011540710.1</t>
  </si>
  <si>
    <t>NP_001268916.1</t>
  </si>
  <si>
    <t>XP_011540709.1</t>
  </si>
  <si>
    <t>NP_653170.3</t>
  </si>
  <si>
    <t>NP_001268917.1</t>
  </si>
  <si>
    <t>XP_011540715.1</t>
  </si>
  <si>
    <t>XP_011540716.1</t>
  </si>
  <si>
    <t>NP_001182030.1</t>
  </si>
  <si>
    <t>XP_005271289.1</t>
  </si>
  <si>
    <t>NP_001182029.1</t>
  </si>
  <si>
    <t>XP_005271288.1</t>
  </si>
  <si>
    <t>NP_536316.1</t>
  </si>
  <si>
    <t>XP_005271286.1</t>
  </si>
  <si>
    <t>XP_005271287.1</t>
  </si>
  <si>
    <t>XP_006710990.1</t>
  </si>
  <si>
    <t>XP_006710991.1</t>
  </si>
  <si>
    <t>NP_006550.1</t>
  </si>
  <si>
    <t>NP_001258807.1</t>
  </si>
  <si>
    <t>NP_060526.2</t>
  </si>
  <si>
    <t>XP_006710787.1</t>
  </si>
  <si>
    <t>XP_006710788.1</t>
  </si>
  <si>
    <t>XP_011539983.1</t>
  </si>
  <si>
    <t>XP_005271045.1</t>
  </si>
  <si>
    <t>XP_011539984.1</t>
  </si>
  <si>
    <t>XP_011539985.1</t>
  </si>
  <si>
    <t>XP_005271046.1</t>
  </si>
  <si>
    <t>XP_011539986.1</t>
  </si>
  <si>
    <t>NP_036448.1</t>
  </si>
  <si>
    <t>XP_011539462.1</t>
  </si>
  <si>
    <t>XP_005270768.1</t>
  </si>
  <si>
    <t>XP_006710487.1</t>
  </si>
  <si>
    <t>NP_787048.1</t>
  </si>
  <si>
    <t>XP_011539233.1</t>
  </si>
  <si>
    <t>XP_011539234.1</t>
  </si>
  <si>
    <t>NP_077272.2</t>
  </si>
  <si>
    <t>NP_001287940.1</t>
  </si>
  <si>
    <t>XP_011540415.1</t>
  </si>
  <si>
    <t>NP_001153514.1</t>
  </si>
  <si>
    <t>NP_060604.2</t>
  </si>
  <si>
    <t>NP_001092904.1</t>
  </si>
  <si>
    <t>XP_011540095.1</t>
  </si>
  <si>
    <t>XP_011540094.1</t>
  </si>
  <si>
    <t>XP_006710839.1</t>
  </si>
  <si>
    <t>XP_011540096.1</t>
  </si>
  <si>
    <t>NP_061991.3</t>
  </si>
  <si>
    <t>XP_011540097.1</t>
  </si>
  <si>
    <t>XP_005271101.1</t>
  </si>
  <si>
    <t>NP_003748.1</t>
  </si>
  <si>
    <t>I</t>
  </si>
  <si>
    <t>XP_011540656.1</t>
  </si>
  <si>
    <t>XP_011540657.1</t>
  </si>
  <si>
    <t>NP_116037.2</t>
  </si>
  <si>
    <t>XP_011539755.1</t>
  </si>
  <si>
    <t>XP_011539756.1</t>
  </si>
  <si>
    <t>NP_005347.3</t>
  </si>
  <si>
    <t>NP_001036236.1</t>
  </si>
  <si>
    <t>XP_011539757.1</t>
  </si>
  <si>
    <t>NP_004955.2</t>
  </si>
  <si>
    <t>XP_011539611.1</t>
  </si>
  <si>
    <t>NP_075385.1</t>
  </si>
  <si>
    <t>NP_001161148.1</t>
  </si>
  <si>
    <t>NP_443073.1</t>
  </si>
  <si>
    <t>NP_001137362.1</t>
  </si>
  <si>
    <t>NP_001137361.1</t>
  </si>
  <si>
    <t>NP_060515.3</t>
  </si>
  <si>
    <t>NP_001137360.1</t>
  </si>
  <si>
    <t>XP_005271043.1</t>
  </si>
  <si>
    <t>NP_001287887.1</t>
  </si>
  <si>
    <t>XP_011539979.1</t>
  </si>
  <si>
    <t>XP_011539980.1</t>
  </si>
  <si>
    <t>NP_001139192.1</t>
  </si>
  <si>
    <t>NP_001035531.2</t>
  </si>
  <si>
    <t>NP_001278425.1</t>
  </si>
  <si>
    <t>NP_848642.1</t>
  </si>
  <si>
    <t>XP_005270856.1</t>
  </si>
  <si>
    <t>XP_011539632.1</t>
  </si>
  <si>
    <t>XP_011539630.1</t>
  </si>
  <si>
    <t>XP_011539631.1</t>
  </si>
  <si>
    <t>XP_011539633.1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</si>
  <si>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</si>
  <si>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</si>
  <si>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</si>
  <si>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</si>
  <si>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</si>
  <si>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</si>
  <si>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</si>
  <si>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</si>
  <si>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</si>
  <si>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XP_005270859.1</t>
  </si>
  <si>
    <t>XP_011539629.1</t>
  </si>
  <si>
    <t>NP_005601.1</t>
  </si>
  <si>
    <t>NP_001128727.1</t>
  </si>
  <si>
    <t>NP_001128728.1</t>
  </si>
  <si>
    <t>NP_001155180.1</t>
  </si>
  <si>
    <t>NP_110413.2</t>
  </si>
  <si>
    <t>NP_065939.2</t>
  </si>
  <si>
    <t>XP_006710854.1</t>
  </si>
  <si>
    <t>NP_001185901.1</t>
  </si>
  <si>
    <t>NP_001185902.1</t>
  </si>
  <si>
    <t>NP_003671.1</t>
  </si>
  <si>
    <t>XP_011540649.1</t>
  </si>
  <si>
    <t>XP_011540650.1</t>
  </si>
  <si>
    <t>NP_001243050.1</t>
  </si>
  <si>
    <t>NP_073590.2</t>
  </si>
  <si>
    <t>XP_011540263.1</t>
  </si>
  <si>
    <t>XP_011540264.1</t>
  </si>
  <si>
    <t>XP_006710883.1</t>
  </si>
  <si>
    <t>XP_006710882.1</t>
  </si>
  <si>
    <t>XP_011540265.1</t>
  </si>
  <si>
    <t>NP_001165411.2</t>
  </si>
  <si>
    <t>NP_715637.2</t>
  </si>
  <si>
    <t>NP_001165412.1</t>
  </si>
  <si>
    <t>NP_002134.2</t>
  </si>
  <si>
    <t>XP_005270849.1</t>
  </si>
  <si>
    <t>NP_277039.1</t>
  </si>
  <si>
    <t>XP_005270465.1</t>
  </si>
  <si>
    <t>NP_001287755.1</t>
  </si>
  <si>
    <t>XP_006710420.1</t>
  </si>
  <si>
    <t>NP_699172.2</t>
  </si>
  <si>
    <t>XP_006710419.1</t>
  </si>
  <si>
    <t>NP_001120833.1</t>
  </si>
  <si>
    <t>XP_006710421.1</t>
  </si>
  <si>
    <t>NP_001186128.1</t>
  </si>
  <si>
    <t>NP_037543.1</t>
  </si>
  <si>
    <t>NP_001616.1</t>
  </si>
  <si>
    <t>XP_011539269.1</t>
  </si>
  <si>
    <t>XP_011538864.1</t>
  </si>
  <si>
    <t>XP_011538861.1</t>
  </si>
  <si>
    <t>XP_011538862.1</t>
  </si>
  <si>
    <t>XP_011538863.1</t>
  </si>
  <si>
    <t>XP_011538860.1</t>
  </si>
  <si>
    <t>XP_011538867.1</t>
  </si>
  <si>
    <t>NP_001288754.1</t>
  </si>
  <si>
    <t>NP_443724.1</t>
  </si>
  <si>
    <t>XP_005270461.1</t>
  </si>
  <si>
    <t>NP_001280491.1</t>
  </si>
  <si>
    <t>XP_005270463.1</t>
  </si>
  <si>
    <t>XP_011538859.1</t>
  </si>
  <si>
    <t>NP_001288755.1</t>
  </si>
  <si>
    <t>XP_011538865.1</t>
  </si>
  <si>
    <t>XP_011538866.1</t>
  </si>
  <si>
    <t>XP_011538868.1</t>
  </si>
  <si>
    <t>XP_005270464.1</t>
  </si>
  <si>
    <t>NP_001288752.1</t>
  </si>
  <si>
    <t>NP_001288753.1</t>
  </si>
  <si>
    <t>XP_006710374.1</t>
  </si>
  <si>
    <t>XP_006710375.1</t>
  </si>
  <si>
    <t>NP_060677.2</t>
  </si>
  <si>
    <t>XP_011540007.1</t>
  </si>
  <si>
    <t>NP_689706.2</t>
  </si>
  <si>
    <t>XP_011539088.1</t>
  </si>
  <si>
    <t>XP_005270564.1</t>
  </si>
  <si>
    <t>XP_005270565.1</t>
  </si>
  <si>
    <t>NP_001073907.1</t>
  </si>
  <si>
    <t>NP_932157.1</t>
  </si>
  <si>
    <t>NP_004418.2</t>
  </si>
  <si>
    <t>XP_005270627.1</t>
  </si>
  <si>
    <t>XP_005270628.1</t>
  </si>
  <si>
    <t>XP_005270629.1</t>
  </si>
  <si>
    <t>XP_011539176.1</t>
  </si>
  <si>
    <t>XP_011539177.1</t>
  </si>
  <si>
    <t>XP_011539178.1</t>
  </si>
  <si>
    <t>XP_011539179.1</t>
  </si>
  <si>
    <t>XP_011539180.1</t>
  </si>
  <si>
    <t>NP_660281.2</t>
  </si>
  <si>
    <t>XP_006710937.1</t>
  </si>
  <si>
    <t>XP_005271228.1</t>
  </si>
  <si>
    <t>XP_006710939.1</t>
  </si>
  <si>
    <t>XP_011540384.1</t>
  </si>
  <si>
    <t>NP_443128.2</t>
  </si>
  <si>
    <t>XP_011538874.1</t>
  </si>
  <si>
    <t>NP_001268885.1</t>
  </si>
  <si>
    <t>NP_660206.2</t>
  </si>
  <si>
    <t>NP_001128206.1</t>
  </si>
  <si>
    <t>NP_116273.2</t>
  </si>
  <si>
    <t>NP_005259.1</t>
  </si>
  <si>
    <t>XP_005270808.1</t>
  </si>
  <si>
    <t>NP_694944.1</t>
  </si>
  <si>
    <t>XP_011538981.1</t>
  </si>
  <si>
    <t>NP_076872.1</t>
  </si>
  <si>
    <t>NP_001005752.1</t>
  </si>
  <si>
    <t>XP_005270807.1</t>
  </si>
  <si>
    <t>NP_002051.2</t>
  </si>
  <si>
    <t>XP_011538853.1</t>
  </si>
  <si>
    <t>XP_011538854.1</t>
  </si>
  <si>
    <t>NP_612437.3</t>
  </si>
  <si>
    <t>NP_001158296.1</t>
  </si>
  <si>
    <t>NP_001158297.1</t>
  </si>
  <si>
    <t>XP_005270460.1</t>
  </si>
  <si>
    <t>XP_011538855.1</t>
  </si>
  <si>
    <t>XP_011538856.1</t>
  </si>
  <si>
    <t>XP_011538857.1</t>
  </si>
  <si>
    <t>XP_011538858.1</t>
  </si>
  <si>
    <t>NP_001073887.1</t>
  </si>
  <si>
    <t>XP_005271148.1</t>
  </si>
  <si>
    <t>XP_011540181.1</t>
  </si>
  <si>
    <t>XP_011540182.1</t>
  </si>
  <si>
    <t>NP_001182085.1</t>
  </si>
  <si>
    <t>NP_009098.3</t>
  </si>
  <si>
    <t>NP_079048.3</t>
  </si>
  <si>
    <t>NP_001276017.1</t>
  </si>
  <si>
    <t>NP_001276019.1</t>
  </si>
  <si>
    <t>XP_011540465.1</t>
  </si>
  <si>
    <t>NP_001276018.1</t>
  </si>
  <si>
    <t>XP_011540468.1</t>
  </si>
  <si>
    <t>XP_005271275.1</t>
  </si>
  <si>
    <t>XP_011540466.1</t>
  </si>
  <si>
    <t>XP_011540467.1</t>
  </si>
  <si>
    <t>NP_001276020.1</t>
  </si>
  <si>
    <t>XP_005271172.1</t>
  </si>
  <si>
    <t>NP_005057.1</t>
  </si>
  <si>
    <t>XP_005271169.1</t>
  </si>
  <si>
    <t>XP_005271170.1</t>
  </si>
  <si>
    <t>XP_011540252.1</t>
  </si>
  <si>
    <t>XP_005271385.1</t>
  </si>
  <si>
    <t>NP_005086.2</t>
  </si>
  <si>
    <t>XP_011540724.1</t>
  </si>
  <si>
    <t>XP_005271387.1</t>
  </si>
  <si>
    <t>XP_011540723.1</t>
  </si>
  <si>
    <t>XP_011540725.1</t>
  </si>
  <si>
    <t>XP_011540726.1</t>
  </si>
  <si>
    <t>XP_011540728.1</t>
  </si>
  <si>
    <t>XP_005271388.1</t>
  </si>
  <si>
    <t>XP_011540727.1</t>
  </si>
  <si>
    <t>NP_079150.3</t>
  </si>
  <si>
    <t>XP_006710970.1</t>
  </si>
  <si>
    <t>XP_006710972.1</t>
  </si>
  <si>
    <t>XP_011540481.1</t>
  </si>
  <si>
    <t>XP_006710973.1</t>
  </si>
  <si>
    <t>XP_011540482.1</t>
  </si>
  <si>
    <t>XP_011540483.1</t>
  </si>
  <si>
    <t>XP_011540484.1</t>
  </si>
  <si>
    <t>NP_055099.1</t>
  </si>
  <si>
    <t>NP_001014839.1</t>
  </si>
  <si>
    <t>NP_001014841.1</t>
  </si>
  <si>
    <t>NP_848643.2</t>
  </si>
  <si>
    <t>NP_001186708.1</t>
  </si>
  <si>
    <t>NP_002785.1</t>
  </si>
  <si>
    <t>NP_001186709.1</t>
  </si>
  <si>
    <t>NP_689587.1</t>
  </si>
  <si>
    <t>XP_011538984.1</t>
  </si>
  <si>
    <t>XP_011540242.1</t>
  </si>
  <si>
    <t>XP_011540241.1</t>
  </si>
  <si>
    <t>XP_011540240.1</t>
  </si>
  <si>
    <t>XP_011540243.1</t>
  </si>
  <si>
    <t>NP_001177410.1</t>
  </si>
  <si>
    <t>NP_071394.2</t>
  </si>
  <si>
    <t>XP_011540245.1</t>
  </si>
  <si>
    <t>XP_011540244.1</t>
  </si>
  <si>
    <t>NP_060099.2</t>
  </si>
  <si>
    <t>XP_005270635.1</t>
  </si>
  <si>
    <t>XP_005270636.1</t>
  </si>
  <si>
    <t>XP_011539185.1</t>
  </si>
  <si>
    <t>XP_011539186.1</t>
  </si>
  <si>
    <t>XP_011539538.1</t>
  </si>
  <si>
    <t>NP_036331.1</t>
  </si>
  <si>
    <t>XP_011539539.1</t>
  </si>
  <si>
    <t>XP_011539540.1</t>
  </si>
  <si>
    <t>XP_011539541.1</t>
  </si>
  <si>
    <t>NP_079128.2</t>
  </si>
  <si>
    <t>XP_005270632.1</t>
  </si>
  <si>
    <t>XP_011539181.1</t>
  </si>
  <si>
    <t>XP_011539182.1</t>
  </si>
  <si>
    <t>XP_011539183.1</t>
  </si>
  <si>
    <t>NP_803171.1</t>
  </si>
  <si>
    <t>XP_011539184.1</t>
  </si>
  <si>
    <t>XP_005270633.1</t>
  </si>
  <si>
    <t>NP_055281.2</t>
  </si>
  <si>
    <t>XP_005270810.1</t>
  </si>
  <si>
    <t>XP_011539560.1</t>
  </si>
  <si>
    <t>NP_060295.1</t>
  </si>
  <si>
    <t>XP_011539938.1</t>
  </si>
  <si>
    <t>XP_005270534.1</t>
  </si>
  <si>
    <t>NP_005193.1</t>
  </si>
  <si>
    <t>NP_001281276.1</t>
  </si>
  <si>
    <t>NP_001257826.1</t>
  </si>
  <si>
    <t>NP_055223.1</t>
  </si>
  <si>
    <t>NP_001257823.1</t>
  </si>
  <si>
    <t>NP_001257825.1</t>
  </si>
  <si>
    <t>NP_001257824.1</t>
  </si>
  <si>
    <t>NP_060537.3</t>
  </si>
  <si>
    <t>XP_006710822.1</t>
  </si>
  <si>
    <t>XP_006710823.1</t>
  </si>
  <si>
    <t>XP_005271081.1</t>
  </si>
  <si>
    <t>XP_005271082.1</t>
  </si>
  <si>
    <t>NP_001273295.1</t>
  </si>
  <si>
    <t>XP_005271084.1</t>
  </si>
  <si>
    <t>NP_001273294.1</t>
  </si>
  <si>
    <t>XP_006710824.1</t>
  </si>
  <si>
    <t>XP_011540067.1</t>
  </si>
  <si>
    <t>NP_005110.2</t>
  </si>
  <si>
    <t>XP_005271428.1</t>
  </si>
  <si>
    <t>XP_011540454.1</t>
  </si>
  <si>
    <t>XP_011540453.1</t>
  </si>
  <si>
    <t>XP_011540451.1</t>
  </si>
  <si>
    <t>XP_011540452.1</t>
  </si>
  <si>
    <t>NP_001156002.1</t>
  </si>
  <si>
    <t>XP_011540455.1</t>
  </si>
  <si>
    <t>XP_011540456.1</t>
  </si>
  <si>
    <t>NP_078952.4</t>
  </si>
  <si>
    <t>XP_005271262.1</t>
  </si>
  <si>
    <t>NP_001291691.1</t>
  </si>
  <si>
    <t>NP_060636.1</t>
  </si>
  <si>
    <t>NP_114406.1</t>
  </si>
  <si>
    <t>NP_001269476.1</t>
  </si>
  <si>
    <t>NP_001269475.1</t>
  </si>
  <si>
    <t>NP_116270.1</t>
  </si>
  <si>
    <t>NP_659484.4</t>
  </si>
  <si>
    <t>XP_005270518.1</t>
  </si>
  <si>
    <t>XP_011538983.1</t>
  </si>
  <si>
    <t>XP_011538982.1</t>
  </si>
  <si>
    <t>XP_005270519.1</t>
  </si>
  <si>
    <t>XP_006710422.1</t>
  </si>
  <si>
    <t>NP_996668.1</t>
  </si>
  <si>
    <t>XP_005270520.1</t>
  </si>
  <si>
    <t>NP_112570.2</t>
  </si>
  <si>
    <t>NP_758519.1</t>
  </si>
  <si>
    <t>XP_005270550.1</t>
  </si>
  <si>
    <t>XP_011539051.1</t>
  </si>
  <si>
    <t>NP_000751.1</t>
  </si>
  <si>
    <t>NP_724781.1</t>
  </si>
  <si>
    <t>XP_011539050.1</t>
  </si>
  <si>
    <t>XP_011539052.1</t>
  </si>
  <si>
    <t>NP_000822.2</t>
  </si>
  <si>
    <t>XP_011539597.1</t>
  </si>
  <si>
    <t>XP_011539596.1</t>
  </si>
  <si>
    <t>XP_011540495.1</t>
  </si>
  <si>
    <t>XP_011540496.1</t>
  </si>
  <si>
    <t>XP_011540497.1</t>
  </si>
  <si>
    <t>XP_011540498.1</t>
  </si>
  <si>
    <t>NP_079355.2</t>
  </si>
  <si>
    <t>XP_011540500.1</t>
  </si>
  <si>
    <t>XP_006710989.1</t>
  </si>
  <si>
    <t>XP_011540499.1</t>
  </si>
  <si>
    <t>XP_006710988.1</t>
  </si>
  <si>
    <t>NP_001257805.1</t>
  </si>
  <si>
    <t>NP_001257804.1</t>
  </si>
  <si>
    <t>NP_073593.2</t>
  </si>
  <si>
    <t>NP_078976.2</t>
  </si>
  <si>
    <t>XP_011540462.1</t>
  </si>
  <si>
    <t>NP_003453.2</t>
  </si>
  <si>
    <t>XP_005271229.1</t>
  </si>
  <si>
    <t>NP_037417.1</t>
  </si>
  <si>
    <t>XP_011539602.1</t>
  </si>
  <si>
    <t>NP_001229838.1</t>
  </si>
  <si>
    <t>NP_001229839.1</t>
  </si>
  <si>
    <t>NP_001229837.1</t>
  </si>
  <si>
    <t>XP_006710646.1</t>
  </si>
  <si>
    <t>NP_001033722.1</t>
  </si>
  <si>
    <t>XP_005271032.1</t>
  </si>
  <si>
    <t>XP_011539941.1</t>
  </si>
  <si>
    <t>XP_011539939.1</t>
  </si>
  <si>
    <t>XP_011539940.1</t>
  </si>
  <si>
    <t>XP_011539948.1</t>
  </si>
  <si>
    <t>XP_005271036.1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</si>
  <si>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</si>
  <si>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</si>
  <si>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</si>
  <si>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</si>
  <si>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</si>
  <si>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</si>
  <si>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</si>
  <si>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</si>
  <si>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</si>
  <si>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</si>
  <si>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NP_001289960.1</t>
  </si>
  <si>
    <t>NP_060320.1</t>
  </si>
  <si>
    <t>NP_001243804.1</t>
  </si>
  <si>
    <t>NP_060571.1</t>
  </si>
  <si>
    <t>XP_006710647.1</t>
  </si>
  <si>
    <t>NP_001092909.1</t>
  </si>
  <si>
    <t>NP_775912.2</t>
  </si>
  <si>
    <t>NP_001106954.1</t>
  </si>
  <si>
    <t>XP_005270567.1</t>
  </si>
  <si>
    <t>NP_001026910.1</t>
  </si>
  <si>
    <t>NP_689709.1</t>
  </si>
  <si>
    <t>XP_011539090.1</t>
  </si>
  <si>
    <t>NP_078916.3</t>
  </si>
  <si>
    <t>NP_940848.2</t>
  </si>
  <si>
    <t>NP_001136198.1</t>
  </si>
  <si>
    <t>NP_005946.2</t>
  </si>
  <si>
    <t>XP_011539793.1</t>
  </si>
  <si>
    <t>XP_011539794.1</t>
  </si>
  <si>
    <t>XP_011539796.1</t>
  </si>
  <si>
    <t>XP_011539795.1</t>
  </si>
  <si>
    <t>XP_011539690.1</t>
  </si>
  <si>
    <t>XP_011539689.1</t>
  </si>
  <si>
    <t>NP_005531.2</t>
  </si>
  <si>
    <t>XP_006710684.2</t>
  </si>
  <si>
    <t>NP_001284363.1</t>
  </si>
  <si>
    <t>XP_006710682.1</t>
  </si>
  <si>
    <t>XP_011539694.1</t>
  </si>
  <si>
    <t>XP_011539695.1</t>
  </si>
  <si>
    <t>XP_005270892.1</t>
  </si>
  <si>
    <t>XP_011539691.1</t>
  </si>
  <si>
    <t>XP_011539692.1</t>
  </si>
  <si>
    <t>XP_011539693.1</t>
  </si>
  <si>
    <t>XP_005270447.1</t>
  </si>
  <si>
    <t>NP_006793.1</t>
  </si>
  <si>
    <t>NP_004459.2</t>
  </si>
  <si>
    <t>NP_001230807.1</t>
  </si>
  <si>
    <t>NP_057121.2</t>
  </si>
  <si>
    <t>XP_011539857.1</t>
  </si>
  <si>
    <t>NP_002690.3</t>
  </si>
  <si>
    <t>NP_001258780.1</t>
  </si>
  <si>
    <t>NP_071440.1</t>
  </si>
  <si>
    <t>NP_036465.2</t>
  </si>
  <si>
    <t>NP_110399.2</t>
  </si>
  <si>
    <t>NP_001291675.1</t>
  </si>
  <si>
    <t>NP_060291.2</t>
  </si>
  <si>
    <t>NP_078871.1</t>
  </si>
  <si>
    <t>NP_001129747.1</t>
  </si>
  <si>
    <t>XP_011540441.1</t>
  </si>
  <si>
    <t>NP_001171908.1</t>
  </si>
  <si>
    <t>NP_004543.1</t>
  </si>
  <si>
    <t>XP_006710589.1</t>
  </si>
  <si>
    <t>XP_006710590.1</t>
  </si>
  <si>
    <t>XP_006710597.1</t>
  </si>
  <si>
    <t>XP_006710602.1</t>
  </si>
  <si>
    <t>NP_036222.3</t>
  </si>
  <si>
    <t>XP_006710600.1</t>
  </si>
  <si>
    <t>XP_006710603.1</t>
  </si>
  <si>
    <t>XP_006710598.1</t>
  </si>
  <si>
    <t>XP_006710593.1</t>
  </si>
  <si>
    <t>XP_006710591.1</t>
  </si>
  <si>
    <t>XP_006710595.1</t>
  </si>
  <si>
    <t>XP_006710594.1</t>
  </si>
  <si>
    <t>XP_006710592.1</t>
  </si>
  <si>
    <t>XP_006710596.1</t>
  </si>
  <si>
    <t>XP_005270751.1</t>
  </si>
  <si>
    <t>XP_006710584.1</t>
  </si>
  <si>
    <t>XP_005270753.1</t>
  </si>
  <si>
    <t>XP_005270755.1</t>
  </si>
  <si>
    <t>XP_005270752.1</t>
  </si>
  <si>
    <t>XP_005270754.1</t>
  </si>
  <si>
    <t>XP_006710585.1</t>
  </si>
  <si>
    <t>XP_006710582.1</t>
  </si>
  <si>
    <t>XP_006710588.1</t>
  </si>
  <si>
    <t>XP_006710583.1</t>
  </si>
  <si>
    <t>XP_011539443.1</t>
  </si>
  <si>
    <t>XP_006710587.1</t>
  </si>
  <si>
    <t>XP_011539444.1</t>
  </si>
  <si>
    <t>XP_006710599.1</t>
  </si>
  <si>
    <t>XP_005270757.1</t>
  </si>
  <si>
    <t>XP_006710601.1</t>
  </si>
  <si>
    <t>NP_055853.1</t>
  </si>
  <si>
    <t>XP_011540846.1</t>
  </si>
  <si>
    <t>NP_861525.2</t>
  </si>
  <si>
    <t>XP_006710679.1</t>
  </si>
  <si>
    <t>XP_011539683.1</t>
  </si>
  <si>
    <t>XP_011539684.1</t>
  </si>
  <si>
    <t>NP_003810.1</t>
  </si>
  <si>
    <t>NP_001129126.1</t>
  </si>
  <si>
    <t>NP_001129125.1</t>
  </si>
  <si>
    <t>NP_055386.1</t>
  </si>
  <si>
    <t>XP_005270802.1</t>
  </si>
  <si>
    <t>NP_115915.1</t>
  </si>
  <si>
    <t>NP_001269326.1</t>
  </si>
  <si>
    <t>NP_001269325.1</t>
  </si>
  <si>
    <t>NP_057341.1</t>
  </si>
  <si>
    <t>NP_982281.1</t>
  </si>
  <si>
    <t>XP_006710354.1</t>
  </si>
  <si>
    <t>XP_006710355.1</t>
  </si>
  <si>
    <t>NP_001181936.1</t>
  </si>
  <si>
    <t>XP_006710352.1</t>
  </si>
  <si>
    <t>NP_006103.1</t>
  </si>
  <si>
    <t>XP_006710353.1</t>
  </si>
  <si>
    <t>XP_011538803.1</t>
  </si>
  <si>
    <t>NP_001711.2</t>
  </si>
  <si>
    <t>XP_011540325.1</t>
  </si>
  <si>
    <t>XP_011540324.1</t>
  </si>
  <si>
    <t>XP_011540326.1</t>
  </si>
  <si>
    <t>NP_071403.1</t>
  </si>
  <si>
    <t>XP_011540327.1</t>
  </si>
  <si>
    <t>XP_005271206.1</t>
  </si>
  <si>
    <t>XP_011540847.1</t>
  </si>
  <si>
    <t>XP_005271430.1</t>
  </si>
  <si>
    <t>NP_060116.2</t>
  </si>
  <si>
    <t>XP_005271011.1</t>
  </si>
  <si>
    <t>XP_006710769.1</t>
  </si>
  <si>
    <t>NP_001028254.2</t>
  </si>
  <si>
    <t>NP_001028253.1</t>
  </si>
  <si>
    <t>NP_005367.2</t>
  </si>
  <si>
    <t>NP_001129965.1</t>
  </si>
  <si>
    <t>NP_116182.2</t>
  </si>
  <si>
    <t>XP_011540614.1</t>
  </si>
  <si>
    <t>NP_001274738.1</t>
  </si>
  <si>
    <t>XP_005271342.1</t>
  </si>
  <si>
    <t>NP_001274737.1</t>
  </si>
  <si>
    <t>NP_001099000.1</t>
  </si>
  <si>
    <t>XP_005270425.1</t>
  </si>
  <si>
    <t>NP_006358.1</t>
  </si>
  <si>
    <t>XP_011538811.1</t>
  </si>
  <si>
    <t>XP_011538812.1</t>
  </si>
  <si>
    <t>XP_011538813.1</t>
  </si>
  <si>
    <t>XP_011538814.1</t>
  </si>
  <si>
    <t>XP_011538815.1</t>
  </si>
  <si>
    <t>XP_011538816.1</t>
  </si>
  <si>
    <t>XP_011538817.1</t>
  </si>
  <si>
    <t>NP_001136076.1</t>
  </si>
  <si>
    <t>XP_005271065.1</t>
  </si>
  <si>
    <t>NP_000301.1</t>
  </si>
  <si>
    <t>NP_036553.2</t>
  </si>
  <si>
    <t>XP_011540195.1</t>
  </si>
  <si>
    <t>XP_011540196.1</t>
  </si>
  <si>
    <t>NP_001008740.1</t>
  </si>
  <si>
    <t>NP_005848.2</t>
  </si>
  <si>
    <t>XP_011538789.1</t>
  </si>
  <si>
    <t>XP_011538788.1</t>
  </si>
  <si>
    <t>NP_001843.1</t>
  </si>
  <si>
    <t>XP_006710428.1</t>
  </si>
  <si>
    <t>XP_011539016.1</t>
  </si>
  <si>
    <t>XP_011539017.1</t>
  </si>
  <si>
    <t>XP_011539018.1</t>
  </si>
  <si>
    <t>XP_011539019.1</t>
  </si>
  <si>
    <t>XP_011539020.1</t>
  </si>
  <si>
    <t>XP_011540261.1</t>
  </si>
  <si>
    <t>NP_073570.1</t>
  </si>
  <si>
    <t>NP_001185907.1</t>
  </si>
  <si>
    <t>NP_001185908.1</t>
  </si>
  <si>
    <t>XP_011540262.1</t>
  </si>
  <si>
    <t>NP_001185909.1</t>
  </si>
  <si>
    <t>XP_005271193.1</t>
  </si>
  <si>
    <t>NP_075558.2</t>
  </si>
  <si>
    <t>XP_005271194.1</t>
  </si>
  <si>
    <t>XP_005271195.1</t>
  </si>
  <si>
    <t>XP_005271196.1</t>
  </si>
  <si>
    <t>XP_005270866.1</t>
  </si>
  <si>
    <t>XP_005270867.1</t>
  </si>
  <si>
    <t>XP_006710668.1</t>
  </si>
  <si>
    <t>XP_006710669.1</t>
  </si>
  <si>
    <t>XP_006710670.1</t>
  </si>
  <si>
    <t>NP_940896.2</t>
  </si>
  <si>
    <t>NP_073611.1</t>
  </si>
  <si>
    <t>V</t>
  </si>
  <si>
    <t>XP_005271182.1</t>
  </si>
  <si>
    <t>XP_005271183.1</t>
  </si>
  <si>
    <t>XP_005271185.1</t>
  </si>
  <si>
    <t>XP_011540272.1</t>
  </si>
  <si>
    <t>NP_689586.3</t>
  </si>
  <si>
    <t>XP_011538973.1</t>
  </si>
  <si>
    <t>XP_011538974.1</t>
  </si>
  <si>
    <t>XP_011538975.1</t>
  </si>
  <si>
    <t>XP_011538976.1</t>
  </si>
  <si>
    <t>XP_011538977.1</t>
  </si>
  <si>
    <t>XP_011540781.1</t>
  </si>
  <si>
    <t>XP_011540783.1</t>
  </si>
  <si>
    <t>NP_055562.2</t>
  </si>
  <si>
    <t>XP_011540782.1</t>
  </si>
  <si>
    <t>XP_011540784.1</t>
  </si>
  <si>
    <t>XP_005270950.1</t>
  </si>
  <si>
    <t>Y</t>
  </si>
  <si>
    <t>XP_005270951.1</t>
  </si>
  <si>
    <t>XP_005270952.3</t>
  </si>
  <si>
    <t>XP_011539818.1</t>
  </si>
  <si>
    <t>XP_011539819.1</t>
  </si>
  <si>
    <t>NP_001136060.1</t>
  </si>
  <si>
    <t>XP_006710723.2</t>
  </si>
  <si>
    <t>XP_005270953.1</t>
  </si>
  <si>
    <t>XP_006710724.1</t>
  </si>
  <si>
    <t>XP_006710721.2</t>
  </si>
  <si>
    <t>NP_055038.2</t>
  </si>
  <si>
    <t>XP_006710725.2</t>
  </si>
  <si>
    <t>NP_001136059.1</t>
  </si>
  <si>
    <t>NP_001136062.1</t>
  </si>
  <si>
    <t>NP_001136061.1</t>
  </si>
  <si>
    <t>NP_004691.2</t>
  </si>
  <si>
    <t>NP_751895.1</t>
  </si>
  <si>
    <t>XP_011540720.1</t>
  </si>
  <si>
    <t>XP_011540721.1</t>
  </si>
  <si>
    <t>XP_011540719.1</t>
  </si>
  <si>
    <t>XP_011540722.1</t>
  </si>
  <si>
    <t>NP_597724.1</t>
  </si>
  <si>
    <t>XP_011539123.1</t>
  </si>
  <si>
    <t>XP_011539124.1</t>
  </si>
  <si>
    <t>NP_001896.2</t>
  </si>
  <si>
    <t>XP_005270593.1</t>
  </si>
  <si>
    <t>XP_006710453.1</t>
  </si>
  <si>
    <t>XP_006710454.1</t>
  </si>
  <si>
    <t>NP_001288166.1</t>
  </si>
  <si>
    <t>XP_011539257.1</t>
  </si>
  <si>
    <t>XP_005270658.1</t>
  </si>
  <si>
    <t>NP_001287788.1</t>
  </si>
  <si>
    <t>XP_005270657.1</t>
  </si>
  <si>
    <t>NP_659427.3</t>
  </si>
  <si>
    <t>NP_001161719.1</t>
  </si>
  <si>
    <t>XP_005270653.1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</si>
  <si>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</si>
  <si>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</si>
  <si>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</si>
  <si>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</si>
  <si>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</si>
  <si>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</si>
  <si>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</si>
  <si>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</si>
  <si>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</si>
  <si>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</si>
  <si>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</si>
  <si>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</si>
  <si>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</si>
  <si>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</si>
  <si>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</si>
  <si>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</si>
  <si>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</si>
  <si>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NP_001165690.1</t>
  </si>
  <si>
    <t>XP_006710525.1</t>
  </si>
  <si>
    <t>XP_011539334.1</t>
  </si>
  <si>
    <t>NP_001165693.1</t>
  </si>
  <si>
    <t>NP_036368.1</t>
  </si>
  <si>
    <t>XP_011539337.1</t>
  </si>
  <si>
    <t>NP_001026864.1</t>
  </si>
  <si>
    <t>XP_011539335.1</t>
  </si>
  <si>
    <t>NP_001165689.1</t>
  </si>
  <si>
    <t>NP_001165691.1</t>
  </si>
  <si>
    <t>NP_001165692.1</t>
  </si>
  <si>
    <t>XP_006710527.1</t>
  </si>
  <si>
    <t>XP_011539338.1</t>
  </si>
  <si>
    <t>XP_011539339.1</t>
  </si>
  <si>
    <t>XP_011539347.1</t>
  </si>
  <si>
    <t>XP_011539345.1</t>
  </si>
  <si>
    <t>XP_011539346.1</t>
  </si>
  <si>
    <t>XP_011539336.1</t>
  </si>
  <si>
    <t>XP_011539340.1</t>
  </si>
  <si>
    <t>XP_006710533.1</t>
  </si>
  <si>
    <t>XP_011539342.1</t>
  </si>
  <si>
    <t>XP_011539343.1</t>
  </si>
  <si>
    <t>XP_006710532.1</t>
  </si>
  <si>
    <t>XP_011539344.1</t>
  </si>
  <si>
    <t>NP_001278210.1</t>
  </si>
  <si>
    <t>NP_001289198.1</t>
  </si>
  <si>
    <t>NP_001947.1</t>
  </si>
  <si>
    <t>NP_001121186.1</t>
  </si>
  <si>
    <t>NP_078779.2</t>
  </si>
  <si>
    <t>XP_006710871.1</t>
  </si>
  <si>
    <t>XP_011540186.1</t>
  </si>
  <si>
    <t>XP_011540187.1</t>
  </si>
  <si>
    <t>XP_011540189.1</t>
  </si>
  <si>
    <t>XP_011540188.1</t>
  </si>
  <si>
    <t>XP_006710872.1</t>
  </si>
  <si>
    <t>NP_009033.1</t>
  </si>
  <si>
    <t>NP_291031.2</t>
  </si>
  <si>
    <t>NP_001185781.1</t>
  </si>
  <si>
    <t>NP_001185779.1</t>
  </si>
  <si>
    <t>NP_001185780.1</t>
  </si>
  <si>
    <t>NP_055762.3</t>
  </si>
  <si>
    <t>XP_011539328.1</t>
  </si>
  <si>
    <t>XP_006710522.1</t>
  </si>
  <si>
    <t>XP_005270689.1</t>
  </si>
  <si>
    <t>XP_006710521.1</t>
  </si>
  <si>
    <t>NP_775913.2</t>
  </si>
  <si>
    <t>XP_006710648.1</t>
  </si>
  <si>
    <t>NP_115633.3</t>
  </si>
  <si>
    <t>NP_001139664.1</t>
  </si>
  <si>
    <t>NP_001274440.1</t>
  </si>
  <si>
    <t>NP_078940.2</t>
  </si>
  <si>
    <t>NP_001070915.1</t>
  </si>
  <si>
    <t>NP_001274439.1</t>
  </si>
  <si>
    <t>NP_001274437.1</t>
  </si>
  <si>
    <t>NP_001274435.1</t>
  </si>
  <si>
    <t>NP_001274438.1</t>
  </si>
  <si>
    <t>NP_001274436.1</t>
  </si>
  <si>
    <t>XP_011540368.1</t>
  </si>
  <si>
    <t>NP_001074319.1</t>
  </si>
  <si>
    <t>XP_011540369.1</t>
  </si>
  <si>
    <t>XP_011540370.1</t>
  </si>
  <si>
    <t>XP_011540371.1</t>
  </si>
  <si>
    <t>XP_011540373.1</t>
  </si>
  <si>
    <t>XP_011540372.1</t>
  </si>
  <si>
    <t>XP_005270419.1</t>
  </si>
  <si>
    <t>H</t>
  </si>
  <si>
    <t>NP_006338.1</t>
  </si>
  <si>
    <t>XP_005270423.1</t>
  </si>
  <si>
    <t>XP_011538810.1</t>
  </si>
  <si>
    <t>NP_004550.2</t>
  </si>
  <si>
    <t>XP_005270961.1</t>
  </si>
  <si>
    <t>NP_683763.2</t>
  </si>
  <si>
    <t>NP_001172046.1</t>
  </si>
  <si>
    <t>NP_001116867.1</t>
  </si>
  <si>
    <t>NP_071751.3</t>
  </si>
  <si>
    <t>XP_005271167.1</t>
  </si>
  <si>
    <t>XP_011540251.1</t>
  </si>
  <si>
    <t>XP_011540249.1</t>
  </si>
  <si>
    <t>XP_011540250.1</t>
  </si>
  <si>
    <t>NP_001139761.1</t>
  </si>
  <si>
    <t>NP_001230175.1</t>
  </si>
  <si>
    <t>NP_077002.2</t>
  </si>
  <si>
    <t>NP_001229679.1</t>
  </si>
  <si>
    <t>NP_955374.1</t>
  </si>
  <si>
    <t>NP_061008.2</t>
  </si>
  <si>
    <t>XP_006710376.1</t>
  </si>
  <si>
    <t>NP_001017922.1</t>
  </si>
  <si>
    <t>XP_011538872.1</t>
  </si>
  <si>
    <t>XP_011538873.1</t>
  </si>
  <si>
    <t>XP_006710734.1</t>
  </si>
  <si>
    <t>NP_001229668.1</t>
  </si>
  <si>
    <t>XP_011539838.1</t>
  </si>
  <si>
    <t>XP_011539839.1</t>
  </si>
  <si>
    <t>NP_056995.1</t>
  </si>
  <si>
    <t>NP_006507.2</t>
  </si>
  <si>
    <t>XP_011540810.1</t>
  </si>
  <si>
    <t>XP_005270933.1</t>
  </si>
  <si>
    <t>XP_005270932.1</t>
  </si>
  <si>
    <t>NP_001094846.2</t>
  </si>
  <si>
    <t>NP_001153408.1</t>
  </si>
  <si>
    <t>NP_006815.2</t>
  </si>
  <si>
    <t>NP_001182760.2</t>
  </si>
  <si>
    <t>XP_005270577.1</t>
  </si>
  <si>
    <t>XP_011539095.1</t>
  </si>
  <si>
    <t>XP_011539096.1</t>
  </si>
  <si>
    <t>XP_011539097.1</t>
  </si>
  <si>
    <t>XP_011539100.1</t>
  </si>
  <si>
    <t>XP_011539101.1</t>
  </si>
  <si>
    <t>XP_011539102.1</t>
  </si>
  <si>
    <t>XP_011539103.1</t>
  </si>
  <si>
    <t>NP_689711.2</t>
  </si>
  <si>
    <t>NP_001161437.1</t>
  </si>
  <si>
    <t>XP_006710446.1</t>
  </si>
  <si>
    <t>XP_011539098.1</t>
  </si>
  <si>
    <t>XP_011539099.1</t>
  </si>
  <si>
    <t>NP_653227.1</t>
  </si>
  <si>
    <t>XP_005270523.1</t>
  </si>
  <si>
    <t>XP_005270524.1</t>
  </si>
  <si>
    <t>XP_011539007.1</t>
  </si>
  <si>
    <t>NP_001158301.1</t>
  </si>
  <si>
    <t>NP_872323.1</t>
  </si>
  <si>
    <t>XP_011539104.1</t>
  </si>
  <si>
    <t>NP_005415.1</t>
  </si>
  <si>
    <t>XP_005271220.1</t>
  </si>
  <si>
    <t>XP_005271221.1</t>
  </si>
  <si>
    <t>NP_001240286.1</t>
  </si>
  <si>
    <t>XP_006710932.1</t>
  </si>
  <si>
    <t>NP_005364.1</t>
  </si>
  <si>
    <t>XP_011539780.1</t>
  </si>
  <si>
    <t>NP_001246.2</t>
  </si>
  <si>
    <t>NP_001243330.1</t>
  </si>
  <si>
    <t>NP_073732.1</t>
  </si>
  <si>
    <t>NP_001243328.1</t>
  </si>
  <si>
    <t>NP_001243331.1</t>
  </si>
  <si>
    <t>NP_443109.2</t>
  </si>
  <si>
    <t>NP_963836.2</t>
  </si>
  <si>
    <t>NP_001001653.1</t>
  </si>
  <si>
    <t>XP_011539405.1</t>
  </si>
  <si>
    <t>XP_011539406.1</t>
  </si>
  <si>
    <t>XP_005270743.1</t>
  </si>
  <si>
    <t>XP_006710564.1</t>
  </si>
  <si>
    <t>NP_056099.3</t>
  </si>
  <si>
    <t>XP_011539407.1</t>
  </si>
  <si>
    <t>XP_011539408.1</t>
  </si>
  <si>
    <t>XP_011539409.1</t>
  </si>
  <si>
    <t>XP_006711000.1</t>
  </si>
  <si>
    <t>XP_005271297.1</t>
  </si>
  <si>
    <t>XP_005271296.1</t>
  </si>
  <si>
    <t>NP_001177809.1</t>
  </si>
  <si>
    <t>XP_011540524.1</t>
  </si>
  <si>
    <t>NP_001230455.1</t>
  </si>
  <si>
    <t>NP_112484.3</t>
  </si>
  <si>
    <t>XP_011540525.1</t>
  </si>
  <si>
    <t>XP_011540526.1</t>
  </si>
  <si>
    <t>XP_005271136.1</t>
  </si>
  <si>
    <t>XP_006710858.1</t>
  </si>
  <si>
    <t>XP_011540173.1</t>
  </si>
  <si>
    <t>XP_011540174.1</t>
  </si>
  <si>
    <t>XP_011540175.1</t>
  </si>
  <si>
    <t>XP_006710860.1</t>
  </si>
  <si>
    <t>XP_006710864.1</t>
  </si>
  <si>
    <t>XP_006710859.1</t>
  </si>
  <si>
    <t>XP_006710861.1</t>
  </si>
  <si>
    <t>XP_006710862.1</t>
  </si>
  <si>
    <t>XP_006710863.1</t>
  </si>
  <si>
    <t>XP_005271137.1</t>
  </si>
  <si>
    <t>NP_002831.2</t>
  </si>
  <si>
    <t>XP_005271138.1</t>
  </si>
  <si>
    <t>NP_569707.2</t>
  </si>
  <si>
    <t>XP_005271139.1</t>
  </si>
  <si>
    <t>XP_005271411.1</t>
  </si>
  <si>
    <t>XP_005271412.1</t>
  </si>
  <si>
    <t>NP_055478.2</t>
  </si>
  <si>
    <t>XP_005271413.1</t>
  </si>
  <si>
    <t>XP_011540769.1</t>
  </si>
  <si>
    <t>NP_777623.2</t>
  </si>
  <si>
    <t>XP_011540283.1</t>
  </si>
  <si>
    <t>NP_777624.1</t>
  </si>
  <si>
    <t>NP_777628.2</t>
  </si>
  <si>
    <t>NP_006270.1</t>
  </si>
  <si>
    <t>NP_001257388.1</t>
  </si>
  <si>
    <t>NP_777626.1</t>
  </si>
  <si>
    <t>NP_001257389.1</t>
  </si>
  <si>
    <t>NP_777631.2</t>
  </si>
  <si>
    <t>NP_777629.1</t>
  </si>
  <si>
    <t>NP_001257390.1</t>
  </si>
  <si>
    <t>NP_001257391.1</t>
  </si>
  <si>
    <t>XP_011540274.1</t>
  </si>
  <si>
    <t>XP_011540279.1</t>
  </si>
  <si>
    <t>NP_777625.1</t>
  </si>
  <si>
    <t>XP_011540277.1</t>
  </si>
  <si>
    <t>XP_006710889.1</t>
  </si>
  <si>
    <t>XP_011540276.1</t>
  </si>
  <si>
    <t>XP_006710888.1</t>
  </si>
  <si>
    <t>NP_777627.1</t>
  </si>
  <si>
    <t>XP_011540278.1</t>
  </si>
  <si>
    <t>XP_006710890.1</t>
  </si>
  <si>
    <t>NP_777630.1</t>
  </si>
  <si>
    <t>NP_001257392.1</t>
  </si>
  <si>
    <t>NP_001257393.1</t>
  </si>
  <si>
    <t>NP_001257395.1</t>
  </si>
  <si>
    <t>XP_011540275.1</t>
  </si>
  <si>
    <t>XP_011540286.1</t>
  </si>
  <si>
    <t>XP_011540287.1</t>
  </si>
  <si>
    <t>XP_011540288.1</t>
  </si>
  <si>
    <t>XP_011540291.1</t>
  </si>
  <si>
    <t>NP_001257394.1</t>
  </si>
  <si>
    <t>XP_011540280.1</t>
  </si>
  <si>
    <t>XP_011540281.1</t>
  </si>
  <si>
    <t>XP_011540282.1</t>
  </si>
  <si>
    <t>XP_011540285.1</t>
  </si>
  <si>
    <t>XP_006710891.1</t>
  </si>
  <si>
    <t>XP_011540284.1</t>
  </si>
  <si>
    <t>XP_006710892.1</t>
  </si>
  <si>
    <t>XP_011540289.1</t>
  </si>
  <si>
    <t>XP_011540290.1</t>
  </si>
  <si>
    <t>XP_011540292.1</t>
  </si>
  <si>
    <t>NP_476431.2</t>
  </si>
  <si>
    <t>NP_001129687.1</t>
  </si>
  <si>
    <t>NP_476432.2</t>
  </si>
  <si>
    <t>XP_006711087.1</t>
  </si>
  <si>
    <t>XP_011540704.1</t>
  </si>
  <si>
    <t>NP_055467.3</t>
  </si>
  <si>
    <t>XP_011540763.1</t>
  </si>
  <si>
    <t>NP_001375.2</t>
  </si>
  <si>
    <t>NP_001034678.1</t>
  </si>
  <si>
    <t>XP_005270616.1</t>
  </si>
  <si>
    <t>XP_011539168.1</t>
  </si>
  <si>
    <t>XP_011539169.1</t>
  </si>
  <si>
    <t>NP_004038.1</t>
  </si>
  <si>
    <t>NP_001281262.1</t>
  </si>
  <si>
    <t>NP_001034546.1</t>
  </si>
  <si>
    <t>NP_085076.2</t>
  </si>
  <si>
    <t>NP_003771.1</t>
  </si>
  <si>
    <t>NP_001005417.1</t>
  </si>
  <si>
    <t>NP_689712.1</t>
  </si>
  <si>
    <t>NP_001020016.1</t>
  </si>
  <si>
    <t>NP_001248309.1</t>
  </si>
  <si>
    <t>NP_008865.2</t>
  </si>
  <si>
    <t>NP_964012.2</t>
  </si>
  <si>
    <t>XP_011540319.1</t>
  </si>
  <si>
    <t>XP_005270522.2</t>
  </si>
  <si>
    <t>XP_011539006.1</t>
  </si>
  <si>
    <t>NP_775755.3</t>
  </si>
  <si>
    <t>XP_011539002.1</t>
  </si>
  <si>
    <t>XP_011539003.1</t>
  </si>
  <si>
    <t>XP_011539004.1</t>
  </si>
  <si>
    <t>XP_011539005.1</t>
  </si>
  <si>
    <t>XP_011540848.1</t>
  </si>
  <si>
    <t>NP_061973.1</t>
  </si>
  <si>
    <t>NP_001029195.1</t>
  </si>
  <si>
    <t>NP_001029196.1</t>
  </si>
  <si>
    <t>XP_005271094.1</t>
  </si>
  <si>
    <t>XP_005271096.1</t>
  </si>
  <si>
    <t>XP_005271097.1</t>
  </si>
  <si>
    <t>XP_011540086.1</t>
  </si>
  <si>
    <t>XP_011540087.1</t>
  </si>
  <si>
    <t>XP_006710834.1</t>
  </si>
  <si>
    <t>NP_076971.1</t>
  </si>
  <si>
    <t>XP_011540414.1</t>
  </si>
  <si>
    <t>NP_001288627.1</t>
  </si>
  <si>
    <t>NP_001288628.1</t>
  </si>
  <si>
    <t>XP_006710954.1</t>
  </si>
  <si>
    <t>NP_001288630.1</t>
  </si>
  <si>
    <t>XP_005271243.1</t>
  </si>
  <si>
    <t>NP_001288629.1</t>
  </si>
  <si>
    <t>XP_005271049.1</t>
  </si>
  <si>
    <t>XP_005271050.1</t>
  </si>
  <si>
    <t>XP_011539999.1</t>
  </si>
  <si>
    <t>XP_011540000.1</t>
  </si>
  <si>
    <t>XP_011540001.1</t>
  </si>
  <si>
    <t>XP_011540002.1</t>
  </si>
  <si>
    <t>NP_060620.2</t>
  </si>
  <si>
    <t>XP_005271051.1</t>
  </si>
  <si>
    <t>XP_006710798.1</t>
  </si>
  <si>
    <t>XP_011540005.1</t>
  </si>
  <si>
    <t>XP_011540003.1</t>
  </si>
  <si>
    <t>XP_011540004.1</t>
  </si>
  <si>
    <t>XP_005271053.1</t>
  </si>
  <si>
    <t>XP_005271054.1</t>
  </si>
  <si>
    <t>NP_001287677.1</t>
  </si>
  <si>
    <t>NP_001287676.1</t>
  </si>
  <si>
    <t>NP_078863.2</t>
  </si>
  <si>
    <t>NP_001287675.1</t>
  </si>
  <si>
    <t>XP_011540440.1</t>
  </si>
  <si>
    <t>XP_011539647.1</t>
  </si>
  <si>
    <t>XP_006710666.1</t>
  </si>
  <si>
    <t>XP_006710667.1</t>
  </si>
  <si>
    <t>XP_011539642.1</t>
  </si>
  <si>
    <t>XP_011539643.1</t>
  </si>
  <si>
    <t>XP_011539644.1</t>
  </si>
  <si>
    <t>XP_011539645.1</t>
  </si>
  <si>
    <t>NP_001139108.1</t>
  </si>
  <si>
    <t>XP_011539646.1</t>
  </si>
  <si>
    <t>XP_011539648.1</t>
  </si>
  <si>
    <t>XP_011539649.1</t>
  </si>
  <si>
    <t>XP_011539650.1</t>
  </si>
  <si>
    <t>XP_011539652.1</t>
  </si>
  <si>
    <t>XP_011539654.1</t>
  </si>
  <si>
    <t>XP_011539655.1</t>
  </si>
  <si>
    <t>XP_011539653.1</t>
  </si>
  <si>
    <t>XP_011539651.1</t>
  </si>
  <si>
    <t>XP_011539656.1</t>
  </si>
  <si>
    <t>XP_011539657.1</t>
  </si>
  <si>
    <t>XP_011539658.1</t>
  </si>
  <si>
    <t>NP_006836.2</t>
  </si>
  <si>
    <t>NP_001284584.1</t>
  </si>
  <si>
    <t>NP_001284585.1</t>
  </si>
  <si>
    <t>NP_001284586.1</t>
  </si>
  <si>
    <t>XP_011538842.1</t>
  </si>
  <si>
    <t>XP_011538843.1</t>
  </si>
  <si>
    <t>NP_001003.1</t>
  </si>
  <si>
    <t>XP_011539546.1</t>
  </si>
  <si>
    <t>NP_695006.1</t>
  </si>
  <si>
    <t>XP_005270805.1</t>
  </si>
  <si>
    <t>XP_011539542.1</t>
  </si>
  <si>
    <t>XP_011539543.1</t>
  </si>
  <si>
    <t>XP_011539544.1</t>
  </si>
  <si>
    <t>XP_011539545.1</t>
  </si>
  <si>
    <t>NP_004064.2</t>
  </si>
  <si>
    <t>XP_006710677.1</t>
  </si>
  <si>
    <t>XP_005270876.1</t>
  </si>
  <si>
    <t>NP_001013654.1</t>
  </si>
  <si>
    <t>XP_011539676.1</t>
  </si>
  <si>
    <t>XP_011539677.1</t>
  </si>
  <si>
    <t>XP_011539678.1</t>
  </si>
  <si>
    <t>XP_011539105.1</t>
  </si>
  <si>
    <t>XP_011539106.1</t>
  </si>
  <si>
    <t>XP_006710449.1</t>
  </si>
  <si>
    <t>NP_001130009.1</t>
  </si>
  <si>
    <t>XP_011539107.1</t>
  </si>
  <si>
    <t>NP_001159764.1</t>
  </si>
  <si>
    <t>NP_003729.3</t>
  </si>
  <si>
    <t>XP_011540698.1</t>
  </si>
  <si>
    <t>NP_065098.1</t>
  </si>
  <si>
    <t>NP_001248347.1</t>
  </si>
  <si>
    <t>NP_001160060.1</t>
  </si>
  <si>
    <t>NP_078878.3</t>
  </si>
  <si>
    <t>XP_011540442.1</t>
  </si>
  <si>
    <t>NP_000365.3</t>
  </si>
  <si>
    <t>XP_011540382.1</t>
  </si>
  <si>
    <t>XP_011540383.1</t>
  </si>
  <si>
    <t>XP_005271226.1</t>
  </si>
  <si>
    <t>XP_005271227.1</t>
  </si>
  <si>
    <t>XP_011540162.1</t>
  </si>
  <si>
    <t>NP_065934.1</t>
  </si>
  <si>
    <t>XP_011540163.1</t>
  </si>
  <si>
    <t>NP_116145.1</t>
  </si>
  <si>
    <t>NP_001041636.1</t>
  </si>
  <si>
    <t>NP_001280119.1</t>
  </si>
  <si>
    <t>NP_036354.1</t>
  </si>
  <si>
    <t>XP_011539805.1</t>
  </si>
  <si>
    <t>NP_001121897.1</t>
  </si>
  <si>
    <t>XP_011539799.1</t>
  </si>
  <si>
    <t>NP_001041638.1</t>
  </si>
  <si>
    <t>NP_001041639.1</t>
  </si>
  <si>
    <t>NP_001280124.1</t>
  </si>
  <si>
    <t>NP_001041637.1</t>
  </si>
  <si>
    <t>NP_001280120.1</t>
  </si>
  <si>
    <t>XP_011539806.1</t>
  </si>
  <si>
    <t>XP_011539800.1</t>
  </si>
  <si>
    <t>XP_011539801.1</t>
  </si>
  <si>
    <t>XP_011539802.1</t>
  </si>
  <si>
    <t>XP_011539803.1</t>
  </si>
  <si>
    <t>XP_011539804.1</t>
  </si>
  <si>
    <t>XP_011539807.1</t>
  </si>
  <si>
    <t>XP_011539808.1</t>
  </si>
  <si>
    <t>XP_011539809.1</t>
  </si>
  <si>
    <t>NP_001280121.1</t>
  </si>
  <si>
    <t>NP_001280125.1</t>
  </si>
  <si>
    <t>XP_011539810.1</t>
  </si>
  <si>
    <t>XP_005270469.1</t>
  </si>
  <si>
    <t>NP_079353.3</t>
  </si>
  <si>
    <t>XP_005270470.1</t>
  </si>
  <si>
    <t>XP_011538871.1</t>
  </si>
  <si>
    <t>XP_005270412.1</t>
  </si>
  <si>
    <t>NP_009101.2</t>
  </si>
  <si>
    <t>XP_006710350.1</t>
  </si>
  <si>
    <t>XP_011538799.1</t>
  </si>
  <si>
    <t>XP_011538800.1</t>
  </si>
  <si>
    <t>XP_011538801.1</t>
  </si>
  <si>
    <t>XP_011538802.1</t>
  </si>
  <si>
    <t>NP_056321.2</t>
  </si>
  <si>
    <t>XP_005270781.1</t>
  </si>
  <si>
    <t>XP_011539506.1</t>
  </si>
  <si>
    <t>NP_001189360.1</t>
  </si>
  <si>
    <t>NP_859047.1</t>
  </si>
  <si>
    <t>NP_859048.1</t>
  </si>
  <si>
    <t>NP_002565.1</t>
  </si>
  <si>
    <t>NP_697021.1</t>
  </si>
  <si>
    <t>NP_001189343.1</t>
  </si>
  <si>
    <t>NP_001189342.1</t>
  </si>
  <si>
    <t>NP_006057.1</t>
  </si>
  <si>
    <t>XP_011538793.1</t>
  </si>
  <si>
    <t>XP_011538794.1</t>
  </si>
  <si>
    <t>NP_002473.2</t>
  </si>
  <si>
    <t>NP_689511.2</t>
  </si>
  <si>
    <t>NP_001182122.1</t>
  </si>
  <si>
    <t>XP_005270945.1</t>
  </si>
  <si>
    <t>XP_011539811.1</t>
  </si>
  <si>
    <t>XP_005270946.1</t>
  </si>
  <si>
    <t>XP_011539113.1</t>
  </si>
  <si>
    <t>XP_011539115.1</t>
  </si>
  <si>
    <t>XP_011539111.1</t>
  </si>
  <si>
    <t>NP_001177111.1</t>
  </si>
  <si>
    <t>XP_011539109.1</t>
  </si>
  <si>
    <t>NP_001108410.2</t>
  </si>
  <si>
    <t>XP_011539112.1</t>
  </si>
  <si>
    <t>XP_011539116.1</t>
  </si>
  <si>
    <t>XP_011539114.1</t>
  </si>
  <si>
    <t>XP_011539110.1</t>
  </si>
  <si>
    <t>XP_011539108.1</t>
  </si>
  <si>
    <t>XP_011539117.1</t>
  </si>
  <si>
    <t>XP_011539119.1</t>
  </si>
  <si>
    <t>XP_011539120.1</t>
  </si>
  <si>
    <t>XP_011539121.1</t>
  </si>
  <si>
    <t>XP_011539118.1</t>
  </si>
  <si>
    <t>XP_011539122.1</t>
  </si>
  <si>
    <t>NP_067652.1</t>
  </si>
  <si>
    <t>XP_005271151.1</t>
  </si>
  <si>
    <t>XP_005271152.1</t>
  </si>
  <si>
    <t>NP_057570.2</t>
  </si>
  <si>
    <t>NP_001138821.1</t>
  </si>
  <si>
    <t>XP_006710685.1</t>
  </si>
  <si>
    <t>NP_005888.1</t>
  </si>
  <si>
    <t>XP_006710686.1</t>
  </si>
  <si>
    <t>XP_005270896.1</t>
  </si>
  <si>
    <t>XP_005270897.1</t>
  </si>
  <si>
    <t>XP_011539696.1</t>
  </si>
  <si>
    <t>XP_011539361.1</t>
  </si>
  <si>
    <t>XP_011539363.1</t>
  </si>
  <si>
    <t>XP_011539364.1</t>
  </si>
  <si>
    <t>XP_005270709.1</t>
  </si>
  <si>
    <t>NP_055927.2</t>
  </si>
  <si>
    <t>XP_005270711.1</t>
  </si>
  <si>
    <t>XP_011539362.1</t>
  </si>
  <si>
    <t>XP_006710538.1</t>
  </si>
  <si>
    <t>XP_011539371.1</t>
  </si>
  <si>
    <t>XP_011539366.1</t>
  </si>
  <si>
    <t>XP_011539365.1</t>
  </si>
  <si>
    <t>XP_011539367.1</t>
  </si>
  <si>
    <t>XP_005270712.1</t>
  </si>
  <si>
    <t>XP_006710540.1</t>
  </si>
  <si>
    <t>XP_005270713.1</t>
  </si>
  <si>
    <t>XP_011539368.1</t>
  </si>
  <si>
    <t>XP_011539369.1</t>
  </si>
  <si>
    <t>XP_011539370.1</t>
  </si>
  <si>
    <t>NP_001290356.1</t>
  </si>
  <si>
    <t>NP_001290357.1</t>
  </si>
  <si>
    <t>NP_001290358.1</t>
  </si>
  <si>
    <t>NP_003620.3</t>
  </si>
  <si>
    <t>NP_001107644.1</t>
  </si>
  <si>
    <t>XP_011538762.1</t>
  </si>
  <si>
    <t>NP_005718.2</t>
  </si>
  <si>
    <t>XP_011538763.1</t>
  </si>
  <si>
    <t>NP_001230695.1</t>
  </si>
  <si>
    <t>XP_006710819.1</t>
  </si>
  <si>
    <t>XP_005271067.1</t>
  </si>
  <si>
    <t>XP_006710818.1</t>
  </si>
  <si>
    <t>XP_011540061.1</t>
  </si>
  <si>
    <t>XP_011540063.1</t>
  </si>
  <si>
    <t>NP_060209.3</t>
  </si>
  <si>
    <t>NP_001277058.1</t>
  </si>
  <si>
    <t>XP_011540062.1</t>
  </si>
  <si>
    <t>NP_001277059.1</t>
  </si>
  <si>
    <t>NP_001013633.1</t>
  </si>
  <si>
    <t>NP_003570.2</t>
  </si>
  <si>
    <t>NP_001136020.1</t>
  </si>
  <si>
    <t>XP_006711038.1</t>
  </si>
  <si>
    <t>XP_011540601.1</t>
  </si>
  <si>
    <t>XP_011540602.1</t>
  </si>
  <si>
    <t>NP_006360.3</t>
  </si>
  <si>
    <t>XP_005270433.1</t>
  </si>
  <si>
    <t>NP_005995.2</t>
  </si>
  <si>
    <t>NP_001284495.1</t>
  </si>
  <si>
    <t>NP_001284494.1</t>
  </si>
  <si>
    <t>NP_950245.2</t>
  </si>
  <si>
    <t>NP_001243056.1</t>
  </si>
  <si>
    <t>NP_001243057.1</t>
  </si>
  <si>
    <t>NP_001432.2</t>
  </si>
  <si>
    <t>NP_757379.1</t>
  </si>
  <si>
    <t>XP_011538970.1</t>
  </si>
  <si>
    <t>NP_671725.1</t>
  </si>
  <si>
    <t>XP_011538969.1</t>
  </si>
  <si>
    <t>XP_011538971.1</t>
  </si>
  <si>
    <t>XP_011538972.1</t>
  </si>
  <si>
    <t>NP_001091080.1</t>
  </si>
  <si>
    <t>XP_011539086.1</t>
  </si>
  <si>
    <t>NP_001129025.1</t>
  </si>
  <si>
    <t>XP_006711063.1</t>
  </si>
  <si>
    <t>NP_003675.2</t>
  </si>
  <si>
    <t>XP_006711064.1</t>
  </si>
  <si>
    <t>XP_006711065.1</t>
  </si>
  <si>
    <t>XP_006711066.1</t>
  </si>
  <si>
    <t>XP_006711062.1</t>
  </si>
  <si>
    <t>XP_006711067.1</t>
  </si>
  <si>
    <t>XP_006711069.1</t>
  </si>
  <si>
    <t>XP_006711070.1</t>
  </si>
  <si>
    <t>XP_006711071.1</t>
  </si>
  <si>
    <t>XP_006711072.1</t>
  </si>
  <si>
    <t>XP_006711073.1</t>
  </si>
  <si>
    <t>XP_006711068.1</t>
  </si>
  <si>
    <t>XP_006711076.1</t>
  </si>
  <si>
    <t>XP_006711077.1</t>
  </si>
  <si>
    <t>XP_006711078.1</t>
  </si>
  <si>
    <t>XP_011540651.1</t>
  </si>
  <si>
    <t>XP_011540652.1</t>
  </si>
  <si>
    <t>NP_945324.1</t>
  </si>
  <si>
    <t>NP_660322.2</t>
  </si>
  <si>
    <t>NP_958805.1</t>
  </si>
  <si>
    <t>NP_001036011.2</t>
  </si>
  <si>
    <t>NP_073582.3</t>
  </si>
  <si>
    <t>NP_001230657.1</t>
  </si>
  <si>
    <t>NP_001243347.1</t>
  </si>
  <si>
    <t>XP_011539723.1</t>
  </si>
  <si>
    <t>NP_001138946.1</t>
  </si>
  <si>
    <t>NP_001287792.1</t>
  </si>
  <si>
    <t>NP_001287793.1</t>
  </si>
  <si>
    <t>NP_055589.1</t>
  </si>
  <si>
    <t>NP_001093242.1</t>
  </si>
  <si>
    <t>NP_000770.2</t>
  </si>
  <si>
    <t>XP_011539133.1</t>
  </si>
  <si>
    <t>XP_011539134.1</t>
  </si>
  <si>
    <t>XP_011539135.1</t>
  </si>
  <si>
    <t>XP_011539136.1</t>
  </si>
  <si>
    <t>NP_000769.2</t>
  </si>
  <si>
    <t>XP_011539129.1</t>
  </si>
  <si>
    <t>XP_011539128.1</t>
  </si>
  <si>
    <t>XP_011539130.1</t>
  </si>
  <si>
    <t>XP_005270596.1</t>
  </si>
  <si>
    <t>XP_011539131.1</t>
  </si>
  <si>
    <t>XP_011539132.1</t>
  </si>
  <si>
    <t>XP_011539508.1</t>
  </si>
  <si>
    <t>NP_828847.1</t>
  </si>
  <si>
    <t>XP_011539509.1</t>
  </si>
  <si>
    <t>NP_835235.1</t>
  </si>
  <si>
    <t>XP_011539215.1</t>
  </si>
  <si>
    <t>NP_001010969.2</t>
  </si>
  <si>
    <t>XP_005270824.1</t>
  </si>
  <si>
    <t>XP_005270825.1</t>
  </si>
  <si>
    <t>XP_005270826.1</t>
  </si>
  <si>
    <t>XP_005270827.1</t>
  </si>
  <si>
    <t>NP_005755.1</t>
  </si>
  <si>
    <t>XP_011540342.1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</si>
  <si>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</si>
  <si>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</si>
  <si>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</si>
  <si>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</si>
  <si>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</si>
  <si>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</si>
  <si>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</si>
  <si>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</si>
  <si>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XP_011540352.1</t>
  </si>
  <si>
    <t>XP_011540353.1</t>
  </si>
  <si>
    <t>NP_003180.1</t>
  </si>
  <si>
    <t>XP_005271217.1</t>
  </si>
  <si>
    <t>NP_001274276.1</t>
  </si>
  <si>
    <t>NP_001277332.1</t>
  </si>
  <si>
    <t>NP_001277333.1</t>
  </si>
  <si>
    <t>NP_001277334.1</t>
  </si>
  <si>
    <t>XP_011540350.1</t>
  </si>
  <si>
    <t>NP_001277335.1</t>
  </si>
  <si>
    <t>NP_001269868.1</t>
  </si>
  <si>
    <t>XP_011540300.1</t>
  </si>
  <si>
    <t>NP_001269867.1</t>
  </si>
  <si>
    <t>XP_011540298.1</t>
  </si>
  <si>
    <t>XP_011540299.1</t>
  </si>
  <si>
    <t>NP_001269866.1</t>
  </si>
  <si>
    <t>XP_011540296.1</t>
  </si>
  <si>
    <t>XP_011540297.1</t>
  </si>
  <si>
    <t>NP_003026.2</t>
  </si>
  <si>
    <t>NP_001269865.1</t>
  </si>
  <si>
    <t>XP_011540295.1</t>
  </si>
  <si>
    <t>NP_001041631.1</t>
  </si>
  <si>
    <t>XP_006710897.1</t>
  </si>
  <si>
    <t>XP_011540293.1</t>
  </si>
  <si>
    <t>XP_011540294.1</t>
  </si>
  <si>
    <t>XP_011540301.1</t>
  </si>
  <si>
    <t>XP_011540302.1</t>
  </si>
  <si>
    <t>XP_011540303.1</t>
  </si>
  <si>
    <t>NP_057392.1</t>
  </si>
  <si>
    <t>NP_001129612.1</t>
  </si>
  <si>
    <t>NP_036318.1</t>
  </si>
  <si>
    <t>NP_004465.3</t>
  </si>
  <si>
    <t>NP_001181915.1</t>
  </si>
  <si>
    <t>XP_006710703.1</t>
  </si>
  <si>
    <t>XP_011539744.1</t>
  </si>
  <si>
    <t>XP_011539745.1</t>
  </si>
  <si>
    <t>XP_011539747.1</t>
  </si>
  <si>
    <t>XP_011539746.1</t>
  </si>
  <si>
    <t>XP_011539225.1</t>
  </si>
  <si>
    <t>XP_011539226.1</t>
  </si>
  <si>
    <t>NP_001128653.1</t>
  </si>
  <si>
    <t>NP_001011547.2</t>
  </si>
  <si>
    <t>XP_011539227.1</t>
  </si>
  <si>
    <t>XP_011539231.1</t>
  </si>
  <si>
    <t>XP_011539228.1</t>
  </si>
  <si>
    <t>XP_011539229.1</t>
  </si>
  <si>
    <t>XP_011539230.1</t>
  </si>
  <si>
    <t>XP_006710762.1</t>
  </si>
  <si>
    <t>NP_001273168.1</t>
  </si>
  <si>
    <t>XP_011539908.1</t>
  </si>
  <si>
    <t>NP_001273167.1</t>
  </si>
  <si>
    <t>NP_061946.1</t>
  </si>
  <si>
    <t>XP_006710763.1</t>
  </si>
  <si>
    <t>XP_011539910.1</t>
  </si>
  <si>
    <t>XP_011539911.1</t>
  </si>
  <si>
    <t>XP_011539909.1</t>
  </si>
  <si>
    <t>XP_011539912.1</t>
  </si>
  <si>
    <t>XP_011539913.1</t>
  </si>
  <si>
    <t>XP_006710764.1</t>
  </si>
  <si>
    <t>XP_006711049.1</t>
  </si>
  <si>
    <t>NP_116174.3</t>
  </si>
  <si>
    <t>XP_011540611.1</t>
  </si>
  <si>
    <t>XP_011540610.1</t>
  </si>
  <si>
    <t>NP_078879.2</t>
  </si>
  <si>
    <t>XP_006710958.1</t>
  </si>
  <si>
    <t>XP_011540443.1</t>
  </si>
  <si>
    <t>XP_006710960.1</t>
  </si>
  <si>
    <t>NP_001289011.1</t>
  </si>
  <si>
    <t>XP_011540444.1</t>
  </si>
  <si>
    <t>XP_011540613.1</t>
  </si>
  <si>
    <t>XP_011540612.1</t>
  </si>
  <si>
    <t>XP_011539194.1</t>
  </si>
  <si>
    <t>NP_001138249.1</t>
  </si>
  <si>
    <t>XP_011539195.1</t>
  </si>
  <si>
    <t>NP_001138248.1</t>
  </si>
  <si>
    <t>XP_006710474.1</t>
  </si>
  <si>
    <t>XP_011539191.1</t>
  </si>
  <si>
    <t>NP_001138247.2</t>
  </si>
  <si>
    <t>XP_011539192.1</t>
  </si>
  <si>
    <t>NP_068771.2</t>
  </si>
  <si>
    <t>NP_001138246.1</t>
  </si>
  <si>
    <t>XP_011539193.1</t>
  </si>
  <si>
    <t>NP_001281277.1</t>
  </si>
  <si>
    <t>XP_006710475.1</t>
  </si>
  <si>
    <t>XP_006710477.1</t>
  </si>
  <si>
    <t>XP_011539196.1</t>
  </si>
  <si>
    <t>XP_011539197.1</t>
  </si>
  <si>
    <t>XP_011539198.1</t>
  </si>
  <si>
    <t>NP_115486.1</t>
  </si>
  <si>
    <t>XP_011540239.1</t>
  </si>
  <si>
    <t>NP_008982.1</t>
  </si>
  <si>
    <t>NP_523240.1</t>
  </si>
  <si>
    <t>NP_001253.1</t>
  </si>
  <si>
    <t>NP_001129980.1</t>
  </si>
  <si>
    <t>XP_011539584.1</t>
  </si>
  <si>
    <t>NP_055187.1</t>
  </si>
  <si>
    <t>NP_001138304.1</t>
  </si>
  <si>
    <t>XP_011539350.1</t>
  </si>
  <si>
    <t>XP_005270701.1</t>
  </si>
  <si>
    <t>XP_006710534.1</t>
  </si>
  <si>
    <t>NP_001284592.1</t>
  </si>
  <si>
    <t>XP_011539352.1</t>
  </si>
  <si>
    <t>NP_001073963.1</t>
  </si>
  <si>
    <t>NP_001284594.1</t>
  </si>
  <si>
    <t>XP_011539351.1</t>
  </si>
  <si>
    <t>NP_001284593.1</t>
  </si>
  <si>
    <t>XP_011539356.1</t>
  </si>
  <si>
    <t>XP_011539353.1</t>
  </si>
  <si>
    <t>XP_011539354.1</t>
  </si>
  <si>
    <t>XP_011539355.1</t>
  </si>
  <si>
    <t>NP_001284595.1</t>
  </si>
  <si>
    <t>NP_001284596.1</t>
  </si>
  <si>
    <t>NP_001284591.1</t>
  </si>
  <si>
    <t>XP_005270675.1</t>
  </si>
  <si>
    <t>NP_001972.1</t>
  </si>
  <si>
    <t>XP_011539293.1</t>
  </si>
  <si>
    <t>XP_006710509.1</t>
  </si>
  <si>
    <t>NP_001153441.1</t>
  </si>
  <si>
    <t>XP_011538901.1</t>
  </si>
  <si>
    <t>NP_683707.3</t>
  </si>
  <si>
    <t>XP_011538902.1</t>
  </si>
  <si>
    <t>XP_011538903.1</t>
  </si>
  <si>
    <t>NP_078862.4</t>
  </si>
  <si>
    <t>NP_683706.3</t>
  </si>
  <si>
    <t>XP_006710381.1</t>
  </si>
  <si>
    <t>NP_683704.2</t>
  </si>
  <si>
    <t>XP_011538907.1</t>
  </si>
  <si>
    <t>XP_011538904.1</t>
  </si>
  <si>
    <t>XP_006710383.1</t>
  </si>
  <si>
    <t>NP_683705.1</t>
  </si>
  <si>
    <t>XP_006710384.1</t>
  </si>
  <si>
    <t>XP_006710385.1</t>
  </si>
  <si>
    <t>XP_006710386.1</t>
  </si>
  <si>
    <t>XP_011538905.1</t>
  </si>
  <si>
    <t>XP_011538906.1</t>
  </si>
  <si>
    <t>NP_683702.1</t>
  </si>
  <si>
    <t>NP_683703.1</t>
  </si>
  <si>
    <t>XP_006710387.1</t>
  </si>
  <si>
    <t>XP_006710388.1</t>
  </si>
  <si>
    <t>XP_006710389.1</t>
  </si>
  <si>
    <t>NP_001095132.1</t>
  </si>
  <si>
    <t>XP_011539823.1</t>
  </si>
  <si>
    <t>NP_002516.2</t>
  </si>
  <si>
    <t>XP_011539824.1</t>
  </si>
  <si>
    <t>XP_011539825.1</t>
  </si>
  <si>
    <t>NP_001229290.1</t>
  </si>
  <si>
    <t>XP_005270960.1</t>
  </si>
  <si>
    <t>XP_011539827.1</t>
  </si>
  <si>
    <t>XP_011539826.1</t>
  </si>
  <si>
    <t>NP_002858.2</t>
  </si>
  <si>
    <t>XP_011540183.1</t>
  </si>
  <si>
    <t>NP_056997.1</t>
  </si>
  <si>
    <t>NP_612426.1</t>
  </si>
  <si>
    <t>NP_689478.1</t>
  </si>
  <si>
    <t>NP_001230696.1</t>
  </si>
  <si>
    <t>NP_001129969.1</t>
  </si>
  <si>
    <t>NP_004790.2</t>
  </si>
  <si>
    <t>XP_011540739.1</t>
  </si>
  <si>
    <t>NP_015563.2</t>
  </si>
  <si>
    <t>XP_005270648.1</t>
  </si>
  <si>
    <t>XP_006710486.1</t>
  </si>
  <si>
    <t>XP_005270647.1</t>
  </si>
  <si>
    <t>NP_115825.1</t>
  </si>
  <si>
    <t>XP_005270650.1</t>
  </si>
  <si>
    <t>XP_006710485.1</t>
  </si>
  <si>
    <t>XP_011539232.1</t>
  </si>
  <si>
    <t>NP_001177748.1</t>
  </si>
  <si>
    <t>NP_001177747.1</t>
  </si>
  <si>
    <t>NP_004144.2</t>
  </si>
  <si>
    <t>XP_011539829.1</t>
  </si>
  <si>
    <t>XP_011540617.1</t>
  </si>
  <si>
    <t>NP_116253.2</t>
  </si>
  <si>
    <t>XP_005270739.1</t>
  </si>
  <si>
    <t>XP_011539401.1</t>
  </si>
  <si>
    <t>XP_011539400.1</t>
  </si>
  <si>
    <t>XP_006710563.1</t>
  </si>
  <si>
    <t>XP_005270740.1</t>
  </si>
  <si>
    <t>XP_005270738.1</t>
  </si>
  <si>
    <t>XP_005270736.1</t>
  </si>
  <si>
    <t>XP_005270735.1</t>
  </si>
  <si>
    <t>XP_005270733.1</t>
  </si>
  <si>
    <t>XP_006710561.1</t>
  </si>
  <si>
    <t>XP_006710562.1</t>
  </si>
  <si>
    <t>XP_011539399.1</t>
  </si>
  <si>
    <t>XP_005270737.1</t>
  </si>
  <si>
    <t>NP_056084.1</t>
  </si>
  <si>
    <t>NP_001009881.1</t>
  </si>
  <si>
    <t>XP_011539402.1</t>
  </si>
  <si>
    <t>XP_011539404.1</t>
  </si>
  <si>
    <t>XP_011539403.1</t>
  </si>
  <si>
    <t>XP_005270741.1</t>
  </si>
  <si>
    <t>XP_005270742.1</t>
  </si>
  <si>
    <t>XP_011540811.1</t>
  </si>
  <si>
    <t>NP_056511.2</t>
  </si>
  <si>
    <t>XP_011539679.1</t>
  </si>
  <si>
    <t>XP_011539680.1</t>
  </si>
  <si>
    <t>NP_001036158.1</t>
  </si>
  <si>
    <t>NP_075565.2</t>
  </si>
  <si>
    <t>NP_078922.1</t>
  </si>
  <si>
    <t>XP_006710961.1</t>
  </si>
  <si>
    <t>NP_001004339.2</t>
  </si>
  <si>
    <t>XP_011539784.1</t>
  </si>
  <si>
    <t>XP_011539782.1</t>
  </si>
  <si>
    <t>XP_011539785.1</t>
  </si>
  <si>
    <t>XP_011539783.1</t>
  </si>
  <si>
    <t>XP_011539786.1</t>
  </si>
  <si>
    <t>XP_011539787.1</t>
  </si>
  <si>
    <t>XP_011539788.1</t>
  </si>
  <si>
    <t>XP_011539789.1</t>
  </si>
  <si>
    <t>XP_011539790.1</t>
  </si>
  <si>
    <t>XP_006710709.1</t>
  </si>
  <si>
    <t>NP_001185891.1</t>
  </si>
  <si>
    <t>NP_060751.2</t>
  </si>
  <si>
    <t>XP_011540027.1</t>
  </si>
  <si>
    <t>XP_011540014.1</t>
  </si>
  <si>
    <t>NP_001185890.1</t>
  </si>
  <si>
    <t>XP_011540012.1</t>
  </si>
  <si>
    <t>XP_005271059.1</t>
  </si>
  <si>
    <t>XP_011540026.1</t>
  </si>
  <si>
    <t>XP_011540013.1</t>
  </si>
  <si>
    <t>XP_011540011.1</t>
  </si>
  <si>
    <t>XP_011540029.1</t>
  </si>
  <si>
    <t>XP_011540028.1</t>
  </si>
  <si>
    <t>XP_011540015.1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</si>
  <si>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</si>
  <si>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</si>
  <si>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</si>
  <si>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</si>
  <si>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</si>
  <si>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</si>
  <si>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</si>
  <si>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</si>
  <si>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</si>
  <si>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</si>
  <si>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</si>
  <si>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NP_002970.2</t>
  </si>
  <si>
    <t>NP_001180529.1</t>
  </si>
  <si>
    <t>NP_001180528.1</t>
  </si>
  <si>
    <t>XP_005271160.1</t>
  </si>
  <si>
    <t>XP_011540237.1</t>
  </si>
  <si>
    <t>NP_001007099.1</t>
  </si>
  <si>
    <t>NP_001180546.1</t>
  </si>
  <si>
    <t>NP_001007100.1</t>
  </si>
  <si>
    <t>NP_001007101.1</t>
  </si>
  <si>
    <t>NP_001007251.1</t>
  </si>
  <si>
    <t>NP_714914.2</t>
  </si>
  <si>
    <t>NP_001186011.1</t>
  </si>
  <si>
    <t>NP_001186009.1</t>
  </si>
  <si>
    <t>NP_001186010.1</t>
  </si>
  <si>
    <t>XP_005270514.1</t>
  </si>
  <si>
    <t>XP_011538978.1</t>
  </si>
  <si>
    <t>XP_011538979.1</t>
  </si>
  <si>
    <t>NP_006662.3</t>
  </si>
  <si>
    <t>NP_001274524.1</t>
  </si>
  <si>
    <t>XP_011540304.1</t>
  </si>
  <si>
    <t>XP_011540305.1</t>
  </si>
  <si>
    <t>NP_001274526.1</t>
  </si>
  <si>
    <t>NP_001274525.1</t>
  </si>
  <si>
    <t>NP_000089.1</t>
  </si>
  <si>
    <t>XP_005270541.1</t>
  </si>
  <si>
    <t>NP_001291689.1</t>
  </si>
  <si>
    <t>NP_001291688.1</t>
  </si>
  <si>
    <t>NP_060357.1</t>
  </si>
  <si>
    <t>NP_002361.1</t>
  </si>
  <si>
    <t>XP_011540397.1</t>
  </si>
  <si>
    <t>NP_150643.2</t>
  </si>
  <si>
    <t>NP_059992.3</t>
  </si>
  <si>
    <t>XP_005271232.1</t>
  </si>
  <si>
    <t>XP_005271231.1</t>
  </si>
  <si>
    <t>NP_001018064.1</t>
  </si>
  <si>
    <t>NP_004622.2</t>
  </si>
  <si>
    <t>XP_011540396.1</t>
  </si>
  <si>
    <t>XP_006710945.1</t>
  </si>
  <si>
    <t>XP_006710944.1</t>
  </si>
  <si>
    <t>XP_005271230.1</t>
  </si>
  <si>
    <t>XP_011540399.1</t>
  </si>
  <si>
    <t>XP_011540398.1</t>
  </si>
  <si>
    <t>NP_149056.1</t>
  </si>
  <si>
    <t>NP_671726.2</t>
  </si>
  <si>
    <t>XP_011539087.1</t>
  </si>
  <si>
    <t>XP_011540849.1</t>
  </si>
  <si>
    <t>NP_001162023.1</t>
  </si>
  <si>
    <t>NP_060557.3</t>
  </si>
  <si>
    <t>XP_006710825.1</t>
  </si>
  <si>
    <t>XP_011540068.1</t>
  </si>
  <si>
    <t>NP_061855.1</t>
  </si>
  <si>
    <t>XP_011539902.1</t>
  </si>
  <si>
    <t>XP_011539903.1</t>
  </si>
  <si>
    <t>XP_011539904.1</t>
  </si>
  <si>
    <t>XP_011539905.1</t>
  </si>
  <si>
    <t>XP_011539906.1</t>
  </si>
  <si>
    <t>XP_011539907.1</t>
  </si>
  <si>
    <t>NP_000783.2</t>
  </si>
  <si>
    <t>NP_001034804.1</t>
  </si>
  <si>
    <t>NP_998758.1</t>
  </si>
  <si>
    <t>NP_001034805.1</t>
  </si>
  <si>
    <t>NP_057210.2</t>
  </si>
  <si>
    <t>XP_005270999.1</t>
  </si>
  <si>
    <t>NP_443172.1</t>
  </si>
  <si>
    <t>NP_001243338.1</t>
  </si>
  <si>
    <t>XP_006710390.1</t>
  </si>
  <si>
    <t>XP_006710391.1</t>
  </si>
  <si>
    <t>XP_006710704.1</t>
  </si>
  <si>
    <t>NP_001263321.1</t>
  </si>
  <si>
    <t>NP_001263323.1</t>
  </si>
  <si>
    <t>NP_001263322.1</t>
  </si>
  <si>
    <t>XP_011539748.1</t>
  </si>
  <si>
    <t>NP_001010978.2</t>
  </si>
  <si>
    <t>NP_001263324.1</t>
  </si>
  <si>
    <t>XP_006711114.1</t>
  </si>
  <si>
    <t>XP_005271408.1</t>
  </si>
  <si>
    <t>NP_004863.2</t>
  </si>
  <si>
    <t>XP_005271407.1</t>
  </si>
  <si>
    <t>NP_694580.1</t>
  </si>
  <si>
    <t>NP_963840.2</t>
  </si>
  <si>
    <t>NP_001026842.2</t>
  </si>
  <si>
    <t>XP_005270977.1</t>
  </si>
  <si>
    <t>NP_057575.2</t>
  </si>
  <si>
    <t>XP_006710608.1</t>
  </si>
  <si>
    <t>XP_011539464.1</t>
  </si>
  <si>
    <t>NP_001009955.1</t>
  </si>
  <si>
    <t>XP_005270770.1</t>
  </si>
  <si>
    <t>NP_060540.2</t>
  </si>
  <si>
    <t>NP_663768.1</t>
  </si>
  <si>
    <t>XP_011539463.1</t>
  </si>
  <si>
    <t>XP_011539467.1</t>
  </si>
  <si>
    <t>XP_011539465.1</t>
  </si>
  <si>
    <t>XP_011539466.1</t>
  </si>
  <si>
    <t>NP_056362.1</t>
  </si>
  <si>
    <t>NP_671517.1</t>
  </si>
  <si>
    <t>NP_788954.2</t>
  </si>
  <si>
    <t>XP_006710662.1</t>
  </si>
  <si>
    <t>NP_001034553.2</t>
  </si>
  <si>
    <t>NP_001278261.1</t>
  </si>
  <si>
    <t>NP_004614.3</t>
  </si>
  <si>
    <t>NP_001278262.1</t>
  </si>
  <si>
    <t>XP_011539505.1</t>
  </si>
  <si>
    <t>NP_689481.2</t>
  </si>
  <si>
    <t>XP_011539973.1</t>
  </si>
  <si>
    <t>NP_001107580.1</t>
  </si>
  <si>
    <t>NP_060374.2</t>
  </si>
  <si>
    <t>NP_001104003.1</t>
  </si>
  <si>
    <t>NP_689820.2</t>
  </si>
  <si>
    <t>XP_011539144.1</t>
  </si>
  <si>
    <t>NP_055577.1</t>
  </si>
  <si>
    <t>NP_872338.1</t>
  </si>
  <si>
    <t>XP_011539213.1</t>
  </si>
  <si>
    <t>XP_005270643.1</t>
  </si>
  <si>
    <t>XP_011539214.1</t>
  </si>
  <si>
    <t>NP_476517.1</t>
  </si>
  <si>
    <t>XP_006710946.1</t>
  </si>
  <si>
    <t>NP_777596.2</t>
  </si>
  <si>
    <t>XP_011539495.1</t>
  </si>
  <si>
    <t>XP_006710574.2</t>
  </si>
  <si>
    <t>NP_056121.2</t>
  </si>
  <si>
    <t>XP_005270747.1</t>
  </si>
  <si>
    <t>XP_011539424.1</t>
  </si>
  <si>
    <t>XP_011539425.1</t>
  </si>
  <si>
    <t>XP_011539428.1</t>
  </si>
  <si>
    <t>XP_011539426.1</t>
  </si>
  <si>
    <t>XP_011539427.1</t>
  </si>
  <si>
    <t>XP_011539429.1</t>
  </si>
  <si>
    <t>NP_003704.3</t>
  </si>
  <si>
    <t>NP_006243.2</t>
  </si>
  <si>
    <t>XP_005270641.1</t>
  </si>
  <si>
    <t>NP_001004303.3</t>
  </si>
  <si>
    <t>XP_011539201.1</t>
  </si>
  <si>
    <t>XP_011539200.1</t>
  </si>
  <si>
    <t>XP_011539206.1</t>
  </si>
  <si>
    <t>XP_011539208.1</t>
  </si>
  <si>
    <t>XP_011539204.1</t>
  </si>
  <si>
    <t>XP_011539202.1</t>
  </si>
  <si>
    <t>XP_011539203.1</t>
  </si>
  <si>
    <t>XP_011539205.1</t>
  </si>
  <si>
    <t>XP_011539209.1</t>
  </si>
  <si>
    <t>XP_011539207.1</t>
  </si>
  <si>
    <t>NP_000553.1</t>
  </si>
  <si>
    <t>XP_011540381.1</t>
  </si>
  <si>
    <t>NP_000057.2</t>
  </si>
  <si>
    <t>NP_001265472.1</t>
  </si>
  <si>
    <t>NP_001265473.1</t>
  </si>
  <si>
    <t>NP_066566.3</t>
  </si>
  <si>
    <t>NP_660286.1</t>
  </si>
  <si>
    <t>NP_002344.2</t>
  </si>
  <si>
    <t>XP_006710377.1</t>
  </si>
  <si>
    <t>NP_001078956.1</t>
  </si>
  <si>
    <t>XP_011538875.1</t>
  </si>
  <si>
    <t>XP_011538876.1</t>
  </si>
  <si>
    <t>NP_002219.1</t>
  </si>
  <si>
    <t>NP_001106882.1</t>
  </si>
  <si>
    <t>XP_011540032.1</t>
  </si>
  <si>
    <t>XP_011540033.1</t>
  </si>
  <si>
    <t>XP_011540034.1</t>
  </si>
  <si>
    <t>XP_011540035.1</t>
  </si>
  <si>
    <t>NP_060761.3</t>
  </si>
  <si>
    <t>XP_011540037.1</t>
  </si>
  <si>
    <t>XP_011540038.1</t>
  </si>
  <si>
    <t>NP_001231643.1</t>
  </si>
  <si>
    <t>XP_011540031.1</t>
  </si>
  <si>
    <t>XP_011540036.1</t>
  </si>
  <si>
    <t>XP_011540030.1</t>
  </si>
  <si>
    <t>XP_011540039.1</t>
  </si>
  <si>
    <t>XP_011540040.1</t>
  </si>
  <si>
    <t>NP_001265153.1</t>
  </si>
  <si>
    <t>NP_056972.1</t>
  </si>
  <si>
    <t>XP_011539865.1</t>
  </si>
  <si>
    <t>XP_006710739.1</t>
  </si>
  <si>
    <t>XP_011539864.1</t>
  </si>
  <si>
    <t>NP_000766.2</t>
  </si>
  <si>
    <t>NP_689590.1</t>
  </si>
  <si>
    <t>XP_011539816.1</t>
  </si>
  <si>
    <t>NP_001138983.1</t>
  </si>
  <si>
    <t>NP_001138984.1</t>
  </si>
  <si>
    <t>XP_011539817.1</t>
  </si>
  <si>
    <t>NP_005586.1</t>
  </si>
  <si>
    <t>XP_011539814.1</t>
  </si>
  <si>
    <t>NP_001128145.1</t>
  </si>
  <si>
    <t>XP_011539815.1</t>
  </si>
  <si>
    <t>NP_114416.1</t>
  </si>
  <si>
    <t>XP_005271307.1</t>
  </si>
  <si>
    <t>XP_011538764.1</t>
  </si>
  <si>
    <t>XP_011538765.1</t>
  </si>
  <si>
    <t>XP_011538766.1</t>
  </si>
  <si>
    <t>XP_011538768.1</t>
  </si>
  <si>
    <t>XP_011538767.1</t>
  </si>
  <si>
    <t>XP_005270398.1</t>
  </si>
  <si>
    <t>XP_011538769.1</t>
  </si>
  <si>
    <t>NP_795352.2</t>
  </si>
  <si>
    <t>XP_011538770.1</t>
  </si>
  <si>
    <t>XP_011538771.1</t>
  </si>
  <si>
    <t>XP_005270404.1</t>
  </si>
  <si>
    <t>XP_006710341.1</t>
  </si>
  <si>
    <t>XP_011538772.1</t>
  </si>
  <si>
    <t>NP_061952.3</t>
  </si>
  <si>
    <t>NP_001158307.1</t>
  </si>
  <si>
    <t>XP_011539148.1</t>
  </si>
  <si>
    <t>XP_011539147.1</t>
  </si>
  <si>
    <t>NP_859063.3</t>
  </si>
  <si>
    <t>XP_011539145.1</t>
  </si>
  <si>
    <t>XP_011539146.1</t>
  </si>
  <si>
    <t>NP_003359.3</t>
  </si>
  <si>
    <t>NP_001017415.1</t>
  </si>
  <si>
    <t>NP_001017416.1</t>
  </si>
  <si>
    <t>NP_001258930.1</t>
  </si>
  <si>
    <t>NP_001258929.1</t>
  </si>
  <si>
    <t>NP_212132.2</t>
  </si>
  <si>
    <t>NP_001258928.1</t>
  </si>
  <si>
    <t>XP_005271349.1</t>
  </si>
  <si>
    <t>XP_011540630.1</t>
  </si>
  <si>
    <t>XP_011540629.1</t>
  </si>
  <si>
    <t>XP_011540628.1</t>
  </si>
  <si>
    <t>XP_011540631.1</t>
  </si>
  <si>
    <t>XP_011540632.1</t>
  </si>
  <si>
    <t>NP_001258931.1</t>
  </si>
  <si>
    <t>NP_055310.1</t>
  </si>
  <si>
    <t>NP_116241.2</t>
  </si>
  <si>
    <t>NP_835739.1</t>
  </si>
  <si>
    <t>XP_005271345.1</t>
  </si>
  <si>
    <t>XP_011540615.1</t>
  </si>
  <si>
    <t>XP_011540616.1</t>
  </si>
  <si>
    <t>NP_036315.1</t>
  </si>
  <si>
    <t>NP_037471.2</t>
  </si>
  <si>
    <t>XP_006710577.2</t>
  </si>
  <si>
    <t>XP_011539433.1</t>
  </si>
  <si>
    <t>NP_055103.3</t>
  </si>
  <si>
    <t>NP_001193668.1</t>
  </si>
  <si>
    <t>XP_006710578.2</t>
  </si>
  <si>
    <t>XP_011539432.1</t>
  </si>
  <si>
    <t>XP_011540603.1</t>
  </si>
  <si>
    <t>XP_006711039.1</t>
  </si>
  <si>
    <t>XP_011540604.1</t>
  </si>
  <si>
    <t>XP_005271331.1</t>
  </si>
  <si>
    <t>NP_115813.2</t>
  </si>
  <si>
    <t>XP_006711040.1</t>
  </si>
  <si>
    <t>NP_002624.2</t>
  </si>
  <si>
    <t>NP_001166289.1</t>
  </si>
  <si>
    <t>NP_001166290.1</t>
  </si>
  <si>
    <t>NP_005003.2</t>
  </si>
  <si>
    <t>NP_001077061.1</t>
  </si>
  <si>
    <t>XP_011539828.1</t>
  </si>
  <si>
    <t>XP_005270555.1</t>
  </si>
  <si>
    <t>XP_011539066.1</t>
  </si>
  <si>
    <t>XP_011539067.1</t>
  </si>
  <si>
    <t>XP_011539069.1</t>
  </si>
  <si>
    <t>XP_011539068.1</t>
  </si>
  <si>
    <t>XP_011539071.1</t>
  </si>
  <si>
    <t>XP_011539073.1</t>
  </si>
  <si>
    <t>XP_011539072.1</t>
  </si>
  <si>
    <t>XP_005270556.1</t>
  </si>
  <si>
    <t>NP_689702.1</t>
  </si>
  <si>
    <t>XP_011539070.1</t>
  </si>
  <si>
    <t>XP_011539075.1</t>
  </si>
  <si>
    <t>XP_011539074.1</t>
  </si>
  <si>
    <t>XP_011539078.1</t>
  </si>
  <si>
    <t>XP_011539077.1</t>
  </si>
  <si>
    <t>XP_011539080.1</t>
  </si>
  <si>
    <t>XP_011539076.1</t>
  </si>
  <si>
    <t>XP_011539079.1</t>
  </si>
  <si>
    <t>XP_006710442.1</t>
  </si>
  <si>
    <t>NP_065976.2</t>
  </si>
  <si>
    <t>XP_011540164.1</t>
  </si>
  <si>
    <t>XP_011540165.1</t>
  </si>
  <si>
    <t>NP_001280203.1</t>
  </si>
  <si>
    <t>XP_006710801.2</t>
  </si>
  <si>
    <t>NP_060681.2</t>
  </si>
  <si>
    <t>XP_011540008.1</t>
  </si>
  <si>
    <t>XP_011539697.1</t>
  </si>
  <si>
    <t>NP_002218.2</t>
  </si>
  <si>
    <t>XP_005270898.1</t>
  </si>
  <si>
    <t>XP_006710687.1</t>
  </si>
  <si>
    <t>XP_011540812.1</t>
  </si>
  <si>
    <t>NP_982289.1</t>
  </si>
  <si>
    <t>NP_001005353.1</t>
  </si>
  <si>
    <t>NP_037542.1</t>
  </si>
  <si>
    <t>XP_011540787.1</t>
  </si>
  <si>
    <t>XP_011540786.1</t>
  </si>
  <si>
    <t>NP_055602.1</t>
  </si>
  <si>
    <t>XP_011540785.1</t>
  </si>
  <si>
    <t>NP_001243793.1</t>
  </si>
  <si>
    <t>NP_001243794.1</t>
  </si>
  <si>
    <t>XP_011540788.1</t>
  </si>
  <si>
    <t>XP_011540789.1</t>
  </si>
  <si>
    <t>XP_011540790.1</t>
  </si>
  <si>
    <t>XP_011540791.1</t>
  </si>
  <si>
    <t>NP_059996.1</t>
  </si>
  <si>
    <t>NP_001185612.1</t>
  </si>
  <si>
    <t>NP_001185610.1</t>
  </si>
  <si>
    <t>NP_002294.2</t>
  </si>
  <si>
    <t>NP_001185618.1</t>
  </si>
  <si>
    <t>NP_001003679.1</t>
  </si>
  <si>
    <t>NP_001185616.1</t>
  </si>
  <si>
    <t>NP_001003680.1</t>
  </si>
  <si>
    <t>NP_001185617.1</t>
  </si>
  <si>
    <t>NP_001284370.1</t>
  </si>
  <si>
    <t>NP_002591.2</t>
  </si>
  <si>
    <t>NP_001032418.1</t>
  </si>
  <si>
    <t>NP_001284369.1</t>
  </si>
  <si>
    <t>NP_001032417.1</t>
  </si>
  <si>
    <t>XP_011539867.1</t>
  </si>
  <si>
    <t>XP_011539868.1</t>
  </si>
  <si>
    <t>XP_006710743.1</t>
  </si>
  <si>
    <t>XP_005270980.1</t>
  </si>
  <si>
    <t>NP_001032416.1</t>
  </si>
  <si>
    <t>XP_005270981.1</t>
  </si>
  <si>
    <t>XP_005270982.1</t>
  </si>
  <si>
    <t>NP_001284371.1</t>
  </si>
  <si>
    <t>XP_006711024.1</t>
  </si>
  <si>
    <t>XP_006711025.1</t>
  </si>
  <si>
    <t>XP_011540588.1</t>
  </si>
  <si>
    <t>XP_011540589.1</t>
  </si>
  <si>
    <t>XP_005271321.1</t>
  </si>
  <si>
    <t>XP_006711029.1</t>
  </si>
  <si>
    <t>XP_006711034.1</t>
  </si>
  <si>
    <t>XP_006711035.1</t>
  </si>
  <si>
    <t>XP_011540590.1</t>
  </si>
  <si>
    <t>XP_006711028.1</t>
  </si>
  <si>
    <t>XP_006711036.1</t>
  </si>
  <si>
    <t>XP_006711026.1</t>
  </si>
  <si>
    <t>XP_006711027.1</t>
  </si>
  <si>
    <t>NP_115667.2</t>
  </si>
  <si>
    <t>XP_006711030.1</t>
  </si>
  <si>
    <t>XP_005271322.1</t>
  </si>
  <si>
    <t>XP_011540591.1</t>
  </si>
  <si>
    <t>XP_011540592.1</t>
  </si>
  <si>
    <t>XP_011540593.1</t>
  </si>
  <si>
    <t>XP_011540594.1</t>
  </si>
  <si>
    <t>XP_006711031.1</t>
  </si>
  <si>
    <t>XP_006711032.1</t>
  </si>
  <si>
    <t>XP_005271325.1</t>
  </si>
  <si>
    <t>XP_005271323.1</t>
  </si>
  <si>
    <t>XP_005271326.1</t>
  </si>
  <si>
    <t>XP_006711037.1</t>
  </si>
  <si>
    <t>XP_005271327.1</t>
  </si>
  <si>
    <t>XP_011540595.1</t>
  </si>
  <si>
    <t>XP_011540597.1</t>
  </si>
  <si>
    <t>XP_011540596.1</t>
  </si>
  <si>
    <t>NP_689878.2</t>
  </si>
  <si>
    <t>XP_011539235.1</t>
  </si>
  <si>
    <t>NP_005469.2</t>
  </si>
  <si>
    <t>XP_005271269.1</t>
  </si>
  <si>
    <t>XP_011540463.1</t>
  </si>
  <si>
    <t>XP_011540464.1</t>
  </si>
  <si>
    <t>NP_079039.4</t>
  </si>
  <si>
    <t>XP_005271270.1</t>
  </si>
  <si>
    <t>NP_996897.2</t>
  </si>
  <si>
    <t>XP_011540168.1</t>
  </si>
  <si>
    <t>NP_001071171.2</t>
  </si>
  <si>
    <t>XP_011540166.1</t>
  </si>
  <si>
    <t>XP_005271132.1</t>
  </si>
  <si>
    <t>XP_011540167.1</t>
  </si>
  <si>
    <t>NP_001071168.2</t>
  </si>
  <si>
    <t>XP_011540169.1</t>
  </si>
  <si>
    <t>NP_001139583.1</t>
  </si>
  <si>
    <t>NP_001071170.2</t>
  </si>
  <si>
    <t>XP_006710857.1</t>
  </si>
  <si>
    <t>NP_065999.2</t>
  </si>
  <si>
    <t>NP_001139582.1</t>
  </si>
  <si>
    <t>XP_005271133.1</t>
  </si>
  <si>
    <t>NP_001265144.1</t>
  </si>
  <si>
    <t>XP_005271134.1</t>
  </si>
  <si>
    <t>NP_001071172.1</t>
  </si>
  <si>
    <t>NP_001071169.1</t>
  </si>
  <si>
    <t>NP_001139584.1</t>
  </si>
  <si>
    <t>NP_001139585.1</t>
  </si>
  <si>
    <t>NP_055954.1</t>
  </si>
  <si>
    <t>XP_006710541.1</t>
  </si>
  <si>
    <t>XP_011539372.1</t>
  </si>
  <si>
    <t>NP_001263280.1</t>
  </si>
  <si>
    <t>XP_011539769.1</t>
  </si>
  <si>
    <t>XP_011539766.1</t>
  </si>
  <si>
    <t>XP_011539767.1</t>
  </si>
  <si>
    <t>XP_011539768.1</t>
  </si>
  <si>
    <t>XP_011539770.1</t>
  </si>
  <si>
    <t>XP_011539771.1</t>
  </si>
  <si>
    <t>XP_011539772.1</t>
  </si>
  <si>
    <t>XP_011539773.1</t>
  </si>
  <si>
    <t>XP_011539775.1</t>
  </si>
  <si>
    <t>NP_001263281.1</t>
  </si>
  <si>
    <t>XP_011539774.1</t>
  </si>
  <si>
    <t>XP_011539776.1</t>
  </si>
  <si>
    <t>XP_011539777.1</t>
  </si>
  <si>
    <t>XP_011539091.1</t>
  </si>
  <si>
    <t>NP_653302.2</t>
  </si>
  <si>
    <t>XP_011539092.1</t>
  </si>
  <si>
    <t>XP_011539093.1</t>
  </si>
  <si>
    <t>XP_005270573.1</t>
  </si>
  <si>
    <t>NP_001550.1</t>
  </si>
  <si>
    <t>XP_005270882.1</t>
  </si>
  <si>
    <t>XP_005270884.1</t>
  </si>
  <si>
    <t>XP_005270885.1</t>
  </si>
  <si>
    <t>XP_011539685.1</t>
  </si>
  <si>
    <t>XP_011539686.1</t>
  </si>
  <si>
    <t>NP_001245144.1</t>
  </si>
  <si>
    <t>XP_006710680.1</t>
  </si>
  <si>
    <t>NP_001245145.1</t>
  </si>
  <si>
    <t>NP_001245143.1</t>
  </si>
  <si>
    <t>XP_011539687.1</t>
  </si>
  <si>
    <t>NP_056455.3</t>
  </si>
  <si>
    <t>NP_001018078.1</t>
  </si>
  <si>
    <t>NP_001018079.1</t>
  </si>
  <si>
    <t>NP_001018077.1</t>
  </si>
  <si>
    <t>NP_001915.1</t>
  </si>
  <si>
    <t>NP_001186670.1</t>
  </si>
  <si>
    <t>NP_001186671.1</t>
  </si>
  <si>
    <t>NP_061329.3</t>
  </si>
  <si>
    <t>XP_011540091.1</t>
  </si>
  <si>
    <t>XP_011540092.1</t>
  </si>
  <si>
    <t>XP_011540093.1</t>
  </si>
  <si>
    <t>XP_006711090.2</t>
  </si>
  <si>
    <t>NP_004666.1</t>
  </si>
  <si>
    <t>NP_001002292.3</t>
  </si>
  <si>
    <t>XP_011540493.1</t>
  </si>
  <si>
    <t>XP_011540494.1</t>
  </si>
  <si>
    <t>NP_001180263.1</t>
  </si>
  <si>
    <t>NP_079187.3</t>
  </si>
  <si>
    <t>NP_000320.1</t>
  </si>
  <si>
    <t>NP_060249.2</t>
  </si>
  <si>
    <t>NP_001107592.1</t>
  </si>
  <si>
    <t>XP_011540138.1</t>
  </si>
  <si>
    <t>NP_065845.1</t>
  </si>
  <si>
    <t>NP_060238.3</t>
  </si>
  <si>
    <t>XP_005271070.1</t>
  </si>
  <si>
    <t>XP_011540065.1</t>
  </si>
  <si>
    <t>XP_011540064.1</t>
  </si>
  <si>
    <t>XP_005271395.1</t>
  </si>
  <si>
    <t>XP_005271396.1</t>
  </si>
  <si>
    <t>XP_006711100.1</t>
  </si>
  <si>
    <t>XP_006711101.1</t>
  </si>
  <si>
    <t>NP_004759.1</t>
  </si>
  <si>
    <t>XP_011540729.1</t>
  </si>
  <si>
    <t>NP_001177916.1</t>
  </si>
  <si>
    <t>XP_006711102.1</t>
  </si>
  <si>
    <t>XP_011540730.1</t>
  </si>
  <si>
    <t>XP_011540731.1</t>
  </si>
  <si>
    <t>XP_011540732.1</t>
  </si>
  <si>
    <t>XP_011540733.1</t>
  </si>
  <si>
    <t>XP_011540734.1</t>
  </si>
  <si>
    <t>XP_011540735.1</t>
  </si>
  <si>
    <t>NP_110443.3</t>
  </si>
  <si>
    <t>XP_011540517.1</t>
  </si>
  <si>
    <t>XP_005271292.1</t>
  </si>
  <si>
    <t>XP_005271291.1</t>
  </si>
  <si>
    <t>XP_006710992.1</t>
  </si>
  <si>
    <t>NP_001026863.1</t>
  </si>
  <si>
    <t>XP_011538850.1</t>
  </si>
  <si>
    <t>XP_011538849.1</t>
  </si>
  <si>
    <t>NP_001031722.1</t>
  </si>
  <si>
    <t>NP_001031723.1</t>
  </si>
  <si>
    <t>NP_001893.2</t>
  </si>
  <si>
    <t>NP_714964.2</t>
  </si>
  <si>
    <t>NP_001177392.1</t>
  </si>
  <si>
    <t>XP_005270566.1</t>
  </si>
  <si>
    <t>XP_011539089.1</t>
  </si>
  <si>
    <t>XP_011540112.1</t>
  </si>
  <si>
    <t>NP_942010.1</t>
  </si>
  <si>
    <t>NP_942009.1</t>
  </si>
  <si>
    <t>XP_011540111.1</t>
  </si>
  <si>
    <t>XP_011540113.1</t>
  </si>
  <si>
    <t>NP_942011.1</t>
  </si>
  <si>
    <t>NP_001119516.1</t>
  </si>
  <si>
    <t>NP_942007.1</t>
  </si>
  <si>
    <t>NP_942012.1</t>
  </si>
  <si>
    <t>NP_942008.1</t>
  </si>
  <si>
    <t>NP_976225.1</t>
  </si>
  <si>
    <t>NP_005446.2</t>
  </si>
  <si>
    <t>NP_776169.2</t>
  </si>
  <si>
    <t>XP_011539502.1</t>
  </si>
  <si>
    <t>XP_011539503.1</t>
  </si>
  <si>
    <t>XP_011538960.1</t>
  </si>
  <si>
    <t>NP_001099129.1</t>
  </si>
  <si>
    <t>XP_011538961.1</t>
  </si>
  <si>
    <t>XP_011538962.1</t>
  </si>
  <si>
    <t>XP_011538963.1</t>
  </si>
  <si>
    <t>XP_011538964.1</t>
  </si>
  <si>
    <t>XP_005270508.1</t>
  </si>
  <si>
    <t>XP_011538965.1</t>
  </si>
  <si>
    <t>NP_001106279.2</t>
  </si>
  <si>
    <t>NP_001186256.2</t>
  </si>
  <si>
    <t>NP_003829.3</t>
  </si>
  <si>
    <t>NP_001186257.2</t>
  </si>
  <si>
    <t>NP_001186258.2</t>
  </si>
  <si>
    <t>NP_057062.1</t>
  </si>
  <si>
    <t>XP_011540814.1</t>
  </si>
  <si>
    <t>XP_011540813.1</t>
  </si>
  <si>
    <t>XP_011538951.1</t>
  </si>
  <si>
    <t>NP_001002912.4</t>
  </si>
  <si>
    <t>XP_006710412.1</t>
  </si>
  <si>
    <t>XP_011538952.1</t>
  </si>
  <si>
    <t>XP_006710414.1</t>
  </si>
  <si>
    <t>XP_006710413.1</t>
  </si>
  <si>
    <t>XP_005270507.1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</si>
  <si>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</si>
  <si>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</si>
  <si>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</si>
  <si>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</si>
  <si>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</si>
  <si>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</si>
  <si>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</si>
  <si>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</si>
  <si>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NP_001880.2</t>
  </si>
  <si>
    <t>NP_001123514.1</t>
  </si>
  <si>
    <t>XP_011539049.1</t>
  </si>
  <si>
    <t>NP_001128231.1</t>
  </si>
  <si>
    <t>XP_005270548.1</t>
  </si>
  <si>
    <t>NP_612476.1</t>
  </si>
  <si>
    <t>XP_006710410.1</t>
  </si>
  <si>
    <t>NP_001156388.1</t>
  </si>
  <si>
    <t>NP_001001933.1</t>
  </si>
  <si>
    <t>XP_011539779.1</t>
  </si>
  <si>
    <t>NP_001243043.1</t>
  </si>
  <si>
    <t>NP_001123530.1</t>
  </si>
  <si>
    <t>XP_011539291.1</t>
  </si>
  <si>
    <t>XP_011539292.1</t>
  </si>
  <si>
    <t>XP_011539287.1</t>
  </si>
  <si>
    <t>NP_689910.2</t>
  </si>
  <si>
    <t>XP_011539286.1</t>
  </si>
  <si>
    <t>XP_011539283.1</t>
  </si>
  <si>
    <t>XP_011539284.1</t>
  </si>
  <si>
    <t>XP_011539285.1</t>
  </si>
  <si>
    <t>XP_006710508.1</t>
  </si>
  <si>
    <t>XP_011539288.1</t>
  </si>
  <si>
    <t>XP_011539289.1</t>
  </si>
  <si>
    <t>XP_011539290.1</t>
  </si>
  <si>
    <t>NP_001120800.1</t>
  </si>
  <si>
    <t>NP_001272972.1</t>
  </si>
  <si>
    <t>NP_000007.1</t>
  </si>
  <si>
    <t>NP_001272971.1</t>
  </si>
  <si>
    <t>NP_001272973.1</t>
  </si>
  <si>
    <t>NP_004573.2</t>
  </si>
  <si>
    <t>NP_002431.2</t>
  </si>
  <si>
    <t>XP_006710409.1</t>
  </si>
  <si>
    <t>XP_006710408.1</t>
  </si>
  <si>
    <t>NP_543144.1</t>
  </si>
  <si>
    <t>NP_694541.2</t>
  </si>
  <si>
    <t>NP_001153483.1</t>
  </si>
  <si>
    <t>XP_006710616.1</t>
  </si>
  <si>
    <t>NP_112227.1</t>
  </si>
  <si>
    <t>XP_005271295.1</t>
  </si>
  <si>
    <t>NP_005473.1</t>
  </si>
  <si>
    <t>NP_777283.1</t>
  </si>
  <si>
    <t>XP_005270796.1</t>
  </si>
  <si>
    <t>NP_036225.2</t>
  </si>
  <si>
    <t>XP_006710635.1</t>
  </si>
  <si>
    <t>XP_005270785.1</t>
  </si>
  <si>
    <t>XP_005270786.1</t>
  </si>
  <si>
    <t>XP_005270784.1</t>
  </si>
  <si>
    <t>NP_056349.1</t>
  </si>
  <si>
    <t>XP_005270782.1</t>
  </si>
  <si>
    <t>XP_005270783.1</t>
  </si>
  <si>
    <t>XP_011539507.1</t>
  </si>
  <si>
    <t>XP_005270705.1</t>
  </si>
  <si>
    <t>XP_011539357.1</t>
  </si>
  <si>
    <t>NP_055832.3</t>
  </si>
  <si>
    <t>NP_963918.1</t>
  </si>
  <si>
    <t>XP_005270706.1</t>
  </si>
  <si>
    <t>NP_963920.1</t>
  </si>
  <si>
    <t>XP_011539358.1</t>
  </si>
  <si>
    <t>NP_001257313.1</t>
  </si>
  <si>
    <t>NP_940951.1</t>
  </si>
  <si>
    <t>XP_005270907.1</t>
  </si>
  <si>
    <t>XP_005270903.1</t>
  </si>
  <si>
    <t>XP_011539725.1</t>
  </si>
  <si>
    <t>XP_011539726.1</t>
  </si>
  <si>
    <t>XP_005270904.1</t>
  </si>
  <si>
    <t>XP_005270905.1</t>
  </si>
  <si>
    <t>XP_011539724.1</t>
  </si>
  <si>
    <t>XP_005271379.1</t>
  </si>
  <si>
    <t>XP_005271382.1</t>
  </si>
  <si>
    <t>XP_005271380.1</t>
  </si>
  <si>
    <t>XP_005271384.1</t>
  </si>
  <si>
    <t>XP_005271381.1</t>
  </si>
  <si>
    <t>XP_005271383.1</t>
  </si>
  <si>
    <t>NP_653174.3</t>
  </si>
  <si>
    <t>NP_001165780.1</t>
  </si>
  <si>
    <t>XP_011540696.1</t>
  </si>
  <si>
    <t>XP_011540695.1</t>
  </si>
  <si>
    <t>XP_011540694.1</t>
  </si>
  <si>
    <t>XP_011540693.1</t>
  </si>
  <si>
    <t>XP_011540697.1</t>
  </si>
  <si>
    <t>NP_003893.2</t>
  </si>
  <si>
    <t>NP_001290362.1</t>
  </si>
  <si>
    <t>NP_008965.2</t>
  </si>
  <si>
    <t>XP_005270454.1</t>
  </si>
  <si>
    <t>XP_006710371.1</t>
  </si>
  <si>
    <t>XP_011539922.1</t>
  </si>
  <si>
    <t>NP_001291654.1</t>
  </si>
  <si>
    <t>NP_060125.4</t>
  </si>
  <si>
    <t>NP_000950.1</t>
  </si>
  <si>
    <t>XP_006710844.1</t>
  </si>
  <si>
    <t>NP_001034674.1</t>
  </si>
  <si>
    <t>NP_006811.2</t>
  </si>
  <si>
    <t>XP_011538841.1</t>
  </si>
  <si>
    <t>XP_005270448.1</t>
  </si>
  <si>
    <t>XP_005270449.1</t>
  </si>
  <si>
    <t>XP_005270450.1</t>
  </si>
  <si>
    <t>XP_006710367.1</t>
  </si>
  <si>
    <t>XP_011538818.1</t>
  </si>
  <si>
    <t>NP_006408.3</t>
  </si>
  <si>
    <t>XP_005270437.1</t>
  </si>
  <si>
    <t>XP_011538819.1</t>
  </si>
  <si>
    <t>NP_071442.2</t>
  </si>
  <si>
    <t>XP_006710548.1</t>
  </si>
  <si>
    <t>XP_006710551.1</t>
  </si>
  <si>
    <t>XP_006710552.1</t>
  </si>
  <si>
    <t>XP_011539395.1</t>
  </si>
  <si>
    <t>XP_006710554.1</t>
  </si>
  <si>
    <t>XP_006710553.1</t>
  </si>
  <si>
    <t>XP_011539396.1</t>
  </si>
  <si>
    <t>XP_005270723.1</t>
  </si>
  <si>
    <t>XP_005270724.1</t>
  </si>
  <si>
    <t>XP_005270725.1</t>
  </si>
  <si>
    <t>XP_005270727.1</t>
  </si>
  <si>
    <t>NP_001284633.1</t>
  </si>
  <si>
    <t>NP_036434.1</t>
  </si>
  <si>
    <t>XP_006710557.1</t>
  </si>
  <si>
    <t>NP_001284635.1</t>
  </si>
  <si>
    <t>XP_011539398.1</t>
  </si>
  <si>
    <t>XP_006710556.1</t>
  </si>
  <si>
    <t>XP_005270730.1</t>
  </si>
  <si>
    <t>NP_001284634.1</t>
  </si>
  <si>
    <t>XP_011539397.1</t>
  </si>
  <si>
    <t>XP_006710560.1</t>
  </si>
  <si>
    <t>XP_011540457.1</t>
  </si>
  <si>
    <t>NP_078962.4</t>
  </si>
  <si>
    <t>XP_005271265.1</t>
  </si>
  <si>
    <t>XP_011540458.1</t>
  </si>
  <si>
    <t>XP_005271268.1</t>
  </si>
  <si>
    <t>XP_011540459.1</t>
  </si>
  <si>
    <t>XP_011540461.1</t>
  </si>
  <si>
    <t>XP_011540460.1</t>
  </si>
  <si>
    <t>XP_011540066.1</t>
  </si>
  <si>
    <t>NP_002722.1</t>
  </si>
  <si>
    <t>NP_997461.1</t>
  </si>
  <si>
    <t>NP_891993.1</t>
  </si>
  <si>
    <t>XP_005271077.1</t>
  </si>
  <si>
    <t>NP_001287845.1</t>
  </si>
  <si>
    <t>NP_001229786.1</t>
  </si>
  <si>
    <t>NP_001229788.1</t>
  </si>
  <si>
    <t>XP_005271072.1</t>
  </si>
  <si>
    <t>XP_005271074.1</t>
  </si>
  <si>
    <t>NP_001229787.1</t>
  </si>
  <si>
    <t>NP_001287846.1</t>
  </si>
  <si>
    <t>NP_001229789.1</t>
  </si>
  <si>
    <t>XP_006710821.1</t>
  </si>
  <si>
    <t>NP_001229790.1</t>
  </si>
  <si>
    <t>XP_005271073.1</t>
  </si>
  <si>
    <t>XP_005271075.1</t>
  </si>
  <si>
    <t>XP_005271076.1</t>
  </si>
  <si>
    <t>NP_001287844.1</t>
  </si>
  <si>
    <t>NP_001229791.1</t>
  </si>
  <si>
    <t>NP_001010971.1</t>
  </si>
  <si>
    <t>XP_011539060.1</t>
  </si>
  <si>
    <t>NP_001128135.1</t>
  </si>
  <si>
    <t>NP_001128136.1</t>
  </si>
  <si>
    <t>XP_011539061.1</t>
  </si>
  <si>
    <t>XP_011539062.1</t>
  </si>
  <si>
    <t>XP_011539063.1</t>
  </si>
  <si>
    <t>NP_067056.2</t>
  </si>
  <si>
    <t>NP_490649.1</t>
  </si>
  <si>
    <t>XP_011540180.1</t>
  </si>
  <si>
    <t>NP_079341.2</t>
  </si>
  <si>
    <t>NP_005265.1</t>
  </si>
  <si>
    <t>XP_003119008.3</t>
  </si>
  <si>
    <t>XP_011540815.1</t>
  </si>
  <si>
    <t>XP_011540816.1</t>
  </si>
  <si>
    <t>XP_011540818.1</t>
  </si>
  <si>
    <t>XP_011540819.1</t>
  </si>
  <si>
    <t>XP_011540823.1</t>
  </si>
  <si>
    <t>XP_011540822.1</t>
  </si>
  <si>
    <t>XP_011540817.1</t>
  </si>
  <si>
    <t>XP_011540821.1</t>
  </si>
  <si>
    <t>XP_011540820.1</t>
  </si>
  <si>
    <t>XP_011540824.1</t>
  </si>
  <si>
    <t>XP_011540825.1</t>
  </si>
  <si>
    <t>NP_004379.1</t>
  </si>
  <si>
    <t>XP_005270486.1</t>
  </si>
  <si>
    <t>XP_011538913.1</t>
  </si>
  <si>
    <t>NP_054740.3</t>
  </si>
  <si>
    <t>NP_001159765.1</t>
  </si>
  <si>
    <t>NP_001159889.1</t>
  </si>
  <si>
    <t>XP_005270484.1</t>
  </si>
  <si>
    <t>XP_005270485.1</t>
  </si>
  <si>
    <t>XP_011538912.1</t>
  </si>
  <si>
    <t>NP_001159766.1</t>
  </si>
  <si>
    <t>NP_001159767.1</t>
  </si>
  <si>
    <t>XP_006710394.1</t>
  </si>
  <si>
    <t>XP_011538914.1</t>
  </si>
  <si>
    <t>NP_036284.1</t>
  </si>
  <si>
    <t>XP_011539451.1</t>
  </si>
  <si>
    <t>NP_694991.2</t>
  </si>
  <si>
    <t>XP_005270776.1</t>
  </si>
  <si>
    <t>XP_006710615.1</t>
  </si>
  <si>
    <t>XP_011539489.1</t>
  </si>
  <si>
    <t>XP_011539490.1</t>
  </si>
  <si>
    <t>XP_005270777.1</t>
  </si>
  <si>
    <t>XP_011539491.1</t>
  </si>
  <si>
    <t>XP_011540042.1</t>
  </si>
  <si>
    <t>XP_011540041.1</t>
  </si>
  <si>
    <t>NP_001240622.1</t>
  </si>
  <si>
    <t>NP_060768.8</t>
  </si>
  <si>
    <t>XP_005271060.1</t>
  </si>
  <si>
    <t>XP_006710813.1</t>
  </si>
  <si>
    <t>XP_006710815.1</t>
  </si>
  <si>
    <t>XP_011540045.1</t>
  </si>
  <si>
    <t>XP_011540044.1</t>
  </si>
  <si>
    <t>XP_011540043.1</t>
  </si>
  <si>
    <t>NP_660155.2</t>
  </si>
  <si>
    <t>NP_001275492.1</t>
  </si>
  <si>
    <t>XP_011540555.1</t>
  </si>
  <si>
    <t>NP_115560.1</t>
  </si>
  <si>
    <t>XP_011540558.1</t>
  </si>
  <si>
    <t>XP_011540559.1</t>
  </si>
  <si>
    <t>XP_011540556.1</t>
  </si>
  <si>
    <t>XP_011540557.1</t>
  </si>
  <si>
    <t>XP_005271311.1</t>
  </si>
  <si>
    <t>XP_006711009.1</t>
  </si>
  <si>
    <t>NP_932343.1</t>
  </si>
  <si>
    <t>XP_005271368.1</t>
  </si>
  <si>
    <t>NP_003912.1</t>
  </si>
  <si>
    <t>XP_011540700.1</t>
  </si>
  <si>
    <t>XP_011540699.1</t>
  </si>
  <si>
    <t>XP_011540701.1</t>
  </si>
  <si>
    <t>XP_005270764.1</t>
  </si>
  <si>
    <t>NP_036269.1</t>
  </si>
  <si>
    <t>XP_011539460.1</t>
  </si>
  <si>
    <t>NP_001127917.1</t>
  </si>
  <si>
    <t>XP_005270766.1</t>
  </si>
  <si>
    <t>XP_005270767.1</t>
  </si>
  <si>
    <t>XP_006710607.1</t>
  </si>
  <si>
    <t>NP_001545.2</t>
  </si>
  <si>
    <t>NP_001164141.1</t>
  </si>
  <si>
    <t>NP_060423.3</t>
  </si>
  <si>
    <t>XP_006710766.1</t>
  </si>
  <si>
    <t>XP_011539916.1</t>
  </si>
  <si>
    <t>XP_011539493.1</t>
  </si>
  <si>
    <t>NP_690850.2</t>
  </si>
  <si>
    <t>XP_011539492.1</t>
  </si>
  <si>
    <t>XP_011539494.1</t>
  </si>
  <si>
    <t>XP_011540122.1</t>
  </si>
  <si>
    <t>XP_011540120.1</t>
  </si>
  <si>
    <t>NP_001171695.1</t>
  </si>
  <si>
    <t>XP_005271111.1</t>
  </si>
  <si>
    <t>XP_011540118.1</t>
  </si>
  <si>
    <t>NP_001171694.1</t>
  </si>
  <si>
    <t>XP_011540117.1</t>
  </si>
  <si>
    <t>XP_011540115.1</t>
  </si>
  <si>
    <t>XP_011540116.1</t>
  </si>
  <si>
    <t>NP_065780.2</t>
  </si>
  <si>
    <t>XP_011540123.1</t>
  </si>
  <si>
    <t>NP_001007023.2</t>
  </si>
  <si>
    <t>XP_011540121.1</t>
  </si>
  <si>
    <t>XP_011540119.1</t>
  </si>
  <si>
    <t>XP_011540124.1</t>
  </si>
  <si>
    <t>XP_011540125.1</t>
  </si>
  <si>
    <t>XP_011540126.1</t>
  </si>
  <si>
    <t>NP_006527.1</t>
  </si>
  <si>
    <t>XP_011540750.1</t>
  </si>
  <si>
    <t>NP_001276.2</t>
  </si>
  <si>
    <t>NP_036260.2</t>
  </si>
  <si>
    <t>XP_011539317.1</t>
  </si>
  <si>
    <t>XP_011540826.1</t>
  </si>
  <si>
    <t>XP_006710735.1</t>
  </si>
  <si>
    <t>NP_001193580.1</t>
  </si>
  <si>
    <t>NP_001193581.1</t>
  </si>
  <si>
    <t>XP_011539840.1</t>
  </si>
  <si>
    <t>NP_057093.1</t>
  </si>
  <si>
    <t>XP_006710736.1</t>
  </si>
  <si>
    <t>NP_001193582.1</t>
  </si>
  <si>
    <t>NP_004252.2</t>
  </si>
  <si>
    <t>NP_976086.1</t>
  </si>
  <si>
    <t>NP_036394.1</t>
  </si>
  <si>
    <t>NP_001127964.1</t>
  </si>
  <si>
    <t>XP_011540827.1</t>
  </si>
  <si>
    <t>NP_001276982.1</t>
  </si>
  <si>
    <t>XP_005271348.1</t>
  </si>
  <si>
    <t>NP_006760.1</t>
  </si>
  <si>
    <t>XP_011540071.1</t>
  </si>
  <si>
    <t>XP_011540072.1</t>
  </si>
  <si>
    <t>XP_011540073.1</t>
  </si>
  <si>
    <t>NP_006247.1</t>
  </si>
  <si>
    <t>XP_005271088.1</t>
  </si>
  <si>
    <t>XP_011540074.1</t>
  </si>
  <si>
    <t>NP_001505.1</t>
  </si>
  <si>
    <t>XP_011539601.1</t>
  </si>
  <si>
    <t>NP_001008661.1</t>
  </si>
  <si>
    <t>NP_001008662.1</t>
  </si>
  <si>
    <t>NP_062556.2</t>
  </si>
  <si>
    <t>NP_001156008.1</t>
  </si>
  <si>
    <t>XP_011539536.1</t>
  </si>
  <si>
    <t>XP_006710637.1</t>
  </si>
  <si>
    <t>NP_060754.2</t>
  </si>
  <si>
    <t>XP_005270799.1</t>
  </si>
  <si>
    <t>XP_005270800.1</t>
  </si>
  <si>
    <t>XP_011539535.1</t>
  </si>
  <si>
    <t>XP_011539537.1</t>
  </si>
  <si>
    <t>XP_005270798.1</t>
  </si>
  <si>
    <t>NP_002044.2</t>
  </si>
  <si>
    <t>XP_006710636.1</t>
  </si>
  <si>
    <t>NP_004111.2</t>
  </si>
  <si>
    <t>NP_997281.2</t>
  </si>
  <si>
    <t>NP_443173.2</t>
  </si>
  <si>
    <t>NP_443174.1</t>
  </si>
  <si>
    <t>NP_001127958.1</t>
  </si>
  <si>
    <t>NP_940862.2</t>
  </si>
  <si>
    <t>XP_011539137.1</t>
  </si>
  <si>
    <t>XP_005270606.1</t>
  </si>
  <si>
    <t>XP_011539449.1</t>
  </si>
  <si>
    <t>NP_001127948.1</t>
  </si>
  <si>
    <t>NP_056165.1</t>
  </si>
  <si>
    <t>XP_005270758.1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</si>
  <si>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</si>
  <si>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</si>
  <si>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</si>
  <si>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</si>
  <si>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</si>
  <si>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</si>
  <si>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</si>
  <si>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XP_006711023.1</t>
  </si>
  <si>
    <t>XP_011540585.1</t>
  </si>
  <si>
    <t>NP_115646.2</t>
  </si>
  <si>
    <t>XP_011540584.1</t>
  </si>
  <si>
    <t>XP_011540586.1</t>
  </si>
  <si>
    <t>XP_011540587.1</t>
  </si>
  <si>
    <t>XP_011540828.1</t>
  </si>
  <si>
    <t>NP_001127951.1</t>
  </si>
  <si>
    <t>NP_060573.2</t>
  </si>
  <si>
    <t>XP_011539991.1</t>
  </si>
  <si>
    <t>XP_011539992.1</t>
  </si>
  <si>
    <t>NP_892021.1</t>
  </si>
  <si>
    <t>XP_011539590.1</t>
  </si>
  <si>
    <t>XP_011539591.1</t>
  </si>
  <si>
    <t>NP_892020.1</t>
  </si>
  <si>
    <t>XP_005270836.1</t>
  </si>
  <si>
    <t>XP_005270837.1</t>
  </si>
  <si>
    <t>XP_011539592.1</t>
  </si>
  <si>
    <t>NP_064447.1</t>
  </si>
  <si>
    <t>NP_958357.1</t>
  </si>
  <si>
    <t>XP_005271314.1</t>
  </si>
  <si>
    <t>XP_005271317.1</t>
  </si>
  <si>
    <t>XP_011540560.1</t>
  </si>
  <si>
    <t>XP_011540561.1</t>
  </si>
  <si>
    <t>XP_011540562.1</t>
  </si>
  <si>
    <t>XP_011540563.1</t>
  </si>
  <si>
    <t>NP_115562.3</t>
  </si>
  <si>
    <t>NP_057704.2</t>
  </si>
  <si>
    <t>XP_011539159.1</t>
  </si>
  <si>
    <t>XP_011539150.1</t>
  </si>
  <si>
    <t>XP_011539155.1</t>
  </si>
  <si>
    <t>XP_011539149.1</t>
  </si>
  <si>
    <t>NP_001017975.4</t>
  </si>
  <si>
    <t>XP_011539151.1</t>
  </si>
  <si>
    <t>XP_011539152.1</t>
  </si>
  <si>
    <t>XP_011539153.1</t>
  </si>
  <si>
    <t>XP_011539154.1</t>
  </si>
  <si>
    <t>XP_011539157.1</t>
  </si>
  <si>
    <t>XP_011539160.1</t>
  </si>
  <si>
    <t>XP_011539161.1</t>
  </si>
  <si>
    <t>XP_006710458.1</t>
  </si>
  <si>
    <t>XP_011539156.1</t>
  </si>
  <si>
    <t>XP_011539158.1</t>
  </si>
  <si>
    <t>XP_011539162.1</t>
  </si>
  <si>
    <t>NP_001127891.1</t>
  </si>
  <si>
    <t>NP_001127892.1</t>
  </si>
  <si>
    <t>NP_003494.1</t>
  </si>
  <si>
    <t>XP_005271298.1</t>
  </si>
  <si>
    <t>XP_011540528.1</t>
  </si>
  <si>
    <t>XP_005271301.1</t>
  </si>
  <si>
    <t>XP_005271302.1</t>
  </si>
  <si>
    <t>XP_011540529.1</t>
  </si>
  <si>
    <t>NP_001182613.1</t>
  </si>
  <si>
    <t>NP_001182612.1</t>
  </si>
  <si>
    <t>NP_003234.2</t>
  </si>
  <si>
    <t>XP_006710930.1</t>
  </si>
  <si>
    <t>XP_006710931.1</t>
  </si>
  <si>
    <t>XP_011540360.1</t>
  </si>
  <si>
    <t>NP_001229735.2</t>
  </si>
  <si>
    <t>XP_006710916.1</t>
  </si>
  <si>
    <t>XP_006710917.1</t>
  </si>
  <si>
    <t>XP_006710918.1</t>
  </si>
  <si>
    <t>XP_006710919.1</t>
  </si>
  <si>
    <t>XP_006710920.1</t>
  </si>
  <si>
    <t>NP_001717.3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</si>
  <si>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</si>
  <si>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</si>
  <si>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</si>
  <si>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</si>
  <si>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</si>
  <si>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</si>
  <si>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</si>
  <si>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</si>
  <si>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NP_001229737.2</t>
  </si>
  <si>
    <t>NP_001229739.2</t>
  </si>
  <si>
    <t>NP_775838.3</t>
  </si>
  <si>
    <t>NP_001274666.1</t>
  </si>
  <si>
    <t>NP_899065.2</t>
  </si>
  <si>
    <t>NP_056052.2</t>
  </si>
  <si>
    <t>NP_001012425.1</t>
  </si>
  <si>
    <t>XP_011539749.1</t>
  </si>
  <si>
    <t>XP_011539750.1</t>
  </si>
  <si>
    <t>XP_005270458.1</t>
  </si>
  <si>
    <t>XP_005270457.1</t>
  </si>
  <si>
    <t>NP_444504.1</t>
  </si>
  <si>
    <t>XP_011538846.1</t>
  </si>
  <si>
    <t>XP_011538847.1</t>
  </si>
  <si>
    <t>XP_011538848.1</t>
  </si>
  <si>
    <t>XP_006710372.1</t>
  </si>
  <si>
    <t>XP_005271280.1</t>
  </si>
  <si>
    <t>NP_079089.2</t>
  </si>
  <si>
    <t>XP_006710968.1</t>
  </si>
  <si>
    <t>XP_011540470.1</t>
  </si>
  <si>
    <t>XP_011540469.1</t>
  </si>
  <si>
    <t>NP_001120687.1</t>
  </si>
  <si>
    <t>NP_001120688.1</t>
  </si>
  <si>
    <t>XP_005270806.1</t>
  </si>
  <si>
    <t>NP_005254.2</t>
  </si>
  <si>
    <t>XP_011539547.1</t>
  </si>
  <si>
    <t>XP_011539548.1</t>
  </si>
  <si>
    <t>NP_005656.4</t>
  </si>
  <si>
    <t>XP_011540409.1</t>
  </si>
  <si>
    <t>XP_011540408.1</t>
  </si>
  <si>
    <t>XP_011540407.1</t>
  </si>
  <si>
    <t>XP_011540404.1</t>
  </si>
  <si>
    <t>XP_011540406.1</t>
  </si>
  <si>
    <t>XP_011540405.1</t>
  </si>
  <si>
    <t>XP_011540402.1</t>
  </si>
  <si>
    <t>XP_011540401.1</t>
  </si>
  <si>
    <t>XP_011540403.1</t>
  </si>
  <si>
    <t>XP_011540411.1</t>
  </si>
  <si>
    <t>XP_011540410.1</t>
  </si>
  <si>
    <t>XP_011540413.1</t>
  </si>
  <si>
    <t>XP_011540412.1</t>
  </si>
  <si>
    <t>NP_000960.2</t>
  </si>
  <si>
    <t>NP_001239202.1</t>
  </si>
  <si>
    <t>NP_001239198.1</t>
  </si>
  <si>
    <t>NP_001239199.1</t>
  </si>
  <si>
    <t>NP_001006606.2</t>
  </si>
  <si>
    <t>NP_001239200.1</t>
  </si>
  <si>
    <t>NP_031384.1</t>
  </si>
  <si>
    <t>NP_001157864.1</t>
  </si>
  <si>
    <t>XP_011539322.1</t>
  </si>
  <si>
    <t>XP_011539319.1</t>
  </si>
  <si>
    <t>NP_001157863.1</t>
  </si>
  <si>
    <t>NP_001157865.1</t>
  </si>
  <si>
    <t>XP_011539318.1</t>
  </si>
  <si>
    <t>XP_011539320.1</t>
  </si>
  <si>
    <t>XP_011539321.1</t>
  </si>
  <si>
    <t>NP_057124.3</t>
  </si>
  <si>
    <t>NP_001161302.1</t>
  </si>
  <si>
    <t>XP_011539669.1</t>
  </si>
  <si>
    <t>XP_011539663.1</t>
  </si>
  <si>
    <t>XP_006710672.2</t>
  </si>
  <si>
    <t>XP_011539667.1</t>
  </si>
  <si>
    <t>XP_011539668.1</t>
  </si>
  <si>
    <t>NP_996769.3</t>
  </si>
  <si>
    <t>XP_011539666.1</t>
  </si>
  <si>
    <t>XP_011539664.1</t>
  </si>
  <si>
    <t>XP_011539665.1</t>
  </si>
  <si>
    <t>XP_011539673.1</t>
  </si>
  <si>
    <t>XP_011539674.1</t>
  </si>
  <si>
    <t>XP_011539670.1</t>
  </si>
  <si>
    <t>XP_011539671.1</t>
  </si>
  <si>
    <t>XP_006710674.1</t>
  </si>
  <si>
    <t>XP_011539672.1</t>
  </si>
  <si>
    <t>XP_006710675.1</t>
  </si>
  <si>
    <t>NP_001929.1</t>
  </si>
  <si>
    <t>XP_011539927.1</t>
  </si>
  <si>
    <t>NP_001157945.1</t>
  </si>
  <si>
    <t>NP_060207.2</t>
  </si>
  <si>
    <t>NP_001020119.1</t>
  </si>
  <si>
    <t>XP_011539928.1</t>
  </si>
  <si>
    <t>NP_001248337.1</t>
  </si>
  <si>
    <t>NP_001248338.1</t>
  </si>
  <si>
    <t>NP_003558.1</t>
  </si>
  <si>
    <t>NP_001248339.1</t>
  </si>
  <si>
    <t>XP_011540553.1</t>
  </si>
  <si>
    <t>XP_011540554.1</t>
  </si>
  <si>
    <t>NP_055412.2</t>
  </si>
  <si>
    <t>XP_005270811.1</t>
  </si>
  <si>
    <t>NP_002052.1</t>
  </si>
  <si>
    <t>XP_011539563.1</t>
  </si>
  <si>
    <t>NP_000341.2</t>
  </si>
  <si>
    <t>XP_011540742.1</t>
  </si>
  <si>
    <t>XP_006711111.1</t>
  </si>
  <si>
    <t>NP_004806.3</t>
  </si>
  <si>
    <t>XP_011540740.1</t>
  </si>
  <si>
    <t>XP_011540741.1</t>
  </si>
  <si>
    <t>XP_006710865.2</t>
  </si>
  <si>
    <t>D</t>
  </si>
  <si>
    <t>NP_002849.1</t>
  </si>
  <si>
    <t>NP_001116146.1</t>
  </si>
  <si>
    <t>XP_005271146.1</t>
  </si>
  <si>
    <t>XP_011540179.1</t>
  </si>
  <si>
    <t>NP_001984.1</t>
  </si>
  <si>
    <t>NP_001171567.1</t>
  </si>
  <si>
    <t>NP_001107578.1</t>
  </si>
  <si>
    <t>XP_005270499.1</t>
  </si>
  <si>
    <t>NP_001245269.1</t>
  </si>
  <si>
    <t>XP_005270497.1</t>
  </si>
  <si>
    <t>NP_001245270.1</t>
  </si>
  <si>
    <t>NP_001245271.1</t>
  </si>
  <si>
    <t>NP_001245272.1</t>
  </si>
  <si>
    <t>XP_011538936.1</t>
  </si>
  <si>
    <t>XP_011538938.1</t>
  </si>
  <si>
    <t>XP_011538937.1</t>
  </si>
  <si>
    <t>XP_011538939.1</t>
  </si>
  <si>
    <t>NP_689582.2</t>
  </si>
  <si>
    <t>XP_005270498.1</t>
  </si>
  <si>
    <t>NP_001288008.1</t>
  </si>
  <si>
    <t>XP_011538934.1</t>
  </si>
  <si>
    <t>XP_011538935.1</t>
  </si>
  <si>
    <t>NP_001272984.1</t>
  </si>
  <si>
    <t>NP_001830.1</t>
  </si>
  <si>
    <t>NP_001272985.1</t>
  </si>
  <si>
    <t>XP_011540829.1</t>
  </si>
  <si>
    <t>NP_659425.1</t>
  </si>
  <si>
    <t>XP_011539199.1</t>
  </si>
  <si>
    <t>XP_005270639.1</t>
  </si>
  <si>
    <t>NP_001186620.1</t>
  </si>
  <si>
    <t>NP_689700.1</t>
  </si>
  <si>
    <t>NP_001186608.1</t>
  </si>
  <si>
    <t>NP_056300.2</t>
  </si>
  <si>
    <t>NP_001186611.1</t>
  </si>
  <si>
    <t>NP_001121614.1</t>
  </si>
  <si>
    <t>NP_001265177.1</t>
  </si>
  <si>
    <t>NP_001265176.1</t>
  </si>
  <si>
    <t>XP_011540178.1</t>
  </si>
  <si>
    <t>XP_011540176.1</t>
  </si>
  <si>
    <t>NP_001287915.1</t>
  </si>
  <si>
    <t>XP_011540177.1</t>
  </si>
  <si>
    <t>NP_001287914.1</t>
  </si>
  <si>
    <t>NP_001287917.1</t>
  </si>
  <si>
    <t>NP_001287918.1</t>
  </si>
  <si>
    <t>NP_067013.1</t>
  </si>
  <si>
    <t>NP_001287916.1</t>
  </si>
  <si>
    <t>NP_001287919.1</t>
  </si>
  <si>
    <t>XP_005270619.2</t>
  </si>
  <si>
    <t>NP_000101.2</t>
  </si>
  <si>
    <t>XP_006710460.1</t>
  </si>
  <si>
    <t>NP_001153773.1</t>
  </si>
  <si>
    <t>XP_006710740.1</t>
  </si>
  <si>
    <t>NP_057060.2</t>
  </si>
  <si>
    <t>NP_689424.2</t>
  </si>
  <si>
    <t>XP_006710741.1</t>
  </si>
  <si>
    <t>XP_011539866.1</t>
  </si>
  <si>
    <t>NP_001010861.1</t>
  </si>
  <si>
    <t>NP_001032394.1</t>
  </si>
  <si>
    <t>XP_011539140.1</t>
  </si>
  <si>
    <t>XP_011539141.1</t>
  </si>
  <si>
    <t>XP_011539139.1</t>
  </si>
  <si>
    <t>XP_011539138.1</t>
  </si>
  <si>
    <t>NP_055654.2</t>
  </si>
  <si>
    <t>NP_001159724.1</t>
  </si>
  <si>
    <t>XP_011540800.1</t>
  </si>
  <si>
    <t>NP_060204.1</t>
  </si>
  <si>
    <t>NP_001013682.2</t>
  </si>
  <si>
    <t>XP_005270918.1</t>
  </si>
  <si>
    <t>XP_011539753.1</t>
  </si>
  <si>
    <t>XP_011539754.1</t>
  </si>
  <si>
    <t>NP_000019.2</t>
  </si>
  <si>
    <t>NP_000634.2</t>
  </si>
  <si>
    <t>NP_000635.2</t>
  </si>
  <si>
    <t>NP_000633.2</t>
  </si>
  <si>
    <t>XP_005270614.1</t>
  </si>
  <si>
    <t>NP_000637.2</t>
  </si>
  <si>
    <t>NP_000636.2</t>
  </si>
  <si>
    <t>NP_001258614.1</t>
  </si>
  <si>
    <t>XP_011539437.1</t>
  </si>
  <si>
    <t>XP_011539439.1</t>
  </si>
  <si>
    <t>XP_011539440.1</t>
  </si>
  <si>
    <t>XP_011539441.1</t>
  </si>
  <si>
    <t>XP_005270748.1</t>
  </si>
  <si>
    <t>NP_036375.1</t>
  </si>
  <si>
    <t>XP_011539438.1</t>
  </si>
  <si>
    <t>NP_001258613.1</t>
  </si>
  <si>
    <t>XP_005270750.1</t>
  </si>
  <si>
    <t>NP_149044.2</t>
  </si>
  <si>
    <t>XP_011540259.1</t>
  </si>
  <si>
    <t>XP_011540260.1</t>
  </si>
  <si>
    <t>XP_005271175.1</t>
  </si>
  <si>
    <t>NP_919268.1</t>
  </si>
  <si>
    <t>NP_001291758.1</t>
  </si>
  <si>
    <t>NP_061956.2</t>
  </si>
  <si>
    <t>XP_005271002.1</t>
  </si>
  <si>
    <t>XP_005271003.1</t>
  </si>
  <si>
    <t>NP_653221.1</t>
  </si>
  <si>
    <t>NP_001243315.1</t>
  </si>
  <si>
    <t>NP_001243316.1</t>
  </si>
  <si>
    <t>XP_011538980.1</t>
  </si>
  <si>
    <t>NP_001243314.1</t>
  </si>
  <si>
    <t>NP_001909.3</t>
  </si>
  <si>
    <t>XP_005270602.1</t>
  </si>
  <si>
    <t>XP_005270603.1</t>
  </si>
  <si>
    <t>NP_001124313.1</t>
  </si>
  <si>
    <t>NP_003720.1</t>
  </si>
  <si>
    <t>XP_005271355.1</t>
  </si>
  <si>
    <t>XP_005271356.1</t>
  </si>
  <si>
    <t>XP_005271353.1</t>
  </si>
  <si>
    <t>XP_011540642.1</t>
  </si>
  <si>
    <t>XP_005271351.1</t>
  </si>
  <si>
    <t>XP_011540648.1</t>
  </si>
  <si>
    <t>NP_003663.2</t>
  </si>
  <si>
    <t>XP_011540644.1</t>
  </si>
  <si>
    <t>NP_201569.1</t>
  </si>
  <si>
    <t>NP_201570.1</t>
  </si>
  <si>
    <t>XP_011540645.1</t>
  </si>
  <si>
    <t>XP_011540643.1</t>
  </si>
  <si>
    <t>XP_011540646.1</t>
  </si>
  <si>
    <t>XP_011540647.1</t>
  </si>
  <si>
    <t>NP_071332.2</t>
  </si>
  <si>
    <t>NP_001069.1</t>
  </si>
  <si>
    <t>NP_542413.1</t>
  </si>
  <si>
    <t>NP_001186763.1</t>
  </si>
  <si>
    <t>NP_001248369.1</t>
  </si>
  <si>
    <t>NP_001430.1</t>
  </si>
  <si>
    <t>XP_005270678.1</t>
  </si>
  <si>
    <t>NP_001028197.1</t>
  </si>
  <si>
    <t>XP_011539298.1</t>
  </si>
  <si>
    <t>NP_001248370.1</t>
  </si>
  <si>
    <t>XP_011539296.1</t>
  </si>
  <si>
    <t>XP_011539297.1</t>
  </si>
  <si>
    <t>XP_011539299.1</t>
  </si>
  <si>
    <t>XP_011539300.1</t>
  </si>
  <si>
    <t>NP_001248371.1</t>
  </si>
  <si>
    <t>NP_001138356.1</t>
  </si>
  <si>
    <t>NP_598003.2</t>
  </si>
  <si>
    <t>XP_011539081.1</t>
  </si>
  <si>
    <t>NP_001070863.1</t>
  </si>
  <si>
    <t>NP_057042.2</t>
  </si>
  <si>
    <t>NP_001070862.1</t>
  </si>
  <si>
    <t>XP_005270998.1</t>
  </si>
  <si>
    <t>XP_006710746.1</t>
  </si>
  <si>
    <t>XP_005270996.1</t>
  </si>
  <si>
    <t>XP_011539872.1</t>
  </si>
  <si>
    <t>XP_011539871.1</t>
  </si>
  <si>
    <t>XP_005270995.1</t>
  </si>
  <si>
    <t>NP_001391.2</t>
  </si>
  <si>
    <t>XP_006710462.1</t>
  </si>
  <si>
    <t>NP_477518.2</t>
  </si>
  <si>
    <t>NP_001275750.1</t>
  </si>
  <si>
    <t>XP_005270491.1</t>
  </si>
  <si>
    <t>NP_001275752.1</t>
  </si>
  <si>
    <t>NP_001177638.1</t>
  </si>
  <si>
    <t>NP_542196.2</t>
  </si>
  <si>
    <t>NP_542197.3</t>
  </si>
  <si>
    <t>NP_001845.3</t>
  </si>
  <si>
    <t>XP_011539022.1</t>
  </si>
  <si>
    <t>XP_011539023.1</t>
  </si>
  <si>
    <t>XP_011539021.1</t>
  </si>
  <si>
    <t>NP_001273926.1</t>
  </si>
  <si>
    <t>NP_060089.1</t>
  </si>
  <si>
    <t>NP_066188.1</t>
  </si>
  <si>
    <t>NP_000690.1</t>
  </si>
  <si>
    <t>NP_004029.2</t>
  </si>
  <si>
    <t>NP_001008222.1</t>
  </si>
  <si>
    <t>NP_001008219.1</t>
  </si>
  <si>
    <t>XP_011539564.1</t>
  </si>
  <si>
    <t>NP_001008220.1</t>
  </si>
  <si>
    <t>XP_011539565.1</t>
  </si>
  <si>
    <t>NP_060607.2</t>
  </si>
  <si>
    <t>XP_006710520.1</t>
  </si>
  <si>
    <t>XP_011539324.1</t>
  </si>
  <si>
    <t>NP_001106699.1</t>
  </si>
  <si>
    <t>XP_006710518.1</t>
  </si>
  <si>
    <t>XP_011539325.1</t>
  </si>
  <si>
    <t>XP_011539326.1</t>
  </si>
  <si>
    <t>NP_001106697.1</t>
  </si>
  <si>
    <t>XP_011539323.1</t>
  </si>
  <si>
    <t>NP_055732.2</t>
  </si>
  <si>
    <t>XP_006710519.1</t>
  </si>
  <si>
    <t>XP_011539327.1</t>
  </si>
  <si>
    <t>NP_006104.4</t>
  </si>
  <si>
    <t>XP_011538805.1</t>
  </si>
  <si>
    <t>XP_011538804.1</t>
  </si>
  <si>
    <t>XP_005270417.1</t>
  </si>
  <si>
    <t>NP_001073343.1</t>
  </si>
  <si>
    <t>XP_011538806.1</t>
  </si>
  <si>
    <t>XP_011538807.1</t>
  </si>
  <si>
    <t>XP_005270418.1</t>
  </si>
  <si>
    <t>XP_011538808.1</t>
  </si>
  <si>
    <t>NP_037518.3</t>
  </si>
  <si>
    <t>NP_998816.1</t>
  </si>
  <si>
    <t>NP_001137461.1</t>
  </si>
  <si>
    <t>XP_011539065.1</t>
  </si>
  <si>
    <t>XP_011540314.1</t>
  </si>
  <si>
    <t>XP_011540315.1</t>
  </si>
  <si>
    <t>XP_011540316.1</t>
  </si>
  <si>
    <t>XP_005271201.1</t>
  </si>
  <si>
    <t>NP_001137459.1</t>
  </si>
  <si>
    <t>NP_001137460.1</t>
  </si>
  <si>
    <t>NP_001010883.2</t>
  </si>
  <si>
    <t>XP_005270468.1</t>
  </si>
  <si>
    <t>NP_653185.2</t>
  </si>
  <si>
    <t>NP_001096062.1</t>
  </si>
  <si>
    <t>XP_011538869.1</t>
  </si>
  <si>
    <t>XP_011538870.1</t>
  </si>
  <si>
    <t>NP_060531.2</t>
  </si>
  <si>
    <t>XP_011539990.1</t>
  </si>
  <si>
    <t>XP_011539988.1</t>
  </si>
  <si>
    <t>XP_011539989.1</t>
  </si>
  <si>
    <t>XP_006710789.1</t>
  </si>
  <si>
    <t>XP_011539987.1</t>
  </si>
  <si>
    <t>XP_011539142.1</t>
  </si>
  <si>
    <t>NP_001138409.1</t>
  </si>
  <si>
    <t>NP_009200.2</t>
  </si>
  <si>
    <t>NP_689976.2</t>
  </si>
  <si>
    <t>NP_037428.3</t>
  </si>
  <si>
    <t>XP_005270844.1</t>
  </si>
  <si>
    <t>XP_011539603.1</t>
  </si>
  <si>
    <t>XP_011539604.1</t>
  </si>
  <si>
    <t>XP_011539605.1</t>
  </si>
  <si>
    <t>XP_006710652.1</t>
  </si>
  <si>
    <t>NP_001265132.1</t>
  </si>
  <si>
    <t>NP_001265131.1</t>
  </si>
  <si>
    <t>NP_055942.1</t>
  </si>
  <si>
    <t>NP_001041675.1</t>
  </si>
  <si>
    <t>NP_001136023.1</t>
  </si>
  <si>
    <t>XP_011539330.1</t>
  </si>
  <si>
    <t>NP_055784.3</t>
  </si>
  <si>
    <t>XP_006710523.1</t>
  </si>
  <si>
    <t>XP_011539332.1</t>
  </si>
  <si>
    <t>XP_011539329.1</t>
  </si>
  <si>
    <t>NP_001136022.1</t>
  </si>
  <si>
    <t>XP_011539331.1</t>
  </si>
  <si>
    <t>XP_011539333.1</t>
  </si>
  <si>
    <t>NP_005636.1</t>
  </si>
  <si>
    <t>XP_011540098.1</t>
  </si>
  <si>
    <t>NP_064526.1</t>
  </si>
  <si>
    <t>XP_005270505.1</t>
  </si>
  <si>
    <t>NP_001116433.1</t>
  </si>
  <si>
    <t>XP_006710406.1</t>
  </si>
  <si>
    <t>XP_006710405.1</t>
  </si>
  <si>
    <t>XP_011538949.1</t>
  </si>
  <si>
    <t>XP_011538950.1</t>
  </si>
  <si>
    <t>NP_065826.2</t>
  </si>
  <si>
    <t>XP_011540129.1</t>
  </si>
  <si>
    <t>NP_001253977.1</t>
  </si>
  <si>
    <t>XP_011540127.1</t>
  </si>
  <si>
    <t>XP_011540128.1</t>
  </si>
  <si>
    <t>NP_001271281.1</t>
  </si>
  <si>
    <t>NP_001271282.1</t>
  </si>
  <si>
    <t>XP_006710876.1</t>
  </si>
  <si>
    <t>NP_006504.2</t>
  </si>
  <si>
    <t>XP_005270637.1</t>
  </si>
  <si>
    <t>NP_001399.1</t>
  </si>
  <si>
    <t>NP_001005290.1</t>
  </si>
  <si>
    <t>NP_116025.1</t>
  </si>
  <si>
    <t>XP_005271340.1</t>
  </si>
  <si>
    <t>XP_006711045.1</t>
  </si>
  <si>
    <t>NP_001027462.1</t>
  </si>
  <si>
    <t>XP_011540608.1</t>
  </si>
  <si>
    <t>NP_001252542.1</t>
  </si>
  <si>
    <t>NP_001010985.2</t>
  </si>
  <si>
    <t>XP_005271157.1</t>
  </si>
  <si>
    <t>NP_002950.3</t>
  </si>
  <si>
    <t>NP_001192157.1</t>
  </si>
  <si>
    <t>XP_005271158.1</t>
  </si>
  <si>
    <t>XP_005271159.1</t>
  </si>
  <si>
    <t>XP_006710875.1</t>
  </si>
  <si>
    <t>NP_002781.2</t>
  </si>
  <si>
    <t>NP_001186701.1</t>
  </si>
  <si>
    <t>NP_001186702.1</t>
  </si>
  <si>
    <t>NP_001186703.1</t>
  </si>
  <si>
    <t>XP_011539585.1</t>
  </si>
  <si>
    <t>XP_011539586.1</t>
  </si>
  <si>
    <t>NP_001035799.1</t>
  </si>
  <si>
    <t>XP_011539587.1</t>
  </si>
  <si>
    <t>XP_005270830.1</t>
  </si>
  <si>
    <t>XP_005270503.1</t>
  </si>
  <si>
    <t>NP_699171.3</t>
  </si>
  <si>
    <t>XP_005270502.1</t>
  </si>
  <si>
    <t>XP_011538940.1</t>
  </si>
  <si>
    <t>XP_011538948.1</t>
  </si>
  <si>
    <t>XP_011538941.1</t>
  </si>
  <si>
    <t>XP_011538942.1</t>
  </si>
  <si>
    <t>XP_011538943.1</t>
  </si>
  <si>
    <t>XP_011538944.1</t>
  </si>
  <si>
    <t>XP_011538945.1</t>
  </si>
  <si>
    <t>XP_011538946.1</t>
  </si>
  <si>
    <t>XP_011538947.1</t>
  </si>
  <si>
    <t>NP_001127872.1</t>
  </si>
  <si>
    <t>NP_872386.1</t>
  </si>
  <si>
    <t>NP_001127874.1</t>
  </si>
  <si>
    <t>NP_001127875.1</t>
  </si>
  <si>
    <t>NP_001127876.1</t>
  </si>
  <si>
    <t>XP_005270833.1</t>
  </si>
  <si>
    <t>XP_005270832.1</t>
  </si>
  <si>
    <t>XP_011539588.1</t>
  </si>
  <si>
    <t>XP_011539589.1</t>
  </si>
  <si>
    <t>XP_005270834.1</t>
  </si>
  <si>
    <t>NP_065754.2</t>
  </si>
  <si>
    <t>XP_011540114.1</t>
  </si>
  <si>
    <t>NP_114142.3</t>
  </si>
  <si>
    <t>XP_011540547.1</t>
  </si>
  <si>
    <t>XP_011540548.1</t>
  </si>
  <si>
    <t>XP_011540549.1</t>
  </si>
  <si>
    <t>NP_006487.1</t>
  </si>
  <si>
    <t>NP_005263.1</t>
  </si>
  <si>
    <t>XP_011539566.1</t>
  </si>
  <si>
    <t>XP_011539567.1</t>
  </si>
  <si>
    <t>XP_011539568.1</t>
  </si>
  <si>
    <t>XP_011539549.1</t>
  </si>
  <si>
    <t>XP_011539550.1</t>
  </si>
  <si>
    <t>NP_631895.1</t>
  </si>
  <si>
    <t>NP_004028.3</t>
  </si>
  <si>
    <t>NP_001244289.1</t>
  </si>
  <si>
    <t>XP_005270809.1</t>
  </si>
  <si>
    <t>NP_001244290.1</t>
  </si>
  <si>
    <t>NP_981949.1</t>
  </si>
  <si>
    <t>NP_671489.1</t>
  </si>
  <si>
    <t>NP_000841.1</t>
  </si>
  <si>
    <t>XP_011539599.1</t>
  </si>
  <si>
    <t>XP_011539600.1</t>
  </si>
  <si>
    <t>NP_001135840.1</t>
  </si>
  <si>
    <t>NP_000839.1</t>
  </si>
  <si>
    <t>NP_000552.2</t>
  </si>
  <si>
    <t>NP_666533.1</t>
  </si>
  <si>
    <t>XP_005270839.1</t>
  </si>
  <si>
    <t>XP_005270840.1</t>
  </si>
  <si>
    <t>NP_000842.2</t>
  </si>
  <si>
    <t>XP_005270841.1</t>
  </si>
  <si>
    <t>XP_005270842.1</t>
  </si>
  <si>
    <t>XP_011539598.1</t>
  </si>
  <si>
    <t>NP_000840.2</t>
  </si>
  <si>
    <t>NP_078802.2</t>
  </si>
  <si>
    <t>NP_573444.2</t>
  </si>
  <si>
    <t>XP_011540435.1</t>
  </si>
  <si>
    <t>NP_620641.1</t>
  </si>
  <si>
    <t>XP_011540434.1</t>
  </si>
  <si>
    <t>XP_011540430.1</t>
  </si>
  <si>
    <t>XP_011540431.1</t>
  </si>
  <si>
    <t>XP_011540433.1</t>
  </si>
  <si>
    <t>XP_011540429.1</t>
  </si>
  <si>
    <t>XP_011540438.1</t>
  </si>
  <si>
    <t>XP_011540437.1</t>
  </si>
  <si>
    <t>XP_011540436.1</t>
  </si>
  <si>
    <t>XP_011540432.1</t>
  </si>
  <si>
    <t>NP_000748.3</t>
  </si>
  <si>
    <t>NP_757351.1</t>
  </si>
  <si>
    <t>NP_757349.1</t>
  </si>
  <si>
    <t>NP_757350.1</t>
  </si>
  <si>
    <t>XP_011538837.1</t>
  </si>
  <si>
    <t>NP_006612.2</t>
  </si>
  <si>
    <t>NP_001229602.1</t>
  </si>
  <si>
    <t>NP_001229603.1</t>
  </si>
  <si>
    <t>NP_001229604.1</t>
  </si>
  <si>
    <t>NP_001229605.1</t>
  </si>
  <si>
    <t>XP_006711057.1</t>
  </si>
  <si>
    <t>NP_149079.2</t>
  </si>
  <si>
    <t>XP_011540627.1</t>
  </si>
  <si>
    <t>NP_001257697.1</t>
  </si>
  <si>
    <t>XP_006711058.1</t>
  </si>
  <si>
    <t>NP_006483.2</t>
  </si>
  <si>
    <t>NP_981957.1</t>
  </si>
  <si>
    <t>XP_006710706.1</t>
  </si>
  <si>
    <t>NP_001010898.1</t>
  </si>
  <si>
    <t>XP_006710688.1</t>
  </si>
  <si>
    <t>XP_011539703.1</t>
  </si>
  <si>
    <t>XP_011539706.1</t>
  </si>
  <si>
    <t>NP_001034663.1</t>
  </si>
  <si>
    <t>XP_006710690.1</t>
  </si>
  <si>
    <t>XP_011539704.1</t>
  </si>
  <si>
    <t>XP_011539705.1</t>
  </si>
  <si>
    <t>NP_004969.2</t>
  </si>
  <si>
    <t>NP_001188474.1</t>
  </si>
  <si>
    <t>XP_011540271.1</t>
  </si>
  <si>
    <t>NP_073605.4</t>
  </si>
  <si>
    <t>XP_011540266.1</t>
  </si>
  <si>
    <t>XP_011540267.1</t>
  </si>
  <si>
    <t>XP_011540268.1</t>
  </si>
  <si>
    <t>XP_011540269.1</t>
  </si>
  <si>
    <t>XP_011540270.1</t>
  </si>
  <si>
    <t>NP_001188475.1</t>
  </si>
  <si>
    <t>NP_001188478.1</t>
  </si>
  <si>
    <t>NP_004687.1</t>
  </si>
  <si>
    <t>XP_005271374.1</t>
  </si>
  <si>
    <t>XP_006711096.1</t>
  </si>
  <si>
    <t>XP_005271375.1</t>
  </si>
  <si>
    <t>NP_001188476.1</t>
  </si>
  <si>
    <t>NP_001188477.1</t>
  </si>
  <si>
    <t>NP_006393.2</t>
  </si>
  <si>
    <t>NP_115790.1</t>
  </si>
  <si>
    <t>NP_005540.1</t>
  </si>
  <si>
    <t>NP_001191198.1</t>
  </si>
  <si>
    <t>NP_004965.1</t>
  </si>
  <si>
    <t>XP_011539698.1</t>
  </si>
  <si>
    <t>XP_011539699.1</t>
  </si>
  <si>
    <t>XP_011539700.1</t>
  </si>
  <si>
    <t>XP_011539701.1</t>
  </si>
  <si>
    <t>XP_011539702.1</t>
  </si>
  <si>
    <t>NP_002223.3</t>
  </si>
  <si>
    <t>NP_000551.1</t>
  </si>
  <si>
    <t>NP_001035122.1</t>
  </si>
  <si>
    <t>XP_006711116.1</t>
  </si>
  <si>
    <t>XP_011540749.1</t>
  </si>
  <si>
    <t>XP_005271086.1</t>
  </si>
  <si>
    <t>NP_060842.3</t>
  </si>
  <si>
    <t>XP_011540070.1</t>
  </si>
  <si>
    <t>NP_001006946.1</t>
  </si>
  <si>
    <t>NP_848549.3</t>
  </si>
  <si>
    <t>XP_005270526.1</t>
  </si>
  <si>
    <t>XP_005270527.1</t>
  </si>
  <si>
    <t>XP_011539009.1</t>
  </si>
  <si>
    <t>XP_011539010.1</t>
  </si>
  <si>
    <t>XP_006710424.1</t>
  </si>
  <si>
    <t>XP_006710425.1</t>
  </si>
  <si>
    <t>XP_011538798.1</t>
  </si>
  <si>
    <t>NP_006081.1</t>
  </si>
  <si>
    <t>NP_001007795.1</t>
  </si>
  <si>
    <t>XP_006710348.1</t>
  </si>
  <si>
    <t>XP_005270410.2</t>
  </si>
  <si>
    <t>NP_001258762.1</t>
  </si>
  <si>
    <t>XP_006710984.2</t>
  </si>
  <si>
    <t>XP_011540489.1</t>
  </si>
  <si>
    <t>XP_011540490.1</t>
  </si>
  <si>
    <t>XP_011540492.1</t>
  </si>
  <si>
    <t>NP_079177.2</t>
  </si>
  <si>
    <t>XP_006710985.1</t>
  </si>
  <si>
    <t>XP_006710986.1</t>
  </si>
  <si>
    <t>XP_006710987.1</t>
  </si>
  <si>
    <t>XP_011540491.1</t>
  </si>
  <si>
    <t>NP_003991.2</t>
  </si>
  <si>
    <t>NP_001020368.1</t>
  </si>
  <si>
    <t>NP_001020370.1</t>
  </si>
  <si>
    <t>NP_970615.2</t>
  </si>
  <si>
    <t>NP_001244930.1</t>
  </si>
  <si>
    <t>NP_001244932.1</t>
  </si>
  <si>
    <t>NP_068569.2</t>
  </si>
  <si>
    <t>NP_001244931.1</t>
  </si>
  <si>
    <t>NP_001244934.1</t>
  </si>
  <si>
    <t>NP_001244933.1</t>
  </si>
  <si>
    <t>XP_006710640.1</t>
  </si>
  <si>
    <t>NP_001035713.1</t>
  </si>
  <si>
    <t>XP_011539011.1</t>
  </si>
  <si>
    <t>XP_011539012.1</t>
  </si>
  <si>
    <t>XP_011539013.1</t>
  </si>
  <si>
    <t>XP_005270529.1</t>
  </si>
  <si>
    <t>NP_857594.2</t>
  </si>
  <si>
    <t>NP_001287760.1</t>
  </si>
  <si>
    <t>NP_002548.3</t>
  </si>
  <si>
    <t>NP_077007.1</t>
  </si>
  <si>
    <t>NP_001679.2</t>
  </si>
  <si>
    <t>NP_001287764.1</t>
  </si>
  <si>
    <t>NP_777556.1</t>
  </si>
  <si>
    <t>XP_011539014.1</t>
  </si>
  <si>
    <t>NP_001287763.1</t>
  </si>
  <si>
    <t>XP_011539015.1</t>
  </si>
  <si>
    <t>NP_001289609.1</t>
  </si>
  <si>
    <t>NP_001075445.1</t>
  </si>
  <si>
    <t>NP_065734.5</t>
  </si>
  <si>
    <t>NP_000668.1</t>
  </si>
  <si>
    <t>NP_001289608.1</t>
  </si>
  <si>
    <t>NP_001289607.1</t>
  </si>
  <si>
    <t>NP_002875.1</t>
  </si>
  <si>
    <t>NP_001010935.1</t>
  </si>
  <si>
    <t>NP_001278825.1</t>
  </si>
  <si>
    <t>XP_011540185.1</t>
  </si>
  <si>
    <t>NP_945120.1</t>
  </si>
  <si>
    <t>NP_061972.1</t>
  </si>
  <si>
    <t>XP_011540084.1</t>
  </si>
  <si>
    <t>XP_011540085.1</t>
  </si>
  <si>
    <t>NP_009135.4</t>
  </si>
  <si>
    <t>NP_751948.1</t>
  </si>
  <si>
    <t>XP_006710693.1</t>
  </si>
  <si>
    <t>NP_004971.2</t>
  </si>
  <si>
    <t>XP_005270908.1</t>
  </si>
  <si>
    <t>XP_006710692.1</t>
  </si>
  <si>
    <t>XP_006710694.1</t>
  </si>
  <si>
    <t>XP_011539729.1</t>
  </si>
  <si>
    <t>XP_006710695.1</t>
  </si>
  <si>
    <t>XP_011539730.1</t>
  </si>
  <si>
    <t>XP_011539728.1</t>
  </si>
  <si>
    <t>XP_011539727.1</t>
  </si>
  <si>
    <t>NP_001257874.1</t>
  </si>
  <si>
    <t>XP_005271174.1</t>
  </si>
  <si>
    <t>XP_011540254.1</t>
  </si>
  <si>
    <t>NP_061174.1</t>
  </si>
  <si>
    <t>XP_011540083.1</t>
  </si>
  <si>
    <t>NP_004176.2</t>
  </si>
  <si>
    <t>NP_078613.1</t>
  </si>
  <si>
    <t>NP_001278809.1</t>
  </si>
  <si>
    <t>XP_011539930.1</t>
  </si>
  <si>
    <t>NP_620055.1</t>
  </si>
  <si>
    <t>XP_006710772.1</t>
  </si>
  <si>
    <t>NP_620056.1</t>
  </si>
  <si>
    <t>NP_060214.2</t>
  </si>
  <si>
    <t>XP_011539931.1</t>
  </si>
  <si>
    <t>XP_005271020.1</t>
  </si>
  <si>
    <t>XP_005271021.1</t>
  </si>
  <si>
    <t>XP_011539932.1</t>
  </si>
  <si>
    <t>XP_011539933.1</t>
  </si>
  <si>
    <t>XP_011539934.1</t>
  </si>
  <si>
    <t>XP_011539935.1</t>
  </si>
  <si>
    <t>XP_011539929.1</t>
  </si>
  <si>
    <t>NP_620057.1</t>
  </si>
  <si>
    <t>XP_005271023.1</t>
  </si>
  <si>
    <t>NP_006126.1</t>
  </si>
  <si>
    <t>XP_011540527.1</t>
  </si>
  <si>
    <t>NP_066014.1</t>
  </si>
  <si>
    <t>NP_001123551.1</t>
  </si>
  <si>
    <t>XP_005270925.1</t>
  </si>
  <si>
    <t>XP_006710707.1</t>
  </si>
  <si>
    <t>XP_005270926.1</t>
  </si>
  <si>
    <t>XP_005270927.1</t>
  </si>
  <si>
    <t>NP_001273001.1</t>
  </si>
  <si>
    <t>NP_001036143.1</t>
  </si>
  <si>
    <t>NP_001036144.1</t>
  </si>
  <si>
    <t>NP_786886.1</t>
  </si>
  <si>
    <t>NP_005158.5</t>
  </si>
  <si>
    <t>NP_001004440.1</t>
  </si>
  <si>
    <t>XP_006710645.1</t>
  </si>
  <si>
    <t>NP_877436.1</t>
  </si>
  <si>
    <t>XP_005270823.1</t>
  </si>
  <si>
    <t>NP_003042.3</t>
  </si>
  <si>
    <t>NP_001159968.1</t>
  </si>
  <si>
    <t>XP_011540328.1</t>
  </si>
  <si>
    <t>XP_011540329.1</t>
  </si>
  <si>
    <t>NP_055628.1</t>
  </si>
  <si>
    <t>XP_005271426.1</t>
  </si>
  <si>
    <t>XP_011540799.1</t>
  </si>
  <si>
    <t>NP_001136254.1</t>
  </si>
  <si>
    <t>NP_690864.2</t>
  </si>
  <si>
    <t>XP_005270794.1</t>
  </si>
  <si>
    <t>XP_011539510.1</t>
  </si>
  <si>
    <t>XP_011538835.1</t>
  </si>
  <si>
    <t>NP_006599.2</t>
  </si>
  <si>
    <t>XP_005270440.1</t>
  </si>
  <si>
    <t>XP_005270441.1</t>
  </si>
  <si>
    <t>XP_011538833.1</t>
  </si>
  <si>
    <t>XP_005270442.1</t>
  </si>
  <si>
    <t>XP_006710359.1</t>
  </si>
  <si>
    <t>XP_011538834.1</t>
  </si>
  <si>
    <t>XP_011538836.1</t>
  </si>
  <si>
    <t>XP_005270444.1</t>
  </si>
  <si>
    <t>XP_006710360.1</t>
  </si>
  <si>
    <t>NP_060834.2</t>
  </si>
  <si>
    <t>XP_005270795.1</t>
  </si>
  <si>
    <t>NP_036543.4</t>
  </si>
  <si>
    <t>XP_011539523.1</t>
  </si>
  <si>
    <t>NP_001180360.1</t>
  </si>
  <si>
    <t>NP_057051.3</t>
  </si>
  <si>
    <t>XP_011539526.1</t>
  </si>
  <si>
    <t>XP_011539527.1</t>
  </si>
  <si>
    <t>XP_011539524.1</t>
  </si>
  <si>
    <t>XP_011539525.1</t>
  </si>
  <si>
    <t>NP_001010922.1</t>
  </si>
  <si>
    <t>XP_011538828.1</t>
  </si>
  <si>
    <t>XP_011538825.1</t>
  </si>
  <si>
    <t>XP_011538826.1</t>
  </si>
  <si>
    <t>XP_011538827.1</t>
  </si>
  <si>
    <t>XP_005270438.1</t>
  </si>
  <si>
    <t>NP_006585.2</t>
  </si>
  <si>
    <t>NP_001240781.1</t>
  </si>
  <si>
    <t>NP_001240782.1</t>
  </si>
  <si>
    <t>XP_011538829.1</t>
  </si>
  <si>
    <t>XP_011538830.1</t>
  </si>
  <si>
    <t>XP_005270439.1</t>
  </si>
  <si>
    <t>NP_073747.1</t>
  </si>
  <si>
    <t>XP_005271187.1</t>
  </si>
  <si>
    <t>XP_005270666.1</t>
  </si>
  <si>
    <t>XP_005270668.1</t>
  </si>
  <si>
    <t>XP_005270667.1</t>
  </si>
  <si>
    <t>XP_006710506.1</t>
  </si>
  <si>
    <t>XP_011539279.1</t>
  </si>
  <si>
    <t>XP_011539282.1</t>
  </si>
  <si>
    <t>NP_938009.1</t>
  </si>
  <si>
    <t>XP_005270669.1</t>
  </si>
  <si>
    <t>XP_005270670.1</t>
  </si>
  <si>
    <t>XP_011539280.1</t>
  </si>
  <si>
    <t>XP_011539281.1</t>
  </si>
  <si>
    <t>NP_689909.2</t>
  </si>
  <si>
    <t>NP_938010.1</t>
  </si>
  <si>
    <t>NP_852003.1</t>
  </si>
  <si>
    <t>NP_064575.1</t>
  </si>
  <si>
    <t>NP_001273281.1</t>
  </si>
  <si>
    <t>NP_001273282.1</t>
  </si>
  <si>
    <t>XP_011539053.1</t>
  </si>
  <si>
    <t>NP_001257734.1</t>
  </si>
  <si>
    <t>NP_995320.1</t>
  </si>
  <si>
    <t>XP_011539054.1</t>
  </si>
  <si>
    <t>NP_148980.2</t>
  </si>
  <si>
    <t>NP_056990.3</t>
  </si>
  <si>
    <t>XP_011539870.1</t>
  </si>
  <si>
    <t>XP_005270994.1</t>
  </si>
  <si>
    <t>XP_005270993.1</t>
  </si>
  <si>
    <t>NP_005863.1</t>
  </si>
  <si>
    <t>NP_940861.3</t>
  </si>
  <si>
    <t>NP_001243333.1</t>
  </si>
  <si>
    <t>NP_001166097.1</t>
  </si>
  <si>
    <t>NP_000027.2</t>
  </si>
  <si>
    <t>NP_002515.1</t>
  </si>
  <si>
    <t>NP_001123995.1</t>
  </si>
  <si>
    <t>NP_001229820.1</t>
  </si>
  <si>
    <t>NP_001229822.1</t>
  </si>
  <si>
    <t>NP_009089.4</t>
  </si>
  <si>
    <t>NP_001229821.1</t>
  </si>
  <si>
    <t>NP_001007554.1</t>
  </si>
  <si>
    <t>NP_079349.2</t>
  </si>
  <si>
    <t>NP_001095866.1</t>
  </si>
  <si>
    <t>NP_003167.2</t>
  </si>
  <si>
    <t>NP_001269470.1</t>
  </si>
  <si>
    <t>XP_006710922.1</t>
  </si>
  <si>
    <t>NP_001269471.1</t>
  </si>
  <si>
    <t>XP_005271213.1</t>
  </si>
  <si>
    <t>XP_005271212.1</t>
  </si>
  <si>
    <t>XP_011540339.1</t>
  </si>
  <si>
    <t>XP_011540341.1</t>
  </si>
  <si>
    <t>XP_011540340.1</t>
  </si>
  <si>
    <t>NP_000540.2</t>
  </si>
  <si>
    <t>XP_011540367.1</t>
  </si>
  <si>
    <t>NP_001264920.1</t>
  </si>
  <si>
    <t>XP_011538761.1</t>
  </si>
  <si>
    <t>XP_005270397.1</t>
  </si>
  <si>
    <t>NP_005716.2</t>
  </si>
  <si>
    <t>XP_011539820.1</t>
  </si>
  <si>
    <t>XP_006710726.1</t>
  </si>
  <si>
    <t>XP_006710728.1</t>
  </si>
  <si>
    <t>NP_002497.2</t>
  </si>
  <si>
    <t>NP_620409.1</t>
  </si>
  <si>
    <t>NP_001165883.1</t>
  </si>
  <si>
    <t>NP_001165882.1</t>
  </si>
  <si>
    <t>NP_001223.2</t>
  </si>
  <si>
    <t>NP_001104531.1</t>
  </si>
  <si>
    <t>NP_005590.1</t>
  </si>
  <si>
    <t>XP_006710729.1</t>
  </si>
  <si>
    <t>NP_060890.2</t>
  </si>
  <si>
    <t>XP_006710816.1</t>
  </si>
  <si>
    <t>XP_011540053.1</t>
  </si>
  <si>
    <t>XP_011540055.1</t>
  </si>
  <si>
    <t>XP_011540054.1</t>
  </si>
  <si>
    <t>XP_005271061.1</t>
  </si>
  <si>
    <t>XP_005271063.1</t>
  </si>
  <si>
    <t>XP_011540052.1</t>
  </si>
  <si>
    <t>XP_011540051.1</t>
  </si>
  <si>
    <t>XP_005271062.1</t>
  </si>
  <si>
    <t>XP_006710817.1</t>
  </si>
  <si>
    <t>NP_689580.2</t>
  </si>
  <si>
    <t>XP_011538925.1</t>
  </si>
  <si>
    <t>XP_011538926.1</t>
  </si>
  <si>
    <t>XP_011538927.1</t>
  </si>
  <si>
    <t>XP_011538928.1</t>
  </si>
  <si>
    <t>NP_000692.2</t>
  </si>
  <si>
    <t>NP_001153705.1</t>
  </si>
  <si>
    <t>NP_001153706.1</t>
  </si>
  <si>
    <t>XP_006710718.1</t>
  </si>
  <si>
    <t>NP_001770.1</t>
  </si>
  <si>
    <t>NP_001138294.1</t>
  </si>
  <si>
    <t>NP_001007238.1</t>
  </si>
  <si>
    <t>XP_005270850.1</t>
  </si>
  <si>
    <t>NP_001533.2</t>
  </si>
  <si>
    <t>XP_011539617.1</t>
  </si>
  <si>
    <t>XP_005270851.1</t>
  </si>
  <si>
    <t>XP_006710656.1</t>
  </si>
  <si>
    <t>XP_011539618.1</t>
  </si>
  <si>
    <t>NP_001013665.1</t>
  </si>
  <si>
    <t>NP_001758.2</t>
  </si>
  <si>
    <t>XP_005271377.1</t>
  </si>
  <si>
    <t>NP_065173.2</t>
  </si>
  <si>
    <t>NP_004249.2</t>
  </si>
  <si>
    <t>NP_001243035.1</t>
  </si>
  <si>
    <t>NP_001243038.1</t>
  </si>
  <si>
    <t>NP_001243040.1</t>
  </si>
  <si>
    <t>XP_006711042.1</t>
  </si>
  <si>
    <t>XP_006711043.1</t>
  </si>
  <si>
    <t>XP_011540605.1</t>
  </si>
  <si>
    <t>XP_006711044.1</t>
  </si>
  <si>
    <t>NP_003585.3</t>
  </si>
  <si>
    <t>XP_005271334.1</t>
  </si>
  <si>
    <t>XP_011540607.1</t>
  </si>
  <si>
    <t>XP_011540606.1</t>
  </si>
  <si>
    <t>NP_001139107.1</t>
  </si>
  <si>
    <t>NP_079464.2</t>
  </si>
  <si>
    <t>XP_011540501.1</t>
  </si>
  <si>
    <t>XP_011540446.1</t>
  </si>
  <si>
    <t>NP_001240779.1</t>
  </si>
  <si>
    <t>NP_078902.2</t>
  </si>
  <si>
    <t>XP_011540445.1</t>
  </si>
  <si>
    <t>XP_011540447.1</t>
  </si>
  <si>
    <t>NP_001240778.1</t>
  </si>
  <si>
    <t>XP_006710365.1</t>
  </si>
  <si>
    <t>NP_006690.1</t>
  </si>
  <si>
    <t>XP_011538838.1</t>
  </si>
  <si>
    <t>NP_060179.2</t>
  </si>
  <si>
    <t>NP_060156.1</t>
  </si>
  <si>
    <t>XP_005271016.1</t>
  </si>
  <si>
    <t>XP_011539925.1</t>
  </si>
  <si>
    <t>XP_011539923.1</t>
  </si>
  <si>
    <t>XP_011539924.1</t>
  </si>
  <si>
    <t>XP_011539926.1</t>
  </si>
  <si>
    <t>NP_001129061.1</t>
  </si>
  <si>
    <t>NP_006775.1</t>
  </si>
  <si>
    <t>XP_006710490.1</t>
  </si>
  <si>
    <t>XP_006710489.1</t>
  </si>
  <si>
    <t>XP_011539236.1</t>
  </si>
  <si>
    <t>NP_996879.1</t>
  </si>
  <si>
    <t>XP_011539237.1</t>
  </si>
  <si>
    <t>XP_011539238.1</t>
  </si>
  <si>
    <t>XP_011539239.1</t>
  </si>
  <si>
    <t>XP_011539242.1</t>
  </si>
  <si>
    <t>XP_006710491.1</t>
  </si>
  <si>
    <t>XP_011539241.1</t>
  </si>
  <si>
    <t>XP_011539243.1</t>
  </si>
  <si>
    <t>XP_011539244.1</t>
  </si>
  <si>
    <t>XP_006710492.1</t>
  </si>
  <si>
    <t>XP_006710494.1</t>
  </si>
  <si>
    <t>XP_011539240.1</t>
  </si>
  <si>
    <t>XP_005271219.1</t>
  </si>
  <si>
    <t>XP_005271218.1</t>
  </si>
  <si>
    <t>NP_689593.2</t>
  </si>
  <si>
    <t>XP_011540354.1</t>
  </si>
  <si>
    <t>XP_011538797.1</t>
  </si>
  <si>
    <t>NP_056651.1</t>
  </si>
  <si>
    <t>XP_011538795.1</t>
  </si>
  <si>
    <t>XP_011538796.1</t>
  </si>
  <si>
    <t>XP_005270407.1</t>
  </si>
  <si>
    <t>XP_006710346.1</t>
  </si>
  <si>
    <t>NP_957715.1</t>
  </si>
  <si>
    <t>NP_001005783.2</t>
  </si>
  <si>
    <t>XP_011539859.1</t>
  </si>
  <si>
    <t>XP_011539861.1</t>
  </si>
  <si>
    <t>XP_011539860.1</t>
  </si>
  <si>
    <t>NP_057611.1</t>
  </si>
  <si>
    <t>XP_011539862.1</t>
  </si>
  <si>
    <t>XP_011539863.1</t>
  </si>
  <si>
    <t>NP_001159592.1</t>
  </si>
  <si>
    <t>NP_000189.1</t>
  </si>
  <si>
    <t>XP_011539616.1</t>
  </si>
  <si>
    <t>NP_000853.1</t>
  </si>
  <si>
    <t>XP_011540717.1</t>
  </si>
  <si>
    <t>NP_001073939.1</t>
  </si>
  <si>
    <t>XP_005271372.1</t>
  </si>
  <si>
    <t>XP_011540718.1</t>
  </si>
  <si>
    <t>XP_011539528.1</t>
  </si>
  <si>
    <t>NP_006614.2</t>
  </si>
  <si>
    <t>XP_011539529.1</t>
  </si>
  <si>
    <t>XP_011539530.1</t>
  </si>
  <si>
    <t>XP_011539531.1</t>
  </si>
  <si>
    <t>XP_011539532.1</t>
  </si>
  <si>
    <t>XP_011539533.1</t>
  </si>
  <si>
    <t>NP_001159579.1</t>
  </si>
  <si>
    <t>XP_011539615.1</t>
  </si>
  <si>
    <t>NP_005509.1</t>
  </si>
  <si>
    <t>NP_114433.1</t>
  </si>
  <si>
    <t>NP_001152824.1</t>
  </si>
  <si>
    <t>NP_001152825.1</t>
  </si>
  <si>
    <t>NP_001041445.1</t>
  </si>
  <si>
    <t>XP_011539675.1</t>
  </si>
  <si>
    <t>NP_068566.2</t>
  </si>
  <si>
    <t>NP_077719.2</t>
  </si>
  <si>
    <t>XP_011539821.1</t>
  </si>
  <si>
    <t>XP_005270958.1</t>
  </si>
  <si>
    <t>XP_011539822.1</t>
  </si>
  <si>
    <t>NP_001186930.1</t>
  </si>
  <si>
    <t>NP_004883.3</t>
  </si>
  <si>
    <t>XP_011540850.1</t>
  </si>
  <si>
    <t>XP_006710935.2</t>
  </si>
  <si>
    <t>NP_001032590.2</t>
  </si>
  <si>
    <t>XP_011540851.1</t>
  </si>
  <si>
    <t>XP_011540833.1</t>
  </si>
  <si>
    <t>XP_011540830.1</t>
  </si>
  <si>
    <t>XP_011540831.1</t>
  </si>
  <si>
    <t>XP_011540832.1</t>
  </si>
  <si>
    <t>NP_001137355.1</t>
  </si>
  <si>
    <t>XP_011540835.1</t>
  </si>
  <si>
    <t>XP_011540834.1</t>
  </si>
  <si>
    <t>XP_011540836.1</t>
  </si>
  <si>
    <t>XP_005277564.1</t>
  </si>
  <si>
    <t>XP_011540839.1</t>
  </si>
  <si>
    <t>XP_011540838.1</t>
  </si>
  <si>
    <t>XP_011540837.1</t>
  </si>
  <si>
    <t>NP_001017986.1</t>
  </si>
  <si>
    <t>NP_001004340.2</t>
  </si>
  <si>
    <t>NP_001231839.1</t>
  </si>
  <si>
    <t>XP_003846539.1</t>
  </si>
  <si>
    <t>XP_011540320.1</t>
  </si>
  <si>
    <t>XP_011540322.1</t>
  </si>
  <si>
    <t>NP_001094380.1</t>
  </si>
  <si>
    <t>XP_011540321.1</t>
  </si>
  <si>
    <t>XP_005277554.1</t>
  </si>
  <si>
    <t>NP_001258801.1</t>
  </si>
  <si>
    <t>XP_011540318.1</t>
  </si>
  <si>
    <t>XP_011540317.1</t>
  </si>
  <si>
    <t>XP_005277555.1</t>
  </si>
  <si>
    <t>XP_005277556.1</t>
  </si>
  <si>
    <t>XP_005277516.1</t>
  </si>
  <si>
    <t>XP_011508540.1</t>
  </si>
  <si>
    <t>XP_011508541.1</t>
  </si>
  <si>
    <t>XP_011508542.1</t>
  </si>
  <si>
    <t>XP_011508543.1</t>
  </si>
  <si>
    <t>XP_011508551.1</t>
  </si>
  <si>
    <t>XP_011508552.1</t>
  </si>
  <si>
    <t>XP_011508553.1</t>
  </si>
  <si>
    <t>XP_011508554.1</t>
  </si>
  <si>
    <t>XP_011508548.1</t>
  </si>
  <si>
    <t>XP_011508544.1</t>
  </si>
  <si>
    <t>XP_011508545.1</t>
  </si>
  <si>
    <t>XP_011508546.1</t>
  </si>
  <si>
    <t>XP_011508547.1</t>
  </si>
  <si>
    <t>XP_011508549.1</t>
  </si>
  <si>
    <t>XP_011508550.1</t>
  </si>
  <si>
    <t>XP_006711781.2</t>
  </si>
  <si>
    <t>XP_006711782.1</t>
  </si>
  <si>
    <t>XP_011508025.1</t>
  </si>
  <si>
    <t>NP_001274314.1</t>
  </si>
  <si>
    <t>XP_011508026.1</t>
  </si>
  <si>
    <t>NP_001137504.2</t>
  </si>
  <si>
    <t>NP_775909.2</t>
  </si>
  <si>
    <t>NP_001164226.1</t>
  </si>
  <si>
    <t>XP_005245153.1</t>
  </si>
  <si>
    <t>NP_001157734.2</t>
  </si>
  <si>
    <t>XP_011508555.1</t>
  </si>
  <si>
    <t>NP_001258799.1</t>
  </si>
  <si>
    <t>XP_005277477.1</t>
  </si>
  <si>
    <t>XP_005277476.1</t>
  </si>
  <si>
    <t>XP_005277478.1</t>
  </si>
  <si>
    <t>XP_005277479.1</t>
  </si>
  <si>
    <t>XP_011508201.1</t>
  </si>
  <si>
    <t>XP_011508264.1</t>
  </si>
  <si>
    <t>NP_997301.2</t>
  </si>
  <si>
    <t>XP_011508265.1</t>
  </si>
  <si>
    <t>XP_011508556.1</t>
  </si>
  <si>
    <t>XP_011508557.1</t>
  </si>
  <si>
    <t>XP_006711761.1</t>
  </si>
  <si>
    <t>NP_001157733.1</t>
  </si>
  <si>
    <t>NP_001265196.1</t>
  </si>
  <si>
    <t>XP_011508571.1</t>
  </si>
  <si>
    <t>XP_011508570.1</t>
  </si>
  <si>
    <t>XP_011508572.1</t>
  </si>
  <si>
    <t>XP_011508573.1</t>
  </si>
  <si>
    <t>NP_001091081.1</t>
  </si>
  <si>
    <t>XP_006711555.1</t>
  </si>
  <si>
    <t>XP_006711557.1</t>
  </si>
  <si>
    <t>XP_011508212.1</t>
  </si>
  <si>
    <t>NP_001091082.2</t>
  </si>
  <si>
    <t>XP_011508210.1</t>
  </si>
  <si>
    <t>XP_011508211.1</t>
  </si>
  <si>
    <t>XP_006711556.1</t>
  </si>
  <si>
    <t>XP_011507919.1</t>
  </si>
  <si>
    <t>XP_011507920.1</t>
  </si>
  <si>
    <t>NP_001188255.1</t>
  </si>
  <si>
    <t>NP_002605.2</t>
  </si>
  <si>
    <t>NP_001188254.1</t>
  </si>
  <si>
    <t>XP_011507918.1</t>
  </si>
  <si>
    <t>XP_011507921.1</t>
  </si>
  <si>
    <t>NP_008984.1</t>
  </si>
  <si>
    <t>XP_005272986.1</t>
  </si>
  <si>
    <t>XP_011507406.1</t>
  </si>
  <si>
    <t>NP_055270.1</t>
  </si>
  <si>
    <t>XP_005273009.1</t>
  </si>
  <si>
    <t>XP_011507721.1</t>
  </si>
  <si>
    <t>NP_001290385.1</t>
  </si>
  <si>
    <t>XP_011507380.1</t>
  </si>
  <si>
    <t>NP_006459.3</t>
  </si>
  <si>
    <t>XP_005272984.1</t>
  </si>
  <si>
    <t>XP_005272985.1</t>
  </si>
  <si>
    <t>NP_001012776.1</t>
  </si>
  <si>
    <t>X</t>
  </si>
  <si>
    <t>XP_011507562.1</t>
  </si>
  <si>
    <t>XP_011507561.1</t>
  </si>
  <si>
    <t>XP_011507563.1</t>
  </si>
  <si>
    <t>XP_011507564.1</t>
  </si>
  <si>
    <t>NP_006090.2</t>
  </si>
  <si>
    <t>NP_001267728.1</t>
  </si>
  <si>
    <t>NP_653299.4</t>
  </si>
  <si>
    <t>NP_001289970.1</t>
  </si>
  <si>
    <t>XP_011508382.1</t>
  </si>
  <si>
    <t>XP_011508381.1</t>
  </si>
  <si>
    <t>XP_011508384.1</t>
  </si>
  <si>
    <t>XP_011508383.1</t>
  </si>
  <si>
    <t>NP_003628.2</t>
  </si>
  <si>
    <t>NP_001289969.1</t>
  </si>
  <si>
    <t>XP_005277493.1</t>
  </si>
  <si>
    <t>XP_011508385.1</t>
  </si>
  <si>
    <t>XP_011508386.1</t>
  </si>
  <si>
    <t>NP_003837.1</t>
  </si>
  <si>
    <t>NP_001171724.1</t>
  </si>
  <si>
    <t>NP_005096.1</t>
  </si>
  <si>
    <t>NP_714924.1</t>
  </si>
  <si>
    <t>XP_011507741.1</t>
  </si>
  <si>
    <t>XP_005277448.1</t>
  </si>
  <si>
    <t>XP_006711342.1</t>
  </si>
  <si>
    <t>XP_011507740.1</t>
  </si>
  <si>
    <t>NP_001034977.1</t>
  </si>
  <si>
    <t>XP_011507742.1</t>
  </si>
  <si>
    <t>NP_115681.1</t>
  </si>
  <si>
    <t>XP_005277488.1</t>
  </si>
  <si>
    <t>XP_011508361.1</t>
  </si>
  <si>
    <t>NP_006463.3</t>
  </si>
  <si>
    <t>NP_998818.1</t>
  </si>
  <si>
    <t>XP_005272989.1</t>
  </si>
  <si>
    <t>NP_660320.3</t>
  </si>
  <si>
    <t>NP_973733.1</t>
  </si>
  <si>
    <t>NP_998817.1</t>
  </si>
  <si>
    <t>NP_001034792.4</t>
  </si>
  <si>
    <t>NP_001289300.1</t>
  </si>
  <si>
    <t>NP_982283.2</t>
  </si>
  <si>
    <t>XP_011508569.1</t>
  </si>
  <si>
    <t>XP_011508568.1</t>
  </si>
  <si>
    <t>XP_011508567.1</t>
  </si>
  <si>
    <t>NP_001265070.1</t>
  </si>
  <si>
    <t>NP_005390.1</t>
  </si>
  <si>
    <t>XP_011508031.1</t>
  </si>
  <si>
    <t>XP_011508030.1</t>
  </si>
  <si>
    <t>NP_001138301.1</t>
  </si>
  <si>
    <t>XP_011507655.1</t>
  </si>
  <si>
    <t>XP_011507653.1</t>
  </si>
  <si>
    <t>NP_001452.2</t>
  </si>
  <si>
    <t>XP_005273003.1</t>
  </si>
  <si>
    <t>XP_005273004.1</t>
  </si>
  <si>
    <t>XP_005273005.1</t>
  </si>
  <si>
    <t>XP_011507652.1</t>
  </si>
  <si>
    <t>NP_001138302.1</t>
  </si>
  <si>
    <t>XP_006711308.1</t>
  </si>
  <si>
    <t>XP_006711307.1</t>
  </si>
  <si>
    <t>XP_011507654.1</t>
  </si>
  <si>
    <t>NP_004275.4</t>
  </si>
  <si>
    <t>XP_006711701.1</t>
  </si>
  <si>
    <t>NP_001243267.1</t>
  </si>
  <si>
    <t>NP_001243265.1</t>
  </si>
  <si>
    <t>NP_078844.2</t>
  </si>
  <si>
    <t>XP_006711702.1</t>
  </si>
  <si>
    <t>NP_001243266.1</t>
  </si>
  <si>
    <t>XP_005273028.1</t>
  </si>
  <si>
    <t>XP_006711546.1</t>
  </si>
  <si>
    <t>NP_004317.2</t>
  </si>
  <si>
    <t>XP_005277474.1</t>
  </si>
  <si>
    <t>XP_005277475.1</t>
  </si>
  <si>
    <t>XP_011507903.1</t>
  </si>
  <si>
    <t>NP_057445.4</t>
  </si>
  <si>
    <t>NP_859054.1</t>
  </si>
  <si>
    <t>XP_005273008.1</t>
  </si>
  <si>
    <t>NP_005257.2</t>
  </si>
  <si>
    <t>XP_011507717.1</t>
  </si>
  <si>
    <t>XP_011507719.1</t>
  </si>
  <si>
    <t>NP_005258.2</t>
  </si>
  <si>
    <t>XP_011507718.1</t>
  </si>
  <si>
    <t>XP_005277458.1</t>
  </si>
  <si>
    <t>NP_057418.1</t>
  </si>
  <si>
    <t>XP_011507913.1</t>
  </si>
  <si>
    <t>XP_006711442.1</t>
  </si>
  <si>
    <t>XP_011507915.1</t>
  </si>
  <si>
    <t>XP_005277459.1</t>
  </si>
  <si>
    <t>XP_006711440.1</t>
  </si>
  <si>
    <t>XP_011507912.1</t>
  </si>
  <si>
    <t>XP_005277461.1</t>
  </si>
  <si>
    <t>XP_006711441.1</t>
  </si>
  <si>
    <t>XP_011507914.1</t>
  </si>
  <si>
    <t>NP_899228.4</t>
  </si>
  <si>
    <t>NP_001095133.3</t>
  </si>
  <si>
    <t>NP_001116540.1</t>
  </si>
  <si>
    <t>NP_056198.2</t>
  </si>
  <si>
    <t>XP_011507697.1</t>
  </si>
  <si>
    <t>XP_011508559.1</t>
  </si>
  <si>
    <t>XP_011508560.1</t>
  </si>
  <si>
    <t>XP_011508561.1</t>
  </si>
  <si>
    <t>XP_006711765.1</t>
  </si>
  <si>
    <t>XP_006711763.1</t>
  </si>
  <si>
    <t>XP_011508558.1</t>
  </si>
  <si>
    <t>XP_006711766.1</t>
  </si>
  <si>
    <t>XP_011508562.1</t>
  </si>
  <si>
    <t>XP_011508563.1</t>
  </si>
  <si>
    <t>XP_006711767.1</t>
  </si>
  <si>
    <t>XP_011508564.1</t>
  </si>
  <si>
    <t>XP_011508565.1</t>
  </si>
  <si>
    <t>XP_011508566.1</t>
  </si>
  <si>
    <t>XP_011508474.1</t>
  </si>
  <si>
    <t>XP_011508475.1</t>
  </si>
  <si>
    <t>XP_011508477.1</t>
  </si>
  <si>
    <t>XP_011508478.1</t>
  </si>
  <si>
    <t>NP_071754.3</t>
  </si>
  <si>
    <t>XP_006711709.1</t>
  </si>
  <si>
    <t>NP_001185761.2</t>
  </si>
  <si>
    <t>XP_006711713.1</t>
  </si>
  <si>
    <t>NP_001182190.1</t>
  </si>
  <si>
    <t>XP_006711714.1</t>
  </si>
  <si>
    <t>XP_006711715.1</t>
  </si>
  <si>
    <t>NP_001185763.3</t>
  </si>
  <si>
    <t>NP_055459.5</t>
  </si>
  <si>
    <t>XP_011508481.1</t>
  </si>
  <si>
    <t>NP_001002812.2</t>
  </si>
  <si>
    <t>NP_001002810.1</t>
  </si>
  <si>
    <t>NP_001182189.1</t>
  </si>
  <si>
    <t>XP_006711705.1</t>
  </si>
  <si>
    <t>XP_006711707.1</t>
  </si>
  <si>
    <t>XP_006711708.1</t>
  </si>
  <si>
    <t>XP_006711712.1</t>
  </si>
  <si>
    <t>XP_011508476.1</t>
  </si>
  <si>
    <t>XP_006711706.1</t>
  </si>
  <si>
    <t>XP_006711711.1</t>
  </si>
  <si>
    <t>XP_005277499.1</t>
  </si>
  <si>
    <t>XP_005277500.1</t>
  </si>
  <si>
    <t>XP_005273038.2</t>
  </si>
  <si>
    <t>XP_005277503.1</t>
  </si>
  <si>
    <t>XP_011508479.1</t>
  </si>
  <si>
    <t>NP_001002811.2</t>
  </si>
  <si>
    <t>XP_011508480.1</t>
  </si>
  <si>
    <t>XP_006711718.1</t>
  </si>
  <si>
    <t>NP_001032764.2</t>
  </si>
  <si>
    <t>NP_001264373.1</t>
  </si>
  <si>
    <t>XP_006711380.1</t>
  </si>
  <si>
    <t>XP_011507837.1</t>
  </si>
  <si>
    <t>XP_011507838.1</t>
  </si>
  <si>
    <t>XP_011508574.1</t>
  </si>
  <si>
    <t>XP_011508575.1</t>
  </si>
  <si>
    <t>XP_011508576.1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</si>
  <si>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</si>
  <si>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</si>
  <si>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</si>
  <si>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</si>
  <si>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</si>
  <si>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</si>
  <si>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</si>
  <si>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</si>
  <si>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</si>
  <si>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XP_005245014.1</t>
  </si>
  <si>
    <t>NP_000557.1</t>
  </si>
  <si>
    <t>XP_005245015.1</t>
  </si>
  <si>
    <t>NP_001154806.1</t>
  </si>
  <si>
    <t>XP_005245759.1</t>
  </si>
  <si>
    <t>XP_006711399.1</t>
  </si>
  <si>
    <t>XP_006711398.1</t>
  </si>
  <si>
    <t>NP_001019770.1</t>
  </si>
  <si>
    <t>NP_001116847.1</t>
  </si>
  <si>
    <t>NP_003539.1</t>
  </si>
  <si>
    <t>XP_011508577.1</t>
  </si>
  <si>
    <t>XP_011508578.1</t>
  </si>
  <si>
    <t>XP_011508579.1</t>
  </si>
  <si>
    <t>NP_066403.2</t>
  </si>
  <si>
    <t>NP_003507.1</t>
  </si>
  <si>
    <t>NP_001035807.1</t>
  </si>
  <si>
    <t>NP_001005464.1</t>
  </si>
  <si>
    <t>NP_001029249.1</t>
  </si>
  <si>
    <t>NP_003519.1</t>
  </si>
  <si>
    <t>NP_003508.1</t>
  </si>
  <si>
    <t>NP_778235.1</t>
  </si>
  <si>
    <t>XP_006711411.1</t>
  </si>
  <si>
    <t>NP_057158.1</t>
  </si>
  <si>
    <t>NP_055664.3</t>
  </si>
  <si>
    <t>NP_001265648.1</t>
  </si>
  <si>
    <t>NP_005841.1</t>
  </si>
  <si>
    <t>NP_870988.2</t>
  </si>
  <si>
    <t>XP_006711198.1</t>
  </si>
  <si>
    <t>NP_001139334.1</t>
  </si>
  <si>
    <t>XP_011507400.1</t>
  </si>
  <si>
    <t>XP_006711199.1</t>
  </si>
  <si>
    <t>XP_006711200.1</t>
  </si>
  <si>
    <t>XP_011507402.1</t>
  </si>
  <si>
    <t>XP_011507401.1</t>
  </si>
  <si>
    <t>NP_064590.2</t>
  </si>
  <si>
    <t>XP_011508084.1</t>
  </si>
  <si>
    <t>XP_011508085.1</t>
  </si>
  <si>
    <t>XP_011508086.1</t>
  </si>
  <si>
    <t>XP_011508087.1</t>
  </si>
  <si>
    <t>XP_011508088.1</t>
  </si>
  <si>
    <t>XP_011508089.1</t>
  </si>
  <si>
    <t>XP_011508090.1</t>
  </si>
  <si>
    <t>XP_011508607.1</t>
  </si>
  <si>
    <t>NP_009190.2</t>
  </si>
  <si>
    <t>NP_001266284.1</t>
  </si>
  <si>
    <t>NP_001266282.1</t>
  </si>
  <si>
    <t>NP_001266283.1</t>
  </si>
  <si>
    <t>NP_057358.2</t>
  </si>
  <si>
    <t>O</t>
  </si>
  <si>
    <t>NP_001291652.1</t>
  </si>
  <si>
    <t>NP_001291651.1</t>
  </si>
  <si>
    <t>NP_001291653.1</t>
  </si>
  <si>
    <t>XP_005245571.1</t>
  </si>
  <si>
    <t>NP_001129950.1</t>
  </si>
  <si>
    <t>NP_001267488.1</t>
  </si>
  <si>
    <t>NP_112182.1</t>
  </si>
  <si>
    <t>XP_005245570.1</t>
  </si>
  <si>
    <t>NP_001129951.1</t>
  </si>
  <si>
    <t>NP_001267489.1</t>
  </si>
  <si>
    <t>XP_005245117.1</t>
  </si>
  <si>
    <t>XP_006711322.1</t>
  </si>
  <si>
    <t>XP_011507681.1</t>
  </si>
  <si>
    <t>NP_036245.1</t>
  </si>
  <si>
    <t>XP_005245116.1</t>
  </si>
  <si>
    <t>XP_006711324.1</t>
  </si>
  <si>
    <t>XP_006711323.1</t>
  </si>
  <si>
    <t>XP_006711425.1</t>
  </si>
  <si>
    <t>NP_001230701.1</t>
  </si>
  <si>
    <t>NP_001071096.1</t>
  </si>
  <si>
    <t>NP_001230700.1</t>
  </si>
  <si>
    <t>NP_057106.2</t>
  </si>
  <si>
    <t>NP_001287971.1</t>
  </si>
  <si>
    <t>NP_001287968.1</t>
  </si>
  <si>
    <t>XP_011508285.1</t>
  </si>
  <si>
    <t>NP_078855.2</t>
  </si>
  <si>
    <t>NP_001287969.1</t>
  </si>
  <si>
    <t>NP_001287970.1</t>
  </si>
  <si>
    <t>XP_011508286.1</t>
  </si>
  <si>
    <t>NP_653298.1</t>
  </si>
  <si>
    <t>NP_001287767.1</t>
  </si>
  <si>
    <t>NP_001287769.1</t>
  </si>
  <si>
    <t>NP_001287770.1</t>
  </si>
  <si>
    <t>NP_001287768.1</t>
  </si>
  <si>
    <t>NP_114107.1</t>
  </si>
  <si>
    <t>NP_061870.1</t>
  </si>
  <si>
    <t>NP_004689.1</t>
  </si>
  <si>
    <t>XP_011508430.1</t>
  </si>
  <si>
    <t>XP_011508433.1</t>
  </si>
  <si>
    <t>XP_011508434.1</t>
  </si>
  <si>
    <t>XP_011508431.1</t>
  </si>
  <si>
    <t>XP_011508432.1</t>
  </si>
  <si>
    <t>NP_056018.2</t>
  </si>
  <si>
    <t>XP_011507646.1</t>
  </si>
  <si>
    <t>NP_001284603.1</t>
  </si>
  <si>
    <t>XP_006711303.1</t>
  </si>
  <si>
    <t>XP_005245090.1</t>
  </si>
  <si>
    <t>NP_001284602.1</t>
  </si>
  <si>
    <t>NP_079426.2</t>
  </si>
  <si>
    <t>XP_006711618.1</t>
  </si>
  <si>
    <t>XP_011508311.1</t>
  </si>
  <si>
    <t>XP_006711619.1</t>
  </si>
  <si>
    <t>NP_001258824.1</t>
  </si>
  <si>
    <t>NP_001258825.1</t>
  </si>
  <si>
    <t>NP_004416.2</t>
  </si>
  <si>
    <t>NP_073155.2</t>
  </si>
  <si>
    <t>NP_001189787.1</t>
  </si>
  <si>
    <t>XP_011508587.1</t>
  </si>
  <si>
    <t>XP_011507946.1</t>
  </si>
  <si>
    <t>XP_011507947.1</t>
  </si>
  <si>
    <t>XP_011507951.1</t>
  </si>
  <si>
    <t>XP_011507952.1</t>
  </si>
  <si>
    <t>NP_001275537.1</t>
  </si>
  <si>
    <t>XP_011507948.1</t>
  </si>
  <si>
    <t>XP_011507949.1</t>
  </si>
  <si>
    <t>XP_011507950.1</t>
  </si>
  <si>
    <t>NP_001275536.1</t>
  </si>
  <si>
    <t>NP_061905.2</t>
  </si>
  <si>
    <t>NP_079284.2</t>
  </si>
  <si>
    <t>XP_011507953.1</t>
  </si>
  <si>
    <t>XP_011507954.1</t>
  </si>
  <si>
    <t>NP_877495.1</t>
  </si>
  <si>
    <t>NP_001184249.1</t>
  </si>
  <si>
    <t>NP_068779.1</t>
  </si>
  <si>
    <t>NP_004427.1</t>
  </si>
  <si>
    <t>NP_996925.1</t>
  </si>
  <si>
    <t>NP_996929.1</t>
  </si>
  <si>
    <t>NP_996928.1</t>
  </si>
  <si>
    <t>NP_996927.1</t>
  </si>
  <si>
    <t>NP_996926.1</t>
  </si>
  <si>
    <t>NP_996930.1</t>
  </si>
  <si>
    <t>NP_997051.1</t>
  </si>
  <si>
    <t>XP_011508014.1</t>
  </si>
  <si>
    <t>XP_006711491.1</t>
  </si>
  <si>
    <t>XP_011508015.1</t>
  </si>
  <si>
    <t>NP_060648.2</t>
  </si>
  <si>
    <t>XP_006711632.1</t>
  </si>
  <si>
    <t>NP_001186758.1</t>
  </si>
  <si>
    <t>NP_115508.2</t>
  </si>
  <si>
    <t>XP_011508355.1</t>
  </si>
  <si>
    <t>XP_006711634.1</t>
  </si>
  <si>
    <t>XP_006711633.1</t>
  </si>
  <si>
    <t>XP_011508358.1</t>
  </si>
  <si>
    <t>XP_011508357.1</t>
  </si>
  <si>
    <t>XP_011508356.1</t>
  </si>
  <si>
    <t>NP_001186668.1</t>
  </si>
  <si>
    <t>NP_004070.3</t>
  </si>
  <si>
    <t>NP_000387.1</t>
  </si>
  <si>
    <t>K</t>
  </si>
  <si>
    <t>NP_001184254.1</t>
  </si>
  <si>
    <t>NP_848514.1</t>
  </si>
  <si>
    <t>XP_005245210.1</t>
  </si>
  <si>
    <t>XP_005245214.1</t>
  </si>
  <si>
    <t>NP_001272965.1</t>
  </si>
  <si>
    <t>XP_005245208.1</t>
  </si>
  <si>
    <t>NP_001659.1</t>
  </si>
  <si>
    <t>NP_001272964.1</t>
  </si>
  <si>
    <t>XP_005245211.1</t>
  </si>
  <si>
    <t>XP_011507846.1</t>
  </si>
  <si>
    <t>XP_011507849.1</t>
  </si>
  <si>
    <t>XP_011507847.1</t>
  </si>
  <si>
    <t>XP_011507844.1</t>
  </si>
  <si>
    <t>XP_011507845.1</t>
  </si>
  <si>
    <t>XP_011507848.1</t>
  </si>
  <si>
    <t>XP_005245698.1</t>
  </si>
  <si>
    <t>NP_001138887.1</t>
  </si>
  <si>
    <t>NP_036564.3</t>
  </si>
  <si>
    <t>NP_001230420.1</t>
  </si>
  <si>
    <t>XP_011507753.1</t>
  </si>
  <si>
    <t>NP_071358.1</t>
  </si>
  <si>
    <t>NP_859530.1</t>
  </si>
  <si>
    <t>XP_005245164.1</t>
  </si>
  <si>
    <t>XP_011507754.1</t>
  </si>
  <si>
    <t>NP_003559.2</t>
  </si>
  <si>
    <t>XP_011508360.1</t>
  </si>
  <si>
    <t>XP_005245596.1</t>
  </si>
  <si>
    <t>NP_001156730.1</t>
  </si>
  <si>
    <t>XP_011508061.1</t>
  </si>
  <si>
    <t>NP_060849.2</t>
  </si>
  <si>
    <t>XP_005245380.1</t>
  </si>
  <si>
    <t>XP_011508059.1</t>
  </si>
  <si>
    <t>XP_005245378.1</t>
  </si>
  <si>
    <t>XP_005245379.1</t>
  </si>
  <si>
    <t>XP_011508060.1</t>
  </si>
  <si>
    <t>NP_001156731.1</t>
  </si>
  <si>
    <t>NP_001156732.1</t>
  </si>
  <si>
    <t>NP_001035307.1</t>
  </si>
  <si>
    <t>XP_005245382.1</t>
  </si>
  <si>
    <t>XP_005245385.1</t>
  </si>
  <si>
    <t>XP_005245384.1</t>
  </si>
  <si>
    <t>NP_067045.1</t>
  </si>
  <si>
    <t>NP_001290171.1</t>
  </si>
  <si>
    <t>XP_011508132.1</t>
  </si>
  <si>
    <t>XP_005245450.1</t>
  </si>
  <si>
    <t>NP_001290172.1</t>
  </si>
  <si>
    <t>XP_011508133.1</t>
  </si>
  <si>
    <t>XP_005245454.1</t>
  </si>
  <si>
    <t>NP_001290158.1</t>
  </si>
  <si>
    <t>XP_011508134.1</t>
  </si>
  <si>
    <t>NP_612122.2</t>
  </si>
  <si>
    <t>XP_011507538.1</t>
  </si>
  <si>
    <t>NP_001153114.1</t>
  </si>
  <si>
    <t>NP_060330.2</t>
  </si>
  <si>
    <t>NP_001033796.1</t>
  </si>
  <si>
    <t>NP_064624.1</t>
  </si>
  <si>
    <t>NP_006809.1</t>
  </si>
  <si>
    <t>XP_011507450.1</t>
  </si>
  <si>
    <t>XP_006711214.2</t>
  </si>
  <si>
    <t>XP_005244938.2</t>
  </si>
  <si>
    <t>XP_011507452.1</t>
  </si>
  <si>
    <t>XP_011507451.1</t>
  </si>
  <si>
    <t>XP_006711215.2</t>
  </si>
  <si>
    <t>XP_005244939.2</t>
  </si>
  <si>
    <t>XP_011507453.1</t>
  </si>
  <si>
    <t>XP_006711216.2</t>
  </si>
  <si>
    <t>XP_005244937.1</t>
  </si>
  <si>
    <t>NP_653219.1</t>
  </si>
  <si>
    <t>XP_005244941.1</t>
  </si>
  <si>
    <t>NP_001171533.1</t>
  </si>
  <si>
    <t>NP_112175.2</t>
  </si>
  <si>
    <t>NP_001171532.1</t>
  </si>
  <si>
    <t>XP_005244892.1</t>
  </si>
  <si>
    <t>XP_011507377.1</t>
  </si>
  <si>
    <t>NP_078851.2</t>
  </si>
  <si>
    <t>NP_001130015.1</t>
  </si>
  <si>
    <t>NP_997716.1</t>
  </si>
  <si>
    <t>NP_076946.1</t>
  </si>
  <si>
    <t>NP_001191777.1</t>
  </si>
  <si>
    <t>NP_001191785.1</t>
  </si>
  <si>
    <t>XP_005245161.1</t>
  </si>
  <si>
    <t>NP_037485.2</t>
  </si>
  <si>
    <t>XP_011507751.1</t>
  </si>
  <si>
    <t>NP_005988.1</t>
  </si>
  <si>
    <t>NP_001258016.1</t>
  </si>
  <si>
    <t>NP_001258017.1</t>
  </si>
  <si>
    <t>XP_006711631.2</t>
  </si>
  <si>
    <t>XP_011508345.1</t>
  </si>
  <si>
    <t>XP_011508344.1</t>
  </si>
  <si>
    <t>XP_011508346.1</t>
  </si>
  <si>
    <t>XP_011508349.1</t>
  </si>
  <si>
    <t>XP_006711626.1</t>
  </si>
  <si>
    <t>XP_006711627.1</t>
  </si>
  <si>
    <t>XP_005245582.1</t>
  </si>
  <si>
    <t>XP_005245585.1</t>
  </si>
  <si>
    <t>XP_005245583.1</t>
  </si>
  <si>
    <t>XP_005245586.1</t>
  </si>
  <si>
    <t>NP_001129110.1</t>
  </si>
  <si>
    <t>XP_005245588.1</t>
  </si>
  <si>
    <t>NP_001129108.1</t>
  </si>
  <si>
    <t>XP_005245584.1</t>
  </si>
  <si>
    <t>NP_003548.1</t>
  </si>
  <si>
    <t>NP_001129109.1</t>
  </si>
  <si>
    <t>XP_005245587.1</t>
  </si>
  <si>
    <t>XP_005245589.1</t>
  </si>
  <si>
    <t>XP_011508347.1</t>
  </si>
  <si>
    <t>XP_011508348.1</t>
  </si>
  <si>
    <t>XP_006711630.1</t>
  </si>
  <si>
    <t>XP_011508350.1</t>
  </si>
  <si>
    <t>XP_011508351.1</t>
  </si>
  <si>
    <t>XP_011508352.1</t>
  </si>
  <si>
    <t>XP_005245411.1</t>
  </si>
  <si>
    <t>NP_002801.1</t>
  </si>
  <si>
    <t>XP_006711527.1</t>
  </si>
  <si>
    <t>XP_005245423.1</t>
  </si>
  <si>
    <t>NP_065883.1</t>
  </si>
  <si>
    <t>NP_001291692.1</t>
  </si>
  <si>
    <t>NP_001291693.1</t>
  </si>
  <si>
    <t>XP_011508114.1</t>
  </si>
  <si>
    <t>XP_011508115.1</t>
  </si>
  <si>
    <t>XP_011508113.1</t>
  </si>
  <si>
    <t>XP_005245321.1</t>
  </si>
  <si>
    <t>XP_011507940.1</t>
  </si>
  <si>
    <t>NP_002642.1</t>
  </si>
  <si>
    <t>XP_011507936.1</t>
  </si>
  <si>
    <t>NP_001185702.1</t>
  </si>
  <si>
    <t>NP_001185703.1</t>
  </si>
  <si>
    <t>XP_011507937.1</t>
  </si>
  <si>
    <t>XP_011507938.1</t>
  </si>
  <si>
    <t>XP_011507939.1</t>
  </si>
  <si>
    <t>NP_001185704.1</t>
  </si>
  <si>
    <t>NP_000440.1</t>
  </si>
  <si>
    <t>XP_005245462.1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</si>
  <si>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</si>
  <si>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</si>
  <si>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</si>
  <si>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</si>
  <si>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</si>
  <si>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</si>
  <si>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</si>
  <si>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NP_003935.2</t>
  </si>
  <si>
    <t>NP_001245218.1</t>
  </si>
  <si>
    <t>XP_011508412.1</t>
  </si>
  <si>
    <t>XP_011508413.1</t>
  </si>
  <si>
    <t>NP_002787.2</t>
  </si>
  <si>
    <t>XP_011507632.1</t>
  </si>
  <si>
    <t>NP_001181867.1</t>
  </si>
  <si>
    <t>NP_997054.1</t>
  </si>
  <si>
    <t>XP_005245062.1</t>
  </si>
  <si>
    <t>XP_005245063.1</t>
  </si>
  <si>
    <t>NP_665739.3</t>
  </si>
  <si>
    <t>NP_001181866.1</t>
  </si>
  <si>
    <t>NP_055915.2</t>
  </si>
  <si>
    <t>XP_005245056.1</t>
  </si>
  <si>
    <t>XP_005245057.1</t>
  </si>
  <si>
    <t>XP_005245058.1</t>
  </si>
  <si>
    <t>XP_011507633.1</t>
  </si>
  <si>
    <t>NP_065821.1</t>
  </si>
  <si>
    <t>XP_005245422.1</t>
  </si>
  <si>
    <t>NP_064512.1</t>
  </si>
  <si>
    <t>NP_001119809.1</t>
  </si>
  <si>
    <t>XP_011508263.1</t>
  </si>
  <si>
    <t>NP_001288246.1</t>
  </si>
  <si>
    <t>XP_005245566.1</t>
  </si>
  <si>
    <t>XP_011508326.1</t>
  </si>
  <si>
    <t>XP_011508327.1</t>
  </si>
  <si>
    <t>NP_112180.4</t>
  </si>
  <si>
    <t>XP_011508328.1</t>
  </si>
  <si>
    <t>XP_005245567.1</t>
  </si>
  <si>
    <t>XP_005245568.1</t>
  </si>
  <si>
    <t>NP_001278036.1</t>
  </si>
  <si>
    <t>XP_011507413.1</t>
  </si>
  <si>
    <t>NP_001166120.1</t>
  </si>
  <si>
    <t>NP_001278035.1</t>
  </si>
  <si>
    <t>NP_009116.3</t>
  </si>
  <si>
    <t>NP_001166119.1</t>
  </si>
  <si>
    <t>XP_006711204.1</t>
  </si>
  <si>
    <t>XP_011507415.1</t>
  </si>
  <si>
    <t>XP_011507416.1</t>
  </si>
  <si>
    <t>XP_006711202.1</t>
  </si>
  <si>
    <t>XP_006711203.1</t>
  </si>
  <si>
    <t>XP_011507414.1</t>
  </si>
  <si>
    <t>NP_001138428.1</t>
  </si>
  <si>
    <t>NP_001287662.1</t>
  </si>
  <si>
    <t>NP_113608.1</t>
  </si>
  <si>
    <t>NP_001128411.1</t>
  </si>
  <si>
    <t>NP_001288300.1</t>
  </si>
  <si>
    <t>NP_057262.2</t>
  </si>
  <si>
    <t>NP_001077433.1</t>
  </si>
  <si>
    <t>NP_006853.2</t>
  </si>
  <si>
    <t>NP_001077434.1</t>
  </si>
  <si>
    <t>NP_001077432.1</t>
  </si>
  <si>
    <t>XP_011507404.1</t>
  </si>
  <si>
    <t>XP_011507405.1</t>
  </si>
  <si>
    <t>XP_005244913.1</t>
  </si>
  <si>
    <t>NP_001004432.1</t>
  </si>
  <si>
    <t>XP_006711547.2</t>
  </si>
  <si>
    <t>NP_005051.2</t>
  </si>
  <si>
    <t>NP_001001523.1</t>
  </si>
  <si>
    <t>NP_001129475.1</t>
  </si>
  <si>
    <t>XP_011507357.1</t>
  </si>
  <si>
    <t>XP_011507358.1</t>
  </si>
  <si>
    <t>XP_011507723.1</t>
  </si>
  <si>
    <t>NP_872384.1</t>
  </si>
  <si>
    <t>NP_444283.2</t>
  </si>
  <si>
    <t>XP_011507444.1</t>
  </si>
  <si>
    <t>NP_002957.1</t>
  </si>
  <si>
    <t>NP_005611.1</t>
  </si>
  <si>
    <t>XP_001718307.5</t>
  </si>
  <si>
    <t>NP_001008536.1</t>
  </si>
  <si>
    <t>NP_009044.2</t>
  </si>
  <si>
    <t>NP_001116437.1</t>
  </si>
  <si>
    <t>NP_001009931.1</t>
  </si>
  <si>
    <t>XP_011507631.1</t>
  </si>
  <si>
    <t>NP_002007.1</t>
  </si>
  <si>
    <t>XP_011507833.1</t>
  </si>
  <si>
    <t>NP_001014364.1</t>
  </si>
  <si>
    <t>NP_057274.1</t>
  </si>
  <si>
    <t>NP_848525.1</t>
  </si>
  <si>
    <t>XP_011507958.1</t>
  </si>
  <si>
    <t>NP_061933.1</t>
  </si>
  <si>
    <t>NP_848522.1</t>
  </si>
  <si>
    <t>XP_011507786.1</t>
  </si>
  <si>
    <t>NP_115952.1</t>
  </si>
  <si>
    <t>NP_848521.1</t>
  </si>
  <si>
    <t>NP_848520.1</t>
  </si>
  <si>
    <t>NP_848518.1</t>
  </si>
  <si>
    <t>NP_848517.1</t>
  </si>
  <si>
    <t>NP_848516.1</t>
  </si>
  <si>
    <t>NP_055172.1</t>
  </si>
  <si>
    <t>NP_848515.1</t>
  </si>
  <si>
    <t>NP_848133.1</t>
  </si>
  <si>
    <t>NP_001019850.1</t>
  </si>
  <si>
    <t>NP_001020402.1</t>
  </si>
  <si>
    <t>XP_011507873.1</t>
  </si>
  <si>
    <t>NP_848131.1</t>
  </si>
  <si>
    <t>NP_848130.1</t>
  </si>
  <si>
    <t>NP_848129.1</t>
  </si>
  <si>
    <t>NP_001263260.1</t>
  </si>
  <si>
    <t>NP_848128.1</t>
  </si>
  <si>
    <t>NP_848126.1</t>
  </si>
  <si>
    <t>NP_848125.1</t>
  </si>
  <si>
    <t>NP_001122072.1</t>
  </si>
  <si>
    <t>NP_109588.2</t>
  </si>
  <si>
    <t>NP_005538.2</t>
  </si>
  <si>
    <t>XP_006711363.1</t>
  </si>
  <si>
    <t>NP_775103.1</t>
  </si>
  <si>
    <t>NP_001186757.1</t>
  </si>
  <si>
    <t>NP_005978.2</t>
  </si>
  <si>
    <t>NP_001091058.1</t>
  </si>
  <si>
    <t>NP_005407.1</t>
  </si>
  <si>
    <t>NP_003116.2</t>
  </si>
  <si>
    <t>NP_008876.3</t>
  </si>
  <si>
    <t>NP_005979.1</t>
  </si>
  <si>
    <t>NP_001017418.1</t>
  </si>
  <si>
    <t>NP_001019380.2</t>
  </si>
  <si>
    <t>NP_001014450.1</t>
  </si>
  <si>
    <t>NP_001014313.1</t>
  </si>
  <si>
    <t>NP_001010857.1</t>
  </si>
  <si>
    <t>XP_011508108.1</t>
  </si>
  <si>
    <t>NP_001182500.1</t>
  </si>
  <si>
    <t>XP_011508109.1</t>
  </si>
  <si>
    <t>NP_000418.2</t>
  </si>
  <si>
    <t>XP_011507843.1</t>
  </si>
  <si>
    <t>NP_443123.1</t>
  </si>
  <si>
    <t>XP_011507421.1</t>
  </si>
  <si>
    <t>XP_011507420.1</t>
  </si>
  <si>
    <t>XP_011507422.1</t>
  </si>
  <si>
    <t>XP_011508094.1</t>
  </si>
  <si>
    <t>XP_011508093.1</t>
  </si>
  <si>
    <t>NP_065126.2</t>
  </si>
  <si>
    <t>XP_011508091.1</t>
  </si>
  <si>
    <t>XP_011508092.1</t>
  </si>
  <si>
    <t>XP_011508095.1</t>
  </si>
  <si>
    <t>NP_002956.1</t>
  </si>
  <si>
    <t>NP_005612.1</t>
  </si>
  <si>
    <t>XP_011508163.1</t>
  </si>
  <si>
    <t>NP_002955.2</t>
  </si>
  <si>
    <t>NP_789793.1</t>
  </si>
  <si>
    <t>XP_006711350.1</t>
  </si>
  <si>
    <t>NP_001038944.2</t>
  </si>
  <si>
    <t>NP_002954.2</t>
  </si>
  <si>
    <t>NP_055439.1</t>
  </si>
  <si>
    <t>XP_011508162.1</t>
  </si>
  <si>
    <t>NP_002953.2</t>
  </si>
  <si>
    <t>NP_002952.1</t>
  </si>
  <si>
    <t>NP_062427.1</t>
  </si>
  <si>
    <t>NP_002951.1</t>
  </si>
  <si>
    <t>NP_005969.1</t>
  </si>
  <si>
    <t>XP_005244963.2</t>
  </si>
  <si>
    <t>NP_525127.1</t>
  </si>
  <si>
    <t>XP_005244962.1</t>
  </si>
  <si>
    <t>NP_065723.1</t>
  </si>
  <si>
    <t>XP_005245419.1</t>
  </si>
  <si>
    <t>NP_005970.1</t>
  </si>
  <si>
    <t>XP_005245491.1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</si>
  <si>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</si>
  <si>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</si>
  <si>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</si>
  <si>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</si>
  <si>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</si>
  <si>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</si>
  <si>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</si>
  <si>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</si>
  <si>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XP_005245142.1</t>
  </si>
  <si>
    <t>XP_005245143.1</t>
  </si>
  <si>
    <t>NP_001193541.1</t>
  </si>
  <si>
    <t>NP_056422.2</t>
  </si>
  <si>
    <t>NP_001231593.1</t>
  </si>
  <si>
    <t>NP_036569.1</t>
  </si>
  <si>
    <t>NP_004506.2</t>
  </si>
  <si>
    <t>NP_001254738.1</t>
  </si>
  <si>
    <t>XP_006711405.1</t>
  </si>
  <si>
    <t>NP_000897.3</t>
  </si>
  <si>
    <t>XP_006711406.1</t>
  </si>
  <si>
    <t>XP_005245275.1</t>
  </si>
  <si>
    <t>XP_011507887.1</t>
  </si>
  <si>
    <t>XP_005245516.1</t>
  </si>
  <si>
    <t>NP_075391.3</t>
  </si>
  <si>
    <t>XP_011508209.1</t>
  </si>
  <si>
    <t>XP_006711553.1</t>
  </si>
  <si>
    <t>XP_011508208.1</t>
  </si>
  <si>
    <t>XP_006711554.1</t>
  </si>
  <si>
    <t>XP_005245518.1</t>
  </si>
  <si>
    <t>NP_077306.1</t>
  </si>
  <si>
    <t>XP_011508588.1</t>
  </si>
  <si>
    <t>NP_065750.1</t>
  </si>
  <si>
    <t>XP_005245421.1</t>
  </si>
  <si>
    <t>XP_006711532.1</t>
  </si>
  <si>
    <t>XP_011508110.1</t>
  </si>
  <si>
    <t>XP_005245735.1</t>
  </si>
  <si>
    <t>XP_011508521.1</t>
  </si>
  <si>
    <t>NP_055671.2</t>
  </si>
  <si>
    <t>XP_005245736.1</t>
  </si>
  <si>
    <t>XP_011508523.1</t>
  </si>
  <si>
    <t>XP_011508522.1</t>
  </si>
  <si>
    <t>XP_011508524.1</t>
  </si>
  <si>
    <t>NP_859066.1</t>
  </si>
  <si>
    <t>XP_005245003.1</t>
  </si>
  <si>
    <t>XP_005245006.1</t>
  </si>
  <si>
    <t>XP_011507565.1</t>
  </si>
  <si>
    <t>XP_011507566.1</t>
  </si>
  <si>
    <t>NP_055252.2</t>
  </si>
  <si>
    <t>NP_001258886.1</t>
  </si>
  <si>
    <t>NP_001258887.1</t>
  </si>
  <si>
    <t>NP_001258889.1</t>
  </si>
  <si>
    <t>NP_001258888.1</t>
  </si>
  <si>
    <t>NP_001258890.1</t>
  </si>
  <si>
    <t>NP_570968.1</t>
  </si>
  <si>
    <t>NP_001242907.1</t>
  </si>
  <si>
    <t>NP_001242908.1</t>
  </si>
  <si>
    <t>NP_001242909.1</t>
  </si>
  <si>
    <t>NP_001242910.1</t>
  </si>
  <si>
    <t>XP_006711235.1</t>
  </si>
  <si>
    <t>NP_006685.1</t>
  </si>
  <si>
    <t>NP_002861.1</t>
  </si>
  <si>
    <t>NP_001258967.1</t>
  </si>
  <si>
    <t>NP_001021.1</t>
  </si>
  <si>
    <t>XP_011508424.1</t>
  </si>
  <si>
    <t>XP_011508425.1</t>
  </si>
  <si>
    <t>NP_001152956.1</t>
  </si>
  <si>
    <t>NP_997191.2</t>
  </si>
  <si>
    <t>XP_011508426.1</t>
  </si>
  <si>
    <t>XP_006711582.1</t>
  </si>
  <si>
    <t>XP_006711578.1</t>
  </si>
  <si>
    <t>NP_001036816.1</t>
  </si>
  <si>
    <t>NP_001265119.1</t>
  </si>
  <si>
    <t>NP_705935.1</t>
  </si>
  <si>
    <t>NP_001265117.1</t>
  </si>
  <si>
    <t>NP_001265120.1</t>
  </si>
  <si>
    <t>XP_006711581.1</t>
  </si>
  <si>
    <t>NP_001265118.1</t>
  </si>
  <si>
    <t>XP_006711584.1</t>
  </si>
  <si>
    <t>XP_006711583.1</t>
  </si>
  <si>
    <t>NP_001036818.1</t>
  </si>
  <si>
    <t>NP_001036817.1</t>
  </si>
  <si>
    <t>XP_011508253.1</t>
  </si>
  <si>
    <t>XP_011508252.1</t>
  </si>
  <si>
    <t>XP_011508255.1</t>
  </si>
  <si>
    <t>XP_011508254.1</t>
  </si>
  <si>
    <t>NP_689476.2</t>
  </si>
  <si>
    <t>XP_006711580.1</t>
  </si>
  <si>
    <t>XP_006711585.1</t>
  </si>
  <si>
    <t>XP_006711586.1</t>
  </si>
  <si>
    <t>XP_011508256.1</t>
  </si>
  <si>
    <t>NP_001010979.1</t>
  </si>
  <si>
    <t>NP_620077.1</t>
  </si>
  <si>
    <t>NP_056264.1</t>
  </si>
  <si>
    <t>NP_001284649.1</t>
  </si>
  <si>
    <t>NP_001092086.1</t>
  </si>
  <si>
    <t>NP_001284647.1</t>
  </si>
  <si>
    <t>XP_011507701.1</t>
  </si>
  <si>
    <t>NP_001284646.1</t>
  </si>
  <si>
    <t>NP_001284650.1</t>
  </si>
  <si>
    <t>NP_001284652.1</t>
  </si>
  <si>
    <t>XP_005245725.1</t>
  </si>
  <si>
    <t>XP_005245727.1</t>
  </si>
  <si>
    <t>XP_005245726.1</t>
  </si>
  <si>
    <t>NP_001274745.1</t>
  </si>
  <si>
    <t>XP_006711752.1</t>
  </si>
  <si>
    <t>XP_005245729.1</t>
  </si>
  <si>
    <t>XP_005245715.1</t>
  </si>
  <si>
    <t>XP_011508514.1</t>
  </si>
  <si>
    <t>XP_011508515.1</t>
  </si>
  <si>
    <t>XP_011508516.1</t>
  </si>
  <si>
    <t>XP_005245724.1</t>
  </si>
  <si>
    <t>XP_011508517.1</t>
  </si>
  <si>
    <t>XP_011508518.1</t>
  </si>
  <si>
    <t>XP_006711747.2</t>
  </si>
  <si>
    <t>XP_006711748.2</t>
  </si>
  <si>
    <t>XP_011508519.1</t>
  </si>
  <si>
    <t>NP_055662.3</t>
  </si>
  <si>
    <t>XP_005245730.1</t>
  </si>
  <si>
    <t>NP_001120792.1</t>
  </si>
  <si>
    <t>XP_005245731.1</t>
  </si>
  <si>
    <t>NP_001274744.1</t>
  </si>
  <si>
    <t>XP_011508520.1</t>
  </si>
  <si>
    <t>XP_006711750.2</t>
  </si>
  <si>
    <t>NP_006109.2</t>
  </si>
  <si>
    <t>NP_001018238.1</t>
  </si>
  <si>
    <t>XP_011508406.1</t>
  </si>
  <si>
    <t>NP_536354.2</t>
  </si>
  <si>
    <t>NP_065185.1</t>
  </si>
  <si>
    <t>XP_005245413.1</t>
  </si>
  <si>
    <t>NP_001005855.1</t>
  </si>
  <si>
    <t>XP_005245412.1</t>
  </si>
  <si>
    <t>XP_006711361.1</t>
  </si>
  <si>
    <t>NP_000556.1</t>
  </si>
  <si>
    <t>XP_005245196.1</t>
  </si>
  <si>
    <t>XP_006711362.1</t>
  </si>
  <si>
    <t>NP_852004.1</t>
  </si>
  <si>
    <t>XP_005245197.1</t>
  </si>
  <si>
    <t>NP_001193795.1</t>
  </si>
  <si>
    <t>XP_005244948.1</t>
  </si>
  <si>
    <t>NP_001010846.1</t>
  </si>
  <si>
    <t>XP_011507465.1</t>
  </si>
  <si>
    <t>XP_011507466.1</t>
  </si>
  <si>
    <t>NP_872305.3</t>
  </si>
  <si>
    <t>XP_011507456.1</t>
  </si>
  <si>
    <t>NP_001091945.1</t>
  </si>
  <si>
    <t>XP_011507457.1</t>
  </si>
  <si>
    <t>XP_011507459.1</t>
  </si>
  <si>
    <t>XP_011507454.1</t>
  </si>
  <si>
    <t>XP_011507455.1</t>
  </si>
  <si>
    <t>XP_011507458.1</t>
  </si>
  <si>
    <t>XP_011507464.1</t>
  </si>
  <si>
    <t>XP_011507461.1</t>
  </si>
  <si>
    <t>XP_011507460.1</t>
  </si>
  <si>
    <t>XP_006711219.1</t>
  </si>
  <si>
    <t>XP_011507462.1</t>
  </si>
  <si>
    <t>XP_011507463.1</t>
  </si>
  <si>
    <t>NP_060052.3</t>
  </si>
  <si>
    <t>NP_000739.1</t>
  </si>
  <si>
    <t>XP_006711172.1</t>
  </si>
  <si>
    <t>XP_011507363.1</t>
  </si>
  <si>
    <t>XP_011507362.1</t>
  </si>
  <si>
    <t>XP_011507364.1</t>
  </si>
  <si>
    <t>NP_056656.2</t>
  </si>
  <si>
    <t>NP_056655.2</t>
  </si>
  <si>
    <t>NP_001102.2</t>
  </si>
  <si>
    <t>NP_001180424.1</t>
  </si>
  <si>
    <t>XP_006711174.1</t>
  </si>
  <si>
    <t>XP_006711175.1</t>
  </si>
  <si>
    <t>XP_006711176.1</t>
  </si>
  <si>
    <t>NP_001020278.1</t>
  </si>
  <si>
    <t>NP_002240.3</t>
  </si>
  <si>
    <t>NP_001191016.1</t>
  </si>
  <si>
    <t>NP_740752.1</t>
  </si>
  <si>
    <t>XP_011507386.1</t>
  </si>
  <si>
    <t>NP_006547.1</t>
  </si>
  <si>
    <t>XP_011507387.1</t>
  </si>
  <si>
    <t>NP_065385.2</t>
  </si>
  <si>
    <t>NP_612157.1</t>
  </si>
  <si>
    <t>XP_005245760.1</t>
  </si>
  <si>
    <t>XP_011508196.1</t>
  </si>
  <si>
    <t>NP_892113.4</t>
  </si>
  <si>
    <t>NP_001123512.1</t>
  </si>
  <si>
    <t>XP_011508198.1</t>
  </si>
  <si>
    <t>XP_011508195.1</t>
  </si>
  <si>
    <t>XP_011508197.1</t>
  </si>
  <si>
    <t>XP_011508194.1</t>
  </si>
  <si>
    <t>XP_011508199.1</t>
  </si>
  <si>
    <t>NP_001123513.1</t>
  </si>
  <si>
    <t>NP_003020.2</t>
  </si>
  <si>
    <t>NP_001189788.1</t>
  </si>
  <si>
    <t>XP_005245506.1</t>
  </si>
  <si>
    <t>XP_005245508.1</t>
  </si>
  <si>
    <t>XP_011508200.1</t>
  </si>
  <si>
    <t>NP_001817.1</t>
  </si>
  <si>
    <t>NP_079483.3</t>
  </si>
  <si>
    <t>NP_958800.1</t>
  </si>
  <si>
    <t>NP_001171820.1</t>
  </si>
  <si>
    <t>XP_005245559.1</t>
  </si>
  <si>
    <t>XP_006711622.1</t>
  </si>
  <si>
    <t>NP_001171821.1</t>
  </si>
  <si>
    <t>XP_005245560.1</t>
  </si>
  <si>
    <t>NP_061125.1</t>
  </si>
  <si>
    <t>NP_001239335.1</t>
  </si>
  <si>
    <t>XP_011507900.1</t>
  </si>
  <si>
    <t>NP_001243384.1</t>
  </si>
  <si>
    <t>XP_006711416.1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</si>
  <si>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</si>
  <si>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</si>
  <si>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</si>
  <si>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</si>
  <si>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</si>
  <si>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</si>
  <si>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</si>
  <si>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</si>
  <si>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XP_011507490.1</t>
  </si>
  <si>
    <t>XP_011507491.1</t>
  </si>
  <si>
    <t>NP_689707.2</t>
  </si>
  <si>
    <t>NP_001137159.1</t>
  </si>
  <si>
    <t>NP_001248393.1</t>
  </si>
  <si>
    <t>NP_997080.1</t>
  </si>
  <si>
    <t>NP_997077.1</t>
  </si>
  <si>
    <t>NP_997079.1</t>
  </si>
  <si>
    <t>NP_997078.1</t>
  </si>
  <si>
    <t>NP_003806.3</t>
  </si>
  <si>
    <t>NP_001248394.1</t>
  </si>
  <si>
    <t>NP_997074.1</t>
  </si>
  <si>
    <t>NP_001248395.1</t>
  </si>
  <si>
    <t>NP_872631.1</t>
  </si>
  <si>
    <t>NP_872632.2</t>
  </si>
  <si>
    <t>NP_005218.1</t>
  </si>
  <si>
    <t>NP_004943.1</t>
  </si>
  <si>
    <t>NP_004419.2</t>
  </si>
  <si>
    <t>NP_872626.1</t>
  </si>
  <si>
    <t>XP_005244997.1</t>
  </si>
  <si>
    <t>XP_005245396.1</t>
  </si>
  <si>
    <t>NP_001274521.1</t>
  </si>
  <si>
    <t>XP_005245397.1</t>
  </si>
  <si>
    <t>NP_001274519.1</t>
  </si>
  <si>
    <t>NP_061333.2</t>
  </si>
  <si>
    <t>NP_001116311.1</t>
  </si>
  <si>
    <t>XP_006711516.1</t>
  </si>
  <si>
    <t>NP_001274516.1</t>
  </si>
  <si>
    <t>NP_001116309.1</t>
  </si>
  <si>
    <t>NP_001274518.1</t>
  </si>
  <si>
    <t>NP_001274515.1</t>
  </si>
  <si>
    <t>NP_001274517.1</t>
  </si>
  <si>
    <t>XP_005245398.1</t>
  </si>
  <si>
    <t>XP_005245399.1</t>
  </si>
  <si>
    <t>NP_001274520.1</t>
  </si>
  <si>
    <t>NP_061846.2</t>
  </si>
  <si>
    <t>NP_714963.1</t>
  </si>
  <si>
    <t>NP_776251.1</t>
  </si>
  <si>
    <t>XP_011508304.1</t>
  </si>
  <si>
    <t>NP_079334.3</t>
  </si>
  <si>
    <t>NP_001269308.1</t>
  </si>
  <si>
    <t>XP_011508303.1</t>
  </si>
  <si>
    <t>XP_011508305.1</t>
  </si>
  <si>
    <t>XP_011508306.1</t>
  </si>
  <si>
    <t>NP_001243529.1</t>
  </si>
  <si>
    <t>NP_001243530.1</t>
  </si>
  <si>
    <t>NP_001243528.1</t>
  </si>
  <si>
    <t>NP_001269307.1</t>
  </si>
  <si>
    <t>NP_001191219.1</t>
  </si>
  <si>
    <t>NP_001191223.1</t>
  </si>
  <si>
    <t>NP_001037855.1</t>
  </si>
  <si>
    <t>NP_001037856.1</t>
  </si>
  <si>
    <t>NP_001018017.1</t>
  </si>
  <si>
    <t>NP_002447.4</t>
  </si>
  <si>
    <t>NP_001191214.1</t>
  </si>
  <si>
    <t>NP_001191218.1</t>
  </si>
  <si>
    <t>NP_001191220.1</t>
  </si>
  <si>
    <t>NP_001191221.1</t>
  </si>
  <si>
    <t>NP_001191225.1</t>
  </si>
  <si>
    <t>NP_001037857.1</t>
  </si>
  <si>
    <t>NP_001191224.1</t>
  </si>
  <si>
    <t>NP_001018016.1</t>
  </si>
  <si>
    <t>NP_001191226.1</t>
  </si>
  <si>
    <t>NP_001191216.1</t>
  </si>
  <si>
    <t>NP_001191215.1</t>
  </si>
  <si>
    <t>NP_001037858.1</t>
  </si>
  <si>
    <t>NP_001191222.1</t>
  </si>
  <si>
    <t>NP_001191217.1</t>
  </si>
  <si>
    <t>NP_001239537.1</t>
  </si>
  <si>
    <t>NP_001239536.1</t>
  </si>
  <si>
    <t>NP_009043.1</t>
  </si>
  <si>
    <t>XP_011508231.1</t>
  </si>
  <si>
    <t>XP_011508230.1</t>
  </si>
  <si>
    <t>XP_011508229.1</t>
  </si>
  <si>
    <t>XP_006711561.1</t>
  </si>
  <si>
    <t>XP_011508228.1</t>
  </si>
  <si>
    <t>XP_011508233.1</t>
  </si>
  <si>
    <t>XP_011508234.1</t>
  </si>
  <si>
    <t>XP_011508235.1</t>
  </si>
  <si>
    <t>XP_011508236.1</t>
  </si>
  <si>
    <t>XP_011508237.1</t>
  </si>
  <si>
    <t>XP_011508238.1</t>
  </si>
  <si>
    <t>XP_011508232.1</t>
  </si>
  <si>
    <t>NP_002446.3</t>
  </si>
  <si>
    <t>NP_942584.2</t>
  </si>
  <si>
    <t>XP_006711401.1</t>
  </si>
  <si>
    <t>NP_001165283.1</t>
  </si>
  <si>
    <t>NP_000148.2</t>
  </si>
  <si>
    <t>NP_001005741.1</t>
  </si>
  <si>
    <t>NP_001005742.1</t>
  </si>
  <si>
    <t>XP_006711333.1</t>
  </si>
  <si>
    <t>XP_011507709.1</t>
  </si>
  <si>
    <t>NP_001165282.1</t>
  </si>
  <si>
    <t>NP_937995.1</t>
  </si>
  <si>
    <t>XP_005244904.1</t>
  </si>
  <si>
    <t>NP_001254537.1</t>
  </si>
  <si>
    <t>XP_006711189.1</t>
  </si>
  <si>
    <t>NP_006580.2</t>
  </si>
  <si>
    <t>XP_005244902.1</t>
  </si>
  <si>
    <t>XP_005244905.1</t>
  </si>
  <si>
    <t>XP_006711170.1</t>
  </si>
  <si>
    <t>XP_006711169.1</t>
  </si>
  <si>
    <t>NP_443069.1</t>
  </si>
  <si>
    <t>XP_006711168.1</t>
  </si>
  <si>
    <t>NP_005689.2</t>
  </si>
  <si>
    <t>XP_005244935.1</t>
  </si>
  <si>
    <t>XP_011507445.1</t>
  </si>
  <si>
    <t>NP_003984.2</t>
  </si>
  <si>
    <t>NP_001281267.1</t>
  </si>
  <si>
    <t>XP_011507447.1</t>
  </si>
  <si>
    <t>XP_011507448.1</t>
  </si>
  <si>
    <t>XP_011507449.1</t>
  </si>
  <si>
    <t>NP_001281268.1</t>
  </si>
  <si>
    <t>XP_011507446.1</t>
  </si>
  <si>
    <t>NP_065948.1</t>
  </si>
  <si>
    <t>XP_011508119.1</t>
  </si>
  <si>
    <t>XP_005245431.1</t>
  </si>
  <si>
    <t>XP_011508118.1</t>
  </si>
  <si>
    <t>XP_011508120.1</t>
  </si>
  <si>
    <t>XP_005245323.1</t>
  </si>
  <si>
    <t>NP_000289.1</t>
  </si>
  <si>
    <t>NP_870986.1</t>
  </si>
  <si>
    <t>XP_006711449.1</t>
  </si>
  <si>
    <t>XP_011507942.1</t>
  </si>
  <si>
    <t>XP_011507941.1</t>
  </si>
  <si>
    <t>NP_001129293.1</t>
  </si>
  <si>
    <t>NP_001995.1</t>
  </si>
  <si>
    <t>NP_001129294.1</t>
  </si>
  <si>
    <t>NP_001229753.1</t>
  </si>
  <si>
    <t>XP_005245019.1</t>
  </si>
  <si>
    <t>XP_005245020.1</t>
  </si>
  <si>
    <t>NP_001229754.1</t>
  </si>
  <si>
    <t>XP_011507743.1</t>
  </si>
  <si>
    <t>XP_011507744.1</t>
  </si>
  <si>
    <t>NP_001034606.1</t>
  </si>
  <si>
    <t>XP_006711317.1</t>
  </si>
  <si>
    <t>XP_006711319.1</t>
  </si>
  <si>
    <t>NP_001098673.1</t>
  </si>
  <si>
    <t>NP_001098674.1</t>
  </si>
  <si>
    <t>NP_001098675.1</t>
  </si>
  <si>
    <t>NP_055143.2</t>
  </si>
  <si>
    <t>NP_001265159.1</t>
  </si>
  <si>
    <t>XP_006711320.1</t>
  </si>
  <si>
    <t>XP_006711321.1</t>
  </si>
  <si>
    <t>NP_001265158.1</t>
  </si>
  <si>
    <t>NP_001265156.1</t>
  </si>
  <si>
    <t>NP_001265157.1</t>
  </si>
  <si>
    <t>XP_006711515.1</t>
  </si>
  <si>
    <t>NP_060959.2</t>
  </si>
  <si>
    <t>XP_006711513.1</t>
  </si>
  <si>
    <t>XP_006711514.1</t>
  </si>
  <si>
    <t>XP_011508072.1</t>
  </si>
  <si>
    <t>XP_005245394.1</t>
  </si>
  <si>
    <t>XP_011508071.1</t>
  </si>
  <si>
    <t>NP_060586.2</t>
  </si>
  <si>
    <t>NP_001243461.1</t>
  </si>
  <si>
    <t>XP_011507998.1</t>
  </si>
  <si>
    <t>NP_001243462.1</t>
  </si>
  <si>
    <t>XP_011508004.1</t>
  </si>
  <si>
    <t>XP_011507997.1</t>
  </si>
  <si>
    <t>XP_011507999.1</t>
  </si>
  <si>
    <t>XP_011508000.1</t>
  </si>
  <si>
    <t>XP_011508002.1</t>
  </si>
  <si>
    <t>XP_011508003.1</t>
  </si>
  <si>
    <t>XP_011508001.1</t>
  </si>
  <si>
    <t>XP_011508011.1</t>
  </si>
  <si>
    <t>XP_011508012.1</t>
  </si>
  <si>
    <t>XP_006711484.1</t>
  </si>
  <si>
    <t>XP_011508005.1</t>
  </si>
  <si>
    <t>XP_011508006.1</t>
  </si>
  <si>
    <t>XP_011508007.1</t>
  </si>
  <si>
    <t>XP_006711486.1</t>
  </si>
  <si>
    <t>XP_011508009.1</t>
  </si>
  <si>
    <t>XP_011508010.1</t>
  </si>
  <si>
    <t>XP_011508008.1</t>
  </si>
  <si>
    <t>NP_620829.1</t>
  </si>
  <si>
    <t>XP_011508023.1</t>
  </si>
  <si>
    <t>NP_001185833.1</t>
  </si>
  <si>
    <t>NP_001185832.1</t>
  </si>
  <si>
    <t>NP_001185834.1</t>
  </si>
  <si>
    <t>NP_620830.1</t>
  </si>
  <si>
    <t>NP_001185830.1</t>
  </si>
  <si>
    <t>NP_001185831.1</t>
  </si>
  <si>
    <t>NP_060723.2</t>
  </si>
  <si>
    <t>NP_001185828.1</t>
  </si>
  <si>
    <t>NP_001185829.1</t>
  </si>
  <si>
    <t>XP_011508024.1</t>
  </si>
  <si>
    <t>NP_620832.1</t>
  </si>
  <si>
    <t>NP_001185835.1</t>
  </si>
  <si>
    <t>NP_387506.1</t>
  </si>
  <si>
    <t>NP_001186778.1</t>
  </si>
  <si>
    <t>NP_004623.1</t>
  </si>
  <si>
    <t>XP_011508274.1</t>
  </si>
  <si>
    <t>NP_001186779.1</t>
  </si>
  <si>
    <t>XP_005245537.1</t>
  </si>
  <si>
    <t>NP_001186780.1</t>
  </si>
  <si>
    <t>XP_005245538.1</t>
  </si>
  <si>
    <t>XP_005245539.1</t>
  </si>
  <si>
    <t>XP_011507960.1</t>
  </si>
  <si>
    <t>NP_001269787.1</t>
  </si>
  <si>
    <t>XP_006711456.1</t>
  </si>
  <si>
    <t>XP_006711457.1</t>
  </si>
  <si>
    <t>XP_006711459.1</t>
  </si>
  <si>
    <t>NP_001269789.1</t>
  </si>
  <si>
    <t>NP_001269785.1</t>
  </si>
  <si>
    <t>XP_005245341.1</t>
  </si>
  <si>
    <t>XP_011507961.1</t>
  </si>
  <si>
    <t>XP_005245343.1</t>
  </si>
  <si>
    <t>NP_001269790.1</t>
  </si>
  <si>
    <t>NP_115668.4</t>
  </si>
  <si>
    <t>NP_689493.3</t>
  </si>
  <si>
    <t>XP_005245071.1</t>
  </si>
  <si>
    <t>NP_001243750.1</t>
  </si>
  <si>
    <t>NP_008843.1</t>
  </si>
  <si>
    <t>NP_001243749.1</t>
  </si>
  <si>
    <t>NP_055764.2</t>
  </si>
  <si>
    <t>NP_871001.1</t>
  </si>
  <si>
    <t>XP_011508441.1</t>
  </si>
  <si>
    <t>XP_011508444.1</t>
  </si>
  <si>
    <t>XP_011508440.1</t>
  </si>
  <si>
    <t>XP_011508442.1</t>
  </si>
  <si>
    <t>XP_011508438.1</t>
  </si>
  <si>
    <t>XP_011508439.1</t>
  </si>
  <si>
    <t>XP_005245647.1</t>
  </si>
  <si>
    <t>XP_005245648.1</t>
  </si>
  <si>
    <t>XP_006711685.1</t>
  </si>
  <si>
    <t>NP_001155856.1</t>
  </si>
  <si>
    <t>XP_005245645.1</t>
  </si>
  <si>
    <t>NP_001155855.1</t>
  </si>
  <si>
    <t>XP_005245644.1</t>
  </si>
  <si>
    <t>XP_011508443.1</t>
  </si>
  <si>
    <t>XP_005245646.1</t>
  </si>
  <si>
    <t>NP_004714.2</t>
  </si>
  <si>
    <t>XP_005245649.1</t>
  </si>
  <si>
    <t>XP_005245650.1</t>
  </si>
  <si>
    <t>XP_005245651.1</t>
  </si>
  <si>
    <t>XP_006711686.1</t>
  </si>
  <si>
    <t>XP_006711687.1</t>
  </si>
  <si>
    <t>XP_006711688.1</t>
  </si>
  <si>
    <t>XP_006711689.1</t>
  </si>
  <si>
    <t>XP_011508445.1</t>
  </si>
  <si>
    <t>XP_011508608.1</t>
  </si>
  <si>
    <t>XP_011508225.1</t>
  </si>
  <si>
    <t>NP_003136.1</t>
  </si>
  <si>
    <t>XP_011508226.1</t>
  </si>
  <si>
    <t>XP_005245404.1</t>
  </si>
  <si>
    <t>NP_001291271.1</t>
  </si>
  <si>
    <t>NP_064516.2</t>
  </si>
  <si>
    <t>XP_005245405.1</t>
  </si>
  <si>
    <t>NP_054736.1</t>
  </si>
  <si>
    <t>NP_001138736.1</t>
  </si>
  <si>
    <t>NP_065120.2</t>
  </si>
  <si>
    <t>NP_001087194.1</t>
  </si>
  <si>
    <t>NP_733821.1</t>
  </si>
  <si>
    <t>NP_001269555.1</t>
  </si>
  <si>
    <t>NP_733822.1</t>
  </si>
  <si>
    <t>NP_005563.1</t>
  </si>
  <si>
    <t>NP_001269554.1</t>
  </si>
  <si>
    <t>NP_001244303.1</t>
  </si>
  <si>
    <t>XP_011507835.1</t>
  </si>
  <si>
    <t>NP_001269553.1</t>
  </si>
  <si>
    <t>XP_011507836.1</t>
  </si>
  <si>
    <t>XP_011508173.1</t>
  </si>
  <si>
    <t>NP_071762.2</t>
  </si>
  <si>
    <t>NP_001180229.1</t>
  </si>
  <si>
    <t>NP_001180230.1</t>
  </si>
  <si>
    <t>XP_011508174.1</t>
  </si>
  <si>
    <t>XP_011508175.1</t>
  </si>
  <si>
    <t>XP_011508176.1</t>
  </si>
  <si>
    <t>XP_011508177.1</t>
  </si>
  <si>
    <t>XP_011508178.1</t>
  </si>
  <si>
    <t>XP_011508179.1</t>
  </si>
  <si>
    <t>XP_011508180.1</t>
  </si>
  <si>
    <t>NP_001180231.1</t>
  </si>
  <si>
    <t>XP_011508181.1</t>
  </si>
  <si>
    <t>NP_001273113.1</t>
  </si>
  <si>
    <t>XP_006711720.1</t>
  </si>
  <si>
    <t>XP_011508482.1</t>
  </si>
  <si>
    <t>XP_011508483.1</t>
  </si>
  <si>
    <t>NP_055470.1</t>
  </si>
  <si>
    <t>NP_001186590.1</t>
  </si>
  <si>
    <t>NP_001186592.1</t>
  </si>
  <si>
    <t>NP_001186591.1</t>
  </si>
  <si>
    <t>NP_001186593.1</t>
  </si>
  <si>
    <t>NP_001186583.1</t>
  </si>
  <si>
    <t>NP_009152.2</t>
  </si>
  <si>
    <t>NP_001186582.1</t>
  </si>
  <si>
    <t>NP_954642.1</t>
  </si>
  <si>
    <t>XP_006711612.1</t>
  </si>
  <si>
    <t>XP_006711615.1</t>
  </si>
  <si>
    <t>XP_006711616.1</t>
  </si>
  <si>
    <t>XP_006711609.1</t>
  </si>
  <si>
    <t>XP_006711610.1</t>
  </si>
  <si>
    <t>XP_006711611.1</t>
  </si>
  <si>
    <t>NP_079173.2</t>
  </si>
  <si>
    <t>NP_001259035.1</t>
  </si>
  <si>
    <t>NP_001259038.1</t>
  </si>
  <si>
    <t>NP_001259039.1</t>
  </si>
  <si>
    <t>NP_001259040.1</t>
  </si>
  <si>
    <t>NP_001259041.1</t>
  </si>
  <si>
    <t>NP_001259042.1</t>
  </si>
  <si>
    <t>XP_005245551.1</t>
  </si>
  <si>
    <t>XP_011508301.1</t>
  </si>
  <si>
    <t>XP_011508302.1</t>
  </si>
  <si>
    <t>XP_006711617.1</t>
  </si>
  <si>
    <t>NP_001259034.1</t>
  </si>
  <si>
    <t>NP_001259037.1</t>
  </si>
  <si>
    <t>NP_940798.1</t>
  </si>
  <si>
    <t>NP_001259033.1</t>
  </si>
  <si>
    <t>NP_001259036.1</t>
  </si>
  <si>
    <t>XP_005245106.1</t>
  </si>
  <si>
    <t>XP_011507663.1</t>
  </si>
  <si>
    <t>NP_056142.2</t>
  </si>
  <si>
    <t>XP_011507664.1</t>
  </si>
  <si>
    <t>NP_115699.1</t>
  </si>
  <si>
    <t>NP_001243537.1</t>
  </si>
  <si>
    <t>NP_001243534.1</t>
  </si>
  <si>
    <t>NP_001243533.1</t>
  </si>
  <si>
    <t>NP_653181.1</t>
  </si>
  <si>
    <t>NP_001243538.1</t>
  </si>
  <si>
    <t>XP_011507419.1</t>
  </si>
  <si>
    <t>NP_001004319.1</t>
  </si>
  <si>
    <t>NP_001008800.1</t>
  </si>
  <si>
    <t>NP_005989.3</t>
  </si>
  <si>
    <t>NP_001291755.1</t>
  </si>
  <si>
    <t>NP_653228.1</t>
  </si>
  <si>
    <t>NP_001291750.1</t>
  </si>
  <si>
    <t>NP_001291748.1</t>
  </si>
  <si>
    <t>NP_001291746.1</t>
  </si>
  <si>
    <t>NP_001291747.1</t>
  </si>
  <si>
    <t>NP_001291749.1</t>
  </si>
  <si>
    <t>NP_001291752.1</t>
  </si>
  <si>
    <t>NP_001291753.1</t>
  </si>
  <si>
    <t>NP_001291754.1</t>
  </si>
  <si>
    <t>NP_001291751.1</t>
  </si>
  <si>
    <t>XP_011508096.1</t>
  </si>
  <si>
    <t>XP_011508101.1</t>
  </si>
  <si>
    <t>XP_011508100.1</t>
  </si>
  <si>
    <t>NP_065140.3</t>
  </si>
  <si>
    <t>XP_011508102.1</t>
  </si>
  <si>
    <t>NP_001243325.1</t>
  </si>
  <si>
    <t>NP_001243324.1</t>
  </si>
  <si>
    <t>XP_011508097.1</t>
  </si>
  <si>
    <t>XP_011508098.1</t>
  </si>
  <si>
    <t>XP_011508099.1</t>
  </si>
  <si>
    <t>XP_005244889.1</t>
  </si>
  <si>
    <t>XP_011507370.1</t>
  </si>
  <si>
    <t>XP_011507376.1</t>
  </si>
  <si>
    <t>NP_006356.1</t>
  </si>
  <si>
    <t>XP_006711182.1</t>
  </si>
  <si>
    <t>XP_011507371.1</t>
  </si>
  <si>
    <t>XP_011507372.1</t>
  </si>
  <si>
    <t>XP_011507373.1</t>
  </si>
  <si>
    <t>XP_011507374.1</t>
  </si>
  <si>
    <t>XP_011507375.1</t>
  </si>
  <si>
    <t>XP_011507369.1</t>
  </si>
  <si>
    <t>XP_006711397.1</t>
  </si>
  <si>
    <t>XP_006711395.1</t>
  </si>
  <si>
    <t>NP_001258558.1</t>
  </si>
  <si>
    <t>XP_006711396.1</t>
  </si>
  <si>
    <t>NP_005911.1</t>
  </si>
  <si>
    <t>XP_005245226.1</t>
  </si>
  <si>
    <t>XP_005245227.1</t>
  </si>
  <si>
    <t>XP_006711393.1</t>
  </si>
  <si>
    <t>XP_011507871.1</t>
  </si>
  <si>
    <t>XP_011507872.1</t>
  </si>
  <si>
    <t>NP_839943.2</t>
  </si>
  <si>
    <t>XP_011507499.1</t>
  </si>
  <si>
    <t>XP_011507500.1</t>
  </si>
  <si>
    <t>XP_011507498.1</t>
  </si>
  <si>
    <t>XP_011507497.1</t>
  </si>
  <si>
    <t>XP_011507501.1</t>
  </si>
  <si>
    <t>XP_011507502.1</t>
  </si>
  <si>
    <t>XP_011507503.1</t>
  </si>
  <si>
    <t>NP_001099139.2</t>
  </si>
  <si>
    <t>XP_011507555.1</t>
  </si>
  <si>
    <t>XP_011507558.1</t>
  </si>
  <si>
    <t>XP_011507557.1</t>
  </si>
  <si>
    <t>XP_011507556.1</t>
  </si>
  <si>
    <t>NP_658985.2</t>
  </si>
  <si>
    <t>NP_056405.2</t>
  </si>
  <si>
    <t>XP_005245344.1</t>
  </si>
  <si>
    <t>NP_872620.1</t>
  </si>
  <si>
    <t>NP_068589.1</t>
  </si>
  <si>
    <t>XP_005245472.1</t>
  </si>
  <si>
    <t>XP_011508155.1</t>
  </si>
  <si>
    <t>XP_011508156.1</t>
  </si>
  <si>
    <t>XP_011508157.1</t>
  </si>
  <si>
    <t>NP_068767.3</t>
  </si>
  <si>
    <t>XP_011508168.1</t>
  </si>
  <si>
    <t>NP_940819.1</t>
  </si>
  <si>
    <t>NP_006608.1</t>
  </si>
  <si>
    <t>NP_001186652.1</t>
  </si>
  <si>
    <t>NP_001869.1</t>
  </si>
  <si>
    <t>XP_005245573.1</t>
  </si>
  <si>
    <t>XP_006711623.1</t>
  </si>
  <si>
    <t>XP_006711624.1</t>
  </si>
  <si>
    <t>NP_001290024.1</t>
  </si>
  <si>
    <t>XP_005245575.1</t>
  </si>
  <si>
    <t>XP_005245294.1</t>
  </si>
  <si>
    <t>NP_057081.3</t>
  </si>
  <si>
    <t>XP_005245293.1</t>
  </si>
  <si>
    <t>XP_005245292.1</t>
  </si>
  <si>
    <t>XP_005245291.1</t>
  </si>
  <si>
    <t>NP_001136032.1</t>
  </si>
  <si>
    <t>XP_011507902.1</t>
  </si>
  <si>
    <t>NP_078816.2</t>
  </si>
  <si>
    <t>NP_663781.1</t>
  </si>
  <si>
    <t>XP_011508283.1</t>
  </si>
  <si>
    <t>XP_011508284.1</t>
  </si>
  <si>
    <t>NP_001119522.1</t>
  </si>
  <si>
    <t>NP_001119523.1</t>
  </si>
  <si>
    <t>NP_004485.1</t>
  </si>
  <si>
    <t>XP_011507755.1</t>
  </si>
  <si>
    <t>XP_011507756.1</t>
  </si>
  <si>
    <t>XP_011507757.1</t>
  </si>
  <si>
    <t>XP_006711343.1</t>
  </si>
  <si>
    <t>XP_006711344.1</t>
  </si>
  <si>
    <t>XP_011507758.1</t>
  </si>
  <si>
    <t>XP_005245370.1</t>
  </si>
  <si>
    <t>NP_005964.3</t>
  </si>
  <si>
    <t>XP_005245371.1</t>
  </si>
  <si>
    <t>XP_011508028.1</t>
  </si>
  <si>
    <t>NP_003966.2</t>
  </si>
  <si>
    <t>NP_001154916.1</t>
  </si>
  <si>
    <t>NP_001154913.1</t>
  </si>
  <si>
    <t>XP_011508415.1</t>
  </si>
  <si>
    <t>XP_011508417.1</t>
  </si>
  <si>
    <t>XP_006711678.1</t>
  </si>
  <si>
    <t>XP_011508416.1</t>
  </si>
  <si>
    <t>NP_001154914.1</t>
  </si>
  <si>
    <t>NP_001154915.1</t>
  </si>
  <si>
    <t>NP_001007793.1</t>
  </si>
  <si>
    <t>NP_055030.1</t>
  </si>
  <si>
    <t>NP_002520.2</t>
  </si>
  <si>
    <t>NP_001012331.1</t>
  </si>
  <si>
    <t>XP_006711365.1</t>
  </si>
  <si>
    <t>XP_011507810.1</t>
  </si>
  <si>
    <t>XP_011507811.1</t>
  </si>
  <si>
    <t>NP_001073940.1</t>
  </si>
  <si>
    <t>XP_005245198.1</t>
  </si>
  <si>
    <t>XP_011507812.1</t>
  </si>
  <si>
    <t>XP_011507813.1</t>
  </si>
  <si>
    <t>XP_011507814.1</t>
  </si>
  <si>
    <t>XP_005244983.1</t>
  </si>
  <si>
    <t>NP_653303.2</t>
  </si>
  <si>
    <t>XP_005244985.1</t>
  </si>
  <si>
    <t>XP_006711249.1</t>
  </si>
  <si>
    <t>XP_006711250.1</t>
  </si>
  <si>
    <t>XP_005244984.1</t>
  </si>
  <si>
    <t>XP_011507543.1</t>
  </si>
  <si>
    <t>XP_006711248.1</t>
  </si>
  <si>
    <t>XP_011507539.1</t>
  </si>
  <si>
    <t>XP_011507541.1</t>
  </si>
  <si>
    <t>XP_011507540.1</t>
  </si>
  <si>
    <t>XP_006711253.1</t>
  </si>
  <si>
    <t>XP_011507542.1</t>
  </si>
  <si>
    <t>XP_006711726.1</t>
  </si>
  <si>
    <t>NP_055599.1</t>
  </si>
  <si>
    <t>NP_937879.1</t>
  </si>
  <si>
    <t>XP_005245686.1</t>
  </si>
  <si>
    <t>XP_011508487.1</t>
  </si>
  <si>
    <t>XP_006711728.1</t>
  </si>
  <si>
    <t>XP_011508488.1</t>
  </si>
  <si>
    <t>XP_006711725.1</t>
  </si>
  <si>
    <t>XP_006711723.1</t>
  </si>
  <si>
    <t>XP_006711724.1</t>
  </si>
  <si>
    <t>XP_006711727.1</t>
  </si>
  <si>
    <t>XP_006711722.1</t>
  </si>
  <si>
    <t>XP_011508489.1</t>
  </si>
  <si>
    <t>XP_005245690.1</t>
  </si>
  <si>
    <t>XP_011508492.1</t>
  </si>
  <si>
    <t>XP_011508491.1</t>
  </si>
  <si>
    <t>XP_011508490.1</t>
  </si>
  <si>
    <t>NP_001004341.1</t>
  </si>
  <si>
    <t>NP_001138784.1</t>
  </si>
  <si>
    <t>XP_006711273.1</t>
  </si>
  <si>
    <t>NP_005231.1</t>
  </si>
  <si>
    <t>NP_001182317.1</t>
  </si>
  <si>
    <t>XP_011508332.1</t>
  </si>
  <si>
    <t>XP_011508334.1</t>
  </si>
  <si>
    <t>XP_011508333.1</t>
  </si>
  <si>
    <t>NP_112571.2</t>
  </si>
  <si>
    <t>XP_011508335.1</t>
  </si>
  <si>
    <t>XP_011508336.1</t>
  </si>
  <si>
    <t>NP_112572.1</t>
  </si>
  <si>
    <t>XP_011507440.1</t>
  </si>
  <si>
    <t>NP_443171.2</t>
  </si>
  <si>
    <t>XP_006711208.1</t>
  </si>
  <si>
    <t>XP_011508278.1</t>
  </si>
  <si>
    <t>NP_110391.2</t>
  </si>
  <si>
    <t>XP_011508282.1</t>
  </si>
  <si>
    <t>XP_011508281.1</t>
  </si>
  <si>
    <t>XP_011508280.1</t>
  </si>
  <si>
    <t>XP_011508279.1</t>
  </si>
  <si>
    <t>NP_001152960.1</t>
  </si>
  <si>
    <t>XP_011508277.1</t>
  </si>
  <si>
    <t>XP_011508276.1</t>
  </si>
  <si>
    <t>XP_006711598.1</t>
  </si>
  <si>
    <t>XP_005244926.1</t>
  </si>
  <si>
    <t>XP_011507429.1</t>
  </si>
  <si>
    <t>XP_011507437.1</t>
  </si>
  <si>
    <t>XP_005244924.1</t>
  </si>
  <si>
    <t>NP_001152870.1</t>
  </si>
  <si>
    <t>NP_443170.1</t>
  </si>
  <si>
    <t>XP_011507435.1</t>
  </si>
  <si>
    <t>XP_011507436.1</t>
  </si>
  <si>
    <t>XP_011507439.1</t>
  </si>
  <si>
    <t>XP_011507428.1</t>
  </si>
  <si>
    <t>XP_011507427.1</t>
  </si>
  <si>
    <t>NP_001152869.1</t>
  </si>
  <si>
    <t>XP_011507432.1</t>
  </si>
  <si>
    <t>XP_005244923.1</t>
  </si>
  <si>
    <t>XP_011507431.1</t>
  </si>
  <si>
    <t>XP_011507430.1</t>
  </si>
  <si>
    <t>XP_011507433.1</t>
  </si>
  <si>
    <t>XP_011507434.1</t>
  </si>
  <si>
    <t>XP_011507438.1</t>
  </si>
  <si>
    <t>XP_005245659.1</t>
  </si>
  <si>
    <t>NP_005885.1</t>
  </si>
  <si>
    <t>XP_005245362.1</t>
  </si>
  <si>
    <t>NP_060710.3</t>
  </si>
  <si>
    <t>NP_001273278.1</t>
  </si>
  <si>
    <t>XP_011508018.1</t>
  </si>
  <si>
    <t>NP_001757.1</t>
  </si>
  <si>
    <t>XP_011508427.1</t>
  </si>
  <si>
    <t>XP_011508428.1</t>
  </si>
  <si>
    <t>XP_006711683.1</t>
  </si>
  <si>
    <t>XP_005245640.1</t>
  </si>
  <si>
    <t>XP_006711684.1</t>
  </si>
  <si>
    <t>XP_011508429.1</t>
  </si>
  <si>
    <t>XP_011508419.1</t>
  </si>
  <si>
    <t>NP_001754.2</t>
  </si>
  <si>
    <t>XP_011508420.1</t>
  </si>
  <si>
    <t>XP_005245636.1</t>
  </si>
  <si>
    <t>NP_001756.2</t>
  </si>
  <si>
    <t>XP_011508421.1</t>
  </si>
  <si>
    <t>NP_001755.1</t>
  </si>
  <si>
    <t>NP_112155.2</t>
  </si>
  <si>
    <t>NP_001036048.1</t>
  </si>
  <si>
    <t>XP_011508435.1</t>
  </si>
  <si>
    <t>NP_001036050.1</t>
  </si>
  <si>
    <t>NP_001172036.1</t>
  </si>
  <si>
    <t>NP_001172044.1</t>
  </si>
  <si>
    <t>NP_001172037.1</t>
  </si>
  <si>
    <t>NP_001172043.1</t>
  </si>
  <si>
    <t>XP_011508437.1</t>
  </si>
  <si>
    <t>NP_001172041.1</t>
  </si>
  <si>
    <t>NP_001036051.1</t>
  </si>
  <si>
    <t>NP_001172042.1</t>
  </si>
  <si>
    <t>NP_001172039.1</t>
  </si>
  <si>
    <t>NP_001036049.1</t>
  </si>
  <si>
    <t>XP_011508436.1</t>
  </si>
  <si>
    <t>NP_001036052.1</t>
  </si>
  <si>
    <t>NP_001004475.1</t>
  </si>
  <si>
    <t>NP_001004476.1</t>
  </si>
  <si>
    <t>NP_001004473.1</t>
  </si>
  <si>
    <t>NP_001004472.1</t>
  </si>
  <si>
    <t>NP_001005189.1</t>
  </si>
  <si>
    <t>NP_001153797.1</t>
  </si>
  <si>
    <t>NP_001004477.1</t>
  </si>
  <si>
    <t>NP_001004478.1</t>
  </si>
  <si>
    <t>XP_011508219.1</t>
  </si>
  <si>
    <t>NP_003117.2</t>
  </si>
  <si>
    <t>XP_011508218.1</t>
  </si>
  <si>
    <t>XP_011508220.1</t>
  </si>
  <si>
    <t>XP_011508221.1</t>
  </si>
  <si>
    <t>NP_001005279.1</t>
  </si>
  <si>
    <t>NP_001005327.2</t>
  </si>
  <si>
    <t>NP_001005184.1</t>
  </si>
  <si>
    <t>NP_001005185.1</t>
  </si>
  <si>
    <t>NP_001005278.1</t>
  </si>
  <si>
    <t>NP_002423.1</t>
  </si>
  <si>
    <t>XP_011507545.1</t>
  </si>
  <si>
    <t>NP_945147.1</t>
  </si>
  <si>
    <t>NP_945148.1</t>
  </si>
  <si>
    <t>NP_689714.2</t>
  </si>
  <si>
    <t>XP_011507544.1</t>
  </si>
  <si>
    <t>NP_945146.1</t>
  </si>
  <si>
    <t>XP_005244987.1</t>
  </si>
  <si>
    <t>XP_005245184.1</t>
  </si>
  <si>
    <t>XP_011507780.1</t>
  </si>
  <si>
    <t>XP_006711353.1</t>
  </si>
  <si>
    <t>NP_005522.2</t>
  </si>
  <si>
    <t>NP_001193496.1</t>
  </si>
  <si>
    <t>NP_004824.1</t>
  </si>
  <si>
    <t>XP_005245673.1</t>
  </si>
  <si>
    <t>XP_005245674.1</t>
  </si>
  <si>
    <t>NP_067012.1</t>
  </si>
  <si>
    <t>NP_001120645.1</t>
  </si>
  <si>
    <t>NP_002027.2</t>
  </si>
  <si>
    <t>NP_001116423.1</t>
  </si>
  <si>
    <t>NP_001992.1</t>
  </si>
  <si>
    <t>NP_001004467.1</t>
  </si>
  <si>
    <t>NP_036483.2</t>
  </si>
  <si>
    <t>XP_006711334.1</t>
  </si>
  <si>
    <t>XP_011507710.1</t>
  </si>
  <si>
    <t>XP_011507711.1</t>
  </si>
  <si>
    <t>XP_011507712.1</t>
  </si>
  <si>
    <t>NP_001004469.1</t>
  </si>
  <si>
    <t>NP_001630.1</t>
  </si>
  <si>
    <t>NP_000558.2</t>
  </si>
  <si>
    <t>XP_011507509.1</t>
  </si>
  <si>
    <t>XP_005245346.1</t>
  </si>
  <si>
    <t>NP_060293.2</t>
  </si>
  <si>
    <t>XP_005245185.1</t>
  </si>
  <si>
    <t>XP_006711355.1</t>
  </si>
  <si>
    <t>XP_005245188.1</t>
  </si>
  <si>
    <t>XP_011507783.1</t>
  </si>
  <si>
    <t>XP_011507782.1</t>
  </si>
  <si>
    <t>XP_005245186.1</t>
  </si>
  <si>
    <t>NP_001271146.1</t>
  </si>
  <si>
    <t>NP_001004310.2</t>
  </si>
  <si>
    <t>XP_011508077.1</t>
  </si>
  <si>
    <t>XP_005245402.1</t>
  </si>
  <si>
    <t>XP_011508078.1</t>
  </si>
  <si>
    <t>XP_011508080.1</t>
  </si>
  <si>
    <t>XP_011508081.1</t>
  </si>
  <si>
    <t>NP_064510.1</t>
  </si>
  <si>
    <t>XP_011508079.1</t>
  </si>
  <si>
    <t>XP_011508082.1</t>
  </si>
  <si>
    <t>NP_001127705.1</t>
  </si>
  <si>
    <t>NP_001013683.1</t>
  </si>
  <si>
    <t>NP_036469.2</t>
  </si>
  <si>
    <t>NP_001264153.1</t>
  </si>
  <si>
    <t>NP_003555.1</t>
  </si>
  <si>
    <t>NP_001264152.1</t>
  </si>
  <si>
    <t>NP_065840.2</t>
  </si>
  <si>
    <t>NP_001128522.1</t>
  </si>
  <si>
    <t>XP_011508111.1</t>
  </si>
  <si>
    <t>XP_011508112.1</t>
  </si>
  <si>
    <t>NP_001139644.1</t>
  </si>
  <si>
    <t>NP_254273.2</t>
  </si>
  <si>
    <t>XP_011508411.1</t>
  </si>
  <si>
    <t>NP_001139645.1</t>
  </si>
  <si>
    <t>NP_660150.1</t>
  </si>
  <si>
    <t>NP_002232.2</t>
  </si>
  <si>
    <t>XP_006711368.1</t>
  </si>
  <si>
    <t>NP_004974.2</t>
  </si>
  <si>
    <t>XP_011507817.1</t>
  </si>
  <si>
    <t>XP_011507818.1</t>
  </si>
  <si>
    <t>XP_011507819.1</t>
  </si>
  <si>
    <t>XP_011507820.1</t>
  </si>
  <si>
    <t>XP_011507821.1</t>
  </si>
  <si>
    <t>XP_011507822.1</t>
  </si>
  <si>
    <t>XP_006711694.1</t>
  </si>
  <si>
    <t>NP_443100.1</t>
  </si>
  <si>
    <t>NP_001193594.1</t>
  </si>
  <si>
    <t>XP_005245671.1</t>
  </si>
  <si>
    <t>XP_011508461.1</t>
  </si>
  <si>
    <t>NP_000693.1</t>
  </si>
  <si>
    <t>NP_653300.2</t>
  </si>
  <si>
    <t>XP_011507884.1</t>
  </si>
  <si>
    <t>NP_001001734.1</t>
  </si>
  <si>
    <t>NP_001222.3</t>
  </si>
  <si>
    <t>NP_001284505.1</t>
  </si>
  <si>
    <t>NP_003759.1</t>
  </si>
  <si>
    <t>XP_006711662.1</t>
  </si>
  <si>
    <t>NP_001284506.1</t>
  </si>
  <si>
    <t>NP_001284507.1</t>
  </si>
  <si>
    <t>NP_056541.2</t>
  </si>
  <si>
    <t>NP_002848.1</t>
  </si>
  <si>
    <t>NP_001180573.1</t>
  </si>
  <si>
    <t>NP_004362.2</t>
  </si>
  <si>
    <t>NP_001091868.1</t>
  </si>
  <si>
    <t>NP_056146.1</t>
  </si>
  <si>
    <t>XP_011507665.1</t>
  </si>
  <si>
    <t>NP_001277115.1</t>
  </si>
  <si>
    <t>XP_005245110.1</t>
  </si>
  <si>
    <t>NP_001277113.1</t>
  </si>
  <si>
    <t>XP_011507666.1</t>
  </si>
  <si>
    <t>NP_005589.1</t>
  </si>
  <si>
    <t>XP_011507885.1</t>
  </si>
  <si>
    <t>XP_011507886.1</t>
  </si>
  <si>
    <t>XP_005245414.1</t>
  </si>
  <si>
    <t>NP_065068.1</t>
  </si>
  <si>
    <t>XP_011508106.1</t>
  </si>
  <si>
    <t>XP_011508107.1</t>
  </si>
  <si>
    <t>NP_001171645.1</t>
  </si>
  <si>
    <t>NP_001171644.1</t>
  </si>
  <si>
    <t>NP_443163.1</t>
  </si>
  <si>
    <t>NP_001171643.1</t>
  </si>
  <si>
    <t>NP_001171811.1</t>
  </si>
  <si>
    <t>XP_011508397.1</t>
  </si>
  <si>
    <t>NP_003865.1</t>
  </si>
  <si>
    <t>XP_011508396.1</t>
  </si>
  <si>
    <t>NP_001171808.1</t>
  </si>
  <si>
    <t>NP_001171810.1</t>
  </si>
  <si>
    <t>XP_005245513.1</t>
  </si>
  <si>
    <t>NP_003028.1</t>
  </si>
  <si>
    <t>XP_011508207.1</t>
  </si>
  <si>
    <t>XP_005245514.1</t>
  </si>
  <si>
    <t>XP_005245682.1</t>
  </si>
  <si>
    <t>NP_001769.2</t>
  </si>
  <si>
    <t>XP_011508473.1</t>
  </si>
  <si>
    <t>NP_001242959.1</t>
  </si>
  <si>
    <t>XP_011508130.1</t>
  </si>
  <si>
    <t>NP_067004.3</t>
  </si>
  <si>
    <t>XP_005245443.1</t>
  </si>
  <si>
    <t>NP_001269518.1</t>
  </si>
  <si>
    <t>NP_001269523.1</t>
  </si>
  <si>
    <t>NP_001269519.1</t>
  </si>
  <si>
    <t>NP_001269520.1</t>
  </si>
  <si>
    <t>XP_011508131.1</t>
  </si>
  <si>
    <t>NP_001269521.1</t>
  </si>
  <si>
    <t>XP_006711534.1</t>
  </si>
  <si>
    <t>NP_001269517.1</t>
  </si>
  <si>
    <t>NP_001269525.1</t>
  </si>
  <si>
    <t>NP_001269522.1</t>
  </si>
  <si>
    <t>NP_001269524.1</t>
  </si>
  <si>
    <t>XP_011507856.1</t>
  </si>
  <si>
    <t>NP_002339.2</t>
  </si>
  <si>
    <t>NP_001248385.1</t>
  </si>
  <si>
    <t>NP_001248386.1</t>
  </si>
  <si>
    <t>NP_001028839.1</t>
  </si>
  <si>
    <t>XP_011507850.1</t>
  </si>
  <si>
    <t>XP_011507851.1</t>
  </si>
  <si>
    <t>XP_011507854.1</t>
  </si>
  <si>
    <t>XP_011507853.1</t>
  </si>
  <si>
    <t>XP_011507857.1</t>
  </si>
  <si>
    <t>XP_011507858.1</t>
  </si>
  <si>
    <t>XP_011507859.1</t>
  </si>
  <si>
    <t>XP_011507862.1</t>
  </si>
  <si>
    <t>XP_011507861.1</t>
  </si>
  <si>
    <t>XP_011507855.1</t>
  </si>
  <si>
    <t>XP_011507852.1</t>
  </si>
  <si>
    <t>XP_011507860.1</t>
  </si>
  <si>
    <t>XP_011507925.1</t>
  </si>
  <si>
    <t>NP_001160136.1</t>
  </si>
  <si>
    <t>NP_057466.1</t>
  </si>
  <si>
    <t>XP_011507922.1</t>
  </si>
  <si>
    <t>NP_001160135.1</t>
  </si>
  <si>
    <t>XP_011507924.1</t>
  </si>
  <si>
    <t>XP_011507923.1</t>
  </si>
  <si>
    <t>NP_060095.2</t>
  </si>
  <si>
    <t>XP_011507513.1</t>
  </si>
  <si>
    <t>NP_543154.1</t>
  </si>
  <si>
    <t>XP_011507512.1</t>
  </si>
  <si>
    <t>NP_058642.1</t>
  </si>
  <si>
    <t>NP_001106677.1</t>
  </si>
  <si>
    <t>NP_001106678.1</t>
  </si>
  <si>
    <t>NP_001106676.1</t>
  </si>
  <si>
    <t>NP_001263302.1</t>
  </si>
  <si>
    <t>NP_009053.1</t>
  </si>
  <si>
    <t>NP_996888.1</t>
  </si>
  <si>
    <t>NP_001274531.1</t>
  </si>
  <si>
    <t>XP_005245127.1</t>
  </si>
  <si>
    <t>NP_859071.2</t>
  </si>
  <si>
    <t>NP_001020769.1</t>
  </si>
  <si>
    <t>XP_005245128.1</t>
  </si>
  <si>
    <t>XP_005245130.1</t>
  </si>
  <si>
    <t>NP_001274529.1</t>
  </si>
  <si>
    <t>XP_011507693.1</t>
  </si>
  <si>
    <t>XP_005245565.1</t>
  </si>
  <si>
    <t>NP_112178.2</t>
  </si>
  <si>
    <t>XP_011508324.1</t>
  </si>
  <si>
    <t>XP_011508323.1</t>
  </si>
  <si>
    <t>XP_011508325.1</t>
  </si>
  <si>
    <t>NP_689579.3</t>
  </si>
  <si>
    <t>NP_001007256.1</t>
  </si>
  <si>
    <t>NP_036526.2</t>
  </si>
  <si>
    <t>XP_011507926.1</t>
  </si>
  <si>
    <t>XP_006711404.1</t>
  </si>
  <si>
    <t>XP_005245272.1</t>
  </si>
  <si>
    <t>NP_001172021.1</t>
  </si>
  <si>
    <t>NP_005591.1</t>
  </si>
  <si>
    <t>XP_005245271.1</t>
  </si>
  <si>
    <t>NP_001172022.1</t>
  </si>
  <si>
    <t>NP_001172023.1</t>
  </si>
  <si>
    <t>XP_005245273.1</t>
  </si>
  <si>
    <t>NP_127491.1</t>
  </si>
  <si>
    <t>NP_001034800.1</t>
  </si>
  <si>
    <t>NP_001034801.1</t>
  </si>
  <si>
    <t>XP_005245654.1</t>
  </si>
  <si>
    <t>XP_005245655.1</t>
  </si>
  <si>
    <t>XP_005245656.1</t>
  </si>
  <si>
    <t>XP_005245657.1</t>
  </si>
  <si>
    <t>NP_057490.2</t>
  </si>
  <si>
    <t>XP_005245311.1</t>
  </si>
  <si>
    <t>XP_011507714.1</t>
  </si>
  <si>
    <t>XP_011507716.1</t>
  </si>
  <si>
    <t>NP_001014443.1</t>
  </si>
  <si>
    <t>NP_036607.3</t>
  </si>
  <si>
    <t>XP_011507715.1</t>
  </si>
  <si>
    <t>XP_006711337.1</t>
  </si>
  <si>
    <t>XP_011507965.1</t>
  </si>
  <si>
    <t>XP_011507968.1</t>
  </si>
  <si>
    <t>XP_011507976.1</t>
  </si>
  <si>
    <t>XP_011507972.1</t>
  </si>
  <si>
    <t>XP_011507966.1</t>
  </si>
  <si>
    <t>XP_011507975.1</t>
  </si>
  <si>
    <t>XP_011507967.1</t>
  </si>
  <si>
    <t>XP_011507974.1</t>
  </si>
  <si>
    <t>XP_011507973.1</t>
  </si>
  <si>
    <t>XP_011507969.1</t>
  </si>
  <si>
    <t>XP_006711465.2</t>
  </si>
  <si>
    <t>XP_011507970.1</t>
  </si>
  <si>
    <t>XP_011507971.1</t>
  </si>
  <si>
    <t>XP_005245348.2</t>
  </si>
  <si>
    <t>XP_006711466.2</t>
  </si>
  <si>
    <t>XP_006711467.1</t>
  </si>
  <si>
    <t>XP_011507977.1</t>
  </si>
  <si>
    <t>NP_001116236.1</t>
  </si>
  <si>
    <t>NP_000300.1</t>
  </si>
  <si>
    <t>XP_011507982.1</t>
  </si>
  <si>
    <t>XP_011507978.1</t>
  </si>
  <si>
    <t>XP_011507979.1</t>
  </si>
  <si>
    <t>XP_011507980.1</t>
  </si>
  <si>
    <t>XP_006711469.2</t>
  </si>
  <si>
    <t>XP_011507981.1</t>
  </si>
  <si>
    <t>XP_005245352.2</t>
  </si>
  <si>
    <t>XP_011507983.1</t>
  </si>
  <si>
    <t>XP_011507984.1</t>
  </si>
  <si>
    <t>NP_001186802.1</t>
  </si>
  <si>
    <t>NP_001186803.1</t>
  </si>
  <si>
    <t>NP_003770.1</t>
  </si>
  <si>
    <t>XP_005245623.1</t>
  </si>
  <si>
    <t>XP_011508395.1</t>
  </si>
  <si>
    <t>XP_006711698.1</t>
  </si>
  <si>
    <t>NP_005090.3</t>
  </si>
  <si>
    <t>NP_004541.1</t>
  </si>
  <si>
    <t>XP_005245265.1</t>
  </si>
  <si>
    <t>NP_001159631.1</t>
  </si>
  <si>
    <t>XP_005245266.1</t>
  </si>
  <si>
    <t>NP_004097.1</t>
  </si>
  <si>
    <t>NP_001634.1</t>
  </si>
  <si>
    <t>NP_115550.2</t>
  </si>
  <si>
    <t>XP_006711635.1</t>
  </si>
  <si>
    <t>NP_001273302.1</t>
  </si>
  <si>
    <t>NP_001273303.1</t>
  </si>
  <si>
    <t>XP_011508359.1</t>
  </si>
  <si>
    <t>NP_001070943.1</t>
  </si>
  <si>
    <t>NP_001070945.1</t>
  </si>
  <si>
    <t>NP_001070944.1</t>
  </si>
  <si>
    <t>NP_001070941.1</t>
  </si>
  <si>
    <t>NP_001070942.1</t>
  </si>
  <si>
    <t>NP_001070937.1</t>
  </si>
  <si>
    <t>NP_001070946.1</t>
  </si>
  <si>
    <t>XP_011508539.1</t>
  </si>
  <si>
    <t>XP_005245751.1</t>
  </si>
  <si>
    <t>XP_005245750.1</t>
  </si>
  <si>
    <t>NP_001070938.1</t>
  </si>
  <si>
    <t>NP_001070947.1</t>
  </si>
  <si>
    <t>NP_001070940.1</t>
  </si>
  <si>
    <t>NP_001070939.1</t>
  </si>
  <si>
    <t>NP_001070949.1</t>
  </si>
  <si>
    <t>NP_005113.1</t>
  </si>
  <si>
    <t>XP_005245754.1</t>
  </si>
  <si>
    <t>NP_001070948.1</t>
  </si>
  <si>
    <t>NP_001070950.1</t>
  </si>
  <si>
    <t>NP_001096036.1</t>
  </si>
  <si>
    <t>NP_000521.2</t>
  </si>
  <si>
    <t>NP_001030588.1</t>
  </si>
  <si>
    <t>NP_001265101.1</t>
  </si>
  <si>
    <t>NP_002992.1</t>
  </si>
  <si>
    <t>NP_001030589.1</t>
  </si>
  <si>
    <t>NP_001030590.1</t>
  </si>
  <si>
    <t>NP_001013647.2</t>
  </si>
  <si>
    <t>XP_011507589.1</t>
  </si>
  <si>
    <t>XP_011507591.1</t>
  </si>
  <si>
    <t>XP_011507590.1</t>
  </si>
  <si>
    <t>XP_011507592.1</t>
  </si>
  <si>
    <t>NP_001129691.1</t>
  </si>
  <si>
    <t>NP_067674.2</t>
  </si>
  <si>
    <t>XP_011507593.1</t>
  </si>
  <si>
    <t>NP_002146.2</t>
  </si>
  <si>
    <t>NP_001121064.1</t>
  </si>
  <si>
    <t>XP_011507595.1</t>
  </si>
  <si>
    <t>NP_000560.5</t>
  </si>
  <si>
    <t>NP_001121068.1</t>
  </si>
  <si>
    <t>NP_001121065.1</t>
  </si>
  <si>
    <t>NP_001121067.1</t>
  </si>
  <si>
    <t>NP_001257964.1</t>
  </si>
  <si>
    <t>NP_001231682.1</t>
  </si>
  <si>
    <t>NP_000561.3</t>
  </si>
  <si>
    <t>NP_001257966.1</t>
  </si>
  <si>
    <t>NP_001257965.1</t>
  </si>
  <si>
    <t>NP_003992.3</t>
  </si>
  <si>
    <t>NP_001002274.1</t>
  </si>
  <si>
    <t>NP_001002275.1</t>
  </si>
  <si>
    <t>NP_001002273.1</t>
  </si>
  <si>
    <t>NP_001177757.1</t>
  </si>
  <si>
    <t>XP_011507594.1</t>
  </si>
  <si>
    <t>NP_001171795.1</t>
  </si>
  <si>
    <t>XP_011508367.1</t>
  </si>
  <si>
    <t>XP_006711644.1</t>
  </si>
  <si>
    <t>NP_001171799.1</t>
  </si>
  <si>
    <t>NP_116127.3</t>
  </si>
  <si>
    <t>XP_011508368.1</t>
  </si>
  <si>
    <t>NP_001171796.1</t>
  </si>
  <si>
    <t>NP_001171802.1</t>
  </si>
  <si>
    <t>NP_001171801.1</t>
  </si>
  <si>
    <t>NP_001171800.1</t>
  </si>
  <si>
    <t>XP_011508366.1</t>
  </si>
  <si>
    <t>NP_001002901.1</t>
  </si>
  <si>
    <t>XP_011507495.1</t>
  </si>
  <si>
    <t>NP_001275758.1</t>
  </si>
  <si>
    <t>NP_001275759.1</t>
  </si>
  <si>
    <t>NP_001275760.1</t>
  </si>
  <si>
    <t>NP_001275761.1</t>
  </si>
  <si>
    <t>NP_009171.1</t>
  </si>
  <si>
    <t>XP_005244919.1</t>
  </si>
  <si>
    <t>XP_011507610.1</t>
  </si>
  <si>
    <t>XP_011507611.1</t>
  </si>
  <si>
    <t>NP_031374.2</t>
  </si>
  <si>
    <t>XP_006711287.1</t>
  </si>
  <si>
    <t>XP_011507612.1</t>
  </si>
  <si>
    <t>NP_056256.1</t>
  </si>
  <si>
    <t>NP_001284642.1</t>
  </si>
  <si>
    <t>XP_005245132.1</t>
  </si>
  <si>
    <t>XP_011507700.1</t>
  </si>
  <si>
    <t>NP_055512.1</t>
  </si>
  <si>
    <t>NP_001158229.1</t>
  </si>
  <si>
    <t>NP_001119532.2</t>
  </si>
  <si>
    <t>XP_005245160.1</t>
  </si>
  <si>
    <t>NP_872387.2</t>
  </si>
  <si>
    <t>XP_011507745.1</t>
  </si>
  <si>
    <t>XP_011507746.1</t>
  </si>
  <si>
    <t>XP_011507747.1</t>
  </si>
  <si>
    <t>NP_001128712.1</t>
  </si>
  <si>
    <t>NP_001078844.1</t>
  </si>
  <si>
    <t>NP_444512.2</t>
  </si>
  <si>
    <t>NP_001171692.1</t>
  </si>
  <si>
    <t>NP_787062.1</t>
  </si>
  <si>
    <t>NP_653225.2</t>
  </si>
  <si>
    <t>XP_005245519.1</t>
  </si>
  <si>
    <t>XP_011508215.1</t>
  </si>
  <si>
    <t>XP_011508216.1</t>
  </si>
  <si>
    <t>XP_011508217.1</t>
  </si>
  <si>
    <t>XP_005245522.1</t>
  </si>
  <si>
    <t>NP_003106.3</t>
  </si>
  <si>
    <t>XP_006711407.1</t>
  </si>
  <si>
    <t>NP_006173.2</t>
  </si>
  <si>
    <t>NP_001014796.1</t>
  </si>
  <si>
    <t>XP_011507888.1</t>
  </si>
  <si>
    <t>XP_011507889.1</t>
  </si>
  <si>
    <t>XP_011507891.1</t>
  </si>
  <si>
    <t>XP_011507890.1</t>
  </si>
  <si>
    <t>NP_057455.1</t>
  </si>
  <si>
    <t>NP_001291441.1</t>
  </si>
  <si>
    <t>NP_001291442.1</t>
  </si>
  <si>
    <t>XP_005245182.1</t>
  </si>
  <si>
    <t>XP_011507779.1</t>
  </si>
  <si>
    <t>XP_006711352.1</t>
  </si>
  <si>
    <t>NP_848645.3</t>
  </si>
  <si>
    <t>NP_001095915.1</t>
  </si>
  <si>
    <t>NP_005604.1</t>
  </si>
  <si>
    <t>NP_001106852.1</t>
  </si>
  <si>
    <t>NP_001106851.1</t>
  </si>
  <si>
    <t>NP_003608.1</t>
  </si>
  <si>
    <t>NP_001241678.1</t>
  </si>
  <si>
    <t>NP_001182232.1</t>
  </si>
  <si>
    <t>NP_001241677.1</t>
  </si>
  <si>
    <t>NP_113611.2</t>
  </si>
  <si>
    <t>NP_663735.2</t>
  </si>
  <si>
    <t>XP_011508338.1</t>
  </si>
  <si>
    <t>XP_011507892.1</t>
  </si>
  <si>
    <t>NP_001191892.1</t>
  </si>
  <si>
    <t>XP_005245285.1</t>
  </si>
  <si>
    <t>NP_002576.1</t>
  </si>
  <si>
    <t>XP_005245286.1</t>
  </si>
  <si>
    <t>XP_011507893.1</t>
  </si>
  <si>
    <t>XP_011507894.1</t>
  </si>
  <si>
    <t>NP_001191890.1</t>
  </si>
  <si>
    <t>XP_011507898.1</t>
  </si>
  <si>
    <t>XP_011507895.1</t>
  </si>
  <si>
    <t>XP_006711410.2</t>
  </si>
  <si>
    <t>XP_005245287.1</t>
  </si>
  <si>
    <t>XP_011507896.1</t>
  </si>
  <si>
    <t>XP_011507897.1</t>
  </si>
  <si>
    <t>NP_796372.1</t>
  </si>
  <si>
    <t>NP_001167540.1</t>
  </si>
  <si>
    <t>XP_011507841.1</t>
  </si>
  <si>
    <t>XP_011507840.1</t>
  </si>
  <si>
    <t>XP_011507842.1</t>
  </si>
  <si>
    <t>NP_008848.1</t>
  </si>
  <si>
    <t>NP_001243499.1</t>
  </si>
  <si>
    <t>NP_001243500.1</t>
  </si>
  <si>
    <t>NP_001005214.2</t>
  </si>
  <si>
    <t>NP_004519.1</t>
  </si>
  <si>
    <t>XP_005245231.2</t>
  </si>
  <si>
    <t>NP_000687.3</t>
  </si>
  <si>
    <t>XP_011507596.1</t>
  </si>
  <si>
    <t>NP_001243093.1</t>
  </si>
  <si>
    <t>NP_061899.2</t>
  </si>
  <si>
    <t>NP_001243094.1</t>
  </si>
  <si>
    <t>NP_036606.2</t>
  </si>
  <si>
    <t>XP_011508271.1</t>
  </si>
  <si>
    <t>XP_011508272.1</t>
  </si>
  <si>
    <t>XP_011507537.1</t>
  </si>
  <si>
    <t>NP_001017961.1</t>
  </si>
  <si>
    <t>NP_060012.3</t>
  </si>
  <si>
    <t>XP_005245427.1</t>
  </si>
  <si>
    <t>XP_011508116.1</t>
  </si>
  <si>
    <t>XP_011508117.1</t>
  </si>
  <si>
    <t>XP_005245428.1</t>
  </si>
  <si>
    <t>XP_005245429.1</t>
  </si>
  <si>
    <t>NP_444281.1</t>
  </si>
  <si>
    <t>XP_006711372.2</t>
  </si>
  <si>
    <t>NP_955383.1</t>
  </si>
  <si>
    <t>XP_011507830.1</t>
  </si>
  <si>
    <t>XP_011507828.1</t>
  </si>
  <si>
    <t>XP_011507829.1</t>
  </si>
  <si>
    <t>XP_006711371.2</t>
  </si>
  <si>
    <t>XP_006711377.1</t>
  </si>
  <si>
    <t>XP_011507831.1</t>
  </si>
  <si>
    <t>XP_011507832.1</t>
  </si>
  <si>
    <t>XP_006711645.1</t>
  </si>
  <si>
    <t>XP_006711646.1</t>
  </si>
  <si>
    <t>NP_116247.1</t>
  </si>
  <si>
    <t>XP_011508369.1</t>
  </si>
  <si>
    <t>NP_001273306.1</t>
  </si>
  <si>
    <t>NP_001273307.1</t>
  </si>
  <si>
    <t>XP_011508370.1</t>
  </si>
  <si>
    <t>NP_005805.1</t>
  </si>
  <si>
    <t>NP_001073895.1</t>
  </si>
  <si>
    <t>XP_005245660.1</t>
  </si>
  <si>
    <t>XP_011508448.1</t>
  </si>
  <si>
    <t>XP_011507955.1</t>
  </si>
  <si>
    <t>NP_002688.3</t>
  </si>
  <si>
    <t>NP_001185715.1</t>
  </si>
  <si>
    <t>XP_011507957.1</t>
  </si>
  <si>
    <t>NP_001185712.1</t>
  </si>
  <si>
    <t>XP_011507956.1</t>
  </si>
  <si>
    <t>NP_000725.1</t>
  </si>
  <si>
    <t>NP_932170.1</t>
  </si>
  <si>
    <t>XP_011508447.1</t>
  </si>
  <si>
    <t>XP_011508446.1</t>
  </si>
  <si>
    <t>NP_003842.1</t>
  </si>
  <si>
    <t>NP_443094.3</t>
  </si>
  <si>
    <t>XP_011508449.1</t>
  </si>
  <si>
    <t>XP_005245662.1</t>
  </si>
  <si>
    <t>NP_003944.1</t>
  </si>
  <si>
    <t>NP_001139663.1</t>
  </si>
  <si>
    <t>NP_078845.3</t>
  </si>
  <si>
    <t>XP_011508066.1</t>
  </si>
  <si>
    <t>XP_011508063.1</t>
  </si>
  <si>
    <t>XP_011508064.1</t>
  </si>
  <si>
    <t>XP_011508065.1</t>
  </si>
  <si>
    <t>XP_006711512.1</t>
  </si>
  <si>
    <t>NP_060887.2</t>
  </si>
  <si>
    <t>XP_011508062.1</t>
  </si>
  <si>
    <t>NP_001284701.1</t>
  </si>
  <si>
    <t>XP_011508067.1</t>
  </si>
  <si>
    <t>NP_001161221.1</t>
  </si>
  <si>
    <t>XP_005245387.1</t>
  </si>
  <si>
    <t>XP_011508068.1</t>
  </si>
  <si>
    <t>NP_001137146.1</t>
  </si>
  <si>
    <t>XP_006711329.1</t>
  </si>
  <si>
    <t>NP_056230.1</t>
  </si>
  <si>
    <t>NP_001185885.1</t>
  </si>
  <si>
    <t>XP_005245388.1</t>
  </si>
  <si>
    <t>XP_005245389.1</t>
  </si>
  <si>
    <t>NP_060912.2</t>
  </si>
  <si>
    <t>XP_005245390.1</t>
  </si>
  <si>
    <t>NP_001017977.1</t>
  </si>
  <si>
    <t>NP_001185886.1</t>
  </si>
  <si>
    <t>XP_011508069.1</t>
  </si>
  <si>
    <t>NP_001254543.1</t>
  </si>
  <si>
    <t>NP_001254540.1</t>
  </si>
  <si>
    <t>NP_001254542.1</t>
  </si>
  <si>
    <t>NP_001254538.1</t>
  </si>
  <si>
    <t>XP_005245112.1</t>
  </si>
  <si>
    <t>XP_006711314.1</t>
  </si>
  <si>
    <t>XP_011507672.1</t>
  </si>
  <si>
    <t>XP_011507673.1</t>
  </si>
  <si>
    <t>XP_011507674.1</t>
  </si>
  <si>
    <t>XP_011507675.1</t>
  </si>
  <si>
    <t>XP_011507676.1</t>
  </si>
  <si>
    <t>NP_722561.1</t>
  </si>
  <si>
    <t>NP_001254539.1</t>
  </si>
  <si>
    <t>XP_005245113.1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</si>
  <si>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</si>
  <si>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</si>
  <si>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</si>
  <si>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</si>
  <si>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</si>
  <si>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</si>
  <si>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</si>
  <si>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</si>
  <si>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NP_690866.1</t>
  </si>
  <si>
    <t>XP_011507707.1</t>
  </si>
  <si>
    <t>NP_001026970.1</t>
  </si>
  <si>
    <t>NP_955376.1</t>
  </si>
  <si>
    <t>NP_005140.1</t>
  </si>
  <si>
    <t>NP_003166.1</t>
  </si>
  <si>
    <t>NP_002986.1</t>
  </si>
  <si>
    <t>XP_011508167.1</t>
  </si>
  <si>
    <t>NP_001928.2</t>
  </si>
  <si>
    <t>XP_011508589.1</t>
  </si>
  <si>
    <t>NP_001668.1</t>
  </si>
  <si>
    <t>NP_037462.1</t>
  </si>
  <si>
    <t>NP_932076.1</t>
  </si>
  <si>
    <t>XP_005245163.1</t>
  </si>
  <si>
    <t>NP_003657.1</t>
  </si>
  <si>
    <t>XP_011508394.1</t>
  </si>
  <si>
    <t>XP_005245618.1</t>
  </si>
  <si>
    <t>NP_067002.1</t>
  </si>
  <si>
    <t>NP_001287897.1</t>
  </si>
  <si>
    <t>XP_005245440.1</t>
  </si>
  <si>
    <t>NP_001287898.1</t>
  </si>
  <si>
    <t>XP_011508129.1</t>
  </si>
  <si>
    <t>XP_011507378.1</t>
  </si>
  <si>
    <t>XP_011507379.1</t>
  </si>
  <si>
    <t>NP_008927.1</t>
  </si>
  <si>
    <t>NP_000121.2</t>
  </si>
  <si>
    <t>XP_005245497.1</t>
  </si>
  <si>
    <t>XP_005245495.1</t>
  </si>
  <si>
    <t>XP_005245496.1</t>
  </si>
  <si>
    <t>NP_002996.2</t>
  </si>
  <si>
    <t>XP_005245492.1</t>
  </si>
  <si>
    <t>XP_005245493.1</t>
  </si>
  <si>
    <t>NP_000646.2</t>
  </si>
  <si>
    <t>NP_000441.2</t>
  </si>
  <si>
    <t>NP_219486.1</t>
  </si>
  <si>
    <t>XP_005245663.1</t>
  </si>
  <si>
    <t>XP_006711690.1</t>
  </si>
  <si>
    <t>XP_011508450.1</t>
  </si>
  <si>
    <t>XP_005245374.1</t>
  </si>
  <si>
    <t>NP_060656.2</t>
  </si>
  <si>
    <t>XP_011508033.1</t>
  </si>
  <si>
    <t>XP_011508034.1</t>
  </si>
  <si>
    <t>XP_011508035.1</t>
  </si>
  <si>
    <t>XP_011508036.1</t>
  </si>
  <si>
    <t>XP_005245376.1</t>
  </si>
  <si>
    <t>XP_011508037.1</t>
  </si>
  <si>
    <t>XP_011508038.1</t>
  </si>
  <si>
    <t>NP_065156.5</t>
  </si>
  <si>
    <t>NP_851607.2</t>
  </si>
  <si>
    <t>XP_006711528.1</t>
  </si>
  <si>
    <t>XP_011508103.1</t>
  </si>
  <si>
    <t>XP_011508104.1</t>
  </si>
  <si>
    <t>XP_011508105.1</t>
  </si>
  <si>
    <t>XP_006711530.1</t>
  </si>
  <si>
    <t>NP_001191445.1</t>
  </si>
  <si>
    <t>NP_055785.2</t>
  </si>
  <si>
    <t>NP_001191446.1</t>
  </si>
  <si>
    <t>NP_001191443.1</t>
  </si>
  <si>
    <t>XP_005245027.1</t>
  </si>
  <si>
    <t>XP_011507609.1</t>
  </si>
  <si>
    <t>NP_001129579.1</t>
  </si>
  <si>
    <t>XP_011507534.1</t>
  </si>
  <si>
    <t>XP_011507535.1</t>
  </si>
  <si>
    <t>XP_011507536.1</t>
  </si>
  <si>
    <t>NP_689494.2</t>
  </si>
  <si>
    <t>XP_011508451.1</t>
  </si>
  <si>
    <t>NP_001139511.1</t>
  </si>
  <si>
    <t>XP_006711691.1</t>
  </si>
  <si>
    <t>XP_006711692.1</t>
  </si>
  <si>
    <t>XP_011508452.1</t>
  </si>
  <si>
    <t>XP_011508453.1</t>
  </si>
  <si>
    <t>NP_073207.1</t>
  </si>
  <si>
    <t>NP_008833.1</t>
  </si>
  <si>
    <t>XP_006711451.1</t>
  </si>
  <si>
    <t>NP_001157101.1</t>
  </si>
  <si>
    <t>XP_011508308.1</t>
  </si>
  <si>
    <t>XP_011508307.1</t>
  </si>
  <si>
    <t>NP_079339.2</t>
  </si>
  <si>
    <t>XP_011508310.1</t>
  </si>
  <si>
    <t>XP_011508309.1</t>
  </si>
  <si>
    <t>NP_001002294.1</t>
  </si>
  <si>
    <t>NP_008825.4</t>
  </si>
  <si>
    <t>XP_005245101.1</t>
  </si>
  <si>
    <t>XP_011507647.1</t>
  </si>
  <si>
    <t>XP_011507648.1</t>
  </si>
  <si>
    <t>NP_001451.2</t>
  </si>
  <si>
    <t>NP_001288276.1</t>
  </si>
  <si>
    <t>NP_001269621.1</t>
  </si>
  <si>
    <t>NP_002012.1</t>
  </si>
  <si>
    <t>NP_001269622.1</t>
  </si>
  <si>
    <t>XP_006711304.1</t>
  </si>
  <si>
    <t>NP_001269623.1</t>
  </si>
  <si>
    <t>XP_005245095.1</t>
  </si>
  <si>
    <t>XP_006711305.1</t>
  </si>
  <si>
    <t>XP_005245094.1</t>
  </si>
  <si>
    <t>NP_002013.1</t>
  </si>
  <si>
    <t>XP_006711306.1</t>
  </si>
  <si>
    <t>XP_005245105.1</t>
  </si>
  <si>
    <t>XP_005245103.1</t>
  </si>
  <si>
    <t>XP_011507649.1</t>
  </si>
  <si>
    <t>XP_011507651.1</t>
  </si>
  <si>
    <t>XP_005245102.1</t>
  </si>
  <si>
    <t>XP_011507650.1</t>
  </si>
  <si>
    <t>XP_005245072.1</t>
  </si>
  <si>
    <t>XP_005245080.1</t>
  </si>
  <si>
    <t>XP_005245074.1</t>
  </si>
  <si>
    <t>XP_005245081.1</t>
  </si>
  <si>
    <t>XP_005245076.1</t>
  </si>
  <si>
    <t>XP_005245075.1</t>
  </si>
  <si>
    <t>XP_005245073.1</t>
  </si>
  <si>
    <t>XP_006711301.1</t>
  </si>
  <si>
    <t>NP_055987.2</t>
  </si>
  <si>
    <t>XP_005245077.1</t>
  </si>
  <si>
    <t>XP_005245082.1</t>
  </si>
  <si>
    <t>XP_005245083.1</t>
  </si>
  <si>
    <t>XP_005245084.1</t>
  </si>
  <si>
    <t>XP_005245086.1</t>
  </si>
  <si>
    <t>XP_005245085.1</t>
  </si>
  <si>
    <t>XP_005245087.1</t>
  </si>
  <si>
    <t>XP_011507645.1</t>
  </si>
  <si>
    <t>NP_000252.1</t>
  </si>
  <si>
    <t>NP_001172056.1</t>
  </si>
  <si>
    <t>NP_003753.2</t>
  </si>
  <si>
    <t>NP_057019.3</t>
  </si>
  <si>
    <t>NP_001007240.1</t>
  </si>
  <si>
    <t>NP_055770.1</t>
  </si>
  <si>
    <t>XP_011507917.1</t>
  </si>
  <si>
    <t>XP_005245138.1</t>
  </si>
  <si>
    <t>XP_011507703.1</t>
  </si>
  <si>
    <t>XP_005245136.1</t>
  </si>
  <si>
    <t>XP_005245137.1</t>
  </si>
  <si>
    <t>NP_056384.2</t>
  </si>
  <si>
    <t>NP_001129599.1</t>
  </si>
  <si>
    <t>XP_011507702.1</t>
  </si>
  <si>
    <t>XP_005245141.1</t>
  </si>
  <si>
    <t>XP_006711331.1</t>
  </si>
  <si>
    <t>NP_001265181.1</t>
  </si>
  <si>
    <t>XP_011507704.1</t>
  </si>
  <si>
    <t>XP_005245139.1</t>
  </si>
  <si>
    <t>XP_011508454.1</t>
  </si>
  <si>
    <t>NP_640333.3</t>
  </si>
  <si>
    <t>XP_011508458.1</t>
  </si>
  <si>
    <t>XP_011508457.1</t>
  </si>
  <si>
    <t>XP_011508455.1</t>
  </si>
  <si>
    <t>NP_714969.1</t>
  </si>
  <si>
    <t>NP_002633.1</t>
  </si>
  <si>
    <t>XP_005245665.1</t>
  </si>
  <si>
    <t>XP_006711693.1</t>
  </si>
  <si>
    <t>XP_005245667.1</t>
  </si>
  <si>
    <t>XP_011508456.1</t>
  </si>
  <si>
    <t>NP_001287689.1</t>
  </si>
  <si>
    <t>NP_057311.3</t>
  </si>
  <si>
    <t>NP_055098.1</t>
  </si>
  <si>
    <t>XP_006711437.1</t>
  </si>
  <si>
    <t>XP_006711438.1</t>
  </si>
  <si>
    <t>NP_001269679.1</t>
  </si>
  <si>
    <t>XP_006711439.1</t>
  </si>
  <si>
    <t>NP_001269680.1</t>
  </si>
  <si>
    <t>NP_000630.1</t>
  </si>
  <si>
    <t>NP_001289675.1</t>
  </si>
  <si>
    <t>NP_005083.2</t>
  </si>
  <si>
    <t>XP_011508266.1</t>
  </si>
  <si>
    <t>NP_003317.1</t>
  </si>
  <si>
    <t>NP_001284491.1</t>
  </si>
  <si>
    <t>NP_004896.1</t>
  </si>
  <si>
    <t>NP_848622.2</t>
  </si>
  <si>
    <t>XP_011507727.1</t>
  </si>
  <si>
    <t>XP_011507733.1</t>
  </si>
  <si>
    <t>XP_011507737.1</t>
  </si>
  <si>
    <t>XP_011507736.1</t>
  </si>
  <si>
    <t>XP_011507729.1</t>
  </si>
  <si>
    <t>XP_011507728.1</t>
  </si>
  <si>
    <t>XP_011507724.1</t>
  </si>
  <si>
    <t>XP_011507725.1</t>
  </si>
  <si>
    <t>XP_011507726.1</t>
  </si>
  <si>
    <t>XP_011507730.1</t>
  </si>
  <si>
    <t>XP_011507731.1</t>
  </si>
  <si>
    <t>XP_011507732.1</t>
  </si>
  <si>
    <t>XP_011507734.1</t>
  </si>
  <si>
    <t>XP_011507735.1</t>
  </si>
  <si>
    <t>XP_011507738.1</t>
  </si>
  <si>
    <t>XP_011507739.1</t>
  </si>
  <si>
    <t>XP_011508270.1</t>
  </si>
  <si>
    <t>XP_011507766.1</t>
  </si>
  <si>
    <t>NP_940895.1</t>
  </si>
  <si>
    <t>XP_011507767.1</t>
  </si>
  <si>
    <t>XP_011507768.1</t>
  </si>
  <si>
    <t>XP_011507769.1</t>
  </si>
  <si>
    <t>XP_011507770.1</t>
  </si>
  <si>
    <t>XP_011507771.1</t>
  </si>
  <si>
    <t>XP_011507772.1</t>
  </si>
  <si>
    <t>XP_011507773.1</t>
  </si>
  <si>
    <t>NP_001182119.1</t>
  </si>
  <si>
    <t>NP_055273.2</t>
  </si>
  <si>
    <t>XP_005245150.1</t>
  </si>
  <si>
    <t>XP_011507722.1</t>
  </si>
  <si>
    <t>NP_001164653.1</t>
  </si>
  <si>
    <t>L</t>
  </si>
  <si>
    <t>NP_201576.1</t>
  </si>
  <si>
    <t>NP_001120653.1</t>
  </si>
  <si>
    <t>NP_060592.2</t>
  </si>
  <si>
    <t>XP_006711490.1</t>
  </si>
  <si>
    <t>XP_011508013.1</t>
  </si>
  <si>
    <t>NP_001116242.1</t>
  </si>
  <si>
    <t>XP_005245603.1</t>
  </si>
  <si>
    <t>XP_006711641.1</t>
  </si>
  <si>
    <t>XP_011508364.1</t>
  </si>
  <si>
    <t>XP_011508365.1</t>
  </si>
  <si>
    <t>NP_115911.1</t>
  </si>
  <si>
    <t>XP_006711642.1</t>
  </si>
  <si>
    <t>NP_000479.1</t>
  </si>
  <si>
    <t>XP_005245255.1</t>
  </si>
  <si>
    <t>XP_011507532.1</t>
  </si>
  <si>
    <t>XP_005244978.1</t>
  </si>
  <si>
    <t>XP_011507533.1</t>
  </si>
  <si>
    <t>NP_001287781.1</t>
  </si>
  <si>
    <t>NP_001287780.1</t>
  </si>
  <si>
    <t>NP_742068.1</t>
  </si>
  <si>
    <t>NP_001287779.1</t>
  </si>
  <si>
    <t>XP_005245737.1</t>
  </si>
  <si>
    <t>XP_011508525.1</t>
  </si>
  <si>
    <t>XP_006711756.1</t>
  </si>
  <si>
    <t>XP_005245738.1</t>
  </si>
  <si>
    <t>NP_055672.3</t>
  </si>
  <si>
    <t>NP_005675.3</t>
  </si>
  <si>
    <t>NP_001230694.1</t>
  </si>
  <si>
    <t>NP_001230692.1</t>
  </si>
  <si>
    <t>NP_001030307.1</t>
  </si>
  <si>
    <t>NP_001230693.1</t>
  </si>
  <si>
    <t>NP_055227.1</t>
  </si>
  <si>
    <t>NP_001007215.1</t>
  </si>
  <si>
    <t>NP_071383.1</t>
  </si>
  <si>
    <t>NP_071376.1</t>
  </si>
  <si>
    <t>XP_011508169.1</t>
  </si>
  <si>
    <t>XP_011508170.1</t>
  </si>
  <si>
    <t>XP_011508171.1</t>
  </si>
  <si>
    <t>XP_011508172.1</t>
  </si>
  <si>
    <t>XP_011508484.1</t>
  </si>
  <si>
    <t>XP_011508485.1</t>
  </si>
  <si>
    <t>NP_055471.2</t>
  </si>
  <si>
    <t>NP_001156365.1</t>
  </si>
  <si>
    <t>NP_001156366.1</t>
  </si>
  <si>
    <t>NP_001156367.1</t>
  </si>
  <si>
    <t>XP_005245685.1</t>
  </si>
  <si>
    <t>XP_011508486.1</t>
  </si>
  <si>
    <t>XP_011508251.1</t>
  </si>
  <si>
    <t>XP_011508250.1</t>
  </si>
  <si>
    <t>NP_003276.3</t>
  </si>
  <si>
    <t>XP_011508249.1</t>
  </si>
  <si>
    <t>NP_001001740.1</t>
  </si>
  <si>
    <t>XP_005245504.1</t>
  </si>
  <si>
    <t>XP_011508184.1</t>
  </si>
  <si>
    <t>XP_006711550.1</t>
  </si>
  <si>
    <t>XP_011508186.1</t>
  </si>
  <si>
    <t>XP_005245505.1</t>
  </si>
  <si>
    <t>XP_011508185.1</t>
  </si>
  <si>
    <t>NP_071902.2</t>
  </si>
  <si>
    <t>XP_011508183.1</t>
  </si>
  <si>
    <t>XP_011508191.1</t>
  </si>
  <si>
    <t>XP_011508189.1</t>
  </si>
  <si>
    <t>XP_011508192.1</t>
  </si>
  <si>
    <t>XP_011508190.1</t>
  </si>
  <si>
    <t>NP_001273573.1</t>
  </si>
  <si>
    <t>XP_011508188.1</t>
  </si>
  <si>
    <t>XP_011508187.1</t>
  </si>
  <si>
    <t>NP_064714.2</t>
  </si>
  <si>
    <t>XP_005245479.1</t>
  </si>
  <si>
    <t>XP_011508159.1</t>
  </si>
  <si>
    <t>XP_011508160.1</t>
  </si>
  <si>
    <t>XP_011508161.1</t>
  </si>
  <si>
    <t>NP_068755.2</t>
  </si>
  <si>
    <t>NP_001273093.1</t>
  </si>
  <si>
    <t>NP_004310.1</t>
  </si>
  <si>
    <t>NP_996991.1</t>
  </si>
  <si>
    <t>NP_066988.1</t>
  </si>
  <si>
    <t>XP_005245436.1</t>
  </si>
  <si>
    <t>XP_011508127.1</t>
  </si>
  <si>
    <t>XP_011508128.1</t>
  </si>
  <si>
    <t>NP_149118.2</t>
  </si>
  <si>
    <t>XP_011508469.1</t>
  </si>
  <si>
    <t>NP_733793.2</t>
  </si>
  <si>
    <t>XP_011508468.1</t>
  </si>
  <si>
    <t>XP_011508470.1</t>
  </si>
  <si>
    <t>XP_011508471.1</t>
  </si>
  <si>
    <t>NP_004832.1</t>
  </si>
  <si>
    <t>XP_005245679.1</t>
  </si>
  <si>
    <t>XP_011508590.1</t>
  </si>
  <si>
    <t>NP_001164193.1</t>
  </si>
  <si>
    <t>NP_001164195.1</t>
  </si>
  <si>
    <t>NP_115502.2</t>
  </si>
  <si>
    <t>NP_001164194.1</t>
  </si>
  <si>
    <t>XP_011508591.1</t>
  </si>
  <si>
    <t>XP_011508592.1</t>
  </si>
  <si>
    <t>NP_689876.2</t>
  </si>
  <si>
    <t>XP_006711473.1</t>
  </si>
  <si>
    <t>NP_001273176.1</t>
  </si>
  <si>
    <t>XP_011507990.1</t>
  </si>
  <si>
    <t>XP_006711474.1</t>
  </si>
  <si>
    <t>NP_004664.1</t>
  </si>
  <si>
    <t>XP_005245634.1</t>
  </si>
  <si>
    <t>NP_055679.1</t>
  </si>
  <si>
    <t>XP_011508526.1</t>
  </si>
  <si>
    <t>XP_011508527.1</t>
  </si>
  <si>
    <t>XP_011508528.1</t>
  </si>
  <si>
    <t>NP_071766.2</t>
  </si>
  <si>
    <t>NP_001161710.1</t>
  </si>
  <si>
    <t>NP_001161708.1</t>
  </si>
  <si>
    <t>NP_001161709.1</t>
  </si>
  <si>
    <t>NP_009298.1</t>
  </si>
  <si>
    <t>NP_001161711.1</t>
  </si>
  <si>
    <t>XP_005245145.1</t>
  </si>
  <si>
    <t>NP_001129472.1</t>
  </si>
  <si>
    <t>NP_005149.4</t>
  </si>
  <si>
    <t>NP_001129473.1</t>
  </si>
  <si>
    <t>NP_003092.4</t>
  </si>
  <si>
    <t>XP_011508213.1</t>
  </si>
  <si>
    <t>XP_011508214.1</t>
  </si>
  <si>
    <t>NP_001239440.1</t>
  </si>
  <si>
    <t>NP_001239441.1</t>
  </si>
  <si>
    <t>XP_011507471.1</t>
  </si>
  <si>
    <t>XP_011507467.1</t>
  </si>
  <si>
    <t>XP_011507468.1</t>
  </si>
  <si>
    <t>XP_011507469.1</t>
  </si>
  <si>
    <t>XP_011507470.1</t>
  </si>
  <si>
    <t>NP_653297.3</t>
  </si>
  <si>
    <t>XP_011507472.1</t>
  </si>
  <si>
    <t>XP_011507476.1</t>
  </si>
  <si>
    <t>XP_011507477.1</t>
  </si>
  <si>
    <t>XP_011507478.1</t>
  </si>
  <si>
    <t>XP_011507479.1</t>
  </si>
  <si>
    <t>XP_011507482.1</t>
  </si>
  <si>
    <t>XP_011507480.1</t>
  </si>
  <si>
    <t>XP_011507473.1</t>
  </si>
  <si>
    <t>XP_011507474.1</t>
  </si>
  <si>
    <t>XP_011507475.1</t>
  </si>
  <si>
    <t>XP_011507481.1</t>
  </si>
  <si>
    <t>XP_011507483.1</t>
  </si>
  <si>
    <t>XP_005245540.1</t>
  </si>
  <si>
    <t>NP_001284504.1</t>
  </si>
  <si>
    <t>NP_055440.1</t>
  </si>
  <si>
    <t>XP_006711592.1</t>
  </si>
  <si>
    <t>NP_001186014.1</t>
  </si>
  <si>
    <t>NP_001186018.1</t>
  </si>
  <si>
    <t>XP_005244991.1</t>
  </si>
  <si>
    <t>XP_005244992.1</t>
  </si>
  <si>
    <t>NP_001186020.1</t>
  </si>
  <si>
    <t>NP_775804.2</t>
  </si>
  <si>
    <t>NP_001186021.1</t>
  </si>
  <si>
    <t>NP_775780.1</t>
  </si>
  <si>
    <t>XP_005244970.1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</si>
  <si>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</si>
  <si>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</si>
  <si>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</si>
  <si>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</si>
  <si>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</si>
  <si>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</si>
  <si>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</si>
  <si>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</si>
  <si>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</si>
  <si>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</si>
  <si>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</si>
  <si>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</si>
  <si>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</si>
  <si>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</si>
  <si>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</si>
  <si>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</si>
  <si>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</si>
  <si>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</si>
  <si>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NP_001186189.1</t>
  </si>
  <si>
    <t>XP_005244996.1</t>
  </si>
  <si>
    <t>XP_011507554.1</t>
  </si>
  <si>
    <t>NP_071742.1</t>
  </si>
  <si>
    <t>XP_011507705.1</t>
  </si>
  <si>
    <t>NP_001254507.1</t>
  </si>
  <si>
    <t>XP_011507706.1</t>
  </si>
  <si>
    <t>NP_056417.2</t>
  </si>
  <si>
    <t>XP_011508498.1</t>
  </si>
  <si>
    <t>XP_011508499.1</t>
  </si>
  <si>
    <t>XP_011508493.1</t>
  </si>
  <si>
    <t>XP_011508494.1</t>
  </si>
  <si>
    <t>XP_011508500.1</t>
  </si>
  <si>
    <t>XP_005245695.1</t>
  </si>
  <si>
    <t>NP_055625.4</t>
  </si>
  <si>
    <t>XP_011508496.1</t>
  </si>
  <si>
    <t>XP_011508497.1</t>
  </si>
  <si>
    <t>XP_011508495.1</t>
  </si>
  <si>
    <t>NP_001004128.1</t>
  </si>
  <si>
    <t>NP_002817.2</t>
  </si>
  <si>
    <t>NP_203129.1</t>
  </si>
  <si>
    <t>XP_011508407.1</t>
  </si>
  <si>
    <t>XP_011508408.1</t>
  </si>
  <si>
    <t>XP_011508409.1</t>
  </si>
  <si>
    <t>XP_011508410.1</t>
  </si>
  <si>
    <t>NP_115736.1</t>
  </si>
  <si>
    <t>NP_004727.2</t>
  </si>
  <si>
    <t>NP_001129141.1</t>
  </si>
  <si>
    <t>NP_066001.1</t>
  </si>
  <si>
    <t>XP_011507360.1</t>
  </si>
  <si>
    <t>XP_011507361.1</t>
  </si>
  <si>
    <t>NP_005810.1</t>
  </si>
  <si>
    <t>NP_001273139.1</t>
  </si>
  <si>
    <t>NP_001522.1</t>
  </si>
  <si>
    <t>XP_006711349.1</t>
  </si>
  <si>
    <t>NP_001181929.1</t>
  </si>
  <si>
    <t>NP_001181964.1</t>
  </si>
  <si>
    <t>NP_001181928.1</t>
  </si>
  <si>
    <t>XP_011507765.1</t>
  </si>
  <si>
    <t>XP_011507764.1</t>
  </si>
  <si>
    <t>NP_057629.2</t>
  </si>
  <si>
    <t>NP_001192222.1</t>
  </si>
  <si>
    <t>NP_000712.2</t>
  </si>
  <si>
    <t>XP_011508273.1</t>
  </si>
  <si>
    <t>NP_001192223.1</t>
  </si>
  <si>
    <t>NP_001009992.1</t>
  </si>
  <si>
    <t>XP_011507492.1</t>
  </si>
  <si>
    <t>NP_002056.2</t>
  </si>
  <si>
    <t>XP_006711341.1</t>
  </si>
  <si>
    <t>NP_001028228.1</t>
  </si>
  <si>
    <t>NP_001028216.1</t>
  </si>
  <si>
    <t>NP_741997.3</t>
  </si>
  <si>
    <t>XP_011507787.1</t>
  </si>
  <si>
    <t>XP_011507791.1</t>
  </si>
  <si>
    <t>XP_005245194.1</t>
  </si>
  <si>
    <t>NP_001131141.1</t>
  </si>
  <si>
    <t>XP_011507792.1</t>
  </si>
  <si>
    <t>XP_011507798.1</t>
  </si>
  <si>
    <t>XP_011507796.1</t>
  </si>
  <si>
    <t>XP_011507797.1</t>
  </si>
  <si>
    <t>XP_011507795.1</t>
  </si>
  <si>
    <t>XP_011507800.1</t>
  </si>
  <si>
    <t>XP_011507801.1</t>
  </si>
  <si>
    <t>XP_011507802.1</t>
  </si>
  <si>
    <t>XP_011507805.1</t>
  </si>
  <si>
    <t>XP_011507807.1</t>
  </si>
  <si>
    <t>XP_011507806.1</t>
  </si>
  <si>
    <t>XP_011507788.1</t>
  </si>
  <si>
    <t>XP_011507789.1</t>
  </si>
  <si>
    <t>XP_011507790.1</t>
  </si>
  <si>
    <t>XP_011507793.1</t>
  </si>
  <si>
    <t>XP_011507794.1</t>
  </si>
  <si>
    <t>XP_011507799.1</t>
  </si>
  <si>
    <t>XP_011507803.1</t>
  </si>
  <si>
    <t>XP_011507804.1</t>
  </si>
  <si>
    <t>NP_066956.1</t>
  </si>
  <si>
    <t>XP_005245468.1</t>
  </si>
  <si>
    <t>NP_002919.3</t>
  </si>
  <si>
    <t>NP_203131.1</t>
  </si>
  <si>
    <t>XP_011508387.1</t>
  </si>
  <si>
    <t>XP_011508388.1</t>
  </si>
  <si>
    <t>XP_011508389.1</t>
  </si>
  <si>
    <t>XP_011508390.1</t>
  </si>
  <si>
    <t>XP_011508391.1</t>
  </si>
  <si>
    <t>XP_011508393.1</t>
  </si>
  <si>
    <t>NP_001095920.1</t>
  </si>
  <si>
    <t>XP_005245612.1</t>
  </si>
  <si>
    <t>XP_011508392.1</t>
  </si>
  <si>
    <t>NP_001186985.1</t>
  </si>
  <si>
    <t>NP_001186980.1</t>
  </si>
  <si>
    <t>NP_110396.1</t>
  </si>
  <si>
    <t>NP_001186981.1</t>
  </si>
  <si>
    <t>NP_001186979.1</t>
  </si>
  <si>
    <t>NP_001348.2</t>
  </si>
  <si>
    <t>NP_112195.2</t>
  </si>
  <si>
    <t>NP_002284.3</t>
  </si>
  <si>
    <t>NP_005553.2</t>
  </si>
  <si>
    <t>NP_061486.2</t>
  </si>
  <si>
    <t>NP_055854.1</t>
  </si>
  <si>
    <t>NP_733820.1</t>
  </si>
  <si>
    <t>NP_963863.2</t>
  </si>
  <si>
    <t>XP_005245709.1</t>
  </si>
  <si>
    <t>NP_775179.1</t>
  </si>
  <si>
    <t>XP_006711741.1</t>
  </si>
  <si>
    <t>NP_963862.1</t>
  </si>
  <si>
    <t>XP_005245705.1</t>
  </si>
  <si>
    <t>XP_005245706.1</t>
  </si>
  <si>
    <t>XP_011508507.1</t>
  </si>
  <si>
    <t>XP_011508510.1</t>
  </si>
  <si>
    <t>XP_006711739.1</t>
  </si>
  <si>
    <t>XP_011508508.1</t>
  </si>
  <si>
    <t>XP_011508511.1</t>
  </si>
  <si>
    <t>XP_005245710.1</t>
  </si>
  <si>
    <t>XP_011508509.1</t>
  </si>
  <si>
    <t>NP_001167532.1</t>
  </si>
  <si>
    <t>XP_011508512.1</t>
  </si>
  <si>
    <t>XP_011508513.1</t>
  </si>
  <si>
    <t>NP_001177718.1</t>
  </si>
  <si>
    <t>NP_001177723.1</t>
  </si>
  <si>
    <t>XP_005245264.1</t>
  </si>
  <si>
    <t>NP_001121123.1</t>
  </si>
  <si>
    <t>NP_000424.2</t>
  </si>
  <si>
    <t>XP_011507882.1</t>
  </si>
  <si>
    <t>XP_011507883.1</t>
  </si>
  <si>
    <t>NP_005708.1</t>
  </si>
  <si>
    <t>NP_001257368.1</t>
  </si>
  <si>
    <t>NP_982279.1</t>
  </si>
  <si>
    <t>XP_011507641.1</t>
  </si>
  <si>
    <t>XP_011507642.1</t>
  </si>
  <si>
    <t>NP_055964.3</t>
  </si>
  <si>
    <t>XP_011507643.1</t>
  </si>
  <si>
    <t>NP_001284599.1</t>
  </si>
  <si>
    <t>NP_001284598.1</t>
  </si>
  <si>
    <t>XP_011507644.1</t>
  </si>
  <si>
    <t>NP_001284600.1</t>
  </si>
  <si>
    <t>NP_001284601.1</t>
  </si>
  <si>
    <t>NP_001290349.1</t>
  </si>
  <si>
    <t>XP_011507635.1</t>
  </si>
  <si>
    <t>NP_055916.1</t>
  </si>
  <si>
    <t>XP_011507634.1</t>
  </si>
  <si>
    <t>NP_001290350.1</t>
  </si>
  <si>
    <t>XP_011507636.1</t>
  </si>
  <si>
    <t>XP_011507637.1</t>
  </si>
  <si>
    <t>XP_011507638.1</t>
  </si>
  <si>
    <t>XP_011507639.1</t>
  </si>
  <si>
    <t>XP_011507640.1</t>
  </si>
  <si>
    <t>XP_011507441.1</t>
  </si>
  <si>
    <t>NP_001120866.1</t>
  </si>
  <si>
    <t>NP_001287693.1</t>
  </si>
  <si>
    <t>NP_443197.1</t>
  </si>
  <si>
    <t>NP_001287695.1</t>
  </si>
  <si>
    <t>XP_006711211.1</t>
  </si>
  <si>
    <t>NP_110433.1</t>
  </si>
  <si>
    <t>XP_011508313.1</t>
  </si>
  <si>
    <t>NP_079467.3</t>
  </si>
  <si>
    <t>XP_011508312.1</t>
  </si>
  <si>
    <t>XP_005245556.1</t>
  </si>
  <si>
    <t>XP_011508314.1</t>
  </si>
  <si>
    <t>XP_011508316.1</t>
  </si>
  <si>
    <t>XP_011508315.1</t>
  </si>
  <si>
    <t>XP_011508317.1</t>
  </si>
  <si>
    <t>NP_443198.1</t>
  </si>
  <si>
    <t>XP_011507443.1</t>
  </si>
  <si>
    <t>XP_011507442.1</t>
  </si>
  <si>
    <t>NP_009143.1</t>
  </si>
  <si>
    <t>XP_011508153.1</t>
  </si>
  <si>
    <t>XP_011508154.1</t>
  </si>
  <si>
    <t>XP_005245470.1</t>
  </si>
  <si>
    <t>NP_112196.3</t>
  </si>
  <si>
    <t>NP_001189352.1</t>
  </si>
  <si>
    <t>XP_011508330.1</t>
  </si>
  <si>
    <t>XP_011508329.1</t>
  </si>
  <si>
    <t>XP_005245328.1</t>
  </si>
  <si>
    <t>XP_005245330.1</t>
  </si>
  <si>
    <t>XP_011507959.1</t>
  </si>
  <si>
    <t>NP_060143.4</t>
  </si>
  <si>
    <t>NP_001098988.1</t>
  </si>
  <si>
    <t>NP_006460.2</t>
  </si>
  <si>
    <t>XP_011507381.1</t>
  </si>
  <si>
    <t>XP_011507382.1</t>
  </si>
  <si>
    <t>XP_005244900.1</t>
  </si>
  <si>
    <t>XP_011507383.1</t>
  </si>
  <si>
    <t>NP_114141.2</t>
  </si>
  <si>
    <t>XP_011508340.1</t>
  </si>
  <si>
    <t>XP_011508339.1</t>
  </si>
  <si>
    <t>XP_011508341.1</t>
  </si>
  <si>
    <t>XP_011508342.1</t>
  </si>
  <si>
    <t>XP_011508343.1</t>
  </si>
  <si>
    <t>NP_005798.3</t>
  </si>
  <si>
    <t>NP_001290161.1</t>
  </si>
  <si>
    <t>NP_001121181.2</t>
  </si>
  <si>
    <t>NP_001121180.2</t>
  </si>
  <si>
    <t>NP_001121182.2</t>
  </si>
  <si>
    <t>NP_003283.2</t>
  </si>
  <si>
    <t>XP_011508257.1</t>
  </si>
  <si>
    <t>NP_060317.3</t>
  </si>
  <si>
    <t>XP_011507962.1</t>
  </si>
  <si>
    <t>NP_001157717.1</t>
  </si>
  <si>
    <t>NP_001157718.1</t>
  </si>
  <si>
    <t>XP_011507963.1</t>
  </si>
  <si>
    <t>XP_011507964.1</t>
  </si>
  <si>
    <t>NP_071770.1</t>
  </si>
  <si>
    <t>NP_002588.3</t>
  </si>
  <si>
    <t>XP_011507905.1</t>
  </si>
  <si>
    <t>NP_072098.1</t>
  </si>
  <si>
    <t>NP_000954.1</t>
  </si>
  <si>
    <t>NP_077734.1</t>
  </si>
  <si>
    <t>XP_011507944.1</t>
  </si>
  <si>
    <t>XP_011507945.1</t>
  </si>
  <si>
    <t>XP_011507943.1</t>
  </si>
  <si>
    <t>XP_005245324.1</t>
  </si>
  <si>
    <t>XP_005245765.1</t>
  </si>
  <si>
    <t>NP_950252.1</t>
  </si>
  <si>
    <t>XP_005245174.1</t>
  </si>
  <si>
    <t>XP_005245175.1</t>
  </si>
  <si>
    <t>XP_005245177.1</t>
  </si>
  <si>
    <t>XP_011507778.1</t>
  </si>
  <si>
    <t>XP_011507774.1</t>
  </si>
  <si>
    <t>XP_011507775.1</t>
  </si>
  <si>
    <t>XP_011507776.1</t>
  </si>
  <si>
    <t>XP_011507777.1</t>
  </si>
  <si>
    <t>NP_570138.1</t>
  </si>
  <si>
    <t>XP_011508193.1</t>
  </si>
  <si>
    <t>NP_001034241.1</t>
  </si>
  <si>
    <t>NP_002913.3</t>
  </si>
  <si>
    <t>NP_658912.1</t>
  </si>
  <si>
    <t>NP_002918.1</t>
  </si>
  <si>
    <t>NP_002914.1</t>
  </si>
  <si>
    <t>XP_006711433.2</t>
  </si>
  <si>
    <t>XP_005245305.1</t>
  </si>
  <si>
    <t>XP_005245304.1</t>
  </si>
  <si>
    <t>XP_011507909.1</t>
  </si>
  <si>
    <t>XP_005245301.1</t>
  </si>
  <si>
    <t>XP_006711429.1</t>
  </si>
  <si>
    <t>XP_005245302.1</t>
  </si>
  <si>
    <t>NP_001186190.1</t>
  </si>
  <si>
    <t>NP_057068.1</t>
  </si>
  <si>
    <t>XP_011507910.1</t>
  </si>
  <si>
    <t>XP_011507911.1</t>
  </si>
  <si>
    <t>XP_005245306.1</t>
  </si>
  <si>
    <t>XP_006711434.1</t>
  </si>
  <si>
    <t>XP_006711432.1</t>
  </si>
  <si>
    <t>XP_006711431.1</t>
  </si>
  <si>
    <t>NP_001186192.1</t>
  </si>
  <si>
    <t>XP_005245303.1</t>
  </si>
  <si>
    <t>XP_006711430.1</t>
  </si>
  <si>
    <t>XP_011507906.1</t>
  </si>
  <si>
    <t>NP_001186191.1</t>
  </si>
  <si>
    <t>XP_011507908.1</t>
  </si>
  <si>
    <t>XP_011507907.1</t>
  </si>
  <si>
    <t>NP_001035828.1</t>
  </si>
  <si>
    <t>NP_001035829.2</t>
  </si>
  <si>
    <t>NP_001166996.1</t>
  </si>
  <si>
    <t>XP_006711558.1</t>
  </si>
  <si>
    <t>XP_006711559.1</t>
  </si>
  <si>
    <t>XP_011508222.1</t>
  </si>
  <si>
    <t>NP_001166995.1</t>
  </si>
  <si>
    <t>NP_004591.2</t>
  </si>
  <si>
    <t>XP_006711560.1</t>
  </si>
  <si>
    <t>XP_011508223.1</t>
  </si>
  <si>
    <t>XP_011508224.1</t>
  </si>
  <si>
    <t>NP_057150.2</t>
  </si>
  <si>
    <t>NP_932066.1</t>
  </si>
  <si>
    <t>NP_001230328.1</t>
  </si>
  <si>
    <t>XP_005245288.1</t>
  </si>
  <si>
    <t>NP_078805.3</t>
  </si>
  <si>
    <t>XP_006711600.1</t>
  </si>
  <si>
    <t>NP_003774.1</t>
  </si>
  <si>
    <t>XP_011507784.1</t>
  </si>
  <si>
    <t>NP_001274749.1</t>
  </si>
  <si>
    <t>NP_001274748.1</t>
  </si>
  <si>
    <t>XP_006711358.1</t>
  </si>
  <si>
    <t>NP_940905.2</t>
  </si>
  <si>
    <t>XP_006711357.1</t>
  </si>
  <si>
    <t>XP_006711360.1</t>
  </si>
  <si>
    <t>XP_011507785.1</t>
  </si>
  <si>
    <t>NP_000177.2</t>
  </si>
  <si>
    <t>NP_001014975.1</t>
  </si>
  <si>
    <t>NP_066303.2</t>
  </si>
  <si>
    <t>NP_001160096.1</t>
  </si>
  <si>
    <t>XP_011507398.1</t>
  </si>
  <si>
    <t>NP_002104.2</t>
  </si>
  <si>
    <t>XP_006711347.1</t>
  </si>
  <si>
    <t>XP_011507759.1</t>
  </si>
  <si>
    <t>NP_001188479.1</t>
  </si>
  <si>
    <t>NP_006675.2</t>
  </si>
  <si>
    <t>NP_001188480.1</t>
  </si>
  <si>
    <t>XP_006711192.1</t>
  </si>
  <si>
    <t>XP_006711193.1</t>
  </si>
  <si>
    <t>XP_006711191.1</t>
  </si>
  <si>
    <t>XP_011507395.1</t>
  </si>
  <si>
    <t>XP_011507396.1</t>
  </si>
  <si>
    <t>XP_011507397.1</t>
  </si>
  <si>
    <t>NP_005657.1</t>
  </si>
  <si>
    <t>XP_011507760.1</t>
  </si>
  <si>
    <t>XP_006711348.1</t>
  </si>
  <si>
    <t>XP_005245170.1</t>
  </si>
  <si>
    <t>XP_011507762.1</t>
  </si>
  <si>
    <t>XP_011507763.1</t>
  </si>
  <si>
    <t>XP_011507761.1</t>
  </si>
  <si>
    <t>XP_011508322.1</t>
  </si>
  <si>
    <t>NP_110414.1</t>
  </si>
  <si>
    <t>NP_001985.2</t>
  </si>
  <si>
    <t>XP_011507587.1</t>
  </si>
  <si>
    <t>XP_011507586.1</t>
  </si>
  <si>
    <t>XP_011507585.1</t>
  </si>
  <si>
    <t>XP_011507588.1</t>
  </si>
  <si>
    <t>NP_001193775.1</t>
  </si>
  <si>
    <t>NP_060606.3</t>
  </si>
  <si>
    <t>NP_919290.2</t>
  </si>
  <si>
    <t>XP_011507809.1</t>
  </si>
  <si>
    <t>NP_957705.1</t>
  </si>
  <si>
    <t>NP_001244895.1</t>
  </si>
  <si>
    <t>NP_001180569.1</t>
  </si>
  <si>
    <t>XP_011507670.1</t>
  </si>
  <si>
    <t>XP_011507669.1</t>
  </si>
  <si>
    <t>XP_011507668.1</t>
  </si>
  <si>
    <t>XP_011507667.1</t>
  </si>
  <si>
    <t>NP_001244894.1</t>
  </si>
  <si>
    <t>XP_011507671.1</t>
  </si>
  <si>
    <t>XP_011507550.1</t>
  </si>
  <si>
    <t>XP_005244988.1</t>
  </si>
  <si>
    <t>NP_001182144.1</t>
  </si>
  <si>
    <t>XP_011507549.1</t>
  </si>
  <si>
    <t>XP_011507548.1</t>
  </si>
  <si>
    <t>XP_011507552.1</t>
  </si>
  <si>
    <t>XP_006711255.1</t>
  </si>
  <si>
    <t>XP_006711256.1</t>
  </si>
  <si>
    <t>XP_011507551.1</t>
  </si>
  <si>
    <t>XP_005244989.1</t>
  </si>
  <si>
    <t>XP_006711257.1</t>
  </si>
  <si>
    <t>NP_659414.2</t>
  </si>
  <si>
    <t>NP_001287787.1</t>
  </si>
  <si>
    <t>XP_011507553.1</t>
  </si>
  <si>
    <t>NP_001182145.1</t>
  </si>
  <si>
    <t>NP_001019765.1</t>
  </si>
  <si>
    <t>NP_001014434.1</t>
  </si>
  <si>
    <t>XP_005245407.1</t>
  </si>
  <si>
    <t>NP_064589.2</t>
  </si>
  <si>
    <t>XP_005245406.1</t>
  </si>
  <si>
    <t>XP_011508083.1</t>
  </si>
  <si>
    <t>NP_598001.1</t>
  </si>
  <si>
    <t>XP_011507510.1</t>
  </si>
  <si>
    <t>XP_011507511.1</t>
  </si>
  <si>
    <t>NP_573569.1</t>
  </si>
  <si>
    <t>XP_006711226.1</t>
  </si>
  <si>
    <t>XP_011507488.1</t>
  </si>
  <si>
    <t>NP_579872.1</t>
  </si>
  <si>
    <t>XP_011507489.1</t>
  </si>
  <si>
    <t>NP_002829.3</t>
  </si>
  <si>
    <t>XP_006711535.1</t>
  </si>
  <si>
    <t>XP_006711536.1</t>
  </si>
  <si>
    <t>XP_006711537.1</t>
  </si>
  <si>
    <t>NP_563578.2</t>
  </si>
  <si>
    <t>NP_001254727.1</t>
  </si>
  <si>
    <t>NP_995582.1</t>
  </si>
  <si>
    <t>NP_003813.1</t>
  </si>
  <si>
    <t>XP_011507682.1</t>
  </si>
  <si>
    <t>XP_011507683.1</t>
  </si>
  <si>
    <t>XP_011507686.1</t>
  </si>
  <si>
    <t>NP_001263393.1</t>
  </si>
  <si>
    <t>XP_005245119.1</t>
  </si>
  <si>
    <t>XP_011507684.1</t>
  </si>
  <si>
    <t>XP_011507685.1</t>
  </si>
  <si>
    <t>NP_001268223.1</t>
  </si>
  <si>
    <t>NP_001268222.1</t>
  </si>
  <si>
    <t>NP_036614.1</t>
  </si>
  <si>
    <t>XP_011508537.1</t>
  </si>
  <si>
    <t>XP_011508535.1</t>
  </si>
  <si>
    <t>XP_011508536.1</t>
  </si>
  <si>
    <t>NP_055690.1</t>
  </si>
  <si>
    <t>XP_011508532.1</t>
  </si>
  <si>
    <t>XP_011508533.1</t>
  </si>
  <si>
    <t>XP_011508534.1</t>
  </si>
  <si>
    <t>XP_011508538.1</t>
  </si>
  <si>
    <t>XP_006711625.1</t>
  </si>
  <si>
    <t>XP_005245577.1</t>
  </si>
  <si>
    <t>XP_005245578.1</t>
  </si>
  <si>
    <t>XP_005245576.1</t>
  </si>
  <si>
    <t>NP_001026895.2</t>
  </si>
  <si>
    <t>XP_011508337.1</t>
  </si>
  <si>
    <t>NP_001284636.1</t>
  </si>
  <si>
    <t>XP_005245098.1</t>
  </si>
  <si>
    <t>NP_982284.1</t>
  </si>
  <si>
    <t>NP_001284637.1</t>
  </si>
  <si>
    <t>NP_005289.2</t>
  </si>
  <si>
    <t>NP_060735.3</t>
  </si>
  <si>
    <t>XP_011508058.1</t>
  </si>
  <si>
    <t>NP_001136041.1</t>
  </si>
  <si>
    <t>XP_011508056.1</t>
  </si>
  <si>
    <t>XP_011508057.1</t>
  </si>
  <si>
    <t>NP_001239032.1</t>
  </si>
  <si>
    <t>NP_001239031.1</t>
  </si>
  <si>
    <t>NP_060066.2</t>
  </si>
  <si>
    <t>NP_001239029.1</t>
  </si>
  <si>
    <t>XP_005245535.1</t>
  </si>
  <si>
    <t>NP_000060.2</t>
  </si>
  <si>
    <t>NP_001257530.1</t>
  </si>
  <si>
    <t>NP_001275494.1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</si>
  <si>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</si>
  <si>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</si>
  <si>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</si>
  <si>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</si>
  <si>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</si>
  <si>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</si>
  <si>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</si>
  <si>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XP_011507687.1</t>
  </si>
  <si>
    <t>XP_011507688.1</t>
  </si>
  <si>
    <t>XP_011507689.1</t>
  </si>
  <si>
    <t>NP_001275500.1</t>
  </si>
  <si>
    <t>NP_001158058.1</t>
  </si>
  <si>
    <t>XP_011508422.1</t>
  </si>
  <si>
    <t>XP_011508423.1</t>
  </si>
  <si>
    <t>XP_005245637.1</t>
  </si>
  <si>
    <t>XP_006711681.1</t>
  </si>
  <si>
    <t>NP_000290.2</t>
  </si>
  <si>
    <t>NP_001005337.1</t>
  </si>
  <si>
    <t>XP_011508246.1</t>
  </si>
  <si>
    <t>NP_001001432.1</t>
  </si>
  <si>
    <t>XP_011508244.1</t>
  </si>
  <si>
    <t>XP_011508245.1</t>
  </si>
  <si>
    <t>XP_006711572.1</t>
  </si>
  <si>
    <t>NP_001001431.1</t>
  </si>
  <si>
    <t>NP_001263276.1</t>
  </si>
  <si>
    <t>NP_001001430.1</t>
  </si>
  <si>
    <t>XP_006711571.1</t>
  </si>
  <si>
    <t>NP_001263275.1</t>
  </si>
  <si>
    <t>XP_011508243.1</t>
  </si>
  <si>
    <t>XP_011508241.1</t>
  </si>
  <si>
    <t>NP_000355.2</t>
  </si>
  <si>
    <t>XP_011508242.1</t>
  </si>
  <si>
    <t>NP_001263274.1</t>
  </si>
  <si>
    <t>XP_011508240.1</t>
  </si>
  <si>
    <t>XP_011508248.1</t>
  </si>
  <si>
    <t>XP_011508247.1</t>
  </si>
  <si>
    <t>NP_005549.2</t>
  </si>
  <si>
    <t>XP_011507834.1</t>
  </si>
  <si>
    <t>NP_003272.3</t>
  </si>
  <si>
    <t>NP_036528.1</t>
  </si>
  <si>
    <t>NP_001180499.1</t>
  </si>
  <si>
    <t>NP_001180500.1</t>
  </si>
  <si>
    <t>NP_001180501.1</t>
  </si>
  <si>
    <t>NP_004069.1</t>
  </si>
  <si>
    <t>XP_011508405.1</t>
  </si>
  <si>
    <t>NP_065176.3</t>
  </si>
  <si>
    <t>XP_011508399.1</t>
  </si>
  <si>
    <t>XP_011508400.1</t>
  </si>
  <si>
    <t>XP_011508401.1</t>
  </si>
  <si>
    <t>XP_011508402.1</t>
  </si>
  <si>
    <t>XP_011508403.1</t>
  </si>
  <si>
    <t>XP_011508404.1</t>
  </si>
  <si>
    <t>XP_006711672.2</t>
  </si>
  <si>
    <t>NP_001161210.1</t>
  </si>
  <si>
    <t>XP_006711673.2</t>
  </si>
  <si>
    <t>XP_006711674.1</t>
  </si>
  <si>
    <t>NP_060555.2</t>
  </si>
  <si>
    <t>XP_011508032.1</t>
  </si>
  <si>
    <t>NP_937792.2</t>
  </si>
  <si>
    <t>XP_006711247.1</t>
  </si>
  <si>
    <t>NP_036266.2</t>
  </si>
  <si>
    <t>NP_006326.1</t>
  </si>
  <si>
    <t>NP_064601.3</t>
  </si>
  <si>
    <t>XP_005245475.1</t>
  </si>
  <si>
    <t>XP_005245476.1</t>
  </si>
  <si>
    <t>XP_005245477.1</t>
  </si>
  <si>
    <t>XP_005245478.1</t>
  </si>
  <si>
    <t>XP_011508158.1</t>
  </si>
  <si>
    <t>NP_001107781.1</t>
  </si>
  <si>
    <t>NP_004424.3</t>
  </si>
  <si>
    <t>XP_005244999.1</t>
  </si>
  <si>
    <t>XP_011508460.1</t>
  </si>
  <si>
    <t>NP_004758.3</t>
  </si>
  <si>
    <t>NP_620150.1</t>
  </si>
  <si>
    <t>NP_001243058.1</t>
  </si>
  <si>
    <t>NP_001186726.1</t>
  </si>
  <si>
    <t>XP_011508122.1</t>
  </si>
  <si>
    <t>NP_002823.3</t>
  </si>
  <si>
    <t>XP_011508121.1</t>
  </si>
  <si>
    <t>NP_542155.1</t>
  </si>
  <si>
    <t>XP_011508123.1</t>
  </si>
  <si>
    <t>XP_011508124.1</t>
  </si>
  <si>
    <t>XP_011508126.1</t>
  </si>
  <si>
    <t>XP_011508125.1</t>
  </si>
  <si>
    <t>NP_001017403.1</t>
  </si>
  <si>
    <t>NP_067649.2</t>
  </si>
  <si>
    <t>XP_005245461.1</t>
  </si>
  <si>
    <t>XP_011508141.1</t>
  </si>
  <si>
    <t>XP_011508140.1</t>
  </si>
  <si>
    <t>XP_011508142.1</t>
  </si>
  <si>
    <t>NP_001017404.1</t>
  </si>
  <si>
    <t>XP_011508143.1</t>
  </si>
  <si>
    <t>XP_011508144.1</t>
  </si>
  <si>
    <t>XP_011508145.1</t>
  </si>
  <si>
    <t>XP_011508148.1</t>
  </si>
  <si>
    <t>XP_011508146.1</t>
  </si>
  <si>
    <t>XP_011508147.1</t>
  </si>
  <si>
    <t>NP_054895.1</t>
  </si>
  <si>
    <t>NP_002472.2</t>
  </si>
  <si>
    <t>XP_011507875.1</t>
  </si>
  <si>
    <t>XP_011507876.1</t>
  </si>
  <si>
    <t>XP_011507877.1</t>
  </si>
  <si>
    <t>XP_011507878.1</t>
  </si>
  <si>
    <t>XP_005245263.1</t>
  </si>
  <si>
    <t>NP_001161329.1</t>
  </si>
  <si>
    <t>NP_001161330.1</t>
  </si>
  <si>
    <t>NP_115286.1</t>
  </si>
  <si>
    <t>NP_115287.1</t>
  </si>
  <si>
    <t>NP_001184060.1</t>
  </si>
  <si>
    <t>XP_011507879.1</t>
  </si>
  <si>
    <t>XP_011507880.1</t>
  </si>
  <si>
    <t>NP_001129976.1</t>
  </si>
  <si>
    <t>NP_796376.2</t>
  </si>
  <si>
    <t>XP_011507494.1</t>
  </si>
  <si>
    <t>XP_011507493.1</t>
  </si>
  <si>
    <t>XP_011507390.1</t>
  </si>
  <si>
    <t>NP_006609.3</t>
  </si>
  <si>
    <t>XP_011507389.1</t>
  </si>
  <si>
    <t>XP_011507391.1</t>
  </si>
  <si>
    <t>XP_011507394.1</t>
  </si>
  <si>
    <t>XP_011507392.1</t>
  </si>
  <si>
    <t>XP_011507393.1</t>
  </si>
  <si>
    <t>NP_002862.2</t>
  </si>
  <si>
    <t>NP_001289980.1</t>
  </si>
  <si>
    <t>XP_011508139.1</t>
  </si>
  <si>
    <t>XP_011508137.1</t>
  </si>
  <si>
    <t>NP_001290038.1</t>
  </si>
  <si>
    <t>NP_067646.1</t>
  </si>
  <si>
    <t>XP_011508138.1</t>
  </si>
  <si>
    <t>NP_057083.2</t>
  </si>
  <si>
    <t>NP_001277482.1</t>
  </si>
  <si>
    <t>NP_001277486.1</t>
  </si>
  <si>
    <t>NP_001277558.1</t>
  </si>
  <si>
    <t>NP_057327.2</t>
  </si>
  <si>
    <t>NP_612400.3</t>
  </si>
  <si>
    <t>XP_005245669.1</t>
  </si>
  <si>
    <t>XP_011508459.1</t>
  </si>
  <si>
    <t>XP_006711647.1</t>
  </si>
  <si>
    <t>XP_006711648.1</t>
  </si>
  <si>
    <t>XP_006711650.1</t>
  </si>
  <si>
    <t>XP_011508371.1</t>
  </si>
  <si>
    <t>XP_006711649.1</t>
  </si>
  <si>
    <t>XP_006711651.1</t>
  </si>
  <si>
    <t>XP_006711652.1</t>
  </si>
  <si>
    <t>NP_001291260.1</t>
  </si>
  <si>
    <t>NP_001291261.1</t>
  </si>
  <si>
    <t>XP_011508373.1</t>
  </si>
  <si>
    <t>XP_006711654.1</t>
  </si>
  <si>
    <t>XP_011508372.1</t>
  </si>
  <si>
    <t>NP_002470.2</t>
  </si>
  <si>
    <t>NP_001041695.1</t>
  </si>
  <si>
    <t>NP_000665.1</t>
  </si>
  <si>
    <t>XP_005244958.1</t>
  </si>
  <si>
    <t>XP_005244959.1</t>
  </si>
  <si>
    <t>XP_011507505.1</t>
  </si>
  <si>
    <t>XP_011507506.1</t>
  </si>
  <si>
    <t>XP_005245253.1</t>
  </si>
  <si>
    <t>NP_004988.2</t>
  </si>
  <si>
    <t>XP_011507874.1</t>
  </si>
  <si>
    <t>NP_001267.2</t>
  </si>
  <si>
    <t>XP_011507410.1</t>
  </si>
  <si>
    <t>XP_011507407.1</t>
  </si>
  <si>
    <t>XP_011507409.1</t>
  </si>
  <si>
    <t>XP_011507408.1</t>
  </si>
  <si>
    <t>XP_011507412.1</t>
  </si>
  <si>
    <t>XP_011507411.1</t>
  </si>
  <si>
    <t>NP_001243054.2</t>
  </si>
  <si>
    <t>NP_001257438.1</t>
  </si>
  <si>
    <t>NP_003456.1</t>
  </si>
  <si>
    <t>NP_006754.1</t>
  </si>
  <si>
    <t>NP_002014.2</t>
  </si>
  <si>
    <t>NP_958505.1</t>
  </si>
  <si>
    <t>NP_002716.1</t>
  </si>
  <si>
    <t>NP_055174.1</t>
  </si>
  <si>
    <t>XP_011507708.1</t>
  </si>
  <si>
    <t>NP_001675.3</t>
  </si>
  <si>
    <t>NP_001001396.1</t>
  </si>
  <si>
    <t>NP_001129662.1</t>
  </si>
  <si>
    <t>XP_006711460.1</t>
  </si>
  <si>
    <t>NP_060243.2</t>
  </si>
  <si>
    <t>NP_001269807.1</t>
  </si>
  <si>
    <t>NP_001167579.1</t>
  </si>
  <si>
    <t>NP_055642.3</t>
  </si>
  <si>
    <t>XP_005245700.1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</si>
  <si>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</si>
  <si>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</si>
  <si>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</si>
  <si>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</si>
  <si>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</si>
  <si>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</si>
  <si>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</si>
  <si>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</si>
  <si>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XP_005245703.1</t>
  </si>
  <si>
    <t>NP_003085.1</t>
  </si>
  <si>
    <t>NP_001291393.1</t>
  </si>
  <si>
    <t>NP_005677.2</t>
  </si>
  <si>
    <t>XP_005245680.1</t>
  </si>
  <si>
    <t>NP_001284691.1</t>
  </si>
  <si>
    <t>NP_060678.2</t>
  </si>
  <si>
    <t>NP_001284690.1</t>
  </si>
  <si>
    <t>XP_005245360.1</t>
  </si>
  <si>
    <t>NP_001284689.1</t>
  </si>
  <si>
    <t>XP_011508016.1</t>
  </si>
  <si>
    <t>XP_011508017.1</t>
  </si>
  <si>
    <t>NP_000528.1</t>
  </si>
  <si>
    <t>NP_002247.3</t>
  </si>
  <si>
    <t>XP_011507827.1</t>
  </si>
  <si>
    <t>NP_940849.1</t>
  </si>
  <si>
    <t>XP_006711277.2</t>
  </si>
  <si>
    <t>XP_011507599.1</t>
  </si>
  <si>
    <t>XP_011507600.1</t>
  </si>
  <si>
    <t>XP_011507604.1</t>
  </si>
  <si>
    <t>XP_011507602.1</t>
  </si>
  <si>
    <t>XP_006711275.1</t>
  </si>
  <si>
    <t>XP_011507603.1</t>
  </si>
  <si>
    <t>NP_055750.2</t>
  </si>
  <si>
    <t>XP_005245025.2</t>
  </si>
  <si>
    <t>XP_005245023.2</t>
  </si>
  <si>
    <t>XP_005245024.2</t>
  </si>
  <si>
    <t>XP_006711282.2</t>
  </si>
  <si>
    <t>XP_006711281.2</t>
  </si>
  <si>
    <t>XP_006711278.2</t>
  </si>
  <si>
    <t>XP_006711276.2</t>
  </si>
  <si>
    <t>XP_011507598.1</t>
  </si>
  <si>
    <t>XP_006711280.2</t>
  </si>
  <si>
    <t>XP_011507597.1</t>
  </si>
  <si>
    <t>XP_006711283.1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</si>
  <si>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</si>
  <si>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</si>
  <si>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</si>
  <si>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</si>
  <si>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</si>
  <si>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</si>
  <si>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</si>
  <si>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XP_005245608.2</t>
  </si>
  <si>
    <t>NP_116222.4</t>
  </si>
  <si>
    <t>XP_005245315.1</t>
  </si>
  <si>
    <t>NP_002637.3</t>
  </si>
  <si>
    <t>XP_005245314.1</t>
  </si>
  <si>
    <t>XP_011507932.1</t>
  </si>
  <si>
    <t>XP_011507933.1</t>
  </si>
  <si>
    <t>XP_011507934.1</t>
  </si>
  <si>
    <t>XP_011507935.1</t>
  </si>
  <si>
    <t>XP_011507867.1</t>
  </si>
  <si>
    <t>NP_002384.2</t>
  </si>
  <si>
    <t>XP_006711391.1</t>
  </si>
  <si>
    <t>NP_001191100.1</t>
  </si>
  <si>
    <t>NP_001265448.1</t>
  </si>
  <si>
    <t>NP_001265446.1</t>
  </si>
  <si>
    <t>NP_001191101.1</t>
  </si>
  <si>
    <t>NP_001265447.1</t>
  </si>
  <si>
    <t>XP_011507868.1</t>
  </si>
  <si>
    <t>NP_001265445.1</t>
  </si>
  <si>
    <t>XP_011507870.1</t>
  </si>
  <si>
    <t>XP_011507869.1</t>
  </si>
  <si>
    <t>NP_006329.2</t>
  </si>
  <si>
    <t>NP_963924.1</t>
  </si>
  <si>
    <t>XP_005244884.1</t>
  </si>
  <si>
    <t>XP_011507368.1</t>
  </si>
  <si>
    <t>XP_011507620.1</t>
  </si>
  <si>
    <t>XP_011507622.1</t>
  </si>
  <si>
    <t>XP_011507614.1</t>
  </si>
  <si>
    <t>XP_005245046.2</t>
  </si>
  <si>
    <t>XP_005245048.2</t>
  </si>
  <si>
    <t>XP_005245049.2</t>
  </si>
  <si>
    <t>XP_011507616.1</t>
  </si>
  <si>
    <t>XP_005245050.2</t>
  </si>
  <si>
    <t>XP_005245054.2</t>
  </si>
  <si>
    <t>XP_011507618.1</t>
  </si>
  <si>
    <t>XP_011507619.1</t>
  </si>
  <si>
    <t>XP_011507624.1</t>
  </si>
  <si>
    <t>XP_011507623.1</t>
  </si>
  <si>
    <t>XP_011507626.1</t>
  </si>
  <si>
    <t>XP_011507613.1</t>
  </si>
  <si>
    <t>XP_011507627.1</t>
  </si>
  <si>
    <t>XP_011507625.1</t>
  </si>
  <si>
    <t>XP_011507628.1</t>
  </si>
  <si>
    <t>XP_011507629.1</t>
  </si>
  <si>
    <t>XP_011507615.1</t>
  </si>
  <si>
    <t>XP_011507621.1</t>
  </si>
  <si>
    <t>NP_001005388.2</t>
  </si>
  <si>
    <t>XP_011507630.1</t>
  </si>
  <si>
    <t>XP_011507617.1</t>
  </si>
  <si>
    <t>NP_001153803.1</t>
  </si>
  <si>
    <t>NP_001153804.1</t>
  </si>
  <si>
    <t>NP_055905.2</t>
  </si>
  <si>
    <t>NP_001005389.2</t>
  </si>
  <si>
    <t>NP_001153805.1</t>
  </si>
  <si>
    <t>NP_005067.1</t>
  </si>
  <si>
    <t>XP_011508227.1</t>
  </si>
  <si>
    <t>NP_976310.1</t>
  </si>
  <si>
    <t>XP_005245458.1</t>
  </si>
  <si>
    <t>NP_001180201.1</t>
  </si>
  <si>
    <t>XP_011508135.1</t>
  </si>
  <si>
    <t>NP_005048.2</t>
  </si>
  <si>
    <t>XP_005245455.1</t>
  </si>
  <si>
    <t>NP_001180202.1</t>
  </si>
  <si>
    <t>XP_006711540.1</t>
  </si>
  <si>
    <t>XP_011508136.1</t>
  </si>
  <si>
    <t>XP_011507694.1</t>
  </si>
  <si>
    <t>NP_955749.1</t>
  </si>
  <si>
    <t>NP_056190.1</t>
  </si>
  <si>
    <t>XP_011507696.1</t>
  </si>
  <si>
    <t>XP_011507695.1</t>
  </si>
  <si>
    <t>NP_055673.2</t>
  </si>
  <si>
    <t>XP_005245743.1</t>
  </si>
  <si>
    <t>NP_001229854.1</t>
  </si>
  <si>
    <t>XP_005245741.1</t>
  </si>
  <si>
    <t>XP_005245742.1</t>
  </si>
  <si>
    <t>XP_006711757.1</t>
  </si>
  <si>
    <t>NP_001284540.1</t>
  </si>
  <si>
    <t>NP_001284542.1</t>
  </si>
  <si>
    <t>XP_005245746.1</t>
  </si>
  <si>
    <t>NP_112214.2</t>
  </si>
  <si>
    <t>XP_011508331.1</t>
  </si>
  <si>
    <t>XP_005245572.1</t>
  </si>
  <si>
    <t>NP_001258792.1</t>
  </si>
  <si>
    <t>NP_001258793.1</t>
  </si>
  <si>
    <t>NP_001258794.1</t>
  </si>
  <si>
    <t>XP_006711492.1</t>
  </si>
  <si>
    <t>NP_060673.1</t>
  </si>
  <si>
    <t>NP_001185980.1</t>
  </si>
  <si>
    <t>XP_011508465.1</t>
  </si>
  <si>
    <t>NP_001185979.1</t>
  </si>
  <si>
    <t>XP_011508464.1</t>
  </si>
  <si>
    <t>XP_011508462.1</t>
  </si>
  <si>
    <t>XP_011508463.1</t>
  </si>
  <si>
    <t>NP_001185981.1</t>
  </si>
  <si>
    <t>NP_001001552.3</t>
  </si>
  <si>
    <t>XP_011508467.1</t>
  </si>
  <si>
    <t>XP_011508466.1</t>
  </si>
  <si>
    <t>XP_011508593.1</t>
  </si>
  <si>
    <t>XP_011507904.1</t>
  </si>
  <si>
    <t>NP_997668.1</t>
  </si>
  <si>
    <t>NP_002587.2</t>
  </si>
  <si>
    <t>NP_997667.1</t>
  </si>
  <si>
    <t>NP_857595.3</t>
  </si>
  <si>
    <t>XP_011507531.1</t>
  </si>
  <si>
    <t>NP_001964.2</t>
  </si>
  <si>
    <t>XP_005245007.1</t>
  </si>
  <si>
    <t>XP_005245008.1</t>
  </si>
  <si>
    <t>NP_068567.1</t>
  </si>
  <si>
    <t>NP_149093.1</t>
  </si>
  <si>
    <t>XP_005245613.1</t>
  </si>
  <si>
    <t>XP_005245614.1</t>
  </si>
  <si>
    <t>XP_005245616.1</t>
  </si>
  <si>
    <t>XP_005245617.1</t>
  </si>
  <si>
    <t>XP_005245510.1</t>
  </si>
  <si>
    <t>NP_073568.2</t>
  </si>
  <si>
    <t>NP_001129135.1</t>
  </si>
  <si>
    <t>NP_001129134.1</t>
  </si>
  <si>
    <t>NP_003920.1</t>
  </si>
  <si>
    <t>XP_005245626.1</t>
  </si>
  <si>
    <t>XP_005245627.1</t>
  </si>
  <si>
    <t>XP_005245628.1</t>
  </si>
  <si>
    <t>NP_001129136.1</t>
  </si>
  <si>
    <t>XP_006711668.1</t>
  </si>
  <si>
    <t>XP_006711669.1</t>
  </si>
  <si>
    <t>XP_011508398.1</t>
  </si>
  <si>
    <t>NP_776253.3</t>
  </si>
  <si>
    <t>XP_005245126.1</t>
  </si>
  <si>
    <t>NP_689704.4</t>
  </si>
  <si>
    <t>NP_599152.2</t>
  </si>
  <si>
    <t>NP_443166.1</t>
  </si>
  <si>
    <t>XP_011507423.1</t>
  </si>
  <si>
    <t>XP_011507424.1</t>
  </si>
  <si>
    <t>XP_011507425.1</t>
  </si>
  <si>
    <t>XP_011507426.1</t>
  </si>
  <si>
    <t>NP_001291768.1</t>
  </si>
  <si>
    <t>NP_796377.3</t>
  </si>
  <si>
    <t>NP_001157994.1</t>
  </si>
  <si>
    <t>XP_006711351.1</t>
  </si>
  <si>
    <t>NP_683865.1</t>
  </si>
  <si>
    <t>XP_011507547.1</t>
  </si>
  <si>
    <t>NP_001901.1</t>
  </si>
  <si>
    <t>XP_011507546.1</t>
  </si>
  <si>
    <t>XP_005272795.1</t>
  </si>
  <si>
    <t>NP_001007545.1</t>
  </si>
  <si>
    <t>NP_000698.1</t>
  </si>
  <si>
    <t>XP_011508267.1</t>
  </si>
  <si>
    <t>XP_011508269.1</t>
  </si>
  <si>
    <t>NP_001116640.1</t>
  </si>
  <si>
    <t>XP_006711589.1</t>
  </si>
  <si>
    <t>XP_011508268.1</t>
  </si>
  <si>
    <t>XP_011507656.1</t>
  </si>
  <si>
    <t>NP_056141.2</t>
  </si>
  <si>
    <t>XP_005277567.1</t>
  </si>
  <si>
    <t>XP_011507657.1</t>
  </si>
  <si>
    <t>NP_001164108.1</t>
  </si>
  <si>
    <t>XP_005277568.1</t>
  </si>
  <si>
    <t>XP_011507658.1</t>
  </si>
  <si>
    <t>XP_011507661.1</t>
  </si>
  <si>
    <t>XP_005277571.1</t>
  </si>
  <si>
    <t>XP_005277572.1</t>
  </si>
  <si>
    <t>NP_001287881.1</t>
  </si>
  <si>
    <t>XP_011507662.1</t>
  </si>
  <si>
    <t>XP_011507659.1</t>
  </si>
  <si>
    <t>XP_011507660.1</t>
  </si>
  <si>
    <t>XP_005273413.1</t>
  </si>
  <si>
    <t>NP_054721.1</t>
  </si>
  <si>
    <t>NP_001180251.1</t>
  </si>
  <si>
    <t>NP_001180250.1</t>
  </si>
  <si>
    <t>NP_872604.1</t>
  </si>
  <si>
    <t>NP_872605.1</t>
  </si>
  <si>
    <t>NP_872606.1</t>
  </si>
  <si>
    <t>XP_011507559.1</t>
  </si>
  <si>
    <t>NP_001188407.1</t>
  </si>
  <si>
    <t>XP_005277566.1</t>
  </si>
  <si>
    <t>NP_008824.2</t>
  </si>
  <si>
    <t>XP_006711259.1</t>
  </si>
  <si>
    <t>XP_011507560.1</t>
  </si>
  <si>
    <t>NP_003573.2</t>
  </si>
  <si>
    <t>NP_001004023.1</t>
  </si>
  <si>
    <t>XP_005273372.1</t>
  </si>
  <si>
    <t>XP_005273373.1</t>
  </si>
  <si>
    <t>XP_006711639.1</t>
  </si>
  <si>
    <t>XP_011508363.1</t>
  </si>
  <si>
    <t>XP_011508362.1</t>
  </si>
  <si>
    <t>NP_116584.2</t>
  </si>
  <si>
    <t>XP_005273410.1</t>
  </si>
  <si>
    <t>NP_004750.1</t>
  </si>
  <si>
    <t>NP_000563.1</t>
  </si>
  <si>
    <t>XP_011507808.1</t>
  </si>
  <si>
    <t>NP_715639.1</t>
  </si>
  <si>
    <t>NP_037503.2</t>
  </si>
  <si>
    <t>XP_011507752.1</t>
  </si>
  <si>
    <t>XP_005273209.1</t>
  </si>
  <si>
    <t>NP_061194.2</t>
  </si>
  <si>
    <t>NP_001172085.1</t>
  </si>
  <si>
    <t>NP_001172086.1</t>
  </si>
  <si>
    <t>NP_006841.1</t>
  </si>
  <si>
    <t>NP_001172087.1</t>
  </si>
  <si>
    <t>XP_011507403.1</t>
  </si>
  <si>
    <t>NP_001135945.1</t>
  </si>
  <si>
    <t>NP_005440.1</t>
  </si>
  <si>
    <t>XP_005273409.1</t>
  </si>
  <si>
    <t>NP_001180267.1</t>
  </si>
  <si>
    <t>XP_005273408.1</t>
  </si>
  <si>
    <t>NP_002635.2</t>
  </si>
  <si>
    <t>XP_011507931.1</t>
  </si>
  <si>
    <t>NP_001164102.1</t>
  </si>
  <si>
    <t>XP_011508353.1</t>
  </si>
  <si>
    <t>XP_011508354.1</t>
  </si>
  <si>
    <t>NP_114418.2</t>
  </si>
  <si>
    <t>NP_001116451.1</t>
  </si>
  <si>
    <t>NP_076427.2</t>
  </si>
  <si>
    <t>XP_006711593.1</t>
  </si>
  <si>
    <t>NP_001077393.1</t>
  </si>
  <si>
    <t>XP_005273316.1</t>
  </si>
  <si>
    <t>XP_011508275.1</t>
  </si>
  <si>
    <t>NP_001263249.1</t>
  </si>
  <si>
    <t>XP_011508027.1</t>
  </si>
  <si>
    <t>NP_061036.3</t>
  </si>
  <si>
    <t>NP_001018063.1</t>
  </si>
  <si>
    <t>NP_006203.2</t>
  </si>
  <si>
    <t>XP_011507927.1</t>
  </si>
  <si>
    <t>XP_011507928.1</t>
  </si>
  <si>
    <t>XP_011507929.1</t>
  </si>
  <si>
    <t>XP_011507930.1</t>
  </si>
  <si>
    <t>XP_006711444.1</t>
  </si>
  <si>
    <t>XP_005273219.1</t>
  </si>
  <si>
    <t>NP_000707.1</t>
  </si>
  <si>
    <t>XP_005273310.1</t>
  </si>
  <si>
    <t>XP_005273311.1</t>
  </si>
  <si>
    <t>NP_001017365.1</t>
  </si>
  <si>
    <t>NP_001017367.1</t>
  </si>
  <si>
    <t>NP_001017364.1</t>
  </si>
  <si>
    <t>NP_001017366.1</t>
  </si>
  <si>
    <t>XP_005273312.1</t>
  </si>
  <si>
    <t>NP_000706.1</t>
  </si>
  <si>
    <t>XP_005273308.1</t>
  </si>
  <si>
    <t>XP_005273309.1</t>
  </si>
  <si>
    <t>NP_001108224.1</t>
  </si>
  <si>
    <t>NP_001287832.1</t>
  </si>
  <si>
    <t>NP_000565.1</t>
  </si>
  <si>
    <t>NP_001287833.1</t>
  </si>
  <si>
    <t>NP_001287831.1</t>
  </si>
  <si>
    <t>NP_001006659.1</t>
  </si>
  <si>
    <t>NP_001868.2</t>
  </si>
  <si>
    <t>XP_011507508.1</t>
  </si>
  <si>
    <t>XP_011507507.1</t>
  </si>
  <si>
    <t>XP_006711229.1</t>
  </si>
  <si>
    <t>NP_000642.3</t>
  </si>
  <si>
    <t>NP_000564.2</t>
  </si>
  <si>
    <t>NP_783641.1</t>
  </si>
  <si>
    <t>NP_758860.1</t>
  </si>
  <si>
    <t>NP_758869.1</t>
  </si>
  <si>
    <t>XP_011507865.1</t>
  </si>
  <si>
    <t>NP_722548.1</t>
  </si>
  <si>
    <t>XP_011507866.1</t>
  </si>
  <si>
    <t>NP_758863.1</t>
  </si>
  <si>
    <t>NP_758871.1</t>
  </si>
  <si>
    <t>NP_002380.3</t>
  </si>
  <si>
    <t>NP_758861.1</t>
  </si>
  <si>
    <t>NP_758862.1</t>
  </si>
  <si>
    <t>XP_011508472.1</t>
  </si>
  <si>
    <t>NP_001020280.1</t>
  </si>
  <si>
    <t>NP_001764.1</t>
  </si>
  <si>
    <t>XP_011508595.1</t>
  </si>
  <si>
    <t>XP_011508594.1</t>
  </si>
  <si>
    <t>XP_005273221.1</t>
  </si>
  <si>
    <t>NP_079455.3</t>
  </si>
  <si>
    <t>XP_006711450.1</t>
  </si>
  <si>
    <t>XP_005273222.1</t>
  </si>
  <si>
    <t>XP_011508182.1</t>
  </si>
  <si>
    <t>NP_001098018.1</t>
  </si>
  <si>
    <t>NP_065172.1</t>
  </si>
  <si>
    <t>NP_001121113.1</t>
  </si>
  <si>
    <t>XP_005273181.1</t>
  </si>
  <si>
    <t>NP_000219.2</t>
  </si>
  <si>
    <t>NP_001017402.1</t>
  </si>
  <si>
    <t>NP_056529.1</t>
  </si>
  <si>
    <t>NP_861420.1</t>
  </si>
  <si>
    <t>NP_001193670.1</t>
  </si>
  <si>
    <t>NP_005516.1</t>
  </si>
  <si>
    <t>NP_079504.2</t>
  </si>
  <si>
    <t>XP_011508318.1</t>
  </si>
  <si>
    <t>XP_011508319.1</t>
  </si>
  <si>
    <t>XP_011508320.1</t>
  </si>
  <si>
    <t>XP_011508321.1</t>
  </si>
  <si>
    <t>XP_005273336.1</t>
  </si>
  <si>
    <t>XP_005273337.1</t>
  </si>
  <si>
    <t>NP_001274683.1</t>
  </si>
  <si>
    <t>NP_689698.1</t>
  </si>
  <si>
    <t>NP_006138.1</t>
  </si>
  <si>
    <t>NP_001193625.1</t>
  </si>
  <si>
    <t>NP_055203.4</t>
  </si>
  <si>
    <t>XP_006711338.1</t>
  </si>
  <si>
    <t>XP_011507720.1</t>
  </si>
  <si>
    <t>NP_001139733.1</t>
  </si>
  <si>
    <t>NP_001139736.1</t>
  </si>
  <si>
    <t>NP_001139734.1</t>
  </si>
  <si>
    <t>NP_694994.2</t>
  </si>
  <si>
    <t>NP_001242935.1</t>
  </si>
  <si>
    <t>XP_006711325.1</t>
  </si>
  <si>
    <t>XP_011507690.1</t>
  </si>
  <si>
    <t>XP_011507691.1</t>
  </si>
  <si>
    <t>XP_011507692.1</t>
  </si>
  <si>
    <t>XP_005273250.1</t>
  </si>
  <si>
    <t>NP_062551.1</t>
  </si>
  <si>
    <t>XP_011508596.1</t>
  </si>
  <si>
    <t>NP_001164058.1</t>
  </si>
  <si>
    <t>XP_011508040.1</t>
  </si>
  <si>
    <t>XP_006711504.1</t>
  </si>
  <si>
    <t>XP_011508047.1</t>
  </si>
  <si>
    <t>XP_011508039.1</t>
  </si>
  <si>
    <t>XP_011508045.1</t>
  </si>
  <si>
    <t>XP_011508044.1</t>
  </si>
  <si>
    <t>XP_011508046.1</t>
  </si>
  <si>
    <t>NP_060664.2</t>
  </si>
  <si>
    <t>NP_001116306.1</t>
  </si>
  <si>
    <t>NP_001164051.1</t>
  </si>
  <si>
    <t>NP_001164059.1</t>
  </si>
  <si>
    <t>NP_001164035.1</t>
  </si>
  <si>
    <t>XP_011508041.1</t>
  </si>
  <si>
    <t>XP_011508042.1</t>
  </si>
  <si>
    <t>XP_011508043.1</t>
  </si>
  <si>
    <t>XP_011508048.1</t>
  </si>
  <si>
    <t>XP_011508049.1</t>
  </si>
  <si>
    <t>NP_002229.1</t>
  </si>
  <si>
    <t>NP_758872.1</t>
  </si>
  <si>
    <t>XP_011507816.1</t>
  </si>
  <si>
    <t>XP_005273248.1</t>
  </si>
  <si>
    <t>XP_011508051.1</t>
  </si>
  <si>
    <t>XP_011508050.1</t>
  </si>
  <si>
    <t>NP_001129695.1</t>
  </si>
  <si>
    <t>XP_006711505.1</t>
  </si>
  <si>
    <t>XP_011508052.1</t>
  </si>
  <si>
    <t>NP_001129696.2</t>
  </si>
  <si>
    <t>NP_001129697.1</t>
  </si>
  <si>
    <t>XP_006711506.1</t>
  </si>
  <si>
    <t>XP_011508054.1</t>
  </si>
  <si>
    <t>XP_011508055.1</t>
  </si>
  <si>
    <t>XP_011508053.1</t>
  </si>
  <si>
    <t>NP_060724.1</t>
  </si>
  <si>
    <t>XP_005273249.1</t>
  </si>
  <si>
    <t>XP_011508258.1</t>
  </si>
  <si>
    <t>XP_011508260.1</t>
  </si>
  <si>
    <t>XP_011508259.1</t>
  </si>
  <si>
    <t>XP_011508261.1</t>
  </si>
  <si>
    <t>XP_011508262.1</t>
  </si>
  <si>
    <t>NP_004610.1</t>
  </si>
  <si>
    <t>NP_665702.1</t>
  </si>
  <si>
    <t>NP_001029082.1</t>
  </si>
  <si>
    <t>NP_001158160.1</t>
  </si>
  <si>
    <t>NP_898882.1</t>
  </si>
  <si>
    <t>XP_011507781.1</t>
  </si>
  <si>
    <t>NP_067017.2</t>
  </si>
  <si>
    <t>NP_001191111.1</t>
  </si>
  <si>
    <t>XP_005273204.1</t>
  </si>
  <si>
    <t>NP_002488.1</t>
  </si>
  <si>
    <t>NP_001191112.1</t>
  </si>
  <si>
    <t>XP_005273419.1</t>
  </si>
  <si>
    <t>XP_006711758.1</t>
  </si>
  <si>
    <t>XP_005273421.1</t>
  </si>
  <si>
    <t>NP_055688.1</t>
  </si>
  <si>
    <t>XP_011508529.1</t>
  </si>
  <si>
    <t>XP_011508530.1</t>
  </si>
  <si>
    <t>XP_011508531.1</t>
  </si>
  <si>
    <t>XP_011508601.1</t>
  </si>
  <si>
    <t>XP_011508599.1</t>
  </si>
  <si>
    <t>XP_011508597.1</t>
  </si>
  <si>
    <t>XP_011508598.1</t>
  </si>
  <si>
    <t>XP_011508603.1</t>
  </si>
  <si>
    <t>XP_011508600.1</t>
  </si>
  <si>
    <t>XP_011508602.1</t>
  </si>
  <si>
    <t>NP_001186738.1</t>
  </si>
  <si>
    <t>NP_001186740.1</t>
  </si>
  <si>
    <t>NP_001186741.1</t>
  </si>
  <si>
    <t>NP_056249.1</t>
  </si>
  <si>
    <t>XP_011507698.1</t>
  </si>
  <si>
    <t>XP_011507699.1</t>
  </si>
  <si>
    <t>NP_057532.3</t>
  </si>
  <si>
    <t>NP_001273159.1</t>
  </si>
  <si>
    <t>XP_011507916.1</t>
  </si>
  <si>
    <t>NP_001273158.1</t>
  </si>
  <si>
    <t>NP_006234.1</t>
  </si>
  <si>
    <t>NP_001186685.1</t>
  </si>
  <si>
    <t>NP_060722.2</t>
  </si>
  <si>
    <t>NP_001185791.1</t>
  </si>
  <si>
    <t>XP_011508019.1</t>
  </si>
  <si>
    <t>XP_005273234.1</t>
  </si>
  <si>
    <t>XP_011508021.1</t>
  </si>
  <si>
    <t>XP_011508020.1</t>
  </si>
  <si>
    <t>NP_037481.1</t>
  </si>
  <si>
    <t>NP_001665.1</t>
  </si>
  <si>
    <t>XP_005273203.1</t>
  </si>
  <si>
    <t>NP_001025458.1</t>
  </si>
  <si>
    <t>XP_011507881.1</t>
  </si>
  <si>
    <t>NP_001035709.1</t>
  </si>
  <si>
    <t>NP_001193415.1</t>
  </si>
  <si>
    <t>NP_001193413.2</t>
  </si>
  <si>
    <t>NP_001193417.2</t>
  </si>
  <si>
    <t>NP_705834.2</t>
  </si>
  <si>
    <t>NP_061134.1</t>
  </si>
  <si>
    <t>NP_001284668.1</t>
  </si>
  <si>
    <t>NP_001284665.1</t>
  </si>
  <si>
    <t>NP_056286.3</t>
  </si>
  <si>
    <t>NP_001284666.1</t>
  </si>
  <si>
    <t>NP_001036014.1</t>
  </si>
  <si>
    <t>NP_001139643.1</t>
  </si>
  <si>
    <t>NP_001036017.1</t>
  </si>
  <si>
    <t>NP_001036018.1</t>
  </si>
  <si>
    <t>NP_001139642.1</t>
  </si>
  <si>
    <t>NP_001139641.1</t>
  </si>
  <si>
    <t>XP_011507504.1</t>
  </si>
  <si>
    <t>NP_001019772.1</t>
  </si>
  <si>
    <t>NP_054772.1</t>
  </si>
  <si>
    <t>XP_011507748.1</t>
  </si>
  <si>
    <t>XP_011507749.1</t>
  </si>
  <si>
    <t>XP_011507750.1</t>
  </si>
  <si>
    <t>XP_011508299.1</t>
  </si>
  <si>
    <t>XP_011508296.1</t>
  </si>
  <si>
    <t>NP_001287985.1</t>
  </si>
  <si>
    <t>XP_011508289.1</t>
  </si>
  <si>
    <t>XP_011508290.1</t>
  </si>
  <si>
    <t>NP_079025.2</t>
  </si>
  <si>
    <t>XP_011508292.1</t>
  </si>
  <si>
    <t>XP_011508291.1</t>
  </si>
  <si>
    <t>XP_011508298.1</t>
  </si>
  <si>
    <t>XP_011508300.1</t>
  </si>
  <si>
    <t>NP_001129946.1</t>
  </si>
  <si>
    <t>XP_011508293.1</t>
  </si>
  <si>
    <t>NP_001129947.1</t>
  </si>
  <si>
    <t>XP_011508294.1</t>
  </si>
  <si>
    <t>XP_011508295.1</t>
  </si>
  <si>
    <t>XP_011508297.1</t>
  </si>
  <si>
    <t>NP_653168.2</t>
  </si>
  <si>
    <t>XP_005273404.1</t>
  </si>
  <si>
    <t>XP_005273401.1</t>
  </si>
  <si>
    <t>XP_005273402.1</t>
  </si>
  <si>
    <t>XP_005273403.1</t>
  </si>
  <si>
    <t>NP_001287684.1</t>
  </si>
  <si>
    <t>NP_001287682.1</t>
  </si>
  <si>
    <t>XP_011508418.1</t>
  </si>
  <si>
    <t>NP_001287686.1</t>
  </si>
  <si>
    <t>NP_001287687.1</t>
  </si>
  <si>
    <t>NP_036556.2</t>
  </si>
  <si>
    <t>XP_005273152.1</t>
  </si>
  <si>
    <t>XP_006711335.1</t>
  </si>
  <si>
    <t>NP_001129610.1</t>
  </si>
  <si>
    <t>XP_005273153.1</t>
  </si>
  <si>
    <t>NP_001274150.1</t>
  </si>
  <si>
    <t>XP_011507713.1</t>
  </si>
  <si>
    <t>NP_001274147.1</t>
  </si>
  <si>
    <t>NP_001274148.1</t>
  </si>
  <si>
    <t>NP_001274149.1</t>
  </si>
  <si>
    <t>XP_005273251.1</t>
  </si>
  <si>
    <t>XP_005273252.1</t>
  </si>
  <si>
    <t>XP_011508073.1</t>
  </si>
  <si>
    <t>XP_011508074.1</t>
  </si>
  <si>
    <t>XP_011508075.1</t>
  </si>
  <si>
    <t>NP_002754.2</t>
  </si>
  <si>
    <t>NP_001257545.1</t>
  </si>
  <si>
    <t>XP_011508076.1</t>
  </si>
  <si>
    <t>XP_011508605.1</t>
  </si>
  <si>
    <t>XP_011508604.1</t>
  </si>
  <si>
    <t>NP_064582.2</t>
  </si>
  <si>
    <t>NP_005392.2</t>
  </si>
  <si>
    <t>NP_057427.3</t>
  </si>
  <si>
    <t>XP_011507384.1</t>
  </si>
  <si>
    <t>XP_011507385.1</t>
  </si>
  <si>
    <t>NP_001017424.1</t>
  </si>
  <si>
    <t>XP_011507823.1</t>
  </si>
  <si>
    <t>NP_055032.1</t>
  </si>
  <si>
    <t>NP_001017425.2</t>
  </si>
  <si>
    <t>XP_011507824.1</t>
  </si>
  <si>
    <t>XP_011507825.1</t>
  </si>
  <si>
    <t>XP_011507826.1</t>
  </si>
  <si>
    <t>NP_057205.2</t>
  </si>
  <si>
    <t>XP_005273213.1</t>
  </si>
  <si>
    <t>XP_005273215.1</t>
  </si>
  <si>
    <t>NP_996816.2</t>
  </si>
  <si>
    <t>NP_009054.5</t>
  </si>
  <si>
    <t>XP_011507568.1</t>
  </si>
  <si>
    <t>XP_011507567.1</t>
  </si>
  <si>
    <t>NP_001429.2</t>
  </si>
  <si>
    <t>XP_011507572.1</t>
  </si>
  <si>
    <t>NP_001230447.1</t>
  </si>
  <si>
    <t>XP_011507569.1</t>
  </si>
  <si>
    <t>XP_011507570.1</t>
  </si>
  <si>
    <t>XP_011507571.1</t>
  </si>
  <si>
    <t>XP_011507573.1</t>
  </si>
  <si>
    <t>XP_011507574.1</t>
  </si>
  <si>
    <t>NP_001230436.1</t>
  </si>
  <si>
    <t>NP_001127757.1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</si>
  <si>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</si>
  <si>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</si>
  <si>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</si>
  <si>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</si>
  <si>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</si>
  <si>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</si>
  <si>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</si>
  <si>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</si>
  <si>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</si>
  <si>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</si>
  <si>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</si>
  <si>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XP_011507575.1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</si>
  <si>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</si>
  <si>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</si>
  <si>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</si>
  <si>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</si>
  <si>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</si>
  <si>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</si>
  <si>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</si>
  <si>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</si>
  <si>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</si>
  <si>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</si>
  <si>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NP_001230434.1</t>
  </si>
  <si>
    <t>XP_011507993.1</t>
  </si>
  <si>
    <t>XP_011507992.1</t>
  </si>
  <si>
    <t>NP_060510.1</t>
  </si>
  <si>
    <t>XP_011507991.1</t>
  </si>
  <si>
    <t>XP_011507995.1</t>
  </si>
  <si>
    <t>XP_011507994.1</t>
  </si>
  <si>
    <t>XP_011507996.1</t>
  </si>
  <si>
    <t>NP_001284683.1</t>
  </si>
  <si>
    <t>NP_620151.1</t>
  </si>
  <si>
    <t>XP_005273109.1</t>
  </si>
  <si>
    <t>XP_006711228.1</t>
  </si>
  <si>
    <t>XP_011507496.1</t>
  </si>
  <si>
    <t>NP_057136.2</t>
  </si>
  <si>
    <t>XP_011507899.1</t>
  </si>
  <si>
    <t>NP_001129071.1</t>
  </si>
  <si>
    <t>NP_003229.1</t>
  </si>
  <si>
    <t>XP_011507484.1</t>
  </si>
  <si>
    <t>XP_006711225.1</t>
  </si>
  <si>
    <t>NP_620149.2</t>
  </si>
  <si>
    <t>NP_001287699.1</t>
  </si>
  <si>
    <t>NP_001287698.1</t>
  </si>
  <si>
    <t>XP_011507485.1</t>
  </si>
  <si>
    <t>XP_011507486.1</t>
  </si>
  <si>
    <t>XP_011507487.1</t>
  </si>
  <si>
    <t>NP_001287701.1</t>
  </si>
  <si>
    <t>NP_001287700.1</t>
  </si>
  <si>
    <t>XP_011508606.1</t>
  </si>
  <si>
    <t>XP_006711500.2</t>
  </si>
  <si>
    <t>NP_061183.2</t>
  </si>
  <si>
    <t>XP_011508029.1</t>
  </si>
  <si>
    <t>NP_004437.2</t>
  </si>
  <si>
    <t>NP_001273079.1</t>
  </si>
  <si>
    <t>XP_006711177.1</t>
  </si>
  <si>
    <t>XP_005273061.1</t>
  </si>
  <si>
    <t>XP_005273062.1</t>
  </si>
  <si>
    <t>NP_006076.4</t>
  </si>
  <si>
    <t>XP_005273057.1</t>
  </si>
  <si>
    <t>XP_005273055.1</t>
  </si>
  <si>
    <t>XP_005273056.1</t>
  </si>
  <si>
    <t>XP_011507366.1</t>
  </si>
  <si>
    <t>NP_001273080.1</t>
  </si>
  <si>
    <t>NP_001273078.1</t>
  </si>
  <si>
    <t>XP_011507365.1</t>
  </si>
  <si>
    <t>XP_011507367.1</t>
  </si>
  <si>
    <t>NP_060530.3</t>
  </si>
  <si>
    <t>NP_036546.2</t>
  </si>
  <si>
    <t>NP_001273053.1</t>
  </si>
  <si>
    <t>XP_005273191.1</t>
  </si>
  <si>
    <t>NP_061120.3</t>
  </si>
  <si>
    <t>NP_001273055.1</t>
  </si>
  <si>
    <t>NP_001273057.1</t>
  </si>
  <si>
    <t>NP_001273058.1</t>
  </si>
  <si>
    <t>XP_011507863.1</t>
  </si>
  <si>
    <t>XP_006711389.1</t>
  </si>
  <si>
    <t>XP_011507864.1</t>
  </si>
  <si>
    <t>XP_006711390.1</t>
  </si>
  <si>
    <t>NP_078985.3</t>
  </si>
  <si>
    <t>NP_060368.2</t>
  </si>
  <si>
    <t>XP_005273225.1</t>
  </si>
  <si>
    <t>XP_011507986.1</t>
  </si>
  <si>
    <t>XP_006711470.1</t>
  </si>
  <si>
    <t>XP_011507985.1</t>
  </si>
  <si>
    <t>XP_011508202.1</t>
  </si>
  <si>
    <t>NP_073583.3</t>
  </si>
  <si>
    <t>XP_011508203.1</t>
  </si>
  <si>
    <t>XP_011508204.1</t>
  </si>
  <si>
    <t>XP_011508205.1</t>
  </si>
  <si>
    <t>XP_011508206.1</t>
  </si>
  <si>
    <t>XP_011508609.1</t>
  </si>
  <si>
    <t>NP_068777.1</t>
  </si>
  <si>
    <t>NP_009138.1</t>
  </si>
  <si>
    <t>XP_011507417.1</t>
  </si>
  <si>
    <t>XP_011507418.1</t>
  </si>
  <si>
    <t>NP_079022.2</t>
  </si>
  <si>
    <t>XP_011508287.1</t>
  </si>
  <si>
    <t>XP_011508288.1</t>
  </si>
  <si>
    <t>XP_006711675.1</t>
  </si>
  <si>
    <t>NP_001188465.1</t>
  </si>
  <si>
    <t>NP_005672.1</t>
  </si>
  <si>
    <t>NP_647603.1</t>
  </si>
  <si>
    <t>XP_006711676.1</t>
  </si>
  <si>
    <t>XP_011508414.1</t>
  </si>
  <si>
    <t>XP_005273400.1</t>
  </si>
  <si>
    <t>XP_005273178.1</t>
  </si>
  <si>
    <t>NP_940953.2</t>
  </si>
  <si>
    <t>XP_006711367.1</t>
  </si>
  <si>
    <t>XP_011507815.1</t>
  </si>
  <si>
    <t>NP_001287796.1</t>
  </si>
  <si>
    <t>NP_073742.2</t>
  </si>
  <si>
    <t>XP_011507514.1</t>
  </si>
  <si>
    <t>XP_011507515.1</t>
  </si>
  <si>
    <t>XP_006711236.1</t>
  </si>
  <si>
    <t>NP_653296.2</t>
  </si>
  <si>
    <t>XP_005273122.2</t>
  </si>
  <si>
    <t>XP_011507516.1</t>
  </si>
  <si>
    <t>NP_001275508.1</t>
  </si>
  <si>
    <t>NP_001275509.1</t>
  </si>
  <si>
    <t>NP_001275510.1</t>
  </si>
  <si>
    <t>XP_011507517.1</t>
  </si>
  <si>
    <t>XP_005273126.1</t>
  </si>
  <si>
    <t>XP_006711381.1</t>
  </si>
  <si>
    <t>NP_997351.2</t>
  </si>
  <si>
    <t>XP_011507839.1</t>
  </si>
  <si>
    <t>NP_116279.2</t>
  </si>
  <si>
    <t>XP_005273392.1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</si>
  <si>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</si>
  <si>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</si>
  <si>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</si>
  <si>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</si>
  <si>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</si>
  <si>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</si>
  <si>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</si>
  <si>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</si>
  <si>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XP_011508380.1</t>
  </si>
  <si>
    <t>NP_003259.2</t>
  </si>
  <si>
    <t>XP_005273299.2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</si>
  <si>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</si>
  <si>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</si>
  <si>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</si>
  <si>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</si>
  <si>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</si>
  <si>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</si>
  <si>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</si>
  <si>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XP_005273226.1</t>
  </si>
  <si>
    <t>XP_006711471.1</t>
  </si>
  <si>
    <t>XP_011507987.1</t>
  </si>
  <si>
    <t>XP_011507988.1</t>
  </si>
  <si>
    <t>XP_005273229.1</t>
  </si>
  <si>
    <t>XP_011507989.1</t>
  </si>
  <si>
    <t>NP_001032252.1</t>
  </si>
  <si>
    <t>NP_689823.2</t>
  </si>
  <si>
    <t>NP_001137434.1</t>
  </si>
  <si>
    <t>NP_001139540.1</t>
  </si>
  <si>
    <t>NP_001739.2</t>
  </si>
  <si>
    <t>XP_011542588.1</t>
  </si>
  <si>
    <t>NP_001026855.2</t>
  </si>
  <si>
    <t>XP_011542569.1</t>
  </si>
  <si>
    <t>XP_011542570.1</t>
  </si>
  <si>
    <t>NP_005417.1</t>
  </si>
  <si>
    <t>XP_011542571.1</t>
  </si>
  <si>
    <t>XP_011542572.1</t>
  </si>
  <si>
    <t>XP_011542647.1</t>
  </si>
  <si>
    <t>NP_055991.1</t>
  </si>
  <si>
    <t>NP_001129587.1</t>
  </si>
  <si>
    <t>NP_003667.1</t>
  </si>
  <si>
    <t>XP_011542619.1</t>
  </si>
  <si>
    <t>XP_011542620.1</t>
  </si>
  <si>
    <t>NP_001230076.1</t>
  </si>
  <si>
    <t>NP_002524.2</t>
  </si>
  <si>
    <t>XP_011542498.1</t>
  </si>
  <si>
    <t>NP_996671.1</t>
  </si>
  <si>
    <t>XP_011542500.1</t>
  </si>
  <si>
    <t>XP_011542501.1</t>
  </si>
  <si>
    <t>XP_011542502.1</t>
  </si>
  <si>
    <t>NP_001230075.1</t>
  </si>
  <si>
    <t>XP_011542499.1</t>
  </si>
  <si>
    <t>XP_011542503.1</t>
  </si>
  <si>
    <t>XP_011542504.1</t>
  </si>
  <si>
    <t>NP_001264129.1</t>
  </si>
  <si>
    <t>NP_054903.1</t>
  </si>
  <si>
    <t>NP_001264126.1</t>
  </si>
  <si>
    <t>NP_001264127.1</t>
  </si>
  <si>
    <t>NP_001264128.1</t>
  </si>
  <si>
    <t>XP_006711831.1</t>
  </si>
  <si>
    <t>NP_001108585.2</t>
  </si>
  <si>
    <t>XP_006711880.1</t>
  </si>
  <si>
    <t>XP_005273330.1</t>
  </si>
  <si>
    <t>NP_079436.4</t>
  </si>
  <si>
    <t>XP_011542583.1</t>
  </si>
  <si>
    <t>XP_011542584.1</t>
  </si>
  <si>
    <t>XP_011542582.1</t>
  </si>
  <si>
    <t>XP_011542403.1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</si>
  <si>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</si>
  <si>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</si>
  <si>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</si>
  <si>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</si>
  <si>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</si>
  <si>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</si>
  <si>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</si>
  <si>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XP_011542409.1</t>
  </si>
  <si>
    <t>XP_011542359.1</t>
  </si>
  <si>
    <t>XP_011542364.1</t>
  </si>
  <si>
    <t>XP_011542369.1</t>
  </si>
  <si>
    <t>XP_011542367.1</t>
  </si>
  <si>
    <t>XP_011542371.1</t>
  </si>
  <si>
    <t>XP_006711798.1</t>
  </si>
  <si>
    <t>XP_011542366.1</t>
  </si>
  <si>
    <t>XP_011542360.1</t>
  </si>
  <si>
    <t>XP_011542365.1</t>
  </si>
  <si>
    <t>XP_011542370.1</t>
  </si>
  <si>
    <t>XP_011542361.1</t>
  </si>
  <si>
    <t>XP_011542368.1</t>
  </si>
  <si>
    <t>XP_011542362.1</t>
  </si>
  <si>
    <t>XP_011542363.1</t>
  </si>
  <si>
    <t>NP_001364.1</t>
  </si>
  <si>
    <t>XP_011542372.1</t>
  </si>
  <si>
    <t>XP_011542374.1</t>
  </si>
  <si>
    <t>XP_011542373.1</t>
  </si>
  <si>
    <t>XP_011542380.1</t>
  </si>
  <si>
    <t>XP_011542382.1</t>
  </si>
  <si>
    <t>XP_011542384.1</t>
  </si>
  <si>
    <t>XP_011542385.1</t>
  </si>
  <si>
    <t>NP_001138626.1</t>
  </si>
  <si>
    <t>NP_659426.2</t>
  </si>
  <si>
    <t>XP_011542375.1</t>
  </si>
  <si>
    <t>XP_011542377.1</t>
  </si>
  <si>
    <t>XP_011542376.1</t>
  </si>
  <si>
    <t>XP_011542378.1</t>
  </si>
  <si>
    <t>XP_011542379.1</t>
  </si>
  <si>
    <t>XP_011542381.1</t>
  </si>
  <si>
    <t>XP_011542383.1</t>
  </si>
  <si>
    <t>XP_005273182.1</t>
  </si>
  <si>
    <t>XP_011542488.1</t>
  </si>
  <si>
    <t>NP_002287.2</t>
  </si>
  <si>
    <t>NP_919424.1</t>
  </si>
  <si>
    <t>XP_011542487.1</t>
  </si>
  <si>
    <t>XP_011542489.1</t>
  </si>
  <si>
    <t>NP_060682.2</t>
  </si>
  <si>
    <t>NP_001008493.1</t>
  </si>
  <si>
    <t>XP_011542532.1</t>
  </si>
  <si>
    <t>XP_011542536.1</t>
  </si>
  <si>
    <t>XP_011542534.1</t>
  </si>
  <si>
    <t>XP_005273244.1</t>
  </si>
  <si>
    <t>XP_006711860.1</t>
  </si>
  <si>
    <t>XP_006711859.1</t>
  </si>
  <si>
    <t>XP_006711858.1</t>
  </si>
  <si>
    <t>XP_011542535.1</t>
  </si>
  <si>
    <t>XP_011542531.1</t>
  </si>
  <si>
    <t>XP_011542533.1</t>
  </si>
  <si>
    <t>XP_011542537.1</t>
  </si>
  <si>
    <t>NP_003124.1</t>
  </si>
  <si>
    <t>NP_001123912.1</t>
  </si>
  <si>
    <t>NP_001129490.1</t>
  </si>
  <si>
    <t>NP_000111.1</t>
  </si>
  <si>
    <t>NP_001278092.1</t>
  </si>
  <si>
    <t>XP_011542633.1</t>
  </si>
  <si>
    <t>NP_055513.2</t>
  </si>
  <si>
    <t>XP_011542630.1</t>
  </si>
  <si>
    <t>XP_011542631.1</t>
  </si>
  <si>
    <t>XP_011542632.1</t>
  </si>
  <si>
    <t>XP_006711904.1</t>
  </si>
  <si>
    <t>XP_011542634.1</t>
  </si>
  <si>
    <t>XP_006711905.1</t>
  </si>
  <si>
    <t>NP_066277.1</t>
  </si>
  <si>
    <t>NP_001258610.1</t>
  </si>
  <si>
    <t>NP_037460.2</t>
  </si>
  <si>
    <t>NP_001165896.1</t>
  </si>
  <si>
    <t>NP_003231.2</t>
  </si>
  <si>
    <t>XP_011542568.1</t>
  </si>
  <si>
    <t>NP_689821.3</t>
  </si>
  <si>
    <t>NP_002098.1</t>
  </si>
  <si>
    <t>NP_073572.2</t>
  </si>
  <si>
    <t>XP_011542589.1</t>
  </si>
  <si>
    <t>NP_001269331.1</t>
  </si>
  <si>
    <t>NP_114150.1</t>
  </si>
  <si>
    <t>XP_005273159.1</t>
  </si>
  <si>
    <t>NP_001257338.1</t>
  </si>
  <si>
    <t>XP_006711829.2</t>
  </si>
  <si>
    <t>NP_775106.2</t>
  </si>
  <si>
    <t>NP_001257339.1</t>
  </si>
  <si>
    <t>XP_006711830.1</t>
  </si>
  <si>
    <t>XP_011542475.1</t>
  </si>
  <si>
    <t>NP_001609.2</t>
  </si>
  <si>
    <t>NP_001003665.1</t>
  </si>
  <si>
    <t>XP_011542485.1</t>
  </si>
  <si>
    <t>NP_002212.3</t>
  </si>
  <si>
    <t>XP_005273177.1</t>
  </si>
  <si>
    <t>NP_000438.2</t>
  </si>
  <si>
    <t>XP_005273256.1</t>
  </si>
  <si>
    <t>NP_036618.2</t>
  </si>
  <si>
    <t>XP_011542538.1</t>
  </si>
  <si>
    <t>NP_064632.2</t>
  </si>
  <si>
    <t>XP_005273258.1</t>
  </si>
  <si>
    <t>XP_011542540.1</t>
  </si>
  <si>
    <t>XP_011542541.1</t>
  </si>
  <si>
    <t>XP_011542542.1</t>
  </si>
  <si>
    <t>XP_011542543.1</t>
  </si>
  <si>
    <t>XP_011542648.1</t>
  </si>
  <si>
    <t>NP_055641.3</t>
  </si>
  <si>
    <t>XP_011542611.1</t>
  </si>
  <si>
    <t>NP_003598.2</t>
  </si>
  <si>
    <t>XP_005273378.1</t>
  </si>
  <si>
    <t>XP_005273379.1</t>
  </si>
  <si>
    <t>XP_006711897.1</t>
  </si>
  <si>
    <t>XP_005273381.1</t>
  </si>
  <si>
    <t>XP_005273377.1</t>
  </si>
  <si>
    <t>XP_005273375.1</t>
  </si>
  <si>
    <t>XP_006711898.1</t>
  </si>
  <si>
    <t>XP_005273374.1</t>
  </si>
  <si>
    <t>XP_011542609.1</t>
  </si>
  <si>
    <t>XP_011542610.1</t>
  </si>
  <si>
    <t>XP_011542608.1</t>
  </si>
  <si>
    <t>NP_848644.2</t>
  </si>
  <si>
    <t>XP_011542564.1</t>
  </si>
  <si>
    <t>NP_001154937.1</t>
  </si>
  <si>
    <t>NP_075383.2</t>
  </si>
  <si>
    <t>NP_444280.2</t>
  </si>
  <si>
    <t>XP_005273098.1</t>
  </si>
  <si>
    <t>XP_006711797.1</t>
  </si>
  <si>
    <t>XP_005273101.1</t>
  </si>
  <si>
    <t>XP_011542659.1</t>
  </si>
  <si>
    <t>XP_011542479.1</t>
  </si>
  <si>
    <t>NP_898885.1</t>
  </si>
  <si>
    <t>XP_011542477.1</t>
  </si>
  <si>
    <t>XP_011542478.1</t>
  </si>
  <si>
    <t>NP_003386.1</t>
  </si>
  <si>
    <t>XP_011542573.1</t>
  </si>
  <si>
    <t>XP_011542649.1</t>
  </si>
  <si>
    <t>XP_011542621.1</t>
  </si>
  <si>
    <t>XP_011542622.1</t>
  </si>
  <si>
    <t>NP_149122.1</t>
  </si>
  <si>
    <t>XP_003119208.1</t>
  </si>
  <si>
    <t>NP_001649.1</t>
  </si>
  <si>
    <t>NP_001019397.1</t>
  </si>
  <si>
    <t>NP_001019398.1</t>
  </si>
  <si>
    <t>NP_001019399.1</t>
  </si>
  <si>
    <t>NP_077295.1</t>
  </si>
  <si>
    <t>XP_011542576.1</t>
  </si>
  <si>
    <t>NP_852106.1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</si>
  <si>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</si>
  <si>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</si>
  <si>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</si>
  <si>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</si>
  <si>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</si>
  <si>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</si>
  <si>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</si>
  <si>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</si>
  <si>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</si>
  <si>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</si>
  <si>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</si>
  <si>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</si>
  <si>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</si>
  <si>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</si>
  <si>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</si>
  <si>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NP_001229769.1</t>
  </si>
  <si>
    <t>NP_001152862.1</t>
  </si>
  <si>
    <t>XP_005273160.1</t>
  </si>
  <si>
    <t>XP_005273161.1</t>
  </si>
  <si>
    <t>XP_005273162.1</t>
  </si>
  <si>
    <t>XP_005273163.1</t>
  </si>
  <si>
    <t>XP_011542476.1</t>
  </si>
  <si>
    <t>NP_001152863.1</t>
  </si>
  <si>
    <t>NP_001229768.1</t>
  </si>
  <si>
    <t>NP_000849.1</t>
  </si>
  <si>
    <t>NP_065168.2</t>
  </si>
  <si>
    <t>XP_006711816.1</t>
  </si>
  <si>
    <t>NP_001010867.1</t>
  </si>
  <si>
    <t>XP_011542433.1</t>
  </si>
  <si>
    <t>XP_006711891.1</t>
  </si>
  <si>
    <t>NP_001258152.2</t>
  </si>
  <si>
    <t>XP_005273344.1</t>
  </si>
  <si>
    <t>XP_005273345.1</t>
  </si>
  <si>
    <t>XP_005273347.1</t>
  </si>
  <si>
    <t>XP_005273346.1</t>
  </si>
  <si>
    <t>XP_006711884.1</t>
  </si>
  <si>
    <t>XP_005273348.1</t>
  </si>
  <si>
    <t>XP_006711885.1</t>
  </si>
  <si>
    <t>XP_006711886.1</t>
  </si>
  <si>
    <t>XP_005273355.1</t>
  </si>
  <si>
    <t>XP_005273364.1</t>
  </si>
  <si>
    <t>XP_005273357.1</t>
  </si>
  <si>
    <t>XP_011542595.1</t>
  </si>
  <si>
    <t>XP_006711883.1</t>
  </si>
  <si>
    <t>XP_005273349.1</t>
  </si>
  <si>
    <t>XP_005273356.1</t>
  </si>
  <si>
    <t>XP_011542594.1</t>
  </si>
  <si>
    <t>XP_006711887.1</t>
  </si>
  <si>
    <t>XP_011542599.1</t>
  </si>
  <si>
    <t>XP_011542596.1</t>
  </si>
  <si>
    <t>XP_005273362.1</t>
  </si>
  <si>
    <t>XP_011542598.1</t>
  </si>
  <si>
    <t>XP_005273350.1</t>
  </si>
  <si>
    <t>XP_005273361.1</t>
  </si>
  <si>
    <t>XP_005273351.1</t>
  </si>
  <si>
    <t>XP_005273358.1</t>
  </si>
  <si>
    <t>XP_006711888.1</t>
  </si>
  <si>
    <t>XP_005273353.1</t>
  </si>
  <si>
    <t>XP_011542593.1</t>
  </si>
  <si>
    <t>XP_011542592.1</t>
  </si>
  <si>
    <t>XP_011542597.1</t>
  </si>
  <si>
    <t>XP_005273352.1</t>
  </si>
  <si>
    <t>XP_005273354.1</t>
  </si>
  <si>
    <t>XP_011542601.1</t>
  </si>
  <si>
    <t>NP_001092093.2</t>
  </si>
  <si>
    <t>XP_005273359.1</t>
  </si>
  <si>
    <t>XP_006711882.1</t>
  </si>
  <si>
    <t>XP_005273366.1</t>
  </si>
  <si>
    <t>XP_005273367.1</t>
  </si>
  <si>
    <t>XP_006711890.1</t>
  </si>
  <si>
    <t>XP_006711892.1</t>
  </si>
  <si>
    <t>NP_443075.3</t>
  </si>
  <si>
    <t>XP_006711889.1</t>
  </si>
  <si>
    <t>XP_011542600.1</t>
  </si>
  <si>
    <t>XP_011542651.1</t>
  </si>
  <si>
    <t>XP_011542650.1</t>
  </si>
  <si>
    <t>XP_011542652.1</t>
  </si>
  <si>
    <t>XP_011542654.1</t>
  </si>
  <si>
    <t>XP_011542653.1</t>
  </si>
  <si>
    <t>XP_011542655.1</t>
  </si>
  <si>
    <t>XP_011542587.1</t>
  </si>
  <si>
    <t>NP_660215.1</t>
  </si>
  <si>
    <t>XP_006711842.1</t>
  </si>
  <si>
    <t>NP_001020111.1</t>
  </si>
  <si>
    <t>XP_011542511.1</t>
  </si>
  <si>
    <t>XP_011542512.1</t>
  </si>
  <si>
    <t>NP_057186.1</t>
  </si>
  <si>
    <t>XP_011542513.1</t>
  </si>
  <si>
    <t>NP_001128327.1</t>
  </si>
  <si>
    <t>NP_003484.1</t>
  </si>
  <si>
    <t>NP_254280.1</t>
  </si>
  <si>
    <t>NP_778225.1</t>
  </si>
  <si>
    <t>NP_001010858.2</t>
  </si>
  <si>
    <t>XP_011542317.1</t>
  </si>
  <si>
    <t>NP_001274191.1</t>
  </si>
  <si>
    <t>XP_011542318.1</t>
  </si>
  <si>
    <t>XP_011542656.1</t>
  </si>
  <si>
    <t>NP_067028.1</t>
  </si>
  <si>
    <t>NP_004569.2</t>
  </si>
  <si>
    <t>NP_001258927.1</t>
  </si>
  <si>
    <t>NP_006533.1</t>
  </si>
  <si>
    <t>NP_660300.3</t>
  </si>
  <si>
    <t>XP_011542358.1</t>
  </si>
  <si>
    <t>NP_001091.1</t>
  </si>
  <si>
    <t>NP_060700.2</t>
  </si>
  <si>
    <t>NP_036221.2</t>
  </si>
  <si>
    <t>XP_011542437.1</t>
  </si>
  <si>
    <t>XP_011542438.1</t>
  </si>
  <si>
    <t>XP_005273156.1</t>
  </si>
  <si>
    <t>NP_055224.1</t>
  </si>
  <si>
    <t>XP_011542464.1</t>
  </si>
  <si>
    <t>XP_005273157.1</t>
  </si>
  <si>
    <t>XP_011542465.1</t>
  </si>
  <si>
    <t>XP_011542466.1</t>
  </si>
  <si>
    <t>NP_001020418.1</t>
  </si>
  <si>
    <t>NP_055592.2</t>
  </si>
  <si>
    <t>XP_011542635.1</t>
  </si>
  <si>
    <t>XP_005273417.1</t>
  </si>
  <si>
    <t>NP_001278795.1</t>
  </si>
  <si>
    <t>NP_004472.1</t>
  </si>
  <si>
    <t>XP_011542456.1</t>
  </si>
  <si>
    <t>XP_011542457.1</t>
  </si>
  <si>
    <t>NP_001245240.1</t>
  </si>
  <si>
    <t>NP_031383.1</t>
  </si>
  <si>
    <t>NP_001138508.1</t>
  </si>
  <si>
    <t>NP_000020.1</t>
  </si>
  <si>
    <t>XP_011542319.1</t>
  </si>
  <si>
    <t>XP_011542320.1</t>
  </si>
  <si>
    <t>XP_011542321.1</t>
  </si>
  <si>
    <t>NP_006606.1</t>
  </si>
  <si>
    <t>NP_057536.1</t>
  </si>
  <si>
    <t>XP_005273067.1</t>
  </si>
  <si>
    <t>XP_011542322.1</t>
  </si>
  <si>
    <t>NP_116189.1</t>
  </si>
  <si>
    <t>NP_001129966.1</t>
  </si>
  <si>
    <t>NP_001129967.1</t>
  </si>
  <si>
    <t>XP_006711877.1</t>
  </si>
  <si>
    <t>NP_001116307.2</t>
  </si>
  <si>
    <t>XP_005273319.1</t>
  </si>
  <si>
    <t>XP_011542577.1</t>
  </si>
  <si>
    <t>XP_005273318.1</t>
  </si>
  <si>
    <t>XP_005273321.1</t>
  </si>
  <si>
    <t>XP_005273317.1</t>
  </si>
  <si>
    <t>NP_078801.3</t>
  </si>
  <si>
    <t>XP_011542578.1</t>
  </si>
  <si>
    <t>XP_006711878.1</t>
  </si>
  <si>
    <t>XP_011542579.1</t>
  </si>
  <si>
    <t>NP_073623.1</t>
  </si>
  <si>
    <t>NP_940954.1</t>
  </si>
  <si>
    <t>NP_001004342.3</t>
  </si>
  <si>
    <t>XP_011542494.1</t>
  </si>
  <si>
    <t>NP_001287818.1</t>
  </si>
  <si>
    <t>NP_001243544.1</t>
  </si>
  <si>
    <t>NP_001287759.1</t>
  </si>
  <si>
    <t>NP_689592.2</t>
  </si>
  <si>
    <t>NP_055051.1</t>
  </si>
  <si>
    <t>XP_005273370.1</t>
  </si>
  <si>
    <t>XP_005273371.1</t>
  </si>
  <si>
    <t>XP_011542605.1</t>
  </si>
  <si>
    <t>XP_011542606.1</t>
  </si>
  <si>
    <t>NP_787072.2</t>
  </si>
  <si>
    <t>XP_005273341.1</t>
  </si>
  <si>
    <t>XP_005273342.1</t>
  </si>
  <si>
    <t>NP_114407.3</t>
  </si>
  <si>
    <t>XP_006711881.1</t>
  </si>
  <si>
    <t>NP_001010984.1</t>
  </si>
  <si>
    <t>NP_001248391.1</t>
  </si>
  <si>
    <t>XP_011542590.1</t>
  </si>
  <si>
    <t>XP_011542591.1</t>
  </si>
  <si>
    <t>NP_071334.1</t>
  </si>
  <si>
    <t>XP_005273223.1</t>
  </si>
  <si>
    <t>XP_005273224.1</t>
  </si>
  <si>
    <t>NP_005990.1</t>
  </si>
  <si>
    <t>NP_001158009.1</t>
  </si>
  <si>
    <t>NP_061132.2</t>
  </si>
  <si>
    <t>NP_001012975.1</t>
  </si>
  <si>
    <t>NP_001158012.1</t>
  </si>
  <si>
    <t>NP_001158010.1</t>
  </si>
  <si>
    <t>NP_001158013.1</t>
  </si>
  <si>
    <t>NP_001158014.1</t>
  </si>
  <si>
    <t>NP_001158018.1</t>
  </si>
  <si>
    <t>NP_001158019.1</t>
  </si>
  <si>
    <t>NP_001012977.1</t>
  </si>
  <si>
    <t>NP_001158011.1</t>
  </si>
  <si>
    <t>NP_001158016.1</t>
  </si>
  <si>
    <t>NP_001158017.1</t>
  </si>
  <si>
    <t>NP_001158020.1</t>
  </si>
  <si>
    <t>NP_001158028.1</t>
  </si>
  <si>
    <t>NP_001158021.1</t>
  </si>
  <si>
    <t>NP_001158023.1</t>
  </si>
  <si>
    <t>NP_001158027.1</t>
  </si>
  <si>
    <t>NP_001012976.1</t>
  </si>
  <si>
    <t>NP_001158022.1</t>
  </si>
  <si>
    <t>NP_001158025.1</t>
  </si>
  <si>
    <t>NP_001158024.1</t>
  </si>
  <si>
    <t>NP_001158026.1</t>
  </si>
  <si>
    <t>XP_011542547.1</t>
  </si>
  <si>
    <t>NP_065859.3</t>
  </si>
  <si>
    <t>XP_005273268.1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</si>
  <si>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</si>
  <si>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</si>
  <si>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</si>
  <si>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</si>
  <si>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</si>
  <si>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</si>
  <si>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</si>
  <si>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</si>
  <si>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NP_115700.1</t>
  </si>
  <si>
    <t>XP_005273368.1</t>
  </si>
  <si>
    <t>NP_055616.3</t>
  </si>
  <si>
    <t>XP_005273329.1</t>
  </si>
  <si>
    <t>XP_011542580.1</t>
  </si>
  <si>
    <t>XP_011542581.1</t>
  </si>
  <si>
    <t>XP_006711879.1</t>
  </si>
  <si>
    <t>NP_115811.2</t>
  </si>
  <si>
    <t>XP_011542607.1</t>
  </si>
  <si>
    <t>NP_002236.1</t>
  </si>
  <si>
    <t>XP_011542486.1</t>
  </si>
  <si>
    <t>NP_775779.1</t>
  </si>
  <si>
    <t>NP_001287774.1</t>
  </si>
  <si>
    <t>NP_001193570.2</t>
  </si>
  <si>
    <t>NP_001013003.1</t>
  </si>
  <si>
    <t>NP_001288662.1</t>
  </si>
  <si>
    <t>XP_005273291.1</t>
  </si>
  <si>
    <t>XP_011542565.1</t>
  </si>
  <si>
    <t>NP_005637.3</t>
  </si>
  <si>
    <t>XP_006711875.1</t>
  </si>
  <si>
    <t>XP_011542566.1</t>
  </si>
  <si>
    <t>XP_011542567.1</t>
  </si>
  <si>
    <t>NP_001070865.1</t>
  </si>
  <si>
    <t>NP_892017.2</t>
  </si>
  <si>
    <t>NP_055580.1</t>
  </si>
  <si>
    <t>XP_011542435.1</t>
  </si>
  <si>
    <t>NP_055829.2</t>
  </si>
  <si>
    <t>XP_011542436.1</t>
  </si>
  <si>
    <t>NP_001155005.1</t>
  </si>
  <si>
    <t>NP_112739.2</t>
  </si>
  <si>
    <t>XP_006711844.1</t>
  </si>
  <si>
    <t>NP_057458.4</t>
  </si>
  <si>
    <t>NP_001193723.1</t>
  </si>
  <si>
    <t>XP_011542514.1</t>
  </si>
  <si>
    <t>XP_011542515.1</t>
  </si>
  <si>
    <t>XP_005273217.1</t>
  </si>
  <si>
    <t>NP_001032354.1</t>
  </si>
  <si>
    <t>NP_001274730.1</t>
  </si>
  <si>
    <t>NP_001072983.1</t>
  </si>
  <si>
    <t>NP_003184.1</t>
  </si>
  <si>
    <t>NP_001274731.1</t>
  </si>
  <si>
    <t>XP_006711812.1</t>
  </si>
  <si>
    <t>NP_689703.1</t>
  </si>
  <si>
    <t>XP_011542399.1</t>
  </si>
  <si>
    <t>XP_005273128.1</t>
  </si>
  <si>
    <t>XP_011542398.1</t>
  </si>
  <si>
    <t>NP_001264084.1</t>
  </si>
  <si>
    <t>NP_001092191.1</t>
  </si>
  <si>
    <t>NP_001092192.1</t>
  </si>
  <si>
    <t>NP_004476.1</t>
  </si>
  <si>
    <t>XP_006711824.1</t>
  </si>
  <si>
    <t>XP_011542467.1</t>
  </si>
  <si>
    <t>XP_011542468.1</t>
  </si>
  <si>
    <t>XP_011542469.1</t>
  </si>
  <si>
    <t>XP_011542470.1</t>
  </si>
  <si>
    <t>XP_011542336.1</t>
  </si>
  <si>
    <t>NP_000072.2</t>
  </si>
  <si>
    <t>NP_001288294.1</t>
  </si>
  <si>
    <t>XP_011542333.1</t>
  </si>
  <si>
    <t>XP_011542334.1</t>
  </si>
  <si>
    <t>XP_011542335.1</t>
  </si>
  <si>
    <t>XP_011542338.1</t>
  </si>
  <si>
    <t>XP_011542337.1</t>
  </si>
  <si>
    <t>XP_011542340.1</t>
  </si>
  <si>
    <t>XP_011542339.1</t>
  </si>
  <si>
    <t>XP_011542341.1</t>
  </si>
  <si>
    <t>XP_011542342.1</t>
  </si>
  <si>
    <t>XP_011542497.1</t>
  </si>
  <si>
    <t>NP_002499.2</t>
  </si>
  <si>
    <t>NP_003263.1</t>
  </si>
  <si>
    <t>NP_063944.3</t>
  </si>
  <si>
    <t>NP_665860.2</t>
  </si>
  <si>
    <t>NP_542776.1</t>
  </si>
  <si>
    <t>NP_006490.3</t>
  </si>
  <si>
    <t>NP_963839.1</t>
  </si>
  <si>
    <t>NP_963837.1</t>
  </si>
  <si>
    <t>NP_963838.1</t>
  </si>
  <si>
    <t>XP_011542490.1</t>
  </si>
  <si>
    <t>NP_060542.4</t>
  </si>
  <si>
    <t>XP_011542521.1</t>
  </si>
  <si>
    <t>NP_001265272.1</t>
  </si>
  <si>
    <t>NP_001094.1</t>
  </si>
  <si>
    <t>NP_001265273.1</t>
  </si>
  <si>
    <t>XP_011542496.1</t>
  </si>
  <si>
    <t>NP_000245.2</t>
  </si>
  <si>
    <t>XP_011542495.1</t>
  </si>
  <si>
    <t>NP_001278868.1</t>
  </si>
  <si>
    <t>XP_005273198.1</t>
  </si>
  <si>
    <t>XP_006711832.1</t>
  </si>
  <si>
    <t>XP_006711833.1</t>
  </si>
  <si>
    <t>NP_001278869.1</t>
  </si>
  <si>
    <t>NP_001263616.1</t>
  </si>
  <si>
    <t>XP_006711865.1</t>
  </si>
  <si>
    <t>XP_006711867.1</t>
  </si>
  <si>
    <t>XP_006711869.1</t>
  </si>
  <si>
    <t>XP_006711870.1</t>
  </si>
  <si>
    <t>XP_006711871.1</t>
  </si>
  <si>
    <t>XP_006711868.1</t>
  </si>
  <si>
    <t>NP_001026.2</t>
  </si>
  <si>
    <t>XP_006711866.1</t>
  </si>
  <si>
    <t>XP_006711873.1</t>
  </si>
  <si>
    <t>XP_006711872.1</t>
  </si>
  <si>
    <t>NP_067009.1</t>
  </si>
  <si>
    <t>XP_011542657.1</t>
  </si>
  <si>
    <t>NP_000731.1</t>
  </si>
  <si>
    <t>XP_005273089.1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</si>
  <si>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</si>
  <si>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</si>
  <si>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</si>
  <si>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</si>
  <si>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</si>
  <si>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</si>
  <si>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</si>
  <si>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</si>
  <si>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</si>
  <si>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NP_064450.3</t>
  </si>
  <si>
    <t>XP_011542539.1</t>
  </si>
  <si>
    <t>XP_005273283.1</t>
  </si>
  <si>
    <t>NP_071914.3</t>
  </si>
  <si>
    <t>XP_011542551.1</t>
  </si>
  <si>
    <t>NP_001269707.1</t>
  </si>
  <si>
    <t>NP_002915.3</t>
  </si>
  <si>
    <t>NP_001269702.1</t>
  </si>
  <si>
    <t>NP_001269704.1</t>
  </si>
  <si>
    <t>XP_005273275.1</t>
  </si>
  <si>
    <t>XP_005273278.1</t>
  </si>
  <si>
    <t>XP_006711863.1</t>
  </si>
  <si>
    <t>XP_011542548.1</t>
  </si>
  <si>
    <t>XP_011542549.1</t>
  </si>
  <si>
    <t>NP_000134.2</t>
  </si>
  <si>
    <t>XP_011542434.1</t>
  </si>
  <si>
    <t>XP_005273394.1</t>
  </si>
  <si>
    <t>NP_003670.2</t>
  </si>
  <si>
    <t>XP_005273395.1</t>
  </si>
  <si>
    <t>NP_055137.2</t>
  </si>
  <si>
    <t>NP_001812.2</t>
  </si>
  <si>
    <t>XP_006711799.1</t>
  </si>
  <si>
    <t>NP_653226.4</t>
  </si>
  <si>
    <t>XP_011542389.1</t>
  </si>
  <si>
    <t>XP_011542393.1</t>
  </si>
  <si>
    <t>XP_011542394.1</t>
  </si>
  <si>
    <t>XP_011542395.1</t>
  </si>
  <si>
    <t>XP_011542386.1</t>
  </si>
  <si>
    <t>XP_011542387.1</t>
  </si>
  <si>
    <t>XP_011542388.1</t>
  </si>
  <si>
    <t>XP_011542390.1</t>
  </si>
  <si>
    <t>XP_011542391.1</t>
  </si>
  <si>
    <t>XP_011542392.1</t>
  </si>
  <si>
    <t>NP_006018.4</t>
  </si>
  <si>
    <t>NP_569082.2</t>
  </si>
  <si>
    <t>XP_006711903.1</t>
  </si>
  <si>
    <t>XP_011542623.1</t>
  </si>
  <si>
    <t>XP_011542624.1</t>
  </si>
  <si>
    <t>XP_005273407.1</t>
  </si>
  <si>
    <t>XP_011542625.1</t>
  </si>
  <si>
    <t>XP_011542626.1</t>
  </si>
  <si>
    <t>NP_003677.4</t>
  </si>
  <si>
    <t>XP_011542628.1</t>
  </si>
  <si>
    <t>XP_011542629.1</t>
  </si>
  <si>
    <t>XP_011542627.1</t>
  </si>
  <si>
    <t>NP_001277622.1</t>
  </si>
  <si>
    <t>NP_001004343.1</t>
  </si>
  <si>
    <t>XP_005273196.1</t>
  </si>
  <si>
    <t>NP_689879.2</t>
  </si>
  <si>
    <t>XP_006711815.1</t>
  </si>
  <si>
    <t>NP_001182740.1</t>
  </si>
  <si>
    <t>XP_011542417.1</t>
  </si>
  <si>
    <t>XP_011542418.1</t>
  </si>
  <si>
    <t>XP_011542419.1</t>
  </si>
  <si>
    <t>XP_011542420.1</t>
  </si>
  <si>
    <t>XP_011542421.1</t>
  </si>
  <si>
    <t>NP_001182741.1</t>
  </si>
  <si>
    <t>XP_011542422.1</t>
  </si>
  <si>
    <t>XP_011542423.1</t>
  </si>
  <si>
    <t>XP_011542424.1</t>
  </si>
  <si>
    <t>XP_011542645.1</t>
  </si>
  <si>
    <t>NP_001035864.1</t>
  </si>
  <si>
    <t>NP_001035863.1</t>
  </si>
  <si>
    <t>XP_011542646.1</t>
  </si>
  <si>
    <t>NP_055627.2</t>
  </si>
  <si>
    <t>XP_011542643.1</t>
  </si>
  <si>
    <t>XP_011542644.1</t>
  </si>
  <si>
    <t>XP_011542642.1</t>
  </si>
  <si>
    <t>XP_011542641.1</t>
  </si>
  <si>
    <t>XP_011542640.1</t>
  </si>
  <si>
    <t>XP_011542639.1</t>
  </si>
  <si>
    <t>XP_006711906.1</t>
  </si>
  <si>
    <t>XP_011542636.1</t>
  </si>
  <si>
    <t>XP_011542637.1</t>
  </si>
  <si>
    <t>XP_011542638.1</t>
  </si>
  <si>
    <t>XP_011542326.1</t>
  </si>
  <si>
    <t>XP_011542323.1</t>
  </si>
  <si>
    <t>XP_011542328.1</t>
  </si>
  <si>
    <t>XP_011542327.1</t>
  </si>
  <si>
    <t>XP_006711790.1</t>
  </si>
  <si>
    <t>XP_006711792.1</t>
  </si>
  <si>
    <t>XP_006711791.1</t>
  </si>
  <si>
    <t>XP_011542330.1</t>
  </si>
  <si>
    <t>XP_011542329.1</t>
  </si>
  <si>
    <t>XP_011542325.1</t>
  </si>
  <si>
    <t>XP_011542331.1</t>
  </si>
  <si>
    <t>XP_011542324.1</t>
  </si>
  <si>
    <t>NP_006633.1</t>
  </si>
  <si>
    <t>XP_005273070.1</t>
  </si>
  <si>
    <t>XP_005273080.1</t>
  </si>
  <si>
    <t>XP_005273075.1</t>
  </si>
  <si>
    <t>XP_005273079.1</t>
  </si>
  <si>
    <t>XP_005273078.1</t>
  </si>
  <si>
    <t>XP_011542332.1</t>
  </si>
  <si>
    <t>NP_859029.1</t>
  </si>
  <si>
    <t>NP_001193658.1</t>
  </si>
  <si>
    <t>XP_011542313.1</t>
  </si>
  <si>
    <t>NP_005456.1</t>
  </si>
  <si>
    <t>XP_005273051.1</t>
  </si>
  <si>
    <t>XP_005273052.1</t>
  </si>
  <si>
    <t>XP_005273054.1</t>
  </si>
  <si>
    <t>XP_011542316.1</t>
  </si>
  <si>
    <t>XP_011542314.1</t>
  </si>
  <si>
    <t>XP_011542315.1</t>
  </si>
  <si>
    <t>XP_006711789.1</t>
  </si>
  <si>
    <t>NP_991331.1</t>
  </si>
  <si>
    <t>NP_006343.2</t>
  </si>
  <si>
    <t>NP_001265125.1</t>
  </si>
  <si>
    <t>XP_005273063.1</t>
  </si>
  <si>
    <t>XP_011542425.1</t>
  </si>
  <si>
    <t>XP_011542426.1</t>
  </si>
  <si>
    <t>XP_011542431.1</t>
  </si>
  <si>
    <t>XP_011542432.1</t>
  </si>
  <si>
    <t>XP_011542427.1</t>
  </si>
  <si>
    <t>XP_011542428.1</t>
  </si>
  <si>
    <t>XP_011542429.1</t>
  </si>
  <si>
    <t>XP_011542430.1</t>
  </si>
  <si>
    <t>NP_001012988.1</t>
  </si>
  <si>
    <t>NP_001263277.1</t>
  </si>
  <si>
    <t>NP_001263278.1</t>
  </si>
  <si>
    <t>XP_011542411.1</t>
  </si>
  <si>
    <t>NP_001117.2</t>
  </si>
  <si>
    <t>XP_011542410.1</t>
  </si>
  <si>
    <t>XP_011542440.1</t>
  </si>
  <si>
    <t>XP_011542443.1</t>
  </si>
  <si>
    <t>NP_001124429.1</t>
  </si>
  <si>
    <t>NP_776168.1</t>
  </si>
  <si>
    <t>XP_011542446.1</t>
  </si>
  <si>
    <t>XP_011542447.1</t>
  </si>
  <si>
    <t>NP_001229269.1</t>
  </si>
  <si>
    <t>XP_011542439.1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</si>
  <si>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</si>
  <si>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</si>
  <si>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</si>
  <si>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</si>
  <si>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</si>
  <si>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</si>
  <si>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</si>
  <si>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XP_011542442.1</t>
  </si>
  <si>
    <t>XP_011542448.1</t>
  </si>
  <si>
    <t>XP_011542455.1</t>
  </si>
  <si>
    <t>XP_011542454.1</t>
  </si>
  <si>
    <t>XP_011542453.1</t>
  </si>
  <si>
    <t>NP_057160.2</t>
  </si>
  <si>
    <t>NP_001284675.1</t>
  </si>
  <si>
    <t>XP_011542505.1</t>
  </si>
  <si>
    <t>XP_011542508.1</t>
  </si>
  <si>
    <t>XP_011542510.1</t>
  </si>
  <si>
    <t>XP_011542506.1</t>
  </si>
  <si>
    <t>XP_011542507.1</t>
  </si>
  <si>
    <t>XP_011542509.1</t>
  </si>
  <si>
    <t>NP_932342.1</t>
  </si>
  <si>
    <t>NP_004492.2</t>
  </si>
  <si>
    <t>NP_114032.2</t>
  </si>
  <si>
    <t>NP_001137415.1</t>
  </si>
  <si>
    <t>NP_115704.1</t>
  </si>
  <si>
    <t>NP_001277256.1</t>
  </si>
  <si>
    <t>XP_011542603.1</t>
  </si>
  <si>
    <t>XP_011542602.1</t>
  </si>
  <si>
    <t>XP_011542604.1</t>
  </si>
  <si>
    <t>NP_060482.2</t>
  </si>
  <si>
    <t>XP_011542516.1</t>
  </si>
  <si>
    <t>XP_011542517.1</t>
  </si>
  <si>
    <t>XP_011542518.1</t>
  </si>
  <si>
    <t>XP_011542519.1</t>
  </si>
  <si>
    <t>XP_011542520.1</t>
  </si>
  <si>
    <t>XP_011542555.1</t>
  </si>
  <si>
    <t>NP_001161212.1</t>
  </si>
  <si>
    <t>NP_073580.1</t>
  </si>
  <si>
    <t>XP_011542558.1</t>
  </si>
  <si>
    <t>XP_011542557.1</t>
  </si>
  <si>
    <t>XP_011542556.1</t>
  </si>
  <si>
    <t>XP_011542559.1</t>
  </si>
  <si>
    <t>XP_011542560.1</t>
  </si>
  <si>
    <t>XP_011542561.1</t>
  </si>
  <si>
    <t>XP_011542562.1</t>
  </si>
  <si>
    <t>XP_011542563.1</t>
  </si>
  <si>
    <t>XP_011542658.1</t>
  </si>
  <si>
    <t>XP_011542550.1</t>
  </si>
  <si>
    <t>NP_071761.1</t>
  </si>
  <si>
    <t>NP_689822.2</t>
  </si>
  <si>
    <t>XP_005273138.2</t>
  </si>
  <si>
    <t>XP_011542412.1</t>
  </si>
  <si>
    <t>XP_011542413.1</t>
  </si>
  <si>
    <t>NP_001132931.1</t>
  </si>
  <si>
    <t>XP_005273140.1</t>
  </si>
  <si>
    <t>XP_011542415.1</t>
  </si>
  <si>
    <t>XP_006711814.1</t>
  </si>
  <si>
    <t>XP_011542414.1</t>
  </si>
  <si>
    <t>XP_011542416.1</t>
  </si>
  <si>
    <t>NP_057086.2</t>
  </si>
  <si>
    <t>XP_001717126.5</t>
  </si>
  <si>
    <t>NP_056261.4</t>
  </si>
  <si>
    <t>XP_006711821.1</t>
  </si>
  <si>
    <t>XP_006711822.1</t>
  </si>
  <si>
    <t>XP_011542459.1</t>
  </si>
  <si>
    <t>XP_011542458.1</t>
  </si>
  <si>
    <t>NP_001191150.1</t>
  </si>
  <si>
    <t>NP_065127.4</t>
  </si>
  <si>
    <t>NP_001191149.1</t>
  </si>
  <si>
    <t>NP_149990.1</t>
  </si>
  <si>
    <t>NP_001136044.1</t>
  </si>
  <si>
    <t>NP_079080.2</t>
  </si>
  <si>
    <t>XP_005273327.1</t>
  </si>
  <si>
    <t>XP_005273328.1</t>
  </si>
  <si>
    <t>NP_997284.1</t>
  </si>
  <si>
    <t>NP_001230669.1</t>
  </si>
  <si>
    <t>NP_001284496.1</t>
  </si>
  <si>
    <t>XP_011542574.1</t>
  </si>
  <si>
    <t>NP_003422.2</t>
  </si>
  <si>
    <t>NP_001284497.1</t>
  </si>
  <si>
    <t>XP_005273314.1</t>
  </si>
  <si>
    <t>XP_006711876.1</t>
  </si>
  <si>
    <t>XP_011542575.1</t>
  </si>
  <si>
    <t>NP_001284498.1</t>
  </si>
  <si>
    <t>NP_776257.1</t>
  </si>
  <si>
    <t>NP_116141.1</t>
  </si>
  <si>
    <t>XP_005273387.1</t>
  </si>
  <si>
    <t>XP_011542614.1</t>
  </si>
  <si>
    <t>XP_005273385.1</t>
  </si>
  <si>
    <t>XP_011542612.1</t>
  </si>
  <si>
    <t>XP_011542613.1</t>
  </si>
  <si>
    <t>XP_011542616.1</t>
  </si>
  <si>
    <t>XP_011542615.1</t>
  </si>
  <si>
    <t>XP_011542617.1</t>
  </si>
  <si>
    <t>XP_006711901.1</t>
  </si>
  <si>
    <t>XP_011542618.1</t>
  </si>
  <si>
    <t>NP_001073289.1</t>
  </si>
  <si>
    <t>NP_004886.3</t>
  </si>
  <si>
    <t>XP_005273093.1</t>
  </si>
  <si>
    <t>XP_005273094.1</t>
  </si>
  <si>
    <t>XP_011542350.1</t>
  </si>
  <si>
    <t>XP_011542351.1</t>
  </si>
  <si>
    <t>XP_011542352.1</t>
  </si>
  <si>
    <t>XP_011542353.1</t>
  </si>
  <si>
    <t>NP_001120933.1</t>
  </si>
  <si>
    <t>XP_011542355.1</t>
  </si>
  <si>
    <t>NP_001120934.1</t>
  </si>
  <si>
    <t>XP_011542354.1</t>
  </si>
  <si>
    <t>NP_899632.1</t>
  </si>
  <si>
    <t>XP_011542356.1</t>
  </si>
  <si>
    <t>XP_011542357.1</t>
  </si>
  <si>
    <t>NP_001230062.1</t>
  </si>
  <si>
    <t>NP_001004492.1</t>
  </si>
  <si>
    <t>NP_001004698.1</t>
  </si>
  <si>
    <t>XP_011542400.1</t>
  </si>
  <si>
    <t>XP_011542402.1</t>
  </si>
  <si>
    <t>NP_932340.3</t>
  </si>
  <si>
    <t>NP_660321.1</t>
  </si>
  <si>
    <t>NP_001268782.1</t>
  </si>
  <si>
    <t>XP_011542401.1</t>
  </si>
  <si>
    <t>NP_001268763.1</t>
  </si>
  <si>
    <t>NP_001268764.1</t>
  </si>
  <si>
    <t>NP_001268765.1</t>
  </si>
  <si>
    <t>NP_001268766.1</t>
  </si>
  <si>
    <t>NP_001268767.1</t>
  </si>
  <si>
    <t>NP_001001915.1</t>
  </si>
  <si>
    <t>NP_001001914.1</t>
  </si>
  <si>
    <t>NP_001005487.1</t>
  </si>
  <si>
    <t>NP_001005286.1</t>
  </si>
  <si>
    <t>NP_036485.2</t>
  </si>
  <si>
    <t>XP_011542474.1</t>
  </si>
  <si>
    <t>XP_011542473.1</t>
  </si>
  <si>
    <t>NP_001001966.1</t>
  </si>
  <si>
    <t>XP_006711827.1</t>
  </si>
  <si>
    <t>NP_001001959.1</t>
  </si>
  <si>
    <t>NP_056246.3</t>
  </si>
  <si>
    <t>NP_001001957.2</t>
  </si>
  <si>
    <t>XP_005273174.1</t>
  </si>
  <si>
    <t>NP_001005522.1</t>
  </si>
  <si>
    <t>XP_011542480.1</t>
  </si>
  <si>
    <t>XP_011542481.1</t>
  </si>
  <si>
    <t>XP_011542482.1</t>
  </si>
  <si>
    <t>XP_011542483.1</t>
  </si>
  <si>
    <t>XP_011542484.1</t>
  </si>
  <si>
    <t>NP_001001963.1</t>
  </si>
  <si>
    <t>NP_001004491.1</t>
  </si>
  <si>
    <t>NP_001245213.1</t>
  </si>
  <si>
    <t>NP_001004686.1</t>
  </si>
  <si>
    <t>XP_011542460.1</t>
  </si>
  <si>
    <t>NP_001004687.1</t>
  </si>
  <si>
    <t>NP_787107.1</t>
  </si>
  <si>
    <t>NP_001291464.1</t>
  </si>
  <si>
    <t>XP_011542471.1</t>
  </si>
  <si>
    <t>XP_011542472.1</t>
  </si>
  <si>
    <t>NP_001004690.1</t>
  </si>
  <si>
    <t>NP_001004688.1</t>
  </si>
  <si>
    <t>NP_001004689.1</t>
  </si>
  <si>
    <t>NP_059974.1</t>
  </si>
  <si>
    <t>NP_001004695.1</t>
  </si>
  <si>
    <t>NP_001004692.1</t>
  </si>
  <si>
    <t>NP_001004691.1</t>
  </si>
  <si>
    <t>NP_001001918.1</t>
  </si>
  <si>
    <t>NP_001004696.1</t>
  </si>
  <si>
    <t>NP_001005471.1</t>
  </si>
  <si>
    <t>NP_112166.1</t>
  </si>
  <si>
    <t>XP_011542491.1</t>
  </si>
  <si>
    <t>NP_001004136.1</t>
  </si>
  <si>
    <t>NP_001005495.1</t>
  </si>
  <si>
    <t>NP_001004697.1</t>
  </si>
  <si>
    <t>NP_001013373.1</t>
  </si>
  <si>
    <t>NP_001004694.2</t>
  </si>
  <si>
    <t>NP_001001821.1</t>
  </si>
  <si>
    <t>NP_001004693.1</t>
  </si>
  <si>
    <t>NP_001001964.1</t>
  </si>
  <si>
    <t>NP_001001827.1</t>
  </si>
  <si>
    <t>XP_011542493.1</t>
  </si>
  <si>
    <t>NP_001001824.1</t>
  </si>
  <si>
    <t>XP_005273188.1</t>
  </si>
  <si>
    <t>XP_011542492.1</t>
  </si>
  <si>
    <t>NP_001004734.1</t>
  </si>
  <si>
    <t>XP_005273189.1</t>
  </si>
  <si>
    <t>XP_011542554.1</t>
  </si>
  <si>
    <t>XP_011542552.1</t>
  </si>
  <si>
    <t>NP_001078943.1</t>
  </si>
  <si>
    <t>NP_001278212.1</t>
  </si>
  <si>
    <t>XP_011542553.1</t>
  </si>
  <si>
    <t>NP_085148.1</t>
  </si>
  <si>
    <t>XP_011542585.1</t>
  </si>
  <si>
    <t>XP_011542586.1</t>
  </si>
  <si>
    <t>NP_079112.1</t>
  </si>
  <si>
    <t>XP_005270393.1</t>
  </si>
  <si>
    <t>XP_011542525.1</t>
  </si>
  <si>
    <t>XP_011542523.1</t>
  </si>
  <si>
    <t>XP_011542522.1</t>
  </si>
  <si>
    <t>NP_001129508.1</t>
  </si>
  <si>
    <t>NP_001180257.1</t>
  </si>
  <si>
    <t>NP_060335.2</t>
  </si>
  <si>
    <t>XP_011542524.1</t>
  </si>
  <si>
    <t>XP_011542527.1</t>
  </si>
  <si>
    <t>XP_011542528.1</t>
  </si>
  <si>
    <t>XP_011542529.1</t>
  </si>
  <si>
    <t>XP_011542530.1</t>
  </si>
  <si>
    <t>XP_011542526.1</t>
  </si>
  <si>
    <t>NP_733843.1</t>
  </si>
  <si>
    <t>XP_006711823.1</t>
  </si>
  <si>
    <t>XP_011542461.1</t>
  </si>
  <si>
    <t>XP_011542462.1</t>
  </si>
  <si>
    <t>XP_011542463.1</t>
  </si>
  <si>
    <t>XP_005270390.1</t>
  </si>
  <si>
    <t>NP_001017434.1</t>
  </si>
  <si>
    <t>XP_011544489.1</t>
  </si>
  <si>
    <t>XP_011544490.1</t>
  </si>
  <si>
    <t>XP_011544491.1</t>
  </si>
  <si>
    <t>XP_001715421.1</t>
  </si>
  <si>
    <t>NP_001071178.2</t>
  </si>
  <si>
    <t>XP_011508674.1</t>
  </si>
  <si>
    <t>XP_011508675.1</t>
  </si>
  <si>
    <t>XP_011508676.1</t>
  </si>
  <si>
    <t>NP_001153069.1</t>
  </si>
  <si>
    <t>NP_056492.2</t>
  </si>
  <si>
    <t>NP_001269611.1</t>
  </si>
  <si>
    <t>NP_001269616.1</t>
  </si>
  <si>
    <t>NP_004291.1</t>
  </si>
  <si>
    <t>NP_009030.1</t>
  </si>
  <si>
    <t>XP_011508665.1</t>
  </si>
  <si>
    <t>NP_001035739.1</t>
  </si>
  <si>
    <t>XP_011508644.1</t>
  </si>
  <si>
    <t>XP_006711944.1</t>
  </si>
  <si>
    <t>XP_006711942.1</t>
  </si>
  <si>
    <t>NP_001002919.2</t>
  </si>
  <si>
    <t>XP_005264746.1</t>
  </si>
  <si>
    <t>XP_011508727.1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</si>
  <si>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</si>
  <si>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</si>
  <si>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</si>
  <si>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</si>
  <si>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</si>
  <si>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</si>
  <si>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</si>
  <si>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</si>
  <si>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</si>
  <si>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XP_011508737.1</t>
  </si>
  <si>
    <t>XP_011508738.1</t>
  </si>
  <si>
    <t>XP_011508739.1</t>
  </si>
  <si>
    <t>XP_011508740.1</t>
  </si>
  <si>
    <t>NP_690047.2</t>
  </si>
  <si>
    <t>XP_011508741.1</t>
  </si>
  <si>
    <t>XP_011508742.1</t>
  </si>
  <si>
    <t>XP_011508743.1</t>
  </si>
  <si>
    <t>XP_011508744.1</t>
  </si>
  <si>
    <t>XP_011508745.1</t>
  </si>
  <si>
    <t>XP_011508748.1</t>
  </si>
  <si>
    <t>XP_011508746.1</t>
  </si>
  <si>
    <t>XP_011508747.1</t>
  </si>
  <si>
    <t>NP_061841.2</t>
  </si>
  <si>
    <t>XP_011508666.1</t>
  </si>
  <si>
    <t>XP_011508667.1</t>
  </si>
  <si>
    <t>XP_011508668.1</t>
  </si>
  <si>
    <t>XP_011508669.1</t>
  </si>
  <si>
    <t>XP_011508670.1</t>
  </si>
  <si>
    <t>XP_011508682.1</t>
  </si>
  <si>
    <t>NP_000538.3</t>
  </si>
  <si>
    <t>NP_001193673.1</t>
  </si>
  <si>
    <t>NP_783652.1</t>
  </si>
  <si>
    <t>NP_783650.1</t>
  </si>
  <si>
    <t>NP_001193674.1</t>
  </si>
  <si>
    <t>XP_011508683.1</t>
  </si>
  <si>
    <t>NP_783653.1</t>
  </si>
  <si>
    <t>XP_011508681.1</t>
  </si>
  <si>
    <t>XP_011508684.1</t>
  </si>
  <si>
    <t>XP_011508749.1</t>
  </si>
  <si>
    <t>XP_011508750.1</t>
  </si>
  <si>
    <t>XP_005264764.1</t>
  </si>
  <si>
    <t>NP_036425.1</t>
  </si>
  <si>
    <t>XP_011508697.1</t>
  </si>
  <si>
    <t>XP_011508698.1</t>
  </si>
  <si>
    <t>XP_011508699.1</t>
  </si>
  <si>
    <t>XP_011508630.1</t>
  </si>
  <si>
    <t>XP_011508629.1</t>
  </si>
  <si>
    <t>NP_055840.2</t>
  </si>
  <si>
    <t>XP_011508627.1</t>
  </si>
  <si>
    <t>NP_001289981.1</t>
  </si>
  <si>
    <t>XP_011508628.1</t>
  </si>
  <si>
    <t>XP_011508626.1</t>
  </si>
  <si>
    <t>XP_011508620.1</t>
  </si>
  <si>
    <t>XP_011508621.1</t>
  </si>
  <si>
    <t>XP_011508622.1</t>
  </si>
  <si>
    <t>XP_011508623.1</t>
  </si>
  <si>
    <t>XP_011508624.1</t>
  </si>
  <si>
    <t>XP_011508625.1</t>
  </si>
  <si>
    <t>XP_011508631.1</t>
  </si>
  <si>
    <t>XP_011508751.1</t>
  </si>
  <si>
    <t>XP_011508753.1</t>
  </si>
  <si>
    <t>XP_011508752.1</t>
  </si>
  <si>
    <t>XP_011508632.1</t>
  </si>
  <si>
    <t>XP_011508634.1</t>
  </si>
  <si>
    <t>XP_011508633.1</t>
  </si>
  <si>
    <t>NP_003301.1</t>
  </si>
  <si>
    <t>XP_011508686.1</t>
  </si>
  <si>
    <t>XP_011508687.1</t>
  </si>
  <si>
    <t>XP_011508685.1</t>
  </si>
  <si>
    <t>XP_011508688.1</t>
  </si>
  <si>
    <t>XP_006711956.1</t>
  </si>
  <si>
    <t>XP_011508689.1</t>
  </si>
  <si>
    <t>NP_057114.5</t>
  </si>
  <si>
    <t>XP_005264750.1</t>
  </si>
  <si>
    <t>XP_011508652.1</t>
  </si>
  <si>
    <t>XP_011508654.1</t>
  </si>
  <si>
    <t>XP_011508653.1</t>
  </si>
  <si>
    <t>XP_011508655.1</t>
  </si>
  <si>
    <t>XP_011508656.1</t>
  </si>
  <si>
    <t>XP_011508657.1</t>
  </si>
  <si>
    <t>XP_011508658.1</t>
  </si>
  <si>
    <t>NP_060739.2</t>
  </si>
  <si>
    <t>XP_005264753.1</t>
  </si>
  <si>
    <t>NP_002927.2</t>
  </si>
  <si>
    <t>NP_001273763.1</t>
  </si>
  <si>
    <t>NP_001273766.1</t>
  </si>
  <si>
    <t>NP_001002.1</t>
  </si>
  <si>
    <t>NP_001242914.1</t>
  </si>
  <si>
    <t>XP_006711960.1</t>
  </si>
  <si>
    <t>XP_005263910.1</t>
  </si>
  <si>
    <t>NP_076932.1</t>
  </si>
  <si>
    <t>NP_001242912.1</t>
  </si>
  <si>
    <t>NP_001242911.1</t>
  </si>
  <si>
    <t>NP_001242913.1</t>
  </si>
  <si>
    <t>NP_954705.1</t>
  </si>
  <si>
    <t>NP_001242915.1</t>
  </si>
  <si>
    <t>NP_001242917.1</t>
  </si>
  <si>
    <t>NP_001242916.1</t>
  </si>
  <si>
    <t>NP_001242918.1</t>
  </si>
  <si>
    <t>NP_060906.3</t>
  </si>
  <si>
    <t>XP_011508671.1</t>
  </si>
  <si>
    <t>XP_011508672.1</t>
  </si>
  <si>
    <t>XP_011508673.1</t>
  </si>
  <si>
    <t>XP_005263908.2</t>
  </si>
  <si>
    <t>XP_011508692.1</t>
  </si>
  <si>
    <t>NP_001274373.1</t>
  </si>
  <si>
    <t>XP_011508690.1</t>
  </si>
  <si>
    <t>XP_006711957.1</t>
  </si>
  <si>
    <t>XP_011508694.1</t>
  </si>
  <si>
    <t>XP_011508691.1</t>
  </si>
  <si>
    <t>XP_011508693.1</t>
  </si>
  <si>
    <t>XP_011508695.1</t>
  </si>
  <si>
    <t>XP_011508696.1</t>
  </si>
  <si>
    <t>XP_011508754.1</t>
  </si>
  <si>
    <t>XP_011508755.1</t>
  </si>
  <si>
    <t>NP_003099.1</t>
  </si>
  <si>
    <t>XP_011508756.1</t>
  </si>
  <si>
    <t>NP_001243407.1</t>
  </si>
  <si>
    <t>NP_997198.2</t>
  </si>
  <si>
    <t>NP_001243406.1</t>
  </si>
  <si>
    <t>XP_011508717.1</t>
  </si>
  <si>
    <t>NP_542388.2</t>
  </si>
  <si>
    <t>XP_011508716.1</t>
  </si>
  <si>
    <t>XP_011508726.1</t>
  </si>
  <si>
    <t>XP_006711972.1</t>
  </si>
  <si>
    <t>NP_055561.2</t>
  </si>
  <si>
    <t>XP_005246257.1</t>
  </si>
  <si>
    <t>XP_005246259.1</t>
  </si>
  <si>
    <t>NP_002157.2</t>
  </si>
  <si>
    <t>NP_065789.1</t>
  </si>
  <si>
    <t>NP_620154.2</t>
  </si>
  <si>
    <t>XP_011508612.1</t>
  </si>
  <si>
    <t>XP_011508613.1</t>
  </si>
  <si>
    <t>XP_011508611.1</t>
  </si>
  <si>
    <t>XP_011508614.1</t>
  </si>
  <si>
    <t>XP_011508615.1</t>
  </si>
  <si>
    <t>XP_011508616.1</t>
  </si>
  <si>
    <t>XP_011508705.1</t>
  </si>
  <si>
    <t>XP_011508709.1</t>
  </si>
  <si>
    <t>XP_011508706.1</t>
  </si>
  <si>
    <t>XP_011508707.1</t>
  </si>
  <si>
    <t>XP_006711961.1</t>
  </si>
  <si>
    <t>XP_006711965.1</t>
  </si>
  <si>
    <t>NP_003878.1</t>
  </si>
  <si>
    <t>NP_001128663.1</t>
  </si>
  <si>
    <t>XP_011508710.1</t>
  </si>
  <si>
    <t>XP_011508708.1</t>
  </si>
  <si>
    <t>XP_006711964.1</t>
  </si>
  <si>
    <t>XP_011508711.1</t>
  </si>
  <si>
    <t>XP_005246245.1</t>
  </si>
  <si>
    <t>NP_071729.1</t>
  </si>
  <si>
    <t>XP_005246246.1</t>
  </si>
  <si>
    <t>NP_004754.1</t>
  </si>
  <si>
    <t>XP_005246240.1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</si>
  <si>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</si>
  <si>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</si>
  <si>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</si>
  <si>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</si>
  <si>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</si>
  <si>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</si>
  <si>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</si>
  <si>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XP_005246224.1</t>
  </si>
  <si>
    <t>XP_005246225.1</t>
  </si>
  <si>
    <t>XP_011508664.1</t>
  </si>
  <si>
    <t>NP_001034702.1</t>
  </si>
  <si>
    <t>XP_005246214.1</t>
  </si>
  <si>
    <t>NP_003174.3</t>
  </si>
  <si>
    <t>XP_011508677.1</t>
  </si>
  <si>
    <t>XP_011508678.1</t>
  </si>
  <si>
    <t>XP_011508679.1</t>
  </si>
  <si>
    <t>XP_011508680.1</t>
  </si>
  <si>
    <t>NP_006817.1</t>
  </si>
  <si>
    <t>XP_005246262.1</t>
  </si>
  <si>
    <t>NP_005671.2</t>
  </si>
  <si>
    <t>XP_011508712.1</t>
  </si>
  <si>
    <t>XP_011508713.1</t>
  </si>
  <si>
    <t>XP_011508714.1</t>
  </si>
  <si>
    <t>XP_011508715.1</t>
  </si>
  <si>
    <t>XP_006711945.1</t>
  </si>
  <si>
    <t>NP_937825.2</t>
  </si>
  <si>
    <t>XP_011508646.1</t>
  </si>
  <si>
    <t>XP_011508645.1</t>
  </si>
  <si>
    <t>XP_006711947.1</t>
  </si>
  <si>
    <t>XP_005246216.1</t>
  </si>
  <si>
    <t>NP_003588.1</t>
  </si>
  <si>
    <t>NP_001171187.1</t>
  </si>
  <si>
    <t>NP_001171189.1</t>
  </si>
  <si>
    <t>XP_005246236.1</t>
  </si>
  <si>
    <t>NP_001032237.1</t>
  </si>
  <si>
    <t>NP_001159403.1</t>
  </si>
  <si>
    <t>NP_001025.1</t>
  </si>
  <si>
    <t>NP_872432.1</t>
  </si>
  <si>
    <t>NP_002140.2</t>
  </si>
  <si>
    <t>NP_602293.1</t>
  </si>
  <si>
    <t>NP_001245286.1</t>
  </si>
  <si>
    <t>NP_001245287.1</t>
  </si>
  <si>
    <t>NP_001245288.1</t>
  </si>
  <si>
    <t>XP_005246217.1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</si>
  <si>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</si>
  <si>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</si>
  <si>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</si>
  <si>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</si>
  <si>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</si>
  <si>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</si>
  <si>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</si>
  <si>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</si>
  <si>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NP_002530.1</t>
  </si>
  <si>
    <t>NP_001274118.1</t>
  </si>
  <si>
    <t>NP_001274119.1</t>
  </si>
  <si>
    <t>NP_001274117.1</t>
  </si>
  <si>
    <t>NP_001248321.1</t>
  </si>
  <si>
    <t>NP_001248323.1</t>
  </si>
  <si>
    <t>NP_079170.2</t>
  </si>
  <si>
    <t>XP_011508700.1</t>
  </si>
  <si>
    <t>XP_011508701.1</t>
  </si>
  <si>
    <t>XP_011508703.1</t>
  </si>
  <si>
    <t>XP_011508702.1</t>
  </si>
  <si>
    <t>XP_011508704.1</t>
  </si>
  <si>
    <t>XP_011508641.1</t>
  </si>
  <si>
    <t>XP_011508642.1</t>
  </si>
  <si>
    <t>NP_001034451.1</t>
  </si>
  <si>
    <t>NP_653184.2</t>
  </si>
  <si>
    <t>XP_011508643.1</t>
  </si>
  <si>
    <t>NP_001269634.1</t>
  </si>
  <si>
    <t>NP_001269633.1</t>
  </si>
  <si>
    <t>NP_001269635.1</t>
  </si>
  <si>
    <t>NP_005733.1</t>
  </si>
  <si>
    <t>NP_001269636.1</t>
  </si>
  <si>
    <t>XP_011508610.1</t>
  </si>
  <si>
    <t>NP_002227.2</t>
  </si>
  <si>
    <t>NP_872306.1</t>
  </si>
  <si>
    <t>XP_006711920.1</t>
  </si>
  <si>
    <t>XP_006711921.1</t>
  </si>
  <si>
    <t>XP_006711922.1</t>
  </si>
  <si>
    <t>NP_689604.1</t>
  </si>
  <si>
    <t>NP_001269639.1</t>
  </si>
  <si>
    <t>XP_011508617.1</t>
  </si>
  <si>
    <t>NP_001269640.1</t>
  </si>
  <si>
    <t>NP_001269641.1</t>
  </si>
  <si>
    <t>XP_011508618.1</t>
  </si>
  <si>
    <t>NP_004841.2</t>
  </si>
  <si>
    <t>XP_005246247.1</t>
  </si>
  <si>
    <t>XP_011508719.1</t>
  </si>
  <si>
    <t>NP_937987.2</t>
  </si>
  <si>
    <t>NP_001265204.1</t>
  </si>
  <si>
    <t>NP_001265205.1</t>
  </si>
  <si>
    <t>NP_001265206.1</t>
  </si>
  <si>
    <t>NP_001265207.1</t>
  </si>
  <si>
    <t>NP_997705.1</t>
  </si>
  <si>
    <t>XP_011508619.1</t>
  </si>
  <si>
    <t>XP_011508720.1</t>
  </si>
  <si>
    <t>NP_055483.2</t>
  </si>
  <si>
    <t>XP_005246249.1</t>
  </si>
  <si>
    <t>XP_011508721.1</t>
  </si>
  <si>
    <t>XP_011508722.1</t>
  </si>
  <si>
    <t>XP_011508723.1</t>
  </si>
  <si>
    <t>NP_149081.1</t>
  </si>
  <si>
    <t>XP_011508725.1</t>
  </si>
  <si>
    <t>NP_683701.2</t>
  </si>
  <si>
    <t>XP_011508724.1</t>
  </si>
  <si>
    <t>XP_005246253.1</t>
  </si>
  <si>
    <t>XP_005246254.1</t>
  </si>
  <si>
    <t>XP_006711941.1</t>
  </si>
  <si>
    <t>NP_036476.1</t>
  </si>
  <si>
    <t>XP_005246213.1</t>
  </si>
  <si>
    <t>XP_006711940.1</t>
  </si>
  <si>
    <t>XP_006711939.1</t>
  </si>
  <si>
    <t>NP_001248357.1</t>
  </si>
  <si>
    <t>XP_011508635.1</t>
  </si>
  <si>
    <t>XP_006711932.1</t>
  </si>
  <si>
    <t>XP_011508639.1</t>
  </si>
  <si>
    <t>XP_011508640.1</t>
  </si>
  <si>
    <t>XP_006711933.1</t>
  </si>
  <si>
    <t>XP_011508636.1</t>
  </si>
  <si>
    <t>NP_001248356.1</t>
  </si>
  <si>
    <t>NP_001248358.1</t>
  </si>
  <si>
    <t>XP_006711934.1</t>
  </si>
  <si>
    <t>XP_006711935.1</t>
  </si>
  <si>
    <t>XP_006711937.1</t>
  </si>
  <si>
    <t>XP_011508637.1</t>
  </si>
  <si>
    <t>XP_011508638.1</t>
  </si>
  <si>
    <t>NP_663731.1</t>
  </si>
  <si>
    <t>NP_067675.1</t>
  </si>
  <si>
    <t>NP_660158.2</t>
  </si>
  <si>
    <t>NP_001278339.1</t>
  </si>
  <si>
    <t>XP_011508659.1</t>
  </si>
  <si>
    <t>XP_011508660.1</t>
  </si>
  <si>
    <t>NP_056993.2</t>
  </si>
  <si>
    <t>XP_011508661.1</t>
  </si>
  <si>
    <t>XP_011508663.1</t>
  </si>
  <si>
    <t>XP_011508662.1</t>
  </si>
  <si>
    <t>NP_004930.1</t>
  </si>
  <si>
    <t>NP_001280160.1</t>
  </si>
  <si>
    <t>NP_001280162.1</t>
  </si>
  <si>
    <t>NP_005369.2</t>
  </si>
  <si>
    <t>NP_001280157.1</t>
  </si>
  <si>
    <t>NP_110424.1</t>
  </si>
  <si>
    <t>XP_005262687.1</t>
  </si>
  <si>
    <t>XP_006712171.1</t>
  </si>
  <si>
    <t>XP_011531386.1</t>
  </si>
  <si>
    <t>NP_001092688.1</t>
  </si>
  <si>
    <t>XP_005262682.1</t>
  </si>
  <si>
    <t>NP_003376.2</t>
  </si>
  <si>
    <t>XP_011531410.1</t>
  </si>
  <si>
    <t>NP_078900.1</t>
  </si>
  <si>
    <t>NP_001135758.1</t>
  </si>
  <si>
    <t>XP_011531409.1</t>
  </si>
  <si>
    <t>NP_872431.3</t>
  </si>
  <si>
    <t>NP_001123481.1</t>
  </si>
  <si>
    <t>XP_005262670.1</t>
  </si>
  <si>
    <t>XP_006712068.1</t>
  </si>
  <si>
    <t>XP_011531122.1</t>
  </si>
  <si>
    <t>XP_011531123.1</t>
  </si>
  <si>
    <t>XP_011531124.1</t>
  </si>
  <si>
    <t>NP_001099039.1</t>
  </si>
  <si>
    <t>NP_002243.3</t>
  </si>
  <si>
    <t>NP_001269357.1</t>
  </si>
  <si>
    <t>XP_011531127.1</t>
  </si>
  <si>
    <t>NP_001186032.1</t>
  </si>
  <si>
    <t>NP_065956.1</t>
  </si>
  <si>
    <t>NP_001186033.1</t>
  </si>
  <si>
    <t>NP_150278.2</t>
  </si>
  <si>
    <t>NP_001186015.1</t>
  </si>
  <si>
    <t>NP_001002006.1</t>
  </si>
  <si>
    <t>NP_001186017.1</t>
  </si>
  <si>
    <t>NP_001186016.1</t>
  </si>
  <si>
    <t>NP_660303.1</t>
  </si>
  <si>
    <t>XP_006712005.1</t>
  </si>
  <si>
    <t>NP_001008238.1</t>
  </si>
  <si>
    <t>NP_065830.2</t>
  </si>
  <si>
    <t>NP_001006658.1</t>
  </si>
  <si>
    <t>XP_011531309.1</t>
  </si>
  <si>
    <t>NP_002372.1</t>
  </si>
  <si>
    <t>NP_055528.1</t>
  </si>
  <si>
    <t>NP_002988.3</t>
  </si>
  <si>
    <t>NP_001006947.1</t>
  </si>
  <si>
    <t>XP_005262679.1</t>
  </si>
  <si>
    <t>XP_005262677.1</t>
  </si>
  <si>
    <t>XP_005262678.2</t>
  </si>
  <si>
    <t>XP_005262667.1</t>
  </si>
  <si>
    <t>NP_001269719.1</t>
  </si>
  <si>
    <t>XP_005262666.1</t>
  </si>
  <si>
    <t>NP_056132.1</t>
  </si>
  <si>
    <t>XP_005262664.1</t>
  </si>
  <si>
    <t>XP_006712036.1</t>
  </si>
  <si>
    <t>XP_006712037.1</t>
  </si>
  <si>
    <t>XP_011531021.1</t>
  </si>
  <si>
    <t>XP_011531022.1</t>
  </si>
  <si>
    <t>XP_011531023.1</t>
  </si>
  <si>
    <t>NP_001269720.1</t>
  </si>
  <si>
    <t>NP_001269681.1</t>
  </si>
  <si>
    <t>XP_006712038.1</t>
  </si>
  <si>
    <t>XP_011531024.1</t>
  </si>
  <si>
    <t>XP_011531025.1</t>
  </si>
  <si>
    <t>XP_011531026.1</t>
  </si>
  <si>
    <t>XP_011531027.1</t>
  </si>
  <si>
    <t>NP_004031.1</t>
  </si>
  <si>
    <t>NP_071905.3</t>
  </si>
  <si>
    <t>NP_878248.2</t>
  </si>
  <si>
    <t>NP_001269649.1</t>
  </si>
  <si>
    <t>NP_068744.1</t>
  </si>
  <si>
    <t>NP_001269648.1</t>
  </si>
  <si>
    <t>XP_011531316.1</t>
  </si>
  <si>
    <t>NP_001269651.1</t>
  </si>
  <si>
    <t>NP_001269650.1</t>
  </si>
  <si>
    <t>NP_001269652.1</t>
  </si>
  <si>
    <t>NP_001269653.1</t>
  </si>
  <si>
    <t>XP_011531111.1</t>
  </si>
  <si>
    <t>NP_000375.2</t>
  </si>
  <si>
    <t>XP_011531513.1</t>
  </si>
  <si>
    <t>XP_011531514.1</t>
  </si>
  <si>
    <t>XP_011531515.1</t>
  </si>
  <si>
    <t>XP_011531537.1</t>
  </si>
  <si>
    <t>NP_443152.1</t>
  </si>
  <si>
    <t>XP_006711992.1</t>
  </si>
  <si>
    <t>XP_011530803.1</t>
  </si>
  <si>
    <t>XP_006712093.1</t>
  </si>
  <si>
    <t>XP_011531222.1</t>
  </si>
  <si>
    <t>XP_011531221.1</t>
  </si>
  <si>
    <t>XP_011531225.1</t>
  </si>
  <si>
    <t>XP_011531220.1</t>
  </si>
  <si>
    <t>NP_001229267.2</t>
  </si>
  <si>
    <t>NP_060022.2</t>
  </si>
  <si>
    <t>XP_011531223.1</t>
  </si>
  <si>
    <t>XP_005264429.2</t>
  </si>
  <si>
    <t>XP_011531224.1</t>
  </si>
  <si>
    <t>XP_011531228.1</t>
  </si>
  <si>
    <t>XP_011531227.1</t>
  </si>
  <si>
    <t>XP_011531226.1</t>
  </si>
  <si>
    <t>XP_006712094.1</t>
  </si>
  <si>
    <t>XP_011531229.1</t>
  </si>
  <si>
    <t>XP_011531233.1</t>
  </si>
  <si>
    <t>XP_006712095.1</t>
  </si>
  <si>
    <t>XP_011531230.1</t>
  </si>
  <si>
    <t>XP_011531231.1</t>
  </si>
  <si>
    <t>XP_011531232.1</t>
  </si>
  <si>
    <t>XP_011531234.1</t>
  </si>
  <si>
    <t>XP_011531235.1</t>
  </si>
  <si>
    <t>NP_859064.2</t>
  </si>
  <si>
    <t>XP_005264223.1</t>
  </si>
  <si>
    <t>XP_005264224.1</t>
  </si>
  <si>
    <t>XP_005264225.1</t>
  </si>
  <si>
    <t>XP_005264226.1</t>
  </si>
  <si>
    <t>XP_011530934.1</t>
  </si>
  <si>
    <t>XP_011530935.1</t>
  </si>
  <si>
    <t>XP_011530936.1</t>
  </si>
  <si>
    <t>XP_005264358.1</t>
  </si>
  <si>
    <t>NP_001073942.1</t>
  </si>
  <si>
    <t>NP_079479.1</t>
  </si>
  <si>
    <t>NP_001135791.1</t>
  </si>
  <si>
    <t>XP_011531001.1</t>
  </si>
  <si>
    <t>NP_004107.1</t>
  </si>
  <si>
    <t>NP_473374.1</t>
  </si>
  <si>
    <t>NP_057131.1</t>
  </si>
  <si>
    <t>NP_004872.2</t>
  </si>
  <si>
    <t>NP_671713.1</t>
  </si>
  <si>
    <t>XP_005264707.1</t>
  </si>
  <si>
    <t>NP_001193731.1</t>
  </si>
  <si>
    <t>XP_006712213.1</t>
  </si>
  <si>
    <t>NP_955378.1</t>
  </si>
  <si>
    <t>XP_005264349.1</t>
  </si>
  <si>
    <t>XP_006712070.1</t>
  </si>
  <si>
    <t>XP_011531125.1</t>
  </si>
  <si>
    <t>XP_011531126.1</t>
  </si>
  <si>
    <t>NP_001139182.1</t>
  </si>
  <si>
    <t>NP_001278257.1</t>
  </si>
  <si>
    <t>NP_001035800.1</t>
  </si>
  <si>
    <t>NP_062541.3</t>
  </si>
  <si>
    <t>NP_006268.2</t>
  </si>
  <si>
    <t>NP_671494.2</t>
  </si>
  <si>
    <t>NP_003734.3</t>
  </si>
  <si>
    <t>XP_005264682.1</t>
  </si>
  <si>
    <t>NP_671766.1</t>
  </si>
  <si>
    <t>XP_005264683.1</t>
  </si>
  <si>
    <t>XP_011531443.1</t>
  </si>
  <si>
    <t>NP_671756.1</t>
  </si>
  <si>
    <t>XP_005264684.1</t>
  </si>
  <si>
    <t>XP_005264685.1</t>
  </si>
  <si>
    <t>NP_001013685.1</t>
  </si>
  <si>
    <t>NP_001186732.1</t>
  </si>
  <si>
    <t>NP_077298.1</t>
  </si>
  <si>
    <t>XP_006712165.1</t>
  </si>
  <si>
    <t>NP_004027.2</t>
  </si>
  <si>
    <t>XP_005264162.1</t>
  </si>
  <si>
    <t>XP_005264161.1</t>
  </si>
  <si>
    <t>XP_011530793.1</t>
  </si>
  <si>
    <t>XP_011530796.1</t>
  </si>
  <si>
    <t>XP_006711988.1</t>
  </si>
  <si>
    <t>XP_011530795.1</t>
  </si>
  <si>
    <t>XP_011530792.1</t>
  </si>
  <si>
    <t>XP_011530791.1</t>
  </si>
  <si>
    <t>XP_011530797.1</t>
  </si>
  <si>
    <t>XP_011530798.1</t>
  </si>
  <si>
    <t>XP_011530794.1</t>
  </si>
  <si>
    <t>NP_057628.1</t>
  </si>
  <si>
    <t>NP_001185488.1</t>
  </si>
  <si>
    <t>XP_011531204.1</t>
  </si>
  <si>
    <t>XP_011531004.1</t>
  </si>
  <si>
    <t>NP_055786.1</t>
  </si>
  <si>
    <t>XP_011531003.1</t>
  </si>
  <si>
    <t>XP_011531005.1</t>
  </si>
  <si>
    <t>NP_000930.1</t>
  </si>
  <si>
    <t>XP_011531219.1</t>
  </si>
  <si>
    <t>NP_001030333.1</t>
  </si>
  <si>
    <t>NP_072046.2</t>
  </si>
  <si>
    <t>NP_783328.1</t>
  </si>
  <si>
    <t>XP_005264232.1</t>
  </si>
  <si>
    <t>XP_011530964.1</t>
  </si>
  <si>
    <t>XP_011530965.1</t>
  </si>
  <si>
    <t>XP_006712021.1</t>
  </si>
  <si>
    <t>NP_715640.2</t>
  </si>
  <si>
    <t>XP_011530968.1</t>
  </si>
  <si>
    <t>XP_011530967.1</t>
  </si>
  <si>
    <t>XP_005264234.1</t>
  </si>
  <si>
    <t>XP_011530969.1</t>
  </si>
  <si>
    <t>XP_006712020.1</t>
  </si>
  <si>
    <t>XP_011530966.1</t>
  </si>
  <si>
    <t>XP_011530970.1</t>
  </si>
  <si>
    <t>NP_783329.1</t>
  </si>
  <si>
    <t>NP_899205.1</t>
  </si>
  <si>
    <t>XP_005264241.1</t>
  </si>
  <si>
    <t>NP_149160.1</t>
  </si>
  <si>
    <t>XP_005264240.1</t>
  </si>
  <si>
    <t>XP_011530978.1</t>
  </si>
  <si>
    <t>NP_001243233.1</t>
  </si>
  <si>
    <t>XP_005264239.1</t>
  </si>
  <si>
    <t>NP_001243232.1</t>
  </si>
  <si>
    <t>NP_149159.2</t>
  </si>
  <si>
    <t>NP_899204.1</t>
  </si>
  <si>
    <t>NP_068707.1</t>
  </si>
  <si>
    <t>XP_011530977.1</t>
  </si>
  <si>
    <t>XP_011530975.1</t>
  </si>
  <si>
    <t>XP_011530976.1</t>
  </si>
  <si>
    <t>XP_011530973.1</t>
  </si>
  <si>
    <t>NP_001243237.1</t>
  </si>
  <si>
    <t>XP_011530979.1</t>
  </si>
  <si>
    <t>XP_011530983.1</t>
  </si>
  <si>
    <t>XP_011530982.1</t>
  </si>
  <si>
    <t>XP_011530974.1</t>
  </si>
  <si>
    <t>XP_011530980.1</t>
  </si>
  <si>
    <t>XP_011530981.1</t>
  </si>
  <si>
    <t>XP_005264243.1</t>
  </si>
  <si>
    <t>XP_011531252.1</t>
  </si>
  <si>
    <t>NP_060733.4</t>
  </si>
  <si>
    <t>XP_011531253.1</t>
  </si>
  <si>
    <t>XP_006712102.1</t>
  </si>
  <si>
    <t>XP_006712103.1</t>
  </si>
  <si>
    <t>XP_005264356.2</t>
  </si>
  <si>
    <t>NP_002245.4</t>
  </si>
  <si>
    <t>NP_057215.3</t>
  </si>
  <si>
    <t>XP_011530869.1</t>
  </si>
  <si>
    <t>NP_001161713.1</t>
  </si>
  <si>
    <t>XP_006712014.1</t>
  </si>
  <si>
    <t>XP_011530866.1</t>
  </si>
  <si>
    <t>XP_011530867.1</t>
  </si>
  <si>
    <t>NP_001177962.1</t>
  </si>
  <si>
    <t>XP_011530868.1</t>
  </si>
  <si>
    <t>NP_000173.2</t>
  </si>
  <si>
    <t>NP_000174.1</t>
  </si>
  <si>
    <t>XP_011531105.1</t>
  </si>
  <si>
    <t>NP_001268441.1</t>
  </si>
  <si>
    <t>NP_001268442.1</t>
  </si>
  <si>
    <t>XP_011531106.1</t>
  </si>
  <si>
    <t>XP_011530923.1</t>
  </si>
  <si>
    <t>XP_011530924.1</t>
  </si>
  <si>
    <t>XP_011530925.1</t>
  </si>
  <si>
    <t>XP_011530926.1</t>
  </si>
  <si>
    <t>XP_011530927.1</t>
  </si>
  <si>
    <t>NP_722577.2</t>
  </si>
  <si>
    <t>XP_011530928.1</t>
  </si>
  <si>
    <t>NP_001138641.1</t>
  </si>
  <si>
    <t>NP_001138640.1</t>
  </si>
  <si>
    <t>NP_277040.1</t>
  </si>
  <si>
    <t>NP_659475.2</t>
  </si>
  <si>
    <t>XP_005264694.1</t>
  </si>
  <si>
    <t>XP_005264695.1</t>
  </si>
  <si>
    <t>NP_001274418.1</t>
  </si>
  <si>
    <t>XP_005264701.1</t>
  </si>
  <si>
    <t>XP_011531487.1</t>
  </si>
  <si>
    <t>NP_919304.1</t>
  </si>
  <si>
    <t>NP_919224.1</t>
  </si>
  <si>
    <t>NP_919303.1</t>
  </si>
  <si>
    <t>NP_004793.2</t>
  </si>
  <si>
    <t>NP_001098989.1</t>
  </si>
  <si>
    <t>XP_011530817.1</t>
  </si>
  <si>
    <t>XP_011530818.1</t>
  </si>
  <si>
    <t>XP_011531112.1</t>
  </si>
  <si>
    <t>XP_011531113.1</t>
  </si>
  <si>
    <t>XP_011531114.1</t>
  </si>
  <si>
    <t>XP_005264343.1</t>
  </si>
  <si>
    <t>XP_011531115.1</t>
  </si>
  <si>
    <t>XP_011531116.1</t>
  </si>
  <si>
    <t>NP_001025052.1</t>
  </si>
  <si>
    <t>XP_011530816.1</t>
  </si>
  <si>
    <t>XP_011530819.1</t>
  </si>
  <si>
    <t>NP_002237.1</t>
  </si>
  <si>
    <t>XP_005264350.1</t>
  </si>
  <si>
    <t>NP_060347.2</t>
  </si>
  <si>
    <t>NP_001800.1</t>
  </si>
  <si>
    <t>NP_001035891.1</t>
  </si>
  <si>
    <t>NP_064519.2</t>
  </si>
  <si>
    <t>NP_001240652.1</t>
  </si>
  <si>
    <t>NP_001240653.1</t>
  </si>
  <si>
    <t>NP_036458.2</t>
  </si>
  <si>
    <t>NP_001289979.1</t>
  </si>
  <si>
    <t>XP_006712030.1</t>
  </si>
  <si>
    <t>XP_011531002.1</t>
  </si>
  <si>
    <t>XP_005264438.1</t>
  </si>
  <si>
    <t>XP_005264439.1</t>
  </si>
  <si>
    <t>NP_060197.4</t>
  </si>
  <si>
    <t>NP_001077059.1</t>
  </si>
  <si>
    <t>XP_005264440.1</t>
  </si>
  <si>
    <t>NP_068603.4</t>
  </si>
  <si>
    <t>XP_011531313.1</t>
  </si>
  <si>
    <t>XP_011531314.1</t>
  </si>
  <si>
    <t>XP_011531315.1</t>
  </si>
  <si>
    <t>XP_005264534.1</t>
  </si>
  <si>
    <t>XP_006712121.1</t>
  </si>
  <si>
    <t>NP_001030584.1</t>
  </si>
  <si>
    <t>NP_001128165.1</t>
  </si>
  <si>
    <t>NP_008977.1</t>
  </si>
  <si>
    <t>XP_006711991.1</t>
  </si>
  <si>
    <t>XP_005264351.1</t>
  </si>
  <si>
    <t>XP_005264353.1</t>
  </si>
  <si>
    <t>NP_000212.1</t>
  </si>
  <si>
    <t>NP_006479.1</t>
  </si>
  <si>
    <t>XP_005264355.1</t>
  </si>
  <si>
    <t>XP_006712071.1</t>
  </si>
  <si>
    <t>XP_006712073.1</t>
  </si>
  <si>
    <t>XP_006712072.1</t>
  </si>
  <si>
    <t>XP_006712075.1</t>
  </si>
  <si>
    <t>XP_006712074.1</t>
  </si>
  <si>
    <t>XP_006712076.1</t>
  </si>
  <si>
    <t>XP_006712077.1</t>
  </si>
  <si>
    <t>NP_001159712.1</t>
  </si>
  <si>
    <t>NP_001288253.1</t>
  </si>
  <si>
    <t>NP_006560.3</t>
  </si>
  <si>
    <t>NP_001159711.1</t>
  </si>
  <si>
    <t>NP_115993.3</t>
  </si>
  <si>
    <t>XP_011531437.1</t>
  </si>
  <si>
    <t>XP_011531438.1</t>
  </si>
  <si>
    <t>XP_011531439.1</t>
  </si>
  <si>
    <t>XP_011531440.1</t>
  </si>
  <si>
    <t>XP_006711977.1</t>
  </si>
  <si>
    <t>NP_037520.1</t>
  </si>
  <si>
    <t>XP_011530774.1</t>
  </si>
  <si>
    <t>XP_011530773.1</t>
  </si>
  <si>
    <t>NP_848648.2</t>
  </si>
  <si>
    <t>XP_005264216.1</t>
  </si>
  <si>
    <t>NP_786951.1</t>
  </si>
  <si>
    <t>XP_011531446.1</t>
  </si>
  <si>
    <t>NP_066918.2</t>
  </si>
  <si>
    <t>XP_006712191.1</t>
  </si>
  <si>
    <t>XP_006712192.1</t>
  </si>
  <si>
    <t>XP_006712193.1</t>
  </si>
  <si>
    <t>XP_011531448.1</t>
  </si>
  <si>
    <t>XP_011531447.1</t>
  </si>
  <si>
    <t>XP_006712194.1</t>
  </si>
  <si>
    <t>NP_542159.3</t>
  </si>
  <si>
    <t>NP_001164266.1</t>
  </si>
  <si>
    <t>NP_057169.2</t>
  </si>
  <si>
    <t>XP_005264612.1</t>
  </si>
  <si>
    <t>NP_004332.2</t>
  </si>
  <si>
    <t>XP_005264613.1</t>
  </si>
  <si>
    <t>XP_005264614.1</t>
  </si>
  <si>
    <t>XP_006712164.1</t>
  </si>
  <si>
    <t>XP_005264615.1</t>
  </si>
  <si>
    <t>XP_005264605.1</t>
  </si>
  <si>
    <t>XP_011531402.1</t>
  </si>
  <si>
    <t>XP_005264604.1</t>
  </si>
  <si>
    <t>XP_006712163.1</t>
  </si>
  <si>
    <t>XP_011531403.1</t>
  </si>
  <si>
    <t>XP_011531404.1</t>
  </si>
  <si>
    <t>XP_005264608.1</t>
  </si>
  <si>
    <t>NP_003450.2</t>
  </si>
  <si>
    <t>XP_011531405.1</t>
  </si>
  <si>
    <t>NP_001290057.1</t>
  </si>
  <si>
    <t>NP_775921.1</t>
  </si>
  <si>
    <t>XP_006712058.1</t>
  </si>
  <si>
    <t>NP_001290056.1</t>
  </si>
  <si>
    <t>NP_115935.3</t>
  </si>
  <si>
    <t>NP_912730.2</t>
  </si>
  <si>
    <t>NP_003344.1</t>
  </si>
  <si>
    <t>NP_002428.1</t>
  </si>
  <si>
    <t>XP_005264383.1</t>
  </si>
  <si>
    <t>XP_006712084.1</t>
  </si>
  <si>
    <t>XP_005264384.1</t>
  </si>
  <si>
    <t>XP_011531103.1</t>
  </si>
  <si>
    <t>XP_005264330.1</t>
  </si>
  <si>
    <t>XP_005264329.1</t>
  </si>
  <si>
    <t>NP_001512.1</t>
  </si>
  <si>
    <t>XP_011531104.1</t>
  </si>
  <si>
    <t>NP_001030598.1</t>
  </si>
  <si>
    <t>NP_056451.3</t>
  </si>
  <si>
    <t>NP_001029288.1</t>
  </si>
  <si>
    <t>NP_751945.2</t>
  </si>
  <si>
    <t>XP_006712195.1</t>
  </si>
  <si>
    <t>XP_005264689.1</t>
  </si>
  <si>
    <t>XP_011531449.1</t>
  </si>
  <si>
    <t>NP_001253990.1</t>
  </si>
  <si>
    <t>NP_055563.1</t>
  </si>
  <si>
    <t>NP_001253988.1</t>
  </si>
  <si>
    <t>NP_001253989.1</t>
  </si>
  <si>
    <t>XP_011531505.1</t>
  </si>
  <si>
    <t>NP_653232.3</t>
  </si>
  <si>
    <t>NP_001188388.1</t>
  </si>
  <si>
    <t>XP_005264199.1</t>
  </si>
  <si>
    <t>XP_005264200.1</t>
  </si>
  <si>
    <t>NP_817092.1</t>
  </si>
  <si>
    <t>XP_005264331.1</t>
  </si>
  <si>
    <t>NP_037524.1</t>
  </si>
  <si>
    <t>XP_006712062.1</t>
  </si>
  <si>
    <t>NP_776252.2</t>
  </si>
  <si>
    <t>NP_001161836.1</t>
  </si>
  <si>
    <t>XP_005264255.1</t>
  </si>
  <si>
    <t>XP_005264311.1</t>
  </si>
  <si>
    <t>XP_006712050.1</t>
  </si>
  <si>
    <t>NP_056477.1</t>
  </si>
  <si>
    <t>XP_006712049.1</t>
  </si>
  <si>
    <t>XP_011531059.1</t>
  </si>
  <si>
    <t>XP_011531061.1</t>
  </si>
  <si>
    <t>XP_011531062.1</t>
  </si>
  <si>
    <t>XP_011531060.1</t>
  </si>
  <si>
    <t>XP_005264556.1</t>
  </si>
  <si>
    <t>NP_073734.1</t>
  </si>
  <si>
    <t>XP_011531063.1</t>
  </si>
  <si>
    <t>NP_001477.2</t>
  </si>
  <si>
    <t>XP_011531065.1</t>
  </si>
  <si>
    <t>XP_011531064.1</t>
  </si>
  <si>
    <t>NP_115642.3</t>
  </si>
  <si>
    <t>NP_115810.2</t>
  </si>
  <si>
    <t>NP_001258215.1</t>
  </si>
  <si>
    <t>NP_001258216.1</t>
  </si>
  <si>
    <t>NP_001258217.1</t>
  </si>
  <si>
    <t>NP_001258247.1</t>
  </si>
  <si>
    <t>NP_001258218.1</t>
  </si>
  <si>
    <t>NP_001136155.1</t>
  </si>
  <si>
    <t>XP_005264617.1</t>
  </si>
  <si>
    <t>NP_078860.2</t>
  </si>
  <si>
    <t>NP_001138519.1</t>
  </si>
  <si>
    <t>NP_009197.2</t>
  </si>
  <si>
    <t>NP_001138521.1</t>
  </si>
  <si>
    <t>NP_001138520.1</t>
  </si>
  <si>
    <t>NP_001269661.1</t>
  </si>
  <si>
    <t>NP_001269658.1</t>
  </si>
  <si>
    <t>NP_055675.1</t>
  </si>
  <si>
    <t>XP_005264729.1</t>
  </si>
  <si>
    <t>NP_001269659.1</t>
  </si>
  <si>
    <t>NP_001269660.1</t>
  </si>
  <si>
    <t>NP_060628.2</t>
  </si>
  <si>
    <t>XP_011531520.1</t>
  </si>
  <si>
    <t>XP_011531527.1</t>
  </si>
  <si>
    <t>XP_011531516.1</t>
  </si>
  <si>
    <t>XP_011531523.1</t>
  </si>
  <si>
    <t>XP_011531524.1</t>
  </si>
  <si>
    <t>XP_011531525.1</t>
  </si>
  <si>
    <t>XP_011531517.1</t>
  </si>
  <si>
    <t>XP_011531521.1</t>
  </si>
  <si>
    <t>XP_011531519.1</t>
  </si>
  <si>
    <t>XP_011531526.1</t>
  </si>
  <si>
    <t>XP_011531528.1</t>
  </si>
  <si>
    <t>XP_011531522.1</t>
  </si>
  <si>
    <t>XP_011531518.1</t>
  </si>
  <si>
    <t>NP_663303.1</t>
  </si>
  <si>
    <t>NP_004882.1</t>
  </si>
  <si>
    <t>NP_071411.1</t>
  </si>
  <si>
    <t>NP_001274509.1</t>
  </si>
  <si>
    <t>NP_001248769.1</t>
  </si>
  <si>
    <t>NP_954664.1</t>
  </si>
  <si>
    <t>NP_954661.1</t>
  </si>
  <si>
    <t>NP_004890.2</t>
  </si>
  <si>
    <t>NP_954663.1</t>
  </si>
  <si>
    <t>NP_954662.1</t>
  </si>
  <si>
    <t>XP_011531529.1</t>
  </si>
  <si>
    <t>XP_006712039.1</t>
  </si>
  <si>
    <t>NP_005244.1</t>
  </si>
  <si>
    <t>XP_005264288.1</t>
  </si>
  <si>
    <t>XP_006712040.1</t>
  </si>
  <si>
    <t>XP_011530891.1</t>
  </si>
  <si>
    <t>XP_011530885.1</t>
  </si>
  <si>
    <t>XP_011530888.1</t>
  </si>
  <si>
    <t>XP_011530883.1</t>
  </si>
  <si>
    <t>XP_011530882.1</t>
  </si>
  <si>
    <t>NP_001164056.1</t>
  </si>
  <si>
    <t>NP_694566.4</t>
  </si>
  <si>
    <t>XP_011530881.1</t>
  </si>
  <si>
    <t>XP_011530887.1</t>
  </si>
  <si>
    <t>XP_011530890.1</t>
  </si>
  <si>
    <t>XP_011530893.1</t>
  </si>
  <si>
    <t>XP_011530884.1</t>
  </si>
  <si>
    <t>XP_011530889.1</t>
  </si>
  <si>
    <t>XP_011530886.1</t>
  </si>
  <si>
    <t>XP_011530892.1</t>
  </si>
  <si>
    <t>XP_011530898.1</t>
  </si>
  <si>
    <t>XP_011530897.1</t>
  </si>
  <si>
    <t>XP_011530896.1</t>
  </si>
  <si>
    <t>XP_011530899.1</t>
  </si>
  <si>
    <t>XP_011530900.1</t>
  </si>
  <si>
    <t>XP_011530901.1</t>
  </si>
  <si>
    <t>XP_011530906.1</t>
  </si>
  <si>
    <t>XP_011530908.1</t>
  </si>
  <si>
    <t>XP_011530909.1</t>
  </si>
  <si>
    <t>XP_011530913.1</t>
  </si>
  <si>
    <t>XP_011530914.1</t>
  </si>
  <si>
    <t>XP_011530910.1</t>
  </si>
  <si>
    <t>XP_011530894.1</t>
  </si>
  <si>
    <t>XP_011530895.1</t>
  </si>
  <si>
    <t>XP_011530902.1</t>
  </si>
  <si>
    <t>XP_011530903.1</t>
  </si>
  <si>
    <t>XP_011530904.1</t>
  </si>
  <si>
    <t>XP_011530905.1</t>
  </si>
  <si>
    <t>XP_011530907.1</t>
  </si>
  <si>
    <t>XP_011530911.1</t>
  </si>
  <si>
    <t>XP_011530912.1</t>
  </si>
  <si>
    <t>NP_002700.1</t>
  </si>
  <si>
    <t>NP_996759.1</t>
  </si>
  <si>
    <t>NP_001136106.1</t>
  </si>
  <si>
    <t>NP_877433.2</t>
  </si>
  <si>
    <t>NP_001008779.1</t>
  </si>
  <si>
    <t>XP_006712100.1</t>
  </si>
  <si>
    <t>XP_005264450.1</t>
  </si>
  <si>
    <t>NP_060380.3</t>
  </si>
  <si>
    <t>XP_011531240.1</t>
  </si>
  <si>
    <t>XP_005264451.1</t>
  </si>
  <si>
    <t>NP_055946.1</t>
  </si>
  <si>
    <t>NP_954974.2</t>
  </si>
  <si>
    <t>XP_011530929.1</t>
  </si>
  <si>
    <t>XP_011530930.1</t>
  </si>
  <si>
    <t>XP_011530931.1</t>
  </si>
  <si>
    <t>XP_011530932.1</t>
  </si>
  <si>
    <t>XP_011530933.1</t>
  </si>
  <si>
    <t>NP_001025054.1</t>
  </si>
  <si>
    <t>XP_011531128.1</t>
  </si>
  <si>
    <t>NP_078968.3</t>
  </si>
  <si>
    <t>XP_005264619.1</t>
  </si>
  <si>
    <t>XP_005264620.1</t>
  </si>
  <si>
    <t>NP_001274456.1</t>
  </si>
  <si>
    <t>XP_006712167.1</t>
  </si>
  <si>
    <t>XP_011531411.1</t>
  </si>
  <si>
    <t>XP_006712168.1</t>
  </si>
  <si>
    <t>NP_001274457.1</t>
  </si>
  <si>
    <t>XP_005264621.1</t>
  </si>
  <si>
    <t>XP_011531412.1</t>
  </si>
  <si>
    <t>NP_004295.2</t>
  </si>
  <si>
    <t>NP_001120871.1</t>
  </si>
  <si>
    <t>NP_001120872.1</t>
  </si>
  <si>
    <t>NP_001120873.1</t>
  </si>
  <si>
    <t>NP_057145.1</t>
  </si>
  <si>
    <t>NP_112177.2</t>
  </si>
  <si>
    <t>NP_872357.2</t>
  </si>
  <si>
    <t>XP_005264301.1</t>
  </si>
  <si>
    <t>XP_011531043.1</t>
  </si>
  <si>
    <t>XP_011531047.1</t>
  </si>
  <si>
    <t>NP_001002257.1</t>
  </si>
  <si>
    <t>XP_005264302.1</t>
  </si>
  <si>
    <t>NP_001291374.1</t>
  </si>
  <si>
    <t>XP_011531044.1</t>
  </si>
  <si>
    <t>XP_011531045.1</t>
  </si>
  <si>
    <t>NP_001291375.1</t>
  </si>
  <si>
    <t>XP_011531046.1</t>
  </si>
  <si>
    <t>NP_653176.2</t>
  </si>
  <si>
    <t>XP_011531461.1</t>
  </si>
  <si>
    <t>XP_011531462.1</t>
  </si>
  <si>
    <t>XP_011531463.1</t>
  </si>
  <si>
    <t>XP_011531464.1</t>
  </si>
  <si>
    <t>XP_011531465.1</t>
  </si>
  <si>
    <t>XP_011531408.1</t>
  </si>
  <si>
    <t>NP_078848.2</t>
  </si>
  <si>
    <t>NP_001240755.1</t>
  </si>
  <si>
    <t>XP_011531406.1</t>
  </si>
  <si>
    <t>NP_001240756.1</t>
  </si>
  <si>
    <t>XP_011531407.1</t>
  </si>
  <si>
    <t>NP_001138594.1</t>
  </si>
  <si>
    <t>XP_011531165.1</t>
  </si>
  <si>
    <t>XP_011531166.1</t>
  </si>
  <si>
    <t>XP_011531167.1</t>
  </si>
  <si>
    <t>XP_006712085.1</t>
  </si>
  <si>
    <t>XP_011531168.1</t>
  </si>
  <si>
    <t>NP_055415.1</t>
  </si>
  <si>
    <t>XP_011531108.1</t>
  </si>
  <si>
    <t>XP_011531397.1</t>
  </si>
  <si>
    <t>NP_000370.2</t>
  </si>
  <si>
    <t>XP_011531398.1</t>
  </si>
  <si>
    <t>XP_011531372.1</t>
  </si>
  <si>
    <t>XP_011531373.1</t>
  </si>
  <si>
    <t>XP_011531374.1</t>
  </si>
  <si>
    <t>NP_000339.2</t>
  </si>
  <si>
    <t>XP_011531371.1</t>
  </si>
  <si>
    <t>XP_011531370.1</t>
  </si>
  <si>
    <t>NP_001131074.1</t>
  </si>
  <si>
    <t>NP_001288762.1</t>
  </si>
  <si>
    <t>XP_011531194.1</t>
  </si>
  <si>
    <t>NP_057039.1</t>
  </si>
  <si>
    <t>NP_001288781.1</t>
  </si>
  <si>
    <t>XP_011531195.1</t>
  </si>
  <si>
    <t>XP_011531196.1</t>
  </si>
  <si>
    <t>XP_011531197.1</t>
  </si>
  <si>
    <t>XP_011531198.1</t>
  </si>
  <si>
    <t>XP_005264409.1</t>
  </si>
  <si>
    <t>XP_011531199.1</t>
  </si>
  <si>
    <t>XP_006712181.1</t>
  </si>
  <si>
    <t>XP_011531435.1</t>
  </si>
  <si>
    <t>XP_006712180.1</t>
  </si>
  <si>
    <t>NP_115963.1</t>
  </si>
  <si>
    <t>XP_006712182.1</t>
  </si>
  <si>
    <t>NP_055761.2</t>
  </si>
  <si>
    <t>NP_955468.1</t>
  </si>
  <si>
    <t>XP_005264573.1</t>
  </si>
  <si>
    <t>XP_011531369.1</t>
  </si>
  <si>
    <t>NP_001180442.1</t>
  </si>
  <si>
    <t>XP_011531261.1</t>
  </si>
  <si>
    <t>NP_060434.2</t>
  </si>
  <si>
    <t>NP_001180443.1</t>
  </si>
  <si>
    <t>NP_001180444.1</t>
  </si>
  <si>
    <t>XP_011531265.1</t>
  </si>
  <si>
    <t>XP_011531262.1</t>
  </si>
  <si>
    <t>XP_011531263.1</t>
  </si>
  <si>
    <t>XP_011531264.1</t>
  </si>
  <si>
    <t>XP_006712111.1</t>
  </si>
  <si>
    <t>NP_001289433.1</t>
  </si>
  <si>
    <t>NP_001186067.1</t>
  </si>
  <si>
    <t>NP_001186068.1</t>
  </si>
  <si>
    <t>NP_067032.3</t>
  </si>
  <si>
    <t>XP_011531310.1</t>
  </si>
  <si>
    <t>XP_005264656.1</t>
  </si>
  <si>
    <t>NP_115688.1</t>
  </si>
  <si>
    <t>XP_011531427.1</t>
  </si>
  <si>
    <t>XP_005264506.2</t>
  </si>
  <si>
    <t>XP_005264511.2</t>
  </si>
  <si>
    <t>XP_006712118.1</t>
  </si>
  <si>
    <t>XP_006712120.1</t>
  </si>
  <si>
    <t>XP_005264508.2</t>
  </si>
  <si>
    <t>XP_006712117.1</t>
  </si>
  <si>
    <t>XP_006712119.1</t>
  </si>
  <si>
    <t>XP_005264507.2</t>
  </si>
  <si>
    <t>XP_005264509.2</t>
  </si>
  <si>
    <t>XP_005264510.2</t>
  </si>
  <si>
    <t>NP_057336.3</t>
  </si>
  <si>
    <t>XP_005264512.2</t>
  </si>
  <si>
    <t>XP_011531306.1</t>
  </si>
  <si>
    <t>XP_011531307.1</t>
  </si>
  <si>
    <t>XP_011531305.1</t>
  </si>
  <si>
    <t>NP_060205.3</t>
  </si>
  <si>
    <t>XP_011531260.1</t>
  </si>
  <si>
    <t>XP_005264473.1</t>
  </si>
  <si>
    <t>NP_001180438.1</t>
  </si>
  <si>
    <t>XP_011531155.1</t>
  </si>
  <si>
    <t>XP_011531159.1</t>
  </si>
  <si>
    <t>XP_011531163.1</t>
  </si>
  <si>
    <t>XP_011531158.1</t>
  </si>
  <si>
    <t>XP_011531160.1</t>
  </si>
  <si>
    <t>XP_011531156.1</t>
  </si>
  <si>
    <t>NP_996826.2</t>
  </si>
  <si>
    <t>XP_011531157.1</t>
  </si>
  <si>
    <t>XP_011531161.1</t>
  </si>
  <si>
    <t>XP_005264374.1</t>
  </si>
  <si>
    <t>XP_005264375.1</t>
  </si>
  <si>
    <t>XP_011531162.1</t>
  </si>
  <si>
    <t>XP_011531164.1</t>
  </si>
  <si>
    <t>NP_000618.3</t>
  </si>
  <si>
    <t>NP_001159736.1</t>
  </si>
  <si>
    <t>NP_001159737.1</t>
  </si>
  <si>
    <t>NP_001159738.1</t>
  </si>
  <si>
    <t>NP_001132960.1</t>
  </si>
  <si>
    <t>NP_733772.1</t>
  </si>
  <si>
    <t>XP_011531048.1</t>
  </si>
  <si>
    <t>XP_011531049.1</t>
  </si>
  <si>
    <t>XP_005264303.1</t>
  </si>
  <si>
    <t>NP_056191.1</t>
  </si>
  <si>
    <t>XP_011531050.1</t>
  </si>
  <si>
    <t>NP_056290.3</t>
  </si>
  <si>
    <t>NP_001291467.1</t>
  </si>
  <si>
    <t>XP_011531200.1</t>
  </si>
  <si>
    <t>XP_011531201.1</t>
  </si>
  <si>
    <t>XP_011531203.1</t>
  </si>
  <si>
    <t>NP_057525.1</t>
  </si>
  <si>
    <t>XP_005264414.1</t>
  </si>
  <si>
    <t>XP_011531202.1</t>
  </si>
  <si>
    <t>NP_005093.2</t>
  </si>
  <si>
    <t>NP_001036013.1</t>
  </si>
  <si>
    <t>XP_006712216.1</t>
  </si>
  <si>
    <t>NP_444506.2</t>
  </si>
  <si>
    <t>NP_001171440.1</t>
  </si>
  <si>
    <t>NP_001171441.1</t>
  </si>
  <si>
    <t>NP_001171442.1</t>
  </si>
  <si>
    <t>XP_011531207.1</t>
  </si>
  <si>
    <t>XP_011531208.1</t>
  </si>
  <si>
    <t>NP_001171443.1</t>
  </si>
  <si>
    <t>XP_005264576.1</t>
  </si>
  <si>
    <t>NP_003153.2</t>
  </si>
  <si>
    <t>XP_011531375.1</t>
  </si>
  <si>
    <t>XP_006712098.1</t>
  </si>
  <si>
    <t>XP_006712097.1</t>
  </si>
  <si>
    <t>NP_061897.1</t>
  </si>
  <si>
    <t>XP_011531236.1</t>
  </si>
  <si>
    <t>XP_011531237.1</t>
  </si>
  <si>
    <t>XP_005264436.1</t>
  </si>
  <si>
    <t>NP_777591.3</t>
  </si>
  <si>
    <t>NP_001265434.1</t>
  </si>
  <si>
    <t>NP_001129124.1</t>
  </si>
  <si>
    <t>NP_001129123.1</t>
  </si>
  <si>
    <t>NP_002750.1</t>
  </si>
  <si>
    <t>XP_011531289.1</t>
  </si>
  <si>
    <t>NP_001027549.1</t>
  </si>
  <si>
    <t>NP_005751.2</t>
  </si>
  <si>
    <t>NP_653337.1</t>
  </si>
  <si>
    <t>XP_005264468.1</t>
  </si>
  <si>
    <t>NP_001077415.1</t>
  </si>
  <si>
    <t>XP_005264467.1</t>
  </si>
  <si>
    <t>XP_011531258.1</t>
  </si>
  <si>
    <t>NP_005804.1</t>
  </si>
  <si>
    <t>XP_005264294.1</t>
  </si>
  <si>
    <t>XP_005264295.1</t>
  </si>
  <si>
    <t>XP_006712041.1</t>
  </si>
  <si>
    <t>XP_011531034.1</t>
  </si>
  <si>
    <t>NP_036545.1</t>
  </si>
  <si>
    <t>NP_006440.2</t>
  </si>
  <si>
    <t>NP_001257365.1</t>
  </si>
  <si>
    <t>NP_001257366.1</t>
  </si>
  <si>
    <t>NP_001257367.1</t>
  </si>
  <si>
    <t>XP_011530784.1</t>
  </si>
  <si>
    <t>XP_011530918.1</t>
  </si>
  <si>
    <t>XP_011530919.1</t>
  </si>
  <si>
    <t>XP_011530920.1</t>
  </si>
  <si>
    <t>XP_011530921.1</t>
  </si>
  <si>
    <t>NP_001164262.1</t>
  </si>
  <si>
    <t>NP_001164263.1</t>
  </si>
  <si>
    <t>NP_653314.3</t>
  </si>
  <si>
    <t>XP_011530915.1</t>
  </si>
  <si>
    <t>XP_011530916.1</t>
  </si>
  <si>
    <t>XP_011530922.1</t>
  </si>
  <si>
    <t>XP_011530917.1</t>
  </si>
  <si>
    <t>NP_001164264.1</t>
  </si>
  <si>
    <t>NP_000095.2</t>
  </si>
  <si>
    <t>XP_011531538.1</t>
  </si>
  <si>
    <t>NP_001129145.1</t>
  </si>
  <si>
    <t>XP_006712134.1</t>
  </si>
  <si>
    <t>XP_006712135.2</t>
  </si>
  <si>
    <t>XP_011531320.1</t>
  </si>
  <si>
    <t>NP_071769.2</t>
  </si>
  <si>
    <t>XP_011531319.1</t>
  </si>
  <si>
    <t>XP_011531321.1</t>
  </si>
  <si>
    <t>XP_011531322.1</t>
  </si>
  <si>
    <t>XP_011531323.1</t>
  </si>
  <si>
    <t>XP_011531324.1</t>
  </si>
  <si>
    <t>XP_011531325.1</t>
  </si>
  <si>
    <t>XP_005264697.2</t>
  </si>
  <si>
    <t>XP_011531467.1</t>
  </si>
  <si>
    <t>XP_005264696.2</t>
  </si>
  <si>
    <t>NP_001136122.1</t>
  </si>
  <si>
    <t>NP_612403.2</t>
  </si>
  <si>
    <t>XP_011531468.1</t>
  </si>
  <si>
    <t>NP_620156.1</t>
  </si>
  <si>
    <t>XP_011530842.1</t>
  </si>
  <si>
    <t>XP_005264542.1</t>
  </si>
  <si>
    <t>XP_005264541.1</t>
  </si>
  <si>
    <t>NP_001182375.1</t>
  </si>
  <si>
    <t>NP_001026854.1</t>
  </si>
  <si>
    <t>XP_011531334.1</t>
  </si>
  <si>
    <t>NP_079051.9</t>
  </si>
  <si>
    <t>XP_005264625.1</t>
  </si>
  <si>
    <t>NP_945314.1</t>
  </si>
  <si>
    <t>XP_011531456.1</t>
  </si>
  <si>
    <t>XP_011531457.1</t>
  </si>
  <si>
    <t>XP_011531458.1</t>
  </si>
  <si>
    <t>XP_011531459.1</t>
  </si>
  <si>
    <t>NP_001138922.1</t>
  </si>
  <si>
    <t>NP_001138923.2</t>
  </si>
  <si>
    <t>XP_011531367.1</t>
  </si>
  <si>
    <t>XP_011531364.1</t>
  </si>
  <si>
    <t>XP_005264572.1</t>
  </si>
  <si>
    <t>NP_005624.2</t>
  </si>
  <si>
    <t>XP_011531365.1</t>
  </si>
  <si>
    <t>XP_011531363.1</t>
  </si>
  <si>
    <t>XP_011531362.1</t>
  </si>
  <si>
    <t>XP_011531366.1</t>
  </si>
  <si>
    <t>XP_011531368.1</t>
  </si>
  <si>
    <t>XP_011531539.1</t>
  </si>
  <si>
    <t>XP_011531119.1</t>
  </si>
  <si>
    <t>XP_011531118.1</t>
  </si>
  <si>
    <t>XP_011531117.1</t>
  </si>
  <si>
    <t>NP_001009565.1</t>
  </si>
  <si>
    <t>XP_011531121.1</t>
  </si>
  <si>
    <t>XP_011531120.1</t>
  </si>
  <si>
    <t>NP_001257354.1</t>
  </si>
  <si>
    <t>NP_003609.2</t>
  </si>
  <si>
    <t>NP_689603.2</t>
  </si>
  <si>
    <t>XP_005264201.1</t>
  </si>
  <si>
    <t>XP_005264202.1</t>
  </si>
  <si>
    <t>NP_001161431.1</t>
  </si>
  <si>
    <t>XP_011531421.1</t>
  </si>
  <si>
    <t>NP_079540.2</t>
  </si>
  <si>
    <t>XP_005264634.1</t>
  </si>
  <si>
    <t>XP_006712170.1</t>
  </si>
  <si>
    <t>XP_011531423.1</t>
  </si>
  <si>
    <t>XP_006712169.1</t>
  </si>
  <si>
    <t>XP_011531420.1</t>
  </si>
  <si>
    <t>XP_005264636.1</t>
  </si>
  <si>
    <t>XP_011531422.1</t>
  </si>
  <si>
    <t>NP_001106273.1</t>
  </si>
  <si>
    <t>XP_005264571.1</t>
  </si>
  <si>
    <t>NP_001106272.1</t>
  </si>
  <si>
    <t>NP_001239553.1</t>
  </si>
  <si>
    <t>XP_011531355.1</t>
  </si>
  <si>
    <t>XP_011531351.1</t>
  </si>
  <si>
    <t>XP_011531350.1</t>
  </si>
  <si>
    <t>XP_011531359.1</t>
  </si>
  <si>
    <t>XP_011531353.1</t>
  </si>
  <si>
    <t>XP_011531352.1</t>
  </si>
  <si>
    <t>XP_011531354.1</t>
  </si>
  <si>
    <t>NP_001106271.1</t>
  </si>
  <si>
    <t>NP_066920.1</t>
  </si>
  <si>
    <t>XP_006712144.1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</si>
  <si>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</si>
  <si>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</si>
  <si>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</si>
  <si>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</si>
  <si>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</si>
  <si>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</si>
  <si>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</si>
  <si>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</si>
  <si>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XP_011531360.1</t>
  </si>
  <si>
    <t>XP_006712149.2</t>
  </si>
  <si>
    <t>NP_001229744.1</t>
  </si>
  <si>
    <t>NP_612379.2</t>
  </si>
  <si>
    <t>XP_005264324.1</t>
  </si>
  <si>
    <t>NP_061936.2</t>
  </si>
  <si>
    <t>XP_006712054.1</t>
  </si>
  <si>
    <t>NP_001138548.1</t>
  </si>
  <si>
    <t>XP_005264325.1</t>
  </si>
  <si>
    <t>XP_006712055.1</t>
  </si>
  <si>
    <t>NP_004709.2</t>
  </si>
  <si>
    <t>XP_011531460.1</t>
  </si>
  <si>
    <t>NP_758847.1</t>
  </si>
  <si>
    <t>NP_579875.1</t>
  </si>
  <si>
    <t>XP_005264513.1</t>
  </si>
  <si>
    <t>XP_005264515.1</t>
  </si>
  <si>
    <t>NP_065795.1</t>
  </si>
  <si>
    <t>XP_005264516.1</t>
  </si>
  <si>
    <t>XP_011531308.1</t>
  </si>
  <si>
    <t>NP_001269684.1</t>
  </si>
  <si>
    <t>NP_001269685.1</t>
  </si>
  <si>
    <t>NP_683765.1</t>
  </si>
  <si>
    <t>XP_011531031.1</t>
  </si>
  <si>
    <t>NP_036337.2</t>
  </si>
  <si>
    <t>XP_011531032.1</t>
  </si>
  <si>
    <t>XP_011531033.1</t>
  </si>
  <si>
    <t>XP_005264287.1</t>
  </si>
  <si>
    <t>XP_011531530.1</t>
  </si>
  <si>
    <t>NP_008818.3</t>
  </si>
  <si>
    <t>XP_006712126.1</t>
  </si>
  <si>
    <t>XP_006712130.1</t>
  </si>
  <si>
    <t>XP_006712129.1</t>
  </si>
  <si>
    <t>XP_006712125.1</t>
  </si>
  <si>
    <t>XP_006712128.1</t>
  </si>
  <si>
    <t>XP_006712127.1</t>
  </si>
  <si>
    <t>NP_001077422.1</t>
  </si>
  <si>
    <t>NP_071348.3</t>
  </si>
  <si>
    <t>XP_006712124.1</t>
  </si>
  <si>
    <t>XP_006712132.1</t>
  </si>
  <si>
    <t>XP_011531318.1</t>
  </si>
  <si>
    <t>XP_006712131.1</t>
  </si>
  <si>
    <t>XP_011531317.1</t>
  </si>
  <si>
    <t>NP_001258572.1</t>
  </si>
  <si>
    <t>NP_001258573.1</t>
  </si>
  <si>
    <t>NP_742066.2</t>
  </si>
  <si>
    <t>NP_001094800.1</t>
  </si>
  <si>
    <t>XP_011530841.1</t>
  </si>
  <si>
    <t>XP_005264421.1</t>
  </si>
  <si>
    <t>XP_005264422.1</t>
  </si>
  <si>
    <t>NP_001180393.1</t>
  </si>
  <si>
    <t>NP_057092.2</t>
  </si>
  <si>
    <t>NP_056337.1</t>
  </si>
  <si>
    <t>XP_006712136.1</t>
  </si>
  <si>
    <t>XP_011531328.1</t>
  </si>
  <si>
    <t>XP_011531326.1</t>
  </si>
  <si>
    <t>NP_071881.1</t>
  </si>
  <si>
    <t>XP_011531327.1</t>
  </si>
  <si>
    <t>XP_011531329.1</t>
  </si>
  <si>
    <t>XP_011531330.1</t>
  </si>
  <si>
    <t>XP_005264537.1</t>
  </si>
  <si>
    <t>XP_006712137.1</t>
  </si>
  <si>
    <t>XP_011531331.1</t>
  </si>
  <si>
    <t>XP_011531332.1</t>
  </si>
  <si>
    <t>NP_071882.1</t>
  </si>
  <si>
    <t>XP_005264540.1</t>
  </si>
  <si>
    <t>XP_011531333.1</t>
  </si>
  <si>
    <t>XP_011530775.1</t>
  </si>
  <si>
    <t>NP_573566.2</t>
  </si>
  <si>
    <t>XP_006711978.1</t>
  </si>
  <si>
    <t>XP_011530776.1</t>
  </si>
  <si>
    <t>XP_006711979.1</t>
  </si>
  <si>
    <t>XP_011531238.1</t>
  </si>
  <si>
    <t>NP_808907.1</t>
  </si>
  <si>
    <t>NP_002697.1</t>
  </si>
  <si>
    <t>NP_001028729.1</t>
  </si>
  <si>
    <t>NP_808908.1</t>
  </si>
  <si>
    <t>NP_000332.2</t>
  </si>
  <si>
    <t>XP_011531349.1</t>
  </si>
  <si>
    <t>NP_001035844.1</t>
  </si>
  <si>
    <t>NP_001035845.1</t>
  </si>
  <si>
    <t>NP_001165074.1</t>
  </si>
  <si>
    <t>NP_001165077.1</t>
  </si>
  <si>
    <t>NP_006027.2</t>
  </si>
  <si>
    <t>XP_011531500.1</t>
  </si>
  <si>
    <t>XP_011531501.1</t>
  </si>
  <si>
    <t>XP_011531502.1</t>
  </si>
  <si>
    <t>NP_001165084.1</t>
  </si>
  <si>
    <t>NP_001165088.1</t>
  </si>
  <si>
    <t>XP_011531504.1</t>
  </si>
  <si>
    <t>XP_011531503.1</t>
  </si>
  <si>
    <t>NP_079042.1</t>
  </si>
  <si>
    <t>XP_011531413.1</t>
  </si>
  <si>
    <t>XP_011531414.1</t>
  </si>
  <si>
    <t>XP_005264624.1</t>
  </si>
  <si>
    <t>XP_011531415.1</t>
  </si>
  <si>
    <t>XP_011531344.1</t>
  </si>
  <si>
    <t>NP_005404.1</t>
  </si>
  <si>
    <t>NP_058628.3</t>
  </si>
  <si>
    <t>XP_005264157.1</t>
  </si>
  <si>
    <t>NP_060549.4</t>
  </si>
  <si>
    <t>XP_011531248.1</t>
  </si>
  <si>
    <t>XP_005264455.2</t>
  </si>
  <si>
    <t>XP_011531532.1</t>
  </si>
  <si>
    <t>XP_011531531.1</t>
  </si>
  <si>
    <t>NP_005391.1</t>
  </si>
  <si>
    <t>XP_005264485.1</t>
  </si>
  <si>
    <t>XP_005264486.1</t>
  </si>
  <si>
    <t>XP_005264488.1</t>
  </si>
  <si>
    <t>XP_011531272.1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</si>
  <si>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</si>
  <si>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</si>
  <si>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</si>
  <si>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</si>
  <si>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</si>
  <si>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</si>
  <si>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</si>
  <si>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XP_011531280.1</t>
  </si>
  <si>
    <t>XP_011531281.1</t>
  </si>
  <si>
    <t>XP_011531282.1</t>
  </si>
  <si>
    <t>XP_011531283.1</t>
  </si>
  <si>
    <t>XP_011531284.1</t>
  </si>
  <si>
    <t>XP_006712113.1</t>
  </si>
  <si>
    <t>XP_011531285.1</t>
  </si>
  <si>
    <t>NP_001421.2</t>
  </si>
  <si>
    <t>XP_011531000.1</t>
  </si>
  <si>
    <t>XP_011531129.1</t>
  </si>
  <si>
    <t>NP_001138523.1</t>
  </si>
  <si>
    <t>NP_542384.1</t>
  </si>
  <si>
    <t>XP_005264690.1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</si>
  <si>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</si>
  <si>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</si>
  <si>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</si>
  <si>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</si>
  <si>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</si>
  <si>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</si>
  <si>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</si>
  <si>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</si>
  <si>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XP_005264286.1</t>
  </si>
  <si>
    <t>XP_011531028.1</t>
  </si>
  <si>
    <t>XP_011531029.1</t>
  </si>
  <si>
    <t>XP_011531030.1</t>
  </si>
  <si>
    <t>NP_002634.1</t>
  </si>
  <si>
    <t>XP_011531210.1</t>
  </si>
  <si>
    <t>NP_775097.1</t>
  </si>
  <si>
    <t>XP_005264426.1</t>
  </si>
  <si>
    <t>NP_054890.1</t>
  </si>
  <si>
    <t>NP_659198.1</t>
  </si>
  <si>
    <t>NP_054730.1</t>
  </si>
  <si>
    <t>NP_001164982.1</t>
  </si>
  <si>
    <t>NP_644808.1</t>
  </si>
  <si>
    <t>NP_001164977.1</t>
  </si>
  <si>
    <t>NP_001164978.1</t>
  </si>
  <si>
    <t>NP_001164979.1</t>
  </si>
  <si>
    <t>NP_001164980.1</t>
  </si>
  <si>
    <t>NP_001164981.1</t>
  </si>
  <si>
    <t>NP_001275882.1</t>
  </si>
  <si>
    <t>NP_001275880.1</t>
  </si>
  <si>
    <t>NP_065191.2</t>
  </si>
  <si>
    <t>XP_011531301.1</t>
  </si>
  <si>
    <t>XP_005264496.1</t>
  </si>
  <si>
    <t>XP_011531300.1</t>
  </si>
  <si>
    <t>XP_011531302.1</t>
  </si>
  <si>
    <t>NP_001275884.1</t>
  </si>
  <si>
    <t>XP_011531303.1</t>
  </si>
  <si>
    <t>NP_001157033.1</t>
  </si>
  <si>
    <t>NP_775920.1</t>
  </si>
  <si>
    <t>NP_001734.1</t>
  </si>
  <si>
    <t>NP_002345.2</t>
  </si>
  <si>
    <t>XP_011531169.1</t>
  </si>
  <si>
    <t>XP_005264389.2</t>
  </si>
  <si>
    <t>NP_000242.1</t>
  </si>
  <si>
    <t>NP_001245210.1</t>
  </si>
  <si>
    <t>NP_071338.1</t>
  </si>
  <si>
    <t>XP_011531291.1</t>
  </si>
  <si>
    <t>NP_000170.1</t>
  </si>
  <si>
    <t>NP_001268421.1</t>
  </si>
  <si>
    <t>XP_011531100.1</t>
  </si>
  <si>
    <t>XP_005264328.1</t>
  </si>
  <si>
    <t>XP_011531101.1</t>
  </si>
  <si>
    <t>XP_011531102.1</t>
  </si>
  <si>
    <t>NP_001268422.1</t>
  </si>
  <si>
    <t>NP_001268423.1</t>
  </si>
  <si>
    <t>XP_005264630.1</t>
  </si>
  <si>
    <t>NP_001177203.1</t>
  </si>
  <si>
    <t>XP_005264629.1</t>
  </si>
  <si>
    <t>NP_079409.3</t>
  </si>
  <si>
    <t>NP_002149.2</t>
  </si>
  <si>
    <t>XP_005264339.1</t>
  </si>
  <si>
    <t>XP_005264340.1</t>
  </si>
  <si>
    <t>XP_006712064.1</t>
  </si>
  <si>
    <t>XP_006712065.1</t>
  </si>
  <si>
    <t>XP_011531110.1</t>
  </si>
  <si>
    <t>NP_001129101.1</t>
  </si>
  <si>
    <t>NP_694539.1</t>
  </si>
  <si>
    <t>NP_001180404.1</t>
  </si>
  <si>
    <t>NP_001185522.1</t>
  </si>
  <si>
    <t>NP_758515.1</t>
  </si>
  <si>
    <t>NP_001185523.1</t>
  </si>
  <si>
    <t>NP_006864.2</t>
  </si>
  <si>
    <t>NP_001185524.1</t>
  </si>
  <si>
    <t>NP_006863.2</t>
  </si>
  <si>
    <t>NP_001180416.1</t>
  </si>
  <si>
    <t>XP_011531132.1</t>
  </si>
  <si>
    <t>XP_011531131.1</t>
  </si>
  <si>
    <t>XP_011531130.1</t>
  </si>
  <si>
    <t>NP_000224.2</t>
  </si>
  <si>
    <t>XP_011531133.1</t>
  </si>
  <si>
    <t>XP_006712078.1</t>
  </si>
  <si>
    <t>XP_011531134.1</t>
  </si>
  <si>
    <t>XP_011531135.1</t>
  </si>
  <si>
    <t>XP_005264366.1</t>
  </si>
  <si>
    <t>XP_011531136.1</t>
  </si>
  <si>
    <t>XP_011531041.1</t>
  </si>
  <si>
    <t>XP_011531040.1</t>
  </si>
  <si>
    <t>XP_011531039.1</t>
  </si>
  <si>
    <t>NP_852111.2</t>
  </si>
  <si>
    <t>NP_000136.2</t>
  </si>
  <si>
    <t>XP_011531035.1</t>
  </si>
  <si>
    <t>XP_011531036.1</t>
  </si>
  <si>
    <t>XP_011531037.1</t>
  </si>
  <si>
    <t>XP_011531038.1</t>
  </si>
  <si>
    <t>XP_011531042.1</t>
  </si>
  <si>
    <t>XP_011531478.1</t>
  </si>
  <si>
    <t>XP_011531475.1</t>
  </si>
  <si>
    <t>XP_011531480.1</t>
  </si>
  <si>
    <t>XP_011531472.1</t>
  </si>
  <si>
    <t>XP_011531470.1</t>
  </si>
  <si>
    <t>XP_011531477.1</t>
  </si>
  <si>
    <t>XP_011531471.1</t>
  </si>
  <si>
    <t>XP_011531481.1</t>
  </si>
  <si>
    <t>XP_005264700.1</t>
  </si>
  <si>
    <t>XP_011531476.1</t>
  </si>
  <si>
    <t>NP_004792.1</t>
  </si>
  <si>
    <t>XP_011531473.1</t>
  </si>
  <si>
    <t>XP_011531474.1</t>
  </si>
  <si>
    <t>XP_006712200.1</t>
  </si>
  <si>
    <t>XP_011531479.1</t>
  </si>
  <si>
    <t>XP_005264699.1</t>
  </si>
  <si>
    <t>XP_011531469.1</t>
  </si>
  <si>
    <t>NP_001129131.1</t>
  </si>
  <si>
    <t>XP_011531485.1</t>
  </si>
  <si>
    <t>XP_011531484.1</t>
  </si>
  <si>
    <t>XP_011531483.1</t>
  </si>
  <si>
    <t>XP_011531486.1</t>
  </si>
  <si>
    <t>NP_620072.1</t>
  </si>
  <si>
    <t>XP_011531482.1</t>
  </si>
  <si>
    <t>XP_006712203.1</t>
  </si>
  <si>
    <t>XP_006712204.1</t>
  </si>
  <si>
    <t>NP_001157637.1</t>
  </si>
  <si>
    <t>NP_057199.1</t>
  </si>
  <si>
    <t>NP_665862.1</t>
  </si>
  <si>
    <t>NP_001188894.1</t>
  </si>
  <si>
    <t>NP_001008708.1</t>
  </si>
  <si>
    <t>XP_011531068.1</t>
  </si>
  <si>
    <t>NP_056516.2</t>
  </si>
  <si>
    <t>NP_001120869.1</t>
  </si>
  <si>
    <t>NP_001120870.1</t>
  </si>
  <si>
    <t>NP_006785.1</t>
  </si>
  <si>
    <t>NP_055429.2</t>
  </si>
  <si>
    <t>XP_011531009.1</t>
  </si>
  <si>
    <t>XP_011531010.1</t>
  </si>
  <si>
    <t>XP_011531008.1</t>
  </si>
  <si>
    <t>XP_011531007.1</t>
  </si>
  <si>
    <t>XP_006712032.1</t>
  </si>
  <si>
    <t>XP_011531011.1</t>
  </si>
  <si>
    <t>NP_612457.1</t>
  </si>
  <si>
    <t>NP_001003937.2</t>
  </si>
  <si>
    <t>XP_011530811.1</t>
  </si>
  <si>
    <t>XP_011530813.1</t>
  </si>
  <si>
    <t>NP_001093866.1</t>
  </si>
  <si>
    <t>XP_011530812.1</t>
  </si>
  <si>
    <t>XP_005264189.1</t>
  </si>
  <si>
    <t>XP_011530814.1</t>
  </si>
  <si>
    <t>XP_005264190.1</t>
  </si>
  <si>
    <t>XP_005264191.1</t>
  </si>
  <si>
    <t>XP_011530815.1</t>
  </si>
  <si>
    <t>NP_003119.2</t>
  </si>
  <si>
    <t>XP_005264574.1</t>
  </si>
  <si>
    <t>XP_006712150.1</t>
  </si>
  <si>
    <t>XP_005264575.1</t>
  </si>
  <si>
    <t>NP_842565.2</t>
  </si>
  <si>
    <t>NP_001034842.2</t>
  </si>
  <si>
    <t>XP_011531137.1</t>
  </si>
  <si>
    <t>XP_011531138.1</t>
  </si>
  <si>
    <t>XP_011531139.1</t>
  </si>
  <si>
    <t>XP_011531140.1</t>
  </si>
  <si>
    <t>XP_011531141.1</t>
  </si>
  <si>
    <t>XP_011531142.1</t>
  </si>
  <si>
    <t>XP_011531143.1</t>
  </si>
  <si>
    <t>XP_006712080.1</t>
  </si>
  <si>
    <t>NP_722550.1</t>
  </si>
  <si>
    <t>NP_997403.1</t>
  </si>
  <si>
    <t>NP_065393.1</t>
  </si>
  <si>
    <t>NP_997404.1</t>
  </si>
  <si>
    <t>XP_005264491.1</t>
  </si>
  <si>
    <t>XP_011531293.1</t>
  </si>
  <si>
    <t>XP_011531294.1</t>
  </si>
  <si>
    <t>NP_008939.1</t>
  </si>
  <si>
    <t>XP_011530828.1</t>
  </si>
  <si>
    <t>XP_011530834.1</t>
  </si>
  <si>
    <t>NP_689598.2</t>
  </si>
  <si>
    <t>XP_005264193.1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</si>
  <si>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</si>
  <si>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</si>
  <si>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</si>
  <si>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</si>
  <si>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</si>
  <si>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</si>
  <si>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</si>
  <si>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</si>
  <si>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</si>
  <si>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XP_011530835.1</t>
  </si>
  <si>
    <t>XP_011530836.1</t>
  </si>
  <si>
    <t>NP_001129070.1</t>
  </si>
  <si>
    <t>XP_011530829.1</t>
  </si>
  <si>
    <t>XP_011530830.1</t>
  </si>
  <si>
    <t>XP_011530831.1</t>
  </si>
  <si>
    <t>XP_011530832.1</t>
  </si>
  <si>
    <t>XP_011530833.1</t>
  </si>
  <si>
    <t>XP_011530837.1</t>
  </si>
  <si>
    <t>XP_006712001.1</t>
  </si>
  <si>
    <t>XP_006712002.1</t>
  </si>
  <si>
    <t>XP_011530840.1</t>
  </si>
  <si>
    <t>XP_011530838.1</t>
  </si>
  <si>
    <t>XP_011530839.1</t>
  </si>
  <si>
    <t>NP_001129064.1</t>
  </si>
  <si>
    <t>NP_001170884.1</t>
  </si>
  <si>
    <t>NP_002945.1</t>
  </si>
  <si>
    <t>XP_005264392.1</t>
  </si>
  <si>
    <t>NP_002444.2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</si>
  <si>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</si>
  <si>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</si>
  <si>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</si>
  <si>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</si>
  <si>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</si>
  <si>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</si>
  <si>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</si>
  <si>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NP_001241872.1</t>
  </si>
  <si>
    <t>NP_001129069.1</t>
  </si>
  <si>
    <t>NP_060554.3</t>
  </si>
  <si>
    <t>XP_011531269.1</t>
  </si>
  <si>
    <t>XP_005264478.1</t>
  </si>
  <si>
    <t>XP_011531270.1</t>
  </si>
  <si>
    <t>XP_011531267.1</t>
  </si>
  <si>
    <t>XP_011531268.1</t>
  </si>
  <si>
    <t>XP_005264475.1</t>
  </si>
  <si>
    <t>XP_011531266.1</t>
  </si>
  <si>
    <t>XP_011531271.1</t>
  </si>
  <si>
    <t>XP_005264483.1</t>
  </si>
  <si>
    <t>NP_001269690.1</t>
  </si>
  <si>
    <t>NP_542398.3</t>
  </si>
  <si>
    <t>XP_011530800.1</t>
  </si>
  <si>
    <t>XP_011530801.1</t>
  </si>
  <si>
    <t>XP_005264504.1</t>
  </si>
  <si>
    <t>XP_005264503.1</t>
  </si>
  <si>
    <t>NP_065196.1</t>
  </si>
  <si>
    <t>NP_001269779.1</t>
  </si>
  <si>
    <t>XP_005264502.1</t>
  </si>
  <si>
    <t>XP_005264501.1</t>
  </si>
  <si>
    <t>XP_005264499.1</t>
  </si>
  <si>
    <t>NP_001116436.2</t>
  </si>
  <si>
    <t>XP_005264505.1</t>
  </si>
  <si>
    <t>XP_011531304.1</t>
  </si>
  <si>
    <t>NP_149100.2</t>
  </si>
  <si>
    <t>XP_005264686.1</t>
  </si>
  <si>
    <t>XP_011531444.1</t>
  </si>
  <si>
    <t>XP_005264262.1</t>
  </si>
  <si>
    <t>NP_001034437.1</t>
  </si>
  <si>
    <t>NP_001034438.1</t>
  </si>
  <si>
    <t>NP_001073902.1</t>
  </si>
  <si>
    <t>XP_005264182.1</t>
  </si>
  <si>
    <t>NP_001123952.1</t>
  </si>
  <si>
    <t>NP_001123953.1</t>
  </si>
  <si>
    <t>XP_005264597.1</t>
  </si>
  <si>
    <t>NP_001275766.1</t>
  </si>
  <si>
    <t>NP_006287.2</t>
  </si>
  <si>
    <t>XP_011531394.1</t>
  </si>
  <si>
    <t>XP_006712153.1</t>
  </si>
  <si>
    <t>NP_001123955.1</t>
  </si>
  <si>
    <t>NP_001275767.1</t>
  </si>
  <si>
    <t>XP_006712154.1</t>
  </si>
  <si>
    <t>NP_001123954.1</t>
  </si>
  <si>
    <t>XP_005264598.1</t>
  </si>
  <si>
    <t>NP_001275765.1</t>
  </si>
  <si>
    <t>NP_001275768.1</t>
  </si>
  <si>
    <t>XP_006712155.1</t>
  </si>
  <si>
    <t>XP_006712156.1</t>
  </si>
  <si>
    <t>XP_011531395.1</t>
  </si>
  <si>
    <t>XP_011531396.1</t>
  </si>
  <si>
    <t>NP_060532.2</t>
  </si>
  <si>
    <t>NP_001108108.1</t>
  </si>
  <si>
    <t>XP_011531243.1</t>
  </si>
  <si>
    <t>XP_005264454.1</t>
  </si>
  <si>
    <t>XP_011531245.1</t>
  </si>
  <si>
    <t>XP_005264452.1</t>
  </si>
  <si>
    <t>XP_011531242.1</t>
  </si>
  <si>
    <t>XP_011531244.1</t>
  </si>
  <si>
    <t>XP_011531241.1</t>
  </si>
  <si>
    <t>XP_011531247.1</t>
  </si>
  <si>
    <t>XP_011531246.1</t>
  </si>
  <si>
    <t>XP_011531214.1</t>
  </si>
  <si>
    <t>NP_612569.1</t>
  </si>
  <si>
    <t>XP_011531212.1</t>
  </si>
  <si>
    <t>NP_060484.2</t>
  </si>
  <si>
    <t>XP_011531213.1</t>
  </si>
  <si>
    <t>NP_075044.2</t>
  </si>
  <si>
    <t>XP_011531211.1</t>
  </si>
  <si>
    <t>XP_011531216.1</t>
  </si>
  <si>
    <t>XP_011531215.1</t>
  </si>
  <si>
    <t>XP_011531217.1</t>
  </si>
  <si>
    <t>NP_075045.2</t>
  </si>
  <si>
    <t>XP_005264557.1</t>
  </si>
  <si>
    <t>XP_005264558.1</t>
  </si>
  <si>
    <t>XP_011531343.1</t>
  </si>
  <si>
    <t>NP_002899.1</t>
  </si>
  <si>
    <t>NP_001278675.1</t>
  </si>
  <si>
    <t>XP_011531312.1</t>
  </si>
  <si>
    <t>NP_653310.2</t>
  </si>
  <si>
    <t>XP_006712015.1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</si>
  <si>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</si>
  <si>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</si>
  <si>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</si>
  <si>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</si>
  <si>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</si>
  <si>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</si>
  <si>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</si>
  <si>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</si>
  <si>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</si>
  <si>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</si>
  <si>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</si>
  <si>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NP_002609.1</t>
  </si>
  <si>
    <t>XP_011531206.1</t>
  </si>
  <si>
    <t>NP_115895.2</t>
  </si>
  <si>
    <t>XP_005264663.1</t>
  </si>
  <si>
    <t>XP_011531430.1</t>
  </si>
  <si>
    <t>XP_005264662.1</t>
  </si>
  <si>
    <t>NP_001123465.1</t>
  </si>
  <si>
    <t>XP_011531428.1</t>
  </si>
  <si>
    <t>XP_011531429.1</t>
  </si>
  <si>
    <t>XP_011531431.1</t>
  </si>
  <si>
    <t>XP_011531432.1</t>
  </si>
  <si>
    <t>XP_011531433.1</t>
  </si>
  <si>
    <t>XP_011531434.1</t>
  </si>
  <si>
    <t>XP_005264664.1</t>
  </si>
  <si>
    <t>NP_001137431.1</t>
  </si>
  <si>
    <t>NP_001137432.1</t>
  </si>
  <si>
    <t>XP_005264347.1</t>
  </si>
  <si>
    <t>XP_011530847.1</t>
  </si>
  <si>
    <t>XP_011530843.1</t>
  </si>
  <si>
    <t>XP_011530844.1</t>
  </si>
  <si>
    <t>XP_011530845.1</t>
  </si>
  <si>
    <t>XP_011530846.1</t>
  </si>
  <si>
    <t>XP_006712006.1</t>
  </si>
  <si>
    <t>XP_011530848.1</t>
  </si>
  <si>
    <t>NP_689605.1</t>
  </si>
  <si>
    <t>XP_011530849.1</t>
  </si>
  <si>
    <t>NP_055524.3</t>
  </si>
  <si>
    <t>XP_005264601.1</t>
  </si>
  <si>
    <t>XP_011531400.1</t>
  </si>
  <si>
    <t>NP_003391.1</t>
  </si>
  <si>
    <t>XP_006712157.1</t>
  </si>
  <si>
    <t>XP_011531399.1</t>
  </si>
  <si>
    <t>XP_011531401.1</t>
  </si>
  <si>
    <t>XP_005264603.1</t>
  </si>
  <si>
    <t>NP_115556.2</t>
  </si>
  <si>
    <t>NP_001188472.1</t>
  </si>
  <si>
    <t>NP_001243650.1</t>
  </si>
  <si>
    <t>NP_006421.2</t>
  </si>
  <si>
    <t>NP_689729.1</t>
  </si>
  <si>
    <t>XP_011530860.1</t>
  </si>
  <si>
    <t>XP_011530861.1</t>
  </si>
  <si>
    <t>XP_005264214.1</t>
  </si>
  <si>
    <t>XP_011530862.1</t>
  </si>
  <si>
    <t>XP_011530788.1</t>
  </si>
  <si>
    <t>NP_006568.2</t>
  </si>
  <si>
    <t>XP_006712028.2</t>
  </si>
  <si>
    <t>XP_011530996.1</t>
  </si>
  <si>
    <t>XP_011530995.1</t>
  </si>
  <si>
    <t>NP_938017.2</t>
  </si>
  <si>
    <t>NP_056067.2</t>
  </si>
  <si>
    <t>XP_005264282.1</t>
  </si>
  <si>
    <t>XP_005264283.1</t>
  </si>
  <si>
    <t>XP_011531015.1</t>
  </si>
  <si>
    <t>XP_011531016.1</t>
  </si>
  <si>
    <t>XP_011531017.1</t>
  </si>
  <si>
    <t>XP_006712034.1</t>
  </si>
  <si>
    <t>XP_011531018.1</t>
  </si>
  <si>
    <t>XP_011531019.1</t>
  </si>
  <si>
    <t>XP_005264285.1</t>
  </si>
  <si>
    <t>NP_001136086.1</t>
  </si>
  <si>
    <t>XP_005264284.1</t>
  </si>
  <si>
    <t>NP_001136087.1</t>
  </si>
  <si>
    <t>NP_001136088.1</t>
  </si>
  <si>
    <t>XP_011531020.1</t>
  </si>
  <si>
    <t>NP_055377.1</t>
  </si>
  <si>
    <t>NP_001186699.1</t>
  </si>
  <si>
    <t>XP_005264405.1</t>
  </si>
  <si>
    <t>XP_011531183.1</t>
  </si>
  <si>
    <t>XP_011531184.1</t>
  </si>
  <si>
    <t>NP_056994.3</t>
  </si>
  <si>
    <t>NP_001036157.1</t>
  </si>
  <si>
    <t>XP_011531185.1</t>
  </si>
  <si>
    <t>XP_011531187.1</t>
  </si>
  <si>
    <t>XP_011531189.1</t>
  </si>
  <si>
    <t>XP_011531186.1</t>
  </si>
  <si>
    <t>XP_011531188.1</t>
  </si>
  <si>
    <t>XP_011531192.1</t>
  </si>
  <si>
    <t>XP_011531193.1</t>
  </si>
  <si>
    <t>XP_011531190.1</t>
  </si>
  <si>
    <t>XP_011531191.1</t>
  </si>
  <si>
    <t>NP_005908.1</t>
  </si>
  <si>
    <t>NP_001186040.1</t>
  </si>
  <si>
    <t>NP_001186041.1</t>
  </si>
  <si>
    <t>NP_006750.3</t>
  </si>
  <si>
    <t>NP_001001521.1</t>
  </si>
  <si>
    <t>XP_005264594.1</t>
  </si>
  <si>
    <t>XP_005264595.1</t>
  </si>
  <si>
    <t>XP_006712151.1</t>
  </si>
  <si>
    <t>XP_011531393.1</t>
  </si>
  <si>
    <t>NP_001005739.1</t>
  </si>
  <si>
    <t>XP_006712092.1</t>
  </si>
  <si>
    <t>NP_057600.2</t>
  </si>
  <si>
    <t>XP_011531205.1</t>
  </si>
  <si>
    <t>NP_065702.2</t>
  </si>
  <si>
    <t>XP_011531295.1</t>
  </si>
  <si>
    <t>XP_011531296.1</t>
  </si>
  <si>
    <t>XP_011531297.1</t>
  </si>
  <si>
    <t>XP_005264494.1</t>
  </si>
  <si>
    <t>XP_011531298.1</t>
  </si>
  <si>
    <t>XP_011531299.1</t>
  </si>
  <si>
    <t>NP_054900.2</t>
  </si>
  <si>
    <t>XP_005264734.1</t>
  </si>
  <si>
    <t>XP_005264437.1</t>
  </si>
  <si>
    <t>NP_982261.2</t>
  </si>
  <si>
    <t>NP_060127.3</t>
  </si>
  <si>
    <t>NP_001002243.1</t>
  </si>
  <si>
    <t>XP_011531506.1</t>
  </si>
  <si>
    <t>XP_005264726.1</t>
  </si>
  <si>
    <t>NP_055570.1</t>
  </si>
  <si>
    <t>XP_011531507.1</t>
  </si>
  <si>
    <t>NP_003029.2</t>
  </si>
  <si>
    <t>XP_006712142.1</t>
  </si>
  <si>
    <t>NP_001180422.1</t>
  </si>
  <si>
    <t>NP_055962.2</t>
  </si>
  <si>
    <t>XP_005264275.1</t>
  </si>
  <si>
    <t>XP_011531006.1</t>
  </si>
  <si>
    <t>XP_005264276.1</t>
  </si>
  <si>
    <t>NP_056358.1</t>
  </si>
  <si>
    <t>XP_005264525.1</t>
  </si>
  <si>
    <t>NP_004152.1</t>
  </si>
  <si>
    <t>XP_011531311.1</t>
  </si>
  <si>
    <t>NP_001005386.1</t>
  </si>
  <si>
    <t>NP_005713.1</t>
  </si>
  <si>
    <t>XP_005264259.1</t>
  </si>
  <si>
    <t>XP_005264257.2</t>
  </si>
  <si>
    <t>NP_861449.2</t>
  </si>
  <si>
    <t>XP_006712029.1</t>
  </si>
  <si>
    <t>NP_001121682.1</t>
  </si>
  <si>
    <t>XP_005264258.1</t>
  </si>
  <si>
    <t>XP_011531534.1</t>
  </si>
  <si>
    <t>XP_011531533.1</t>
  </si>
  <si>
    <t>XP_005264378.1</t>
  </si>
  <si>
    <t>XP_005264379.1</t>
  </si>
  <si>
    <t>XP_005264380.1</t>
  </si>
  <si>
    <t>NP_002389.1</t>
  </si>
  <si>
    <t>XP_005264381.1</t>
  </si>
  <si>
    <t>XP_005264382.1</t>
  </si>
  <si>
    <t>XP_005264431.1</t>
  </si>
  <si>
    <t>XP_005264432.1</t>
  </si>
  <si>
    <t>XP_005264433.1</t>
  </si>
  <si>
    <t>XP_005264435.1</t>
  </si>
  <si>
    <t>NP_061875.2</t>
  </si>
  <si>
    <t>XP_005264434.1</t>
  </si>
  <si>
    <t>NP_775269.1</t>
  </si>
  <si>
    <t>NP_001177192.1</t>
  </si>
  <si>
    <t>NP_001177194.1</t>
  </si>
  <si>
    <t>NP_006324.1</t>
  </si>
  <si>
    <t>NP_612467.1</t>
  </si>
  <si>
    <t>NP_001243405.1</t>
  </si>
  <si>
    <t>NP_064528.1</t>
  </si>
  <si>
    <t>NP_000936.1</t>
  </si>
  <si>
    <t>NP_001104571.1</t>
  </si>
  <si>
    <t>NP_056278.1</t>
  </si>
  <si>
    <t>XP_005264306.1</t>
  </si>
  <si>
    <t>XP_006712047.1</t>
  </si>
  <si>
    <t>NP_002655.2</t>
  </si>
  <si>
    <t>XP_011531218.1</t>
  </si>
  <si>
    <t>XP_005264464.1</t>
  </si>
  <si>
    <t>NP_001019851.1</t>
  </si>
  <si>
    <t>NP_775816.1</t>
  </si>
  <si>
    <t>NP_620414.1</t>
  </si>
  <si>
    <t>NP_001007232.2</t>
  </si>
  <si>
    <t>XP_005264732.1</t>
  </si>
  <si>
    <t>XP_005264733.1</t>
  </si>
  <si>
    <t>NP_001159749.1</t>
  </si>
  <si>
    <t>NP_001159748.1</t>
  </si>
  <si>
    <t>NP_055697.1</t>
  </si>
  <si>
    <t>XP_011531508.1</t>
  </si>
  <si>
    <t>XP_011531509.1</t>
  </si>
  <si>
    <t>XP_011531510.1</t>
  </si>
  <si>
    <t>XP_011531511.1</t>
  </si>
  <si>
    <t>XP_011531512.1</t>
  </si>
  <si>
    <t>NP_055297.1</t>
  </si>
  <si>
    <t>NP_872342.2</t>
  </si>
  <si>
    <t>NP_062563.3</t>
  </si>
  <si>
    <t>NP_115584.1</t>
  </si>
  <si>
    <t>XP_011531426.1</t>
  </si>
  <si>
    <t>NP_444262.1</t>
  </si>
  <si>
    <t>NP_060623.2</t>
  </si>
  <si>
    <t>NP_002047.2</t>
  </si>
  <si>
    <t>NP_001231639.1</t>
  </si>
  <si>
    <t>NP_001002755.1</t>
  </si>
  <si>
    <t>NP_056515.2</t>
  </si>
  <si>
    <t>NP_001002756.1</t>
  </si>
  <si>
    <t>NP_055726.3</t>
  </si>
  <si>
    <t>NP_001144.1</t>
  </si>
  <si>
    <t>XP_011531107.1</t>
  </si>
  <si>
    <t>NP_848526.1</t>
  </si>
  <si>
    <t>XP_011531335.1</t>
  </si>
  <si>
    <t>XP_011531336.1</t>
  </si>
  <si>
    <t>NP_006848.1</t>
  </si>
  <si>
    <t>NP_002348.1</t>
  </si>
  <si>
    <t>NP_001189442.1</t>
  </si>
  <si>
    <t>NP_001189443.1</t>
  </si>
  <si>
    <t>NP_690005.2</t>
  </si>
  <si>
    <t>NP_006187.2</t>
  </si>
  <si>
    <t>XP_005264446.1</t>
  </si>
  <si>
    <t>XP_005264447.1</t>
  </si>
  <si>
    <t>XP_005264448.1</t>
  </si>
  <si>
    <t>XP_011531239.1</t>
  </si>
  <si>
    <t>NP_060350.1</t>
  </si>
  <si>
    <t>XP_005264584.1</t>
  </si>
  <si>
    <t>NP_071320.2</t>
  </si>
  <si>
    <t>XP_011531379.1</t>
  </si>
  <si>
    <t>NP_071505.2</t>
  </si>
  <si>
    <t>XP_005264585.1</t>
  </si>
  <si>
    <t>XP_005264588.1</t>
  </si>
  <si>
    <t>XP_011531380.1</t>
  </si>
  <si>
    <t>XP_011531381.1</t>
  </si>
  <si>
    <t>XP_011531382.1</t>
  </si>
  <si>
    <t>XP_011531383.1</t>
  </si>
  <si>
    <t>XP_011531384.1</t>
  </si>
  <si>
    <t>XP_011531385.1</t>
  </si>
  <si>
    <t>NP_057381.3</t>
  </si>
  <si>
    <t>NP_003087.1</t>
  </si>
  <si>
    <t>NP_116211.2</t>
  </si>
  <si>
    <t>XP_005264677.1</t>
  </si>
  <si>
    <t>NP_001093161.1</t>
  </si>
  <si>
    <t>NP_003227.1</t>
  </si>
  <si>
    <t>XP_011531378.1</t>
  </si>
  <si>
    <t>XP_005264579.1</t>
  </si>
  <si>
    <t>NP_001171983.1</t>
  </si>
  <si>
    <t>XP_011530804.1</t>
  </si>
  <si>
    <t>XP_011530805.1</t>
  </si>
  <si>
    <t>NP_001608.1</t>
  </si>
  <si>
    <t>NP_059522.1</t>
  </si>
  <si>
    <t>NP_001171984.1</t>
  </si>
  <si>
    <t>NP_059516.2</t>
  </si>
  <si>
    <t>NP_001004311.2</t>
  </si>
  <si>
    <t>XP_005264229.1</t>
  </si>
  <si>
    <t>XP_011530941.1</t>
  </si>
  <si>
    <t>XP_011530940.1</t>
  </si>
  <si>
    <t>NP_001244956.1</t>
  </si>
  <si>
    <t>XP_011530942.1</t>
  </si>
  <si>
    <t>XP_011530944.1</t>
  </si>
  <si>
    <t>NP_775806.2</t>
  </si>
  <si>
    <t>XP_011530937.1</t>
  </si>
  <si>
    <t>XP_011530938.1</t>
  </si>
  <si>
    <t>XP_011530939.1</t>
  </si>
  <si>
    <t>XP_011530945.1</t>
  </si>
  <si>
    <t>XP_011530943.1</t>
  </si>
  <si>
    <t>XP_011531178.1</t>
  </si>
  <si>
    <t>XP_011531177.1</t>
  </si>
  <si>
    <t>NP_056532.4</t>
  </si>
  <si>
    <t>XP_011531176.1</t>
  </si>
  <si>
    <t>NP_036608.1</t>
  </si>
  <si>
    <t>XP_011531051.1</t>
  </si>
  <si>
    <t>XP_011531054.1</t>
  </si>
  <si>
    <t>XP_006712045.1</t>
  </si>
  <si>
    <t>XP_011531052.1</t>
  </si>
  <si>
    <t>XP_011531053.1</t>
  </si>
  <si>
    <t>NP_001683.2</t>
  </si>
  <si>
    <t>XP_011531209.1</t>
  </si>
  <si>
    <t>NP_001108588.1</t>
  </si>
  <si>
    <t>XP_011531416.1</t>
  </si>
  <si>
    <t>XP_005264626.1</t>
  </si>
  <si>
    <t>NP_079209.3</t>
  </si>
  <si>
    <t>NP_653183.2</t>
  </si>
  <si>
    <t>XP_011530802.1</t>
  </si>
  <si>
    <t>NP_060037.3</t>
  </si>
  <si>
    <t>XP_005264469.1</t>
  </si>
  <si>
    <t>XP_005264470.1</t>
  </si>
  <si>
    <t>XP_005264472.1</t>
  </si>
  <si>
    <t>XP_011531259.1</t>
  </si>
  <si>
    <t>XP_005264670.1</t>
  </si>
  <si>
    <t>NP_115990.3</t>
  </si>
  <si>
    <t>NP_005782.1</t>
  </si>
  <si>
    <t>XP_011531144.1</t>
  </si>
  <si>
    <t>NP_065192.1</t>
  </si>
  <si>
    <t>XP_005264367.1</t>
  </si>
  <si>
    <t>XP_005264368.1</t>
  </si>
  <si>
    <t>XP_011531145.1</t>
  </si>
  <si>
    <t>NP_055312.2</t>
  </si>
  <si>
    <t>NP_001239541.1</t>
  </si>
  <si>
    <t>NP_001014972.1</t>
  </si>
  <si>
    <t>XP_011531071.1</t>
  </si>
  <si>
    <t>NP_001239542.1</t>
  </si>
  <si>
    <t>XP_011531069.1</t>
  </si>
  <si>
    <t>XP_011531070.1</t>
  </si>
  <si>
    <t>XP_005264320.1</t>
  </si>
  <si>
    <t>XP_006712052.1</t>
  </si>
  <si>
    <t>XP_005264642.1</t>
  </si>
  <si>
    <t>NP_001124451.1</t>
  </si>
  <si>
    <t>NP_001124453.1</t>
  </si>
  <si>
    <t>NP_001124452.1</t>
  </si>
  <si>
    <t>NP_001124450.1</t>
  </si>
  <si>
    <t>NP_003485.1</t>
  </si>
  <si>
    <t>NP_001124449.1</t>
  </si>
  <si>
    <t>NP_001124448.1</t>
  </si>
  <si>
    <t>XP_005264641.1</t>
  </si>
  <si>
    <t>NP_001124454.1</t>
  </si>
  <si>
    <t>NP_001124459.1</t>
  </si>
  <si>
    <t>NP_001124457.1</t>
  </si>
  <si>
    <t>NP_001124455.1</t>
  </si>
  <si>
    <t>NP_001123927.1</t>
  </si>
  <si>
    <t>NP_001124456.1</t>
  </si>
  <si>
    <t>NP_001124458.1</t>
  </si>
  <si>
    <t>NP_001264671.1</t>
  </si>
  <si>
    <t>NP_063938.1</t>
  </si>
  <si>
    <t>XP_005264490.1</t>
  </si>
  <si>
    <t>XP_011531290.1</t>
  </si>
  <si>
    <t>XP_011531012.1</t>
  </si>
  <si>
    <t>NP_056004.1</t>
  </si>
  <si>
    <t>XP_005264280.1</t>
  </si>
  <si>
    <t>XP_005264281.1</t>
  </si>
  <si>
    <t>XP_011531013.1</t>
  </si>
  <si>
    <t>XP_011531014.1</t>
  </si>
  <si>
    <t>NP_003115.1</t>
  </si>
  <si>
    <t>XP_011530999.1</t>
  </si>
  <si>
    <t>NP_004088.2</t>
  </si>
  <si>
    <t>XP_005264260.1</t>
  </si>
  <si>
    <t>XP_011530997.1</t>
  </si>
  <si>
    <t>XP_011530998.1</t>
  </si>
  <si>
    <t>NP_653180.1</t>
  </si>
  <si>
    <t>XP_011531489.1</t>
  </si>
  <si>
    <t>XP_005264705.1</t>
  </si>
  <si>
    <t>XP_006712210.1</t>
  </si>
  <si>
    <t>XP_011531497.1</t>
  </si>
  <si>
    <t>XP_011531496.1</t>
  </si>
  <si>
    <t>XP_011531491.1</t>
  </si>
  <si>
    <t>XP_011531492.1</t>
  </si>
  <si>
    <t>XP_011531493.1</t>
  </si>
  <si>
    <t>XP_011531490.1</t>
  </si>
  <si>
    <t>XP_011531488.1</t>
  </si>
  <si>
    <t>XP_011531494.1</t>
  </si>
  <si>
    <t>XP_011531495.1</t>
  </si>
  <si>
    <t>XP_011531498.1</t>
  </si>
  <si>
    <t>XP_011531499.1</t>
  </si>
  <si>
    <t>NP_056285.1</t>
  </si>
  <si>
    <t>XP_005264308.1</t>
  </si>
  <si>
    <t>XP_006712048.1</t>
  </si>
  <si>
    <t>XP_005264309.1</t>
  </si>
  <si>
    <t>XP_011531055.1</t>
  </si>
  <si>
    <t>XP_011531057.1</t>
  </si>
  <si>
    <t>XP_005264310.1</t>
  </si>
  <si>
    <t>XP_011531056.1</t>
  </si>
  <si>
    <t>XP_011531058.1</t>
  </si>
  <si>
    <t>NP_001127934.1</t>
  </si>
  <si>
    <t>NP_006053.2</t>
  </si>
  <si>
    <t>XP_005264139.1</t>
  </si>
  <si>
    <t>XP_006711981.1</t>
  </si>
  <si>
    <t>NP_115695.1</t>
  </si>
  <si>
    <t>NP_006420.1</t>
  </si>
  <si>
    <t>NP_001159756.1</t>
  </si>
  <si>
    <t>NP_001009570.1</t>
  </si>
  <si>
    <t>NP_001159757.1</t>
  </si>
  <si>
    <t>XP_011530780.1</t>
  </si>
  <si>
    <t>XP_011530781.1</t>
  </si>
  <si>
    <t>NP_001073879.2</t>
  </si>
  <si>
    <t>XP_006712013.1</t>
  </si>
  <si>
    <t>XP_011530863.1</t>
  </si>
  <si>
    <t>XP_011530864.1</t>
  </si>
  <si>
    <t>XP_005264215.1</t>
  </si>
  <si>
    <t>XP_011530865.1</t>
  </si>
  <si>
    <t>NP_001956.3</t>
  </si>
  <si>
    <t>NP_055935.4</t>
  </si>
  <si>
    <t>NP_003951.3</t>
  </si>
  <si>
    <t>NP_057431.2</t>
  </si>
  <si>
    <t>XP_011531181.1</t>
  </si>
  <si>
    <t>XP_011531182.1</t>
  </si>
  <si>
    <t>XP_005264402.1</t>
  </si>
  <si>
    <t>NP_057142.1</t>
  </si>
  <si>
    <t>XP_005264400.1</t>
  </si>
  <si>
    <t>XP_006712089.1</t>
  </si>
  <si>
    <t>XP_006712090.1</t>
  </si>
  <si>
    <t>XP_011531179.1</t>
  </si>
  <si>
    <t>XP_011531180.1</t>
  </si>
  <si>
    <t>NP_003575.2</t>
  </si>
  <si>
    <t>NP_001073943.1</t>
  </si>
  <si>
    <t>XP_005264359.1</t>
  </si>
  <si>
    <t>NP_964010.1</t>
  </si>
  <si>
    <t>NP_998787.1</t>
  </si>
  <si>
    <t>XP_005264145.1</t>
  </si>
  <si>
    <t>NP_006454.1</t>
  </si>
  <si>
    <t>XP_011530785.1</t>
  </si>
  <si>
    <t>XP_011530786.1</t>
  </si>
  <si>
    <t>XP_011530787.1</t>
  </si>
  <si>
    <t>XP_005264148.1</t>
  </si>
  <si>
    <t>NP_001606.1</t>
  </si>
  <si>
    <t>NP_001186822.1</t>
  </si>
  <si>
    <t>NP_550438.1</t>
  </si>
  <si>
    <t>NP_550440.1</t>
  </si>
  <si>
    <t>XP_011530949.1</t>
  </si>
  <si>
    <t>XP_005264230.1</t>
  </si>
  <si>
    <t>XP_005264231.1</t>
  </si>
  <si>
    <t>XP_011530950.1</t>
  </si>
  <si>
    <t>XP_011530984.1</t>
  </si>
  <si>
    <t>XP_011530985.1</t>
  </si>
  <si>
    <t>XP_011530986.1</t>
  </si>
  <si>
    <t>XP_005264244.1</t>
  </si>
  <si>
    <t>NP_001274420.1</t>
  </si>
  <si>
    <t>XP_011530987.1</t>
  </si>
  <si>
    <t>XP_011530988.1</t>
  </si>
  <si>
    <t>XP_011530990.1</t>
  </si>
  <si>
    <t>XP_011530989.1</t>
  </si>
  <si>
    <t>XP_011530991.1</t>
  </si>
  <si>
    <t>XP_011530992.1</t>
  </si>
  <si>
    <t>NP_001030582.1</t>
  </si>
  <si>
    <t>NP_997717.2</t>
  </si>
  <si>
    <t>NP_060691.2</t>
  </si>
  <si>
    <t>XP_011531249.1</t>
  </si>
  <si>
    <t>XP_011531251.1</t>
  </si>
  <si>
    <t>XP_011531250.1</t>
  </si>
  <si>
    <t>NP_006627.2</t>
  </si>
  <si>
    <t>XP_006711987.1</t>
  </si>
  <si>
    <t>NP_597812.1</t>
  </si>
  <si>
    <t>NP_067019.3</t>
  </si>
  <si>
    <t>NP_001128512.1</t>
  </si>
  <si>
    <t>NP_001177766.1</t>
  </si>
  <si>
    <t>NP_004073.2</t>
  </si>
  <si>
    <t>NP_001177765.1</t>
  </si>
  <si>
    <t>NP_001128513.1</t>
  </si>
  <si>
    <t>NP_075408.1</t>
  </si>
  <si>
    <t>XP_011531540.1</t>
  </si>
  <si>
    <t>NP_001138526.1</t>
  </si>
  <si>
    <t>XP_006712174.1</t>
  </si>
  <si>
    <t>NP_115494.1</t>
  </si>
  <si>
    <t>XP_005264643.1</t>
  </si>
  <si>
    <t>NP_001015055.1</t>
  </si>
  <si>
    <t>NP_149035.1</t>
  </si>
  <si>
    <t>NP_001015056.1</t>
  </si>
  <si>
    <t>XP_005264535.1</t>
  </si>
  <si>
    <t>XP_005264536.1</t>
  </si>
  <si>
    <t>NP_112578.2</t>
  </si>
  <si>
    <t>NP_036609.1</t>
  </si>
  <si>
    <t>NP_006293.2</t>
  </si>
  <si>
    <t>NP_001139630.1</t>
  </si>
  <si>
    <t>NP_444278.1</t>
  </si>
  <si>
    <t>NP_116168.3</t>
  </si>
  <si>
    <t>XP_011531337.1</t>
  </si>
  <si>
    <t>XP_011531338.1</t>
  </si>
  <si>
    <t>NP_071937.4</t>
  </si>
  <si>
    <t>XP_011531339.1</t>
  </si>
  <si>
    <t>XP_005264549.1</t>
  </si>
  <si>
    <t>XP_011531341.1</t>
  </si>
  <si>
    <t>XP_005264553.1</t>
  </si>
  <si>
    <t>XP_011531340.1</t>
  </si>
  <si>
    <t>XP_011531342.1</t>
  </si>
  <si>
    <t>NP_001009812.1</t>
  </si>
  <si>
    <t>NP_001269359.1</t>
  </si>
  <si>
    <t>NP_116062.2</t>
  </si>
  <si>
    <t>XP_005264675.1</t>
  </si>
  <si>
    <t>NP_057254.1</t>
  </si>
  <si>
    <t>NP_598376.2</t>
  </si>
  <si>
    <t>XP_011530946.1</t>
  </si>
  <si>
    <t>XP_011530947.1</t>
  </si>
  <si>
    <t>XP_011530948.1</t>
  </si>
  <si>
    <t>XP_005264449.1</t>
  </si>
  <si>
    <t>NP_853553.1</t>
  </si>
  <si>
    <t>NP_037379.1</t>
  </si>
  <si>
    <t>XP_005264323.1</t>
  </si>
  <si>
    <t>NP_659540.1</t>
  </si>
  <si>
    <t>NP_001276093.1</t>
  </si>
  <si>
    <t>NP_115992.1</t>
  </si>
  <si>
    <t>XP_011531436.1</t>
  </si>
  <si>
    <t>NP_001276094.1</t>
  </si>
  <si>
    <t>XP_011530972.1</t>
  </si>
  <si>
    <t>NP_001372.1</t>
  </si>
  <si>
    <t>XP_011530971.1</t>
  </si>
  <si>
    <t>NP_001184189.1</t>
  </si>
  <si>
    <t>XP_005264207.1</t>
  </si>
  <si>
    <t>XP_011530854.1</t>
  </si>
  <si>
    <t>XP_011530851.1</t>
  </si>
  <si>
    <t>XP_011530855.1</t>
  </si>
  <si>
    <t>XP_011530850.1</t>
  </si>
  <si>
    <t>XP_006712009.1</t>
  </si>
  <si>
    <t>NP_001268225.1</t>
  </si>
  <si>
    <t>NP_620159.2</t>
  </si>
  <si>
    <t>XP_006712010.1</t>
  </si>
  <si>
    <t>XP_011530852.1</t>
  </si>
  <si>
    <t>XP_011530853.1</t>
  </si>
  <si>
    <t>XP_005264209.1</t>
  </si>
  <si>
    <t>XP_011530856.1</t>
  </si>
  <si>
    <t>NP_001268224.1</t>
  </si>
  <si>
    <t>XP_011530778.1</t>
  </si>
  <si>
    <t>XP_011530779.1</t>
  </si>
  <si>
    <t>XP_011530777.1</t>
  </si>
  <si>
    <t>NP_004254.2</t>
  </si>
  <si>
    <t>NP_001258591.1</t>
  </si>
  <si>
    <t>NP_001258590.1</t>
  </si>
  <si>
    <t>XP_005264337.1</t>
  </si>
  <si>
    <t>NP_000180.2</t>
  </si>
  <si>
    <t>XP_011531109.1</t>
  </si>
  <si>
    <t>NP_063949.2</t>
  </si>
  <si>
    <t>NP_001049.1</t>
  </si>
  <si>
    <t>NP_056542.1</t>
  </si>
  <si>
    <t>NP_115557.1</t>
  </si>
  <si>
    <t>NP_001128504.1</t>
  </si>
  <si>
    <t>NP_055578.2</t>
  </si>
  <si>
    <t>XP_011531376.1</t>
  </si>
  <si>
    <t>NP_003194.3</t>
  </si>
  <si>
    <t>XP_005264577.1</t>
  </si>
  <si>
    <t>NP_001188263.1</t>
  </si>
  <si>
    <t>XP_011531377.1</t>
  </si>
  <si>
    <t>NP_001188264.1</t>
  </si>
  <si>
    <t>XP_011531419.1</t>
  </si>
  <si>
    <t>XP_011531417.1</t>
  </si>
  <si>
    <t>NP_001128217.1</t>
  </si>
  <si>
    <t>NP_001269853.1</t>
  </si>
  <si>
    <t>XP_011531418.1</t>
  </si>
  <si>
    <t>NP_001269857.1</t>
  </si>
  <si>
    <t>NP_079269.4</t>
  </si>
  <si>
    <t>NP_940850.1</t>
  </si>
  <si>
    <t>XP_005264192.1</t>
  </si>
  <si>
    <t>NP_001008388.1</t>
  </si>
  <si>
    <t>NP_001256969.1</t>
  </si>
  <si>
    <t>NP_006498.1</t>
  </si>
  <si>
    <t>NP_002900.2</t>
  </si>
  <si>
    <t>NP_620354.1</t>
  </si>
  <si>
    <t>NP_620355.1</t>
  </si>
  <si>
    <t>NP_002571.1</t>
  </si>
  <si>
    <t>NP_001269527.1</t>
  </si>
  <si>
    <t>NP_001269526.1</t>
  </si>
  <si>
    <t>XP_011530857.1</t>
  </si>
  <si>
    <t>XP_011530858.1</t>
  </si>
  <si>
    <t>NP_004380.2</t>
  </si>
  <si>
    <t>NP_001158355.1</t>
  </si>
  <si>
    <t>NP_849161.2</t>
  </si>
  <si>
    <t>NP_001269528.1</t>
  </si>
  <si>
    <t>XP_006712012.1</t>
  </si>
  <si>
    <t>NP_001269529.1</t>
  </si>
  <si>
    <t>XP_011530859.1</t>
  </si>
  <si>
    <t>NP_003840.2</t>
  </si>
  <si>
    <t>NP_001361.1</t>
  </si>
  <si>
    <t>XP_006712019.1</t>
  </si>
  <si>
    <t>XP_011530951.1</t>
  </si>
  <si>
    <t>XP_011530952.1</t>
  </si>
  <si>
    <t>XP_011530953.1</t>
  </si>
  <si>
    <t>XP_011530955.1</t>
  </si>
  <si>
    <t>XP_011530954.1</t>
  </si>
  <si>
    <t>XP_011530962.1</t>
  </si>
  <si>
    <t>XP_011530963.1</t>
  </si>
  <si>
    <t>XP_011530956.1</t>
  </si>
  <si>
    <t>XP_011530957.1</t>
  </si>
  <si>
    <t>XP_011530958.1</t>
  </si>
  <si>
    <t>XP_011530959.1</t>
  </si>
  <si>
    <t>XP_011530960.1</t>
  </si>
  <si>
    <t>XP_011530961.1</t>
  </si>
  <si>
    <t>NP_001074293.1</t>
  </si>
  <si>
    <t>NP_001263982.1</t>
  </si>
  <si>
    <t>XP_011530806.1</t>
  </si>
  <si>
    <t>XP_005264188.1</t>
  </si>
  <si>
    <t>NP_066926.1</t>
  </si>
  <si>
    <t>NP_064507.3</t>
  </si>
  <si>
    <t>XP_006712115.1</t>
  </si>
  <si>
    <t>XP_011531292.1</t>
  </si>
  <si>
    <t>XP_006712172.1</t>
  </si>
  <si>
    <t>NP_112573.1</t>
  </si>
  <si>
    <t>NP_001193769.1</t>
  </si>
  <si>
    <t>NP_001193770.1</t>
  </si>
  <si>
    <t>NP_001193773.1</t>
  </si>
  <si>
    <t>NP_006455.2</t>
  </si>
  <si>
    <t>NP_060220.3</t>
  </si>
  <si>
    <t>NP_001128493.1</t>
  </si>
  <si>
    <t>NP_001128494.1</t>
  </si>
  <si>
    <t>NP_001128495.1</t>
  </si>
  <si>
    <t>NP_115589.2</t>
  </si>
  <si>
    <t>XP_005264653.1</t>
  </si>
  <si>
    <t>XP_005264654.1</t>
  </si>
  <si>
    <t>XP_005264655.1</t>
  </si>
  <si>
    <t>XP_006712179.1</t>
  </si>
  <si>
    <t>NP_001243069.1</t>
  </si>
  <si>
    <t>NP_001243068.1</t>
  </si>
  <si>
    <t>XP_005264638.1</t>
  </si>
  <si>
    <t>NP_001738.2</t>
  </si>
  <si>
    <t>XP_011531424.1</t>
  </si>
  <si>
    <t>XP_011531425.1</t>
  </si>
  <si>
    <t>XP_011531086.1</t>
  </si>
  <si>
    <t>XP_011531099.1</t>
  </si>
  <si>
    <t>XP_011531094.1</t>
  </si>
  <si>
    <t>XP_011531087.1</t>
  </si>
  <si>
    <t>XP_011531088.1</t>
  </si>
  <si>
    <t>XP_011531089.1</t>
  </si>
  <si>
    <t>XP_011531093.1</t>
  </si>
  <si>
    <t>XP_011531083.1</t>
  </si>
  <si>
    <t>XP_011531090.1</t>
  </si>
  <si>
    <t>XP_011531072.1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</si>
  <si>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</si>
  <si>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</si>
  <si>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</si>
  <si>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</si>
  <si>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</si>
  <si>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</si>
  <si>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</si>
  <si>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</si>
  <si>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</si>
  <si>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XP_011531081.1</t>
  </si>
  <si>
    <t>XP_011531092.1</t>
  </si>
  <si>
    <t>XP_011531082.1</t>
  </si>
  <si>
    <t>XP_011531084.1</t>
  </si>
  <si>
    <t>XP_011531085.1</t>
  </si>
  <si>
    <t>XP_011531096.1</t>
  </si>
  <si>
    <t>XP_011531097.1</t>
  </si>
  <si>
    <t>XP_011531095.1</t>
  </si>
  <si>
    <t>XP_011531098.1</t>
  </si>
  <si>
    <t>NP_940884.1</t>
  </si>
  <si>
    <t>NP_005902.1</t>
  </si>
  <si>
    <t>NP_001135741.1</t>
  </si>
  <si>
    <t>XP_005264316.1</t>
  </si>
  <si>
    <t>NP_000812.2</t>
  </si>
  <si>
    <t>XP_011531066.1</t>
  </si>
  <si>
    <t>XP_011531067.1</t>
  </si>
  <si>
    <t>NP_003752.2</t>
  </si>
  <si>
    <t>NP_006625.1</t>
  </si>
  <si>
    <t>XP_005264416.1</t>
  </si>
  <si>
    <t>NP_057578.1</t>
  </si>
  <si>
    <t>XP_006711993.1</t>
  </si>
  <si>
    <t>XP_006711994.1</t>
  </si>
  <si>
    <t>NP_001026908.1</t>
  </si>
  <si>
    <t>XP_011530807.1</t>
  </si>
  <si>
    <t>XP_006711995.1</t>
  </si>
  <si>
    <t>XP_011530810.1</t>
  </si>
  <si>
    <t>XP_011530808.1</t>
  </si>
  <si>
    <t>XP_011530809.1</t>
  </si>
  <si>
    <t>NP_001013671.2</t>
  </si>
  <si>
    <t>XP_005264361.1</t>
  </si>
  <si>
    <t>XP_005264362.1</t>
  </si>
  <si>
    <t>XP_005264363.1</t>
  </si>
  <si>
    <t>NP_001243656.1</t>
  </si>
  <si>
    <t>NP_001243657.1</t>
  </si>
  <si>
    <t>NP_001243654.1</t>
  </si>
  <si>
    <t>NP_006581.2</t>
  </si>
  <si>
    <t>NP_001243655.1</t>
  </si>
  <si>
    <t>XP_006711985.1</t>
  </si>
  <si>
    <t>XP_006711986.1</t>
  </si>
  <si>
    <t>XP_011530789.1</t>
  </si>
  <si>
    <t>XP_011530790.1</t>
  </si>
  <si>
    <t>NP_942140.2</t>
  </si>
  <si>
    <t>NP_000533.3</t>
  </si>
  <si>
    <t>XP_005264544.1</t>
  </si>
  <si>
    <t>XP_005264545.2</t>
  </si>
  <si>
    <t>XP_005264547.2</t>
  </si>
  <si>
    <t>XP_005264141.1</t>
  </si>
  <si>
    <t>XP_005264142.1</t>
  </si>
  <si>
    <t>NP_001289687.1</t>
  </si>
  <si>
    <t>NP_006424.2</t>
  </si>
  <si>
    <t>XP_011530783.1</t>
  </si>
  <si>
    <t>XP_011530782.1</t>
  </si>
  <si>
    <t>XP_005264144.1</t>
  </si>
  <si>
    <t>NP_036615.2</t>
  </si>
  <si>
    <t>NP_116216.2</t>
  </si>
  <si>
    <t>XP_011531441.1</t>
  </si>
  <si>
    <t>XP_006712185.1</t>
  </si>
  <si>
    <t>XP_011531442.1</t>
  </si>
  <si>
    <t>XP_005264687.1</t>
  </si>
  <si>
    <t>NP_003887.3</t>
  </si>
  <si>
    <t>NP_001035902.1</t>
  </si>
  <si>
    <t>XP_011531445.1</t>
  </si>
  <si>
    <t>NP_056240.2</t>
  </si>
  <si>
    <t>XP_006712046.1</t>
  </si>
  <si>
    <t>NP_060422.4</t>
  </si>
  <si>
    <t>XP_005264171.1</t>
  </si>
  <si>
    <t>XP_005264167.1</t>
  </si>
  <si>
    <t>NP_001093640.1</t>
  </si>
  <si>
    <t>XP_005264170.1</t>
  </si>
  <si>
    <t>NP_001093639.1</t>
  </si>
  <si>
    <t>NP_006830.2</t>
  </si>
  <si>
    <t>XP_011530799.1</t>
  </si>
  <si>
    <t>XP_005264418.1</t>
  </si>
  <si>
    <t>NP_663619.1</t>
  </si>
  <si>
    <t>NP_057706.2</t>
  </si>
  <si>
    <t>XP_011531345.1</t>
  </si>
  <si>
    <t>NP_001158204.1</t>
  </si>
  <si>
    <t>XP_005264559.1</t>
  </si>
  <si>
    <t>XP_011531347.1</t>
  </si>
  <si>
    <t>XP_011531346.1</t>
  </si>
  <si>
    <t>XP_005264561.1</t>
  </si>
  <si>
    <t>NP_001158202.1</t>
  </si>
  <si>
    <t>XP_011531348.1</t>
  </si>
  <si>
    <t>NP_075063.1</t>
  </si>
  <si>
    <t>NP_001158203.1</t>
  </si>
  <si>
    <t>XP_011531286.1</t>
  </si>
  <si>
    <t>XP_011531287.1</t>
  </si>
  <si>
    <t>NP_060903.2</t>
  </si>
  <si>
    <t>NP_001140160.1</t>
  </si>
  <si>
    <t>XP_011531288.1</t>
  </si>
  <si>
    <t>XP_006712114.1</t>
  </si>
  <si>
    <t>NP_001185883.1</t>
  </si>
  <si>
    <t>NP_001180446.1</t>
  </si>
  <si>
    <t>NP_057163.1</t>
  </si>
  <si>
    <t>NP_001005753.1</t>
  </si>
  <si>
    <t>NP_001185880.1</t>
  </si>
  <si>
    <t>NP_005658.1</t>
  </si>
  <si>
    <t>NP_001185881.1</t>
  </si>
  <si>
    <t>NP_073617.1</t>
  </si>
  <si>
    <t>NP_741969.1</t>
  </si>
  <si>
    <t>NP_001139345.1</t>
  </si>
  <si>
    <t>NP_001759.3</t>
  </si>
  <si>
    <t>NP_742100.1</t>
  </si>
  <si>
    <t>NP_757362.1</t>
  </si>
  <si>
    <t>NP_001171571.1</t>
  </si>
  <si>
    <t>NP_742099.1</t>
  </si>
  <si>
    <t>XP_011531466.1</t>
  </si>
  <si>
    <t>NP_004922.1</t>
  </si>
  <si>
    <t>XP_011531150.1</t>
  </si>
  <si>
    <t>XP_011531147.1</t>
  </si>
  <si>
    <t>XP_011531146.1</t>
  </si>
  <si>
    <t>XP_011531148.1</t>
  </si>
  <si>
    <t>XP_011531154.1</t>
  </si>
  <si>
    <t>XP_011531151.1</t>
  </si>
  <si>
    <t>XP_011531153.1</t>
  </si>
  <si>
    <t>XP_011531152.1</t>
  </si>
  <si>
    <t>NP_001019628.3</t>
  </si>
  <si>
    <t>XP_011531149.1</t>
  </si>
  <si>
    <t>NP_001027564.1</t>
  </si>
  <si>
    <t>XP_011531535.1</t>
  </si>
  <si>
    <t>XP_011531541.1</t>
  </si>
  <si>
    <t>XP_011531542.1</t>
  </si>
  <si>
    <t>XP_011531536.1</t>
  </si>
  <si>
    <t>NP_002656.1</t>
  </si>
  <si>
    <t>NP_001071638.2</t>
  </si>
  <si>
    <t>XP_011531391.1</t>
  </si>
  <si>
    <t>XP_011531389.1</t>
  </si>
  <si>
    <t>XP_011531387.1</t>
  </si>
  <si>
    <t>XP_011531392.1</t>
  </si>
  <si>
    <t>XP_005264592.1</t>
  </si>
  <si>
    <t>XP_011531388.1</t>
  </si>
  <si>
    <t>XP_011531390.1</t>
  </si>
  <si>
    <t>NP_001291455.1</t>
  </si>
  <si>
    <t>NP_057702.1</t>
  </si>
  <si>
    <t>NP_938015.1</t>
  </si>
  <si>
    <t>XP_005264213.1</t>
  </si>
  <si>
    <t>NP_001434.1</t>
  </si>
  <si>
    <t>XP_011531254.1</t>
  </si>
  <si>
    <t>NP_060741.3</t>
  </si>
  <si>
    <t>XP_005264457.1</t>
  </si>
  <si>
    <t>XP_005264458.1</t>
  </si>
  <si>
    <t>XP_011531256.1</t>
  </si>
  <si>
    <t>XP_006712104.1</t>
  </si>
  <si>
    <t>XP_005264460.1</t>
  </si>
  <si>
    <t>XP_005264462.1</t>
  </si>
  <si>
    <t>XP_006712107.1</t>
  </si>
  <si>
    <t>NP_001231605.1</t>
  </si>
  <si>
    <t>XP_006712106.1</t>
  </si>
  <si>
    <t>XP_011531255.1</t>
  </si>
  <si>
    <t>XP_005264459.1</t>
  </si>
  <si>
    <t>XP_006712105.1</t>
  </si>
  <si>
    <t>XP_005264461.1</t>
  </si>
  <si>
    <t>XP_011531257.1</t>
  </si>
  <si>
    <t>NP_001231607.1</t>
  </si>
  <si>
    <t>NP_001129121.1</t>
  </si>
  <si>
    <t>XP_005264245.2</t>
  </si>
  <si>
    <t>NP_689883.1</t>
  </si>
  <si>
    <t>XP_011530993.1</t>
  </si>
  <si>
    <t>XP_011530994.1</t>
  </si>
  <si>
    <t>NP_004827.4</t>
  </si>
  <si>
    <t>XP_005264706.1</t>
  </si>
  <si>
    <t>NP_653164.2</t>
  </si>
  <si>
    <t>XP_011543972.1</t>
  </si>
  <si>
    <t>XP_003960032.2</t>
  </si>
  <si>
    <t>XP_011541386.1</t>
  </si>
  <si>
    <t>XP_011541387.1</t>
  </si>
  <si>
    <t>XP_006712950.1</t>
  </si>
  <si>
    <t>XP_005277022.1</t>
  </si>
  <si>
    <t>XP_006712947.1</t>
  </si>
  <si>
    <t>XP_011510552.1</t>
  </si>
  <si>
    <t>XP_011510541.1</t>
  </si>
  <si>
    <t>XP_011510555.1</t>
  </si>
  <si>
    <t>XP_011510542.1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</si>
  <si>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</si>
  <si>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</si>
  <si>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</si>
  <si>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</si>
  <si>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</si>
  <si>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</si>
  <si>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</si>
  <si>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</si>
  <si>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</si>
  <si>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</si>
  <si>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XP_011510553.1</t>
  </si>
  <si>
    <t>XP_011510554.1</t>
  </si>
  <si>
    <t>XP_011508972.1</t>
  </si>
  <si>
    <t>NP_653306.1</t>
  </si>
  <si>
    <t>XP_005263933.1</t>
  </si>
  <si>
    <t>NP_001273488.1</t>
  </si>
  <si>
    <t>NP_002362.1</t>
  </si>
  <si>
    <t>NP_071883.1</t>
  </si>
  <si>
    <t>NP_071884.1</t>
  </si>
  <si>
    <t>NP_071885.1</t>
  </si>
  <si>
    <t>NP_114108.1</t>
  </si>
  <si>
    <t>XP_006712757.1</t>
  </si>
  <si>
    <t>XP_006712868.1</t>
  </si>
  <si>
    <t>XP_005264090.1</t>
  </si>
  <si>
    <t>XP_011510316.1</t>
  </si>
  <si>
    <t>XP_011510317.1</t>
  </si>
  <si>
    <t>NP_116177.1</t>
  </si>
  <si>
    <t>XP_006712869.1</t>
  </si>
  <si>
    <t>NP_001278534.1</t>
  </si>
  <si>
    <t>NP_066574.2</t>
  </si>
  <si>
    <t>NP_001269327.1</t>
  </si>
  <si>
    <t>NP_001017396.1</t>
  </si>
  <si>
    <t>NP_001278533.1</t>
  </si>
  <si>
    <t>XP_011510556.1</t>
  </si>
  <si>
    <t>NP_001159450.1</t>
  </si>
  <si>
    <t>NP_653308.2</t>
  </si>
  <si>
    <t>NP_001159449.1</t>
  </si>
  <si>
    <t>XP_011508974.1</t>
  </si>
  <si>
    <t>XP_005263937.1</t>
  </si>
  <si>
    <t>XP_005263938.1</t>
  </si>
  <si>
    <t>XP_006712364.1</t>
  </si>
  <si>
    <t>NP_038462.1</t>
  </si>
  <si>
    <t>NP_001030086.1</t>
  </si>
  <si>
    <t>XP_011509584.1</t>
  </si>
  <si>
    <t>XP_011509585.1</t>
  </si>
  <si>
    <t>XP_011509586.1</t>
  </si>
  <si>
    <t>XP_011509587.1</t>
  </si>
  <si>
    <t>XP_011509588.1</t>
  </si>
  <si>
    <t>XP_011509589.1</t>
  </si>
  <si>
    <t>XP_011509590.1</t>
  </si>
  <si>
    <t>NP_057128.2</t>
  </si>
  <si>
    <t>XP_011509591.1</t>
  </si>
  <si>
    <t>XP_011509592.1</t>
  </si>
  <si>
    <t>XP_011509971.1</t>
  </si>
  <si>
    <t>NP_001157936.1</t>
  </si>
  <si>
    <t>NP_620155.1</t>
  </si>
  <si>
    <t>XP_006712325.1</t>
  </si>
  <si>
    <t>XP_011508890.1</t>
  </si>
  <si>
    <t>XP_011510557.1</t>
  </si>
  <si>
    <t>XP_011510558.1</t>
  </si>
  <si>
    <t>XP_006712372.1</t>
  </si>
  <si>
    <t>XP_006712373.1</t>
  </si>
  <si>
    <t>NP_997211.2</t>
  </si>
  <si>
    <t>XP_005263941.1</t>
  </si>
  <si>
    <t>XP_006712370.1</t>
  </si>
  <si>
    <t>XP_005263939.1</t>
  </si>
  <si>
    <t>XP_006712369.1</t>
  </si>
  <si>
    <t>XP_006712365.1</t>
  </si>
  <si>
    <t>XP_006712366.1</t>
  </si>
  <si>
    <t>XP_006712367.1</t>
  </si>
  <si>
    <t>XP_006712368.1</t>
  </si>
  <si>
    <t>XP_005263945.1</t>
  </si>
  <si>
    <t>XP_006712378.1</t>
  </si>
  <si>
    <t>XP_006712376.1</t>
  </si>
  <si>
    <t>XP_006712374.1</t>
  </si>
  <si>
    <t>XP_006712375.1</t>
  </si>
  <si>
    <t>XP_006712371.1</t>
  </si>
  <si>
    <t>NP_000673.2</t>
  </si>
  <si>
    <t>XP_011509508.1</t>
  </si>
  <si>
    <t>NP_001002036.3</t>
  </si>
  <si>
    <t>XP_011509509.1</t>
  </si>
  <si>
    <t>XP_011509507.1</t>
  </si>
  <si>
    <t>XP_011509510.1</t>
  </si>
  <si>
    <t>NP_004409.1</t>
  </si>
  <si>
    <t>NP_064536.2</t>
  </si>
  <si>
    <t>XP_011509801.1</t>
  </si>
  <si>
    <t>NP_001180233.1</t>
  </si>
  <si>
    <t>NP_060319.1</t>
  </si>
  <si>
    <t>NP_004795.1</t>
  </si>
  <si>
    <t>NP_054733.2</t>
  </si>
  <si>
    <t>NP_001008949.1</t>
  </si>
  <si>
    <t>XP_011508998.1</t>
  </si>
  <si>
    <t>NP_848590.3</t>
  </si>
  <si>
    <t>NP_001156995.1</t>
  </si>
  <si>
    <t>NP_001156996.1</t>
  </si>
  <si>
    <t>NP_056156.2</t>
  </si>
  <si>
    <t>XP_006712451.1</t>
  </si>
  <si>
    <t>NP_001268639.1</t>
  </si>
  <si>
    <t>NP_001268640.1</t>
  </si>
  <si>
    <t>XP_005263965.1</t>
  </si>
  <si>
    <t>NP_001268641.1</t>
  </si>
  <si>
    <t>NP_001272414.1</t>
  </si>
  <si>
    <t>XP_011510480.1</t>
  </si>
  <si>
    <t>XP_011510481.1</t>
  </si>
  <si>
    <t>NP_001272415.1</t>
  </si>
  <si>
    <t>XP_005263913.1</t>
  </si>
  <si>
    <t>NP_997646.1</t>
  </si>
  <si>
    <t>XP_011508801.1</t>
  </si>
  <si>
    <t>XP_011508802.1</t>
  </si>
  <si>
    <t>XP_011508803.1</t>
  </si>
  <si>
    <t>XP_005263917.1</t>
  </si>
  <si>
    <t>XP_005264044.1</t>
  </si>
  <si>
    <t>NP_001108488.1</t>
  </si>
  <si>
    <t>XP_005264041.1</t>
  </si>
  <si>
    <t>XP_011509764.1</t>
  </si>
  <si>
    <t>XP_011509761.1</t>
  </si>
  <si>
    <t>XP_011509763.1</t>
  </si>
  <si>
    <t>XP_011509762.1</t>
  </si>
  <si>
    <t>XP_011509760.1</t>
  </si>
  <si>
    <t>XP_011509756.1</t>
  </si>
  <si>
    <t>XP_011509757.1</t>
  </si>
  <si>
    <t>XP_011509758.1</t>
  </si>
  <si>
    <t>XP_011509759.1</t>
  </si>
  <si>
    <t>XP_011509768.1</t>
  </si>
  <si>
    <t>XP_011509765.1</t>
  </si>
  <si>
    <t>XP_011509766.1</t>
  </si>
  <si>
    <t>XP_011509767.1</t>
  </si>
  <si>
    <t>XP_011509769.1</t>
  </si>
  <si>
    <t>XP_005264039.1</t>
  </si>
  <si>
    <t>XP_011510412.1</t>
  </si>
  <si>
    <t>NP_001280012.1</t>
  </si>
  <si>
    <t>XP_011510421.1</t>
  </si>
  <si>
    <t>XP_011510413.1</t>
  </si>
  <si>
    <t>XP_011510416.1</t>
  </si>
  <si>
    <t>XP_011510423.1</t>
  </si>
  <si>
    <t>XP_011510419.1</t>
  </si>
  <si>
    <t>XP_011510415.1</t>
  </si>
  <si>
    <t>XP_011510414.1</t>
  </si>
  <si>
    <t>XP_011510418.1</t>
  </si>
  <si>
    <t>XP_011510417.1</t>
  </si>
  <si>
    <t>XP_011510420.1</t>
  </si>
  <si>
    <t>XP_011510424.1</t>
  </si>
  <si>
    <t>XP_011510427.1</t>
  </si>
  <si>
    <t>XP_011510428.1</t>
  </si>
  <si>
    <t>XP_011510429.1</t>
  </si>
  <si>
    <t>XP_011510430.1</t>
  </si>
  <si>
    <t>XP_011510431.1</t>
  </si>
  <si>
    <t>XP_011510432.1</t>
  </si>
  <si>
    <t>XP_011510433.1</t>
  </si>
  <si>
    <t>XP_011510422.1</t>
  </si>
  <si>
    <t>XP_011510425.1</t>
  </si>
  <si>
    <t>XP_011510426.1</t>
  </si>
  <si>
    <t>NP_110432.1</t>
  </si>
  <si>
    <t>NP_001135764.1</t>
  </si>
  <si>
    <t>XP_006712848.1</t>
  </si>
  <si>
    <t>XP_011510250.1</t>
  </si>
  <si>
    <t>XP_011510249.1</t>
  </si>
  <si>
    <t>XP_005263971.1</t>
  </si>
  <si>
    <t>NP_064569.3</t>
  </si>
  <si>
    <t>XP_005263972.1</t>
  </si>
  <si>
    <t>XP_011509257.1</t>
  </si>
  <si>
    <t>XP_011509258.1</t>
  </si>
  <si>
    <t>XP_011509259.1</t>
  </si>
  <si>
    <t>NP_060093.3</t>
  </si>
  <si>
    <t>NP_951060.1</t>
  </si>
  <si>
    <t>NP_659431.5</t>
  </si>
  <si>
    <t>NP_057550.3</t>
  </si>
  <si>
    <t>NP_060259.4</t>
  </si>
  <si>
    <t>XP_011509680.1</t>
  </si>
  <si>
    <t>XP_011509681.1</t>
  </si>
  <si>
    <t>XP_011509682.1</t>
  </si>
  <si>
    <t>XP_011509683.1</t>
  </si>
  <si>
    <t>XP_011509684.1</t>
  </si>
  <si>
    <t>XP_011509685.1</t>
  </si>
  <si>
    <t>XP_006712669.2</t>
  </si>
  <si>
    <t>XP_011510600.1</t>
  </si>
  <si>
    <t>XP_011509596.1</t>
  </si>
  <si>
    <t>NP_001116118.2</t>
  </si>
  <si>
    <t>XP_011509595.1</t>
  </si>
  <si>
    <t>XP_011509600.1</t>
  </si>
  <si>
    <t>XP_011509601.1</t>
  </si>
  <si>
    <t>NP_001166138.1</t>
  </si>
  <si>
    <t>NP_057574.2</t>
  </si>
  <si>
    <t>XP_011509597.1</t>
  </si>
  <si>
    <t>XP_011509598.1</t>
  </si>
  <si>
    <t>XP_011509599.1</t>
  </si>
  <si>
    <t>XP_011509050.1</t>
  </si>
  <si>
    <t>XP_011509047.1</t>
  </si>
  <si>
    <t>XP_011509048.1</t>
  </si>
  <si>
    <t>XP_011509049.1</t>
  </si>
  <si>
    <t>NP_955368.1</t>
  </si>
  <si>
    <t>XP_005263949.1</t>
  </si>
  <si>
    <t>XP_011509052.1</t>
  </si>
  <si>
    <t>XP_005263950.1</t>
  </si>
  <si>
    <t>XP_011509051.1</t>
  </si>
  <si>
    <t>XP_011510601.1</t>
  </si>
  <si>
    <t>NP_001157787.1</t>
  </si>
  <si>
    <t>XP_006712577.1</t>
  </si>
  <si>
    <t>XP_011509432.1</t>
  </si>
  <si>
    <t>XP_006712579.1</t>
  </si>
  <si>
    <t>XP_011509435.1</t>
  </si>
  <si>
    <t>XP_011509433.1</t>
  </si>
  <si>
    <t>XP_011509436.1</t>
  </si>
  <si>
    <t>XP_011509437.1</t>
  </si>
  <si>
    <t>XP_011509438.1</t>
  </si>
  <si>
    <t>XP_011509434.1</t>
  </si>
  <si>
    <t>XP_011509439.1</t>
  </si>
  <si>
    <t>XP_011509441.1</t>
  </si>
  <si>
    <t>XP_011509443.1</t>
  </si>
  <si>
    <t>XP_011509440.1</t>
  </si>
  <si>
    <t>XP_011509442.1</t>
  </si>
  <si>
    <t>XP_011509444.1</t>
  </si>
  <si>
    <t>XP_011509445.1</t>
  </si>
  <si>
    <t>XP_011509446.1</t>
  </si>
  <si>
    <t>XP_011509447.1</t>
  </si>
  <si>
    <t>XP_011510559.1</t>
  </si>
  <si>
    <t>XP_011509849.1</t>
  </si>
  <si>
    <t>XP_011509847.1</t>
  </si>
  <si>
    <t>XP_011509851.1</t>
  </si>
  <si>
    <t>XP_011509848.1</t>
  </si>
  <si>
    <t>XP_011509846.1</t>
  </si>
  <si>
    <t>XP_011509856.1</t>
  </si>
  <si>
    <t>XP_011509845.1</t>
  </si>
  <si>
    <t>XP_011509855.1</t>
  </si>
  <si>
    <t>NP_079466.3</t>
  </si>
  <si>
    <t>XP_005264052.1</t>
  </si>
  <si>
    <t>XP_006712724.1</t>
  </si>
  <si>
    <t>XP_011509852.1</t>
  </si>
  <si>
    <t>XP_011509854.1</t>
  </si>
  <si>
    <t>XP_011509853.1</t>
  </si>
  <si>
    <t>XP_011509850.1</t>
  </si>
  <si>
    <t>XP_011509860.1</t>
  </si>
  <si>
    <t>XP_011509857.1</t>
  </si>
  <si>
    <t>XP_011509858.1</t>
  </si>
  <si>
    <t>XP_011509861.1</t>
  </si>
  <si>
    <t>XP_006712733.1</t>
  </si>
  <si>
    <t>XP_011509859.1</t>
  </si>
  <si>
    <t>NP_001853.2</t>
  </si>
  <si>
    <t>NP_005726.1</t>
  </si>
  <si>
    <t>XP_005263911.1</t>
  </si>
  <si>
    <t>XP_011510085.1</t>
  </si>
  <si>
    <t>NP_001070.2</t>
  </si>
  <si>
    <t>XP_005264072.1</t>
  </si>
  <si>
    <t>XP_006712791.1</t>
  </si>
  <si>
    <t>NP_997402.1</t>
  </si>
  <si>
    <t>XP_005263969.1</t>
  </si>
  <si>
    <t>NP_056163.1</t>
  </si>
  <si>
    <t>XP_005263968.1</t>
  </si>
  <si>
    <t>XP_011509171.1</t>
  </si>
  <si>
    <t>XP_005263967.1</t>
  </si>
  <si>
    <t>XP_005263966.1</t>
  </si>
  <si>
    <t>NP_659429.4</t>
  </si>
  <si>
    <t>XP_011509074.1</t>
  </si>
  <si>
    <t>XP_011509072.1</t>
  </si>
  <si>
    <t>XP_005263954.1</t>
  </si>
  <si>
    <t>XP_011509075.1</t>
  </si>
  <si>
    <t>XP_011509073.1</t>
  </si>
  <si>
    <t>XP_011509076.1</t>
  </si>
  <si>
    <t>XP_011509078.1</t>
  </si>
  <si>
    <t>XP_011509077.1</t>
  </si>
  <si>
    <t>XP_006712420.1</t>
  </si>
  <si>
    <t>XP_006712422.1</t>
  </si>
  <si>
    <t>XP_006712423.1</t>
  </si>
  <si>
    <t>XP_011508856.1</t>
  </si>
  <si>
    <t>XP_006712306.1</t>
  </si>
  <si>
    <t>NP_001289.1</t>
  </si>
  <si>
    <t>NP_001073347.1</t>
  </si>
  <si>
    <t>XP_006712571.1</t>
  </si>
  <si>
    <t>XP_006712566.1</t>
  </si>
  <si>
    <t>XP_006712570.1</t>
  </si>
  <si>
    <t>NP_001127696.1</t>
  </si>
  <si>
    <t>NP_004018.1</t>
  </si>
  <si>
    <t>NP_001127697.1</t>
  </si>
  <si>
    <t>XP_011509426.1</t>
  </si>
  <si>
    <t>XP_006712568.1</t>
  </si>
  <si>
    <t>XP_006712562.1</t>
  </si>
  <si>
    <t>XP_006712565.1</t>
  </si>
  <si>
    <t>XP_006712567.1</t>
  </si>
  <si>
    <t>XP_006712569.1</t>
  </si>
  <si>
    <t>XP_006712563.1</t>
  </si>
  <si>
    <t>NP_001557.1</t>
  </si>
  <si>
    <t>XP_006712564.1</t>
  </si>
  <si>
    <t>XP_011509424.1</t>
  </si>
  <si>
    <t>XP_011509425.1</t>
  </si>
  <si>
    <t>XP_011509427.1</t>
  </si>
  <si>
    <t>XP_011509428.1</t>
  </si>
  <si>
    <t>XP_011509429.1</t>
  </si>
  <si>
    <t>NP_001008216.1</t>
  </si>
  <si>
    <t>XP_005263970.1</t>
  </si>
  <si>
    <t>XP_006712466.1</t>
  </si>
  <si>
    <t>NP_054763.2</t>
  </si>
  <si>
    <t>XP_006712467.1</t>
  </si>
  <si>
    <t>XP_011509232.1</t>
  </si>
  <si>
    <t>NP_001153626.1</t>
  </si>
  <si>
    <t>NP_036346.1</t>
  </si>
  <si>
    <t>XP_011509395.1</t>
  </si>
  <si>
    <t>XP_005263981.1</t>
  </si>
  <si>
    <t>XP_005263980.1</t>
  </si>
  <si>
    <t>NP_997245.2</t>
  </si>
  <si>
    <t>XP_005263983.1</t>
  </si>
  <si>
    <t>XP_011509396.1</t>
  </si>
  <si>
    <t>XP_011509397.1</t>
  </si>
  <si>
    <t>XP_011509398.1</t>
  </si>
  <si>
    <t>XP_011510237.1</t>
  </si>
  <si>
    <t>XP_011510236.1</t>
  </si>
  <si>
    <t>NP_079520.1</t>
  </si>
  <si>
    <t>NP_878915.2</t>
  </si>
  <si>
    <t>XP_005264080.1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</si>
  <si>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</si>
  <si>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</si>
  <si>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</si>
  <si>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</si>
  <si>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</si>
  <si>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</si>
  <si>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</si>
  <si>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</si>
  <si>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</si>
  <si>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</si>
  <si>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</si>
  <si>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</si>
  <si>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</si>
  <si>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</si>
  <si>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</si>
  <si>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NP_653307.1</t>
  </si>
  <si>
    <t>XP_011508883.1</t>
  </si>
  <si>
    <t>XP_011508885.1</t>
  </si>
  <si>
    <t>NP_660198.1</t>
  </si>
  <si>
    <t>NP_660199.1</t>
  </si>
  <si>
    <t>NP_660200.1</t>
  </si>
  <si>
    <t>NP_001191759.1</t>
  </si>
  <si>
    <t>NP_057013.1</t>
  </si>
  <si>
    <t>XP_011508884.1</t>
  </si>
  <si>
    <t>NP_620153.1</t>
  </si>
  <si>
    <t>XP_011508886.1</t>
  </si>
  <si>
    <t>NP_660213.1</t>
  </si>
  <si>
    <t>XP_011509202.1</t>
  </si>
  <si>
    <t>NP_783862.2</t>
  </si>
  <si>
    <t>XP_011509203.1</t>
  </si>
  <si>
    <t>XP_011509204.1</t>
  </si>
  <si>
    <t>NP_777558.1</t>
  </si>
  <si>
    <t>XP_005263926.1</t>
  </si>
  <si>
    <t>XP_005263927.1</t>
  </si>
  <si>
    <t>XP_005263928.1</t>
  </si>
  <si>
    <t>XP_011508882.1</t>
  </si>
  <si>
    <t>NP_005774.2</t>
  </si>
  <si>
    <t>NP_056988.3</t>
  </si>
  <si>
    <t>NP_001032961.1</t>
  </si>
  <si>
    <t>XP_011509638.1</t>
  </si>
  <si>
    <t>NP_057400.1</t>
  </si>
  <si>
    <t>XP_011509639.1</t>
  </si>
  <si>
    <t>XP_011509640.1</t>
  </si>
  <si>
    <t>XP_011509641.1</t>
  </si>
  <si>
    <t>XP_011509642.1</t>
  </si>
  <si>
    <t>XP_011509643.1</t>
  </si>
  <si>
    <t>XP_011509472.1</t>
  </si>
  <si>
    <t>XP_005264000.2</t>
  </si>
  <si>
    <t>NP_002276.2</t>
  </si>
  <si>
    <t>XP_011509477.1</t>
  </si>
  <si>
    <t>XP_011509478.1</t>
  </si>
  <si>
    <t>XP_011509479.1</t>
  </si>
  <si>
    <t>XP_011509474.1</t>
  </si>
  <si>
    <t>XP_011509471.1</t>
  </si>
  <si>
    <t>XP_011509473.1</t>
  </si>
  <si>
    <t>NP_001020279.1</t>
  </si>
  <si>
    <t>XP_011509475.1</t>
  </si>
  <si>
    <t>XP_011509476.1</t>
  </si>
  <si>
    <t>XP_005264002.1</t>
  </si>
  <si>
    <t>XP_011509481.1</t>
  </si>
  <si>
    <t>XP_011509480.1</t>
  </si>
  <si>
    <t>XP_011509058.1</t>
  </si>
  <si>
    <t>NP_940863.3</t>
  </si>
  <si>
    <t>NP_004845.1</t>
  </si>
  <si>
    <t>XP_011510509.1</t>
  </si>
  <si>
    <t>XP_011510510.1</t>
  </si>
  <si>
    <t>XP_011510511.1</t>
  </si>
  <si>
    <t>XP_011510512.1</t>
  </si>
  <si>
    <t>XP_011510513.1</t>
  </si>
  <si>
    <t>XP_011510514.1</t>
  </si>
  <si>
    <t>NP_001011717.1</t>
  </si>
  <si>
    <t>NP_076970.1</t>
  </si>
  <si>
    <t>XP_005264011.1</t>
  </si>
  <si>
    <t>XP_005264016.1</t>
  </si>
  <si>
    <t>XP_005264010.1</t>
  </si>
  <si>
    <t>XP_005264017.1</t>
  </si>
  <si>
    <t>XP_005264014.1</t>
  </si>
  <si>
    <t>XP_011509545.1</t>
  </si>
  <si>
    <t>NP_002509.2</t>
  </si>
  <si>
    <t>XP_011509544.1</t>
  </si>
  <si>
    <t>XP_005264018.1</t>
  </si>
  <si>
    <t>NP_001092047.1</t>
  </si>
  <si>
    <t>NP_000984.1</t>
  </si>
  <si>
    <t>NP_001093163.1</t>
  </si>
  <si>
    <t>XP_011508809.1</t>
  </si>
  <si>
    <t>NP_001095896.1</t>
  </si>
  <si>
    <t>XP_005263920.1</t>
  </si>
  <si>
    <t>XP_011508808.1</t>
  </si>
  <si>
    <t>XP_005263921.1</t>
  </si>
  <si>
    <t>XP_005263919.1</t>
  </si>
  <si>
    <t>XP_011508810.1</t>
  </si>
  <si>
    <t>NP_060016.3</t>
  </si>
  <si>
    <t>XP_005263978.1</t>
  </si>
  <si>
    <t>NP_775918.2</t>
  </si>
  <si>
    <t>XP_005263977.1</t>
  </si>
  <si>
    <t>XP_011509292.1</t>
  </si>
  <si>
    <t>NP_722578.1</t>
  </si>
  <si>
    <t>XP_011509079.1</t>
  </si>
  <si>
    <t>XP_011510073.1</t>
  </si>
  <si>
    <t>NP_001139136.1</t>
  </si>
  <si>
    <t>XP_011510074.1</t>
  </si>
  <si>
    <t>XP_011510075.1</t>
  </si>
  <si>
    <t>XP_011510078.1</t>
  </si>
  <si>
    <t>XP_011510079.1</t>
  </si>
  <si>
    <t>XP_011510080.1</t>
  </si>
  <si>
    <t>XP_011510077.1</t>
  </si>
  <si>
    <t>XP_011510076.1</t>
  </si>
  <si>
    <t>XP_011510081.1</t>
  </si>
  <si>
    <t>XP_005264101.1</t>
  </si>
  <si>
    <t>XP_005264105.1</t>
  </si>
  <si>
    <t>XP_005264110.1</t>
  </si>
  <si>
    <t>XP_005264112.1</t>
  </si>
  <si>
    <t>XP_005264104.1</t>
  </si>
  <si>
    <t>XP_005264111.1</t>
  </si>
  <si>
    <t>XP_005264113.1</t>
  </si>
  <si>
    <t>XP_005264102.1</t>
  </si>
  <si>
    <t>XP_005264103.1</t>
  </si>
  <si>
    <t>XP_005264114.1</t>
  </si>
  <si>
    <t>XP_005264115.1</t>
  </si>
  <si>
    <t>NP_001229488.1</t>
  </si>
  <si>
    <t>XP_005264107.1</t>
  </si>
  <si>
    <t>XP_005264109.1</t>
  </si>
  <si>
    <t>XP_011510505.1</t>
  </si>
  <si>
    <t>XP_005264119.1</t>
  </si>
  <si>
    <t>XP_006712932.1</t>
  </si>
  <si>
    <t>XP_005264121.1</t>
  </si>
  <si>
    <t>XP_005264120.1</t>
  </si>
  <si>
    <t>XP_005264128.1</t>
  </si>
  <si>
    <t>XP_005264106.1</t>
  </si>
  <si>
    <t>XP_006712930.1</t>
  </si>
  <si>
    <t>XP_005264116.1</t>
  </si>
  <si>
    <t>NP_663720.1</t>
  </si>
  <si>
    <t>NP_663719.2</t>
  </si>
  <si>
    <t>XP_005264126.1</t>
  </si>
  <si>
    <t>XP_005264117.1</t>
  </si>
  <si>
    <t>XP_006712928.1</t>
  </si>
  <si>
    <t>NP_001229489.1</t>
  </si>
  <si>
    <t>XP_005264122.1</t>
  </si>
  <si>
    <t>XP_006712931.1</t>
  </si>
  <si>
    <t>XP_005264125.1</t>
  </si>
  <si>
    <t>XP_005264123.1</t>
  </si>
  <si>
    <t>NP_004825.3</t>
  </si>
  <si>
    <t>XP_011510507.1</t>
  </si>
  <si>
    <t>XP_011510504.1</t>
  </si>
  <si>
    <t>XP_011510503.1</t>
  </si>
  <si>
    <t>XP_011510506.1</t>
  </si>
  <si>
    <t>XP_006712929.1</t>
  </si>
  <si>
    <t>XP_006712799.1</t>
  </si>
  <si>
    <t>XP_011510105.1</t>
  </si>
  <si>
    <t>XP_011510107.1</t>
  </si>
  <si>
    <t>XP_011510103.1</t>
  </si>
  <si>
    <t>XP_011510104.1</t>
  </si>
  <si>
    <t>XP_011510108.1</t>
  </si>
  <si>
    <t>XP_011510109.1</t>
  </si>
  <si>
    <t>NP_004624.1</t>
  </si>
  <si>
    <t>XP_006712797.1</t>
  </si>
  <si>
    <t>XP_011510106.1</t>
  </si>
  <si>
    <t>NP_001248348.1</t>
  </si>
  <si>
    <t>XP_011510110.1</t>
  </si>
  <si>
    <t>NP_000868.1</t>
  </si>
  <si>
    <t>XP_005263986.1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</si>
  <si>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</si>
  <si>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</si>
  <si>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</si>
  <si>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</si>
  <si>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</si>
  <si>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</si>
  <si>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</si>
  <si>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</si>
  <si>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</si>
  <si>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</si>
  <si>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</si>
  <si>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XP_011509422.1</t>
  </si>
  <si>
    <t>XP_011509421.1</t>
  </si>
  <si>
    <t>XP_005264092.1</t>
  </si>
  <si>
    <t>XP_011510400.1</t>
  </si>
  <si>
    <t>XP_011510394.1</t>
  </si>
  <si>
    <t>XP_011510392.1</t>
  </si>
  <si>
    <t>XP_011510398.1</t>
  </si>
  <si>
    <t>XP_011510393.1</t>
  </si>
  <si>
    <t>XP_011510395.1</t>
  </si>
  <si>
    <t>XP_011510399.1</t>
  </si>
  <si>
    <t>XP_006712883.1</t>
  </si>
  <si>
    <t>NP_003845.2</t>
  </si>
  <si>
    <t>XP_005264093.1</t>
  </si>
  <si>
    <t>XP_011510396.1</t>
  </si>
  <si>
    <t>XP_011510397.1</t>
  </si>
  <si>
    <t>XP_006712885.1</t>
  </si>
  <si>
    <t>NP_057316.3</t>
  </si>
  <si>
    <t>XP_006712902.1</t>
  </si>
  <si>
    <t>NP_003847.2</t>
  </si>
  <si>
    <t>XP_011510453.1</t>
  </si>
  <si>
    <t>NP_001269337.1</t>
  </si>
  <si>
    <t>NP_003846.1</t>
  </si>
  <si>
    <t>XP_005264097.1</t>
  </si>
  <si>
    <t>XP_005264096.1</t>
  </si>
  <si>
    <t>XP_011510401.1</t>
  </si>
  <si>
    <t>XP_006712886.1</t>
  </si>
  <si>
    <t>NP_001269328.1</t>
  </si>
  <si>
    <t>NP_003844.1</t>
  </si>
  <si>
    <t>XP_011510391.1</t>
  </si>
  <si>
    <t>XP_011510389.1</t>
  </si>
  <si>
    <t>XP_011510390.1</t>
  </si>
  <si>
    <t>NP_001011552.2</t>
  </si>
  <si>
    <t>XP_011509460.1</t>
  </si>
  <si>
    <t>NP_003039.2</t>
  </si>
  <si>
    <t>NP_116107.3</t>
  </si>
  <si>
    <t>XP_005264089.1</t>
  </si>
  <si>
    <t>XP_011510306.1</t>
  </si>
  <si>
    <t>XP_011510307.1</t>
  </si>
  <si>
    <t>XP_011510308.1</t>
  </si>
  <si>
    <t>XP_011510309.1</t>
  </si>
  <si>
    <t>XP_011508932.1</t>
  </si>
  <si>
    <t>XP_011508933.1</t>
  </si>
  <si>
    <t>XP_006712350.1</t>
  </si>
  <si>
    <t>NP_653233.3</t>
  </si>
  <si>
    <t>XP_011508934.1</t>
  </si>
  <si>
    <t>XP_006712351.1</t>
  </si>
  <si>
    <t>NP_006227.1</t>
  </si>
  <si>
    <t>NP_872578.1</t>
  </si>
  <si>
    <t>XP_011509947.1</t>
  </si>
  <si>
    <t>XP_011509946.1</t>
  </si>
  <si>
    <t>XP_011510602.1</t>
  </si>
  <si>
    <t>NP_009158.3</t>
  </si>
  <si>
    <t>XP_011510495.1</t>
  </si>
  <si>
    <t>NP_004248.2</t>
  </si>
  <si>
    <t>NP_001136093.1</t>
  </si>
  <si>
    <t>NP_076998.1</t>
  </si>
  <si>
    <t>XP_005264076.2</t>
  </si>
  <si>
    <t>NP_001273466.1</t>
  </si>
  <si>
    <t>XP_005263959.1</t>
  </si>
  <si>
    <t>NP_963849.1</t>
  </si>
  <si>
    <t>XP_005263963.1</t>
  </si>
  <si>
    <t>XP_011509100.1</t>
  </si>
  <si>
    <t>NP_001441.4</t>
  </si>
  <si>
    <t>NP_963851.2</t>
  </si>
  <si>
    <t>NP_001034581.1</t>
  </si>
  <si>
    <t>XP_011509101.1</t>
  </si>
  <si>
    <t>XP_011509102.1</t>
  </si>
  <si>
    <t>XP_011510294.1</t>
  </si>
  <si>
    <t>NP_003572.2</t>
  </si>
  <si>
    <t>NP_001004720.1</t>
  </si>
  <si>
    <t>XP_006712860.1</t>
  </si>
  <si>
    <t>XP_011510293.1</t>
  </si>
  <si>
    <t>NP_001004722.1</t>
  </si>
  <si>
    <t>NP_115787.1</t>
  </si>
  <si>
    <t>XP_006712862.1</t>
  </si>
  <si>
    <t>XP_011510295.1</t>
  </si>
  <si>
    <t>NP_079352.2</t>
  </si>
  <si>
    <t>NP_001240804.1</t>
  </si>
  <si>
    <t>XP_011510205.1</t>
  </si>
  <si>
    <t>XP_011510204.1</t>
  </si>
  <si>
    <t>XP_011510206.1</t>
  </si>
  <si>
    <t>NP_001240805.1</t>
  </si>
  <si>
    <t>XP_006712838.1</t>
  </si>
  <si>
    <t>XP_006712771.1</t>
  </si>
  <si>
    <t>XP_011509981.1</t>
  </si>
  <si>
    <t>NP_001137485.1</t>
  </si>
  <si>
    <t>XP_011509984.1</t>
  </si>
  <si>
    <t>XP_011509983.1</t>
  </si>
  <si>
    <t>XP_011509982.1</t>
  </si>
  <si>
    <t>XP_011510305.1</t>
  </si>
  <si>
    <t>NP_001135823.1</t>
  </si>
  <si>
    <t>NP_115917.1</t>
  </si>
  <si>
    <t>XP_006712864.1</t>
  </si>
  <si>
    <t>XP_006712865.1</t>
  </si>
  <si>
    <t>XP_011510301.1</t>
  </si>
  <si>
    <t>NP_001135824.1</t>
  </si>
  <si>
    <t>XP_011510303.1</t>
  </si>
  <si>
    <t>XP_011510302.1</t>
  </si>
  <si>
    <t>XP_011510304.1</t>
  </si>
  <si>
    <t>NP_872394.2</t>
  </si>
  <si>
    <t>XP_011509317.1</t>
  </si>
  <si>
    <t>XP_011509319.1</t>
  </si>
  <si>
    <t>XP_011509322.1</t>
  </si>
  <si>
    <t>XP_011509320.1</t>
  </si>
  <si>
    <t>XP_011509321.1</t>
  </si>
  <si>
    <t>XP_011509318.1</t>
  </si>
  <si>
    <t>NP_068587.1</t>
  </si>
  <si>
    <t>NP_001291934.1</t>
  </si>
  <si>
    <t>XP_011509881.1</t>
  </si>
  <si>
    <t>XP_011509882.1</t>
  </si>
  <si>
    <t>NP_001291935.1</t>
  </si>
  <si>
    <t>XP_011509883.1</t>
  </si>
  <si>
    <t>NP_001291936.1</t>
  </si>
  <si>
    <t>NP_001008743.1</t>
  </si>
  <si>
    <t>XP_011509514.1</t>
  </si>
  <si>
    <t>XP_011509511.1</t>
  </si>
  <si>
    <t>XP_011509512.1</t>
  </si>
  <si>
    <t>XP_011509513.1</t>
  </si>
  <si>
    <t>XP_005264070.1</t>
  </si>
  <si>
    <t>NP_789795.1</t>
  </si>
  <si>
    <t>NP_001047.1</t>
  </si>
  <si>
    <t>NP_006579.2</t>
  </si>
  <si>
    <t>XP_005263976.1</t>
  </si>
  <si>
    <t>XP_006712933.1</t>
  </si>
  <si>
    <t>NP_852118.1</t>
  </si>
  <si>
    <t>XP_006712935.1</t>
  </si>
  <si>
    <t>XP_006712934.1</t>
  </si>
  <si>
    <t>XP_011510515.1</t>
  </si>
  <si>
    <t>NP_001180412.1</t>
  </si>
  <si>
    <t>XP_005264006.1</t>
  </si>
  <si>
    <t>NP_001180411.1</t>
  </si>
  <si>
    <t>NP_001180413.1</t>
  </si>
  <si>
    <t>XP_005264005.1</t>
  </si>
  <si>
    <t>NP_001180414.1</t>
  </si>
  <si>
    <t>XP_005264003.1</t>
  </si>
  <si>
    <t>NP_004978.2</t>
  </si>
  <si>
    <t>NP_001180417.1</t>
  </si>
  <si>
    <t>XP_005264007.1</t>
  </si>
  <si>
    <t>XP_005264008.1</t>
  </si>
  <si>
    <t>XP_005264059.1</t>
  </si>
  <si>
    <t>XP_005264060.1</t>
  </si>
  <si>
    <t>XP_005264061.1</t>
  </si>
  <si>
    <t>NP_006258.3</t>
  </si>
  <si>
    <t>XP_011509878.1</t>
  </si>
  <si>
    <t>XP_005264064.1</t>
  </si>
  <si>
    <t>XP_011509877.1</t>
  </si>
  <si>
    <t>XP_011509880.1</t>
  </si>
  <si>
    <t>XP_005264062.1</t>
  </si>
  <si>
    <t>XP_011509879.1</t>
  </si>
  <si>
    <t>XP_011509060.1</t>
  </si>
  <si>
    <t>XP_006712407.1</t>
  </si>
  <si>
    <t>XP_011509063.1</t>
  </si>
  <si>
    <t>XP_011509062.1</t>
  </si>
  <si>
    <t>XP_011509059.1</t>
  </si>
  <si>
    <t>NP_659415.1</t>
  </si>
  <si>
    <t>XP_006712408.1</t>
  </si>
  <si>
    <t>NP_001290034.1</t>
  </si>
  <si>
    <t>XP_011509064.1</t>
  </si>
  <si>
    <t>XP_011509061.1</t>
  </si>
  <si>
    <t>NP_001290035.1</t>
  </si>
  <si>
    <t>XP_011509065.1</t>
  </si>
  <si>
    <t>XP_011508805.1</t>
  </si>
  <si>
    <t>XP_011508804.1</t>
  </si>
  <si>
    <t>NP_071731.1</t>
  </si>
  <si>
    <t>XP_006712267.1</t>
  </si>
  <si>
    <t>XP_011508806.1</t>
  </si>
  <si>
    <t>NP_001092759.1</t>
  </si>
  <si>
    <t>XP_011509411.1</t>
  </si>
  <si>
    <t>XP_006712557.1</t>
  </si>
  <si>
    <t>XP_011509413.1</t>
  </si>
  <si>
    <t>XP_011509412.1</t>
  </si>
  <si>
    <t>XP_011509001.1</t>
  </si>
  <si>
    <t>XP_011509004.1</t>
  </si>
  <si>
    <t>XP_011508999.1</t>
  </si>
  <si>
    <t>XP_011509005.1</t>
  </si>
  <si>
    <t>XP_011509000.1</t>
  </si>
  <si>
    <t>XP_011509003.1</t>
  </si>
  <si>
    <t>XP_011509002.1</t>
  </si>
  <si>
    <t>NP_848699.1</t>
  </si>
  <si>
    <t>NP_653311.1</t>
  </si>
  <si>
    <t>XP_006712380.1</t>
  </si>
  <si>
    <t>XP_011509007.1</t>
  </si>
  <si>
    <t>XP_011509006.1</t>
  </si>
  <si>
    <t>NP_075392.2</t>
  </si>
  <si>
    <t>XP_011510273.1</t>
  </si>
  <si>
    <t>XP_006712857.2</t>
  </si>
  <si>
    <t>XP_011510276.1</t>
  </si>
  <si>
    <t>XP_011510277.1</t>
  </si>
  <si>
    <t>XP_011510278.1</t>
  </si>
  <si>
    <t>XP_011510279.1</t>
  </si>
  <si>
    <t>XP_011510274.1</t>
  </si>
  <si>
    <t>NP_005045.2</t>
  </si>
  <si>
    <t>NP_115636.1</t>
  </si>
  <si>
    <t>XP_011510275.1</t>
  </si>
  <si>
    <t>NP_277049.1</t>
  </si>
  <si>
    <t>XP_011510603.1</t>
  </si>
  <si>
    <t>XP_011510604.1</t>
  </si>
  <si>
    <t>XP_011510111.1</t>
  </si>
  <si>
    <t>NP_005425.1</t>
  </si>
  <si>
    <t>NP_001121651.1</t>
  </si>
  <si>
    <t>XP_005263736.1</t>
  </si>
  <si>
    <t>XP_005263734.1</t>
  </si>
  <si>
    <t>NP_001121650.1</t>
  </si>
  <si>
    <t>XP_005263733.1</t>
  </si>
  <si>
    <t>NP_997064.2</t>
  </si>
  <si>
    <t>XP_005263732.1</t>
  </si>
  <si>
    <t>NP_000263.2</t>
  </si>
  <si>
    <t>XP_006712614.1</t>
  </si>
  <si>
    <t>XP_011509546.1</t>
  </si>
  <si>
    <t>XP_005263735.1</t>
  </si>
  <si>
    <t>XP_006712615.1</t>
  </si>
  <si>
    <t>XP_011510560.1</t>
  </si>
  <si>
    <t>XP_005263620.1</t>
  </si>
  <si>
    <t>NP_001192217.1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</si>
  <si>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</si>
  <si>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</si>
  <si>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</si>
  <si>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</si>
  <si>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</si>
  <si>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</si>
  <si>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</si>
  <si>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</si>
  <si>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</si>
  <si>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</si>
  <si>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</si>
  <si>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NP_001265546.1</t>
  </si>
  <si>
    <t>NP_004327.1</t>
  </si>
  <si>
    <t>XP_011509706.1</t>
  </si>
  <si>
    <t>XP_011509707.1</t>
  </si>
  <si>
    <t>XP_011509708.1</t>
  </si>
  <si>
    <t>XP_011509734.1</t>
  </si>
  <si>
    <t>XP_011509716.1</t>
  </si>
  <si>
    <t>NP_001136279.1</t>
  </si>
  <si>
    <t>XP_011509713.1</t>
  </si>
  <si>
    <t>XP_011509710.1</t>
  </si>
  <si>
    <t>XP_011509711.1</t>
  </si>
  <si>
    <t>XP_011509715.1</t>
  </si>
  <si>
    <t>XP_011509719.1</t>
  </si>
  <si>
    <t>XP_011509717.1</t>
  </si>
  <si>
    <t>XP_011509714.1</t>
  </si>
  <si>
    <t>XP_011509712.1</t>
  </si>
  <si>
    <t>XP_011509718.1</t>
  </si>
  <si>
    <t>XP_011509721.1</t>
  </si>
  <si>
    <t>XP_011509722.1</t>
  </si>
  <si>
    <t>XP_011509723.1</t>
  </si>
  <si>
    <t>XP_011509724.1</t>
  </si>
  <si>
    <t>XP_011509725.1</t>
  </si>
  <si>
    <t>XP_011509726.1</t>
  </si>
  <si>
    <t>XP_011509729.1</t>
  </si>
  <si>
    <t>XP_011509727.1</t>
  </si>
  <si>
    <t>XP_011509728.1</t>
  </si>
  <si>
    <t>XP_011509733.1</t>
  </si>
  <si>
    <t>XP_011509732.1</t>
  </si>
  <si>
    <t>XP_011509731.1</t>
  </si>
  <si>
    <t>XP_011509730.1</t>
  </si>
  <si>
    <t>XP_011509720.1</t>
  </si>
  <si>
    <t>XP_011509735.1</t>
  </si>
  <si>
    <t>XP_011509737.1</t>
  </si>
  <si>
    <t>XP_011509709.1</t>
  </si>
  <si>
    <t>XP_011509736.1</t>
  </si>
  <si>
    <t>XP_011508765.1</t>
  </si>
  <si>
    <t>XP_005263608.1</t>
  </si>
  <si>
    <t>XP_005263610.1</t>
  </si>
  <si>
    <t>XP_005263616.1</t>
  </si>
  <si>
    <t>XP_005263611.1</t>
  </si>
  <si>
    <t>XP_005263607.1</t>
  </si>
  <si>
    <t>XP_005263609.1</t>
  </si>
  <si>
    <t>XP_005263612.1</t>
  </si>
  <si>
    <t>XP_011508764.1</t>
  </si>
  <si>
    <t>XP_011508767.1</t>
  </si>
  <si>
    <t>XP_011508763.1</t>
  </si>
  <si>
    <t>XP_011508766.1</t>
  </si>
  <si>
    <t>NP_619527.1</t>
  </si>
  <si>
    <t>NP_006529.1</t>
  </si>
  <si>
    <t>NP_001191035.1</t>
  </si>
  <si>
    <t>NP_619532.1</t>
  </si>
  <si>
    <t>NP_001191040.1</t>
  </si>
  <si>
    <t>NP_619533.1</t>
  </si>
  <si>
    <t>NP_001191037.1</t>
  </si>
  <si>
    <t>NP_001191039.1</t>
  </si>
  <si>
    <t>NP_001191038.1</t>
  </si>
  <si>
    <t>NP_001191041.1</t>
  </si>
  <si>
    <t>NP_619528.1</t>
  </si>
  <si>
    <t>NP_619529.1</t>
  </si>
  <si>
    <t>NP_996886.1</t>
  </si>
  <si>
    <t>NP_001191036.1</t>
  </si>
  <si>
    <t>XP_005263613.1</t>
  </si>
  <si>
    <t>XP_005263614.1</t>
  </si>
  <si>
    <t>XP_005263618.1</t>
  </si>
  <si>
    <t>NP_619530.1</t>
  </si>
  <si>
    <t>NP_001191042.1</t>
  </si>
  <si>
    <t>NP_619531.1</t>
  </si>
  <si>
    <t>NP_996885.1</t>
  </si>
  <si>
    <t>XP_011510561.1</t>
  </si>
  <si>
    <t>XP_011510562.1</t>
  </si>
  <si>
    <t>XP_011510563.1</t>
  </si>
  <si>
    <t>XP_011510605.1</t>
  </si>
  <si>
    <t>NP_073153.1</t>
  </si>
  <si>
    <t>XP_011509935.1</t>
  </si>
  <si>
    <t>XP_011509936.1</t>
  </si>
  <si>
    <t>XP_011509937.1</t>
  </si>
  <si>
    <t>XP_011509939.1</t>
  </si>
  <si>
    <t>XP_011509938.1</t>
  </si>
  <si>
    <t>XP_005263622.1</t>
  </si>
  <si>
    <t>NP_006334.2</t>
  </si>
  <si>
    <t>XP_005263625.1</t>
  </si>
  <si>
    <t>XP_011508792.1</t>
  </si>
  <si>
    <t>XP_011508793.1</t>
  </si>
  <si>
    <t>NP_116213.1</t>
  </si>
  <si>
    <t>XP_006712870.1</t>
  </si>
  <si>
    <t>XP_005263884.1</t>
  </si>
  <si>
    <t>XP_011508887.1</t>
  </si>
  <si>
    <t>XP_011508888.1</t>
  </si>
  <si>
    <t>NP_694946.2</t>
  </si>
  <si>
    <t>NP_001121637.1</t>
  </si>
  <si>
    <t>XP_006712323.1</t>
  </si>
  <si>
    <t>XP_011508889.1</t>
  </si>
  <si>
    <t>NP_115883.2</t>
  </si>
  <si>
    <t>XP_005263883.1</t>
  </si>
  <si>
    <t>XP_011510300.1</t>
  </si>
  <si>
    <t>XP_006712582.1</t>
  </si>
  <si>
    <t>NP_940983.2</t>
  </si>
  <si>
    <t>XP_011509458.1</t>
  </si>
  <si>
    <t>NP_001157935.1</t>
  </si>
  <si>
    <t>XP_005263804.1</t>
  </si>
  <si>
    <t>XP_011510035.1</t>
  </si>
  <si>
    <t>NP_714923.1</t>
  </si>
  <si>
    <t>XP_011508967.1</t>
  </si>
  <si>
    <t>XP_005263656.1</t>
  </si>
  <si>
    <t>NP_001269701.1</t>
  </si>
  <si>
    <t>NP_061887.2</t>
  </si>
  <si>
    <t>NP_001269703.1</t>
  </si>
  <si>
    <t>NP_001131076.1</t>
  </si>
  <si>
    <t>NP_001269706.1</t>
  </si>
  <si>
    <t>NP_001269708.1</t>
  </si>
  <si>
    <t>NP_001269705.1</t>
  </si>
  <si>
    <t>NP_115685.1</t>
  </si>
  <si>
    <t>XP_005263881.1</t>
  </si>
  <si>
    <t>NP_001291282.1</t>
  </si>
  <si>
    <t>NP_001291283.1</t>
  </si>
  <si>
    <t>NP_005406.3</t>
  </si>
  <si>
    <t>XP_011509988.1</t>
  </si>
  <si>
    <t>XP_005263800.1</t>
  </si>
  <si>
    <t>XP_011510565.1</t>
  </si>
  <si>
    <t>XP_011510566.1</t>
  </si>
  <si>
    <t>XP_011510564.1</t>
  </si>
  <si>
    <t>XP_011510568.1</t>
  </si>
  <si>
    <t>XP_011510567.1</t>
  </si>
  <si>
    <t>NP_689728.3</t>
  </si>
  <si>
    <t>NP_001291290.1</t>
  </si>
  <si>
    <t>XP_011508968.1</t>
  </si>
  <si>
    <t>NP_000566.3</t>
  </si>
  <si>
    <t>NP_000567.1</t>
  </si>
  <si>
    <t>XP_006712559.1</t>
  </si>
  <si>
    <t>NP_055254.2</t>
  </si>
  <si>
    <t>XP_011509265.1</t>
  </si>
  <si>
    <t>NP_775296.1</t>
  </si>
  <si>
    <t>XP_011509266.1</t>
  </si>
  <si>
    <t>NP_775294.1</t>
  </si>
  <si>
    <t>NP_775295.1</t>
  </si>
  <si>
    <t>NP_775297.1</t>
  </si>
  <si>
    <t>XP_011509800.1</t>
  </si>
  <si>
    <t>NP_062564.1</t>
  </si>
  <si>
    <t>NP_001265497.1</t>
  </si>
  <si>
    <t>XP_005263696.1</t>
  </si>
  <si>
    <t>NP_055255.1</t>
  </si>
  <si>
    <t>XP_011509267.1</t>
  </si>
  <si>
    <t>NP_055253.2</t>
  </si>
  <si>
    <t>NP_775270.1</t>
  </si>
  <si>
    <t>XP_011509264.1</t>
  </si>
  <si>
    <t>NP_775262.1</t>
  </si>
  <si>
    <t>NP_036407.1</t>
  </si>
  <si>
    <t>NP_115945.4</t>
  </si>
  <si>
    <t>NP_775184.1</t>
  </si>
  <si>
    <t>NP_776213.1</t>
  </si>
  <si>
    <t>NP_000568.1</t>
  </si>
  <si>
    <t>NP_776214.1</t>
  </si>
  <si>
    <t>NP_776215.1</t>
  </si>
  <si>
    <t>XP_005263718.1</t>
  </si>
  <si>
    <t>XP_006712560.1</t>
  </si>
  <si>
    <t>XP_011509423.1</t>
  </si>
  <si>
    <t>XP_005263691.1</t>
  </si>
  <si>
    <t>NP_036587.2</t>
  </si>
  <si>
    <t>XP_006712455.1</t>
  </si>
  <si>
    <t>XP_011509190.1</t>
  </si>
  <si>
    <t>XP_006712456.1</t>
  </si>
  <si>
    <t>XP_006712457.1</t>
  </si>
  <si>
    <t>XP_011509191.1</t>
  </si>
  <si>
    <t>XP_011510095.1</t>
  </si>
  <si>
    <t>XP_011510092.1</t>
  </si>
  <si>
    <t>XP_011510096.1</t>
  </si>
  <si>
    <t>NP_003457.1</t>
  </si>
  <si>
    <t>XP_011510094.1</t>
  </si>
  <si>
    <t>XP_011510093.1</t>
  </si>
  <si>
    <t>NP_054698.1</t>
  </si>
  <si>
    <t>NP_039247.1</t>
  </si>
  <si>
    <t>NP_039246.1</t>
  </si>
  <si>
    <t>NP_742000.1</t>
  </si>
  <si>
    <t>XP_005263657.1</t>
  </si>
  <si>
    <t>XP_005263659.1</t>
  </si>
  <si>
    <t>XP_005263661.1</t>
  </si>
  <si>
    <t>XP_011508969.1</t>
  </si>
  <si>
    <t>XP_005263660.1</t>
  </si>
  <si>
    <t>XP_005263662.1</t>
  </si>
  <si>
    <t>XP_011508970.1</t>
  </si>
  <si>
    <t>XP_011508971.1</t>
  </si>
  <si>
    <t>NP_036316.1</t>
  </si>
  <si>
    <t>XP_011510606.1</t>
  </si>
  <si>
    <t>XP_006712277.1</t>
  </si>
  <si>
    <t>XP_006712281.1</t>
  </si>
  <si>
    <t>XP_005263626.1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</si>
  <si>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</si>
  <si>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</si>
  <si>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</si>
  <si>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</si>
  <si>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</si>
  <si>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</si>
  <si>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</si>
  <si>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XP_005263632.1</t>
  </si>
  <si>
    <t>XP_005263633.1</t>
  </si>
  <si>
    <t>XP_006712278.1</t>
  </si>
  <si>
    <t>XP_006712279.1</t>
  </si>
  <si>
    <t>XP_006712275.1</t>
  </si>
  <si>
    <t>XP_006712280.1</t>
  </si>
  <si>
    <t>NP_009013.1</t>
  </si>
  <si>
    <t>NP_038198.1</t>
  </si>
  <si>
    <t>XP_006712282.1</t>
  </si>
  <si>
    <t>XP_005263636.1</t>
  </si>
  <si>
    <t>XP_006712283.1</t>
  </si>
  <si>
    <t>XP_011508816.1</t>
  </si>
  <si>
    <t>XP_011508813.1</t>
  </si>
  <si>
    <t>XP_011508814.1</t>
  </si>
  <si>
    <t>XP_011508815.1</t>
  </si>
  <si>
    <t>XP_011508812.1</t>
  </si>
  <si>
    <t>XP_011510225.1</t>
  </si>
  <si>
    <t>NP_079457.2</t>
  </si>
  <si>
    <t>XP_011510223.1</t>
  </si>
  <si>
    <t>XP_005263856.1</t>
  </si>
  <si>
    <t>XP_011510224.1</t>
  </si>
  <si>
    <t>NP_005712.1</t>
  </si>
  <si>
    <t>NP_001264069.1</t>
  </si>
  <si>
    <t>NP_065919.2</t>
  </si>
  <si>
    <t>NP_001171508.1</t>
  </si>
  <si>
    <t>NP_001171505.1</t>
  </si>
  <si>
    <t>XP_011509828.1</t>
  </si>
  <si>
    <t>NP_001004360.2</t>
  </si>
  <si>
    <t>NP_001171507.1</t>
  </si>
  <si>
    <t>XP_011509829.1</t>
  </si>
  <si>
    <t>XP_011509830.1</t>
  </si>
  <si>
    <t>NP_006764.3</t>
  </si>
  <si>
    <t>XP_011509662.1</t>
  </si>
  <si>
    <t>XP_011509661.1</t>
  </si>
  <si>
    <t>NP_061917.3</t>
  </si>
  <si>
    <t>XP_011509663.1</t>
  </si>
  <si>
    <t>XP_011509664.1</t>
  </si>
  <si>
    <t>XP_006712663.1</t>
  </si>
  <si>
    <t>XP_011509665.1</t>
  </si>
  <si>
    <t>XP_011510607.1</t>
  </si>
  <si>
    <t>NP_057217.2</t>
  </si>
  <si>
    <t>XP_011509594.1</t>
  </si>
  <si>
    <t>XP_005263747.1</t>
  </si>
  <si>
    <t>NP_001417.3</t>
  </si>
  <si>
    <t>NP_006761.1</t>
  </si>
  <si>
    <t>XP_011510384.1</t>
  </si>
  <si>
    <t>XP_011510385.1</t>
  </si>
  <si>
    <t>NP_872334.2</t>
  </si>
  <si>
    <t>NP_878919.2</t>
  </si>
  <si>
    <t>NP_001008410.1</t>
  </si>
  <si>
    <t>XP_006712677.1</t>
  </si>
  <si>
    <t>XP_006712678.1</t>
  </si>
  <si>
    <t>NP_060704.2</t>
  </si>
  <si>
    <t>XP_011509705.1</t>
  </si>
  <si>
    <t>XP_011508903.1</t>
  </si>
  <si>
    <t>NP_001017927.2</t>
  </si>
  <si>
    <t>XP_005263652.1</t>
  </si>
  <si>
    <t>XP_011508904.1</t>
  </si>
  <si>
    <t>XP_011508905.1</t>
  </si>
  <si>
    <t>NP_001171514.1</t>
  </si>
  <si>
    <t>NP_001171512.1</t>
  </si>
  <si>
    <t>NP_001073331.1</t>
  </si>
  <si>
    <t>NP_001171488.1</t>
  </si>
  <si>
    <t>NP_065438.1</t>
  </si>
  <si>
    <t>NP_001171513.1</t>
  </si>
  <si>
    <t>NP_001269562.1</t>
  </si>
  <si>
    <t>NP_001269564.1</t>
  </si>
  <si>
    <t>NP_001269563.1</t>
  </si>
  <si>
    <t>NP_001073332.1</t>
  </si>
  <si>
    <t>NP_001269565.1</t>
  </si>
  <si>
    <t>XP_011508961.1</t>
  </si>
  <si>
    <t>NP_899063.2</t>
  </si>
  <si>
    <t>XP_005263655.1</t>
  </si>
  <si>
    <t>XP_006712363.1</t>
  </si>
  <si>
    <t>NP_002971.2</t>
  </si>
  <si>
    <t>XP_011509923.1</t>
  </si>
  <si>
    <t>XP_005263787.1</t>
  </si>
  <si>
    <t>XP_011509924.1</t>
  </si>
  <si>
    <t>XP_006712746.1</t>
  </si>
  <si>
    <t>XP_011509922.1</t>
  </si>
  <si>
    <t>XP_011509925.1</t>
  </si>
  <si>
    <t>XP_011509926.1</t>
  </si>
  <si>
    <t>NP_001257978.1</t>
  </si>
  <si>
    <t>XP_006712416.1</t>
  </si>
  <si>
    <t>XP_011509067.1</t>
  </si>
  <si>
    <t>XP_011509068.1</t>
  </si>
  <si>
    <t>XP_011509069.1</t>
  </si>
  <si>
    <t>XP_011509071.1</t>
  </si>
  <si>
    <t>XP_011509070.1</t>
  </si>
  <si>
    <t>NP_001098668.1</t>
  </si>
  <si>
    <t>NP_085054.2</t>
  </si>
  <si>
    <t>NP_001098669.1</t>
  </si>
  <si>
    <t>XP_011510608.1</t>
  </si>
  <si>
    <t>XP_011509862.1</t>
  </si>
  <si>
    <t>XP_011509863.1</t>
  </si>
  <si>
    <t>NP_002821.1</t>
  </si>
  <si>
    <t>XP_011509864.1</t>
  </si>
  <si>
    <t>XP_011509865.1</t>
  </si>
  <si>
    <t>XP_006712714.1</t>
  </si>
  <si>
    <t>XP_006712715.1</t>
  </si>
  <si>
    <t>NP_065960.2</t>
  </si>
  <si>
    <t>XP_011509831.1</t>
  </si>
  <si>
    <t>NP_001171866.1</t>
  </si>
  <si>
    <t>NP_001171867.1</t>
  </si>
  <si>
    <t>NP_001171868.1</t>
  </si>
  <si>
    <t>XP_006712716.1</t>
  </si>
  <si>
    <t>NP_077026.2</t>
  </si>
  <si>
    <t>XP_011509875.1</t>
  </si>
  <si>
    <t>XP_005263781.1</t>
  </si>
  <si>
    <t>NP_002872.1</t>
  </si>
  <si>
    <t>XP_005263784.1</t>
  </si>
  <si>
    <t>XP_005263785.1</t>
  </si>
  <si>
    <t>XP_005263786.1</t>
  </si>
  <si>
    <t>XP_011509876.1</t>
  </si>
  <si>
    <t>XP_011510609.1</t>
  </si>
  <si>
    <t>NP_002184.2</t>
  </si>
  <si>
    <t>NP_005261.2</t>
  </si>
  <si>
    <t>XP_006712485.1</t>
  </si>
  <si>
    <t>XP_011509271.1</t>
  </si>
  <si>
    <t>XP_011509272.1</t>
  </si>
  <si>
    <t>XP_011509273.1</t>
  </si>
  <si>
    <t>XP_011509274.1</t>
  </si>
  <si>
    <t>XP_011509275.1</t>
  </si>
  <si>
    <t>XP_011509276.1</t>
  </si>
  <si>
    <t>NP_055368.1</t>
  </si>
  <si>
    <t>XP_011509326.1</t>
  </si>
  <si>
    <t>XP_011509327.1</t>
  </si>
  <si>
    <t>XP_011509328.1</t>
  </si>
  <si>
    <t>XP_011509329.1</t>
  </si>
  <si>
    <t>XP_006712446.1</t>
  </si>
  <si>
    <t>XP_006712445.1</t>
  </si>
  <si>
    <t>XP_011509151.1</t>
  </si>
  <si>
    <t>XP_011509150.1</t>
  </si>
  <si>
    <t>NP_001135746.1</t>
  </si>
  <si>
    <t>NP_056097.1</t>
  </si>
  <si>
    <t>NP_001135745.1</t>
  </si>
  <si>
    <t>XP_006712444.1</t>
  </si>
  <si>
    <t>NP_001193980.1</t>
  </si>
  <si>
    <t>XP_011509149.1</t>
  </si>
  <si>
    <t>XP_011509145.1</t>
  </si>
  <si>
    <t>XP_011509147.1</t>
  </si>
  <si>
    <t>XP_011509148.1</t>
  </si>
  <si>
    <t>XP_011509146.1</t>
  </si>
  <si>
    <t>XP_006712440.1</t>
  </si>
  <si>
    <t>XP_011509144.1</t>
  </si>
  <si>
    <t>XP_006712438.1</t>
  </si>
  <si>
    <t>XP_006712437.1</t>
  </si>
  <si>
    <t>XP_011509143.1</t>
  </si>
  <si>
    <t>XP_006712436.1</t>
  </si>
  <si>
    <t>XP_011509152.1</t>
  </si>
  <si>
    <t>XP_006712448.1</t>
  </si>
  <si>
    <t>XP_011509153.1</t>
  </si>
  <si>
    <t>XP_011509154.1</t>
  </si>
  <si>
    <t>XP_011509155.1</t>
  </si>
  <si>
    <t>XP_011510610.1</t>
  </si>
  <si>
    <t>NP_115766.3</t>
  </si>
  <si>
    <t>NP_004613.1</t>
  </si>
  <si>
    <t>NP_001248330.1</t>
  </si>
  <si>
    <t>XP_006712321.1</t>
  </si>
  <si>
    <t>NP_570129.1</t>
  </si>
  <si>
    <t>XP_011510569.1</t>
  </si>
  <si>
    <t>XP_011510570.1</t>
  </si>
  <si>
    <t>NP_002092.1</t>
  </si>
  <si>
    <t>NP_058131.1</t>
  </si>
  <si>
    <t>XP_006712523.1</t>
  </si>
  <si>
    <t>NP_001243513.1</t>
  </si>
  <si>
    <t>XP_011510571.1</t>
  </si>
  <si>
    <t>XP_011510575.1</t>
  </si>
  <si>
    <t>XP_011510572.1</t>
  </si>
  <si>
    <t>XP_011510576.1</t>
  </si>
  <si>
    <t>XP_011510573.1</t>
  </si>
  <si>
    <t>XP_011510574.1</t>
  </si>
  <si>
    <t>XP_011510577.1</t>
  </si>
  <si>
    <t>XP_011510578.1</t>
  </si>
  <si>
    <t>XP_011510580.1</t>
  </si>
  <si>
    <t>XP_011510581.1</t>
  </si>
  <si>
    <t>XP_011510579.1</t>
  </si>
  <si>
    <t>NP_647601.1</t>
  </si>
  <si>
    <t>NP_647600.1</t>
  </si>
  <si>
    <t>NP_647599.1</t>
  </si>
  <si>
    <t>NP_647598.1</t>
  </si>
  <si>
    <t>NP_647597.1</t>
  </si>
  <si>
    <t>XP_005263701.1</t>
  </si>
  <si>
    <t>XP_005263704.1</t>
  </si>
  <si>
    <t>NP_004296.1</t>
  </si>
  <si>
    <t>NP_647596.1</t>
  </si>
  <si>
    <t>XP_005263700.1</t>
  </si>
  <si>
    <t>XP_006712497.1</t>
  </si>
  <si>
    <t>XP_005263703.1</t>
  </si>
  <si>
    <t>NP_647595.1</t>
  </si>
  <si>
    <t>NP_647594.1</t>
  </si>
  <si>
    <t>XP_006712493.1</t>
  </si>
  <si>
    <t>NP_647593.1</t>
  </si>
  <si>
    <t>XP_006712496.1</t>
  </si>
  <si>
    <t>XP_006712495.1</t>
  </si>
  <si>
    <t>XP_006712492.1</t>
  </si>
  <si>
    <t>XP_006712494.1</t>
  </si>
  <si>
    <t>XP_006712491.1</t>
  </si>
  <si>
    <t>XP_006712489.1</t>
  </si>
  <si>
    <t>XP_006712488.1</t>
  </si>
  <si>
    <t>XP_005263699.1</t>
  </si>
  <si>
    <t>XP_011509277.1</t>
  </si>
  <si>
    <t>XP_005263705.1</t>
  </si>
  <si>
    <t>XP_006712490.1</t>
  </si>
  <si>
    <t>XP_005263702.1</t>
  </si>
  <si>
    <t>XP_006712546.2</t>
  </si>
  <si>
    <t>NP_001001665.3</t>
  </si>
  <si>
    <t>NP_000113.1</t>
  </si>
  <si>
    <t>XP_011509096.1</t>
  </si>
  <si>
    <t>NP_001290345.1</t>
  </si>
  <si>
    <t>NP_001290347.1</t>
  </si>
  <si>
    <t>XP_011509097.1</t>
  </si>
  <si>
    <t>NP_006600.3</t>
  </si>
  <si>
    <t>XP_011510582.1</t>
  </si>
  <si>
    <t>XP_011510583.1</t>
  </si>
  <si>
    <t>XP_005263905.1</t>
  </si>
  <si>
    <t>XP_005263772.1</t>
  </si>
  <si>
    <t>XP_005263773.1</t>
  </si>
  <si>
    <t>XP_005263774.1</t>
  </si>
  <si>
    <t>NP_000303.1</t>
  </si>
  <si>
    <t>XP_005263764.1</t>
  </si>
  <si>
    <t>NP_060439.2</t>
  </si>
  <si>
    <t>XP_011509753.1</t>
  </si>
  <si>
    <t>XP_006712689.1</t>
  </si>
  <si>
    <t>XP_011509752.1</t>
  </si>
  <si>
    <t>XP_011509754.1</t>
  </si>
  <si>
    <t>XP_011509520.1</t>
  </si>
  <si>
    <t>XP_006712602.1</t>
  </si>
  <si>
    <t>NP_001073996.1</t>
  </si>
  <si>
    <t>XP_006712690.1</t>
  </si>
  <si>
    <t>NP_001154875.1</t>
  </si>
  <si>
    <t>NP_001129509.2</t>
  </si>
  <si>
    <t>XP_011509755.1</t>
  </si>
  <si>
    <t>NP_060450.2</t>
  </si>
  <si>
    <t>NP_001154876.1</t>
  </si>
  <si>
    <t>XP_005263766.1</t>
  </si>
  <si>
    <t>XP_005263767.1</t>
  </si>
  <si>
    <t>NP_001243471.1</t>
  </si>
  <si>
    <t>NP_001154887.1</t>
  </si>
  <si>
    <t>NP_005282.1</t>
  </si>
  <si>
    <t>NP_001154888.1</t>
  </si>
  <si>
    <t>NP_001154889.1</t>
  </si>
  <si>
    <t>XP_006712691.1</t>
  </si>
  <si>
    <t>NP_116129.3</t>
  </si>
  <si>
    <t>NP_060853.3</t>
  </si>
  <si>
    <t>XP_011509738.1</t>
  </si>
  <si>
    <t>XP_005263754.1</t>
  </si>
  <si>
    <t>NP_001006624.1</t>
  </si>
  <si>
    <t>NP_001006623.1</t>
  </si>
  <si>
    <t>NP_004796.1</t>
  </si>
  <si>
    <t>XP_005263864.1</t>
  </si>
  <si>
    <t>XP_005263863.1</t>
  </si>
  <si>
    <t>NP_001186069.1</t>
  </si>
  <si>
    <t>NP_113633.2</t>
  </si>
  <si>
    <t>XP_005263861.1</t>
  </si>
  <si>
    <t>XP_011510253.1</t>
  </si>
  <si>
    <t>XP_011510254.1</t>
  </si>
  <si>
    <t>XP_011510256.1</t>
  </si>
  <si>
    <t>XP_011510257.1</t>
  </si>
  <si>
    <t>XP_011510258.1</t>
  </si>
  <si>
    <t>XP_011510255.1</t>
  </si>
  <si>
    <t>XP_005263824.1</t>
  </si>
  <si>
    <t>XP_006712812.1</t>
  </si>
  <si>
    <t>XP_006712811.1</t>
  </si>
  <si>
    <t>NP_078821.2</t>
  </si>
  <si>
    <t>NP_001139400.1</t>
  </si>
  <si>
    <t>XP_005263827.1</t>
  </si>
  <si>
    <t>XP_005263825.1</t>
  </si>
  <si>
    <t>XP_005263826.1</t>
  </si>
  <si>
    <t>NP_064505.1</t>
  </si>
  <si>
    <t>XP_006712698.1</t>
  </si>
  <si>
    <t>XP_006712697.1</t>
  </si>
  <si>
    <t>XP_006712699.1</t>
  </si>
  <si>
    <t>NP_004798.3</t>
  </si>
  <si>
    <t>NP_115520.2</t>
  </si>
  <si>
    <t>XP_011510064.1</t>
  </si>
  <si>
    <t>NP_001093241.1</t>
  </si>
  <si>
    <t>XP_011510063.1</t>
  </si>
  <si>
    <t>NP_001245236.1</t>
  </si>
  <si>
    <t>XP_006712900.1</t>
  </si>
  <si>
    <t>NP_997193.1</t>
  </si>
  <si>
    <t>XP_006712897.1</t>
  </si>
  <si>
    <t>XP_005263899.1</t>
  </si>
  <si>
    <t>XP_006712898.1</t>
  </si>
  <si>
    <t>XP_005263897.1</t>
  </si>
  <si>
    <t>XP_006712896.1</t>
  </si>
  <si>
    <t>XP_011510444.1</t>
  </si>
  <si>
    <t>XP_011510448.1</t>
  </si>
  <si>
    <t>XP_011510447.1</t>
  </si>
  <si>
    <t>XP_011510446.1</t>
  </si>
  <si>
    <t>XP_011510445.1</t>
  </si>
  <si>
    <t>XP_011510449.1</t>
  </si>
  <si>
    <t>NP_001164554.1</t>
  </si>
  <si>
    <t>NP_060221.2</t>
  </si>
  <si>
    <t>NP_060421.2</t>
  </si>
  <si>
    <t>XP_011509746.1</t>
  </si>
  <si>
    <t>XP_011509745.1</t>
  </si>
  <si>
    <t>XP_011509747.1</t>
  </si>
  <si>
    <t>XP_011510191.1</t>
  </si>
  <si>
    <t>XP_011510188.1</t>
  </si>
  <si>
    <t>XP_011510189.1</t>
  </si>
  <si>
    <t>XP_011510192.1</t>
  </si>
  <si>
    <t>XP_005263852.1</t>
  </si>
  <si>
    <t>XP_011510190.1</t>
  </si>
  <si>
    <t>NP_079305.2</t>
  </si>
  <si>
    <t>NP_997195.1</t>
  </si>
  <si>
    <t>XP_005263882.1</t>
  </si>
  <si>
    <t>NP_115733.2</t>
  </si>
  <si>
    <t>NP_219484.1</t>
  </si>
  <si>
    <t>XP_005263901.1</t>
  </si>
  <si>
    <t>XP_006712480.1</t>
  </si>
  <si>
    <t>XP_006712479.1</t>
  </si>
  <si>
    <t>NP_055184.2</t>
  </si>
  <si>
    <t>NP_001135842.1</t>
  </si>
  <si>
    <t>NP_001264335.1</t>
  </si>
  <si>
    <t>XP_011509972.1</t>
  </si>
  <si>
    <t>XP_005263794.1</t>
  </si>
  <si>
    <t>NP_001072998.1</t>
  </si>
  <si>
    <t>NP_001257349.1</t>
  </si>
  <si>
    <t>NP_001257350.1</t>
  </si>
  <si>
    <t>NP_115934.1</t>
  </si>
  <si>
    <t>XP_011509788.1</t>
  </si>
  <si>
    <t>XP_011509985.1</t>
  </si>
  <si>
    <t>J</t>
  </si>
  <si>
    <t>NP_001264012.1</t>
  </si>
  <si>
    <t>NP_997247.2</t>
  </si>
  <si>
    <t>XP_011509414.1</t>
  </si>
  <si>
    <t>XP_011509415.1</t>
  </si>
  <si>
    <t>NP_001098665.1</t>
  </si>
  <si>
    <t>NP_001098664.1</t>
  </si>
  <si>
    <t>NP_001098663.1</t>
  </si>
  <si>
    <t>NP_689911.2</t>
  </si>
  <si>
    <t>XP_011509095.1</t>
  </si>
  <si>
    <t>XP_005263738.1</t>
  </si>
  <si>
    <t>XP_005263739.1</t>
  </si>
  <si>
    <t>XP_011509576.1</t>
  </si>
  <si>
    <t>XP_005263742.1</t>
  </si>
  <si>
    <t>XP_011509577.1</t>
  </si>
  <si>
    <t>NP_056135.2</t>
  </si>
  <si>
    <t>NP_127462.1</t>
  </si>
  <si>
    <t>XP_005263744.1</t>
  </si>
  <si>
    <t>XP_005263745.1</t>
  </si>
  <si>
    <t>XP_005263746.1</t>
  </si>
  <si>
    <t>XP_011509578.1</t>
  </si>
  <si>
    <t>XP_011509579.1</t>
  </si>
  <si>
    <t>NP_001009993.2</t>
  </si>
  <si>
    <t>XP_005263648.1</t>
  </si>
  <si>
    <t>XP_006712326.1</t>
  </si>
  <si>
    <t>XP_006712327.1</t>
  </si>
  <si>
    <t>XP_006712328.1</t>
  </si>
  <si>
    <t>XP_011508895.1</t>
  </si>
  <si>
    <t>XP_011508896.1</t>
  </si>
  <si>
    <t>XP_011509689.1</t>
  </si>
  <si>
    <t>XP_011509687.1</t>
  </si>
  <si>
    <t>NP_001253994.1</t>
  </si>
  <si>
    <t>XP_011509688.1</t>
  </si>
  <si>
    <t>NP_001253993.1</t>
  </si>
  <si>
    <t>NP_001253991.1</t>
  </si>
  <si>
    <t>NP_001094093.1</t>
  </si>
  <si>
    <t>NP_001253992.1</t>
  </si>
  <si>
    <t>NP_060428.2</t>
  </si>
  <si>
    <t>NP_001253995.1</t>
  </si>
  <si>
    <t>NP_001253996.1</t>
  </si>
  <si>
    <t>NP_001253997.1</t>
  </si>
  <si>
    <t>XP_011509519.1</t>
  </si>
  <si>
    <t>NP_001077007.1</t>
  </si>
  <si>
    <t>XP_011509518.1</t>
  </si>
  <si>
    <t>NP_001071105.1</t>
  </si>
  <si>
    <t>XP_011510584.1</t>
  </si>
  <si>
    <t>XP_005263799.1</t>
  </si>
  <si>
    <t>NP_525125.2</t>
  </si>
  <si>
    <t>NP_001078834.1</t>
  </si>
  <si>
    <t>XP_005263798.1</t>
  </si>
  <si>
    <t>XP_006712891.1</t>
  </si>
  <si>
    <t>NP_001245233.1</t>
  </si>
  <si>
    <t>XP_005263892.1</t>
  </si>
  <si>
    <t>NP_620125.1</t>
  </si>
  <si>
    <t>NP_001245235.1</t>
  </si>
  <si>
    <t>XP_006712892.1</t>
  </si>
  <si>
    <t>XP_006712893.1</t>
  </si>
  <si>
    <t>NP_001245234.1</t>
  </si>
  <si>
    <t>XP_011510438.1</t>
  </si>
  <si>
    <t>XP_011510437.1</t>
  </si>
  <si>
    <t>XP_011510439.1</t>
  </si>
  <si>
    <t>XP_005263893.1</t>
  </si>
  <si>
    <t>XP_005263894.1</t>
  </si>
  <si>
    <t>NP_037442.3</t>
  </si>
  <si>
    <t>NP_999626.1</t>
  </si>
  <si>
    <t>NP_001291378.1</t>
  </si>
  <si>
    <t>NP_001499.1</t>
  </si>
  <si>
    <t>XP_011509323.1</t>
  </si>
  <si>
    <t>XP_005263640.1</t>
  </si>
  <si>
    <t>NP_653187.3</t>
  </si>
  <si>
    <t>NP_001070895.1</t>
  </si>
  <si>
    <t>XP_005263641.1</t>
  </si>
  <si>
    <t>XP_011508848.1</t>
  </si>
  <si>
    <t>XP_005263716.1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</si>
  <si>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</si>
  <si>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</si>
  <si>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</si>
  <si>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</si>
  <si>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</si>
  <si>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</si>
  <si>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</si>
  <si>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XP_011509404.1</t>
  </si>
  <si>
    <t>XP_011509405.1</t>
  </si>
  <si>
    <t>XP_011509406.1</t>
  </si>
  <si>
    <t>XP_011509407.1</t>
  </si>
  <si>
    <t>XP_011509408.1</t>
  </si>
  <si>
    <t>XP_011509409.1</t>
  </si>
  <si>
    <t>XP_006712555.1</t>
  </si>
  <si>
    <t>NP_997364.3</t>
  </si>
  <si>
    <t>NP_997246.2</t>
  </si>
  <si>
    <t>NP_002401.1</t>
  </si>
  <si>
    <t>XP_005263725.1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</si>
  <si>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</si>
  <si>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</si>
  <si>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</si>
  <si>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</si>
  <si>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</si>
  <si>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</si>
  <si>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</si>
  <si>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</si>
  <si>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</si>
  <si>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</si>
  <si>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XP_011510251.1</t>
  </si>
  <si>
    <t>NP_112185.1</t>
  </si>
  <si>
    <t>XP_011510252.1</t>
  </si>
  <si>
    <t>NP_612199.2</t>
  </si>
  <si>
    <t>XP_005263643.1</t>
  </si>
  <si>
    <t>XP_005263644.1</t>
  </si>
  <si>
    <t>XP_005263645.1</t>
  </si>
  <si>
    <t>XP_011508894.1</t>
  </si>
  <si>
    <t>XP_005263646.1</t>
  </si>
  <si>
    <t>XP_005263647.1</t>
  </si>
  <si>
    <t>NP_490595.1</t>
  </si>
  <si>
    <t>NP_001232.1</t>
  </si>
  <si>
    <t>XP_006712890.1</t>
  </si>
  <si>
    <t>XP_011510434.1</t>
  </si>
  <si>
    <t>XP_011510435.1</t>
  </si>
  <si>
    <t>XP_011510436.1</t>
  </si>
  <si>
    <t>NP_001018054.1</t>
  </si>
  <si>
    <t>NP_001269812.1</t>
  </si>
  <si>
    <t>NP_001018057.1</t>
  </si>
  <si>
    <t>NP_001018056.1</t>
  </si>
  <si>
    <t>XP_011510197.1</t>
  </si>
  <si>
    <t>XP_006712837.1</t>
  </si>
  <si>
    <t>NP_079328.3</t>
  </si>
  <si>
    <t>XP_011510194.1</t>
  </si>
  <si>
    <t>XP_011510195.1</t>
  </si>
  <si>
    <t>XP_011510201.1</t>
  </si>
  <si>
    <t>XP_011510193.1</t>
  </si>
  <si>
    <t>XP_011510196.1</t>
  </si>
  <si>
    <t>XP_011510198.1</t>
  </si>
  <si>
    <t>XP_011510199.1</t>
  </si>
  <si>
    <t>XP_011510200.1</t>
  </si>
  <si>
    <t>XP_011510203.1</t>
  </si>
  <si>
    <t>XP_011510202.1</t>
  </si>
  <si>
    <t>XP_011509124.1</t>
  </si>
  <si>
    <t>XP_011509125.1</t>
  </si>
  <si>
    <t>XP_011509126.1</t>
  </si>
  <si>
    <t>XP_011509127.1</t>
  </si>
  <si>
    <t>NP_001165906.1</t>
  </si>
  <si>
    <t>NP_036365.1</t>
  </si>
  <si>
    <t>NP_001273497.1</t>
  </si>
  <si>
    <t>XP_011510265.1</t>
  </si>
  <si>
    <t>XP_005263866.1</t>
  </si>
  <si>
    <t>XP_006712851.1</t>
  </si>
  <si>
    <t>NP_115519.2</t>
  </si>
  <si>
    <t>XP_011510260.1</t>
  </si>
  <si>
    <t>XP_011510261.1</t>
  </si>
  <si>
    <t>XP_011510262.1</t>
  </si>
  <si>
    <t>XP_011510263.1</t>
  </si>
  <si>
    <t>XP_011510264.1</t>
  </si>
  <si>
    <t>XP_011510266.1</t>
  </si>
  <si>
    <t>XP_005263868.1</t>
  </si>
  <si>
    <t>XP_005263869.1</t>
  </si>
  <si>
    <t>XP_011510267.1</t>
  </si>
  <si>
    <t>XP_011510268.1</t>
  </si>
  <si>
    <t>XP_011510269.1</t>
  </si>
  <si>
    <t>NP_001273498.1</t>
  </si>
  <si>
    <t>NP_001269729.1</t>
  </si>
  <si>
    <t>XP_011509172.1</t>
  </si>
  <si>
    <t>XP_011509173.1</t>
  </si>
  <si>
    <t>NP_001269727.1</t>
  </si>
  <si>
    <t>XP_006712452.1</t>
  </si>
  <si>
    <t>NP_056176.2</t>
  </si>
  <si>
    <t>XP_011509178.1</t>
  </si>
  <si>
    <t>XP_005263683.1</t>
  </si>
  <si>
    <t>XP_005263684.1</t>
  </si>
  <si>
    <t>XP_011509180.1</t>
  </si>
  <si>
    <t>XP_005263685.1</t>
  </si>
  <si>
    <t>XP_005263686.1</t>
  </si>
  <si>
    <t>XP_011509175.1</t>
  </si>
  <si>
    <t>XP_011509179.1</t>
  </si>
  <si>
    <t>XP_011509181.1</t>
  </si>
  <si>
    <t>XP_011509174.1</t>
  </si>
  <si>
    <t>XP_011509176.1</t>
  </si>
  <si>
    <t>XP_011509177.1</t>
  </si>
  <si>
    <t>NP_001269728.1</t>
  </si>
  <si>
    <t>XP_011509183.1</t>
  </si>
  <si>
    <t>XP_011509182.1</t>
  </si>
  <si>
    <t>XP_011509184.1</t>
  </si>
  <si>
    <t>NP_055422.1</t>
  </si>
  <si>
    <t>NP_002290.2</t>
  </si>
  <si>
    <t>NP_005906.2</t>
  </si>
  <si>
    <t>NP_001340.2</t>
  </si>
  <si>
    <t>NP_001280241.1</t>
  </si>
  <si>
    <t>NP_003458.1</t>
  </si>
  <si>
    <t>NP_001008540.1</t>
  </si>
  <si>
    <t>XP_005263859.1</t>
  </si>
  <si>
    <t>NP_001073896.1</t>
  </si>
  <si>
    <t>NP_008826.1</t>
  </si>
  <si>
    <t>NP_001019246.1</t>
  </si>
  <si>
    <t>NP_001019245.1</t>
  </si>
  <si>
    <t>XP_011509365.1</t>
  </si>
  <si>
    <t>XP_011509366.1</t>
  </si>
  <si>
    <t>NP_001001664.1</t>
  </si>
  <si>
    <t>XP_005263712.1</t>
  </si>
  <si>
    <t>XP_005263713.1</t>
  </si>
  <si>
    <t>XP_011509376.1</t>
  </si>
  <si>
    <t>XP_005263714.1</t>
  </si>
  <si>
    <t>NP_009157.1</t>
  </si>
  <si>
    <t>NP_061027.2</t>
  </si>
  <si>
    <t>XP_011509654.1</t>
  </si>
  <si>
    <t>NP_001186170.1</t>
  </si>
  <si>
    <t>NP_003928.1</t>
  </si>
  <si>
    <t>XP_011510403.1</t>
  </si>
  <si>
    <t>NP_001028170.1</t>
  </si>
  <si>
    <t>XP_011510404.1</t>
  </si>
  <si>
    <t>XP_011510405.1</t>
  </si>
  <si>
    <t>XP_011510406.1</t>
  </si>
  <si>
    <t>XP_011510407.1</t>
  </si>
  <si>
    <t>NP_060930.3</t>
  </si>
  <si>
    <t>XP_011509781.1</t>
  </si>
  <si>
    <t>XP_011509783.1</t>
  </si>
  <si>
    <t>XP_011509784.1</t>
  </si>
  <si>
    <t>XP_011509782.1</t>
  </si>
  <si>
    <t>XP_006712695.1</t>
  </si>
  <si>
    <t>XP_011509786.1</t>
  </si>
  <si>
    <t>XP_011509785.1</t>
  </si>
  <si>
    <t>XP_005263771.1</t>
  </si>
  <si>
    <t>XP_011510164.1</t>
  </si>
  <si>
    <t>NP_078935.2</t>
  </si>
  <si>
    <t>XP_011510163.1</t>
  </si>
  <si>
    <t>NP_001158101.1</t>
  </si>
  <si>
    <t>NP_001006637.1</t>
  </si>
  <si>
    <t>XP_011510159.1</t>
  </si>
  <si>
    <t>XP_011510161.1</t>
  </si>
  <si>
    <t>XP_005263828.1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</si>
  <si>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</si>
  <si>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</si>
  <si>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</si>
  <si>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</si>
  <si>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</si>
  <si>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</si>
  <si>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</si>
  <si>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</si>
  <si>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</si>
  <si>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</si>
  <si>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</si>
  <si>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</si>
  <si>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</si>
  <si>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</si>
  <si>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</si>
  <si>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</si>
  <si>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</si>
  <si>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</si>
  <si>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</si>
  <si>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</si>
  <si>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</si>
  <si>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XP_011510158.1</t>
  </si>
  <si>
    <t>NP_001271163.1</t>
  </si>
  <si>
    <t>XP_011510165.1</t>
  </si>
  <si>
    <t>NP_001271162.1</t>
  </si>
  <si>
    <t>XP_011510162.1</t>
  </si>
  <si>
    <t>XP_011510160.1</t>
  </si>
  <si>
    <t>NP_001271164.1</t>
  </si>
  <si>
    <t>XP_011510534.1</t>
  </si>
  <si>
    <t>NP_001165124.1</t>
  </si>
  <si>
    <t>XP_006712944.1</t>
  </si>
  <si>
    <t>XP_006712945.1</t>
  </si>
  <si>
    <t>NP_055610.1</t>
  </si>
  <si>
    <t>XP_011510533.1</t>
  </si>
  <si>
    <t>NP_001607.1</t>
  </si>
  <si>
    <t>NP_001265508.1</t>
  </si>
  <si>
    <t>XP_005263900.1</t>
  </si>
  <si>
    <t>NP_001265509.1</t>
  </si>
  <si>
    <t>NP_001177808.1</t>
  </si>
  <si>
    <t>NP_859525.1</t>
  </si>
  <si>
    <t>NP_859526.1</t>
  </si>
  <si>
    <t>NP_002543.2</t>
  </si>
  <si>
    <t>XP_011509557.1</t>
  </si>
  <si>
    <t>NP_001177811.1</t>
  </si>
  <si>
    <t>NP_001177810.1</t>
  </si>
  <si>
    <t>XP_006712619.1</t>
  </si>
  <si>
    <t>XP_011509772.1</t>
  </si>
  <si>
    <t>XP_011509773.1</t>
  </si>
  <si>
    <t>XP_011509774.1</t>
  </si>
  <si>
    <t>XP_005263768.1</t>
  </si>
  <si>
    <t>XP_011509777.1</t>
  </si>
  <si>
    <t>NP_060798.2</t>
  </si>
  <si>
    <t>XP_011509778.1</t>
  </si>
  <si>
    <t>XP_011509775.1</t>
  </si>
  <si>
    <t>XP_011509776.1</t>
  </si>
  <si>
    <t>NP_056445.3</t>
  </si>
  <si>
    <t>XP_011509243.1</t>
  </si>
  <si>
    <t>XP_011509245.1</t>
  </si>
  <si>
    <t>XP_011509244.1</t>
  </si>
  <si>
    <t>NP_004513.1</t>
  </si>
  <si>
    <t>XP_011509459.1</t>
  </si>
  <si>
    <t>XP_011508920.1</t>
  </si>
  <si>
    <t>XP_011508924.1</t>
  </si>
  <si>
    <t>XP_011508922.1</t>
  </si>
  <si>
    <t>XP_011508916.1</t>
  </si>
  <si>
    <t>XP_011508917.1</t>
  </si>
  <si>
    <t>XP_011508918.1</t>
  </si>
  <si>
    <t>XP_011508919.1</t>
  </si>
  <si>
    <t>NP_808879.2</t>
  </si>
  <si>
    <t>XP_005246361.1</t>
  </si>
  <si>
    <t>XP_005246365.1</t>
  </si>
  <si>
    <t>XP_006712344.1</t>
  </si>
  <si>
    <t>XP_011508925.1</t>
  </si>
  <si>
    <t>XP_011508926.1</t>
  </si>
  <si>
    <t>XP_011508923.1</t>
  </si>
  <si>
    <t>XP_011508921.1</t>
  </si>
  <si>
    <t>XP_006712343.1</t>
  </si>
  <si>
    <t>XP_005246363.1</t>
  </si>
  <si>
    <t>XP_006712342.1</t>
  </si>
  <si>
    <t>XP_005246366.1</t>
  </si>
  <si>
    <t>XP_011508927.1</t>
  </si>
  <si>
    <t>XP_011508928.1</t>
  </si>
  <si>
    <t>NP_001182614.1</t>
  </si>
  <si>
    <t>NP_919298.1</t>
  </si>
  <si>
    <t>NP_056517.1</t>
  </si>
  <si>
    <t>NP_001241667.1</t>
  </si>
  <si>
    <t>NP_005159.1</t>
  </si>
  <si>
    <t>NP_940959.1</t>
  </si>
  <si>
    <t>XP_011509448.1</t>
  </si>
  <si>
    <t>NP_004679.2</t>
  </si>
  <si>
    <t>XP_005246998.1</t>
  </si>
  <si>
    <t>XP_011510012.1</t>
  </si>
  <si>
    <t>NP_009046.2</t>
  </si>
  <si>
    <t>XP_005246722.1</t>
  </si>
  <si>
    <t>NP_060621.3</t>
  </si>
  <si>
    <t>NP_001171134.1</t>
  </si>
  <si>
    <t>NP_001171135.1</t>
  </si>
  <si>
    <t>NP_001171136.1</t>
  </si>
  <si>
    <t>XP_011509697.1</t>
  </si>
  <si>
    <t>XP_011509695.1</t>
  </si>
  <si>
    <t>XP_011509696.1</t>
  </si>
  <si>
    <t>XP_011509529.1</t>
  </si>
  <si>
    <t>XP_011509528.1</t>
  </si>
  <si>
    <t>XP_005246670.1</t>
  </si>
  <si>
    <t>XP_005246669.1</t>
  </si>
  <si>
    <t>NP_004534.2</t>
  </si>
  <si>
    <t>XP_005246674.1</t>
  </si>
  <si>
    <t>XP_005246652.1</t>
  </si>
  <si>
    <t>XP_011509527.1</t>
  </si>
  <si>
    <t>XP_011509526.1</t>
  </si>
  <si>
    <t>XP_005246667.1</t>
  </si>
  <si>
    <t>XP_005246663.1</t>
  </si>
  <si>
    <t>XP_005246659.1</t>
  </si>
  <si>
    <t>XP_005246657.1</t>
  </si>
  <si>
    <t>XP_005246651.1</t>
  </si>
  <si>
    <t>XP_005246665.1</t>
  </si>
  <si>
    <t>XP_005246660.1</t>
  </si>
  <si>
    <t>XP_005246661.1</t>
  </si>
  <si>
    <t>XP_005246658.1</t>
  </si>
  <si>
    <t>XP_005246656.1</t>
  </si>
  <si>
    <t>XP_005246653.1</t>
  </si>
  <si>
    <t>XP_005246647.1</t>
  </si>
  <si>
    <t>XP_005246668.1</t>
  </si>
  <si>
    <t>XP_005246648.1</t>
  </si>
  <si>
    <t>XP_005246654.1</t>
  </si>
  <si>
    <t>XP_005246649.1</t>
  </si>
  <si>
    <t>XP_005246655.1</t>
  </si>
  <si>
    <t>XP_005246650.1</t>
  </si>
  <si>
    <t>NP_001157980.1</t>
  </si>
  <si>
    <t>XP_005246672.1</t>
  </si>
  <si>
    <t>XP_006712604.1</t>
  </si>
  <si>
    <t>XP_006712605.1</t>
  </si>
  <si>
    <t>NP_001157979.1</t>
  </si>
  <si>
    <t>NP_001258137.1</t>
  </si>
  <si>
    <t>XP_005246673.1</t>
  </si>
  <si>
    <t>NP_036229.1</t>
  </si>
  <si>
    <t>NP_001032251.1</t>
  </si>
  <si>
    <t>NP_817114.2</t>
  </si>
  <si>
    <t>XP_011510099.1</t>
  </si>
  <si>
    <t>NP_001139270.1</t>
  </si>
  <si>
    <t>NP_000717.2</t>
  </si>
  <si>
    <t>NP_001005746.1</t>
  </si>
  <si>
    <t>NP_001005747.1</t>
  </si>
  <si>
    <t>XP_006712794.1</t>
  </si>
  <si>
    <t>XP_011510097.1</t>
  </si>
  <si>
    <t>XP_011510098.1</t>
  </si>
  <si>
    <t>XP_011510102.1</t>
  </si>
  <si>
    <t>XP_011510101.1</t>
  </si>
  <si>
    <t>XP_005246895.1</t>
  </si>
  <si>
    <t>XP_011510100.1</t>
  </si>
  <si>
    <t>NP_005834.4</t>
  </si>
  <si>
    <t>XP_011508832.1</t>
  </si>
  <si>
    <t>XP_011508836.1</t>
  </si>
  <si>
    <t>NP_443137.2</t>
  </si>
  <si>
    <t>XP_011508837.1</t>
  </si>
  <si>
    <t>XP_011508835.1</t>
  </si>
  <si>
    <t>XP_005246322.1</t>
  </si>
  <si>
    <t>XP_011508833.1</t>
  </si>
  <si>
    <t>XP_005246320.1</t>
  </si>
  <si>
    <t>XP_011508834.1</t>
  </si>
  <si>
    <t>XP_011508838.1</t>
  </si>
  <si>
    <t>XP_011509748.1</t>
  </si>
  <si>
    <t>XP_005246733.3</t>
  </si>
  <si>
    <t>XP_011509750.1</t>
  </si>
  <si>
    <t>NP_060362.3</t>
  </si>
  <si>
    <t>XP_005246734.2</t>
  </si>
  <si>
    <t>XP_005246735.1</t>
  </si>
  <si>
    <t>XP_011509751.1</t>
  </si>
  <si>
    <t>XP_011509749.1</t>
  </si>
  <si>
    <t>NP_689735.1</t>
  </si>
  <si>
    <t>XP_006712389.1</t>
  </si>
  <si>
    <t>NP_062819.1</t>
  </si>
  <si>
    <t>NP_443149.2</t>
  </si>
  <si>
    <t>XP_011508839.1</t>
  </si>
  <si>
    <t>NP_001288556.1</t>
  </si>
  <si>
    <t>XP_011508840.1</t>
  </si>
  <si>
    <t>NP_001243297.1</t>
  </si>
  <si>
    <t>NP_002230.1</t>
  </si>
  <si>
    <t>NP_001247437.1</t>
  </si>
  <si>
    <t>NP_001247438.1</t>
  </si>
  <si>
    <t>NP_001247439.1</t>
  </si>
  <si>
    <t>XP_006712616.1</t>
  </si>
  <si>
    <t>XP_005246678.1</t>
  </si>
  <si>
    <t>NP_006177.1</t>
  </si>
  <si>
    <t>XP_005246679.1</t>
  </si>
  <si>
    <t>XP_005246680.1</t>
  </si>
  <si>
    <t>XP_011509548.1</t>
  </si>
  <si>
    <t>NP_001076581.2</t>
  </si>
  <si>
    <t>NP_000399.3</t>
  </si>
  <si>
    <t>XP_005246526.1</t>
  </si>
  <si>
    <t>XP_011509279.1</t>
  </si>
  <si>
    <t>XP_005246527.1</t>
  </si>
  <si>
    <t>XP_011509280.1</t>
  </si>
  <si>
    <t>XP_011509281.1</t>
  </si>
  <si>
    <t>XP_011509282.1</t>
  </si>
  <si>
    <t>NP_055383.1</t>
  </si>
  <si>
    <t>NP_001009959.1</t>
  </si>
  <si>
    <t>NP_001291275.1</t>
  </si>
  <si>
    <t>NP_065762.1</t>
  </si>
  <si>
    <t>NP_001291273.1</t>
  </si>
  <si>
    <t>NP_001291274.1</t>
  </si>
  <si>
    <t>NP_004279.3</t>
  </si>
  <si>
    <t>NP_001104503.1</t>
  </si>
  <si>
    <t>NP_001104502.1</t>
  </si>
  <si>
    <t>NP_660302.2</t>
  </si>
  <si>
    <t>NP_001104501.1</t>
  </si>
  <si>
    <t>NP_001104537.1</t>
  </si>
  <si>
    <t>NP_001096.1</t>
  </si>
  <si>
    <t>XP_005246996.1</t>
  </si>
  <si>
    <t>XP_005246997.1</t>
  </si>
  <si>
    <t>XP_006712888.1</t>
  </si>
  <si>
    <t>XP_011510408.1</t>
  </si>
  <si>
    <t>XP_011510409.1</t>
  </si>
  <si>
    <t>XP_011510410.1</t>
  </si>
  <si>
    <t>NP_001128570.1</t>
  </si>
  <si>
    <t>NP_775491.1</t>
  </si>
  <si>
    <t>XP_005246416.1</t>
  </si>
  <si>
    <t>NP_620158.3</t>
  </si>
  <si>
    <t>XP_005246376.1</t>
  </si>
  <si>
    <t>XP_011508940.1</t>
  </si>
  <si>
    <t>NP_001288613.1</t>
  </si>
  <si>
    <t>XP_011508941.1</t>
  </si>
  <si>
    <t>NP_001288614.1</t>
  </si>
  <si>
    <t>NP_003619.2</t>
  </si>
  <si>
    <t>XP_011510318.1</t>
  </si>
  <si>
    <t>NP_001005476.1</t>
  </si>
  <si>
    <t>NP_001291898.1</t>
  </si>
  <si>
    <t>XP_011510319.1</t>
  </si>
  <si>
    <t>XP_011510320.1</t>
  </si>
  <si>
    <t>XP_011510321.1</t>
  </si>
  <si>
    <t>XP_011510323.1</t>
  </si>
  <si>
    <t>XP_011510322.1</t>
  </si>
  <si>
    <t>XP_011510325.1</t>
  </si>
  <si>
    <t>NP_001291900.1</t>
  </si>
  <si>
    <t>XP_011510328.1</t>
  </si>
  <si>
    <t>XP_011510324.1</t>
  </si>
  <si>
    <t>XP_011510326.1</t>
  </si>
  <si>
    <t>XP_011510327.1</t>
  </si>
  <si>
    <t>NP_001291899.1</t>
  </si>
  <si>
    <t>XP_011510469.1</t>
  </si>
  <si>
    <t>NP_001017920.2</t>
  </si>
  <si>
    <t>XP_011510350.1</t>
  </si>
  <si>
    <t>XP_011510348.1</t>
  </si>
  <si>
    <t>XP_011510351.1</t>
  </si>
  <si>
    <t>XP_011510358.1</t>
  </si>
  <si>
    <t>XP_011510349.1</t>
  </si>
  <si>
    <t>XP_011510352.1</t>
  </si>
  <si>
    <t>XP_011510359.1</t>
  </si>
  <si>
    <t>XP_011510362.1</t>
  </si>
  <si>
    <t>XP_011510356.1</t>
  </si>
  <si>
    <t>XP_005246975.1</t>
  </si>
  <si>
    <t>XP_006712877.1</t>
  </si>
  <si>
    <t>XP_011510353.1</t>
  </si>
  <si>
    <t>XP_011510354.1</t>
  </si>
  <si>
    <t>XP_011510355.1</t>
  </si>
  <si>
    <t>NP_203752.2</t>
  </si>
  <si>
    <t>XP_006712873.1</t>
  </si>
  <si>
    <t>XP_011510357.1</t>
  </si>
  <si>
    <t>XP_011510360.1</t>
  </si>
  <si>
    <t>XP_006712875.1</t>
  </si>
  <si>
    <t>NP_001139381.1</t>
  </si>
  <si>
    <t>XP_011510361.1</t>
  </si>
  <si>
    <t>XP_011510363.1</t>
  </si>
  <si>
    <t>XP_011510364.1</t>
  </si>
  <si>
    <t>XP_005246413.2</t>
  </si>
  <si>
    <t>XP_005246412.2</t>
  </si>
  <si>
    <t>NP_689741.2</t>
  </si>
  <si>
    <t>NP_001121684.1</t>
  </si>
  <si>
    <t>NP_001121685.1</t>
  </si>
  <si>
    <t>XP_011509055.1</t>
  </si>
  <si>
    <t>XP_011509056.1</t>
  </si>
  <si>
    <t>XP_006712404.1</t>
  </si>
  <si>
    <t>XP_006712405.1</t>
  </si>
  <si>
    <t>XP_011509338.1</t>
  </si>
  <si>
    <t>XP_011509339.1</t>
  </si>
  <si>
    <t>XP_011509347.1</t>
  </si>
  <si>
    <t>XP_011509349.1</t>
  </si>
  <si>
    <t>XP_011509350.1</t>
  </si>
  <si>
    <t>XP_011509352.1</t>
  </si>
  <si>
    <t>XP_005246549.2</t>
  </si>
  <si>
    <t>XP_011509354.1</t>
  </si>
  <si>
    <t>XP_011509351.1</t>
  </si>
  <si>
    <t>XP_011509345.1</t>
  </si>
  <si>
    <t>XP_011509343.1</t>
  </si>
  <si>
    <t>XP_011509341.1</t>
  </si>
  <si>
    <t>XP_011509340.1</t>
  </si>
  <si>
    <t>XP_011509344.1</t>
  </si>
  <si>
    <t>XP_006712524.2</t>
  </si>
  <si>
    <t>XP_005246545.2</t>
  </si>
  <si>
    <t>XP_011509342.1</t>
  </si>
  <si>
    <t>XP_005246546.2</t>
  </si>
  <si>
    <t>XP_011509358.1</t>
  </si>
  <si>
    <t>XP_011509359.1</t>
  </si>
  <si>
    <t>NP_001276904.1</t>
  </si>
  <si>
    <t>XP_011509353.1</t>
  </si>
  <si>
    <t>XP_011509348.1</t>
  </si>
  <si>
    <t>XP_011509346.1</t>
  </si>
  <si>
    <t>NP_038478.2</t>
  </si>
  <si>
    <t>XP_011509357.1</t>
  </si>
  <si>
    <t>XP_011509356.1</t>
  </si>
  <si>
    <t>XP_011509355.1</t>
  </si>
  <si>
    <t>XP_005246831.1</t>
  </si>
  <si>
    <t>NP_001269735.1</t>
  </si>
  <si>
    <t>NP_073737.1</t>
  </si>
  <si>
    <t>XP_005246830.1</t>
  </si>
  <si>
    <t>NP_001269734.1</t>
  </si>
  <si>
    <t>NP_001269736.1</t>
  </si>
  <si>
    <t>NP_001185689.1</t>
  </si>
  <si>
    <t>NP_001185688.1</t>
  </si>
  <si>
    <t>NP_001185693.1</t>
  </si>
  <si>
    <t>NP_001185692.1</t>
  </si>
  <si>
    <t>NP_055695.2</t>
  </si>
  <si>
    <t>NP_002340.2</t>
  </si>
  <si>
    <t>NP_001182570.1</t>
  </si>
  <si>
    <t>XP_005246450.1</t>
  </si>
  <si>
    <t>XP_005246449.1</t>
  </si>
  <si>
    <t>NP_031392.3</t>
  </si>
  <si>
    <t>XP_011509122.1</t>
  </si>
  <si>
    <t>XP_006712432.1</t>
  </si>
  <si>
    <t>XP_011509123.1</t>
  </si>
  <si>
    <t>XP_005246452.1</t>
  </si>
  <si>
    <t>NP_001007268.1</t>
  </si>
  <si>
    <t>NP_001269283.1</t>
  </si>
  <si>
    <t>NP_001269284.1</t>
  </si>
  <si>
    <t>NP_001269282.1</t>
  </si>
  <si>
    <t>NP_000879.2</t>
  </si>
  <si>
    <t>NP_001269317.1</t>
  </si>
  <si>
    <t>NP_001269318.1</t>
  </si>
  <si>
    <t>NP_001269319.1</t>
  </si>
  <si>
    <t>XP_005246795.1</t>
  </si>
  <si>
    <t>NP_002888.1</t>
  </si>
  <si>
    <t>XP_005246797.1</t>
  </si>
  <si>
    <t>NP_058520.1</t>
  </si>
  <si>
    <t>XP_005246794.1</t>
  </si>
  <si>
    <t>XP_006712737.1</t>
  </si>
  <si>
    <t>XP_006712735.1</t>
  </si>
  <si>
    <t>XP_006712736.1</t>
  </si>
  <si>
    <t>XP_006712734.1</t>
  </si>
  <si>
    <t>XP_005246798.1</t>
  </si>
  <si>
    <t>XP_005246796.1</t>
  </si>
  <si>
    <t>XP_005246264.2</t>
  </si>
  <si>
    <t>XP_005246265.1</t>
  </si>
  <si>
    <t>XP_005246267.1</t>
  </si>
  <si>
    <t>XP_005246268.1</t>
  </si>
  <si>
    <t>XP_011508757.1</t>
  </si>
  <si>
    <t>NP_004171.2</t>
  </si>
  <si>
    <t>NP_001186064.1</t>
  </si>
  <si>
    <t>NP_597841.1</t>
  </si>
  <si>
    <t>NP_005796.1</t>
  </si>
  <si>
    <t>NP_006584.1</t>
  </si>
  <si>
    <t>XP_011509810.1</t>
  </si>
  <si>
    <t>XP_011509816.1</t>
  </si>
  <si>
    <t>XP_011509817.1</t>
  </si>
  <si>
    <t>XP_011509813.1</t>
  </si>
  <si>
    <t>XP_011509811.1</t>
  </si>
  <si>
    <t>XP_011509814.1</t>
  </si>
  <si>
    <t>XP_011509812.1</t>
  </si>
  <si>
    <t>NP_001171486.1</t>
  </si>
  <si>
    <t>NP_071341.2</t>
  </si>
  <si>
    <t>XP_005246751.1</t>
  </si>
  <si>
    <t>XP_005246752.1</t>
  </si>
  <si>
    <t>NP_001171487.1</t>
  </si>
  <si>
    <t>XP_006712706.1</t>
  </si>
  <si>
    <t>XP_011509815.1</t>
  </si>
  <si>
    <t>XP_005246428.1</t>
  </si>
  <si>
    <t>NP_001926.2</t>
  </si>
  <si>
    <t>NP_002045.1</t>
  </si>
  <si>
    <t>NP_001278736.1</t>
  </si>
  <si>
    <t>NP_004451.2</t>
  </si>
  <si>
    <t>XP_011509098.1</t>
  </si>
  <si>
    <t>XP_011509099.1</t>
  </si>
  <si>
    <t>NP_071451.2</t>
  </si>
  <si>
    <t>XP_011509930.1</t>
  </si>
  <si>
    <t>XP_011509931.1</t>
  </si>
  <si>
    <t>XP_006712462.1</t>
  </si>
  <si>
    <t>XP_006712461.1</t>
  </si>
  <si>
    <t>XP_006712464.1</t>
  </si>
  <si>
    <t>XP_006712463.1</t>
  </si>
  <si>
    <t>XP_005246503.1</t>
  </si>
  <si>
    <t>NP_036330.1</t>
  </si>
  <si>
    <t>XP_011509228.1</t>
  </si>
  <si>
    <t>XP_011509229.1</t>
  </si>
  <si>
    <t>XP_011509230.1</t>
  </si>
  <si>
    <t>NP_150375.2</t>
  </si>
  <si>
    <t>XP_011510411.1</t>
  </si>
  <si>
    <t>NP_775185.1</t>
  </si>
  <si>
    <t>NP_060556.2</t>
  </si>
  <si>
    <t>XP_011509693.1</t>
  </si>
  <si>
    <t>XP_005246718.1</t>
  </si>
  <si>
    <t>XP_011509691.1</t>
  </si>
  <si>
    <t>XP_011509692.1</t>
  </si>
  <si>
    <t>XP_005246719.1</t>
  </si>
  <si>
    <t>NP_004481.2</t>
  </si>
  <si>
    <t>NP_001290351.1</t>
  </si>
  <si>
    <t>XP_006712520.1</t>
  </si>
  <si>
    <t>XP_011509324.1</t>
  </si>
  <si>
    <t>NP_001265389.1</t>
  </si>
  <si>
    <t>NP_001265387.1</t>
  </si>
  <si>
    <t>NP_001265390.1</t>
  </si>
  <si>
    <t>NP_055715.3</t>
  </si>
  <si>
    <t>XP_011509040.1</t>
  </si>
  <si>
    <t>XP_011509039.1</t>
  </si>
  <si>
    <t>XP_006712400.1</t>
  </si>
  <si>
    <t>XP_005246407.1</t>
  </si>
  <si>
    <t>NP_775783.1</t>
  </si>
  <si>
    <t>NP_001186077.1</t>
  </si>
  <si>
    <t>XP_011509043.1</t>
  </si>
  <si>
    <t>XP_011509044.1</t>
  </si>
  <si>
    <t>XP_011509041.1</t>
  </si>
  <si>
    <t>XP_011509042.1</t>
  </si>
  <si>
    <t>NP_001075145.1</t>
  </si>
  <si>
    <t>XP_011509914.1</t>
  </si>
  <si>
    <t>NP_008853.3</t>
  </si>
  <si>
    <t>XP_006712742.1</t>
  </si>
  <si>
    <t>XP_011509912.1</t>
  </si>
  <si>
    <t>NP_001075146.1</t>
  </si>
  <si>
    <t>XP_011509913.1</t>
  </si>
  <si>
    <t>XP_011509915.1</t>
  </si>
  <si>
    <t>XP_011509916.1</t>
  </si>
  <si>
    <t>XP_005246811.1</t>
  </si>
  <si>
    <t>XP_005246810.1</t>
  </si>
  <si>
    <t>NP_001035233.1</t>
  </si>
  <si>
    <t>XP_005246807.1</t>
  </si>
  <si>
    <t>XP_011509910.1</t>
  </si>
  <si>
    <t>XP_011509911.1</t>
  </si>
  <si>
    <t>NP_066287.2</t>
  </si>
  <si>
    <t>NP_001035232.1</t>
  </si>
  <si>
    <t>XP_005246812.1</t>
  </si>
  <si>
    <t>XP_005246922.1</t>
  </si>
  <si>
    <t>NP_079245.2</t>
  </si>
  <si>
    <t>NP_001165644.1</t>
  </si>
  <si>
    <t>NP_004473.2</t>
  </si>
  <si>
    <t>XP_005246506.1</t>
  </si>
  <si>
    <t>XP_011509231.1</t>
  </si>
  <si>
    <t>XP_006712465.1</t>
  </si>
  <si>
    <t>NP_079029.3</t>
  </si>
  <si>
    <t>XP_011510172.1</t>
  </si>
  <si>
    <t>XP_011510173.1</t>
  </si>
  <si>
    <t>XP_006712824.1</t>
  </si>
  <si>
    <t>XP_011510174.1</t>
  </si>
  <si>
    <t>XP_011509907.1</t>
  </si>
  <si>
    <t>XP_011509905.1</t>
  </si>
  <si>
    <t>NP_001159436.1</t>
  </si>
  <si>
    <t>XP_011509908.1</t>
  </si>
  <si>
    <t>NP_008851.3</t>
  </si>
  <si>
    <t>XP_011509906.1</t>
  </si>
  <si>
    <t>XP_011509909.1</t>
  </si>
  <si>
    <t>NP_001159435.1</t>
  </si>
  <si>
    <t>NP_001189364.1</t>
  </si>
  <si>
    <t>XP_011509900.1</t>
  </si>
  <si>
    <t>XP_011509901.1</t>
  </si>
  <si>
    <t>XP_011509902.1</t>
  </si>
  <si>
    <t>XP_011509903.1</t>
  </si>
  <si>
    <t>XP_011509904.1</t>
  </si>
  <si>
    <t>XP_011509920.1</t>
  </si>
  <si>
    <t>XP_011509919.1</t>
  </si>
  <si>
    <t>NP_002968.1</t>
  </si>
  <si>
    <t>XP_005246814.1</t>
  </si>
  <si>
    <t>XP_011509918.1</t>
  </si>
  <si>
    <t>XP_011509921.1</t>
  </si>
  <si>
    <t>NP_002967.2</t>
  </si>
  <si>
    <t>XP_006712743.1</t>
  </si>
  <si>
    <t>XP_006712744.1</t>
  </si>
  <si>
    <t>XP_006712745.1</t>
  </si>
  <si>
    <t>XP_011509917.1</t>
  </si>
  <si>
    <t>NP_001186072.1</t>
  </si>
  <si>
    <t>NP_001073278.1</t>
  </si>
  <si>
    <t>NP_689594.4</t>
  </si>
  <si>
    <t>NP_001186074.1</t>
  </si>
  <si>
    <t>NP_001186073.1</t>
  </si>
  <si>
    <t>NP_066191.1</t>
  </si>
  <si>
    <t>XP_005246988.1</t>
  </si>
  <si>
    <t>XP_006712882.1</t>
  </si>
  <si>
    <t>XP_011510386.1</t>
  </si>
  <si>
    <t>XP_011510387.1</t>
  </si>
  <si>
    <t>XP_005246522.1</t>
  </si>
  <si>
    <t>NP_037365.2</t>
  </si>
  <si>
    <t>XP_011509269.1</t>
  </si>
  <si>
    <t>XP_011509268.1</t>
  </si>
  <si>
    <t>XP_011509270.1</t>
  </si>
  <si>
    <t>NP_001243055.1</t>
  </si>
  <si>
    <t>NP_982288.1</t>
  </si>
  <si>
    <t>XP_005246497.1</t>
  </si>
  <si>
    <t>NP_001165102.1</t>
  </si>
  <si>
    <t>NP_001034813.2</t>
  </si>
  <si>
    <t>XP_005246327.1</t>
  </si>
  <si>
    <t>NP_001165103.1</t>
  </si>
  <si>
    <t>XP_006712296.1</t>
  </si>
  <si>
    <t>XP_011508842.1</t>
  </si>
  <si>
    <t>XP_011508843.1</t>
  </si>
  <si>
    <t>XP_011508844.1</t>
  </si>
  <si>
    <t>NP_443178.2</t>
  </si>
  <si>
    <t>XP_011508845.1</t>
  </si>
  <si>
    <t>XP_011508846.1</t>
  </si>
  <si>
    <t>XP_011509818.1</t>
  </si>
  <si>
    <t>NP_065726.1</t>
  </si>
  <si>
    <t>NP_066999.1</t>
  </si>
  <si>
    <t>XP_011509866.1</t>
  </si>
  <si>
    <t>NP_001075155.1</t>
  </si>
  <si>
    <t>XP_011509867.1</t>
  </si>
  <si>
    <t>NP_003733.2</t>
  </si>
  <si>
    <t>XP_006712880.1</t>
  </si>
  <si>
    <t>XP_011510379.1</t>
  </si>
  <si>
    <t>XP_011510380.1</t>
  </si>
  <si>
    <t>XP_011510381.1</t>
  </si>
  <si>
    <t>XP_011510383.1</t>
  </si>
  <si>
    <t>XP_011510382.1</t>
  </si>
  <si>
    <t>NP_001276692.1</t>
  </si>
  <si>
    <t>NP_001135742.1</t>
  </si>
  <si>
    <t>NP_001135743.1</t>
  </si>
  <si>
    <t>NP_954674.1</t>
  </si>
  <si>
    <t>XP_011508777.1</t>
  </si>
  <si>
    <t>XP_011508778.1</t>
  </si>
  <si>
    <t>XP_011509485.1</t>
  </si>
  <si>
    <t>NP_004516.2</t>
  </si>
  <si>
    <t>XP_011509486.1</t>
  </si>
  <si>
    <t>XP_011509487.1</t>
  </si>
  <si>
    <t>NP_689597.1</t>
  </si>
  <si>
    <t>NP_006054.2</t>
  </si>
  <si>
    <t>XP_006712813.1</t>
  </si>
  <si>
    <t>NP_001268405.1</t>
  </si>
  <si>
    <t>NP_078898.3</t>
  </si>
  <si>
    <t>XP_006712814.1</t>
  </si>
  <si>
    <t>NP_004783.2</t>
  </si>
  <si>
    <t>XP_005247023.1</t>
  </si>
  <si>
    <t>XP_005247024.1</t>
  </si>
  <si>
    <t>XP_011510494.1</t>
  </si>
  <si>
    <t>NP_001078916.1</t>
  </si>
  <si>
    <t>XP_011508891.1</t>
  </si>
  <si>
    <t>XP_011508892.1</t>
  </si>
  <si>
    <t>XP_011508893.1</t>
  </si>
  <si>
    <t>NP_001186214.1</t>
  </si>
  <si>
    <t>NP_001186215.1</t>
  </si>
  <si>
    <t>NP_001186216.1</t>
  </si>
  <si>
    <t>NP_001186217.1</t>
  </si>
  <si>
    <t>NP_001008489.1</t>
  </si>
  <si>
    <t>NP_001186219.1</t>
  </si>
  <si>
    <t>NP_653312.2</t>
  </si>
  <si>
    <t>NP_003133.1</t>
  </si>
  <si>
    <t>NP_001281074.1</t>
  </si>
  <si>
    <t>NP_001280116.1</t>
  </si>
  <si>
    <t>NP_001280115.1</t>
  </si>
  <si>
    <t>NP_054887.2</t>
  </si>
  <si>
    <t>XP_011509325.1</t>
  </si>
  <si>
    <t>XP_005246356.1</t>
  </si>
  <si>
    <t>XP_005246357.1</t>
  </si>
  <si>
    <t>XP_006712332.1</t>
  </si>
  <si>
    <t>NP_742067.3</t>
  </si>
  <si>
    <t>XP_006712333.2</t>
  </si>
  <si>
    <t>XP_006712331.1</t>
  </si>
  <si>
    <t>XP_006712334.1</t>
  </si>
  <si>
    <t>XP_011508906.1</t>
  </si>
  <si>
    <t>NP_620482.3</t>
  </si>
  <si>
    <t>NP_001077084.2</t>
  </si>
  <si>
    <t>XP_011508956.1</t>
  </si>
  <si>
    <t>XP_006712362.1</t>
  </si>
  <si>
    <t>XP_011508957.1</t>
  </si>
  <si>
    <t>XP_011508958.1</t>
  </si>
  <si>
    <t>XP_011508959.1</t>
  </si>
  <si>
    <t>XP_011508960.1</t>
  </si>
  <si>
    <t>NP_001003845.1</t>
  </si>
  <si>
    <t>XP_011509461.1</t>
  </si>
  <si>
    <t>XP_005246599.1</t>
  </si>
  <si>
    <t>NP_001276959.1</t>
  </si>
  <si>
    <t>XP_011509300.1</t>
  </si>
  <si>
    <t>XP_011509301.1</t>
  </si>
  <si>
    <t>NP_001276960.1</t>
  </si>
  <si>
    <t>XP_011509302.1</t>
  </si>
  <si>
    <t>XP_011509303.1</t>
  </si>
  <si>
    <t>NP_001276876.1</t>
  </si>
  <si>
    <t>NP_000808.2</t>
  </si>
  <si>
    <t>XP_011509224.1</t>
  </si>
  <si>
    <t>NP_038473.2</t>
  </si>
  <si>
    <t>XP_005246501.1</t>
  </si>
  <si>
    <t>NP_056345.3</t>
  </si>
  <si>
    <t>NP_001188357.1</t>
  </si>
  <si>
    <t>XP_006712471.1</t>
  </si>
  <si>
    <t>XP_011510540.1</t>
  </si>
  <si>
    <t>NP_036422.3</t>
  </si>
  <si>
    <t>NP_001130026.1</t>
  </si>
  <si>
    <t>NP_001130027.1</t>
  </si>
  <si>
    <t>XP_005247038.1</t>
  </si>
  <si>
    <t>XP_006712827.1</t>
  </si>
  <si>
    <t>XP_011510177.1</t>
  </si>
  <si>
    <t>XP_006712825.1</t>
  </si>
  <si>
    <t>NP_079046.2</t>
  </si>
  <si>
    <t>XP_006712826.1</t>
  </si>
  <si>
    <t>XP_011510175.1</t>
  </si>
  <si>
    <t>XP_011510176.1</t>
  </si>
  <si>
    <t>XP_006712828.1</t>
  </si>
  <si>
    <t>XP_011510185.1</t>
  </si>
  <si>
    <t>NP_079276.2</t>
  </si>
  <si>
    <t>XP_006712829.1</t>
  </si>
  <si>
    <t>NP_001158293.1</t>
  </si>
  <si>
    <t>XP_011510183.1</t>
  </si>
  <si>
    <t>XP_011510184.1</t>
  </si>
  <si>
    <t>XP_006712835.1</t>
  </si>
  <si>
    <t>XP_011510186.1</t>
  </si>
  <si>
    <t>XP_011510187.1</t>
  </si>
  <si>
    <t>XP_006712830.1</t>
  </si>
  <si>
    <t>XP_006712831.1</t>
  </si>
  <si>
    <t>XP_006712836.1</t>
  </si>
  <si>
    <t>NP_001243838.1</t>
  </si>
  <si>
    <t>NP_079119.3</t>
  </si>
  <si>
    <t>NP_001120855.1</t>
  </si>
  <si>
    <t>NP_001369.1</t>
  </si>
  <si>
    <t>NP_001258714.1</t>
  </si>
  <si>
    <t>XP_005246420.1</t>
  </si>
  <si>
    <t>XP_005246421.1</t>
  </si>
  <si>
    <t>XP_005246422.1</t>
  </si>
  <si>
    <t>NP_001258715.1</t>
  </si>
  <si>
    <t>NP_001258716.1</t>
  </si>
  <si>
    <t>XP_006712411.1</t>
  </si>
  <si>
    <t>XP_005246423.1</t>
  </si>
  <si>
    <t>XP_005246424.1</t>
  </si>
  <si>
    <t>XP_006712410.1</t>
  </si>
  <si>
    <t>NP_001258718.1</t>
  </si>
  <si>
    <t>NP_001258717.1</t>
  </si>
  <si>
    <t>NP_001258719.1</t>
  </si>
  <si>
    <t>XP_005246426.1</t>
  </si>
  <si>
    <t>XP_011510371.1</t>
  </si>
  <si>
    <t>NP_003696.2</t>
  </si>
  <si>
    <t>XP_005246980.1</t>
  </si>
  <si>
    <t>XP_011510372.1</t>
  </si>
  <si>
    <t>NP_003633.1</t>
  </si>
  <si>
    <t>XP_006712871.1</t>
  </si>
  <si>
    <t>XP_011510329.1</t>
  </si>
  <si>
    <t>NP_954697.1</t>
  </si>
  <si>
    <t>XP_011509197.1</t>
  </si>
  <si>
    <t>XP_011509198.1</t>
  </si>
  <si>
    <t>XP_011509199.1</t>
  </si>
  <si>
    <t>XP_011509200.1</t>
  </si>
  <si>
    <t>XP_011509201.1</t>
  </si>
  <si>
    <t>NP_835221.2</t>
  </si>
  <si>
    <t>NP_001033582.1</t>
  </si>
  <si>
    <t>NP_004396.1</t>
  </si>
  <si>
    <t>NP_001073286.1</t>
  </si>
  <si>
    <t>XP_006712573.1</t>
  </si>
  <si>
    <t>NP_000201.2</t>
  </si>
  <si>
    <t>XP_006712574.1</t>
  </si>
  <si>
    <t>NP_001265478.1</t>
  </si>
  <si>
    <t>NP_002601.1</t>
  </si>
  <si>
    <t>XP_011509648.1</t>
  </si>
  <si>
    <t>XP_006712657.1</t>
  </si>
  <si>
    <t>XP_011509645.1</t>
  </si>
  <si>
    <t>XP_011509646.1</t>
  </si>
  <si>
    <t>XP_011509649.1</t>
  </si>
  <si>
    <t>XP_011509647.1</t>
  </si>
  <si>
    <t>XP_006712658.1</t>
  </si>
  <si>
    <t>NP_008954.2</t>
  </si>
  <si>
    <t>XP_005246303.1</t>
  </si>
  <si>
    <t>XP_011508807.1</t>
  </si>
  <si>
    <t>NP_001093867.1</t>
  </si>
  <si>
    <t>NP_001269828.1</t>
  </si>
  <si>
    <t>NP_001269829.1</t>
  </si>
  <si>
    <t>XP_006712268.1</t>
  </si>
  <si>
    <t>NP_001269830.1</t>
  </si>
  <si>
    <t>XP_005246697.1</t>
  </si>
  <si>
    <t>NP_057737.2</t>
  </si>
  <si>
    <t>NP_598407.1</t>
  </si>
  <si>
    <t>NP_114148.3</t>
  </si>
  <si>
    <t>NP_665809.1</t>
  </si>
  <si>
    <t>XP_011510259.1</t>
  </si>
  <si>
    <t>NP_001166183.1</t>
  </si>
  <si>
    <t>NP_003102.1</t>
  </si>
  <si>
    <t>NP_001017371.3</t>
  </si>
  <si>
    <t>XP_001721897.2</t>
  </si>
  <si>
    <t>NP_037473.3</t>
  </si>
  <si>
    <t>NP_001011708.1</t>
  </si>
  <si>
    <t>NP_001138722.1</t>
  </si>
  <si>
    <t>NP_004873.3</t>
  </si>
  <si>
    <t>NP_001180457.1</t>
  </si>
  <si>
    <t>XP_005246910.1</t>
  </si>
  <si>
    <t>NP_078859.2</t>
  </si>
  <si>
    <t>XP_005246911.1</t>
  </si>
  <si>
    <t>XP_005246912.1</t>
  </si>
  <si>
    <t>XP_005246913.1</t>
  </si>
  <si>
    <t>XP_005246914.1</t>
  </si>
  <si>
    <t>XP_011510141.1</t>
  </si>
  <si>
    <t>NP_001253980.1</t>
  </si>
  <si>
    <t>NP_001253979.1</t>
  </si>
  <si>
    <t>NP_001028217.1</t>
  </si>
  <si>
    <t>NP_689742.4</t>
  </si>
  <si>
    <t>XP_006712406.1</t>
  </si>
  <si>
    <t>NP_001070737.1</t>
  </si>
  <si>
    <t>NP_003378.3</t>
  </si>
  <si>
    <t>XP_011510082.1</t>
  </si>
  <si>
    <t>XP_011510083.1</t>
  </si>
  <si>
    <t>NP_000070.1</t>
  </si>
  <si>
    <t>NP_001034612.1</t>
  </si>
  <si>
    <t>NP_001020372.2</t>
  </si>
  <si>
    <t>NP_001813.1</t>
  </si>
  <si>
    <t>NP_001193531.1</t>
  </si>
  <si>
    <t>NP_001871.2</t>
  </si>
  <si>
    <t>NP_001243019.1</t>
  </si>
  <si>
    <t>NP_001243020.1</t>
  </si>
  <si>
    <t>NP_001243021.1</t>
  </si>
  <si>
    <t>NP_001243022.1</t>
  </si>
  <si>
    <t>NP_001243023.1</t>
  </si>
  <si>
    <t>NP_001680.1</t>
  </si>
  <si>
    <t>NP_001002258.1</t>
  </si>
  <si>
    <t>NP_001177258.1</t>
  </si>
  <si>
    <t>NP_001291939.1</t>
  </si>
  <si>
    <t>NP_001291937.1</t>
  </si>
  <si>
    <t>NP_085153.1</t>
  </si>
  <si>
    <t>XP_006712846.1</t>
  </si>
  <si>
    <t>NP_001291938.1</t>
  </si>
  <si>
    <t>XP_005246936.1</t>
  </si>
  <si>
    <t>XP_011510247.1</t>
  </si>
  <si>
    <t>XP_005246937.1</t>
  </si>
  <si>
    <t>NP_001291940.1</t>
  </si>
  <si>
    <t>XP_005246935.1</t>
  </si>
  <si>
    <t>NP_001073927.1</t>
  </si>
  <si>
    <t>XP_011509410.1</t>
  </si>
  <si>
    <t>XP_011509370.1</t>
  </si>
  <si>
    <t>XP_011509371.1</t>
  </si>
  <si>
    <t>XP_011509372.1</t>
  </si>
  <si>
    <t>NP_000514.2</t>
  </si>
  <si>
    <t>XP_011509369.1</t>
  </si>
  <si>
    <t>NP_067016.3</t>
  </si>
  <si>
    <t>NP_067015.2</t>
  </si>
  <si>
    <t>NP_002139.2</t>
  </si>
  <si>
    <t>NP_055028.3</t>
  </si>
  <si>
    <t>NP_062458.1</t>
  </si>
  <si>
    <t>NP_001186675.1</t>
  </si>
  <si>
    <t>NP_001186676.1</t>
  </si>
  <si>
    <t>NP_055436.2</t>
  </si>
  <si>
    <t>XP_005246571.1</t>
  </si>
  <si>
    <t>NP_008829.3</t>
  </si>
  <si>
    <t>XP_005246566.1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</si>
  <si>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</si>
  <si>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</si>
  <si>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</si>
  <si>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</si>
  <si>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</si>
  <si>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</si>
  <si>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</si>
  <si>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XP_005246564.1</t>
  </si>
  <si>
    <t>NP_006545.1</t>
  </si>
  <si>
    <t>XP_011508800.1</t>
  </si>
  <si>
    <t>XP_011508799.1</t>
  </si>
  <si>
    <t>XP_011510585.1</t>
  </si>
  <si>
    <t>NP_919223.1</t>
  </si>
  <si>
    <t>XP_005246437.1</t>
  </si>
  <si>
    <t>XP_006712428.1</t>
  </si>
  <si>
    <t>XP_005246438.1</t>
  </si>
  <si>
    <t>NP_006155.2</t>
  </si>
  <si>
    <t>NP_001138885.1</t>
  </si>
  <si>
    <t>NP_001138884.1</t>
  </si>
  <si>
    <t>NP_003650.1</t>
  </si>
  <si>
    <t>XP_011510347.1</t>
  </si>
  <si>
    <t>XP_011510346.1</t>
  </si>
  <si>
    <t>XP_011510343.1</t>
  </si>
  <si>
    <t>XP_011510344.1</t>
  </si>
  <si>
    <t>XP_011510345.1</t>
  </si>
  <si>
    <t>NP_689730.2</t>
  </si>
  <si>
    <t>NP_689488.3</t>
  </si>
  <si>
    <t>NP_001070665.1</t>
  </si>
  <si>
    <t>NP_058649.3</t>
  </si>
  <si>
    <t>NP_001070826.1</t>
  </si>
  <si>
    <t>NP_001070664.1</t>
  </si>
  <si>
    <t>XP_011510586.1</t>
  </si>
  <si>
    <t>XP_005246344.1</t>
  </si>
  <si>
    <t>XP_006712324.1</t>
  </si>
  <si>
    <t>NP_694453.2</t>
  </si>
  <si>
    <t>NP_001188409.1</t>
  </si>
  <si>
    <t>NP_115912.1</t>
  </si>
  <si>
    <t>NP_001188411.1</t>
  </si>
  <si>
    <t>NP_001188410.1</t>
  </si>
  <si>
    <t>XP_011508841.1</t>
  </si>
  <si>
    <t>XP_005246325.1</t>
  </si>
  <si>
    <t>NP_665682.1</t>
  </si>
  <si>
    <t>NP_003681.1</t>
  </si>
  <si>
    <t>NP_001132989.1</t>
  </si>
  <si>
    <t>NP_001132990.1</t>
  </si>
  <si>
    <t>XP_011510365.1</t>
  </si>
  <si>
    <t>XP_011510366.1</t>
  </si>
  <si>
    <t>XP_005246978.1</t>
  </si>
  <si>
    <t>XP_011510367.1</t>
  </si>
  <si>
    <t>XP_011510368.1</t>
  </si>
  <si>
    <t>XP_005246686.1</t>
  </si>
  <si>
    <t>XP_005246684.1</t>
  </si>
  <si>
    <t>XP_005246685.1</t>
  </si>
  <si>
    <t>XP_011509549.1</t>
  </si>
  <si>
    <t>XP_011509550.1</t>
  </si>
  <si>
    <t>NP_001036167.1</t>
  </si>
  <si>
    <t>XP_011509551.1</t>
  </si>
  <si>
    <t>XP_011509552.1</t>
  </si>
  <si>
    <t>XP_011509553.1</t>
  </si>
  <si>
    <t>NP_001128684.1</t>
  </si>
  <si>
    <t>NP_851939.1</t>
  </si>
  <si>
    <t>XP_011509651.1</t>
  </si>
  <si>
    <t>XP_011509650.1</t>
  </si>
  <si>
    <t>XP_005246695.1</t>
  </si>
  <si>
    <t>NP_061964.3</t>
  </si>
  <si>
    <t>XP_011509991.1</t>
  </si>
  <si>
    <t>XP_011510033.1</t>
  </si>
  <si>
    <t>XP_011510032.1</t>
  </si>
  <si>
    <t>XP_011510031.1</t>
  </si>
  <si>
    <t>NP_003310.4</t>
  </si>
  <si>
    <t>NP_597681.4</t>
  </si>
  <si>
    <t>NP_597676.3</t>
  </si>
  <si>
    <t>NP_596869.4</t>
  </si>
  <si>
    <t>NP_001243779.1</t>
  </si>
  <si>
    <t>NP_001254479.2</t>
  </si>
  <si>
    <t>XP_011510034.1</t>
  </si>
  <si>
    <t>NP_596870.2</t>
  </si>
  <si>
    <t>XP_011509294.1</t>
  </si>
  <si>
    <t>NP_775919.3</t>
  </si>
  <si>
    <t>XP_011509295.1</t>
  </si>
  <si>
    <t>XP_011509293.1</t>
  </si>
  <si>
    <t>XP_011509296.1</t>
  </si>
  <si>
    <t>XP_011510442.1</t>
  </si>
  <si>
    <t>NP_835224.3</t>
  </si>
  <si>
    <t>XP_011510441.1</t>
  </si>
  <si>
    <t>XP_011510443.1</t>
  </si>
  <si>
    <t>XP_011509016.1</t>
  </si>
  <si>
    <t>XP_011509017.1</t>
  </si>
  <si>
    <t>XP_011509015.1</t>
  </si>
  <si>
    <t>NP_689733.3</t>
  </si>
  <si>
    <t>NP_001106868.1</t>
  </si>
  <si>
    <t>XP_011509018.1</t>
  </si>
  <si>
    <t>XP_011509019.1</t>
  </si>
  <si>
    <t>NP_001106869.1</t>
  </si>
  <si>
    <t>NP_001269654.1</t>
  </si>
  <si>
    <t>XP_011509023.1</t>
  </si>
  <si>
    <t>XP_011509020.1</t>
  </si>
  <si>
    <t>XP_011509021.1</t>
  </si>
  <si>
    <t>XP_011509022.1</t>
  </si>
  <si>
    <t>XP_011509024.1</t>
  </si>
  <si>
    <t>XP_011509025.1</t>
  </si>
  <si>
    <t>XP_005246783.1</t>
  </si>
  <si>
    <t>NP_065994.1</t>
  </si>
  <si>
    <t>NP_872619.1</t>
  </si>
  <si>
    <t>NP_001265483.1</t>
  </si>
  <si>
    <t>NP_001265484.1</t>
  </si>
  <si>
    <t>XP_005246301.1</t>
  </si>
  <si>
    <t>NP_006348.1</t>
  </si>
  <si>
    <t>XP_011508794.1</t>
  </si>
  <si>
    <t>NP_000876.3</t>
  </si>
  <si>
    <t>NP_001025483.1</t>
  </si>
  <si>
    <t>NP_001153749.1</t>
  </si>
  <si>
    <t>NP_001025484.1</t>
  </si>
  <si>
    <t>NP_963842.1</t>
  </si>
  <si>
    <t>NP_001025482.1</t>
  </si>
  <si>
    <t>NP_002491.2</t>
  </si>
  <si>
    <t>NP_006742.2</t>
  </si>
  <si>
    <t>XP_005246870.1</t>
  </si>
  <si>
    <t>NP_001123917.1</t>
  </si>
  <si>
    <t>XP_005246869.1</t>
  </si>
  <si>
    <t>NP_001274432.1</t>
  </si>
  <si>
    <t>XP_011510003.1</t>
  </si>
  <si>
    <t>NP_001274434.1</t>
  </si>
  <si>
    <t>NP_001274433.1</t>
  </si>
  <si>
    <t>XP_011510004.1</t>
  </si>
  <si>
    <t>XP_011510005.1</t>
  </si>
  <si>
    <t>NP_001248353.1</t>
  </si>
  <si>
    <t>NP_001074014.1</t>
  </si>
  <si>
    <t>NP_001248354.1</t>
  </si>
  <si>
    <t>NP_001245241.1</t>
  </si>
  <si>
    <t>NP_005010.2</t>
  </si>
  <si>
    <t>NP_001003683.1</t>
  </si>
  <si>
    <t>NP_001245242.1</t>
  </si>
  <si>
    <t>NP_001245243.1</t>
  </si>
  <si>
    <t>XP_011509625.1</t>
  </si>
  <si>
    <t>XP_011509627.1</t>
  </si>
  <si>
    <t>XP_011509628.1</t>
  </si>
  <si>
    <t>XP_011509626.1</t>
  </si>
  <si>
    <t>NP_061854.1</t>
  </si>
  <si>
    <t>NP_001258510.1</t>
  </si>
  <si>
    <t>NP_001454.2</t>
  </si>
  <si>
    <t>XP_006712264.1</t>
  </si>
  <si>
    <t>NP_038464.1</t>
  </si>
  <si>
    <t>XP_006712263.1</t>
  </si>
  <si>
    <t>NP_995314.1</t>
  </si>
  <si>
    <t>NP_543152.1</t>
  </si>
  <si>
    <t>NP_001135786.1</t>
  </si>
  <si>
    <t>XP_011508966.1</t>
  </si>
  <si>
    <t>NP_612142.2</t>
  </si>
  <si>
    <t>NP_001274513.1</t>
  </si>
  <si>
    <t>XP_006712317.1</t>
  </si>
  <si>
    <t>XP_011508878.1</t>
  </si>
  <si>
    <t>XP_011508879.1</t>
  </si>
  <si>
    <t>XP_011508880.1</t>
  </si>
  <si>
    <t>NP_001274514.1</t>
  </si>
  <si>
    <t>XP_011510587.1</t>
  </si>
  <si>
    <t>NP_919226.1</t>
  </si>
  <si>
    <t>NP_775922.2</t>
  </si>
  <si>
    <t>XP_011509482.1</t>
  </si>
  <si>
    <t>XP_011509483.1</t>
  </si>
  <si>
    <t>NP_060941.2</t>
  </si>
  <si>
    <t>XP_011509787.1</t>
  </si>
  <si>
    <t>NP_002201.1</t>
  </si>
  <si>
    <t>NP_001138472.1</t>
  </si>
  <si>
    <t>NP_001138471.1</t>
  </si>
  <si>
    <t>XP_006712576.1</t>
  </si>
  <si>
    <t>NP_803237.3</t>
  </si>
  <si>
    <t>XP_005246419.1</t>
  </si>
  <si>
    <t>XP_011509066.1</t>
  </si>
  <si>
    <t>NP_872327.2</t>
  </si>
  <si>
    <t>XP_011509014.1</t>
  </si>
  <si>
    <t>XP_005246288.2</t>
  </si>
  <si>
    <t>XP_005246289.2</t>
  </si>
  <si>
    <t>XP_005246291.2</t>
  </si>
  <si>
    <t>NP_001258680.1</t>
  </si>
  <si>
    <t>NP_005786.1</t>
  </si>
  <si>
    <t>XP_005246875.1</t>
  </si>
  <si>
    <t>XP_005246876.1</t>
  </si>
  <si>
    <t>NP_006278.1</t>
  </si>
  <si>
    <t>XP_006712783.1</t>
  </si>
  <si>
    <t>XP_011510009.1</t>
  </si>
  <si>
    <t>XP_011510010.1</t>
  </si>
  <si>
    <t>XP_011510011.1</t>
  </si>
  <si>
    <t>XP_005246877.1</t>
  </si>
  <si>
    <t>NP_001027452.1</t>
  </si>
  <si>
    <t>XP_006712643.1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</si>
  <si>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</si>
  <si>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</si>
  <si>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</si>
  <si>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</si>
  <si>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</si>
  <si>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</si>
  <si>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</si>
  <si>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</si>
  <si>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NP_057399.1</t>
  </si>
  <si>
    <t>XP_011509635.1</t>
  </si>
  <si>
    <t>NP_001239598.1</t>
  </si>
  <si>
    <t>NP_001239597.1</t>
  </si>
  <si>
    <t>XP_011509632.1</t>
  </si>
  <si>
    <t>XP_011509636.1</t>
  </si>
  <si>
    <t>XP_011509631.1</t>
  </si>
  <si>
    <t>XP_006712652.1</t>
  </si>
  <si>
    <t>XP_011509637.1</t>
  </si>
  <si>
    <t>XP_011509633.1</t>
  </si>
  <si>
    <t>XP_011509634.1</t>
  </si>
  <si>
    <t>NP_443184.1</t>
  </si>
  <si>
    <t>XP_011508847.1</t>
  </si>
  <si>
    <t>NP_000081.1</t>
  </si>
  <si>
    <t>NP_000384.2</t>
  </si>
  <si>
    <t>XP_011508875.1</t>
  </si>
  <si>
    <t>NP_115544.1</t>
  </si>
  <si>
    <t>NP_001290025.1</t>
  </si>
  <si>
    <t>NP_055400.1</t>
  </si>
  <si>
    <t>XP_005246562.1</t>
  </si>
  <si>
    <t>XP_005246710.1</t>
  </si>
  <si>
    <t>NP_061921.1</t>
  </si>
  <si>
    <t>XP_011508978.1</t>
  </si>
  <si>
    <t>XP_011508979.1</t>
  </si>
  <si>
    <t>XP_011508980.1</t>
  </si>
  <si>
    <t>XP_011508975.1</t>
  </si>
  <si>
    <t>XP_011508988.1</t>
  </si>
  <si>
    <t>NP_653309.3</t>
  </si>
  <si>
    <t>XP_011508976.1</t>
  </si>
  <si>
    <t>XP_011508981.1</t>
  </si>
  <si>
    <t>XP_011508977.1</t>
  </si>
  <si>
    <t>XP_011508982.1</t>
  </si>
  <si>
    <t>XP_011508983.1</t>
  </si>
  <si>
    <t>XP_011508984.1</t>
  </si>
  <si>
    <t>XP_011508985.1</t>
  </si>
  <si>
    <t>XP_011508986.1</t>
  </si>
  <si>
    <t>XP_011508990.1</t>
  </si>
  <si>
    <t>XP_011508992.1</t>
  </si>
  <si>
    <t>XP_011508991.1</t>
  </si>
  <si>
    <t>XP_011508997.1</t>
  </si>
  <si>
    <t>XP_011508987.1</t>
  </si>
  <si>
    <t>XP_011508989.1</t>
  </si>
  <si>
    <t>XP_011508993.1</t>
  </si>
  <si>
    <t>XP_011508994.1</t>
  </si>
  <si>
    <t>XP_011508995.1</t>
  </si>
  <si>
    <t>XP_011508996.1</t>
  </si>
  <si>
    <t>NP_071748.2</t>
  </si>
  <si>
    <t>XP_005246823.1</t>
  </si>
  <si>
    <t>XP_006712748.1</t>
  </si>
  <si>
    <t>XP_011509932.1</t>
  </si>
  <si>
    <t>XP_011509933.1</t>
  </si>
  <si>
    <t>XP_006712749.1</t>
  </si>
  <si>
    <t>XP_011510501.1</t>
  </si>
  <si>
    <t>NP_001121622.1</t>
  </si>
  <si>
    <t>XP_005247027.1</t>
  </si>
  <si>
    <t>XP_011510500.1</t>
  </si>
  <si>
    <t>NP_057551.1</t>
  </si>
  <si>
    <t>XP_011510502.1</t>
  </si>
  <si>
    <t>NP_000525.1</t>
  </si>
  <si>
    <t>XP_005246704.1</t>
  </si>
  <si>
    <t>XP_011509655.1</t>
  </si>
  <si>
    <t>XP_011509656.1</t>
  </si>
  <si>
    <t>NP_001121616.1</t>
  </si>
  <si>
    <t>XP_005246706.1</t>
  </si>
  <si>
    <t>NP_001121615.1</t>
  </si>
  <si>
    <t>XP_011509659.1</t>
  </si>
  <si>
    <t>XP_011509657.1</t>
  </si>
  <si>
    <t>NP_001276337.1</t>
  </si>
  <si>
    <t>NP_001276338.1</t>
  </si>
  <si>
    <t>XP_011509658.1</t>
  </si>
  <si>
    <t>XP_006712659.1</t>
  </si>
  <si>
    <t>NP_005250.1</t>
  </si>
  <si>
    <t>XP_011509260.1</t>
  </si>
  <si>
    <t>XP_011510282.1</t>
  </si>
  <si>
    <t>XP_011510283.1</t>
  </si>
  <si>
    <t>NP_115697.2</t>
  </si>
  <si>
    <t>NP_001035984.1</t>
  </si>
  <si>
    <t>NP_001035986.1</t>
  </si>
  <si>
    <t>NP_001035985.1</t>
  </si>
  <si>
    <t>XP_005246962.1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</si>
  <si>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</si>
  <si>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</si>
  <si>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</si>
  <si>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</si>
  <si>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</si>
  <si>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</si>
  <si>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</si>
  <si>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</si>
  <si>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XP_011509255.1</t>
  </si>
  <si>
    <t>XP_011509256.1</t>
  </si>
  <si>
    <t>NP_932164.1</t>
  </si>
  <si>
    <t>XP_011510588.1</t>
  </si>
  <si>
    <t>NP_001122400.1</t>
  </si>
  <si>
    <t>NP_002185.1</t>
  </si>
  <si>
    <t>XP_005246589.1</t>
  </si>
  <si>
    <t>NP_060164.3</t>
  </si>
  <si>
    <t>XP_005246711.1</t>
  </si>
  <si>
    <t>XP_011509670.1</t>
  </si>
  <si>
    <t>XP_005246713.1</t>
  </si>
  <si>
    <t>XP_011508760.1</t>
  </si>
  <si>
    <t>XP_011508759.1</t>
  </si>
  <si>
    <t>XP_011508758.1</t>
  </si>
  <si>
    <t>NP_001136117.1</t>
  </si>
  <si>
    <t>XP_005246269.1</t>
  </si>
  <si>
    <t>XP_011508761.1</t>
  </si>
  <si>
    <t>XP_011508762.1</t>
  </si>
  <si>
    <t>XP_005246270.1</t>
  </si>
  <si>
    <t>XP_011510589.1</t>
  </si>
  <si>
    <t>XP_011510591.1</t>
  </si>
  <si>
    <t>XP_011510590.1</t>
  </si>
  <si>
    <t>XP_011509522.1</t>
  </si>
  <si>
    <t>XP_011509523.1</t>
  </si>
  <si>
    <t>XP_011509524.1</t>
  </si>
  <si>
    <t>NP_005957.2</t>
  </si>
  <si>
    <t>XP_005246636.1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</si>
  <si>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</si>
  <si>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</si>
  <si>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</si>
  <si>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</si>
  <si>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</si>
  <si>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</si>
  <si>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</si>
  <si>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XP_005246644.1</t>
  </si>
  <si>
    <t>XP_011509525.1</t>
  </si>
  <si>
    <t>XP_006712498.1</t>
  </si>
  <si>
    <t>NP_055720.3</t>
  </si>
  <si>
    <t>NP_001243239.1</t>
  </si>
  <si>
    <t>XP_005246524.1</t>
  </si>
  <si>
    <t>XP_006712781.1</t>
  </si>
  <si>
    <t>NP_009330.1</t>
  </si>
  <si>
    <t>NP_644671.1</t>
  </si>
  <si>
    <t>XP_005246874.1</t>
  </si>
  <si>
    <t>XP_011510006.1</t>
  </si>
  <si>
    <t>NP_001230764.1</t>
  </si>
  <si>
    <t>NP_003142.1</t>
  </si>
  <si>
    <t>XP_006712782.1</t>
  </si>
  <si>
    <t>XP_011510007.1</t>
  </si>
  <si>
    <t>XP_011510008.1</t>
  </si>
  <si>
    <t>NP_001123630.1</t>
  </si>
  <si>
    <t>NP_001155291.1</t>
  </si>
  <si>
    <t>XP_005246629.1</t>
  </si>
  <si>
    <t>XP_006712599.1</t>
  </si>
  <si>
    <t>XP_011509515.1</t>
  </si>
  <si>
    <t>XP_011509517.1</t>
  </si>
  <si>
    <t>XP_011509516.1</t>
  </si>
  <si>
    <t>NP_036355.2</t>
  </si>
  <si>
    <t>NP_001026886.1</t>
  </si>
  <si>
    <t>NP_001241665.1</t>
  </si>
  <si>
    <t>XP_011510592.1</t>
  </si>
  <si>
    <t>NP_004648.1</t>
  </si>
  <si>
    <t>XP_011509192.1</t>
  </si>
  <si>
    <t>NP_057276.2</t>
  </si>
  <si>
    <t>XP_005246494.1</t>
  </si>
  <si>
    <t>NP_001120729.1</t>
  </si>
  <si>
    <t>NP_065075.1</t>
  </si>
  <si>
    <t>XP_005246746.2</t>
  </si>
  <si>
    <t>XP_011509806.1</t>
  </si>
  <si>
    <t>XP_011509807.1</t>
  </si>
  <si>
    <t>XP_011509808.1</t>
  </si>
  <si>
    <t>XP_011509809.1</t>
  </si>
  <si>
    <t>XP_011509790.1</t>
  </si>
  <si>
    <t>XP_011509792.1</t>
  </si>
  <si>
    <t>NP_061720.2</t>
  </si>
  <si>
    <t>XP_011509789.1</t>
  </si>
  <si>
    <t>XP_011509791.1</t>
  </si>
  <si>
    <t>XP_011509798.1</t>
  </si>
  <si>
    <t>XP_011509799.1</t>
  </si>
  <si>
    <t>XP_011509793.1</t>
  </si>
  <si>
    <t>XP_011509796.1</t>
  </si>
  <si>
    <t>XP_011509795.1</t>
  </si>
  <si>
    <t>XP_011509794.1</t>
  </si>
  <si>
    <t>XP_011509797.1</t>
  </si>
  <si>
    <t>NP_004217.1</t>
  </si>
  <si>
    <t>XP_011510470.1</t>
  </si>
  <si>
    <t>XP_011510471.1</t>
  </si>
  <si>
    <t>XP_011510472.1</t>
  </si>
  <si>
    <t>XP_011510473.1</t>
  </si>
  <si>
    <t>XP_011510474.1</t>
  </si>
  <si>
    <t>NP_065811.1</t>
  </si>
  <si>
    <t>XP_006712709.1</t>
  </si>
  <si>
    <t>XP_006712711.1</t>
  </si>
  <si>
    <t>NP_001291769.1</t>
  </si>
  <si>
    <t>NP_001074008.1</t>
  </si>
  <si>
    <t>XP_006712501.1</t>
  </si>
  <si>
    <t>XP_011509283.1</t>
  </si>
  <si>
    <t>XP_011509286.1</t>
  </si>
  <si>
    <t>XP_011509285.1</t>
  </si>
  <si>
    <t>XP_011509284.1</t>
  </si>
  <si>
    <t>XP_011509287.1</t>
  </si>
  <si>
    <t>XP_011509288.1</t>
  </si>
  <si>
    <t>XP_011509289.1</t>
  </si>
  <si>
    <t>XP_011509290.1</t>
  </si>
  <si>
    <t>XP_011509291.1</t>
  </si>
  <si>
    <t>XP_006712502.1</t>
  </si>
  <si>
    <t>NP_036218.1</t>
  </si>
  <si>
    <t>XP_005247022.1</t>
  </si>
  <si>
    <t>NP_001193703.1</t>
  </si>
  <si>
    <t>NP_998773.1</t>
  </si>
  <si>
    <t>XP_011510180.1</t>
  </si>
  <si>
    <t>NP_079265.2</t>
  </si>
  <si>
    <t>XP_011510181.1</t>
  </si>
  <si>
    <t>XP_011510182.1</t>
  </si>
  <si>
    <t>XP_011510451.1</t>
  </si>
  <si>
    <t>XP_005247005.1</t>
  </si>
  <si>
    <t>NP_001182073.1</t>
  </si>
  <si>
    <t>XP_005247004.1</t>
  </si>
  <si>
    <t>XP_005247003.1</t>
  </si>
  <si>
    <t>XP_005247002.1</t>
  </si>
  <si>
    <t>XP_006712901.1</t>
  </si>
  <si>
    <t>XP_011510450.1</t>
  </si>
  <si>
    <t>XP_011510452.1</t>
  </si>
  <si>
    <t>NP_710181.2</t>
  </si>
  <si>
    <t>NP_036565.2</t>
  </si>
  <si>
    <t>XP_011509169.1</t>
  </si>
  <si>
    <t>XP_011509170.1</t>
  </si>
  <si>
    <t>NP_001005526.1</t>
  </si>
  <si>
    <t>NP_079423.1</t>
  </si>
  <si>
    <t>XP_006712839.1</t>
  </si>
  <si>
    <t>NP_002147.2</t>
  </si>
  <si>
    <t>NP_955472.1</t>
  </si>
  <si>
    <t>XP_005246575.1</t>
  </si>
  <si>
    <t>NP_001189414.1</t>
  </si>
  <si>
    <t>NP_002148.1</t>
  </si>
  <si>
    <t>NP_056202.2</t>
  </si>
  <si>
    <t>NP_001094289.1</t>
  </si>
  <si>
    <t>NP_001191023.1</t>
  </si>
  <si>
    <t>NP_955776.1</t>
  </si>
  <si>
    <t>XP_011508900.1</t>
  </si>
  <si>
    <t>XP_011508899.1</t>
  </si>
  <si>
    <t>NP_653230.2</t>
  </si>
  <si>
    <t>XP_011508898.1</t>
  </si>
  <si>
    <t>XP_011508897.1</t>
  </si>
  <si>
    <t>XP_011508901.1</t>
  </si>
  <si>
    <t>NP_612404.1</t>
  </si>
  <si>
    <t>NP_001271290.1</t>
  </si>
  <si>
    <t>NP_932074.1</t>
  </si>
  <si>
    <t>XP_011509994.1</t>
  </si>
  <si>
    <t>NP_001271291.1</t>
  </si>
  <si>
    <t>NP_149019.1</t>
  </si>
  <si>
    <t>XP_011509996.1</t>
  </si>
  <si>
    <t>NP_001271287.1</t>
  </si>
  <si>
    <t>XP_011509997.1</t>
  </si>
  <si>
    <t>XP_006712778.1</t>
  </si>
  <si>
    <t>XP_011509995.1</t>
  </si>
  <si>
    <t>NP_006217.3</t>
  </si>
  <si>
    <t>XP_005246700.1</t>
  </si>
  <si>
    <t>XP_011509653.1</t>
  </si>
  <si>
    <t>XP_005246701.1</t>
  </si>
  <si>
    <t>NP_001165980.1</t>
  </si>
  <si>
    <t>NP_001165988.1</t>
  </si>
  <si>
    <t>NP_056080.1</t>
  </si>
  <si>
    <t>XP_006712435.1</t>
  </si>
  <si>
    <t>XP_011509142.1</t>
  </si>
  <si>
    <t>XP_005246453.1</t>
  </si>
  <si>
    <t>NP_710156.3</t>
  </si>
  <si>
    <t>NP_001034782.1</t>
  </si>
  <si>
    <t>XP_011508881.1</t>
  </si>
  <si>
    <t>NP_078796.2</t>
  </si>
  <si>
    <t>XP_005246909.1</t>
  </si>
  <si>
    <t>NP_001269673.1</t>
  </si>
  <si>
    <t>XP_011509240.1</t>
  </si>
  <si>
    <t>NP_001093892.1</t>
  </si>
  <si>
    <t>NP_001093893.1</t>
  </si>
  <si>
    <t>NP_056350.2</t>
  </si>
  <si>
    <t>XP_005246513.1</t>
  </si>
  <si>
    <t>XP_005246514.1</t>
  </si>
  <si>
    <t>XP_005246515.1</t>
  </si>
  <si>
    <t>NP_001269664.1</t>
  </si>
  <si>
    <t>XP_011509241.1</t>
  </si>
  <si>
    <t>NP_001093894.1</t>
  </si>
  <si>
    <t>XP_005246516.1</t>
  </si>
  <si>
    <t>XP_011509242.1</t>
  </si>
  <si>
    <t>NP_001269672.1</t>
  </si>
  <si>
    <t>NP_689600.2</t>
  </si>
  <si>
    <t>XP_005246358.1</t>
  </si>
  <si>
    <t>XP_011508907.1</t>
  </si>
  <si>
    <t>XP_005246401.2</t>
  </si>
  <si>
    <t>NP_689737.4</t>
  </si>
  <si>
    <t>XP_005246402.1</t>
  </si>
  <si>
    <t>XP_011509036.1</t>
  </si>
  <si>
    <t>XP_011509037.1</t>
  </si>
  <si>
    <t>NP_001153505.1</t>
  </si>
  <si>
    <t>NP_001153518.1</t>
  </si>
  <si>
    <t>XP_011509035.1</t>
  </si>
  <si>
    <t>XP_011509364.1</t>
  </si>
  <si>
    <t>NP_001150.3</t>
  </si>
  <si>
    <t>NP_001193998.1</t>
  </si>
  <si>
    <t>NP_001193997.1</t>
  </si>
  <si>
    <t>NP_001193996.1</t>
  </si>
  <si>
    <t>XP_011510517.1</t>
  </si>
  <si>
    <t>XP_011510518.1</t>
  </si>
  <si>
    <t>NP_055485.2</t>
  </si>
  <si>
    <t>NP_001155879.1</t>
  </si>
  <si>
    <t>NP_004062.2</t>
  </si>
  <si>
    <t>NP_570981.1</t>
  </si>
  <si>
    <t>XP_005246709.1</t>
  </si>
  <si>
    <t>XP_011509660.1</t>
  </si>
  <si>
    <t>NP_115861.1</t>
  </si>
  <si>
    <t>XP_005246708.1</t>
  </si>
  <si>
    <t>NP_001129511.1</t>
  </si>
  <si>
    <t>XP_005246799.1</t>
  </si>
  <si>
    <t>XP_011509884.1</t>
  </si>
  <si>
    <t>XP_011509885.1</t>
  </si>
  <si>
    <t>XP_011509886.1</t>
  </si>
  <si>
    <t>NP_001135828.1</t>
  </si>
  <si>
    <t>NP_001135827.1</t>
  </si>
  <si>
    <t>NP_068596.2</t>
  </si>
  <si>
    <t>XP_011509887.1</t>
  </si>
  <si>
    <t>NP_006181.1</t>
  </si>
  <si>
    <t>XP_006712618.1</t>
  </si>
  <si>
    <t>XP_011509554.1</t>
  </si>
  <si>
    <t>XP_011509555.1</t>
  </si>
  <si>
    <t>XP_011509556.1</t>
  </si>
  <si>
    <t>NP_776183.1</t>
  </si>
  <si>
    <t>XP_005246531.1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</si>
  <si>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</si>
  <si>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</si>
  <si>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</si>
  <si>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</si>
  <si>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</si>
  <si>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</si>
  <si>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</si>
  <si>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NP_001244031.1</t>
  </si>
  <si>
    <t>NP_002482.1</t>
  </si>
  <si>
    <t>XP_011509532.1</t>
  </si>
  <si>
    <t>NP_003870.4</t>
  </si>
  <si>
    <t>NP_001120655.1</t>
  </si>
  <si>
    <t>NP_001189445.1</t>
  </si>
  <si>
    <t>XP_005246994.1</t>
  </si>
  <si>
    <t>XP_011510402.1</t>
  </si>
  <si>
    <t>NP_001120656.1</t>
  </si>
  <si>
    <t>XP_005246995.1</t>
  </si>
  <si>
    <t>NP_001189446.1</t>
  </si>
  <si>
    <t>NP_001189447.1</t>
  </si>
  <si>
    <t>NP_001189448.1</t>
  </si>
  <si>
    <t>NP_001189444.1</t>
  </si>
  <si>
    <t>NP_116756.2</t>
  </si>
  <si>
    <t>NP_001193471.1</t>
  </si>
  <si>
    <t>NP_116759.2</t>
  </si>
  <si>
    <t>NP_001193453.1</t>
  </si>
  <si>
    <t>XP_005246964.1</t>
  </si>
  <si>
    <t>NP_001221.2</t>
  </si>
  <si>
    <t>NP_116758.1</t>
  </si>
  <si>
    <t>XP_011510292.1</t>
  </si>
  <si>
    <t>XP_005246968.1</t>
  </si>
  <si>
    <t>XP_006712859.1</t>
  </si>
  <si>
    <t>NP_001073594.1</t>
  </si>
  <si>
    <t>XP_005246942.1</t>
  </si>
  <si>
    <t>XP_006712854.1</t>
  </si>
  <si>
    <t>XP_011510270.1</t>
  </si>
  <si>
    <t>XP_005246950.1</t>
  </si>
  <si>
    <t>XP_011510272.1</t>
  </si>
  <si>
    <t>XP_005246952.1</t>
  </si>
  <si>
    <t>NP_001219.2</t>
  </si>
  <si>
    <t>NP_203519.1</t>
  </si>
  <si>
    <t>XP_005246943.1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</si>
  <si>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</si>
  <si>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</si>
  <si>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</si>
  <si>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</si>
  <si>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</si>
  <si>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</si>
  <si>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</si>
  <si>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</si>
  <si>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NP_203520.1</t>
  </si>
  <si>
    <t>XP_005246949.1</t>
  </si>
  <si>
    <t>NP_203522.1</t>
  </si>
  <si>
    <t>XP_006712856.1</t>
  </si>
  <si>
    <t>XP_011510271.1</t>
  </si>
  <si>
    <t>XP_005246951.1</t>
  </si>
  <si>
    <t>NP_001120863.1</t>
  </si>
  <si>
    <t>NP_001276922.1</t>
  </si>
  <si>
    <t>XP_011508908.1</t>
  </si>
  <si>
    <t>NP_631902.2</t>
  </si>
  <si>
    <t>XP_011508912.1</t>
  </si>
  <si>
    <t>XP_011508914.1</t>
  </si>
  <si>
    <t>XP_011508909.1</t>
  </si>
  <si>
    <t>XP_011508910.1</t>
  </si>
  <si>
    <t>XP_011508911.1</t>
  </si>
  <si>
    <t>XP_011508913.1</t>
  </si>
  <si>
    <t>XP_006712336.1</t>
  </si>
  <si>
    <t>NP_055864.2</t>
  </si>
  <si>
    <t>XP_011509992.1</t>
  </si>
  <si>
    <t>XP_006712777.1</t>
  </si>
  <si>
    <t>XP_011509993.1</t>
  </si>
  <si>
    <t>NP_061041.2</t>
  </si>
  <si>
    <t>NP_001193793.1</t>
  </si>
  <si>
    <t>XP_005246726.1</t>
  </si>
  <si>
    <t>NP_689738.3</t>
  </si>
  <si>
    <t>NP_001161693.1</t>
  </si>
  <si>
    <t>XP_006712395.1</t>
  </si>
  <si>
    <t>XP_006712394.1</t>
  </si>
  <si>
    <t>XP_005246404.1</t>
  </si>
  <si>
    <t>XP_006712399.1</t>
  </si>
  <si>
    <t>XP_006712398.1</t>
  </si>
  <si>
    <t>NP_001161688.1</t>
  </si>
  <si>
    <t>XP_011509038.1</t>
  </si>
  <si>
    <t>XP_006712396.1</t>
  </si>
  <si>
    <t>XP_006712397.1</t>
  </si>
  <si>
    <t>NP_001161689.1</t>
  </si>
  <si>
    <t>NP_001037850.1</t>
  </si>
  <si>
    <t>NP_689601.2</t>
  </si>
  <si>
    <t>NP_149055.1</t>
  </si>
  <si>
    <t>XP_011509873.1</t>
  </si>
  <si>
    <t>XP_011509874.1</t>
  </si>
  <si>
    <t>XP_005246766.1</t>
  </si>
  <si>
    <t>NP_065970.2</t>
  </si>
  <si>
    <t>XP_006712717.1</t>
  </si>
  <si>
    <t>XP_011509832.1</t>
  </si>
  <si>
    <t>XP_006712718.1</t>
  </si>
  <si>
    <t>XP_011509833.1</t>
  </si>
  <si>
    <t>NP_001129217.1</t>
  </si>
  <si>
    <t>XP_011510593.1</t>
  </si>
  <si>
    <t>XP_005246838.1</t>
  </si>
  <si>
    <t>XP_006712759.1</t>
  </si>
  <si>
    <t>NP_001248364.1</t>
  </si>
  <si>
    <t>XP_011509954.1</t>
  </si>
  <si>
    <t>NP_001248365.1</t>
  </si>
  <si>
    <t>XP_011509952.1</t>
  </si>
  <si>
    <t>XP_011509955.1</t>
  </si>
  <si>
    <t>XP_011509956.1</t>
  </si>
  <si>
    <t>NP_631897.1</t>
  </si>
  <si>
    <t>XP_005246839.1</t>
  </si>
  <si>
    <t>XP_011509953.1</t>
  </si>
  <si>
    <t>XP_011509957.1</t>
  </si>
  <si>
    <t>XP_011509958.1</t>
  </si>
  <si>
    <t>XP_011509959.1</t>
  </si>
  <si>
    <t>NP_003498.1</t>
  </si>
  <si>
    <t>XP_011508769.1</t>
  </si>
  <si>
    <t>XP_006712234.1</t>
  </si>
  <si>
    <t>XP_011508770.1</t>
  </si>
  <si>
    <t>XP_006712235.1</t>
  </si>
  <si>
    <t>NP_001264301.1</t>
  </si>
  <si>
    <t>NP_001005782.1</t>
  </si>
  <si>
    <t>NP_003343.1</t>
  </si>
  <si>
    <t>NP_001005781.1</t>
  </si>
  <si>
    <t>NP_057018.1</t>
  </si>
  <si>
    <t>NP_001195.2</t>
  </si>
  <si>
    <t>XP_011509989.1</t>
  </si>
  <si>
    <t>XP_011509990.1</t>
  </si>
  <si>
    <t>NP_775782.2</t>
  </si>
  <si>
    <t>NP_612477.3</t>
  </si>
  <si>
    <t>NP_001275551.1</t>
  </si>
  <si>
    <t>NP_001275552.1</t>
  </si>
  <si>
    <t>NP_001275553.1</t>
  </si>
  <si>
    <t>NP_060726.3</t>
  </si>
  <si>
    <t>XP_011509771.1</t>
  </si>
  <si>
    <t>NP_001269841.1</t>
  </si>
  <si>
    <t>NP_079020.13</t>
  </si>
  <si>
    <t>NP_001098056.1</t>
  </si>
  <si>
    <t>XP_005246915.1</t>
  </si>
  <si>
    <t>XP_005246916.1</t>
  </si>
  <si>
    <t>XP_006712820.1</t>
  </si>
  <si>
    <t>XP_011510169.1</t>
  </si>
  <si>
    <t>NP_001269839.1</t>
  </si>
  <si>
    <t>NP_001269840.1</t>
  </si>
  <si>
    <t>XP_011510170.1</t>
  </si>
  <si>
    <t>XP_005246920.1</t>
  </si>
  <si>
    <t>XP_006712822.1</t>
  </si>
  <si>
    <t>XP_006712823.1</t>
  </si>
  <si>
    <t>XP_005246917.1</t>
  </si>
  <si>
    <t>XP_005246921.1</t>
  </si>
  <si>
    <t>XP_011510171.1</t>
  </si>
  <si>
    <t>XP_006712763.1</t>
  </si>
  <si>
    <t>XP_006712762.1</t>
  </si>
  <si>
    <t>NP_001107604.1</t>
  </si>
  <si>
    <t>XP_006712761.1</t>
  </si>
  <si>
    <t>XP_011509960.1</t>
  </si>
  <si>
    <t>XP_011509961.1</t>
  </si>
  <si>
    <t>XP_005246844.1</t>
  </si>
  <si>
    <t>XP_011509965.1</t>
  </si>
  <si>
    <t>XP_011509966.1</t>
  </si>
  <si>
    <t>XP_011509962.1</t>
  </si>
  <si>
    <t>XP_011509963.1</t>
  </si>
  <si>
    <t>XP_011509964.1</t>
  </si>
  <si>
    <t>XP_005246845.1</t>
  </si>
  <si>
    <t>NP_803882.1</t>
  </si>
  <si>
    <t>XP_006712708.1</t>
  </si>
  <si>
    <t>XP_006712707.1</t>
  </si>
  <si>
    <t>XP_005246755.1</t>
  </si>
  <si>
    <t>XP_005246756.1</t>
  </si>
  <si>
    <t>XP_005246758.1</t>
  </si>
  <si>
    <t>XP_006712237.1</t>
  </si>
  <si>
    <t>XP_005246274.1</t>
  </si>
  <si>
    <t>NP_001269854.1</t>
  </si>
  <si>
    <t>XP_006712243.1</t>
  </si>
  <si>
    <t>XP_006712244.1</t>
  </si>
  <si>
    <t>XP_006712245.1</t>
  </si>
  <si>
    <t>XP_006712242.1</t>
  </si>
  <si>
    <t>XP_011508774.1</t>
  </si>
  <si>
    <t>XP_005246275.1</t>
  </si>
  <si>
    <t>NP_001269855.1</t>
  </si>
  <si>
    <t>NP_005750.4</t>
  </si>
  <si>
    <t>XP_005246283.1</t>
  </si>
  <si>
    <t>XP_005246278.1</t>
  </si>
  <si>
    <t>XP_005246282.1</t>
  </si>
  <si>
    <t>XP_006712249.1</t>
  </si>
  <si>
    <t>XP_005246279.1</t>
  </si>
  <si>
    <t>XP_006712246.1</t>
  </si>
  <si>
    <t>XP_006712240.1</t>
  </si>
  <si>
    <t>XP_006712241.1</t>
  </si>
  <si>
    <t>NP_001269856.1</t>
  </si>
  <si>
    <t>XP_006712248.1</t>
  </si>
  <si>
    <t>NP_001269861.1</t>
  </si>
  <si>
    <t>XP_011508775.1</t>
  </si>
  <si>
    <t>XP_011508776.1</t>
  </si>
  <si>
    <t>NP_998754.1</t>
  </si>
  <si>
    <t>XP_011509950.1</t>
  </si>
  <si>
    <t>XP_011509949.1</t>
  </si>
  <si>
    <t>XP_005246834.1</t>
  </si>
  <si>
    <t>XP_005246836.1</t>
  </si>
  <si>
    <t>XP_006712758.1</t>
  </si>
  <si>
    <t>XP_011509948.1</t>
  </si>
  <si>
    <t>NP_976241.1</t>
  </si>
  <si>
    <t>XP_011509951.1</t>
  </si>
  <si>
    <t>XP_011510496.1</t>
  </si>
  <si>
    <t>XP_011510497.1</t>
  </si>
  <si>
    <t>XP_011510498.1</t>
  </si>
  <si>
    <t>XP_006712925.1</t>
  </si>
  <si>
    <t>NP_006130.1</t>
  </si>
  <si>
    <t>XP_011510499.1</t>
  </si>
  <si>
    <t>NP_001230006.1</t>
  </si>
  <si>
    <t>NP_001230007.1</t>
  </si>
  <si>
    <t>NP_005205.2</t>
  </si>
  <si>
    <t>NP_001032720.1</t>
  </si>
  <si>
    <t>NP_036224.1</t>
  </si>
  <si>
    <t>XP_011509330.1</t>
  </si>
  <si>
    <t>XP_011509331.1</t>
  </si>
  <si>
    <t>XP_011509332.1</t>
  </si>
  <si>
    <t>XP_011509333.1</t>
  </si>
  <si>
    <t>XP_011508852.1</t>
  </si>
  <si>
    <t>XP_011508853.1</t>
  </si>
  <si>
    <t>NP_001289698.1</t>
  </si>
  <si>
    <t>NP_995585.2</t>
  </si>
  <si>
    <t>NP_476518.4</t>
  </si>
  <si>
    <t>NP_689739.4</t>
  </si>
  <si>
    <t>XP_011508854.1</t>
  </si>
  <si>
    <t>XP_011508855.1</t>
  </si>
  <si>
    <t>NP_957718.1</t>
  </si>
  <si>
    <t>XP_005246990.2</t>
  </si>
  <si>
    <t>XP_005246991.2</t>
  </si>
  <si>
    <t>NP_003863.2</t>
  </si>
  <si>
    <t>NP_958436.1</t>
  </si>
  <si>
    <t>NP_061004.3</t>
  </si>
  <si>
    <t>NP_957719.1</t>
  </si>
  <si>
    <t>NP_957716.1</t>
  </si>
  <si>
    <t>XP_011509676.1</t>
  </si>
  <si>
    <t>XP_011509671.1</t>
  </si>
  <si>
    <t>NP_060229.3</t>
  </si>
  <si>
    <t>XP_011509672.1</t>
  </si>
  <si>
    <t>XP_011509673.1</t>
  </si>
  <si>
    <t>XP_011509674.1</t>
  </si>
  <si>
    <t>XP_011509675.1</t>
  </si>
  <si>
    <t>XP_011509677.1</t>
  </si>
  <si>
    <t>XP_011509678.1</t>
  </si>
  <si>
    <t>XP_011509679.1</t>
  </si>
  <si>
    <t>NP_001186913.1</t>
  </si>
  <si>
    <t>NP_001186910.1</t>
  </si>
  <si>
    <t>NP_004997.4</t>
  </si>
  <si>
    <t>NP_001186911.1</t>
  </si>
  <si>
    <t>NP_001186912.1</t>
  </si>
  <si>
    <t>NP_066944.1</t>
  </si>
  <si>
    <t>NP_001950.1</t>
  </si>
  <si>
    <t>NP_001032752.1</t>
  </si>
  <si>
    <t>NP_001091669.1</t>
  </si>
  <si>
    <t>NP_005270.2</t>
  </si>
  <si>
    <t>NP_001248381.1</t>
  </si>
  <si>
    <t>NP_001248382.1</t>
  </si>
  <si>
    <t>NP_001248383.1</t>
  </si>
  <si>
    <t>NP_001248384.1</t>
  </si>
  <si>
    <t>XP_005246528.1</t>
  </si>
  <si>
    <t>NP_065974.1</t>
  </si>
  <si>
    <t>XP_005246768.1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</si>
  <si>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</si>
  <si>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</si>
  <si>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</si>
  <si>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</si>
  <si>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</si>
  <si>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</si>
  <si>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</si>
  <si>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</si>
  <si>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NP_001272478.1</t>
  </si>
  <si>
    <t>XP_011509838.1</t>
  </si>
  <si>
    <t>XP_005246989.1</t>
  </si>
  <si>
    <t>XP_011510388.1</t>
  </si>
  <si>
    <t>NP_003803.1</t>
  </si>
  <si>
    <t>NP_001096129.1</t>
  </si>
  <si>
    <t>NP_001087199.1</t>
  </si>
  <si>
    <t>XP_005246373.1</t>
  </si>
  <si>
    <t>NP_001269869.1</t>
  </si>
  <si>
    <t>NP_001034934.1</t>
  </si>
  <si>
    <t>XP_005246372.1</t>
  </si>
  <si>
    <t>XP_011508930.1</t>
  </si>
  <si>
    <t>XP_011508931.1</t>
  </si>
  <si>
    <t>NP_001129665.1</t>
  </si>
  <si>
    <t>NP_001129666.1</t>
  </si>
  <si>
    <t>NP_055744.2</t>
  </si>
  <si>
    <t>NP_775100.1</t>
  </si>
  <si>
    <t>XP_011508929.1</t>
  </si>
  <si>
    <t>NP_001257872.1</t>
  </si>
  <si>
    <t>XP_011510376.1</t>
  </si>
  <si>
    <t>NP_003700.1</t>
  </si>
  <si>
    <t>XP_005246983.1</t>
  </si>
  <si>
    <t>XP_006712878.1</t>
  </si>
  <si>
    <t>XP_011510373.1</t>
  </si>
  <si>
    <t>XP_011510374.1</t>
  </si>
  <si>
    <t>XP_011510375.1</t>
  </si>
  <si>
    <t>NP_001257873.1</t>
  </si>
  <si>
    <t>NP_001257871.1</t>
  </si>
  <si>
    <t>XP_011510378.1</t>
  </si>
  <si>
    <t>XP_011510377.1</t>
  </si>
  <si>
    <t>NP_604391.1</t>
  </si>
  <si>
    <t>XP_011508947.1</t>
  </si>
  <si>
    <t>NP_004370.1</t>
  </si>
  <si>
    <t>XP_011508949.1</t>
  </si>
  <si>
    <t>XP_011508948.1</t>
  </si>
  <si>
    <t>XP_011508950.1</t>
  </si>
  <si>
    <t>XP_011508954.1</t>
  </si>
  <si>
    <t>XP_011508951.1</t>
  </si>
  <si>
    <t>XP_011508952.1</t>
  </si>
  <si>
    <t>XP_011508953.1</t>
  </si>
  <si>
    <t>XP_011508955.1</t>
  </si>
  <si>
    <t>XP_011509029.1</t>
  </si>
  <si>
    <t>XP_011509030.1</t>
  </si>
  <si>
    <t>XP_011509032.1</t>
  </si>
  <si>
    <t>XP_011509031.1</t>
  </si>
  <si>
    <t>XP_011509027.1</t>
  </si>
  <si>
    <t>XP_011509026.1</t>
  </si>
  <si>
    <t>NP_660323.3</t>
  </si>
  <si>
    <t>NP_001120867.1</t>
  </si>
  <si>
    <t>XP_005246396.1</t>
  </si>
  <si>
    <t>XP_005246397.1</t>
  </si>
  <si>
    <t>XP_005246398.1</t>
  </si>
  <si>
    <t>XP_006712392.1</t>
  </si>
  <si>
    <t>XP_005246393.1</t>
  </si>
  <si>
    <t>XP_005246394.1</t>
  </si>
  <si>
    <t>XP_005246395.1</t>
  </si>
  <si>
    <t>XP_006712390.1</t>
  </si>
  <si>
    <t>XP_011509028.1</t>
  </si>
  <si>
    <t>XP_011509033.1</t>
  </si>
  <si>
    <t>XP_011509034.1</t>
  </si>
  <si>
    <t>XP_005246400.1</t>
  </si>
  <si>
    <t>NP_001135772.1</t>
  </si>
  <si>
    <t>NP_689736.1</t>
  </si>
  <si>
    <t>NP_003459.2</t>
  </si>
  <si>
    <t>NP_001073944.1</t>
  </si>
  <si>
    <t>XP_011509462.1</t>
  </si>
  <si>
    <t>XP_011509463.1</t>
  </si>
  <si>
    <t>XP_005246602.1</t>
  </si>
  <si>
    <t>XP_011509464.1</t>
  </si>
  <si>
    <t>XP_006712584.1</t>
  </si>
  <si>
    <t>XP_011509466.1</t>
  </si>
  <si>
    <t>XP_011509465.1</t>
  </si>
  <si>
    <t>NP_008822.2</t>
  </si>
  <si>
    <t>NP_066269.1</t>
  </si>
  <si>
    <t>XP_011508963.1</t>
  </si>
  <si>
    <t>XP_011508964.1</t>
  </si>
  <si>
    <t>XP_011508965.1</t>
  </si>
  <si>
    <t>NP_005201.2</t>
  </si>
  <si>
    <t>NP_055432.2</t>
  </si>
  <si>
    <t>XP_005246604.1</t>
  </si>
  <si>
    <t>XP_006712585.1</t>
  </si>
  <si>
    <t>NP_001092804.1</t>
  </si>
  <si>
    <t>XP_005246603.1</t>
  </si>
  <si>
    <t>NP_005887.2</t>
  </si>
  <si>
    <t>NP_001269315.1</t>
  </si>
  <si>
    <t>NP_001269316.1</t>
  </si>
  <si>
    <t>XP_011509080.1</t>
  </si>
  <si>
    <t>XP_011509081.1</t>
  </si>
  <si>
    <t>XP_011509084.1</t>
  </si>
  <si>
    <t>XP_011509085.1</t>
  </si>
  <si>
    <t>XP_011509083.1</t>
  </si>
  <si>
    <t>XP_011509087.1</t>
  </si>
  <si>
    <t>XP_011509088.1</t>
  </si>
  <si>
    <t>XP_011509082.1</t>
  </si>
  <si>
    <t>XP_011509086.1</t>
  </si>
  <si>
    <t>XP_011509089.1</t>
  </si>
  <si>
    <t>NP_055855.2</t>
  </si>
  <si>
    <t>XP_011509090.1</t>
  </si>
  <si>
    <t>XP_011509091.1</t>
  </si>
  <si>
    <t>XP_011509094.1</t>
  </si>
  <si>
    <t>NP_001171471.1</t>
  </si>
  <si>
    <t>NP_689884.1</t>
  </si>
  <si>
    <t>XP_011509092.1</t>
  </si>
  <si>
    <t>XP_011509093.1</t>
  </si>
  <si>
    <t>NP_005039.1</t>
  </si>
  <si>
    <t>XP_011509819.1</t>
  </si>
  <si>
    <t>XP_005246612.1</t>
  </si>
  <si>
    <t>XP_011509488.1</t>
  </si>
  <si>
    <t>XP_011509492.1</t>
  </si>
  <si>
    <t>XP_011509494.1</t>
  </si>
  <si>
    <t>XP_011509490.1</t>
  </si>
  <si>
    <t>XP_011509495.1</t>
  </si>
  <si>
    <t>XP_011509489.1</t>
  </si>
  <si>
    <t>XP_011509493.1</t>
  </si>
  <si>
    <t>XP_011509491.1</t>
  </si>
  <si>
    <t>XP_011509496.1</t>
  </si>
  <si>
    <t>NP_002365.3</t>
  </si>
  <si>
    <t>XP_011509498.1</t>
  </si>
  <si>
    <t>XP_011509500.1</t>
  </si>
  <si>
    <t>NP_001034627.1</t>
  </si>
  <si>
    <t>NP_114035.2</t>
  </si>
  <si>
    <t>NP_114033.2</t>
  </si>
  <si>
    <t>XP_006712595.1</t>
  </si>
  <si>
    <t>XP_011509497.1</t>
  </si>
  <si>
    <t>XP_011509499.1</t>
  </si>
  <si>
    <t>XP_005246619.1</t>
  </si>
  <si>
    <t>XP_005246622.1</t>
  </si>
  <si>
    <t>XP_005246623.1</t>
  </si>
  <si>
    <t>XP_011509306.1</t>
  </si>
  <si>
    <t>XP_011509310.1</t>
  </si>
  <si>
    <t>XP_011509307.1</t>
  </si>
  <si>
    <t>XP_011509309.1</t>
  </si>
  <si>
    <t>NP_115893.1</t>
  </si>
  <si>
    <t>XP_011509308.1</t>
  </si>
  <si>
    <t>XP_005246533.1</t>
  </si>
  <si>
    <t>NP_872393.3</t>
  </si>
  <si>
    <t>XP_011509311.1</t>
  </si>
  <si>
    <t>XP_011509312.1</t>
  </si>
  <si>
    <t>XP_011509313.1</t>
  </si>
  <si>
    <t>XP_011509314.1</t>
  </si>
  <si>
    <t>NP_954699.1</t>
  </si>
  <si>
    <t>NP_001265214.1</t>
  </si>
  <si>
    <t>NP_001265218.1</t>
  </si>
  <si>
    <t>XP_011509888.1</t>
  </si>
  <si>
    <t>NP_008847.1</t>
  </si>
  <si>
    <t>NP_001265211.1</t>
  </si>
  <si>
    <t>NP_001265212.1</t>
  </si>
  <si>
    <t>NP_001265215.1</t>
  </si>
  <si>
    <t>NP_001265217.1</t>
  </si>
  <si>
    <t>XP_006712740.1</t>
  </si>
  <si>
    <t>XP_005246389.1</t>
  </si>
  <si>
    <t>XP_005246385.1</t>
  </si>
  <si>
    <t>XP_005246390.1</t>
  </si>
  <si>
    <t>NP_689732.2</t>
  </si>
  <si>
    <t>XP_005246386.1</t>
  </si>
  <si>
    <t>XP_005246387.1</t>
  </si>
  <si>
    <t>XP_006712382.1</t>
  </si>
  <si>
    <t>XP_011509008.1</t>
  </si>
  <si>
    <t>XP_011509009.1</t>
  </si>
  <si>
    <t>XP_011509012.1</t>
  </si>
  <si>
    <t>XP_011509010.1</t>
  </si>
  <si>
    <t>XP_011509013.1</t>
  </si>
  <si>
    <t>XP_011509011.1</t>
  </si>
  <si>
    <t>XP_005246391.1</t>
  </si>
  <si>
    <t>XP_006712383.1</t>
  </si>
  <si>
    <t>NP_001599.1</t>
  </si>
  <si>
    <t>XP_005246574.1</t>
  </si>
  <si>
    <t>NP_524144.1</t>
  </si>
  <si>
    <t>NP_524146.1</t>
  </si>
  <si>
    <t>XP_005246300.1</t>
  </si>
  <si>
    <t>NP_001130046.1</t>
  </si>
  <si>
    <t>NP_001130047.1</t>
  </si>
  <si>
    <t>NP_006046.1</t>
  </si>
  <si>
    <t>NP_001116105.1</t>
  </si>
  <si>
    <t>XP_011508942.1</t>
  </si>
  <si>
    <t>NP_001866.2</t>
  </si>
  <si>
    <t>XP_011508943.1</t>
  </si>
  <si>
    <t>XP_011508944.1</t>
  </si>
  <si>
    <t>XP_011508945.1</t>
  </si>
  <si>
    <t>XP_011508946.1</t>
  </si>
  <si>
    <t>NP_001116106.1</t>
  </si>
  <si>
    <t>NP_001036064.1</t>
  </si>
  <si>
    <t>NP_005226.1</t>
  </si>
  <si>
    <t>XP_005246434.1</t>
  </si>
  <si>
    <t>XP_005246433.1</t>
  </si>
  <si>
    <t>XP_005246432.1</t>
  </si>
  <si>
    <t>XP_006712427.1</t>
  </si>
  <si>
    <t>XP_011509121.1</t>
  </si>
  <si>
    <t>XP_005246443.1</t>
  </si>
  <si>
    <t>XP_011509115.1</t>
  </si>
  <si>
    <t>XP_011509117.1</t>
  </si>
  <si>
    <t>XP_011509119.1</t>
  </si>
  <si>
    <t>XP_011509103.1</t>
  </si>
  <si>
    <t>XP_011509104.1</t>
  </si>
  <si>
    <t>XP_011509105.1</t>
  </si>
  <si>
    <t>XP_011509106.1</t>
  </si>
  <si>
    <t>XP_011509107.1</t>
  </si>
  <si>
    <t>NP_001072994.1</t>
  </si>
  <si>
    <t>NP_057344.2</t>
  </si>
  <si>
    <t>XP_005246441.1</t>
  </si>
  <si>
    <t>XP_005246442.1</t>
  </si>
  <si>
    <t>XP_011509116.1</t>
  </si>
  <si>
    <t>XP_011509108.1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</si>
  <si>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</si>
  <si>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</si>
  <si>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</si>
  <si>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</si>
  <si>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</si>
  <si>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</si>
  <si>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</si>
  <si>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XP_011509120.1</t>
  </si>
  <si>
    <t>NP_001229504.1</t>
  </si>
  <si>
    <t>NP_078808.3</t>
  </si>
  <si>
    <t>XP_011510122.1</t>
  </si>
  <si>
    <t>XP_011510117.1</t>
  </si>
  <si>
    <t>XP_011510119.1</t>
  </si>
  <si>
    <t>XP_011510118.1</t>
  </si>
  <si>
    <t>XP_011510120.1</t>
  </si>
  <si>
    <t>XP_011510126.1</t>
  </si>
  <si>
    <t>XP_011510128.1</t>
  </si>
  <si>
    <t>XP_011510133.1</t>
  </si>
  <si>
    <t>XP_011510132.1</t>
  </si>
  <si>
    <t>XP_011510134.1</t>
  </si>
  <si>
    <t>XP_011510130.1</t>
  </si>
  <si>
    <t>XP_011510135.1</t>
  </si>
  <si>
    <t>XP_011510136.1</t>
  </si>
  <si>
    <t>XP_011510131.1</t>
  </si>
  <si>
    <t>XP_011510129.1</t>
  </si>
  <si>
    <t>XP_011510139.1</t>
  </si>
  <si>
    <t>XP_006712809.1</t>
  </si>
  <si>
    <t>NP_001020607.1</t>
  </si>
  <si>
    <t>XP_011510116.1</t>
  </si>
  <si>
    <t>XP_011510123.1</t>
  </si>
  <si>
    <t>XP_011510121.1</t>
  </si>
  <si>
    <t>XP_011510124.1</t>
  </si>
  <si>
    <t>XP_011510125.1</t>
  </si>
  <si>
    <t>XP_011510127.1</t>
  </si>
  <si>
    <t>XP_011510137.1</t>
  </si>
  <si>
    <t>XP_011510138.1</t>
  </si>
  <si>
    <t>NP_001073969.1</t>
  </si>
  <si>
    <t>XP_011509484.1</t>
  </si>
  <si>
    <t>NP_001269477.1</t>
  </si>
  <si>
    <t>NP_001269472.1</t>
  </si>
  <si>
    <t>NP_001269474.1</t>
  </si>
  <si>
    <t>NP_001269478.1</t>
  </si>
  <si>
    <t>NP_000456.2</t>
  </si>
  <si>
    <t>XP_011509869.1</t>
  </si>
  <si>
    <t>XP_011509870.1</t>
  </si>
  <si>
    <t>NP_775099.2</t>
  </si>
  <si>
    <t>XP_011509253.1</t>
  </si>
  <si>
    <t>NP_056472.2</t>
  </si>
  <si>
    <t>XP_011509254.1</t>
  </si>
  <si>
    <t>NP_004035.2</t>
  </si>
  <si>
    <t>NP_997639.1</t>
  </si>
  <si>
    <t>XP_005246474.1</t>
  </si>
  <si>
    <t>XP_005246469.1</t>
  </si>
  <si>
    <t>XP_005246472.1</t>
  </si>
  <si>
    <t>NP_997641.1</t>
  </si>
  <si>
    <t>XP_005246471.1</t>
  </si>
  <si>
    <t>NP_997643.1</t>
  </si>
  <si>
    <t>XP_005246466.1</t>
  </si>
  <si>
    <t>NP_002017.1</t>
  </si>
  <si>
    <t>XP_005246463.1</t>
  </si>
  <si>
    <t>XP_005246470.1</t>
  </si>
  <si>
    <t>XP_005246462.1</t>
  </si>
  <si>
    <t>XP_005246459.1</t>
  </si>
  <si>
    <t>XP_005246457.1</t>
  </si>
  <si>
    <t>NP_997647.1</t>
  </si>
  <si>
    <t>XP_005246473.1</t>
  </si>
  <si>
    <t>XP_005246461.1</t>
  </si>
  <si>
    <t>XP_005246468.1</t>
  </si>
  <si>
    <t>XP_005246467.1</t>
  </si>
  <si>
    <t>XP_005246465.1</t>
  </si>
  <si>
    <t>XP_005246460.1</t>
  </si>
  <si>
    <t>XP_005246464.1</t>
  </si>
  <si>
    <t>XP_005246458.1</t>
  </si>
  <si>
    <t>XP_005246455.1</t>
  </si>
  <si>
    <t>XP_005246456.1</t>
  </si>
  <si>
    <t>XP_005246454.1</t>
  </si>
  <si>
    <t>NP_473375.2</t>
  </si>
  <si>
    <t>NP_060470.2</t>
  </si>
  <si>
    <t>XP_011509770.1</t>
  </si>
  <si>
    <t>NP_060911.2</t>
  </si>
  <si>
    <t>XP_011509780.1</t>
  </si>
  <si>
    <t>XP_011509779.1</t>
  </si>
  <si>
    <t>NP_612399.1</t>
  </si>
  <si>
    <t>NP_001135782.1</t>
  </si>
  <si>
    <t>NP_001135783.1</t>
  </si>
  <si>
    <t>NP_001135784.1</t>
  </si>
  <si>
    <t>XP_006712914.1</t>
  </si>
  <si>
    <t>XP_011510475.1</t>
  </si>
  <si>
    <t>XP_011510476.1</t>
  </si>
  <si>
    <t>NP_066964.1</t>
  </si>
  <si>
    <t>NP_065865.1</t>
  </si>
  <si>
    <t>XP_011509825.1</t>
  </si>
  <si>
    <t>NP_001120679.1</t>
  </si>
  <si>
    <t>NP_054859.2</t>
  </si>
  <si>
    <t>XP_005246688.1</t>
  </si>
  <si>
    <t>XP_005246689.1</t>
  </si>
  <si>
    <t>XP_006712620.1</t>
  </si>
  <si>
    <t>NP_000989.1</t>
  </si>
  <si>
    <t>NP_000588.2</t>
  </si>
  <si>
    <t>NP_000590.1</t>
  </si>
  <si>
    <t>NP_003275.1</t>
  </si>
  <si>
    <t>XP_011510022.1</t>
  </si>
  <si>
    <t>XP_011510025.1</t>
  </si>
  <si>
    <t>XP_011510021.1</t>
  </si>
  <si>
    <t>NP_072174.3</t>
  </si>
  <si>
    <t>XP_011510020.1</t>
  </si>
  <si>
    <t>XP_011510019.1</t>
  </si>
  <si>
    <t>XP_011510016.1</t>
  </si>
  <si>
    <t>XP_011510018.1</t>
  </si>
  <si>
    <t>XP_011510017.1</t>
  </si>
  <si>
    <t>XP_011510014.1</t>
  </si>
  <si>
    <t>XP_011510015.1</t>
  </si>
  <si>
    <t>XP_011510013.1</t>
  </si>
  <si>
    <t>XP_011510023.1</t>
  </si>
  <si>
    <t>XP_011510024.1</t>
  </si>
  <si>
    <t>XP_011510027.1</t>
  </si>
  <si>
    <t>XP_011510026.1</t>
  </si>
  <si>
    <t>XP_011510028.1</t>
  </si>
  <si>
    <t>XP_011510030.1</t>
  </si>
  <si>
    <t>XP_011510029.1</t>
  </si>
  <si>
    <t>XP_011509315.1</t>
  </si>
  <si>
    <t>NP_940885.2</t>
  </si>
  <si>
    <t>XP_011509316.1</t>
  </si>
  <si>
    <t>NP_001161770.1</t>
  </si>
  <si>
    <t>NP_001548.1</t>
  </si>
  <si>
    <t>XP_005246587.1</t>
  </si>
  <si>
    <t>NP_000625.1</t>
  </si>
  <si>
    <t>NP_690601.1</t>
  </si>
  <si>
    <t>NP_005722.1</t>
  </si>
  <si>
    <t>XP_011508772.1</t>
  </si>
  <si>
    <t>XP_011508773.1</t>
  </si>
  <si>
    <t>NP_001070662.1</t>
  </si>
  <si>
    <t>NP_001070659.1</t>
  </si>
  <si>
    <t>NP_733800.1</t>
  </si>
  <si>
    <t>XP_011509045.1</t>
  </si>
  <si>
    <t>XP_011509046.1</t>
  </si>
  <si>
    <t>NP_001078.2</t>
  </si>
  <si>
    <t>NP_001289474.1</t>
  </si>
  <si>
    <t>NP_056303.3</t>
  </si>
  <si>
    <t>NP_001070867.1</t>
  </si>
  <si>
    <t>NP_071435.2</t>
  </si>
  <si>
    <t>XP_005246815.1</t>
  </si>
  <si>
    <t>XP_005246819.1</t>
  </si>
  <si>
    <t>XP_011509927.1</t>
  </si>
  <si>
    <t>XP_011509928.1</t>
  </si>
  <si>
    <t>XP_011509929.1</t>
  </si>
  <si>
    <t>NP_072094.1</t>
  </si>
  <si>
    <t>XP_011509449.1</t>
  </si>
  <si>
    <t>XP_011509450.1</t>
  </si>
  <si>
    <t>NP_940961.1</t>
  </si>
  <si>
    <t>XP_005246596.1</t>
  </si>
  <si>
    <t>XP_005246598.1</t>
  </si>
  <si>
    <t>XP_011509451.1</t>
  </si>
  <si>
    <t>XP_011509452.1</t>
  </si>
  <si>
    <t>NP_000569.3</t>
  </si>
  <si>
    <t>XP_005246850.1</t>
  </si>
  <si>
    <t>XP_005246851.1</t>
  </si>
  <si>
    <t>XP_006712772.1</t>
  </si>
  <si>
    <t>XP_006712773.1</t>
  </si>
  <si>
    <t>XP_011509986.1</t>
  </si>
  <si>
    <t>XP_011509987.1</t>
  </si>
  <si>
    <t>XP_006712774.1</t>
  </si>
  <si>
    <t>NP_001193807.1</t>
  </si>
  <si>
    <t>NP_067021.1</t>
  </si>
  <si>
    <t>NP_872580.1</t>
  </si>
  <si>
    <t>XP_011509871.1</t>
  </si>
  <si>
    <t>XP_011509872.1</t>
  </si>
  <si>
    <t>NP_009058.2</t>
  </si>
  <si>
    <t>XP_005246781.1</t>
  </si>
  <si>
    <t>NP_065986.2</t>
  </si>
  <si>
    <t>XP_005246777.1</t>
  </si>
  <si>
    <t>XP_005246778.1</t>
  </si>
  <si>
    <t>XP_005246779.1</t>
  </si>
  <si>
    <t>XP_011509840.1</t>
  </si>
  <si>
    <t>XP_011509842.1</t>
  </si>
  <si>
    <t>XP_011509844.1</t>
  </si>
  <si>
    <t>XP_011509841.1</t>
  </si>
  <si>
    <t>XP_011509843.1</t>
  </si>
  <si>
    <t>NP_001258563.1</t>
  </si>
  <si>
    <t>NP_005435.1</t>
  </si>
  <si>
    <t>NP_001258564.1</t>
  </si>
  <si>
    <t>XP_011510440.1</t>
  </si>
  <si>
    <t>XP_011510310.1</t>
  </si>
  <si>
    <t>XP_011510311.1</t>
  </si>
  <si>
    <t>XP_011510312.1</t>
  </si>
  <si>
    <t>XP_011510313.1</t>
  </si>
  <si>
    <t>XP_011510314.1</t>
  </si>
  <si>
    <t>XP_005246970.1</t>
  </si>
  <si>
    <t>NP_116115.1</t>
  </si>
  <si>
    <t>XP_005246972.1</t>
  </si>
  <si>
    <t>XP_011510315.1</t>
  </si>
  <si>
    <t>NP_001099007.1</t>
  </si>
  <si>
    <t>XP_011510091.1</t>
  </si>
  <si>
    <t>XP_006712793.1</t>
  </si>
  <si>
    <t>XP_011510086.1</t>
  </si>
  <si>
    <t>XP_011510087.1</t>
  </si>
  <si>
    <t>XP_011510088.1</t>
  </si>
  <si>
    <t>XP_011510089.1</t>
  </si>
  <si>
    <t>XP_011510090.1</t>
  </si>
  <si>
    <t>NP_001073335.1</t>
  </si>
  <si>
    <t>NP_001244271.1</t>
  </si>
  <si>
    <t>NP_001244272.1</t>
  </si>
  <si>
    <t>NP_001244273.1</t>
  </si>
  <si>
    <t>NP_004319.1</t>
  </si>
  <si>
    <t>XP_005246804.1</t>
  </si>
  <si>
    <t>XP_006712741.1</t>
  </si>
  <si>
    <t>XP_011509889.1</t>
  </si>
  <si>
    <t>XP_011509890.1</t>
  </si>
  <si>
    <t>XP_005246805.1</t>
  </si>
  <si>
    <t>XP_005246806.1</t>
  </si>
  <si>
    <t>NP_071898.2</t>
  </si>
  <si>
    <t>XP_011509934.1</t>
  </si>
  <si>
    <t>NP_056505.2</t>
  </si>
  <si>
    <t>XP_005246521.1</t>
  </si>
  <si>
    <t>NP_001230242.1</t>
  </si>
  <si>
    <t>XP_011509261.1</t>
  </si>
  <si>
    <t>XP_011509262.1</t>
  </si>
  <si>
    <t>XP_011509263.1</t>
  </si>
  <si>
    <t>NP_055455.3</t>
  </si>
  <si>
    <t>XP_005247034.1</t>
  </si>
  <si>
    <t>XP_006712936.1</t>
  </si>
  <si>
    <t>XP_011510516.1</t>
  </si>
  <si>
    <t>XP_006712938.1</t>
  </si>
  <si>
    <t>XP_006712939.1</t>
  </si>
  <si>
    <t>NP_000775.1</t>
  </si>
  <si>
    <t>NP_059127.2</t>
  </si>
  <si>
    <t>NP_006513.1</t>
  </si>
  <si>
    <t>XP_011510084.1</t>
  </si>
  <si>
    <t>XP_011510231.1</t>
  </si>
  <si>
    <t>XP_011510232.1</t>
  </si>
  <si>
    <t>NP_079492.2</t>
  </si>
  <si>
    <t>XP_011510230.1</t>
  </si>
  <si>
    <t>NP_003927.1</t>
  </si>
  <si>
    <t>NP_059991.1</t>
  </si>
  <si>
    <t>NP_476434.1</t>
  </si>
  <si>
    <t>NP_476435.1</t>
  </si>
  <si>
    <t>XP_011508962.1</t>
  </si>
  <si>
    <t>XP_011509218.1</t>
  </si>
  <si>
    <t>XP_011509212.1</t>
  </si>
  <si>
    <t>XP_011509205.1</t>
  </si>
  <si>
    <t>XP_011509206.1</t>
  </si>
  <si>
    <t>NP_919278.2</t>
  </si>
  <si>
    <t>XP_011509207.1</t>
  </si>
  <si>
    <t>XP_011509208.1</t>
  </si>
  <si>
    <t>XP_011509209.1</t>
  </si>
  <si>
    <t>XP_011509210.1</t>
  </si>
  <si>
    <t>XP_011509211.1</t>
  </si>
  <si>
    <t>XP_011509213.1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</si>
  <si>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</si>
  <si>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</si>
  <si>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</si>
  <si>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</si>
  <si>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</si>
  <si>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</si>
  <si>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</si>
  <si>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XP_011509221.1</t>
  </si>
  <si>
    <t>XP_011509222.1</t>
  </si>
  <si>
    <t>NP_001265224.1</t>
  </si>
  <si>
    <t>NP_001265225.1</t>
  </si>
  <si>
    <t>NP_689602.2</t>
  </si>
  <si>
    <t>NP_002172.2</t>
  </si>
  <si>
    <t>NP_079058.1</t>
  </si>
  <si>
    <t>NP_653313.3</t>
  </si>
  <si>
    <t>NP_001138361.1</t>
  </si>
  <si>
    <t>NP_001138362.1</t>
  </si>
  <si>
    <t>NP_056495.3</t>
  </si>
  <si>
    <t>XP_005246519.1</t>
  </si>
  <si>
    <t>XP_005246520.1</t>
  </si>
  <si>
    <t>XP_006712482.1</t>
  </si>
  <si>
    <t>NP_077269.3</t>
  </si>
  <si>
    <t>XP_005246905.1</t>
  </si>
  <si>
    <t>XP_005246906.1</t>
  </si>
  <si>
    <t>XP_006712348.1</t>
  </si>
  <si>
    <t>XP_006712349.1</t>
  </si>
  <si>
    <t>NP_620157.1</t>
  </si>
  <si>
    <t>NP_001257927.1</t>
  </si>
  <si>
    <t>NP_001257928.1</t>
  </si>
  <si>
    <t>NP_005680.1</t>
  </si>
  <si>
    <t>NP_001070666.1</t>
  </si>
  <si>
    <t>NP_076990.4</t>
  </si>
  <si>
    <t>NP_060559.2</t>
  </si>
  <si>
    <t>NP_001035869.1</t>
  </si>
  <si>
    <t>XP_011509694.1</t>
  </si>
  <si>
    <t>XP_005246720.1</t>
  </si>
  <si>
    <t>NP_001269721.1</t>
  </si>
  <si>
    <t>NP_001273356.1</t>
  </si>
  <si>
    <t>NP_078782.3</t>
  </si>
  <si>
    <t>NP_001273352.1</t>
  </si>
  <si>
    <t>XP_011510115.1</t>
  </si>
  <si>
    <t>NP_001008910.1</t>
  </si>
  <si>
    <t>XP_011510369.1</t>
  </si>
  <si>
    <t>XP_011510370.1</t>
  </si>
  <si>
    <t>NP_005991.1</t>
  </si>
  <si>
    <t>NP_001265481.1</t>
  </si>
  <si>
    <t>XP_005246889.1</t>
  </si>
  <si>
    <t>NP_001034639.1</t>
  </si>
  <si>
    <t>NP_006727.2</t>
  </si>
  <si>
    <t>NP_001186692.1</t>
  </si>
  <si>
    <t>XP_011509868.1</t>
  </si>
  <si>
    <t>NP_002837.1</t>
  </si>
  <si>
    <t>NP_001186693.1</t>
  </si>
  <si>
    <t>NP_001007090.3</t>
  </si>
  <si>
    <t>XP_011509467.1</t>
  </si>
  <si>
    <t>XP_011509468.1</t>
  </si>
  <si>
    <t>XP_011509469.1</t>
  </si>
  <si>
    <t>XP_011509470.1</t>
  </si>
  <si>
    <t>XP_011509185.1</t>
  </si>
  <si>
    <t>NP_036232.2</t>
  </si>
  <si>
    <t>XP_005246487.2</t>
  </si>
  <si>
    <t>XP_005246488.2</t>
  </si>
  <si>
    <t>XP_011509186.1</t>
  </si>
  <si>
    <t>XP_005246489.2</t>
  </si>
  <si>
    <t>XP_011509187.1</t>
  </si>
  <si>
    <t>XP_011509188.1</t>
  </si>
  <si>
    <t>XP_011509189.1</t>
  </si>
  <si>
    <t>NP_001918.3</t>
  </si>
  <si>
    <t>XP_011508785.1</t>
  </si>
  <si>
    <t>XP_011508786.1</t>
  </si>
  <si>
    <t>XP_011508781.1</t>
  </si>
  <si>
    <t>XP_011508782.1</t>
  </si>
  <si>
    <t>XP_011508784.1</t>
  </si>
  <si>
    <t>XP_011508783.1</t>
  </si>
  <si>
    <t>NP_005867.3</t>
  </si>
  <si>
    <t>XP_011508787.1</t>
  </si>
  <si>
    <t>XP_011508788.1</t>
  </si>
  <si>
    <t>XP_005246294.1</t>
  </si>
  <si>
    <t>XP_006712252.1</t>
  </si>
  <si>
    <t>XP_005246296.1</t>
  </si>
  <si>
    <t>XP_005246299.1</t>
  </si>
  <si>
    <t>XP_005246297.1</t>
  </si>
  <si>
    <t>XP_005246298.1</t>
  </si>
  <si>
    <t>XP_006712256.1</t>
  </si>
  <si>
    <t>NP_001166947.1</t>
  </si>
  <si>
    <t>NP_001273740.1</t>
  </si>
  <si>
    <t>XP_011508771.1</t>
  </si>
  <si>
    <t>XP_005246540.1</t>
  </si>
  <si>
    <t>XP_005246542.1</t>
  </si>
  <si>
    <t>XP_011509334.1</t>
  </si>
  <si>
    <t>NP_037467.2</t>
  </si>
  <si>
    <t>NP_995319.1</t>
  </si>
  <si>
    <t>XP_005246543.1</t>
  </si>
  <si>
    <t>XP_011509336.1</t>
  </si>
  <si>
    <t>XP_011509337.1</t>
  </si>
  <si>
    <t>XP_011509335.1</t>
  </si>
  <si>
    <t>XP_011509740.1</t>
  </si>
  <si>
    <t>XP_005246728.2</t>
  </si>
  <si>
    <t>NP_878267.2</t>
  </si>
  <si>
    <t>XP_011509742.1</t>
  </si>
  <si>
    <t>XP_011509741.1</t>
  </si>
  <si>
    <t>XP_011509743.1</t>
  </si>
  <si>
    <t>NP_078812.2</t>
  </si>
  <si>
    <t>NP_001182660.1</t>
  </si>
  <si>
    <t>XP_011510140.1</t>
  </si>
  <si>
    <t>NP_001005209.1</t>
  </si>
  <si>
    <t>NP_001290027.1</t>
  </si>
  <si>
    <t>XP_011509163.1</t>
  </si>
  <si>
    <t>XP_011509162.1</t>
  </si>
  <si>
    <t>XP_011509161.1</t>
  </si>
  <si>
    <t>XP_011509159.1</t>
  </si>
  <si>
    <t>XP_011509156.1</t>
  </si>
  <si>
    <t>XP_011509157.1</t>
  </si>
  <si>
    <t>NP_056126.1</t>
  </si>
  <si>
    <t>XP_011509160.1</t>
  </si>
  <si>
    <t>XP_011509158.1</t>
  </si>
  <si>
    <t>XP_005246481.1</t>
  </si>
  <si>
    <t>XP_011509165.1</t>
  </si>
  <si>
    <t>XP_011509164.1</t>
  </si>
  <si>
    <t>XP_005246484.1</t>
  </si>
  <si>
    <t>NP_001166902.1</t>
  </si>
  <si>
    <t>XP_011509168.1</t>
  </si>
  <si>
    <t>XP_011509166.1</t>
  </si>
  <si>
    <t>XP_011509167.1</t>
  </si>
  <si>
    <t>NP_001166879.1</t>
  </si>
  <si>
    <t>NP_002182.1</t>
  </si>
  <si>
    <t>NP_443134.2</t>
  </si>
  <si>
    <t>XP_011508827.1</t>
  </si>
  <si>
    <t>XP_011508829.1</t>
  </si>
  <si>
    <t>XP_011508828.1</t>
  </si>
  <si>
    <t>XP_011508831.1</t>
  </si>
  <si>
    <t>XP_011508830.1</t>
  </si>
  <si>
    <t>NP_963868.2</t>
  </si>
  <si>
    <t>XP_005246846.1</t>
  </si>
  <si>
    <t>NP_005061.2</t>
  </si>
  <si>
    <t>XP_011509968.1</t>
  </si>
  <si>
    <t>XP_011509967.1</t>
  </si>
  <si>
    <t>XP_005246847.1</t>
  </si>
  <si>
    <t>XP_011509969.1</t>
  </si>
  <si>
    <t>NP_004429.1</t>
  </si>
  <si>
    <t>NP_001291465.1</t>
  </si>
  <si>
    <t>NP_001291466.1</t>
  </si>
  <si>
    <t>XP_005246431.1</t>
  </si>
  <si>
    <t>XP_011509580.1</t>
  </si>
  <si>
    <t>NP_852124.1</t>
  </si>
  <si>
    <t>XP_011509581.1</t>
  </si>
  <si>
    <t>NP_852125.1</t>
  </si>
  <si>
    <t>NP_852126.1</t>
  </si>
  <si>
    <t>NP_001120838.1</t>
  </si>
  <si>
    <t>NP_852123.1</t>
  </si>
  <si>
    <t>NP_852122.1</t>
  </si>
  <si>
    <t>XP_011509582.1</t>
  </si>
  <si>
    <t>XP_011509583.1</t>
  </si>
  <si>
    <t>NP_039230.1</t>
  </si>
  <si>
    <t>NP_000429.2</t>
  </si>
  <si>
    <t>NP_694583.1</t>
  </si>
  <si>
    <t>NP_689599.2</t>
  </si>
  <si>
    <t>XP_005246354.1</t>
  </si>
  <si>
    <t>NP_005678.3</t>
  </si>
  <si>
    <t>XP_006712232.1</t>
  </si>
  <si>
    <t>XP_006712233.1</t>
  </si>
  <si>
    <t>XP_011508768.1</t>
  </si>
  <si>
    <t>NP_477513.2</t>
  </si>
  <si>
    <t>NP_004448.2</t>
  </si>
  <si>
    <t>NP_976251.1</t>
  </si>
  <si>
    <t>NP_542402.3</t>
  </si>
  <si>
    <t>NP_003460.2</t>
  </si>
  <si>
    <t>XP_011508902.1</t>
  </si>
  <si>
    <t>NP_001034658.1</t>
  </si>
  <si>
    <t>NP_065881.1</t>
  </si>
  <si>
    <t>XP_011509970.1</t>
  </si>
  <si>
    <t>NP_075066.1</t>
  </si>
  <si>
    <t>NP_001130002.1</t>
  </si>
  <si>
    <t>XP_005246698.1</t>
  </si>
  <si>
    <t>NP_001130000.1</t>
  </si>
  <si>
    <t>NP_006207.1</t>
  </si>
  <si>
    <t>XP_005246699.1</t>
  </si>
  <si>
    <t>NP_001116251.1</t>
  </si>
  <si>
    <t>NP_079061.2</t>
  </si>
  <si>
    <t>NP_001244126.1</t>
  </si>
  <si>
    <t>NP_003581.1</t>
  </si>
  <si>
    <t>NP_001244127.1</t>
  </si>
  <si>
    <t>XP_011510296.1</t>
  </si>
  <si>
    <t>XP_006712863.2</t>
  </si>
  <si>
    <t>XP_011510297.1</t>
  </si>
  <si>
    <t>XP_011510298.1</t>
  </si>
  <si>
    <t>XP_011510299.1</t>
  </si>
  <si>
    <t>NP_055504.2</t>
  </si>
  <si>
    <t>XP_005246730.1</t>
  </si>
  <si>
    <t>XP_005246729.1</t>
  </si>
  <si>
    <t>NP_001277192.1</t>
  </si>
  <si>
    <t>XP_006712683.1</t>
  </si>
  <si>
    <t>XP_006712687.1</t>
  </si>
  <si>
    <t>XP_006712682.1</t>
  </si>
  <si>
    <t>XP_006712686.1</t>
  </si>
  <si>
    <t>XP_006712685.1</t>
  </si>
  <si>
    <t>XP_006712680.1</t>
  </si>
  <si>
    <t>XP_006712679.1</t>
  </si>
  <si>
    <t>XP_006712684.1</t>
  </si>
  <si>
    <t>XP_011509744.1</t>
  </si>
  <si>
    <t>XP_011509826.1</t>
  </si>
  <si>
    <t>XP_011509827.1</t>
  </si>
  <si>
    <t>NP_065915.1</t>
  </si>
  <si>
    <t>XP_005246765.1</t>
  </si>
  <si>
    <t>NP_005535.1</t>
  </si>
  <si>
    <t>NP_001161080.1</t>
  </si>
  <si>
    <t>NP_115652.2</t>
  </si>
  <si>
    <t>XP_011510281.1</t>
  </si>
  <si>
    <t>XP_011510280.1</t>
  </si>
  <si>
    <t>XP_011508867.1</t>
  </si>
  <si>
    <t>XP_006712312.1</t>
  </si>
  <si>
    <t>XP_011508871.1</t>
  </si>
  <si>
    <t>XP_011508872.1</t>
  </si>
  <si>
    <t>XP_011508873.1</t>
  </si>
  <si>
    <t>XP_011508863.1</t>
  </si>
  <si>
    <t>XP_011508864.1</t>
  </si>
  <si>
    <t>XP_006712315.1</t>
  </si>
  <si>
    <t>XP_011508868.1</t>
  </si>
  <si>
    <t>XP_011508869.1</t>
  </si>
  <si>
    <t>XP_011508861.1</t>
  </si>
  <si>
    <t>XP_011508862.1</t>
  </si>
  <si>
    <t>XP_005246339.1</t>
  </si>
  <si>
    <t>XP_011508860.1</t>
  </si>
  <si>
    <t>XP_011508859.1</t>
  </si>
  <si>
    <t>XP_006712309.1</t>
  </si>
  <si>
    <t>NP_000083.3</t>
  </si>
  <si>
    <t>XP_005246338.1</t>
  </si>
  <si>
    <t>XP_011508874.1</t>
  </si>
  <si>
    <t>XP_011508866.1</t>
  </si>
  <si>
    <t>XP_011508865.1</t>
  </si>
  <si>
    <t>XP_011508870.1</t>
  </si>
  <si>
    <t>XP_006712314.1</t>
  </si>
  <si>
    <t>XP_005246333.1</t>
  </si>
  <si>
    <t>NP_000082.2</t>
  </si>
  <si>
    <t>XP_005246334.1</t>
  </si>
  <si>
    <t>XP_011508857.1</t>
  </si>
  <si>
    <t>XP_006712308.1</t>
  </si>
  <si>
    <t>XP_005246337.1</t>
  </si>
  <si>
    <t>XP_011508858.1</t>
  </si>
  <si>
    <t>NP_064579.3</t>
  </si>
  <si>
    <t>NP_001263990.1</t>
  </si>
  <si>
    <t>XP_011509802.1</t>
  </si>
  <si>
    <t>XP_005246738.1</t>
  </si>
  <si>
    <t>XP_005246742.1</t>
  </si>
  <si>
    <t>XP_005246743.1</t>
  </si>
  <si>
    <t>XP_005246739.1</t>
  </si>
  <si>
    <t>XP_005246741.1</t>
  </si>
  <si>
    <t>XP_005246744.1</t>
  </si>
  <si>
    <t>XP_005246745.1</t>
  </si>
  <si>
    <t>XP_005246740.1</t>
  </si>
  <si>
    <t>XP_006712700.1</t>
  </si>
  <si>
    <t>XP_011509803.1</t>
  </si>
  <si>
    <t>NP_001263992.1</t>
  </si>
  <si>
    <t>NP_001263991.1</t>
  </si>
  <si>
    <t>XP_006712701.1</t>
  </si>
  <si>
    <t>NP_001263997.1</t>
  </si>
  <si>
    <t>NP_001263993.1</t>
  </si>
  <si>
    <t>XP_006712702.1</t>
  </si>
  <si>
    <t>NP_001263994.1</t>
  </si>
  <si>
    <t>NP_001263995.1</t>
  </si>
  <si>
    <t>NP_001263996.1</t>
  </si>
  <si>
    <t>XP_011509804.1</t>
  </si>
  <si>
    <t>NP_079071.2</t>
  </si>
  <si>
    <t>XP_011510178.1</t>
  </si>
  <si>
    <t>XP_006712541.1</t>
  </si>
  <si>
    <t>XP_006712542.1</t>
  </si>
  <si>
    <t>XP_005246573.1</t>
  </si>
  <si>
    <t>NP_001128659.1</t>
  </si>
  <si>
    <t>XP_006712543.1</t>
  </si>
  <si>
    <t>NP_004495.2</t>
  </si>
  <si>
    <t>NP_001128660.1</t>
  </si>
  <si>
    <t>XP_011509374.1</t>
  </si>
  <si>
    <t>NP_001128661.1</t>
  </si>
  <si>
    <t>XP_011509373.1</t>
  </si>
  <si>
    <t>XP_006712544.1</t>
  </si>
  <si>
    <t>NP_064546.3</t>
  </si>
  <si>
    <t>NP_001155955.1</t>
  </si>
  <si>
    <t>XP_006712842.1</t>
  </si>
  <si>
    <t>XP_011510233.1</t>
  </si>
  <si>
    <t>NP_079519.1</t>
  </si>
  <si>
    <t>XP_011510234.1</t>
  </si>
  <si>
    <t>XP_011510235.1</t>
  </si>
  <si>
    <t>XP_005246931.1</t>
  </si>
  <si>
    <t>NP_004582.1</t>
  </si>
  <si>
    <t>NP_001123518.1</t>
  </si>
  <si>
    <t>NP_849143.1</t>
  </si>
  <si>
    <t>XP_011509057.1</t>
  </si>
  <si>
    <t>NP_085126.2</t>
  </si>
  <si>
    <t>NP_001136116.1</t>
  </si>
  <si>
    <t>XP_005246924.1</t>
  </si>
  <si>
    <t>XP_006712841.1</t>
  </si>
  <si>
    <t>XP_006712840.1</t>
  </si>
  <si>
    <t>XP_011510227.1</t>
  </si>
  <si>
    <t>XP_011510228.1</t>
  </si>
  <si>
    <t>XP_005246927.1</t>
  </si>
  <si>
    <t>XP_005246925.1</t>
  </si>
  <si>
    <t>XP_011510229.1</t>
  </si>
  <si>
    <t>NP_001094288.1</t>
  </si>
  <si>
    <t>NP_060403.3</t>
  </si>
  <si>
    <t>XP_011509686.1</t>
  </si>
  <si>
    <t>XP_005247007.1</t>
  </si>
  <si>
    <t>NP_620711.3</t>
  </si>
  <si>
    <t>NP_001271145.1</t>
  </si>
  <si>
    <t>NP_004229.1</t>
  </si>
  <si>
    <t>XP_006712916.1</t>
  </si>
  <si>
    <t>XP_005247019.1</t>
  </si>
  <si>
    <t>NP_001271144.1</t>
  </si>
  <si>
    <t>XP_005247018.1</t>
  </si>
  <si>
    <t>XP_006712915.1</t>
  </si>
  <si>
    <t>XP_011510485.1</t>
  </si>
  <si>
    <t>XP_005247017.1</t>
  </si>
  <si>
    <t>NP_001271143.1</t>
  </si>
  <si>
    <t>XP_005247013.1</t>
  </si>
  <si>
    <t>XP_005247015.1</t>
  </si>
  <si>
    <t>XP_005247014.1</t>
  </si>
  <si>
    <t>XP_005247020.1</t>
  </si>
  <si>
    <t>XP_011510484.1</t>
  </si>
  <si>
    <t>XP_005247011.1</t>
  </si>
  <si>
    <t>XP_005247012.1</t>
  </si>
  <si>
    <t>XP_011510482.1</t>
  </si>
  <si>
    <t>XP_011510483.1</t>
  </si>
  <si>
    <t>XP_011510486.1</t>
  </si>
  <si>
    <t>NP_777559.3</t>
  </si>
  <si>
    <t>XP_005246374.1</t>
  </si>
  <si>
    <t>XP_005246410.1</t>
  </si>
  <si>
    <t>NP_689740.2</t>
  </si>
  <si>
    <t>XP_011509053.1</t>
  </si>
  <si>
    <t>XP_011509054.1</t>
  </si>
  <si>
    <t>XP_011509392.1</t>
  </si>
  <si>
    <t>XP_006712552.1</t>
  </si>
  <si>
    <t>XP_006712550.1</t>
  </si>
  <si>
    <t>XP_011509390.1</t>
  </si>
  <si>
    <t>XP_011509393.1</t>
  </si>
  <si>
    <t>XP_005246582.1</t>
  </si>
  <si>
    <t>NP_004500.3</t>
  </si>
  <si>
    <t>XP_011509391.1</t>
  </si>
  <si>
    <t>NP_536349.2</t>
  </si>
  <si>
    <t>XP_011509394.1</t>
  </si>
  <si>
    <t>NP_001171944.1</t>
  </si>
  <si>
    <t>NP_004501.3</t>
  </si>
  <si>
    <t>XP_006712286.1</t>
  </si>
  <si>
    <t>NP_009168.4</t>
  </si>
  <si>
    <t>XP_011508818.1</t>
  </si>
  <si>
    <t>NP_001265380.1</t>
  </si>
  <si>
    <t>XP_011508817.1</t>
  </si>
  <si>
    <t>XP_005246311.1</t>
  </si>
  <si>
    <t>XP_011508821.1</t>
  </si>
  <si>
    <t>XP_005246313.1</t>
  </si>
  <si>
    <t>XP_005246312.1</t>
  </si>
  <si>
    <t>XP_005246310.1</t>
  </si>
  <si>
    <t>NP_001265381.1</t>
  </si>
  <si>
    <t>XP_011508823.1</t>
  </si>
  <si>
    <t>XP_005246309.1</t>
  </si>
  <si>
    <t>NP_001265382.1</t>
  </si>
  <si>
    <t>XP_011508822.1</t>
  </si>
  <si>
    <t>XP_011508824.1</t>
  </si>
  <si>
    <t>XP_011508825.1</t>
  </si>
  <si>
    <t>NP_001005176.1</t>
  </si>
  <si>
    <t>XP_011508819.1</t>
  </si>
  <si>
    <t>XP_011508820.1</t>
  </si>
  <si>
    <t>XP_011510487.1</t>
  </si>
  <si>
    <t>XP_011510488.1</t>
  </si>
  <si>
    <t>XP_011510490.1</t>
  </si>
  <si>
    <t>NP_612411.4</t>
  </si>
  <si>
    <t>XP_006712918.1</t>
  </si>
  <si>
    <t>XP_006712919.1</t>
  </si>
  <si>
    <t>XP_011510491.1</t>
  </si>
  <si>
    <t>XP_011510489.1</t>
  </si>
  <si>
    <t>XP_006712917.1</t>
  </si>
  <si>
    <t>XP_006712920.1</t>
  </si>
  <si>
    <t>XP_006712921.1</t>
  </si>
  <si>
    <t>XP_011510492.1</t>
  </si>
  <si>
    <t>XP_006712922.1</t>
  </si>
  <si>
    <t>XP_011510493.1</t>
  </si>
  <si>
    <t>NP_001073860.1</t>
  </si>
  <si>
    <t>NP_003104.2</t>
  </si>
  <si>
    <t>NP_001193630.1</t>
  </si>
  <si>
    <t>NP_001193631.1</t>
  </si>
  <si>
    <t>NP_001193632.1</t>
  </si>
  <si>
    <t>NP_001193633.1</t>
  </si>
  <si>
    <t>NP_001124321.1</t>
  </si>
  <si>
    <t>NP_001124322.1</t>
  </si>
  <si>
    <t>NP_057373.1</t>
  </si>
  <si>
    <t>XP_011509652.1</t>
  </si>
  <si>
    <t>NP_112188.1</t>
  </si>
  <si>
    <t>NP_001274170.1</t>
  </si>
  <si>
    <t>NP_001012534.1</t>
  </si>
  <si>
    <t>NP_001012532.1</t>
  </si>
  <si>
    <t>NP_001274169.1</t>
  </si>
  <si>
    <t>NP_005674.2</t>
  </si>
  <si>
    <t>XP_005247009.1</t>
  </si>
  <si>
    <t>XP_011510477.1</t>
  </si>
  <si>
    <t>XP_011510478.1</t>
  </si>
  <si>
    <t>XP_011510479.1</t>
  </si>
  <si>
    <t>NP_620712.2</t>
  </si>
  <si>
    <t>XP_005246360.1</t>
  </si>
  <si>
    <t>XP_011508915.1</t>
  </si>
  <si>
    <t>NP_001138466.1</t>
  </si>
  <si>
    <t>NP_002798.2</t>
  </si>
  <si>
    <t>NP_001177966.1</t>
  </si>
  <si>
    <t>XP_006712545.1</t>
  </si>
  <si>
    <t>NP_000858.3</t>
  </si>
  <si>
    <t>XP_011509375.1</t>
  </si>
  <si>
    <t>XP_005246577.1</t>
  </si>
  <si>
    <t>XP_011510214.1</t>
  </si>
  <si>
    <t>XP_011510212.1</t>
  </si>
  <si>
    <t>XP_011510210.1</t>
  </si>
  <si>
    <t>XP_011510211.1</t>
  </si>
  <si>
    <t>XP_011510215.1</t>
  </si>
  <si>
    <t>XP_011510207.1</t>
  </si>
  <si>
    <t>XP_011510208.1</t>
  </si>
  <si>
    <t>XP_011510209.1</t>
  </si>
  <si>
    <t>NP_001258395.1</t>
  </si>
  <si>
    <t>XP_011510213.1</t>
  </si>
  <si>
    <t>XP_011510216.1</t>
  </si>
  <si>
    <t>NP_079415.3</t>
  </si>
  <si>
    <t>NP_001278585.1</t>
  </si>
  <si>
    <t>XP_011510218.1</t>
  </si>
  <si>
    <t>XP_011510217.1</t>
  </si>
  <si>
    <t>XP_011510219.1</t>
  </si>
  <si>
    <t>XP_011510222.1</t>
  </si>
  <si>
    <t>XP_011510220.1</t>
  </si>
  <si>
    <t>XP_011510221.1</t>
  </si>
  <si>
    <t>NP_660279.1</t>
  </si>
  <si>
    <t>XP_005247010.1</t>
  </si>
  <si>
    <t>XP_011510594.1</t>
  </si>
  <si>
    <t>XP_011510595.1</t>
  </si>
  <si>
    <t>NP_005372.2</t>
  </si>
  <si>
    <t>XP_006712259.1</t>
  </si>
  <si>
    <t>XP_006712258.1</t>
  </si>
  <si>
    <t>XP_011508790.1</t>
  </si>
  <si>
    <t>NP_006047.3</t>
  </si>
  <si>
    <t>XP_011508789.1</t>
  </si>
  <si>
    <t>XP_011508791.1</t>
  </si>
  <si>
    <t>NP_689827.2</t>
  </si>
  <si>
    <t>NP_001092755.1</t>
  </si>
  <si>
    <t>NP_002814.3</t>
  </si>
  <si>
    <t>XP_011509824.1</t>
  </si>
  <si>
    <t>XP_011509820.1</t>
  </si>
  <si>
    <t>XP_011509821.1</t>
  </si>
  <si>
    <t>XP_011509822.1</t>
  </si>
  <si>
    <t>XP_011509823.1</t>
  </si>
  <si>
    <t>NP_002592.1</t>
  </si>
  <si>
    <t>XP_011509644.1</t>
  </si>
  <si>
    <t>NP_001277947.1</t>
  </si>
  <si>
    <t>NP_001269878.1</t>
  </si>
  <si>
    <t>NP_073567.1</t>
  </si>
  <si>
    <t>NP_001269880.1</t>
  </si>
  <si>
    <t>XP_006712755.1</t>
  </si>
  <si>
    <t>XP_006712756.1</t>
  </si>
  <si>
    <t>NP_001269879.1</t>
  </si>
  <si>
    <t>NP_001269881.1</t>
  </si>
  <si>
    <t>XP_011509940.1</t>
  </si>
  <si>
    <t>XP_011509941.1</t>
  </si>
  <si>
    <t>XP_011509942.1</t>
  </si>
  <si>
    <t>XP_011509943.1</t>
  </si>
  <si>
    <t>XP_011509944.1</t>
  </si>
  <si>
    <t>XP_011509945.1</t>
  </si>
  <si>
    <t>NP_077720.1</t>
  </si>
  <si>
    <t>XP_011509547.1</t>
  </si>
  <si>
    <t>NP_001244210.1</t>
  </si>
  <si>
    <t>NP_689596.4</t>
  </si>
  <si>
    <t>NP_001244211.1</t>
  </si>
  <si>
    <t>NP_001623.3</t>
  </si>
  <si>
    <t>NP_112603.2</t>
  </si>
  <si>
    <t>NP_001622.2</t>
  </si>
  <si>
    <t>NP_001277716.1</t>
  </si>
  <si>
    <t>NP_004817.2</t>
  </si>
  <si>
    <t>NP_001182058.1</t>
  </si>
  <si>
    <t>NP_000742.1</t>
  </si>
  <si>
    <t>NP_001243586.1</t>
  </si>
  <si>
    <t>XP_011508826.1</t>
  </si>
  <si>
    <t>NP_005190.4</t>
  </si>
  <si>
    <t>NP_663748.1</t>
  </si>
  <si>
    <t>NP_001263265.1</t>
  </si>
  <si>
    <t>NP_001263266.1</t>
  </si>
  <si>
    <t>NP_001269887.1</t>
  </si>
  <si>
    <t>NP_004837.1</t>
  </si>
  <si>
    <t>XP_005247032.1</t>
  </si>
  <si>
    <t>XP_011510508.1</t>
  </si>
  <si>
    <t>NP_001230181.1</t>
  </si>
  <si>
    <t>NP_079478.1</t>
  </si>
  <si>
    <t>XP_011510226.1</t>
  </si>
  <si>
    <t>NP_001096617.1</t>
  </si>
  <si>
    <t>NP_001096616.1</t>
  </si>
  <si>
    <t>NP_056390.2</t>
  </si>
  <si>
    <t>NP_001096618.1</t>
  </si>
  <si>
    <t>NP_002233.2</t>
  </si>
  <si>
    <t>NP_001165888.1</t>
  </si>
  <si>
    <t>NP_001165887.1</t>
  </si>
  <si>
    <t>XP_005246605.2</t>
  </si>
  <si>
    <t>NP_996778.1</t>
  </si>
  <si>
    <t>NP_062824.2</t>
  </si>
  <si>
    <t>XP_011509225.1</t>
  </si>
  <si>
    <t>NP_001107562.1</t>
  </si>
  <si>
    <t>XP_011509226.1</t>
  </si>
  <si>
    <t>XP_011509227.1</t>
  </si>
  <si>
    <t>NP_005374.2</t>
  </si>
  <si>
    <t>XP_011509543.1</t>
  </si>
  <si>
    <t>XP_011509430.1</t>
  </si>
  <si>
    <t>NP_001017915.1</t>
  </si>
  <si>
    <t>NP_005532.2</t>
  </si>
  <si>
    <t>XP_011509431.1</t>
  </si>
  <si>
    <t>XP_005246139.1</t>
  </si>
  <si>
    <t>NP_110430.5</t>
  </si>
  <si>
    <t>NP_060444.3</t>
  </si>
  <si>
    <t>XP_006712671.1</t>
  </si>
  <si>
    <t>XP_005246141.1</t>
  </si>
  <si>
    <t>XP_005246143.1</t>
  </si>
  <si>
    <t>NP_942593.2</t>
  </si>
  <si>
    <t>NP_001177195.1</t>
  </si>
  <si>
    <t>NP_001177196.1</t>
  </si>
  <si>
    <t>NP_000532.2</t>
  </si>
  <si>
    <t>XP_011509891.1</t>
  </si>
  <si>
    <t>XP_011509892.1</t>
  </si>
  <si>
    <t>XP_011509893.1</t>
  </si>
  <si>
    <t>XP_011509897.1</t>
  </si>
  <si>
    <t>XP_011509895.1</t>
  </si>
  <si>
    <t>XP_011509894.1</t>
  </si>
  <si>
    <t>XP_011509896.1</t>
  </si>
  <si>
    <t>XP_011509898.1</t>
  </si>
  <si>
    <t>XP_011509899.1</t>
  </si>
  <si>
    <t>NP_690618.2</t>
  </si>
  <si>
    <t>XP_011510338.1</t>
  </si>
  <si>
    <t>XP_011510331.1</t>
  </si>
  <si>
    <t>XP_011510330.1</t>
  </si>
  <si>
    <t>XP_011510335.1</t>
  </si>
  <si>
    <t>XP_011510341.1</t>
  </si>
  <si>
    <t>XP_011510332.1</t>
  </si>
  <si>
    <t>NP_003639.2</t>
  </si>
  <si>
    <t>XP_011510333.1</t>
  </si>
  <si>
    <t>XP_011510334.1</t>
  </si>
  <si>
    <t>XP_005246164.1</t>
  </si>
  <si>
    <t>XP_005246165.1</t>
  </si>
  <si>
    <t>XP_011510336.1</t>
  </si>
  <si>
    <t>XP_011510337.1</t>
  </si>
  <si>
    <t>XP_011510339.1</t>
  </si>
  <si>
    <t>XP_011510342.1</t>
  </si>
  <si>
    <t>XP_011510340.1</t>
  </si>
  <si>
    <t>XP_005246167.1</t>
  </si>
  <si>
    <t>NP_060688.1</t>
  </si>
  <si>
    <t>XP_006712675.1</t>
  </si>
  <si>
    <t>XP_011509698.1</t>
  </si>
  <si>
    <t>XP_011509701.1</t>
  </si>
  <si>
    <t>XP_011509699.1</t>
  </si>
  <si>
    <t>XP_011509702.1</t>
  </si>
  <si>
    <t>XP_011509704.1</t>
  </si>
  <si>
    <t>XP_011509700.1</t>
  </si>
  <si>
    <t>XP_011509703.1</t>
  </si>
  <si>
    <t>NP_061949.3</t>
  </si>
  <si>
    <t>NP_061948.1</t>
  </si>
  <si>
    <t>NP_066307.1</t>
  </si>
  <si>
    <t>NP_061950.2</t>
  </si>
  <si>
    <t>NP_001063.2</t>
  </si>
  <si>
    <t>NP_995584.1</t>
  </si>
  <si>
    <t>NP_061951.1</t>
  </si>
  <si>
    <t>NP_009051.1</t>
  </si>
  <si>
    <t>NP_061966.1</t>
  </si>
  <si>
    <t>NP_001001394.1</t>
  </si>
  <si>
    <t>NP_000454.1</t>
  </si>
  <si>
    <t>XP_011509377.1</t>
  </si>
  <si>
    <t>XP_011509378.1</t>
  </si>
  <si>
    <t>XP_011509384.1</t>
  </si>
  <si>
    <t>XP_011509379.1</t>
  </si>
  <si>
    <t>XP_011509383.1</t>
  </si>
  <si>
    <t>XP_011509388.1</t>
  </si>
  <si>
    <t>XP_011509381.1</t>
  </si>
  <si>
    <t>XP_011509386.1</t>
  </si>
  <si>
    <t>XP_011509380.1</t>
  </si>
  <si>
    <t>XP_011509385.1</t>
  </si>
  <si>
    <t>XP_011509382.1</t>
  </si>
  <si>
    <t>NP_001274324.1</t>
  </si>
  <si>
    <t>XP_011509387.1</t>
  </si>
  <si>
    <t>NP_001269892.1</t>
  </si>
  <si>
    <t>NP_001269891.1</t>
  </si>
  <si>
    <t>NP_060880.3</t>
  </si>
  <si>
    <t>XP_011509739.1</t>
  </si>
  <si>
    <t>XP_011510112.1</t>
  </si>
  <si>
    <t>NP_076985.4</t>
  </si>
  <si>
    <t>XP_005246159.1</t>
  </si>
  <si>
    <t>NP_008875.1</t>
  </si>
  <si>
    <t>XP_011510000.1</t>
  </si>
  <si>
    <t>XP_011510001.1</t>
  </si>
  <si>
    <t>XP_011510002.1</t>
  </si>
  <si>
    <t>NP_001269360.1</t>
  </si>
  <si>
    <t>NP_005728.2</t>
  </si>
  <si>
    <t>NP_055336.1</t>
  </si>
  <si>
    <t>XP_011509193.1</t>
  </si>
  <si>
    <t>XP_011509194.1</t>
  </si>
  <si>
    <t>XP_011509195.1</t>
  </si>
  <si>
    <t>XP_011509196.1</t>
  </si>
  <si>
    <t>XP_006712297.1</t>
  </si>
  <si>
    <t>XP_005246116.1</t>
  </si>
  <si>
    <t>XP_006712298.1</t>
  </si>
  <si>
    <t>NP_001032208.1</t>
  </si>
  <si>
    <t>NP_055729.2</t>
  </si>
  <si>
    <t>NP_001231817.1</t>
  </si>
  <si>
    <t>XP_006712302.2</t>
  </si>
  <si>
    <t>XP_011508849.1</t>
  </si>
  <si>
    <t>XP_011508850.1</t>
  </si>
  <si>
    <t>XP_011508851.1</t>
  </si>
  <si>
    <t>XP_006712300.2</t>
  </si>
  <si>
    <t>NP_001476.2</t>
  </si>
  <si>
    <t>NP_001288616.1</t>
  </si>
  <si>
    <t>NP_997721.2</t>
  </si>
  <si>
    <t>NP_001257513.1</t>
  </si>
  <si>
    <t>NP_079002.3</t>
  </si>
  <si>
    <t>XP_011510167.1</t>
  </si>
  <si>
    <t>XP_011510168.1</t>
  </si>
  <si>
    <t>XP_011510166.1</t>
  </si>
  <si>
    <t>NP_001257514.1</t>
  </si>
  <si>
    <t>XP_011510611.1</t>
  </si>
  <si>
    <t>NP_064707.1</t>
  </si>
  <si>
    <t>XP_005246154.1</t>
  </si>
  <si>
    <t>XP_005246155.1</t>
  </si>
  <si>
    <t>XP_011509805.1</t>
  </si>
  <si>
    <t>NP_006701.1</t>
  </si>
  <si>
    <t>NP_937832.1</t>
  </si>
  <si>
    <t>XP_011508877.1</t>
  </si>
  <si>
    <t>NP_476507.3</t>
  </si>
  <si>
    <t>XP_005246123.1</t>
  </si>
  <si>
    <t>NP_476508.2</t>
  </si>
  <si>
    <t>XP_005246122.1</t>
  </si>
  <si>
    <t>XP_006712316.1</t>
  </si>
  <si>
    <t>XP_011508876.1</t>
  </si>
  <si>
    <t>NP_004360.2</t>
  </si>
  <si>
    <t>NP_476505.3</t>
  </si>
  <si>
    <t>NP_476506.3</t>
  </si>
  <si>
    <t>XP_011510596.1</t>
  </si>
  <si>
    <t>NP_077006.1</t>
  </si>
  <si>
    <t>XP_006712802.1</t>
  </si>
  <si>
    <t>NP_001035932.1</t>
  </si>
  <si>
    <t>NP_001268403.1</t>
  </si>
  <si>
    <t>XP_006712800.1</t>
  </si>
  <si>
    <t>XP_006712803.1</t>
  </si>
  <si>
    <t>NP_001268402.1</t>
  </si>
  <si>
    <t>XP_011510113.1</t>
  </si>
  <si>
    <t>XP_011510114.1</t>
  </si>
  <si>
    <t>NP_056977.1</t>
  </si>
  <si>
    <t>XP_006712751.1</t>
  </si>
  <si>
    <t>XP_006712750.1</t>
  </si>
  <si>
    <t>XP_006712752.1</t>
  </si>
  <si>
    <t>NP_071894.1</t>
  </si>
  <si>
    <t>XP_011510462.1</t>
  </si>
  <si>
    <t>XP_011510463.1</t>
  </si>
  <si>
    <t>XP_011510464.1</t>
  </si>
  <si>
    <t>XP_011510465.1</t>
  </si>
  <si>
    <t>NP_001131022.1</t>
  </si>
  <si>
    <t>XP_011510468.1</t>
  </si>
  <si>
    <t>XP_005246198.1</t>
  </si>
  <si>
    <t>XP_011510466.1</t>
  </si>
  <si>
    <t>XP_005246199.1</t>
  </si>
  <si>
    <t>XP_011510454.1</t>
  </si>
  <si>
    <t>XP_011510459.1</t>
  </si>
  <si>
    <t>XP_011510458.1</t>
  </si>
  <si>
    <t>XP_011510460.1</t>
  </si>
  <si>
    <t>XP_005246169.1</t>
  </si>
  <si>
    <t>XP_005246172.1</t>
  </si>
  <si>
    <t>XP_005246176.1</t>
  </si>
  <si>
    <t>XP_005246173.1</t>
  </si>
  <si>
    <t>XP_005246175.1</t>
  </si>
  <si>
    <t>XP_005246179.1</t>
  </si>
  <si>
    <t>XP_005246183.1</t>
  </si>
  <si>
    <t>XP_005246188.1</t>
  </si>
  <si>
    <t>XP_005246186.1</t>
  </si>
  <si>
    <t>XP_011510457.1</t>
  </si>
  <si>
    <t>XP_006712905.1</t>
  </si>
  <si>
    <t>XP_005246177.1</t>
  </si>
  <si>
    <t>XP_005246182.1</t>
  </si>
  <si>
    <t>XP_005246185.1</t>
  </si>
  <si>
    <t>XP_006712908.1</t>
  </si>
  <si>
    <t>XP_005246178.1</t>
  </si>
  <si>
    <t>XP_006712906.1</t>
  </si>
  <si>
    <t>XP_006712907.1</t>
  </si>
  <si>
    <t>XP_005246187.1</t>
  </si>
  <si>
    <t>XP_011510455.1</t>
  </si>
  <si>
    <t>XP_011510461.1</t>
  </si>
  <si>
    <t>XP_005246189.1</t>
  </si>
  <si>
    <t>XP_005246191.1</t>
  </si>
  <si>
    <t>XP_005246193.1</t>
  </si>
  <si>
    <t>XP_011510467.1</t>
  </si>
  <si>
    <t>NP_001131023.1</t>
  </si>
  <si>
    <t>XP_011510456.1</t>
  </si>
  <si>
    <t>XP_005246181.1</t>
  </si>
  <si>
    <t>XP_006712909.1</t>
  </si>
  <si>
    <t>XP_006712910.1</t>
  </si>
  <si>
    <t>NP_001131024.1</t>
  </si>
  <si>
    <t>XP_006712911.1</t>
  </si>
  <si>
    <t>NP_004726.2</t>
  </si>
  <si>
    <t>XP_005246190.1</t>
  </si>
  <si>
    <t>XP_005246192.1</t>
  </si>
  <si>
    <t>NP_001131025.1</t>
  </si>
  <si>
    <t>NP_001073973.2</t>
  </si>
  <si>
    <t>XP_005246132.1</t>
  </si>
  <si>
    <t>XP_006712581.1</t>
  </si>
  <si>
    <t>XP_011509453.1</t>
  </si>
  <si>
    <t>XP_011509454.1</t>
  </si>
  <si>
    <t>XP_011509455.1</t>
  </si>
  <si>
    <t>XP_011509456.1</t>
  </si>
  <si>
    <t>XP_011509457.1</t>
  </si>
  <si>
    <t>NP_005846.1</t>
  </si>
  <si>
    <t>XP_011508779.1</t>
  </si>
  <si>
    <t>XP_011508780.1</t>
  </si>
  <si>
    <t>NP_001265235.1</t>
  </si>
  <si>
    <t>NP_542409.1</t>
  </si>
  <si>
    <t>NP_001265234.1</t>
  </si>
  <si>
    <t>NP_001265237.1</t>
  </si>
  <si>
    <t>NP_001265236.1</t>
  </si>
  <si>
    <t>NP_057594.4</t>
  </si>
  <si>
    <t>NP_919288.2</t>
  </si>
  <si>
    <t>XP_005246130.1</t>
  </si>
  <si>
    <t>XP_006712548.1</t>
  </si>
  <si>
    <t>XP_011509389.1</t>
  </si>
  <si>
    <t>NP_940984.3</t>
  </si>
  <si>
    <t>NP_001278761.1</t>
  </si>
  <si>
    <t>NP_110395.1</t>
  </si>
  <si>
    <t>XP_006712847.1</t>
  </si>
  <si>
    <t>XP_011510248.1</t>
  </si>
  <si>
    <t>XP_005246163.1</t>
  </si>
  <si>
    <t>NP_001136325.1</t>
  </si>
  <si>
    <t>NP_061115.2</t>
  </si>
  <si>
    <t>NP_001269363.1</t>
  </si>
  <si>
    <t>NP_073728.1</t>
  </si>
  <si>
    <t>XP_005246168.1</t>
  </si>
  <si>
    <t>XP_006712887.1</t>
  </si>
  <si>
    <t>XP_011509246.1</t>
  </si>
  <si>
    <t>XP_011509247.1</t>
  </si>
  <si>
    <t>NP_056465.2</t>
  </si>
  <si>
    <t>XP_011509250.1</t>
  </si>
  <si>
    <t>NP_001132962.1</t>
  </si>
  <si>
    <t>XP_006712477.1</t>
  </si>
  <si>
    <t>XP_011509248.1</t>
  </si>
  <si>
    <t>XP_011509251.1</t>
  </si>
  <si>
    <t>XP_011509249.1</t>
  </si>
  <si>
    <t>XP_011509252.1</t>
  </si>
  <si>
    <t>NP_001035535.1</t>
  </si>
  <si>
    <t>XP_005246137.1</t>
  </si>
  <si>
    <t>XP_002342351.1</t>
  </si>
  <si>
    <t>NP_476527.1</t>
  </si>
  <si>
    <t>NP_001258822.1</t>
  </si>
  <si>
    <t>XP_006712305.1</t>
  </si>
  <si>
    <t>XP_011510528.1</t>
  </si>
  <si>
    <t>NP_006028.2</t>
  </si>
  <si>
    <t>XP_006712941.1</t>
  </si>
  <si>
    <t>XP_011510523.1</t>
  </si>
  <si>
    <t>XP_011510524.1</t>
  </si>
  <si>
    <t>XP_011510525.1</t>
  </si>
  <si>
    <t>XP_011510521.1</t>
  </si>
  <si>
    <t>XP_006712940.1</t>
  </si>
  <si>
    <t>XP_011510520.1</t>
  </si>
  <si>
    <t>XP_011510519.1</t>
  </si>
  <si>
    <t>XP_011510522.1</t>
  </si>
  <si>
    <t>XP_011510527.1</t>
  </si>
  <si>
    <t>XP_011510526.1</t>
  </si>
  <si>
    <t>XP_006712942.1</t>
  </si>
  <si>
    <t>XP_006712943.1</t>
  </si>
  <si>
    <t>XP_011510530.1</t>
  </si>
  <si>
    <t>XP_011510531.1</t>
  </si>
  <si>
    <t>XP_011510529.1</t>
  </si>
  <si>
    <t>XP_011510532.1</t>
  </si>
  <si>
    <t>XP_011510597.1</t>
  </si>
  <si>
    <t>XP_011510598.1</t>
  </si>
  <si>
    <t>NP_004535.1</t>
  </si>
  <si>
    <t>XP_011509531.1</t>
  </si>
  <si>
    <t>XP_011509530.1</t>
  </si>
  <si>
    <t>XP_006712606.1</t>
  </si>
  <si>
    <t>XP_005247061.2</t>
  </si>
  <si>
    <t>NP_001005853.1</t>
  </si>
  <si>
    <t>NP_001074304.1</t>
  </si>
  <si>
    <t>XP_011508973.1</t>
  </si>
  <si>
    <t>NP_775486.1</t>
  </si>
  <si>
    <t>NP_612209.1</t>
  </si>
  <si>
    <t>NP_001156896.1</t>
  </si>
  <si>
    <t>NP_683764.1</t>
  </si>
  <si>
    <t>NP_002072.2</t>
  </si>
  <si>
    <t>XP_011509278.1</t>
  </si>
  <si>
    <t>XP_011509620.1</t>
  </si>
  <si>
    <t>XP_011509619.1</t>
  </si>
  <si>
    <t>XP_006712632.2</t>
  </si>
  <si>
    <t>XP_011509624.1</t>
  </si>
  <si>
    <t>XP_011509603.1</t>
  </si>
  <si>
    <t>NP_001269710.1</t>
  </si>
  <si>
    <t>NP_060314.2</t>
  </si>
  <si>
    <t>NP_001269709.1</t>
  </si>
  <si>
    <t>NP_001269700.1</t>
  </si>
  <si>
    <t>NP_057636.2</t>
  </si>
  <si>
    <t>XP_011509616.1</t>
  </si>
  <si>
    <t>XP_011509612.1</t>
  </si>
  <si>
    <t>XP_011509606.1</t>
  </si>
  <si>
    <t>XP_011509610.1</t>
  </si>
  <si>
    <t>XP_011509604.1</t>
  </si>
  <si>
    <t>XP_011509605.1</t>
  </si>
  <si>
    <t>XP_011509602.1</t>
  </si>
  <si>
    <t>XP_011509618.1</t>
  </si>
  <si>
    <t>XP_011509608.1</t>
  </si>
  <si>
    <t>XP_011509609.1</t>
  </si>
  <si>
    <t>XP_011509622.1</t>
  </si>
  <si>
    <t>XP_011509613.1</t>
  </si>
  <si>
    <t>XP_011509614.1</t>
  </si>
  <si>
    <t>XP_011509623.1</t>
  </si>
  <si>
    <t>XP_011509607.1</t>
  </si>
  <si>
    <t>XP_011509611.1</t>
  </si>
  <si>
    <t>XP_011509615.1</t>
  </si>
  <si>
    <t>XP_011509617.1</t>
  </si>
  <si>
    <t>XP_011509621.1</t>
  </si>
  <si>
    <t>NP_001028747.1</t>
  </si>
  <si>
    <t>NP_060696.4</t>
  </si>
  <si>
    <t>XP_005247093.1</t>
  </si>
  <si>
    <t>NP_075571.1</t>
  </si>
  <si>
    <t>NP_075573.2</t>
  </si>
  <si>
    <t>NP_001182310.1</t>
  </si>
  <si>
    <t>NP_001182311.1</t>
  </si>
  <si>
    <t>NP_005292.2</t>
  </si>
  <si>
    <t>XP_011509976.1</t>
  </si>
  <si>
    <t>XP_011509974.1</t>
  </si>
  <si>
    <t>XP_011509977.1</t>
  </si>
  <si>
    <t>XP_011509975.1</t>
  </si>
  <si>
    <t>XP_011509973.1</t>
  </si>
  <si>
    <t>NP_001095937.1</t>
  </si>
  <si>
    <t>XP_011509978.1</t>
  </si>
  <si>
    <t>XP_011509980.1</t>
  </si>
  <si>
    <t>XP_011509979.1</t>
  </si>
  <si>
    <t>NP_945349.1</t>
  </si>
  <si>
    <t>NP_004312.2</t>
  </si>
  <si>
    <t>XP_005247085.1</t>
  </si>
  <si>
    <t>XP_005247084.1</t>
  </si>
  <si>
    <t>XP_006712668.1</t>
  </si>
  <si>
    <t>XP_005247081.1</t>
  </si>
  <si>
    <t>XP_005247083.1</t>
  </si>
  <si>
    <t>XP_011509667.1</t>
  </si>
  <si>
    <t>NP_001230937.1</t>
  </si>
  <si>
    <t>XP_005247080.1</t>
  </si>
  <si>
    <t>XP_005247079.1</t>
  </si>
  <si>
    <t>XP_011509666.1</t>
  </si>
  <si>
    <t>XP_011509668.1</t>
  </si>
  <si>
    <t>XP_011509669.1</t>
  </si>
  <si>
    <t>NP_000021.1</t>
  </si>
  <si>
    <t>NP_001078906.2</t>
  </si>
  <si>
    <t>XP_011510179.1</t>
  </si>
  <si>
    <t>NP_079137.3</t>
  </si>
  <si>
    <t>NP_001269850.1</t>
  </si>
  <si>
    <t>XP_011510599.1</t>
  </si>
  <si>
    <t>XP_011509233.1</t>
  </si>
  <si>
    <t>XP_011509234.1</t>
  </si>
  <si>
    <t>XP_011509235.1</t>
  </si>
  <si>
    <t>XP_011509236.1</t>
  </si>
  <si>
    <t>XP_011509237.1</t>
  </si>
  <si>
    <t>XP_011509238.1</t>
  </si>
  <si>
    <t>XP_011509239.1</t>
  </si>
  <si>
    <t>NP_001073906.1</t>
  </si>
  <si>
    <t>XP_006712357.1</t>
  </si>
  <si>
    <t>XP_006712358.1</t>
  </si>
  <si>
    <t>XP_006712355.1</t>
  </si>
  <si>
    <t>NP_872307.2</t>
  </si>
  <si>
    <t>XP_011508935.1</t>
  </si>
  <si>
    <t>XP_011508936.1</t>
  </si>
  <si>
    <t>XP_011508937.1</t>
  </si>
  <si>
    <t>XP_011508938.1</t>
  </si>
  <si>
    <t>XP_011508939.1</t>
  </si>
  <si>
    <t>XP_011509129.1</t>
  </si>
  <si>
    <t>XP_011509128.1</t>
  </si>
  <si>
    <t>NP_001239051.1</t>
  </si>
  <si>
    <t>NP_055963.2</t>
  </si>
  <si>
    <t>NP_001239049.1</t>
  </si>
  <si>
    <t>NP_001239048.1</t>
  </si>
  <si>
    <t>XP_011509130.1</t>
  </si>
  <si>
    <t>XP_011509131.1</t>
  </si>
  <si>
    <t>XP_011509132.1</t>
  </si>
  <si>
    <t>XP_011509134.1</t>
  </si>
  <si>
    <t>XP_011509133.1</t>
  </si>
  <si>
    <t>XP_005247048.1</t>
  </si>
  <si>
    <t>XP_011509135.1</t>
  </si>
  <si>
    <t>XP_011509136.1</t>
  </si>
  <si>
    <t>XP_011509137.1</t>
  </si>
  <si>
    <t>NP_001239053.1</t>
  </si>
  <si>
    <t>NP_001269341.1</t>
  </si>
  <si>
    <t>NP_001269342.1</t>
  </si>
  <si>
    <t>NP_001269343.1</t>
  </si>
  <si>
    <t>NP_002703.1</t>
  </si>
  <si>
    <t>NP_001269338.1</t>
  </si>
  <si>
    <t>NP_001269339.1</t>
  </si>
  <si>
    <t>NP_001269340.1</t>
  </si>
  <si>
    <t>XP_011509690.1</t>
  </si>
  <si>
    <t>XP_011509569.1</t>
  </si>
  <si>
    <t>XP_011509558.1</t>
  </si>
  <si>
    <t>XP_011509560.1</t>
  </si>
  <si>
    <t>XP_011509562.1</t>
  </si>
  <si>
    <t>XP_011509563.1</t>
  </si>
  <si>
    <t>XP_011509564.1</t>
  </si>
  <si>
    <t>XP_011509559.1</t>
  </si>
  <si>
    <t>XP_011509565.1</t>
  </si>
  <si>
    <t>XP_011509561.1</t>
  </si>
  <si>
    <t>NP_001001891.2</t>
  </si>
  <si>
    <t>XP_011509568.1</t>
  </si>
  <si>
    <t>XP_011509567.1</t>
  </si>
  <si>
    <t>XP_011509566.1</t>
  </si>
  <si>
    <t>XP_011509570.1</t>
  </si>
  <si>
    <t>XP_011509571.1</t>
  </si>
  <si>
    <t>XP_011509572.1</t>
  </si>
  <si>
    <t>XP_011509574.1</t>
  </si>
  <si>
    <t>XP_011509575.1</t>
  </si>
  <si>
    <t>XP_011509573.1</t>
  </si>
  <si>
    <t>NP_001001666.1</t>
  </si>
  <si>
    <t>XP_011509363.1</t>
  </si>
  <si>
    <t>NP_001230829.1</t>
  </si>
  <si>
    <t>NP_976221.1</t>
  </si>
  <si>
    <t>NP_005327.1</t>
  </si>
  <si>
    <t>XP_005247057.2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</si>
  <si>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</si>
  <si>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</si>
  <si>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</si>
  <si>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</si>
  <si>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</si>
  <si>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</si>
  <si>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</si>
  <si>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</si>
  <si>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NP_001269901.1</t>
  </si>
  <si>
    <t>XP_006712610.1</t>
  </si>
  <si>
    <t>XP_011509534.1</t>
  </si>
  <si>
    <t>NP_001269902.1</t>
  </si>
  <si>
    <t>NP_004395.1</t>
  </si>
  <si>
    <t>XP_005247068.1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</si>
  <si>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</si>
  <si>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</si>
  <si>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</si>
  <si>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</si>
  <si>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</si>
  <si>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</si>
  <si>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</si>
  <si>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</si>
  <si>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</si>
  <si>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</si>
  <si>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</si>
  <si>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</si>
  <si>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</si>
  <si>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XP_011509540.1</t>
  </si>
  <si>
    <t>XP_011509541.1</t>
  </si>
  <si>
    <t>XP_011509542.1</t>
  </si>
  <si>
    <t>XP_011510535.1</t>
  </si>
  <si>
    <t>XP_011510536.1</t>
  </si>
  <si>
    <t>NP_055623.1</t>
  </si>
  <si>
    <t>XP_005247107.1</t>
  </si>
  <si>
    <t>NP_001269913.1</t>
  </si>
  <si>
    <t>NP_001269912.1</t>
  </si>
  <si>
    <t>XP_011510537.1</t>
  </si>
  <si>
    <t>XP_011510538.1</t>
  </si>
  <si>
    <t>XP_011510539.1</t>
  </si>
  <si>
    <t>NP_001258908.1</t>
  </si>
  <si>
    <t>NP_001258909.1</t>
  </si>
  <si>
    <t>NP_006365.2</t>
  </si>
  <si>
    <t>NP_001258906.1</t>
  </si>
  <si>
    <t>NP_001258907.1</t>
  </si>
  <si>
    <t>NP_001269235.1</t>
  </si>
  <si>
    <t>XP_011508796.1</t>
  </si>
  <si>
    <t>XP_011508797.1</t>
  </si>
  <si>
    <t>NP_001269234.1</t>
  </si>
  <si>
    <t>NP_001269236.1</t>
  </si>
  <si>
    <t>NP_001269237.1</t>
  </si>
  <si>
    <t>XP_006712260.1</t>
  </si>
  <si>
    <t>XP_011508795.1</t>
  </si>
  <si>
    <t>XP_011508798.1</t>
  </si>
  <si>
    <t>NP_115904.1</t>
  </si>
  <si>
    <t>XP_005247094.1</t>
  </si>
  <si>
    <t>XP_011509998.1</t>
  </si>
  <si>
    <t>XP_011509999.1</t>
  </si>
  <si>
    <t>XP_005247096.1</t>
  </si>
  <si>
    <t>XP_011509593.1</t>
  </si>
  <si>
    <t>NP_057047.4</t>
  </si>
  <si>
    <t>XP_005247073.2</t>
  </si>
  <si>
    <t>NP_001157828.1</t>
  </si>
  <si>
    <t>XP_005247050.2</t>
  </si>
  <si>
    <t>NP_037457.3</t>
  </si>
  <si>
    <t>NP_847896.1</t>
  </si>
  <si>
    <t>XP_005247049.2</t>
  </si>
  <si>
    <t>XP_011509138.1</t>
  </si>
  <si>
    <t>XP_011509139.1</t>
  </si>
  <si>
    <t>XP_011509140.1</t>
  </si>
  <si>
    <t>XP_005247053.1</t>
  </si>
  <si>
    <t>XP_005247052.1</t>
  </si>
  <si>
    <t>XP_011509141.1</t>
  </si>
  <si>
    <t>NP_001158503.1</t>
  </si>
  <si>
    <t>NP_036277.2</t>
  </si>
  <si>
    <t>NP_115705.2</t>
  </si>
  <si>
    <t>XP_011510290.1</t>
  </si>
  <si>
    <t>XP_011510291.1</t>
  </si>
  <si>
    <t>XP_005247104.1</t>
  </si>
  <si>
    <t>XP_005247103.1</t>
  </si>
  <si>
    <t>XP_011510036.1</t>
  </si>
  <si>
    <t>XP_011510037.1</t>
  </si>
  <si>
    <t>XP_011510038.1</t>
  </si>
  <si>
    <t>NP_689996.4</t>
  </si>
  <si>
    <t>XP_011510058.1</t>
  </si>
  <si>
    <t>XP_011510052.1</t>
  </si>
  <si>
    <t>XP_011510039.1</t>
  </si>
  <si>
    <t>XP_011510051.1</t>
  </si>
  <si>
    <t>XP_011510047.1</t>
  </si>
  <si>
    <t>XP_011510055.1</t>
  </si>
  <si>
    <t>XP_011510053.1</t>
  </si>
  <si>
    <t>XP_011510044.1</t>
  </si>
  <si>
    <t>XP_011510045.1</t>
  </si>
  <si>
    <t>XP_011510046.1</t>
  </si>
  <si>
    <t>XP_011510050.1</t>
  </si>
  <si>
    <t>XP_011510059.1</t>
  </si>
  <si>
    <t>XP_011510054.1</t>
  </si>
  <si>
    <t>XP_011510043.1</t>
  </si>
  <si>
    <t>XP_011510049.1</t>
  </si>
  <si>
    <t>XP_011510040.1</t>
  </si>
  <si>
    <t>XP_011510041.1</t>
  </si>
  <si>
    <t>XP_011510042.1</t>
  </si>
  <si>
    <t>XP_011510062.1</t>
  </si>
  <si>
    <t>XP_011510060.1</t>
  </si>
  <si>
    <t>XP_011510061.1</t>
  </si>
  <si>
    <t>XP_011510048.1</t>
  </si>
  <si>
    <t>NP_001274178.1</t>
  </si>
  <si>
    <t>XP_011510056.1</t>
  </si>
  <si>
    <t>XP_011510057.1</t>
  </si>
  <si>
    <t>NP_071417.2</t>
  </si>
  <si>
    <t>NP_001161071.1</t>
  </si>
  <si>
    <t>NP_542779.2</t>
  </si>
  <si>
    <t>NP_001161072.1</t>
  </si>
  <si>
    <t>NP_001161073.1</t>
  </si>
  <si>
    <t>NP_001161074.1</t>
  </si>
  <si>
    <t>NP_005009.2</t>
  </si>
  <si>
    <t>XP_006712636.1</t>
  </si>
  <si>
    <t>NP_776182.2</t>
  </si>
  <si>
    <t>XP_011509299.1</t>
  </si>
  <si>
    <t>XP_011509297.1</t>
  </si>
  <si>
    <t>XP_011509298.1</t>
  </si>
  <si>
    <t>XP_005247110.1</t>
  </si>
  <si>
    <t>NP_006605.2</t>
  </si>
  <si>
    <t>XP_006713001.1</t>
  </si>
  <si>
    <t>XP_006713002.1</t>
  </si>
  <si>
    <t>XP_006713003.1</t>
  </si>
  <si>
    <t>XP_011531594.1</t>
  </si>
  <si>
    <t>XP_011531595.1</t>
  </si>
  <si>
    <t>NP_001240317.1</t>
  </si>
  <si>
    <t>XP_011531598.1</t>
  </si>
  <si>
    <t>NP_001240316.1</t>
  </si>
  <si>
    <t>XP_011531596.1</t>
  </si>
  <si>
    <t>XP_011531597.1</t>
  </si>
  <si>
    <t>XP_011531599.1</t>
  </si>
  <si>
    <t>XP_005265115.1</t>
  </si>
  <si>
    <t>NP_001276009.1</t>
  </si>
  <si>
    <t>NP_055276.1</t>
  </si>
  <si>
    <t>XP_011531891.1</t>
  </si>
  <si>
    <t>XP_011531892.1</t>
  </si>
  <si>
    <t>NP_001276010.1</t>
  </si>
  <si>
    <t>XP_011531893.1</t>
  </si>
  <si>
    <t>NP_783200.1</t>
  </si>
  <si>
    <t>NP_001193884.1</t>
  </si>
  <si>
    <t>XP_011531727.1</t>
  </si>
  <si>
    <t>XP_011531728.1</t>
  </si>
  <si>
    <t>XP_011531729.1</t>
  </si>
  <si>
    <t>XP_011531730.1</t>
  </si>
  <si>
    <t>XP_011531731.1</t>
  </si>
  <si>
    <t>XP_011531732.1</t>
  </si>
  <si>
    <t>XP_006713067.1</t>
  </si>
  <si>
    <t>XP_011531733.1</t>
  </si>
  <si>
    <t>NP_783302.1</t>
  </si>
  <si>
    <t>NP_001193885.1</t>
  </si>
  <si>
    <t>NP_000555.2</t>
  </si>
  <si>
    <t>NP_783853.1</t>
  </si>
  <si>
    <t>XP_011531979.1</t>
  </si>
  <si>
    <t>XP_011531980.1</t>
  </si>
  <si>
    <t>NP_001230028.1</t>
  </si>
  <si>
    <t>NP_783852.1</t>
  </si>
  <si>
    <t>NP_783855.1</t>
  </si>
  <si>
    <t>NP_783851.1</t>
  </si>
  <si>
    <t>NP_783854.1</t>
  </si>
  <si>
    <t>XP_011531981.1</t>
  </si>
  <si>
    <t>NP_886552.2</t>
  </si>
  <si>
    <t>XP_005265253.1</t>
  </si>
  <si>
    <t>XP_011532078.1</t>
  </si>
  <si>
    <t>XP_011532079.1</t>
  </si>
  <si>
    <t>XP_011532080.1</t>
  </si>
  <si>
    <t>NP_001289875.1</t>
  </si>
  <si>
    <t>NP_001166953.1</t>
  </si>
  <si>
    <t>XP_011532093.1</t>
  </si>
  <si>
    <t>NP_057386.2</t>
  </si>
  <si>
    <t>XP_005265259.1</t>
  </si>
  <si>
    <t>XP_011532095.1</t>
  </si>
  <si>
    <t>XP_011532096.1</t>
  </si>
  <si>
    <t>XP_011532094.1</t>
  </si>
  <si>
    <t>NP_065924.3</t>
  </si>
  <si>
    <t>XP_011532274.1</t>
  </si>
  <si>
    <t>XP_011531925.1</t>
  </si>
  <si>
    <t>XP_011531926.1</t>
  </si>
  <si>
    <t>NP_006506.3</t>
  </si>
  <si>
    <t>NP_001230652.1</t>
  </si>
  <si>
    <t>XP_006713358.1</t>
  </si>
  <si>
    <t>XP_006713359.1</t>
  </si>
  <si>
    <t>NP_001263254.1</t>
  </si>
  <si>
    <t>XP_006713355.1</t>
  </si>
  <si>
    <t>XP_011531927.1</t>
  </si>
  <si>
    <t>XP_006713356.1</t>
  </si>
  <si>
    <t>XP_006713357.1</t>
  </si>
  <si>
    <t>XP_011532310.1</t>
  </si>
  <si>
    <t>XP_011531928.1</t>
  </si>
  <si>
    <t>NP_001158146.1</t>
  </si>
  <si>
    <t>NP_001158147.1</t>
  </si>
  <si>
    <t>NP_877437.2</t>
  </si>
  <si>
    <t>XP_011531983.1</t>
  </si>
  <si>
    <t>XP_011531984.1</t>
  </si>
  <si>
    <t>XP_011531992.1</t>
  </si>
  <si>
    <t>XP_011531991.1</t>
  </si>
  <si>
    <t>XP_011531985.1</t>
  </si>
  <si>
    <t>XP_011531987.1</t>
  </si>
  <si>
    <t>XP_011531988.1</t>
  </si>
  <si>
    <t>XP_006713194.1</t>
  </si>
  <si>
    <t>XP_005265166.1</t>
  </si>
  <si>
    <t>XP_005265167.1</t>
  </si>
  <si>
    <t>XP_011531986.1</t>
  </si>
  <si>
    <t>NP_001093422.2</t>
  </si>
  <si>
    <t>XP_011531989.1</t>
  </si>
  <si>
    <t>NP_001161744.1</t>
  </si>
  <si>
    <t>XP_011531990.1</t>
  </si>
  <si>
    <t>NP_002213.5</t>
  </si>
  <si>
    <t>XP_011531993.1</t>
  </si>
  <si>
    <t>XP_011531994.1</t>
  </si>
  <si>
    <t>NP_003661.1</t>
  </si>
  <si>
    <t>XP_005265352.1</t>
  </si>
  <si>
    <t>NP_060654.1</t>
  </si>
  <si>
    <t>NP_055489.1</t>
  </si>
  <si>
    <t>XP_006713487.1</t>
  </si>
  <si>
    <t>XP_006713488.1</t>
  </si>
  <si>
    <t>XP_011532573.1</t>
  </si>
  <si>
    <t>XP_011532574.1</t>
  </si>
  <si>
    <t>NP_000835.1</t>
  </si>
  <si>
    <t>NP_870989.1</t>
  </si>
  <si>
    <t>XP_011531950.1</t>
  </si>
  <si>
    <t>NP_055398.1</t>
  </si>
  <si>
    <t>NP_001265164.1</t>
  </si>
  <si>
    <t>XP_011531951.1</t>
  </si>
  <si>
    <t>NP_001265163.1</t>
  </si>
  <si>
    <t>NP_001265162.1</t>
  </si>
  <si>
    <t>NP_001243677.1</t>
  </si>
  <si>
    <t>XP_011532076.1</t>
  </si>
  <si>
    <t>NP_057015.1</t>
  </si>
  <si>
    <t>NP_001243678.1</t>
  </si>
  <si>
    <t>XP_011532077.1</t>
  </si>
  <si>
    <t>NP_203123.1</t>
  </si>
  <si>
    <t>NP_001225.1</t>
  </si>
  <si>
    <t>NP_000907.2</t>
  </si>
  <si>
    <t>XP_011532064.1</t>
  </si>
  <si>
    <t>XP_011532065.1</t>
  </si>
  <si>
    <t>NP_064550.3</t>
  </si>
  <si>
    <t>NP_001028289.1</t>
  </si>
  <si>
    <t>NP_055665.1</t>
  </si>
  <si>
    <t>XP_011532597.1</t>
  </si>
  <si>
    <t>XP_011532598.1</t>
  </si>
  <si>
    <t>XP_011532599.1</t>
  </si>
  <si>
    <t>XP_011532600.1</t>
  </si>
  <si>
    <t>XP_011532601.1</t>
  </si>
  <si>
    <t>XP_011532602.1</t>
  </si>
  <si>
    <t>XP_011532603.1</t>
  </si>
  <si>
    <t>XP_011532605.1</t>
  </si>
  <si>
    <t>XP_011532604.1</t>
  </si>
  <si>
    <t>NP_056268.2</t>
  </si>
  <si>
    <t>NP_001107564.1</t>
  </si>
  <si>
    <t>XP_005265078.1</t>
  </si>
  <si>
    <t>XP_005265079.1</t>
  </si>
  <si>
    <t>XP_005265080.1</t>
  </si>
  <si>
    <t>XP_005265081.1</t>
  </si>
  <si>
    <t>XP_006713149.1</t>
  </si>
  <si>
    <t>XP_011531872.1</t>
  </si>
  <si>
    <t>XP_011531873.1</t>
  </si>
  <si>
    <t>XP_011532224.1</t>
  </si>
  <si>
    <t>XP_011532225.1</t>
  </si>
  <si>
    <t>XP_011532226.1</t>
  </si>
  <si>
    <t>XP_005265358.1</t>
  </si>
  <si>
    <t>XP_011532230.1</t>
  </si>
  <si>
    <t>NP_001073986.1</t>
  </si>
  <si>
    <t>XP_011532222.1</t>
  </si>
  <si>
    <t>XP_011532223.1</t>
  </si>
  <si>
    <t>XP_011532228.1</t>
  </si>
  <si>
    <t>XP_011532227.1</t>
  </si>
  <si>
    <t>XP_011532231.1</t>
  </si>
  <si>
    <t>XP_011532229.1</t>
  </si>
  <si>
    <t>XP_011532236.1</t>
  </si>
  <si>
    <t>XP_011532237.1</t>
  </si>
  <si>
    <t>XP_011532238.1</t>
  </si>
  <si>
    <t>XP_011532232.1</t>
  </si>
  <si>
    <t>XP_005265360.1</t>
  </si>
  <si>
    <t>XP_011532233.1</t>
  </si>
  <si>
    <t>NP_001278972.1</t>
  </si>
  <si>
    <t>XP_011532234.1</t>
  </si>
  <si>
    <t>XP_011532235.1</t>
  </si>
  <si>
    <t>NP_940962.1</t>
  </si>
  <si>
    <t>XP_011531995.1</t>
  </si>
  <si>
    <t>NP_001070993.1</t>
  </si>
  <si>
    <t>NP_001070994.1</t>
  </si>
  <si>
    <t>NP_071930.2</t>
  </si>
  <si>
    <t>XP_005265457.1</t>
  </si>
  <si>
    <t>XP_011532314.1</t>
  </si>
  <si>
    <t>XP_011532315.1</t>
  </si>
  <si>
    <t>NP_705899.2</t>
  </si>
  <si>
    <t>XP_006713053.1</t>
  </si>
  <si>
    <t>XP_011531688.1</t>
  </si>
  <si>
    <t>XP_011531689.1</t>
  </si>
  <si>
    <t>XP_011531690.1</t>
  </si>
  <si>
    <t>XP_011531691.1</t>
  </si>
  <si>
    <t>NP_001003694.1</t>
  </si>
  <si>
    <t>XP_005265509.1</t>
  </si>
  <si>
    <t>XP_005265507.1</t>
  </si>
  <si>
    <t>XP_011532403.1</t>
  </si>
  <si>
    <t>XP_011532404.1</t>
  </si>
  <si>
    <t>NP_004625.2</t>
  </si>
  <si>
    <t>XP_005265510.1</t>
  </si>
  <si>
    <t>XP_005265506.1</t>
  </si>
  <si>
    <t>XP_005265508.1</t>
  </si>
  <si>
    <t>XP_005265511.1</t>
  </si>
  <si>
    <t>XP_011532062.1</t>
  </si>
  <si>
    <t>NP_058214.1</t>
  </si>
  <si>
    <t>NP_058434.1</t>
  </si>
  <si>
    <t>NP_058437.1</t>
  </si>
  <si>
    <t>NP_058436.1</t>
  </si>
  <si>
    <t>NP_058438.1</t>
  </si>
  <si>
    <t>NP_058213.1</t>
  </si>
  <si>
    <t>NP_002533.1</t>
  </si>
  <si>
    <t>NP_058212.1</t>
  </si>
  <si>
    <t>XP_011532063.1</t>
  </si>
  <si>
    <t>XP_005265574.1</t>
  </si>
  <si>
    <t>XP_005265573.1</t>
  </si>
  <si>
    <t>NP_003647.1</t>
  </si>
  <si>
    <t>XP_006712993.1</t>
  </si>
  <si>
    <t>NP_001265199.1</t>
  </si>
  <si>
    <t>NP_006345.1</t>
  </si>
  <si>
    <t>NP_597814.1</t>
  </si>
  <si>
    <t>NP_001185722.1</t>
  </si>
  <si>
    <t>NP_001185709.1</t>
  </si>
  <si>
    <t>NP_005709.1</t>
  </si>
  <si>
    <t>NP_001020130.1</t>
  </si>
  <si>
    <t>NP_001020131.1</t>
  </si>
  <si>
    <t>NP_001021100.3</t>
  </si>
  <si>
    <t>NP_001136019.1</t>
  </si>
  <si>
    <t>NP_775930.2</t>
  </si>
  <si>
    <t>XP_011531929.1</t>
  </si>
  <si>
    <t>NP_001186552.1</t>
  </si>
  <si>
    <t>NP_071377.2</t>
  </si>
  <si>
    <t>NP_001186481.1</t>
  </si>
  <si>
    <t>XP_005265431.1</t>
  </si>
  <si>
    <t>NP_001186480.1</t>
  </si>
  <si>
    <t>XP_005265432.1</t>
  </si>
  <si>
    <t>XP_005265433.1</t>
  </si>
  <si>
    <t>NP_115881.3</t>
  </si>
  <si>
    <t>XP_011531663.1</t>
  </si>
  <si>
    <t>NP_705616.2</t>
  </si>
  <si>
    <t>NP_705613.1</t>
  </si>
  <si>
    <t>XP_006713038.1</t>
  </si>
  <si>
    <t>NP_001180309.1</t>
  </si>
  <si>
    <t>XP_011531664.1</t>
  </si>
  <si>
    <t>XP_011531666.1</t>
  </si>
  <si>
    <t>XP_011531665.1</t>
  </si>
  <si>
    <t>NP_705614.1</t>
  </si>
  <si>
    <t>XP_006713039.1</t>
  </si>
  <si>
    <t>XP_011531667.1</t>
  </si>
  <si>
    <t>NP_703191.1</t>
  </si>
  <si>
    <t>NP_703190.1</t>
  </si>
  <si>
    <t>NP_001190192.1</t>
  </si>
  <si>
    <t>NP_001190193.1</t>
  </si>
  <si>
    <t>NP_116121.2</t>
  </si>
  <si>
    <t>NP_001190194.1</t>
  </si>
  <si>
    <t>NP_001070883.1</t>
  </si>
  <si>
    <t>NP_056328.2</t>
  </si>
  <si>
    <t>XP_011532410.1</t>
  </si>
  <si>
    <t>NP_001026887.1</t>
  </si>
  <si>
    <t>XP_011531932.1</t>
  </si>
  <si>
    <t>NP_997234.3</t>
  </si>
  <si>
    <t>XP_011531930.1</t>
  </si>
  <si>
    <t>XP_011531931.1</t>
  </si>
  <si>
    <t>XP_011532258.1</t>
  </si>
  <si>
    <t>NP_060917.1</t>
  </si>
  <si>
    <t>XP_005265378.1</t>
  </si>
  <si>
    <t>NP_001008737.1</t>
  </si>
  <si>
    <t>XP_005265003.1</t>
  </si>
  <si>
    <t>NP_001018125.1</t>
  </si>
  <si>
    <t>NP_149075.2</t>
  </si>
  <si>
    <t>XP_006713084.1</t>
  </si>
  <si>
    <t>XP_006713086.1</t>
  </si>
  <si>
    <t>XP_006713087.1</t>
  </si>
  <si>
    <t>XP_011531781.1</t>
  </si>
  <si>
    <t>XP_011531782.1</t>
  </si>
  <si>
    <t>XP_005265004.1</t>
  </si>
  <si>
    <t>XP_011531632.1</t>
  </si>
  <si>
    <t>NP_001158311.1</t>
  </si>
  <si>
    <t>NP_775743.1</t>
  </si>
  <si>
    <t>XP_011531633.1</t>
  </si>
  <si>
    <t>NP_060932.2</t>
  </si>
  <si>
    <t>NP_000542.1</t>
  </si>
  <si>
    <t>NP_937799.1</t>
  </si>
  <si>
    <t>XP_011532380.1</t>
  </si>
  <si>
    <t>NP_001561.3</t>
  </si>
  <si>
    <t>XP_011531982.1</t>
  </si>
  <si>
    <t>NP_055575.3</t>
  </si>
  <si>
    <t>NP_001128418.1</t>
  </si>
  <si>
    <t>NP_001128417.1</t>
  </si>
  <si>
    <t>NP_001128416.1</t>
  </si>
  <si>
    <t>NP_001128413.1</t>
  </si>
  <si>
    <t>NP_001289752.1</t>
  </si>
  <si>
    <t>NP_001289750.1</t>
  </si>
  <si>
    <t>NP_001289751.1</t>
  </si>
  <si>
    <t>NP_001289753.1</t>
  </si>
  <si>
    <t>NP_001289754.1</t>
  </si>
  <si>
    <t>NP_057446.1</t>
  </si>
  <si>
    <t>XP_011532298.1</t>
  </si>
  <si>
    <t>NP_899195.1</t>
  </si>
  <si>
    <t>XP_005265435.1</t>
  </si>
  <si>
    <t>NP_001129498.1</t>
  </si>
  <si>
    <t>NP_109598.2</t>
  </si>
  <si>
    <t>XP_005265436.1</t>
  </si>
  <si>
    <t>NP_001129704.1</t>
  </si>
  <si>
    <t>XP_006713351.1</t>
  </si>
  <si>
    <t>XP_011532299.1</t>
  </si>
  <si>
    <t>NP_001265875.1</t>
  </si>
  <si>
    <t>NP_001674.2</t>
  </si>
  <si>
    <t>XP_011532059.1</t>
  </si>
  <si>
    <t>XP_011532056.1</t>
  </si>
  <si>
    <t>XP_011532055.1</t>
  </si>
  <si>
    <t>NP_001001331.1</t>
  </si>
  <si>
    <t>XP_005265236.1</t>
  </si>
  <si>
    <t>XP_006713238.1</t>
  </si>
  <si>
    <t>XP_011532053.1</t>
  </si>
  <si>
    <t>XP_011532054.1</t>
  </si>
  <si>
    <t>XP_011532061.1</t>
  </si>
  <si>
    <t>XP_011532060.1</t>
  </si>
  <si>
    <t>XP_011532057.1</t>
  </si>
  <si>
    <t>XP_011532058.1</t>
  </si>
  <si>
    <t>NP_055044.1</t>
  </si>
  <si>
    <t>XP_011532334.1</t>
  </si>
  <si>
    <t>XP_011532335.1</t>
  </si>
  <si>
    <t>NP_003033.3</t>
  </si>
  <si>
    <t>XP_005265467.1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</si>
  <si>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</si>
  <si>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</si>
  <si>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</si>
  <si>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</si>
  <si>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</si>
  <si>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</si>
  <si>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</si>
  <si>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NP_001091682.1</t>
  </si>
  <si>
    <t>NP_001091683.1</t>
  </si>
  <si>
    <t>NP_000852.1</t>
  </si>
  <si>
    <t>XP_011531954.1</t>
  </si>
  <si>
    <t>XP_011531955.1</t>
  </si>
  <si>
    <t>XP_011531956.1</t>
  </si>
  <si>
    <t>XP_011531957.1</t>
  </si>
  <si>
    <t>NP_006386.1</t>
  </si>
  <si>
    <t>XP_011531584.1</t>
  </si>
  <si>
    <t>NP_001129503.2</t>
  </si>
  <si>
    <t>XP_011531588.1</t>
  </si>
  <si>
    <t>NP_001138384.1</t>
  </si>
  <si>
    <t>XP_011531585.1</t>
  </si>
  <si>
    <t>XP_006712994.1</t>
  </si>
  <si>
    <t>XP_006712995.1</t>
  </si>
  <si>
    <t>XP_006712996.1</t>
  </si>
  <si>
    <t>XP_011531579.1</t>
  </si>
  <si>
    <t>XP_011531580.1</t>
  </si>
  <si>
    <t>XP_011531582.1</t>
  </si>
  <si>
    <t>XP_011531587.1</t>
  </si>
  <si>
    <t>XP_011531583.1</t>
  </si>
  <si>
    <t>XP_011531586.1</t>
  </si>
  <si>
    <t>XP_011531581.1</t>
  </si>
  <si>
    <t>NP_055482.2</t>
  </si>
  <si>
    <t>XP_011532569.1</t>
  </si>
  <si>
    <t>NP_001271319.1</t>
  </si>
  <si>
    <t>NP_001121691.1</t>
  </si>
  <si>
    <t>NP_001271320.1</t>
  </si>
  <si>
    <t>XP_011532570.1</t>
  </si>
  <si>
    <t>XP_011532571.1</t>
  </si>
  <si>
    <t>NP_001121692.1</t>
  </si>
  <si>
    <t>NP_001121693.1</t>
  </si>
  <si>
    <t>XP_011532572.1</t>
  </si>
  <si>
    <t>NP_620162.1</t>
  </si>
  <si>
    <t>NP_001271330.1</t>
  </si>
  <si>
    <t>XP_011531660.1</t>
  </si>
  <si>
    <t>XP_011531662.1</t>
  </si>
  <si>
    <t>XP_005264930.1</t>
  </si>
  <si>
    <t>XP_005264932.1</t>
  </si>
  <si>
    <t>XP_011531661.1</t>
  </si>
  <si>
    <t>XP_005265698.1</t>
  </si>
  <si>
    <t>NP_598328.1</t>
  </si>
  <si>
    <t>NP_003169.2</t>
  </si>
  <si>
    <t>XP_006713374.1</t>
  </si>
  <si>
    <t>XP_006713375.1</t>
  </si>
  <si>
    <t>XP_006713376.1</t>
  </si>
  <si>
    <t>NP_003247.1</t>
  </si>
  <si>
    <t>XP_011532144.1</t>
  </si>
  <si>
    <t>NP_056953.2</t>
  </si>
  <si>
    <t>XP_011532145.1</t>
  </si>
  <si>
    <t>NP_005028.4</t>
  </si>
  <si>
    <t>NP_619726.2</t>
  </si>
  <si>
    <t>NP_619725.2</t>
  </si>
  <si>
    <t>XP_011532142.1</t>
  </si>
  <si>
    <t>XP_011532143.1</t>
  </si>
  <si>
    <t>XP_011532146.1</t>
  </si>
  <si>
    <t>NP_079541.1</t>
  </si>
  <si>
    <t>NP_001138864.1</t>
  </si>
  <si>
    <t>XP_005265552.1</t>
  </si>
  <si>
    <t>NP_001138865.1</t>
  </si>
  <si>
    <t>XP_005265554.1</t>
  </si>
  <si>
    <t>XP_005265555.1</t>
  </si>
  <si>
    <t>NP_001138866.1</t>
  </si>
  <si>
    <t>NP_001138867.1</t>
  </si>
  <si>
    <t>XP_005265556.1</t>
  </si>
  <si>
    <t>XP_011532442.1</t>
  </si>
  <si>
    <t>XP_011532441.1</t>
  </si>
  <si>
    <t>XP_011532440.1</t>
  </si>
  <si>
    <t>XP_011531543.1</t>
  </si>
  <si>
    <t>NP_001182208.1</t>
  </si>
  <si>
    <t>XP_006712972.1</t>
  </si>
  <si>
    <t>XP_011531544.1</t>
  </si>
  <si>
    <t>XP_011531545.1</t>
  </si>
  <si>
    <t>NP_054879.3</t>
  </si>
  <si>
    <t>NP_001258636.1</t>
  </si>
  <si>
    <t>XP_005265414.1</t>
  </si>
  <si>
    <t>NP_002871.1</t>
  </si>
  <si>
    <t>XP_005265412.1</t>
  </si>
  <si>
    <t>XP_011532276.1</t>
  </si>
  <si>
    <t>XP_005265416.1</t>
  </si>
  <si>
    <t>XP_005265415.1</t>
  </si>
  <si>
    <t>XP_011532277.1</t>
  </si>
  <si>
    <t>XP_005265417.1</t>
  </si>
  <si>
    <t>NP_001271335.1</t>
  </si>
  <si>
    <t>NP_001271337.1</t>
  </si>
  <si>
    <t>NP_001271336.1</t>
  </si>
  <si>
    <t>NP_060776.2</t>
  </si>
  <si>
    <t>XP_006713312.1</t>
  </si>
  <si>
    <t>XP_011532239.1</t>
  </si>
  <si>
    <t>NP_001155971.1</t>
  </si>
  <si>
    <t>NP_036430.1</t>
  </si>
  <si>
    <t>XP_011531805.1</t>
  </si>
  <si>
    <t>XP_011531806.1</t>
  </si>
  <si>
    <t>NP_000985.1</t>
  </si>
  <si>
    <t>NP_001007074.1</t>
  </si>
  <si>
    <t>NP_001007075.1</t>
  </si>
  <si>
    <t>XP_011532635.1</t>
  </si>
  <si>
    <t>NP_055684.3</t>
  </si>
  <si>
    <t>XP_011532606.1</t>
  </si>
  <si>
    <t>XP_011532611.1</t>
  </si>
  <si>
    <t>NP_001127854.1</t>
  </si>
  <si>
    <t>XP_011532609.1</t>
  </si>
  <si>
    <t>XP_011532607.1</t>
  </si>
  <si>
    <t>XP_011532608.1</t>
  </si>
  <si>
    <t>XP_011532610.1</t>
  </si>
  <si>
    <t>XP_011532613.1</t>
  </si>
  <si>
    <t>XP_011532614.1</t>
  </si>
  <si>
    <t>XP_011532615.1</t>
  </si>
  <si>
    <t>XP_011532616.1</t>
  </si>
  <si>
    <t>XP_011532612.1</t>
  </si>
  <si>
    <t>XP_011532617.1</t>
  </si>
  <si>
    <t>NP_079199.2</t>
  </si>
  <si>
    <t>XP_011531840.1</t>
  </si>
  <si>
    <t>XP_005265051.1</t>
  </si>
  <si>
    <t>XP_011531841.1</t>
  </si>
  <si>
    <t>NP_079103.2</t>
  </si>
  <si>
    <t>XP_006713401.1</t>
  </si>
  <si>
    <t>XP_005265549.1</t>
  </si>
  <si>
    <t>XP_005265550.1</t>
  </si>
  <si>
    <t>XP_011532432.1</t>
  </si>
  <si>
    <t>XP_011532435.1</t>
  </si>
  <si>
    <t>XP_011532434.1</t>
  </si>
  <si>
    <t>XP_011532436.1</t>
  </si>
  <si>
    <t>XP_005265548.1</t>
  </si>
  <si>
    <t>XP_011532433.1</t>
  </si>
  <si>
    <t>NP_001129513.1</t>
  </si>
  <si>
    <t>XP_011532437.1</t>
  </si>
  <si>
    <t>NP_001158507.1</t>
  </si>
  <si>
    <t>NP_001004019.1</t>
  </si>
  <si>
    <t>XP_006713089.1</t>
  </si>
  <si>
    <t>NP_001989.2</t>
  </si>
  <si>
    <t>NP_004616.2</t>
  </si>
  <si>
    <t>XP_011532392.1</t>
  </si>
  <si>
    <t>XP_011532393.1</t>
  </si>
  <si>
    <t>NP_001091972.1</t>
  </si>
  <si>
    <t>NP_653237.1</t>
  </si>
  <si>
    <t>NP_077310.1</t>
  </si>
  <si>
    <t>XP_011532411.1</t>
  </si>
  <si>
    <t>NP_004619.3</t>
  </si>
  <si>
    <t>XP_011532394.1</t>
  </si>
  <si>
    <t>XP_011532395.1</t>
  </si>
  <si>
    <t>NP_055278.1</t>
  </si>
  <si>
    <t>NP_001127839.2</t>
  </si>
  <si>
    <t>XP_006713370.1</t>
  </si>
  <si>
    <t>NP_003034.2</t>
  </si>
  <si>
    <t>XP_011532331.1</t>
  </si>
  <si>
    <t>XP_011532332.1</t>
  </si>
  <si>
    <t>NP_001127840.1</t>
  </si>
  <si>
    <t>XP_011532333.1</t>
  </si>
  <si>
    <t>XP_011532444.1</t>
  </si>
  <si>
    <t>XP_011532445.1</t>
  </si>
  <si>
    <t>XP_011532443.1</t>
  </si>
  <si>
    <t>NP_001073892.3</t>
  </si>
  <si>
    <t>XP_011532446.1</t>
  </si>
  <si>
    <t>XP_011532447.1</t>
  </si>
  <si>
    <t>XP_011532448.1</t>
  </si>
  <si>
    <t>NP_057558.3</t>
  </si>
  <si>
    <t>XP_006713404.1</t>
  </si>
  <si>
    <t>XP_006713405.1</t>
  </si>
  <si>
    <t>XP_011532455.1</t>
  </si>
  <si>
    <t>NP_115513.4</t>
  </si>
  <si>
    <t>XP_006713406.1</t>
  </si>
  <si>
    <t>XP_011532458.1</t>
  </si>
  <si>
    <t>XP_006713407.1</t>
  </si>
  <si>
    <t>XP_011532460.1</t>
  </si>
  <si>
    <t>XP_011532456.1</t>
  </si>
  <si>
    <t>NP_001171886.1</t>
  </si>
  <si>
    <t>NP_001171887.1</t>
  </si>
  <si>
    <t>XP_011532457.1</t>
  </si>
  <si>
    <t>XP_011532459.1</t>
  </si>
  <si>
    <t>XP_011531724.1</t>
  </si>
  <si>
    <t>XP_011531725.1</t>
  </si>
  <si>
    <t>NP_689749.3</t>
  </si>
  <si>
    <t>XP_011531726.1</t>
  </si>
  <si>
    <t>XP_011532360.1</t>
  </si>
  <si>
    <t>XP_011532361.1</t>
  </si>
  <si>
    <t>XP_011532362.1</t>
  </si>
  <si>
    <t>XP_011532363.1</t>
  </si>
  <si>
    <t>XP_011532365.1</t>
  </si>
  <si>
    <t>XP_011532364.1</t>
  </si>
  <si>
    <t>NP_003289.2</t>
  </si>
  <si>
    <t>XP_011532366.1</t>
  </si>
  <si>
    <t>XP_011532367.1</t>
  </si>
  <si>
    <t>XP_011532368.1</t>
  </si>
  <si>
    <t>NP_001278623.1</t>
  </si>
  <si>
    <t>XP_011532316.1</t>
  </si>
  <si>
    <t>NP_071942.1</t>
  </si>
  <si>
    <t>XP_005265441.1</t>
  </si>
  <si>
    <t>XP_005265442.1</t>
  </si>
  <si>
    <t>NP_001289307.1</t>
  </si>
  <si>
    <t>NP_071735.2</t>
  </si>
  <si>
    <t>XP_005265443.1</t>
  </si>
  <si>
    <t>XP_011532303.1</t>
  </si>
  <si>
    <t>XP_005265444.1</t>
  </si>
  <si>
    <t>XP_011532304.1</t>
  </si>
  <si>
    <t>XP_011531857.1</t>
  </si>
  <si>
    <t>XP_011531859.1</t>
  </si>
  <si>
    <t>NP_055111.1</t>
  </si>
  <si>
    <t>XP_011531858.1</t>
  </si>
  <si>
    <t>XP_011532554.1</t>
  </si>
  <si>
    <t>XP_011532553.1</t>
  </si>
  <si>
    <t>XP_011532555.1</t>
  </si>
  <si>
    <t>NP_004835.2</t>
  </si>
  <si>
    <t>NP_001018009.2</t>
  </si>
  <si>
    <t>XP_011532556.1</t>
  </si>
  <si>
    <t>XP_006713035.1</t>
  </si>
  <si>
    <t>NP_001288719.1</t>
  </si>
  <si>
    <t>XP_011531658.1</t>
  </si>
  <si>
    <t>NP_689609.2</t>
  </si>
  <si>
    <t>XP_005264924.1</t>
  </si>
  <si>
    <t>XP_006713032.1</t>
  </si>
  <si>
    <t>XP_006713033.1</t>
  </si>
  <si>
    <t>NP_001288721.1</t>
  </si>
  <si>
    <t>XP_011531659.1</t>
  </si>
  <si>
    <t>NP_001288720.1</t>
  </si>
  <si>
    <t>XP_005264927.1</t>
  </si>
  <si>
    <t>NP_149074.3</t>
  </si>
  <si>
    <t>XP_005265575.1</t>
  </si>
  <si>
    <t>XP_011532467.1</t>
  </si>
  <si>
    <t>XP_011532468.1</t>
  </si>
  <si>
    <t>NP_536800.2</t>
  </si>
  <si>
    <t>NP_005668.2</t>
  </si>
  <si>
    <t>NP_536799.1</t>
  </si>
  <si>
    <t>NP_001271342.1</t>
  </si>
  <si>
    <t>NP_001271345.1</t>
  </si>
  <si>
    <t>NP_001271344.1</t>
  </si>
  <si>
    <t>NP_036392.2</t>
  </si>
  <si>
    <t>NP_001268652.1</t>
  </si>
  <si>
    <t>NP_000051.1</t>
  </si>
  <si>
    <t>NP_001268655.1</t>
  </si>
  <si>
    <t>NP_001268653.1</t>
  </si>
  <si>
    <t>NP_001268654.1</t>
  </si>
  <si>
    <t>XP_006713377.1</t>
  </si>
  <si>
    <t>XP_011532343.1</t>
  </si>
  <si>
    <t>XP_011531850.1</t>
  </si>
  <si>
    <t>XP_011531844.1</t>
  </si>
  <si>
    <t>NP_056014.2</t>
  </si>
  <si>
    <t>XP_005265053.1</t>
  </si>
  <si>
    <t>XP_011531845.1</t>
  </si>
  <si>
    <t>XP_011531842.1</t>
  </si>
  <si>
    <t>XP_011531846.1</t>
  </si>
  <si>
    <t>XP_011531847.1</t>
  </si>
  <si>
    <t>XP_011531848.1</t>
  </si>
  <si>
    <t>XP_011531849.1</t>
  </si>
  <si>
    <t>NP_001182027.1</t>
  </si>
  <si>
    <t>NP_001182028.1</t>
  </si>
  <si>
    <t>XP_011531853.1</t>
  </si>
  <si>
    <t>XP_011531843.1</t>
  </si>
  <si>
    <t>XP_011531851.1</t>
  </si>
  <si>
    <t>XP_011531852.1</t>
  </si>
  <si>
    <t>XP_005264909.1</t>
  </si>
  <si>
    <t>XP_005264908.1</t>
  </si>
  <si>
    <t>NP_473451.3</t>
  </si>
  <si>
    <t>NP_001040899.1</t>
  </si>
  <si>
    <t>NP_996662.1</t>
  </si>
  <si>
    <t>XP_005265616.1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</si>
  <si>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</si>
  <si>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</si>
  <si>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</si>
  <si>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</si>
  <si>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</si>
  <si>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</si>
  <si>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</si>
  <si>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NP_612390.1</t>
  </si>
  <si>
    <t>XP_006713469.1</t>
  </si>
  <si>
    <t>NP_055965.1</t>
  </si>
  <si>
    <t>XP_005265042.1</t>
  </si>
  <si>
    <t>XP_005265043.1</t>
  </si>
  <si>
    <t>XP_006713132.1</t>
  </si>
  <si>
    <t>XP_011531832.1</t>
  </si>
  <si>
    <t>XP_011531831.1</t>
  </si>
  <si>
    <t>XP_005265044.1</t>
  </si>
  <si>
    <t>XP_011531833.1</t>
  </si>
  <si>
    <t>NP_001342.2</t>
  </si>
  <si>
    <t>NP_001177740.1</t>
  </si>
  <si>
    <t>NP_001137854.1</t>
  </si>
  <si>
    <t>XP_006713136.1</t>
  </si>
  <si>
    <t>NP_055999.2</t>
  </si>
  <si>
    <t>XP_005265671.1</t>
  </si>
  <si>
    <t>NP_055559.1</t>
  </si>
  <si>
    <t>NP_001127853.1</t>
  </si>
  <si>
    <t>XP_005265668.1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</si>
  <si>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</si>
  <si>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</si>
  <si>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</si>
  <si>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</si>
  <si>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</si>
  <si>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</si>
  <si>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</si>
  <si>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</si>
  <si>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</si>
  <si>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</si>
  <si>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XP_005265673.1</t>
  </si>
  <si>
    <t>XP_011532589.1</t>
  </si>
  <si>
    <t>NP_001244106.1</t>
  </si>
  <si>
    <t>NP_001124482.1</t>
  </si>
  <si>
    <t>NP_002962.1</t>
  </si>
  <si>
    <t>NP_001182399.1</t>
  </si>
  <si>
    <t>XP_011532289.1</t>
  </si>
  <si>
    <t>XP_011532290.1</t>
  </si>
  <si>
    <t>XP_011532291.1</t>
  </si>
  <si>
    <t>XP_011532292.1</t>
  </si>
  <si>
    <t>NP_653234.2</t>
  </si>
  <si>
    <t>XP_011531645.1</t>
  </si>
  <si>
    <t>XP_011531647.1</t>
  </si>
  <si>
    <t>XP_011531646.1</t>
  </si>
  <si>
    <t>XP_011531648.1</t>
  </si>
  <si>
    <t>XP_011531649.1</t>
  </si>
  <si>
    <t>XP_011531685.1</t>
  </si>
  <si>
    <t>XP_011531686.1</t>
  </si>
  <si>
    <t>XP_011531684.1</t>
  </si>
  <si>
    <t>NP_653316.3</t>
  </si>
  <si>
    <t>XP_011531687.1</t>
  </si>
  <si>
    <t>XP_005264946.1</t>
  </si>
  <si>
    <t>XP_005264948.1</t>
  </si>
  <si>
    <t>NP_004153.2</t>
  </si>
  <si>
    <t>NP_001278977.1</t>
  </si>
  <si>
    <t>XP_006713052.1</t>
  </si>
  <si>
    <t>XP_006713051.1</t>
  </si>
  <si>
    <t>NP_001239586.1</t>
  </si>
  <si>
    <t>XP_011531680.1</t>
  </si>
  <si>
    <t>XP_011531681.1</t>
  </si>
  <si>
    <t>XP_011531682.1</t>
  </si>
  <si>
    <t>XP_011531683.1</t>
  </si>
  <si>
    <t>NP_003875.3</t>
  </si>
  <si>
    <t>XP_005265585.1</t>
  </si>
  <si>
    <t>XP_011532508.1</t>
  </si>
  <si>
    <t>NP_612493.1</t>
  </si>
  <si>
    <t>NP_001186185.1</t>
  </si>
  <si>
    <t>NP_001186186.1</t>
  </si>
  <si>
    <t>NP_001186183.1</t>
  </si>
  <si>
    <t>NP_001012412.1</t>
  </si>
  <si>
    <t>NP_001186181.1</t>
  </si>
  <si>
    <t>NP_001012410.1</t>
  </si>
  <si>
    <t>XP_011531675.1</t>
  </si>
  <si>
    <t>XP_011531676.1</t>
  </si>
  <si>
    <t>XP_011531677.1</t>
  </si>
  <si>
    <t>XP_011531678.1</t>
  </si>
  <si>
    <t>XP_011531679.1</t>
  </si>
  <si>
    <t>NP_001186184.1</t>
  </si>
  <si>
    <t>NP_001012413.1</t>
  </si>
  <si>
    <t>NP_001186182.1</t>
  </si>
  <si>
    <t>NP_001012411.1</t>
  </si>
  <si>
    <t>NP_001186180.1</t>
  </si>
  <si>
    <t>NP_001012409.1</t>
  </si>
  <si>
    <t>XP_005265543.1</t>
  </si>
  <si>
    <t>XP_005265542.1</t>
  </si>
  <si>
    <t>XP_011532421.1</t>
  </si>
  <si>
    <t>XP_011532418.1</t>
  </si>
  <si>
    <t>XP_011532419.1</t>
  </si>
  <si>
    <t>XP_011532417.1</t>
  </si>
  <si>
    <t>XP_011532416.1</t>
  </si>
  <si>
    <t>NP_078973.1</t>
  </si>
  <si>
    <t>XP_011532420.1</t>
  </si>
  <si>
    <t>XP_005265544.1</t>
  </si>
  <si>
    <t>XP_011532422.1</t>
  </si>
  <si>
    <t>XP_006713400.1</t>
  </si>
  <si>
    <t>XP_005265545.1</t>
  </si>
  <si>
    <t>XP_011532427.1</t>
  </si>
  <si>
    <t>XP_011532423.1</t>
  </si>
  <si>
    <t>XP_011532428.1</t>
  </si>
  <si>
    <t>XP_011532424.1</t>
  </si>
  <si>
    <t>XP_011532425.1</t>
  </si>
  <si>
    <t>XP_011532426.1</t>
  </si>
  <si>
    <t>XP_011532431.1</t>
  </si>
  <si>
    <t>XP_011532429.1</t>
  </si>
  <si>
    <t>XP_011532430.1</t>
  </si>
  <si>
    <t>XP_011532652.1</t>
  </si>
  <si>
    <t>XP_011532378.1</t>
  </si>
  <si>
    <t>XP_011532377.1</t>
  </si>
  <si>
    <t>XP_011532376.1</t>
  </si>
  <si>
    <t>NP_689866.1</t>
  </si>
  <si>
    <t>XP_005265489.1</t>
  </si>
  <si>
    <t>XP_005265490.1</t>
  </si>
  <si>
    <t>XP_005265491.1</t>
  </si>
  <si>
    <t>NP_003332.1</t>
  </si>
  <si>
    <t>NP_872607.1</t>
  </si>
  <si>
    <t>NP_001189405.1</t>
  </si>
  <si>
    <t>XP_005265488.1</t>
  </si>
  <si>
    <t>XP_005265133.1</t>
  </si>
  <si>
    <t>XP_005265134.1</t>
  </si>
  <si>
    <t>XP_005265135.1</t>
  </si>
  <si>
    <t>NP_065078.1</t>
  </si>
  <si>
    <t>NP_001240313.1</t>
  </si>
  <si>
    <t>NP_002939.2</t>
  </si>
  <si>
    <t>NP_001240308.1</t>
  </si>
  <si>
    <t>NP_001240309.1</t>
  </si>
  <si>
    <t>NP_001240311.1</t>
  </si>
  <si>
    <t>NP_001240312.1</t>
  </si>
  <si>
    <t>XP_011532288.1</t>
  </si>
  <si>
    <t>NP_005117.3</t>
  </si>
  <si>
    <t>XP_006713514.1</t>
  </si>
  <si>
    <t>NP_001138897.1</t>
  </si>
  <si>
    <t>NP_001121648.1</t>
  </si>
  <si>
    <t>NP_001121649.1</t>
  </si>
  <si>
    <t>NP_001239563.1</t>
  </si>
  <si>
    <t>NP_000452.2</t>
  </si>
  <si>
    <t>XP_005265478.1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</si>
  <si>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</si>
  <si>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</si>
  <si>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</si>
  <si>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</si>
  <si>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</si>
  <si>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</si>
  <si>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</si>
  <si>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</si>
  <si>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</si>
  <si>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</si>
  <si>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</si>
  <si>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</si>
  <si>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NP_001277145.1</t>
  </si>
  <si>
    <t>NP_001277229.1</t>
  </si>
  <si>
    <t>NP_001277195.1</t>
  </si>
  <si>
    <t>NP_000956.2</t>
  </si>
  <si>
    <t>NP_001277206.1</t>
  </si>
  <si>
    <t>NP_001277146.1</t>
  </si>
  <si>
    <t>NP_001277205.1</t>
  </si>
  <si>
    <t>NP_057236.1</t>
  </si>
  <si>
    <t>NP_001059.2</t>
  </si>
  <si>
    <t>XP_011532359.1</t>
  </si>
  <si>
    <t>XP_005265484.1</t>
  </si>
  <si>
    <t>NP_001138766.1</t>
  </si>
  <si>
    <t>XP_005265373.1</t>
  </si>
  <si>
    <t>NP_060767.2</t>
  </si>
  <si>
    <t>NP_001138765.1</t>
  </si>
  <si>
    <t>XP_011532246.1</t>
  </si>
  <si>
    <t>XP_005265374.1</t>
  </si>
  <si>
    <t>NP_001138767.1</t>
  </si>
  <si>
    <t>XP_011532247.1</t>
  </si>
  <si>
    <t>XP_006713279.1</t>
  </si>
  <si>
    <t>NP_060367.1</t>
  </si>
  <si>
    <t>NP_001138863.1</t>
  </si>
  <si>
    <t>XP_006713280.1</t>
  </si>
  <si>
    <t>NP_443185.1</t>
  </si>
  <si>
    <t>XP_005264904.1</t>
  </si>
  <si>
    <t>XP_005264906.1</t>
  </si>
  <si>
    <t>XP_005264907.1</t>
  </si>
  <si>
    <t>XP_011531634.1</t>
  </si>
  <si>
    <t>XP_011531635.1</t>
  </si>
  <si>
    <t>XP_006713062.1</t>
  </si>
  <si>
    <t>XP_006713064.1</t>
  </si>
  <si>
    <t>XP_006713060.1</t>
  </si>
  <si>
    <t>NP_689747.3</t>
  </si>
  <si>
    <t>NP_001026911.1</t>
  </si>
  <si>
    <t>NP_001291313.1</t>
  </si>
  <si>
    <t>XP_006713061.1</t>
  </si>
  <si>
    <t>XP_011531712.1</t>
  </si>
  <si>
    <t>XP_011531714.1</t>
  </si>
  <si>
    <t>XP_011531713.1</t>
  </si>
  <si>
    <t>XP_011531711.1</t>
  </si>
  <si>
    <t>XP_011531706.1</t>
  </si>
  <si>
    <t>XP_011531707.1</t>
  </si>
  <si>
    <t>XP_011531708.1</t>
  </si>
  <si>
    <t>XP_011531709.1</t>
  </si>
  <si>
    <t>XP_011531710.1</t>
  </si>
  <si>
    <t>XP_011531716.1</t>
  </si>
  <si>
    <t>NP_955379.2</t>
  </si>
  <si>
    <t>XP_011531717.1</t>
  </si>
  <si>
    <t>XP_006713065.1</t>
  </si>
  <si>
    <t>XP_011531715.1</t>
  </si>
  <si>
    <t>XP_011532562.1</t>
  </si>
  <si>
    <t>XP_005265658.1</t>
  </si>
  <si>
    <t>NP_001245308.1</t>
  </si>
  <si>
    <t>XP_006713484.1</t>
  </si>
  <si>
    <t>XP_011532565.1</t>
  </si>
  <si>
    <t>XP_011532561.1</t>
  </si>
  <si>
    <t>XP_011532559.1</t>
  </si>
  <si>
    <t>XP_011532567.1</t>
  </si>
  <si>
    <t>XP_011532564.1</t>
  </si>
  <si>
    <t>XP_011532560.1</t>
  </si>
  <si>
    <t>XP_011532557.1</t>
  </si>
  <si>
    <t>XP_005265657.1</t>
  </si>
  <si>
    <t>XP_011532563.1</t>
  </si>
  <si>
    <t>NP_001245309.1</t>
  </si>
  <si>
    <t>XP_005265655.1</t>
  </si>
  <si>
    <t>NP_003606.3</t>
  </si>
  <si>
    <t>XP_011532558.1</t>
  </si>
  <si>
    <t>XP_011532566.1</t>
  </si>
  <si>
    <t>NP_005433.2</t>
  </si>
  <si>
    <t>NP_001265111.1</t>
  </si>
  <si>
    <t>NP_001265112.1</t>
  </si>
  <si>
    <t>XP_005265567.1</t>
  </si>
  <si>
    <t>XP_011531704.1</t>
  </si>
  <si>
    <t>NP_872329.1</t>
  </si>
  <si>
    <t>XP_011531699.1</t>
  </si>
  <si>
    <t>XP_011531705.1</t>
  </si>
  <si>
    <t>XP_011531700.1</t>
  </si>
  <si>
    <t>XP_011531701.1</t>
  </si>
  <si>
    <t>XP_011531702.1</t>
  </si>
  <si>
    <t>XP_011531703.1</t>
  </si>
  <si>
    <t>XP_011532311.1</t>
  </si>
  <si>
    <t>NP_071906.1</t>
  </si>
  <si>
    <t>XP_005265449.1</t>
  </si>
  <si>
    <t>NP_001258579.1</t>
  </si>
  <si>
    <t>XP_005265450.1</t>
  </si>
  <si>
    <t>XP_011532312.1</t>
  </si>
  <si>
    <t>NP_001127904.1</t>
  </si>
  <si>
    <t>XP_011532313.1</t>
  </si>
  <si>
    <t>NP_001127905.1</t>
  </si>
  <si>
    <t>NP_001035522.1</t>
  </si>
  <si>
    <t>XP_003403558.2</t>
  </si>
  <si>
    <t>NP_001003793.1</t>
  </si>
  <si>
    <t>NP_001171182.1</t>
  </si>
  <si>
    <t>XP_011531894.1</t>
  </si>
  <si>
    <t>XP_005265118.1</t>
  </si>
  <si>
    <t>XP_005265117.1</t>
  </si>
  <si>
    <t>NP_001003792.1</t>
  </si>
  <si>
    <t>NP_001171183.1</t>
  </si>
  <si>
    <t>NP_055298.2</t>
  </si>
  <si>
    <t>XP_005265119.1</t>
  </si>
  <si>
    <t>XP_011531895.1</t>
  </si>
  <si>
    <t>XP_011531896.1</t>
  </si>
  <si>
    <t>XP_005265120.1</t>
  </si>
  <si>
    <t>XP_005265121.1</t>
  </si>
  <si>
    <t>XP_005265122.1</t>
  </si>
  <si>
    <t>NP_001020018.1</t>
  </si>
  <si>
    <t>NP_003233.4</t>
  </si>
  <si>
    <t>XP_011532345.1</t>
  </si>
  <si>
    <t>XP_011532346.1</t>
  </si>
  <si>
    <t>XP_011532347.1</t>
  </si>
  <si>
    <t>NP_997242.2</t>
  </si>
  <si>
    <t>NP_849193.1</t>
  </si>
  <si>
    <t>XP_011531767.1</t>
  </si>
  <si>
    <t>NP_001167531.1</t>
  </si>
  <si>
    <t>NP_060254.2</t>
  </si>
  <si>
    <t>XP_011531626.1</t>
  </si>
  <si>
    <t>XP_005264902.1</t>
  </si>
  <si>
    <t>XP_005264901.1</t>
  </si>
  <si>
    <t>XP_005264900.1</t>
  </si>
  <si>
    <t>XP_011531625.1</t>
  </si>
  <si>
    <t>XP_011531628.1</t>
  </si>
  <si>
    <t>XP_011531627.1</t>
  </si>
  <si>
    <t>NP_001131146.2</t>
  </si>
  <si>
    <t>NP_055956.1</t>
  </si>
  <si>
    <t>XP_005265040.1</t>
  </si>
  <si>
    <t>XP_006713131.1</t>
  </si>
  <si>
    <t>XP_011531718.1</t>
  </si>
  <si>
    <t>NP_849199.2</t>
  </si>
  <si>
    <t>XP_011531719.1</t>
  </si>
  <si>
    <t>NP_612419.1</t>
  </si>
  <si>
    <t>NP_852137.1</t>
  </si>
  <si>
    <t>XP_011531621.1</t>
  </si>
  <si>
    <t>NP_060271.1</t>
  </si>
  <si>
    <t>NP_057225.2</t>
  </si>
  <si>
    <t>NP_056257.1</t>
  </si>
  <si>
    <t>NP_001243670.1</t>
  </si>
  <si>
    <t>NP_001243671.1</t>
  </si>
  <si>
    <t>XP_006713148.1</t>
  </si>
  <si>
    <t>XP_006713147.1</t>
  </si>
  <si>
    <t>XP_011531868.1</t>
  </si>
  <si>
    <t>XP_011531871.1</t>
  </si>
  <si>
    <t>XP_011531869.1</t>
  </si>
  <si>
    <t>XP_011531870.1</t>
  </si>
  <si>
    <t>XP_011532636.1</t>
  </si>
  <si>
    <t>NP_001034200.1</t>
  </si>
  <si>
    <t>NP_005499.1</t>
  </si>
  <si>
    <t>NP_001129074.1</t>
  </si>
  <si>
    <t>NP_000395.2</t>
  </si>
  <si>
    <t>NP_001073279.1</t>
  </si>
  <si>
    <t>NP_001034859.2</t>
  </si>
  <si>
    <t>NP_001129710.1</t>
  </si>
  <si>
    <t>NP_006362.1</t>
  </si>
  <si>
    <t>XP_005265091.1</t>
  </si>
  <si>
    <t>NP_056366.1</t>
  </si>
  <si>
    <t>XP_005265092.1</t>
  </si>
  <si>
    <t>XP_005265071.1</t>
  </si>
  <si>
    <t>NP_036289.3</t>
  </si>
  <si>
    <t>NP_001165184.1</t>
  </si>
  <si>
    <t>XP_005265072.1</t>
  </si>
  <si>
    <t>XP_005265073.1</t>
  </si>
  <si>
    <t>XP_011531861.1</t>
  </si>
  <si>
    <t>XP_005265074.1</t>
  </si>
  <si>
    <t>XP_011532379.1</t>
  </si>
  <si>
    <t>NP_001121632.1</t>
  </si>
  <si>
    <t>NP_055332.3</t>
  </si>
  <si>
    <t>NP_001121633.1</t>
  </si>
  <si>
    <t>XP_006713115.1</t>
  </si>
  <si>
    <t>XP_006713112.1</t>
  </si>
  <si>
    <t>XP_006713104.1</t>
  </si>
  <si>
    <t>XP_011531808.1</t>
  </si>
  <si>
    <t>XP_006713123.1</t>
  </si>
  <si>
    <t>XP_011531817.1</t>
  </si>
  <si>
    <t>XP_011531811.1</t>
  </si>
  <si>
    <t>XP_006713116.1</t>
  </si>
  <si>
    <t>XP_006713113.1</t>
  </si>
  <si>
    <t>NP_055912.2</t>
  </si>
  <si>
    <t>XP_006713111.1</t>
  </si>
  <si>
    <t>XP_006713105.1</t>
  </si>
  <si>
    <t>XP_006713103.1</t>
  </si>
  <si>
    <t>XP_006713099.1</t>
  </si>
  <si>
    <t>XP_011531816.1</t>
  </si>
  <si>
    <t>XP_011531818.1</t>
  </si>
  <si>
    <t>XP_011531814.1</t>
  </si>
  <si>
    <t>XP_011531815.1</t>
  </si>
  <si>
    <t>XP_011531810.1</t>
  </si>
  <si>
    <t>XP_011531813.1</t>
  </si>
  <si>
    <t>XP_011531809.1</t>
  </si>
  <si>
    <t>XP_011531812.1</t>
  </si>
  <si>
    <t>XP_011531819.1</t>
  </si>
  <si>
    <t>XP_011531807.1</t>
  </si>
  <si>
    <t>NP_001193973.1</t>
  </si>
  <si>
    <t>XP_011531822.1</t>
  </si>
  <si>
    <t>XP_011531824.1</t>
  </si>
  <si>
    <t>XP_006713121.1</t>
  </si>
  <si>
    <t>XP_006713120.1</t>
  </si>
  <si>
    <t>XP_006713119.1</t>
  </si>
  <si>
    <t>XP_011531823.1</t>
  </si>
  <si>
    <t>XP_011531821.1</t>
  </si>
  <si>
    <t>XP_011531820.1</t>
  </si>
  <si>
    <t>NP_001155901.1</t>
  </si>
  <si>
    <t>NP_037506.2</t>
  </si>
  <si>
    <t>NP_001243121.1</t>
  </si>
  <si>
    <t>XP_011531554.1</t>
  </si>
  <si>
    <t>XP_011531555.1</t>
  </si>
  <si>
    <t>XP_011531600.1</t>
  </si>
  <si>
    <t>XP_011531601.1</t>
  </si>
  <si>
    <t>XP_011531602.1</t>
  </si>
  <si>
    <t>XP_011531603.1</t>
  </si>
  <si>
    <t>XP_011531604.1</t>
  </si>
  <si>
    <t>XP_011531605.1</t>
  </si>
  <si>
    <t>XP_005264868.1</t>
  </si>
  <si>
    <t>NP_057384.2</t>
  </si>
  <si>
    <t>XP_011531606.1</t>
  </si>
  <si>
    <t>XP_011531607.1</t>
  </si>
  <si>
    <t>XP_011531608.1</t>
  </si>
  <si>
    <t>NP_001254548.1</t>
  </si>
  <si>
    <t>XP_006713006.1</t>
  </si>
  <si>
    <t>XP_011531609.1</t>
  </si>
  <si>
    <t>XP_011531610.1</t>
  </si>
  <si>
    <t>XP_011531611.1</t>
  </si>
  <si>
    <t>NP_001254546.1</t>
  </si>
  <si>
    <t>XP_006713007.1</t>
  </si>
  <si>
    <t>NP_938409.1</t>
  </si>
  <si>
    <t>NP_001254545.1</t>
  </si>
  <si>
    <t>NP_001254547.1</t>
  </si>
  <si>
    <t>XP_006713008.1</t>
  </si>
  <si>
    <t>NP_001020239.1</t>
  </si>
  <si>
    <t>NP_001020240.1</t>
  </si>
  <si>
    <t>XP_011531612.1</t>
  </si>
  <si>
    <t>XP_011531613.1</t>
  </si>
  <si>
    <t>NP_003140.1</t>
  </si>
  <si>
    <t>NP_001278978.1</t>
  </si>
  <si>
    <t>XP_011532339.1</t>
  </si>
  <si>
    <t>XP_011532338.1</t>
  </si>
  <si>
    <t>XP_011532340.1</t>
  </si>
  <si>
    <t>XP_011532470.1</t>
  </si>
  <si>
    <t>NP_208382.1</t>
  </si>
  <si>
    <t>XP_011532469.1</t>
  </si>
  <si>
    <t>XP_011532471.1</t>
  </si>
  <si>
    <t>NP_055646.2</t>
  </si>
  <si>
    <t>XP_006713495.1</t>
  </si>
  <si>
    <t>XP_011532594.1</t>
  </si>
  <si>
    <t>XP_011532591.1</t>
  </si>
  <si>
    <t>XP_011532592.1</t>
  </si>
  <si>
    <t>XP_011532593.1</t>
  </si>
  <si>
    <t>XP_011532595.1</t>
  </si>
  <si>
    <t>XP_011532596.1</t>
  </si>
  <si>
    <t>NP_055620.1</t>
  </si>
  <si>
    <t>NP_000240.1</t>
  </si>
  <si>
    <t>NP_001245200.1</t>
  </si>
  <si>
    <t>XP_005265218.1</t>
  </si>
  <si>
    <t>NP_001161089.1</t>
  </si>
  <si>
    <t>NP_001161090.1</t>
  </si>
  <si>
    <t>NP_001161091.1</t>
  </si>
  <si>
    <t>NP_001245202.1</t>
  </si>
  <si>
    <t>NP_001245203.1</t>
  </si>
  <si>
    <t>XP_005265220.1</t>
  </si>
  <si>
    <t>XP_005265221.1</t>
  </si>
  <si>
    <t>XP_005265223.1</t>
  </si>
  <si>
    <t>XP_011532029.1</t>
  </si>
  <si>
    <t>NP_060194.1</t>
  </si>
  <si>
    <t>XP_005265613.1</t>
  </si>
  <si>
    <t>XP_005265614.1</t>
  </si>
  <si>
    <t>NP_001127841.1</t>
  </si>
  <si>
    <t>XP_005265610.1</t>
  </si>
  <si>
    <t>XP_005265611.1</t>
  </si>
  <si>
    <t>XP_005265612.1</t>
  </si>
  <si>
    <t>XP_006713465.1</t>
  </si>
  <si>
    <t>XP_006713462.1</t>
  </si>
  <si>
    <t>XP_005265607.1</t>
  </si>
  <si>
    <t>XP_006713467.1</t>
  </si>
  <si>
    <t>XP_006713463.1</t>
  </si>
  <si>
    <t>XP_011532531.1</t>
  </si>
  <si>
    <t>XP_011532527.1</t>
  </si>
  <si>
    <t>XP_006713459.1</t>
  </si>
  <si>
    <t>XP_011532530.1</t>
  </si>
  <si>
    <t>NP_001269620.1</t>
  </si>
  <si>
    <t>XP_006713457.1</t>
  </si>
  <si>
    <t>XP_006713452.1</t>
  </si>
  <si>
    <t>XP_006713453.1</t>
  </si>
  <si>
    <t>XP_005265608.1</t>
  </si>
  <si>
    <t>XP_011532529.1</t>
  </si>
  <si>
    <t>XP_011532526.1</t>
  </si>
  <si>
    <t>XP_011532523.1</t>
  </si>
  <si>
    <t>XP_006713449.1</t>
  </si>
  <si>
    <t>XP_006713451.1</t>
  </si>
  <si>
    <t>XP_006713448.1</t>
  </si>
  <si>
    <t>XP_011532525.1</t>
  </si>
  <si>
    <t>XP_006713450.1</t>
  </si>
  <si>
    <t>XP_011532528.1</t>
  </si>
  <si>
    <t>XP_006713460.1</t>
  </si>
  <si>
    <t>XP_006713456.1</t>
  </si>
  <si>
    <t>XP_006713455.1</t>
  </si>
  <si>
    <t>XP_011532524.1</t>
  </si>
  <si>
    <t>XP_006713458.1</t>
  </si>
  <si>
    <t>XP_011532522.1</t>
  </si>
  <si>
    <t>XP_005265595.1</t>
  </si>
  <si>
    <t>XP_005265596.1</t>
  </si>
  <si>
    <t>XP_005265597.1</t>
  </si>
  <si>
    <t>NP_006300.1</t>
  </si>
  <si>
    <t>XP_011532519.1</t>
  </si>
  <si>
    <t>XP_011532520.1</t>
  </si>
  <si>
    <t>XP_011532521.1</t>
  </si>
  <si>
    <t>XP_006713466.1</t>
  </si>
  <si>
    <t>XP_011532653.1</t>
  </si>
  <si>
    <t>XP_005265127.1</t>
  </si>
  <si>
    <t>NP_001166184.1</t>
  </si>
  <si>
    <t>XP_005265126.1</t>
  </si>
  <si>
    <t>XP_005265128.1</t>
  </si>
  <si>
    <t>XP_005265129.1</t>
  </si>
  <si>
    <t>XP_006713173.1</t>
  </si>
  <si>
    <t>XP_005265130.1</t>
  </si>
  <si>
    <t>XP_005265131.1</t>
  </si>
  <si>
    <t>NP_002069.2</t>
  </si>
  <si>
    <t>XP_005265132.1</t>
  </si>
  <si>
    <t>XP_011531899.1</t>
  </si>
  <si>
    <t>XP_011531900.1</t>
  </si>
  <si>
    <t>NP_848029.2</t>
  </si>
  <si>
    <t>NP_848032.1</t>
  </si>
  <si>
    <t>NP_001289761.1</t>
  </si>
  <si>
    <t>NP_001289760.1</t>
  </si>
  <si>
    <t>NP_848034.2</t>
  </si>
  <si>
    <t>NP_002198.2</t>
  </si>
  <si>
    <t>NP_001008393.1</t>
  </si>
  <si>
    <t>NP_005799.2</t>
  </si>
  <si>
    <t>XP_005265248.1</t>
  </si>
  <si>
    <t>XP_005265249.1</t>
  </si>
  <si>
    <t>XP_006713247.1</t>
  </si>
  <si>
    <t>XP_011532072.1</t>
  </si>
  <si>
    <t>NP_056957.3</t>
  </si>
  <si>
    <t>XP_011532073.1</t>
  </si>
  <si>
    <t>XP_011532074.1</t>
  </si>
  <si>
    <t>XP_011532075.1</t>
  </si>
  <si>
    <t>NP_006216.2</t>
  </si>
  <si>
    <t>NP_001124436.1</t>
  </si>
  <si>
    <t>XP_011532619.1</t>
  </si>
  <si>
    <t>XP_006713501.1</t>
  </si>
  <si>
    <t>XP_006713500.1</t>
  </si>
  <si>
    <t>NP_031363.2</t>
  </si>
  <si>
    <t>XP_011532620.1</t>
  </si>
  <si>
    <t>XP_005265687.1</t>
  </si>
  <si>
    <t>NP_031361.2</t>
  </si>
  <si>
    <t>XP_006713502.1</t>
  </si>
  <si>
    <t>XP_006713503.1</t>
  </si>
  <si>
    <t>NP_001123882.1</t>
  </si>
  <si>
    <t>XP_006713185.1</t>
  </si>
  <si>
    <t>NP_001598.1</t>
  </si>
  <si>
    <t>XP_011531952.1</t>
  </si>
  <si>
    <t>XP_006713186.1</t>
  </si>
  <si>
    <t>NP_001166038.1</t>
  </si>
  <si>
    <t>NP_002459.2</t>
  </si>
  <si>
    <t>NP_001166039.1</t>
  </si>
  <si>
    <t>XP_005265229.1</t>
  </si>
  <si>
    <t>NP_001166040.1</t>
  </si>
  <si>
    <t>XP_006713233.1</t>
  </si>
  <si>
    <t>NP_001166037.1</t>
  </si>
  <si>
    <t>XP_011532633.1</t>
  </si>
  <si>
    <t>NP_005100.1</t>
  </si>
  <si>
    <t>XP_005265695.1</t>
  </si>
  <si>
    <t>XP_011532634.1</t>
  </si>
  <si>
    <t>NP_004247.2</t>
  </si>
  <si>
    <t>XP_011532550.1</t>
  </si>
  <si>
    <t>XP_006713479.2</t>
  </si>
  <si>
    <t>XP_006713480.2</t>
  </si>
  <si>
    <t>XP_006713481.2</t>
  </si>
  <si>
    <t>XP_011532548.1</t>
  </si>
  <si>
    <t>XP_011532549.1</t>
  </si>
  <si>
    <t>NP_004794.2</t>
  </si>
  <si>
    <t>XP_005265641.1</t>
  </si>
  <si>
    <t>XP_005265642.1</t>
  </si>
  <si>
    <t>XP_011532547.1</t>
  </si>
  <si>
    <t>XP_011532631.1</t>
  </si>
  <si>
    <t>XP_011532629.1</t>
  </si>
  <si>
    <t>XP_011532630.1</t>
  </si>
  <si>
    <t>XP_011532632.1</t>
  </si>
  <si>
    <t>XP_011532627.1</t>
  </si>
  <si>
    <t>XP_011532628.1</t>
  </si>
  <si>
    <t>NP_005099.2</t>
  </si>
  <si>
    <t>NP_001097.2</t>
  </si>
  <si>
    <t>XP_005265640.1</t>
  </si>
  <si>
    <t>NP_005098.2</t>
  </si>
  <si>
    <t>NP_001138936.1</t>
  </si>
  <si>
    <t>XP_005265692.1</t>
  </si>
  <si>
    <t>XP_006713505.1</t>
  </si>
  <si>
    <t>XP_005265690.1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</si>
  <si>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</si>
  <si>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</si>
  <si>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</si>
  <si>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</si>
  <si>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</si>
  <si>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</si>
  <si>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</si>
  <si>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</si>
  <si>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</si>
  <si>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</si>
  <si>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</si>
  <si>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</si>
  <si>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NP_000326.2</t>
  </si>
  <si>
    <t>NP_932173.1</t>
  </si>
  <si>
    <t>XP_006713345.1</t>
  </si>
  <si>
    <t>NP_001153633.1</t>
  </si>
  <si>
    <t>NP_001153632.1</t>
  </si>
  <si>
    <t>XP_011532293.1</t>
  </si>
  <si>
    <t>NP_001092875.1</t>
  </si>
  <si>
    <t>NP_001092874.1</t>
  </si>
  <si>
    <t>NP_001280236.2</t>
  </si>
  <si>
    <t>NP_001280235.2</t>
  </si>
  <si>
    <t>NP_006505.3</t>
  </si>
  <si>
    <t>XP_011532296.1</t>
  </si>
  <si>
    <t>XP_011532295.1</t>
  </si>
  <si>
    <t>XP_005265428.1</t>
  </si>
  <si>
    <t>NP_054858.2</t>
  </si>
  <si>
    <t>NP_001274152.1</t>
  </si>
  <si>
    <t>XP_011531622.1</t>
  </si>
  <si>
    <t>XP_011531623.1</t>
  </si>
  <si>
    <t>XP_011531624.1</t>
  </si>
  <si>
    <t>XP_011532637.1</t>
  </si>
  <si>
    <t>XP_011532638.1</t>
  </si>
  <si>
    <t>NP_065890.1</t>
  </si>
  <si>
    <t>NP_001290332.1</t>
  </si>
  <si>
    <t>XP_005265403.1</t>
  </si>
  <si>
    <t>NP_001290331.1</t>
  </si>
  <si>
    <t>XP_011532273.1</t>
  </si>
  <si>
    <t>NP_001265719.1</t>
  </si>
  <si>
    <t>NP_001265718.1</t>
  </si>
  <si>
    <t>NP_114105.1</t>
  </si>
  <si>
    <t>XP_011532323.1</t>
  </si>
  <si>
    <t>XP_011532322.1</t>
  </si>
  <si>
    <t>XP_006713364.1</t>
  </si>
  <si>
    <t>XP_006713365.1</t>
  </si>
  <si>
    <t>XP_011532324.1</t>
  </si>
  <si>
    <t>XP_011532325.1</t>
  </si>
  <si>
    <t>NP_665698.2</t>
  </si>
  <si>
    <t>XP_005264978.1</t>
  </si>
  <si>
    <t>XP_005264979.1</t>
  </si>
  <si>
    <t>XP_006713074.1</t>
  </si>
  <si>
    <t>XP_005264980.1</t>
  </si>
  <si>
    <t>XP_005264981.1</t>
  </si>
  <si>
    <t>XP_005264983.1</t>
  </si>
  <si>
    <t>XP_011531749.1</t>
  </si>
  <si>
    <t>XP_005264982.1</t>
  </si>
  <si>
    <t>NP_001098983.2</t>
  </si>
  <si>
    <t>XP_006713075.1</t>
  </si>
  <si>
    <t>XP_011531751.1</t>
  </si>
  <si>
    <t>XP_005264984.1</t>
  </si>
  <si>
    <t>XP_011531750.1</t>
  </si>
  <si>
    <t>NP_149016.2</t>
  </si>
  <si>
    <t>XP_005265460.1</t>
  </si>
  <si>
    <t>XP_011532321.1</t>
  </si>
  <si>
    <t>NP_919269.2</t>
  </si>
  <si>
    <t>XP_005264966.1</t>
  </si>
  <si>
    <t>NP_001185550.1</t>
  </si>
  <si>
    <t>NP_001164645.1</t>
  </si>
  <si>
    <t>NP_001164642.1</t>
  </si>
  <si>
    <t>NP_001164643.1</t>
  </si>
  <si>
    <t>NP_001328.1</t>
  </si>
  <si>
    <t>NP_005192.1</t>
  </si>
  <si>
    <t>NP_060345.2</t>
  </si>
  <si>
    <t>XP_011532173.1</t>
  </si>
  <si>
    <t>XP_006713277.1</t>
  </si>
  <si>
    <t>XP_011532172.1</t>
  </si>
  <si>
    <t>XP_011532171.1</t>
  </si>
  <si>
    <t>NP_001291217.1</t>
  </si>
  <si>
    <t>NP_002286.2</t>
  </si>
  <si>
    <t>NP_891980.1</t>
  </si>
  <si>
    <t>NP_001265251.1</t>
  </si>
  <si>
    <t>NP_001265252.1</t>
  </si>
  <si>
    <t>NP_001271352.1</t>
  </si>
  <si>
    <t>NP_056275.2</t>
  </si>
  <si>
    <t>XP_011531877.1</t>
  </si>
  <si>
    <t>NP_001271353.1</t>
  </si>
  <si>
    <t>NP_001271354.1</t>
  </si>
  <si>
    <t>NP_001271355.1</t>
  </si>
  <si>
    <t>NP_005866.1</t>
  </si>
  <si>
    <t>NP_001239.2</t>
  </si>
  <si>
    <t>NP_001278889.1</t>
  </si>
  <si>
    <t>NP_001278890.1</t>
  </si>
  <si>
    <t>XP_005265664.1</t>
  </si>
  <si>
    <t>XP_011532568.1</t>
  </si>
  <si>
    <t>NP_003964.3</t>
  </si>
  <si>
    <t>NP_001030168.1</t>
  </si>
  <si>
    <t>NP_001138555.1</t>
  </si>
  <si>
    <t>XP_006713176.1</t>
  </si>
  <si>
    <t>NP_001138554.1</t>
  </si>
  <si>
    <t>XP_011531909.1</t>
  </si>
  <si>
    <t>NP_001138565.1</t>
  </si>
  <si>
    <t>XP_006713175.1</t>
  </si>
  <si>
    <t>XP_011531910.1</t>
  </si>
  <si>
    <t>XP_011531911.1</t>
  </si>
  <si>
    <t>NP_787084.1</t>
  </si>
  <si>
    <t>XP_005265068.1</t>
  </si>
  <si>
    <t>XP_005265069.1</t>
  </si>
  <si>
    <t>XP_011531860.1</t>
  </si>
  <si>
    <t>NP_001243097.1</t>
  </si>
  <si>
    <t>NP_001243096.1</t>
  </si>
  <si>
    <t>XP_005265136.1</t>
  </si>
  <si>
    <t>XP_006713177.1</t>
  </si>
  <si>
    <t>XP_011531912.1</t>
  </si>
  <si>
    <t>XP_005265137.1</t>
  </si>
  <si>
    <t>NP_001274174.1</t>
  </si>
  <si>
    <t>NP_001091884.1</t>
  </si>
  <si>
    <t>NP_940886.1</t>
  </si>
  <si>
    <t>XP_006713048.1</t>
  </si>
  <si>
    <t>NP_001091680.1</t>
  </si>
  <si>
    <t>NP_001091679.1</t>
  </si>
  <si>
    <t>NP_001895.1</t>
  </si>
  <si>
    <t>XP_005264943.1</t>
  </si>
  <si>
    <t>XP_006713046.1</t>
  </si>
  <si>
    <t>XP_006713047.1</t>
  </si>
  <si>
    <t>XP_005265318.1</t>
  </si>
  <si>
    <t>NP_060356.2</t>
  </si>
  <si>
    <t>XP_011532174.1</t>
  </si>
  <si>
    <t>XP_006713278.1</t>
  </si>
  <si>
    <t>XP_011532179.1</t>
  </si>
  <si>
    <t>XP_011532181.1</t>
  </si>
  <si>
    <t>XP_011532182.1</t>
  </si>
  <si>
    <t>XP_011532177.1</t>
  </si>
  <si>
    <t>XP_011532178.1</t>
  </si>
  <si>
    <t>XP_011532175.1</t>
  </si>
  <si>
    <t>XP_011532176.1</t>
  </si>
  <si>
    <t>XP_011532180.1</t>
  </si>
  <si>
    <t>XP_011531789.1</t>
  </si>
  <si>
    <t>NP_001036111.1</t>
  </si>
  <si>
    <t>XP_005265013.1</t>
  </si>
  <si>
    <t>XP_005265017.1</t>
  </si>
  <si>
    <t>XP_011531790.1</t>
  </si>
  <si>
    <t>XP_006713091.1</t>
  </si>
  <si>
    <t>XP_005265019.1</t>
  </si>
  <si>
    <t>XP_006713092.1</t>
  </si>
  <si>
    <t>XP_005265020.1</t>
  </si>
  <si>
    <t>XP_006713093.1</t>
  </si>
  <si>
    <t>XP_011531791.1</t>
  </si>
  <si>
    <t>XP_006713094.1</t>
  </si>
  <si>
    <t>NP_001252537.1</t>
  </si>
  <si>
    <t>XP_005265015.1</t>
  </si>
  <si>
    <t>NP_001252538.1</t>
  </si>
  <si>
    <t>NP_001252539.1</t>
  </si>
  <si>
    <t>XP_005265014.1</t>
  </si>
  <si>
    <t>NP_055780.2</t>
  </si>
  <si>
    <t>XP_005265016.1</t>
  </si>
  <si>
    <t>NP_001167609.1</t>
  </si>
  <si>
    <t>NP_000720.1</t>
  </si>
  <si>
    <t>XP_011531657.1</t>
  </si>
  <si>
    <t>NP_653235.1</t>
  </si>
  <si>
    <t>NP_001291315.1</t>
  </si>
  <si>
    <t>NP_004615.2</t>
  </si>
  <si>
    <t>XP_005265494.1</t>
  </si>
  <si>
    <t>XP_011532382.1</t>
  </si>
  <si>
    <t>XP_005265496.1</t>
  </si>
  <si>
    <t>NP_001238813.1</t>
  </si>
  <si>
    <t>NP_001238814.1</t>
  </si>
  <si>
    <t>NP_001238811.1</t>
  </si>
  <si>
    <t>XP_005265495.1</t>
  </si>
  <si>
    <t>XP_011532381.1</t>
  </si>
  <si>
    <t>NP_001238812.1</t>
  </si>
  <si>
    <t>NP_001188513.1</t>
  </si>
  <si>
    <t>NP_001188501.1</t>
  </si>
  <si>
    <t>NP_004197.1</t>
  </si>
  <si>
    <t>NP_116752.1</t>
  </si>
  <si>
    <t>XP_005265589.1</t>
  </si>
  <si>
    <t>XP_011532514.1</t>
  </si>
  <si>
    <t>XP_005265590.1</t>
  </si>
  <si>
    <t>XP_005265591.1</t>
  </si>
  <si>
    <t>XP_005265592.1</t>
  </si>
  <si>
    <t>NP_057389.1</t>
  </si>
  <si>
    <t>XP_011532097.1</t>
  </si>
  <si>
    <t>XP_005265230.1</t>
  </si>
  <si>
    <t>NP_005376.2</t>
  </si>
  <si>
    <t>XP_006713234.1</t>
  </si>
  <si>
    <t>XP_006713236.1</t>
  </si>
  <si>
    <t>XP_006713237.1</t>
  </si>
  <si>
    <t>XP_011532048.1</t>
  </si>
  <si>
    <t>XP_011532049.1</t>
  </si>
  <si>
    <t>XP_011532050.1</t>
  </si>
  <si>
    <t>XP_011532051.1</t>
  </si>
  <si>
    <t>XP_011532052.1</t>
  </si>
  <si>
    <t>NP_660149.2</t>
  </si>
  <si>
    <t>NP_689606.2</t>
  </si>
  <si>
    <t>XP_005264923.1</t>
  </si>
  <si>
    <t>XP_011532272.1</t>
  </si>
  <si>
    <t>XP_011532271.1</t>
  </si>
  <si>
    <t>XP_006713338.1</t>
  </si>
  <si>
    <t>NP_065758.3</t>
  </si>
  <si>
    <t>XP_006713337.1</t>
  </si>
  <si>
    <t>XP_011531720.1</t>
  </si>
  <si>
    <t>XP_005264955.1</t>
  </si>
  <si>
    <t>NP_653320.3</t>
  </si>
  <si>
    <t>XP_011531721.1</t>
  </si>
  <si>
    <t>XP_005264956.1</t>
  </si>
  <si>
    <t>XP_011531722.1</t>
  </si>
  <si>
    <t>XP_011531723.1</t>
  </si>
  <si>
    <t>NP_001093138.1</t>
  </si>
  <si>
    <t>NP_054775.2</t>
  </si>
  <si>
    <t>NP_001093139.1</t>
  </si>
  <si>
    <t>NP_001287.2</t>
  </si>
  <si>
    <t>NP_004382.2</t>
  </si>
  <si>
    <t>NP_001128128.1</t>
  </si>
  <si>
    <t>NP_997287.2</t>
  </si>
  <si>
    <t>NP_001192201.1</t>
  </si>
  <si>
    <t>NP_001123380.2</t>
  </si>
  <si>
    <t>NP_116195.2</t>
  </si>
  <si>
    <t>XP_005265572.1</t>
  </si>
  <si>
    <t>XP_011532465.1</t>
  </si>
  <si>
    <t>XP_011532466.1</t>
  </si>
  <si>
    <t>NP_060189.3</t>
  </si>
  <si>
    <t>NP_001094064.1</t>
  </si>
  <si>
    <t>XP_005265302.1</t>
  </si>
  <si>
    <t>XP_011532162.1</t>
  </si>
  <si>
    <t>XP_011532163.1</t>
  </si>
  <si>
    <t>NP_001191762.1</t>
  </si>
  <si>
    <t>NP_001191761.1</t>
  </si>
  <si>
    <t>NP_001191763.1</t>
  </si>
  <si>
    <t>NP_060545.3</t>
  </si>
  <si>
    <t>XP_011532189.1</t>
  </si>
  <si>
    <t>NP_001191760.1</t>
  </si>
  <si>
    <t>XP_011532190.1</t>
  </si>
  <si>
    <t>XP_011532186.1</t>
  </si>
  <si>
    <t>XP_011532184.1</t>
  </si>
  <si>
    <t>XP_011532185.1</t>
  </si>
  <si>
    <t>XP_011532188.1</t>
  </si>
  <si>
    <t>XP_011532187.1</t>
  </si>
  <si>
    <t>XP_011532191.1</t>
  </si>
  <si>
    <t>XP_011532192.1</t>
  </si>
  <si>
    <t>NP_057090.2</t>
  </si>
  <si>
    <t>XP_011532082.1</t>
  </si>
  <si>
    <t>XP_011532081.1</t>
  </si>
  <si>
    <t>XP_011531996.1</t>
  </si>
  <si>
    <t>NP_001138502.1</t>
  </si>
  <si>
    <t>NP_776187.2</t>
  </si>
  <si>
    <t>NP_001269842.1</t>
  </si>
  <si>
    <t>NP_001025011.1</t>
  </si>
  <si>
    <t>NP_001025010.1</t>
  </si>
  <si>
    <t>NP_001269843.1</t>
  </si>
  <si>
    <t>NP_001269844.1</t>
  </si>
  <si>
    <t>XP_011531923.1</t>
  </si>
  <si>
    <t>XP_006713189.1</t>
  </si>
  <si>
    <t>NP_852466.1</t>
  </si>
  <si>
    <t>XP_005265159.1</t>
  </si>
  <si>
    <t>XP_011531976.1</t>
  </si>
  <si>
    <t>XP_011531977.1</t>
  </si>
  <si>
    <t>XP_005265160.1</t>
  </si>
  <si>
    <t>NP_001274278.1</t>
  </si>
  <si>
    <t>XP_011532262.1</t>
  </si>
  <si>
    <t>NP_079445.1</t>
  </si>
  <si>
    <t>NP_001275520.1</t>
  </si>
  <si>
    <t>NP_061121.2</t>
  </si>
  <si>
    <t>NP_001275519.1</t>
  </si>
  <si>
    <t>XP_011532259.1</t>
  </si>
  <si>
    <t>NP_001275521.1</t>
  </si>
  <si>
    <t>XP_011532260.1</t>
  </si>
  <si>
    <t>XP_011532261.1</t>
  </si>
  <si>
    <t>XP_011532263.1</t>
  </si>
  <si>
    <t>XP_011532264.1</t>
  </si>
  <si>
    <t>XP_011532265.1</t>
  </si>
  <si>
    <t>NP_775929.2</t>
  </si>
  <si>
    <t>XP_005265147.1</t>
  </si>
  <si>
    <t>XP_006713180.1</t>
  </si>
  <si>
    <t>XP_011531924.1</t>
  </si>
  <si>
    <t>NP_001020026.1</t>
  </si>
  <si>
    <t>NP_008922.1</t>
  </si>
  <si>
    <t>XP_005264840.1</t>
  </si>
  <si>
    <t>XP_011531562.1</t>
  </si>
  <si>
    <t>XP_011531561.1</t>
  </si>
  <si>
    <t>NP_003411.3</t>
  </si>
  <si>
    <t>XP_005265697.2</t>
  </si>
  <si>
    <t>NP_001127912.1</t>
  </si>
  <si>
    <t>NP_001127913.1</t>
  </si>
  <si>
    <t>NP_001127914.1</t>
  </si>
  <si>
    <t>NP_149987.2</t>
  </si>
  <si>
    <t>NP_001269809.1</t>
  </si>
  <si>
    <t>XP_011532515.1</t>
  </si>
  <si>
    <t>NP_001245209.1</t>
  </si>
  <si>
    <t>NP_659481.2</t>
  </si>
  <si>
    <t>NP_065747.1</t>
  </si>
  <si>
    <t>XP_005265402.1</t>
  </si>
  <si>
    <t>NP_064627.1</t>
  </si>
  <si>
    <t>XP_011532266.1</t>
  </si>
  <si>
    <t>XP_006713325.1</t>
  </si>
  <si>
    <t>XP_006713324.1</t>
  </si>
  <si>
    <t>XP_006713328.1</t>
  </si>
  <si>
    <t>XP_006713327.1</t>
  </si>
  <si>
    <t>NP_653239.1</t>
  </si>
  <si>
    <t>XP_011532344.1</t>
  </si>
  <si>
    <t>NP_003232.2</t>
  </si>
  <si>
    <t>XP_005265269.1</t>
  </si>
  <si>
    <t>XP_005265266.1</t>
  </si>
  <si>
    <t>XP_006713252.1</t>
  </si>
  <si>
    <t>XP_011532099.1</t>
  </si>
  <si>
    <t>XP_011532100.1</t>
  </si>
  <si>
    <t>XP_011532101.1</t>
  </si>
  <si>
    <t>XP_011532102.1</t>
  </si>
  <si>
    <t>XP_006713257.1</t>
  </si>
  <si>
    <t>XP_011532104.1</t>
  </si>
  <si>
    <t>NP_001128651.1</t>
  </si>
  <si>
    <t>NP_057682.1</t>
  </si>
  <si>
    <t>XP_006713256.1</t>
  </si>
  <si>
    <t>XP_006713255.1</t>
  </si>
  <si>
    <t>XP_011532103.1</t>
  </si>
  <si>
    <t>NP_055819.2</t>
  </si>
  <si>
    <t>NP_003269.2</t>
  </si>
  <si>
    <t>XP_005265483.1</t>
  </si>
  <si>
    <t>XP_011532326.1</t>
  </si>
  <si>
    <t>NP_073753.3</t>
  </si>
  <si>
    <t>NP_835488.1</t>
  </si>
  <si>
    <t>NP_056259.2</t>
  </si>
  <si>
    <t>XP_005265063.1</t>
  </si>
  <si>
    <t>NP_056155.1</t>
  </si>
  <si>
    <t>XP_011531856.1</t>
  </si>
  <si>
    <t>NP_055055.1</t>
  </si>
  <si>
    <t>XP_011532509.1</t>
  </si>
  <si>
    <t>XP_005265586.1</t>
  </si>
  <si>
    <t>NP_054735.3</t>
  </si>
  <si>
    <t>XP_011531801.1</t>
  </si>
  <si>
    <t>XP_011531802.1</t>
  </si>
  <si>
    <t>XP_005265293.1</t>
  </si>
  <si>
    <t>NP_071800.1</t>
  </si>
  <si>
    <t>NP_064593.1</t>
  </si>
  <si>
    <t>XP_011532149.1</t>
  </si>
  <si>
    <t>XP_011532150.1</t>
  </si>
  <si>
    <t>XP_011532141.1</t>
  </si>
  <si>
    <t>NP_065080.1</t>
  </si>
  <si>
    <t>NP_001263307.1</t>
  </si>
  <si>
    <t>XP_011532140.1</t>
  </si>
  <si>
    <t>NP_001263308.1</t>
  </si>
  <si>
    <t>XP_006713270.2</t>
  </si>
  <si>
    <t>NP_112477.1</t>
  </si>
  <si>
    <t>XP_011531614.1</t>
  </si>
  <si>
    <t>NP_006632.2</t>
  </si>
  <si>
    <t>NP_001243298.1</t>
  </si>
  <si>
    <t>NP_078789.2</t>
  </si>
  <si>
    <t>XP_006713396.1</t>
  </si>
  <si>
    <t>XP_006713397.1</t>
  </si>
  <si>
    <t>XP_011532413.1</t>
  </si>
  <si>
    <t>XP_011532414.1</t>
  </si>
  <si>
    <t>XP_005264866.1</t>
  </si>
  <si>
    <t>NP_006555.1</t>
  </si>
  <si>
    <t>XP_011531592.1</t>
  </si>
  <si>
    <t>XP_011531593.1</t>
  </si>
  <si>
    <t>NP_005274.1</t>
  </si>
  <si>
    <t>NP_001019815.1</t>
  </si>
  <si>
    <t>NP_001286.1</t>
  </si>
  <si>
    <t>NP_847898.1</t>
  </si>
  <si>
    <t>XP_011531636.1</t>
  </si>
  <si>
    <t>NP_001158152.1</t>
  </si>
  <si>
    <t>NP_847899.1</t>
  </si>
  <si>
    <t>NP_001828.1</t>
  </si>
  <si>
    <t>XP_006713023.1</t>
  </si>
  <si>
    <t>XP_011531637.1</t>
  </si>
  <si>
    <t>NP_001116513.2</t>
  </si>
  <si>
    <t>NP_001116868.1</t>
  </si>
  <si>
    <t>XP_011532371.1</t>
  </si>
  <si>
    <t>NP_001093638.1</t>
  </si>
  <si>
    <t>NP_000570.1</t>
  </si>
  <si>
    <t>NP_001124382.1</t>
  </si>
  <si>
    <t>NP_003956.2</t>
  </si>
  <si>
    <t>XP_011532510.1</t>
  </si>
  <si>
    <t>XP_011532511.1</t>
  </si>
  <si>
    <t>NP_002334.2</t>
  </si>
  <si>
    <t>NP_001186078.1</t>
  </si>
  <si>
    <t>NP_113628.1</t>
  </si>
  <si>
    <t>NP_078788.2</t>
  </si>
  <si>
    <t>XP_011532412.1</t>
  </si>
  <si>
    <t>NP_003203.1</t>
  </si>
  <si>
    <t>NP_001167607.1</t>
  </si>
  <si>
    <t>NP_001182371.1</t>
  </si>
  <si>
    <t>NP_001177636.1</t>
  </si>
  <si>
    <t>NP_667340.2</t>
  </si>
  <si>
    <t>XP_005265082.1</t>
  </si>
  <si>
    <t>NP_877576.1</t>
  </si>
  <si>
    <t>XP_006713154.1</t>
  </si>
  <si>
    <t>XP_011531875.1</t>
  </si>
  <si>
    <t>XP_006713156.1</t>
  </si>
  <si>
    <t>XP_006713157.1</t>
  </si>
  <si>
    <t>XP_011531874.1</t>
  </si>
  <si>
    <t>NP_671729.2</t>
  </si>
  <si>
    <t>XP_006713160.1</t>
  </si>
  <si>
    <t>XP_011531876.1</t>
  </si>
  <si>
    <t>NP_037402.1</t>
  </si>
  <si>
    <t>NP_001192200.1</t>
  </si>
  <si>
    <t>NP_954652.2</t>
  </si>
  <si>
    <t>NP_874361.1</t>
  </si>
  <si>
    <t>NP_000249.1</t>
  </si>
  <si>
    <t>XP_011532270.1</t>
  </si>
  <si>
    <t>XP_011532269.1</t>
  </si>
  <si>
    <t>NP_001171673.1</t>
  </si>
  <si>
    <t>NP_000307.1</t>
  </si>
  <si>
    <t>XP_005265401.1</t>
  </si>
  <si>
    <t>NP_653317.2</t>
  </si>
  <si>
    <t>XP_011531697.1</t>
  </si>
  <si>
    <t>NP_001264003.1</t>
  </si>
  <si>
    <t>XP_011531698.1</t>
  </si>
  <si>
    <t>XP_011531693.1</t>
  </si>
  <si>
    <t>XP_011531694.1</t>
  </si>
  <si>
    <t>XP_011531692.1</t>
  </si>
  <si>
    <t>XP_011531696.1</t>
  </si>
  <si>
    <t>XP_011531695.1</t>
  </si>
  <si>
    <t>NP_055990.1</t>
  </si>
  <si>
    <t>XP_011531835.1</t>
  </si>
  <si>
    <t>XP_006713135.1</t>
  </si>
  <si>
    <t>XP_011531836.1</t>
  </si>
  <si>
    <t>XP_011531834.1</t>
  </si>
  <si>
    <t>XP_005265049.1</t>
  </si>
  <si>
    <t>XP_011531837.1</t>
  </si>
  <si>
    <t>XP_011531838.1</t>
  </si>
  <si>
    <t>XP_011531839.1</t>
  </si>
  <si>
    <t>XP_005265050.1</t>
  </si>
  <si>
    <t>NP_054878.5</t>
  </si>
  <si>
    <t>XP_011531934.1</t>
  </si>
  <si>
    <t>XP_011531935.1</t>
  </si>
  <si>
    <t>XP_011531933.1</t>
  </si>
  <si>
    <t>XP_011531936.1</t>
  </si>
  <si>
    <t>XP_006713354.1</t>
  </si>
  <si>
    <t>XP_005265446.1</t>
  </si>
  <si>
    <t>XP_005265445.1</t>
  </si>
  <si>
    <t>XP_011532305.1</t>
  </si>
  <si>
    <t>XP_011532307.1</t>
  </si>
  <si>
    <t>NP_071737.1</t>
  </si>
  <si>
    <t>NP_878905.2</t>
  </si>
  <si>
    <t>NP_001128350.1</t>
  </si>
  <si>
    <t>XP_011532306.1</t>
  </si>
  <si>
    <t>XP_011532308.1</t>
  </si>
  <si>
    <t>XP_011532309.1</t>
  </si>
  <si>
    <t>XP_005265058.2</t>
  </si>
  <si>
    <t>XP_005265059.2</t>
  </si>
  <si>
    <t>XP_005265060.2</t>
  </si>
  <si>
    <t>NP_079286.2</t>
  </si>
  <si>
    <t>XP_006713142.1</t>
  </si>
  <si>
    <t>NP_056281.1</t>
  </si>
  <si>
    <t>XP_005265088.2</t>
  </si>
  <si>
    <t>NP_001291411.1</t>
  </si>
  <si>
    <t>XP_005265024.1</t>
  </si>
  <si>
    <t>NP_036367.2</t>
  </si>
  <si>
    <t>XP_011531803.1</t>
  </si>
  <si>
    <t>XP_005265026.1</t>
  </si>
  <si>
    <t>XP_005265025.1</t>
  </si>
  <si>
    <t>XP_011531804.1</t>
  </si>
  <si>
    <t>XP_005265029.1</t>
  </si>
  <si>
    <t>XP_005265027.1</t>
  </si>
  <si>
    <t>XP_005265028.1</t>
  </si>
  <si>
    <t>NP_001026873.2</t>
  </si>
  <si>
    <t>XP_005265298.1</t>
  </si>
  <si>
    <t>XP_011532161.1</t>
  </si>
  <si>
    <t>XP_011532153.1</t>
  </si>
  <si>
    <t>XP_011532155.1</t>
  </si>
  <si>
    <t>XP_011532154.1</t>
  </si>
  <si>
    <t>XP_011532156.1</t>
  </si>
  <si>
    <t>XP_011532157.1</t>
  </si>
  <si>
    <t>XP_011532158.1</t>
  </si>
  <si>
    <t>XP_011532159.1</t>
  </si>
  <si>
    <t>XP_011532160.1</t>
  </si>
  <si>
    <t>NP_006565.2</t>
  </si>
  <si>
    <t>NP_001193872.1</t>
  </si>
  <si>
    <t>NP_001193871.1</t>
  </si>
  <si>
    <t>NP_001193874.1</t>
  </si>
  <si>
    <t>NP_001193873.1</t>
  </si>
  <si>
    <t>NP_003065.3</t>
  </si>
  <si>
    <t>XP_011532336.1</t>
  </si>
  <si>
    <t>XP_011532337.1</t>
  </si>
  <si>
    <t>NP_619520.1</t>
  </si>
  <si>
    <t>XP_011531796.1</t>
  </si>
  <si>
    <t>XP_011531797.1</t>
  </si>
  <si>
    <t>XP_006713096.1</t>
  </si>
  <si>
    <t>XP_011531798.1</t>
  </si>
  <si>
    <t>XP_011531799.1</t>
  </si>
  <si>
    <t>XP_011531800.1</t>
  </si>
  <si>
    <t>NP_055781.2</t>
  </si>
  <si>
    <t>XP_011531792.1</t>
  </si>
  <si>
    <t>XP_011531793.1</t>
  </si>
  <si>
    <t>XP_011531794.1</t>
  </si>
  <si>
    <t>XP_011531795.1</t>
  </si>
  <si>
    <t>NP_001127836.1</t>
  </si>
  <si>
    <t>XP_011532019.1</t>
  </si>
  <si>
    <t>XP_011532015.1</t>
  </si>
  <si>
    <t>XP_011532008.1</t>
  </si>
  <si>
    <t>XP_011532023.1</t>
  </si>
  <si>
    <t>XP_011532020.1</t>
  </si>
  <si>
    <t>XP_011532005.1</t>
  </si>
  <si>
    <t>XP_005265212.1</t>
  </si>
  <si>
    <t>XP_006713220.1</t>
  </si>
  <si>
    <t>XP_005265204.1</t>
  </si>
  <si>
    <t>NP_002366.2</t>
  </si>
  <si>
    <t>XP_005265195.1</t>
  </si>
  <si>
    <t>XP_005265196.1</t>
  </si>
  <si>
    <t>XP_011532014.1</t>
  </si>
  <si>
    <t>XP_006713215.1</t>
  </si>
  <si>
    <t>XP_011532013.1</t>
  </si>
  <si>
    <t>XP_005265190.1</t>
  </si>
  <si>
    <t>XP_005265191.1</t>
  </si>
  <si>
    <t>XP_005265192.1</t>
  </si>
  <si>
    <t>XP_011532012.1</t>
  </si>
  <si>
    <t>XP_011532022.1</t>
  </si>
  <si>
    <t>XP_011532021.1</t>
  </si>
  <si>
    <t>XP_011532010.1</t>
  </si>
  <si>
    <t>XP_011532007.1</t>
  </si>
  <si>
    <t>XP_011532017.1</t>
  </si>
  <si>
    <t>XP_011532018.1</t>
  </si>
  <si>
    <t>XP_011532006.1</t>
  </si>
  <si>
    <t>XP_011532016.1</t>
  </si>
  <si>
    <t>XP_011532011.1</t>
  </si>
  <si>
    <t>XP_006713209.1</t>
  </si>
  <si>
    <t>XP_006713210.1</t>
  </si>
  <si>
    <t>XP_011532009.1</t>
  </si>
  <si>
    <t>XP_005265216.1</t>
  </si>
  <si>
    <t>XP_005265215.1</t>
  </si>
  <si>
    <t>XP_005265214.1</t>
  </si>
  <si>
    <t>NP_112147.2</t>
  </si>
  <si>
    <t>XP_006713498.1</t>
  </si>
  <si>
    <t>XP_006713497.1</t>
  </si>
  <si>
    <t>NP_963861.1</t>
  </si>
  <si>
    <t>NP_001780.2</t>
  </si>
  <si>
    <t>XP_011532618.1</t>
  </si>
  <si>
    <t>XP_006713499.1</t>
  </si>
  <si>
    <t>NP_004336.3</t>
  </si>
  <si>
    <t>NP_057173.2</t>
  </si>
  <si>
    <t>XP_005264846.1</t>
  </si>
  <si>
    <t>NP_005784.1</t>
  </si>
  <si>
    <t>XP_005264849.1</t>
  </si>
  <si>
    <t>XP_011531565.1</t>
  </si>
  <si>
    <t>XP_005264847.1</t>
  </si>
  <si>
    <t>XP_005264850.1</t>
  </si>
  <si>
    <t>XP_005264851.1</t>
  </si>
  <si>
    <t>NP_001073994.1</t>
  </si>
  <si>
    <t>NP_001153401.1</t>
  </si>
  <si>
    <t>NP_996985.2</t>
  </si>
  <si>
    <t>XP_011531908.1</t>
  </si>
  <si>
    <t>NP_001153399.1</t>
  </si>
  <si>
    <t>NP_001123554.1</t>
  </si>
  <si>
    <t>NP_002664.2</t>
  </si>
  <si>
    <t>XP_011532134.1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</si>
  <si>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</si>
  <si>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</si>
  <si>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</si>
  <si>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</si>
  <si>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</si>
  <si>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</si>
  <si>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</si>
  <si>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NP_001243893.1</t>
  </si>
  <si>
    <t>NP_078937.3</t>
  </si>
  <si>
    <t>NP_001243894.1</t>
  </si>
  <si>
    <t>NP_001243895.1</t>
  </si>
  <si>
    <t>NP_001243896.1</t>
  </si>
  <si>
    <t>NP_001243897.1</t>
  </si>
  <si>
    <t>NP_001243898.1</t>
  </si>
  <si>
    <t>NP_057017.1</t>
  </si>
  <si>
    <t>NP_569055.1</t>
  </si>
  <si>
    <t>NP_115542.2</t>
  </si>
  <si>
    <t>NP_001257952.1</t>
  </si>
  <si>
    <t>NP_001257951.1</t>
  </si>
  <si>
    <t>NP_057465.1</t>
  </si>
  <si>
    <t>NP_338599.1</t>
  </si>
  <si>
    <t>NP_009179.2</t>
  </si>
  <si>
    <t>NP_001258994.1</t>
  </si>
  <si>
    <t>NP_057563.3</t>
  </si>
  <si>
    <t>NP_001258995.1</t>
  </si>
  <si>
    <t>NP_001258996.1</t>
  </si>
  <si>
    <t>NP_001258997.1</t>
  </si>
  <si>
    <t>XP_005265262.1</t>
  </si>
  <si>
    <t>XP_006713251.1</t>
  </si>
  <si>
    <t>XP_011532098.1</t>
  </si>
  <si>
    <t>NP_001259011.1</t>
  </si>
  <si>
    <t>NP_001259012.1</t>
  </si>
  <si>
    <t>XP_011532131.1</t>
  </si>
  <si>
    <t>XP_011532133.1</t>
  </si>
  <si>
    <t>XP_005265287.1</t>
  </si>
  <si>
    <t>NP_004558.1</t>
  </si>
  <si>
    <t>XP_005265288.1</t>
  </si>
  <si>
    <t>XP_011532132.1</t>
  </si>
  <si>
    <t>NP_149976.1</t>
  </si>
  <si>
    <t>NP_000085.1</t>
  </si>
  <si>
    <t>XP_011531639.1</t>
  </si>
  <si>
    <t>XP_011531640.1</t>
  </si>
  <si>
    <t>XP_011531638.1</t>
  </si>
  <si>
    <t>XP_011531641.1</t>
  </si>
  <si>
    <t>XP_011531644.1</t>
  </si>
  <si>
    <t>XP_011531643.1</t>
  </si>
  <si>
    <t>XP_011531642.1</t>
  </si>
  <si>
    <t>NP_003356.2</t>
  </si>
  <si>
    <t>NP_001008270.1</t>
  </si>
  <si>
    <t>NP_001268662.1</t>
  </si>
  <si>
    <t>NP_001268661.1</t>
  </si>
  <si>
    <t>NP_599025.2</t>
  </si>
  <si>
    <t>NP_075062.2</t>
  </si>
  <si>
    <t>NP_602298.2</t>
  </si>
  <si>
    <t>NP_001035544.1</t>
  </si>
  <si>
    <t>NP_001398.2</t>
  </si>
  <si>
    <t>NP_909119.1</t>
  </si>
  <si>
    <t>NP_057537.1</t>
  </si>
  <si>
    <t>XP_006713263.1</t>
  </si>
  <si>
    <t>XP_006713262.1</t>
  </si>
  <si>
    <t>XP_006713265.1</t>
  </si>
  <si>
    <t>XP_011532118.1</t>
  </si>
  <si>
    <t>XP_006713264.1</t>
  </si>
  <si>
    <t>NP_001005909.1</t>
  </si>
  <si>
    <t>NP_057375.2</t>
  </si>
  <si>
    <t>XP_011532119.1</t>
  </si>
  <si>
    <t>XP_011532120.1</t>
  </si>
  <si>
    <t>XP_011532121.1</t>
  </si>
  <si>
    <t>NP_001005910.1</t>
  </si>
  <si>
    <t>NP_001005911.1</t>
  </si>
  <si>
    <t>XP_011532122.1</t>
  </si>
  <si>
    <t>XP_011532123.1</t>
  </si>
  <si>
    <t>NP_001139650.1</t>
  </si>
  <si>
    <t>NP_001139651.1</t>
  </si>
  <si>
    <t>XP_011532124.1</t>
  </si>
  <si>
    <t>XP_011532125.1</t>
  </si>
  <si>
    <t>NP_001177246.1</t>
  </si>
  <si>
    <t>NP_001177245.1</t>
  </si>
  <si>
    <t>XP_005265371.1</t>
  </si>
  <si>
    <t>NP_004148.1</t>
  </si>
  <si>
    <t>XP_005265370.1</t>
  </si>
  <si>
    <t>XP_011532244.1</t>
  </si>
  <si>
    <t>XP_005265372.1</t>
  </si>
  <si>
    <t>XP_011532245.1</t>
  </si>
  <si>
    <t>NP_000378.1</t>
  </si>
  <si>
    <t>XP_006713390.1</t>
  </si>
  <si>
    <t>NP_001116512.1</t>
  </si>
  <si>
    <t>XP_011531567.1</t>
  </si>
  <si>
    <t>XP_011531568.1</t>
  </si>
  <si>
    <t>XP_011531569.1</t>
  </si>
  <si>
    <t>XP_011531570.1</t>
  </si>
  <si>
    <t>XP_005264855.1</t>
  </si>
  <si>
    <t>NP_006312.1</t>
  </si>
  <si>
    <t>XP_011531571.1</t>
  </si>
  <si>
    <t>XP_011531572.1</t>
  </si>
  <si>
    <t>XP_011531573.1</t>
  </si>
  <si>
    <t>XP_011531574.1</t>
  </si>
  <si>
    <t>XP_011531577.1</t>
  </si>
  <si>
    <t>XP_011531575.1</t>
  </si>
  <si>
    <t>XP_011531576.1</t>
  </si>
  <si>
    <t>XP_011531578.1</t>
  </si>
  <si>
    <t>NP_808807.2</t>
  </si>
  <si>
    <t>NP_808808.1</t>
  </si>
  <si>
    <t>XP_011532147.1</t>
  </si>
  <si>
    <t>XP_011532148.1</t>
  </si>
  <si>
    <t>NP_060501.3</t>
  </si>
  <si>
    <t>XP_011531616.1</t>
  </si>
  <si>
    <t>XP_005264894.1</t>
  </si>
  <si>
    <t>NP_001009996.1</t>
  </si>
  <si>
    <t>XP_005265326.1</t>
  </si>
  <si>
    <t>NP_060584.3</t>
  </si>
  <si>
    <t>XP_006713282.1</t>
  </si>
  <si>
    <t>XP_011532194.1</t>
  </si>
  <si>
    <t>NP_001263334.1</t>
  </si>
  <si>
    <t>XP_011532193.1</t>
  </si>
  <si>
    <t>XP_011532195.1</t>
  </si>
  <si>
    <t>NP_951032.1</t>
  </si>
  <si>
    <t>NP_951033.1</t>
  </si>
  <si>
    <t>NP_951047.1</t>
  </si>
  <si>
    <t>NP_951056.1</t>
  </si>
  <si>
    <t>XP_006713191.1</t>
  </si>
  <si>
    <t>NP_000875.2</t>
  </si>
  <si>
    <t>NP_060200.2</t>
  </si>
  <si>
    <t>NP_942581.1</t>
  </si>
  <si>
    <t>XP_005265305.1</t>
  </si>
  <si>
    <t>XP_006713275.1</t>
  </si>
  <si>
    <t>XP_011532164.1</t>
  </si>
  <si>
    <t>XP_011532165.1</t>
  </si>
  <si>
    <t>NP_001259002.1</t>
  </si>
  <si>
    <t>NP_005042.1</t>
  </si>
  <si>
    <t>XP_011532275.1</t>
  </si>
  <si>
    <t>XP_005264888.1</t>
  </si>
  <si>
    <t>XP_006713014.1</t>
  </si>
  <si>
    <t>XP_006713015.1</t>
  </si>
  <si>
    <t>XP_006713013.1</t>
  </si>
  <si>
    <t>NP_001186091.1</t>
  </si>
  <si>
    <t>XP_006713011.1</t>
  </si>
  <si>
    <t>NP_001186090.1</t>
  </si>
  <si>
    <t>XP_005264886.1</t>
  </si>
  <si>
    <t>XP_006713010.1</t>
  </si>
  <si>
    <t>XP_006713016.1</t>
  </si>
  <si>
    <t>XP_005264884.1</t>
  </si>
  <si>
    <t>NP_006668.1</t>
  </si>
  <si>
    <t>XP_005264887.1</t>
  </si>
  <si>
    <t>XP_006713009.1</t>
  </si>
  <si>
    <t>XP_006713012.1</t>
  </si>
  <si>
    <t>NP_001186089.1</t>
  </si>
  <si>
    <t>XP_005264882.1</t>
  </si>
  <si>
    <t>XP_005264883.1</t>
  </si>
  <si>
    <t>XP_005264880.1</t>
  </si>
  <si>
    <t>XP_005264881.1</t>
  </si>
  <si>
    <t>NP_002283.3</t>
  </si>
  <si>
    <t>XP_005265184.1</t>
  </si>
  <si>
    <t>NP_075054.3</t>
  </si>
  <si>
    <t>XP_006713078.1</t>
  </si>
  <si>
    <t>XP_006713079.1</t>
  </si>
  <si>
    <t>XP_005264995.1</t>
  </si>
  <si>
    <t>NP_775817.1</t>
  </si>
  <si>
    <t>XP_005264996.1</t>
  </si>
  <si>
    <t>XP_005264997.1</t>
  </si>
  <si>
    <t>XP_011532319.1</t>
  </si>
  <si>
    <t>XP_011532320.1</t>
  </si>
  <si>
    <t>NP_001073997.2</t>
  </si>
  <si>
    <t>XP_011532317.1</t>
  </si>
  <si>
    <t>XP_011532318.1</t>
  </si>
  <si>
    <t>NP_835467.2</t>
  </si>
  <si>
    <t>NP_001128669.1</t>
  </si>
  <si>
    <t>XP_006713187.1</t>
  </si>
  <si>
    <t>XP_011531974.1</t>
  </si>
  <si>
    <t>XP_011531975.1</t>
  </si>
  <si>
    <t>XP_011531972.1</t>
  </si>
  <si>
    <t>XP_011531973.1</t>
  </si>
  <si>
    <t>NP_940964.1</t>
  </si>
  <si>
    <t>NP_955475.1</t>
  </si>
  <si>
    <t>NP_003354.2</t>
  </si>
  <si>
    <t>NP_001238806.1</t>
  </si>
  <si>
    <t>NP_000572.2</t>
  </si>
  <si>
    <t>NP_958799.1</t>
  </si>
  <si>
    <t>NP_001655.1</t>
  </si>
  <si>
    <t>XP_011531997.1</t>
  </si>
  <si>
    <t>NP_071503.1</t>
  </si>
  <si>
    <t>NP_001158184.1</t>
  </si>
  <si>
    <t>NP_001158183.1</t>
  </si>
  <si>
    <t>NP_001158182.1</t>
  </si>
  <si>
    <t>NP_000472.2</t>
  </si>
  <si>
    <t>NP_115692.1</t>
  </si>
  <si>
    <t>NP_004384.4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</si>
  <si>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</si>
  <si>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</si>
  <si>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</si>
  <si>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</si>
  <si>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</si>
  <si>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</si>
  <si>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</si>
  <si>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</si>
  <si>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</si>
  <si>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</si>
  <si>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</si>
  <si>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</si>
  <si>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</si>
  <si>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XP_011531960.1</t>
  </si>
  <si>
    <t>XP_011531958.1</t>
  </si>
  <si>
    <t>XP_011531959.1</t>
  </si>
  <si>
    <t>XP_011531961.1</t>
  </si>
  <si>
    <t>NP_001631.3</t>
  </si>
  <si>
    <t>XP_011531962.1</t>
  </si>
  <si>
    <t>XP_005265154.1</t>
  </si>
  <si>
    <t>XP_005265155.1</t>
  </si>
  <si>
    <t>XP_011531963.1</t>
  </si>
  <si>
    <t>XP_011531964.1</t>
  </si>
  <si>
    <t>XP_011531965.1</t>
  </si>
  <si>
    <t>XP_006713229.1</t>
  </si>
  <si>
    <t>XP_011532034.1</t>
  </si>
  <si>
    <t>XP_011532033.1</t>
  </si>
  <si>
    <t>XP_011532032.1</t>
  </si>
  <si>
    <t>NP_066278.3</t>
  </si>
  <si>
    <t>XP_011532035.1</t>
  </si>
  <si>
    <t>XP_011532036.1</t>
  </si>
  <si>
    <t>XP_011532037.1</t>
  </si>
  <si>
    <t>XP_006713232.1</t>
  </si>
  <si>
    <t>XP_011532038.1</t>
  </si>
  <si>
    <t>XP_011532039.1</t>
  </si>
  <si>
    <t>XP_011532040.1</t>
  </si>
  <si>
    <t>NP_071347.2</t>
  </si>
  <si>
    <t>XP_006713348.1</t>
  </si>
  <si>
    <t>XP_011532297.1</t>
  </si>
  <si>
    <t>NP_942015.1</t>
  </si>
  <si>
    <t>NP_068806.1</t>
  </si>
  <si>
    <t>NP_037466.2</t>
  </si>
  <si>
    <t>NP_695005.1</t>
  </si>
  <si>
    <t>NP_001229758.1</t>
  </si>
  <si>
    <t>NP_001006115.1</t>
  </si>
  <si>
    <t>XP_011532001.1</t>
  </si>
  <si>
    <t>XP_011532000.1</t>
  </si>
  <si>
    <t>XP_011531998.1</t>
  </si>
  <si>
    <t>XP_011531999.1</t>
  </si>
  <si>
    <t>NP_001007541.2</t>
  </si>
  <si>
    <t>XP_011532002.1</t>
  </si>
  <si>
    <t>XP_011532003.1</t>
  </si>
  <si>
    <t>NP_976248.1</t>
  </si>
  <si>
    <t>XP_006713200.1</t>
  </si>
  <si>
    <t>XP_011532372.1</t>
  </si>
  <si>
    <t>XP_011532373.1</t>
  </si>
  <si>
    <t>XP_005265487.1</t>
  </si>
  <si>
    <t>NP_003326.2</t>
  </si>
  <si>
    <t>XP_006713384.1</t>
  </si>
  <si>
    <t>XP_011532374.1</t>
  </si>
  <si>
    <t>XP_011532375.1</t>
  </si>
  <si>
    <t>NP_005870.2</t>
  </si>
  <si>
    <t>XP_011531566.1</t>
  </si>
  <si>
    <t>XP_005265535.1</t>
  </si>
  <si>
    <t>NP_076951.2</t>
  </si>
  <si>
    <t>XP_011532047.1</t>
  </si>
  <si>
    <t>XP_011532046.1</t>
  </si>
  <si>
    <t>NP_001231866.1</t>
  </si>
  <si>
    <t>NP_002438.2</t>
  </si>
  <si>
    <t>XP_011532042.1</t>
  </si>
  <si>
    <t>XP_011532041.1</t>
  </si>
  <si>
    <t>XP_011532043.1</t>
  </si>
  <si>
    <t>XP_011532045.1</t>
  </si>
  <si>
    <t>XP_005265227.2</t>
  </si>
  <si>
    <t>XP_011532044.1</t>
  </si>
  <si>
    <t>NP_001135973.1</t>
  </si>
  <si>
    <t>NP_115731.2</t>
  </si>
  <si>
    <t>XP_006713408.1</t>
  </si>
  <si>
    <t>XP_011532461.1</t>
  </si>
  <si>
    <t>XP_011532462.1</t>
  </si>
  <si>
    <t>XP_011532463.1</t>
  </si>
  <si>
    <t>NP_005768.1</t>
  </si>
  <si>
    <t>XP_005264841.1</t>
  </si>
  <si>
    <t>XP_006712979.1</t>
  </si>
  <si>
    <t>XP_005264842.1</t>
  </si>
  <si>
    <t>NP_001161054.1</t>
  </si>
  <si>
    <t>XP_005264843.1</t>
  </si>
  <si>
    <t>XP_005264844.1</t>
  </si>
  <si>
    <t>XP_005264845.1</t>
  </si>
  <si>
    <t>NP_005769.1</t>
  </si>
  <si>
    <t>XP_011531564.1</t>
  </si>
  <si>
    <t>XP_006712980.1</t>
  </si>
  <si>
    <t>XP_011531563.1</t>
  </si>
  <si>
    <t>XP_006712982.1</t>
  </si>
  <si>
    <t>NP_004177.3</t>
  </si>
  <si>
    <t>XP_005265438.1</t>
  </si>
  <si>
    <t>XP_011532300.1</t>
  </si>
  <si>
    <t>XP_005265439.1</t>
  </si>
  <si>
    <t>XP_011532301.1</t>
  </si>
  <si>
    <t>XP_011532302.1</t>
  </si>
  <si>
    <t>XP_006713353.1</t>
  </si>
  <si>
    <t>XP_006713352.1</t>
  </si>
  <si>
    <t>NP_000163.2</t>
  </si>
  <si>
    <t>NP_653082.1</t>
  </si>
  <si>
    <t>XP_011531897.1</t>
  </si>
  <si>
    <t>XP_011531898.1</t>
  </si>
  <si>
    <t>XP_006713017.1</t>
  </si>
  <si>
    <t>NP_006832.1</t>
  </si>
  <si>
    <t>NP_001269549.1</t>
  </si>
  <si>
    <t>NP_002061.1</t>
  </si>
  <si>
    <t>NP_001159897.1</t>
  </si>
  <si>
    <t>NP_001269548.1</t>
  </si>
  <si>
    <t>NP_001269546.1</t>
  </si>
  <si>
    <t>NP_001269547.1</t>
  </si>
  <si>
    <t>NP_001276990.1</t>
  </si>
  <si>
    <t>NP_004627.1</t>
  </si>
  <si>
    <t>NP_001276989.1</t>
  </si>
  <si>
    <t>NP_001005914.1</t>
  </si>
  <si>
    <t>NP_001276991.1</t>
  </si>
  <si>
    <t>NP_001276992.1</t>
  </si>
  <si>
    <t>XP_006713042.1</t>
  </si>
  <si>
    <t>XP_006713043.1</t>
  </si>
  <si>
    <t>NP_694947.1</t>
  </si>
  <si>
    <t>NP_001291314.1</t>
  </si>
  <si>
    <t>XP_006713044.1</t>
  </si>
  <si>
    <t>XP_011531672.1</t>
  </si>
  <si>
    <t>NP_006755.4</t>
  </si>
  <si>
    <t>NP_001186961.1</t>
  </si>
  <si>
    <t>NP_001186960.1</t>
  </si>
  <si>
    <t>NP_001186959.1</t>
  </si>
  <si>
    <t>NP_003540.2</t>
  </si>
  <si>
    <t>NP_001186958.1</t>
  </si>
  <si>
    <t>NP_036323.2</t>
  </si>
  <si>
    <t>NP_001186945.1</t>
  </si>
  <si>
    <t>NP_001186947.1</t>
  </si>
  <si>
    <t>NP_695014.1</t>
  </si>
  <si>
    <t>NP_149349.2</t>
  </si>
  <si>
    <t>NP_695013.1</t>
  </si>
  <si>
    <t>XP_011531969.1</t>
  </si>
  <si>
    <t>XP_011531970.1</t>
  </si>
  <si>
    <t>XP_011531971.1</t>
  </si>
  <si>
    <t>NP_695015.1</t>
  </si>
  <si>
    <t>NP_695017.1</t>
  </si>
  <si>
    <t>NP_003764.3</t>
  </si>
  <si>
    <t>NP_149348.2</t>
  </si>
  <si>
    <t>XP_005265581.1</t>
  </si>
  <si>
    <t>XP_005265582.1</t>
  </si>
  <si>
    <t>NP_009206.1</t>
  </si>
  <si>
    <t>NP_009113.3</t>
  </si>
  <si>
    <t>NP_733832.1</t>
  </si>
  <si>
    <t>NP_733831.1</t>
  </si>
  <si>
    <t>XP_011531617.1</t>
  </si>
  <si>
    <t>NP_733830.1</t>
  </si>
  <si>
    <t>NP_001193886.1</t>
  </si>
  <si>
    <t>XP_011531618.1</t>
  </si>
  <si>
    <t>XP_011532105.1</t>
  </si>
  <si>
    <t>NP_056980.2</t>
  </si>
  <si>
    <t>XP_005265273.1</t>
  </si>
  <si>
    <t>NP_006536.3</t>
  </si>
  <si>
    <t>XP_011531589.1</t>
  </si>
  <si>
    <t>XP_011531590.1</t>
  </si>
  <si>
    <t>XP_005264863.1</t>
  </si>
  <si>
    <t>XP_005264865.1</t>
  </si>
  <si>
    <t>XP_011531591.1</t>
  </si>
  <si>
    <t>NP_008953.1</t>
  </si>
  <si>
    <t>NP_001278213.1</t>
  </si>
  <si>
    <t>NP_008955.1</t>
  </si>
  <si>
    <t>NP_006021.2</t>
  </si>
  <si>
    <t>NP_001005505.1</t>
  </si>
  <si>
    <t>XP_005265638.1</t>
  </si>
  <si>
    <t>XP_011532546.1</t>
  </si>
  <si>
    <t>NP_001167522.1</t>
  </si>
  <si>
    <t>XP_011532545.1</t>
  </si>
  <si>
    <t>XP_011532544.1</t>
  </si>
  <si>
    <t>NP_001278030.1</t>
  </si>
  <si>
    <t>XP_011532088.1</t>
  </si>
  <si>
    <t>XP_011532089.1</t>
  </si>
  <si>
    <t>XP_011532090.1</t>
  </si>
  <si>
    <t>XP_011532091.1</t>
  </si>
  <si>
    <t>XP_011532083.1</t>
  </si>
  <si>
    <t>NP_001165214.2</t>
  </si>
  <si>
    <t>XP_011532092.1</t>
  </si>
  <si>
    <t>NP_001165211.1</t>
  </si>
  <si>
    <t>NP_057294.2</t>
  </si>
  <si>
    <t>NP_001165212.1</t>
  </si>
  <si>
    <t>XP_011532084.1</t>
  </si>
  <si>
    <t>XP_011532085.1</t>
  </si>
  <si>
    <t>XP_011532086.1</t>
  </si>
  <si>
    <t>XP_011532087.1</t>
  </si>
  <si>
    <t>XP_011532112.1</t>
  </si>
  <si>
    <t>XP_011532111.1</t>
  </si>
  <si>
    <t>XP_011532108.1</t>
  </si>
  <si>
    <t>XP_011532109.1</t>
  </si>
  <si>
    <t>XP_011532110.1</t>
  </si>
  <si>
    <t>XP_011532114.1</t>
  </si>
  <si>
    <t>XP_011532113.1</t>
  </si>
  <si>
    <t>NP_057257.1</t>
  </si>
  <si>
    <t>XP_005265275.1</t>
  </si>
  <si>
    <t>XP_011532117.1</t>
  </si>
  <si>
    <t>XP_011532115.1</t>
  </si>
  <si>
    <t>XP_011532116.1</t>
  </si>
  <si>
    <t>NP_659508.1</t>
  </si>
  <si>
    <t>NP_037456.5</t>
  </si>
  <si>
    <t>XP_011531631.1</t>
  </si>
  <si>
    <t>NP_001230854.1</t>
  </si>
  <si>
    <t>NP_001230855.1</t>
  </si>
  <si>
    <t>NP_004626.1</t>
  </si>
  <si>
    <t>XP_005264971.1</t>
  </si>
  <si>
    <t>NP_004938.1</t>
  </si>
  <si>
    <t>XP_005264972.1</t>
  </si>
  <si>
    <t>XP_006713071.1</t>
  </si>
  <si>
    <t>XP_006713072.1</t>
  </si>
  <si>
    <t>XP_005264973.1</t>
  </si>
  <si>
    <t>XP_005264974.1</t>
  </si>
  <si>
    <t>XP_005264975.1</t>
  </si>
  <si>
    <t>XP_006713073.1</t>
  </si>
  <si>
    <t>XP_011531748.1</t>
  </si>
  <si>
    <t>XP_011531743.1</t>
  </si>
  <si>
    <t>XP_011531744.1</t>
  </si>
  <si>
    <t>XP_011531745.1</t>
  </si>
  <si>
    <t>XP_011531746.1</t>
  </si>
  <si>
    <t>XP_011531747.1</t>
  </si>
  <si>
    <t>NP_006001.4</t>
  </si>
  <si>
    <t>NP_037418.3</t>
  </si>
  <si>
    <t>NP_001165375.1</t>
  </si>
  <si>
    <t>XP_011532582.1</t>
  </si>
  <si>
    <t>XP_005276810.1</t>
  </si>
  <si>
    <t>XP_005276812.1</t>
  </si>
  <si>
    <t>NP_055518.1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</si>
  <si>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</si>
  <si>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</si>
  <si>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</si>
  <si>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</si>
  <si>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</si>
  <si>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</si>
  <si>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</si>
  <si>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</si>
  <si>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NP_055921.2</t>
  </si>
  <si>
    <t>XP_006713124.1</t>
  </si>
  <si>
    <t>XP_006713125.1</t>
  </si>
  <si>
    <t>XP_011531825.1</t>
  </si>
  <si>
    <t>XP_011531826.1</t>
  </si>
  <si>
    <t>XP_011531827.1</t>
  </si>
  <si>
    <t>XP_011532106.1</t>
  </si>
  <si>
    <t>NP_001123356.1</t>
  </si>
  <si>
    <t>NP_001230654.1</t>
  </si>
  <si>
    <t>NP_001230655.1</t>
  </si>
  <si>
    <t>NP_001265124.1</t>
  </si>
  <si>
    <t>XP_006713258.1</t>
  </si>
  <si>
    <t>XP_006713259.1</t>
  </si>
  <si>
    <t>XP_006713260.1</t>
  </si>
  <si>
    <t>XP_011532107.1</t>
  </si>
  <si>
    <t>NP_057010.1</t>
  </si>
  <si>
    <t>NP_001230656.1</t>
  </si>
  <si>
    <t>XP_006713261.1</t>
  </si>
  <si>
    <t>NP_000830.2</t>
  </si>
  <si>
    <t>XP_011531937.1</t>
  </si>
  <si>
    <t>XP_011531938.1</t>
  </si>
  <si>
    <t>XP_011531944.1</t>
  </si>
  <si>
    <t>XP_011531939.1</t>
  </si>
  <si>
    <t>XP_011531940.1</t>
  </si>
  <si>
    <t>XP_011531941.1</t>
  </si>
  <si>
    <t>XP_011531942.1</t>
  </si>
  <si>
    <t>XP_011531943.1</t>
  </si>
  <si>
    <t>XP_011531948.1</t>
  </si>
  <si>
    <t>XP_011531949.1</t>
  </si>
  <si>
    <t>XP_011531945.1</t>
  </si>
  <si>
    <t>XP_011531946.1</t>
  </si>
  <si>
    <t>XP_011531947.1</t>
  </si>
  <si>
    <t>NP_001123535.1</t>
  </si>
  <si>
    <t>XP_005265225.1</t>
  </si>
  <si>
    <t>NP_001137305.2</t>
  </si>
  <si>
    <t>XP_011532030.1</t>
  </si>
  <si>
    <t>NP_001078948.1</t>
  </si>
  <si>
    <t>NP_001193952.1</t>
  </si>
  <si>
    <t>NP_982248.1</t>
  </si>
  <si>
    <t>NP_001138531.1</t>
  </si>
  <si>
    <t>XP_011532004.1</t>
  </si>
  <si>
    <t>NP_689610.2</t>
  </si>
  <si>
    <t>XP_005264934.1</t>
  </si>
  <si>
    <t>XP_011531668.1</t>
  </si>
  <si>
    <t>NP_004695.1</t>
  </si>
  <si>
    <t>NP_001003931.3</t>
  </si>
  <si>
    <t>XP_005264836.2</t>
  </si>
  <si>
    <t>NP_005476.4</t>
  </si>
  <si>
    <t>XP_011531559.1</t>
  </si>
  <si>
    <t>XP_011531560.1</t>
  </si>
  <si>
    <t>NP_543141.3</t>
  </si>
  <si>
    <t>XP_005265389.1</t>
  </si>
  <si>
    <t>XP_005265387.1</t>
  </si>
  <si>
    <t>NP_065151.2</t>
  </si>
  <si>
    <t>XP_006713333.1</t>
  </si>
  <si>
    <t>NP_127501.1</t>
  </si>
  <si>
    <t>NP_127503.1</t>
  </si>
  <si>
    <t>NP_001167571.1</t>
  </si>
  <si>
    <t>XP_005265388.1</t>
  </si>
  <si>
    <t>XP_006713331.1</t>
  </si>
  <si>
    <t>XP_006713332.1</t>
  </si>
  <si>
    <t>XP_006713334.1</t>
  </si>
  <si>
    <t>NP_001241682.1</t>
  </si>
  <si>
    <t>NP_116139.1</t>
  </si>
  <si>
    <t>NP_001139786.1</t>
  </si>
  <si>
    <t>XP_011532464.1</t>
  </si>
  <si>
    <t>NP_056222.2</t>
  </si>
  <si>
    <t>NP_001185824.1</t>
  </si>
  <si>
    <t>NP_000657.1</t>
  </si>
  <si>
    <t>NP_001185826.1</t>
  </si>
  <si>
    <t>NP_001185825.1</t>
  </si>
  <si>
    <t>NP_001185827.1</t>
  </si>
  <si>
    <t>NP_000983.1</t>
  </si>
  <si>
    <t>NP_001938.2</t>
  </si>
  <si>
    <t>XP_011531863.1</t>
  </si>
  <si>
    <t>XP_011531862.1</t>
  </si>
  <si>
    <t>NP_001155052.1</t>
  </si>
  <si>
    <t>NP_056241.3</t>
  </si>
  <si>
    <t>NP_001155053.1</t>
  </si>
  <si>
    <t>XP_011531864.1</t>
  </si>
  <si>
    <t>XP_011531865.1</t>
  </si>
  <si>
    <t>XP_011531866.1</t>
  </si>
  <si>
    <t>XP_011531867.1</t>
  </si>
  <si>
    <t>NP_001291373.1</t>
  </si>
  <si>
    <t>XP_011531780.1</t>
  </si>
  <si>
    <t>XP_011531779.1</t>
  </si>
  <si>
    <t>NP_954635.1</t>
  </si>
  <si>
    <t>NP_000679.1</t>
  </si>
  <si>
    <t>NP_001291372.1</t>
  </si>
  <si>
    <t>NP_059138.1</t>
  </si>
  <si>
    <t>NP_009215.1</t>
  </si>
  <si>
    <t>NP_653242.3</t>
  </si>
  <si>
    <t>XP_005264937.1</t>
  </si>
  <si>
    <t>XP_005264936.1</t>
  </si>
  <si>
    <t>XP_005264938.1</t>
  </si>
  <si>
    <t>NP_001116342.1</t>
  </si>
  <si>
    <t>NP_079498.2</t>
  </si>
  <si>
    <t>XP_011532438.1</t>
  </si>
  <si>
    <t>XP_011532439.1</t>
  </si>
  <si>
    <t>NP_660305.2</t>
  </si>
  <si>
    <t>NP_001138423.1</t>
  </si>
  <si>
    <t>XP_005264935.1</t>
  </si>
  <si>
    <t>XP_011531879.1</t>
  </si>
  <si>
    <t>NP_056327.4</t>
  </si>
  <si>
    <t>XP_011532453.1</t>
  </si>
  <si>
    <t>XP_011532454.1</t>
  </si>
  <si>
    <t>XP_011532452.1</t>
  </si>
  <si>
    <t>NP_004647.1</t>
  </si>
  <si>
    <t>XP_011532451.1</t>
  </si>
  <si>
    <t>NP_057567.3</t>
  </si>
  <si>
    <t>XP_005265282.1</t>
  </si>
  <si>
    <t>XP_005265283.1</t>
  </si>
  <si>
    <t>NP_001265150.1</t>
  </si>
  <si>
    <t>XP_005265284.1</t>
  </si>
  <si>
    <t>XP_011532128.1</t>
  </si>
  <si>
    <t>XP_011532129.1</t>
  </si>
  <si>
    <t>NP_064548.1</t>
  </si>
  <si>
    <t>NP_003271.1</t>
  </si>
  <si>
    <t>NP_009115.2</t>
  </si>
  <si>
    <t>XP_011531620.1</t>
  </si>
  <si>
    <t>NP_001263223.1</t>
  </si>
  <si>
    <t>NP_001263222.1</t>
  </si>
  <si>
    <t>XP_011531619.1</t>
  </si>
  <si>
    <t>XP_005264896.1</t>
  </si>
  <si>
    <t>XP_006713018.1</t>
  </si>
  <si>
    <t>XP_005265030.1</t>
  </si>
  <si>
    <t>NP_055951.2</t>
  </si>
  <si>
    <t>XP_005265031.1</t>
  </si>
  <si>
    <t>XP_005265032.1</t>
  </si>
  <si>
    <t>XP_011531830.1</t>
  </si>
  <si>
    <t>XP_006713128.1</t>
  </si>
  <si>
    <t>NP_075059.1</t>
  </si>
  <si>
    <t>XP_006713366.1</t>
  </si>
  <si>
    <t>NP_001127703.1</t>
  </si>
  <si>
    <t>XP_005265463.1</t>
  </si>
  <si>
    <t>XP_006713368.1</t>
  </si>
  <si>
    <t>XP_006713367.1</t>
  </si>
  <si>
    <t>XP_011532031.1</t>
  </si>
  <si>
    <t>NP_001118239.1</t>
  </si>
  <si>
    <t>XP_005265332.1</t>
  </si>
  <si>
    <t>XP_006713283.1</t>
  </si>
  <si>
    <t>XP_006713284.1</t>
  </si>
  <si>
    <t>XP_011532206.1</t>
  </si>
  <si>
    <t>XP_011532219.1</t>
  </si>
  <si>
    <t>XP_011532212.1</t>
  </si>
  <si>
    <t>XP_011532217.1</t>
  </si>
  <si>
    <t>XP_011532218.1</t>
  </si>
  <si>
    <t>XP_011532213.1</t>
  </si>
  <si>
    <t>XP_011532221.1</t>
  </si>
  <si>
    <t>XP_011532216.1</t>
  </si>
  <si>
    <t>XP_011532208.1</t>
  </si>
  <si>
    <t>XP_011532207.1</t>
  </si>
  <si>
    <t>XP_011532211.1</t>
  </si>
  <si>
    <t>XP_011532220.1</t>
  </si>
  <si>
    <t>XP_011532215.1</t>
  </si>
  <si>
    <t>XP_011532214.1</t>
  </si>
  <si>
    <t>XP_011532202.1</t>
  </si>
  <si>
    <t>XP_011532203.1</t>
  </si>
  <si>
    <t>XP_011532204.1</t>
  </si>
  <si>
    <t>XP_011532205.1</t>
  </si>
  <si>
    <t>NP_060783.3</t>
  </si>
  <si>
    <t>XP_005265336.1</t>
  </si>
  <si>
    <t>XP_005265337.1</t>
  </si>
  <si>
    <t>XP_005265339.1</t>
  </si>
  <si>
    <t>XP_005265340.1</t>
  </si>
  <si>
    <t>XP_011532209.1</t>
  </si>
  <si>
    <t>XP_011532210.1</t>
  </si>
  <si>
    <t>NP_055181.3</t>
  </si>
  <si>
    <t>NP_996561.1</t>
  </si>
  <si>
    <t>NP_996562.1</t>
  </si>
  <si>
    <t>NP_690909.1</t>
  </si>
  <si>
    <t>NP_001265209.1</t>
  </si>
  <si>
    <t>NP_001265210.1</t>
  </si>
  <si>
    <t>NP_001010983.1</t>
  </si>
  <si>
    <t>NP_060916.1</t>
  </si>
  <si>
    <t>NP_054760.3</t>
  </si>
  <si>
    <t>NP_001180462.1</t>
  </si>
  <si>
    <t>XP_006713373.1</t>
  </si>
  <si>
    <t>NP_003148.2</t>
  </si>
  <si>
    <t>XP_011532341.1</t>
  </si>
  <si>
    <t>XP_011532342.1</t>
  </si>
  <si>
    <t>NP_002206.2</t>
  </si>
  <si>
    <t>NP_001159906.1</t>
  </si>
  <si>
    <t>NP_001159907.1</t>
  </si>
  <si>
    <t>NP_001159908.1</t>
  </si>
  <si>
    <t>XP_006713192.1</t>
  </si>
  <si>
    <t>XP_005265162.1</t>
  </si>
  <si>
    <t>XP_006713193.1</t>
  </si>
  <si>
    <t>NP_002208.3</t>
  </si>
  <si>
    <t>NP_001159921.1</t>
  </si>
  <si>
    <t>NP_002209.2</t>
  </si>
  <si>
    <t>NP_001185903.2</t>
  </si>
  <si>
    <t>NP_995325.3</t>
  </si>
  <si>
    <t>NP_940965.1</t>
  </si>
  <si>
    <t>XP_005265278.1</t>
  </si>
  <si>
    <t>NP_057413.2</t>
  </si>
  <si>
    <t>XP_006713266.1</t>
  </si>
  <si>
    <t>XP_006713267.1</t>
  </si>
  <si>
    <t>XP_011532126.1</t>
  </si>
  <si>
    <t>XP_011532127.1</t>
  </si>
  <si>
    <t>XP_011532655.1</t>
  </si>
  <si>
    <t>XP_011532517.1</t>
  </si>
  <si>
    <t>XP_011532516.1</t>
  </si>
  <si>
    <t>XP_006713447.1</t>
  </si>
  <si>
    <t>NP_443091.1</t>
  </si>
  <si>
    <t>XP_011532518.1</t>
  </si>
  <si>
    <t>XP_005265594.1</t>
  </si>
  <si>
    <t>XP_006713320.1</t>
  </si>
  <si>
    <t>NP_006245.2</t>
  </si>
  <si>
    <t>NP_997704.1</t>
  </si>
  <si>
    <t>XP_006713321.1</t>
  </si>
  <si>
    <t>XP_006713322.1</t>
  </si>
  <si>
    <t>NP_001128527.1</t>
  </si>
  <si>
    <t>NP_001055.1</t>
  </si>
  <si>
    <t>NP_001244957.1</t>
  </si>
  <si>
    <t>XP_011532356.1</t>
  </si>
  <si>
    <t>XP_011532357.1</t>
  </si>
  <si>
    <t>NP_001277133.1</t>
  </si>
  <si>
    <t>NP_060873.4</t>
  </si>
  <si>
    <t>NP_001277134.1</t>
  </si>
  <si>
    <t>NP_001277136.1</t>
  </si>
  <si>
    <t>NP_001277135.1</t>
  </si>
  <si>
    <t>NP_001122312.1</t>
  </si>
  <si>
    <t>NP_001122311.1</t>
  </si>
  <si>
    <t>XP_011532397.1</t>
  </si>
  <si>
    <t>NP_000711.1</t>
  </si>
  <si>
    <t>XP_005265505.1</t>
  </si>
  <si>
    <t>XP_011532396.1</t>
  </si>
  <si>
    <t>XP_011532402.1</t>
  </si>
  <si>
    <t>XP_011532398.1</t>
  </si>
  <si>
    <t>XP_011532399.1</t>
  </si>
  <si>
    <t>XP_011532400.1</t>
  </si>
  <si>
    <t>XP_011532401.1</t>
  </si>
  <si>
    <t>NP_060867.2</t>
  </si>
  <si>
    <t>XP_006713313.1</t>
  </si>
  <si>
    <t>XP_006713314.1</t>
  </si>
  <si>
    <t>XP_011532240.1</t>
  </si>
  <si>
    <t>XP_011532241.1</t>
  </si>
  <si>
    <t>XP_006713315.1</t>
  </si>
  <si>
    <t>XP_005265367.1</t>
  </si>
  <si>
    <t>NP_061195.2</t>
  </si>
  <si>
    <t>XP_005265368.1</t>
  </si>
  <si>
    <t>XP_005265369.1</t>
  </si>
  <si>
    <t>XP_011532243.1</t>
  </si>
  <si>
    <t>XP_011532242.1</t>
  </si>
  <si>
    <t>NP_075050.3</t>
  </si>
  <si>
    <t>XP_005265644.1</t>
  </si>
  <si>
    <t>XP_006713482.1</t>
  </si>
  <si>
    <t>XP_011532551.1</t>
  </si>
  <si>
    <t>XP_011532552.1</t>
  </si>
  <si>
    <t>NP_067060.2</t>
  </si>
  <si>
    <t>NP_060868.2</t>
  </si>
  <si>
    <t>XP_011532248.1</t>
  </si>
  <si>
    <t>XP_005265375.1</t>
  </si>
  <si>
    <t>XP_011532249.1</t>
  </si>
  <si>
    <t>XP_011532250.1</t>
  </si>
  <si>
    <t>XP_011532251.1</t>
  </si>
  <si>
    <t>XP_011532254.1</t>
  </si>
  <si>
    <t>XP_011532253.1</t>
  </si>
  <si>
    <t>XP_011532252.1</t>
  </si>
  <si>
    <t>XP_011532255.1</t>
  </si>
  <si>
    <t>XP_011532256.1</t>
  </si>
  <si>
    <t>XP_011532257.1</t>
  </si>
  <si>
    <t>NP_065729.1</t>
  </si>
  <si>
    <t>NP_001291318.1</t>
  </si>
  <si>
    <t>XP_011532267.1</t>
  </si>
  <si>
    <t>NP_003383.2</t>
  </si>
  <si>
    <t>NP_001243034.1</t>
  </si>
  <si>
    <t>XP_006713387.1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</si>
  <si>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</si>
  <si>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</si>
  <si>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</si>
  <si>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</si>
  <si>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</si>
  <si>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</si>
  <si>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</si>
  <si>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</si>
  <si>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</si>
  <si>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</si>
  <si>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XP_011531883.1</t>
  </si>
  <si>
    <t>XP_011531882.1</t>
  </si>
  <si>
    <t>NP_056391.1</t>
  </si>
  <si>
    <t>XP_005265138.1</t>
  </si>
  <si>
    <t>NP_001135419.1</t>
  </si>
  <si>
    <t>XP_005265140.1</t>
  </si>
  <si>
    <t>XP_006713178.1</t>
  </si>
  <si>
    <t>XP_005265139.1</t>
  </si>
  <si>
    <t>XP_005265144.1</t>
  </si>
  <si>
    <t>XP_011531916.1</t>
  </si>
  <si>
    <t>XP_011531917.1</t>
  </si>
  <si>
    <t>XP_011531913.1</t>
  </si>
  <si>
    <t>XP_011531914.1</t>
  </si>
  <si>
    <t>XP_011531915.1</t>
  </si>
  <si>
    <t>XP_011531918.1</t>
  </si>
  <si>
    <t>XP_011531919.1</t>
  </si>
  <si>
    <t>XP_011531920.1</t>
  </si>
  <si>
    <t>NP_001012524.4</t>
  </si>
  <si>
    <t>XP_011531921.1</t>
  </si>
  <si>
    <t>XP_005265141.1</t>
  </si>
  <si>
    <t>XP_011531922.1</t>
  </si>
  <si>
    <t>XP_011531854.1</t>
  </si>
  <si>
    <t>XP_006713140.1</t>
  </si>
  <si>
    <t>XP_005265056.1</t>
  </si>
  <si>
    <t>XP_011531855.1</t>
  </si>
  <si>
    <t>NP_056039.2</t>
  </si>
  <si>
    <t>XP_006713141.1</t>
  </si>
  <si>
    <t>NP_001106207.1</t>
  </si>
  <si>
    <t>NP_001122087.1</t>
  </si>
  <si>
    <t>XP_005265243.1</t>
  </si>
  <si>
    <t>XP_005265244.1</t>
  </si>
  <si>
    <t>XP_005265245.1</t>
  </si>
  <si>
    <t>XP_011532066.1</t>
  </si>
  <si>
    <t>XP_011532067.1</t>
  </si>
  <si>
    <t>XP_011532068.1</t>
  </si>
  <si>
    <t>NP_001276627.1</t>
  </si>
  <si>
    <t>NP_062455.1</t>
  </si>
  <si>
    <t>NP_001122088.1</t>
  </si>
  <si>
    <t>XP_011532069.1</t>
  </si>
  <si>
    <t>NP_859078.1</t>
  </si>
  <si>
    <t>XP_011531978.1</t>
  </si>
  <si>
    <t>NP_060033.3</t>
  </si>
  <si>
    <t>XP_005265295.1</t>
  </si>
  <si>
    <t>XP_011532151.1</t>
  </si>
  <si>
    <t>XP_006713272.1</t>
  </si>
  <si>
    <t>XP_011532152.1</t>
  </si>
  <si>
    <t>NP_003856.1</t>
  </si>
  <si>
    <t>XP_005265583.1</t>
  </si>
  <si>
    <t>XP_006713442.1</t>
  </si>
  <si>
    <t>XP_011532506.1</t>
  </si>
  <si>
    <t>XP_011532507.1</t>
  </si>
  <si>
    <t>NP_036228.1</t>
  </si>
  <si>
    <t>XP_011531885.1</t>
  </si>
  <si>
    <t>NP_001136205.2</t>
  </si>
  <si>
    <t>XP_006713045.1</t>
  </si>
  <si>
    <t>XP_005264941.1</t>
  </si>
  <si>
    <t>XP_005264942.1</t>
  </si>
  <si>
    <t>NP_569058.1</t>
  </si>
  <si>
    <t>XP_011531769.1</t>
  </si>
  <si>
    <t>NP_001278590.1</t>
  </si>
  <si>
    <t>XP_011531770.1</t>
  </si>
  <si>
    <t>XP_011531771.1</t>
  </si>
  <si>
    <t>XP_011531768.1</t>
  </si>
  <si>
    <t>XP_011531772.1</t>
  </si>
  <si>
    <t>XP_011531775.1</t>
  </si>
  <si>
    <t>XP_011531773.1</t>
  </si>
  <si>
    <t>XP_011531774.1</t>
  </si>
  <si>
    <t>XP_011531776.1</t>
  </si>
  <si>
    <t>NP_940966.2</t>
  </si>
  <si>
    <t>XP_011531777.1</t>
  </si>
  <si>
    <t>NP_808881.3</t>
  </si>
  <si>
    <t>NP_001651.1</t>
  </si>
  <si>
    <t>XP_006713082.1</t>
  </si>
  <si>
    <t>NP_689891.1</t>
  </si>
  <si>
    <t>XP_006713083.1</t>
  </si>
  <si>
    <t>XP_011531778.1</t>
  </si>
  <si>
    <t>XP_005265513.1</t>
  </si>
  <si>
    <t>XP_005265525.1</t>
  </si>
  <si>
    <t>XP_005265519.1</t>
  </si>
  <si>
    <t>XP_005265516.1</t>
  </si>
  <si>
    <t>XP_005265524.1</t>
  </si>
  <si>
    <t>XP_005265529.1</t>
  </si>
  <si>
    <t>XP_005265517.1</t>
  </si>
  <si>
    <t>XP_011532405.1</t>
  </si>
  <si>
    <t>XP_005265522.1</t>
  </si>
  <si>
    <t>XP_011532406.1</t>
  </si>
  <si>
    <t>XP_005265527.1</t>
  </si>
  <si>
    <t>XP_011532407.1</t>
  </si>
  <si>
    <t>XP_005265514.1</t>
  </si>
  <si>
    <t>XP_005265518.1</t>
  </si>
  <si>
    <t>NP_001291349.1</t>
  </si>
  <si>
    <t>XP_005265523.1</t>
  </si>
  <si>
    <t>NP_009090.2</t>
  </si>
  <si>
    <t>XP_006713389.1</t>
  </si>
  <si>
    <t>XP_005265528.1</t>
  </si>
  <si>
    <t>NP_001291350.1</t>
  </si>
  <si>
    <t>XP_005265515.1</t>
  </si>
  <si>
    <t>XP_005265521.1</t>
  </si>
  <si>
    <t>NP_001291351.1</t>
  </si>
  <si>
    <t>XP_011532408.1</t>
  </si>
  <si>
    <t>XP_011532409.1</t>
  </si>
  <si>
    <t>NP_001291352.1</t>
  </si>
  <si>
    <t>NP_001157789.1</t>
  </si>
  <si>
    <t>XP_005265034.1</t>
  </si>
  <si>
    <t>XP_005265035.1</t>
  </si>
  <si>
    <t>NP_001448.2</t>
  </si>
  <si>
    <t>NP_001157790.1</t>
  </si>
  <si>
    <t>NP_001157791.1</t>
  </si>
  <si>
    <t>XP_005265038.1</t>
  </si>
  <si>
    <t>XP_011532656.1</t>
  </si>
  <si>
    <t>NP_001243489.1</t>
  </si>
  <si>
    <t>NP_004935.1</t>
  </si>
  <si>
    <t>XP_005265391.1</t>
  </si>
  <si>
    <t>XP_005265392.1</t>
  </si>
  <si>
    <t>NP_065727.4</t>
  </si>
  <si>
    <t>XP_005265393.1</t>
  </si>
  <si>
    <t>NP_001092253.1</t>
  </si>
  <si>
    <t>P</t>
  </si>
  <si>
    <t>NP_008973.1</t>
  </si>
  <si>
    <t>XP_011531615.1</t>
  </si>
  <si>
    <t>NP_060241.2</t>
  </si>
  <si>
    <t>XP_005265307.1</t>
  </si>
  <si>
    <t>XP_005265309.1</t>
  </si>
  <si>
    <t>NP_001276025.1</t>
  </si>
  <si>
    <t>XP_011532166.1</t>
  </si>
  <si>
    <t>XP_011532167.1</t>
  </si>
  <si>
    <t>XP_011532168.1</t>
  </si>
  <si>
    <t>NP_001276024.1</t>
  </si>
  <si>
    <t>NP_001276027.1</t>
  </si>
  <si>
    <t>XP_005265312.1</t>
  </si>
  <si>
    <t>XP_005265313.1</t>
  </si>
  <si>
    <t>NP_001276029.1</t>
  </si>
  <si>
    <t>XP_011532169.1</t>
  </si>
  <si>
    <t>NP_001276028.1</t>
  </si>
  <si>
    <t>XP_011532170.1</t>
  </si>
  <si>
    <t>NP_001276030.1</t>
  </si>
  <si>
    <t>XP_011532130.1</t>
  </si>
  <si>
    <t>NP_001166939.1</t>
  </si>
  <si>
    <t>NP_000916.2</t>
  </si>
  <si>
    <t>NP_699162.3</t>
  </si>
  <si>
    <t>NP_001121686.1</t>
  </si>
  <si>
    <t>XP_005264994.1</t>
  </si>
  <si>
    <t>XP_011532449.1</t>
  </si>
  <si>
    <t>NP_003491.1</t>
  </si>
  <si>
    <t>XP_005265562.1</t>
  </si>
  <si>
    <t>XP_006713403.1</t>
  </si>
  <si>
    <t>XP_011532450.1</t>
  </si>
  <si>
    <t>XP_005265563.1</t>
  </si>
  <si>
    <t>NP_001269643.1</t>
  </si>
  <si>
    <t>NP_001269642.1</t>
  </si>
  <si>
    <t>NP_001070246.1</t>
  </si>
  <si>
    <t>XP_005264892.1</t>
  </si>
  <si>
    <t>NP_009108.1</t>
  </si>
  <si>
    <t>XP_006713030.1</t>
  </si>
  <si>
    <t>XP_011531656.1</t>
  </si>
  <si>
    <t>XP_011531654.1</t>
  </si>
  <si>
    <t>XP_011531655.1</t>
  </si>
  <si>
    <t>XP_005264920.1</t>
  </si>
  <si>
    <t>XP_005264921.1</t>
  </si>
  <si>
    <t>NP_620160.1</t>
  </si>
  <si>
    <t>XP_005264919.1</t>
  </si>
  <si>
    <t>XP_006713028.1</t>
  </si>
  <si>
    <t>XP_011531653.1</t>
  </si>
  <si>
    <t>XP_011531652.1</t>
  </si>
  <si>
    <t>XP_011531650.1</t>
  </si>
  <si>
    <t>XP_011531651.1</t>
  </si>
  <si>
    <t>XP_011531752.1</t>
  </si>
  <si>
    <t>XP_011531753.1</t>
  </si>
  <si>
    <t>XP_005264986.1</t>
  </si>
  <si>
    <t>XP_011531761.1</t>
  </si>
  <si>
    <t>XP_006713076.1</t>
  </si>
  <si>
    <t>NP_940865.1</t>
  </si>
  <si>
    <t>XP_011531758.1</t>
  </si>
  <si>
    <t>XP_011531759.1</t>
  </si>
  <si>
    <t>XP_011531760.1</t>
  </si>
  <si>
    <t>XP_011531766.1</t>
  </si>
  <si>
    <t>XP_011531762.1</t>
  </si>
  <si>
    <t>XP_011531763.1</t>
  </si>
  <si>
    <t>XP_011531764.1</t>
  </si>
  <si>
    <t>XP_011531765.1</t>
  </si>
  <si>
    <t>XP_005264988.1</t>
  </si>
  <si>
    <t>XP_011531754.1</t>
  </si>
  <si>
    <t>XP_011531755.1</t>
  </si>
  <si>
    <t>XP_011531757.1</t>
  </si>
  <si>
    <t>XP_011531756.1</t>
  </si>
  <si>
    <t>XP_011531788.1</t>
  </si>
  <si>
    <t>NP_001159715.1</t>
  </si>
  <si>
    <t>NP_002003.1</t>
  </si>
  <si>
    <t>XP_011531783.1</t>
  </si>
  <si>
    <t>XP_011531784.1</t>
  </si>
  <si>
    <t>XP_011531785.1</t>
  </si>
  <si>
    <t>XP_011531786.1</t>
  </si>
  <si>
    <t>XP_011531787.1</t>
  </si>
  <si>
    <t>NP_002832.3</t>
  </si>
  <si>
    <t>XP_005265410.1</t>
  </si>
  <si>
    <t>XP_005265409.1</t>
  </si>
  <si>
    <t>NP_065736.1</t>
  </si>
  <si>
    <t>NP_001278870.1</t>
  </si>
  <si>
    <t>NP_001278871.1</t>
  </si>
  <si>
    <t>XP_011532268.1</t>
  </si>
  <si>
    <t>NP_001278872.1</t>
  </si>
  <si>
    <t>XP_011532183.1</t>
  </si>
  <si>
    <t>NP_060478.3</t>
  </si>
  <si>
    <t>NP_899630.1</t>
  </si>
  <si>
    <t>XP_011532502.1</t>
  </si>
  <si>
    <t>XP_011532501.1</t>
  </si>
  <si>
    <t>XP_011532500.1</t>
  </si>
  <si>
    <t>NP_003707.2</t>
  </si>
  <si>
    <t>NP_899631.1</t>
  </si>
  <si>
    <t>XP_011532493.1</t>
  </si>
  <si>
    <t>XP_011532489.1</t>
  </si>
  <si>
    <t>XP_011532499.1</t>
  </si>
  <si>
    <t>XP_011532475.1</t>
  </si>
  <si>
    <t>XP_006713441.2</t>
  </si>
  <si>
    <t>XP_011532505.1</t>
  </si>
  <si>
    <t>XP_011532498.1</t>
  </si>
  <si>
    <t>XP_011532496.1</t>
  </si>
  <si>
    <t>XP_011532495.1</t>
  </si>
  <si>
    <t>XP_011532492.1</t>
  </si>
  <si>
    <t>XP_011532487.1</t>
  </si>
  <si>
    <t>XP_011532497.1</t>
  </si>
  <si>
    <t>XP_011532485.1</t>
  </si>
  <si>
    <t>XP_011532483.1</t>
  </si>
  <si>
    <t>XP_011532484.1</t>
  </si>
  <si>
    <t>XP_011532482.1</t>
  </si>
  <si>
    <t>XP_011532494.1</t>
  </si>
  <si>
    <t>XP_011532481.1</t>
  </si>
  <si>
    <t>XP_011532491.1</t>
  </si>
  <si>
    <t>XP_011532480.1</t>
  </si>
  <si>
    <t>XP_011532477.1</t>
  </si>
  <si>
    <t>XP_011532490.1</t>
  </si>
  <si>
    <t>XP_011532479.1</t>
  </si>
  <si>
    <t>XP_011532474.1</t>
  </si>
  <si>
    <t>XP_011532478.1</t>
  </si>
  <si>
    <t>XP_011532488.1</t>
  </si>
  <si>
    <t>XP_011532486.1</t>
  </si>
  <si>
    <t>XP_011532476.1</t>
  </si>
  <si>
    <t>XP_011532473.1</t>
  </si>
  <si>
    <t>XP_011532503.1</t>
  </si>
  <si>
    <t>XP_011532504.1</t>
  </si>
  <si>
    <t>XP_011531669.1</t>
  </si>
  <si>
    <t>XP_011531671.1</t>
  </si>
  <si>
    <t>XP_011531670.1</t>
  </si>
  <si>
    <t>NP_001123475.1</t>
  </si>
  <si>
    <t>NP_653243.1</t>
  </si>
  <si>
    <t>NP_001074006.1</t>
  </si>
  <si>
    <t>XP_011532639.1</t>
  </si>
  <si>
    <t>NP_079351.2</t>
  </si>
  <si>
    <t>NP_001272316.1</t>
  </si>
  <si>
    <t>NP_001272333.1</t>
  </si>
  <si>
    <t>XP_006713402.1</t>
  </si>
  <si>
    <t>NP_001170858.1</t>
  </si>
  <si>
    <t>NP_000324.1</t>
  </si>
  <si>
    <t>NP_001121621.2</t>
  </si>
  <si>
    <t>NP_001258709.1</t>
  </si>
  <si>
    <t>NP_001258710.1</t>
  </si>
  <si>
    <t>NP_055629.1</t>
  </si>
  <si>
    <t>XP_005265675.1</t>
  </si>
  <si>
    <t>NP_001258708.1</t>
  </si>
  <si>
    <t>XP_005265676.1</t>
  </si>
  <si>
    <t>XP_006713494.1</t>
  </si>
  <si>
    <t>XP_011532590.1</t>
  </si>
  <si>
    <t>XP_011531737.1</t>
  </si>
  <si>
    <t>XP_011531736.1</t>
  </si>
  <si>
    <t>XP_011531735.1</t>
  </si>
  <si>
    <t>XP_011531734.1</t>
  </si>
  <si>
    <t>NP_942559.1</t>
  </si>
  <si>
    <t>XP_011531738.1</t>
  </si>
  <si>
    <t>XP_011531739.1</t>
  </si>
  <si>
    <t>XP_011531741.1</t>
  </si>
  <si>
    <t>XP_011531740.1</t>
  </si>
  <si>
    <t>XP_011531742.1</t>
  </si>
  <si>
    <t>XP_005265386.1</t>
  </si>
  <si>
    <t>NP_891550.1</t>
  </si>
  <si>
    <t>XP_011532541.1</t>
  </si>
  <si>
    <t>XP_005265625.1</t>
  </si>
  <si>
    <t>XP_006713473.1</t>
  </si>
  <si>
    <t>XP_005265628.1</t>
  </si>
  <si>
    <t>NP_001028229.1</t>
  </si>
  <si>
    <t>XP_006713475.1</t>
  </si>
  <si>
    <t>XP_005265623.1</t>
  </si>
  <si>
    <t>XP_005265621.1</t>
  </si>
  <si>
    <t>XP_006713471.1</t>
  </si>
  <si>
    <t>XP_011532538.1</t>
  </si>
  <si>
    <t>XP_006713472.1</t>
  </si>
  <si>
    <t>XP_006713474.1</t>
  </si>
  <si>
    <t>XP_005265627.1</t>
  </si>
  <si>
    <t>XP_005265622.1</t>
  </si>
  <si>
    <t>XP_005265620.1</t>
  </si>
  <si>
    <t>XP_006713470.1</t>
  </si>
  <si>
    <t>XP_011532539.1</t>
  </si>
  <si>
    <t>XP_006713476.2</t>
  </si>
  <si>
    <t>XP_011532540.1</t>
  </si>
  <si>
    <t>XP_011532543.1</t>
  </si>
  <si>
    <t>XP_011532542.1</t>
  </si>
  <si>
    <t>NP_056335.1</t>
  </si>
  <si>
    <t>XP_005265631.1</t>
  </si>
  <si>
    <t>XP_006713477.1</t>
  </si>
  <si>
    <t>NP_004733.2</t>
  </si>
  <si>
    <t>NP_775742.4</t>
  </si>
  <si>
    <t>XP_006713019.1</t>
  </si>
  <si>
    <t>XP_006713020.1</t>
  </si>
  <si>
    <t>XP_011531630.1</t>
  </si>
  <si>
    <t>NP_001158268.1</t>
  </si>
  <si>
    <t>XP_011531629.1</t>
  </si>
  <si>
    <t>XP_011531880.1</t>
  </si>
  <si>
    <t>NP_056356.2</t>
  </si>
  <si>
    <t>XP_011531881.1</t>
  </si>
  <si>
    <t>NP_115894.2</t>
  </si>
  <si>
    <t>XP_005264828.1</t>
  </si>
  <si>
    <t>NP_001171070.1</t>
  </si>
  <si>
    <t>NP_003839.2</t>
  </si>
  <si>
    <t>NP_001239145.1</t>
  </si>
  <si>
    <t>NP_998774.2</t>
  </si>
  <si>
    <t>XP_011531673.1</t>
  </si>
  <si>
    <t>XP_011531674.1</t>
  </si>
  <si>
    <t>NP_872328.1</t>
  </si>
  <si>
    <t>NP_001005527.1</t>
  </si>
  <si>
    <t>NP_775925.1</t>
  </si>
  <si>
    <t>NP_001265618.1</t>
  </si>
  <si>
    <t>XP_005264800.1</t>
  </si>
  <si>
    <t>XP_011531905.1</t>
  </si>
  <si>
    <t>XP_011531901.1</t>
  </si>
  <si>
    <t>XP_011531902.1</t>
  </si>
  <si>
    <t>XP_011531903.1</t>
  </si>
  <si>
    <t>XP_011531904.1</t>
  </si>
  <si>
    <t>XP_011531907.1</t>
  </si>
  <si>
    <t>XP_011531906.1</t>
  </si>
  <si>
    <t>NP_009045.2</t>
  </si>
  <si>
    <t>XP_011532358.1</t>
  </si>
  <si>
    <t>XP_011532513.1</t>
  </si>
  <si>
    <t>NP_937838.1</t>
  </si>
  <si>
    <t>XP_011532512.1</t>
  </si>
  <si>
    <t>NP_003959.3</t>
  </si>
  <si>
    <t>NP_006398.1</t>
  </si>
  <si>
    <t>NP_938012.2</t>
  </si>
  <si>
    <t>NP_001291347.1</t>
  </si>
  <si>
    <t>NP_055938.1</t>
  </si>
  <si>
    <t>XP_005264779.1</t>
  </si>
  <si>
    <t>XP_005264778.2</t>
  </si>
  <si>
    <t>XP_006713126.1</t>
  </si>
  <si>
    <t>XP_011531828.1</t>
  </si>
  <si>
    <t>XP_011531829.1</t>
  </si>
  <si>
    <t>XP_006713127.1</t>
  </si>
  <si>
    <t>XP_005264780.1</t>
  </si>
  <si>
    <t>XP_005264811.1</t>
  </si>
  <si>
    <t>NP_937802.1</t>
  </si>
  <si>
    <t>XP_011532027.1</t>
  </si>
  <si>
    <t>XP_011532028.1</t>
  </si>
  <si>
    <t>XP_011532024.1</t>
  </si>
  <si>
    <t>NP_006713.1</t>
  </si>
  <si>
    <t>XP_005264812.1</t>
  </si>
  <si>
    <t>NP_937820.1</t>
  </si>
  <si>
    <t>XP_011532025.1</t>
  </si>
  <si>
    <t>XP_006713227.1</t>
  </si>
  <si>
    <t>XP_011532026.1</t>
  </si>
  <si>
    <t>NP_001171896.1</t>
  </si>
  <si>
    <t>NP_000239.1</t>
  </si>
  <si>
    <t>NP_937801.1</t>
  </si>
  <si>
    <t>NP_937821.2</t>
  </si>
  <si>
    <t>NP_001171897.1</t>
  </si>
  <si>
    <t>NP_001231741.1</t>
  </si>
  <si>
    <t>XP_005264794.1</t>
  </si>
  <si>
    <t>NP_001231737.1</t>
  </si>
  <si>
    <t>NP_001231739.1</t>
  </si>
  <si>
    <t>NP_116071.2</t>
  </si>
  <si>
    <t>NP_001231743.1</t>
  </si>
  <si>
    <t>NP_001231745.1</t>
  </si>
  <si>
    <t>XP_006713165.1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</si>
  <si>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</si>
  <si>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</si>
  <si>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</si>
  <si>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</si>
  <si>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</si>
  <si>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</si>
  <si>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</si>
  <si>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XP_005264793.1</t>
  </si>
  <si>
    <t>NP_001231744.1</t>
  </si>
  <si>
    <t>XP_005264799.1</t>
  </si>
  <si>
    <t>NP_001231742.1</t>
  </si>
  <si>
    <t>XP_011531890.1</t>
  </si>
  <si>
    <t>NP_001012523.1</t>
  </si>
  <si>
    <t>XP_011532657.1</t>
  </si>
  <si>
    <t>XP_011531953.1</t>
  </si>
  <si>
    <t>NP_001128123.1</t>
  </si>
  <si>
    <t>NP_001128121.1</t>
  </si>
  <si>
    <t>NP_001128122.1</t>
  </si>
  <si>
    <t>NP_775495.1</t>
  </si>
  <si>
    <t>NP_001269815.1</t>
  </si>
  <si>
    <t>NP_061844.1</t>
  </si>
  <si>
    <t>NP_068754.1</t>
  </si>
  <si>
    <t>NP_001119600.1</t>
  </si>
  <si>
    <t>NP_036366.3</t>
  </si>
  <si>
    <t>NP_060600.2</t>
  </si>
  <si>
    <t>XP_011532196.1</t>
  </si>
  <si>
    <t>XP_011532200.1</t>
  </si>
  <si>
    <t>XP_011532198.1</t>
  </si>
  <si>
    <t>XP_011532199.1</t>
  </si>
  <si>
    <t>XP_011532197.1</t>
  </si>
  <si>
    <t>XP_011532201.1</t>
  </si>
  <si>
    <t>XP_011532369.1</t>
  </si>
  <si>
    <t>NP_001073862.1</t>
  </si>
  <si>
    <t>XP_011532370.1</t>
  </si>
  <si>
    <t>NP_777567.1</t>
  </si>
  <si>
    <t>NP_060499.3</t>
  </si>
  <si>
    <t>NP_055824.1</t>
  </si>
  <si>
    <t>NP_001290068.1</t>
  </si>
  <si>
    <t>NP_001290070.1</t>
  </si>
  <si>
    <t>NP_001290071.1</t>
  </si>
  <si>
    <t>NP_001290069.1</t>
  </si>
  <si>
    <t>XP_005264815.1</t>
  </si>
  <si>
    <t>XP_005264814.1</t>
  </si>
  <si>
    <t>NP_065923.1</t>
  </si>
  <si>
    <t>XP_011532070.1</t>
  </si>
  <si>
    <t>XP_005264816.1</t>
  </si>
  <si>
    <t>XP_011532071.1</t>
  </si>
  <si>
    <t>XP_011532658.1</t>
  </si>
  <si>
    <t>XP_011532640.1</t>
  </si>
  <si>
    <t>NP_001118231.1</t>
  </si>
  <si>
    <t>XP_011531556.1</t>
  </si>
  <si>
    <t>XP_011531557.1</t>
  </si>
  <si>
    <t>XP_011531558.1</t>
  </si>
  <si>
    <t>XP_011531549.1</t>
  </si>
  <si>
    <t>XP_011531551.1</t>
  </si>
  <si>
    <t>XP_011531553.1</t>
  </si>
  <si>
    <t>XP_011531550.1</t>
  </si>
  <si>
    <t>NP_001277139.1</t>
  </si>
  <si>
    <t>XP_011531552.1</t>
  </si>
  <si>
    <t>XP_011531548.1</t>
  </si>
  <si>
    <t>XP_011531546.1</t>
  </si>
  <si>
    <t>XP_011531547.1</t>
  </si>
  <si>
    <t>NP_001121695.1</t>
  </si>
  <si>
    <t>XP_005264768.1</t>
  </si>
  <si>
    <t>XP_005264770.1</t>
  </si>
  <si>
    <t>XP_006712974.1</t>
  </si>
  <si>
    <t>NP_001277137.1</t>
  </si>
  <si>
    <t>XP_006712975.1</t>
  </si>
  <si>
    <t>NP_001277138.1</t>
  </si>
  <si>
    <t>NP_001122401.1</t>
  </si>
  <si>
    <t>XP_011532283.1</t>
  </si>
  <si>
    <t>XP_011532285.1</t>
  </si>
  <si>
    <t>XP_011532286.1</t>
  </si>
  <si>
    <t>XP_011532284.1</t>
  </si>
  <si>
    <t>XP_011532287.1</t>
  </si>
  <si>
    <t>NP_001276969.1</t>
  </si>
  <si>
    <t>NP_001276968.1</t>
  </si>
  <si>
    <t>NP_002933.1</t>
  </si>
  <si>
    <t>NP_001276994.1</t>
  </si>
  <si>
    <t>NP_002932.1</t>
  </si>
  <si>
    <t>XP_011532282.1</t>
  </si>
  <si>
    <t>XP_011532280.1</t>
  </si>
  <si>
    <t>XP_011532281.1</t>
  </si>
  <si>
    <t>XP_011532278.1</t>
  </si>
  <si>
    <t>XP_011532279.1</t>
  </si>
  <si>
    <t>NP_001139317.1</t>
  </si>
  <si>
    <t>NP_598334.2</t>
  </si>
  <si>
    <t>XP_006713340.1</t>
  </si>
  <si>
    <t>XP_006713339.1</t>
  </si>
  <si>
    <t>NP_000149.3</t>
  </si>
  <si>
    <t>NP_001161147.1</t>
  </si>
  <si>
    <t>NP_001161146.1</t>
  </si>
  <si>
    <t>XP_006713144.1</t>
  </si>
  <si>
    <t>XP_006713145.1</t>
  </si>
  <si>
    <t>NP_694854.2</t>
  </si>
  <si>
    <t>NP_001243431.1</t>
  </si>
  <si>
    <t>NP_001243432.1</t>
  </si>
  <si>
    <t>NP_001243433.1</t>
  </si>
  <si>
    <t>NP_001243434.1</t>
  </si>
  <si>
    <t>XP_006713202.1</t>
  </si>
  <si>
    <t>XP_006713201.1</t>
  </si>
  <si>
    <t>NP_057290.2</t>
  </si>
  <si>
    <t>XP_005264809.1</t>
  </si>
  <si>
    <t>NP_054762.2</t>
  </si>
  <si>
    <t>NP_001231573.1</t>
  </si>
  <si>
    <t>XP_011531878.1</t>
  </si>
  <si>
    <t>NP_000297.1</t>
  </si>
  <si>
    <t>NP_001116229.1</t>
  </si>
  <si>
    <t>NP_000857.1</t>
  </si>
  <si>
    <t>XP_005264804.1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</si>
  <si>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</si>
  <si>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</si>
  <si>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</si>
  <si>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</si>
  <si>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</si>
  <si>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</si>
  <si>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</si>
  <si>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</si>
  <si>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NP_003654.3</t>
  </si>
  <si>
    <t>NP_001008391.1</t>
  </si>
  <si>
    <t>XP_011532472.1</t>
  </si>
  <si>
    <t>XP_011532641.1</t>
  </si>
  <si>
    <t>XP_011532642.1</t>
  </si>
  <si>
    <t>XP_011532643.1</t>
  </si>
  <si>
    <t>NP_060763.2</t>
  </si>
  <si>
    <t>NP_776185.2</t>
  </si>
  <si>
    <t>XP_005264802.1</t>
  </si>
  <si>
    <t>XP_011532651.1</t>
  </si>
  <si>
    <t>XP_011532650.1</t>
  </si>
  <si>
    <t>XP_011532649.1</t>
  </si>
  <si>
    <t>XP_011532648.1</t>
  </si>
  <si>
    <t>XP_011532644.1</t>
  </si>
  <si>
    <t>XP_011532645.1</t>
  </si>
  <si>
    <t>XP_011532646.1</t>
  </si>
  <si>
    <t>XP_011532647.1</t>
  </si>
  <si>
    <t>NP_005224.2</t>
  </si>
  <si>
    <t>XP_005264772.1</t>
  </si>
  <si>
    <t>XP_005264773.1</t>
  </si>
  <si>
    <t>NP_872585.1</t>
  </si>
  <si>
    <t>NP_000304.2</t>
  </si>
  <si>
    <t>XP_005247683.1</t>
  </si>
  <si>
    <t>NP_001167621.1</t>
  </si>
  <si>
    <t>NP_878899.1</t>
  </si>
  <si>
    <t>NP_659433.2</t>
  </si>
  <si>
    <t>XP_011510837.1</t>
  </si>
  <si>
    <t>XP_011510834.1</t>
  </si>
  <si>
    <t>XP_011510835.1</t>
  </si>
  <si>
    <t>XP_006713594.1</t>
  </si>
  <si>
    <t>XP_006713595.1</t>
  </si>
  <si>
    <t>XP_011510836.1</t>
  </si>
  <si>
    <t>NP_001167622.1</t>
  </si>
  <si>
    <t>XP_011510838.1</t>
  </si>
  <si>
    <t>NP_001001850.1</t>
  </si>
  <si>
    <t>XP_011511144.1</t>
  </si>
  <si>
    <t>NP_789785.1</t>
  </si>
  <si>
    <t>NP_001182572.1</t>
  </si>
  <si>
    <t>XP_011510839.1</t>
  </si>
  <si>
    <t>NP_071355.1</t>
  </si>
  <si>
    <t>XP_011511371.1</t>
  </si>
  <si>
    <t>XP_011511372.1</t>
  </si>
  <si>
    <t>XP_006713655.1</t>
  </si>
  <si>
    <t>NP_001073917.2</t>
  </si>
  <si>
    <t>XP_011511007.1</t>
  </si>
  <si>
    <t>NP_001265230.1</t>
  </si>
  <si>
    <t>XP_011511008.1</t>
  </si>
  <si>
    <t>XP_011511009.1</t>
  </si>
  <si>
    <t>NP_001265229.1</t>
  </si>
  <si>
    <t>NP_775926.1</t>
  </si>
  <si>
    <t>XP_006713842.1</t>
  </si>
  <si>
    <t>NP_115522.1</t>
  </si>
  <si>
    <t>NP_816931.1</t>
  </si>
  <si>
    <t>NP_001265222.1</t>
  </si>
  <si>
    <t>XP_006713846.1</t>
  </si>
  <si>
    <t>XP_011511532.1</t>
  </si>
  <si>
    <t>NP_705833.3</t>
  </si>
  <si>
    <t>XP_005247174.1</t>
  </si>
  <si>
    <t>NP_116167.3</t>
  </si>
  <si>
    <t>NP_001248758.1</t>
  </si>
  <si>
    <t>NP_001035998.1</t>
  </si>
  <si>
    <t>NP_694822.2</t>
  </si>
  <si>
    <t>XP_005247895.1</t>
  </si>
  <si>
    <t>XP_011511546.1</t>
  </si>
  <si>
    <t>NP_001099050.1</t>
  </si>
  <si>
    <t>NP_473447.1</t>
  </si>
  <si>
    <t>NP_001005338.1</t>
  </si>
  <si>
    <t>NP_001005514.1</t>
  </si>
  <si>
    <t>XP_011511139.1</t>
  </si>
  <si>
    <t>NP_001005515.1</t>
  </si>
  <si>
    <t>NP_001005479.1</t>
  </si>
  <si>
    <t>XP_011511420.1</t>
  </si>
  <si>
    <t>NP_001005482.1</t>
  </si>
  <si>
    <t>NP_001005517.1</t>
  </si>
  <si>
    <t>NP_001005516.1</t>
  </si>
  <si>
    <t>NP_001004736.2</t>
  </si>
  <si>
    <t>NP_001004737.1</t>
  </si>
  <si>
    <t>NP_001035290.1</t>
  </si>
  <si>
    <t>NP_001035272.1</t>
  </si>
  <si>
    <t>NP_063948.1</t>
  </si>
  <si>
    <t>NP_001035271.1</t>
  </si>
  <si>
    <t>NP_001035273.1</t>
  </si>
  <si>
    <t>NP_001035289.1</t>
  </si>
  <si>
    <t>NP_005281.1</t>
  </si>
  <si>
    <t>XP_005247182.1</t>
  </si>
  <si>
    <t>NP_000088.3</t>
  </si>
  <si>
    <t>XP_011510739.1</t>
  </si>
  <si>
    <t>NP_001258074.1</t>
  </si>
  <si>
    <t>XP_006713537.1</t>
  </si>
  <si>
    <t>XP_011510637.1</t>
  </si>
  <si>
    <t>XP_005247124.1</t>
  </si>
  <si>
    <t>NP_001258075.1</t>
  </si>
  <si>
    <t>NP_006091.1</t>
  </si>
  <si>
    <t>XP_005247126.1</t>
  </si>
  <si>
    <t>XP_005247127.1</t>
  </si>
  <si>
    <t>XP_006713539.1</t>
  </si>
  <si>
    <t>NP_001258071.1</t>
  </si>
  <si>
    <t>NP_001258076.1</t>
  </si>
  <si>
    <t>NP_001258077.1</t>
  </si>
  <si>
    <t>XP_005247128.1</t>
  </si>
  <si>
    <t>XP_005247129.1</t>
  </si>
  <si>
    <t>XP_011510638.1</t>
  </si>
  <si>
    <t>XP_011510721.1</t>
  </si>
  <si>
    <t>NP_563615.3</t>
  </si>
  <si>
    <t>NP_001841.2</t>
  </si>
  <si>
    <t>NP_065084.2</t>
  </si>
  <si>
    <t>NP_115735.2</t>
  </si>
  <si>
    <t>NP_878913.2</t>
  </si>
  <si>
    <t>NP_001269723.1</t>
  </si>
  <si>
    <t>NP_001269722.1</t>
  </si>
  <si>
    <t>NP_001035924.1</t>
  </si>
  <si>
    <t>XP_011510673.1</t>
  </si>
  <si>
    <t>NP_055705.2</t>
  </si>
  <si>
    <t>XP_006713549.1</t>
  </si>
  <si>
    <t>NP_001161396.1</t>
  </si>
  <si>
    <t>NP_001186127.1</t>
  </si>
  <si>
    <t>NP_060779.2</t>
  </si>
  <si>
    <t>XP_011511276.1</t>
  </si>
  <si>
    <t>NP_064587.1</t>
  </si>
  <si>
    <t>NP_055635.3</t>
  </si>
  <si>
    <t>NP_001078920.1</t>
  </si>
  <si>
    <t>XP_005247626.1</t>
  </si>
  <si>
    <t>NP_060474.1</t>
  </si>
  <si>
    <t>NP_116176.2</t>
  </si>
  <si>
    <t>XP_011511547.1</t>
  </si>
  <si>
    <t>XP_005247896.1</t>
  </si>
  <si>
    <t>NP_006061.2</t>
  </si>
  <si>
    <t>NP_001182407.1</t>
  </si>
  <si>
    <t>NP_001007566.1</t>
  </si>
  <si>
    <t>XP_006713535.1</t>
  </si>
  <si>
    <t>XP_006713536.1</t>
  </si>
  <si>
    <t>XP_011510636.1</t>
  </si>
  <si>
    <t>NP_001182408.1</t>
  </si>
  <si>
    <t>XP_005247123.1</t>
  </si>
  <si>
    <t>XP_011510958.1</t>
  </si>
  <si>
    <t>XP_006713635.1</t>
  </si>
  <si>
    <t>XP_011510952.1</t>
  </si>
  <si>
    <t>XP_011510944.1</t>
  </si>
  <si>
    <t>XP_011510962.1</t>
  </si>
  <si>
    <t>XP_011510954.1</t>
  </si>
  <si>
    <t>NP_056244.2</t>
  </si>
  <si>
    <t>XP_005247356.1</t>
  </si>
  <si>
    <t>XP_011510943.1</t>
  </si>
  <si>
    <t>XP_011510950.1</t>
  </si>
  <si>
    <t>XP_005247345.1</t>
  </si>
  <si>
    <t>XP_006713634.1</t>
  </si>
  <si>
    <t>XP_011510942.1</t>
  </si>
  <si>
    <t>XP_005247363.1</t>
  </si>
  <si>
    <t>XP_011510955.1</t>
  </si>
  <si>
    <t>XP_011510960.1</t>
  </si>
  <si>
    <t>XP_005247357.1</t>
  </si>
  <si>
    <t>XP_011510945.1</t>
  </si>
  <si>
    <t>XP_011510949.1</t>
  </si>
  <si>
    <t>XP_005247339.1</t>
  </si>
  <si>
    <t>XP_011510957.1</t>
  </si>
  <si>
    <t>XP_011510956.1</t>
  </si>
  <si>
    <t>XP_011510959.1</t>
  </si>
  <si>
    <t>XP_011510948.1</t>
  </si>
  <si>
    <t>XP_006713633.1</t>
  </si>
  <si>
    <t>XP_005247352.1</t>
  </si>
  <si>
    <t>XP_005247346.1</t>
  </si>
  <si>
    <t>XP_005247362.1</t>
  </si>
  <si>
    <t>XP_005247360.1</t>
  </si>
  <si>
    <t>XP_011510953.1</t>
  </si>
  <si>
    <t>XP_005247353.1</t>
  </si>
  <si>
    <t>XP_005247351.1</t>
  </si>
  <si>
    <t>XP_005247341.1</t>
  </si>
  <si>
    <t>XP_005247359.1</t>
  </si>
  <si>
    <t>XP_011510951.1</t>
  </si>
  <si>
    <t>XP_011510946.1</t>
  </si>
  <si>
    <t>XP_011510941.1</t>
  </si>
  <si>
    <t>XP_005247342.1</t>
  </si>
  <si>
    <t>XP_005247355.1</t>
  </si>
  <si>
    <t>XP_011510947.1</t>
  </si>
  <si>
    <t>XP_011510961.1</t>
  </si>
  <si>
    <t>XP_006713631.1</t>
  </si>
  <si>
    <t>XP_005247344.1</t>
  </si>
  <si>
    <t>XP_005247350.1</t>
  </si>
  <si>
    <t>XP_005247358.1</t>
  </si>
  <si>
    <t>XP_005247340.1</t>
  </si>
  <si>
    <t>XP_006713632.1</t>
  </si>
  <si>
    <t>XP_005247348.1</t>
  </si>
  <si>
    <t>XP_005247347.1</t>
  </si>
  <si>
    <t>XP_005247338.1</t>
  </si>
  <si>
    <t>XP_005247366.1</t>
  </si>
  <si>
    <t>NP_057331.2</t>
  </si>
  <si>
    <t>XP_011511173.1</t>
  </si>
  <si>
    <t>XP_011511174.1</t>
  </si>
  <si>
    <t>XP_005247719.1</t>
  </si>
  <si>
    <t>NP_001269730.1</t>
  </si>
  <si>
    <t>NP_001070671.1</t>
  </si>
  <si>
    <t>NP_065705.3</t>
  </si>
  <si>
    <t>XP_011511344.1</t>
  </si>
  <si>
    <t>XP_011511343.1</t>
  </si>
  <si>
    <t>XP_011511342.1</t>
  </si>
  <si>
    <t>XP_011511340.1</t>
  </si>
  <si>
    <t>NP_001269732.1</t>
  </si>
  <si>
    <t>NP_001269731.1</t>
  </si>
  <si>
    <t>XP_011511341.1</t>
  </si>
  <si>
    <t>XP_011511345.1</t>
  </si>
  <si>
    <t>XP_011511346.1</t>
  </si>
  <si>
    <t>XP_011511347.1</t>
  </si>
  <si>
    <t>NP_001269733.1</t>
  </si>
  <si>
    <t>NP_060289.2</t>
  </si>
  <si>
    <t>XP_011511334.1</t>
  </si>
  <si>
    <t>NP_065090.1</t>
  </si>
  <si>
    <t>NP_055230.2</t>
  </si>
  <si>
    <t>XP_011510991.1</t>
  </si>
  <si>
    <t>XP_011510992.1</t>
  </si>
  <si>
    <t>NP_000977.1</t>
  </si>
  <si>
    <t>XP_011511643.1</t>
  </si>
  <si>
    <t>NP_078824.2</t>
  </si>
  <si>
    <t>NP_001290330.1</t>
  </si>
  <si>
    <t>XP_006713806.1</t>
  </si>
  <si>
    <t>XP_011511427.1</t>
  </si>
  <si>
    <t>XP_011511428.1</t>
  </si>
  <si>
    <t>XP_011511429.1</t>
  </si>
  <si>
    <t>NP_001127928.1</t>
  </si>
  <si>
    <t>NP_659474.1</t>
  </si>
  <si>
    <t>NP_113607.1</t>
  </si>
  <si>
    <t>NP_001005474.1</t>
  </si>
  <si>
    <t>XP_011510713.1</t>
  </si>
  <si>
    <t>NP_778226.1</t>
  </si>
  <si>
    <t>XP_011510714.1</t>
  </si>
  <si>
    <t>NP_001618.2</t>
  </si>
  <si>
    <t>NP_001230209.1</t>
  </si>
  <si>
    <t>NP_001230210.1</t>
  </si>
  <si>
    <t>NP_001230212.1</t>
  </si>
  <si>
    <t>XP_011511560.1</t>
  </si>
  <si>
    <t>XP_005247910.1</t>
  </si>
  <si>
    <t>NP_733762.2</t>
  </si>
  <si>
    <t>XP_011511559.1</t>
  </si>
  <si>
    <t>XP_011511561.1</t>
  </si>
  <si>
    <t>NP_115989.1</t>
  </si>
  <si>
    <t>XP_011511300.1</t>
  </si>
  <si>
    <t>NP_001263215.1</t>
  </si>
  <si>
    <t>XP_011511308.1</t>
  </si>
  <si>
    <t>XP_011511309.1</t>
  </si>
  <si>
    <t>XP_011511310.1</t>
  </si>
  <si>
    <t>XP_011511311.1</t>
  </si>
  <si>
    <t>XP_011511312.1</t>
  </si>
  <si>
    <t>NP_001136040.1</t>
  </si>
  <si>
    <t>XP_005247699.1</t>
  </si>
  <si>
    <t>XP_005247700.1</t>
  </si>
  <si>
    <t>XP_005247701.1</t>
  </si>
  <si>
    <t>XP_011511302.1</t>
  </si>
  <si>
    <t>XP_011511303.1</t>
  </si>
  <si>
    <t>XP_011511301.1</t>
  </si>
  <si>
    <t>XP_011511304.1</t>
  </si>
  <si>
    <t>NP_064620.2</t>
  </si>
  <si>
    <t>XP_011511306.1</t>
  </si>
  <si>
    <t>XP_011511305.1</t>
  </si>
  <si>
    <t>XP_011511307.1</t>
  </si>
  <si>
    <t>NP_942088.1</t>
  </si>
  <si>
    <t>XP_005247966.1</t>
  </si>
  <si>
    <t>XP_005247965.1</t>
  </si>
  <si>
    <t>NP_001768.1</t>
  </si>
  <si>
    <t>NP_060480.1</t>
  </si>
  <si>
    <t>NP_001269488.1</t>
  </si>
  <si>
    <t>XP_005247137.1</t>
  </si>
  <si>
    <t>NP_001269485.1</t>
  </si>
  <si>
    <t>NP_001269486.1</t>
  </si>
  <si>
    <t>NP_009003.1</t>
  </si>
  <si>
    <t>NP_001269487.1</t>
  </si>
  <si>
    <t>XP_011510669.1</t>
  </si>
  <si>
    <t>XP_011510664.1</t>
  </si>
  <si>
    <t>XP_011510665.1</t>
  </si>
  <si>
    <t>XP_011510666.1</t>
  </si>
  <si>
    <t>XP_011510667.1</t>
  </si>
  <si>
    <t>XP_011510668.1</t>
  </si>
  <si>
    <t>NP_055796.1</t>
  </si>
  <si>
    <t>XP_011510861.1</t>
  </si>
  <si>
    <t>XP_006713779.1</t>
  </si>
  <si>
    <t>NP_065941.2</t>
  </si>
  <si>
    <t>XP_006713780.1</t>
  </si>
  <si>
    <t>XP_011511358.1</t>
  </si>
  <si>
    <t>XP_011511359.1</t>
  </si>
  <si>
    <t>XP_005247971.1</t>
  </si>
  <si>
    <t>XP_005247972.1</t>
  </si>
  <si>
    <t>XP_005247973.1</t>
  </si>
  <si>
    <t>XP_005247974.1</t>
  </si>
  <si>
    <t>XP_005247975.1</t>
  </si>
  <si>
    <t>NP_055463.1</t>
  </si>
  <si>
    <t>XP_005247976.1</t>
  </si>
  <si>
    <t>XP_011511638.1</t>
  </si>
  <si>
    <t>NP_115968.1</t>
  </si>
  <si>
    <t>NP_057472.2</t>
  </si>
  <si>
    <t>NP_005450.3</t>
  </si>
  <si>
    <t>XP_011511636.1</t>
  </si>
  <si>
    <t>XP_005247967.1</t>
  </si>
  <si>
    <t>NP_055244.3</t>
  </si>
  <si>
    <t>XP_005247419.1</t>
  </si>
  <si>
    <t>XP_011510994.1</t>
  </si>
  <si>
    <t>XP_011510995.1</t>
  </si>
  <si>
    <t>XP_011510993.1</t>
  </si>
  <si>
    <t>XP_011510996.1</t>
  </si>
  <si>
    <t>XP_011510997.1</t>
  </si>
  <si>
    <t>XP_011510998.1</t>
  </si>
  <si>
    <t>XP_011510999.1</t>
  </si>
  <si>
    <t>XP_006713572.1</t>
  </si>
  <si>
    <t>XP_011510745.1</t>
  </si>
  <si>
    <t>NP_620170.3</t>
  </si>
  <si>
    <t>XP_011510746.1</t>
  </si>
  <si>
    <t>XP_011510747.1</t>
  </si>
  <si>
    <t>NP_060659.3</t>
  </si>
  <si>
    <t>XP_011511256.1</t>
  </si>
  <si>
    <t>XP_011510968.1</t>
  </si>
  <si>
    <t>XP_011510964.1</t>
  </si>
  <si>
    <t>XP_011510967.1</t>
  </si>
  <si>
    <t>XP_005247379.2</t>
  </si>
  <si>
    <t>XP_011510965.1</t>
  </si>
  <si>
    <t>NP_056295.1</t>
  </si>
  <si>
    <t>NP_001230215.1</t>
  </si>
  <si>
    <t>XP_011510966.1</t>
  </si>
  <si>
    <t>NP_001230217.1</t>
  </si>
  <si>
    <t>XP_011510969.1</t>
  </si>
  <si>
    <t>NP_937839.1</t>
  </si>
  <si>
    <t>XP_006713532.1</t>
  </si>
  <si>
    <t>NP_005807.1</t>
  </si>
  <si>
    <t>XP_006713533.1</t>
  </si>
  <si>
    <t>XP_005247120.1</t>
  </si>
  <si>
    <t>NP_078784.2</t>
  </si>
  <si>
    <t>XP_011510626.1</t>
  </si>
  <si>
    <t>NP_695000.1</t>
  </si>
  <si>
    <t>NP_001172035.1</t>
  </si>
  <si>
    <t>NP_001127909.1</t>
  </si>
  <si>
    <t>NP_001127910.1</t>
  </si>
  <si>
    <t>NP_001127911.1</t>
  </si>
  <si>
    <t>NP_665696.1</t>
  </si>
  <si>
    <t>NP_060864.1</t>
  </si>
  <si>
    <t>NP_001258998.1</t>
  </si>
  <si>
    <t>XP_011511262.1</t>
  </si>
  <si>
    <t>NP_037391.2</t>
  </si>
  <si>
    <t>NP_001008273.1</t>
  </si>
  <si>
    <t>NP_001008274.1</t>
  </si>
  <si>
    <t>XP_011511056.1</t>
  </si>
  <si>
    <t>XP_011511057.1</t>
  </si>
  <si>
    <t>XP_011511059.1</t>
  </si>
  <si>
    <t>XP_011511058.1</t>
  </si>
  <si>
    <t>NP_001036040.2</t>
  </si>
  <si>
    <t>XP_011511061.1</t>
  </si>
  <si>
    <t>XP_011511060.1</t>
  </si>
  <si>
    <t>XP_011511062.1</t>
  </si>
  <si>
    <t>NP_001165218.1</t>
  </si>
  <si>
    <t>NP_078892.2</t>
  </si>
  <si>
    <t>XP_011511435.1</t>
  </si>
  <si>
    <t>NP_001177189.1</t>
  </si>
  <si>
    <t>NP_689998.1</t>
  </si>
  <si>
    <t>XP_011510930.1</t>
  </si>
  <si>
    <t>NP_001177188.1</t>
  </si>
  <si>
    <t>XP_011510929.1</t>
  </si>
  <si>
    <t>XP_005247329.1</t>
  </si>
  <si>
    <t>XP_011510931.1</t>
  </si>
  <si>
    <t>XP_011510932.1</t>
  </si>
  <si>
    <t>XP_011511016.1</t>
  </si>
  <si>
    <t>XP_011511017.1</t>
  </si>
  <si>
    <t>XP_011511020.1</t>
  </si>
  <si>
    <t>XP_011511018.1</t>
  </si>
  <si>
    <t>XP_011511021.1</t>
  </si>
  <si>
    <t>XP_011511022.1</t>
  </si>
  <si>
    <t>NP_898884.1</t>
  </si>
  <si>
    <t>XP_011511014.1</t>
  </si>
  <si>
    <t>XP_011511015.1</t>
  </si>
  <si>
    <t>XP_006713666.1</t>
  </si>
  <si>
    <t>XP_011511023.1</t>
  </si>
  <si>
    <t>XP_011511024.1</t>
  </si>
  <si>
    <t>XP_011511027.1</t>
  </si>
  <si>
    <t>XP_006713665.1</t>
  </si>
  <si>
    <t>XP_011511019.1</t>
  </si>
  <si>
    <t>XP_011511026.1</t>
  </si>
  <si>
    <t>XP_011511025.1</t>
  </si>
  <si>
    <t>XP_011511029.1</t>
  </si>
  <si>
    <t>XP_011511028.1</t>
  </si>
  <si>
    <t>NP_001004196.2</t>
  </si>
  <si>
    <t>NP_005935.4</t>
  </si>
  <si>
    <t>XP_005247538.1</t>
  </si>
  <si>
    <t>XP_005247539.1</t>
  </si>
  <si>
    <t>XP_006713711.1</t>
  </si>
  <si>
    <t>XP_005247548.1</t>
  </si>
  <si>
    <t>XP_005247541.1</t>
  </si>
  <si>
    <t>XP_005247542.1</t>
  </si>
  <si>
    <t>XP_005247544.1</t>
  </si>
  <si>
    <t>XP_005247543.1</t>
  </si>
  <si>
    <t>XP_005247546.1</t>
  </si>
  <si>
    <t>XP_005247547.1</t>
  </si>
  <si>
    <t>XP_011511161.1</t>
  </si>
  <si>
    <t>XP_005247545.1</t>
  </si>
  <si>
    <t>NP_001078826.1</t>
  </si>
  <si>
    <t>NP_861445.3</t>
  </si>
  <si>
    <t>XP_011510748.1</t>
  </si>
  <si>
    <t>XP_011510749.1</t>
  </si>
  <si>
    <t>NP_071933.2</t>
  </si>
  <si>
    <t>XP_011511376.1</t>
  </si>
  <si>
    <t>NP_001265641.1</t>
  </si>
  <si>
    <t>XP_011511250.1</t>
  </si>
  <si>
    <t>NP_060415.1</t>
  </si>
  <si>
    <t>NP_955805.1</t>
  </si>
  <si>
    <t>NP_955806.1</t>
  </si>
  <si>
    <t>XP_011511063.1</t>
  </si>
  <si>
    <t>XP_011511064.1</t>
  </si>
  <si>
    <t>NP_001008784.2</t>
  </si>
  <si>
    <t>NP_001186144.1</t>
  </si>
  <si>
    <t>XP_011511065.1</t>
  </si>
  <si>
    <t>XP_011511066.1</t>
  </si>
  <si>
    <t>NP_740750.1</t>
  </si>
  <si>
    <t>NP_620161.1</t>
  </si>
  <si>
    <t>XP_006713555.1</t>
  </si>
  <si>
    <t>NP_620386.1</t>
  </si>
  <si>
    <t>NP_620385.1</t>
  </si>
  <si>
    <t>NP_054889.2</t>
  </si>
  <si>
    <t>NP_612494.1</t>
  </si>
  <si>
    <t>XP_005247330.1</t>
  </si>
  <si>
    <t>NP_056227.2</t>
  </si>
  <si>
    <t>XP_005247335.1</t>
  </si>
  <si>
    <t>XP_011510937.1</t>
  </si>
  <si>
    <t>XP_011510938.1</t>
  </si>
  <si>
    <t>XP_011510939.1</t>
  </si>
  <si>
    <t>XP_011510940.1</t>
  </si>
  <si>
    <t>XP_005247333.1</t>
  </si>
  <si>
    <t>XP_011511608.1</t>
  </si>
  <si>
    <t>XP_011511609.1</t>
  </si>
  <si>
    <t>XP_011511610.1</t>
  </si>
  <si>
    <t>XP_011511611.1</t>
  </si>
  <si>
    <t>XP_005247948.1</t>
  </si>
  <si>
    <t>XP_005247949.1</t>
  </si>
  <si>
    <t>XP_005247951.1</t>
  </si>
  <si>
    <t>NP_001288790.1</t>
  </si>
  <si>
    <t>XP_011511602.1</t>
  </si>
  <si>
    <t>XP_011511603.1</t>
  </si>
  <si>
    <t>XP_011511604.1</t>
  </si>
  <si>
    <t>XP_011511605.1</t>
  </si>
  <si>
    <t>XP_011511606.1</t>
  </si>
  <si>
    <t>NP_150279.1</t>
  </si>
  <si>
    <t>XP_011511607.1</t>
  </si>
  <si>
    <t>XP_005247954.1</t>
  </si>
  <si>
    <t>NP_001288796.1</t>
  </si>
  <si>
    <t>XP_005247955.1</t>
  </si>
  <si>
    <t>XP_006713760.1</t>
  </si>
  <si>
    <t>XP_011511279.1</t>
  </si>
  <si>
    <t>XP_006713759.1</t>
  </si>
  <si>
    <t>XP_011511277.1</t>
  </si>
  <si>
    <t>NP_001157968.1</t>
  </si>
  <si>
    <t>XP_011511278.1</t>
  </si>
  <si>
    <t>XP_011511280.1</t>
  </si>
  <si>
    <t>XP_011511281.1</t>
  </si>
  <si>
    <t>XP_005247674.1</t>
  </si>
  <si>
    <t>XP_006713762.1</t>
  </si>
  <si>
    <t>XP_011511282.1</t>
  </si>
  <si>
    <t>XP_011511283.1</t>
  </si>
  <si>
    <t>XP_011511284.1</t>
  </si>
  <si>
    <t>XP_011511285.1</t>
  </si>
  <si>
    <t>XP_011511286.1</t>
  </si>
  <si>
    <t>NP_060808.2</t>
  </si>
  <si>
    <t>XP_011510763.1</t>
  </si>
  <si>
    <t>NP_653319.1</t>
  </si>
  <si>
    <t>XP_005247615.1</t>
  </si>
  <si>
    <t>XP_011511243.1</t>
  </si>
  <si>
    <t>XP_011511241.1</t>
  </si>
  <si>
    <t>NP_060169.2</t>
  </si>
  <si>
    <t>XP_011511242.1</t>
  </si>
  <si>
    <t>XP_011511244.1</t>
  </si>
  <si>
    <t>XP_006713743.1</t>
  </si>
  <si>
    <t>NP_001009899.3</t>
  </si>
  <si>
    <t>XP_005247265.2</t>
  </si>
  <si>
    <t>XP_005247851.1</t>
  </si>
  <si>
    <t>NP_079422.1</t>
  </si>
  <si>
    <t>NP_001681.2</t>
  </si>
  <si>
    <t>NP_060047.3</t>
  </si>
  <si>
    <t>XP_005247604.1</t>
  </si>
  <si>
    <t>XP_005247603.1</t>
  </si>
  <si>
    <t>XP_011511234.1</t>
  </si>
  <si>
    <t>XP_011511232.1</t>
  </si>
  <si>
    <t>NP_001165576.1</t>
  </si>
  <si>
    <t>XP_011511233.1</t>
  </si>
  <si>
    <t>XP_006713625.1</t>
  </si>
  <si>
    <t>XP_011510922.1</t>
  </si>
  <si>
    <t>NP_775841.2</t>
  </si>
  <si>
    <t>XP_005247326.1</t>
  </si>
  <si>
    <t>XP_011510921.1</t>
  </si>
  <si>
    <t>XP_005247322.1</t>
  </si>
  <si>
    <t>XP_005247323.1</t>
  </si>
  <si>
    <t>XP_011510920.1</t>
  </si>
  <si>
    <t>XP_006713624.1</t>
  </si>
  <si>
    <t>XP_005247327.1</t>
  </si>
  <si>
    <t>XP_011511354.1</t>
  </si>
  <si>
    <t>XP_006713778.1</t>
  </si>
  <si>
    <t>NP_065868.1</t>
  </si>
  <si>
    <t>XP_011511353.1</t>
  </si>
  <si>
    <t>XP_011511355.1</t>
  </si>
  <si>
    <t>XP_011511356.1</t>
  </si>
  <si>
    <t>XP_005247738.1</t>
  </si>
  <si>
    <t>XP_011511357.1</t>
  </si>
  <si>
    <t>XP_005247737.1</t>
  </si>
  <si>
    <t>NP_001243764.1</t>
  </si>
  <si>
    <t>NP_001243765.1</t>
  </si>
  <si>
    <t>XP_011511439.1</t>
  </si>
  <si>
    <t>XP_011511440.1</t>
  </si>
  <si>
    <t>XP_011511441.1</t>
  </si>
  <si>
    <t>NP_078914.1</t>
  </si>
  <si>
    <t>XP_005247826.1</t>
  </si>
  <si>
    <t>XP_006713807.1</t>
  </si>
  <si>
    <t>NP_001243766.1</t>
  </si>
  <si>
    <t>XP_005247827.1</t>
  </si>
  <si>
    <t>NP_387512.3</t>
  </si>
  <si>
    <t>NP_001269492.1</t>
  </si>
  <si>
    <t>NP_001277738.1</t>
  </si>
  <si>
    <t>XP_011510812.1</t>
  </si>
  <si>
    <t>XP_011510813.1</t>
  </si>
  <si>
    <t>XP_011510814.1</t>
  </si>
  <si>
    <t>NP_000787.2</t>
  </si>
  <si>
    <t>NP_009067.2</t>
  </si>
  <si>
    <t>NP_776160.2</t>
  </si>
  <si>
    <t>XP_011510840.1</t>
  </si>
  <si>
    <t>XP_011510841.1</t>
  </si>
  <si>
    <t>NP_001157814.1</t>
  </si>
  <si>
    <t>NP_001157815.1</t>
  </si>
  <si>
    <t>NP_056457.3</t>
  </si>
  <si>
    <t>NP_001157816.1</t>
  </si>
  <si>
    <t>NP_001157817.1</t>
  </si>
  <si>
    <t>NP_001157818.1</t>
  </si>
  <si>
    <t>NP_001157819.1</t>
  </si>
  <si>
    <t>NP_002036.1</t>
  </si>
  <si>
    <t>NP_001123536.1</t>
  </si>
  <si>
    <t>NP_002329.2</t>
  </si>
  <si>
    <t>XP_005247511.1</t>
  </si>
  <si>
    <t>XP_011511143.1</t>
  </si>
  <si>
    <t>XP_011511141.1</t>
  </si>
  <si>
    <t>XP_011511142.1</t>
  </si>
  <si>
    <t>XP_011511140.1</t>
  </si>
  <si>
    <t>XP_011510774.1</t>
  </si>
  <si>
    <t>NP_689751.2</t>
  </si>
  <si>
    <t>XP_011510771.1</t>
  </si>
  <si>
    <t>XP_011510772.1</t>
  </si>
  <si>
    <t>XP_011510765.1</t>
  </si>
  <si>
    <t>XP_011510766.1</t>
  </si>
  <si>
    <t>XP_011510767.1</t>
  </si>
  <si>
    <t>NP_001015887.1</t>
  </si>
  <si>
    <t>XP_011510773.1</t>
  </si>
  <si>
    <t>XP_011510768.1</t>
  </si>
  <si>
    <t>XP_011510769.1</t>
  </si>
  <si>
    <t>XP_011510764.1</t>
  </si>
  <si>
    <t>XP_011510770.1</t>
  </si>
  <si>
    <t>XP_006713580.1</t>
  </si>
  <si>
    <t>XP_011510776.1</t>
  </si>
  <si>
    <t>XP_011510775.1</t>
  </si>
  <si>
    <t>NP_689752.2</t>
  </si>
  <si>
    <t>NP_008883.2</t>
  </si>
  <si>
    <t>NP_997708.1</t>
  </si>
  <si>
    <t>XP_005247912.1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</si>
  <si>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</si>
  <si>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</si>
  <si>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</si>
  <si>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</si>
  <si>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</si>
  <si>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</si>
  <si>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</si>
  <si>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NP_065805.2</t>
  </si>
  <si>
    <t>XP_006713777.1</t>
  </si>
  <si>
    <t>XP_005247728.1</t>
  </si>
  <si>
    <t>XP_006713750.1</t>
  </si>
  <si>
    <t>NP_060736.1</t>
  </si>
  <si>
    <t>XP_005247635.1</t>
  </si>
  <si>
    <t>XP_011511260.1</t>
  </si>
  <si>
    <t>NP_689518.1</t>
  </si>
  <si>
    <t>XP_011511299.1</t>
  </si>
  <si>
    <t>XP_006713767.1</t>
  </si>
  <si>
    <t>XP_006713768.1</t>
  </si>
  <si>
    <t>NP_057673.2</t>
  </si>
  <si>
    <t>NP_005182.1</t>
  </si>
  <si>
    <t>XP_011511629.1</t>
  </si>
  <si>
    <t>XP_011511627.1</t>
  </si>
  <si>
    <t>XP_011511628.1</t>
  </si>
  <si>
    <t>NP_001116.1</t>
  </si>
  <si>
    <t>NP_001278878.1</t>
  </si>
  <si>
    <t>XP_011510740.1</t>
  </si>
  <si>
    <t>NP_001278879.1</t>
  </si>
  <si>
    <t>NP_056984.1</t>
  </si>
  <si>
    <t>XP_006713716.1</t>
  </si>
  <si>
    <t>NP_001193889.1</t>
  </si>
  <si>
    <t>NP_001280154.1</t>
  </si>
  <si>
    <t>NP_001193890.1</t>
  </si>
  <si>
    <t>NP_071418.2</t>
  </si>
  <si>
    <t>XP_005247756.1</t>
  </si>
  <si>
    <t>XP_005247755.1</t>
  </si>
  <si>
    <t>XP_011511373.1</t>
  </si>
  <si>
    <t>NP_005685.1</t>
  </si>
  <si>
    <t>NP_203528.2</t>
  </si>
  <si>
    <t>XP_011511580.1</t>
  </si>
  <si>
    <t>XP_011511577.1</t>
  </si>
  <si>
    <t>XP_011511578.1</t>
  </si>
  <si>
    <t>XP_011511579.1</t>
  </si>
  <si>
    <t>NP_071285.1</t>
  </si>
  <si>
    <t>NP_003880.3</t>
  </si>
  <si>
    <t>NP_148934.1</t>
  </si>
  <si>
    <t>XP_006713674.1</t>
  </si>
  <si>
    <t>NP_001139628.1</t>
  </si>
  <si>
    <t>XP_006713673.1</t>
  </si>
  <si>
    <t>NP_002084.2</t>
  </si>
  <si>
    <t>NP_001161743.1</t>
  </si>
  <si>
    <t>NP_694547.2</t>
  </si>
  <si>
    <t>XP_005247222.1</t>
  </si>
  <si>
    <t>XP_011510785.1</t>
  </si>
  <si>
    <t>XP_011510786.1</t>
  </si>
  <si>
    <t>XP_011510787.1</t>
  </si>
  <si>
    <t>XP_011510788.1</t>
  </si>
  <si>
    <t>XP_011510789.1</t>
  </si>
  <si>
    <t>XP_011510790.1</t>
  </si>
  <si>
    <t>NP_001093148.1</t>
  </si>
  <si>
    <t>XP_011510687.1</t>
  </si>
  <si>
    <t>NP_009016.1</t>
  </si>
  <si>
    <t>NP_004538.2</t>
  </si>
  <si>
    <t>NP_001161803.1</t>
  </si>
  <si>
    <t>XP_005247469.1</t>
  </si>
  <si>
    <t>NP_000178.2</t>
  </si>
  <si>
    <t>XP_005247470.1</t>
  </si>
  <si>
    <t>XP_011511048.1</t>
  </si>
  <si>
    <t>XP_005247471.1</t>
  </si>
  <si>
    <t>XP_006713658.1</t>
  </si>
  <si>
    <t>NP_776186.2</t>
  </si>
  <si>
    <t>NP_005504.2</t>
  </si>
  <si>
    <t>XP_011511046.1</t>
  </si>
  <si>
    <t>XP_011511047.1</t>
  </si>
  <si>
    <t>NP_055795.1</t>
  </si>
  <si>
    <t>XP_006713888.1</t>
  </si>
  <si>
    <t>XP_005247964.1</t>
  </si>
  <si>
    <t>XP_011511633.1</t>
  </si>
  <si>
    <t>XP_011511631.1</t>
  </si>
  <si>
    <t>XP_011511632.1</t>
  </si>
  <si>
    <t>XP_011511635.1</t>
  </si>
  <si>
    <t>XP_011511630.1</t>
  </si>
  <si>
    <t>XP_011511634.1</t>
  </si>
  <si>
    <t>XP_011510646.1</t>
  </si>
  <si>
    <t>XP_011510652.1</t>
  </si>
  <si>
    <t>XP_011510648.1</t>
  </si>
  <si>
    <t>XP_011510645.1</t>
  </si>
  <si>
    <t>NP_955452.3</t>
  </si>
  <si>
    <t>XP_011510649.1</t>
  </si>
  <si>
    <t>XP_011510647.1</t>
  </si>
  <si>
    <t>XP_011510650.1</t>
  </si>
  <si>
    <t>XP_011510651.1</t>
  </si>
  <si>
    <t>XP_011510653.1</t>
  </si>
  <si>
    <t>XP_011510656.1</t>
  </si>
  <si>
    <t>XP_011510654.1</t>
  </si>
  <si>
    <t>XP_011510655.1</t>
  </si>
  <si>
    <t>XP_005247562.1</t>
  </si>
  <si>
    <t>NP_001012677.1</t>
  </si>
  <si>
    <t>NP_057382.2</t>
  </si>
  <si>
    <t>NP_001278970.1</t>
  </si>
  <si>
    <t>NP_005326.2</t>
  </si>
  <si>
    <t>XP_006713654.1</t>
  </si>
  <si>
    <t>XP_006713653.1</t>
  </si>
  <si>
    <t>XP_005247430.1</t>
  </si>
  <si>
    <t>XP_006713652.1</t>
  </si>
  <si>
    <t>NP_004478.3</t>
  </si>
  <si>
    <t>XP_006713651.1</t>
  </si>
  <si>
    <t>XP_006713650.1</t>
  </si>
  <si>
    <t>NP_001243415.1</t>
  </si>
  <si>
    <t>XP_005247428.1</t>
  </si>
  <si>
    <t>XP_011511001.1</t>
  </si>
  <si>
    <t>NP_001243417.1</t>
  </si>
  <si>
    <t>NP_001243416.1</t>
  </si>
  <si>
    <t>XP_005247429.1</t>
  </si>
  <si>
    <t>XP_011511002.1</t>
  </si>
  <si>
    <t>NP_001018865.2</t>
  </si>
  <si>
    <t>NP_001018864.2</t>
  </si>
  <si>
    <t>XP_005247969.1</t>
  </si>
  <si>
    <t>XP_011511637.1</t>
  </si>
  <si>
    <t>XP_005247968.1</t>
  </si>
  <si>
    <t>XP_005247970.1</t>
  </si>
  <si>
    <t>NP_060926.2</t>
  </si>
  <si>
    <t>XP_005247675.1</t>
  </si>
  <si>
    <t>XP_011511287.1</t>
  </si>
  <si>
    <t>XP_005247677.1</t>
  </si>
  <si>
    <t>XP_011511288.1</t>
  </si>
  <si>
    <t>NP_066568.3</t>
  </si>
  <si>
    <t>XP_005247779.1</t>
  </si>
  <si>
    <t>NP_001139470.1</t>
  </si>
  <si>
    <t>XP_006713799.1</t>
  </si>
  <si>
    <t>NP_001186729.1</t>
  </si>
  <si>
    <t>NP_787120.1</t>
  </si>
  <si>
    <t>NP_001186728.1</t>
  </si>
  <si>
    <t>XP_005247446.1</t>
  </si>
  <si>
    <t>XP_011511041.1</t>
  </si>
  <si>
    <t>XP_011511040.1</t>
  </si>
  <si>
    <t>NP_787058.4</t>
  </si>
  <si>
    <t>NP_001193853.1</t>
  </si>
  <si>
    <t>NP_008820.3</t>
  </si>
  <si>
    <t>NP_795711.1</t>
  </si>
  <si>
    <t>NP_001193854.1</t>
  </si>
  <si>
    <t>NP_001171536.1</t>
  </si>
  <si>
    <t>NP_000379.2</t>
  </si>
  <si>
    <t>XP_005247893.1</t>
  </si>
  <si>
    <t>XP_006713852.1</t>
  </si>
  <si>
    <t>XP_011511539.1</t>
  </si>
  <si>
    <t>XP_011511540.1</t>
  </si>
  <si>
    <t>XP_005247894.1</t>
  </si>
  <si>
    <t>XP_011511541.1</t>
  </si>
  <si>
    <t>NP_005204.1</t>
  </si>
  <si>
    <t>NP_001017928.1</t>
  </si>
  <si>
    <t>XP_005247165.1</t>
  </si>
  <si>
    <t>XP_011510712.1</t>
  </si>
  <si>
    <t>NP_055182.3</t>
  </si>
  <si>
    <t>NP_061942.2</t>
  </si>
  <si>
    <t>NP_002255.3</t>
  </si>
  <si>
    <t>XP_005247494.1</t>
  </si>
  <si>
    <t>XP_011511097.1</t>
  </si>
  <si>
    <t>XP_005247496.1</t>
  </si>
  <si>
    <t>XP_011511098.1</t>
  </si>
  <si>
    <t>XP_011511099.1</t>
  </si>
  <si>
    <t>NP_001139575.1</t>
  </si>
  <si>
    <t>NP_001139576.1</t>
  </si>
  <si>
    <t>NP_001139577.1</t>
  </si>
  <si>
    <t>NP_113646.2</t>
  </si>
  <si>
    <t>NP_001139574.1</t>
  </si>
  <si>
    <t>XP_005247877.1</t>
  </si>
  <si>
    <t>XP_011511520.1</t>
  </si>
  <si>
    <t>NP_001139578.1</t>
  </si>
  <si>
    <t>XP_011511521.1</t>
  </si>
  <si>
    <t>NP_612144.1</t>
  </si>
  <si>
    <t>NP_001106995.1</t>
  </si>
  <si>
    <t>XP_005247216.1</t>
  </si>
  <si>
    <t>XP_011510778.1</t>
  </si>
  <si>
    <t>XP_005247217.1</t>
  </si>
  <si>
    <t>XP_011510779.1</t>
  </si>
  <si>
    <t>XP_005247218.1</t>
  </si>
  <si>
    <t>XP_011510777.1</t>
  </si>
  <si>
    <t>XP_011510782.1</t>
  </si>
  <si>
    <t>XP_011510780.1</t>
  </si>
  <si>
    <t>XP_011510781.1</t>
  </si>
  <si>
    <t>NP_689828.1</t>
  </si>
  <si>
    <t>XP_006713581.1</t>
  </si>
  <si>
    <t>NP_060024.2</t>
  </si>
  <si>
    <t>XP_011511230.1</t>
  </si>
  <si>
    <t>XP_011511231.1</t>
  </si>
  <si>
    <t>XP_011511431.1</t>
  </si>
  <si>
    <t>XP_011511430.1</t>
  </si>
  <si>
    <t>NP_078886.2</t>
  </si>
  <si>
    <t>XP_011511432.1</t>
  </si>
  <si>
    <t>XP_011511434.1</t>
  </si>
  <si>
    <t>XP_005247819.1</t>
  </si>
  <si>
    <t>XP_011511433.1</t>
  </si>
  <si>
    <t>NP_116228.1</t>
  </si>
  <si>
    <t>XP_011511219.1</t>
  </si>
  <si>
    <t>NP_001243276.1</t>
  </si>
  <si>
    <t>NP_001243275.1</t>
  </si>
  <si>
    <t>NP_001026872.2</t>
  </si>
  <si>
    <t>NP_001243277.1</t>
  </si>
  <si>
    <t>XP_011511220.1</t>
  </si>
  <si>
    <t>NP_006801.1</t>
  </si>
  <si>
    <t>NP_036562.2</t>
  </si>
  <si>
    <t>XP_011510975.1</t>
  </si>
  <si>
    <t>XP_011510976.1</t>
  </si>
  <si>
    <t>XP_011510977.1</t>
  </si>
  <si>
    <t>XP_011510978.1</t>
  </si>
  <si>
    <t>NP_899200.1</t>
  </si>
  <si>
    <t>XP_005247134.1</t>
  </si>
  <si>
    <t>XP_011510661.1</t>
  </si>
  <si>
    <t>NP_001186571.1</t>
  </si>
  <si>
    <t>XP_005247135.1</t>
  </si>
  <si>
    <t>XP_006713546.1</t>
  </si>
  <si>
    <t>XP_011510662.1</t>
  </si>
  <si>
    <t>XP_006713547.1</t>
  </si>
  <si>
    <t>XP_011510663.1</t>
  </si>
  <si>
    <t>XP_011510660.1</t>
  </si>
  <si>
    <t>NP_940684.1</t>
  </si>
  <si>
    <t>NP_444256.3</t>
  </si>
  <si>
    <t>NP_444254.3</t>
  </si>
  <si>
    <t>XP_011511163.1</t>
  </si>
  <si>
    <t>NP_444255.3</t>
  </si>
  <si>
    <t>XP_011511162.1</t>
  </si>
  <si>
    <t>NP_444253.3</t>
  </si>
  <si>
    <t>XP_011511164.1</t>
  </si>
  <si>
    <t>NP_444259.1</t>
  </si>
  <si>
    <t>NP_444260.1</t>
  </si>
  <si>
    <t>XP_011511383.1</t>
  </si>
  <si>
    <t>XP_005247772.1</t>
  </si>
  <si>
    <t>NP_073594.4</t>
  </si>
  <si>
    <t>XP_006713796.1</t>
  </si>
  <si>
    <t>XP_005247768.1</t>
  </si>
  <si>
    <t>XP_006713794.1</t>
  </si>
  <si>
    <t>XP_005247767.1</t>
  </si>
  <si>
    <t>XP_011511381.1</t>
  </si>
  <si>
    <t>XP_011511382.1</t>
  </si>
  <si>
    <t>XP_005247769.1</t>
  </si>
  <si>
    <t>XP_005247770.1</t>
  </si>
  <si>
    <t>XP_005247771.1</t>
  </si>
  <si>
    <t>XP_006713795.1</t>
  </si>
  <si>
    <t>XP_005247773.1</t>
  </si>
  <si>
    <t>XP_011511384.1</t>
  </si>
  <si>
    <t>NP_060048.2</t>
  </si>
  <si>
    <t>XP_005247606.1</t>
  </si>
  <si>
    <t>XP_011511235.1</t>
  </si>
  <si>
    <t>XP_011511236.1</t>
  </si>
  <si>
    <t>XP_011511237.1</t>
  </si>
  <si>
    <t>XP_005247608.1</t>
  </si>
  <si>
    <t>XP_011511238.1</t>
  </si>
  <si>
    <t>XP_006713873.1</t>
  </si>
  <si>
    <t>XP_011511581.1</t>
  </si>
  <si>
    <t>XP_006713877.1</t>
  </si>
  <si>
    <t>XP_011511582.1</t>
  </si>
  <si>
    <t>XP_006713874.1</t>
  </si>
  <si>
    <t>XP_006713875.1</t>
  </si>
  <si>
    <t>XP_006713876.1</t>
  </si>
  <si>
    <t>XP_011511585.1</t>
  </si>
  <si>
    <t>XP_011511584.1</t>
  </si>
  <si>
    <t>XP_011511586.1</t>
  </si>
  <si>
    <t>XP_011511587.1</t>
  </si>
  <si>
    <t>XP_006713878.1</t>
  </si>
  <si>
    <t>XP_006713880.1</t>
  </si>
  <si>
    <t>NP_001019831.2</t>
  </si>
  <si>
    <t>XP_011511583.1</t>
  </si>
  <si>
    <t>NP_003938.1</t>
  </si>
  <si>
    <t>XP_011511588.1</t>
  </si>
  <si>
    <t>NP_008995.2</t>
  </si>
  <si>
    <t>NP_000364.1</t>
  </si>
  <si>
    <t>XP_005247493.1</t>
  </si>
  <si>
    <t>XP_006713693.1</t>
  </si>
  <si>
    <t>NP_002204.2</t>
  </si>
  <si>
    <t>NP_149038.3</t>
  </si>
  <si>
    <t>NP_065784.1</t>
  </si>
  <si>
    <t>XP_005247723.1</t>
  </si>
  <si>
    <t>NP_001182412.1</t>
  </si>
  <si>
    <t>NP_078904.3</t>
  </si>
  <si>
    <t>NP_068799.2</t>
  </si>
  <si>
    <t>NP_003785.1</t>
  </si>
  <si>
    <t>NP_073613.2</t>
  </si>
  <si>
    <t>XP_011510686.1</t>
  </si>
  <si>
    <t>XP_011511675.1</t>
  </si>
  <si>
    <t>XP_011510831.1</t>
  </si>
  <si>
    <t>NP_001182152.1</t>
  </si>
  <si>
    <t>NP_001015050.2</t>
  </si>
  <si>
    <t>XP_005247194.1</t>
  </si>
  <si>
    <t>XP_006713576.1</t>
  </si>
  <si>
    <t>NP_001012337.1</t>
  </si>
  <si>
    <t>XP_011510753.1</t>
  </si>
  <si>
    <t>XP_005247195.1</t>
  </si>
  <si>
    <t>NP_001008486.1</t>
  </si>
  <si>
    <t>XP_005247618.1</t>
  </si>
  <si>
    <t>XP_005247619.1</t>
  </si>
  <si>
    <t>XP_005247620.1</t>
  </si>
  <si>
    <t>NP_001008485.1</t>
  </si>
  <si>
    <t>XP_006713744.1</t>
  </si>
  <si>
    <t>XP_011511246.1</t>
  </si>
  <si>
    <t>XP_005247616.1</t>
  </si>
  <si>
    <t>XP_005247617.1</t>
  </si>
  <si>
    <t>XP_011511245.1</t>
  </si>
  <si>
    <t>XP_005247622.1</t>
  </si>
  <si>
    <t>XP_011511247.1</t>
  </si>
  <si>
    <t>NP_060306.3</t>
  </si>
  <si>
    <t>XP_005247621.1</t>
  </si>
  <si>
    <t>NP_001008487.1</t>
  </si>
  <si>
    <t>NP_001157947.1</t>
  </si>
  <si>
    <t>XP_011510658.1</t>
  </si>
  <si>
    <t>NP_001257293.1</t>
  </si>
  <si>
    <t>NP_001257294.1</t>
  </si>
  <si>
    <t>NP_036322.2</t>
  </si>
  <si>
    <t>XP_006713544.1</t>
  </si>
  <si>
    <t>XP_011510657.1</t>
  </si>
  <si>
    <t>XP_011511045.1</t>
  </si>
  <si>
    <t>XP_005247457.1</t>
  </si>
  <si>
    <t>NP_054798.1</t>
  </si>
  <si>
    <t>XP_005247488.1</t>
  </si>
  <si>
    <t>NP_872434.2</t>
  </si>
  <si>
    <t>XP_006713686.1</t>
  </si>
  <si>
    <t>XP_011511086.1</t>
  </si>
  <si>
    <t>XP_011511084.1</t>
  </si>
  <si>
    <t>XP_011511088.1</t>
  </si>
  <si>
    <t>XP_011511087.1</t>
  </si>
  <si>
    <t>XP_011511085.1</t>
  </si>
  <si>
    <t>XP_011511089.1</t>
  </si>
  <si>
    <t>XP_011511091.1</t>
  </si>
  <si>
    <t>XP_011511090.1</t>
  </si>
  <si>
    <t>XP_011511644.1</t>
  </si>
  <si>
    <t>XP_011511421.1</t>
  </si>
  <si>
    <t>XP_006713804.1</t>
  </si>
  <si>
    <t>NP_079388.3</t>
  </si>
  <si>
    <t>XP_005247814.1</t>
  </si>
  <si>
    <t>NP_001035743.1</t>
  </si>
  <si>
    <t>NP_653240.1</t>
  </si>
  <si>
    <t>NP_001159446.1</t>
  </si>
  <si>
    <t>XP_011510758.1</t>
  </si>
  <si>
    <t>NP_690849.1</t>
  </si>
  <si>
    <t>XP_011510760.1</t>
  </si>
  <si>
    <t>XP_011510754.1</t>
  </si>
  <si>
    <t>XP_011510755.1</t>
  </si>
  <si>
    <t>XP_011510756.1</t>
  </si>
  <si>
    <t>XP_011510759.1</t>
  </si>
  <si>
    <t>XP_011510757.1</t>
  </si>
  <si>
    <t>NP_689746.1</t>
  </si>
  <si>
    <t>NP_001034872.1</t>
  </si>
  <si>
    <t>NP_001166984.1</t>
  </si>
  <si>
    <t>NP_443115.1</t>
  </si>
  <si>
    <t>XP_011511535.1</t>
  </si>
  <si>
    <t>NP_115719.1</t>
  </si>
  <si>
    <t>XP_011511537.1</t>
  </si>
  <si>
    <t>XP_011511536.1</t>
  </si>
  <si>
    <t>XP_011511645.1</t>
  </si>
  <si>
    <t>XP_011511210.1</t>
  </si>
  <si>
    <t>XP_011511211.1</t>
  </si>
  <si>
    <t>NP_115618.3</t>
  </si>
  <si>
    <t>NP_001007535.1</t>
  </si>
  <si>
    <t>NP_001129525.1</t>
  </si>
  <si>
    <t>XP_006713558.1</t>
  </si>
  <si>
    <t>XP_006713559.1</t>
  </si>
  <si>
    <t>XP_006713560.1</t>
  </si>
  <si>
    <t>XP_011510723.1</t>
  </si>
  <si>
    <t>XP_011510724.1</t>
  </si>
  <si>
    <t>NP_001136118.1</t>
  </si>
  <si>
    <t>XP_011510722.1</t>
  </si>
  <si>
    <t>NP_004517.2</t>
  </si>
  <si>
    <t>NP_056535.1</t>
  </si>
  <si>
    <t>NP_742024.1</t>
  </si>
  <si>
    <t>XP_006713832.1</t>
  </si>
  <si>
    <t>NP_115937.1</t>
  </si>
  <si>
    <t>XP_006713835.1</t>
  </si>
  <si>
    <t>XP_011511515.1</t>
  </si>
  <si>
    <t>XP_011511514.1</t>
  </si>
  <si>
    <t>NP_001243514.1</t>
  </si>
  <si>
    <t>NP_009214.1</t>
  </si>
  <si>
    <t>XP_011510679.1</t>
  </si>
  <si>
    <t>NP_001003794.1</t>
  </si>
  <si>
    <t>XP_011510680.1</t>
  </si>
  <si>
    <t>XP_011510684.1</t>
  </si>
  <si>
    <t>XP_011510685.1</t>
  </si>
  <si>
    <t>XP_011510683.1</t>
  </si>
  <si>
    <t>XP_011510681.1</t>
  </si>
  <si>
    <t>XP_011510682.1</t>
  </si>
  <si>
    <t>NP_997218.2</t>
  </si>
  <si>
    <t>XP_005247224.1</t>
  </si>
  <si>
    <t>XP_005247225.1</t>
  </si>
  <si>
    <t>XP_011510792.1</t>
  </si>
  <si>
    <t>XP_011510793.1</t>
  </si>
  <si>
    <t>XP_011510794.1</t>
  </si>
  <si>
    <t>NP_037468.1</t>
  </si>
  <si>
    <t>XP_011511551.1</t>
  </si>
  <si>
    <t>XP_011511552.1</t>
  </si>
  <si>
    <t>NP_003698.1</t>
  </si>
  <si>
    <t>XP_005247898.1</t>
  </si>
  <si>
    <t>XP_011511550.1</t>
  </si>
  <si>
    <t>XP_011511366.1</t>
  </si>
  <si>
    <t>XP_011511365.1</t>
  </si>
  <si>
    <t>NP_068756.2</t>
  </si>
  <si>
    <t>XP_005247753.1</t>
  </si>
  <si>
    <t>XP_011511367.1</t>
  </si>
  <si>
    <t>XP_011511368.1</t>
  </si>
  <si>
    <t>NP_699161.1</t>
  </si>
  <si>
    <t>XP_006713582.1</t>
  </si>
  <si>
    <t>NP_001139134.1</t>
  </si>
  <si>
    <t>NP_116027.2</t>
  </si>
  <si>
    <t>NP_001139133.1</t>
  </si>
  <si>
    <t>NP_002941.1</t>
  </si>
  <si>
    <t>NP_004628.4</t>
  </si>
  <si>
    <t>NP_054768.2</t>
  </si>
  <si>
    <t>XP_011511044.1</t>
  </si>
  <si>
    <t>XP_011511350.1</t>
  </si>
  <si>
    <t>XP_011511352.1</t>
  </si>
  <si>
    <t>XP_011511349.1</t>
  </si>
  <si>
    <t>XP_011511351.1</t>
  </si>
  <si>
    <t>XP_011511348.1</t>
  </si>
  <si>
    <t>NP_065792.1</t>
  </si>
  <si>
    <t>XP_005247838.1</t>
  </si>
  <si>
    <t>NP_079044.2</t>
  </si>
  <si>
    <t>XP_011511465.1</t>
  </si>
  <si>
    <t>XP_011511464.1</t>
  </si>
  <si>
    <t>XP_011511463.1</t>
  </si>
  <si>
    <t>XP_011511466.1</t>
  </si>
  <si>
    <t>NP_000165.1</t>
  </si>
  <si>
    <t>XP_005247431.1</t>
  </si>
  <si>
    <t>XP_011511003.1</t>
  </si>
  <si>
    <t>XP_011511004.1</t>
  </si>
  <si>
    <t>NP_001191812.1</t>
  </si>
  <si>
    <t>NP_001191813.1</t>
  </si>
  <si>
    <t>NP_001191814.1</t>
  </si>
  <si>
    <t>NP_001191815.1</t>
  </si>
  <si>
    <t>NP_940892.1</t>
  </si>
  <si>
    <t>NP_001191816.1</t>
  </si>
  <si>
    <t>NP_001191819.1</t>
  </si>
  <si>
    <t>NP_001191817.1</t>
  </si>
  <si>
    <t>NP_065752.1</t>
  </si>
  <si>
    <t>NP_001186398.1</t>
  </si>
  <si>
    <t>NP_001120668.1</t>
  </si>
  <si>
    <t>NP_001120667.1</t>
  </si>
  <si>
    <t>NP_001120666.1</t>
  </si>
  <si>
    <t>NP_003409.1</t>
  </si>
  <si>
    <t>NP_001120665.1</t>
  </si>
  <si>
    <t>NP_001120664.1</t>
  </si>
  <si>
    <t>NP_057212.1</t>
  </si>
  <si>
    <t>XP_011510851.1</t>
  </si>
  <si>
    <t>XP_005247693.1</t>
  </si>
  <si>
    <t>NP_064572.2</t>
  </si>
  <si>
    <t>NP_001006109.1</t>
  </si>
  <si>
    <t>XP_011511296.1</t>
  </si>
  <si>
    <t>XP_005247694.1</t>
  </si>
  <si>
    <t>NP_006017.1</t>
  </si>
  <si>
    <t>NP_997190.1</t>
  </si>
  <si>
    <t>XP_011511596.1</t>
  </si>
  <si>
    <t>XP_011511597.1</t>
  </si>
  <si>
    <t>XP_011511595.1</t>
  </si>
  <si>
    <t>XP_011511601.1</t>
  </si>
  <si>
    <t>XP_011511600.1</t>
  </si>
  <si>
    <t>XP_011511599.1</t>
  </si>
  <si>
    <t>XP_011511598.1</t>
  </si>
  <si>
    <t>NP_001263202.1</t>
  </si>
  <si>
    <t>NP_001263199.1</t>
  </si>
  <si>
    <t>NP_003916.1</t>
  </si>
  <si>
    <t>XP_011511570.1</t>
  </si>
  <si>
    <t>NP_001263201.1</t>
  </si>
  <si>
    <t>XP_011511569.1</t>
  </si>
  <si>
    <t>NP_001263200.1</t>
  </si>
  <si>
    <t>NP_443711.2</t>
  </si>
  <si>
    <t>NP_001267470.1</t>
  </si>
  <si>
    <t>XP_006713752.1</t>
  </si>
  <si>
    <t>NP_443715.1</t>
  </si>
  <si>
    <t>XP_006713754.1</t>
  </si>
  <si>
    <t>XP_005247666.1</t>
  </si>
  <si>
    <t>NP_060732.2</t>
  </si>
  <si>
    <t>XP_006713755.1</t>
  </si>
  <si>
    <t>XP_011511269.1</t>
  </si>
  <si>
    <t>NP_443716.1</t>
  </si>
  <si>
    <t>XP_011511274.1</t>
  </si>
  <si>
    <t>XP_006713758.1</t>
  </si>
  <si>
    <t>XP_011511270.1</t>
  </si>
  <si>
    <t>XP_011511271.1</t>
  </si>
  <si>
    <t>XP_011511272.1</t>
  </si>
  <si>
    <t>NP_001267474.1</t>
  </si>
  <si>
    <t>XP_011511273.1</t>
  </si>
  <si>
    <t>NP_001267475.1</t>
  </si>
  <si>
    <t>XP_011511275.1</t>
  </si>
  <si>
    <t>NP_000530.1</t>
  </si>
  <si>
    <t>NP_722575.1</t>
  </si>
  <si>
    <t>XP_005247180.1</t>
  </si>
  <si>
    <t>XP_011510891.1</t>
  </si>
  <si>
    <t>NP_055918.2</t>
  </si>
  <si>
    <t>XP_011510894.1</t>
  </si>
  <si>
    <t>XP_011510890.1</t>
  </si>
  <si>
    <t>XP_011510892.1</t>
  </si>
  <si>
    <t>XP_011510893.1</t>
  </si>
  <si>
    <t>XP_011510885.1</t>
  </si>
  <si>
    <t>XP_011510886.1</t>
  </si>
  <si>
    <t>NP_001017395.2</t>
  </si>
  <si>
    <t>XP_006713605.1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</si>
  <si>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</si>
  <si>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</si>
  <si>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</si>
  <si>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</si>
  <si>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</si>
  <si>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</si>
  <si>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</si>
  <si>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</si>
  <si>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</si>
  <si>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</si>
  <si>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</si>
  <si>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</si>
  <si>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</si>
  <si>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</si>
  <si>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</si>
  <si>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</si>
  <si>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XP_006713613.1</t>
  </si>
  <si>
    <t>XP_011510882.1</t>
  </si>
  <si>
    <t>XP_011510883.1</t>
  </si>
  <si>
    <t>XP_011510884.1</t>
  </si>
  <si>
    <t>XP_006713616.1</t>
  </si>
  <si>
    <t>XP_006713615.1</t>
  </si>
  <si>
    <t>NP_009048.1</t>
  </si>
  <si>
    <t>NP_001129624.1</t>
  </si>
  <si>
    <t>XP_011511377.1</t>
  </si>
  <si>
    <t>XP_011511647.1</t>
  </si>
  <si>
    <t>XP_011511646.1</t>
  </si>
  <si>
    <t>NP_001265227.1</t>
  </si>
  <si>
    <t>NP_694996.5</t>
  </si>
  <si>
    <t>XP_011510923.1</t>
  </si>
  <si>
    <t>XP_011510925.1</t>
  </si>
  <si>
    <t>XP_011510924.1</t>
  </si>
  <si>
    <t>XP_011510725.1</t>
  </si>
  <si>
    <t>XP_011510726.1</t>
  </si>
  <si>
    <t>XP_011510731.1</t>
  </si>
  <si>
    <t>XP_011510733.1</t>
  </si>
  <si>
    <t>XP_011510732.1</t>
  </si>
  <si>
    <t>XP_011510734.1</t>
  </si>
  <si>
    <t>XP_011510735.1</t>
  </si>
  <si>
    <t>NP_001096078.1</t>
  </si>
  <si>
    <t>XP_005247178.1</t>
  </si>
  <si>
    <t>XP_011510727.1</t>
  </si>
  <si>
    <t>XP_011510728.1</t>
  </si>
  <si>
    <t>XP_011510729.1</t>
  </si>
  <si>
    <t>XP_011510730.1</t>
  </si>
  <si>
    <t>NP_055417.1</t>
  </si>
  <si>
    <t>XP_005247411.1</t>
  </si>
  <si>
    <t>NP_001186109.1</t>
  </si>
  <si>
    <t>XP_011510987.1</t>
  </si>
  <si>
    <t>NP_001186111.1</t>
  </si>
  <si>
    <t>NP_001186110.1</t>
  </si>
  <si>
    <t>XP_011510989.1</t>
  </si>
  <si>
    <t>NP_001001486.1</t>
  </si>
  <si>
    <t>XP_005247412.1</t>
  </si>
  <si>
    <t>XP_005247413.1</t>
  </si>
  <si>
    <t>XP_006713648.1</t>
  </si>
  <si>
    <t>NP_001001487.1</t>
  </si>
  <si>
    <t>XP_005247414.1</t>
  </si>
  <si>
    <t>NP_001186114.1</t>
  </si>
  <si>
    <t>NP_001001485.1</t>
  </si>
  <si>
    <t>NP_001186108.1</t>
  </si>
  <si>
    <t>NP_055197.2</t>
  </si>
  <si>
    <t>XP_005247415.1</t>
  </si>
  <si>
    <t>NP_001186112.1</t>
  </si>
  <si>
    <t>NP_001186113.1</t>
  </si>
  <si>
    <t>XP_011510988.1</t>
  </si>
  <si>
    <t>NP_054784.2</t>
  </si>
  <si>
    <t>NP_001275879.1</t>
  </si>
  <si>
    <t>NP_079076.3</t>
  </si>
  <si>
    <t>XP_005247840.1</t>
  </si>
  <si>
    <t>XP_011511467.1</t>
  </si>
  <si>
    <t>XP_011511468.1</t>
  </si>
  <si>
    <t>XP_011511469.1</t>
  </si>
  <si>
    <t>XP_011511470.1</t>
  </si>
  <si>
    <t>XP_011511471.1</t>
  </si>
  <si>
    <t>XP_011511472.1</t>
  </si>
  <si>
    <t>XP_005247842.1</t>
  </si>
  <si>
    <t>XP_011511474.1</t>
  </si>
  <si>
    <t>NP_001139475.1</t>
  </si>
  <si>
    <t>XP_011511473.1</t>
  </si>
  <si>
    <t>XP_011511482.1</t>
  </si>
  <si>
    <t>XP_011511481.1</t>
  </si>
  <si>
    <t>XP_011511480.1</t>
  </si>
  <si>
    <t>NP_665917.1</t>
  </si>
  <si>
    <t>XP_006713812.1</t>
  </si>
  <si>
    <t>XP_011511475.1</t>
  </si>
  <si>
    <t>XP_011511476.1</t>
  </si>
  <si>
    <t>XP_011511477.1</t>
  </si>
  <si>
    <t>XP_011511478.1</t>
  </si>
  <si>
    <t>XP_011511479.1</t>
  </si>
  <si>
    <t>XP_011511484.1</t>
  </si>
  <si>
    <t>XP_011511483.1</t>
  </si>
  <si>
    <t>NP_689608.2</t>
  </si>
  <si>
    <t>NP_001165377.1</t>
  </si>
  <si>
    <t>NP_001165376.1</t>
  </si>
  <si>
    <t>NP_009139.1</t>
  </si>
  <si>
    <t>NP_001276041.1</t>
  </si>
  <si>
    <t>NP_702907.1</t>
  </si>
  <si>
    <t>XP_011510705.1</t>
  </si>
  <si>
    <t>XP_011510706.1</t>
  </si>
  <si>
    <t>XP_011510707.1</t>
  </si>
  <si>
    <t>NP_570720.1</t>
  </si>
  <si>
    <t>XP_011510708.1</t>
  </si>
  <si>
    <t>XP_011510709.1</t>
  </si>
  <si>
    <t>XP_011510710.1</t>
  </si>
  <si>
    <t>XP_011510711.1</t>
  </si>
  <si>
    <t>NP_001127666.1</t>
  </si>
  <si>
    <t>XP_011511249.1</t>
  </si>
  <si>
    <t>XP_011511248.1</t>
  </si>
  <si>
    <t>NP_001090.2</t>
  </si>
  <si>
    <t>NP_001278966.1</t>
  </si>
  <si>
    <t>XP_005247302.1</t>
  </si>
  <si>
    <t>NP_056083.3</t>
  </si>
  <si>
    <t>NP_115545.3</t>
  </si>
  <si>
    <t>NP_848540.1</t>
  </si>
  <si>
    <t>NP_057641.1</t>
  </si>
  <si>
    <t>NP_079094.1</t>
  </si>
  <si>
    <t>XP_011511487.1</t>
  </si>
  <si>
    <t>NP_938143.1</t>
  </si>
  <si>
    <t>XP_011511486.1</t>
  </si>
  <si>
    <t>XP_011511485.1</t>
  </si>
  <si>
    <t>XP_006713815.1</t>
  </si>
  <si>
    <t>NP_694972.3</t>
  </si>
  <si>
    <t>NP_001129941.1</t>
  </si>
  <si>
    <t>NP_076432.1</t>
  </si>
  <si>
    <t>XP_005247782.1</t>
  </si>
  <si>
    <t>XP_011511397.1</t>
  </si>
  <si>
    <t>XP_011511398.1</t>
  </si>
  <si>
    <t>XP_011511399.1</t>
  </si>
  <si>
    <t>NP_001269794.1</t>
  </si>
  <si>
    <t>XP_011511396.1</t>
  </si>
  <si>
    <t>XP_011511400.1</t>
  </si>
  <si>
    <t>NP_003562.1</t>
  </si>
  <si>
    <t>XP_005247648.1</t>
  </si>
  <si>
    <t>XP_005247645.1</t>
  </si>
  <si>
    <t>NP_060018.1</t>
  </si>
  <si>
    <t>XP_005247646.1</t>
  </si>
  <si>
    <t>XP_005247647.1</t>
  </si>
  <si>
    <t>NP_001127894.1</t>
  </si>
  <si>
    <t>XP_011511263.1</t>
  </si>
  <si>
    <t>NP_001269693.1</t>
  </si>
  <si>
    <t>XP_005247649.1</t>
  </si>
  <si>
    <t>XP_011511264.1</t>
  </si>
  <si>
    <t>NP_001269691.1</t>
  </si>
  <si>
    <t>NP_001269692.1</t>
  </si>
  <si>
    <t>XP_005247651.1</t>
  </si>
  <si>
    <t>NP_001127895.1</t>
  </si>
  <si>
    <t>NP_001269694.1</t>
  </si>
  <si>
    <t>XP_005247133.1</t>
  </si>
  <si>
    <t>NP_008958.2</t>
  </si>
  <si>
    <t>XP_011510659.1</t>
  </si>
  <si>
    <t>NP_001054.1</t>
  </si>
  <si>
    <t>XP_011511402.1</t>
  </si>
  <si>
    <t>NP_067026.3</t>
  </si>
  <si>
    <t>NP_057661.3</t>
  </si>
  <si>
    <t>XP_011511195.1</t>
  </si>
  <si>
    <t>NP_079317.2</t>
  </si>
  <si>
    <t>NP_005621.2</t>
  </si>
  <si>
    <t>XP_011511392.1</t>
  </si>
  <si>
    <t>NP_002949.2</t>
  </si>
  <si>
    <t>NP_001005861.1</t>
  </si>
  <si>
    <t>NP_001265612.1</t>
  </si>
  <si>
    <t>NP_001265614.1</t>
  </si>
  <si>
    <t>XP_006713717.1</t>
  </si>
  <si>
    <t>XP_011511183.1</t>
  </si>
  <si>
    <t>NP_057285.3</t>
  </si>
  <si>
    <t>XP_011511182.1</t>
  </si>
  <si>
    <t>XP_011511179.1</t>
  </si>
  <si>
    <t>XP_011511180.1</t>
  </si>
  <si>
    <t>XP_011511181.1</t>
  </si>
  <si>
    <t>NP_056206.1</t>
  </si>
  <si>
    <t>NP_001229303.1</t>
  </si>
  <si>
    <t>NP_001229304.1</t>
  </si>
  <si>
    <t>XP_005247852.1</t>
  </si>
  <si>
    <t>XP_011511502.1</t>
  </si>
  <si>
    <t>XP_011511505.1</t>
  </si>
  <si>
    <t>XP_011511495.1</t>
  </si>
  <si>
    <t>XP_011511501.1</t>
  </si>
  <si>
    <t>XP_011511497.1</t>
  </si>
  <si>
    <t>XP_011511504.1</t>
  </si>
  <si>
    <t>XP_011511498.1</t>
  </si>
  <si>
    <t>XP_011511500.1</t>
  </si>
  <si>
    <t>XP_011511503.1</t>
  </si>
  <si>
    <t>XP_011511506.1</t>
  </si>
  <si>
    <t>NP_001035843.1</t>
  </si>
  <si>
    <t>NP_079456.2</t>
  </si>
  <si>
    <t>XP_005247854.1</t>
  </si>
  <si>
    <t>XP_006713823.1</t>
  </si>
  <si>
    <t>XP_011511496.1</t>
  </si>
  <si>
    <t>NP_001035859.1</t>
  </si>
  <si>
    <t>NP_001035842.1</t>
  </si>
  <si>
    <t>XP_011511499.1</t>
  </si>
  <si>
    <t>XP_005247856.1</t>
  </si>
  <si>
    <t>XP_006713675.1</t>
  </si>
  <si>
    <t>XP_005247474.1</t>
  </si>
  <si>
    <t>XP_005247475.1</t>
  </si>
  <si>
    <t>NP_848649.3</t>
  </si>
  <si>
    <t>XP_011511049.1</t>
  </si>
  <si>
    <t>NP_004432.1</t>
  </si>
  <si>
    <t>XP_011510842.1</t>
  </si>
  <si>
    <t>XP_011510843.1</t>
  </si>
  <si>
    <t>XP_011510844.1</t>
  </si>
  <si>
    <t>NP_002709.2</t>
  </si>
  <si>
    <t>XP_006713749.1</t>
  </si>
  <si>
    <t>XP_011511258.1</t>
  </si>
  <si>
    <t>XP_011511259.1</t>
  </si>
  <si>
    <t>NP_871626.1</t>
  </si>
  <si>
    <t>NP_001177376.1</t>
  </si>
  <si>
    <t>NP_060603.2</t>
  </si>
  <si>
    <t>NP_001138889.1</t>
  </si>
  <si>
    <t>XP_005247628.1</t>
  </si>
  <si>
    <t>XP_005247629.1</t>
  </si>
  <si>
    <t>XP_006713747.1</t>
  </si>
  <si>
    <t>XP_011511251.1</t>
  </si>
  <si>
    <t>NP_001171485.1</t>
  </si>
  <si>
    <t>NP_000523.2</t>
  </si>
  <si>
    <t>XP_011511175.1</t>
  </si>
  <si>
    <t>NP_005853.2</t>
  </si>
  <si>
    <t>XP_011510631.1</t>
  </si>
  <si>
    <t>XP_011510632.1</t>
  </si>
  <si>
    <t>XP_011510633.1</t>
  </si>
  <si>
    <t>XP_011510635.1</t>
  </si>
  <si>
    <t>XP_011510634.1</t>
  </si>
  <si>
    <t>NP_001091069.1</t>
  </si>
  <si>
    <t>NP_079522.2</t>
  </si>
  <si>
    <t>NP_001091068.1</t>
  </si>
  <si>
    <t>XP_006713836.1</t>
  </si>
  <si>
    <t>XP_006713837.1</t>
  </si>
  <si>
    <t>XP_011511516.1</t>
  </si>
  <si>
    <t>NP_006144.1</t>
  </si>
  <si>
    <t>NP_001278928.1</t>
  </si>
  <si>
    <t>NP_001177725.1</t>
  </si>
  <si>
    <t>NP_653318.2</t>
  </si>
  <si>
    <t>XP_011511212.1</t>
  </si>
  <si>
    <t>XP_006713728.1</t>
  </si>
  <si>
    <t>XP_011511213.1</t>
  </si>
  <si>
    <t>NP_004180.1</t>
  </si>
  <si>
    <t>NP_001002026.1</t>
  </si>
  <si>
    <t>NP_057453.1</t>
  </si>
  <si>
    <t>XP_005247255.1</t>
  </si>
  <si>
    <t>NP_775814.2</t>
  </si>
  <si>
    <t>XP_011510821.1</t>
  </si>
  <si>
    <t>XP_011510826.1</t>
  </si>
  <si>
    <t>XP_011510820.1</t>
  </si>
  <si>
    <t>XP_006713589.1</t>
  </si>
  <si>
    <t>XP_006713590.1</t>
  </si>
  <si>
    <t>XP_011510822.1</t>
  </si>
  <si>
    <t>XP_011510823.1</t>
  </si>
  <si>
    <t>XP_011510824.1</t>
  </si>
  <si>
    <t>XP_011510825.1</t>
  </si>
  <si>
    <t>XP_005247257.1</t>
  </si>
  <si>
    <t>XP_011510829.1</t>
  </si>
  <si>
    <t>XP_011510828.1</t>
  </si>
  <si>
    <t>NP_001164009.1</t>
  </si>
  <si>
    <t>XP_011510827.1</t>
  </si>
  <si>
    <t>XP_011510830.1</t>
  </si>
  <si>
    <t>NP_057245.1</t>
  </si>
  <si>
    <t>NP_057300.2</t>
  </si>
  <si>
    <t>XP_006713627.1</t>
  </si>
  <si>
    <t>NP_001253971.1</t>
  </si>
  <si>
    <t>NP_001253970.1</t>
  </si>
  <si>
    <t>XP_006713630.1</t>
  </si>
  <si>
    <t>NP_056211.2</t>
  </si>
  <si>
    <t>XP_006713628.1</t>
  </si>
  <si>
    <t>NP_998819.1</t>
  </si>
  <si>
    <t>NP_054873.2</t>
  </si>
  <si>
    <t>XP_006713629.1</t>
  </si>
  <si>
    <t>XP_011510934.1</t>
  </si>
  <si>
    <t>XP_011510935.1</t>
  </si>
  <si>
    <t>NP_001269271.1</t>
  </si>
  <si>
    <t>XP_011510936.1</t>
  </si>
  <si>
    <t>NP_835231.1</t>
  </si>
  <si>
    <t>XP_011511076.1</t>
  </si>
  <si>
    <t>XP_005247486.1</t>
  </si>
  <si>
    <t>XP_006713679.1</t>
  </si>
  <si>
    <t>XP_006713678.1</t>
  </si>
  <si>
    <t>XP_011511073.1</t>
  </si>
  <si>
    <t>XP_011511074.1</t>
  </si>
  <si>
    <t>XP_011511075.1</t>
  </si>
  <si>
    <t>XP_011511077.1</t>
  </si>
  <si>
    <t>XP_011511078.1</t>
  </si>
  <si>
    <t>XP_011511080.1</t>
  </si>
  <si>
    <t>XP_011511079.1</t>
  </si>
  <si>
    <t>NP_001078518.1</t>
  </si>
  <si>
    <t>NP_036351.3</t>
  </si>
  <si>
    <t>NP_001239019.1</t>
  </si>
  <si>
    <t>XP_005247285.1</t>
  </si>
  <si>
    <t>XP_005247286.1</t>
  </si>
  <si>
    <t>NP_001239020.1</t>
  </si>
  <si>
    <t>NP_001239021.1</t>
  </si>
  <si>
    <t>NP_001239022.1</t>
  </si>
  <si>
    <t>XP_006713839.1</t>
  </si>
  <si>
    <t>NP_114119.2</t>
  </si>
  <si>
    <t>XP_011511522.1</t>
  </si>
  <si>
    <t>XP_006713840.1</t>
  </si>
  <si>
    <t>XP_011511523.1</t>
  </si>
  <si>
    <t>NP_001275896.1</t>
  </si>
  <si>
    <t>NP_001275894.1</t>
  </si>
  <si>
    <t>NP_077817.2</t>
  </si>
  <si>
    <t>XP_005247863.1</t>
  </si>
  <si>
    <t>NP_001275893.1</t>
  </si>
  <si>
    <t>XP_005247866.1</t>
  </si>
  <si>
    <t>XP_011511509.1</t>
  </si>
  <si>
    <t>XP_011511508.1</t>
  </si>
  <si>
    <t>XP_005247862.1</t>
  </si>
  <si>
    <t>XP_011511507.1</t>
  </si>
  <si>
    <t>XP_011511510.1</t>
  </si>
  <si>
    <t>XP_011511512.1</t>
  </si>
  <si>
    <t>XP_011511513.1</t>
  </si>
  <si>
    <t>NP_001275895.1</t>
  </si>
  <si>
    <t>XP_011511511.1</t>
  </si>
  <si>
    <t>XP_011511252.1</t>
  </si>
  <si>
    <t>NP_001028202.1</t>
  </si>
  <si>
    <t>NP_001028203.1</t>
  </si>
  <si>
    <t>NP_001028204.1</t>
  </si>
  <si>
    <t>NP_060617.1</t>
  </si>
  <si>
    <t>XP_005247587.1</t>
  </si>
  <si>
    <t>NP_006210.1</t>
  </si>
  <si>
    <t>XP_006713722.1</t>
  </si>
  <si>
    <t>XP_011511197.1</t>
  </si>
  <si>
    <t>XP_011511198.1</t>
  </si>
  <si>
    <t>NP_001242974.1</t>
  </si>
  <si>
    <t>NP_075555.1</t>
  </si>
  <si>
    <t>NP_001035150.1</t>
  </si>
  <si>
    <t>XP_005247500.1</t>
  </si>
  <si>
    <t>NP_001128131.1</t>
  </si>
  <si>
    <t>NP_001013672.1</t>
  </si>
  <si>
    <t>NP_001128129.1</t>
  </si>
  <si>
    <t>NP_064576.1</t>
  </si>
  <si>
    <t>XP_006713766.1</t>
  </si>
  <si>
    <t>XP_005247697.1</t>
  </si>
  <si>
    <t>XP_011511297.1</t>
  </si>
  <si>
    <t>XP_011511298.1</t>
  </si>
  <si>
    <t>NP_004757.1</t>
  </si>
  <si>
    <t>XP_011511619.1</t>
  </si>
  <si>
    <t>NP_004155.2</t>
  </si>
  <si>
    <t>NP_002890.2</t>
  </si>
  <si>
    <t>NP_001124465.1</t>
  </si>
  <si>
    <t>NP_001124464.1</t>
  </si>
  <si>
    <t>NP_001186976.1</t>
  </si>
  <si>
    <t>XP_006713691.1</t>
  </si>
  <si>
    <t>XP_006713692.1</t>
  </si>
  <si>
    <t>XP_006713687.1</t>
  </si>
  <si>
    <t>NP_835471.1</t>
  </si>
  <si>
    <t>XP_011511092.1</t>
  </si>
  <si>
    <t>XP_011511093.1</t>
  </si>
  <si>
    <t>XP_011511094.1</t>
  </si>
  <si>
    <t>XP_011511095.1</t>
  </si>
  <si>
    <t>NP_071414.2</t>
  </si>
  <si>
    <t>NP_689829.3</t>
  </si>
  <si>
    <t>XP_011511042.1</t>
  </si>
  <si>
    <t>XP_011511043.1</t>
  </si>
  <si>
    <t>NP_001098117.1</t>
  </si>
  <si>
    <t>NP_060625.2</t>
  </si>
  <si>
    <t>XP_011511253.1</t>
  </si>
  <si>
    <t>XP_011511255.1</t>
  </si>
  <si>
    <t>XP_005247632.1</t>
  </si>
  <si>
    <t>XP_006713748.1</t>
  </si>
  <si>
    <t>XP_011511254.1</t>
  </si>
  <si>
    <t>NP_543138.1</t>
  </si>
  <si>
    <t>XP_011511615.1</t>
  </si>
  <si>
    <t>NP_689495.1</t>
  </si>
  <si>
    <t>NP_001032249.1</t>
  </si>
  <si>
    <t>XP_005247960.1</t>
  </si>
  <si>
    <t>XP_011511616.1</t>
  </si>
  <si>
    <t>XP_011511617.1</t>
  </si>
  <si>
    <t>NP_001269657.1</t>
  </si>
  <si>
    <t>XP_011511618.1</t>
  </si>
  <si>
    <t>XP_011510909.1</t>
  </si>
  <si>
    <t>XP_011510910.1</t>
  </si>
  <si>
    <t>XP_011510911.1</t>
  </si>
  <si>
    <t>XP_011510912.1</t>
  </si>
  <si>
    <t>XP_005247313.1</t>
  </si>
  <si>
    <t>NP_001073881.2</t>
  </si>
  <si>
    <t>XP_005247314.1</t>
  </si>
  <si>
    <t>XP_005247315.1</t>
  </si>
  <si>
    <t>XP_005247318.1</t>
  </si>
  <si>
    <t>XP_006713622.1</t>
  </si>
  <si>
    <t>XP_011510913.1</t>
  </si>
  <si>
    <t>NP_001290174.1</t>
  </si>
  <si>
    <t>NP_001290175.1</t>
  </si>
  <si>
    <t>NP_006497.2</t>
  </si>
  <si>
    <t>XP_011511361.1</t>
  </si>
  <si>
    <t>XP_011511362.1</t>
  </si>
  <si>
    <t>XP_011511648.1</t>
  </si>
  <si>
    <t>NP_055060.1</t>
  </si>
  <si>
    <t>NP_001188299.1</t>
  </si>
  <si>
    <t>NP_899060.1</t>
  </si>
  <si>
    <t>NP_631948.1</t>
  </si>
  <si>
    <t>XP_011510736.1</t>
  </si>
  <si>
    <t>NP_001670.1</t>
  </si>
  <si>
    <t>XP_011511409.1</t>
  </si>
  <si>
    <t>NP_001171610.1</t>
  </si>
  <si>
    <t>XP_005247788.1</t>
  </si>
  <si>
    <t>XP_011511413.1</t>
  </si>
  <si>
    <t>XP_011511410.1</t>
  </si>
  <si>
    <t>XP_011511411.1</t>
  </si>
  <si>
    <t>XP_011511412.1</t>
  </si>
  <si>
    <t>NP_001171612.1</t>
  </si>
  <si>
    <t>XP_011511408.1</t>
  </si>
  <si>
    <t>XP_011511403.1</t>
  </si>
  <si>
    <t>XP_011511404.1</t>
  </si>
  <si>
    <t>XP_011511405.1</t>
  </si>
  <si>
    <t>XP_011511406.1</t>
  </si>
  <si>
    <t>XP_011511407.1</t>
  </si>
  <si>
    <t>NP_001171609.1</t>
  </si>
  <si>
    <t>NP_006277.1</t>
  </si>
  <si>
    <t>NP_001171611.1</t>
  </si>
  <si>
    <t>NP_001171613.1</t>
  </si>
  <si>
    <t>NP_001034636.1</t>
  </si>
  <si>
    <t>XP_011510926.1</t>
  </si>
  <si>
    <t>XP_011510927.1</t>
  </si>
  <si>
    <t>XP_006713626.1</t>
  </si>
  <si>
    <t>XP_011510928.1</t>
  </si>
  <si>
    <t>NP_061874.3</t>
  </si>
  <si>
    <t>XP_011511222.1</t>
  </si>
  <si>
    <t>NP_001269786.1</t>
  </si>
  <si>
    <t>XP_011511221.1</t>
  </si>
  <si>
    <t>XP_011511223.1</t>
  </si>
  <si>
    <t>XP_011511224.1</t>
  </si>
  <si>
    <t>XP_011511225.1</t>
  </si>
  <si>
    <t>XP_006713736.1</t>
  </si>
  <si>
    <t>NP_001269788.1</t>
  </si>
  <si>
    <t>XP_011511227.1</t>
  </si>
  <si>
    <t>NP_001175.2</t>
  </si>
  <si>
    <t>XP_011511226.1</t>
  </si>
  <si>
    <t>XP_011511228.1</t>
  </si>
  <si>
    <t>XP_011511229.1</t>
  </si>
  <si>
    <t>NP_002661.2</t>
  </si>
  <si>
    <t>NP_001138791.1</t>
  </si>
  <si>
    <t>NP_001165783.1</t>
  </si>
  <si>
    <t>XP_006713723.1</t>
  </si>
  <si>
    <t>XP_011511202.1</t>
  </si>
  <si>
    <t>XP_011511203.1</t>
  </si>
  <si>
    <t>XP_011511204.1</t>
  </si>
  <si>
    <t>XP_011511205.1</t>
  </si>
  <si>
    <t>NP_001238774.1</t>
  </si>
  <si>
    <t>NP_003295.1</t>
  </si>
  <si>
    <t>XP_005247795.1</t>
  </si>
  <si>
    <t>XP_005247796.1</t>
  </si>
  <si>
    <t>NP_037495.1</t>
  </si>
  <si>
    <t>NP_940906.1</t>
  </si>
  <si>
    <t>NP_001073884.1</t>
  </si>
  <si>
    <t>XP_005247305.1</t>
  </si>
  <si>
    <t>XP_005247303.1</t>
  </si>
  <si>
    <t>XP_005247306.1</t>
  </si>
  <si>
    <t>NP_004258.2</t>
  </si>
  <si>
    <t>NP_775924.1</t>
  </si>
  <si>
    <t>XP_011511005.1</t>
  </si>
  <si>
    <t>XP_011511006.1</t>
  </si>
  <si>
    <t>NP_775823.1</t>
  </si>
  <si>
    <t>XP_011510845.1</t>
  </si>
  <si>
    <t>NP_001127942.1</t>
  </si>
  <si>
    <t>NP_000926.2</t>
  </si>
  <si>
    <t>NP_891988.1</t>
  </si>
  <si>
    <t>XP_005247592.1</t>
  </si>
  <si>
    <t>XP_005247593.1</t>
  </si>
  <si>
    <t>NP_001121778.1</t>
  </si>
  <si>
    <t>NP_065086.2</t>
  </si>
  <si>
    <t>NP_001121776.1</t>
  </si>
  <si>
    <t>NP_001121777.1</t>
  </si>
  <si>
    <t>XP_005247711.1</t>
  </si>
  <si>
    <t>XP_005247712.1</t>
  </si>
  <si>
    <t>XP_011511333.1</t>
  </si>
  <si>
    <t>NP_001170775.1</t>
  </si>
  <si>
    <t>NP_001186908.1</t>
  </si>
  <si>
    <t>XP_011511314.1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</si>
  <si>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</si>
  <si>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</si>
  <si>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</si>
  <si>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</si>
  <si>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</si>
  <si>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</si>
  <si>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</si>
  <si>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</si>
  <si>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</si>
  <si>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</si>
  <si>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</si>
  <si>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</si>
  <si>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XP_011511326.1</t>
  </si>
  <si>
    <t>XP_011511327.1</t>
  </si>
  <si>
    <t>XP_011511328.1</t>
  </si>
  <si>
    <t>XP_011511329.1</t>
  </si>
  <si>
    <t>XP_011511330.1</t>
  </si>
  <si>
    <t>XP_011511331.1</t>
  </si>
  <si>
    <t>XP_011511332.1</t>
  </si>
  <si>
    <t>NP_065092.1</t>
  </si>
  <si>
    <t>NP_066928.1</t>
  </si>
  <si>
    <t>XP_011511206.1</t>
  </si>
  <si>
    <t>XP_011511207.1</t>
  </si>
  <si>
    <t>XP_005247595.1</t>
  </si>
  <si>
    <t>XP_011511208.1</t>
  </si>
  <si>
    <t>XP_011511209.1</t>
  </si>
  <si>
    <t>XP_005247497.1</t>
  </si>
  <si>
    <t>NP_001078889.1</t>
  </si>
  <si>
    <t>NP_001161851.1</t>
  </si>
  <si>
    <t>NP_001161850.1</t>
  </si>
  <si>
    <t>NP_001230185.1</t>
  </si>
  <si>
    <t>NP_115529.2</t>
  </si>
  <si>
    <t>XP_011511533.1</t>
  </si>
  <si>
    <t>NP_003403.2</t>
  </si>
  <si>
    <t>NP_114038.4</t>
  </si>
  <si>
    <t>NP_004826.5</t>
  </si>
  <si>
    <t>NP_114438.2</t>
  </si>
  <si>
    <t>NP_000676.1</t>
  </si>
  <si>
    <t>NP_033611.1</t>
  </si>
  <si>
    <t>XP_005247181.1</t>
  </si>
  <si>
    <t>NP_001862.2</t>
  </si>
  <si>
    <t>XP_011510738.1</t>
  </si>
  <si>
    <t>NP_001861.2</t>
  </si>
  <si>
    <t>NP_001171650.1</t>
  </si>
  <si>
    <t>NP_004121.2</t>
  </si>
  <si>
    <t>NP_001171649.1</t>
  </si>
  <si>
    <t>XP_005247781.1</t>
  </si>
  <si>
    <t>XP_011511395.1</t>
  </si>
  <si>
    <t>NP_003062.2</t>
  </si>
  <si>
    <t>NP_620636.1</t>
  </si>
  <si>
    <t>XP_011511393.1</t>
  </si>
  <si>
    <t>XP_011511394.1</t>
  </si>
  <si>
    <t>NP_115759.2</t>
  </si>
  <si>
    <t>XP_011511538.1</t>
  </si>
  <si>
    <t>XP_006713851.1</t>
  </si>
  <si>
    <t>XP_005247891.1</t>
  </si>
  <si>
    <t>XP_006713562.1</t>
  </si>
  <si>
    <t>XP_011510737.1</t>
  </si>
  <si>
    <t>NP_000087.1</t>
  </si>
  <si>
    <t>XP_006713563.1</t>
  </si>
  <si>
    <t>XP_006713564.1</t>
  </si>
  <si>
    <t>XP_006713565.1</t>
  </si>
  <si>
    <t>NP_620141.1</t>
  </si>
  <si>
    <t>NP_001171652.1</t>
  </si>
  <si>
    <t>NP_055035.1</t>
  </si>
  <si>
    <t>NP_004608.1</t>
  </si>
  <si>
    <t>NP_056287.1</t>
  </si>
  <si>
    <t>NP_001161750.1</t>
  </si>
  <si>
    <t>NP_001161752.1</t>
  </si>
  <si>
    <t>XP_011510963.1</t>
  </si>
  <si>
    <t>NP_057178.2</t>
  </si>
  <si>
    <t>XP_011511176.1</t>
  </si>
  <si>
    <t>NP_001138432.1</t>
  </si>
  <si>
    <t>XP_011511100.1</t>
  </si>
  <si>
    <t>XP_011511102.1</t>
  </si>
  <si>
    <t>XP_011511103.1</t>
  </si>
  <si>
    <t>XP_011511104.1</t>
  </si>
  <si>
    <t>XP_011511101.1</t>
  </si>
  <si>
    <t>NP_899237.1</t>
  </si>
  <si>
    <t>NP_009213.1</t>
  </si>
  <si>
    <t>XP_011510674.1</t>
  </si>
  <si>
    <t>XP_011510675.1</t>
  </si>
  <si>
    <t>XP_011510676.1</t>
  </si>
  <si>
    <t>XP_011510677.1</t>
  </si>
  <si>
    <t>XP_005247149.1</t>
  </si>
  <si>
    <t>XP_011510678.1</t>
  </si>
  <si>
    <t>NP_002619.1</t>
  </si>
  <si>
    <t>NP_444252.1</t>
  </si>
  <si>
    <t>NP_001073277.1</t>
  </si>
  <si>
    <t>XP_011511676.1</t>
  </si>
  <si>
    <t>NP_055594.1</t>
  </si>
  <si>
    <t>NP_001290193.1</t>
  </si>
  <si>
    <t>XP_011511639.1</t>
  </si>
  <si>
    <t>XP_011511640.1</t>
  </si>
  <si>
    <t>XP_011511641.1</t>
  </si>
  <si>
    <t>NP_055260.1</t>
  </si>
  <si>
    <t>XP_011511000.1</t>
  </si>
  <si>
    <t>NP_114414.2</t>
  </si>
  <si>
    <t>XP_011511526.1</t>
  </si>
  <si>
    <t>XP_011511525.1</t>
  </si>
  <si>
    <t>NP_057359.2</t>
  </si>
  <si>
    <t>NP_689607.2</t>
  </si>
  <si>
    <t>XP_005247176.1</t>
  </si>
  <si>
    <t>XP_005247177.1</t>
  </si>
  <si>
    <t>NP_005058.3</t>
  </si>
  <si>
    <t>XP_011511649.1</t>
  </si>
  <si>
    <t>NP_443721.1</t>
  </si>
  <si>
    <t>NP_777367.1</t>
  </si>
  <si>
    <t>NP_001182723.1</t>
  </si>
  <si>
    <t>NP_001243748.1</t>
  </si>
  <si>
    <t>XP_006713550.1</t>
  </si>
  <si>
    <t>XP_011510692.1</t>
  </si>
  <si>
    <t>NP_443728.3</t>
  </si>
  <si>
    <t>XP_011510688.1</t>
  </si>
  <si>
    <t>XP_011510690.1</t>
  </si>
  <si>
    <t>XP_011510689.1</t>
  </si>
  <si>
    <t>XP_011510691.1</t>
  </si>
  <si>
    <t>XP_011510693.1</t>
  </si>
  <si>
    <t>XP_011510695.1</t>
  </si>
  <si>
    <t>XP_011510696.1</t>
  </si>
  <si>
    <t>XP_011510697.1</t>
  </si>
  <si>
    <t>XP_011510701.1</t>
  </si>
  <si>
    <t>XP_011510694.1</t>
  </si>
  <si>
    <t>XP_011510698.1</t>
  </si>
  <si>
    <t>NP_037440.3</t>
  </si>
  <si>
    <t>XP_005247459.1</t>
  </si>
  <si>
    <t>XP_005247460.1</t>
  </si>
  <si>
    <t>NP_055694.3</t>
  </si>
  <si>
    <t>NP_001074924.1</t>
  </si>
  <si>
    <t>XP_005247979.1</t>
  </si>
  <si>
    <t>XP_005247980.1</t>
  </si>
  <si>
    <t>XP_011511642.1</t>
  </si>
  <si>
    <t>NP_076404.3</t>
  </si>
  <si>
    <t>XP_011510700.1</t>
  </si>
  <si>
    <t>XP_006713727.1</t>
  </si>
  <si>
    <t>NP_795713.2</t>
  </si>
  <si>
    <t>NP_073625.1</t>
  </si>
  <si>
    <t>NP_795345.1</t>
  </si>
  <si>
    <t>XP_011510699.1</t>
  </si>
  <si>
    <t>XP_011510702.1</t>
  </si>
  <si>
    <t>XP_011511010.1</t>
  </si>
  <si>
    <t>NP_849144.2</t>
  </si>
  <si>
    <t>XP_011511011.1</t>
  </si>
  <si>
    <t>NP_001171616.1</t>
  </si>
  <si>
    <t>NP_001171617.1</t>
  </si>
  <si>
    <t>NP_997248.2</t>
  </si>
  <si>
    <t>XP_011511055.1</t>
  </si>
  <si>
    <t>NP_001077.2</t>
  </si>
  <si>
    <t>XP_005247161.1</t>
  </si>
  <si>
    <t>NP_149039.2</t>
  </si>
  <si>
    <t>XP_005247514.1</t>
  </si>
  <si>
    <t>XP_005247515.1</t>
  </si>
  <si>
    <t>XP_005247517.1</t>
  </si>
  <si>
    <t>XP_006713702.1</t>
  </si>
  <si>
    <t>XP_005247518.1</t>
  </si>
  <si>
    <t>XP_005247519.1</t>
  </si>
  <si>
    <t>XP_005247520.1</t>
  </si>
  <si>
    <t>XP_011511145.1</t>
  </si>
  <si>
    <t>XP_011511147.1</t>
  </si>
  <si>
    <t>XP_011511148.1</t>
  </si>
  <si>
    <t>XP_005247521.1</t>
  </si>
  <si>
    <t>NP_997176.1</t>
  </si>
  <si>
    <t>XP_005247523.1</t>
  </si>
  <si>
    <t>NP_066368.2</t>
  </si>
  <si>
    <t>NP_997175.1</t>
  </si>
  <si>
    <t>NP_997179.1</t>
  </si>
  <si>
    <t>NP_997178.1</t>
  </si>
  <si>
    <t>XP_011511149.1</t>
  </si>
  <si>
    <t>NP_997177.1</t>
  </si>
  <si>
    <t>XP_011511151.1</t>
  </si>
  <si>
    <t>XP_005247522.1</t>
  </si>
  <si>
    <t>XP_005247524.1</t>
  </si>
  <si>
    <t>XP_005247525.1</t>
  </si>
  <si>
    <t>NP_997180.1</t>
  </si>
  <si>
    <t>XP_005247528.1</t>
  </si>
  <si>
    <t>XP_006713704.1</t>
  </si>
  <si>
    <t>XP_011511146.1</t>
  </si>
  <si>
    <t>NP_001116700.1</t>
  </si>
  <si>
    <t>XP_005247527.1</t>
  </si>
  <si>
    <t>XP_005247531.1</t>
  </si>
  <si>
    <t>XP_005247532.1</t>
  </si>
  <si>
    <t>XP_005247534.1</t>
  </si>
  <si>
    <t>XP_011511150.1</t>
  </si>
  <si>
    <t>XP_005247533.1</t>
  </si>
  <si>
    <t>NP_002554.1</t>
  </si>
  <si>
    <t>NP_002877.2</t>
  </si>
  <si>
    <t>NP_001094807.1</t>
  </si>
  <si>
    <t>NP_056410.3</t>
  </si>
  <si>
    <t>NP_001238891.1</t>
  </si>
  <si>
    <t>XP_011510974.1</t>
  </si>
  <si>
    <t>NP_001238892.1</t>
  </si>
  <si>
    <t>NP_001107869.1</t>
  </si>
  <si>
    <t>NP_065916.2</t>
  </si>
  <si>
    <t>NP_001033794.1</t>
  </si>
  <si>
    <t>NP_009218.2</t>
  </si>
  <si>
    <t>NP_000893.2</t>
  </si>
  <si>
    <t>NP_009219.2</t>
  </si>
  <si>
    <t>NP_009220.2</t>
  </si>
  <si>
    <t>XP_006713709.1</t>
  </si>
  <si>
    <t>XP_006713710.1</t>
  </si>
  <si>
    <t>XP_011511157.1</t>
  </si>
  <si>
    <t>XP_011511158.1</t>
  </si>
  <si>
    <t>XP_011511159.1</t>
  </si>
  <si>
    <t>XP_011511160.1</t>
  </si>
  <si>
    <t>XP_011510866.1</t>
  </si>
  <si>
    <t>XP_005247295.1</t>
  </si>
  <si>
    <t>XP_011510862.1</t>
  </si>
  <si>
    <t>XP_011510863.1</t>
  </si>
  <si>
    <t>XP_011510864.1</t>
  </si>
  <si>
    <t>XP_011510865.1</t>
  </si>
  <si>
    <t>XP_005247296.1</t>
  </si>
  <si>
    <t>NP_001124432.1</t>
  </si>
  <si>
    <t>NP_055811.1</t>
  </si>
  <si>
    <t>XP_011510867.1</t>
  </si>
  <si>
    <t>XP_011510868.1</t>
  </si>
  <si>
    <t>XP_011510869.1</t>
  </si>
  <si>
    <t>NP_001124433.1</t>
  </si>
  <si>
    <t>XP_011511012.1</t>
  </si>
  <si>
    <t>XP_005247435.1</t>
  </si>
  <si>
    <t>NP_775928.1</t>
  </si>
  <si>
    <t>XP_005247436.1</t>
  </si>
  <si>
    <t>XP_006713664.1</t>
  </si>
  <si>
    <t>XP_011511013.1</t>
  </si>
  <si>
    <t>XP_011511613.1</t>
  </si>
  <si>
    <t>NP_001177921.1</t>
  </si>
  <si>
    <t>NP_004724.1</t>
  </si>
  <si>
    <t>XP_011511614.1</t>
  </si>
  <si>
    <t>XP_006713885.1</t>
  </si>
  <si>
    <t>XP_011511565.1</t>
  </si>
  <si>
    <t>NP_003866.1</t>
  </si>
  <si>
    <t>XP_011511566.1</t>
  </si>
  <si>
    <t>NP_751892.1</t>
  </si>
  <si>
    <t>XP_005247810.1</t>
  </si>
  <si>
    <t>NP_003462.2</t>
  </si>
  <si>
    <t>NP_751891.1</t>
  </si>
  <si>
    <t>XP_005247811.1</t>
  </si>
  <si>
    <t>XP_011511417.1</t>
  </si>
  <si>
    <t>XP_011511418.1</t>
  </si>
  <si>
    <t>XP_011511419.1</t>
  </si>
  <si>
    <t>NP_009038.1</t>
  </si>
  <si>
    <t>XP_011511401.1</t>
  </si>
  <si>
    <t>NP_001171646.1</t>
  </si>
  <si>
    <t>NP_001171647.1</t>
  </si>
  <si>
    <t>NP_056323.2</t>
  </si>
  <si>
    <t>XP_011510970.1</t>
  </si>
  <si>
    <t>XP_011510971.1</t>
  </si>
  <si>
    <t>XP_006713694.1</t>
  </si>
  <si>
    <t>XP_011511105.1</t>
  </si>
  <si>
    <t>XP_006713695.1</t>
  </si>
  <si>
    <t>XP_011511109.1</t>
  </si>
  <si>
    <t>XP_011511110.1</t>
  </si>
  <si>
    <t>XP_011511108.1</t>
  </si>
  <si>
    <t>XP_011511113.1</t>
  </si>
  <si>
    <t>XP_011511114.1</t>
  </si>
  <si>
    <t>XP_011511117.1</t>
  </si>
  <si>
    <t>XP_011511118.1</t>
  </si>
  <si>
    <t>NP_001004316.2</t>
  </si>
  <si>
    <t>XP_005247498.1</t>
  </si>
  <si>
    <t>XP_011511106.1</t>
  </si>
  <si>
    <t>NP_001180212.1</t>
  </si>
  <si>
    <t>XP_005247499.1</t>
  </si>
  <si>
    <t>XP_011511107.1</t>
  </si>
  <si>
    <t>XP_011511111.1</t>
  </si>
  <si>
    <t>XP_011511112.1</t>
  </si>
  <si>
    <t>XP_006713699.1</t>
  </si>
  <si>
    <t>XP_011511115.1</t>
  </si>
  <si>
    <t>XP_011511116.1</t>
  </si>
  <si>
    <t>XP_005247704.1</t>
  </si>
  <si>
    <t>XP_006713773.1</t>
  </si>
  <si>
    <t>NP_064703.1</t>
  </si>
  <si>
    <t>XP_005247705.1</t>
  </si>
  <si>
    <t>XP_011511313.1</t>
  </si>
  <si>
    <t>XP_005247706.1</t>
  </si>
  <si>
    <t>XP_005247707.1</t>
  </si>
  <si>
    <t>XP_005247708.1</t>
  </si>
  <si>
    <t>NP_001161383.1</t>
  </si>
  <si>
    <t>NP_078897.2</t>
  </si>
  <si>
    <t>NP_001161384.1</t>
  </si>
  <si>
    <t>XP_011511437.1</t>
  </si>
  <si>
    <t>XP_011511436.1</t>
  </si>
  <si>
    <t>XP_011511438.1</t>
  </si>
  <si>
    <t>NP_002843.2</t>
  </si>
  <si>
    <t>NP_001161389.1</t>
  </si>
  <si>
    <t>NP_001161387.1</t>
  </si>
  <si>
    <t>NP_001161388.1</t>
  </si>
  <si>
    <t>XP_011510761.1</t>
  </si>
  <si>
    <t>XP_005247199.1</t>
  </si>
  <si>
    <t>NP_001123473.1</t>
  </si>
  <si>
    <t>NP_001123474.1</t>
  </si>
  <si>
    <t>NP_001093247.1</t>
  </si>
  <si>
    <t>NP_001230658.1</t>
  </si>
  <si>
    <t>NP_001157150.1</t>
  </si>
  <si>
    <t>NP_006875.2</t>
  </si>
  <si>
    <t>XP_006713790.1</t>
  </si>
  <si>
    <t>NP_003021.3</t>
  </si>
  <si>
    <t>XP_006713791.1</t>
  </si>
  <si>
    <t>XP_006713792.1</t>
  </si>
  <si>
    <t>XP_011511378.1</t>
  </si>
  <si>
    <t>XP_011511379.1</t>
  </si>
  <si>
    <t>NP_057709.2</t>
  </si>
  <si>
    <t>NP_001258767.1</t>
  </si>
  <si>
    <t>NP_001258763.1</t>
  </si>
  <si>
    <t>XP_011511178.1</t>
  </si>
  <si>
    <t>XP_011511177.1</t>
  </si>
  <si>
    <t>XP_005247536.1</t>
  </si>
  <si>
    <t>NP_071888.1</t>
  </si>
  <si>
    <t>XP_006713708.1</t>
  </si>
  <si>
    <t>NP_001182361.1</t>
  </si>
  <si>
    <t>NP_001182363.1</t>
  </si>
  <si>
    <t>XP_005247537.1</t>
  </si>
  <si>
    <t>XP_011511154.1</t>
  </si>
  <si>
    <t>NP_001123628.1</t>
  </si>
  <si>
    <t>NP_001123629.1</t>
  </si>
  <si>
    <t>XP_011511155.1</t>
  </si>
  <si>
    <t>NP_001182362.1</t>
  </si>
  <si>
    <t>XP_011511156.1</t>
  </si>
  <si>
    <t>XP_011511549.1</t>
  </si>
  <si>
    <t>NP_079272.4</t>
  </si>
  <si>
    <t>XP_006713858.1</t>
  </si>
  <si>
    <t>NP_064554.3</t>
  </si>
  <si>
    <t>XP_005247743.2</t>
  </si>
  <si>
    <t>NP_996846.1</t>
  </si>
  <si>
    <t>NP_002879.2</t>
  </si>
  <si>
    <t>NP_073573.2</t>
  </si>
  <si>
    <t>NP_001161375.1</t>
  </si>
  <si>
    <t>XP_006713793.1</t>
  </si>
  <si>
    <t>NP_001276335.1</t>
  </si>
  <si>
    <t>NP_001276336.1</t>
  </si>
  <si>
    <t>NP_001184042.1</t>
  </si>
  <si>
    <t>NP_001184043.1</t>
  </si>
  <si>
    <t>NP_001036170.1</t>
  </si>
  <si>
    <t>NP_001184029.1</t>
  </si>
  <si>
    <t>NP_001036171.1</t>
  </si>
  <si>
    <t>NP_055390.1</t>
  </si>
  <si>
    <t>NP_001184036.1</t>
  </si>
  <si>
    <t>NP_001184037.1</t>
  </si>
  <si>
    <t>NP_001184038.1</t>
  </si>
  <si>
    <t>NP_000873.2</t>
  </si>
  <si>
    <t>XP_011511677.1</t>
  </si>
  <si>
    <t>NP_001161686.1</t>
  </si>
  <si>
    <t>NP_065851.1</t>
  </si>
  <si>
    <t>NP_001177170.1</t>
  </si>
  <si>
    <t>NP_001177171.1</t>
  </si>
  <si>
    <t>NP_001002800.1</t>
  </si>
  <si>
    <t>NP_005487.3</t>
  </si>
  <si>
    <t>XP_011510613.1</t>
  </si>
  <si>
    <t>XP_006713522.1</t>
  </si>
  <si>
    <t>NP_001275682.1</t>
  </si>
  <si>
    <t>XP_011510614.1</t>
  </si>
  <si>
    <t>XP_011510615.1</t>
  </si>
  <si>
    <t>NP_775107.1</t>
  </si>
  <si>
    <t>NP_002259.1</t>
  </si>
  <si>
    <t>NP_079323.1</t>
  </si>
  <si>
    <t>NP_640338.2</t>
  </si>
  <si>
    <t>XP_006713570.1</t>
  </si>
  <si>
    <t>XP_011510742.1</t>
  </si>
  <si>
    <t>XP_011510743.1</t>
  </si>
  <si>
    <t>NP_149357.1</t>
  </si>
  <si>
    <t>NP_149358.1</t>
  </si>
  <si>
    <t>NP_149359.1</t>
  </si>
  <si>
    <t>NP_003772.1</t>
  </si>
  <si>
    <t>XP_005247916.1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</si>
  <si>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</si>
  <si>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</si>
  <si>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</si>
  <si>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</si>
  <si>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</si>
  <si>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</si>
  <si>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</si>
  <si>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</si>
  <si>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</si>
  <si>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NP_057022.2</t>
  </si>
  <si>
    <t>XP_005247568.1</t>
  </si>
  <si>
    <t>XP_005247569.1</t>
  </si>
  <si>
    <t>NP_001035189.1</t>
  </si>
  <si>
    <t>XP_011510783.1</t>
  </si>
  <si>
    <t>XP_011510784.1</t>
  </si>
  <si>
    <t>NP_001073909.1</t>
  </si>
  <si>
    <t>XP_005247166.1</t>
  </si>
  <si>
    <t>NP_001032.2</t>
  </si>
  <si>
    <t>XP_011511380.1</t>
  </si>
  <si>
    <t>NP_055741.2</t>
  </si>
  <si>
    <t>XP_005247287.1</t>
  </si>
  <si>
    <t>XP_011510852.1</t>
  </si>
  <si>
    <t>XP_005247742.1</t>
  </si>
  <si>
    <t>NP_000046.1</t>
  </si>
  <si>
    <t>XP_011511450.1</t>
  </si>
  <si>
    <t>NP_078963.2</t>
  </si>
  <si>
    <t>NP_001186130.1</t>
  </si>
  <si>
    <t>XP_011511446.1</t>
  </si>
  <si>
    <t>XP_011511447.1</t>
  </si>
  <si>
    <t>XP_011511448.1</t>
  </si>
  <si>
    <t>XP_011511449.1</t>
  </si>
  <si>
    <t>NP_001186131.1</t>
  </si>
  <si>
    <t>XP_011511451.1</t>
  </si>
  <si>
    <t>XP_011511452.1</t>
  </si>
  <si>
    <t>XP_011511453.1</t>
  </si>
  <si>
    <t>XP_011511454.1</t>
  </si>
  <si>
    <t>XP_011511455.1</t>
  </si>
  <si>
    <t>XP_011511459.1</t>
  </si>
  <si>
    <t>XP_011511456.1</t>
  </si>
  <si>
    <t>XP_011511457.1</t>
  </si>
  <si>
    <t>XP_011511458.1</t>
  </si>
  <si>
    <t>NP_001012303.1</t>
  </si>
  <si>
    <t>NP_006208.1</t>
  </si>
  <si>
    <t>NP_849146.1</t>
  </si>
  <si>
    <t>NP_009148.2</t>
  </si>
  <si>
    <t>NP_665858.1</t>
  </si>
  <si>
    <t>NP_665859.1</t>
  </si>
  <si>
    <t>XP_005247143.1</t>
  </si>
  <si>
    <t>XP_005247144.1</t>
  </si>
  <si>
    <t>XP_005247145.1</t>
  </si>
  <si>
    <t>XP_006713548.1</t>
  </si>
  <si>
    <t>XP_011510670.1</t>
  </si>
  <si>
    <t>XP_011510671.1</t>
  </si>
  <si>
    <t>XP_011510672.1</t>
  </si>
  <si>
    <t>NP_001116224.1</t>
  </si>
  <si>
    <t>NP_005016.1</t>
  </si>
  <si>
    <t>XP_005247423.1</t>
  </si>
  <si>
    <t>XP_005247422.1</t>
  </si>
  <si>
    <t>NP_055313.1</t>
  </si>
  <si>
    <t>XP_005247421.1</t>
  </si>
  <si>
    <t>XP_005247283.1</t>
  </si>
  <si>
    <t>XP_005247282.1</t>
  </si>
  <si>
    <t>XP_005247272.1</t>
  </si>
  <si>
    <t>NP_004982.2</t>
  </si>
  <si>
    <t>XP_005247281.1</t>
  </si>
  <si>
    <t>XP_005247271.1</t>
  </si>
  <si>
    <t>XP_005247270.1</t>
  </si>
  <si>
    <t>XP_011510848.1</t>
  </si>
  <si>
    <t>NP_001098547.3</t>
  </si>
  <si>
    <t>XP_011510849.1</t>
  </si>
  <si>
    <t>XP_011510850.1</t>
  </si>
  <si>
    <t>NP_001157472.1</t>
  </si>
  <si>
    <t>NP_005232.2</t>
  </si>
  <si>
    <t>NP_001098548.2</t>
  </si>
  <si>
    <t>NP_001192123.1</t>
  </si>
  <si>
    <t>XP_005247280.1</t>
  </si>
  <si>
    <t>NP_001157471.1</t>
  </si>
  <si>
    <t>XP_005247276.1</t>
  </si>
  <si>
    <t>XP_005247277.1</t>
  </si>
  <si>
    <t>XP_005247278.1</t>
  </si>
  <si>
    <t>NP_115876.3</t>
  </si>
  <si>
    <t>NP_001172047.1</t>
  </si>
  <si>
    <t>XP_011511289.1</t>
  </si>
  <si>
    <t>XP_011511290.1</t>
  </si>
  <si>
    <t>NP_061127.1</t>
  </si>
  <si>
    <t>NP_001172048.1</t>
  </si>
  <si>
    <t>XP_005247678.1</t>
  </si>
  <si>
    <t>XP_005247679.1</t>
  </si>
  <si>
    <t>XP_005247681.1</t>
  </si>
  <si>
    <t>XP_006713571.1</t>
  </si>
  <si>
    <t>XP_011510744.1</t>
  </si>
  <si>
    <t>NP_699184.2</t>
  </si>
  <si>
    <t>NP_001166250.1</t>
  </si>
  <si>
    <t>XP_005247190.1</t>
  </si>
  <si>
    <t>NP_001166251.1</t>
  </si>
  <si>
    <t>NP_001073929.1</t>
  </si>
  <si>
    <t>XP_005247478.1</t>
  </si>
  <si>
    <t>XP_006713676.1</t>
  </si>
  <si>
    <t>XP_011511050.1</t>
  </si>
  <si>
    <t>XP_011511051.1</t>
  </si>
  <si>
    <t>XP_011511053.1</t>
  </si>
  <si>
    <t>XP_011511052.1</t>
  </si>
  <si>
    <t>NP_001264057.1</t>
  </si>
  <si>
    <t>XP_011511461.1</t>
  </si>
  <si>
    <t>XP_011511460.1</t>
  </si>
  <si>
    <t>NP_079003.2</t>
  </si>
  <si>
    <t>NP_001264056.1</t>
  </si>
  <si>
    <t>XP_011511462.1</t>
  </si>
  <si>
    <t>NP_872416.1</t>
  </si>
  <si>
    <t>NP_001291295.1</t>
  </si>
  <si>
    <t>XP_011511054.1</t>
  </si>
  <si>
    <t>NP_003253.1</t>
  </si>
  <si>
    <t>XP_011511416.1</t>
  </si>
  <si>
    <t>XP_011510981.1</t>
  </si>
  <si>
    <t>XP_011510982.1</t>
  </si>
  <si>
    <t>XP_005247403.1</t>
  </si>
  <si>
    <t>XP_005247404.1</t>
  </si>
  <si>
    <t>XP_006713645.1</t>
  </si>
  <si>
    <t>XP_006713647.1</t>
  </si>
  <si>
    <t>NP_055188.1</t>
  </si>
  <si>
    <t>XP_011510979.1</t>
  </si>
  <si>
    <t>XP_011510980.1</t>
  </si>
  <si>
    <t>XP_006713819.1</t>
  </si>
  <si>
    <t>XP_011511490.1</t>
  </si>
  <si>
    <t>XP_011511489.1</t>
  </si>
  <si>
    <t>XP_011511488.1</t>
  </si>
  <si>
    <t>NP_079223.3</t>
  </si>
  <si>
    <t>XP_005247846.1</t>
  </si>
  <si>
    <t>XP_005247847.1</t>
  </si>
  <si>
    <t>XP_006713816.1</t>
  </si>
  <si>
    <t>XP_006713817.1</t>
  </si>
  <si>
    <t>XP_006713818.1</t>
  </si>
  <si>
    <t>XP_011511491.1</t>
  </si>
  <si>
    <t>XP_005247848.1</t>
  </si>
  <si>
    <t>XP_005247850.1</t>
  </si>
  <si>
    <t>XP_006713820.1</t>
  </si>
  <si>
    <t>NP_002731.4</t>
  </si>
  <si>
    <t>NP_005405.2</t>
  </si>
  <si>
    <t>NP_001234937.1</t>
  </si>
  <si>
    <t>XP_005247778.1</t>
  </si>
  <si>
    <t>XP_006713798.1</t>
  </si>
  <si>
    <t>NP_001138569.1</t>
  </si>
  <si>
    <t>NP_001138570.1</t>
  </si>
  <si>
    <t>NP_005593.2</t>
  </si>
  <si>
    <t>NP_001171985.1</t>
  </si>
  <si>
    <t>NP_066000.2</t>
  </si>
  <si>
    <t>XP_011511360.1</t>
  </si>
  <si>
    <t>XP_005247262.1</t>
  </si>
  <si>
    <t>NP_001093115.1</t>
  </si>
  <si>
    <t>NP_065123.1</t>
  </si>
  <si>
    <t>NP_000331.1</t>
  </si>
  <si>
    <t>NP_001265587.1</t>
  </si>
  <si>
    <t>XP_011511389.1</t>
  </si>
  <si>
    <t>XP_011511390.1</t>
  </si>
  <si>
    <t>NP_001265588.1</t>
  </si>
  <si>
    <t>XP_011511391.1</t>
  </si>
  <si>
    <t>NP_001155038.1</t>
  </si>
  <si>
    <t>NP_001155037.1</t>
  </si>
  <si>
    <t>NP_001155034.1</t>
  </si>
  <si>
    <t>NP_001155033.1</t>
  </si>
  <si>
    <t>NP_001155036.1</t>
  </si>
  <si>
    <t>NP_001155035.1</t>
  </si>
  <si>
    <t>NP_001155032.1</t>
  </si>
  <si>
    <t>NP_055843.1</t>
  </si>
  <si>
    <t>NP_001123553.1</t>
  </si>
  <si>
    <t>XP_005247591.1</t>
  </si>
  <si>
    <t>NP_002653.1</t>
  </si>
  <si>
    <t>XP_005247590.1</t>
  </si>
  <si>
    <t>XP_011511201.1</t>
  </si>
  <si>
    <t>XP_011511200.1</t>
  </si>
  <si>
    <t>XP_011511199.1</t>
  </si>
  <si>
    <t>NP_001157908.1</t>
  </si>
  <si>
    <t>XP_011511119.1</t>
  </si>
  <si>
    <t>XP_011511120.1</t>
  </si>
  <si>
    <t>XP_011511121.1</t>
  </si>
  <si>
    <t>NP_073600.3</t>
  </si>
  <si>
    <t>NP_001128567.1</t>
  </si>
  <si>
    <t>XP_011511385.1</t>
  </si>
  <si>
    <t>XP_011511386.1</t>
  </si>
  <si>
    <t>NP_940799.1</t>
  </si>
  <si>
    <t>NP_004113.1</t>
  </si>
  <si>
    <t>NP_003801.1</t>
  </si>
  <si>
    <t>NP_001177871.1</t>
  </si>
  <si>
    <t>NP_001177872.1</t>
  </si>
  <si>
    <t>NP_065843.3</t>
  </si>
  <si>
    <t>NP_001139748.1</t>
  </si>
  <si>
    <t>NP_001139749.1</t>
  </si>
  <si>
    <t>NP_001139750.1</t>
  </si>
  <si>
    <t>XP_006713587.1</t>
  </si>
  <si>
    <t>NP_001245244.1</t>
  </si>
  <si>
    <t>NP_060568.3</t>
  </si>
  <si>
    <t>NP_001245245.1</t>
  </si>
  <si>
    <t>XP_006713586.1</t>
  </si>
  <si>
    <t>XP_011510816.1</t>
  </si>
  <si>
    <t>XP_011510817.1</t>
  </si>
  <si>
    <t>XP_005247233.1</t>
  </si>
  <si>
    <t>XP_011510818.1</t>
  </si>
  <si>
    <t>NP_114161.3</t>
  </si>
  <si>
    <t>XP_006713841.1</t>
  </si>
  <si>
    <t>XP_011511524.1</t>
  </si>
  <si>
    <t>XP_005247289.1</t>
  </si>
  <si>
    <t>XP_006713603.1</t>
  </si>
  <si>
    <t>XP_011510853.1</t>
  </si>
  <si>
    <t>XP_011510854.1</t>
  </si>
  <si>
    <t>XP_005247290.1</t>
  </si>
  <si>
    <t>XP_005247291.1</t>
  </si>
  <si>
    <t>XP_005247292.1</t>
  </si>
  <si>
    <t>NP_055747.1</t>
  </si>
  <si>
    <t>XP_005247293.1</t>
  </si>
  <si>
    <t>XP_005247294.1</t>
  </si>
  <si>
    <t>XP_011510855.1</t>
  </si>
  <si>
    <t>XP_011510856.1</t>
  </si>
  <si>
    <t>XP_011510857.1</t>
  </si>
  <si>
    <t>NP_996898.2</t>
  </si>
  <si>
    <t>XP_011510915.1</t>
  </si>
  <si>
    <t>XP_011510914.1</t>
  </si>
  <si>
    <t>XP_011510917.1</t>
  </si>
  <si>
    <t>XP_011510919.1</t>
  </si>
  <si>
    <t>XP_006713623.1</t>
  </si>
  <si>
    <t>XP_011510916.1</t>
  </si>
  <si>
    <t>XP_011510918.1</t>
  </si>
  <si>
    <t>XP_005247828.1</t>
  </si>
  <si>
    <t>XP_011511442.1</t>
  </si>
  <si>
    <t>NP_078941.2</t>
  </si>
  <si>
    <t>XP_005247829.1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</si>
  <si>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</si>
  <si>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</si>
  <si>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</si>
  <si>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</si>
  <si>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</si>
  <si>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</si>
  <si>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</si>
  <si>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NP_852006.1</t>
  </si>
  <si>
    <t>NP_005823.1</t>
  </si>
  <si>
    <t>NP_001265840.1</t>
  </si>
  <si>
    <t>XP_011510627.1</t>
  </si>
  <si>
    <t>XP_011510630.1</t>
  </si>
  <si>
    <t>XP_011510628.1</t>
  </si>
  <si>
    <t>XP_011510629.1</t>
  </si>
  <si>
    <t>NP_689426.1</t>
  </si>
  <si>
    <t>XP_005247763.1</t>
  </si>
  <si>
    <t>NP_071915.1</t>
  </si>
  <si>
    <t>XP_011511375.1</t>
  </si>
  <si>
    <t>NP_006209.2</t>
  </si>
  <si>
    <t>XP_006713721.1</t>
  </si>
  <si>
    <t>XP_011511196.1</t>
  </si>
  <si>
    <t>NP_001157149.1</t>
  </si>
  <si>
    <t>NP_741979.1</t>
  </si>
  <si>
    <t>NP_741980.1</t>
  </si>
  <si>
    <t>NP_055222.3</t>
  </si>
  <si>
    <t>NP_741981.1</t>
  </si>
  <si>
    <t>NP_001290354.1</t>
  </si>
  <si>
    <t>NP_001290355.1</t>
  </si>
  <si>
    <t>NP_057415.1</t>
  </si>
  <si>
    <t>NP_284941.2</t>
  </si>
  <si>
    <t>XP_005247653.2</t>
  </si>
  <si>
    <t>XP_011511265.1</t>
  </si>
  <si>
    <t>NP_067642.1</t>
  </si>
  <si>
    <t>XP_005247749.1</t>
  </si>
  <si>
    <t>XP_006713784.1</t>
  </si>
  <si>
    <t>XP_011511363.1</t>
  </si>
  <si>
    <t>NP_004292.1</t>
  </si>
  <si>
    <t>NP_817126.1</t>
  </si>
  <si>
    <t>NP_829888.1</t>
  </si>
  <si>
    <t>NP_065142.2</t>
  </si>
  <si>
    <t>NP_817125.1</t>
  </si>
  <si>
    <t>NP_002483.1</t>
  </si>
  <si>
    <t>NP_001186886.1</t>
  </si>
  <si>
    <t>NP_001186887.1</t>
  </si>
  <si>
    <t>NP_003931.2</t>
  </si>
  <si>
    <t>XP_011511571.1</t>
  </si>
  <si>
    <t>NP_001243682.1</t>
  </si>
  <si>
    <t>NP_001243680.1</t>
  </si>
  <si>
    <t>NP_001243679.1</t>
  </si>
  <si>
    <t>NP_001243681.1</t>
  </si>
  <si>
    <t>NP_057643.1</t>
  </si>
  <si>
    <t>XP_011511187.1</t>
  </si>
  <si>
    <t>XP_011511188.1</t>
  </si>
  <si>
    <t>XP_011511184.1</t>
  </si>
  <si>
    <t>XP_011511186.1</t>
  </si>
  <si>
    <t>NP_001243684.1</t>
  </si>
  <si>
    <t>XP_011511189.1</t>
  </si>
  <si>
    <t>NP_001243683.1</t>
  </si>
  <si>
    <t>XP_011511191.1</t>
  </si>
  <si>
    <t>XP_011511190.1</t>
  </si>
  <si>
    <t>XP_005247583.1</t>
  </si>
  <si>
    <t>XP_011511192.1</t>
  </si>
  <si>
    <t>NP_001243685.1</t>
  </si>
  <si>
    <t>XP_011511185.1</t>
  </si>
  <si>
    <t>XP_011511193.1</t>
  </si>
  <si>
    <t>XP_011511194.1</t>
  </si>
  <si>
    <t>NP_001275511.1</t>
  </si>
  <si>
    <t>NP_597719.1</t>
  </si>
  <si>
    <t>NP_001036066.1</t>
  </si>
  <si>
    <t>XP_011510741.1</t>
  </si>
  <si>
    <t>NP_852091.1</t>
  </si>
  <si>
    <t>XP_005247870.2</t>
  </si>
  <si>
    <t>XP_005247871.2</t>
  </si>
  <si>
    <t>XP_005247872.2</t>
  </si>
  <si>
    <t>NP_005078.2</t>
  </si>
  <si>
    <t>XP_011511517.1</t>
  </si>
  <si>
    <t>XP_005247873.2</t>
  </si>
  <si>
    <t>NP_001013456.1</t>
  </si>
  <si>
    <t>XP_011511518.1</t>
  </si>
  <si>
    <t>XP_006713838.1</t>
  </si>
  <si>
    <t>XP_011511519.1</t>
  </si>
  <si>
    <t>NP_001013457.1</t>
  </si>
  <si>
    <t>NP_660304.1</t>
  </si>
  <si>
    <t>NP_001177162.1</t>
  </si>
  <si>
    <t>NP_003097.1</t>
  </si>
  <si>
    <t>NP_055431.1</t>
  </si>
  <si>
    <t>XP_005247298.1</t>
  </si>
  <si>
    <t>XP_011510897.1</t>
  </si>
  <si>
    <t>XP_011510896.1</t>
  </si>
  <si>
    <t>XP_011510895.1</t>
  </si>
  <si>
    <t>XP_011510898.1</t>
  </si>
  <si>
    <t>XP_005247300.1</t>
  </si>
  <si>
    <t>XP_011510899.1</t>
  </si>
  <si>
    <t>XP_011510900.1</t>
  </si>
  <si>
    <t>XP_011511214.1</t>
  </si>
  <si>
    <t>XP_011511215.1</t>
  </si>
  <si>
    <t>XP_011511216.1</t>
  </si>
  <si>
    <t>XP_011511217.1</t>
  </si>
  <si>
    <t>XP_011511218.1</t>
  </si>
  <si>
    <t>NP_065691.2</t>
  </si>
  <si>
    <t>XP_005247596.1</t>
  </si>
  <si>
    <t>NP_064551.3</t>
  </si>
  <si>
    <t>NP_001280202.1</t>
  </si>
  <si>
    <t>XP_011511294.1</t>
  </si>
  <si>
    <t>XP_006713765.1</t>
  </si>
  <si>
    <t>XP_011511295.1</t>
  </si>
  <si>
    <t>NP_055213.2</t>
  </si>
  <si>
    <t>XP_005247417.1</t>
  </si>
  <si>
    <t>XP_006713649.1</t>
  </si>
  <si>
    <t>XP_011510990.1</t>
  </si>
  <si>
    <t>NP_055893.3</t>
  </si>
  <si>
    <t>XP_011510887.1</t>
  </si>
  <si>
    <t>XP_011510888.1</t>
  </si>
  <si>
    <t>XP_011510889.1</t>
  </si>
  <si>
    <t>NP_114436.1</t>
  </si>
  <si>
    <t>XP_005247880.1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</si>
  <si>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</si>
  <si>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</si>
  <si>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</si>
  <si>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</si>
  <si>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</si>
  <si>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</si>
  <si>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</si>
  <si>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</si>
  <si>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XP_011511575.1</t>
  </si>
  <si>
    <t>XP_011511576.1</t>
  </si>
  <si>
    <t>NP_060114.2</t>
  </si>
  <si>
    <t>XP_005247609.1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</si>
  <si>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</si>
  <si>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</si>
  <si>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</si>
  <si>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</si>
  <si>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</si>
  <si>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</si>
  <si>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</si>
  <si>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</si>
  <si>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XP_005247655.1</t>
  </si>
  <si>
    <t>XP_006713751.1</t>
  </si>
  <si>
    <t>NP_060493.3</t>
  </si>
  <si>
    <t>XP_011511267.1</t>
  </si>
  <si>
    <t>XP_011511268.1</t>
  </si>
  <si>
    <t>XP_011511266.1</t>
  </si>
  <si>
    <t>NP_079147.1</t>
  </si>
  <si>
    <t>XP_005247639.1</t>
  </si>
  <si>
    <t>NP_001032728.1</t>
  </si>
  <si>
    <t>XP_005247641.1</t>
  </si>
  <si>
    <t>NP_061092.3</t>
  </si>
  <si>
    <t>XP_005247644.1</t>
  </si>
  <si>
    <t>XP_005247115.1</t>
  </si>
  <si>
    <t>XP_005247116.1</t>
  </si>
  <si>
    <t>NP_005679.2</t>
  </si>
  <si>
    <t>XP_011510616.1</t>
  </si>
  <si>
    <t>XP_011510618.1</t>
  </si>
  <si>
    <t>XP_011510617.1</t>
  </si>
  <si>
    <t>NP_001018881.1</t>
  </si>
  <si>
    <t>NP_001138615.1</t>
  </si>
  <si>
    <t>NP_001157118.1</t>
  </si>
  <si>
    <t>NP_872343.2</t>
  </si>
  <si>
    <t>NP_570126.2</t>
  </si>
  <si>
    <t>NP_001243542.1</t>
  </si>
  <si>
    <t>NP_938055.1</t>
  </si>
  <si>
    <t>NP_872395.2</t>
  </si>
  <si>
    <t>NP_001243543.1</t>
  </si>
  <si>
    <t>NP_938056.1</t>
  </si>
  <si>
    <t>NP_003898.2</t>
  </si>
  <si>
    <t>XP_011511567.1</t>
  </si>
  <si>
    <t>XP_011511568.1</t>
  </si>
  <si>
    <t>XP_005247229.1</t>
  </si>
  <si>
    <t>NP_004414.3</t>
  </si>
  <si>
    <t>XP_011510815.1</t>
  </si>
  <si>
    <t>NP_004059.2</t>
  </si>
  <si>
    <t>NP_001020376.1</t>
  </si>
  <si>
    <t>NP_060828.2</t>
  </si>
  <si>
    <t>XP_011511261.1</t>
  </si>
  <si>
    <t>XP_011511589.1</t>
  </si>
  <si>
    <t>XP_011511590.1</t>
  </si>
  <si>
    <t>XP_011511591.1</t>
  </si>
  <si>
    <t>XP_011511592.1</t>
  </si>
  <si>
    <t>XP_011511593.1</t>
  </si>
  <si>
    <t>XP_011511594.1</t>
  </si>
  <si>
    <t>NP_612354.1</t>
  </si>
  <si>
    <t>XP_006713881.1</t>
  </si>
  <si>
    <t>NP_001006942.1</t>
  </si>
  <si>
    <t>XP_011510625.1</t>
  </si>
  <si>
    <t>NP_005778.1</t>
  </si>
  <si>
    <t>XP_011510624.1</t>
  </si>
  <si>
    <t>NP_055508.3</t>
  </si>
  <si>
    <t>NP_115707.2</t>
  </si>
  <si>
    <t>NP_150284.1</t>
  </si>
  <si>
    <t>NP_001093590.1</t>
  </si>
  <si>
    <t>NP_001093591.1</t>
  </si>
  <si>
    <t>NP_001032401.1</t>
  </si>
  <si>
    <t>NP_002799.3</t>
  </si>
  <si>
    <t>NP_001265637.1</t>
  </si>
  <si>
    <t>NP_001265638.1</t>
  </si>
  <si>
    <t>NP_001181875.1</t>
  </si>
  <si>
    <t>NP_001181876.1</t>
  </si>
  <si>
    <t>NP_886553.3</t>
  </si>
  <si>
    <t>NP_937884.1</t>
  </si>
  <si>
    <t>NP_001278086.1</t>
  </si>
  <si>
    <t>NP_937887.1</t>
  </si>
  <si>
    <t>NP_937885.1</t>
  </si>
  <si>
    <t>NP_004944.3</t>
  </si>
  <si>
    <t>NP_653236.3</t>
  </si>
  <si>
    <t>NP_001164564.1</t>
  </si>
  <si>
    <t>XP_005247170.1</t>
  </si>
  <si>
    <t>XP_005247171.1</t>
  </si>
  <si>
    <t>XP_011510715.1</t>
  </si>
  <si>
    <t>NP_001164559.1</t>
  </si>
  <si>
    <t>NP_001164558.1</t>
  </si>
  <si>
    <t>XP_006713552.1</t>
  </si>
  <si>
    <t>NP_001164560.1</t>
  </si>
  <si>
    <t>NP_004357.3</t>
  </si>
  <si>
    <t>XP_006713553.1</t>
  </si>
  <si>
    <t>XP_011510703.1</t>
  </si>
  <si>
    <t>XP_011510704.1</t>
  </si>
  <si>
    <t>NP_001265627.1</t>
  </si>
  <si>
    <t>XP_005247598.1</t>
  </si>
  <si>
    <t>XP_006713729.1</t>
  </si>
  <si>
    <t>XP_006713730.1</t>
  </si>
  <si>
    <t>NP_006223.2</t>
  </si>
  <si>
    <t>XP_006713731.1</t>
  </si>
  <si>
    <t>NP_001265643.1</t>
  </si>
  <si>
    <t>NP_001265628.1</t>
  </si>
  <si>
    <t>NP_001265629.1</t>
  </si>
  <si>
    <t>XP_006713733.1</t>
  </si>
  <si>
    <t>NP_001265644.1</t>
  </si>
  <si>
    <t>NP_001276932.1</t>
  </si>
  <si>
    <t>NP_001171068.1</t>
  </si>
  <si>
    <t>NP_001276951.1</t>
  </si>
  <si>
    <t>NP_000451.1</t>
  </si>
  <si>
    <t>NP_001276957.1</t>
  </si>
  <si>
    <t>NP_001276927.1</t>
  </si>
  <si>
    <t>XP_011511415.1</t>
  </si>
  <si>
    <t>NP_001171069.1</t>
  </si>
  <si>
    <t>NP_001276955.1</t>
  </si>
  <si>
    <t>NP_001276926.1</t>
  </si>
  <si>
    <t>NP_001276956.1</t>
  </si>
  <si>
    <t>NP_003732.2</t>
  </si>
  <si>
    <t>NP_001291401.1</t>
  </si>
  <si>
    <t>XP_011511556.1</t>
  </si>
  <si>
    <t>XP_011511557.1</t>
  </si>
  <si>
    <t>NP_001291402.1</t>
  </si>
  <si>
    <t>NP_001291403.1</t>
  </si>
  <si>
    <t>XP_011511558.1</t>
  </si>
  <si>
    <t>XP_011511652.1</t>
  </si>
  <si>
    <t>XP_011511650.1</t>
  </si>
  <si>
    <t>XP_011511651.1</t>
  </si>
  <si>
    <t>NP_004434.2</t>
  </si>
  <si>
    <t>NP_071432.2</t>
  </si>
  <si>
    <t>XP_005247308.1</t>
  </si>
  <si>
    <t>NP_001009921.1</t>
  </si>
  <si>
    <t>NP_056118.2</t>
  </si>
  <si>
    <t>XP_005247310.1</t>
  </si>
  <si>
    <t>XP_011510901.1</t>
  </si>
  <si>
    <t>XP_006713619.1</t>
  </si>
  <si>
    <t>XP_011510902.1</t>
  </si>
  <si>
    <t>XP_011510903.1</t>
  </si>
  <si>
    <t>NP_001020437.1</t>
  </si>
  <si>
    <t>NP_001957.2</t>
  </si>
  <si>
    <t>NP_001159887.1</t>
  </si>
  <si>
    <t>XP_011510819.1</t>
  </si>
  <si>
    <t>XP_006713588.1</t>
  </si>
  <si>
    <t>NP_001229246.1</t>
  </si>
  <si>
    <t>NP_001229243.1</t>
  </si>
  <si>
    <t>NP_004712.1</t>
  </si>
  <si>
    <t>XP_011511612.1</t>
  </si>
  <si>
    <t>NP_542383.1</t>
  </si>
  <si>
    <t>XP_006713592.1</t>
  </si>
  <si>
    <t>NP_640341.1</t>
  </si>
  <si>
    <t>XP_011510832.1</t>
  </si>
  <si>
    <t>XP_011510833.1</t>
  </si>
  <si>
    <t>NP_067640.2</t>
  </si>
  <si>
    <t>XP_005247747.2</t>
  </si>
  <si>
    <t>XP_005247748.1</t>
  </si>
  <si>
    <t>NP_001007226.1</t>
  </si>
  <si>
    <t>NP_006539.3</t>
  </si>
  <si>
    <t>NP_001278798.1</t>
  </si>
  <si>
    <t>NP_001278803.1</t>
  </si>
  <si>
    <t>NP_001278802.1</t>
  </si>
  <si>
    <t>NP_001278801.1</t>
  </si>
  <si>
    <t>XP_011510639.1</t>
  </si>
  <si>
    <t>NP_001278804.1</t>
  </si>
  <si>
    <t>XP_011510642.1</t>
  </si>
  <si>
    <t>XP_006713541.1</t>
  </si>
  <si>
    <t>XP_006713540.1</t>
  </si>
  <si>
    <t>XP_011510644.1</t>
  </si>
  <si>
    <t>XP_011510641.1</t>
  </si>
  <si>
    <t>XP_011510640.1</t>
  </si>
  <si>
    <t>XP_011510643.1</t>
  </si>
  <si>
    <t>NP_004584.1</t>
  </si>
  <si>
    <t>NP_001230808.1</t>
  </si>
  <si>
    <t>XP_005247760.1</t>
  </si>
  <si>
    <t>XP_006713787.1</t>
  </si>
  <si>
    <t>XP_011511374.1</t>
  </si>
  <si>
    <t>NP_004445.1</t>
  </si>
  <si>
    <t>NP_001074214.1</t>
  </si>
  <si>
    <t>NP_001074213.1</t>
  </si>
  <si>
    <t>NP_001337.2</t>
  </si>
  <si>
    <t>NP_060011.1</t>
  </si>
  <si>
    <t>NP_001273678.1</t>
  </si>
  <si>
    <t>NP_001127887.1</t>
  </si>
  <si>
    <t>NP_060608.1</t>
  </si>
  <si>
    <t>NP_057390.1</t>
  </si>
  <si>
    <t>NP_001613.2</t>
  </si>
  <si>
    <t>XP_005247407.1</t>
  </si>
  <si>
    <t>NP_055190.2</t>
  </si>
  <si>
    <t>XP_011510983.1</t>
  </si>
  <si>
    <t>XP_011510984.1</t>
  </si>
  <si>
    <t>XP_005247408.1</t>
  </si>
  <si>
    <t>XP_011510985.1</t>
  </si>
  <si>
    <t>XP_011510986.1</t>
  </si>
  <si>
    <t>XP_005247472.1</t>
  </si>
  <si>
    <t>NP_000403.1</t>
  </si>
  <si>
    <t>NP_000884.1</t>
  </si>
  <si>
    <t>NP_001159923.1</t>
  </si>
  <si>
    <t>NP_001095886.1</t>
  </si>
  <si>
    <t>NP_001958.2</t>
  </si>
  <si>
    <t>NP_853551.1</t>
  </si>
  <si>
    <t>NP_002907.1</t>
  </si>
  <si>
    <t>NP_001171271.1</t>
  </si>
  <si>
    <t>NP_004788.1</t>
  </si>
  <si>
    <t>XP_011511626.1</t>
  </si>
  <si>
    <t>NP_775323.1</t>
  </si>
  <si>
    <t>NP_003023.1</t>
  </si>
  <si>
    <t>XP_005247774.1</t>
  </si>
  <si>
    <t>XP_005247776.1</t>
  </si>
  <si>
    <t>XP_005247777.1</t>
  </si>
  <si>
    <t>XP_006713797.1</t>
  </si>
  <si>
    <t>XP_011511387.1</t>
  </si>
  <si>
    <t>XP_011511388.1</t>
  </si>
  <si>
    <t>NP_775324.1</t>
  </si>
  <si>
    <t>NP_443201.1</t>
  </si>
  <si>
    <t>NP_714919.2</t>
  </si>
  <si>
    <t>NP_001870.3</t>
  </si>
  <si>
    <t>XP_011511292.1</t>
  </si>
  <si>
    <t>NP_624302.1</t>
  </si>
  <si>
    <t>XP_011511291.1</t>
  </si>
  <si>
    <t>XP_006713763.1</t>
  </si>
  <si>
    <t>NP_001027019.1</t>
  </si>
  <si>
    <t>XP_011511293.1</t>
  </si>
  <si>
    <t>XP_006713764.1</t>
  </si>
  <si>
    <t>NP_071430.2</t>
  </si>
  <si>
    <t>NP_001039.1</t>
  </si>
  <si>
    <t>NP_001004312.2</t>
  </si>
  <si>
    <t>XP_011511067.1</t>
  </si>
  <si>
    <t>XP_011511068.1</t>
  </si>
  <si>
    <t>XP_011511069.1</t>
  </si>
  <si>
    <t>XP_011511070.1</t>
  </si>
  <si>
    <t>NP_001128210.1</t>
  </si>
  <si>
    <t>XP_011511364.1</t>
  </si>
  <si>
    <t>NP_001124317.1</t>
  </si>
  <si>
    <t>NP_001697.2</t>
  </si>
  <si>
    <t>XP_005247751.1</t>
  </si>
  <si>
    <t>XP_011511125.1</t>
  </si>
  <si>
    <t>NP_001161143.1</t>
  </si>
  <si>
    <t>NP_005569.1</t>
  </si>
  <si>
    <t>XP_005247503.1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</si>
  <si>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</si>
  <si>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</si>
  <si>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</si>
  <si>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</si>
  <si>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</si>
  <si>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</si>
  <si>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</si>
  <si>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</si>
  <si>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</si>
  <si>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</si>
  <si>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</si>
  <si>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</si>
  <si>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</si>
  <si>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</si>
  <si>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</si>
  <si>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</si>
  <si>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</si>
  <si>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XP_011511134.1</t>
  </si>
  <si>
    <t>XP_011511137.1</t>
  </si>
  <si>
    <t>XP_011511138.1</t>
  </si>
  <si>
    <t>XP_005247439.1</t>
  </si>
  <si>
    <t>XP_011511037.1</t>
  </si>
  <si>
    <t>XP_011511036.1</t>
  </si>
  <si>
    <t>XP_005247444.1</t>
  </si>
  <si>
    <t>XP_005247445.1</t>
  </si>
  <si>
    <t>XP_011511038.1</t>
  </si>
  <si>
    <t>NP_940887.1</t>
  </si>
  <si>
    <t>XP_005247440.1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</si>
  <si>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</si>
  <si>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</si>
  <si>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</si>
  <si>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</si>
  <si>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</si>
  <si>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</si>
  <si>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</si>
  <si>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XP_011511555.1</t>
  </si>
  <si>
    <t>XP_011511554.1</t>
  </si>
  <si>
    <t>XP_011511553.1</t>
  </si>
  <si>
    <t>XP_005247901.1</t>
  </si>
  <si>
    <t>NP_003713.3</t>
  </si>
  <si>
    <t>XP_005247900.1</t>
  </si>
  <si>
    <t>NP_001108450.1</t>
  </si>
  <si>
    <t>NP_001108451.1</t>
  </si>
  <si>
    <t>XP_005247903.1</t>
  </si>
  <si>
    <t>NP_001108452.1</t>
  </si>
  <si>
    <t>NP_001108453.1</t>
  </si>
  <si>
    <t>NP_001108454.1</t>
  </si>
  <si>
    <t>NP_060662.2</t>
  </si>
  <si>
    <t>NP_001127890.1</t>
  </si>
  <si>
    <t>XP_011511257.1</t>
  </si>
  <si>
    <t>NP_066924.1</t>
  </si>
  <si>
    <t>NP_006571.1</t>
  </si>
  <si>
    <t>NP_997199.1</t>
  </si>
  <si>
    <t>XP_005247179.1</t>
  </si>
  <si>
    <t>XP_011511096.1</t>
  </si>
  <si>
    <t>NP_001161403.1</t>
  </si>
  <si>
    <t>XP_005247490.1</t>
  </si>
  <si>
    <t>NP_001161400.1</t>
  </si>
  <si>
    <t>NP_001161401.1</t>
  </si>
  <si>
    <t>NP_002173.1</t>
  </si>
  <si>
    <t>NP_608273.1</t>
  </si>
  <si>
    <t>NP_001161402.1</t>
  </si>
  <si>
    <t>XP_005247491.1</t>
  </si>
  <si>
    <t>NP_001140158.1</t>
  </si>
  <si>
    <t>NP_937827.1</t>
  </si>
  <si>
    <t>XP_005247485.1</t>
  </si>
  <si>
    <t>NP_937795.2</t>
  </si>
  <si>
    <t>XP_011510933.1</t>
  </si>
  <si>
    <t>NP_848018.1</t>
  </si>
  <si>
    <t>NP_777568.1</t>
  </si>
  <si>
    <t>XP_011510762.1</t>
  </si>
  <si>
    <t>NP_001076777.1</t>
  </si>
  <si>
    <t>NP_004104.3</t>
  </si>
  <si>
    <t>XP_005247284.1</t>
  </si>
  <si>
    <t>NP_066360.1</t>
  </si>
  <si>
    <t>XP_006713601.1</t>
  </si>
  <si>
    <t>XP_006713602.1</t>
  </si>
  <si>
    <t>XP_011511653.1</t>
  </si>
  <si>
    <t>NP_848591.2</t>
  </si>
  <si>
    <t>XP_011511335.1</t>
  </si>
  <si>
    <t>XP_011511337.1</t>
  </si>
  <si>
    <t>XP_011511336.1</t>
  </si>
  <si>
    <t>NP_065119.2</t>
  </si>
  <si>
    <t>XP_011511338.1</t>
  </si>
  <si>
    <t>XP_011511339.1</t>
  </si>
  <si>
    <t>XP_011511071.1</t>
  </si>
  <si>
    <t>NP_940907.2</t>
  </si>
  <si>
    <t>XP_011511072.1</t>
  </si>
  <si>
    <t>NP_115655.2</t>
  </si>
  <si>
    <t>XP_005247886.1</t>
  </si>
  <si>
    <t>XP_011511534.1</t>
  </si>
  <si>
    <t>NP_570850.2</t>
  </si>
  <si>
    <t>NP_570847.2</t>
  </si>
  <si>
    <t>NP_570849.2</t>
  </si>
  <si>
    <t>NP_056375.2</t>
  </si>
  <si>
    <t>NP_570848.1</t>
  </si>
  <si>
    <t>NP_570845.1</t>
  </si>
  <si>
    <t>NP_570846.1</t>
  </si>
  <si>
    <t>NP_570844.1</t>
  </si>
  <si>
    <t>XP_011511165.1</t>
  </si>
  <si>
    <t>XP_011511167.1</t>
  </si>
  <si>
    <t>XP_011511166.1</t>
  </si>
  <si>
    <t>XP_011511169.1</t>
  </si>
  <si>
    <t>XP_011511168.1</t>
  </si>
  <si>
    <t>XP_011511170.1</t>
  </si>
  <si>
    <t>XP_011511171.1</t>
  </si>
  <si>
    <t>XP_011511656.1</t>
  </si>
  <si>
    <t>XP_011511654.1</t>
  </si>
  <si>
    <t>XP_011511655.1</t>
  </si>
  <si>
    <t>XP_011511658.1</t>
  </si>
  <si>
    <t>XP_011511659.1</t>
  </si>
  <si>
    <t>XP_011511660.1</t>
  </si>
  <si>
    <t>XP_011511657.1</t>
  </si>
  <si>
    <t>NP_005515.1</t>
  </si>
  <si>
    <t>XP_005269337.1</t>
  </si>
  <si>
    <t>NP_001073982.3</t>
  </si>
  <si>
    <t>NP_001278917.1</t>
  </si>
  <si>
    <t>NP_001128529.2</t>
  </si>
  <si>
    <t>NP_570843.2</t>
  </si>
  <si>
    <t>NP_004479.1</t>
  </si>
  <si>
    <t>XP_011511424.1</t>
  </si>
  <si>
    <t>NP_078800.3</t>
  </si>
  <si>
    <t>XP_011511425.1</t>
  </si>
  <si>
    <t>XP_005269414.1</t>
  </si>
  <si>
    <t>XP_011511422.1</t>
  </si>
  <si>
    <t>XP_011511423.1</t>
  </si>
  <si>
    <t>XP_011511426.1</t>
  </si>
  <si>
    <t>XP_005269417.1</t>
  </si>
  <si>
    <t>XP_011511625.1</t>
  </si>
  <si>
    <t>XP_011511623.1</t>
  </si>
  <si>
    <t>XP_011511621.1</t>
  </si>
  <si>
    <t>XP_011511620.1</t>
  </si>
  <si>
    <t>NP_001011655.1</t>
  </si>
  <si>
    <t>NP_612408.3</t>
  </si>
  <si>
    <t>XP_005269428.1</t>
  </si>
  <si>
    <t>XP_011511624.1</t>
  </si>
  <si>
    <t>NP_001159777.1</t>
  </si>
  <si>
    <t>XP_011511622.1</t>
  </si>
  <si>
    <t>NP_001159778.1</t>
  </si>
  <si>
    <t>NP_060855.2</t>
  </si>
  <si>
    <t>NP_710157.2</t>
  </si>
  <si>
    <t>NP_689744.3</t>
  </si>
  <si>
    <t>XP_005269339.1</t>
  </si>
  <si>
    <t>XP_005269342.1</t>
  </si>
  <si>
    <t>XP_005269343.1</t>
  </si>
  <si>
    <t>XP_005269345.1</t>
  </si>
  <si>
    <t>XP_006713574.1</t>
  </si>
  <si>
    <t>XP_011510750.1</t>
  </si>
  <si>
    <t>XP_006713575.1</t>
  </si>
  <si>
    <t>XP_011510751.1</t>
  </si>
  <si>
    <t>XP_011510752.1</t>
  </si>
  <si>
    <t>NP_036419.3</t>
  </si>
  <si>
    <t>XP_011510905.1</t>
  </si>
  <si>
    <t>XP_006713620.1</t>
  </si>
  <si>
    <t>XP_011510904.1</t>
  </si>
  <si>
    <t>XP_011510906.1</t>
  </si>
  <si>
    <t>XP_011510907.1</t>
  </si>
  <si>
    <t>XP_011510908.1</t>
  </si>
  <si>
    <t>NP_001278434.1</t>
  </si>
  <si>
    <t>NP_006232.1</t>
  </si>
  <si>
    <t>NP_001278433.1</t>
  </si>
  <si>
    <t>XP_006713745.1</t>
  </si>
  <si>
    <t>XP_006713746.1</t>
  </si>
  <si>
    <t>NP_001638.1</t>
  </si>
  <si>
    <t>XP_011511661.1</t>
  </si>
  <si>
    <t>XP_011511662.1</t>
  </si>
  <si>
    <t>XP_011511663.1</t>
  </si>
  <si>
    <t>NP_001269435.1</t>
  </si>
  <si>
    <t>NP_612154.2</t>
  </si>
  <si>
    <t>NP_004523.3</t>
  </si>
  <si>
    <t>NP_060876.5</t>
  </si>
  <si>
    <t>XP_011511665.1</t>
  </si>
  <si>
    <t>XP_011511664.1</t>
  </si>
  <si>
    <t>XP_011511667.1</t>
  </si>
  <si>
    <t>XP_011511668.1</t>
  </si>
  <si>
    <t>XP_011511669.1</t>
  </si>
  <si>
    <t>XP_011511666.1</t>
  </si>
  <si>
    <t>NP_001010938.1</t>
  </si>
  <si>
    <t>XP_005269325.1</t>
  </si>
  <si>
    <t>XP_011510619.1</t>
  </si>
  <si>
    <t>XP_005269329.1</t>
  </si>
  <si>
    <t>NP_005772.3</t>
  </si>
  <si>
    <t>XP_011510621.1</t>
  </si>
  <si>
    <t>XP_011510620.1</t>
  </si>
  <si>
    <t>XP_005269327.1</t>
  </si>
  <si>
    <t>XP_011510622.1</t>
  </si>
  <si>
    <t>XP_011510623.1</t>
  </si>
  <si>
    <t>XP_005269331.1</t>
  </si>
  <si>
    <t>XP_005269332.1</t>
  </si>
  <si>
    <t>XP_011511670.1</t>
  </si>
  <si>
    <t>XP_011511671.1</t>
  </si>
  <si>
    <t>XP_011511672.1</t>
  </si>
  <si>
    <t>XP_011511673.1</t>
  </si>
  <si>
    <t>XP_011511674.1</t>
  </si>
  <si>
    <t>NP_003225.2</t>
  </si>
  <si>
    <t>NP_001121620.1</t>
  </si>
  <si>
    <t>XP_011511414.1</t>
  </si>
  <si>
    <t>XP_006713557.1</t>
  </si>
  <si>
    <t>XP_006713556.1</t>
  </si>
  <si>
    <t>NP_001034706.1</t>
  </si>
  <si>
    <t>XP_011510719.1</t>
  </si>
  <si>
    <t>XP_011510718.1</t>
  </si>
  <si>
    <t>XP_005269336.1</t>
  </si>
  <si>
    <t>XP_005269334.1</t>
  </si>
  <si>
    <t>XP_011510716.1</t>
  </si>
  <si>
    <t>XP_005269335.1</t>
  </si>
  <si>
    <t>XP_011510717.1</t>
  </si>
  <si>
    <t>XP_011510720.1</t>
  </si>
  <si>
    <t>NP_689885.4</t>
  </si>
  <si>
    <t>NP_005008.2</t>
  </si>
  <si>
    <t>NP_689986.2</t>
  </si>
  <si>
    <t>NP_001191826.1</t>
  </si>
  <si>
    <t>NP_001191827.1</t>
  </si>
  <si>
    <t>NP_612470.2</t>
  </si>
  <si>
    <t>NP_056377.1</t>
  </si>
  <si>
    <t>XP_011510972.1</t>
  </si>
  <si>
    <t>XP_011510973.1</t>
  </si>
  <si>
    <t>NP_689830.2</t>
  </si>
  <si>
    <t>XP_011510791.1</t>
  </si>
  <si>
    <t>NP_001071125.1</t>
  </si>
  <si>
    <t>XP_005269372.1</t>
  </si>
  <si>
    <t>NP_872433.1</t>
  </si>
  <si>
    <t>XP_005269376.1</t>
  </si>
  <si>
    <t>XP_005269377.1</t>
  </si>
  <si>
    <t>XP_011511081.1</t>
  </si>
  <si>
    <t>XP_011511082.1</t>
  </si>
  <si>
    <t>XP_011511083.1</t>
  </si>
  <si>
    <t>NP_001099043.1</t>
  </si>
  <si>
    <t>NP_940967.1</t>
  </si>
  <si>
    <t>NP_116287.2</t>
  </si>
  <si>
    <t>XP_005269427.1</t>
  </si>
  <si>
    <t>XP_011511548.1</t>
  </si>
  <si>
    <t>NP_001159776.1</t>
  </si>
  <si>
    <t>NP_060331.3</t>
  </si>
  <si>
    <t>NP_002568.2</t>
  </si>
  <si>
    <t>XP_011511172.1</t>
  </si>
  <si>
    <t>NP_689912.2</t>
  </si>
  <si>
    <t>XP_011510846.1</t>
  </si>
  <si>
    <t>XP_005269367.1</t>
  </si>
  <si>
    <t>XP_005269368.1</t>
  </si>
  <si>
    <t>XP_005269369.1</t>
  </si>
  <si>
    <t>XP_011510847.1</t>
  </si>
  <si>
    <t>NP_001036005.1</t>
  </si>
  <si>
    <t>NP_031388.2</t>
  </si>
  <si>
    <t>XP_005269370.1</t>
  </si>
  <si>
    <t>XP_011510858.1</t>
  </si>
  <si>
    <t>XP_011510859.1</t>
  </si>
  <si>
    <t>XP_011510860.1</t>
  </si>
  <si>
    <t>XP_011511492.1</t>
  </si>
  <si>
    <t>XP_011511493.1</t>
  </si>
  <si>
    <t>XP_011511494.1</t>
  </si>
  <si>
    <t>NP_079439.2</t>
  </si>
  <si>
    <t>XP_006713821.1</t>
  </si>
  <si>
    <t>XP_006713707.1</t>
  </si>
  <si>
    <t>XP_006713706.2</t>
  </si>
  <si>
    <t>NP_005920.2</t>
  </si>
  <si>
    <t>XP_011511152.1</t>
  </si>
  <si>
    <t>XP_011511153.1</t>
  </si>
  <si>
    <t>NP_201573.1</t>
  </si>
  <si>
    <t>XP_011510808.1</t>
  </si>
  <si>
    <t>XP_011510806.1</t>
  </si>
  <si>
    <t>XP_011510807.1</t>
  </si>
  <si>
    <t>NP_001191315.1</t>
  </si>
  <si>
    <t>XP_011510805.1</t>
  </si>
  <si>
    <t>XP_011510803.1</t>
  </si>
  <si>
    <t>NP_001091894.1</t>
  </si>
  <si>
    <t>NP_001277912.1</t>
  </si>
  <si>
    <t>XP_011510804.1</t>
  </si>
  <si>
    <t>XP_011510802.1</t>
  </si>
  <si>
    <t>XP_011510801.1</t>
  </si>
  <si>
    <t>NP_004078.2</t>
  </si>
  <si>
    <t>XP_005269346.1</t>
  </si>
  <si>
    <t>XP_011510795.1</t>
  </si>
  <si>
    <t>XP_011510796.1</t>
  </si>
  <si>
    <t>XP_011510797.1</t>
  </si>
  <si>
    <t>XP_011510798.1</t>
  </si>
  <si>
    <t>XP_011510799.1</t>
  </si>
  <si>
    <t>XP_011510800.1</t>
  </si>
  <si>
    <t>NP_001191317.1</t>
  </si>
  <si>
    <t>NP_001191316.1</t>
  </si>
  <si>
    <t>XP_011510809.1</t>
  </si>
  <si>
    <t>XP_005269358.1</t>
  </si>
  <si>
    <t>XP_011510810.1</t>
  </si>
  <si>
    <t>XP_011510811.1</t>
  </si>
  <si>
    <t>NP_004042.1</t>
  </si>
  <si>
    <t>NP_976060.1</t>
  </si>
  <si>
    <t>NP_976059.1</t>
  </si>
  <si>
    <t>XP_005269409.1</t>
  </si>
  <si>
    <t>XP_011511370.1</t>
  </si>
  <si>
    <t>XP_011511369.1</t>
  </si>
  <si>
    <t>XP_005269412.1</t>
  </si>
  <si>
    <t>NP_055502.1</t>
  </si>
  <si>
    <t>XP_006713891.1</t>
  </si>
  <si>
    <t>XP_005269431.1</t>
  </si>
  <si>
    <t>XP_006713890.1</t>
  </si>
  <si>
    <t>NP_001139114.1</t>
  </si>
  <si>
    <t>XP_006713892.1</t>
  </si>
  <si>
    <t>XP_006713893.1</t>
  </si>
  <si>
    <t>XP_006713894.1</t>
  </si>
  <si>
    <t>NP_115664.2</t>
  </si>
  <si>
    <t>NP_001011537.2</t>
  </si>
  <si>
    <t>XP_006713854.1</t>
  </si>
  <si>
    <t>XP_006713856.1</t>
  </si>
  <si>
    <t>XP_006713855.1</t>
  </si>
  <si>
    <t>XP_005269419.1</t>
  </si>
  <si>
    <t>XP_005269422.1</t>
  </si>
  <si>
    <t>XP_005269420.1</t>
  </si>
  <si>
    <t>XP_005269424.1</t>
  </si>
  <si>
    <t>XP_011511542.1</t>
  </si>
  <si>
    <t>NP_116162.1</t>
  </si>
  <si>
    <t>XP_011511544.1</t>
  </si>
  <si>
    <t>XP_011511543.1</t>
  </si>
  <si>
    <t>XP_011511545.1</t>
  </si>
  <si>
    <t>NP_115639.1</t>
  </si>
  <si>
    <t>NP_001127907.1</t>
  </si>
  <si>
    <t>XP_006713848.1</t>
  </si>
  <si>
    <t>NP_000987.2</t>
  </si>
  <si>
    <t>XP_005269408.1</t>
  </si>
  <si>
    <t>NP_001129521.2</t>
  </si>
  <si>
    <t>NP_149018.2</t>
  </si>
  <si>
    <t>XP_011511572.1</t>
  </si>
  <si>
    <t>XP_011511573.1</t>
  </si>
  <si>
    <t>XP_011511574.1</t>
  </si>
  <si>
    <t>NP_001138720.1</t>
  </si>
  <si>
    <t>XP_006713803.1</t>
  </si>
  <si>
    <t>XP_011543966.1</t>
  </si>
  <si>
    <t>NP_872330.1</t>
  </si>
  <si>
    <t>NP_001272981.1</t>
  </si>
  <si>
    <t>XP_011511700.1</t>
  </si>
  <si>
    <t>NP_001272982.1</t>
  </si>
  <si>
    <t>NP_001272983.1</t>
  </si>
  <si>
    <t>NP_001034216.2</t>
  </si>
  <si>
    <t>NP_001276860.1</t>
  </si>
  <si>
    <t>NP_001276859.1</t>
  </si>
  <si>
    <t>XP_011511726.1</t>
  </si>
  <si>
    <t>NP_001131080.1</t>
  </si>
  <si>
    <t>NP_003432.1</t>
  </si>
  <si>
    <t>XP_011511864.1</t>
  </si>
  <si>
    <t>XP_011511865.1</t>
  </si>
  <si>
    <t>NP_597731.2</t>
  </si>
  <si>
    <t>NP_001120650.1</t>
  </si>
  <si>
    <t>NP_060203.3</t>
  </si>
  <si>
    <t>XP_005272340.1</t>
  </si>
  <si>
    <t>NP_001275981.1</t>
  </si>
  <si>
    <t>XP_011511792.1</t>
  </si>
  <si>
    <t>XP_005272345.1</t>
  </si>
  <si>
    <t>XP_005272346.1</t>
  </si>
  <si>
    <t>XP_011511795.1</t>
  </si>
  <si>
    <t>XP_011511796.1</t>
  </si>
  <si>
    <t>XP_005272341.1</t>
  </si>
  <si>
    <t>NP_001275980.1</t>
  </si>
  <si>
    <t>NP_001275982.1</t>
  </si>
  <si>
    <t>NP_001275986.1</t>
  </si>
  <si>
    <t>XP_011511793.1</t>
  </si>
  <si>
    <t>NP_001275984.1</t>
  </si>
  <si>
    <t>XP_011511794.1</t>
  </si>
  <si>
    <t>XP_011511775.1</t>
  </si>
  <si>
    <t>XP_011511776.1</t>
  </si>
  <si>
    <t>XP_011511778.1</t>
  </si>
  <si>
    <t>XP_011511777.1</t>
  </si>
  <si>
    <t>NP_000274.2</t>
  </si>
  <si>
    <t>NP_001138763.1</t>
  </si>
  <si>
    <t>NP_001138764.1</t>
  </si>
  <si>
    <t>XP_011511779.1</t>
  </si>
  <si>
    <t>XP_011511780.1</t>
  </si>
  <si>
    <t>NP_009031.1</t>
  </si>
  <si>
    <t>XP_006713949.1</t>
  </si>
  <si>
    <t>XP_005272356.1</t>
  </si>
  <si>
    <t>NP_002468.1</t>
  </si>
  <si>
    <t>XP_005272334.1</t>
  </si>
  <si>
    <t>NP_001281271.1</t>
  </si>
  <si>
    <t>XP_005272354.1</t>
  </si>
  <si>
    <t>XP_006713982.1</t>
  </si>
  <si>
    <t>XP_011511876.1</t>
  </si>
  <si>
    <t>NP_115595.2</t>
  </si>
  <si>
    <t>NP_001281270.1</t>
  </si>
  <si>
    <t>XP_011511874.1</t>
  </si>
  <si>
    <t>XP_011511877.1</t>
  </si>
  <si>
    <t>XP_006713981.1</t>
  </si>
  <si>
    <t>XP_011511870.1</t>
  </si>
  <si>
    <t>XP_011511871.1</t>
  </si>
  <si>
    <t>XP_011511872.1</t>
  </si>
  <si>
    <t>XP_011511873.1</t>
  </si>
  <si>
    <t>XP_011511875.1</t>
  </si>
  <si>
    <t>NP_006306.2</t>
  </si>
  <si>
    <t>XP_005272307.1</t>
  </si>
  <si>
    <t>XP_011511683.1</t>
  </si>
  <si>
    <t>XP_011511684.1</t>
  </si>
  <si>
    <t>XP_011511685.1</t>
  </si>
  <si>
    <t>XP_011511686.1</t>
  </si>
  <si>
    <t>XP_011511687.1</t>
  </si>
  <si>
    <t>XP_005272310.1</t>
  </si>
  <si>
    <t>XP_005272311.1</t>
  </si>
  <si>
    <t>XP_006713915.1</t>
  </si>
  <si>
    <t>NP_006642.1</t>
  </si>
  <si>
    <t>XP_011511693.1</t>
  </si>
  <si>
    <t>NP_001273762.1</t>
  </si>
  <si>
    <t>XP_011511735.1</t>
  </si>
  <si>
    <t>XP_011511732.1</t>
  </si>
  <si>
    <t>XP_011511729.1</t>
  </si>
  <si>
    <t>XP_011511730.1</t>
  </si>
  <si>
    <t>XP_005272325.1</t>
  </si>
  <si>
    <t>XP_011511728.1</t>
  </si>
  <si>
    <t>XP_011511733.1</t>
  </si>
  <si>
    <t>XP_005272327.1</t>
  </si>
  <si>
    <t>NP_005246.2</t>
  </si>
  <si>
    <t>XP_011511727.1</t>
  </si>
  <si>
    <t>XP_011511734.1</t>
  </si>
  <si>
    <t>XP_011511731.1</t>
  </si>
  <si>
    <t>XP_011511736.1</t>
  </si>
  <si>
    <t>NP_115702.1</t>
  </si>
  <si>
    <t>XP_005272358.1</t>
  </si>
  <si>
    <t>XP_005272364.1</t>
  </si>
  <si>
    <t>XP_005272360.1</t>
  </si>
  <si>
    <t>NP_001284352.1</t>
  </si>
  <si>
    <t>NP_001284353.1</t>
  </si>
  <si>
    <t>NP_001284354.1</t>
  </si>
  <si>
    <t>XP_005272361.1</t>
  </si>
  <si>
    <t>NP_001284355.1</t>
  </si>
  <si>
    <t>NP_001284356.1</t>
  </si>
  <si>
    <t>NP_001284357.1</t>
  </si>
  <si>
    <t>XP_011511878.1</t>
  </si>
  <si>
    <t>NP_001338.2</t>
  </si>
  <si>
    <t>XP_011511713.1</t>
  </si>
  <si>
    <t>XP_011511714.1</t>
  </si>
  <si>
    <t>XP_011511715.1</t>
  </si>
  <si>
    <t>XP_011511716.1</t>
  </si>
  <si>
    <t>XP_011511717.1</t>
  </si>
  <si>
    <t>NP_602297.1</t>
  </si>
  <si>
    <t>NP_000194.2</t>
  </si>
  <si>
    <t>XP_011511761.1</t>
  </si>
  <si>
    <t>XP_011511762.1</t>
  </si>
  <si>
    <t>NP_071325.2</t>
  </si>
  <si>
    <t>NP_998778.1</t>
  </si>
  <si>
    <t>XP_006713919.1</t>
  </si>
  <si>
    <t>XP_011511763.1</t>
  </si>
  <si>
    <t>XP_011511764.1</t>
  </si>
  <si>
    <t>XP_011511765.1</t>
  </si>
  <si>
    <t>XP_006713945.1</t>
  </si>
  <si>
    <t>NP_068742.2</t>
  </si>
  <si>
    <t>NP_001004356.1</t>
  </si>
  <si>
    <t>NP_001004358.1</t>
  </si>
  <si>
    <t>XP_011511788.1</t>
  </si>
  <si>
    <t>XP_011511789.1</t>
  </si>
  <si>
    <t>XP_011511908.1</t>
  </si>
  <si>
    <t>XP_011511746.1</t>
  </si>
  <si>
    <t>XP_011511748.1</t>
  </si>
  <si>
    <t>XP_005272331.1</t>
  </si>
  <si>
    <t>XP_011511747.1</t>
  </si>
  <si>
    <t>NP_001124506.1</t>
  </si>
  <si>
    <t>XP_011511740.1</t>
  </si>
  <si>
    <t>XP_011511741.1</t>
  </si>
  <si>
    <t>XP_011511744.1</t>
  </si>
  <si>
    <t>XP_011511745.1</t>
  </si>
  <si>
    <t>NP_919420.1</t>
  </si>
  <si>
    <t>XP_011511742.1</t>
  </si>
  <si>
    <t>XP_011511743.1</t>
  </si>
  <si>
    <t>NP_001180247.1</t>
  </si>
  <si>
    <t>NP_001121797.1</t>
  </si>
  <si>
    <t>NP_001185950.1</t>
  </si>
  <si>
    <t>NP_036577.1</t>
  </si>
  <si>
    <t>XP_005272365.1</t>
  </si>
  <si>
    <t>NP_001319.1</t>
  </si>
  <si>
    <t>XP_005272318.1</t>
  </si>
  <si>
    <t>NP_001012632.1</t>
  </si>
  <si>
    <t>XP_005272320.1</t>
  </si>
  <si>
    <t>XP_011511697.1</t>
  </si>
  <si>
    <t>XP_011511698.1</t>
  </si>
  <si>
    <t>XP_011511699.1</t>
  </si>
  <si>
    <t>NP_001017405.1</t>
  </si>
  <si>
    <t>NP_005873.2</t>
  </si>
  <si>
    <t>NP_001284360.1</t>
  </si>
  <si>
    <t>NP_001284359.1</t>
  </si>
  <si>
    <t>XP_006713912.1</t>
  </si>
  <si>
    <t>XP_011511680.1</t>
  </si>
  <si>
    <t>XP_011511682.1</t>
  </si>
  <si>
    <t>XP_005272304.1</t>
  </si>
  <si>
    <t>XP_011511681.1</t>
  </si>
  <si>
    <t>NP_001284361.1</t>
  </si>
  <si>
    <t>XP_006713913.1</t>
  </si>
  <si>
    <t>NP_001284362.1</t>
  </si>
  <si>
    <t>XP_011511678.1</t>
  </si>
  <si>
    <t>XP_011511679.1</t>
  </si>
  <si>
    <t>XP_011511902.1</t>
  </si>
  <si>
    <t>XP_011511904.1</t>
  </si>
  <si>
    <t>XP_005272366.1</t>
  </si>
  <si>
    <t>XP_011511901.1</t>
  </si>
  <si>
    <t>XP_011511903.1</t>
  </si>
  <si>
    <t>XP_005272367.2</t>
  </si>
  <si>
    <t>XP_011511823.1</t>
  </si>
  <si>
    <t>XP_011511824.1</t>
  </si>
  <si>
    <t>XP_011511821.1</t>
  </si>
  <si>
    <t>XP_011511822.1</t>
  </si>
  <si>
    <t>XP_011511831.1</t>
  </si>
  <si>
    <t>XP_011511832.1</t>
  </si>
  <si>
    <t>XP_011511838.1</t>
  </si>
  <si>
    <t>XP_011511834.1</t>
  </si>
  <si>
    <t>XP_011511833.1</t>
  </si>
  <si>
    <t>XP_011511837.1</t>
  </si>
  <si>
    <t>XP_011511840.1</t>
  </si>
  <si>
    <t>XP_011511839.1</t>
  </si>
  <si>
    <t>NP_065945.2</t>
  </si>
  <si>
    <t>XP_005272347.1</t>
  </si>
  <si>
    <t>XP_006713960.1</t>
  </si>
  <si>
    <t>XP_011511825.1</t>
  </si>
  <si>
    <t>XP_011511826.1</t>
  </si>
  <si>
    <t>XP_011511827.1</t>
  </si>
  <si>
    <t>XP_011511828.1</t>
  </si>
  <si>
    <t>XP_011511829.1</t>
  </si>
  <si>
    <t>XP_011511830.1</t>
  </si>
  <si>
    <t>XP_011511835.1</t>
  </si>
  <si>
    <t>XP_011511836.1</t>
  </si>
  <si>
    <t>NP_787114.2</t>
  </si>
  <si>
    <t>NP_001277008.1</t>
  </si>
  <si>
    <t>XP_011511706.1</t>
  </si>
  <si>
    <t>XP_011511705.1</t>
  </si>
  <si>
    <t>XP_011511707.1</t>
  </si>
  <si>
    <t>NP_001167541.1</t>
  </si>
  <si>
    <t>XP_005248005.1</t>
  </si>
  <si>
    <t>NP_001013644.1</t>
  </si>
  <si>
    <t>XP_011511704.1</t>
  </si>
  <si>
    <t>NP_001284364.1</t>
  </si>
  <si>
    <t>XP_011511866.1</t>
  </si>
  <si>
    <t>NP_006518.1</t>
  </si>
  <si>
    <t>NP_001120738.1</t>
  </si>
  <si>
    <t>XP_005248095.1</t>
  </si>
  <si>
    <t>XP_005248096.1</t>
  </si>
  <si>
    <t>XP_011511896.1</t>
  </si>
  <si>
    <t>NP_612394.1</t>
  </si>
  <si>
    <t>XP_005247986.1</t>
  </si>
  <si>
    <t>NP_006333.1</t>
  </si>
  <si>
    <t>XP_005247987.1</t>
  </si>
  <si>
    <t>XP_011511688.1</t>
  </si>
  <si>
    <t>XP_011511689.1</t>
  </si>
  <si>
    <t>XP_006713931.1</t>
  </si>
  <si>
    <t>XP_006713932.1</t>
  </si>
  <si>
    <t>XP_006713933.1</t>
  </si>
  <si>
    <t>XP_006713934.1</t>
  </si>
  <si>
    <t>NP_001156685.1</t>
  </si>
  <si>
    <t>XP_011511722.1</t>
  </si>
  <si>
    <t>XP_011511724.1</t>
  </si>
  <si>
    <t>XP_006713935.1</t>
  </si>
  <si>
    <t>XP_006713936.1</t>
  </si>
  <si>
    <t>NP_000133.1</t>
  </si>
  <si>
    <t>NP_075254.1</t>
  </si>
  <si>
    <t>XP_006713947.1</t>
  </si>
  <si>
    <t>NP_036450.1</t>
  </si>
  <si>
    <t>XP_005248027.1</t>
  </si>
  <si>
    <t>NP_001035889.1</t>
  </si>
  <si>
    <t>NP_579877.1</t>
  </si>
  <si>
    <t>NP_579878.1</t>
  </si>
  <si>
    <t>NP_579890.1</t>
  </si>
  <si>
    <t>XP_005248058.1</t>
  </si>
  <si>
    <t>XP_011511859.1</t>
  </si>
  <si>
    <t>XP_011511860.1</t>
  </si>
  <si>
    <t>XP_005248059.1</t>
  </si>
  <si>
    <t>NP_579889.1</t>
  </si>
  <si>
    <t>XP_005248062.1</t>
  </si>
  <si>
    <t>XP_006713977.1</t>
  </si>
  <si>
    <t>NP_015627.1</t>
  </si>
  <si>
    <t>XP_011511861.1</t>
  </si>
  <si>
    <t>XP_006713978.1</t>
  </si>
  <si>
    <t>XP_011511862.1</t>
  </si>
  <si>
    <t>NP_005654.3</t>
  </si>
  <si>
    <t>XP_006713979.1</t>
  </si>
  <si>
    <t>XP_011511863.1</t>
  </si>
  <si>
    <t>XP_011511770.1</t>
  </si>
  <si>
    <t>XP_011511771.1</t>
  </si>
  <si>
    <t>XP_011511773.1</t>
  </si>
  <si>
    <t>XP_011511772.1</t>
  </si>
  <si>
    <t>NP_001161715.1</t>
  </si>
  <si>
    <t>NP_001135408.2</t>
  </si>
  <si>
    <t>NP_848652.2</t>
  </si>
  <si>
    <t>NP_861524.2</t>
  </si>
  <si>
    <t>NP_078787.2</t>
  </si>
  <si>
    <t>NP_001290072.1</t>
  </si>
  <si>
    <t>NP_006445.1</t>
  </si>
  <si>
    <t>XP_011511691.1</t>
  </si>
  <si>
    <t>XP_011511692.1</t>
  </si>
  <si>
    <t>XP_011511690.1</t>
  </si>
  <si>
    <t>XP_006713964.1</t>
  </si>
  <si>
    <t>XP_006713963.1</t>
  </si>
  <si>
    <t>XP_011511842.1</t>
  </si>
  <si>
    <t>NP_001166127.1</t>
  </si>
  <si>
    <t>NP_066023.2</t>
  </si>
  <si>
    <t>NP_001166130.1</t>
  </si>
  <si>
    <t>XP_006713966.1</t>
  </si>
  <si>
    <t>XP_011511841.1</t>
  </si>
  <si>
    <t>XP_006713965.1</t>
  </si>
  <si>
    <t>XP_011511843.1</t>
  </si>
  <si>
    <t>NP_001166129.1</t>
  </si>
  <si>
    <t>XP_006713967.1</t>
  </si>
  <si>
    <t>NP_001166131.1</t>
  </si>
  <si>
    <t>NP_001166128.1</t>
  </si>
  <si>
    <t>XP_011511774.1</t>
  </si>
  <si>
    <t>NP_001180211.2</t>
  </si>
  <si>
    <t>NP_001171938.1</t>
  </si>
  <si>
    <t>NP_002929.1</t>
  </si>
  <si>
    <t>NP_001171939.1</t>
  </si>
  <si>
    <t>XP_011511892.1</t>
  </si>
  <si>
    <t>XP_006713995.2</t>
  </si>
  <si>
    <t>NP_001243596.1</t>
  </si>
  <si>
    <t>NP_001243595.1</t>
  </si>
  <si>
    <t>NP_003695.3</t>
  </si>
  <si>
    <t>XP_006713993.2</t>
  </si>
  <si>
    <t>NP_001243597.1</t>
  </si>
  <si>
    <t>XP_011511894.1</t>
  </si>
  <si>
    <t>XP_011511893.1</t>
  </si>
  <si>
    <t>XP_011511895.1</t>
  </si>
  <si>
    <t>NP_001278945.1</t>
  </si>
  <si>
    <t>NP_077285.3</t>
  </si>
  <si>
    <t>NP_001154999.1</t>
  </si>
  <si>
    <t>XP_005248055.1</t>
  </si>
  <si>
    <t>NP_001139327.1</t>
  </si>
  <si>
    <t>NP_001139328.1</t>
  </si>
  <si>
    <t>XP_011511849.1</t>
  </si>
  <si>
    <t>NP_003014.3</t>
  </si>
  <si>
    <t>NP_001116153.1</t>
  </si>
  <si>
    <t>XP_005248056.1</t>
  </si>
  <si>
    <t>XP_011511851.1</t>
  </si>
  <si>
    <t>XP_011511852.1</t>
  </si>
  <si>
    <t>XP_011511856.1</t>
  </si>
  <si>
    <t>XP_011511857.1</t>
  </si>
  <si>
    <t>XP_011511858.1</t>
  </si>
  <si>
    <t>XP_011511850.1</t>
  </si>
  <si>
    <t>XP_011511853.1</t>
  </si>
  <si>
    <t>XP_011511854.1</t>
  </si>
  <si>
    <t>XP_011511855.1</t>
  </si>
  <si>
    <t>XP_005247990.1</t>
  </si>
  <si>
    <t>XP_005247991.1</t>
  </si>
  <si>
    <t>NP_054908.2</t>
  </si>
  <si>
    <t>XP_005247992.1</t>
  </si>
  <si>
    <t>NP_001110.2</t>
  </si>
  <si>
    <t>XP_005247993.1</t>
  </si>
  <si>
    <t>NP_789771.1</t>
  </si>
  <si>
    <t>NP_001273574.1</t>
  </si>
  <si>
    <t>NP_054909.2</t>
  </si>
  <si>
    <t>XP_005247994.1</t>
  </si>
  <si>
    <t>NP_001111.3</t>
  </si>
  <si>
    <t>NP_001139541.1</t>
  </si>
  <si>
    <t>XP_005247984.1</t>
  </si>
  <si>
    <t>XP_005247985.1</t>
  </si>
  <si>
    <t>NP_001278908.1</t>
  </si>
  <si>
    <t>NP_003694.1</t>
  </si>
  <si>
    <t>NP_001278907.1</t>
  </si>
  <si>
    <t>XP_011511749.1</t>
  </si>
  <si>
    <t>XP_011511752.1</t>
  </si>
  <si>
    <t>XP_011511755.1</t>
  </si>
  <si>
    <t>XP_011511753.1</t>
  </si>
  <si>
    <t>XP_011511756.1</t>
  </si>
  <si>
    <t>XP_011511757.1</t>
  </si>
  <si>
    <t>NP_892027.2</t>
  </si>
  <si>
    <t>NP_001004057.1</t>
  </si>
  <si>
    <t>XP_011511751.1</t>
  </si>
  <si>
    <t>NP_001004056.1</t>
  </si>
  <si>
    <t>NP_005298.2</t>
  </si>
  <si>
    <t>XP_011511758.1</t>
  </si>
  <si>
    <t>XP_011511750.1</t>
  </si>
  <si>
    <t>XP_011511754.1</t>
  </si>
  <si>
    <t>XP_011511759.1</t>
  </si>
  <si>
    <t>XP_005248019.1</t>
  </si>
  <si>
    <t>XP_006713943.1</t>
  </si>
  <si>
    <t>NP_002102.4</t>
  </si>
  <si>
    <t>XP_006713946.1</t>
  </si>
  <si>
    <t>XP_011511767.1</t>
  </si>
  <si>
    <t>XP_011511766.1</t>
  </si>
  <si>
    <t>NP_001036155.1</t>
  </si>
  <si>
    <t>XP_011511769.1</t>
  </si>
  <si>
    <t>XP_011511768.1</t>
  </si>
  <si>
    <t>NP_937872.1</t>
  </si>
  <si>
    <t>XP_006713968.1</t>
  </si>
  <si>
    <t>NP_002917.1</t>
  </si>
  <si>
    <t>XP_011511844.1</t>
  </si>
  <si>
    <t>XP_006713969.1</t>
  </si>
  <si>
    <t>NP_937870.1</t>
  </si>
  <si>
    <t>XP_006713970.1</t>
  </si>
  <si>
    <t>XP_011511845.1</t>
  </si>
  <si>
    <t>NP_001284368.1</t>
  </si>
  <si>
    <t>NP_001519.1</t>
  </si>
  <si>
    <t>XP_011511760.1</t>
  </si>
  <si>
    <t>XP_011511738.1</t>
  </si>
  <si>
    <t>NP_001288000.1</t>
  </si>
  <si>
    <t>XP_011511737.1</t>
  </si>
  <si>
    <t>NP_775931.3</t>
  </si>
  <si>
    <t>NP_001158145.1</t>
  </si>
  <si>
    <t>XP_011511739.1</t>
  </si>
  <si>
    <t>NP_001243825.1</t>
  </si>
  <si>
    <t>NP_002328.1</t>
  </si>
  <si>
    <t>NP_000674.2</t>
  </si>
  <si>
    <t>NP_819056.1</t>
  </si>
  <si>
    <t>XP_005248091.1</t>
  </si>
  <si>
    <t>NP_001284481.1</t>
  </si>
  <si>
    <t>NP_001284480.1</t>
  </si>
  <si>
    <t>NP_116316.1</t>
  </si>
  <si>
    <t>NP_001139197.1</t>
  </si>
  <si>
    <t>XP_011511807.1</t>
  </si>
  <si>
    <t>XP_011511808.1</t>
  </si>
  <si>
    <t>NP_060286.1</t>
  </si>
  <si>
    <t>NP_660334.3</t>
  </si>
  <si>
    <t>XP_006713927.1</t>
  </si>
  <si>
    <t>XP_011511718.1</t>
  </si>
  <si>
    <t>XP_005248008.1</t>
  </si>
  <si>
    <t>NP_001274692.1</t>
  </si>
  <si>
    <t>NP_055207.1</t>
  </si>
  <si>
    <t>NP_001035190.1</t>
  </si>
  <si>
    <t>NP_001274693.1</t>
  </si>
  <si>
    <t>NP_058626.1</t>
  </si>
  <si>
    <t>XP_011511783.1</t>
  </si>
  <si>
    <t>XP_011511785.1</t>
  </si>
  <si>
    <t>XP_011511784.1</t>
  </si>
  <si>
    <t>XP_011511782.1</t>
  </si>
  <si>
    <t>XP_011511781.1</t>
  </si>
  <si>
    <t>XP_011511787.1</t>
  </si>
  <si>
    <t>XP_011511786.1</t>
  </si>
  <si>
    <t>NP_002439.2</t>
  </si>
  <si>
    <t>NP_061129.1</t>
  </si>
  <si>
    <t>NP_060871.1</t>
  </si>
  <si>
    <t>XP_011511799.1</t>
  </si>
  <si>
    <t>XP_011511800.1</t>
  </si>
  <si>
    <t>XP_011511801.1</t>
  </si>
  <si>
    <t>XP_011511802.1</t>
  </si>
  <si>
    <t>XP_011511804.1</t>
  </si>
  <si>
    <t>XP_006713956.1</t>
  </si>
  <si>
    <t>XP_011511803.1</t>
  </si>
  <si>
    <t>XP_005248039.1</t>
  </si>
  <si>
    <t>XP_005248040.1</t>
  </si>
  <si>
    <t>XP_011511805.1</t>
  </si>
  <si>
    <t>XP_011511806.1</t>
  </si>
  <si>
    <t>XP_011511695.1</t>
  </si>
  <si>
    <t>NP_667338.3</t>
  </si>
  <si>
    <t>XP_011511694.1</t>
  </si>
  <si>
    <t>NP_001159608.1</t>
  </si>
  <si>
    <t>XP_011511696.1</t>
  </si>
  <si>
    <t>NP_714928.1</t>
  </si>
  <si>
    <t>XP_006713928.1</t>
  </si>
  <si>
    <t>XP_006713929.1</t>
  </si>
  <si>
    <t>XP_011511721.1</t>
  </si>
  <si>
    <t>XP_005248009.1</t>
  </si>
  <si>
    <t>NP_001014809.1</t>
  </si>
  <si>
    <t>NP_001275590.1</t>
  </si>
  <si>
    <t>NP_001304.1</t>
  </si>
  <si>
    <t>NP_001275591.1</t>
  </si>
  <si>
    <t>XP_011511905.1</t>
  </si>
  <si>
    <t>XP_011511906.1</t>
  </si>
  <si>
    <t>XP_011511909.1</t>
  </si>
  <si>
    <t>NP_001092903.1</t>
  </si>
  <si>
    <t>XP_011511702.1</t>
  </si>
  <si>
    <t>XP_011511703.1</t>
  </si>
  <si>
    <t>NP_653321.1</t>
  </si>
  <si>
    <t>XP_011511701.1</t>
  </si>
  <si>
    <t>NP_005996.2</t>
  </si>
  <si>
    <t>NP_001139325.1</t>
  </si>
  <si>
    <t>NP_001193923.1</t>
  </si>
  <si>
    <t>NP_001193924.1</t>
  </si>
  <si>
    <t>NP_065149.2</t>
  </si>
  <si>
    <t>XP_011511797.1</t>
  </si>
  <si>
    <t>NP_001193925.1</t>
  </si>
  <si>
    <t>NP_870991.1</t>
  </si>
  <si>
    <t>XP_005248035.1</t>
  </si>
  <si>
    <t>XP_011511798.1</t>
  </si>
  <si>
    <t>XP_005248036.1</t>
  </si>
  <si>
    <t>XP_011511725.1</t>
  </si>
  <si>
    <t>NP_056089.1</t>
  </si>
  <si>
    <t>NP_001278967.1</t>
  </si>
  <si>
    <t>NP_150638.1</t>
  </si>
  <si>
    <t>NP_001258982.1</t>
  </si>
  <si>
    <t>NP_001258983.1</t>
  </si>
  <si>
    <t>NP_005971.1</t>
  </si>
  <si>
    <t>NP_982287.1</t>
  </si>
  <si>
    <t>XP_005247989.1</t>
  </si>
  <si>
    <t>NP_060836.1</t>
  </si>
  <si>
    <t>XP_011511899.1</t>
  </si>
  <si>
    <t>NP_055558.2</t>
  </si>
  <si>
    <t>NP_001094060.1</t>
  </si>
  <si>
    <t>XP_006713998.1</t>
  </si>
  <si>
    <t>XP_011511900.1</t>
  </si>
  <si>
    <t>XP_005248098.1</t>
  </si>
  <si>
    <t>XP_011511809.1</t>
  </si>
  <si>
    <t>XP_011511810.1</t>
  </si>
  <si>
    <t>XP_011511811.1</t>
  </si>
  <si>
    <t>NP_065824.2</t>
  </si>
  <si>
    <t>NP_001106832.1</t>
  </si>
  <si>
    <t>XP_006713958.1</t>
  </si>
  <si>
    <t>XP_005248043.1</t>
  </si>
  <si>
    <t>XP_011511812.1</t>
  </si>
  <si>
    <t>XP_011511813.1</t>
  </si>
  <si>
    <t>XP_011511814.1</t>
  </si>
  <si>
    <t>XP_011511815.1</t>
  </si>
  <si>
    <t>NP_001106834.1</t>
  </si>
  <si>
    <t>NP_001273734.1</t>
  </si>
  <si>
    <t>NP_699207.1</t>
  </si>
  <si>
    <t>NP_689506.2</t>
  </si>
  <si>
    <t>XP_011511897.1</t>
  </si>
  <si>
    <t>NP_079472.1</t>
  </si>
  <si>
    <t>XP_005248044.2</t>
  </si>
  <si>
    <t>XP_011511818.1</t>
  </si>
  <si>
    <t>XP_011511816.1</t>
  </si>
  <si>
    <t>NP_065828.2</t>
  </si>
  <si>
    <t>XP_011511817.1</t>
  </si>
  <si>
    <t>XP_011511819.1</t>
  </si>
  <si>
    <t>NP_001078851.1</t>
  </si>
  <si>
    <t>XP_011511820.1</t>
  </si>
  <si>
    <t>XP_006713972.1</t>
  </si>
  <si>
    <t>XP_011511847.1</t>
  </si>
  <si>
    <t>XP_006713971.1</t>
  </si>
  <si>
    <t>NP_940997.1</t>
  </si>
  <si>
    <t>NP_001128119.1</t>
  </si>
  <si>
    <t>XP_011511846.1</t>
  </si>
  <si>
    <t>XP_011511848.1</t>
  </si>
  <si>
    <t>XP_011511907.1</t>
  </si>
  <si>
    <t>NP_001123558.1</t>
  </si>
  <si>
    <t>NP_115808.3</t>
  </si>
  <si>
    <t>NP_001123557.1</t>
  </si>
  <si>
    <t>NP_001123556.1</t>
  </si>
  <si>
    <t>NP_001123555.1</t>
  </si>
  <si>
    <t>NP_001123559.1</t>
  </si>
  <si>
    <t>XP_011511881.1</t>
  </si>
  <si>
    <t>XP_005248087.1</t>
  </si>
  <si>
    <t>XP_005248084.1</t>
  </si>
  <si>
    <t>XP_005248086.1</t>
  </si>
  <si>
    <t>XP_011511891.1</t>
  </si>
  <si>
    <t>XP_005248081.1</t>
  </si>
  <si>
    <t>XP_005248079.1</t>
  </si>
  <si>
    <t>XP_005248080.1</t>
  </si>
  <si>
    <t>XP_005248077.1</t>
  </si>
  <si>
    <t>XP_005248076.1</t>
  </si>
  <si>
    <t>XP_011511882.1</t>
  </si>
  <si>
    <t>XP_006713990.1</t>
  </si>
  <si>
    <t>XP_011511890.1</t>
  </si>
  <si>
    <t>XP_005248085.1</t>
  </si>
  <si>
    <t>XP_011511889.1</t>
  </si>
  <si>
    <t>XP_011511883.1</t>
  </si>
  <si>
    <t>XP_011511887.1</t>
  </si>
  <si>
    <t>XP_011511884.1</t>
  </si>
  <si>
    <t>XP_006713988.1</t>
  </si>
  <si>
    <t>XP_006713987.1</t>
  </si>
  <si>
    <t>XP_011511886.1</t>
  </si>
  <si>
    <t>XP_005248078.1</t>
  </si>
  <si>
    <t>XP_005248075.1</t>
  </si>
  <si>
    <t>XP_011511885.1</t>
  </si>
  <si>
    <t>XP_006713986.1</t>
  </si>
  <si>
    <t>XP_011511880.1</t>
  </si>
  <si>
    <t>XP_005248074.1</t>
  </si>
  <si>
    <t>XP_005248071.1</t>
  </si>
  <si>
    <t>XP_011511879.1</t>
  </si>
  <si>
    <t>NP_001273617.1</t>
  </si>
  <si>
    <t>XP_011511888.1</t>
  </si>
  <si>
    <t>NP_001123560.1</t>
  </si>
  <si>
    <t>XP_005248088.1</t>
  </si>
  <si>
    <t>NP_061859.3</t>
  </si>
  <si>
    <t>XP_011511790.1</t>
  </si>
  <si>
    <t>XP_005248031.1</t>
  </si>
  <si>
    <t>XP_006713952.1</t>
  </si>
  <si>
    <t>XP_006713954.1</t>
  </si>
  <si>
    <t>XP_011511791.1</t>
  </si>
  <si>
    <t>NP_444272.1</t>
  </si>
  <si>
    <t>XP_011511898.1</t>
  </si>
  <si>
    <t>NP_001284488.1</t>
  </si>
  <si>
    <t>XP_011511868.1</t>
  </si>
  <si>
    <t>XP_005248069.1</t>
  </si>
  <si>
    <t>NP_003492.2</t>
  </si>
  <si>
    <t>XP_005248068.1</t>
  </si>
  <si>
    <t>XP_011511867.1</t>
  </si>
  <si>
    <t>NP_001095137.1</t>
  </si>
  <si>
    <t>XP_005248070.1</t>
  </si>
  <si>
    <t>XP_011511869.1</t>
  </si>
  <si>
    <t>XP_006713925.1</t>
  </si>
  <si>
    <t>NP_689757.2</t>
  </si>
  <si>
    <t>XP_011511709.1</t>
  </si>
  <si>
    <t>XP_011511708.1</t>
  </si>
  <si>
    <t>XP_011511712.1</t>
  </si>
  <si>
    <t>XP_011511710.1</t>
  </si>
  <si>
    <t>XP_005248007.1</t>
  </si>
  <si>
    <t>XP_011511711.1</t>
  </si>
  <si>
    <t>NP_543009.2</t>
  </si>
  <si>
    <t>NP_001014447.1</t>
  </si>
  <si>
    <t>Z</t>
  </si>
  <si>
    <t>NP_003643.2</t>
  </si>
  <si>
    <t>NP_001014448.1</t>
  </si>
  <si>
    <t>XP_005248217.1</t>
  </si>
  <si>
    <t>NP_061815.2</t>
  </si>
  <si>
    <t>NP_001035160.1</t>
  </si>
  <si>
    <t>XP_011512219.1</t>
  </si>
  <si>
    <t>XP_011512216.1</t>
  </si>
  <si>
    <t>XP_011512218.1</t>
  </si>
  <si>
    <t>XP_011512217.1</t>
  </si>
  <si>
    <t>NP_001243781.1</t>
  </si>
  <si>
    <t>NP_001243783.1</t>
  </si>
  <si>
    <t>NP_001243782.1</t>
  </si>
  <si>
    <t>NP_001243784.1</t>
  </si>
  <si>
    <t>NP_001243823.1</t>
  </si>
  <si>
    <t>NP_001243786.1</t>
  </si>
  <si>
    <t>NP_001243788.1</t>
  </si>
  <si>
    <t>NP_001243789.1</t>
  </si>
  <si>
    <t>NP_001243790.1</t>
  </si>
  <si>
    <t>NP_001243791.1</t>
  </si>
  <si>
    <t>NP_001243792.1</t>
  </si>
  <si>
    <t>NP_001229256.1</t>
  </si>
  <si>
    <t>NP_001229255.1</t>
  </si>
  <si>
    <t>NP_001229257.1</t>
  </si>
  <si>
    <t>NP_001229258.1</t>
  </si>
  <si>
    <t>NP_001229259.1</t>
  </si>
  <si>
    <t>NP_001229260.1</t>
  </si>
  <si>
    <t>NP_001229261.1</t>
  </si>
  <si>
    <t>NP_001243796.1</t>
  </si>
  <si>
    <t>NP_001035538.2</t>
  </si>
  <si>
    <t>XP_011512220.1</t>
  </si>
  <si>
    <t>XP_011512159.1</t>
  </si>
  <si>
    <t>XP_011512160.1</t>
  </si>
  <si>
    <t>XP_011512158.1</t>
  </si>
  <si>
    <t>XP_011512164.1</t>
  </si>
  <si>
    <t>XP_011512165.1</t>
  </si>
  <si>
    <t>XP_011512166.1</t>
  </si>
  <si>
    <t>XP_011512169.1</t>
  </si>
  <si>
    <t>XP_006714031.1</t>
  </si>
  <si>
    <t>NP_000789.1</t>
  </si>
  <si>
    <t>XP_011512163.1</t>
  </si>
  <si>
    <t>XP_011512162.1</t>
  </si>
  <si>
    <t>XP_011512161.1</t>
  </si>
  <si>
    <t>NP_001001290.1</t>
  </si>
  <si>
    <t>NP_064425.2</t>
  </si>
  <si>
    <t>XP_006714032.1</t>
  </si>
  <si>
    <t>XP_011512167.1</t>
  </si>
  <si>
    <t>XP_011512168.1</t>
  </si>
  <si>
    <t>XP_011512170.1</t>
  </si>
  <si>
    <t>NP_005103.2</t>
  </si>
  <si>
    <t>NP_059830.1</t>
  </si>
  <si>
    <t>XP_006714051.2</t>
  </si>
  <si>
    <t>XP_005248250.1</t>
  </si>
  <si>
    <t>NP_444270.2</t>
  </si>
  <si>
    <t>XP_011512077.1</t>
  </si>
  <si>
    <t>NP_443196.2</t>
  </si>
  <si>
    <t>XP_011512076.1</t>
  </si>
  <si>
    <t>XP_011512078.1</t>
  </si>
  <si>
    <t>NP_005105.1</t>
  </si>
  <si>
    <t>XP_011512215.1</t>
  </si>
  <si>
    <t>XP_011512213.1</t>
  </si>
  <si>
    <t>NP_001017979.1</t>
  </si>
  <si>
    <t>XP_011512214.1</t>
  </si>
  <si>
    <t>NP_004240.2</t>
  </si>
  <si>
    <t>NP_001153073.1</t>
  </si>
  <si>
    <t>XP_005248272.1</t>
  </si>
  <si>
    <t>XP_005248275.1</t>
  </si>
  <si>
    <t>NP_001180.1</t>
  </si>
  <si>
    <t>XP_005248208.1</t>
  </si>
  <si>
    <t>XP_006714021.1</t>
  </si>
  <si>
    <t>NP_683692.2</t>
  </si>
  <si>
    <t>XP_005248207.1</t>
  </si>
  <si>
    <t>XP_011512131.1</t>
  </si>
  <si>
    <t>XP_011512129.1</t>
  </si>
  <si>
    <t>XP_011512132.1</t>
  </si>
  <si>
    <t>XP_011512130.1</t>
  </si>
  <si>
    <t>XP_005248192.2</t>
  </si>
  <si>
    <t>XP_011512079.1</t>
  </si>
  <si>
    <t>NP_001170852.1</t>
  </si>
  <si>
    <t>NP_001170855.1</t>
  </si>
  <si>
    <t>NP_001170853.1</t>
  </si>
  <si>
    <t>NP_872291.2</t>
  </si>
  <si>
    <t>NP_001170854.1</t>
  </si>
  <si>
    <t>NP_872587.2</t>
  </si>
  <si>
    <t>XP_011512080.1</t>
  </si>
  <si>
    <t>XP_011512081.1</t>
  </si>
  <si>
    <t>NP_001128642.1</t>
  </si>
  <si>
    <t>XP_011512074.1</t>
  </si>
  <si>
    <t>NP_114117.1</t>
  </si>
  <si>
    <t>NP_001128643.1</t>
  </si>
  <si>
    <t>XP_011512075.1</t>
  </si>
  <si>
    <t>XP_011512171.1</t>
  </si>
  <si>
    <t>XP_011512172.1</t>
  </si>
  <si>
    <t>NP_001073991.2</t>
  </si>
  <si>
    <t>XP_005248234.1</t>
  </si>
  <si>
    <t>XP_011512174.1</t>
  </si>
  <si>
    <t>XP_011512175.1</t>
  </si>
  <si>
    <t>NP_001158192.1</t>
  </si>
  <si>
    <t>XP_011512176.1</t>
  </si>
  <si>
    <t>NP_065836.2</t>
  </si>
  <si>
    <t>XP_011512173.1</t>
  </si>
  <si>
    <t>XP_011512133.1</t>
  </si>
  <si>
    <t>XP_006714022.1</t>
  </si>
  <si>
    <t>XP_011512135.1</t>
  </si>
  <si>
    <t>NP_001180464.1</t>
  </si>
  <si>
    <t>NP_001180463.1</t>
  </si>
  <si>
    <t>NP_036293.1</t>
  </si>
  <si>
    <t>XP_011512134.1</t>
  </si>
  <si>
    <t>NP_001138663.1</t>
  </si>
  <si>
    <t>XP_011512180.1</t>
  </si>
  <si>
    <t>XP_005248243.1</t>
  </si>
  <si>
    <t>XP_011512181.1</t>
  </si>
  <si>
    <t>XP_005248241.1</t>
  </si>
  <si>
    <t>NP_004325.2</t>
  </si>
  <si>
    <t>XP_011512183.1</t>
  </si>
  <si>
    <t>XP_011512182.1</t>
  </si>
  <si>
    <t>XP_005248242.1</t>
  </si>
  <si>
    <t>NP_001766.2</t>
  </si>
  <si>
    <t>NP_005121.1</t>
  </si>
  <si>
    <t>NP_114156.1</t>
  </si>
  <si>
    <t>NP_001139324.1</t>
  </si>
  <si>
    <t>XP_005248253.1</t>
  </si>
  <si>
    <t>NP_001139323.1</t>
  </si>
  <si>
    <t>XP_005248252.1</t>
  </si>
  <si>
    <t>NP_001139319.1</t>
  </si>
  <si>
    <t>NP_001139320.1</t>
  </si>
  <si>
    <t>XP_011512203.1</t>
  </si>
  <si>
    <t>NP_001139322.1</t>
  </si>
  <si>
    <t>XP_011512204.1</t>
  </si>
  <si>
    <t>NP_001139321.1</t>
  </si>
  <si>
    <t>XP_011512202.1</t>
  </si>
  <si>
    <t>NP_006008.1</t>
  </si>
  <si>
    <t>XP_011512192.1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</si>
  <si>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</si>
  <si>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</si>
  <si>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</si>
  <si>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</si>
  <si>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</si>
  <si>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</si>
  <si>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</si>
  <si>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</si>
  <si>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XP_011512205.1</t>
  </si>
  <si>
    <t>XP_011512206.1</t>
  </si>
  <si>
    <t>XP_011512201.1</t>
  </si>
  <si>
    <t>XP_011512200.1</t>
  </si>
  <si>
    <t>XP_011512115.1</t>
  </si>
  <si>
    <t>XP_011512114.1</t>
  </si>
  <si>
    <t>NP_699196.2</t>
  </si>
  <si>
    <t>XP_005248196.1</t>
  </si>
  <si>
    <t>XP_005248197.1</t>
  </si>
  <si>
    <t>XP_011512116.1</t>
  </si>
  <si>
    <t>XP_011512117.1</t>
  </si>
  <si>
    <t>XP_011512118.1</t>
  </si>
  <si>
    <t>XP_005248198.1</t>
  </si>
  <si>
    <t>XP_011512119.1</t>
  </si>
  <si>
    <t>XP_005248254.1</t>
  </si>
  <si>
    <t>NP_001291363.1</t>
  </si>
  <si>
    <t>NP_001281.1</t>
  </si>
  <si>
    <t>XP_006714039.1</t>
  </si>
  <si>
    <t>XP_006714040.1</t>
  </si>
  <si>
    <t>XP_006714038.1</t>
  </si>
  <si>
    <t>XP_011512207.1</t>
  </si>
  <si>
    <t>NP_001291364.1</t>
  </si>
  <si>
    <t>XP_006714046.1</t>
  </si>
  <si>
    <t>XP_006714045.1</t>
  </si>
  <si>
    <t>XP_005248258.1</t>
  </si>
  <si>
    <t>XP_005248259.1</t>
  </si>
  <si>
    <t>NP_001124306.1</t>
  </si>
  <si>
    <t>XP_006714043.1</t>
  </si>
  <si>
    <t>XP_006714044.1</t>
  </si>
  <si>
    <t>XP_006714041.1</t>
  </si>
  <si>
    <t>XP_006714042.1</t>
  </si>
  <si>
    <t>XP_011512177.1</t>
  </si>
  <si>
    <t>NP_000311.2</t>
  </si>
  <si>
    <t>NP_001073296.1</t>
  </si>
  <si>
    <t>NP_056991.2</t>
  </si>
  <si>
    <t>NP_079481.2</t>
  </si>
  <si>
    <t>NP_056503.1</t>
  </si>
  <si>
    <t>XP_011512136.1</t>
  </si>
  <si>
    <t>XP_005248226.1</t>
  </si>
  <si>
    <t>XP_005248227.1</t>
  </si>
  <si>
    <t>XP_005248228.1</t>
  </si>
  <si>
    <t>XP_006714029.1</t>
  </si>
  <si>
    <t>XP_011512151.1</t>
  </si>
  <si>
    <t>NP_060211.3</t>
  </si>
  <si>
    <t>NP_071741.2</t>
  </si>
  <si>
    <t>XP_011512179.1</t>
  </si>
  <si>
    <t>XP_011512178.1</t>
  </si>
  <si>
    <t>NP_710153.2</t>
  </si>
  <si>
    <t>XP_011512126.1</t>
  </si>
  <si>
    <t>XP_011512128.1</t>
  </si>
  <si>
    <t>XP_011512124.1</t>
  </si>
  <si>
    <t>XP_011512123.1</t>
  </si>
  <si>
    <t>XP_011512125.1</t>
  </si>
  <si>
    <t>NP_001159611.1</t>
  </si>
  <si>
    <t>XP_011512127.1</t>
  </si>
  <si>
    <t>XP_005248268.1</t>
  </si>
  <si>
    <t>XP_006714049.1</t>
  </si>
  <si>
    <t>NP_001276064.1</t>
  </si>
  <si>
    <t>NP_004778.1</t>
  </si>
  <si>
    <t>NP_001276065.1</t>
  </si>
  <si>
    <t>XP_011512211.1</t>
  </si>
  <si>
    <t>XP_011512212.1</t>
  </si>
  <si>
    <t>XP_011512088.1</t>
  </si>
  <si>
    <t>XP_011512103.1</t>
  </si>
  <si>
    <t>XP_011512104.1</t>
  </si>
  <si>
    <t>XP_011512111.1</t>
  </si>
  <si>
    <t>XP_011512082.1</t>
  </si>
  <si>
    <t>XP_011512083.1</t>
  </si>
  <si>
    <t>XP_011512084.1</t>
  </si>
  <si>
    <t>XP_011512085.1</t>
  </si>
  <si>
    <t>XP_011512086.1</t>
  </si>
  <si>
    <t>XP_011512102.1</t>
  </si>
  <si>
    <t>XP_011512105.1</t>
  </si>
  <si>
    <t>XP_011512087.1</t>
  </si>
  <si>
    <t>NP_001245274.1</t>
  </si>
  <si>
    <t>NP_659485.1</t>
  </si>
  <si>
    <t>XP_011512107.1</t>
  </si>
  <si>
    <t>NP_001124199.1</t>
  </si>
  <si>
    <t>XP_011512089.1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</si>
  <si>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</si>
  <si>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</si>
  <si>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</si>
  <si>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</si>
  <si>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</si>
  <si>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</si>
  <si>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</si>
  <si>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</si>
  <si>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</si>
  <si>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</si>
  <si>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</si>
  <si>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</si>
  <si>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</si>
  <si>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NP_001245275.1</t>
  </si>
  <si>
    <t>XP_011512108.1</t>
  </si>
  <si>
    <t>XP_011512109.1</t>
  </si>
  <si>
    <t>XP_011512110.1</t>
  </si>
  <si>
    <t>NP_671710.1</t>
  </si>
  <si>
    <t>NP_079497.2</t>
  </si>
  <si>
    <t>NP_001030175.1</t>
  </si>
  <si>
    <t>NP_671712.1</t>
  </si>
  <si>
    <t>XP_005248247.1</t>
  </si>
  <si>
    <t>NP_671711.1</t>
  </si>
  <si>
    <t>NP_001030176.1</t>
  </si>
  <si>
    <t>XP_011512188.1</t>
  </si>
  <si>
    <t>XP_011512184.1</t>
  </si>
  <si>
    <t>XP_011512187.1</t>
  </si>
  <si>
    <t>XP_011512186.1</t>
  </si>
  <si>
    <t>XP_011512185.1</t>
  </si>
  <si>
    <t>XP_011512189.1</t>
  </si>
  <si>
    <t>XP_011512190.1</t>
  </si>
  <si>
    <t>XP_011512191.1</t>
  </si>
  <si>
    <t>NP_660333.2</t>
  </si>
  <si>
    <t>XP_011512112.1</t>
  </si>
  <si>
    <t>XP_011512113.1</t>
  </si>
  <si>
    <t>XP_005248194.1</t>
  </si>
  <si>
    <t>XP_011512067.1</t>
  </si>
  <si>
    <t>XP_005248187.1</t>
  </si>
  <si>
    <t>XP_005248189.1</t>
  </si>
  <si>
    <t>NP_037393.1</t>
  </si>
  <si>
    <t>XP_005248188.1</t>
  </si>
  <si>
    <t>XP_011512066.1</t>
  </si>
  <si>
    <t>XP_011512068.1</t>
  </si>
  <si>
    <t>XP_011512069.1</t>
  </si>
  <si>
    <t>XP_011512070.1</t>
  </si>
  <si>
    <t>XP_011512072.1</t>
  </si>
  <si>
    <t>XP_011512073.1</t>
  </si>
  <si>
    <t>XP_005248191.1</t>
  </si>
  <si>
    <t>XP_011512071.1</t>
  </si>
  <si>
    <t>NP_001349.2</t>
  </si>
  <si>
    <t>NP_003093.2</t>
  </si>
  <si>
    <t>NP_001124198.1</t>
  </si>
  <si>
    <t>XP_005248267.1</t>
  </si>
  <si>
    <t>NP_775734.2</t>
  </si>
  <si>
    <t>XP_011512208.1</t>
  </si>
  <si>
    <t>XP_011512209.1</t>
  </si>
  <si>
    <t>XP_011512210.1</t>
  </si>
  <si>
    <t>NP_060646.2</t>
  </si>
  <si>
    <t>XP_011512152.1</t>
  </si>
  <si>
    <t>NP_058651.3</t>
  </si>
  <si>
    <t>XP_005248225.1</t>
  </si>
  <si>
    <t>XP_011512149.1</t>
  </si>
  <si>
    <t>XP_011512148.1</t>
  </si>
  <si>
    <t>XP_006714028.1</t>
  </si>
  <si>
    <t>XP_011512150.1</t>
  </si>
  <si>
    <t>NP_060793.2</t>
  </si>
  <si>
    <t>XP_005248231.1</t>
  </si>
  <si>
    <t>XP_011512157.1</t>
  </si>
  <si>
    <t>XP_005248232.1</t>
  </si>
  <si>
    <t>XP_011512137.1</t>
  </si>
  <si>
    <t>NP_079212.2</t>
  </si>
  <si>
    <t>XP_011512139.1</t>
  </si>
  <si>
    <t>XP_011512138.1</t>
  </si>
  <si>
    <t>XP_005248214.1</t>
  </si>
  <si>
    <t>NP_001273685.1</t>
  </si>
  <si>
    <t>NP_037499.2</t>
  </si>
  <si>
    <t>XP_011512141.1</t>
  </si>
  <si>
    <t>XP_011512140.1</t>
  </si>
  <si>
    <t>XP_005248216.1</t>
  </si>
  <si>
    <t>NP_006415.2</t>
  </si>
  <si>
    <t>NP_001171469.1</t>
  </si>
  <si>
    <t>NP_001171470.1</t>
  </si>
  <si>
    <t>XP_011512122.1</t>
  </si>
  <si>
    <t>NP_001284521.1</t>
  </si>
  <si>
    <t>NP_056002.2</t>
  </si>
  <si>
    <t>XP_011512120.1</t>
  </si>
  <si>
    <t>NP_001284523.1</t>
  </si>
  <si>
    <t>XP_011512121.1</t>
  </si>
  <si>
    <t>NP_001138904.1</t>
  </si>
  <si>
    <t>NP_976028.1</t>
  </si>
  <si>
    <t>NP_005340.2</t>
  </si>
  <si>
    <t>NP_056958.3</t>
  </si>
  <si>
    <t>NP_976029.1</t>
  </si>
  <si>
    <t>XP_005248218.1</t>
  </si>
  <si>
    <t>XP_011512142.1</t>
  </si>
  <si>
    <t>XP_011512143.1</t>
  </si>
  <si>
    <t>XP_006714026.1</t>
  </si>
  <si>
    <t>NP_000721.1</t>
  </si>
  <si>
    <t>XP_011512153.1</t>
  </si>
  <si>
    <t>NP_060787.2</t>
  </si>
  <si>
    <t>NP_001278983.1</t>
  </si>
  <si>
    <t>XP_011512154.1</t>
  </si>
  <si>
    <t>XP_011512155.1</t>
  </si>
  <si>
    <t>XP_011512156.1</t>
  </si>
  <si>
    <t>NP_001162589.1</t>
  </si>
  <si>
    <t>NP_065911.3</t>
  </si>
  <si>
    <t>NP_001162588.1</t>
  </si>
  <si>
    <t>XP_011512144.1</t>
  </si>
  <si>
    <t>XP_005248220.1</t>
  </si>
  <si>
    <t>XP_005248221.1</t>
  </si>
  <si>
    <t>XP_011512145.1</t>
  </si>
  <si>
    <t>NP_001166994.1</t>
  </si>
  <si>
    <t>NP_115833.2</t>
  </si>
  <si>
    <t>XP_005248223.1</t>
  </si>
  <si>
    <t>XP_011512146.1</t>
  </si>
  <si>
    <t>XP_011512147.1</t>
  </si>
  <si>
    <t>NP_002580.2</t>
  </si>
  <si>
    <t>NP_115832.1</t>
  </si>
  <si>
    <t>NP_056045.2</t>
  </si>
  <si>
    <t>XP_005262699.1</t>
  </si>
  <si>
    <t>XP_011511995.1</t>
  </si>
  <si>
    <t>XP_006714077.1</t>
  </si>
  <si>
    <t>XP_011511997.1</t>
  </si>
  <si>
    <t>XP_011511996.1</t>
  </si>
  <si>
    <t>XP_011511999.1</t>
  </si>
  <si>
    <t>XP_011512000.1</t>
  </si>
  <si>
    <t>XP_011511998.1</t>
  </si>
  <si>
    <t>NP_001130008.2</t>
  </si>
  <si>
    <t>NP_001164171.1</t>
  </si>
  <si>
    <t>NP_001138462.1</t>
  </si>
  <si>
    <t>NP_001098099.1</t>
  </si>
  <si>
    <t>NP_060772.2</t>
  </si>
  <si>
    <t>XP_011512014.1</t>
  </si>
  <si>
    <t>XP_011512015.1</t>
  </si>
  <si>
    <t>XP_011512016.1</t>
  </si>
  <si>
    <t>NP_001078868.1</t>
  </si>
  <si>
    <t>NP_001078869.1</t>
  </si>
  <si>
    <t>NP_060760.2</t>
  </si>
  <si>
    <t>XP_011512013.1</t>
  </si>
  <si>
    <t>XP_011511961.1</t>
  </si>
  <si>
    <t>XP_011511962.1</t>
  </si>
  <si>
    <t>XP_011511964.1</t>
  </si>
  <si>
    <t>XP_011511965.1</t>
  </si>
  <si>
    <t>XP_011511966.1</t>
  </si>
  <si>
    <t>XP_011511967.1</t>
  </si>
  <si>
    <t>XP_011511968.1</t>
  </si>
  <si>
    <t>XP_011511963.1</t>
  </si>
  <si>
    <t>XP_011511969.1</t>
  </si>
  <si>
    <t>XP_005262703.1</t>
  </si>
  <si>
    <t>XP_005262704.1</t>
  </si>
  <si>
    <t>NP_001240841.1</t>
  </si>
  <si>
    <t>NP_055988.2</t>
  </si>
  <si>
    <t>XP_011511970.1</t>
  </si>
  <si>
    <t>NP_006598.2</t>
  </si>
  <si>
    <t>XP_005262706.1</t>
  </si>
  <si>
    <t>XP_006714064.1</t>
  </si>
  <si>
    <t>XP_011511971.1</t>
  </si>
  <si>
    <t>XP_011511972.1</t>
  </si>
  <si>
    <t>NP_001240842.1</t>
  </si>
  <si>
    <t>NP_001240843.1</t>
  </si>
  <si>
    <t>NP_001240844.1</t>
  </si>
  <si>
    <t>NP_057615.3</t>
  </si>
  <si>
    <t>XP_006714078.1</t>
  </si>
  <si>
    <t>NP_001182035.1</t>
  </si>
  <si>
    <t>NP_001182036.1</t>
  </si>
  <si>
    <t>NP_112218.2</t>
  </si>
  <si>
    <t>NP_001017388.1</t>
  </si>
  <si>
    <t>XP_011512063.1</t>
  </si>
  <si>
    <t>XP_011512064.1</t>
  </si>
  <si>
    <t>NP_001182037.1</t>
  </si>
  <si>
    <t>XP_011512062.1</t>
  </si>
  <si>
    <t>NP_003254.2</t>
  </si>
  <si>
    <t>XP_005262719.1</t>
  </si>
  <si>
    <t>XP_006714091.1</t>
  </si>
  <si>
    <t>XP_011512044.1</t>
  </si>
  <si>
    <t>XP_011512045.1</t>
  </si>
  <si>
    <t>XP_011512046.1</t>
  </si>
  <si>
    <t>XP_011512047.1</t>
  </si>
  <si>
    <t>NP_006059.2</t>
  </si>
  <si>
    <t>XP_005262694.1</t>
  </si>
  <si>
    <t>XP_011511914.1</t>
  </si>
  <si>
    <t>XP_011511915.1</t>
  </si>
  <si>
    <t>XP_011511916.1</t>
  </si>
  <si>
    <t>XP_011512065.1</t>
  </si>
  <si>
    <t>NP_612398.2</t>
  </si>
  <si>
    <t>XP_005262729.1</t>
  </si>
  <si>
    <t>XP_005262730.1</t>
  </si>
  <si>
    <t>XP_006714096.1</t>
  </si>
  <si>
    <t>XP_011512055.1</t>
  </si>
  <si>
    <t>NP_001290157.1</t>
  </si>
  <si>
    <t>XP_011512052.1</t>
  </si>
  <si>
    <t>NP_079219.1</t>
  </si>
  <si>
    <t>XP_011512051.1</t>
  </si>
  <si>
    <t>XP_011512056.1</t>
  </si>
  <si>
    <t>XP_005262727.1</t>
  </si>
  <si>
    <t>XP_011512053.1</t>
  </si>
  <si>
    <t>XP_011512054.1</t>
  </si>
  <si>
    <t>XP_011512002.1</t>
  </si>
  <si>
    <t>XP_011512003.1</t>
  </si>
  <si>
    <t>XP_011512001.1</t>
  </si>
  <si>
    <t>XP_005262712.1</t>
  </si>
  <si>
    <t>NP_057074.3</t>
  </si>
  <si>
    <t>NP_950240.2</t>
  </si>
  <si>
    <t>NP_001007076.1</t>
  </si>
  <si>
    <t>NP_001165125.1</t>
  </si>
  <si>
    <t>XP_011512026.1</t>
  </si>
  <si>
    <t>NP_079408.3</t>
  </si>
  <si>
    <t>XP_011512027.1</t>
  </si>
  <si>
    <t>XP_011512031.1</t>
  </si>
  <si>
    <t>XP_011512028.1</t>
  </si>
  <si>
    <t>XP_011512029.1</t>
  </si>
  <si>
    <t>XP_011512030.1</t>
  </si>
  <si>
    <t>XP_011512032.1</t>
  </si>
  <si>
    <t>XP_011512033.1</t>
  </si>
  <si>
    <t>NP_002904.3</t>
  </si>
  <si>
    <t>NP_001191676.1</t>
  </si>
  <si>
    <t>NP_783864.1</t>
  </si>
  <si>
    <t>XP_005262701.1</t>
  </si>
  <si>
    <t>NP_000652.2</t>
  </si>
  <si>
    <t>XP_005262718.1</t>
  </si>
  <si>
    <t>NP_001020092.1</t>
  </si>
  <si>
    <t>NP_006850.2</t>
  </si>
  <si>
    <t>NP_001265519.1</t>
  </si>
  <si>
    <t>XP_006714053.1</t>
  </si>
  <si>
    <t>NP_919433.1</t>
  </si>
  <si>
    <t>NP_001265520.1</t>
  </si>
  <si>
    <t>NP_001265521.1</t>
  </si>
  <si>
    <t>XP_005262724.1</t>
  </si>
  <si>
    <t>NP_001171629.1</t>
  </si>
  <si>
    <t>NP_003350.1</t>
  </si>
  <si>
    <t>NP_001171630.1</t>
  </si>
  <si>
    <t>XP_011511942.1</t>
  </si>
  <si>
    <t>NP_777581.1</t>
  </si>
  <si>
    <t>NP_005330.1</t>
  </si>
  <si>
    <t>NP_001104582.1</t>
  </si>
  <si>
    <t>NP_001104583.1</t>
  </si>
  <si>
    <t>XP_011511975.1</t>
  </si>
  <si>
    <t>NP_001093869.1</t>
  </si>
  <si>
    <t>XP_011511974.1</t>
  </si>
  <si>
    <t>XP_011511976.1</t>
  </si>
  <si>
    <t>NP_001093870.1</t>
  </si>
  <si>
    <t>XP_011512017.1</t>
  </si>
  <si>
    <t>XP_011512018.1</t>
  </si>
  <si>
    <t>XP_011512019.1</t>
  </si>
  <si>
    <t>NP_060647.2</t>
  </si>
  <si>
    <t>XP_011512020.1</t>
  </si>
  <si>
    <t>XP_006714085.1</t>
  </si>
  <si>
    <t>XP_006714086.1</t>
  </si>
  <si>
    <t>XP_011512021.1</t>
  </si>
  <si>
    <t>XP_011512022.1</t>
  </si>
  <si>
    <t>XP_011512023.1</t>
  </si>
  <si>
    <t>NP_004301.1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</si>
  <si>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</si>
  <si>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</si>
  <si>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</si>
  <si>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</si>
  <si>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</si>
  <si>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</si>
  <si>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</si>
  <si>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</si>
  <si>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</si>
  <si>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</si>
  <si>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</si>
  <si>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</si>
  <si>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NP_060051.2</t>
  </si>
  <si>
    <t>NP_061900.2</t>
  </si>
  <si>
    <t>XP_011512012.1</t>
  </si>
  <si>
    <t>XP_011512011.1</t>
  </si>
  <si>
    <t>NP_001092104.1</t>
  </si>
  <si>
    <t>XP_005248160.1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</si>
  <si>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</si>
  <si>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</si>
  <si>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</si>
  <si>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</si>
  <si>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</si>
  <si>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</si>
  <si>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</si>
  <si>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</si>
  <si>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</si>
  <si>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</si>
  <si>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</si>
  <si>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NP_775098.2</t>
  </si>
  <si>
    <t>XP_005248158.1</t>
  </si>
  <si>
    <t>XP_006714075.1</t>
  </si>
  <si>
    <t>NP_001159522.1</t>
  </si>
  <si>
    <t>XP_006714073.1</t>
  </si>
  <si>
    <t>XP_011511989.1</t>
  </si>
  <si>
    <t>XP_006714074.1</t>
  </si>
  <si>
    <t>NP_004298.1</t>
  </si>
  <si>
    <t>XP_006714068.1</t>
  </si>
  <si>
    <t>XP_006714069.1</t>
  </si>
  <si>
    <t>XP_006714070.1</t>
  </si>
  <si>
    <t>XP_006714071.1</t>
  </si>
  <si>
    <t>XP_006714072.1</t>
  </si>
  <si>
    <t>XP_011511988.1</t>
  </si>
  <si>
    <t>NP_001159523.1</t>
  </si>
  <si>
    <t>NP_001159524.1</t>
  </si>
  <si>
    <t>NP_001159525.1</t>
  </si>
  <si>
    <t>NP_001159526.1</t>
  </si>
  <si>
    <t>XP_011511990.1</t>
  </si>
  <si>
    <t>NP_004172.2</t>
  </si>
  <si>
    <t>XP_011511944.1</t>
  </si>
  <si>
    <t>XP_011511946.1</t>
  </si>
  <si>
    <t>XP_011511948.1</t>
  </si>
  <si>
    <t>XP_011511945.1</t>
  </si>
  <si>
    <t>XP_011511947.1</t>
  </si>
  <si>
    <t>XP_005248114.1</t>
  </si>
  <si>
    <t>XP_005248115.1</t>
  </si>
  <si>
    <t>XP_005248117.1</t>
  </si>
  <si>
    <t>XP_006714059.1</t>
  </si>
  <si>
    <t>XP_005248118.1</t>
  </si>
  <si>
    <t>XP_011511950.1</t>
  </si>
  <si>
    <t>XP_011511954.1</t>
  </si>
  <si>
    <t>XP_011511955.1</t>
  </si>
  <si>
    <t>NP_055803.2</t>
  </si>
  <si>
    <t>NP_001106188.1</t>
  </si>
  <si>
    <t>XP_005248129.1</t>
  </si>
  <si>
    <t>NP_001106189.1</t>
  </si>
  <si>
    <t>XP_011511956.1</t>
  </si>
  <si>
    <t>NP_001276051.1</t>
  </si>
  <si>
    <t>XP_005248131.1</t>
  </si>
  <si>
    <t>XP_005248132.1</t>
  </si>
  <si>
    <t>XP_011511952.1</t>
  </si>
  <si>
    <t>XP_011511953.1</t>
  </si>
  <si>
    <t>XP_005248124.1</t>
  </si>
  <si>
    <t>NP_001276053.1</t>
  </si>
  <si>
    <t>XP_011511960.1</t>
  </si>
  <si>
    <t>XP_011511951.1</t>
  </si>
  <si>
    <t>XP_011511958.1</t>
  </si>
  <si>
    <t>NP_001106190.1</t>
  </si>
  <si>
    <t>XP_011511957.1</t>
  </si>
  <si>
    <t>XP_011511959.1</t>
  </si>
  <si>
    <t>NP_001106191.1</t>
  </si>
  <si>
    <t>NP_003915.2</t>
  </si>
  <si>
    <t>NP_060596.2</t>
  </si>
  <si>
    <t>XP_005248173.1</t>
  </si>
  <si>
    <t>XP_005248174.1</t>
  </si>
  <si>
    <t>NP_001025126.2</t>
  </si>
  <si>
    <t>NP_006336.3</t>
  </si>
  <si>
    <t>XP_011511922.1</t>
  </si>
  <si>
    <t>NP_997289.2</t>
  </si>
  <si>
    <t>NP_001153019.1</t>
  </si>
  <si>
    <t>NP_001073974.1</t>
  </si>
  <si>
    <t>NP_006086.1</t>
  </si>
  <si>
    <t>XP_011511918.1</t>
  </si>
  <si>
    <t>NP_001098999.1</t>
  </si>
  <si>
    <t>XP_011511920.1</t>
  </si>
  <si>
    <t>XP_005248100.1</t>
  </si>
  <si>
    <t>XP_011511917.1</t>
  </si>
  <si>
    <t>XP_011511921.1</t>
  </si>
  <si>
    <t>NP_001073945.1</t>
  </si>
  <si>
    <t>XP_011511993.1</t>
  </si>
  <si>
    <t>NP_938167.1</t>
  </si>
  <si>
    <t>XP_011511992.1</t>
  </si>
  <si>
    <t>XP_011511991.1</t>
  </si>
  <si>
    <t>NP_872398.2</t>
  </si>
  <si>
    <t>XP_011511981.1</t>
  </si>
  <si>
    <t>XP_011512035.1</t>
  </si>
  <si>
    <t>NP_068746.2</t>
  </si>
  <si>
    <t>XP_011512034.1</t>
  </si>
  <si>
    <t>XP_011512036.1</t>
  </si>
  <si>
    <t>XP_011511927.1</t>
  </si>
  <si>
    <t>XP_011511928.1</t>
  </si>
  <si>
    <t>XP_005248179.1</t>
  </si>
  <si>
    <t>NP_001257809.1</t>
  </si>
  <si>
    <t>NP_612208.1</t>
  </si>
  <si>
    <t>NP_001257810.1</t>
  </si>
  <si>
    <t>XP_005248108.1</t>
  </si>
  <si>
    <t>NP_775807.2</t>
  </si>
  <si>
    <t>NP_000798.2</t>
  </si>
  <si>
    <t>NP_001107647.1</t>
  </si>
  <si>
    <t>XP_011511977.1</t>
  </si>
  <si>
    <t>XP_011511978.1</t>
  </si>
  <si>
    <t>XP_005248137.1</t>
  </si>
  <si>
    <t>NP_001273756.1</t>
  </si>
  <si>
    <t>NP_570972.2</t>
  </si>
  <si>
    <t>XP_005248113.1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</si>
  <si>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</si>
  <si>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</si>
  <si>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</si>
  <si>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</si>
  <si>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</si>
  <si>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</si>
  <si>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</si>
  <si>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</si>
  <si>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</si>
  <si>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</si>
  <si>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NP_001191195.1</t>
  </si>
  <si>
    <t>XP_011511979.1</t>
  </si>
  <si>
    <t>NP_000800.2</t>
  </si>
  <si>
    <t>XP_011511980.1</t>
  </si>
  <si>
    <t>NP_000803.2</t>
  </si>
  <si>
    <t>XP_006714082.1</t>
  </si>
  <si>
    <t>NP_060315.1</t>
  </si>
  <si>
    <t>NP_065186.3</t>
  </si>
  <si>
    <t>XP_005248177.1</t>
  </si>
  <si>
    <t>XP_005248176.1</t>
  </si>
  <si>
    <t>XP_011512024.1</t>
  </si>
  <si>
    <t>XP_011512025.1</t>
  </si>
  <si>
    <t>NP_001265514.1</t>
  </si>
  <si>
    <t>NP_006578.2</t>
  </si>
  <si>
    <t>NP_001265515.1</t>
  </si>
  <si>
    <t>NP_001265552.1</t>
  </si>
  <si>
    <t>NP_001265553.1</t>
  </si>
  <si>
    <t>NP_694540.3</t>
  </si>
  <si>
    <t>NP_001136036.1</t>
  </si>
  <si>
    <t>XP_005248106.1</t>
  </si>
  <si>
    <t>NP_000078.2</t>
  </si>
  <si>
    <t>XP_011511925.1</t>
  </si>
  <si>
    <t>NP_997213.1</t>
  </si>
  <si>
    <t>XP_011511930.1</t>
  </si>
  <si>
    <t>NP_003319.2</t>
  </si>
  <si>
    <t>XP_011512049.1</t>
  </si>
  <si>
    <t>XP_011512048.1</t>
  </si>
  <si>
    <t>XP_011512050.1</t>
  </si>
  <si>
    <t>NP_003206.2</t>
  </si>
  <si>
    <t>XP_011512038.1</t>
  </si>
  <si>
    <t>XP_011512037.1</t>
  </si>
  <si>
    <t>XP_011512039.1</t>
  </si>
  <si>
    <t>XP_011512040.1</t>
  </si>
  <si>
    <t>XP_011512041.1</t>
  </si>
  <si>
    <t>XP_011512042.1</t>
  </si>
  <si>
    <t>XP_011512043.1</t>
  </si>
  <si>
    <t>XP_005248178.1</t>
  </si>
  <si>
    <t>NP_065897.1</t>
  </si>
  <si>
    <t>NP_689892.1</t>
  </si>
  <si>
    <t>NP_783318.1</t>
  </si>
  <si>
    <t>XP_011511984.1</t>
  </si>
  <si>
    <t>NP_055845.1</t>
  </si>
  <si>
    <t>XP_011511982.1</t>
  </si>
  <si>
    <t>XP_011511983.1</t>
  </si>
  <si>
    <t>XP_005248147.1</t>
  </si>
  <si>
    <t>XP_011511985.1</t>
  </si>
  <si>
    <t>XP_005248150.1</t>
  </si>
  <si>
    <t>XP_011511986.1</t>
  </si>
  <si>
    <t>XP_011511987.1</t>
  </si>
  <si>
    <t>NP_001161726.1</t>
  </si>
  <si>
    <t>NP_001073308.1</t>
  </si>
  <si>
    <t>NP_060300.1</t>
  </si>
  <si>
    <t>NP_001073309.1</t>
  </si>
  <si>
    <t>NP_001073311.2</t>
  </si>
  <si>
    <t>NP_001073310.1</t>
  </si>
  <si>
    <t>NP_001014446.1</t>
  </si>
  <si>
    <t>NP_001273703.1</t>
  </si>
  <si>
    <t>NP_689611.1</t>
  </si>
  <si>
    <t>NP_001273702.1</t>
  </si>
  <si>
    <t>XP_011512057.1</t>
  </si>
  <si>
    <t>NP_079363.2</t>
  </si>
  <si>
    <t>XP_011512060.1</t>
  </si>
  <si>
    <t>XP_011512058.1</t>
  </si>
  <si>
    <t>XP_011512059.1</t>
  </si>
  <si>
    <t>NP_001273720.1</t>
  </si>
  <si>
    <t>XP_011512061.1</t>
  </si>
  <si>
    <t>NP_001035492.1</t>
  </si>
  <si>
    <t>NP_055930.2</t>
  </si>
  <si>
    <t>NP_001274684.1</t>
  </si>
  <si>
    <t>XP_005265788.1</t>
  </si>
  <si>
    <t>XP_011532681.1</t>
  </si>
  <si>
    <t>NP_001274686.1</t>
  </si>
  <si>
    <t>XP_011532682.1</t>
  </si>
  <si>
    <t>XP_011532683.1</t>
  </si>
  <si>
    <t>XP_011532686.1</t>
  </si>
  <si>
    <t>XP_011532685.1</t>
  </si>
  <si>
    <t>NP_001019782.1</t>
  </si>
  <si>
    <t>XP_011532705.1</t>
  </si>
  <si>
    <t>NP_000223.1</t>
  </si>
  <si>
    <t>XP_006714112.1</t>
  </si>
  <si>
    <t>XP_011532706.1</t>
  </si>
  <si>
    <t>NP_660306.1</t>
  </si>
  <si>
    <t>XP_005265774.1</t>
  </si>
  <si>
    <t>NP_001284537.1</t>
  </si>
  <si>
    <t>XP_011532671.1</t>
  </si>
  <si>
    <t>XP_005265773.1</t>
  </si>
  <si>
    <t>XP_011532672.1</t>
  </si>
  <si>
    <t>XP_011532673.1</t>
  </si>
  <si>
    <t>XP_005265775.1</t>
  </si>
  <si>
    <t>XP_011532674.1</t>
  </si>
  <si>
    <t>NP_001273696.1</t>
  </si>
  <si>
    <t>NP_073743.2</t>
  </si>
  <si>
    <t>NP_001127695.1</t>
  </si>
  <si>
    <t>NP_001273697.1</t>
  </si>
  <si>
    <t>NP_078810.1</t>
  </si>
  <si>
    <t>NP_001229619.1</t>
  </si>
  <si>
    <t>NP_076429.1</t>
  </si>
  <si>
    <t>NP_689753.2</t>
  </si>
  <si>
    <t>XP_011532678.1</t>
  </si>
  <si>
    <t>XP_011532677.1</t>
  </si>
  <si>
    <t>XP_011532680.1</t>
  </si>
  <si>
    <t>XP_011532679.1</t>
  </si>
  <si>
    <t>XP_005265835.1</t>
  </si>
  <si>
    <t>XP_005265836.1</t>
  </si>
  <si>
    <t>XP_005265825.1</t>
  </si>
  <si>
    <t>XP_005265826.1</t>
  </si>
  <si>
    <t>XP_005265827.1</t>
  </si>
  <si>
    <t>NP_112179.2</t>
  </si>
  <si>
    <t>XP_005265832.1</t>
  </si>
  <si>
    <t>XP_005265834.1</t>
  </si>
  <si>
    <t>XP_005265829.1</t>
  </si>
  <si>
    <t>XP_005265830.1</t>
  </si>
  <si>
    <t>XP_005265831.1</t>
  </si>
  <si>
    <t>XP_005265837.1</t>
  </si>
  <si>
    <t>XP_005265838.1</t>
  </si>
  <si>
    <t>XP_005265839.1</t>
  </si>
  <si>
    <t>XP_005265828.1</t>
  </si>
  <si>
    <t>NP_001128409.1</t>
  </si>
  <si>
    <t>XP_005265833.1</t>
  </si>
  <si>
    <t>NP_001128410.1</t>
  </si>
  <si>
    <t>NP_001119800.1</t>
  </si>
  <si>
    <t>XP_005265842.1</t>
  </si>
  <si>
    <t>XP_005265843.1</t>
  </si>
  <si>
    <t>NP_116011.2</t>
  </si>
  <si>
    <t>XP_011532715.1</t>
  </si>
  <si>
    <t>XP_005265795.1</t>
  </si>
  <si>
    <t>XP_006714100.1</t>
  </si>
  <si>
    <t>NP_036242.1</t>
  </si>
  <si>
    <t>XP_011532684.1</t>
  </si>
  <si>
    <t>NP_573574.1</t>
  </si>
  <si>
    <t>XP_006714102.1</t>
  </si>
  <si>
    <t>XP_006714104.1</t>
  </si>
  <si>
    <t>XP_005265800.1</t>
  </si>
  <si>
    <t>NP_006197.1</t>
  </si>
  <si>
    <t>XP_011532687.1</t>
  </si>
  <si>
    <t>XP_011532688.1</t>
  </si>
  <si>
    <t>XP_005265797.1</t>
  </si>
  <si>
    <t>XP_005265798.1</t>
  </si>
  <si>
    <t>XP_005265799.1</t>
  </si>
  <si>
    <t>NP_000213.1</t>
  </si>
  <si>
    <t>NP_001087241.1</t>
  </si>
  <si>
    <t>NP_002244.1</t>
  </si>
  <si>
    <t>NP_078868.1</t>
  </si>
  <si>
    <t>XP_005265823.1</t>
  </si>
  <si>
    <t>XP_005265824.1</t>
  </si>
  <si>
    <t>XP_011532696.1</t>
  </si>
  <si>
    <t>NP_060945.2</t>
  </si>
  <si>
    <t>NP_001254772.1</t>
  </si>
  <si>
    <t>NP_004889.1</t>
  </si>
  <si>
    <t>XP_005265844.1</t>
  </si>
  <si>
    <t>XP_006714117.1</t>
  </si>
  <si>
    <t>XP_011532711.1</t>
  </si>
  <si>
    <t>XP_011532712.1</t>
  </si>
  <si>
    <t>XP_011532713.1</t>
  </si>
  <si>
    <t>NP_689614.2</t>
  </si>
  <si>
    <t>XP_011532676.1</t>
  </si>
  <si>
    <t>XP_005265785.1</t>
  </si>
  <si>
    <t>NP_001278974.1</t>
  </si>
  <si>
    <t>NP_001278975.1</t>
  </si>
  <si>
    <t>NP_006672.1</t>
  </si>
  <si>
    <t>XP_011532670.1</t>
  </si>
  <si>
    <t>XP_011532669.1</t>
  </si>
  <si>
    <t>XP_011532690.1</t>
  </si>
  <si>
    <t>XP_011532691.1</t>
  </si>
  <si>
    <t>XP_011532692.1</t>
  </si>
  <si>
    <t>XP_011532693.1</t>
  </si>
  <si>
    <t>XP_011532694.1</t>
  </si>
  <si>
    <t>XP_005265804.1</t>
  </si>
  <si>
    <t>XP_005265805.1</t>
  </si>
  <si>
    <t>NP_060731.2</t>
  </si>
  <si>
    <t>NP_001020095.1</t>
  </si>
  <si>
    <t>NP_839955.1</t>
  </si>
  <si>
    <t>XP_005265807.1</t>
  </si>
  <si>
    <t>XP_011532695.1</t>
  </si>
  <si>
    <t>NP_079285.2</t>
  </si>
  <si>
    <t>XP_006714118.1</t>
  </si>
  <si>
    <t>XP_005265845.1</t>
  </si>
  <si>
    <t>XP_011532714.1</t>
  </si>
  <si>
    <t>XP_011532698.1</t>
  </si>
  <si>
    <t>XP_011532697.1</t>
  </si>
  <si>
    <t>NP_065773.1</t>
  </si>
  <si>
    <t>XP_005265809.1</t>
  </si>
  <si>
    <t>XP_011532699.1</t>
  </si>
  <si>
    <t>XP_011532700.1</t>
  </si>
  <si>
    <t>XP_011532701.1</t>
  </si>
  <si>
    <t>XP_011532702.1</t>
  </si>
  <si>
    <t>XP_005265813.1</t>
  </si>
  <si>
    <t>XP_005265812.1</t>
  </si>
  <si>
    <t>XP_006714108.1</t>
  </si>
  <si>
    <t>NP_861522.2</t>
  </si>
  <si>
    <t>XP_005265778.1</t>
  </si>
  <si>
    <t>NP_001273597.1</t>
  </si>
  <si>
    <t>NP_001273598.1</t>
  </si>
  <si>
    <t>XP_011532675.1</t>
  </si>
  <si>
    <t>XP_005265784.2</t>
  </si>
  <si>
    <t>NP_001273599.1</t>
  </si>
  <si>
    <t>NP_001273600.1</t>
  </si>
  <si>
    <t>XP_005265781.1</t>
  </si>
  <si>
    <t>XP_005265783.1</t>
  </si>
  <si>
    <t>NP_001273601.1</t>
  </si>
  <si>
    <t>NP_002694.3</t>
  </si>
  <si>
    <t>XP_011532689.1</t>
  </si>
  <si>
    <t>XP_011532716.1</t>
  </si>
  <si>
    <t>NP_001072993.1</t>
  </si>
  <si>
    <t>NP_001072992.1</t>
  </si>
  <si>
    <t>NP_006443.1</t>
  </si>
  <si>
    <t>XP_011532668.1</t>
  </si>
  <si>
    <t>NP_008878.3</t>
  </si>
  <si>
    <t>NP_001254651.1</t>
  </si>
  <si>
    <t>XP_005265822.2</t>
  </si>
  <si>
    <t>XP_005265776.1</t>
  </si>
  <si>
    <t>NP_996802.1</t>
  </si>
  <si>
    <t>XP_005265777.1</t>
  </si>
  <si>
    <t>XP_006714099.1</t>
  </si>
  <si>
    <t>XP_011532661.1</t>
  </si>
  <si>
    <t>XP_011532659.1</t>
  </si>
  <si>
    <t>XP_011532660.1</t>
  </si>
  <si>
    <t>XP_011532663.1</t>
  </si>
  <si>
    <t>XP_011532662.1</t>
  </si>
  <si>
    <t>XP_011532664.1</t>
  </si>
  <si>
    <t>XP_011532665.1</t>
  </si>
  <si>
    <t>XP_011532666.1</t>
  </si>
  <si>
    <t>NP_001243404.1</t>
  </si>
  <si>
    <t>XP_011532667.1</t>
  </si>
  <si>
    <t>NP_115884.4</t>
  </si>
  <si>
    <t>NP_631957.1</t>
  </si>
  <si>
    <t>NP_631958.1</t>
  </si>
  <si>
    <t>NP_001138931.1</t>
  </si>
  <si>
    <t>NP_001138932.1</t>
  </si>
  <si>
    <t>XP_006714114.1</t>
  </si>
  <si>
    <t>XP_006714115.1</t>
  </si>
  <si>
    <t>XP_011532709.1</t>
  </si>
  <si>
    <t>XP_011532710.1</t>
  </si>
  <si>
    <t>NP_001258651.1</t>
  </si>
  <si>
    <t>XP_011532707.1</t>
  </si>
  <si>
    <t>NP_066937.1</t>
  </si>
  <si>
    <t>NP_001258649.1</t>
  </si>
  <si>
    <t>NP_001258647.1</t>
  </si>
  <si>
    <t>NP_001258650.1</t>
  </si>
  <si>
    <t>NP_001258648.1</t>
  </si>
  <si>
    <t>XP_011532708.1</t>
  </si>
  <si>
    <t>NP_005603.3</t>
  </si>
  <si>
    <t>NP_001180437.1</t>
  </si>
  <si>
    <t>XP_011532703.1</t>
  </si>
  <si>
    <t>XP_005265817.1</t>
  </si>
  <si>
    <t>XP_011532704.1</t>
  </si>
  <si>
    <t>NP_115689.1</t>
  </si>
  <si>
    <t>NP_000929.1</t>
  </si>
  <si>
    <t>NP_001290198.1</t>
  </si>
  <si>
    <t>NP_001290197.1</t>
  </si>
  <si>
    <t>NP_001544.1</t>
  </si>
  <si>
    <t>NP_001240764.1</t>
  </si>
  <si>
    <t>XP_011530090.1</t>
  </si>
  <si>
    <t>XP_011530091.1</t>
  </si>
  <si>
    <t>XP_011530088.1</t>
  </si>
  <si>
    <t>XP_011530092.1</t>
  </si>
  <si>
    <t>XP_011530089.1</t>
  </si>
  <si>
    <t>XP_011530093.1</t>
  </si>
  <si>
    <t>XP_011530087.1</t>
  </si>
  <si>
    <t>XP_011530086.1</t>
  </si>
  <si>
    <t>NP_056051.2</t>
  </si>
  <si>
    <t>XP_011530094.1</t>
  </si>
  <si>
    <t>XP_011530095.1</t>
  </si>
  <si>
    <t>XP_005265721.1</t>
  </si>
  <si>
    <t>XP_005265720.1</t>
  </si>
  <si>
    <t>XP_005265719.1</t>
  </si>
  <si>
    <t>NP_001010874.2</t>
  </si>
  <si>
    <t>XP_005265722.1</t>
  </si>
  <si>
    <t>XP_005265710.1</t>
  </si>
  <si>
    <t>XP_011530037.1</t>
  </si>
  <si>
    <t>NP_872272.2</t>
  </si>
  <si>
    <t>NP_004430.4</t>
  </si>
  <si>
    <t>NP_001268695.1</t>
  </si>
  <si>
    <t>NP_001268694.1</t>
  </si>
  <si>
    <t>XP_011530035.1</t>
  </si>
  <si>
    <t>XP_011530036.1</t>
  </si>
  <si>
    <t>NP_001268696.1</t>
  </si>
  <si>
    <t>XP_011530038.1</t>
  </si>
  <si>
    <t>XP_006714127.1</t>
  </si>
  <si>
    <t>NP_001803.2</t>
  </si>
  <si>
    <t>XP_006714128.1</t>
  </si>
  <si>
    <t>XP_011529843.1</t>
  </si>
  <si>
    <t>XP_011529844.1</t>
  </si>
  <si>
    <t>XP_006714238.1</t>
  </si>
  <si>
    <t>NP_036240.1</t>
  </si>
  <si>
    <t>XP_005265732.1</t>
  </si>
  <si>
    <t>NP_060697.4</t>
  </si>
  <si>
    <t>XP_011530384.1</t>
  </si>
  <si>
    <t>NP_000397.1</t>
  </si>
  <si>
    <t>NP_001012781.1</t>
  </si>
  <si>
    <t>NP_004253.1</t>
  </si>
  <si>
    <t>XP_005265767.1</t>
  </si>
  <si>
    <t>NP_001107859.1</t>
  </si>
  <si>
    <t>NP_872412.3</t>
  </si>
  <si>
    <t>NP_997290.2</t>
  </si>
  <si>
    <t>XP_011530237.1</t>
  </si>
  <si>
    <t>NP_872308.2</t>
  </si>
  <si>
    <t>XP_011529910.1</t>
  </si>
  <si>
    <t>XP_011529911.1</t>
  </si>
  <si>
    <t>NP_588611.2</t>
  </si>
  <si>
    <t>XP_005265765.1</t>
  </si>
  <si>
    <t>NP_001026902.1</t>
  </si>
  <si>
    <t>XP_005265763.1</t>
  </si>
  <si>
    <t>XP_005265764.1</t>
  </si>
  <si>
    <t>NP_054777.2</t>
  </si>
  <si>
    <t>XP_011530198.1</t>
  </si>
  <si>
    <t>NP_001068.1</t>
  </si>
  <si>
    <t>NP_001067.2</t>
  </si>
  <si>
    <t>NP_001066.1</t>
  </si>
  <si>
    <t>NP_001138239.1</t>
  </si>
  <si>
    <t>NP_001277020.1</t>
  </si>
  <si>
    <t>NP_079019.3</t>
  </si>
  <si>
    <t>XP_011530549.1</t>
  </si>
  <si>
    <t>NP_001065.2</t>
  </si>
  <si>
    <t>XP_011530532.1</t>
  </si>
  <si>
    <t>XP_011530531.1</t>
  </si>
  <si>
    <t>XP_005265759.1</t>
  </si>
  <si>
    <t>XP_011530533.1</t>
  </si>
  <si>
    <t>XP_011529852.1</t>
  </si>
  <si>
    <t>NP_001064.1</t>
  </si>
  <si>
    <t>XP_011529853.1</t>
  </si>
  <si>
    <t>NP_444267.1</t>
  </si>
  <si>
    <t>XP_011530338.1</t>
  </si>
  <si>
    <t>NP_001193933.1</t>
  </si>
  <si>
    <t>XP_005265758.1</t>
  </si>
  <si>
    <t>NP_001284545.1</t>
  </si>
  <si>
    <t>NP_066962.2</t>
  </si>
  <si>
    <t>NP_001284544.1</t>
  </si>
  <si>
    <t>NP_001288168.1</t>
  </si>
  <si>
    <t>NP_006789.3</t>
  </si>
  <si>
    <t>NP_001239204.2</t>
  </si>
  <si>
    <t>NP_001239203.2</t>
  </si>
  <si>
    <t>NP_001288162.1</t>
  </si>
  <si>
    <t>NP_001099147.2</t>
  </si>
  <si>
    <t>XP_005265733.1</t>
  </si>
  <si>
    <t>NP_055280.2</t>
  </si>
  <si>
    <t>XP_005265734.1</t>
  </si>
  <si>
    <t>XP_005265735.1</t>
  </si>
  <si>
    <t>XP_011530175.1</t>
  </si>
  <si>
    <t>NP_005411.1</t>
  </si>
  <si>
    <t>XP_011530511.1</t>
  </si>
  <si>
    <t>XP_011530512.1</t>
  </si>
  <si>
    <t>NP_001881.1</t>
  </si>
  <si>
    <t>XP_006714153.1</t>
  </si>
  <si>
    <t>XP_006714152.1</t>
  </si>
  <si>
    <t>NP_001020275.1</t>
  </si>
  <si>
    <t>XP_006714154.1</t>
  </si>
  <si>
    <t>NP_001289699.1</t>
  </si>
  <si>
    <t>NP_001882.1</t>
  </si>
  <si>
    <t>XP_011529920.1</t>
  </si>
  <si>
    <t>NP_003145.1</t>
  </si>
  <si>
    <t>NP_001009181.1</t>
  </si>
  <si>
    <t>NP_000191.1</t>
  </si>
  <si>
    <t>NP_002150.1</t>
  </si>
  <si>
    <t>NP_999876.2</t>
  </si>
  <si>
    <t>XP_005265755.1</t>
  </si>
  <si>
    <t>XP_006714308.1</t>
  </si>
  <si>
    <t>XP_011530354.1</t>
  </si>
  <si>
    <t>NP_060325.3</t>
  </si>
  <si>
    <t>NP_694542.1</t>
  </si>
  <si>
    <t>XP_011529921.1</t>
  </si>
  <si>
    <t>NP_005203.2</t>
  </si>
  <si>
    <t>XP_011529922.1</t>
  </si>
  <si>
    <t>XP_011529923.1</t>
  </si>
  <si>
    <t>NP_149113.3</t>
  </si>
  <si>
    <t>NP_036522.3</t>
  </si>
  <si>
    <t>NP_006676.1</t>
  </si>
  <si>
    <t>NP_067048.4</t>
  </si>
  <si>
    <t>NP_001289736.1</t>
  </si>
  <si>
    <t>NP_689504.2</t>
  </si>
  <si>
    <t>NP_001138478.1</t>
  </si>
  <si>
    <t>NP_001138479.1</t>
  </si>
  <si>
    <t>NP_997722.1</t>
  </si>
  <si>
    <t>NP_001273660.1</t>
  </si>
  <si>
    <t>NP_057603.1</t>
  </si>
  <si>
    <t>NP_114095.2</t>
  </si>
  <si>
    <t>XP_006714119.1</t>
  </si>
  <si>
    <t>NP_653247.1</t>
  </si>
  <si>
    <t>XP_006714274.1</t>
  </si>
  <si>
    <t>XP_006714275.1</t>
  </si>
  <si>
    <t>XP_011530227.1</t>
  </si>
  <si>
    <t>XP_011530228.1</t>
  </si>
  <si>
    <t>NP_065101.1</t>
  </si>
  <si>
    <t>XP_011530052.1</t>
  </si>
  <si>
    <t>XP_011530053.1</t>
  </si>
  <si>
    <t>XP_011530054.1</t>
  </si>
  <si>
    <t>XP_011530055.1</t>
  </si>
  <si>
    <t>XP_011530056.1</t>
  </si>
  <si>
    <t>XP_011530058.1</t>
  </si>
  <si>
    <t>XP_011530057.1</t>
  </si>
  <si>
    <t>NP_001124181.1</t>
  </si>
  <si>
    <t>XP_005265713.1</t>
  </si>
  <si>
    <t>NP_001032519.1</t>
  </si>
  <si>
    <t>NP_001278923.1</t>
  </si>
  <si>
    <t>NP_055776.1</t>
  </si>
  <si>
    <t>NP_001278922.1</t>
  </si>
  <si>
    <t>XP_005265715.1</t>
  </si>
  <si>
    <t>NP_002083.3</t>
  </si>
  <si>
    <t>XP_005265738.1</t>
  </si>
  <si>
    <t>NP_001091947.1</t>
  </si>
  <si>
    <t>XP_011530199.1</t>
  </si>
  <si>
    <t>XP_011530200.1</t>
  </si>
  <si>
    <t>XP_011530714.1</t>
  </si>
  <si>
    <t>NP_775739.1</t>
  </si>
  <si>
    <t>NP_001231696.1</t>
  </si>
  <si>
    <t>NP_001231695.1</t>
  </si>
  <si>
    <t>XP_005265766.1</t>
  </si>
  <si>
    <t>NP_000779.1</t>
  </si>
  <si>
    <t>NP_001128214.1</t>
  </si>
  <si>
    <t>NP_001091954.1</t>
  </si>
  <si>
    <t>NP_003750.1</t>
  </si>
  <si>
    <t>XP_011530692.1</t>
  </si>
  <si>
    <t>NP_001191236.1</t>
  </si>
  <si>
    <t>NP_001191235.1</t>
  </si>
  <si>
    <t>NP_000574.2</t>
  </si>
  <si>
    <t>XP_006714240.1</t>
  </si>
  <si>
    <t>NP_004876.2</t>
  </si>
  <si>
    <t>NP_001138228.1</t>
  </si>
  <si>
    <t>NP_444264.1</t>
  </si>
  <si>
    <t>XP_011529856.1</t>
  </si>
  <si>
    <t>NP_055058.2</t>
  </si>
  <si>
    <t>XP_011530723.1</t>
  </si>
  <si>
    <t>XP_011530724.1</t>
  </si>
  <si>
    <t>XP_011530725.1</t>
  </si>
  <si>
    <t>XP_011530726.1</t>
  </si>
  <si>
    <t>NP_001287658.1</t>
  </si>
  <si>
    <t>NP_776188.1</t>
  </si>
  <si>
    <t>NP_001284661.1</t>
  </si>
  <si>
    <t>NP_001284662.1</t>
  </si>
  <si>
    <t>XP_011530180.1</t>
  </si>
  <si>
    <t>XP_005265737.1</t>
  </si>
  <si>
    <t>XP_005265728.1</t>
  </si>
  <si>
    <t>NP_942592.1</t>
  </si>
  <si>
    <t>XP_005265724.1</t>
  </si>
  <si>
    <t>NP_115593.3</t>
  </si>
  <si>
    <t>NP_001273700.1</t>
  </si>
  <si>
    <t>XP_005265729.1</t>
  </si>
  <si>
    <t>XP_005265730.1</t>
  </si>
  <si>
    <t>NP_000468.1</t>
  </si>
  <si>
    <t>XP_011530006.1</t>
  </si>
  <si>
    <t>NP_001125.1</t>
  </si>
  <si>
    <t>NP_001124.1</t>
  </si>
  <si>
    <t>XP_011529991.1</t>
  </si>
  <si>
    <t>NP_958834.1</t>
  </si>
  <si>
    <t>NP_001257321.1</t>
  </si>
  <si>
    <t>NP_001257320.1</t>
  </si>
  <si>
    <t>NP_803876.1</t>
  </si>
  <si>
    <t>XP_011529990.1</t>
  </si>
  <si>
    <t>XP_011529992.1</t>
  </si>
  <si>
    <t>XP_011529993.1</t>
  </si>
  <si>
    <t>XP_011529989.1</t>
  </si>
  <si>
    <t>NP_000575.1</t>
  </si>
  <si>
    <t>NP_002984.1</t>
  </si>
  <si>
    <t>NP_002611.1</t>
  </si>
  <si>
    <t>NP_001502.1</t>
  </si>
  <si>
    <t>NP_002610.1</t>
  </si>
  <si>
    <t>XP_005265753.1</t>
  </si>
  <si>
    <t>NP_002695.1</t>
  </si>
  <si>
    <t>NP_002985.1</t>
  </si>
  <si>
    <t>NP_002081.2</t>
  </si>
  <si>
    <t>NP_002080.1</t>
  </si>
  <si>
    <t>XP_011530281.1</t>
  </si>
  <si>
    <t>XP_011530282.1</t>
  </si>
  <si>
    <t>XP_011530283.1</t>
  </si>
  <si>
    <t>XP_011530284.1</t>
  </si>
  <si>
    <t>XP_011530285.1</t>
  </si>
  <si>
    <t>XP_011530286.1</t>
  </si>
  <si>
    <t>NP_001138450.1</t>
  </si>
  <si>
    <t>XP_005265747.1</t>
  </si>
  <si>
    <t>NP_001257918.1</t>
  </si>
  <si>
    <t>NP_001257919.1</t>
  </si>
  <si>
    <t>NP_001257921.1</t>
  </si>
  <si>
    <t>XP_011530119.1</t>
  </si>
  <si>
    <t>NP_001257920.1</t>
  </si>
  <si>
    <t>NP_001257922.1</t>
  </si>
  <si>
    <t>XP_005265723.1</t>
  </si>
  <si>
    <t>NP_001423.1</t>
  </si>
  <si>
    <t>NP_001648.1</t>
  </si>
  <si>
    <t>XP_005263247.1</t>
  </si>
  <si>
    <t>NP_001720.1</t>
  </si>
  <si>
    <t>XP_011530513.1</t>
  </si>
  <si>
    <t>XP_011530135.1</t>
  </si>
  <si>
    <t>NP_056208.2</t>
  </si>
  <si>
    <t>NP_001265466.1</t>
  </si>
  <si>
    <t>NP_001265465.1</t>
  </si>
  <si>
    <t>NP_001009922.1</t>
  </si>
  <si>
    <t>NP_056251.2</t>
  </si>
  <si>
    <t>NP_001265467.1</t>
  </si>
  <si>
    <t>NP_001265468.1</t>
  </si>
  <si>
    <t>XP_011530140.1</t>
  </si>
  <si>
    <t>XP_011530141.1</t>
  </si>
  <si>
    <t>XP_006714172.1</t>
  </si>
  <si>
    <t>XP_005262831.1</t>
  </si>
  <si>
    <t>NP_653322.1</t>
  </si>
  <si>
    <t>XP_011529968.1</t>
  </si>
  <si>
    <t>XP_011529969.1</t>
  </si>
  <si>
    <t>XP_005262830.1</t>
  </si>
  <si>
    <t>XP_005262829.1</t>
  </si>
  <si>
    <t>NP_001193910.1</t>
  </si>
  <si>
    <t>XP_011529970.1</t>
  </si>
  <si>
    <t>NP_848592.2</t>
  </si>
  <si>
    <t>NP_001244001.1</t>
  </si>
  <si>
    <t>NP_003939.1</t>
  </si>
  <si>
    <t>XP_005263392.1</t>
  </si>
  <si>
    <t>XP_006714469.1</t>
  </si>
  <si>
    <t>XP_006714470.1</t>
  </si>
  <si>
    <t>NP_987100.1</t>
  </si>
  <si>
    <t>NP_036429.2</t>
  </si>
  <si>
    <t>NP_987101.1</t>
  </si>
  <si>
    <t>XP_005263439.1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</si>
  <si>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</si>
  <si>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</si>
  <si>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</si>
  <si>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</si>
  <si>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</si>
  <si>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</si>
  <si>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</si>
  <si>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</si>
  <si>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</si>
  <si>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XP_006714460.1</t>
  </si>
  <si>
    <t>XP_006714459.1</t>
  </si>
  <si>
    <t>NP_003706.2</t>
  </si>
  <si>
    <t>NP_006230.2</t>
  </si>
  <si>
    <t>XP_011530341.1</t>
  </si>
  <si>
    <t>XP_006714243.1</t>
  </si>
  <si>
    <t>NP_001035861.1</t>
  </si>
  <si>
    <t>XP_005262981.1</t>
  </si>
  <si>
    <t>XP_005262980.1</t>
  </si>
  <si>
    <t>NP_055250.2</t>
  </si>
  <si>
    <t>XP_005262977.1</t>
  </si>
  <si>
    <t>XP_011530155.1</t>
  </si>
  <si>
    <t>XP_011530154.1</t>
  </si>
  <si>
    <t>XP_005262978.1</t>
  </si>
  <si>
    <t>XP_011530156.1</t>
  </si>
  <si>
    <t>XP_005262982.1</t>
  </si>
  <si>
    <t>NP_001275912.1</t>
  </si>
  <si>
    <t>NP_060585.2</t>
  </si>
  <si>
    <t>XP_005263159.1</t>
  </si>
  <si>
    <t>XP_005263162.1</t>
  </si>
  <si>
    <t>NP_001275913.1</t>
  </si>
  <si>
    <t>NP_002407.1</t>
  </si>
  <si>
    <t>NP_001556.2</t>
  </si>
  <si>
    <t>NP_001289052.1</t>
  </si>
  <si>
    <t>NP_005400.1</t>
  </si>
  <si>
    <t>XP_005263054.1</t>
  </si>
  <si>
    <t>NP_001123488.1</t>
  </si>
  <si>
    <t>XP_005263056.1</t>
  </si>
  <si>
    <t>NP_001170.2</t>
  </si>
  <si>
    <t>NP_001123489.1</t>
  </si>
  <si>
    <t>XP_005263061.1</t>
  </si>
  <si>
    <t>XP_006714281.1</t>
  </si>
  <si>
    <t>XP_011530273.1</t>
  </si>
  <si>
    <t>XP_006714283.1</t>
  </si>
  <si>
    <t>XP_005263060.1</t>
  </si>
  <si>
    <t>XP_011530269.1</t>
  </si>
  <si>
    <t>XP_011530270.1</t>
  </si>
  <si>
    <t>XP_011530271.1</t>
  </si>
  <si>
    <t>XP_011530272.1</t>
  </si>
  <si>
    <t>NP_001265532.1</t>
  </si>
  <si>
    <t>XP_011530335.1</t>
  </si>
  <si>
    <t>NP_059122.2</t>
  </si>
  <si>
    <t>XP_006714300.1</t>
  </si>
  <si>
    <t>XP_011530336.1</t>
  </si>
  <si>
    <t>XP_006714301.1</t>
  </si>
  <si>
    <t>NP_001191184.1</t>
  </si>
  <si>
    <t>NP_005497.1</t>
  </si>
  <si>
    <t>NP_001229865.1</t>
  </si>
  <si>
    <t>NP_001229868.1</t>
  </si>
  <si>
    <t>NP_001130042.1</t>
  </si>
  <si>
    <t>NP_003934.1</t>
  </si>
  <si>
    <t>XP_011530220.1</t>
  </si>
  <si>
    <t>XP_011530217.1</t>
  </si>
  <si>
    <t>NP_001036249.1</t>
  </si>
  <si>
    <t>XP_005263031.1</t>
  </si>
  <si>
    <t>XP_006714267.1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</si>
  <si>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</si>
  <si>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</si>
  <si>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</si>
  <si>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</si>
  <si>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</si>
  <si>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</si>
  <si>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</si>
  <si>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</si>
  <si>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XP_011530219.1</t>
  </si>
  <si>
    <t>XP_011530460.1</t>
  </si>
  <si>
    <t>XP_011530461.1</t>
  </si>
  <si>
    <t>NP_065910.3</t>
  </si>
  <si>
    <t>XP_005263219.1</t>
  </si>
  <si>
    <t>XP_006714345.1</t>
  </si>
  <si>
    <t>XP_011530459.1</t>
  </si>
  <si>
    <t>XP_011530462.1</t>
  </si>
  <si>
    <t>XP_005263220.1</t>
  </si>
  <si>
    <t>XP_005263221.1</t>
  </si>
  <si>
    <t>XP_005263222.1</t>
  </si>
  <si>
    <t>XP_011530463.1</t>
  </si>
  <si>
    <t>NP_001025041.1</t>
  </si>
  <si>
    <t>NP_060713.1</t>
  </si>
  <si>
    <t>XP_011530409.1</t>
  </si>
  <si>
    <t>XP_005263177.1</t>
  </si>
  <si>
    <t>XP_006714322.1</t>
  </si>
  <si>
    <t>XP_011529857.1</t>
  </si>
  <si>
    <t>NP_006826.1</t>
  </si>
  <si>
    <t>NP_004345.1</t>
  </si>
  <si>
    <t>XP_011530700.1</t>
  </si>
  <si>
    <t>XP_011530701.1</t>
  </si>
  <si>
    <t>NP_006410.1</t>
  </si>
  <si>
    <t>XP_006714126.1</t>
  </si>
  <si>
    <t>XP_011530109.1</t>
  </si>
  <si>
    <t>XP_011530108.1</t>
  </si>
  <si>
    <t>NP_653172.2</t>
  </si>
  <si>
    <t>XP_011530111.1</t>
  </si>
  <si>
    <t>NP_001273719.1</t>
  </si>
  <si>
    <t>XP_011530110.1</t>
  </si>
  <si>
    <t>XP_011530112.1</t>
  </si>
  <si>
    <t>NP_064621.3</t>
  </si>
  <si>
    <t>XP_011530500.1</t>
  </si>
  <si>
    <t>XP_011530501.1</t>
  </si>
  <si>
    <t>XP_011530502.1</t>
  </si>
  <si>
    <t>NP_079350.5</t>
  </si>
  <si>
    <t>XP_006714379.1</t>
  </si>
  <si>
    <t>XP_006714377.1</t>
  </si>
  <si>
    <t>NP_001159605.1</t>
  </si>
  <si>
    <t>XP_011530572.1</t>
  </si>
  <si>
    <t>XP_011530573.1</t>
  </si>
  <si>
    <t>NP_005130.1</t>
  </si>
  <si>
    <t>XP_011530208.1</t>
  </si>
  <si>
    <t>NP_942595.1</t>
  </si>
  <si>
    <t>XP_005263174.1</t>
  </si>
  <si>
    <t>XP_011530404.1</t>
  </si>
  <si>
    <t>NP_060063.2</t>
  </si>
  <si>
    <t>XP_011530403.1</t>
  </si>
  <si>
    <t>XP_005262826.1</t>
  </si>
  <si>
    <t>XP_006714169.1</t>
  </si>
  <si>
    <t>NP_001035292.1</t>
  </si>
  <si>
    <t>XP_006714170.1</t>
  </si>
  <si>
    <t>NP_116082.1</t>
  </si>
  <si>
    <t>NP_149991.2</t>
  </si>
  <si>
    <t>NP_477520.2</t>
  </si>
  <si>
    <t>NP_001273709.1</t>
  </si>
  <si>
    <t>NP_001273710.1</t>
  </si>
  <si>
    <t>NP_001139266.1</t>
  </si>
  <si>
    <t>XP_011529889.1</t>
  </si>
  <si>
    <t>XP_011530437.1</t>
  </si>
  <si>
    <t>XP_011530435.1</t>
  </si>
  <si>
    <t>XP_011530436.1</t>
  </si>
  <si>
    <t>XP_011530443.1</t>
  </si>
  <si>
    <t>XP_011530444.1</t>
  </si>
  <si>
    <t>XP_011530438.1</t>
  </si>
  <si>
    <t>XP_011530439.1</t>
  </si>
  <si>
    <t>XP_011530440.1</t>
  </si>
  <si>
    <t>XP_011530441.1</t>
  </si>
  <si>
    <t>XP_011530442.1</t>
  </si>
  <si>
    <t>XP_005263201.1</t>
  </si>
  <si>
    <t>XP_005263202.1</t>
  </si>
  <si>
    <t>NP_064611.3</t>
  </si>
  <si>
    <t>NP_001092873.1</t>
  </si>
  <si>
    <t>XP_005263203.1</t>
  </si>
  <si>
    <t>NP_004455.2</t>
  </si>
  <si>
    <t>NP_149134.1</t>
  </si>
  <si>
    <t>NP_001278741.1</t>
  </si>
  <si>
    <t>NP_001193926.1</t>
  </si>
  <si>
    <t>XP_011530113.1</t>
  </si>
  <si>
    <t>NP_689983.2</t>
  </si>
  <si>
    <t>XP_011530115.1</t>
  </si>
  <si>
    <t>XP_011530118.1</t>
  </si>
  <si>
    <t>XP_011530116.1</t>
  </si>
  <si>
    <t>XP_011530117.1</t>
  </si>
  <si>
    <t>XP_011530114.1</t>
  </si>
  <si>
    <t>NP_001192.2</t>
  </si>
  <si>
    <t>XP_006714354.1</t>
  </si>
  <si>
    <t>NP_001269414.1</t>
  </si>
  <si>
    <t>XP_005263183.1</t>
  </si>
  <si>
    <t>NP_006250.1</t>
  </si>
  <si>
    <t>XP_011530416.1</t>
  </si>
  <si>
    <t>XP_011530417.1</t>
  </si>
  <si>
    <t>NP_001269411.1</t>
  </si>
  <si>
    <t>NP_001269409.1</t>
  </si>
  <si>
    <t>NP_001269410.1</t>
  </si>
  <si>
    <t>NP_001269412.1</t>
  </si>
  <si>
    <t>XP_006714329.1</t>
  </si>
  <si>
    <t>XP_011530418.1</t>
  </si>
  <si>
    <t>NP_001287665.1</t>
  </si>
  <si>
    <t>XP_006714175.1</t>
  </si>
  <si>
    <t>NP_001287664.1</t>
  </si>
  <si>
    <t>NP_689758.1</t>
  </si>
  <si>
    <t>NP_001003810.1</t>
  </si>
  <si>
    <t>NP_112737.1</t>
  </si>
  <si>
    <t>NP_002129.2</t>
  </si>
  <si>
    <t>NP_112738.1</t>
  </si>
  <si>
    <t>NP_001193929.1</t>
  </si>
  <si>
    <t>NP_112740.1</t>
  </si>
  <si>
    <t>NP_067027.1</t>
  </si>
  <si>
    <t>NP_001278946.1</t>
  </si>
  <si>
    <t>XP_011530744.1</t>
  </si>
  <si>
    <t>NP_001073975.1</t>
  </si>
  <si>
    <t>NP_001032671.2</t>
  </si>
  <si>
    <t>NP_079182.2</t>
  </si>
  <si>
    <t>NP_001177978.1</t>
  </si>
  <si>
    <t>NP_001287673.1</t>
  </si>
  <si>
    <t>NP_001287674.1</t>
  </si>
  <si>
    <t>NP_057295.2</t>
  </si>
  <si>
    <t>NP_001070674.1</t>
  </si>
  <si>
    <t>NP_001070676.1</t>
  </si>
  <si>
    <t>XP_005262907.1</t>
  </si>
  <si>
    <t>NP_001070675.1</t>
  </si>
  <si>
    <t>NP_055748.2</t>
  </si>
  <si>
    <t>XP_011530048.1</t>
  </si>
  <si>
    <t>XP_011530049.1</t>
  </si>
  <si>
    <t>XP_011530050.1</t>
  </si>
  <si>
    <t>XP_011530051.1</t>
  </si>
  <si>
    <t>NP_078948.3</t>
  </si>
  <si>
    <t>XP_005263277.1</t>
  </si>
  <si>
    <t>XP_011530547.1</t>
  </si>
  <si>
    <t>XP_011530548.1</t>
  </si>
  <si>
    <t>NP_001108479.1</t>
  </si>
  <si>
    <t>NP_001108480.1</t>
  </si>
  <si>
    <t>NP_001275926.1</t>
  </si>
  <si>
    <t>NP_001275925.1</t>
  </si>
  <si>
    <t>NP_919258.2</t>
  </si>
  <si>
    <t>XP_005262807.1</t>
  </si>
  <si>
    <t>XP_006714144.1</t>
  </si>
  <si>
    <t>NP_057213.2</t>
  </si>
  <si>
    <t>NP_001244935.1</t>
  </si>
  <si>
    <t>XP_011530321.1</t>
  </si>
  <si>
    <t>NP_001124187.1</t>
  </si>
  <si>
    <t>NP_001124188.1</t>
  </si>
  <si>
    <t>NP_057703.1</t>
  </si>
  <si>
    <t>XP_011530157.1</t>
  </si>
  <si>
    <t>XP_011530169.1</t>
  </si>
  <si>
    <t>XP_011530165.1</t>
  </si>
  <si>
    <t>XP_011530163.1</t>
  </si>
  <si>
    <t>XP_011530164.1</t>
  </si>
  <si>
    <t>XP_011530162.1</t>
  </si>
  <si>
    <t>XP_011530166.1</t>
  </si>
  <si>
    <t>XP_011530167.1</t>
  </si>
  <si>
    <t>XP_011530168.1</t>
  </si>
  <si>
    <t>XP_011530161.1</t>
  </si>
  <si>
    <t>XP_011530160.1</t>
  </si>
  <si>
    <t>XP_011530158.1</t>
  </si>
  <si>
    <t>XP_011530159.1</t>
  </si>
  <si>
    <t>NP_056512.5</t>
  </si>
  <si>
    <t>NP_001186759.1</t>
  </si>
  <si>
    <t>NP_001159970.1</t>
  </si>
  <si>
    <t>NP_001092010.1</t>
  </si>
  <si>
    <t>NP_006656.2</t>
  </si>
  <si>
    <t>XP_005262768.1</t>
  </si>
  <si>
    <t>NP_001284684.1</t>
  </si>
  <si>
    <t>NP_598375.2</t>
  </si>
  <si>
    <t>XP_005262770.1</t>
  </si>
  <si>
    <t>XP_011529881.1</t>
  </si>
  <si>
    <t>NP_001284685.1</t>
  </si>
  <si>
    <t>NP_001284686.1</t>
  </si>
  <si>
    <t>XP_006714139.1</t>
  </si>
  <si>
    <t>XP_011529882.1</t>
  </si>
  <si>
    <t>NP_001284687.1</t>
  </si>
  <si>
    <t>NP_001284688.1</t>
  </si>
  <si>
    <t>NP_057151.1</t>
  </si>
  <si>
    <t>NP_001284696.1</t>
  </si>
  <si>
    <t>NP_001284698.1</t>
  </si>
  <si>
    <t>NP_001284699.1</t>
  </si>
  <si>
    <t>XP_005263338.1</t>
  </si>
  <si>
    <t>NP_620775.2</t>
  </si>
  <si>
    <t>XP_005263337.1</t>
  </si>
  <si>
    <t>XP_011530620.1</t>
  </si>
  <si>
    <t>NP_116106.2</t>
  </si>
  <si>
    <t>NP_001243350.1</t>
  </si>
  <si>
    <t>NP_001243351.1</t>
  </si>
  <si>
    <t>XP_011530685.1</t>
  </si>
  <si>
    <t>XP_011530686.1</t>
  </si>
  <si>
    <t>NP_006159.2</t>
  </si>
  <si>
    <t>XP_006714293.1</t>
  </si>
  <si>
    <t>NP_001254.2</t>
  </si>
  <si>
    <t>XP_005262744.1</t>
  </si>
  <si>
    <t>XP_011530067.1</t>
  </si>
  <si>
    <t>NP_055806.2</t>
  </si>
  <si>
    <t>XP_011530065.1</t>
  </si>
  <si>
    <t>XP_011530066.1</t>
  </si>
  <si>
    <t>XP_011530063.1</t>
  </si>
  <si>
    <t>XP_011530064.1</t>
  </si>
  <si>
    <t>XP_005262915.1</t>
  </si>
  <si>
    <t>XP_011530059.1</t>
  </si>
  <si>
    <t>XP_011530060.1</t>
  </si>
  <si>
    <t>XP_011530061.1</t>
  </si>
  <si>
    <t>XP_011530062.1</t>
  </si>
  <si>
    <t>XP_011530068.1</t>
  </si>
  <si>
    <t>XP_011530069.1</t>
  </si>
  <si>
    <t>NP_001020787.2</t>
  </si>
  <si>
    <t>XP_005263320.1</t>
  </si>
  <si>
    <t>NP_001274734.1</t>
  </si>
  <si>
    <t>NP_001036134.1</t>
  </si>
  <si>
    <t>XP_011530602.1</t>
  </si>
  <si>
    <t>NP_112595.2</t>
  </si>
  <si>
    <t>XP_011530421.1</t>
  </si>
  <si>
    <t>XP_005263188.1</t>
  </si>
  <si>
    <t>NP_620448.1</t>
  </si>
  <si>
    <t>XP_005263186.1</t>
  </si>
  <si>
    <t>XP_005263187.1</t>
  </si>
  <si>
    <t>XP_011530419.1</t>
  </si>
  <si>
    <t>XP_011530420.1</t>
  </si>
  <si>
    <t>NP_620446.1</t>
  </si>
  <si>
    <t>XP_006714331.1</t>
  </si>
  <si>
    <t>XP_011530422.1</t>
  </si>
  <si>
    <t>XP_011530423.1</t>
  </si>
  <si>
    <t>XP_011530424.1</t>
  </si>
  <si>
    <t>XP_005263193.1</t>
  </si>
  <si>
    <t>XP_006714332.1</t>
  </si>
  <si>
    <t>NP_002744.1</t>
  </si>
  <si>
    <t>XP_005263192.1</t>
  </si>
  <si>
    <t>NP_620447.1</t>
  </si>
  <si>
    <t>XP_011530425.1</t>
  </si>
  <si>
    <t>XP_006714334.1</t>
  </si>
  <si>
    <t>XP_006714335.1</t>
  </si>
  <si>
    <t>XP_011530465.1</t>
  </si>
  <si>
    <t>XP_011530468.1</t>
  </si>
  <si>
    <t>XP_011530470.1</t>
  </si>
  <si>
    <t>XP_011530466.1</t>
  </si>
  <si>
    <t>XP_005263224.1</t>
  </si>
  <si>
    <t>XP_011530469.1</t>
  </si>
  <si>
    <t>XP_011530471.1</t>
  </si>
  <si>
    <t>XP_011530473.1</t>
  </si>
  <si>
    <t>XP_011530474.1</t>
  </si>
  <si>
    <t>XP_011530472.1</t>
  </si>
  <si>
    <t>XP_011530467.1</t>
  </si>
  <si>
    <t>NP_542416.1</t>
  </si>
  <si>
    <t>NP_542414.1</t>
  </si>
  <si>
    <t>NP_006255.1</t>
  </si>
  <si>
    <t>NP_542415.1</t>
  </si>
  <si>
    <t>XP_011530225.1</t>
  </si>
  <si>
    <t>NP_932069.1</t>
  </si>
  <si>
    <t>XP_011530226.1</t>
  </si>
  <si>
    <t>NP_653246.1</t>
  </si>
  <si>
    <t>XP_011529912.1</t>
  </si>
  <si>
    <t>XP_011529913.1</t>
  </si>
  <si>
    <t>XP_011529914.1</t>
  </si>
  <si>
    <t>XP_011529915.1</t>
  </si>
  <si>
    <t>XP_011529916.1</t>
  </si>
  <si>
    <t>XP_011529917.1</t>
  </si>
  <si>
    <t>NP_001160165.1</t>
  </si>
  <si>
    <t>XP_005263064.1</t>
  </si>
  <si>
    <t>XP_011530275.1</t>
  </si>
  <si>
    <t>XP_005263066.1</t>
  </si>
  <si>
    <t>XP_005263070.1</t>
  </si>
  <si>
    <t>XP_005263069.1</t>
  </si>
  <si>
    <t>NP_005926.1</t>
  </si>
  <si>
    <t>XP_005263068.1</t>
  </si>
  <si>
    <t>XP_011530276.1</t>
  </si>
  <si>
    <t>NP_001278936.1</t>
  </si>
  <si>
    <t>NP_001278935.1</t>
  </si>
  <si>
    <t>NP_065854.3</t>
  </si>
  <si>
    <t>NP_001278932.1</t>
  </si>
  <si>
    <t>XP_011530451.1</t>
  </si>
  <si>
    <t>NP_001129702.1</t>
  </si>
  <si>
    <t>NP_835236.2</t>
  </si>
  <si>
    <t>XP_006714295.1</t>
  </si>
  <si>
    <t>NP_057329.3</t>
  </si>
  <si>
    <t>XP_011530323.1</t>
  </si>
  <si>
    <t>NP_076952.1</t>
  </si>
  <si>
    <t>NP_001234940.1</t>
  </si>
  <si>
    <t>XP_011530333.1</t>
  </si>
  <si>
    <t>NP_932155.1</t>
  </si>
  <si>
    <t>XP_011530334.1</t>
  </si>
  <si>
    <t>NP_001121782.1</t>
  </si>
  <si>
    <t>NP_004675.3</t>
  </si>
  <si>
    <t>NP_001278905.1</t>
  </si>
  <si>
    <t>NP_001278906.1</t>
  </si>
  <si>
    <t>NP_055023.2</t>
  </si>
  <si>
    <t>XP_011530007.1</t>
  </si>
  <si>
    <t>XP_011530008.1</t>
  </si>
  <si>
    <t>NP_004398.1</t>
  </si>
  <si>
    <t>NP_001073380.1</t>
  </si>
  <si>
    <t>NP_004958.2</t>
  </si>
  <si>
    <t>XP_006714341.1</t>
  </si>
  <si>
    <t>NP_001278112.1</t>
  </si>
  <si>
    <t>NP_001171623.1</t>
  </si>
  <si>
    <t>NP_064588.1</t>
  </si>
  <si>
    <t>NP_001171624.1</t>
  </si>
  <si>
    <t>NP_001171625.1</t>
  </si>
  <si>
    <t>NP_001171626.1</t>
  </si>
  <si>
    <t>NP_001035147.1</t>
  </si>
  <si>
    <t>NP_000573.1</t>
  </si>
  <si>
    <t>NP_001035149.1</t>
  </si>
  <si>
    <t>NP_001238758.1</t>
  </si>
  <si>
    <t>NP_001238759.1</t>
  </si>
  <si>
    <t>NP_000288.1</t>
  </si>
  <si>
    <t>XP_011530330.1</t>
  </si>
  <si>
    <t>XP_011530331.1</t>
  </si>
  <si>
    <t>XP_011530332.1</t>
  </si>
  <si>
    <t>XP_005263413.1</t>
  </si>
  <si>
    <t>XP_005263411.1</t>
  </si>
  <si>
    <t>XP_005263412.1</t>
  </si>
  <si>
    <t>NP_004818.2</t>
  </si>
  <si>
    <t>XP_011530722.1</t>
  </si>
  <si>
    <t>NP_001244315.1</t>
  </si>
  <si>
    <t>NP_689755.3</t>
  </si>
  <si>
    <t>XP_006714174.1</t>
  </si>
  <si>
    <t>XP_011529971.1</t>
  </si>
  <si>
    <t>XP_011529972.1</t>
  </si>
  <si>
    <t>XP_005262832.1</t>
  </si>
  <si>
    <t>XP_005263140.1</t>
  </si>
  <si>
    <t>XP_011530355.1</t>
  </si>
  <si>
    <t>NP_060382.3</t>
  </si>
  <si>
    <t>NP_001158608.1</t>
  </si>
  <si>
    <t>XP_011530356.1</t>
  </si>
  <si>
    <t>NP_057407.2</t>
  </si>
  <si>
    <t>XP_011530324.1</t>
  </si>
  <si>
    <t>XP_011530325.1</t>
  </si>
  <si>
    <t>NP_001036081.1</t>
  </si>
  <si>
    <t>NP_116295.1</t>
  </si>
  <si>
    <t>XP_005263384.1</t>
  </si>
  <si>
    <t>NP_055421.1</t>
  </si>
  <si>
    <t>XP_005263387.1</t>
  </si>
  <si>
    <t>XP_005263386.1</t>
  </si>
  <si>
    <t>XP_005263388.1</t>
  </si>
  <si>
    <t>XP_005263389.1</t>
  </si>
  <si>
    <t>NP_001258531.1</t>
  </si>
  <si>
    <t>XP_011530699.1</t>
  </si>
  <si>
    <t>NP_715638.1</t>
  </si>
  <si>
    <t>XP_011529819.1</t>
  </si>
  <si>
    <t>XP_005262738.1</t>
  </si>
  <si>
    <t>XP_005262740.1</t>
  </si>
  <si>
    <t>NP_055698.2</t>
  </si>
  <si>
    <t>XP_011529818.1</t>
  </si>
  <si>
    <t>XP_005262739.1</t>
  </si>
  <si>
    <t>XP_011529820.1</t>
  </si>
  <si>
    <t>XP_011529821.1</t>
  </si>
  <si>
    <t>XP_006714120.1</t>
  </si>
  <si>
    <t>XP_005262741.1</t>
  </si>
  <si>
    <t>XP_011529822.1</t>
  </si>
  <si>
    <t>NP_001252509.1</t>
  </si>
  <si>
    <t>NP_001252507.1</t>
  </si>
  <si>
    <t>NP_001252508.1</t>
  </si>
  <si>
    <t>NP_001015045.1</t>
  </si>
  <si>
    <t>NP_663761.1</t>
  </si>
  <si>
    <t>NP_938022.2</t>
  </si>
  <si>
    <t>XP_005262993.1</t>
  </si>
  <si>
    <t>XP_005262994.1</t>
  </si>
  <si>
    <t>NP_009292.1</t>
  </si>
  <si>
    <t>NP_001139526.1</t>
  </si>
  <si>
    <t>NP_001139527.1</t>
  </si>
  <si>
    <t>NP_000336.1</t>
  </si>
  <si>
    <t>XP_011530510.1</t>
  </si>
  <si>
    <t>XP_011530505.1</t>
  </si>
  <si>
    <t>XP_011530506.1</t>
  </si>
  <si>
    <t>XP_011530507.1</t>
  </si>
  <si>
    <t>XP_011530508.1</t>
  </si>
  <si>
    <t>XP_011530509.1</t>
  </si>
  <si>
    <t>NP_031377.2</t>
  </si>
  <si>
    <t>XP_005262913.1</t>
  </si>
  <si>
    <t>XP_011530238.1</t>
  </si>
  <si>
    <t>XP_011530239.1</t>
  </si>
  <si>
    <t>XP_011530240.1</t>
  </si>
  <si>
    <t>XP_011530241.1</t>
  </si>
  <si>
    <t>XP_011530242.1</t>
  </si>
  <si>
    <t>NP_001138537.1</t>
  </si>
  <si>
    <t>XP_011530245.1</t>
  </si>
  <si>
    <t>XP_011530246.1</t>
  </si>
  <si>
    <t>XP_011530244.1</t>
  </si>
  <si>
    <t>XP_011530243.1</t>
  </si>
  <si>
    <t>XP_011530251.1</t>
  </si>
  <si>
    <t>XP_011530252.1</t>
  </si>
  <si>
    <t>XP_011530253.1</t>
  </si>
  <si>
    <t>XP_011530250.1</t>
  </si>
  <si>
    <t>XP_011530247.1</t>
  </si>
  <si>
    <t>XP_011530248.1</t>
  </si>
  <si>
    <t>XP_011530249.1</t>
  </si>
  <si>
    <t>XP_011530258.1</t>
  </si>
  <si>
    <t>XP_011530259.1</t>
  </si>
  <si>
    <t>NP_997374.1</t>
  </si>
  <si>
    <t>XP_011530257.1</t>
  </si>
  <si>
    <t>XP_011530261.1</t>
  </si>
  <si>
    <t>XP_011530256.1</t>
  </si>
  <si>
    <t>XP_011530254.1</t>
  </si>
  <si>
    <t>XP_011530255.1</t>
  </si>
  <si>
    <t>XP_011530260.1</t>
  </si>
  <si>
    <t>XP_011530262.1</t>
  </si>
  <si>
    <t>NP_001501.2</t>
  </si>
  <si>
    <t>NP_001273767.1</t>
  </si>
  <si>
    <t>XP_011530195.1</t>
  </si>
  <si>
    <t>XP_011530196.1</t>
  </si>
  <si>
    <t>XP_011530197.1</t>
  </si>
  <si>
    <t>NP_005163.1</t>
  </si>
  <si>
    <t>NP_001121901.1</t>
  </si>
  <si>
    <t>NP_001121902.1</t>
  </si>
  <si>
    <t>NP_064544.2</t>
  </si>
  <si>
    <t>NP_001241878.1</t>
  </si>
  <si>
    <t>XP_005262989.1</t>
  </si>
  <si>
    <t>NP_055300.1</t>
  </si>
  <si>
    <t>NP_001243356.1</t>
  </si>
  <si>
    <t>XP_006714129.1</t>
  </si>
  <si>
    <t>XP_006714130.1</t>
  </si>
  <si>
    <t>XP_006714132.1</t>
  </si>
  <si>
    <t>XP_005262750.1</t>
  </si>
  <si>
    <t>XP_005262752.1</t>
  </si>
  <si>
    <t>NP_006448.4</t>
  </si>
  <si>
    <t>XP_006714131.1</t>
  </si>
  <si>
    <t>NP_001243355.1</t>
  </si>
  <si>
    <t>XP_005262755.1</t>
  </si>
  <si>
    <t>XP_005262753.1</t>
  </si>
  <si>
    <t>NP_001011513.3</t>
  </si>
  <si>
    <t>XP_006714133.1</t>
  </si>
  <si>
    <t>XP_011529845.1</t>
  </si>
  <si>
    <t>NP_001011515.1</t>
  </si>
  <si>
    <t>NP_001011516.1</t>
  </si>
  <si>
    <t>NP_001243358.1</t>
  </si>
  <si>
    <t>NP_001243357.1</t>
  </si>
  <si>
    <t>NP_001243354.1</t>
  </si>
  <si>
    <t>NP_001243722.1</t>
  </si>
  <si>
    <t>NP_001243721.1</t>
  </si>
  <si>
    <t>NP_001243723.1</t>
  </si>
  <si>
    <t>NP_001194.1</t>
  </si>
  <si>
    <t>XP_011530503.1</t>
  </si>
  <si>
    <t>XP_011530504.1</t>
  </si>
  <si>
    <t>NP_003719.3</t>
  </si>
  <si>
    <t>XP_005263378.1</t>
  </si>
  <si>
    <t>NP_005381.1</t>
  </si>
  <si>
    <t>XP_011530188.1</t>
  </si>
  <si>
    <t>XP_011530189.1</t>
  </si>
  <si>
    <t>NP_777612.1</t>
  </si>
  <si>
    <t>XP_011530191.1</t>
  </si>
  <si>
    <t>XP_011530190.1</t>
  </si>
  <si>
    <t>XP_011530192.1</t>
  </si>
  <si>
    <t>NP_001093896.1</t>
  </si>
  <si>
    <t>NP_066982.3</t>
  </si>
  <si>
    <t>NP_001093898.1</t>
  </si>
  <si>
    <t>NP_001093900.1</t>
  </si>
  <si>
    <t>NP_001093897.1</t>
  </si>
  <si>
    <t>NP_001093899.1</t>
  </si>
  <si>
    <t>XP_011530475.1</t>
  </si>
  <si>
    <t>XP_006714347.1</t>
  </si>
  <si>
    <t>XP_006714348.1</t>
  </si>
  <si>
    <t>XP_005262737.1</t>
  </si>
  <si>
    <t>NP_005714.2</t>
  </si>
  <si>
    <t>NP_001959.1</t>
  </si>
  <si>
    <t>NP_001124151.1</t>
  </si>
  <si>
    <t>NP_001124150.1</t>
  </si>
  <si>
    <t>XP_006714189.1</t>
  </si>
  <si>
    <t>XP_006714190.1</t>
  </si>
  <si>
    <t>NP_055958.2</t>
  </si>
  <si>
    <t>XP_011530081.1</t>
  </si>
  <si>
    <t>XP_011530079.1</t>
  </si>
  <si>
    <t>XP_011530080.1</t>
  </si>
  <si>
    <t>XP_005262925.1</t>
  </si>
  <si>
    <t>NP_000662.3</t>
  </si>
  <si>
    <t>NP_000661.2</t>
  </si>
  <si>
    <t>XP_011529892.1</t>
  </si>
  <si>
    <t>XP_011529893.1</t>
  </si>
  <si>
    <t>NP_001095940.1</t>
  </si>
  <si>
    <t>NP_000663.1</t>
  </si>
  <si>
    <t>XP_005262788.2</t>
  </si>
  <si>
    <t>NP_000658.1</t>
  </si>
  <si>
    <t>NP_000659.2</t>
  </si>
  <si>
    <t>NP_001273579.1</t>
  </si>
  <si>
    <t>XP_011529890.1</t>
  </si>
  <si>
    <t>NP_000660.1</t>
  </si>
  <si>
    <t>XP_011529891.1</t>
  </si>
  <si>
    <t>NP_000664.2</t>
  </si>
  <si>
    <t>NP_001159976.1</t>
  </si>
  <si>
    <t>NP_115525.2</t>
  </si>
  <si>
    <t>XP_011530617.1</t>
  </si>
  <si>
    <t>NP_001128137.1</t>
  </si>
  <si>
    <t>NP_001128138.1</t>
  </si>
  <si>
    <t>NP_689505.1</t>
  </si>
  <si>
    <t>XP_005263409.1</t>
  </si>
  <si>
    <t>XP_006714480.1</t>
  </si>
  <si>
    <t>XP_006714481.1</t>
  </si>
  <si>
    <t>NP_001287714.1</t>
  </si>
  <si>
    <t>NP_000244.2</t>
  </si>
  <si>
    <t>XP_373030.5</t>
  </si>
  <si>
    <t>XP_011530745.1</t>
  </si>
  <si>
    <t>XP_006714493.1</t>
  </si>
  <si>
    <t>XP_006714494.1</t>
  </si>
  <si>
    <t>XP_011530142.1</t>
  </si>
  <si>
    <t>NP_055210.2</t>
  </si>
  <si>
    <t>XP_011530143.1</t>
  </si>
  <si>
    <t>XP_011530144.1</t>
  </si>
  <si>
    <t>XP_011530145.1</t>
  </si>
  <si>
    <t>NP_001230665.1</t>
  </si>
  <si>
    <t>NP_068805.1</t>
  </si>
  <si>
    <t>NP_001026893.1</t>
  </si>
  <si>
    <t>NP_001265239.1</t>
  </si>
  <si>
    <t>XP_011530566.1</t>
  </si>
  <si>
    <t>XP_011530567.1</t>
  </si>
  <si>
    <t>XP_011530563.1</t>
  </si>
  <si>
    <t>XP_011530564.1</t>
  </si>
  <si>
    <t>XP_011530565.1</t>
  </si>
  <si>
    <t>NP_001265240.1</t>
  </si>
  <si>
    <t>NP_002097.1</t>
  </si>
  <si>
    <t>NP_660287.1</t>
  </si>
  <si>
    <t>XP_005262778.1</t>
  </si>
  <si>
    <t>NP_001153166.1</t>
  </si>
  <si>
    <t>NP_057326.2</t>
  </si>
  <si>
    <t>XP_011530326.1</t>
  </si>
  <si>
    <t>NP_001124164.1</t>
  </si>
  <si>
    <t>NP_001124163.1</t>
  </si>
  <si>
    <t>NP_000935.1</t>
  </si>
  <si>
    <t>NP_060405.4</t>
  </si>
  <si>
    <t>NP_001120979.2</t>
  </si>
  <si>
    <t>NP_001077376.2</t>
  </si>
  <si>
    <t>NP_001128619.1</t>
  </si>
  <si>
    <t>NP_001128618.1</t>
  </si>
  <si>
    <t>NP_071437.3</t>
  </si>
  <si>
    <t>XP_005263234.1</t>
  </si>
  <si>
    <t>NP_001128620.1</t>
  </si>
  <si>
    <t>XP_011530484.1</t>
  </si>
  <si>
    <t>XP_011530483.1</t>
  </si>
  <si>
    <t>XP_011530769.1</t>
  </si>
  <si>
    <t>XP_011530308.1</t>
  </si>
  <si>
    <t>NP_003989.2</t>
  </si>
  <si>
    <t>XP_011530310.1</t>
  </si>
  <si>
    <t>NP_001158884.1</t>
  </si>
  <si>
    <t>XP_011530309.1</t>
  </si>
  <si>
    <t>XP_011530311.1</t>
  </si>
  <si>
    <t>NP_005899.3</t>
  </si>
  <si>
    <t>XP_011530267.1</t>
  </si>
  <si>
    <t>XP_011530268.1</t>
  </si>
  <si>
    <t>NP_871622.1</t>
  </si>
  <si>
    <t>NP_871615.1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</si>
  <si>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</si>
  <si>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</si>
  <si>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</si>
  <si>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</si>
  <si>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</si>
  <si>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</si>
  <si>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</si>
  <si>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XP_005263262.1</t>
  </si>
  <si>
    <t>NP_001287724.1</t>
  </si>
  <si>
    <t>XP_011530527.1</t>
  </si>
  <si>
    <t>NP_871621.1</t>
  </si>
  <si>
    <t>XP_005263257.1</t>
  </si>
  <si>
    <t>XP_006714360.1</t>
  </si>
  <si>
    <t>XP_006714362.1</t>
  </si>
  <si>
    <t>XP_011530528.1</t>
  </si>
  <si>
    <t>XP_006714363.1</t>
  </si>
  <si>
    <t>NP_001008389.1</t>
  </si>
  <si>
    <t>NP_001094344.1</t>
  </si>
  <si>
    <t>XP_011529928.1</t>
  </si>
  <si>
    <t>XP_006714156.1</t>
  </si>
  <si>
    <t>NP_631912.2</t>
  </si>
  <si>
    <t>XP_011529924.1</t>
  </si>
  <si>
    <t>XP_011529925.1</t>
  </si>
  <si>
    <t>XP_011529927.1</t>
  </si>
  <si>
    <t>XP_011529929.1</t>
  </si>
  <si>
    <t>XP_011529932.1</t>
  </si>
  <si>
    <t>XP_011529933.1</t>
  </si>
  <si>
    <t>XP_011529930.1</t>
  </si>
  <si>
    <t>XP_011529931.1</t>
  </si>
  <si>
    <t>XP_011529926.1</t>
  </si>
  <si>
    <t>XP_006714149.1</t>
  </si>
  <si>
    <t>NP_001287683.1</t>
  </si>
  <si>
    <t>NP_849155.2</t>
  </si>
  <si>
    <t>XP_006714148.1</t>
  </si>
  <si>
    <t>XP_006714151.1</t>
  </si>
  <si>
    <t>NP_001287685.1</t>
  </si>
  <si>
    <t>XP_005262815.1</t>
  </si>
  <si>
    <t>XP_005263197.1</t>
  </si>
  <si>
    <t>NP_064524.3</t>
  </si>
  <si>
    <t>XP_011530430.1</t>
  </si>
  <si>
    <t>XP_006714337.1</t>
  </si>
  <si>
    <t>XP_011530429.1</t>
  </si>
  <si>
    <t>NP_001273663.1</t>
  </si>
  <si>
    <t>XP_011529846.1</t>
  </si>
  <si>
    <t>XP_011529848.1</t>
  </si>
  <si>
    <t>XP_011529851.1</t>
  </si>
  <si>
    <t>XP_011529847.1</t>
  </si>
  <si>
    <t>XP_011529850.1</t>
  </si>
  <si>
    <t>XP_011529849.1</t>
  </si>
  <si>
    <t>NP_001804.2</t>
  </si>
  <si>
    <t>NP_001050.1</t>
  </si>
  <si>
    <t>NP_079488.2</t>
  </si>
  <si>
    <t>XP_011530586.1</t>
  </si>
  <si>
    <t>NP_001120680.1</t>
  </si>
  <si>
    <t>XP_005263139.1</t>
  </si>
  <si>
    <t>XP_006714305.1</t>
  </si>
  <si>
    <t>XP_011530345.1</t>
  </si>
  <si>
    <t>NP_060098.3</t>
  </si>
  <si>
    <t>XP_011530346.1</t>
  </si>
  <si>
    <t>NP_789843.2</t>
  </si>
  <si>
    <t>NP_789842.2</t>
  </si>
  <si>
    <t>NP_008834.3</t>
  </si>
  <si>
    <t>NP_789845.1</t>
  </si>
  <si>
    <t>NP_001229658.1</t>
  </si>
  <si>
    <t>XP_011530353.1</t>
  </si>
  <si>
    <t>NP_060170.1</t>
  </si>
  <si>
    <t>XP_011530352.1</t>
  </si>
  <si>
    <t>XP_006714307.1</t>
  </si>
  <si>
    <t>NP_065128.2</t>
  </si>
  <si>
    <t>NP_001135943.1</t>
  </si>
  <si>
    <t>XP_005263205.1</t>
  </si>
  <si>
    <t>XP_011530445.1</t>
  </si>
  <si>
    <t>XP_011530446.1</t>
  </si>
  <si>
    <t>XP_011530447.1</t>
  </si>
  <si>
    <t>NP_001026890.2</t>
  </si>
  <si>
    <t>XP_005263279.1</t>
  </si>
  <si>
    <t>XP_011530550.1</t>
  </si>
  <si>
    <t>XP_011530551.1</t>
  </si>
  <si>
    <t>XP_011530552.1</t>
  </si>
  <si>
    <t>XP_011530553.1</t>
  </si>
  <si>
    <t>XP_011530554.1</t>
  </si>
  <si>
    <t>NP_079027.2</t>
  </si>
  <si>
    <t>XP_011530123.1</t>
  </si>
  <si>
    <t>XP_011530122.1</t>
  </si>
  <si>
    <t>XP_011530125.1</t>
  </si>
  <si>
    <t>XP_011530126.1</t>
  </si>
  <si>
    <t>XP_011530124.1</t>
  </si>
  <si>
    <t>XP_011530127.1</t>
  </si>
  <si>
    <t>XP_005262945.1</t>
  </si>
  <si>
    <t>NP_001171619.1</t>
  </si>
  <si>
    <t>NP_001171620.1</t>
  </si>
  <si>
    <t>NP_001171622.1</t>
  </si>
  <si>
    <t>NP_001028219.1</t>
  </si>
  <si>
    <t>NP_001171621.1</t>
  </si>
  <si>
    <t>XP_011530128.1</t>
  </si>
  <si>
    <t>XP_005262947.1</t>
  </si>
  <si>
    <t>NP_149106.2</t>
  </si>
  <si>
    <t>NP_001156909.1</t>
  </si>
  <si>
    <t>NP_001156907.1</t>
  </si>
  <si>
    <t>NP_001156908.1</t>
  </si>
  <si>
    <t>XP_011530719.1</t>
  </si>
  <si>
    <t>XP_011530720.1</t>
  </si>
  <si>
    <t>NP_001277697.1</t>
  </si>
  <si>
    <t>XP_011530721.1</t>
  </si>
  <si>
    <t>XP_006714482.1</t>
  </si>
  <si>
    <t>NP_001135888.1</t>
  </si>
  <si>
    <t>NP_001135887.1</t>
  </si>
  <si>
    <t>NP_004748.2</t>
  </si>
  <si>
    <t>XP_011529817.1</t>
  </si>
  <si>
    <t>NP_001182067.1</t>
  </si>
  <si>
    <t>NP_055236.1</t>
  </si>
  <si>
    <t>NP_005434.4</t>
  </si>
  <si>
    <t>XP_011530702.1</t>
  </si>
  <si>
    <t>XP_011530703.1</t>
  </si>
  <si>
    <t>NP_001129729.1</t>
  </si>
  <si>
    <t>NP_001129730.1</t>
  </si>
  <si>
    <t>NP_689834.1</t>
  </si>
  <si>
    <t>XP_006714184.1</t>
  </si>
  <si>
    <t>XP_011530000.1</t>
  </si>
  <si>
    <t>XP_011530001.1</t>
  </si>
  <si>
    <t>XP_011530002.1</t>
  </si>
  <si>
    <t>XP_011530003.1</t>
  </si>
  <si>
    <t>XP_011530004.1</t>
  </si>
  <si>
    <t>XP_005262774.1</t>
  </si>
  <si>
    <t>NP_898898.1</t>
  </si>
  <si>
    <t>XP_005262777.1</t>
  </si>
  <si>
    <t>NP_001171634.2</t>
  </si>
  <si>
    <t>NP_005318.3</t>
  </si>
  <si>
    <t>XP_005263029.1</t>
  </si>
  <si>
    <t>NP_001124186.1</t>
  </si>
  <si>
    <t>XP_005263103.1</t>
  </si>
  <si>
    <t>XP_005263105.1</t>
  </si>
  <si>
    <t>XP_005263104.1</t>
  </si>
  <si>
    <t>XP_006714296.1</t>
  </si>
  <si>
    <t>NP_001124185.1</t>
  </si>
  <si>
    <t>NP_057353.1</t>
  </si>
  <si>
    <t>NP_001159591.1</t>
  </si>
  <si>
    <t>NP_000986.2</t>
  </si>
  <si>
    <t>NP_296374.1</t>
  </si>
  <si>
    <t>XP_005263229.1</t>
  </si>
  <si>
    <t>XP_006714350.1</t>
  </si>
  <si>
    <t>NP_067050.1</t>
  </si>
  <si>
    <t>NP_001254746.1</t>
  </si>
  <si>
    <t>NP_001254747.1</t>
  </si>
  <si>
    <t>NP_001140062.1</t>
  </si>
  <si>
    <t>NP_112569.2</t>
  </si>
  <si>
    <t>NP_001140099.1</t>
  </si>
  <si>
    <t>XP_006714353.1</t>
  </si>
  <si>
    <t>XP_011530640.1</t>
  </si>
  <si>
    <t>XP_011530643.1</t>
  </si>
  <si>
    <t>XP_011530646.1</t>
  </si>
  <si>
    <t>XP_011530644.1</t>
  </si>
  <si>
    <t>XP_011530650.1</t>
  </si>
  <si>
    <t>XP_011530645.1</t>
  </si>
  <si>
    <t>XP_011530641.1</t>
  </si>
  <si>
    <t>XP_011530659.1</t>
  </si>
  <si>
    <t>NP_942014.1</t>
  </si>
  <si>
    <t>XP_011530653.1</t>
  </si>
  <si>
    <t>XP_011530651.1</t>
  </si>
  <si>
    <t>XP_011530647.1</t>
  </si>
  <si>
    <t>XP_011530655.1</t>
  </si>
  <si>
    <t>XP_011530648.1</t>
  </si>
  <si>
    <t>XP_011530652.1</t>
  </si>
  <si>
    <t>XP_011530642.1</t>
  </si>
  <si>
    <t>XP_011530649.1</t>
  </si>
  <si>
    <t>XP_011530634.1</t>
  </si>
  <si>
    <t>XP_011530635.1</t>
  </si>
  <si>
    <t>XP_011530636.1</t>
  </si>
  <si>
    <t>XP_011530637.1</t>
  </si>
  <si>
    <t>XP_011530639.1</t>
  </si>
  <si>
    <t>XP_011530658.1</t>
  </si>
  <si>
    <t>XP_011530657.1</t>
  </si>
  <si>
    <t>XP_011530656.1</t>
  </si>
  <si>
    <t>XP_011530660.1</t>
  </si>
  <si>
    <t>XP_011530654.1</t>
  </si>
  <si>
    <t>XP_011530638.1</t>
  </si>
  <si>
    <t>NP_115907.2</t>
  </si>
  <si>
    <t>NP_001243003.1</t>
  </si>
  <si>
    <t>XP_011530661.1</t>
  </si>
  <si>
    <t>XP_005262745.1</t>
  </si>
  <si>
    <t>NP_001287742.1</t>
  </si>
  <si>
    <t>XP_011529837.1</t>
  </si>
  <si>
    <t>XP_005262748.1</t>
  </si>
  <si>
    <t>XP_011529841.1</t>
  </si>
  <si>
    <t>NP_006314.2</t>
  </si>
  <si>
    <t>XP_011529836.1</t>
  </si>
  <si>
    <t>NP_001036199.1</t>
  </si>
  <si>
    <t>XP_011529840.1</t>
  </si>
  <si>
    <t>XP_011529839.1</t>
  </si>
  <si>
    <t>XP_011529838.1</t>
  </si>
  <si>
    <t>XP_011529842.1</t>
  </si>
  <si>
    <t>NP_060388.2</t>
  </si>
  <si>
    <t>XP_006714309.1</t>
  </si>
  <si>
    <t>XP_005263328.1</t>
  </si>
  <si>
    <t>NP_116787.1</t>
  </si>
  <si>
    <t>NP_001217.2</t>
  </si>
  <si>
    <t>NP_110448.2</t>
  </si>
  <si>
    <t>XP_011530222.1</t>
  </si>
  <si>
    <t>XP_005263033.1</t>
  </si>
  <si>
    <t>NP_000195.2</t>
  </si>
  <si>
    <t>XP_006714272.1</t>
  </si>
  <si>
    <t>XP_005263032.1</t>
  </si>
  <si>
    <t>XP_006714273.1</t>
  </si>
  <si>
    <t>NP_127460.1</t>
  </si>
  <si>
    <t>NP_061856.1</t>
  </si>
  <si>
    <t>NP_006574.1</t>
  </si>
  <si>
    <t>NP_940908.3</t>
  </si>
  <si>
    <t>XP_005263036.1</t>
  </si>
  <si>
    <t>XP_005262853.1</t>
  </si>
  <si>
    <t>NP_001954.2</t>
  </si>
  <si>
    <t>NP_001171601.1</t>
  </si>
  <si>
    <t>XP_005262855.1</t>
  </si>
  <si>
    <t>XP_005262858.1</t>
  </si>
  <si>
    <t>XP_005262854.1</t>
  </si>
  <si>
    <t>NP_001171602.1</t>
  </si>
  <si>
    <t>XP_006714187.1</t>
  </si>
  <si>
    <t>XP_005262857.1</t>
  </si>
  <si>
    <t>XP_011530010.1</t>
  </si>
  <si>
    <t>XP_005262859.1</t>
  </si>
  <si>
    <t>XP_011530011.1</t>
  </si>
  <si>
    <t>XP_011530009.1</t>
  </si>
  <si>
    <t>NP_076995.1</t>
  </si>
  <si>
    <t>NP_001124193.1</t>
  </si>
  <si>
    <t>XP_011530535.1</t>
  </si>
  <si>
    <t>XP_011530536.1</t>
  </si>
  <si>
    <t>XP_011530537.1</t>
  </si>
  <si>
    <t>NP_001968.3</t>
  </si>
  <si>
    <t>NP_700476.1</t>
  </si>
  <si>
    <t>NP_001191328.1</t>
  </si>
  <si>
    <t>XP_011530329.1</t>
  </si>
  <si>
    <t>NP_700475.1</t>
  </si>
  <si>
    <t>NP_001191326.1</t>
  </si>
  <si>
    <t>NP_001191327.1</t>
  </si>
  <si>
    <t>XP_006714298.1</t>
  </si>
  <si>
    <t>NP_000316.2</t>
  </si>
  <si>
    <t>XP_011530746.1</t>
  </si>
  <si>
    <t>NP_689613.1</t>
  </si>
  <si>
    <t>NP_061039.3</t>
  </si>
  <si>
    <t>NP_001121898.1</t>
  </si>
  <si>
    <t>XP_005263173.1</t>
  </si>
  <si>
    <t>XP_011530402.1</t>
  </si>
  <si>
    <t>NP_443096.1</t>
  </si>
  <si>
    <t>XP_011530715.1</t>
  </si>
  <si>
    <t>NP_079420.3</t>
  </si>
  <si>
    <t>NP_001095876.1</t>
  </si>
  <si>
    <t>XP_005263302.1</t>
  </si>
  <si>
    <t>XP_005263303.1</t>
  </si>
  <si>
    <t>XP_011530582.1</t>
  </si>
  <si>
    <t>XP_011530583.1</t>
  </si>
  <si>
    <t>XP_011530584.1</t>
  </si>
  <si>
    <t>XP_011530585.1</t>
  </si>
  <si>
    <t>XP_006714389.1</t>
  </si>
  <si>
    <t>NP_001240813.1</t>
  </si>
  <si>
    <t>XP_005263304.1</t>
  </si>
  <si>
    <t>XP_005263305.1</t>
  </si>
  <si>
    <t>NP_076924.1</t>
  </si>
  <si>
    <t>XP_011530394.1</t>
  </si>
  <si>
    <t>XP_011530393.1</t>
  </si>
  <si>
    <t>XP_011530396.1</t>
  </si>
  <si>
    <t>XP_011530395.1</t>
  </si>
  <si>
    <t>XP_011530397.1</t>
  </si>
  <si>
    <t>NP_060862.3</t>
  </si>
  <si>
    <t>XP_005263172.1</t>
  </si>
  <si>
    <t>XP_011530399.1</t>
  </si>
  <si>
    <t>XP_011530400.1</t>
  </si>
  <si>
    <t>XP_011530401.1</t>
  </si>
  <si>
    <t>XP_011530398.1</t>
  </si>
  <si>
    <t>NP_001253968.1</t>
  </si>
  <si>
    <t>NP_056269.1</t>
  </si>
  <si>
    <t>NP_057732.2</t>
  </si>
  <si>
    <t>XP_011530193.1</t>
  </si>
  <si>
    <t>NP_001120965.1</t>
  </si>
  <si>
    <t>XP_005263002.1</t>
  </si>
  <si>
    <t>NP_001139.3</t>
  </si>
  <si>
    <t>NP_066187.2</t>
  </si>
  <si>
    <t>XP_006714251.1</t>
  </si>
  <si>
    <t>XP_006714254.1</t>
  </si>
  <si>
    <t>XP_006714253.1</t>
  </si>
  <si>
    <t>XP_006714252.1</t>
  </si>
  <si>
    <t>XP_005262999.1</t>
  </si>
  <si>
    <t>XP_005263005.1</t>
  </si>
  <si>
    <t>XP_006714257.1</t>
  </si>
  <si>
    <t>XP_006714256.1</t>
  </si>
  <si>
    <t>XP_006714255.1</t>
  </si>
  <si>
    <t>NP_742126.1</t>
  </si>
  <si>
    <t>XP_005263313.1</t>
  </si>
  <si>
    <t>XP_005263311.1</t>
  </si>
  <si>
    <t>XP_005263309.1</t>
  </si>
  <si>
    <t>XP_011530597.1</t>
  </si>
  <si>
    <t>XP_005263317.1</t>
  </si>
  <si>
    <t>XP_005263314.1</t>
  </si>
  <si>
    <t>XP_005263310.1</t>
  </si>
  <si>
    <t>XP_011530592.1</t>
  </si>
  <si>
    <t>NP_001212.2</t>
  </si>
  <si>
    <t>XP_005263312.1</t>
  </si>
  <si>
    <t>XP_005263308.1</t>
  </si>
  <si>
    <t>XP_011530591.1</t>
  </si>
  <si>
    <t>XP_005263318.1</t>
  </si>
  <si>
    <t>XP_011530594.1</t>
  </si>
  <si>
    <t>XP_011530596.1</t>
  </si>
  <si>
    <t>XP_006714393.1</t>
  </si>
  <si>
    <t>XP_011530598.1</t>
  </si>
  <si>
    <t>XP_011530595.1</t>
  </si>
  <si>
    <t>NP_742113.1</t>
  </si>
  <si>
    <t>NP_742125.1</t>
  </si>
  <si>
    <t>NP_742112.1</t>
  </si>
  <si>
    <t>XP_006714392.1</t>
  </si>
  <si>
    <t>XP_005263315.1</t>
  </si>
  <si>
    <t>NP_742127.1</t>
  </si>
  <si>
    <t>XP_011530593.1</t>
  </si>
  <si>
    <t>XP_005263269.1</t>
  </si>
  <si>
    <t>NP_078866.3</t>
  </si>
  <si>
    <t>XP_011530540.1</t>
  </si>
  <si>
    <t>XP_011530541.1</t>
  </si>
  <si>
    <t>XP_011530542.1</t>
  </si>
  <si>
    <t>XP_005263270.1</t>
  </si>
  <si>
    <t>XP_011530543.1</t>
  </si>
  <si>
    <t>XP_011530544.1</t>
  </si>
  <si>
    <t>NP_001121646.1</t>
  </si>
  <si>
    <t>NP_003351.2</t>
  </si>
  <si>
    <t>XP_006714365.1</t>
  </si>
  <si>
    <t>XP_006714366.1</t>
  </si>
  <si>
    <t>XP_011530534.1</t>
  </si>
  <si>
    <t>NP_072091.1</t>
  </si>
  <si>
    <t>NP_689615.2</t>
  </si>
  <si>
    <t>NP_004775.1</t>
  </si>
  <si>
    <t>XP_006714479.1</t>
  </si>
  <si>
    <t>XP_011530716.1</t>
  </si>
  <si>
    <t>XP_011530717.1</t>
  </si>
  <si>
    <t>XP_011530718.1</t>
  </si>
  <si>
    <t>NP_003610.2</t>
  </si>
  <si>
    <t>XP_011530689.1</t>
  </si>
  <si>
    <t>XP_005263375.1</t>
  </si>
  <si>
    <t>NP_066012.1</t>
  </si>
  <si>
    <t>XP_005263223.1</t>
  </si>
  <si>
    <t>XP_011530464.1</t>
  </si>
  <si>
    <t>NP_055637.2</t>
  </si>
  <si>
    <t>XP_005263435.1</t>
  </si>
  <si>
    <t>XP_005263436.1</t>
  </si>
  <si>
    <t>XP_011530737.1</t>
  </si>
  <si>
    <t>XP_011530739.1</t>
  </si>
  <si>
    <t>XP_011530738.1</t>
  </si>
  <si>
    <t>NP_001273683.1</t>
  </si>
  <si>
    <t>NP_597734.2</t>
  </si>
  <si>
    <t>NP_001273684.1</t>
  </si>
  <si>
    <t>XP_011530005.1</t>
  </si>
  <si>
    <t>NP_001122406.1</t>
  </si>
  <si>
    <t>NP_001122405.1</t>
  </si>
  <si>
    <t>NP_057683.1</t>
  </si>
  <si>
    <t>XP_006714297.1</t>
  </si>
  <si>
    <t>NP_061923.2</t>
  </si>
  <si>
    <t>XP_005263130.1</t>
  </si>
  <si>
    <t>XP_005263131.1</t>
  </si>
  <si>
    <t>XP_011530339.1</t>
  </si>
  <si>
    <t>XP_005263133.1</t>
  </si>
  <si>
    <t>XP_005263132.1</t>
  </si>
  <si>
    <t>XP_005263134.1</t>
  </si>
  <si>
    <t>XP_005263135.1</t>
  </si>
  <si>
    <t>XP_006714303.1</t>
  </si>
  <si>
    <t>XP_011530340.1</t>
  </si>
  <si>
    <t>NP_001163801.1</t>
  </si>
  <si>
    <t>NP_001001701.2</t>
  </si>
  <si>
    <t>NP_000125.2</t>
  </si>
  <si>
    <t>NP_001074.2</t>
  </si>
  <si>
    <t>NP_236914.2</t>
  </si>
  <si>
    <t>NP_246273.2</t>
  </si>
  <si>
    <t>NP_002349.1</t>
  </si>
  <si>
    <t>XP_011529868.1</t>
  </si>
  <si>
    <t>NP_001287752.1</t>
  </si>
  <si>
    <t>XP_011529865.1</t>
  </si>
  <si>
    <t>NP_061169.2</t>
  </si>
  <si>
    <t>XP_011529866.1</t>
  </si>
  <si>
    <t>XP_011529864.1</t>
  </si>
  <si>
    <t>XP_011529872.1</t>
  </si>
  <si>
    <t>XP_011529867.1</t>
  </si>
  <si>
    <t>NP_001287753.1</t>
  </si>
  <si>
    <t>XP_011529869.1</t>
  </si>
  <si>
    <t>XP_011529870.1</t>
  </si>
  <si>
    <t>XP_011529871.1</t>
  </si>
  <si>
    <t>XP_005262765.1</t>
  </si>
  <si>
    <t>NP_078850.3</t>
  </si>
  <si>
    <t>XP_011530558.1</t>
  </si>
  <si>
    <t>NP_079149.3</t>
  </si>
  <si>
    <t>NP_001231693.1</t>
  </si>
  <si>
    <t>XP_011530559.1</t>
  </si>
  <si>
    <t>NP_001122315.2</t>
  </si>
  <si>
    <t>XP_011530560.1</t>
  </si>
  <si>
    <t>XP_011530561.1</t>
  </si>
  <si>
    <t>NP_937822.2</t>
  </si>
  <si>
    <t>XP_011530618.1</t>
  </si>
  <si>
    <t>XP_011530619.1</t>
  </si>
  <si>
    <t>NP_001145.1</t>
  </si>
  <si>
    <t>NP_689612.2</t>
  </si>
  <si>
    <t>XP_005262794.1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</si>
  <si>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</si>
  <si>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</si>
  <si>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</si>
  <si>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</si>
  <si>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</si>
  <si>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</si>
  <si>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</si>
  <si>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</si>
  <si>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XP_011529904.1</t>
  </si>
  <si>
    <t>NP_001029366.1</t>
  </si>
  <si>
    <t>NP_005024.2</t>
  </si>
  <si>
    <t>XP_011530337.1</t>
  </si>
  <si>
    <t>NP_001228.1</t>
  </si>
  <si>
    <t>NP_789794.1</t>
  </si>
  <si>
    <t>XP_005263163.1</t>
  </si>
  <si>
    <t>XP_011530382.1</t>
  </si>
  <si>
    <t>XP_011530383.1</t>
  </si>
  <si>
    <t>XP_011530381.1</t>
  </si>
  <si>
    <t>NP_060660.2</t>
  </si>
  <si>
    <t>XP_011530520.1</t>
  </si>
  <si>
    <t>NP_001124170.1</t>
  </si>
  <si>
    <t>XP_011530519.1</t>
  </si>
  <si>
    <t>NP_003296.1</t>
  </si>
  <si>
    <t>XP_011530521.1</t>
  </si>
  <si>
    <t>XP_011530621.1</t>
  </si>
  <si>
    <t>XP_011530622.1</t>
  </si>
  <si>
    <t>XP_011530623.1</t>
  </si>
  <si>
    <t>XP_011530630.1</t>
  </si>
  <si>
    <t>XP_011530627.1</t>
  </si>
  <si>
    <t>XP_011530626.1</t>
  </si>
  <si>
    <t>XP_005263339.1</t>
  </si>
  <si>
    <t>NP_056127.2</t>
  </si>
  <si>
    <t>XP_005263344.1</t>
  </si>
  <si>
    <t>XP_011530625.1</t>
  </si>
  <si>
    <t>XP_011530628.1</t>
  </si>
  <si>
    <t>XP_011530624.1</t>
  </si>
  <si>
    <t>XP_006714407.1</t>
  </si>
  <si>
    <t>XP_011530631.1</t>
  </si>
  <si>
    <t>XP_011530633.1</t>
  </si>
  <si>
    <t>XP_006714406.1</t>
  </si>
  <si>
    <t>XP_011530629.1</t>
  </si>
  <si>
    <t>XP_011530632.1</t>
  </si>
  <si>
    <t>NP_640336.1</t>
  </si>
  <si>
    <t>XP_005262798.1</t>
  </si>
  <si>
    <t>XP_005262800.1</t>
  </si>
  <si>
    <t>XP_011529905.1</t>
  </si>
  <si>
    <t>NP_001152757.1</t>
  </si>
  <si>
    <t>XP_005262801.1</t>
  </si>
  <si>
    <t>XP_005262802.1</t>
  </si>
  <si>
    <t>NP_001152767.1</t>
  </si>
  <si>
    <t>NP_000577.2</t>
  </si>
  <si>
    <t>NP_068575.1</t>
  </si>
  <si>
    <t>NP_001193935.1</t>
  </si>
  <si>
    <t>NP_001171478.1</t>
  </si>
  <si>
    <t>NP_689831.2</t>
  </si>
  <si>
    <t>XP_011529982.1</t>
  </si>
  <si>
    <t>NP_001997.5</t>
  </si>
  <si>
    <t>NP_009014.2</t>
  </si>
  <si>
    <t>NP_932158.1</t>
  </si>
  <si>
    <t>NP_660208.2</t>
  </si>
  <si>
    <t>XP_011529980.1</t>
  </si>
  <si>
    <t>XP_005262840.1</t>
  </si>
  <si>
    <t>XP_011529981.1</t>
  </si>
  <si>
    <t>NP_001244967.1</t>
  </si>
  <si>
    <t>NP_001244968.1</t>
  </si>
  <si>
    <t>NP_005832.1</t>
  </si>
  <si>
    <t>NP_955359.1</t>
  </si>
  <si>
    <t>XP_005262743.1</t>
  </si>
  <si>
    <t>NP_065070.1</t>
  </si>
  <si>
    <t>XP_011530448.1</t>
  </si>
  <si>
    <t>NP_001161354.1</t>
  </si>
  <si>
    <t>NP_001278232.1</t>
  </si>
  <si>
    <t>XP_011530538.1</t>
  </si>
  <si>
    <t>NP_001278214.1</t>
  </si>
  <si>
    <t>NP_078858.4</t>
  </si>
  <si>
    <t>XP_011530539.1</t>
  </si>
  <si>
    <t>XP_011530148.1</t>
  </si>
  <si>
    <t>NP_056508.2</t>
  </si>
  <si>
    <t>XP_011530147.1</t>
  </si>
  <si>
    <t>XP_011530146.1</t>
  </si>
  <si>
    <t>XP_011530151.1</t>
  </si>
  <si>
    <t>XP_011530152.1</t>
  </si>
  <si>
    <t>XP_011530153.1</t>
  </si>
  <si>
    <t>XP_011530149.1</t>
  </si>
  <si>
    <t>XP_011530150.1</t>
  </si>
  <si>
    <t>NP_112581.1</t>
  </si>
  <si>
    <t>XP_011530600.1</t>
  </si>
  <si>
    <t>XP_011530599.1</t>
  </si>
  <si>
    <t>NP_055093.2</t>
  </si>
  <si>
    <t>XP_011530047.1</t>
  </si>
  <si>
    <t>XP_011530046.1</t>
  </si>
  <si>
    <t>NP_055079.3</t>
  </si>
  <si>
    <t>XP_005262758.1</t>
  </si>
  <si>
    <t>NP_001177728.1</t>
  </si>
  <si>
    <t>XP_011529854.1</t>
  </si>
  <si>
    <t>NP_001177730.1</t>
  </si>
  <si>
    <t>XP_011529855.1</t>
  </si>
  <si>
    <t>XP_011530133.1</t>
  </si>
  <si>
    <t>XP_011530132.1</t>
  </si>
  <si>
    <t>XP_005262954.1</t>
  </si>
  <si>
    <t>XP_005262953.1</t>
  </si>
  <si>
    <t>NP_689991.1</t>
  </si>
  <si>
    <t>XP_005262950.1</t>
  </si>
  <si>
    <t>XP_011530134.1</t>
  </si>
  <si>
    <t>XP_005262955.1</t>
  </si>
  <si>
    <t>XP_005262957.1</t>
  </si>
  <si>
    <t>XP_006714381.1</t>
  </si>
  <si>
    <t>XP_006714383.1</t>
  </si>
  <si>
    <t>XP_011530574.1</t>
  </si>
  <si>
    <t>XP_011530576.1</t>
  </si>
  <si>
    <t>XP_005263295.1</t>
  </si>
  <si>
    <t>XP_011530575.1</t>
  </si>
  <si>
    <t>XP_011530577.1</t>
  </si>
  <si>
    <t>XP_006714384.1</t>
  </si>
  <si>
    <t>XP_011530578.1</t>
  </si>
  <si>
    <t>NP_001034806.1</t>
  </si>
  <si>
    <t>XP_011530579.1</t>
  </si>
  <si>
    <t>XP_011530580.1</t>
  </si>
  <si>
    <t>XP_005263299.1</t>
  </si>
  <si>
    <t>XP_006714385.1</t>
  </si>
  <si>
    <t>XP_006714386.1</t>
  </si>
  <si>
    <t>XP_011530581.1</t>
  </si>
  <si>
    <t>XP_011530363.1</t>
  </si>
  <si>
    <t>XP_011530367.1</t>
  </si>
  <si>
    <t>XP_011530359.1</t>
  </si>
  <si>
    <t>XP_011530369.1</t>
  </si>
  <si>
    <t>XP_011530361.1</t>
  </si>
  <si>
    <t>XP_011530360.1</t>
  </si>
  <si>
    <t>XP_011530364.1</t>
  </si>
  <si>
    <t>NP_060548.2</t>
  </si>
  <si>
    <t>XP_011530365.1</t>
  </si>
  <si>
    <t>XP_011530362.1</t>
  </si>
  <si>
    <t>XP_011530366.1</t>
  </si>
  <si>
    <t>XP_011530368.1</t>
  </si>
  <si>
    <t>XP_011530370.1</t>
  </si>
  <si>
    <t>XP_011530371.1</t>
  </si>
  <si>
    <t>XP_011530372.1</t>
  </si>
  <si>
    <t>XP_011530374.1</t>
  </si>
  <si>
    <t>XP_011530373.1</t>
  </si>
  <si>
    <t>XP_011530375.1</t>
  </si>
  <si>
    <t>XP_011530376.1</t>
  </si>
  <si>
    <t>XP_011530380.1</t>
  </si>
  <si>
    <t>NP_835144.1</t>
  </si>
  <si>
    <t>NP_001265533.1</t>
  </si>
  <si>
    <t>NP_115615.2</t>
  </si>
  <si>
    <t>XP_011530377.1</t>
  </si>
  <si>
    <t>XP_011530378.1</t>
  </si>
  <si>
    <t>XP_011530379.1</t>
  </si>
  <si>
    <t>NP_006311.2</t>
  </si>
  <si>
    <t>XP_011529835.1</t>
  </si>
  <si>
    <t>NP_955352.1</t>
  </si>
  <si>
    <t>XP_005263289.1</t>
  </si>
  <si>
    <t>NP_001274368.1</t>
  </si>
  <si>
    <t>NP_001274371.1</t>
  </si>
  <si>
    <t>NP_001274372.1</t>
  </si>
  <si>
    <t>NP_001274369.1</t>
  </si>
  <si>
    <t>NP_001274366.1</t>
  </si>
  <si>
    <t>XP_011530562.1</t>
  </si>
  <si>
    <t>NP_079176.2</t>
  </si>
  <si>
    <t>NP_001274370.1</t>
  </si>
  <si>
    <t>XP_011529894.1</t>
  </si>
  <si>
    <t>NP_653244.2</t>
  </si>
  <si>
    <t>XP_011529895.1</t>
  </si>
  <si>
    <t>NP_001287827.1</t>
  </si>
  <si>
    <t>NP_001287826.1</t>
  </si>
  <si>
    <t>NP_001093253.1</t>
  </si>
  <si>
    <t>NP_775758.2</t>
  </si>
  <si>
    <t>XP_005262791.1</t>
  </si>
  <si>
    <t>XP_005262792.1</t>
  </si>
  <si>
    <t>XP_011529896.1</t>
  </si>
  <si>
    <t>XP_011530452.1</t>
  </si>
  <si>
    <t>NP_116586.1</t>
  </si>
  <si>
    <t>NP_065866.1</t>
  </si>
  <si>
    <t>NP_001108206.2</t>
  </si>
  <si>
    <t>NP_001287757.1</t>
  </si>
  <si>
    <t>NP_061908.1</t>
  </si>
  <si>
    <t>XP_006714302.1</t>
  </si>
  <si>
    <t>XP_011530103.1</t>
  </si>
  <si>
    <t>NP_055146.1</t>
  </si>
  <si>
    <t>XP_011530102.1</t>
  </si>
  <si>
    <t>XP_011530104.1</t>
  </si>
  <si>
    <t>XP_011530105.1</t>
  </si>
  <si>
    <t>XP_011530106.1</t>
  </si>
  <si>
    <t>XP_011530107.1</t>
  </si>
  <si>
    <t>NP_036250.2</t>
  </si>
  <si>
    <t>XP_005262862.1</t>
  </si>
  <si>
    <t>NP_973728.1</t>
  </si>
  <si>
    <t>XP_005262861.1</t>
  </si>
  <si>
    <t>XP_006714191.1</t>
  </si>
  <si>
    <t>XP_005262860.1</t>
  </si>
  <si>
    <t>NP_001263388.1</t>
  </si>
  <si>
    <t>NP_001263387.1</t>
  </si>
  <si>
    <t>NP_001263386.1</t>
  </si>
  <si>
    <t>NP_006865.1</t>
  </si>
  <si>
    <t>XP_006714193.1</t>
  </si>
  <si>
    <t>XP_005262863.1</t>
  </si>
  <si>
    <t>XP_006714192.1</t>
  </si>
  <si>
    <t>XP_011530012.1</t>
  </si>
  <si>
    <t>XP_011530013.1</t>
  </si>
  <si>
    <t>XP_011530014.1</t>
  </si>
  <si>
    <t>XP_011530015.1</t>
  </si>
  <si>
    <t>XP_011530016.1</t>
  </si>
  <si>
    <t>NP_116012.2</t>
  </si>
  <si>
    <t>NP_001171915.1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</si>
  <si>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</si>
  <si>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</si>
  <si>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</si>
  <si>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</si>
  <si>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</si>
  <si>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</si>
  <si>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</si>
  <si>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XP_005263293.1</t>
  </si>
  <si>
    <t>XP_011530601.1</t>
  </si>
  <si>
    <t>NP_112586.1</t>
  </si>
  <si>
    <t>XP_011530590.1</t>
  </si>
  <si>
    <t>NP_085151.1</t>
  </si>
  <si>
    <t>XP_011530770.1</t>
  </si>
  <si>
    <t>NP_001191295.1</t>
  </si>
  <si>
    <t>NP_002404.1</t>
  </si>
  <si>
    <t>NP_001191297.1</t>
  </si>
  <si>
    <t>NP_001191296.1</t>
  </si>
  <si>
    <t>XP_006714284.1</t>
  </si>
  <si>
    <t>XP_011530274.1</t>
  </si>
  <si>
    <t>NP_061187.2</t>
  </si>
  <si>
    <t>NP_115936.2</t>
  </si>
  <si>
    <t>NP_001146918.1</t>
  </si>
  <si>
    <t>NP_001147057.1</t>
  </si>
  <si>
    <t>NP_001147107.1</t>
  </si>
  <si>
    <t>NP_001147162.1</t>
  </si>
  <si>
    <t>NP_001146956.1</t>
  </si>
  <si>
    <t>NP_001147135.1</t>
  </si>
  <si>
    <t>NP_001147024.1</t>
  </si>
  <si>
    <t>NP_001124147.1</t>
  </si>
  <si>
    <t>NP_004353.1</t>
  </si>
  <si>
    <t>XP_011529960.1</t>
  </si>
  <si>
    <t>XP_011529958.1</t>
  </si>
  <si>
    <t>XP_011529957.1</t>
  </si>
  <si>
    <t>XP_011529956.1</t>
  </si>
  <si>
    <t>XP_011529952.1</t>
  </si>
  <si>
    <t>NP_001264282.1</t>
  </si>
  <si>
    <t>XP_011529962.1</t>
  </si>
  <si>
    <t>XP_011529953.1</t>
  </si>
  <si>
    <t>XP_011529954.1</t>
  </si>
  <si>
    <t>XP_011529955.1</t>
  </si>
  <si>
    <t>XP_011529959.1</t>
  </si>
  <si>
    <t>XP_011529965.1</t>
  </si>
  <si>
    <t>XP_011529966.1</t>
  </si>
  <si>
    <t>XP_011529967.1</t>
  </si>
  <si>
    <t>XP_011529961.1</t>
  </si>
  <si>
    <t>XP_011529964.1</t>
  </si>
  <si>
    <t>XP_011529963.1</t>
  </si>
  <si>
    <t>XP_005262942.1</t>
  </si>
  <si>
    <t>XP_011530120.1</t>
  </si>
  <si>
    <t>NP_714913.1</t>
  </si>
  <si>
    <t>XP_005262943.1</t>
  </si>
  <si>
    <t>XP_011530121.1</t>
  </si>
  <si>
    <t>XP_005263263.1</t>
  </si>
  <si>
    <t>NP_068605.1</t>
  </si>
  <si>
    <t>XP_011530530.1</t>
  </si>
  <si>
    <t>NP_055945.2</t>
  </si>
  <si>
    <t>NP_065775.1</t>
  </si>
  <si>
    <t>XP_005263207.1</t>
  </si>
  <si>
    <t>XP_011530449.1</t>
  </si>
  <si>
    <t>XP_011530450.1</t>
  </si>
  <si>
    <t>NP_055302.1</t>
  </si>
  <si>
    <t>XP_011530177.1</t>
  </si>
  <si>
    <t>NP_001278931.1</t>
  </si>
  <si>
    <t>NP_000576.1</t>
  </si>
  <si>
    <t>NP_751915.1</t>
  </si>
  <si>
    <t>NP_003857.2</t>
  </si>
  <si>
    <t>NP_001095139.1</t>
  </si>
  <si>
    <t>XP_006714465.1</t>
  </si>
  <si>
    <t>XP_005263379.1</t>
  </si>
  <si>
    <t>XP_006714464.1</t>
  </si>
  <si>
    <t>XP_011530694.1</t>
  </si>
  <si>
    <t>XP_011530695.1</t>
  </si>
  <si>
    <t>XP_006714463.1</t>
  </si>
  <si>
    <t>XP_011530693.1</t>
  </si>
  <si>
    <t>XP_011530696.1</t>
  </si>
  <si>
    <t>XP_011530697.1</t>
  </si>
  <si>
    <t>XP_005263380.1</t>
  </si>
  <si>
    <t>XP_005263382.1</t>
  </si>
  <si>
    <t>XP_006714466.1</t>
  </si>
  <si>
    <t>XP_011530698.1</t>
  </si>
  <si>
    <t>XP_006714467.1</t>
  </si>
  <si>
    <t>XP_011530771.1</t>
  </si>
  <si>
    <t>NP_115946.2</t>
  </si>
  <si>
    <t>XP_011530662.1</t>
  </si>
  <si>
    <t>NP_001277254.1</t>
  </si>
  <si>
    <t>NP_001277255.1</t>
  </si>
  <si>
    <t>XP_005262938.1</t>
  </si>
  <si>
    <t>XP_005262939.1</t>
  </si>
  <si>
    <t>NP_997006.1</t>
  </si>
  <si>
    <t>NP_002030.2</t>
  </si>
  <si>
    <t>XP_006714230.1</t>
  </si>
  <si>
    <t>XP_006714231.1</t>
  </si>
  <si>
    <t>NP_003592.3</t>
  </si>
  <si>
    <t>XP_011530663.1</t>
  </si>
  <si>
    <t>NP_001161707.1</t>
  </si>
  <si>
    <t>NP_941391.2</t>
  </si>
  <si>
    <t>NP_002093.2</t>
  </si>
  <si>
    <t>XP_011530205.1</t>
  </si>
  <si>
    <t>XP_011530206.1</t>
  </si>
  <si>
    <t>NP_002091.3</t>
  </si>
  <si>
    <t>XP_011530207.1</t>
  </si>
  <si>
    <t>NP_001291311.1</t>
  </si>
  <si>
    <t>XP_011530204.1</t>
  </si>
  <si>
    <t>NP_002090.4</t>
  </si>
  <si>
    <t>XP_006714351.1</t>
  </si>
  <si>
    <t>XP_005263235.1</t>
  </si>
  <si>
    <t>NP_071920.1</t>
  </si>
  <si>
    <t>XP_011529831.1</t>
  </si>
  <si>
    <t>XP_011529834.1</t>
  </si>
  <si>
    <t>XP_011529823.1</t>
  </si>
  <si>
    <t>NP_001243638.1</t>
  </si>
  <si>
    <t>XP_011529825.1</t>
  </si>
  <si>
    <t>XP_011529824.1</t>
  </si>
  <si>
    <t>NP_055700.2</t>
  </si>
  <si>
    <t>NP_001243635.1</t>
  </si>
  <si>
    <t>NP_001243636.1</t>
  </si>
  <si>
    <t>NP_001243637.1</t>
  </si>
  <si>
    <t>XP_011529826.1</t>
  </si>
  <si>
    <t>XP_011529833.1</t>
  </si>
  <si>
    <t>NP_001243641.1</t>
  </si>
  <si>
    <t>XP_011529830.1</t>
  </si>
  <si>
    <t>NP_001243639.1</t>
  </si>
  <si>
    <t>NP_001243640.1</t>
  </si>
  <si>
    <t>XP_011529827.1</t>
  </si>
  <si>
    <t>XP_011529828.1</t>
  </si>
  <si>
    <t>XP_011529832.1</t>
  </si>
  <si>
    <t>XP_011529829.1</t>
  </si>
  <si>
    <t>NP_002931.2</t>
  </si>
  <si>
    <t>NP_001035809.1</t>
  </si>
  <si>
    <t>XP_005263136.1</t>
  </si>
  <si>
    <t>NP_001096123.1</t>
  </si>
  <si>
    <t>XP_011530343.1</t>
  </si>
  <si>
    <t>XP_011530342.1</t>
  </si>
  <si>
    <t>XP_011530344.1</t>
  </si>
  <si>
    <t>XP_005263138.2</t>
  </si>
  <si>
    <t>NP_059963.1</t>
  </si>
  <si>
    <t>NP_001003688.1</t>
  </si>
  <si>
    <t>NP_005891.1</t>
  </si>
  <si>
    <t>XP_005263048.1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</si>
  <si>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</si>
  <si>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</si>
  <si>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</si>
  <si>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</si>
  <si>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</si>
  <si>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</si>
  <si>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</si>
  <si>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NP_758454.1</t>
  </si>
  <si>
    <t>XP_011529986.1</t>
  </si>
  <si>
    <t>XP_011529987.1</t>
  </si>
  <si>
    <t>XP_011529988.1</t>
  </si>
  <si>
    <t>NP_001074000.1</t>
  </si>
  <si>
    <t>XP_006714352.1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</si>
  <si>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</si>
  <si>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</si>
  <si>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</si>
  <si>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</si>
  <si>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</si>
  <si>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</si>
  <si>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</si>
  <si>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</si>
  <si>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</si>
  <si>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</si>
  <si>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</si>
  <si>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</si>
  <si>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</si>
  <si>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</si>
  <si>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</si>
  <si>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</si>
  <si>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XP_011529935.1</t>
  </si>
  <si>
    <t>XP_011529934.1</t>
  </si>
  <si>
    <t>XP_011529937.1</t>
  </si>
  <si>
    <t>XP_011529938.1</t>
  </si>
  <si>
    <t>XP_011529939.1</t>
  </si>
  <si>
    <t>XP_011529947.1</t>
  </si>
  <si>
    <t>XP_011529946.1</t>
  </si>
  <si>
    <t>XP_011529941.1</t>
  </si>
  <si>
    <t>XP_011529940.1</t>
  </si>
  <si>
    <t>NP_849157.2</t>
  </si>
  <si>
    <t>XP_011529942.1</t>
  </si>
  <si>
    <t>XP_011529943.1</t>
  </si>
  <si>
    <t>XP_011529944.1</t>
  </si>
  <si>
    <t>XP_011529945.1</t>
  </si>
  <si>
    <t>NP_009011.1</t>
  </si>
  <si>
    <t>XP_011530614.1</t>
  </si>
  <si>
    <t>NP_001025169.1</t>
  </si>
  <si>
    <t>XP_011530613.1</t>
  </si>
  <si>
    <t>NP_001287771.1</t>
  </si>
  <si>
    <t>XP_011530615.1</t>
  </si>
  <si>
    <t>XP_011530616.1</t>
  </si>
  <si>
    <t>NP_115504.1</t>
  </si>
  <si>
    <t>NP_004566.2</t>
  </si>
  <si>
    <t>XP_006714402.1</t>
  </si>
  <si>
    <t>XP_006714399.1</t>
  </si>
  <si>
    <t>XP_005263327.1</t>
  </si>
  <si>
    <t>XP_006714398.1</t>
  </si>
  <si>
    <t>NP_001287690.1</t>
  </si>
  <si>
    <t>XP_006714401.1</t>
  </si>
  <si>
    <t>NP_114162.2</t>
  </si>
  <si>
    <t>XP_011530612.1</t>
  </si>
  <si>
    <t>NP_001948.1</t>
  </si>
  <si>
    <t>NP_001159527.1</t>
  </si>
  <si>
    <t>NP_001243212.1</t>
  </si>
  <si>
    <t>NP_060711.2</t>
  </si>
  <si>
    <t>XP_011530408.1</t>
  </si>
  <si>
    <t>XP_005263395.1</t>
  </si>
  <si>
    <t>NP_612373.2</t>
  </si>
  <si>
    <t>NP_001291387.1</t>
  </si>
  <si>
    <t>XP_005263397.1</t>
  </si>
  <si>
    <t>NP_078881.3</t>
  </si>
  <si>
    <t>XP_005263272.1</t>
  </si>
  <si>
    <t>XP_005263274.1</t>
  </si>
  <si>
    <t>XP_011530546.1</t>
  </si>
  <si>
    <t>XP_011530545.1</t>
  </si>
  <si>
    <t>NP_001159576.1</t>
  </si>
  <si>
    <t>NP_000892.2</t>
  </si>
  <si>
    <t>XP_011530277.1</t>
  </si>
  <si>
    <t>XP_011530278.1</t>
  </si>
  <si>
    <t>XP_011530279.1</t>
  </si>
  <si>
    <t>XP_011530280.1</t>
  </si>
  <si>
    <t>XP_011530751.1</t>
  </si>
  <si>
    <t>XP_011530753.1</t>
  </si>
  <si>
    <t>XP_011530750.1</t>
  </si>
  <si>
    <t>XP_011530747.1</t>
  </si>
  <si>
    <t>XP_011530748.1</t>
  </si>
  <si>
    <t>XP_011530749.1</t>
  </si>
  <si>
    <t>XP_011530760.1</t>
  </si>
  <si>
    <t>XP_011530759.1</t>
  </si>
  <si>
    <t>XP_011530755.1</t>
  </si>
  <si>
    <t>XP_011530752.1</t>
  </si>
  <si>
    <t>XP_011530754.1</t>
  </si>
  <si>
    <t>XP_011530757.1</t>
  </si>
  <si>
    <t>XP_011530756.1</t>
  </si>
  <si>
    <t>XP_011530758.1</t>
  </si>
  <si>
    <t>NP_001035351.4</t>
  </si>
  <si>
    <t>XP_005262842.1</t>
  </si>
  <si>
    <t>NP_001035350.2</t>
  </si>
  <si>
    <t>XP_005262843.1</t>
  </si>
  <si>
    <t>NP_001186211.2</t>
  </si>
  <si>
    <t>XP_005263432.1</t>
  </si>
  <si>
    <t>XP_005263431.1</t>
  </si>
  <si>
    <t>NP_006717.2</t>
  </si>
  <si>
    <t>XP_011530736.1</t>
  </si>
  <si>
    <t>XP_005263429.1</t>
  </si>
  <si>
    <t>XP_005263430.1</t>
  </si>
  <si>
    <t>NP_006430.1</t>
  </si>
  <si>
    <t>XP_005263434.1</t>
  </si>
  <si>
    <t>NP_000997.1</t>
  </si>
  <si>
    <t>NP_001254628.1</t>
  </si>
  <si>
    <t>XP_011529950.1</t>
  </si>
  <si>
    <t>NP_001122396.1</t>
  </si>
  <si>
    <t>XP_011529951.1</t>
  </si>
  <si>
    <t>XP_011529949.1</t>
  </si>
  <si>
    <t>NP_001122395.1</t>
  </si>
  <si>
    <t>NP_001230278.1</t>
  </si>
  <si>
    <t>NP_001009555.3</t>
  </si>
  <si>
    <t>XP_005262824.1</t>
  </si>
  <si>
    <t>XP_011529948.1</t>
  </si>
  <si>
    <t>NP_899231.2</t>
  </si>
  <si>
    <t>XP_011530224.1</t>
  </si>
  <si>
    <t>XP_011530223.1</t>
  </si>
  <si>
    <t>NP_001103447.1</t>
  </si>
  <si>
    <t>XP_005263256.1</t>
  </si>
  <si>
    <t>XP_011530522.1</t>
  </si>
  <si>
    <t>XP_011530523.1</t>
  </si>
  <si>
    <t>XP_011530524.1</t>
  </si>
  <si>
    <t>XP_011530525.1</t>
  </si>
  <si>
    <t>XP_011530526.1</t>
  </si>
  <si>
    <t>XP_005263120.1</t>
  </si>
  <si>
    <t>NP_004555.1</t>
  </si>
  <si>
    <t>XP_011530328.1</t>
  </si>
  <si>
    <t>NP_361014.1</t>
  </si>
  <si>
    <t>XP_011530385.1</t>
  </si>
  <si>
    <t>XP_011530386.1</t>
  </si>
  <si>
    <t>XP_011530387.1</t>
  </si>
  <si>
    <t>XP_011530388.1</t>
  </si>
  <si>
    <t>XP_011530389.1</t>
  </si>
  <si>
    <t>NP_001013433.1</t>
  </si>
  <si>
    <t>NP_060785.2</t>
  </si>
  <si>
    <t>XP_011530390.1</t>
  </si>
  <si>
    <t>NP_001243998.1</t>
  </si>
  <si>
    <t>NP_689893.1</t>
  </si>
  <si>
    <t>XP_005262866.1</t>
  </si>
  <si>
    <t>XP_011530018.1</t>
  </si>
  <si>
    <t>NP_663772.1</t>
  </si>
  <si>
    <t>XP_005262864.1</t>
  </si>
  <si>
    <t>XP_011530017.1</t>
  </si>
  <si>
    <t>NP_001274361.1</t>
  </si>
  <si>
    <t>NP_001274360.1</t>
  </si>
  <si>
    <t>NP_001020766.1</t>
  </si>
  <si>
    <t>XP_011530171.1</t>
  </si>
  <si>
    <t>XP_011530172.1</t>
  </si>
  <si>
    <t>NP_001274362.1</t>
  </si>
  <si>
    <t>NP_001020764.1</t>
  </si>
  <si>
    <t>NP_055262.1</t>
  </si>
  <si>
    <t>XP_011530170.1</t>
  </si>
  <si>
    <t>XP_011530173.1</t>
  </si>
  <si>
    <t>XP_011530174.1</t>
  </si>
  <si>
    <t>NP_203751.2</t>
  </si>
  <si>
    <t>XP_005263376.1</t>
  </si>
  <si>
    <t>XP_006714456.1</t>
  </si>
  <si>
    <t>XP_011530690.1</t>
  </si>
  <si>
    <t>XP_011530691.1</t>
  </si>
  <si>
    <t>XP_006714457.1</t>
  </si>
  <si>
    <t>XP_006714220.1</t>
  </si>
  <si>
    <t>NP_056086.2</t>
  </si>
  <si>
    <t>XP_006714221.1</t>
  </si>
  <si>
    <t>NP_001289621.1</t>
  </si>
  <si>
    <t>NP_001289622.1</t>
  </si>
  <si>
    <t>XP_006714222.1</t>
  </si>
  <si>
    <t>XP_011530096.1</t>
  </si>
  <si>
    <t>NP_001289623.1</t>
  </si>
  <si>
    <t>XP_006714223.1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</si>
  <si>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</si>
  <si>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</si>
  <si>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</si>
  <si>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</si>
  <si>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</si>
  <si>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</si>
  <si>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</si>
  <si>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XP_011530101.1</t>
  </si>
  <si>
    <t>XP_006714227.1</t>
  </si>
  <si>
    <t>XP_006714228.1</t>
  </si>
  <si>
    <t>NP_115493.1</t>
  </si>
  <si>
    <t>XP_005263332.1</t>
  </si>
  <si>
    <t>NP_001240790.1</t>
  </si>
  <si>
    <t>XP_011530084.1</t>
  </si>
  <si>
    <t>NP_001124479.1</t>
  </si>
  <si>
    <t>NP_056011.3</t>
  </si>
  <si>
    <t>XP_011530082.1</t>
  </si>
  <si>
    <t>XP_011530085.1</t>
  </si>
  <si>
    <t>XP_011530083.1</t>
  </si>
  <si>
    <t>XP_005262928.2</t>
  </si>
  <si>
    <t>NP_003255.2</t>
  </si>
  <si>
    <t>XP_005263250.1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</si>
  <si>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</si>
  <si>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</si>
  <si>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</si>
  <si>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</si>
  <si>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</si>
  <si>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</si>
  <si>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</si>
  <si>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NP_775933.1</t>
  </si>
  <si>
    <t>XP_011530181.1</t>
  </si>
  <si>
    <t>XP_005262996.1</t>
  </si>
  <si>
    <t>XP_011530187.1</t>
  </si>
  <si>
    <t>XP_011530182.1</t>
  </si>
  <si>
    <t>XP_011530183.1</t>
  </si>
  <si>
    <t>XP_011530185.1</t>
  </si>
  <si>
    <t>XP_005262997.1</t>
  </si>
  <si>
    <t>XP_011530186.1</t>
  </si>
  <si>
    <t>XP_011530184.1</t>
  </si>
  <si>
    <t>NP_003004.1</t>
  </si>
  <si>
    <t>XP_011530347.1</t>
  </si>
  <si>
    <t>NP_060109.2</t>
  </si>
  <si>
    <t>XP_011530348.1</t>
  </si>
  <si>
    <t>XP_011530349.1</t>
  </si>
  <si>
    <t>XP_011530350.1</t>
  </si>
  <si>
    <t>XP_011530351.1</t>
  </si>
  <si>
    <t>NP_001136024.1</t>
  </si>
  <si>
    <t>NP_001188493.1</t>
  </si>
  <si>
    <t>NP_002660.1</t>
  </si>
  <si>
    <t>NP_005132.2</t>
  </si>
  <si>
    <t>NP_001171670.1</t>
  </si>
  <si>
    <t>NP_000499.1</t>
  </si>
  <si>
    <t>NP_068657.1</t>
  </si>
  <si>
    <t>NP_000500.2</t>
  </si>
  <si>
    <t>NP_068656.2</t>
  </si>
  <si>
    <t>NP_004735.2</t>
  </si>
  <si>
    <t>XP_006714475.1</t>
  </si>
  <si>
    <t>NP_001288574.1</t>
  </si>
  <si>
    <t>NP_659416.1</t>
  </si>
  <si>
    <t>XP_011529994.1</t>
  </si>
  <si>
    <t>XP_011529995.1</t>
  </si>
  <si>
    <t>XP_011529996.1</t>
  </si>
  <si>
    <t>XP_011529997.1</t>
  </si>
  <si>
    <t>XP_011529998.1</t>
  </si>
  <si>
    <t>NP_001264102.1</t>
  </si>
  <si>
    <t>XP_006714183.1</t>
  </si>
  <si>
    <t>NP_001264100.1</t>
  </si>
  <si>
    <t>XP_006714182.1</t>
  </si>
  <si>
    <t>XP_011529999.1</t>
  </si>
  <si>
    <t>NP_000901.1</t>
  </si>
  <si>
    <t>XP_005263090.1</t>
  </si>
  <si>
    <t>XP_005263091.1</t>
  </si>
  <si>
    <t>XP_006714369.1</t>
  </si>
  <si>
    <t>XP_011530555.1</t>
  </si>
  <si>
    <t>XP_011530556.1</t>
  </si>
  <si>
    <t>NP_001034669.1</t>
  </si>
  <si>
    <t>XP_011530557.1</t>
  </si>
  <si>
    <t>NP_001124154.1</t>
  </si>
  <si>
    <t>NP_001124155.1</t>
  </si>
  <si>
    <t>NP_001124156.1</t>
  </si>
  <si>
    <t>NP_001243378.1</t>
  </si>
  <si>
    <t>XP_005263012.1</t>
  </si>
  <si>
    <t>XP_006714259.1</t>
  </si>
  <si>
    <t>XP_006714260.1</t>
  </si>
  <si>
    <t>NP_000847.2</t>
  </si>
  <si>
    <t>XP_011530201.1</t>
  </si>
  <si>
    <t>NP_001124159.1</t>
  </si>
  <si>
    <t>NP_001124157.1</t>
  </si>
  <si>
    <t>XP_005263013.1</t>
  </si>
  <si>
    <t>XP_005263014.1</t>
  </si>
  <si>
    <t>XP_006714261.1</t>
  </si>
  <si>
    <t>XP_011530202.1</t>
  </si>
  <si>
    <t>NP_001278880.1</t>
  </si>
  <si>
    <t>XP_011530203.1</t>
  </si>
  <si>
    <t>NP_000848.1</t>
  </si>
  <si>
    <t>NP_001278883.1</t>
  </si>
  <si>
    <t>NP_001278881.1</t>
  </si>
  <si>
    <t>NP_001278882.1</t>
  </si>
  <si>
    <t>NP_001278884.1</t>
  </si>
  <si>
    <t>NP_059115.1</t>
  </si>
  <si>
    <t>NP_005642.1</t>
  </si>
  <si>
    <t>NP_001325.1</t>
  </si>
  <si>
    <t>NP_057289.1</t>
  </si>
  <si>
    <t>XP_011530426.1</t>
  </si>
  <si>
    <t>XP_011530427.1</t>
  </si>
  <si>
    <t>NP_001159532.1</t>
  </si>
  <si>
    <t>NP_000815.1</t>
  </si>
  <si>
    <t>NP_001159533.1</t>
  </si>
  <si>
    <t>XP_011530178.1</t>
  </si>
  <si>
    <t>NP_001077088.1</t>
  </si>
  <si>
    <t>NP_000817.2</t>
  </si>
  <si>
    <t>XP_011530194.1</t>
  </si>
  <si>
    <t>NP_001077089.1</t>
  </si>
  <si>
    <t>NP_001121896.1</t>
  </si>
  <si>
    <t>NP_057697.2</t>
  </si>
  <si>
    <t>NP_001026870.2</t>
  </si>
  <si>
    <t>NP_060812.2</t>
  </si>
  <si>
    <t>XP_005263167.1</t>
  </si>
  <si>
    <t>XP_005263169.1</t>
  </si>
  <si>
    <t>XP_006714317.1</t>
  </si>
  <si>
    <t>NP_001240656.1</t>
  </si>
  <si>
    <t>XP_011530476.1</t>
  </si>
  <si>
    <t>XP_011530477.1</t>
  </si>
  <si>
    <t>NP_067647.2</t>
  </si>
  <si>
    <t>NP_001240658.1</t>
  </si>
  <si>
    <t>XP_011530478.1</t>
  </si>
  <si>
    <t>NP_001240657.1</t>
  </si>
  <si>
    <t>XP_011530481.1</t>
  </si>
  <si>
    <t>XP_011530479.1</t>
  </si>
  <si>
    <t>XP_011530480.1</t>
  </si>
  <si>
    <t>NP_001240659.1</t>
  </si>
  <si>
    <t>NP_001240661.1</t>
  </si>
  <si>
    <t>NP_001240662.1</t>
  </si>
  <si>
    <t>NP_001008394.1</t>
  </si>
  <si>
    <t>NP_004444.2</t>
  </si>
  <si>
    <t>NP_001268666.1</t>
  </si>
  <si>
    <t>NP_001268667.1</t>
  </si>
  <si>
    <t>NP_005029.1</t>
  </si>
  <si>
    <t>XP_005263215.1</t>
  </si>
  <si>
    <t>NP_065891.1</t>
  </si>
  <si>
    <t>XP_005263213.1</t>
  </si>
  <si>
    <t>XP_005263216.1</t>
  </si>
  <si>
    <t>XP_011530457.1</t>
  </si>
  <si>
    <t>XP_005263217.1</t>
  </si>
  <si>
    <t>XP_011530456.1</t>
  </si>
  <si>
    <t>XP_011530458.1</t>
  </si>
  <si>
    <t>XP_011529973.1</t>
  </si>
  <si>
    <t>XP_011529974.1</t>
  </si>
  <si>
    <t>NP_689756.2</t>
  </si>
  <si>
    <t>XP_011529975.1</t>
  </si>
  <si>
    <t>XP_005263415.1</t>
  </si>
  <si>
    <t>XP_006714484.1</t>
  </si>
  <si>
    <t>XP_005263417.1</t>
  </si>
  <si>
    <t>XP_005263416.1</t>
  </si>
  <si>
    <t>XP_006714483.1</t>
  </si>
  <si>
    <t>XP_005263418.1</t>
  </si>
  <si>
    <t>XP_006714485.1</t>
  </si>
  <si>
    <t>XP_011530728.1</t>
  </si>
  <si>
    <t>XP_011530727.1</t>
  </si>
  <si>
    <t>XP_011530729.1</t>
  </si>
  <si>
    <t>NP_055062.1</t>
  </si>
  <si>
    <t>NP_001121900.1</t>
  </si>
  <si>
    <t>NP_001121899.1</t>
  </si>
  <si>
    <t>XP_011530428.1</t>
  </si>
  <si>
    <t>NP_064501.2</t>
  </si>
  <si>
    <t>NP_001122403.1</t>
  </si>
  <si>
    <t>NP_612395.2</t>
  </si>
  <si>
    <t>XP_011530712.1</t>
  </si>
  <si>
    <t>XP_011530713.1</t>
  </si>
  <si>
    <t>XP_005263406.1</t>
  </si>
  <si>
    <t>NP_000900.1</t>
  </si>
  <si>
    <t>XP_005263088.1</t>
  </si>
  <si>
    <t>XP_011530312.1</t>
  </si>
  <si>
    <t>XP_011530313.1</t>
  </si>
  <si>
    <t>XP_011530314.1</t>
  </si>
  <si>
    <t>XP_011530315.1</t>
  </si>
  <si>
    <t>XP_011530316.1</t>
  </si>
  <si>
    <t>XP_011530317.1</t>
  </si>
  <si>
    <t>XP_005263095.1</t>
  </si>
  <si>
    <t>NP_006165.1</t>
  </si>
  <si>
    <t>XP_011530318.1</t>
  </si>
  <si>
    <t>XP_011530319.1</t>
  </si>
  <si>
    <t>NP_115512.3</t>
  </si>
  <si>
    <t>NP_060822.2</t>
  </si>
  <si>
    <t>XP_011530391.1</t>
  </si>
  <si>
    <t>NP_001159845.1</t>
  </si>
  <si>
    <t>XP_011530358.1</t>
  </si>
  <si>
    <t>XP_011530357.1</t>
  </si>
  <si>
    <t>NP_060393.1</t>
  </si>
  <si>
    <t>NP_036535.1</t>
  </si>
  <si>
    <t>NP_001284479.1</t>
  </si>
  <si>
    <t>XP_003960016.1</t>
  </si>
  <si>
    <t>NP_001012414.1</t>
  </si>
  <si>
    <t>NP_694572.1</t>
  </si>
  <si>
    <t>NP_689833.1</t>
  </si>
  <si>
    <t>NP_001244954.1</t>
  </si>
  <si>
    <t>XP_011529983.1</t>
  </si>
  <si>
    <t>XP_011529984.1</t>
  </si>
  <si>
    <t>XP_011529985.1</t>
  </si>
  <si>
    <t>XP_011530020.1</t>
  </si>
  <si>
    <t>NP_001093859.1</t>
  </si>
  <si>
    <t>XP_011530019.1</t>
  </si>
  <si>
    <t>XP_011529874.1</t>
  </si>
  <si>
    <t>NP_009177.3</t>
  </si>
  <si>
    <t>XP_011529875.1</t>
  </si>
  <si>
    <t>NP_001154993.1</t>
  </si>
  <si>
    <t>XP_011529876.1</t>
  </si>
  <si>
    <t>XP_011529877.1</t>
  </si>
  <si>
    <t>XP_011529878.1</t>
  </si>
  <si>
    <t>NP_001154994.1</t>
  </si>
  <si>
    <t>XP_005262767.1</t>
  </si>
  <si>
    <t>XP_011529879.1</t>
  </si>
  <si>
    <t>XP_005263233.1</t>
  </si>
  <si>
    <t>NP_006736.1</t>
  </si>
  <si>
    <t>NP_001017369.1</t>
  </si>
  <si>
    <t>NP_001864.1</t>
  </si>
  <si>
    <t>XP_011530514.1</t>
  </si>
  <si>
    <t>NP_036596.3</t>
  </si>
  <si>
    <t>NP_001191689.1</t>
  </si>
  <si>
    <t>XP_011530515.1</t>
  </si>
  <si>
    <t>XP_011530516.1</t>
  </si>
  <si>
    <t>NP_001238896.1</t>
  </si>
  <si>
    <t>NP_001191285.1</t>
  </si>
  <si>
    <t>NP_001035249.1</t>
  </si>
  <si>
    <t>XP_011530320.1</t>
  </si>
  <si>
    <t>NP_058646.2</t>
  </si>
  <si>
    <t>NP_001191284.1</t>
  </si>
  <si>
    <t>NP_001191281.1</t>
  </si>
  <si>
    <t>NP_001191283.1</t>
  </si>
  <si>
    <t>NP_001191282.1</t>
  </si>
  <si>
    <t>NP_001191287.1</t>
  </si>
  <si>
    <t>XP_011529873.1</t>
  </si>
  <si>
    <t>NP_009124.2</t>
  </si>
  <si>
    <t>NP_060101.3</t>
  </si>
  <si>
    <t>XP_011530405.1</t>
  </si>
  <si>
    <t>XP_011530406.1</t>
  </si>
  <si>
    <t>XP_011530707.1</t>
  </si>
  <si>
    <t>XP_011530706.1</t>
  </si>
  <si>
    <t>NP_001012985.2</t>
  </si>
  <si>
    <t>XP_011530708.1</t>
  </si>
  <si>
    <t>XP_005263398.2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</si>
  <si>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</si>
  <si>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</si>
  <si>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</si>
  <si>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</si>
  <si>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</si>
  <si>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</si>
  <si>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</si>
  <si>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XP_011530710.1</t>
  </si>
  <si>
    <t>XP_011530711.1</t>
  </si>
  <si>
    <t>NP_001278439.1</t>
  </si>
  <si>
    <t>XP_011530070.1</t>
  </si>
  <si>
    <t>XP_011530071.1</t>
  </si>
  <si>
    <t>XP_011530073.1</t>
  </si>
  <si>
    <t>XP_011530074.1</t>
  </si>
  <si>
    <t>XP_011530075.1</t>
  </si>
  <si>
    <t>XP_011530076.1</t>
  </si>
  <si>
    <t>XP_011530072.1</t>
  </si>
  <si>
    <t>XP_005262918.1</t>
  </si>
  <si>
    <t>NP_001159580.1</t>
  </si>
  <si>
    <t>NP_057165.3</t>
  </si>
  <si>
    <t>XP_005262923.1</t>
  </si>
  <si>
    <t>XP_011530077.1</t>
  </si>
  <si>
    <t>XP_011530078.1</t>
  </si>
  <si>
    <t>NP_001159581.1</t>
  </si>
  <si>
    <t>NP_001159582.1</t>
  </si>
  <si>
    <t>XP_005263372.1</t>
  </si>
  <si>
    <t>XP_011530687.1</t>
  </si>
  <si>
    <t>NP_116172.2</t>
  </si>
  <si>
    <t>XP_006714454.1</t>
  </si>
  <si>
    <t>XP_011530688.1</t>
  </si>
  <si>
    <t>XP_005263373.1</t>
  </si>
  <si>
    <t>XP_006714455.1</t>
  </si>
  <si>
    <t>NP_065921.2</t>
  </si>
  <si>
    <t>NP_001186328.1</t>
  </si>
  <si>
    <t>NP_001186329.1</t>
  </si>
  <si>
    <t>XP_011530306.1</t>
  </si>
  <si>
    <t>NP_001186327.1</t>
  </si>
  <si>
    <t>NP_036356.1</t>
  </si>
  <si>
    <t>XP_011530305.1</t>
  </si>
  <si>
    <t>XP_006714291.1</t>
  </si>
  <si>
    <t>NP_001186326.1</t>
  </si>
  <si>
    <t>XP_011530307.1</t>
  </si>
  <si>
    <t>NP_776297.2</t>
  </si>
  <si>
    <t>NP_001820.2</t>
  </si>
  <si>
    <t>NP_001230301.1</t>
  </si>
  <si>
    <t>XP_005262783.1</t>
  </si>
  <si>
    <t>NP_001230303.1</t>
  </si>
  <si>
    <t>XP_011529888.1</t>
  </si>
  <si>
    <t>NP_060337.2</t>
  </si>
  <si>
    <t>XP_005263423.1</t>
  </si>
  <si>
    <t>XP_011530730.1</t>
  </si>
  <si>
    <t>XP_011530731.1</t>
  </si>
  <si>
    <t>XP_011530732.1</t>
  </si>
  <si>
    <t>XP_011530733.1</t>
  </si>
  <si>
    <t>NP_067679.6</t>
  </si>
  <si>
    <t>XP_011530735.1</t>
  </si>
  <si>
    <t>XP_011530734.1</t>
  </si>
  <si>
    <t>XP_005263425.1</t>
  </si>
  <si>
    <t>XP_005263427.1</t>
  </si>
  <si>
    <t>NP_001009554.1</t>
  </si>
  <si>
    <t>NP_001288577.1</t>
  </si>
  <si>
    <t>NP_001288576.1</t>
  </si>
  <si>
    <t>XP_006714294.1</t>
  </si>
  <si>
    <t>NP_872603.1</t>
  </si>
  <si>
    <t>NP_001273612.1</t>
  </si>
  <si>
    <t>NP_057312.1</t>
  </si>
  <si>
    <t>NP_001273611.1</t>
  </si>
  <si>
    <t>XP_011530322.1</t>
  </si>
  <si>
    <t>XP_011530761.1</t>
  </si>
  <si>
    <t>NP_001030017.2</t>
  </si>
  <si>
    <t>XP_011530295.1</t>
  </si>
  <si>
    <t>XP_011530301.1</t>
  </si>
  <si>
    <t>XP_011530296.1</t>
  </si>
  <si>
    <t>XP_011530297.1</t>
  </si>
  <si>
    <t>XP_011530298.1</t>
  </si>
  <si>
    <t>XP_011530299.1</t>
  </si>
  <si>
    <t>XP_011530300.1</t>
  </si>
  <si>
    <t>XP_011530302.1</t>
  </si>
  <si>
    <t>XP_005263119.1</t>
  </si>
  <si>
    <t>NP_059119.2</t>
  </si>
  <si>
    <t>XP_011530327.1</t>
  </si>
  <si>
    <t>NP_002120.1</t>
  </si>
  <si>
    <t>NP_001124160.1</t>
  </si>
  <si>
    <t>NP_001124161.1</t>
  </si>
  <si>
    <t>NP_003855.1</t>
  </si>
  <si>
    <t>XP_011529880.1</t>
  </si>
  <si>
    <t>NP_009212.1</t>
  </si>
  <si>
    <t>NP_068808.1</t>
  </si>
  <si>
    <t>NP_036312.2</t>
  </si>
  <si>
    <t>NP_001138786.1</t>
  </si>
  <si>
    <t>XP_011530587.1</t>
  </si>
  <si>
    <t>XP_011530588.1</t>
  </si>
  <si>
    <t>XP_011530589.1</t>
  </si>
  <si>
    <t>NP_001035247.1</t>
  </si>
  <si>
    <t>XP_005263307.1</t>
  </si>
  <si>
    <t>NP_001243235.1</t>
  </si>
  <si>
    <t>NP_000851.2</t>
  </si>
  <si>
    <t>NP_001243230.1</t>
  </si>
  <si>
    <t>NP_001243236.1</t>
  </si>
  <si>
    <t>NP_001139288.1</t>
  </si>
  <si>
    <t>NP_001243234.1</t>
  </si>
  <si>
    <t>XP_011530209.1</t>
  </si>
  <si>
    <t>XP_011530568.1</t>
  </si>
  <si>
    <t>NP_001036008.1</t>
  </si>
  <si>
    <t>NP_006520.2</t>
  </si>
  <si>
    <t>XP_011530570.1</t>
  </si>
  <si>
    <t>XP_011530569.1</t>
  </si>
  <si>
    <t>NP_001124175.1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</si>
  <si>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</si>
  <si>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</si>
  <si>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</si>
  <si>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</si>
  <si>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</si>
  <si>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</si>
  <si>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</si>
  <si>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XP_011529859.1</t>
  </si>
  <si>
    <t>XP_011529860.1</t>
  </si>
  <si>
    <t>XP_011529861.1</t>
  </si>
  <si>
    <t>XP_011529862.1</t>
  </si>
  <si>
    <t>XP_011529863.1</t>
  </si>
  <si>
    <t>NP_001248376.1</t>
  </si>
  <si>
    <t>NP_963886.1</t>
  </si>
  <si>
    <t>NP_005268.1</t>
  </si>
  <si>
    <t>NP_963885.1</t>
  </si>
  <si>
    <t>NP_001248377.1</t>
  </si>
  <si>
    <t>XP_006714246.1</t>
  </si>
  <si>
    <t>XP_011530179.1</t>
  </si>
  <si>
    <t>NP_733828.2</t>
  </si>
  <si>
    <t>XP_011529883.1</t>
  </si>
  <si>
    <t>XP_011529886.1</t>
  </si>
  <si>
    <t>XP_011529884.1</t>
  </si>
  <si>
    <t>XP_011529885.1</t>
  </si>
  <si>
    <t>NP_851782.3</t>
  </si>
  <si>
    <t>XP_005262782.1</t>
  </si>
  <si>
    <t>XP_011529887.1</t>
  </si>
  <si>
    <t>NP_653245.2</t>
  </si>
  <si>
    <t>NP_543150.1</t>
  </si>
  <si>
    <t>XP_005262816.1</t>
  </si>
  <si>
    <t>XP_011529919.1</t>
  </si>
  <si>
    <t>XP_011529918.1</t>
  </si>
  <si>
    <t>NP_068747.1</t>
  </si>
  <si>
    <t>NP_005420.1</t>
  </si>
  <si>
    <t>NP_060718.2</t>
  </si>
  <si>
    <t>NP_001165459.1</t>
  </si>
  <si>
    <t>NP_000018.2</t>
  </si>
  <si>
    <t>XP_006714186.1</t>
  </si>
  <si>
    <t>XP_011530762.1</t>
  </si>
  <si>
    <t>XP_011530765.1</t>
  </si>
  <si>
    <t>XP_011530763.1</t>
  </si>
  <si>
    <t>XP_011530764.1</t>
  </si>
  <si>
    <t>NP_001073946.1</t>
  </si>
  <si>
    <t>XP_011530407.1</t>
  </si>
  <si>
    <t>NP_001012750.1</t>
  </si>
  <si>
    <t>XP_005262835.1</t>
  </si>
  <si>
    <t>XP_005262836.1</t>
  </si>
  <si>
    <t>XP_005262837.1</t>
  </si>
  <si>
    <t>NP_001912.2</t>
  </si>
  <si>
    <t>XP_011529976.1</t>
  </si>
  <si>
    <t>XP_005262838.1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</si>
  <si>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</si>
  <si>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</si>
  <si>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</si>
  <si>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</si>
  <si>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</si>
  <si>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</si>
  <si>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</si>
  <si>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NP_079225.5</t>
  </si>
  <si>
    <t>NP_001104789.1</t>
  </si>
  <si>
    <t>NP_001172078.1</t>
  </si>
  <si>
    <t>NP_060102.1</t>
  </si>
  <si>
    <t>XP_005263175.1</t>
  </si>
  <si>
    <t>NP_001555.1</t>
  </si>
  <si>
    <t>NP_001278888.1</t>
  </si>
  <si>
    <t>XP_011530229.1</t>
  </si>
  <si>
    <t>NP_689895.2</t>
  </si>
  <si>
    <t>XP_006714197.1</t>
  </si>
  <si>
    <t>NP_068761.4</t>
  </si>
  <si>
    <t>NP_951008.1</t>
  </si>
  <si>
    <t>XP_011530482.1</t>
  </si>
  <si>
    <t>XP_011530431.1</t>
  </si>
  <si>
    <t>XP_011530432.1</t>
  </si>
  <si>
    <t>NP_064610.1</t>
  </si>
  <si>
    <t>XP_011530434.1</t>
  </si>
  <si>
    <t>XP_011530433.1</t>
  </si>
  <si>
    <t>NP_699174.1</t>
  </si>
  <si>
    <t>XP_011530231.1</t>
  </si>
  <si>
    <t>XP_005263041.1</t>
  </si>
  <si>
    <t>NP_002190.2</t>
  </si>
  <si>
    <t>XP_011530230.1</t>
  </si>
  <si>
    <t>XP_005263043.1</t>
  </si>
  <si>
    <t>NP_116786.1</t>
  </si>
  <si>
    <t>NP_004337.2</t>
  </si>
  <si>
    <t>XP_011530603.1</t>
  </si>
  <si>
    <t>XP_011530021.1</t>
  </si>
  <si>
    <t>XP_011530022.1</t>
  </si>
  <si>
    <t>NP_689896.1</t>
  </si>
  <si>
    <t>XP_011530023.1</t>
  </si>
  <si>
    <t>NP_001287697.1</t>
  </si>
  <si>
    <t>XP_011530024.1</t>
  </si>
  <si>
    <t>XP_011530029.1</t>
  </si>
  <si>
    <t>XP_011530030.1</t>
  </si>
  <si>
    <t>XP_011530033.1</t>
  </si>
  <si>
    <t>XP_011530034.1</t>
  </si>
  <si>
    <t>XP_011530026.1</t>
  </si>
  <si>
    <t>XP_011530027.1</t>
  </si>
  <si>
    <t>XP_011530028.1</t>
  </si>
  <si>
    <t>XP_011530025.1</t>
  </si>
  <si>
    <t>NP_001287696.1</t>
  </si>
  <si>
    <t>XP_011530031.1</t>
  </si>
  <si>
    <t>XP_011530032.1</t>
  </si>
  <si>
    <t>NP_078905.2</t>
  </si>
  <si>
    <t>XP_005263275.2</t>
  </si>
  <si>
    <t>NP_001273640.1</t>
  </si>
  <si>
    <t>NP_001273639.1</t>
  </si>
  <si>
    <t>XP_011530043.1</t>
  </si>
  <si>
    <t>NP_001986.2</t>
  </si>
  <si>
    <t>XP_005262885.1</t>
  </si>
  <si>
    <t>XP_005262886.1</t>
  </si>
  <si>
    <t>XP_005262888.1</t>
  </si>
  <si>
    <t>NP_001273637.1</t>
  </si>
  <si>
    <t>XP_011530042.1</t>
  </si>
  <si>
    <t>XP_011530044.1</t>
  </si>
  <si>
    <t>NP_001273641.1</t>
  </si>
  <si>
    <t>XP_011530045.1</t>
  </si>
  <si>
    <t>NP_001287710.1</t>
  </si>
  <si>
    <t>NP_001287711.1</t>
  </si>
  <si>
    <t>NP_001142.2</t>
  </si>
  <si>
    <t>NP_065878.1</t>
  </si>
  <si>
    <t>XP_005263211.1</t>
  </si>
  <si>
    <t>XP_011530453.1</t>
  </si>
  <si>
    <t>XP_011530454.1</t>
  </si>
  <si>
    <t>XP_011530455.1</t>
  </si>
  <si>
    <t>NP_001278962.1</t>
  </si>
  <si>
    <t>XP_011530604.1</t>
  </si>
  <si>
    <t>XP_011530609.1</t>
  </si>
  <si>
    <t>XP_011530605.1</t>
  </si>
  <si>
    <t>XP_011530606.1</t>
  </si>
  <si>
    <t>XP_011530610.1</t>
  </si>
  <si>
    <t>XP_011530607.1</t>
  </si>
  <si>
    <t>XP_005263324.1</t>
  </si>
  <si>
    <t>XP_011530608.1</t>
  </si>
  <si>
    <t>NP_114159.2</t>
  </si>
  <si>
    <t>XP_011530611.1</t>
  </si>
  <si>
    <t>XP_011530411.1</t>
  </si>
  <si>
    <t>XP_011530410.1</t>
  </si>
  <si>
    <t>XP_011530412.1</t>
  </si>
  <si>
    <t>NP_060879.2</t>
  </si>
  <si>
    <t>XP_006714323.1</t>
  </si>
  <si>
    <t>XP_006714324.1</t>
  </si>
  <si>
    <t>XP_005263182.1</t>
  </si>
  <si>
    <t>XP_006714328.1</t>
  </si>
  <si>
    <t>XP_011530413.1</t>
  </si>
  <si>
    <t>XP_011530414.1</t>
  </si>
  <si>
    <t>XP_011530415.1</t>
  </si>
  <si>
    <t>NP_859077.1</t>
  </si>
  <si>
    <t>XP_005263038.1</t>
  </si>
  <si>
    <t>NP_060829.2</t>
  </si>
  <si>
    <t>XP_011530392.1</t>
  </si>
  <si>
    <t>NP_001107829.1</t>
  </si>
  <si>
    <t>XP_005263076.1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</si>
  <si>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</si>
  <si>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</si>
  <si>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</si>
  <si>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</si>
  <si>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</si>
  <si>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</si>
  <si>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</si>
  <si>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XP_011530294.1</t>
  </si>
  <si>
    <t>XP_011530293.1</t>
  </si>
  <si>
    <t>NP_001138883.1</t>
  </si>
  <si>
    <t>NP_689988.1</t>
  </si>
  <si>
    <t>XP_006714235.1</t>
  </si>
  <si>
    <t>XP_011530129.1</t>
  </si>
  <si>
    <t>XP_011530130.1</t>
  </si>
  <si>
    <t>XP_011530131.1</t>
  </si>
  <si>
    <t>XP_005262948.1</t>
  </si>
  <si>
    <t>NP_001244892.1</t>
  </si>
  <si>
    <t>NP_001244891.1</t>
  </si>
  <si>
    <t>NP_055291.2</t>
  </si>
  <si>
    <t>NP_001107579.1</t>
  </si>
  <si>
    <t>XP_011530176.1</t>
  </si>
  <si>
    <t>XP_011530772.1</t>
  </si>
  <si>
    <t>NP_003594.3</t>
  </si>
  <si>
    <t>XP_005263369.1</t>
  </si>
  <si>
    <t>XP_006714435.1</t>
  </si>
  <si>
    <t>XP_006714436.1</t>
  </si>
  <si>
    <t>XP_011530680.1</t>
  </si>
  <si>
    <t>XP_011530674.1</t>
  </si>
  <si>
    <t>NP_001139144.1</t>
  </si>
  <si>
    <t>XP_006714453.1</t>
  </si>
  <si>
    <t>XP_006714433.1</t>
  </si>
  <si>
    <t>XP_006714434.1</t>
  </si>
  <si>
    <t>XP_011530670.1</t>
  </si>
  <si>
    <t>XP_011530671.1</t>
  </si>
  <si>
    <t>XP_011530672.1</t>
  </si>
  <si>
    <t>XP_005263367.1</t>
  </si>
  <si>
    <t>XP_006714451.1</t>
  </si>
  <si>
    <t>XP_006714431.1</t>
  </si>
  <si>
    <t>XP_006714432.1</t>
  </si>
  <si>
    <t>XP_011530668.1</t>
  </si>
  <si>
    <t>XP_005263370.1</t>
  </si>
  <si>
    <t>XP_006714444.1</t>
  </si>
  <si>
    <t>XP_006714440.1</t>
  </si>
  <si>
    <t>NP_001257700.1</t>
  </si>
  <si>
    <t>XP_005263368.1</t>
  </si>
  <si>
    <t>XP_006714437.1</t>
  </si>
  <si>
    <t>XP_005263365.1</t>
  </si>
  <si>
    <t>XP_006714428.1</t>
  </si>
  <si>
    <t>XP_006714429.1</t>
  </si>
  <si>
    <t>XP_005263364.1</t>
  </si>
  <si>
    <t>XP_006714422.1</t>
  </si>
  <si>
    <t>XP_011530684.1</t>
  </si>
  <si>
    <t>XP_011530667.1</t>
  </si>
  <si>
    <t>XP_011530676.1</t>
  </si>
  <si>
    <t>XP_011530675.1</t>
  </si>
  <si>
    <t>XP_011530682.1</t>
  </si>
  <si>
    <t>XP_011530673.1</t>
  </si>
  <si>
    <t>XP_011530681.1</t>
  </si>
  <si>
    <t>XP_011530669.1</t>
  </si>
  <si>
    <t>XP_011530679.1</t>
  </si>
  <si>
    <t>XP_006714421.1</t>
  </si>
  <si>
    <t>XP_011530664.1</t>
  </si>
  <si>
    <t>XP_011530665.1</t>
  </si>
  <si>
    <t>NP_001139142.1</t>
  </si>
  <si>
    <t>NP_001139143.1</t>
  </si>
  <si>
    <t>XP_011530666.1</t>
  </si>
  <si>
    <t>NP_001139145.1</t>
  </si>
  <si>
    <t>XP_011530677.1</t>
  </si>
  <si>
    <t>XP_011530678.1</t>
  </si>
  <si>
    <t>XP_011530683.1</t>
  </si>
  <si>
    <t>NP_066547.1</t>
  </si>
  <si>
    <t>XP_006714438.1</t>
  </si>
  <si>
    <t>XP_006714439.1</t>
  </si>
  <si>
    <t>XP_006714441.1</t>
  </si>
  <si>
    <t>XP_006714442.1</t>
  </si>
  <si>
    <t>NP_001139146.1</t>
  </si>
  <si>
    <t>NP_001139147.1</t>
  </si>
  <si>
    <t>XP_006714446.1</t>
  </si>
  <si>
    <t>NP_003256.1</t>
  </si>
  <si>
    <t>XP_011530767.1</t>
  </si>
  <si>
    <t>XP_005262967.1</t>
  </si>
  <si>
    <t>XP_005262968.1</t>
  </si>
  <si>
    <t>XP_005262969.1</t>
  </si>
  <si>
    <t>XP_005262970.1</t>
  </si>
  <si>
    <t>XP_011530136.1</t>
  </si>
  <si>
    <t>NP_056213.1</t>
  </si>
  <si>
    <t>NP_001006656.1</t>
  </si>
  <si>
    <t>XP_011530137.1</t>
  </si>
  <si>
    <t>XP_011530138.1</t>
  </si>
  <si>
    <t>XP_011530139.1</t>
  </si>
  <si>
    <t>XP_011530768.1</t>
  </si>
  <si>
    <t>NP_997235.3</t>
  </si>
  <si>
    <t>XP_005262992.1</t>
  </si>
  <si>
    <t>XP_006714247.1</t>
  </si>
  <si>
    <t>XP_011530232.1</t>
  </si>
  <si>
    <t>XP_011530233.1</t>
  </si>
  <si>
    <t>NP_000883.2</t>
  </si>
  <si>
    <t>XP_011530234.1</t>
  </si>
  <si>
    <t>XP_011530235.1</t>
  </si>
  <si>
    <t>XP_011530236.1</t>
  </si>
  <si>
    <t>XP_005262878.1</t>
  </si>
  <si>
    <t>XP_005262879.1</t>
  </si>
  <si>
    <t>NP_000119.1</t>
  </si>
  <si>
    <t>XP_006714200.1</t>
  </si>
  <si>
    <t>XP_005262880.1</t>
  </si>
  <si>
    <t>XP_005262881.1</t>
  </si>
  <si>
    <t>NP_005949.1</t>
  </si>
  <si>
    <t>XP_011530304.1</t>
  </si>
  <si>
    <t>XP_006714202.1</t>
  </si>
  <si>
    <t>NP_005236.2</t>
  </si>
  <si>
    <t>XP_005262891.1</t>
  </si>
  <si>
    <t>XP_005262892.1</t>
  </si>
  <si>
    <t>NP_001291287.1</t>
  </si>
  <si>
    <t>XP_011529906.1</t>
  </si>
  <si>
    <t>XP_011529907.1</t>
  </si>
  <si>
    <t>XP_011529908.1</t>
  </si>
  <si>
    <t>XP_011529909.1</t>
  </si>
  <si>
    <t>NP_777560.2</t>
  </si>
  <si>
    <t>NP_775824.2</t>
  </si>
  <si>
    <t>XP_011530039.1</t>
  </si>
  <si>
    <t>XP_011530040.1</t>
  </si>
  <si>
    <t>NP_001290348.1</t>
  </si>
  <si>
    <t>XP_011530041.1</t>
  </si>
  <si>
    <t>NP_848651.2</t>
  </si>
  <si>
    <t>XP_006714270.1</t>
  </si>
  <si>
    <t>XP_011530221.1</t>
  </si>
  <si>
    <t>NP_004468.1</t>
  </si>
  <si>
    <t>NP_001005217.1</t>
  </si>
  <si>
    <t>NP_001273749.1</t>
  </si>
  <si>
    <t>XP_011530303.1</t>
  </si>
  <si>
    <t>XP_011529816.1</t>
  </si>
  <si>
    <t>NP_001280727.1</t>
  </si>
  <si>
    <t>XP_011529815.1</t>
  </si>
  <si>
    <t>XP_011512504.1</t>
  </si>
  <si>
    <t>XP_006714509.1</t>
  </si>
  <si>
    <t>XP_011512270.1</t>
  </si>
  <si>
    <t>XP_011512271.1</t>
  </si>
  <si>
    <t>XP_011512274.1</t>
  </si>
  <si>
    <t>XP_011512275.1</t>
  </si>
  <si>
    <t>XP_011512272.1</t>
  </si>
  <si>
    <t>XP_011512273.1</t>
  </si>
  <si>
    <t>NP_443141.3</t>
  </si>
  <si>
    <t>NP_001073947.1</t>
  </si>
  <si>
    <t>NP_660308.1</t>
  </si>
  <si>
    <t>XP_011512374.1</t>
  </si>
  <si>
    <t>XP_011512375.1</t>
  </si>
  <si>
    <t>NP_004159.2</t>
  </si>
  <si>
    <t>XP_005248388.1</t>
  </si>
  <si>
    <t>NP_001281261.1</t>
  </si>
  <si>
    <t>NP_037364.1</t>
  </si>
  <si>
    <t>NP_001254485.1</t>
  </si>
  <si>
    <t>NP_001254486.1</t>
  </si>
  <si>
    <t>NP_001254488.1</t>
  </si>
  <si>
    <t>NP_065782.2</t>
  </si>
  <si>
    <t>NP_001229341.1</t>
  </si>
  <si>
    <t>NP_001254487.1</t>
  </si>
  <si>
    <t>XP_011512250.1</t>
  </si>
  <si>
    <t>XP_011512251.1</t>
  </si>
  <si>
    <t>XP_011512252.1</t>
  </si>
  <si>
    <t>NP_009208.2</t>
  </si>
  <si>
    <t>XP_011512253.1</t>
  </si>
  <si>
    <t>XP_011512400.1</t>
  </si>
  <si>
    <t>NP_001271280.1</t>
  </si>
  <si>
    <t>NP_004165.2</t>
  </si>
  <si>
    <t>XP_011512399.1</t>
  </si>
  <si>
    <t>XP_011512397.1</t>
  </si>
  <si>
    <t>XP_011512398.1</t>
  </si>
  <si>
    <t>NP_060610.2</t>
  </si>
  <si>
    <t>XP_011512365.1</t>
  </si>
  <si>
    <t>XP_005248379.1</t>
  </si>
  <si>
    <t>XP_011512366.1</t>
  </si>
  <si>
    <t>XP_011512367.1</t>
  </si>
  <si>
    <t>XP_011512368.1</t>
  </si>
  <si>
    <t>XP_005248380.1</t>
  </si>
  <si>
    <t>NP_008961.1</t>
  </si>
  <si>
    <t>XP_005248294.2</t>
  </si>
  <si>
    <t>XP_011512469.1</t>
  </si>
  <si>
    <t>XP_011512476.1</t>
  </si>
  <si>
    <t>XP_011512470.1</t>
  </si>
  <si>
    <t>XP_011512471.1</t>
  </si>
  <si>
    <t>XP_011512472.1</t>
  </si>
  <si>
    <t>XP_011512473.1</t>
  </si>
  <si>
    <t>XP_011512474.1</t>
  </si>
  <si>
    <t>XP_011512475.1</t>
  </si>
  <si>
    <t>XP_011512477.1</t>
  </si>
  <si>
    <t>XP_011512478.1</t>
  </si>
  <si>
    <t>XP_011512479.1</t>
  </si>
  <si>
    <t>XP_011512480.1</t>
  </si>
  <si>
    <t>XP_011512485.1</t>
  </si>
  <si>
    <t>XP_011512481.1</t>
  </si>
  <si>
    <t>XP_011512482.1</t>
  </si>
  <si>
    <t>XP_011512484.1</t>
  </si>
  <si>
    <t>XP_011512483.1</t>
  </si>
  <si>
    <t>NP_079062.1</t>
  </si>
  <si>
    <t>XP_005248426.1</t>
  </si>
  <si>
    <t>XP_011512427.1</t>
  </si>
  <si>
    <t>XP_011512429.1</t>
  </si>
  <si>
    <t>XP_011512428.1</t>
  </si>
  <si>
    <t>XP_011512430.1</t>
  </si>
  <si>
    <t>XP_011512431.1</t>
  </si>
  <si>
    <t>XP_011512433.1</t>
  </si>
  <si>
    <t>XP_011512432.1</t>
  </si>
  <si>
    <t>XP_006714555.1</t>
  </si>
  <si>
    <t>NP_076413.3</t>
  </si>
  <si>
    <t>XP_006714556.1</t>
  </si>
  <si>
    <t>NP_001009877.2</t>
  </si>
  <si>
    <t>XP_011512404.1</t>
  </si>
  <si>
    <t>XP_011512401.1</t>
  </si>
  <si>
    <t>XP_011512402.1</t>
  </si>
  <si>
    <t>XP_011512403.1</t>
  </si>
  <si>
    <t>XP_006714557.1</t>
  </si>
  <si>
    <t>NP_004228.1</t>
  </si>
  <si>
    <t>XP_011512465.1</t>
  </si>
  <si>
    <t>NP_001159732.1</t>
  </si>
  <si>
    <t>XP_005248439.1</t>
  </si>
  <si>
    <t>NP_149111.1</t>
  </si>
  <si>
    <t>XP_011512452.1</t>
  </si>
  <si>
    <t>XP_005248440.1</t>
  </si>
  <si>
    <t>NP_001258011.1</t>
  </si>
  <si>
    <t>NP_006589.2</t>
  </si>
  <si>
    <t>XP_005248288.1</t>
  </si>
  <si>
    <t>XP_011512241.1</t>
  </si>
  <si>
    <t>XP_011512242.1</t>
  </si>
  <si>
    <t>XP_011512243.1</t>
  </si>
  <si>
    <t>XP_011512486.1</t>
  </si>
  <si>
    <t>NP_001003841.1</t>
  </si>
  <si>
    <t>NP_872438.2</t>
  </si>
  <si>
    <t>NP_001180305.1</t>
  </si>
  <si>
    <t>NP_937983.2</t>
  </si>
  <si>
    <t>XP_011512406.1</t>
  </si>
  <si>
    <t>XP_011512407.1</t>
  </si>
  <si>
    <t>XP_011512408.1</t>
  </si>
  <si>
    <t>XP_011512446.1</t>
  </si>
  <si>
    <t>NP_110409.2</t>
  </si>
  <si>
    <t>NP_001035.1</t>
  </si>
  <si>
    <t>XP_011512435.1</t>
  </si>
  <si>
    <t>NP_079106.3</t>
  </si>
  <si>
    <t>XP_011512436.1</t>
  </si>
  <si>
    <t>XP_011512434.1</t>
  </si>
  <si>
    <t>XP_005248430.1</t>
  </si>
  <si>
    <t>XP_011512382.1</t>
  </si>
  <si>
    <t>XP_011512381.1</t>
  </si>
  <si>
    <t>NP_115868.1</t>
  </si>
  <si>
    <t>NP_004544.1</t>
  </si>
  <si>
    <t>NP_001265561.1</t>
  </si>
  <si>
    <t>NP_001265563.1</t>
  </si>
  <si>
    <t>NP_057442.1</t>
  </si>
  <si>
    <t>NP_001265562.1</t>
  </si>
  <si>
    <t>NP_001265564.1</t>
  </si>
  <si>
    <t>NP_001127694.1</t>
  </si>
  <si>
    <t>NP_150366.1</t>
  </si>
  <si>
    <t>XP_011512280.1</t>
  </si>
  <si>
    <t>XP_011512281.1</t>
  </si>
  <si>
    <t>XP_005248313.1</t>
  </si>
  <si>
    <t>NP_848664.1</t>
  </si>
  <si>
    <t>XP_011512279.1</t>
  </si>
  <si>
    <t>NP_001281266.1</t>
  </si>
  <si>
    <t>XP_011512276.1</t>
  </si>
  <si>
    <t>XP_005248314.1</t>
  </si>
  <si>
    <t>XP_011512277.1</t>
  </si>
  <si>
    <t>XP_011512278.1</t>
  </si>
  <si>
    <t>XP_011512487.1</t>
  </si>
  <si>
    <t>XP_011512488.1</t>
  </si>
  <si>
    <t>XP_011512489.1</t>
  </si>
  <si>
    <t>XP_011512490.1</t>
  </si>
  <si>
    <t>XP_011512491.1</t>
  </si>
  <si>
    <t>NP_077313.3</t>
  </si>
  <si>
    <t>NP_620687.2</t>
  </si>
  <si>
    <t>XP_011512291.1</t>
  </si>
  <si>
    <t>NP_056140.1</t>
  </si>
  <si>
    <t>XP_011512301.1</t>
  </si>
  <si>
    <t>NP_115662.2</t>
  </si>
  <si>
    <t>XP_005248304.1</t>
  </si>
  <si>
    <t>NP_001138633.1</t>
  </si>
  <si>
    <t>NP_001180384.1</t>
  </si>
  <si>
    <t>NP_060225.4</t>
  </si>
  <si>
    <t>XP_011512405.1</t>
  </si>
  <si>
    <t>NP_001038.1</t>
  </si>
  <si>
    <t>XP_005248291.1</t>
  </si>
  <si>
    <t>NP_008930.1</t>
  </si>
  <si>
    <t>XP_011512248.1</t>
  </si>
  <si>
    <t>XP_011512249.1</t>
  </si>
  <si>
    <t>NP_001165276.1</t>
  </si>
  <si>
    <t>XP_011512247.1</t>
  </si>
  <si>
    <t>NP_001165277.1</t>
  </si>
  <si>
    <t>NP_065433.2</t>
  </si>
  <si>
    <t>XP_011512244.1</t>
  </si>
  <si>
    <t>NP_001083053.1</t>
  </si>
  <si>
    <t>XP_011512265.1</t>
  </si>
  <si>
    <t>NP_076996.2</t>
  </si>
  <si>
    <t>XP_006714561.1</t>
  </si>
  <si>
    <t>NP_076915.2</t>
  </si>
  <si>
    <t>XP_011512345.1</t>
  </si>
  <si>
    <t>XP_006714537.1</t>
  </si>
  <si>
    <t>XP_011512347.1</t>
  </si>
  <si>
    <t>NP_002445.2</t>
  </si>
  <si>
    <t>XP_011512346.1</t>
  </si>
  <si>
    <t>NP_003957.2</t>
  </si>
  <si>
    <t>XP_006714569.1</t>
  </si>
  <si>
    <t>XP_006714570.1</t>
  </si>
  <si>
    <t>XP_011512457.1</t>
  </si>
  <si>
    <t>XP_011512458.1</t>
  </si>
  <si>
    <t>XP_011512459.1</t>
  </si>
  <si>
    <t>XP_011512460.1</t>
  </si>
  <si>
    <t>XP_011512461.1</t>
  </si>
  <si>
    <t>NP_062545.1</t>
  </si>
  <si>
    <t>NP_001245317.1</t>
  </si>
  <si>
    <t>NP_954584.2</t>
  </si>
  <si>
    <t>XP_005248305.1</t>
  </si>
  <si>
    <t>NP_001245318.1</t>
  </si>
  <si>
    <t>XP_011512266.1</t>
  </si>
  <si>
    <t>NP_036205.1</t>
  </si>
  <si>
    <t>XP_011512293.1</t>
  </si>
  <si>
    <t>NP_620164.1</t>
  </si>
  <si>
    <t>NP_005876.2</t>
  </si>
  <si>
    <t>NP_001257589.1</t>
  </si>
  <si>
    <t>NP_001257590.1</t>
  </si>
  <si>
    <t>XP_011512236.1</t>
  </si>
  <si>
    <t>XP_011512238.1</t>
  </si>
  <si>
    <t>XP_011512235.1</t>
  </si>
  <si>
    <t>XP_011512237.1</t>
  </si>
  <si>
    <t>XP_011512234.1</t>
  </si>
  <si>
    <t>XP_011512239.1</t>
  </si>
  <si>
    <t>XP_006714566.1</t>
  </si>
  <si>
    <t>XP_006714567.1</t>
  </si>
  <si>
    <t>NP_114122.2</t>
  </si>
  <si>
    <t>NP_001188395.1</t>
  </si>
  <si>
    <t>XP_011512492.1</t>
  </si>
  <si>
    <t>NP_001157912.1</t>
  </si>
  <si>
    <t>XP_005248400.1</t>
  </si>
  <si>
    <t>XP_005248401.1</t>
  </si>
  <si>
    <t>NP_001278892.1</t>
  </si>
  <si>
    <t>NP_004385.1</t>
  </si>
  <si>
    <t>NP_001323.1</t>
  </si>
  <si>
    <t>XP_005248308.1</t>
  </si>
  <si>
    <t>XP_005248309.1</t>
  </si>
  <si>
    <t>NP_001275645.1</t>
  </si>
  <si>
    <t>NP_001275644.1</t>
  </si>
  <si>
    <t>XP_005248310.1</t>
  </si>
  <si>
    <t>XP_011512269.1</t>
  </si>
  <si>
    <t>NP_001275646.1</t>
  </si>
  <si>
    <t>XP_005248319.1</t>
  </si>
  <si>
    <t>NP_001360.1</t>
  </si>
  <si>
    <t>XP_011512292.1</t>
  </si>
  <si>
    <t>NP_009049.2</t>
  </si>
  <si>
    <t>XP_011512415.1</t>
  </si>
  <si>
    <t>XP_011512410.1</t>
  </si>
  <si>
    <t>XP_011512411.1</t>
  </si>
  <si>
    <t>XP_011512409.1</t>
  </si>
  <si>
    <t>XP_011512412.1</t>
  </si>
  <si>
    <t>XP_011512413.1</t>
  </si>
  <si>
    <t>XP_011512414.1</t>
  </si>
  <si>
    <t>NP_061891.1</t>
  </si>
  <si>
    <t>XP_011512358.1</t>
  </si>
  <si>
    <t>NP_612357.4</t>
  </si>
  <si>
    <t>XP_011512453.1</t>
  </si>
  <si>
    <t>XP_011512454.1</t>
  </si>
  <si>
    <t>XP_011512456.1</t>
  </si>
  <si>
    <t>XP_011512455.1</t>
  </si>
  <si>
    <t>NP_473368.1</t>
  </si>
  <si>
    <t>XP_011512369.1</t>
  </si>
  <si>
    <t>NP_036436.1</t>
  </si>
  <si>
    <t>XP_005248330.1</t>
  </si>
  <si>
    <t>NP_001265246.1</t>
  </si>
  <si>
    <t>XP_011512300.1</t>
  </si>
  <si>
    <t>NP_001096032.1</t>
  </si>
  <si>
    <t>NP_219482.1</t>
  </si>
  <si>
    <t>XP_011512462.1</t>
  </si>
  <si>
    <t>NP_001030022.1</t>
  </si>
  <si>
    <t>XP_011512355.1</t>
  </si>
  <si>
    <t>XP_011512357.1</t>
  </si>
  <si>
    <t>NP_061873.2</t>
  </si>
  <si>
    <t>XP_011512356.1</t>
  </si>
  <si>
    <t>XP_006714538.1</t>
  </si>
  <si>
    <t>NP_036466.2</t>
  </si>
  <si>
    <t>XP_005248363.1</t>
  </si>
  <si>
    <t>XP_005248364.1</t>
  </si>
  <si>
    <t>XP_011512348.1</t>
  </si>
  <si>
    <t>NP_006308.3</t>
  </si>
  <si>
    <t>NP_001258535.1</t>
  </si>
  <si>
    <t>NP_004925.1</t>
  </si>
  <si>
    <t>XP_005248285.1</t>
  </si>
  <si>
    <t>XP_006714498.1</t>
  </si>
  <si>
    <t>NP_001278885.1</t>
  </si>
  <si>
    <t>XP_011512230.1</t>
  </si>
  <si>
    <t>XP_011512231.1</t>
  </si>
  <si>
    <t>XP_011512233.1</t>
  </si>
  <si>
    <t>NP_001161139.1</t>
  </si>
  <si>
    <t>NP_001278886.1</t>
  </si>
  <si>
    <t>XP_011512232.1</t>
  </si>
  <si>
    <t>XP_011512493.1</t>
  </si>
  <si>
    <t>NP_004052.2</t>
  </si>
  <si>
    <t>XP_011512229.1</t>
  </si>
  <si>
    <t>NP_064612.2</t>
  </si>
  <si>
    <t>XP_011512227.1</t>
  </si>
  <si>
    <t>NP_006718.2</t>
  </si>
  <si>
    <t>XP_011512225.1</t>
  </si>
  <si>
    <t>XP_011512226.1</t>
  </si>
  <si>
    <t>XP_011512498.1</t>
  </si>
  <si>
    <t>XP_011512494.1</t>
  </si>
  <si>
    <t>XP_011512495.1</t>
  </si>
  <si>
    <t>XP_011512496.1</t>
  </si>
  <si>
    <t>XP_011512497.1</t>
  </si>
  <si>
    <t>XP_011512499.1</t>
  </si>
  <si>
    <t>XP_011512500.1</t>
  </si>
  <si>
    <t>XP_011512501.1</t>
  </si>
  <si>
    <t>XP_011512502.1</t>
  </si>
  <si>
    <t>XP_011512224.1</t>
  </si>
  <si>
    <t>NP_057363.3</t>
  </si>
  <si>
    <t>XP_011512503.1</t>
  </si>
  <si>
    <t>NP_004923.1</t>
  </si>
  <si>
    <t>XP_011512223.1</t>
  </si>
  <si>
    <t>XP_005248351.1</t>
  </si>
  <si>
    <t>XP_005248350.1</t>
  </si>
  <si>
    <t>NP_001093882.1</t>
  </si>
  <si>
    <t>XP_005248349.1</t>
  </si>
  <si>
    <t>NP_037367.3</t>
  </si>
  <si>
    <t>XP_005248348.1</t>
  </si>
  <si>
    <t>XP_011512335.1</t>
  </si>
  <si>
    <t>XP_011512364.1</t>
  </si>
  <si>
    <t>NP_060826.2</t>
  </si>
  <si>
    <t>XP_006714542.1</t>
  </si>
  <si>
    <t>XP_005248376.1</t>
  </si>
  <si>
    <t>XP_006714543.1</t>
  </si>
  <si>
    <t>XP_005248326.1</t>
  </si>
  <si>
    <t>XP_011512294.1</t>
  </si>
  <si>
    <t>XP_011512295.1</t>
  </si>
  <si>
    <t>XP_005248327.1</t>
  </si>
  <si>
    <t>XP_011512297.1</t>
  </si>
  <si>
    <t>NP_835260.2</t>
  </si>
  <si>
    <t>XP_011512296.1</t>
  </si>
  <si>
    <t>XP_011512299.1</t>
  </si>
  <si>
    <t>XP_011512298.1</t>
  </si>
  <si>
    <t>XP_005248328.1</t>
  </si>
  <si>
    <t>XP_005248329.1</t>
  </si>
  <si>
    <t>XP_006714523.1</t>
  </si>
  <si>
    <t>NP_071413.1</t>
  </si>
  <si>
    <t>NP_001281273.1</t>
  </si>
  <si>
    <t>NP_001281272.1</t>
  </si>
  <si>
    <t>NP_001035536.1</t>
  </si>
  <si>
    <t>XP_005248370.1</t>
  </si>
  <si>
    <t>XP_011512362.1</t>
  </si>
  <si>
    <t>XP_011512361.1</t>
  </si>
  <si>
    <t>XP_011512360.1</t>
  </si>
  <si>
    <t>XP_011512359.1</t>
  </si>
  <si>
    <t>NP_057191.2</t>
  </si>
  <si>
    <t>NP_006704.3</t>
  </si>
  <si>
    <t>XP_011512245.1</t>
  </si>
  <si>
    <t>XP_011512246.1</t>
  </si>
  <si>
    <t>XP_011512349.1</t>
  </si>
  <si>
    <t>XP_011512350.1</t>
  </si>
  <si>
    <t>XP_005248366.1</t>
  </si>
  <si>
    <t>NP_001191305.1</t>
  </si>
  <si>
    <t>NP_001191304.1</t>
  </si>
  <si>
    <t>NP_000899.1</t>
  </si>
  <si>
    <t>XP_011512352.1</t>
  </si>
  <si>
    <t>XP_005248367.1</t>
  </si>
  <si>
    <t>XP_011512351.1</t>
  </si>
  <si>
    <t>NP_001245367.1</t>
  </si>
  <si>
    <t>NP_689508.3</t>
  </si>
  <si>
    <t>NP_001245366.1</t>
  </si>
  <si>
    <t>NP_112217.2</t>
  </si>
  <si>
    <t>XP_011512447.1</t>
  </si>
  <si>
    <t>XP_011512449.1</t>
  </si>
  <si>
    <t>XP_011512448.1</t>
  </si>
  <si>
    <t>XP_011512451.1</t>
  </si>
  <si>
    <t>XP_011512450.1</t>
  </si>
  <si>
    <t>NP_057652.1</t>
  </si>
  <si>
    <t>NP_057264.3</t>
  </si>
  <si>
    <t>XP_011512353.1</t>
  </si>
  <si>
    <t>NP_001012527.1</t>
  </si>
  <si>
    <t>NP_001284346.2</t>
  </si>
  <si>
    <t>XP_011512354.1</t>
  </si>
  <si>
    <t>NP_001161067.1</t>
  </si>
  <si>
    <t>NP_055139.4</t>
  </si>
  <si>
    <t>NP_976316.1</t>
  </si>
  <si>
    <t>NP_112207.1</t>
  </si>
  <si>
    <t>NP_852100.3</t>
  </si>
  <si>
    <t>XP_011512505.1</t>
  </si>
  <si>
    <t>NP_056392.2</t>
  </si>
  <si>
    <t>NP_001138992.1</t>
  </si>
  <si>
    <t>NP_001138993.1</t>
  </si>
  <si>
    <t>XP_006714532.1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</si>
  <si>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</si>
  <si>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</si>
  <si>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</si>
  <si>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</si>
  <si>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</si>
  <si>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</si>
  <si>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</si>
  <si>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NP_001138995.1</t>
  </si>
  <si>
    <t>NP_001138997.1</t>
  </si>
  <si>
    <t>XP_011512318.1</t>
  </si>
  <si>
    <t>XP_011512327.1</t>
  </si>
  <si>
    <t>XP_011512325.1</t>
  </si>
  <si>
    <t>XP_011512326.1</t>
  </si>
  <si>
    <t>XP_011512282.1</t>
  </si>
  <si>
    <t>XP_011512286.1</t>
  </si>
  <si>
    <t>NP_653326.3</t>
  </si>
  <si>
    <t>XP_006714510.2</t>
  </si>
  <si>
    <t>XP_011512283.1</t>
  </si>
  <si>
    <t>XP_011512284.1</t>
  </si>
  <si>
    <t>XP_011512285.1</t>
  </si>
  <si>
    <t>XP_011512287.1</t>
  </si>
  <si>
    <t>XP_011512288.1</t>
  </si>
  <si>
    <t>XP_011512289.1</t>
  </si>
  <si>
    <t>NP_002844.1</t>
  </si>
  <si>
    <t>NP_060791.3</t>
  </si>
  <si>
    <t>XP_011512267.1</t>
  </si>
  <si>
    <t>XP_005248306.1</t>
  </si>
  <si>
    <t>NP_919259.3</t>
  </si>
  <si>
    <t>NP_001012339.2</t>
  </si>
  <si>
    <t>XP_011512268.1</t>
  </si>
  <si>
    <t>XP_005248307.1</t>
  </si>
  <si>
    <t>XP_011512379.1</t>
  </si>
  <si>
    <t>XP_005248394.1</t>
  </si>
  <si>
    <t>XP_005248395.1</t>
  </si>
  <si>
    <t>XP_011512380.1</t>
  </si>
  <si>
    <t>NP_114106.1</t>
  </si>
  <si>
    <t>NP_001191247.1</t>
  </si>
  <si>
    <t>NP_001191245.1</t>
  </si>
  <si>
    <t>NP_001191246.1</t>
  </si>
  <si>
    <t>NP_001191243.1</t>
  </si>
  <si>
    <t>NP_000940.1</t>
  </si>
  <si>
    <t>XP_006714547.1</t>
  </si>
  <si>
    <t>XP_011512370.1</t>
  </si>
  <si>
    <t>XP_011512371.1</t>
  </si>
  <si>
    <t>NP_001191244.1</t>
  </si>
  <si>
    <t>XP_011512438.1</t>
  </si>
  <si>
    <t>NP_079143.3</t>
  </si>
  <si>
    <t>XP_011512444.1</t>
  </si>
  <si>
    <t>XP_011512437.1</t>
  </si>
  <si>
    <t>XP_005248433.1</t>
  </si>
  <si>
    <t>XP_011512440.1</t>
  </si>
  <si>
    <t>XP_011512441.1</t>
  </si>
  <si>
    <t>XP_011512439.1</t>
  </si>
  <si>
    <t>XP_005248434.1</t>
  </si>
  <si>
    <t>XP_011512442.1</t>
  </si>
  <si>
    <t>XP_006714564.1</t>
  </si>
  <si>
    <t>XP_005248435.1</t>
  </si>
  <si>
    <t>NP_653323.1</t>
  </si>
  <si>
    <t>XP_011512443.1</t>
  </si>
  <si>
    <t>XP_011512445.1</t>
  </si>
  <si>
    <t>NP_002176.2</t>
  </si>
  <si>
    <t>XP_005248356.1</t>
  </si>
  <si>
    <t>XP_005248357.1</t>
  </si>
  <si>
    <t>XP_011512339.1</t>
  </si>
  <si>
    <t>XP_006714507.1</t>
  </si>
  <si>
    <t>NP_001036090.1</t>
  </si>
  <si>
    <t>NP_653248.3</t>
  </si>
  <si>
    <t>XP_006714508.1</t>
  </si>
  <si>
    <t>XP_011512259.1</t>
  </si>
  <si>
    <t>XP_011512258.1</t>
  </si>
  <si>
    <t>XP_011512260.1</t>
  </si>
  <si>
    <t>NP_689617.3</t>
  </si>
  <si>
    <t>XP_005248300.1</t>
  </si>
  <si>
    <t>XP_006714504.1</t>
  </si>
  <si>
    <t>XP_011512261.1</t>
  </si>
  <si>
    <t>XP_011512262.1</t>
  </si>
  <si>
    <t>XP_011512263.1</t>
  </si>
  <si>
    <t>XP_011512264.1</t>
  </si>
  <si>
    <t>NP_001165344.1</t>
  </si>
  <si>
    <t>NP_001161788.1</t>
  </si>
  <si>
    <t>NP_777574.2</t>
  </si>
  <si>
    <t>XP_011512290.1</t>
  </si>
  <si>
    <t>NP_001007528.1</t>
  </si>
  <si>
    <t>XP_011512464.1</t>
  </si>
  <si>
    <t>XP_011512383.1</t>
  </si>
  <si>
    <t>NP_116026.1</t>
  </si>
  <si>
    <t>NP_005974.2</t>
  </si>
  <si>
    <t>XP_011512384.1</t>
  </si>
  <si>
    <t>XP_011512385.1</t>
  </si>
  <si>
    <t>NP_001230049.1</t>
  </si>
  <si>
    <t>NP_001078880.1</t>
  </si>
  <si>
    <t>XP_005248298.1</t>
  </si>
  <si>
    <t>NP_694558.1</t>
  </si>
  <si>
    <t>NP_001274269.1</t>
  </si>
  <si>
    <t>NP_001274270.1</t>
  </si>
  <si>
    <t>XP_011512256.1</t>
  </si>
  <si>
    <t>XP_011512257.1</t>
  </si>
  <si>
    <t>XP_006714518.1</t>
  </si>
  <si>
    <t>XP_006714516.1</t>
  </si>
  <si>
    <t>XP_006714517.1</t>
  </si>
  <si>
    <t>XP_006714515.1</t>
  </si>
  <si>
    <t>NP_659437.3</t>
  </si>
  <si>
    <t>NP_001154901.1</t>
  </si>
  <si>
    <t>NP_004163.3</t>
  </si>
  <si>
    <t>XP_005248399.1</t>
  </si>
  <si>
    <t>NP_001160167.1</t>
  </si>
  <si>
    <t>NP_001276869.1</t>
  </si>
  <si>
    <t>NP_001276868.1</t>
  </si>
  <si>
    <t>NP_001160168.1</t>
  </si>
  <si>
    <t>XP_011512386.1</t>
  </si>
  <si>
    <t>NP_597677.2</t>
  </si>
  <si>
    <t>XP_006714530.1</t>
  </si>
  <si>
    <t>XP_006714531.1</t>
  </si>
  <si>
    <t>XP_011512316.1</t>
  </si>
  <si>
    <t>XP_005248337.1</t>
  </si>
  <si>
    <t>NP_056199.2</t>
  </si>
  <si>
    <t>XP_011512317.1</t>
  </si>
  <si>
    <t>XP_005248339.2</t>
  </si>
  <si>
    <t>XP_011512391.1</t>
  </si>
  <si>
    <t>XP_005248407.1</t>
  </si>
  <si>
    <t>XP_005248406.1</t>
  </si>
  <si>
    <t>XP_005248403.1</t>
  </si>
  <si>
    <t>XP_005248404.1</t>
  </si>
  <si>
    <t>NP_075561.3</t>
  </si>
  <si>
    <t>XP_011512389.1</t>
  </si>
  <si>
    <t>XP_011512390.1</t>
  </si>
  <si>
    <t>XP_005248402.1</t>
  </si>
  <si>
    <t>XP_011512387.1</t>
  </si>
  <si>
    <t>XP_011512388.1</t>
  </si>
  <si>
    <t>XP_006714552.1</t>
  </si>
  <si>
    <t>XP_011512392.1</t>
  </si>
  <si>
    <t>XP_011512393.1</t>
  </si>
  <si>
    <t>XP_011512396.1</t>
  </si>
  <si>
    <t>XP_005248410.1</t>
  </si>
  <si>
    <t>XP_006714554.1</t>
  </si>
  <si>
    <t>XP_011512394.1</t>
  </si>
  <si>
    <t>XP_011512395.1</t>
  </si>
  <si>
    <t>NP_001265241.1</t>
  </si>
  <si>
    <t>NP_705618.1</t>
  </si>
  <si>
    <t>NP_004289.1</t>
  </si>
  <si>
    <t>XP_011512466.1</t>
  </si>
  <si>
    <t>XP_011512467.1</t>
  </si>
  <si>
    <t>XP_011512468.1</t>
  </si>
  <si>
    <t>NP_060504.1</t>
  </si>
  <si>
    <t>XP_005248375.1</t>
  </si>
  <si>
    <t>XP_011512363.1</t>
  </si>
  <si>
    <t>NP_001177398.1</t>
  </si>
  <si>
    <t>NP_001177397.1</t>
  </si>
  <si>
    <t>NP_954701.1</t>
  </si>
  <si>
    <t>NP_000505.1</t>
  </si>
  <si>
    <t>XP_011512330.1</t>
  </si>
  <si>
    <t>XP_011512331.1</t>
  </si>
  <si>
    <t>NP_001265027.1</t>
  </si>
  <si>
    <t>XP_011512332.1</t>
  </si>
  <si>
    <t>NP_001265023.1</t>
  </si>
  <si>
    <t>XP_011512228.1</t>
  </si>
  <si>
    <t>NP_001192230.1</t>
  </si>
  <si>
    <t>NP_689616.2</t>
  </si>
  <si>
    <t>NP_877950.1</t>
  </si>
  <si>
    <t>NP_877953.1</t>
  </si>
  <si>
    <t>NP_001121143.1</t>
  </si>
  <si>
    <t>NP_002301.1</t>
  </si>
  <si>
    <t>XP_011512342.1</t>
  </si>
  <si>
    <t>XP_011512343.1</t>
  </si>
  <si>
    <t>XP_011512344.1</t>
  </si>
  <si>
    <t>XP_011512463.1</t>
  </si>
  <si>
    <t>XP_005248441.1</t>
  </si>
  <si>
    <t>XP_005248442.1</t>
  </si>
  <si>
    <t>NP_003990.1</t>
  </si>
  <si>
    <t>XP_005248443.1</t>
  </si>
  <si>
    <t>XP_005248444.1</t>
  </si>
  <si>
    <t>NP_001161827.1</t>
  </si>
  <si>
    <t>XP_006714526.1</t>
  </si>
  <si>
    <t>NP_689969.2</t>
  </si>
  <si>
    <t>XP_011512307.1</t>
  </si>
  <si>
    <t>NP_001272368.1</t>
  </si>
  <si>
    <t>XP_011512308.1</t>
  </si>
  <si>
    <t>NP_001272369.1</t>
  </si>
  <si>
    <t>XP_011512309.1</t>
  </si>
  <si>
    <t>XP_011512313.1</t>
  </si>
  <si>
    <t>NP_001230022.1</t>
  </si>
  <si>
    <t>XP_011512310.1</t>
  </si>
  <si>
    <t>NP_955367.1</t>
  </si>
  <si>
    <t>NP_001456.3</t>
  </si>
  <si>
    <t>XP_006714527.1</t>
  </si>
  <si>
    <t>XP_006714528.1</t>
  </si>
  <si>
    <t>XP_006714529.1</t>
  </si>
  <si>
    <t>XP_011512311.1</t>
  </si>
  <si>
    <t>XP_011512312.1</t>
  </si>
  <si>
    <t>XP_011512314.1</t>
  </si>
  <si>
    <t>XP_011512315.1</t>
  </si>
  <si>
    <t>NP_001728.1</t>
  </si>
  <si>
    <t>NP_001231800.1</t>
  </si>
  <si>
    <t>NP_001334.2</t>
  </si>
  <si>
    <t>XP_005248384.1</t>
  </si>
  <si>
    <t>XP_011512373.1</t>
  </si>
  <si>
    <t>NP_000949.1</t>
  </si>
  <si>
    <t>XP_005248383.1</t>
  </si>
  <si>
    <t>XP_011512372.1</t>
  </si>
  <si>
    <t>NP_036514.1</t>
  </si>
  <si>
    <t>XP_011512305.1</t>
  </si>
  <si>
    <t>NP_006242.5</t>
  </si>
  <si>
    <t>NP_996790.3</t>
  </si>
  <si>
    <t>XP_006714545.1</t>
  </si>
  <si>
    <t>NP_000988.1</t>
  </si>
  <si>
    <t>NP_115976.2</t>
  </si>
  <si>
    <t>XP_011512424.1</t>
  </si>
  <si>
    <t>NP_000578.2</t>
  </si>
  <si>
    <t>NP_775760.3</t>
  </si>
  <si>
    <t>XP_011512255.1</t>
  </si>
  <si>
    <t>XP_011512254.1</t>
  </si>
  <si>
    <t>XP_011512422.1</t>
  </si>
  <si>
    <t>XP_005248414.1</t>
  </si>
  <si>
    <t>XP_011512421.1</t>
  </si>
  <si>
    <t>XP_006714559.1</t>
  </si>
  <si>
    <t>XP_011512416.1</t>
  </si>
  <si>
    <t>NP_000056.2</t>
  </si>
  <si>
    <t>NP_001108603.2</t>
  </si>
  <si>
    <t>XP_011512417.1</t>
  </si>
  <si>
    <t>XP_011512418.1</t>
  </si>
  <si>
    <t>XP_011512419.1</t>
  </si>
  <si>
    <t>XP_011512420.1</t>
  </si>
  <si>
    <t>XP_011512423.1</t>
  </si>
  <si>
    <t>NP_001005473.1</t>
  </si>
  <si>
    <t>NP_000427.1</t>
  </si>
  <si>
    <t>NP_787117.3</t>
  </si>
  <si>
    <t>XP_005248346.1</t>
  </si>
  <si>
    <t>XP_011512334.1</t>
  </si>
  <si>
    <t>XP_011512328.1</t>
  </si>
  <si>
    <t>NP_036308.1</t>
  </si>
  <si>
    <t>NP_001284366.1</t>
  </si>
  <si>
    <t>NP_277019.1</t>
  </si>
  <si>
    <t>XP_011512329.1</t>
  </si>
  <si>
    <t>XP_006714533.1</t>
  </si>
  <si>
    <t>NP_001229328.1</t>
  </si>
  <si>
    <t>XP_011512333.1</t>
  </si>
  <si>
    <t>NP_001229329.1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</si>
  <si>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</si>
  <si>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</si>
  <si>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</si>
  <si>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</si>
  <si>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</si>
  <si>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</si>
  <si>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</si>
  <si>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</si>
  <si>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NP_001229391.1</t>
  </si>
  <si>
    <t>XP_011512222.1</t>
  </si>
  <si>
    <t>NP_001128320.1</t>
  </si>
  <si>
    <t>NP_001087195.1</t>
  </si>
  <si>
    <t>NP_001078955.1</t>
  </si>
  <si>
    <t>NP_005401.3</t>
  </si>
  <si>
    <t>NP_001014301.1</t>
  </si>
  <si>
    <t>XP_005248416.1</t>
  </si>
  <si>
    <t>XP_005248417.1</t>
  </si>
  <si>
    <t>XP_005248418.1</t>
  </si>
  <si>
    <t>XP_005248419.1</t>
  </si>
  <si>
    <t>XP_005248420.1</t>
  </si>
  <si>
    <t>NP_001284477.1</t>
  </si>
  <si>
    <t>XP_005248422.1</t>
  </si>
  <si>
    <t>NP_003423.1</t>
  </si>
  <si>
    <t>XP_011512425.1</t>
  </si>
  <si>
    <t>XP_011512426.1</t>
  </si>
  <si>
    <t>XP_005248424.1</t>
  </si>
  <si>
    <t>NP_699192.1</t>
  </si>
  <si>
    <t>XP_006714513.1</t>
  </si>
  <si>
    <t>XP_006714514.1</t>
  </si>
  <si>
    <t>XP_011512337.1</t>
  </si>
  <si>
    <t>NP_001091742.1</t>
  </si>
  <si>
    <t>NP_002121.4</t>
  </si>
  <si>
    <t>XP_011512336.1</t>
  </si>
  <si>
    <t>XP_011512338.1</t>
  </si>
  <si>
    <t>NP_683513.1</t>
  </si>
  <si>
    <t>NP_001288802.1</t>
  </si>
  <si>
    <t>NP_001288803.1</t>
  </si>
  <si>
    <t>NP_001288804.1</t>
  </si>
  <si>
    <t>NP_071928.2</t>
  </si>
  <si>
    <t>XP_005248390.1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</si>
  <si>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</si>
  <si>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</si>
  <si>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</si>
  <si>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</si>
  <si>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</si>
  <si>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</si>
  <si>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</si>
  <si>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XP_011512340.1</t>
  </si>
  <si>
    <t>XP_011512341.1</t>
  </si>
  <si>
    <t>NP_877590.1</t>
  </si>
  <si>
    <t>NP_006442.2</t>
  </si>
  <si>
    <t>NP_899152.1</t>
  </si>
  <si>
    <t>XP_005248287.1</t>
  </si>
  <si>
    <t>XP_011512240.1</t>
  </si>
  <si>
    <t>NP_892022.2</t>
  </si>
  <si>
    <t>NP_036475.3</t>
  </si>
  <si>
    <t>XP_005248331.1</t>
  </si>
  <si>
    <t>XP_011512303.1</t>
  </si>
  <si>
    <t>XP_006714524.1</t>
  </si>
  <si>
    <t>XP_011512304.1</t>
  </si>
  <si>
    <t>XP_005248332.1</t>
  </si>
  <si>
    <t>NP_004456.1</t>
  </si>
  <si>
    <t>XP_005248321.1</t>
  </si>
  <si>
    <t>NP_057724.2</t>
  </si>
  <si>
    <t>NP_066550.2</t>
  </si>
  <si>
    <t>NP_940851.1</t>
  </si>
  <si>
    <t>XP_011541448.1</t>
  </si>
  <si>
    <t>XP_005248653.1</t>
  </si>
  <si>
    <t>XP_011541934.1</t>
  </si>
  <si>
    <t>XP_011541935.1</t>
  </si>
  <si>
    <t>XP_011541940.1</t>
  </si>
  <si>
    <t>XP_011541941.1</t>
  </si>
  <si>
    <t>XP_011541946.1</t>
  </si>
  <si>
    <t>NP_078891.2</t>
  </si>
  <si>
    <t>NP_001171526.1</t>
  </si>
  <si>
    <t>XP_011541933.1</t>
  </si>
  <si>
    <t>NP_001171527.1</t>
  </si>
  <si>
    <t>XP_011541936.1</t>
  </si>
  <si>
    <t>XP_011541937.1</t>
  </si>
  <si>
    <t>XP_011541938.1</t>
  </si>
  <si>
    <t>XP_011541939.1</t>
  </si>
  <si>
    <t>XP_011541942.1</t>
  </si>
  <si>
    <t>XP_011541943.1</t>
  </si>
  <si>
    <t>XP_011541944.1</t>
  </si>
  <si>
    <t>XP_011541945.1</t>
  </si>
  <si>
    <t>XP_011541947.1</t>
  </si>
  <si>
    <t>NP_002193.2</t>
  </si>
  <si>
    <t>XP_011541682.1</t>
  </si>
  <si>
    <t>NP_852478.1</t>
  </si>
  <si>
    <t>NP_057030.3</t>
  </si>
  <si>
    <t>NP_002194.2</t>
  </si>
  <si>
    <t>NP_004522.1</t>
  </si>
  <si>
    <t>NP_789776.1</t>
  </si>
  <si>
    <t>XP_005248457.1</t>
  </si>
  <si>
    <t>NP_037541.1</t>
  </si>
  <si>
    <t>XP_005248458.1</t>
  </si>
  <si>
    <t>XP_005248459.1</t>
  </si>
  <si>
    <t>NP_006341.1</t>
  </si>
  <si>
    <t>XP_005248460.1</t>
  </si>
  <si>
    <t>XP_011541401.1</t>
  </si>
  <si>
    <t>NP_002486.1</t>
  </si>
  <si>
    <t>XP_005248582.1</t>
  </si>
  <si>
    <t>XP_011541716.1</t>
  </si>
  <si>
    <t>XP_011541717.1</t>
  </si>
  <si>
    <t>NP_061960.1</t>
  </si>
  <si>
    <t>XP_011541802.1</t>
  </si>
  <si>
    <t>XP_011541801.1</t>
  </si>
  <si>
    <t>XP_011541800.1</t>
  </si>
  <si>
    <t>NP_006299.1</t>
  </si>
  <si>
    <t>NP_001096045.1</t>
  </si>
  <si>
    <t>NP_001138899.1</t>
  </si>
  <si>
    <t>NP_443102.2</t>
  </si>
  <si>
    <t>NP_001129076.1</t>
  </si>
  <si>
    <t>NP_008967.1</t>
  </si>
  <si>
    <t>NP_002095.1</t>
  </si>
  <si>
    <t>NP_006135.1</t>
  </si>
  <si>
    <t>NP_001139206.2</t>
  </si>
  <si>
    <t>NP_689836.2</t>
  </si>
  <si>
    <t>NP_001163873.1</t>
  </si>
  <si>
    <t>XP_011541520.1</t>
  </si>
  <si>
    <t>XP_006714694.1</t>
  </si>
  <si>
    <t>NP_001008398.2</t>
  </si>
  <si>
    <t>XP_011541718.1</t>
  </si>
  <si>
    <t>NP_001177716.1</t>
  </si>
  <si>
    <t>NP_066970.3</t>
  </si>
  <si>
    <t>XP_006714716.1</t>
  </si>
  <si>
    <t>NP_061903.2</t>
  </si>
  <si>
    <t>XP_011541796.1</t>
  </si>
  <si>
    <t>XP_005248601.1</t>
  </si>
  <si>
    <t>NP_056175.3</t>
  </si>
  <si>
    <t>NP_003702.2</t>
  </si>
  <si>
    <t>NP_795714.1</t>
  </si>
  <si>
    <t>XP_006714787.1</t>
  </si>
  <si>
    <t>XP_011541486.1</t>
  </si>
  <si>
    <t>XP_011541485.1</t>
  </si>
  <si>
    <t>XP_011541480.1</t>
  </si>
  <si>
    <t>XP_011541482.1</t>
  </si>
  <si>
    <t>XP_011541481.1</t>
  </si>
  <si>
    <t>XP_011541479.1</t>
  </si>
  <si>
    <t>XP_011541478.1</t>
  </si>
  <si>
    <t>NP_775785.2</t>
  </si>
  <si>
    <t>XP_006714600.1</t>
  </si>
  <si>
    <t>XP_006714601.1</t>
  </si>
  <si>
    <t>XP_006714602.1</t>
  </si>
  <si>
    <t>XP_011541475.1</t>
  </si>
  <si>
    <t>XP_011541476.1</t>
  </si>
  <si>
    <t>XP_011541477.1</t>
  </si>
  <si>
    <t>NP_001245216.1</t>
  </si>
  <si>
    <t>NP_001245215.1</t>
  </si>
  <si>
    <t>NP_001269358.1</t>
  </si>
  <si>
    <t>XP_011541483.1</t>
  </si>
  <si>
    <t>XP_011541484.1</t>
  </si>
  <si>
    <t>NP_077726.1</t>
  </si>
  <si>
    <t>NP_001136021.1</t>
  </si>
  <si>
    <t>NP_001160005.1</t>
  </si>
  <si>
    <t>XP_005248602.1</t>
  </si>
  <si>
    <t>XP_005248604.1</t>
  </si>
  <si>
    <t>XP_011541798.1</t>
  </si>
  <si>
    <t>XP_011541797.1</t>
  </si>
  <si>
    <t>XP_011541799.1</t>
  </si>
  <si>
    <t>NP_001160006.1</t>
  </si>
  <si>
    <t>NP_001229566.1</t>
  </si>
  <si>
    <t>NP_620586.3</t>
  </si>
  <si>
    <t>NP_001284499.1</t>
  </si>
  <si>
    <t>NP_001229567.1</t>
  </si>
  <si>
    <t>XP_011541445.1</t>
  </si>
  <si>
    <t>NP_001229565.1</t>
  </si>
  <si>
    <t>XP_011541444.1</t>
  </si>
  <si>
    <t>NP_001229568.1</t>
  </si>
  <si>
    <t>XP_011541446.1</t>
  </si>
  <si>
    <t>NP_001284501.1</t>
  </si>
  <si>
    <t>XP_011541447.1</t>
  </si>
  <si>
    <t>NP_001177910.1</t>
  </si>
  <si>
    <t>NP_002175.2</t>
  </si>
  <si>
    <t>XP_011541678.1</t>
  </si>
  <si>
    <t>NP_786943.1</t>
  </si>
  <si>
    <t>XP_011541679.1</t>
  </si>
  <si>
    <t>NP_078945.2</t>
  </si>
  <si>
    <t>XP_006714754.1</t>
  </si>
  <si>
    <t>XP_011541948.1</t>
  </si>
  <si>
    <t>NP_001273982.1</t>
  </si>
  <si>
    <t>XP_011542072.1</t>
  </si>
  <si>
    <t>NP_005912.1</t>
  </si>
  <si>
    <t>XP_011541709.1</t>
  </si>
  <si>
    <t>XP_011541710.1</t>
  </si>
  <si>
    <t>XP_011541708.1</t>
  </si>
  <si>
    <t>XP_005248576.2</t>
  </si>
  <si>
    <t>NP_001165461.1</t>
  </si>
  <si>
    <t>NP_714917.2</t>
  </si>
  <si>
    <t>XP_005248482.1</t>
  </si>
  <si>
    <t>XP_011541441.1</t>
  </si>
  <si>
    <t>XP_011541442.1</t>
  </si>
  <si>
    <t>XP_011541443.1</t>
  </si>
  <si>
    <t>XP_005248483.1</t>
  </si>
  <si>
    <t>NP_689835.3</t>
  </si>
  <si>
    <t>NP_001284528.1</t>
  </si>
  <si>
    <t>NP_001284527.1</t>
  </si>
  <si>
    <t>XP_011541519.1</t>
  </si>
  <si>
    <t>XP_011541518.1</t>
  </si>
  <si>
    <t>XP_005248628.1</t>
  </si>
  <si>
    <t>XP_005248629.1</t>
  </si>
  <si>
    <t>XP_006714736.1</t>
  </si>
  <si>
    <t>NP_001120708.1</t>
  </si>
  <si>
    <t>XP_005248631.1</t>
  </si>
  <si>
    <t>NP_001120707.2</t>
  </si>
  <si>
    <t>XP_005248630.1</t>
  </si>
  <si>
    <t>XP_006714737.1</t>
  </si>
  <si>
    <t>NP_075064.1</t>
  </si>
  <si>
    <t>NP_001190175.1</t>
  </si>
  <si>
    <t>NP_001017992.1</t>
  </si>
  <si>
    <t>NP_001239155.1</t>
  </si>
  <si>
    <t>NP_006613.2</t>
  </si>
  <si>
    <t>NP_689900.1</t>
  </si>
  <si>
    <t>NP_001291360.1</t>
  </si>
  <si>
    <t>NP_001291358.1</t>
  </si>
  <si>
    <t>NP_001291357.1</t>
  </si>
  <si>
    <t>XP_005248475.1</t>
  </si>
  <si>
    <t>NP_612462.1</t>
  </si>
  <si>
    <t>XP_011541436.1</t>
  </si>
  <si>
    <t>NP_001159371.1</t>
  </si>
  <si>
    <t>XP_011541773.1</t>
  </si>
  <si>
    <t>XP_011541774.1</t>
  </si>
  <si>
    <t>XP_011541775.1</t>
  </si>
  <si>
    <t>XP_011541771.1</t>
  </si>
  <si>
    <t>XP_011541772.1</t>
  </si>
  <si>
    <t>XP_011541776.1</t>
  </si>
  <si>
    <t>NP_001098101.1</t>
  </si>
  <si>
    <t>XP_011541779.1</t>
  </si>
  <si>
    <t>NP_001184147.1</t>
  </si>
  <si>
    <t>NP_006194.2</t>
  </si>
  <si>
    <t>XP_005248595.1</t>
  </si>
  <si>
    <t>XP_011541777.1</t>
  </si>
  <si>
    <t>XP_011541778.1</t>
  </si>
  <si>
    <t>XP_005248594.1</t>
  </si>
  <si>
    <t>NP_001184148.1</t>
  </si>
  <si>
    <t>NP_001184149.1</t>
  </si>
  <si>
    <t>XP_011541780.1</t>
  </si>
  <si>
    <t>XP_011541781.1</t>
  </si>
  <si>
    <t>NP_001184151.1</t>
  </si>
  <si>
    <t>NP_001184150.1</t>
  </si>
  <si>
    <t>NP_001184152.1</t>
  </si>
  <si>
    <t>NP_001138680.1</t>
  </si>
  <si>
    <t>NP_060839.2</t>
  </si>
  <si>
    <t>XP_011541811.1</t>
  </si>
  <si>
    <t>XP_011541812.1</t>
  </si>
  <si>
    <t>NP_079206.2</t>
  </si>
  <si>
    <t>NP_001098028.1</t>
  </si>
  <si>
    <t>XP_005248663.1</t>
  </si>
  <si>
    <t>XP_006714758.1</t>
  </si>
  <si>
    <t>XP_011541953.1</t>
  </si>
  <si>
    <t>XP_005248664.1</t>
  </si>
  <si>
    <t>NP_001284546.1</t>
  </si>
  <si>
    <t>NP_001284547.1</t>
  </si>
  <si>
    <t>NP_000073.1</t>
  </si>
  <si>
    <t>NP_001007234.1</t>
  </si>
  <si>
    <t>NP_001277214.1</t>
  </si>
  <si>
    <t>NP_001007235.1</t>
  </si>
  <si>
    <t>NP_777549.1</t>
  </si>
  <si>
    <t>NP_001041714.1</t>
  </si>
  <si>
    <t>XP_011542073.1</t>
  </si>
  <si>
    <t>NP_065979.1</t>
  </si>
  <si>
    <t>XP_011541826.1</t>
  </si>
  <si>
    <t>NP_775938.1</t>
  </si>
  <si>
    <t>NP_001091981.1</t>
  </si>
  <si>
    <t>NP_004511.2</t>
  </si>
  <si>
    <t>NP_001230882.1</t>
  </si>
  <si>
    <t>NP_001230881.1</t>
  </si>
  <si>
    <t>NP_055288.1</t>
  </si>
  <si>
    <t>XP_011541625.1</t>
  </si>
  <si>
    <t>NP_001128251.1</t>
  </si>
  <si>
    <t>NP_057422.3</t>
  </si>
  <si>
    <t>NP_852607.3</t>
  </si>
  <si>
    <t>NP_000515.2</t>
  </si>
  <si>
    <t>NP_001107033.1</t>
  </si>
  <si>
    <t>XP_006714652.1</t>
  </si>
  <si>
    <t>XP_006714653.1</t>
  </si>
  <si>
    <t>XP_011541644.1</t>
  </si>
  <si>
    <t>XP_006714654.1</t>
  </si>
  <si>
    <t>XP_011541645.1</t>
  </si>
  <si>
    <t>NP_848627.1</t>
  </si>
  <si>
    <t>NP_001025046.1</t>
  </si>
  <si>
    <t>XP_005248559.1</t>
  </si>
  <si>
    <t>NP_001258819.1</t>
  </si>
  <si>
    <t>NP_001258820.1</t>
  </si>
  <si>
    <t>NP_001157914.1</t>
  </si>
  <si>
    <t>XP_011541646.1</t>
  </si>
  <si>
    <t>NP_776190.1</t>
  </si>
  <si>
    <t>NP_005860.2</t>
  </si>
  <si>
    <t>NP_001284573.1</t>
  </si>
  <si>
    <t>XP_011541397.1</t>
  </si>
  <si>
    <t>XP_006714581.1</t>
  </si>
  <si>
    <t>XP_011541399.1</t>
  </si>
  <si>
    <t>XP_011541398.1</t>
  </si>
  <si>
    <t>NP_001284574.1</t>
  </si>
  <si>
    <t>XP_011541419.1</t>
  </si>
  <si>
    <t>XP_011541418.1</t>
  </si>
  <si>
    <t>XP_011541417.1</t>
  </si>
  <si>
    <t>NP_922932.2</t>
  </si>
  <si>
    <t>XP_011541415.1</t>
  </si>
  <si>
    <t>XP_011541416.1</t>
  </si>
  <si>
    <t>XP_011541423.1</t>
  </si>
  <si>
    <t>XP_011541425.1</t>
  </si>
  <si>
    <t>XP_011541427.1</t>
  </si>
  <si>
    <t>XP_011541426.1</t>
  </si>
  <si>
    <t>XP_011541420.1</t>
  </si>
  <si>
    <t>XP_011541421.1</t>
  </si>
  <si>
    <t>XP_011541422.1</t>
  </si>
  <si>
    <t>XP_011541424.1</t>
  </si>
  <si>
    <t>XP_011541429.1</t>
  </si>
  <si>
    <t>XP_011541428.1</t>
  </si>
  <si>
    <t>XP_011541842.1</t>
  </si>
  <si>
    <t>XP_011541840.1</t>
  </si>
  <si>
    <t>XP_011541836.1</t>
  </si>
  <si>
    <t>XP_011541837.1</t>
  </si>
  <si>
    <t>XP_011541843.1</t>
  </si>
  <si>
    <t>XP_011541844.1</t>
  </si>
  <si>
    <t>XP_011541845.1</t>
  </si>
  <si>
    <t>XP_011541841.1</t>
  </si>
  <si>
    <t>NP_071428.2</t>
  </si>
  <si>
    <t>NP_001253967.1</t>
  </si>
  <si>
    <t>XP_011541838.1</t>
  </si>
  <si>
    <t>XP_011541839.1</t>
  </si>
  <si>
    <t>NP_056157.1</t>
  </si>
  <si>
    <t>NP_001265855.1</t>
  </si>
  <si>
    <t>XP_005248531.1</t>
  </si>
  <si>
    <t>NP_001265856.1</t>
  </si>
  <si>
    <t>XP_006714646.1</t>
  </si>
  <si>
    <t>XP_011541597.1</t>
  </si>
  <si>
    <t>NP_001265858.1</t>
  </si>
  <si>
    <t>NP_150230.1</t>
  </si>
  <si>
    <t>NP_150231.1</t>
  </si>
  <si>
    <t>NP_001647.1</t>
  </si>
  <si>
    <t>XP_005248554.1</t>
  </si>
  <si>
    <t>NP_001087224.1</t>
  </si>
  <si>
    <t>NP_079217.2</t>
  </si>
  <si>
    <t>NP_001230666.1</t>
  </si>
  <si>
    <t>NP_001087225.1</t>
  </si>
  <si>
    <t>XP_011541954.1</t>
  </si>
  <si>
    <t>NP_061945.1</t>
  </si>
  <si>
    <t>XP_005248605.1</t>
  </si>
  <si>
    <t>NP_065777.1</t>
  </si>
  <si>
    <t>XP_005248616.1</t>
  </si>
  <si>
    <t>XP_011541821.1</t>
  </si>
  <si>
    <t>XP_006714724.1</t>
  </si>
  <si>
    <t>XP_005248611.1</t>
  </si>
  <si>
    <t>XP_011541816.1</t>
  </si>
  <si>
    <t>NP_001240628.1</t>
  </si>
  <si>
    <t>NP_001240626.1</t>
  </si>
  <si>
    <t>NP_061165.1</t>
  </si>
  <si>
    <t>NP_001240627.1</t>
  </si>
  <si>
    <t>NP_001006600.1</t>
  </si>
  <si>
    <t>XP_005248612.1</t>
  </si>
  <si>
    <t>NP_001240630.1</t>
  </si>
  <si>
    <t>XP_006714723.1</t>
  </si>
  <si>
    <t>NP_001070667.1</t>
  </si>
  <si>
    <t>XP_006714598.1</t>
  </si>
  <si>
    <t>XP_011541472.1</t>
  </si>
  <si>
    <t>XP_005248499.1</t>
  </si>
  <si>
    <t>NP_001257422.1</t>
  </si>
  <si>
    <t>NP_631907.1</t>
  </si>
  <si>
    <t>XP_005248496.1</t>
  </si>
  <si>
    <t>XP_011541473.1</t>
  </si>
  <si>
    <t>NP_001257421.1</t>
  </si>
  <si>
    <t>XP_005248497.1</t>
  </si>
  <si>
    <t>XP_011541683.1</t>
  </si>
  <si>
    <t>XP_011541684.1</t>
  </si>
  <si>
    <t>XP_011541685.1</t>
  </si>
  <si>
    <t>NP_001158136.1</t>
  </si>
  <si>
    <t>NP_942123.1</t>
  </si>
  <si>
    <t>NP_001277157.1</t>
  </si>
  <si>
    <t>NP_055998.1</t>
  </si>
  <si>
    <t>NP_001277155.1</t>
  </si>
  <si>
    <t>XP_011541687.1</t>
  </si>
  <si>
    <t>XP_006714669.1</t>
  </si>
  <si>
    <t>NP_001284580.1</t>
  </si>
  <si>
    <t>XP_006714673.1</t>
  </si>
  <si>
    <t>NP_001277156.1</t>
  </si>
  <si>
    <t>XP_011541688.1</t>
  </si>
  <si>
    <t>XP_011541686.1</t>
  </si>
  <si>
    <t>NP_005573.2</t>
  </si>
  <si>
    <t>XP_005248561.1</t>
  </si>
  <si>
    <t>NP_852664.1</t>
  </si>
  <si>
    <t>XP_005248599.1</t>
  </si>
  <si>
    <t>XP_011541795.1</t>
  </si>
  <si>
    <t>NP_852665.1</t>
  </si>
  <si>
    <t>NP_852556.2</t>
  </si>
  <si>
    <t>NP_001229395.1</t>
  </si>
  <si>
    <t>NP_075053.2</t>
  </si>
  <si>
    <t>XP_006714735.1</t>
  </si>
  <si>
    <t>XP_005248626.1</t>
  </si>
  <si>
    <t>NP_076960.1</t>
  </si>
  <si>
    <t>NP_001238898.1</t>
  </si>
  <si>
    <t>NP_114172.1</t>
  </si>
  <si>
    <t>NP_075060.1</t>
  </si>
  <si>
    <t>NP_150597.1</t>
  </si>
  <si>
    <t>NP_001790.1</t>
  </si>
  <si>
    <t>XP_011541395.1</t>
  </si>
  <si>
    <t>XP_005248455.1</t>
  </si>
  <si>
    <t>XP_011541396.1</t>
  </si>
  <si>
    <t>XP_011541560.1</t>
  </si>
  <si>
    <t>XP_011541561.1</t>
  </si>
  <si>
    <t>XP_006714633.1</t>
  </si>
  <si>
    <t>XP_005248516.1</t>
  </si>
  <si>
    <t>XP_011541559.1</t>
  </si>
  <si>
    <t>XP_006714632.1</t>
  </si>
  <si>
    <t>XP_005248515.1</t>
  </si>
  <si>
    <t>XP_011541557.1</t>
  </si>
  <si>
    <t>XP_011541558.1</t>
  </si>
  <si>
    <t>NP_789786.2</t>
  </si>
  <si>
    <t>XP_005248518.1</t>
  </si>
  <si>
    <t>XP_005248520.1</t>
  </si>
  <si>
    <t>NP_001284626.1</t>
  </si>
  <si>
    <t>NP_001284625.1</t>
  </si>
  <si>
    <t>XP_005248521.1</t>
  </si>
  <si>
    <t>XP_011541562.1</t>
  </si>
  <si>
    <t>NP_001015891.1</t>
  </si>
  <si>
    <t>NP_057367.1</t>
  </si>
  <si>
    <t>NP_003178.1</t>
  </si>
  <si>
    <t>NP_001015892.1</t>
  </si>
  <si>
    <t>NP_579917.1</t>
  </si>
  <si>
    <t>NP_579916.1</t>
  </si>
  <si>
    <t>NP_579920.1</t>
  </si>
  <si>
    <t>NP_579921.1</t>
  </si>
  <si>
    <t>NP_579922.1</t>
  </si>
  <si>
    <t>NP_002864.1</t>
  </si>
  <si>
    <t>NP_001265551.1</t>
  </si>
  <si>
    <t>NP_579919.1</t>
  </si>
  <si>
    <t>NP_579918.1</t>
  </si>
  <si>
    <t>NP_001033692.2</t>
  </si>
  <si>
    <t>XP_005248502.1</t>
  </si>
  <si>
    <t>XP_005248503.1</t>
  </si>
  <si>
    <t>NP_001231663.1</t>
  </si>
  <si>
    <t>XP_005248504.1</t>
  </si>
  <si>
    <t>NP_001192183.1</t>
  </si>
  <si>
    <t>NP_002529.1</t>
  </si>
  <si>
    <t>NP_001192184.1</t>
  </si>
  <si>
    <t>XP_011541917.1</t>
  </si>
  <si>
    <t>NP_001092198.1</t>
  </si>
  <si>
    <t>XP_005248645.1</t>
  </si>
  <si>
    <t>XP_005248647.1</t>
  </si>
  <si>
    <t>XP_006714751.1</t>
  </si>
  <si>
    <t>XP_005248648.1</t>
  </si>
  <si>
    <t>XP_005248649.1</t>
  </si>
  <si>
    <t>XP_005248650.1</t>
  </si>
  <si>
    <t>XP_006714752.1</t>
  </si>
  <si>
    <t>NP_075267.1</t>
  </si>
  <si>
    <t>NP_001171558.1</t>
  </si>
  <si>
    <t>NP_075013.1</t>
  </si>
  <si>
    <t>NP_075015.1</t>
  </si>
  <si>
    <t>XP_011541903.1</t>
  </si>
  <si>
    <t>XP_011541905.1</t>
  </si>
  <si>
    <t>NP_059107.1</t>
  </si>
  <si>
    <t>NP_075014.1</t>
  </si>
  <si>
    <t>XP_011541902.1</t>
  </si>
  <si>
    <t>XP_011541904.1</t>
  </si>
  <si>
    <t>XP_011541901.1</t>
  </si>
  <si>
    <t>XP_011542090.1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</si>
  <si>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</si>
  <si>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</si>
  <si>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</si>
  <si>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</si>
  <si>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</si>
  <si>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</si>
  <si>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</si>
  <si>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</si>
  <si>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</si>
  <si>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XP_011541712.1</t>
  </si>
  <si>
    <t>XP_005248581.1</t>
  </si>
  <si>
    <t>XP_011541711.1</t>
  </si>
  <si>
    <t>XP_006714689.1</t>
  </si>
  <si>
    <t>NP_004527.2</t>
  </si>
  <si>
    <t>XP_011541713.1</t>
  </si>
  <si>
    <t>XP_006714692.1</t>
  </si>
  <si>
    <t>XP_011541714.1</t>
  </si>
  <si>
    <t>XP_005248580.1</t>
  </si>
  <si>
    <t>XP_011541715.1</t>
  </si>
  <si>
    <t>XP_006714693.1</t>
  </si>
  <si>
    <t>NP_001506.1</t>
  </si>
  <si>
    <t>XP_005248546.1</t>
  </si>
  <si>
    <t>XP_011541655.1</t>
  </si>
  <si>
    <t>NP_060899.2</t>
  </si>
  <si>
    <t>XP_011541813.1</t>
  </si>
  <si>
    <t>XP_011541814.1</t>
  </si>
  <si>
    <t>XP_006714721.1</t>
  </si>
  <si>
    <t>XP_006714722.1</t>
  </si>
  <si>
    <t>XP_011541815.1</t>
  </si>
  <si>
    <t>NP_071415.1</t>
  </si>
  <si>
    <t>XP_005248624.1</t>
  </si>
  <si>
    <t>XP_011541830.1</t>
  </si>
  <si>
    <t>XP_011541831.1</t>
  </si>
  <si>
    <t>NP_004282.1</t>
  </si>
  <si>
    <t>NP_005900.2</t>
  </si>
  <si>
    <t>XP_005248564.1</t>
  </si>
  <si>
    <t>NP_055899.2</t>
  </si>
  <si>
    <t>NP_001273677.1</t>
  </si>
  <si>
    <t>NP_001273680.1</t>
  </si>
  <si>
    <t>NP_079030.3</t>
  </si>
  <si>
    <t>XP_005248658.1</t>
  </si>
  <si>
    <t>NP_001271332.1</t>
  </si>
  <si>
    <t>NP_001271333.1</t>
  </si>
  <si>
    <t>XP_005248660.1</t>
  </si>
  <si>
    <t>NP_001271334.1</t>
  </si>
  <si>
    <t>NP_689838.1</t>
  </si>
  <si>
    <t>NP_002261.3</t>
  </si>
  <si>
    <t>XP_005248558.1</t>
  </si>
  <si>
    <t>NP_694858.1</t>
  </si>
  <si>
    <t>XP_005248557.1</t>
  </si>
  <si>
    <t>NP_620137.2</t>
  </si>
  <si>
    <t>NP_001139504.1</t>
  </si>
  <si>
    <t>XP_011542074.1</t>
  </si>
  <si>
    <t>XP_011542075.1</t>
  </si>
  <si>
    <t>NP_775761.4</t>
  </si>
  <si>
    <t>NP_001154814.1</t>
  </si>
  <si>
    <t>XP_011541458.1</t>
  </si>
  <si>
    <t>XP_011541459.1</t>
  </si>
  <si>
    <t>NP_694949.1</t>
  </si>
  <si>
    <t>NP_004463.1</t>
  </si>
  <si>
    <t>NP_001032726.1</t>
  </si>
  <si>
    <t>NP_001198.2</t>
  </si>
  <si>
    <t>NP_075526.1</t>
  </si>
  <si>
    <t>XP_005248617.1</t>
  </si>
  <si>
    <t>NP_115551.2</t>
  </si>
  <si>
    <t>XP_011541982.1</t>
  </si>
  <si>
    <t>NP_001271359.1</t>
  </si>
  <si>
    <t>NP_001271360.1</t>
  </si>
  <si>
    <t>NP_001073948.2</t>
  </si>
  <si>
    <t>XP_011541848.1</t>
  </si>
  <si>
    <t>NP_001171164.1</t>
  </si>
  <si>
    <t>XP_011541849.1</t>
  </si>
  <si>
    <t>XP_011541847.1</t>
  </si>
  <si>
    <t>XP_011541850.1</t>
  </si>
  <si>
    <t>XP_011541851.1</t>
  </si>
  <si>
    <t>XP_011541852.1</t>
  </si>
  <si>
    <t>XP_005248625.1</t>
  </si>
  <si>
    <t>NP_001231293.1</t>
  </si>
  <si>
    <t>XP_011541853.1</t>
  </si>
  <si>
    <t>NP_001243503.1</t>
  </si>
  <si>
    <t>NP_001243504.1</t>
  </si>
  <si>
    <t>NP_003624.1</t>
  </si>
  <si>
    <t>XP_011541998.1</t>
  </si>
  <si>
    <t>XP_011541999.1</t>
  </si>
  <si>
    <t>NP_001243505.1</t>
  </si>
  <si>
    <t>NP_000512.1</t>
  </si>
  <si>
    <t>NP_001278933.1</t>
  </si>
  <si>
    <t>NP_001268231.1</t>
  </si>
  <si>
    <t>NP_733792.1</t>
  </si>
  <si>
    <t>NP_115756.2</t>
  </si>
  <si>
    <t>XP_011541992.1</t>
  </si>
  <si>
    <t>XP_006714784.1</t>
  </si>
  <si>
    <t>XP_011541993.1</t>
  </si>
  <si>
    <t>NP_733781.1</t>
  </si>
  <si>
    <t>XP_011541400.1</t>
  </si>
  <si>
    <t>NP_055701.1</t>
  </si>
  <si>
    <t>NP_001258594.1</t>
  </si>
  <si>
    <t>NP_056381.1</t>
  </si>
  <si>
    <t>XP_005248537.1</t>
  </si>
  <si>
    <t>XP_011541608.1</t>
  </si>
  <si>
    <t>XP_011541609.1</t>
  </si>
  <si>
    <t>NP_057675.1</t>
  </si>
  <si>
    <t>NP_001157915.1</t>
  </si>
  <si>
    <t>XP_011541601.1</t>
  </si>
  <si>
    <t>XP_011541603.1</t>
  </si>
  <si>
    <t>XP_011541602.1</t>
  </si>
  <si>
    <t>XP_011541600.1</t>
  </si>
  <si>
    <t>XP_011541604.1</t>
  </si>
  <si>
    <t>XP_011541605.1</t>
  </si>
  <si>
    <t>XP_011541659.1</t>
  </si>
  <si>
    <t>XP_011541661.1</t>
  </si>
  <si>
    <t>NP_000850.1</t>
  </si>
  <si>
    <t>XP_011541660.1</t>
  </si>
  <si>
    <t>NP_001124468.1</t>
  </si>
  <si>
    <t>XP_011541393.1</t>
  </si>
  <si>
    <t>XP_011541392.1</t>
  </si>
  <si>
    <t>NP_001123577.1</t>
  </si>
  <si>
    <t>NP_112729.1</t>
  </si>
  <si>
    <t>NP_005704.1</t>
  </si>
  <si>
    <t>XP_006714576.1</t>
  </si>
  <si>
    <t>XP_005248591.1</t>
  </si>
  <si>
    <t>XP_011541765.1</t>
  </si>
  <si>
    <t>XP_011541766.1</t>
  </si>
  <si>
    <t>XP_011541767.1</t>
  </si>
  <si>
    <t>XP_011541768.1</t>
  </si>
  <si>
    <t>NP_057302.1</t>
  </si>
  <si>
    <t>XP_005248593.1</t>
  </si>
  <si>
    <t>XP_011541770.1</t>
  </si>
  <si>
    <t>XP_011541769.1</t>
  </si>
  <si>
    <t>XP_006714715.1</t>
  </si>
  <si>
    <t>NP_001263642.1</t>
  </si>
  <si>
    <t>XP_011541920.1</t>
  </si>
  <si>
    <t>XP_011541919.1</t>
  </si>
  <si>
    <t>XP_011541921.1</t>
  </si>
  <si>
    <t>XP_011541918.1</t>
  </si>
  <si>
    <t>XP_011541924.1</t>
  </si>
  <si>
    <t>XP_011541925.1</t>
  </si>
  <si>
    <t>XP_011541922.1</t>
  </si>
  <si>
    <t>XP_011541923.1</t>
  </si>
  <si>
    <t>XP_011541926.1</t>
  </si>
  <si>
    <t>XP_005248493.1</t>
  </si>
  <si>
    <t>XP_011541460.1</t>
  </si>
  <si>
    <t>NP_001092741.1</t>
  </si>
  <si>
    <t>NP_689621.2</t>
  </si>
  <si>
    <t>XP_011541461.1</t>
  </si>
  <si>
    <t>XP_011541462.1</t>
  </si>
  <si>
    <t>XP_005248494.2</t>
  </si>
  <si>
    <t>NP_001284645.1</t>
  </si>
  <si>
    <t>NP_055794.3</t>
  </si>
  <si>
    <t>XP_011541583.1</t>
  </si>
  <si>
    <t>XP_011541584.1</t>
  </si>
  <si>
    <t>NP_006624.2</t>
  </si>
  <si>
    <t>XP_005248467.1</t>
  </si>
  <si>
    <t>XP_011541409.1</t>
  </si>
  <si>
    <t>NP_001272389.1</t>
  </si>
  <si>
    <t>XP_011541410.1</t>
  </si>
  <si>
    <t>NP_001272390.1</t>
  </si>
  <si>
    <t>XP_005248471.1</t>
  </si>
  <si>
    <t>NP_001272391.1</t>
  </si>
  <si>
    <t>NP_004092.1</t>
  </si>
  <si>
    <t>NP_001243495.1</t>
  </si>
  <si>
    <t>NP_001983.2</t>
  </si>
  <si>
    <t>NP_005233.3</t>
  </si>
  <si>
    <t>NP_570128.2</t>
  </si>
  <si>
    <t>XP_011541541.1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</si>
  <si>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</si>
  <si>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</si>
  <si>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</si>
  <si>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</si>
  <si>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</si>
  <si>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</si>
  <si>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</si>
  <si>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NP_060516.2</t>
  </si>
  <si>
    <t>NP_115743.1</t>
  </si>
  <si>
    <t>XP_011542003.1</t>
  </si>
  <si>
    <t>XP_005248680.1</t>
  </si>
  <si>
    <t>XP_005248681.1</t>
  </si>
  <si>
    <t>XP_006714788.1</t>
  </si>
  <si>
    <t>XP_011542002.1</t>
  </si>
  <si>
    <t>XP_006714789.1</t>
  </si>
  <si>
    <t>NP_003710.1</t>
  </si>
  <si>
    <t>NP_001025023.1</t>
  </si>
  <si>
    <t>NP_001025025.1</t>
  </si>
  <si>
    <t>NP_001025022.1</t>
  </si>
  <si>
    <t>XP_005248678.1</t>
  </si>
  <si>
    <t>NP_001025024.1</t>
  </si>
  <si>
    <t>XP_011542001.1</t>
  </si>
  <si>
    <t>XP_011542004.1</t>
  </si>
  <si>
    <t>XP_011542005.1</t>
  </si>
  <si>
    <t>XP_011542006.1</t>
  </si>
  <si>
    <t>XP_011541807.1</t>
  </si>
  <si>
    <t>XP_011541808.1</t>
  </si>
  <si>
    <t>XP_005248608.1</t>
  </si>
  <si>
    <t>NP_060738.2</t>
  </si>
  <si>
    <t>XP_011541809.1</t>
  </si>
  <si>
    <t>XP_005248609.1</t>
  </si>
  <si>
    <t>XP_006714719.1</t>
  </si>
  <si>
    <t>NP_115485.1</t>
  </si>
  <si>
    <t>XP_011541598.1</t>
  </si>
  <si>
    <t>NP_001284669.1</t>
  </si>
  <si>
    <t>NP_004598.1</t>
  </si>
  <si>
    <t>NP_001284667.1</t>
  </si>
  <si>
    <t>XP_011542076.1</t>
  </si>
  <si>
    <t>NP_003655.3</t>
  </si>
  <si>
    <t>NP_001258698.1</t>
  </si>
  <si>
    <t>XP_005248675.1</t>
  </si>
  <si>
    <t>XP_005248676.1</t>
  </si>
  <si>
    <t>NP_004857.4</t>
  </si>
  <si>
    <t>XP_011542029.1</t>
  </si>
  <si>
    <t>NP_001277158.1</t>
  </si>
  <si>
    <t>NP_005770.1</t>
  </si>
  <si>
    <t>XP_006714578.1</t>
  </si>
  <si>
    <t>XP_011541394.1</t>
  </si>
  <si>
    <t>NP_000037.2</t>
  </si>
  <si>
    <t>XP_011541692.1</t>
  </si>
  <si>
    <t>NP_942002.1</t>
  </si>
  <si>
    <t>XP_005248563.1</t>
  </si>
  <si>
    <t>XP_011541694.1</t>
  </si>
  <si>
    <t>XP_011541693.1</t>
  </si>
  <si>
    <t>XP_011541695.1</t>
  </si>
  <si>
    <t>XP_006714678.1</t>
  </si>
  <si>
    <t>NP_037523.2</t>
  </si>
  <si>
    <t>XP_011541656.1</t>
  </si>
  <si>
    <t>XP_006714660.1</t>
  </si>
  <si>
    <t>XP_011541657.1</t>
  </si>
  <si>
    <t>NP_060084.2</t>
  </si>
  <si>
    <t>NP_001171476.1</t>
  </si>
  <si>
    <t>NP_001704.2</t>
  </si>
  <si>
    <t>NP_689618.4</t>
  </si>
  <si>
    <t>XP_005248487.1</t>
  </si>
  <si>
    <t>XP_011541457.1</t>
  </si>
  <si>
    <t>NP_001264006.1</t>
  </si>
  <si>
    <t>NP_004263.1</t>
  </si>
  <si>
    <t>NP_001264007.1</t>
  </si>
  <si>
    <t>XP_011542077.1</t>
  </si>
  <si>
    <t>XP_011541521.1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</si>
  <si>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</si>
  <si>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</si>
  <si>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</si>
  <si>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</si>
  <si>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</si>
  <si>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</si>
  <si>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</si>
  <si>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</si>
  <si>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</si>
  <si>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NP_776158.2</t>
  </si>
  <si>
    <t>NP_001107865.1</t>
  </si>
  <si>
    <t>NP_001107866.1</t>
  </si>
  <si>
    <t>NP_001284674.1</t>
  </si>
  <si>
    <t>XP_011541530.1</t>
  </si>
  <si>
    <t>NP_001284673.1</t>
  </si>
  <si>
    <t>XP_011541532.1</t>
  </si>
  <si>
    <t>XP_011541533.1</t>
  </si>
  <si>
    <t>XP_011541534.1</t>
  </si>
  <si>
    <t>XP_011541535.1</t>
  </si>
  <si>
    <t>XP_006714626.1</t>
  </si>
  <si>
    <t>NP_705838.3</t>
  </si>
  <si>
    <t>XP_005248552.1</t>
  </si>
  <si>
    <t>NP_001161213.1</t>
  </si>
  <si>
    <t>NP_001010891.4</t>
  </si>
  <si>
    <t>NP_003239.2</t>
  </si>
  <si>
    <t>XP_011541916.1</t>
  </si>
  <si>
    <t>NP_001167542.1</t>
  </si>
  <si>
    <t>NP_840060.1</t>
  </si>
  <si>
    <t>XP_011541606.1</t>
  </si>
  <si>
    <t>NP_001167543.1</t>
  </si>
  <si>
    <t>NP_115956.3</t>
  </si>
  <si>
    <t>NP_055548.3</t>
  </si>
  <si>
    <t>NP_001098721.1</t>
  </si>
  <si>
    <t>XP_005248689.1</t>
  </si>
  <si>
    <t>NP_001271165.1</t>
  </si>
  <si>
    <t>XP_011542054.1</t>
  </si>
  <si>
    <t>XP_011542055.1</t>
  </si>
  <si>
    <t>XP_011542056.1</t>
  </si>
  <si>
    <t>XP_011542057.1</t>
  </si>
  <si>
    <t>XP_011542058.1</t>
  </si>
  <si>
    <t>XP_005248691.1</t>
  </si>
  <si>
    <t>NP_001271166.1</t>
  </si>
  <si>
    <t>NP_991111.2</t>
  </si>
  <si>
    <t>XP_011541537.1</t>
  </si>
  <si>
    <t>XP_011541536.1</t>
  </si>
  <si>
    <t>XP_006714627.2</t>
  </si>
  <si>
    <t>XP_005248511.1</t>
  </si>
  <si>
    <t>XP_011541538.1</t>
  </si>
  <si>
    <t>XP_011541539.1</t>
  </si>
  <si>
    <t>XP_011541540.1</t>
  </si>
  <si>
    <t>NP_001004441.2</t>
  </si>
  <si>
    <t>XP_006714662.1</t>
  </si>
  <si>
    <t>XP_011541668.1</t>
  </si>
  <si>
    <t>XP_011541669.1</t>
  </si>
  <si>
    <t>XP_011541670.1</t>
  </si>
  <si>
    <t>XP_011541671.1</t>
  </si>
  <si>
    <t>NP_000782.1</t>
  </si>
  <si>
    <t>NP_001277283.1</t>
  </si>
  <si>
    <t>NP_001277286.1</t>
  </si>
  <si>
    <t>NP_001177399.1</t>
  </si>
  <si>
    <t>NP_002430.3</t>
  </si>
  <si>
    <t>NP_008840.1</t>
  </si>
  <si>
    <t>XP_005248622.1</t>
  </si>
  <si>
    <t>NP_001816.2</t>
  </si>
  <si>
    <t>NP_001093205.1</t>
  </si>
  <si>
    <t>NP_001093206.1</t>
  </si>
  <si>
    <t>NP_115656.1</t>
  </si>
  <si>
    <t>NP_001124507.1</t>
  </si>
  <si>
    <t>NP_001124508.1</t>
  </si>
  <si>
    <t>XP_011541983.1</t>
  </si>
  <si>
    <t>XP_005248673.1</t>
  </si>
  <si>
    <t>XP_011541466.1</t>
  </si>
  <si>
    <t>XP_006714594.1</t>
  </si>
  <si>
    <t>NP_570123.1</t>
  </si>
  <si>
    <t>XP_011541467.1</t>
  </si>
  <si>
    <t>XP_006714595.1</t>
  </si>
  <si>
    <t>NP_001243665.1</t>
  </si>
  <si>
    <t>NP_001243664.1</t>
  </si>
  <si>
    <t>NP_001243663.1</t>
  </si>
  <si>
    <t>NP_001243662.1</t>
  </si>
  <si>
    <t>NP_036578.2</t>
  </si>
  <si>
    <t>XP_011541599.1</t>
  </si>
  <si>
    <t>NP_001243661.1</t>
  </si>
  <si>
    <t>NP_113670.1</t>
  </si>
  <si>
    <t>NP_001124500.1</t>
  </si>
  <si>
    <t>XP_005248667.1</t>
  </si>
  <si>
    <t>XP_005248668.1</t>
  </si>
  <si>
    <t>XP_005248669.1</t>
  </si>
  <si>
    <t>XP_011541962.1</t>
  </si>
  <si>
    <t>XP_011541963.1</t>
  </si>
  <si>
    <t>NP_001016.1</t>
  </si>
  <si>
    <t>XP_011542012.1</t>
  </si>
  <si>
    <t>XP_011542013.1</t>
  </si>
  <si>
    <t>XP_011542021.1</t>
  </si>
  <si>
    <t>XP_011542022.1</t>
  </si>
  <si>
    <t>XP_011542024.1</t>
  </si>
  <si>
    <t>XP_011542026.1</t>
  </si>
  <si>
    <t>XP_011542014.1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</si>
  <si>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</si>
  <si>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</si>
  <si>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</si>
  <si>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</si>
  <si>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</si>
  <si>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</si>
  <si>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</si>
  <si>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NP_001017971.1</t>
  </si>
  <si>
    <t>XP_011542025.1</t>
  </si>
  <si>
    <t>NP_777569.1</t>
  </si>
  <si>
    <t>NP_071801.1</t>
  </si>
  <si>
    <t>XP_005248652.1</t>
  </si>
  <si>
    <t>XP_011541928.1</t>
  </si>
  <si>
    <t>NP_072044.1</t>
  </si>
  <si>
    <t>NP_003392.1</t>
  </si>
  <si>
    <t>XP_011541929.1</t>
  </si>
  <si>
    <t>XP_011541930.1</t>
  </si>
  <si>
    <t>XP_011541931.1</t>
  </si>
  <si>
    <t>NP_004376.2</t>
  </si>
  <si>
    <t>NP_001157570.1</t>
  </si>
  <si>
    <t>NP_001157569.1</t>
  </si>
  <si>
    <t>NP_001119808.1</t>
  </si>
  <si>
    <t>XP_011542079.1</t>
  </si>
  <si>
    <t>XP_011542078.1</t>
  </si>
  <si>
    <t>XP_011542082.1</t>
  </si>
  <si>
    <t>XP_011542083.1</t>
  </si>
  <si>
    <t>XP_011542080.1</t>
  </si>
  <si>
    <t>XP_011542084.1</t>
  </si>
  <si>
    <t>XP_011542081.1</t>
  </si>
  <si>
    <t>NP_001875.1</t>
  </si>
  <si>
    <t>XP_011541470.1</t>
  </si>
  <si>
    <t>XP_011541471.1</t>
  </si>
  <si>
    <t>NP_001265571.1</t>
  </si>
  <si>
    <t>NP_005702.3</t>
  </si>
  <si>
    <t>XP_011541391.1</t>
  </si>
  <si>
    <t>XP_011541390.1</t>
  </si>
  <si>
    <t>NP_001858.1</t>
  </si>
  <si>
    <t>NP_002881.1</t>
  </si>
  <si>
    <t>XP_011541827.1</t>
  </si>
  <si>
    <t>XP_011541828.1</t>
  </si>
  <si>
    <t>XP_011541829.1</t>
  </si>
  <si>
    <t>NP_072179.1</t>
  </si>
  <si>
    <t>XP_011542008.1</t>
  </si>
  <si>
    <t>NP_001230.1</t>
  </si>
  <si>
    <t>NP_001186118.1</t>
  </si>
  <si>
    <t>XP_005248684.1</t>
  </si>
  <si>
    <t>XP_005248686.1</t>
  </si>
  <si>
    <t>NP_001275936.1</t>
  </si>
  <si>
    <t>XP_011541508.1</t>
  </si>
  <si>
    <t>NP_699185.1</t>
  </si>
  <si>
    <t>NP_001275937.1</t>
  </si>
  <si>
    <t>XP_006714617.1</t>
  </si>
  <si>
    <t>XP_006714618.1</t>
  </si>
  <si>
    <t>XP_006714619.1</t>
  </si>
  <si>
    <t>XP_011541503.1</t>
  </si>
  <si>
    <t>XP_011541504.1</t>
  </si>
  <si>
    <t>XP_011541505.1</t>
  </si>
  <si>
    <t>XP_011541506.1</t>
  </si>
  <si>
    <t>XP_006714616.1</t>
  </si>
  <si>
    <t>XP_011541507.1</t>
  </si>
  <si>
    <t>NP_001180277.1</t>
  </si>
  <si>
    <t>XP_011541706.1</t>
  </si>
  <si>
    <t>NP_001180278.1</t>
  </si>
  <si>
    <t>XP_011541707.1</t>
  </si>
  <si>
    <t>XP_011541705.1</t>
  </si>
  <si>
    <t>XP_011541704.1</t>
  </si>
  <si>
    <t>NP_001124477.1</t>
  </si>
  <si>
    <t>XP_011541701.1</t>
  </si>
  <si>
    <t>XP_011541699.1</t>
  </si>
  <si>
    <t>NP_001180276.1</t>
  </si>
  <si>
    <t>XP_006714688.1</t>
  </si>
  <si>
    <t>XP_011541703.1</t>
  </si>
  <si>
    <t>XP_011541700.1</t>
  </si>
  <si>
    <t>XP_011541702.1</t>
  </si>
  <si>
    <t>NP_002388.2</t>
  </si>
  <si>
    <t>NP_001180279.1</t>
  </si>
  <si>
    <t>XP_005248568.1</t>
  </si>
  <si>
    <t>XP_006714681.1</t>
  </si>
  <si>
    <t>XP_006714682.1</t>
  </si>
  <si>
    <t>XP_011541698.1</t>
  </si>
  <si>
    <t>NP_001284697.1</t>
  </si>
  <si>
    <t>NP_004356.2</t>
  </si>
  <si>
    <t>NP_001284694.1</t>
  </si>
  <si>
    <t>NP_981951.1</t>
  </si>
  <si>
    <t>NP_006458.2</t>
  </si>
  <si>
    <t>XP_005248461.1</t>
  </si>
  <si>
    <t>XP_006714582.1</t>
  </si>
  <si>
    <t>XP_006714583.1</t>
  </si>
  <si>
    <t>XP_011541402.1</t>
  </si>
  <si>
    <t>XP_011541403.1</t>
  </si>
  <si>
    <t>XP_011541404.1</t>
  </si>
  <si>
    <t>XP_011541405.1</t>
  </si>
  <si>
    <t>XP_011541406.1</t>
  </si>
  <si>
    <t>XP_011541408.1</t>
  </si>
  <si>
    <t>XP_011541407.1</t>
  </si>
  <si>
    <t>XP_005248478.1</t>
  </si>
  <si>
    <t>NP_938014.1</t>
  </si>
  <si>
    <t>NP_001273741.1</t>
  </si>
  <si>
    <t>NP_115495.3</t>
  </si>
  <si>
    <t>XP_011541977.1</t>
  </si>
  <si>
    <t>XP_011541978.1</t>
  </si>
  <si>
    <t>XP_011541980.1</t>
  </si>
  <si>
    <t>XP_011541981.1</t>
  </si>
  <si>
    <t>XP_011541979.1</t>
  </si>
  <si>
    <t>NP_065852.1</t>
  </si>
  <si>
    <t>NP_005645.1</t>
  </si>
  <si>
    <t>XP_005272162.1</t>
  </si>
  <si>
    <t>XP_005272163.1</t>
  </si>
  <si>
    <t>NP_114431.2</t>
  </si>
  <si>
    <t>XP_006714780.1</t>
  </si>
  <si>
    <t>NP_001156890.1</t>
  </si>
  <si>
    <t>XP_005272167.1</t>
  </si>
  <si>
    <t>NP_001156889.1</t>
  </si>
  <si>
    <t>XP_011541974.1</t>
  </si>
  <si>
    <t>XP_005272165.1</t>
  </si>
  <si>
    <t>XP_006714781.1</t>
  </si>
  <si>
    <t>XP_006714782.1</t>
  </si>
  <si>
    <t>XP_011541975.1</t>
  </si>
  <si>
    <t>XP_011541973.1</t>
  </si>
  <si>
    <t>NP_694948.1</t>
  </si>
  <si>
    <t>XP_005272160.1</t>
  </si>
  <si>
    <t>XP_011541971.1</t>
  </si>
  <si>
    <t>XP_011541970.1</t>
  </si>
  <si>
    <t>XP_011541972.1</t>
  </si>
  <si>
    <t>XP_005272164.1</t>
  </si>
  <si>
    <t>XP_005272166.1</t>
  </si>
  <si>
    <t>XP_011541976.1</t>
  </si>
  <si>
    <t>XP_005272168.1</t>
  </si>
  <si>
    <t>NP_001139150.1</t>
  </si>
  <si>
    <t>XP_006714651.1</t>
  </si>
  <si>
    <t>XP_011541633.1</t>
  </si>
  <si>
    <t>XP_011541632.1</t>
  </si>
  <si>
    <t>XP_011541626.1</t>
  </si>
  <si>
    <t>XP_011541627.1</t>
  </si>
  <si>
    <t>XP_011541628.1</t>
  </si>
  <si>
    <t>XP_011541629.1</t>
  </si>
  <si>
    <t>XP_011541630.1</t>
  </si>
  <si>
    <t>XP_011541631.1</t>
  </si>
  <si>
    <t>XP_011541637.1</t>
  </si>
  <si>
    <t>XP_011541638.1</t>
  </si>
  <si>
    <t>XP_011541636.1</t>
  </si>
  <si>
    <t>XP_011541635.1</t>
  </si>
  <si>
    <t>XP_011541634.1</t>
  </si>
  <si>
    <t>NP_775936.1</t>
  </si>
  <si>
    <t>NP_115666.2</t>
  </si>
  <si>
    <t>XP_005272170.1</t>
  </si>
  <si>
    <t>XP_011541984.1</t>
  </si>
  <si>
    <t>XP_011541985.1</t>
  </si>
  <si>
    <t>XP_011541986.1</t>
  </si>
  <si>
    <t>XP_011541987.1</t>
  </si>
  <si>
    <t>XP_011541988.1</t>
  </si>
  <si>
    <t>XP_011541989.1</t>
  </si>
  <si>
    <t>XP_011541990.1</t>
  </si>
  <si>
    <t>XP_011541991.1</t>
  </si>
  <si>
    <t>XP_006714783.1</t>
  </si>
  <si>
    <t>XP_005272144.1</t>
  </si>
  <si>
    <t>XP_005272140.1</t>
  </si>
  <si>
    <t>NP_078993.4</t>
  </si>
  <si>
    <t>NP_001284706.1</t>
  </si>
  <si>
    <t>XP_005272147.1</t>
  </si>
  <si>
    <t>NP_001002796.1</t>
  </si>
  <si>
    <t>XP_006714755.1</t>
  </si>
  <si>
    <t>XP_011541950.1</t>
  </si>
  <si>
    <t>XP_011541949.1</t>
  </si>
  <si>
    <t>XP_005272145.1</t>
  </si>
  <si>
    <t>XP_005272141.1</t>
  </si>
  <si>
    <t>XP_005272143.1</t>
  </si>
  <si>
    <t>XP_005272139.1</t>
  </si>
  <si>
    <t>XP_011541951.1</t>
  </si>
  <si>
    <t>XP_011541952.1</t>
  </si>
  <si>
    <t>NP_689761.2</t>
  </si>
  <si>
    <t>XP_011541509.1</t>
  </si>
  <si>
    <t>XP_011541510.1</t>
  </si>
  <si>
    <t>XP_005271964.1</t>
  </si>
  <si>
    <t>XP_011541511.1</t>
  </si>
  <si>
    <t>XP_005271962.2</t>
  </si>
  <si>
    <t>XP_011541512.1</t>
  </si>
  <si>
    <t>XP_005271963.2</t>
  </si>
  <si>
    <t>NP_055454.1</t>
  </si>
  <si>
    <t>NP_937793.1</t>
  </si>
  <si>
    <t>XP_005271961.1</t>
  </si>
  <si>
    <t>NP_954713.1</t>
  </si>
  <si>
    <t>XP_011541639.1</t>
  </si>
  <si>
    <t>NP_001124537.1</t>
  </si>
  <si>
    <t>NP_001124538.1</t>
  </si>
  <si>
    <t>XP_011541662.1</t>
  </si>
  <si>
    <t>XP_011541664.1</t>
  </si>
  <si>
    <t>NP_775498.1</t>
  </si>
  <si>
    <t>XP_011541663.1</t>
  </si>
  <si>
    <t>XP_011541968.1</t>
  </si>
  <si>
    <t>NP_114158.2</t>
  </si>
  <si>
    <t>XP_011541966.1</t>
  </si>
  <si>
    <t>XP_011541967.1</t>
  </si>
  <si>
    <t>XP_011541969.1</t>
  </si>
  <si>
    <t>NP_055714.3</t>
  </si>
  <si>
    <t>XP_011541581.1</t>
  </si>
  <si>
    <t>NP_001112362.1</t>
  </si>
  <si>
    <t>NP_001230587.1</t>
  </si>
  <si>
    <t>NP_001230588.1</t>
  </si>
  <si>
    <t>NP_002055.1</t>
  </si>
  <si>
    <t>NP_036213.2</t>
  </si>
  <si>
    <t>XP_006714638.1</t>
  </si>
  <si>
    <t>XP_011541582.1</t>
  </si>
  <si>
    <t>NP_000430.3</t>
  </si>
  <si>
    <t>NP_001171346.1</t>
  </si>
  <si>
    <t>XP_006714759.1</t>
  </si>
  <si>
    <t>XP_006714760.1</t>
  </si>
  <si>
    <t>XP_011541957.1</t>
  </si>
  <si>
    <t>XP_006714761.1</t>
  </si>
  <si>
    <t>XP_011541956.1</t>
  </si>
  <si>
    <t>XP_006714763.1</t>
  </si>
  <si>
    <t>XP_006714764.1</t>
  </si>
  <si>
    <t>XP_006714766.1</t>
  </si>
  <si>
    <t>XP_011541958.1</t>
  </si>
  <si>
    <t>NP_001035905.1</t>
  </si>
  <si>
    <t>XP_006714768.1</t>
  </si>
  <si>
    <t>XP_011541961.1</t>
  </si>
  <si>
    <t>XP_006714762.1</t>
  </si>
  <si>
    <t>XP_006714765.1</t>
  </si>
  <si>
    <t>XP_006714767.1</t>
  </si>
  <si>
    <t>XP_011541959.1</t>
  </si>
  <si>
    <t>XP_006714769.1</t>
  </si>
  <si>
    <t>XP_006714770.1</t>
  </si>
  <si>
    <t>NP_001177371.1</t>
  </si>
  <si>
    <t>XP_006714771.1</t>
  </si>
  <si>
    <t>XP_006714772.1</t>
  </si>
  <si>
    <t>NP_775083.1</t>
  </si>
  <si>
    <t>XP_006714773.1</t>
  </si>
  <si>
    <t>XP_011541960.1</t>
  </si>
  <si>
    <t>NP_001271142.1</t>
  </si>
  <si>
    <t>XP_006714774.1</t>
  </si>
  <si>
    <t>NP_001271141.1</t>
  </si>
  <si>
    <t>XP_006714775.1</t>
  </si>
  <si>
    <t>XP_006714778.1</t>
  </si>
  <si>
    <t>XP_006714776.1</t>
  </si>
  <si>
    <t>XP_006714777.1</t>
  </si>
  <si>
    <t>XP_011541789.1</t>
  </si>
  <si>
    <t>NP_057526.3</t>
  </si>
  <si>
    <t>XP_005272072.1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</si>
  <si>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</si>
  <si>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</si>
  <si>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</si>
  <si>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</si>
  <si>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</si>
  <si>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</si>
  <si>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</si>
  <si>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</si>
  <si>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XP_011541788.1</t>
  </si>
  <si>
    <t>NP_001035548.1</t>
  </si>
  <si>
    <t>NP_071745.1</t>
  </si>
  <si>
    <t>NP_001123612.1</t>
  </si>
  <si>
    <t>XP_011541846.1</t>
  </si>
  <si>
    <t>XP_005272207.1</t>
  </si>
  <si>
    <t>NP_005566.2</t>
  </si>
  <si>
    <t>NP_787116.2</t>
  </si>
  <si>
    <t>NP_694966.3</t>
  </si>
  <si>
    <t>NP_060813.2</t>
  </si>
  <si>
    <t>NP_001153221.1</t>
  </si>
  <si>
    <t>XP_011541649.1</t>
  </si>
  <si>
    <t>NP_001012779.2</t>
  </si>
  <si>
    <t>XP_011541647.1</t>
  </si>
  <si>
    <t>XP_005272023.1</t>
  </si>
  <si>
    <t>XP_011541648.1</t>
  </si>
  <si>
    <t>XP_005271924.1</t>
  </si>
  <si>
    <t>NP_001261.2</t>
  </si>
  <si>
    <t>XP_005271923.1</t>
  </si>
  <si>
    <t>XP_011541414.1</t>
  </si>
  <si>
    <t>XP_011542085.1</t>
  </si>
  <si>
    <t>XP_011542086.1</t>
  </si>
  <si>
    <t>NP_940909.1</t>
  </si>
  <si>
    <t>XP_006714663.1</t>
  </si>
  <si>
    <t>XP_011541932.1</t>
  </si>
  <si>
    <t>NP_005659.1</t>
  </si>
  <si>
    <t>XP_005272135.1</t>
  </si>
  <si>
    <t>NP_778222.1</t>
  </si>
  <si>
    <t>XP_011541672.1</t>
  </si>
  <si>
    <t>NP_851322.3</t>
  </si>
  <si>
    <t>XP_011541673.1</t>
  </si>
  <si>
    <t>XP_011541674.1</t>
  </si>
  <si>
    <t>XP_011541450.1</t>
  </si>
  <si>
    <t>XP_011541449.1</t>
  </si>
  <si>
    <t>XP_011541453.1</t>
  </si>
  <si>
    <t>XP_011541454.1</t>
  </si>
  <si>
    <t>NP_001275933.1</t>
  </si>
  <si>
    <t>XP_011541451.1</t>
  </si>
  <si>
    <t>XP_005271931.1</t>
  </si>
  <si>
    <t>NP_001275931.1</t>
  </si>
  <si>
    <t>NP_775759.3</t>
  </si>
  <si>
    <t>XP_011541452.1</t>
  </si>
  <si>
    <t>XP_011541455.1</t>
  </si>
  <si>
    <t>XP_011541456.1</t>
  </si>
  <si>
    <t>XP_011541720.1</t>
  </si>
  <si>
    <t>XP_011541721.1</t>
  </si>
  <si>
    <t>XP_011541722.1</t>
  </si>
  <si>
    <t>XP_011541725.1</t>
  </si>
  <si>
    <t>XP_011541723.1</t>
  </si>
  <si>
    <t>XP_011541724.1</t>
  </si>
  <si>
    <t>XP_011541726.1</t>
  </si>
  <si>
    <t>XP_011541727.1</t>
  </si>
  <si>
    <t>NP_000910.2</t>
  </si>
  <si>
    <t>XP_006714695.1</t>
  </si>
  <si>
    <t>NP_001170777.1</t>
  </si>
  <si>
    <t>XP_006714697.1</t>
  </si>
  <si>
    <t>XP_006714699.1</t>
  </si>
  <si>
    <t>NP_620121.1</t>
  </si>
  <si>
    <t>XP_006714701.1</t>
  </si>
  <si>
    <t>NP_620177.1</t>
  </si>
  <si>
    <t>XP_006714702.1</t>
  </si>
  <si>
    <t>NP_620176.1</t>
  </si>
  <si>
    <t>XP_006714703.1</t>
  </si>
  <si>
    <t>XP_011541728.1</t>
  </si>
  <si>
    <t>XP_011541729.1</t>
  </si>
  <si>
    <t>NP_060146.2</t>
  </si>
  <si>
    <t>XP_005272085.1</t>
  </si>
  <si>
    <t>XP_005272086.1</t>
  </si>
  <si>
    <t>NP_001268400.1</t>
  </si>
  <si>
    <t>XP_005277591.1</t>
  </si>
  <si>
    <t>XP_005277593.1</t>
  </si>
  <si>
    <t>XP_006714639.1</t>
  </si>
  <si>
    <t>XP_005277596.1</t>
  </si>
  <si>
    <t>XP_005277595.1</t>
  </si>
  <si>
    <t>XP_006714640.1</t>
  </si>
  <si>
    <t>XP_005277598.1</t>
  </si>
  <si>
    <t>NP_001263206.1</t>
  </si>
  <si>
    <t>NP_056031.2</t>
  </si>
  <si>
    <t>XP_005271992.1</t>
  </si>
  <si>
    <t>XP_005271993.1</t>
  </si>
  <si>
    <t>XP_005271995.1</t>
  </si>
  <si>
    <t>XP_005277592.1</t>
  </si>
  <si>
    <t>XP_011541592.1</t>
  </si>
  <si>
    <t>NP_149988.1</t>
  </si>
  <si>
    <t>XP_005272180.1</t>
  </si>
  <si>
    <t>XP_005272182.1</t>
  </si>
  <si>
    <t>XP_011542009.1</t>
  </si>
  <si>
    <t>XP_011542091.1</t>
  </si>
  <si>
    <t>XP_005272154.1</t>
  </si>
  <si>
    <t>NP_001287670.1</t>
  </si>
  <si>
    <t>NP_113626.1</t>
  </si>
  <si>
    <t>XP_005272152.1</t>
  </si>
  <si>
    <t>XP_006714628.1</t>
  </si>
  <si>
    <t>NP_001953.1</t>
  </si>
  <si>
    <t>XP_011541552.1</t>
  </si>
  <si>
    <t>XP_011541553.1</t>
  </si>
  <si>
    <t>NP_001156787.2</t>
  </si>
  <si>
    <t>XP_005272105.1</t>
  </si>
  <si>
    <t>XP_011541876.1</t>
  </si>
  <si>
    <t>XP_011541877.1</t>
  </si>
  <si>
    <t>XP_011541880.1</t>
  </si>
  <si>
    <t>XP_011541879.1</t>
  </si>
  <si>
    <t>XP_011541878.1</t>
  </si>
  <si>
    <t>XP_005272107.1</t>
  </si>
  <si>
    <t>XP_011541881.1</t>
  </si>
  <si>
    <t>XP_011541882.1</t>
  </si>
  <si>
    <t>XP_011541568.1</t>
  </si>
  <si>
    <t>XP_011541569.1</t>
  </si>
  <si>
    <t>XP_011541570.1</t>
  </si>
  <si>
    <t>XP_011541571.1</t>
  </si>
  <si>
    <t>XP_011541572.1</t>
  </si>
  <si>
    <t>NP_005237.2</t>
  </si>
  <si>
    <t>XP_011541573.1</t>
  </si>
  <si>
    <t>XP_011541574.1</t>
  </si>
  <si>
    <t>XP_011541577.1</t>
  </si>
  <si>
    <t>XP_011541580.1</t>
  </si>
  <si>
    <t>XP_011541575.1</t>
  </si>
  <si>
    <t>XP_011541576.1</t>
  </si>
  <si>
    <t>XP_011541578.1</t>
  </si>
  <si>
    <t>XP_011541579.1</t>
  </si>
  <si>
    <t>NP_055634.3</t>
  </si>
  <si>
    <t>NP_002363.2</t>
  </si>
  <si>
    <t>XP_011541697.1</t>
  </si>
  <si>
    <t>XP_011541696.1</t>
  </si>
  <si>
    <t>XP_011541867.1</t>
  </si>
  <si>
    <t>XP_011541857.1</t>
  </si>
  <si>
    <t>XP_011541858.1</t>
  </si>
  <si>
    <t>NP_001034852.3</t>
  </si>
  <si>
    <t>XP_006714733.1</t>
  </si>
  <si>
    <t>XP_011541854.1</t>
  </si>
  <si>
    <t>XP_011541855.1</t>
  </si>
  <si>
    <t>XP_011541856.1</t>
  </si>
  <si>
    <t>XP_011541868.1</t>
  </si>
  <si>
    <t>XP_011541862.1</t>
  </si>
  <si>
    <t>XP_011541871.1</t>
  </si>
  <si>
    <t>XP_011541866.1</t>
  </si>
  <si>
    <t>XP_011541870.1</t>
  </si>
  <si>
    <t>XP_011541861.1</t>
  </si>
  <si>
    <t>XP_011541863.1</t>
  </si>
  <si>
    <t>XP_011541865.1</t>
  </si>
  <si>
    <t>XP_011541864.1</t>
  </si>
  <si>
    <t>XP_011541859.1</t>
  </si>
  <si>
    <t>XP_011541860.1</t>
  </si>
  <si>
    <t>XP_011541869.1</t>
  </si>
  <si>
    <t>NP_001290179.1</t>
  </si>
  <si>
    <t>NP_620128.1</t>
  </si>
  <si>
    <t>NP_001290178.1</t>
  </si>
  <si>
    <t>XP_011542010.1</t>
  </si>
  <si>
    <t>NP_149024.1</t>
  </si>
  <si>
    <t>NP_612561.2</t>
  </si>
  <si>
    <t>XP_011542000.1</t>
  </si>
  <si>
    <t>NP_644810.1</t>
  </si>
  <si>
    <t>XP_011541465.1</t>
  </si>
  <si>
    <t>NP_001735.1</t>
  </si>
  <si>
    <t>NP_631903.1</t>
  </si>
  <si>
    <t>XP_005271938.1</t>
  </si>
  <si>
    <t>XP_005271941.1</t>
  </si>
  <si>
    <t>XP_011541464.1</t>
  </si>
  <si>
    <t>XP_011541463.1</t>
  </si>
  <si>
    <t>NP_001135946.1</t>
  </si>
  <si>
    <t>NP_001135947.1</t>
  </si>
  <si>
    <t>XP_006714796.1</t>
  </si>
  <si>
    <t>XP_006714795.1</t>
  </si>
  <si>
    <t>NP_001135948.1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</si>
  <si>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</si>
  <si>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</si>
  <si>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</si>
  <si>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</si>
  <si>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</si>
  <si>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</si>
  <si>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</si>
  <si>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</si>
  <si>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</si>
  <si>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XP_011541835.1</t>
  </si>
  <si>
    <t>XP_011541832.1</t>
  </si>
  <si>
    <t>XP_011541834.1</t>
  </si>
  <si>
    <t>NP_071423.3</t>
  </si>
  <si>
    <t>NP_001120983.2</t>
  </si>
  <si>
    <t>NP_001120982.1</t>
  </si>
  <si>
    <t>NP_000029.2</t>
  </si>
  <si>
    <t>NP_001191128.1</t>
  </si>
  <si>
    <t>NP_003126.1</t>
  </si>
  <si>
    <t>NP_001191123.1</t>
  </si>
  <si>
    <t>NP_001191125.1</t>
  </si>
  <si>
    <t>NP_001191122.1</t>
  </si>
  <si>
    <t>NP_005660.4</t>
  </si>
  <si>
    <t>NP_689837.2</t>
  </si>
  <si>
    <t>NP_001229306.1</t>
  </si>
  <si>
    <t>XP_005271971.2</t>
  </si>
  <si>
    <t>NP_001078846.1</t>
  </si>
  <si>
    <t>NP_002378.1</t>
  </si>
  <si>
    <t>XP_005272048.1</t>
  </si>
  <si>
    <t>NP_114417.1</t>
  </si>
  <si>
    <t>XP_011541883.1</t>
  </si>
  <si>
    <t>XP_011541884.1</t>
  </si>
  <si>
    <t>NP_073739.3</t>
  </si>
  <si>
    <t>XP_011541888.1</t>
  </si>
  <si>
    <t>XP_011541885.1</t>
  </si>
  <si>
    <t>XP_011541886.1</t>
  </si>
  <si>
    <t>XP_011541887.1</t>
  </si>
  <si>
    <t>XP_011541889.1</t>
  </si>
  <si>
    <t>XP_011541689.1</t>
  </si>
  <si>
    <t>XP_011541690.1</t>
  </si>
  <si>
    <t>XP_011541691.1</t>
  </si>
  <si>
    <t>NP_067627.2</t>
  </si>
  <si>
    <t>NP_740721.1</t>
  </si>
  <si>
    <t>NP_001265133.1</t>
  </si>
  <si>
    <t>NP_061170.2</t>
  </si>
  <si>
    <t>NP_001287688.1</t>
  </si>
  <si>
    <t>NP_001287681.1</t>
  </si>
  <si>
    <t>XP_011541810.1</t>
  </si>
  <si>
    <t>XP_005272091.1</t>
  </si>
  <si>
    <t>NP_001017397.1</t>
  </si>
  <si>
    <t>NP_001017398.1</t>
  </si>
  <si>
    <t>XP_011541793.1</t>
  </si>
  <si>
    <t>XP_011541792.1</t>
  </si>
  <si>
    <t>XP_011541794.1</t>
  </si>
  <si>
    <t>XP_005272077.2</t>
  </si>
  <si>
    <t>NP_005014.2</t>
  </si>
  <si>
    <t>XP_005272079.2</t>
  </si>
  <si>
    <t>XP_005271965.1</t>
  </si>
  <si>
    <t>NP_001035530.1</t>
  </si>
  <si>
    <t>NP_689762.2</t>
  </si>
  <si>
    <t>XP_011541513.1</t>
  </si>
  <si>
    <t>NP_064562.1</t>
  </si>
  <si>
    <t>XP_005272092.1</t>
  </si>
  <si>
    <t>XP_011541817.1</t>
  </si>
  <si>
    <t>NP_001157940.1</t>
  </si>
  <si>
    <t>NP_067681.1</t>
  </si>
  <si>
    <t>NP_001157941.1</t>
  </si>
  <si>
    <t>NP_861974.1</t>
  </si>
  <si>
    <t>NP_001792.2</t>
  </si>
  <si>
    <t>NP_004698.3</t>
  </si>
  <si>
    <t>NP_001264712.1</t>
  </si>
  <si>
    <t>NP_001275.1</t>
  </si>
  <si>
    <t>XP_011541439.1</t>
  </si>
  <si>
    <t>XP_011541437.1</t>
  </si>
  <si>
    <t>XP_011541438.1</t>
  </si>
  <si>
    <t>XP_011541440.1</t>
  </si>
  <si>
    <t>XP_011541564.1</t>
  </si>
  <si>
    <t>Q</t>
  </si>
  <si>
    <t>NP_776161.3</t>
  </si>
  <si>
    <t>XP_011541563.1</t>
  </si>
  <si>
    <t>XP_011541565.1</t>
  </si>
  <si>
    <t>XP_011541566.1</t>
  </si>
  <si>
    <t>XP_005271976.1</t>
  </si>
  <si>
    <t>XP_011541567.1</t>
  </si>
  <si>
    <t>NP_001182510.1</t>
  </si>
  <si>
    <t>XP_011541873.1</t>
  </si>
  <si>
    <t>NP_057228.1</t>
  </si>
  <si>
    <t>XP_011541762.1</t>
  </si>
  <si>
    <t>XP_011541760.1</t>
  </si>
  <si>
    <t>XP_011541763.1</t>
  </si>
  <si>
    <t>XP_011541761.1</t>
  </si>
  <si>
    <t>XP_011541764.1</t>
  </si>
  <si>
    <t>XP_005272099.2</t>
  </si>
  <si>
    <t>NP_065847.1</t>
  </si>
  <si>
    <t>XP_006714726.1</t>
  </si>
  <si>
    <t>NP_001287709.1</t>
  </si>
  <si>
    <t>NP_775937.1</t>
  </si>
  <si>
    <t>XP_011541640.1</t>
  </si>
  <si>
    <t>XP_011541643.1</t>
  </si>
  <si>
    <t>XP_011541642.1</t>
  </si>
  <si>
    <t>XP_011541641.1</t>
  </si>
  <si>
    <t>XP_005271966.1</t>
  </si>
  <si>
    <t>XP_011541514.1</t>
  </si>
  <si>
    <t>XP_011541515.1</t>
  </si>
  <si>
    <t>XP_005271967.1</t>
  </si>
  <si>
    <t>NP_001277250.1</t>
  </si>
  <si>
    <t>NP_005500.4</t>
  </si>
  <si>
    <t>XP_005271969.1</t>
  </si>
  <si>
    <t>XP_011541516.1</t>
  </si>
  <si>
    <t>XP_011541517.1</t>
  </si>
  <si>
    <t>NP_001277251.1</t>
  </si>
  <si>
    <t>NP_001071122.1</t>
  </si>
  <si>
    <t>NP_001273743.1</t>
  </si>
  <si>
    <t>NP_055165.2</t>
  </si>
  <si>
    <t>NP_001273742.1</t>
  </si>
  <si>
    <t>NP_001273744.1</t>
  </si>
  <si>
    <t>NP_001273746.1</t>
  </si>
  <si>
    <t>NP_000405.1</t>
  </si>
  <si>
    <t>NP_001186221.1</t>
  </si>
  <si>
    <t>NP_001186220.1</t>
  </si>
  <si>
    <t>NP_001278956.1</t>
  </si>
  <si>
    <t>NP_001278957.1</t>
  </si>
  <si>
    <t>NP_877438.2</t>
  </si>
  <si>
    <t>NP_001157463.1</t>
  </si>
  <si>
    <t>NP_001287712.1</t>
  </si>
  <si>
    <t>NP_057728.1</t>
  </si>
  <si>
    <t>XP_011541754.1</t>
  </si>
  <si>
    <t>XP_011541755.1</t>
  </si>
  <si>
    <t>XP_005272069.1</t>
  </si>
  <si>
    <t>XP_011541756.1</t>
  </si>
  <si>
    <t>XP_011541757.1</t>
  </si>
  <si>
    <t>XP_011541758.1</t>
  </si>
  <si>
    <t>XP_011541759.1</t>
  </si>
  <si>
    <t>NP_803431.1</t>
  </si>
  <si>
    <t>NP_689759.2</t>
  </si>
  <si>
    <t>NP_002308.2</t>
  </si>
  <si>
    <t>NP_001171573.1</t>
  </si>
  <si>
    <t>NP_997200.1</t>
  </si>
  <si>
    <t>XP_011541388.1</t>
  </si>
  <si>
    <t>XP_011541389.1</t>
  </si>
  <si>
    <t>NP_001182464.1</t>
  </si>
  <si>
    <t>XP_011542038.1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</si>
  <si>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</si>
  <si>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</si>
  <si>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</si>
  <si>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</si>
  <si>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</si>
  <si>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</si>
  <si>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</si>
  <si>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</si>
  <si>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XP_005272195.1</t>
  </si>
  <si>
    <t>XP_005272196.1</t>
  </si>
  <si>
    <t>XP_006714797.1</t>
  </si>
  <si>
    <t>XP_011542047.1</t>
  </si>
  <si>
    <t>XP_011542050.1</t>
  </si>
  <si>
    <t>XP_011542048.1</t>
  </si>
  <si>
    <t>NP_005451.2</t>
  </si>
  <si>
    <t>XP_011542046.1</t>
  </si>
  <si>
    <t>XP_011542051.1</t>
  </si>
  <si>
    <t>XP_011542053.1</t>
  </si>
  <si>
    <t>NP_001229864.1</t>
  </si>
  <si>
    <t>XP_011542052.1</t>
  </si>
  <si>
    <t>NP_003091.2</t>
  </si>
  <si>
    <t>NP_001265128.1</t>
  </si>
  <si>
    <t>XP_011541653.1</t>
  </si>
  <si>
    <t>XP_011541651.1</t>
  </si>
  <si>
    <t>XP_005272029.1</t>
  </si>
  <si>
    <t>XP_011541652.1</t>
  </si>
  <si>
    <t>XP_006714655.1</t>
  </si>
  <si>
    <t>NP_054754.1</t>
  </si>
  <si>
    <t>XP_011541654.1</t>
  </si>
  <si>
    <t>NP_000934.1</t>
  </si>
  <si>
    <t>XP_011542027.1</t>
  </si>
  <si>
    <t>NP_001129711.1</t>
  </si>
  <si>
    <t>XP_005272185.1</t>
  </si>
  <si>
    <t>XP_011542028.1</t>
  </si>
  <si>
    <t>XP_005271958.1</t>
  </si>
  <si>
    <t>NP_694955.2</t>
  </si>
  <si>
    <t>NP_001159698.1</t>
  </si>
  <si>
    <t>XP_011541487.1</t>
  </si>
  <si>
    <t>XP_011541488.1</t>
  </si>
  <si>
    <t>XP_005271948.1</t>
  </si>
  <si>
    <t>XP_005271950.1</t>
  </si>
  <si>
    <t>NP_001257501.1</t>
  </si>
  <si>
    <t>XP_005271952.1</t>
  </si>
  <si>
    <t>XP_005271953.1</t>
  </si>
  <si>
    <t>NP_001038188.1</t>
  </si>
  <si>
    <t>XP_005271949.1</t>
  </si>
  <si>
    <t>XP_005271951.1</t>
  </si>
  <si>
    <t>NP_004375.2</t>
  </si>
  <si>
    <t>NP_001026982.1</t>
  </si>
  <si>
    <t>NP_001257502.1</t>
  </si>
  <si>
    <t>NP_001257503.1</t>
  </si>
  <si>
    <t>XP_005272097.1</t>
  </si>
  <si>
    <t>NP_065798.2</t>
  </si>
  <si>
    <t>XP_005272094.1</t>
  </si>
  <si>
    <t>XP_005272095.1</t>
  </si>
  <si>
    <t>XP_011541823.1</t>
  </si>
  <si>
    <t>XP_011541824.1</t>
  </si>
  <si>
    <t>XP_011541825.1</t>
  </si>
  <si>
    <t>XP_005272096.1</t>
  </si>
  <si>
    <t>XP_011541822.1</t>
  </si>
  <si>
    <t>XP_011541895.1</t>
  </si>
  <si>
    <t>NP_001139791.1</t>
  </si>
  <si>
    <t>XP_005272114.1</t>
  </si>
  <si>
    <t>XP_005272115.1</t>
  </si>
  <si>
    <t>XP_005272117.1</t>
  </si>
  <si>
    <t>NP_076416.2</t>
  </si>
  <si>
    <t>XP_005272116.1</t>
  </si>
  <si>
    <t>NP_001139793.1</t>
  </si>
  <si>
    <t>XP_011541893.1</t>
  </si>
  <si>
    <t>XP_011541894.1</t>
  </si>
  <si>
    <t>XP_005272118.1</t>
  </si>
  <si>
    <t>XP_005272119.1</t>
  </si>
  <si>
    <t>XP_011541896.1</t>
  </si>
  <si>
    <t>NP_001139794.1</t>
  </si>
  <si>
    <t>XP_005272120.1</t>
  </si>
  <si>
    <t>XP_005272121.1</t>
  </si>
  <si>
    <t>XP_005272122.1</t>
  </si>
  <si>
    <t>XP_011541897.1</t>
  </si>
  <si>
    <t>NP_001139792.1</t>
  </si>
  <si>
    <t>NP_001189333.1</t>
  </si>
  <si>
    <t>NP_001173.2</t>
  </si>
  <si>
    <t>NP_001188306.1</t>
  </si>
  <si>
    <t>XP_011541719.1</t>
  </si>
  <si>
    <t>NP_115553.2</t>
  </si>
  <si>
    <t>NP_997291.1</t>
  </si>
  <si>
    <t>NP_005564.1</t>
  </si>
  <si>
    <t>NP_001185486.1</t>
  </si>
  <si>
    <t>XP_011541430.1</t>
  </si>
  <si>
    <t>NP_848545.1</t>
  </si>
  <si>
    <t>XP_011541431.1</t>
  </si>
  <si>
    <t>XP_011541432.1</t>
  </si>
  <si>
    <t>XP_011541433.1</t>
  </si>
  <si>
    <t>XP_011541435.1</t>
  </si>
  <si>
    <t>XP_011541434.1</t>
  </si>
  <si>
    <t>NP_001157951.1</t>
  </si>
  <si>
    <t>NP_001157950.1</t>
  </si>
  <si>
    <t>XP_011542092.1</t>
  </si>
  <si>
    <t>XP_011542093.1</t>
  </si>
  <si>
    <t>NP_115822.1</t>
  </si>
  <si>
    <t>NP_001243474.1</t>
  </si>
  <si>
    <t>XP_011541994.1</t>
  </si>
  <si>
    <t>XP_011541995.1</t>
  </si>
  <si>
    <t>XP_011541996.1</t>
  </si>
  <si>
    <t>XP_011541997.1</t>
  </si>
  <si>
    <t>NP_001273737.1</t>
  </si>
  <si>
    <t>NP_570721.1</t>
  </si>
  <si>
    <t>XP_006714592.1</t>
  </si>
  <si>
    <t>NP_001041717.1</t>
  </si>
  <si>
    <t>NP_001120857.1</t>
  </si>
  <si>
    <t>NP_001037.1</t>
  </si>
  <si>
    <t>NP_001243390.1</t>
  </si>
  <si>
    <t>XP_011541890.1</t>
  </si>
  <si>
    <t>NP_001990.2</t>
  </si>
  <si>
    <t>NP_054750.1</t>
  </si>
  <si>
    <t>XP_005272024.1</t>
  </si>
  <si>
    <t>XP_005272025.1</t>
  </si>
  <si>
    <t>XP_005272026.1</t>
  </si>
  <si>
    <t>XP_005272027.1</t>
  </si>
  <si>
    <t>NP_001017372.1</t>
  </si>
  <si>
    <t>XP_011541650.1</t>
  </si>
  <si>
    <t>NP_057132.2</t>
  </si>
  <si>
    <t>NP_598377.3</t>
  </si>
  <si>
    <t>XP_011541548.1</t>
  </si>
  <si>
    <t>XP_011541549.1</t>
  </si>
  <si>
    <t>XP_011541550.1</t>
  </si>
  <si>
    <t>XP_011541551.1</t>
  </si>
  <si>
    <t>NP_001244237.1</t>
  </si>
  <si>
    <t>NP_787052.3</t>
  </si>
  <si>
    <t>XP_011541667.1</t>
  </si>
  <si>
    <t>XP_005272039.1</t>
  </si>
  <si>
    <t>XP_005272040.1</t>
  </si>
  <si>
    <t>XP_011541665.1</t>
  </si>
  <si>
    <t>XP_011541666.1</t>
  </si>
  <si>
    <t>NP_005331.1</t>
  </si>
  <si>
    <t>XP_011541658.1</t>
  </si>
  <si>
    <t>NP_859056.2</t>
  </si>
  <si>
    <t>NP_001280664.1</t>
  </si>
  <si>
    <t>NP_001033791.1</t>
  </si>
  <si>
    <t>NP_064625.1</t>
  </si>
  <si>
    <t>NP_057424.3</t>
  </si>
  <si>
    <t>NP_001157860.1</t>
  </si>
  <si>
    <t>NP_001157858.1</t>
  </si>
  <si>
    <t>NP_001157859.1</t>
  </si>
  <si>
    <t>NP_001157861.1</t>
  </si>
  <si>
    <t>NP_001157862.1</t>
  </si>
  <si>
    <t>NP_001008738.2</t>
  </si>
  <si>
    <t>NP_588613.2</t>
  </si>
  <si>
    <t>NP_001290551.1</t>
  </si>
  <si>
    <t>NP_001192179.1</t>
  </si>
  <si>
    <t>NP_001192176.1</t>
  </si>
  <si>
    <t>NP_056071.2</t>
  </si>
  <si>
    <t>NP_001009185.1</t>
  </si>
  <si>
    <t>NP_001192180.1</t>
  </si>
  <si>
    <t>NP_001192177.1</t>
  </si>
  <si>
    <t>NP_000579.2</t>
  </si>
  <si>
    <t>NP_000749.2</t>
  </si>
  <si>
    <t>XP_011542007.1</t>
  </si>
  <si>
    <t>NP_001136071.1</t>
  </si>
  <si>
    <t>NP_004190.1</t>
  </si>
  <si>
    <t>XP_005272173.1</t>
  </si>
  <si>
    <t>XP_005272174.1</t>
  </si>
  <si>
    <t>XP_005272175.1</t>
  </si>
  <si>
    <t>XP_005272176.1</t>
  </si>
  <si>
    <t>XP_005272177.1</t>
  </si>
  <si>
    <t>XP_006714791.1</t>
  </si>
  <si>
    <t>NP_001136070.1</t>
  </si>
  <si>
    <t>XP_006714792.1</t>
  </si>
  <si>
    <t>XP_006714793.1</t>
  </si>
  <si>
    <t>NP_001017973.1</t>
  </si>
  <si>
    <t>NP_001017974.1</t>
  </si>
  <si>
    <t>NP_003678.2</t>
  </si>
  <si>
    <t>NP_001124499.1</t>
  </si>
  <si>
    <t>NP_003050.2</t>
  </si>
  <si>
    <t>XP_011541891.1</t>
  </si>
  <si>
    <t>XP_006714738.1</t>
  </si>
  <si>
    <t>XP_005272112.1</t>
  </si>
  <si>
    <t>NP_003051.1</t>
  </si>
  <si>
    <t>XP_011541892.1</t>
  </si>
  <si>
    <t>XP_011541680.1</t>
  </si>
  <si>
    <t>NP_002189.1</t>
  </si>
  <si>
    <t>XP_011541681.1</t>
  </si>
  <si>
    <t>XP_011542094.1</t>
  </si>
  <si>
    <t>XP_011541677.1</t>
  </si>
  <si>
    <t>XP_005272045.1</t>
  </si>
  <si>
    <t>XP_006714664.1</t>
  </si>
  <si>
    <t>NP_000870.1</t>
  </si>
  <si>
    <t>XP_011541675.1</t>
  </si>
  <si>
    <t>XP_011541676.1</t>
  </si>
  <si>
    <t>NP_005723.2</t>
  </si>
  <si>
    <t>NP_002179.2</t>
  </si>
  <si>
    <t>NP_000580.1</t>
  </si>
  <si>
    <t>NP_758858.1</t>
  </si>
  <si>
    <t>XP_006714589.1</t>
  </si>
  <si>
    <t>NP_008985.3</t>
  </si>
  <si>
    <t>NP_001287721.1</t>
  </si>
  <si>
    <t>NP_001287720.1</t>
  </si>
  <si>
    <t>XP_011541875.1</t>
  </si>
  <si>
    <t>NP_001274182.1</t>
  </si>
  <si>
    <t>NP_001274181.1</t>
  </si>
  <si>
    <t>NP_001034869.1</t>
  </si>
  <si>
    <t>XP_011541874.1</t>
  </si>
  <si>
    <t>XP_005271985.1</t>
  </si>
  <si>
    <t>XP_005271984.1</t>
  </si>
  <si>
    <t>NP_001092281.1</t>
  </si>
  <si>
    <t>XP_005271988.1</t>
  </si>
  <si>
    <t>XP_011541590.1</t>
  </si>
  <si>
    <t>XP_011541591.1</t>
  </si>
  <si>
    <t>NP_001287727.1</t>
  </si>
  <si>
    <t>NP_001092282.1</t>
  </si>
  <si>
    <t>NP_001287728.1</t>
  </si>
  <si>
    <t>NP_055961.1</t>
  </si>
  <si>
    <t>NP_001092283.1</t>
  </si>
  <si>
    <t>NP_787069.4</t>
  </si>
  <si>
    <t>NP_597713.2</t>
  </si>
  <si>
    <t>NP_001166171.1</t>
  </si>
  <si>
    <t>XP_005271942.1</t>
  </si>
  <si>
    <t>XP_005271943.1</t>
  </si>
  <si>
    <t>XP_005271944.1</t>
  </si>
  <si>
    <t>XP_011541468.1</t>
  </si>
  <si>
    <t>XP_011541469.1</t>
  </si>
  <si>
    <t>XP_006714597.1</t>
  </si>
  <si>
    <t>NP_005251.1</t>
  </si>
  <si>
    <t>XP_011541610.1</t>
  </si>
  <si>
    <t>XP_005272014.1</t>
  </si>
  <si>
    <t>NP_001275757.1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</si>
  <si>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</si>
  <si>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</si>
  <si>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</si>
  <si>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</si>
  <si>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</si>
  <si>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</si>
  <si>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</si>
  <si>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</si>
  <si>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NP_055217.2</t>
  </si>
  <si>
    <t>NP_443203.1</t>
  </si>
  <si>
    <t>XP_006714650.1</t>
  </si>
  <si>
    <t>XP_005272020.1</t>
  </si>
  <si>
    <t>NP_055238.1</t>
  </si>
  <si>
    <t>XP_005272021.1</t>
  </si>
  <si>
    <t>XP_011542087.1</t>
  </si>
  <si>
    <t>NP_001287748.1</t>
  </si>
  <si>
    <t>NP_060135.1</t>
  </si>
  <si>
    <t>NP_001287747.1</t>
  </si>
  <si>
    <t>NP_001287746.1</t>
  </si>
  <si>
    <t>NP_001287745.1</t>
  </si>
  <si>
    <t>XP_011541804.1</t>
  </si>
  <si>
    <t>XP_011541803.1</t>
  </si>
  <si>
    <t>XP_011541806.1</t>
  </si>
  <si>
    <t>NP_001287751.1</t>
  </si>
  <si>
    <t>XP_011541805.1</t>
  </si>
  <si>
    <t>NP_001287754.1</t>
  </si>
  <si>
    <t>NP_002145.3</t>
  </si>
  <si>
    <t>XP_011541586.1</t>
  </si>
  <si>
    <t>NP_055897.1</t>
  </si>
  <si>
    <t>XP_011541585.1</t>
  </si>
  <si>
    <t>XP_011541587.1</t>
  </si>
  <si>
    <t>XP_011541588.1</t>
  </si>
  <si>
    <t>XP_011541589.1</t>
  </si>
  <si>
    <t>NP_064584.1</t>
  </si>
  <si>
    <t>NP_003365.1</t>
  </si>
  <si>
    <t>XP_005272132.1</t>
  </si>
  <si>
    <t>XP_011542088.1</t>
  </si>
  <si>
    <t>XP_006714743.1</t>
  </si>
  <si>
    <t>NP_003193.2</t>
  </si>
  <si>
    <t>XP_006714745.1</t>
  </si>
  <si>
    <t>XP_006714747.1</t>
  </si>
  <si>
    <t>XP_011541907.1</t>
  </si>
  <si>
    <t>XP_011541908.1</t>
  </si>
  <si>
    <t>XP_011541906.1</t>
  </si>
  <si>
    <t>XP_006714741.1</t>
  </si>
  <si>
    <t>XP_006714742.1</t>
  </si>
  <si>
    <t>NP_963963.1</t>
  </si>
  <si>
    <t>NP_998813.1</t>
  </si>
  <si>
    <t>NP_963965.1</t>
  </si>
  <si>
    <t>NP_001128323.2</t>
  </si>
  <si>
    <t>XP_006714748.1</t>
  </si>
  <si>
    <t>XP_006714749.1</t>
  </si>
  <si>
    <t>XP_011541914.1</t>
  </si>
  <si>
    <t>XP_011541910.1</t>
  </si>
  <si>
    <t>XP_011541911.1</t>
  </si>
  <si>
    <t>XP_011541909.1</t>
  </si>
  <si>
    <t>XP_006714750.1</t>
  </si>
  <si>
    <t>XP_011541912.1</t>
  </si>
  <si>
    <t>XP_011541913.1</t>
  </si>
  <si>
    <t>XP_011541915.1</t>
  </si>
  <si>
    <t>NP_733779.1</t>
  </si>
  <si>
    <t>NP_008861.2</t>
  </si>
  <si>
    <t>NP_002706.1</t>
  </si>
  <si>
    <t>XP_011541735.1</t>
  </si>
  <si>
    <t>XP_011541734.1</t>
  </si>
  <si>
    <t>NP_001107047.1</t>
  </si>
  <si>
    <t>XP_006714705.1</t>
  </si>
  <si>
    <t>XP_011541733.1</t>
  </si>
  <si>
    <t>XP_011541745.1</t>
  </si>
  <si>
    <t>XP_011541736.1</t>
  </si>
  <si>
    <t>XP_011541738.1</t>
  </si>
  <si>
    <t>XP_011541731.1</t>
  </si>
  <si>
    <t>XP_011541732.1</t>
  </si>
  <si>
    <t>XP_011541737.1</t>
  </si>
  <si>
    <t>XP_011541739.1</t>
  </si>
  <si>
    <t>XP_011541740.1</t>
  </si>
  <si>
    <t>XP_011541741.1</t>
  </si>
  <si>
    <t>XP_011541742.1</t>
  </si>
  <si>
    <t>XP_011541743.1</t>
  </si>
  <si>
    <t>XP_011541744.1</t>
  </si>
  <si>
    <t>XP_011541746.1</t>
  </si>
  <si>
    <t>XP_011541747.1</t>
  </si>
  <si>
    <t>XP_011541748.1</t>
  </si>
  <si>
    <t>XP_011541749.1</t>
  </si>
  <si>
    <t>XP_006714707.1</t>
  </si>
  <si>
    <t>XP_006714708.1</t>
  </si>
  <si>
    <t>NP_001287782.1</t>
  </si>
  <si>
    <t>NP_057592.2</t>
  </si>
  <si>
    <t>XP_006714709.1</t>
  </si>
  <si>
    <t>NP_003328.1</t>
  </si>
  <si>
    <t>NP_542387.1</t>
  </si>
  <si>
    <t>XP_011542011.1</t>
  </si>
  <si>
    <t>NP_001276914.1</t>
  </si>
  <si>
    <t>XP_005272002.1</t>
  </si>
  <si>
    <t>XP_005272003.1</t>
  </si>
  <si>
    <t>XP_005272004.1</t>
  </si>
  <si>
    <t>XP_005272005.1</t>
  </si>
  <si>
    <t>XP_011541593.1</t>
  </si>
  <si>
    <t>XP_011541594.1</t>
  </si>
  <si>
    <t>NP_001276913.1</t>
  </si>
  <si>
    <t>XP_011541595.1</t>
  </si>
  <si>
    <t>NP_056103.4</t>
  </si>
  <si>
    <t>XP_011541596.1</t>
  </si>
  <si>
    <t>NP_001028675.1</t>
  </si>
  <si>
    <t>NP_057187.1</t>
  </si>
  <si>
    <t>NP_068817.1</t>
  </si>
  <si>
    <t>XP_006714586.1</t>
  </si>
  <si>
    <t>NP_001239160.1</t>
  </si>
  <si>
    <t>NP_001736.1</t>
  </si>
  <si>
    <t>XP_011541955.1</t>
  </si>
  <si>
    <t>NP_001287789.1</t>
  </si>
  <si>
    <t>NP_055644.2</t>
  </si>
  <si>
    <t>XP_011542060.1</t>
  </si>
  <si>
    <t>XP_011542059.1</t>
  </si>
  <si>
    <t>NP_001287823.1</t>
  </si>
  <si>
    <t>NP_001129058.1</t>
  </si>
  <si>
    <t>NP_689622.2</t>
  </si>
  <si>
    <t>XP_005271946.1</t>
  </si>
  <si>
    <t>NP_078991.3</t>
  </si>
  <si>
    <t>NP_115527.3</t>
  </si>
  <si>
    <t>NP_821138.1</t>
  </si>
  <si>
    <t>NP_002644.4</t>
  </si>
  <si>
    <t>NP_001264277.1</t>
  </si>
  <si>
    <t>XP_005272189.1</t>
  </si>
  <si>
    <t>NP_004884.1</t>
  </si>
  <si>
    <t>XP_011542032.1</t>
  </si>
  <si>
    <t>NP_001035248.1</t>
  </si>
  <si>
    <t>NP_613075.1</t>
  </si>
  <si>
    <t>XP_011542030.1</t>
  </si>
  <si>
    <t>XP_011542031.1</t>
  </si>
  <si>
    <t>NP_613258.2</t>
  </si>
  <si>
    <t>XP_011542034.1</t>
  </si>
  <si>
    <t>XP_011542033.1</t>
  </si>
  <si>
    <t>XP_011542035.1</t>
  </si>
  <si>
    <t>XP_011542037.1</t>
  </si>
  <si>
    <t>XP_011542036.1</t>
  </si>
  <si>
    <t>XP_005272192.1</t>
  </si>
  <si>
    <t>XP_005272191.1</t>
  </si>
  <si>
    <t>NP_570900.1</t>
  </si>
  <si>
    <t>NP_001092691.1</t>
  </si>
  <si>
    <t>NP_006152.2</t>
  </si>
  <si>
    <t>NP_004878.2</t>
  </si>
  <si>
    <t>NP_660325.4</t>
  </si>
  <si>
    <t>XP_011541497.1</t>
  </si>
  <si>
    <t>XP_006714613.1</t>
  </si>
  <si>
    <t>XP_011541495.1</t>
  </si>
  <si>
    <t>XP_011541501.1</t>
  </si>
  <si>
    <t>XP_011541496.1</t>
  </si>
  <si>
    <t>XP_011541489.1</t>
  </si>
  <si>
    <t>XP_011541502.1</t>
  </si>
  <si>
    <t>XP_006714615.1</t>
  </si>
  <si>
    <t>XP_006714612.1</t>
  </si>
  <si>
    <t>XP_006714607.1</t>
  </si>
  <si>
    <t>XP_005271960.1</t>
  </si>
  <si>
    <t>XP_011541490.1</t>
  </si>
  <si>
    <t>XP_011541500.1</t>
  </si>
  <si>
    <t>XP_011541498.1</t>
  </si>
  <si>
    <t>XP_011541491.1</t>
  </si>
  <si>
    <t>XP_011541492.1</t>
  </si>
  <si>
    <t>XP_011541493.1</t>
  </si>
  <si>
    <t>XP_011541494.1</t>
  </si>
  <si>
    <t>XP_006714609.1</t>
  </si>
  <si>
    <t>XP_011541499.1</t>
  </si>
  <si>
    <t>NP_000581.1</t>
  </si>
  <si>
    <t>NP_036291.2</t>
  </si>
  <si>
    <t>NP_002293.2</t>
  </si>
  <si>
    <t>NP_000349.1</t>
  </si>
  <si>
    <t>NP_005894.3</t>
  </si>
  <si>
    <t>NP_001001419.1</t>
  </si>
  <si>
    <t>NP_001001420.1</t>
  </si>
  <si>
    <t>NP_001161048.1</t>
  </si>
  <si>
    <t>NP_001161049.1</t>
  </si>
  <si>
    <t>NP_065122.1</t>
  </si>
  <si>
    <t>XP_011541820.1</t>
  </si>
  <si>
    <t>XP_011541819.1</t>
  </si>
  <si>
    <t>XP_011541818.1</t>
  </si>
  <si>
    <t>NP_004589.1</t>
  </si>
  <si>
    <t>NP_059111.2</t>
  </si>
  <si>
    <t>NP_001244123.1</t>
  </si>
  <si>
    <t>NP_001244124.1</t>
  </si>
  <si>
    <t>NP_006796.1</t>
  </si>
  <si>
    <t>NP_006781.1</t>
  </si>
  <si>
    <t>NP_001287840.1</t>
  </si>
  <si>
    <t>NP_001129412.1</t>
  </si>
  <si>
    <t>XP_011541615.1</t>
  </si>
  <si>
    <t>XP_011541617.1</t>
  </si>
  <si>
    <t>XP_011541614.1</t>
  </si>
  <si>
    <t>XP_011541619.1</t>
  </si>
  <si>
    <t>XP_011541616.1</t>
  </si>
  <si>
    <t>XP_011541624.1</t>
  </si>
  <si>
    <t>XP_011541618.1</t>
  </si>
  <si>
    <t>NP_055201.2</t>
  </si>
  <si>
    <t>NP_001287850.1</t>
  </si>
  <si>
    <t>NP_001245378.1</t>
  </si>
  <si>
    <t>NP_001245377.1</t>
  </si>
  <si>
    <t>XP_011541620.1</t>
  </si>
  <si>
    <t>XP_011541621.1</t>
  </si>
  <si>
    <t>XP_011541622.1</t>
  </si>
  <si>
    <t>XP_011541623.1</t>
  </si>
  <si>
    <t>NP_001095270.1</t>
  </si>
  <si>
    <t>NP_057687.2</t>
  </si>
  <si>
    <t>XP_005272064.1</t>
  </si>
  <si>
    <t>XP_006714710.1</t>
  </si>
  <si>
    <t>XP_006714711.1</t>
  </si>
  <si>
    <t>XP_011541750.1</t>
  </si>
  <si>
    <t>XP_011541751.1</t>
  </si>
  <si>
    <t>XP_011541752.1</t>
  </si>
  <si>
    <t>NP_001095271.1</t>
  </si>
  <si>
    <t>XP_006714712.1</t>
  </si>
  <si>
    <t>NP_490645.1</t>
  </si>
  <si>
    <t>NP_001287867.1</t>
  </si>
  <si>
    <t>XP_011541927.1</t>
  </si>
  <si>
    <t>NP_001287868.1</t>
  </si>
  <si>
    <t>NP_003542.1</t>
  </si>
  <si>
    <t>XP_006714779.1</t>
  </si>
  <si>
    <t>XP_011541965.1</t>
  </si>
  <si>
    <t>XP_011541964.1</t>
  </si>
  <si>
    <t>XP_005272156.1</t>
  </si>
  <si>
    <t>XP_005271916.1</t>
  </si>
  <si>
    <t>NP_631938.1</t>
  </si>
  <si>
    <t>XP_005271914.1</t>
  </si>
  <si>
    <t>XP_006714587.1</t>
  </si>
  <si>
    <t>XP_011541411.1</t>
  </si>
  <si>
    <t>XP_005271913.1</t>
  </si>
  <si>
    <t>XP_005271912.1</t>
  </si>
  <si>
    <t>XP_011541412.1</t>
  </si>
  <si>
    <t>XP_005271918.1</t>
  </si>
  <si>
    <t>NP_001157798.1</t>
  </si>
  <si>
    <t>XP_006714588.1</t>
  </si>
  <si>
    <t>XP_005271917.1</t>
  </si>
  <si>
    <t>NP_006687.3</t>
  </si>
  <si>
    <t>NP_001287891.1</t>
  </si>
  <si>
    <t>NP_001287890.1</t>
  </si>
  <si>
    <t>NP_001287895.1</t>
  </si>
  <si>
    <t>XP_011541413.1</t>
  </si>
  <si>
    <t>XP_005271922.1</t>
  </si>
  <si>
    <t>NP_005724.1</t>
  </si>
  <si>
    <t>NP_004652.2</t>
  </si>
  <si>
    <t>NP_001487.2</t>
  </si>
  <si>
    <t>XP_006714802.1</t>
  </si>
  <si>
    <t>XP_011542063.1</t>
  </si>
  <si>
    <t>XP_011542062.1</t>
  </si>
  <si>
    <t>XP_005272202.1</t>
  </si>
  <si>
    <t>NP_001274512.1</t>
  </si>
  <si>
    <t>XP_005272203.1</t>
  </si>
  <si>
    <t>XP_011542061.1</t>
  </si>
  <si>
    <t>NP_073720.1</t>
  </si>
  <si>
    <t>XP_011542064.1</t>
  </si>
  <si>
    <t>NP_001781.2</t>
  </si>
  <si>
    <t>NP_001274511.1</t>
  </si>
  <si>
    <t>XP_011542065.1</t>
  </si>
  <si>
    <t>XP_011542066.1</t>
  </si>
  <si>
    <t>XP_011541753.1</t>
  </si>
  <si>
    <t>NP_001129119.1</t>
  </si>
  <si>
    <t>NP_057689.1</t>
  </si>
  <si>
    <t>NP_057688.2</t>
  </si>
  <si>
    <t>XP_005272075.1</t>
  </si>
  <si>
    <t>XP_011541791.1</t>
  </si>
  <si>
    <t>XP_011541790.1</t>
  </si>
  <si>
    <t>NP_001258732.1</t>
  </si>
  <si>
    <t>NP_057690.2</t>
  </si>
  <si>
    <t>NP_001955.1</t>
  </si>
  <si>
    <t>NP_004721.1</t>
  </si>
  <si>
    <t>NP_001269114.1</t>
  </si>
  <si>
    <t>XP_005271978.1</t>
  </si>
  <si>
    <t>NP_001243231.1</t>
  </si>
  <si>
    <t>NP_001278903.1</t>
  </si>
  <si>
    <t>NP_001278904.1</t>
  </si>
  <si>
    <t>NP_004125.3</t>
  </si>
  <si>
    <t>XP_011542089.1</t>
  </si>
  <si>
    <t>NP_001894.2</t>
  </si>
  <si>
    <t>XP_006714599.1</t>
  </si>
  <si>
    <t>XP_011541474.1</t>
  </si>
  <si>
    <t>NP_001277236.1</t>
  </si>
  <si>
    <t>NP_001277238.1</t>
  </si>
  <si>
    <t>NP_001277239.1</t>
  </si>
  <si>
    <t>XP_011541607.1</t>
  </si>
  <si>
    <t>NP_056379.1</t>
  </si>
  <si>
    <t>XP_005271956.1</t>
  </si>
  <si>
    <t>NP_001277241.1</t>
  </si>
  <si>
    <t>XP_011541872.1</t>
  </si>
  <si>
    <t>NP_071909.1</t>
  </si>
  <si>
    <t>NP_001032722.1</t>
  </si>
  <si>
    <t>NP_001181885.1</t>
  </si>
  <si>
    <t>NP_061322.2</t>
  </si>
  <si>
    <t>NP_001181883.1</t>
  </si>
  <si>
    <t>NP_001181884.1</t>
  </si>
  <si>
    <t>NP_954659.1</t>
  </si>
  <si>
    <t>NP_001269207.1</t>
  </si>
  <si>
    <t>NP_057564.3</t>
  </si>
  <si>
    <t>NP_001028284.1</t>
  </si>
  <si>
    <t>XP_011541730.1</t>
  </si>
  <si>
    <t>XP_011542068.1</t>
  </si>
  <si>
    <t>XP_011542069.1</t>
  </si>
  <si>
    <t>XP_005272206.3</t>
  </si>
  <si>
    <t>XP_006714804.2</t>
  </si>
  <si>
    <t>XP_005272205.3</t>
  </si>
  <si>
    <t>XP_011542067.1</t>
  </si>
  <si>
    <t>NP_005838.3</t>
  </si>
  <si>
    <t>NP_689898.2</t>
  </si>
  <si>
    <t>XP_011542071.1</t>
  </si>
  <si>
    <t>XP_011542070.1</t>
  </si>
  <si>
    <t>NP_057543.2</t>
  </si>
  <si>
    <t>NP_001155018.1</t>
  </si>
  <si>
    <t>XP_005271973.1</t>
  </si>
  <si>
    <t>XP_006714629.1</t>
  </si>
  <si>
    <t>XP_011541554.1</t>
  </si>
  <si>
    <t>XP_011541555.1</t>
  </si>
  <si>
    <t>NP_919272.1</t>
  </si>
  <si>
    <t>XP_011541556.1</t>
  </si>
  <si>
    <t>NP_689899.1</t>
  </si>
  <si>
    <t>NP_001280668.1</t>
  </si>
  <si>
    <t>NP_001071161.1</t>
  </si>
  <si>
    <t>NP_938023.1</t>
  </si>
  <si>
    <t>XP_011535942.1</t>
  </si>
  <si>
    <t>XP_005268502.1</t>
  </si>
  <si>
    <t>NP_001288667.1</t>
  </si>
  <si>
    <t>XP_011535941.1</t>
  </si>
  <si>
    <t>NP_003330.1</t>
  </si>
  <si>
    <t>XP_011535981.1</t>
  </si>
  <si>
    <t>NP_862821.1</t>
  </si>
  <si>
    <t>NP_057547.5</t>
  </si>
  <si>
    <t>XP_005268518.1</t>
  </si>
  <si>
    <t>XP_005268519.1</t>
  </si>
  <si>
    <t>XP_006714849.1</t>
  </si>
  <si>
    <t>XP_011535998.1</t>
  </si>
  <si>
    <t>XP_006714864.1</t>
  </si>
  <si>
    <t>NP_115665.1</t>
  </si>
  <si>
    <t>NP_001171864.1</t>
  </si>
  <si>
    <t>XP_011536012.1</t>
  </si>
  <si>
    <t>NP_053584.1</t>
  </si>
  <si>
    <t>NP_053586.1</t>
  </si>
  <si>
    <t>NP_004874.1</t>
  </si>
  <si>
    <t>NP_053585.1</t>
  </si>
  <si>
    <t>XP_006714871.1</t>
  </si>
  <si>
    <t>XP_011536013.1</t>
  </si>
  <si>
    <t>XP_011536014.1</t>
  </si>
  <si>
    <t>XP_005268590.1</t>
  </si>
  <si>
    <t>XP_006714873.1</t>
  </si>
  <si>
    <t>XP_011536015.1</t>
  </si>
  <si>
    <t>NP_005850.1</t>
  </si>
  <si>
    <t>NP_001007190.1</t>
  </si>
  <si>
    <t>NP_115788.1</t>
  </si>
  <si>
    <t>NP_002613.2</t>
  </si>
  <si>
    <t>XP_005268522.1</t>
  </si>
  <si>
    <t>NP_001936.1</t>
  </si>
  <si>
    <t>XP_011535988.1</t>
  </si>
  <si>
    <t>XP_011535992.1</t>
  </si>
  <si>
    <t>XP_011535994.1</t>
  </si>
  <si>
    <t>XP_011535989.1</t>
  </si>
  <si>
    <t>XP_011535991.1</t>
  </si>
  <si>
    <t>XP_011535993.1</t>
  </si>
  <si>
    <t>XP_011535995.1</t>
  </si>
  <si>
    <t>XP_011535990.1</t>
  </si>
  <si>
    <t>XP_005268578.2</t>
  </si>
  <si>
    <t>XP_006714862.2</t>
  </si>
  <si>
    <t>XP_011535996.1</t>
  </si>
  <si>
    <t>XP_011535997.1</t>
  </si>
  <si>
    <t>NP_001245357.1</t>
  </si>
  <si>
    <t>NP_113655.2</t>
  </si>
  <si>
    <t>NP_001245356.1</t>
  </si>
  <si>
    <t>NP_001245355.1</t>
  </si>
  <si>
    <t>NP_065741.3</t>
  </si>
  <si>
    <t>NP_060217.1</t>
  </si>
  <si>
    <t>NP_078944.2</t>
  </si>
  <si>
    <t>NP_060448.1</t>
  </si>
  <si>
    <t>NP_001183959.1</t>
  </si>
  <si>
    <t>NP_003723.1</t>
  </si>
  <si>
    <t>NP_001030312.2</t>
  </si>
  <si>
    <t>NP_001240693.1</t>
  </si>
  <si>
    <t>NP_573420.2</t>
  </si>
  <si>
    <t>NP_573418.2</t>
  </si>
  <si>
    <t>NP_573419.2</t>
  </si>
  <si>
    <t>NP_006042.3</t>
  </si>
  <si>
    <t>NP_542401.1</t>
  </si>
  <si>
    <t>NP_001167575.1</t>
  </si>
  <si>
    <t>NP_001167576.1</t>
  </si>
  <si>
    <t>NP_000582.1</t>
  </si>
  <si>
    <t>NP_001035110.1</t>
  </si>
  <si>
    <t>XP_011535965.1</t>
  </si>
  <si>
    <t>NP_001287909.1</t>
  </si>
  <si>
    <t>XP_005268534.1</t>
  </si>
  <si>
    <t>NP_060972.3</t>
  </si>
  <si>
    <t>XP_011535969.1</t>
  </si>
  <si>
    <t>XP_011535966.1</t>
  </si>
  <si>
    <t>XP_011535967.1</t>
  </si>
  <si>
    <t>XP_011535968.1</t>
  </si>
  <si>
    <t>NP_001287911.1</t>
  </si>
  <si>
    <t>XP_011535970.1</t>
  </si>
  <si>
    <t>NP_002479.1</t>
  </si>
  <si>
    <t>NP_001171941.1</t>
  </si>
  <si>
    <t>NP_006074.2</t>
  </si>
  <si>
    <t>NP_060176.2</t>
  </si>
  <si>
    <t>XP_005268526.1</t>
  </si>
  <si>
    <t>XP_006714851.1</t>
  </si>
  <si>
    <t>NP_919225.1</t>
  </si>
  <si>
    <t>NP_001276023.1</t>
  </si>
  <si>
    <t>NP_001276022.1</t>
  </si>
  <si>
    <t>NP_001244971.1</t>
  </si>
  <si>
    <t>NP_001244969.1</t>
  </si>
  <si>
    <t>NP_001276021.1</t>
  </si>
  <si>
    <t>NP_001244970.1</t>
  </si>
  <si>
    <t>NP_002100.2</t>
  </si>
  <si>
    <t>XP_011535921.1</t>
  </si>
  <si>
    <t>XP_011535922.1</t>
  </si>
  <si>
    <t>NP_036340.1</t>
  </si>
  <si>
    <t>NP_001265660.1</t>
  </si>
  <si>
    <t>NP_001265661.1</t>
  </si>
  <si>
    <t>NP_653324.1</t>
  </si>
  <si>
    <t>XP_011535862.1</t>
  </si>
  <si>
    <t>NP_061723.1</t>
  </si>
  <si>
    <t>NP_113599.1</t>
  </si>
  <si>
    <t>NP_113598.1</t>
  </si>
  <si>
    <t>NP_061728.1</t>
  </si>
  <si>
    <t>NP_113684.1</t>
  </si>
  <si>
    <t>NP_113683.1</t>
  </si>
  <si>
    <t>NP_061729.1</t>
  </si>
  <si>
    <t>NP_113685.1</t>
  </si>
  <si>
    <t>NP_061730.1</t>
  </si>
  <si>
    <t>NP_113688.1</t>
  </si>
  <si>
    <t>NP_061731.1</t>
  </si>
  <si>
    <t>NP_113689.1</t>
  </si>
  <si>
    <t>NP_061732.1</t>
  </si>
  <si>
    <t>NP_114037.1</t>
  </si>
  <si>
    <t>NP_114036.1</t>
  </si>
  <si>
    <t>NP_061733.1</t>
  </si>
  <si>
    <t>NP_114040.1</t>
  </si>
  <si>
    <t>NP_061734.1</t>
  </si>
  <si>
    <t>NP_114062.1</t>
  </si>
  <si>
    <t>NP_114063.1</t>
  </si>
  <si>
    <t>NP_054724.1</t>
  </si>
  <si>
    <t>NP_061724.1</t>
  </si>
  <si>
    <t>NP_114066.1</t>
  </si>
  <si>
    <t>NP_114065.1</t>
  </si>
  <si>
    <t>NP_061725.1</t>
  </si>
  <si>
    <t>NP_114067.1</t>
  </si>
  <si>
    <t>NP_061726.1</t>
  </si>
  <si>
    <t>NP_114070.1</t>
  </si>
  <si>
    <t>NP_061727.1</t>
  </si>
  <si>
    <t>NP_114071.1</t>
  </si>
  <si>
    <t>NP_061721.2</t>
  </si>
  <si>
    <t>NP_114088.2</t>
  </si>
  <si>
    <t>NP_061722.1</t>
  </si>
  <si>
    <t>NP_114089.1</t>
  </si>
  <si>
    <t>NP_037472.2</t>
  </si>
  <si>
    <t>NP_061759.1</t>
  </si>
  <si>
    <t>NP_061760.1</t>
  </si>
  <si>
    <t>NP_061761.1</t>
  </si>
  <si>
    <t>NP_056484.2</t>
  </si>
  <si>
    <t>NP_061762.2</t>
  </si>
  <si>
    <t>NP_001290074.1</t>
  </si>
  <si>
    <t>NP_061763.1</t>
  </si>
  <si>
    <t>NP_061993.3</t>
  </si>
  <si>
    <t>NP_066008.2</t>
  </si>
  <si>
    <t>NP_061992.3</t>
  </si>
  <si>
    <t>NP_061753.1</t>
  </si>
  <si>
    <t>NP_061754.1</t>
  </si>
  <si>
    <t>NP_061755.1</t>
  </si>
  <si>
    <t>NP_061756.1</t>
  </si>
  <si>
    <t>NP_061757.1</t>
  </si>
  <si>
    <t>NP_061758.1</t>
  </si>
  <si>
    <t>NP_114153.1</t>
  </si>
  <si>
    <t>NP_005633.2</t>
  </si>
  <si>
    <t>NP_061735.1</t>
  </si>
  <si>
    <t>NP_114382.1</t>
  </si>
  <si>
    <t>NP_061738.1</t>
  </si>
  <si>
    <t>NP_114398.1</t>
  </si>
  <si>
    <t>NP_061739.2</t>
  </si>
  <si>
    <t>NP_114400.1</t>
  </si>
  <si>
    <t>NP_061745.1</t>
  </si>
  <si>
    <t>NP_115266.1</t>
  </si>
  <si>
    <t>NP_061740.2</t>
  </si>
  <si>
    <t>NP_114442.2</t>
  </si>
  <si>
    <t>NP_061746.1</t>
  </si>
  <si>
    <t>NP_115267.1</t>
  </si>
  <si>
    <t>NP_061741.1</t>
  </si>
  <si>
    <t>NP_114443.1</t>
  </si>
  <si>
    <t>NP_061747.2</t>
  </si>
  <si>
    <t>NP_115268.2</t>
  </si>
  <si>
    <t>NP_061742.1</t>
  </si>
  <si>
    <t>NP_114475.1</t>
  </si>
  <si>
    <t>NP_061743.1</t>
  </si>
  <si>
    <t>NP_114476.1</t>
  </si>
  <si>
    <t>NP_003727.1</t>
  </si>
  <si>
    <t>NP_115269.1</t>
  </si>
  <si>
    <t>NP_114477.1</t>
  </si>
  <si>
    <t>NP_054723.1</t>
  </si>
  <si>
    <t>NP_061748.1</t>
  </si>
  <si>
    <t>NP_115270.1</t>
  </si>
  <si>
    <t>NP_061744.1</t>
  </si>
  <si>
    <t>NP_114478.1</t>
  </si>
  <si>
    <t>NP_061749.1</t>
  </si>
  <si>
    <t>NP_115271.1</t>
  </si>
  <si>
    <t>NP_061736.1</t>
  </si>
  <si>
    <t>NP_114479.1</t>
  </si>
  <si>
    <t>NP_061750.1</t>
  </si>
  <si>
    <t>NP_115272.1</t>
  </si>
  <si>
    <t>NP_061737.1</t>
  </si>
  <si>
    <t>NP_114481.1</t>
  </si>
  <si>
    <t>NP_114480.1</t>
  </si>
  <si>
    <t>NP_003726.1</t>
  </si>
  <si>
    <t>NP_115265.1</t>
  </si>
  <si>
    <t>NP_002579.2</t>
  </si>
  <si>
    <t>NP_115779.1</t>
  </si>
  <si>
    <t>NP_115778.1</t>
  </si>
  <si>
    <t>NP_061751.1</t>
  </si>
  <si>
    <t>NP_115782.1</t>
  </si>
  <si>
    <t>NP_061752.1</t>
  </si>
  <si>
    <t>NP_115783.1</t>
  </si>
  <si>
    <t>NP_001073280.1</t>
  </si>
  <si>
    <t>NP_005210.3</t>
  </si>
  <si>
    <t>XP_011535875.1</t>
  </si>
  <si>
    <t>XP_011535874.1</t>
  </si>
  <si>
    <t>XP_005268441.1</t>
  </si>
  <si>
    <t>NP_003874.2</t>
  </si>
  <si>
    <t>XP_011535999.1</t>
  </si>
  <si>
    <t>XP_011535927.1</t>
  </si>
  <si>
    <t>XP_005268471.1</t>
  </si>
  <si>
    <t>XP_011535925.1</t>
  </si>
  <si>
    <t>XP_011535926.1</t>
  </si>
  <si>
    <t>NP_776189.3</t>
  </si>
  <si>
    <t>NP_001123501.1</t>
  </si>
  <si>
    <t>XP_005268581.1</t>
  </si>
  <si>
    <t>XP_006714866.1</t>
  </si>
  <si>
    <t>NP_258260.1</t>
  </si>
  <si>
    <t>XP_011536000.1</t>
  </si>
  <si>
    <t>XP_011536001.1</t>
  </si>
  <si>
    <t>XP_011536002.1</t>
  </si>
  <si>
    <t>XP_011536003.1</t>
  </si>
  <si>
    <t>XP_006714855.1</t>
  </si>
  <si>
    <t>XP_005268555.1</t>
  </si>
  <si>
    <t>XP_005268554.1</t>
  </si>
  <si>
    <t>NP_071926.4</t>
  </si>
  <si>
    <t>XP_005268556.1</t>
  </si>
  <si>
    <t>XP_011535979.1</t>
  </si>
  <si>
    <t>XP_005268557.1</t>
  </si>
  <si>
    <t>NP_115796.2</t>
  </si>
  <si>
    <t>XP_005268509.1</t>
  </si>
  <si>
    <t>XP_005268510.1</t>
  </si>
  <si>
    <t>XP_005268512.1</t>
  </si>
  <si>
    <t>XP_005268511.1</t>
  </si>
  <si>
    <t>NP_002578.2</t>
  </si>
  <si>
    <t>NP_001265542.1</t>
  </si>
  <si>
    <t>NP_001265544.1</t>
  </si>
  <si>
    <t>XP_005268607.1</t>
  </si>
  <si>
    <t>XP_011536017.1</t>
  </si>
  <si>
    <t>NP_055588.3</t>
  </si>
  <si>
    <t>NP_001136075.1</t>
  </si>
  <si>
    <t>XP_005268604.1</t>
  </si>
  <si>
    <t>XP_005268605.1</t>
  </si>
  <si>
    <t>XP_005268609.1</t>
  </si>
  <si>
    <t>XP_011536018.1</t>
  </si>
  <si>
    <t>XP_006714875.1</t>
  </si>
  <si>
    <t>NP_057664.1</t>
  </si>
  <si>
    <t>NP_001188294.1</t>
  </si>
  <si>
    <t>NP_899646.1</t>
  </si>
  <si>
    <t>NP_899647.1</t>
  </si>
  <si>
    <t>NP_899648.1</t>
  </si>
  <si>
    <t>NP_004281.1</t>
  </si>
  <si>
    <t>XP_005268593.1</t>
  </si>
  <si>
    <t>XP_005268594.1</t>
  </si>
  <si>
    <t>XP_005268595.1</t>
  </si>
  <si>
    <t>XP_011536016.1</t>
  </si>
  <si>
    <t>XP_005268599.1</t>
  </si>
  <si>
    <t>XP_005268600.1</t>
  </si>
  <si>
    <t>NP_899645.1</t>
  </si>
  <si>
    <t>XP_005268596.1</t>
  </si>
  <si>
    <t>XP_005268597.1</t>
  </si>
  <si>
    <t>XP_005268598.1</t>
  </si>
  <si>
    <t>XP_005268405.1</t>
  </si>
  <si>
    <t>NP_005462.1</t>
  </si>
  <si>
    <t>XP_006714810.1</t>
  </si>
  <si>
    <t>XP_011535839.1</t>
  </si>
  <si>
    <t>NP_085048.1</t>
  </si>
  <si>
    <t>NP_112226.2</t>
  </si>
  <si>
    <t>XP_011535987.1</t>
  </si>
  <si>
    <t>NP_001120968.1</t>
  </si>
  <si>
    <t>XP_005268576.1</t>
  </si>
  <si>
    <t>NP_001280218.1</t>
  </si>
  <si>
    <t>NP_001280219.1</t>
  </si>
  <si>
    <t>NP_001244135.1</t>
  </si>
  <si>
    <t>NP_001244140.1</t>
  </si>
  <si>
    <t>NP_001244141.1</t>
  </si>
  <si>
    <t>XP_005268447.1</t>
  </si>
  <si>
    <t>XP_011535909.1</t>
  </si>
  <si>
    <t>NP_001138364.1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</si>
  <si>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</si>
  <si>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</si>
  <si>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</si>
  <si>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</si>
  <si>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</si>
  <si>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</si>
  <si>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</si>
  <si>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</si>
  <si>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</si>
  <si>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XP_011535910.1</t>
  </si>
  <si>
    <t>NP_149127.1</t>
  </si>
  <si>
    <t>NP_055886.1</t>
  </si>
  <si>
    <t>NP_001129080.1</t>
  </si>
  <si>
    <t>XP_005268459.1</t>
  </si>
  <si>
    <t>XP_005268455.1</t>
  </si>
  <si>
    <t>XP_005268456.1</t>
  </si>
  <si>
    <t>XP_005268457.1</t>
  </si>
  <si>
    <t>XP_006714836.1</t>
  </si>
  <si>
    <t>XP_011535913.1</t>
  </si>
  <si>
    <t>XP_006714837.1</t>
  </si>
  <si>
    <t>XP_011535912.1</t>
  </si>
  <si>
    <t>XP_011535915.1</t>
  </si>
  <si>
    <t>XP_011535914.1</t>
  </si>
  <si>
    <t>NP_001018661.1</t>
  </si>
  <si>
    <t>NP_000167.1</t>
  </si>
  <si>
    <t>NP_001018084.1</t>
  </si>
  <si>
    <t>NP_001018085.1</t>
  </si>
  <si>
    <t>NP_001018086.1</t>
  </si>
  <si>
    <t>NP_001018087.1</t>
  </si>
  <si>
    <t>XP_005268476.1</t>
  </si>
  <si>
    <t>XP_005268477.1</t>
  </si>
  <si>
    <t>XP_005268479.1</t>
  </si>
  <si>
    <t>XP_005268480.1</t>
  </si>
  <si>
    <t>NP_001019265.1</t>
  </si>
  <si>
    <t>NP_001191187.1</t>
  </si>
  <si>
    <t>NP_001191188.1</t>
  </si>
  <si>
    <t>NP_001191189.1</t>
  </si>
  <si>
    <t>NP_001191190.1</t>
  </si>
  <si>
    <t>NP_001191191.1</t>
  </si>
  <si>
    <t>NP_001191192.1</t>
  </si>
  <si>
    <t>NP_001191193.1</t>
  </si>
  <si>
    <t>XP_011535939.1</t>
  </si>
  <si>
    <t>NP_001191194.1</t>
  </si>
  <si>
    <t>XP_011535938.1</t>
  </si>
  <si>
    <t>NP_067005.1</t>
  </si>
  <si>
    <t>NP_110426.4</t>
  </si>
  <si>
    <t>NP_001020118.1</t>
  </si>
  <si>
    <t>NP_001258661.1</t>
  </si>
  <si>
    <t>XP_005268549.1</t>
  </si>
  <si>
    <t>XP_005268550.1</t>
  </si>
  <si>
    <t>NP_065819.1</t>
  </si>
  <si>
    <t>XP_006714852.1</t>
  </si>
  <si>
    <t>XP_011535973.1</t>
  </si>
  <si>
    <t>XP_011535975.1</t>
  </si>
  <si>
    <t>XP_011535974.1</t>
  </si>
  <si>
    <t>NP_995318.1</t>
  </si>
  <si>
    <t>XP_011535864.1</t>
  </si>
  <si>
    <t>XP_011535865.1</t>
  </si>
  <si>
    <t>XP_011535866.1</t>
  </si>
  <si>
    <t>NP_892005.1</t>
  </si>
  <si>
    <t>NP_612501.3</t>
  </si>
  <si>
    <t>XP_011535868.1</t>
  </si>
  <si>
    <t>XP_011535863.1</t>
  </si>
  <si>
    <t>XP_011535867.1</t>
  </si>
  <si>
    <t>XP_011535978.1</t>
  </si>
  <si>
    <t>XP_011535977.1</t>
  </si>
  <si>
    <t>NP_001073985.1</t>
  </si>
  <si>
    <t>XP_011535976.1</t>
  </si>
  <si>
    <t>XP_005268437.1</t>
  </si>
  <si>
    <t>XP_011535869.1</t>
  </si>
  <si>
    <t>XP_011535870.1</t>
  </si>
  <si>
    <t>NP_689763.3</t>
  </si>
  <si>
    <t>XP_006714820.1</t>
  </si>
  <si>
    <t>XP_011535871.1</t>
  </si>
  <si>
    <t>XP_011535872.1</t>
  </si>
  <si>
    <t>NP_001025040.1</t>
  </si>
  <si>
    <t>XP_005268438.1</t>
  </si>
  <si>
    <t>XP_011535873.1</t>
  </si>
  <si>
    <t>XP_011535957.1</t>
  </si>
  <si>
    <t>XP_011535959.1</t>
  </si>
  <si>
    <t>NP_064502.9</t>
  </si>
  <si>
    <t>XP_011535958.1</t>
  </si>
  <si>
    <t>XP_005268523.1</t>
  </si>
  <si>
    <t>XP_011535963.1</t>
  </si>
  <si>
    <t>XP_005268524.1</t>
  </si>
  <si>
    <t>XP_006714850.1</t>
  </si>
  <si>
    <t>NP_061862.1</t>
  </si>
  <si>
    <t>XP_011535964.1</t>
  </si>
  <si>
    <t>XP_005268525.1</t>
  </si>
  <si>
    <t>NP_002691.1</t>
  </si>
  <si>
    <t>XP_011535847.1</t>
  </si>
  <si>
    <t>XP_011535850.1</t>
  </si>
  <si>
    <t>XP_005268422.1</t>
  </si>
  <si>
    <t>XP_011535848.1</t>
  </si>
  <si>
    <t>NP_006697.2</t>
  </si>
  <si>
    <t>XP_011535849.1</t>
  </si>
  <si>
    <t>NP_001035095.1</t>
  </si>
  <si>
    <t>XP_011535851.1</t>
  </si>
  <si>
    <t>NP_919227.2</t>
  </si>
  <si>
    <t>NP_001258828.1</t>
  </si>
  <si>
    <t>NP_001258829.1</t>
  </si>
  <si>
    <t>NP_858062.1</t>
  </si>
  <si>
    <t>NP_858060.2</t>
  </si>
  <si>
    <t>NP_858063.1</t>
  </si>
  <si>
    <t>NP_858061.2</t>
  </si>
  <si>
    <t>NP_858064.1</t>
  </si>
  <si>
    <t>NP_001258877.1</t>
  </si>
  <si>
    <t>XP_011535879.1</t>
  </si>
  <si>
    <t>NP_001274669.1</t>
  </si>
  <si>
    <t>XP_011535880.1</t>
  </si>
  <si>
    <t>NP_001106195.1</t>
  </si>
  <si>
    <t>XP_011535881.1</t>
  </si>
  <si>
    <t>NP_659438.1</t>
  </si>
  <si>
    <t>XP_011535878.1</t>
  </si>
  <si>
    <t>NP_001184223.1</t>
  </si>
  <si>
    <t>NP_001378.1</t>
  </si>
  <si>
    <t>XP_011535876.1</t>
  </si>
  <si>
    <t>XP_011535877.1</t>
  </si>
  <si>
    <t>NP_055605.2</t>
  </si>
  <si>
    <t>NP_001269211.1</t>
  </si>
  <si>
    <t>NP_001257863.1</t>
  </si>
  <si>
    <t>NP_001257870.1</t>
  </si>
  <si>
    <t>NP_003113.2</t>
  </si>
  <si>
    <t>NP_473364.1</t>
  </si>
  <si>
    <t>XP_005268503.2</t>
  </si>
  <si>
    <t>NP_996849.2</t>
  </si>
  <si>
    <t>NP_001121170.1</t>
  </si>
  <si>
    <t>NP_006837.2</t>
  </si>
  <si>
    <t>XP_011535852.1</t>
  </si>
  <si>
    <t>NP_001121171.1</t>
  </si>
  <si>
    <t>XP_011535853.1</t>
  </si>
  <si>
    <t>NP_001001325.1</t>
  </si>
  <si>
    <t>XP_005268506.1</t>
  </si>
  <si>
    <t>NP_001182219.1</t>
  </si>
  <si>
    <t>NP_995313.2</t>
  </si>
  <si>
    <t>XP_011536019.1</t>
  </si>
  <si>
    <t>NP_001035218.1</t>
  </si>
  <si>
    <t>NP_115955.1</t>
  </si>
  <si>
    <t>NP_001035523.1</t>
  </si>
  <si>
    <t>XP_005268570.1</t>
  </si>
  <si>
    <t>XP_006714860.1</t>
  </si>
  <si>
    <t>NP_110420.3</t>
  </si>
  <si>
    <t>NP_001258652.1</t>
  </si>
  <si>
    <t>XP_011535985.1</t>
  </si>
  <si>
    <t>XP_011535986.1</t>
  </si>
  <si>
    <t>NP_001035259.1</t>
  </si>
  <si>
    <t>NP_955525.1</t>
  </si>
  <si>
    <t>NP_001035262.2</t>
  </si>
  <si>
    <t>NP_001273339.1</t>
  </si>
  <si>
    <t>NP_000861.1</t>
  </si>
  <si>
    <t>NP_001035263.1</t>
  </si>
  <si>
    <t>NP_000015.1</t>
  </si>
  <si>
    <t>NP_078853.2</t>
  </si>
  <si>
    <t>NP_001287957.1</t>
  </si>
  <si>
    <t>NP_001287944.1</t>
  </si>
  <si>
    <t>NP_055760.1</t>
  </si>
  <si>
    <t>XP_005268449.1</t>
  </si>
  <si>
    <t>NP_001287947.1</t>
  </si>
  <si>
    <t>XP_005268450.1</t>
  </si>
  <si>
    <t>XP_005268451.1</t>
  </si>
  <si>
    <t>XP_005268452.1</t>
  </si>
  <si>
    <t>XP_005268453.1</t>
  </si>
  <si>
    <t>XP_011535911.1</t>
  </si>
  <si>
    <t>NP_001287956.1</t>
  </si>
  <si>
    <t>NP_689619.1</t>
  </si>
  <si>
    <t>NP_001139809.1</t>
  </si>
  <si>
    <t>XP_005268430.1</t>
  </si>
  <si>
    <t>XP_011535860.1</t>
  </si>
  <si>
    <t>NP_689620.2</t>
  </si>
  <si>
    <t>NP_076933.3</t>
  </si>
  <si>
    <t>NP_001287984.1</t>
  </si>
  <si>
    <t>NP_001287983.1</t>
  </si>
  <si>
    <t>NP_001287986.1</t>
  </si>
  <si>
    <t>XP_011535982.1</t>
  </si>
  <si>
    <t>XP_011535983.1</t>
  </si>
  <si>
    <t>XP_011535984.1</t>
  </si>
  <si>
    <t>XP_011535923.1</t>
  </si>
  <si>
    <t>NP_055258.1</t>
  </si>
  <si>
    <t>XP_006714842.1</t>
  </si>
  <si>
    <t>XP_011535924.1</t>
  </si>
  <si>
    <t>NP_001258670.1</t>
  </si>
  <si>
    <t>NP_001883.4</t>
  </si>
  <si>
    <t>NP_001020276.1</t>
  </si>
  <si>
    <t>NP_001258671.1</t>
  </si>
  <si>
    <t>XP_011535944.1</t>
  </si>
  <si>
    <t>XP_011535945.1</t>
  </si>
  <si>
    <t>XP_005268504.1</t>
  </si>
  <si>
    <t>XP_006714847.1</t>
  </si>
  <si>
    <t>NP_001001669.2</t>
  </si>
  <si>
    <t>XP_005268505.1</t>
  </si>
  <si>
    <t>XP_011535855.1</t>
  </si>
  <si>
    <t>XP_011535857.1</t>
  </si>
  <si>
    <t>NP_573570.3</t>
  </si>
  <si>
    <t>NP_001166169.1</t>
  </si>
  <si>
    <t>XP_011535859.1</t>
  </si>
  <si>
    <t>NP_001166170.1</t>
  </si>
  <si>
    <t>XP_011535856.1</t>
  </si>
  <si>
    <t>XP_005268429.1</t>
  </si>
  <si>
    <t>XP_011535858.1</t>
  </si>
  <si>
    <t>NP_000431.2</t>
  </si>
  <si>
    <t>XP_011535950.1</t>
  </si>
  <si>
    <t>XP_011535951.1</t>
  </si>
  <si>
    <t>XP_011535952.1</t>
  </si>
  <si>
    <t>XP_011535953.1</t>
  </si>
  <si>
    <t>XP_011535954.1</t>
  </si>
  <si>
    <t>XP_011535955.1</t>
  </si>
  <si>
    <t>XP_011535956.1</t>
  </si>
  <si>
    <t>NP_000103.2</t>
  </si>
  <si>
    <t>NP_112215.1</t>
  </si>
  <si>
    <t>NP_001230182.1</t>
  </si>
  <si>
    <t>NP_055798.2</t>
  </si>
  <si>
    <t>XP_006714828.1</t>
  </si>
  <si>
    <t>XP_006714829.1</t>
  </si>
  <si>
    <t>NP_005202.2</t>
  </si>
  <si>
    <t>NP_001275634.1</t>
  </si>
  <si>
    <t>NP_002600.1</t>
  </si>
  <si>
    <t>XP_011535960.1</t>
  </si>
  <si>
    <t>XP_011535961.1</t>
  </si>
  <si>
    <t>XP_005268521.1</t>
  </si>
  <si>
    <t>XP_011535962.1</t>
  </si>
  <si>
    <t>NP_001795.2</t>
  </si>
  <si>
    <t>NP_055043.2</t>
  </si>
  <si>
    <t>NP_741960.1</t>
  </si>
  <si>
    <t>NP_057065.2</t>
  </si>
  <si>
    <t>NP_001012301.1</t>
  </si>
  <si>
    <t>XP_005268559.1</t>
  </si>
  <si>
    <t>XP_005268561.1</t>
  </si>
  <si>
    <t>XP_005268563.1</t>
  </si>
  <si>
    <t>XP_005268560.1</t>
  </si>
  <si>
    <t>XP_005268562.1</t>
  </si>
  <si>
    <t>NP_001128715.1</t>
  </si>
  <si>
    <t>NP_001128716.1</t>
  </si>
  <si>
    <t>NP_001182070.1</t>
  </si>
  <si>
    <t>XP_011535980.1</t>
  </si>
  <si>
    <t>XP_005268564.1</t>
  </si>
  <si>
    <t>NP_001128717.1</t>
  </si>
  <si>
    <t>NP_000347.2</t>
  </si>
  <si>
    <t>XP_005268565.1</t>
  </si>
  <si>
    <t>XP_005268566.1</t>
  </si>
  <si>
    <t>NP_001008657.1</t>
  </si>
  <si>
    <t>NP_004346.1</t>
  </si>
  <si>
    <t>NP_001020330.1</t>
  </si>
  <si>
    <t>NP_001020329.1</t>
  </si>
  <si>
    <t>NP_005608.1</t>
  </si>
  <si>
    <t>NP_001020241.1</t>
  </si>
  <si>
    <t>NP_001020242.1</t>
  </si>
  <si>
    <t>XP_005268490.1</t>
  </si>
  <si>
    <t>XP_005268491.1</t>
  </si>
  <si>
    <t>XP_005268492.1</t>
  </si>
  <si>
    <t>XP_005268493.1</t>
  </si>
  <si>
    <t>XP_005268494.1</t>
  </si>
  <si>
    <t>XP_006714845.1</t>
  </si>
  <si>
    <t>NP_001534.1</t>
  </si>
  <si>
    <t>XP_006714846.1</t>
  </si>
  <si>
    <t>XP_005268495.1</t>
  </si>
  <si>
    <t>XP_005268496.1</t>
  </si>
  <si>
    <t>NP_001287992.1</t>
  </si>
  <si>
    <t>XP_005268498.1</t>
  </si>
  <si>
    <t>XP_011535940.1</t>
  </si>
  <si>
    <t>XP_005268499.1</t>
  </si>
  <si>
    <t>XP_006714818.1</t>
  </si>
  <si>
    <t>NP_001159680.1</t>
  </si>
  <si>
    <t>NP_001159681.1</t>
  </si>
  <si>
    <t>XP_011535854.1</t>
  </si>
  <si>
    <t>NP_009217.3</t>
  </si>
  <si>
    <t>XP_005268426.1</t>
  </si>
  <si>
    <t>XP_005268427.1</t>
  </si>
  <si>
    <t>XP_005268428.1</t>
  </si>
  <si>
    <t>NP_001103444.1</t>
  </si>
  <si>
    <t>NP_588612.2</t>
  </si>
  <si>
    <t>NP_001116325.1</t>
  </si>
  <si>
    <t>XP_011536006.1</t>
  </si>
  <si>
    <t>NP_060517.1</t>
  </si>
  <si>
    <t>NP_057305.1</t>
  </si>
  <si>
    <t>NP_001129115.1</t>
  </si>
  <si>
    <t>NP_001129116.1</t>
  </si>
  <si>
    <t>XP_011535946.1</t>
  </si>
  <si>
    <t>XP_011535947.1</t>
  </si>
  <si>
    <t>XP_011535948.1</t>
  </si>
  <si>
    <t>XP_005268514.1</t>
  </si>
  <si>
    <t>XP_011535949.1</t>
  </si>
  <si>
    <t>NP_116565.3</t>
  </si>
  <si>
    <t>XP_011535943.1</t>
  </si>
  <si>
    <t>NP_001139277.1</t>
  </si>
  <si>
    <t>NP_001166302.1</t>
  </si>
  <si>
    <t>NP_443092.1</t>
  </si>
  <si>
    <t>XP_006714869.1</t>
  </si>
  <si>
    <t>XP_011536004.1</t>
  </si>
  <si>
    <t>XP_011536005.1</t>
  </si>
  <si>
    <t>NP_001166303.1</t>
  </si>
  <si>
    <t>NP_002075.2</t>
  </si>
  <si>
    <t>XP_006714815.1</t>
  </si>
  <si>
    <t>NP_001239321.1</t>
  </si>
  <si>
    <t>NP_001239322.1</t>
  </si>
  <si>
    <t>NP_001245385.1</t>
  </si>
  <si>
    <t>NP_001245384.1</t>
  </si>
  <si>
    <t>XP_006714814.1</t>
  </si>
  <si>
    <t>NP_006049.3</t>
  </si>
  <si>
    <t>NP_001239319.1</t>
  </si>
  <si>
    <t>NP_001239320.1</t>
  </si>
  <si>
    <t>NP_001245383.1</t>
  </si>
  <si>
    <t>XP_011535840.1</t>
  </si>
  <si>
    <t>NP_001239315.1</t>
  </si>
  <si>
    <t>NP_001239314.1</t>
  </si>
  <si>
    <t>XP_005268412.1</t>
  </si>
  <si>
    <t>XP_005268489.1</t>
  </si>
  <si>
    <t>NP_001146.2</t>
  </si>
  <si>
    <t>NP_001180473.1</t>
  </si>
  <si>
    <t>NP_056436.2</t>
  </si>
  <si>
    <t>NP_001161079.1</t>
  </si>
  <si>
    <t>NP_000396.2</t>
  </si>
  <si>
    <t>XP_011535929.1</t>
  </si>
  <si>
    <t>NP_861439.3</t>
  </si>
  <si>
    <t>XP_006714844.1</t>
  </si>
  <si>
    <t>NP_001138489.1</t>
  </si>
  <si>
    <t>XP_011535928.1</t>
  </si>
  <si>
    <t>XP_011535930.1</t>
  </si>
  <si>
    <t>XP_011535932.1</t>
  </si>
  <si>
    <t>XP_011535933.1</t>
  </si>
  <si>
    <t>XP_011535934.1</t>
  </si>
  <si>
    <t>XP_011535935.1</t>
  </si>
  <si>
    <t>XP_011535931.1</t>
  </si>
  <si>
    <t>XP_011535936.1</t>
  </si>
  <si>
    <t>XP_006714819.1</t>
  </si>
  <si>
    <t>NP_861441.2</t>
  </si>
  <si>
    <t>XP_005268434.1</t>
  </si>
  <si>
    <t>XP_011535861.1</t>
  </si>
  <si>
    <t>XP_011535882.1</t>
  </si>
  <si>
    <t>XP_011535897.1</t>
  </si>
  <si>
    <t>XP_011535898.1</t>
  </si>
  <si>
    <t>NP_510968.2</t>
  </si>
  <si>
    <t>XP_005268443.1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</si>
  <si>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</si>
  <si>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</si>
  <si>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</si>
  <si>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</si>
  <si>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</si>
  <si>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</si>
  <si>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</si>
  <si>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</si>
  <si>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</si>
  <si>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</si>
  <si>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</si>
  <si>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</si>
  <si>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</si>
  <si>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XP_011535895.1</t>
  </si>
  <si>
    <t>XP_011535896.1</t>
  </si>
  <si>
    <t>XP_006714822.1</t>
  </si>
  <si>
    <t>NP_001438.1</t>
  </si>
  <si>
    <t>XP_006714824.1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</si>
  <si>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</si>
  <si>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</si>
  <si>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</si>
  <si>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</si>
  <si>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</si>
  <si>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</si>
  <si>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</si>
  <si>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XP_011535907.1</t>
  </si>
  <si>
    <t>XP_011535908.1</t>
  </si>
  <si>
    <t>NP_003109.1</t>
  </si>
  <si>
    <t>NP_004036.1</t>
  </si>
  <si>
    <t>NP_001265011.1</t>
  </si>
  <si>
    <t>NP_938405.1</t>
  </si>
  <si>
    <t>NP_005745.1</t>
  </si>
  <si>
    <t>XP_006714812.1</t>
  </si>
  <si>
    <t>XP_006714813.1</t>
  </si>
  <si>
    <t>NP_000162.2</t>
  </si>
  <si>
    <t>NP_001139512.1</t>
  </si>
  <si>
    <t>NP_001278929.1</t>
  </si>
  <si>
    <t>XP_005268469.1</t>
  </si>
  <si>
    <t>XP_011535971.1</t>
  </si>
  <si>
    <t>NP_064552.3</t>
  </si>
  <si>
    <t>XP_011535972.1</t>
  </si>
  <si>
    <t>XP_011535937.1</t>
  </si>
  <si>
    <t>NP_000818.2</t>
  </si>
  <si>
    <t>NP_001107655.1</t>
  </si>
  <si>
    <t>NP_001244948.1</t>
  </si>
  <si>
    <t>NP_001244950.1</t>
  </si>
  <si>
    <t>NP_001244951.1</t>
  </si>
  <si>
    <t>NP_001244952.1</t>
  </si>
  <si>
    <t>NP_001244949.1</t>
  </si>
  <si>
    <t>XP_005268417.1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</si>
  <si>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</si>
  <si>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</si>
  <si>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</si>
  <si>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</si>
  <si>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</si>
  <si>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</si>
  <si>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</si>
  <si>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</si>
  <si>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NP_001229265.1</t>
  </si>
  <si>
    <t>NP_005918.1</t>
  </si>
  <si>
    <t>NP_001128509.1</t>
  </si>
  <si>
    <t>NP_938080.1</t>
  </si>
  <si>
    <t>NP_078908.1</t>
  </si>
  <si>
    <t>NP_001124534.1</t>
  </si>
  <si>
    <t>NP_001124535.1</t>
  </si>
  <si>
    <t>XP_005268588.1</t>
  </si>
  <si>
    <t>NP_004812.1</t>
  </si>
  <si>
    <t>NP_056130.2</t>
  </si>
  <si>
    <t>XP_006714838.1</t>
  </si>
  <si>
    <t>XP_011535918.1</t>
  </si>
  <si>
    <t>XP_005268461.1</t>
  </si>
  <si>
    <t>XP_011535916.1</t>
  </si>
  <si>
    <t>XP_005268463.1</t>
  </si>
  <si>
    <t>XP_011535917.1</t>
  </si>
  <si>
    <t>XP_011535919.1</t>
  </si>
  <si>
    <t>XP_005268464.1</t>
  </si>
  <si>
    <t>XP_005268465.1</t>
  </si>
  <si>
    <t>XP_006714839.1</t>
  </si>
  <si>
    <t>XP_011535920.1</t>
  </si>
  <si>
    <t>NP_115761.2</t>
  </si>
  <si>
    <t>XP_006714816.1</t>
  </si>
  <si>
    <t>XP_005268415.1</t>
  </si>
  <si>
    <t>XP_011536011.1</t>
  </si>
  <si>
    <t>NP_004770.4</t>
  </si>
  <si>
    <t>NP_001288002.1</t>
  </si>
  <si>
    <t>XP_005268584.1</t>
  </si>
  <si>
    <t>NP_001288003.1</t>
  </si>
  <si>
    <t>NP_001288009.1</t>
  </si>
  <si>
    <t>NP_001288006.1</t>
  </si>
  <si>
    <t>NP_001288011.1</t>
  </si>
  <si>
    <t>NP_001288004.1</t>
  </si>
  <si>
    <t>NP_001288012.1</t>
  </si>
  <si>
    <t>XP_011536008.1</t>
  </si>
  <si>
    <t>XP_011536009.1</t>
  </si>
  <si>
    <t>XP_011536010.1</t>
  </si>
  <si>
    <t>NP_001288015.1</t>
  </si>
  <si>
    <t>NP_001239085.1</t>
  </si>
  <si>
    <t>NP_056280.2</t>
  </si>
  <si>
    <t>NP_054899.2</t>
  </si>
  <si>
    <t>NP_001014990.1</t>
  </si>
  <si>
    <t>NP_001092763.1</t>
  </si>
  <si>
    <t>NP_000328.2</t>
  </si>
  <si>
    <t>XP_005266023.1</t>
  </si>
  <si>
    <t>XP_006714974.1</t>
  </si>
  <si>
    <t>NP_758447.1</t>
  </si>
  <si>
    <t>XP_005266024.1</t>
  </si>
  <si>
    <t>NP_001121681.1</t>
  </si>
  <si>
    <t>XP_011532923.1</t>
  </si>
  <si>
    <t>NP_001140198.1</t>
  </si>
  <si>
    <t>NP_612388.2</t>
  </si>
  <si>
    <t>XP_011532995.1</t>
  </si>
  <si>
    <t>XP_011532996.1</t>
  </si>
  <si>
    <t>XP_006714903.1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</si>
  <si>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</si>
  <si>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</si>
  <si>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</si>
  <si>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</si>
  <si>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</si>
  <si>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</si>
  <si>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</si>
  <si>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</si>
  <si>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NP_036338.2</t>
  </si>
  <si>
    <t>NP_001092884.1</t>
  </si>
  <si>
    <t>NP_001166864.1</t>
  </si>
  <si>
    <t>XP_011532816.1</t>
  </si>
  <si>
    <t>NP_116171.3</t>
  </si>
  <si>
    <t>NP_001094286.1</t>
  </si>
  <si>
    <t>NP_004261.1</t>
  </si>
  <si>
    <t>NP_570969.2</t>
  </si>
  <si>
    <t>NP_005537.3</t>
  </si>
  <si>
    <t>NP_001278651.1</t>
  </si>
  <si>
    <t>XP_011532818.1</t>
  </si>
  <si>
    <t>NP_055191.2</t>
  </si>
  <si>
    <t>NP_001032410.1</t>
  </si>
  <si>
    <t>NP_001278650.1</t>
  </si>
  <si>
    <t>XP_011532819.1</t>
  </si>
  <si>
    <t>NP_001001343.2</t>
  </si>
  <si>
    <t>XP_011533007.1</t>
  </si>
  <si>
    <t>NP_001092757.1</t>
  </si>
  <si>
    <t>NP_001165763.1</t>
  </si>
  <si>
    <t>XP_011532854.1</t>
  </si>
  <si>
    <t>NP_150377.1</t>
  </si>
  <si>
    <t>XP_011532982.1</t>
  </si>
  <si>
    <t>XP_011532983.1</t>
  </si>
  <si>
    <t>XP_011532984.1</t>
  </si>
  <si>
    <t>XP_005266060.1</t>
  </si>
  <si>
    <t>XP_005265859.1</t>
  </si>
  <si>
    <t>XP_005265860.1</t>
  </si>
  <si>
    <t>XP_011532722.1</t>
  </si>
  <si>
    <t>NP_848511.1</t>
  </si>
  <si>
    <t>NP_008948.1</t>
  </si>
  <si>
    <t>NP_001138604.1</t>
  </si>
  <si>
    <t>XP_011532718.1</t>
  </si>
  <si>
    <t>NP_060342.2</t>
  </si>
  <si>
    <t>XP_011532893.1</t>
  </si>
  <si>
    <t>XP_011532894.1</t>
  </si>
  <si>
    <t>XP_005265996.1</t>
  </si>
  <si>
    <t>NP_775762.1</t>
  </si>
  <si>
    <t>NP_055481.1</t>
  </si>
  <si>
    <t>NP_001182484.1</t>
  </si>
  <si>
    <t>NP_001182485.1</t>
  </si>
  <si>
    <t>XP_011533003.1</t>
  </si>
  <si>
    <t>XP_011533004.1</t>
  </si>
  <si>
    <t>XP_011533005.1</t>
  </si>
  <si>
    <t>NP_874367.1</t>
  </si>
  <si>
    <t>XP_005265891.1</t>
  </si>
  <si>
    <t>NP_076870.1</t>
  </si>
  <si>
    <t>NP_001277289.1</t>
  </si>
  <si>
    <t>XP_011532757.1</t>
  </si>
  <si>
    <t>XP_011532756.1</t>
  </si>
  <si>
    <t>XP_011532755.1</t>
  </si>
  <si>
    <t>XP_011532754.1</t>
  </si>
  <si>
    <t>XP_011532758.1</t>
  </si>
  <si>
    <t>XP_011532759.1</t>
  </si>
  <si>
    <t>XP_011532760.1</t>
  </si>
  <si>
    <t>XP_011532761.1</t>
  </si>
  <si>
    <t>XP_011532762.1</t>
  </si>
  <si>
    <t>NP_001186309.1</t>
  </si>
  <si>
    <t>XP_005265883.1</t>
  </si>
  <si>
    <t>NP_001186310.1</t>
  </si>
  <si>
    <t>NP_653327.1</t>
  </si>
  <si>
    <t>NP_001186311.1</t>
  </si>
  <si>
    <t>NP_001186312.1</t>
  </si>
  <si>
    <t>NP_659486.2</t>
  </si>
  <si>
    <t>NP_002178.2</t>
  </si>
  <si>
    <t>XP_006714884.1</t>
  </si>
  <si>
    <t>XP_011532737.1</t>
  </si>
  <si>
    <t>NP_000670.1</t>
  </si>
  <si>
    <t>XP_011532738.1</t>
  </si>
  <si>
    <t>XP_011532741.1</t>
  </si>
  <si>
    <t>XP_005265876.1</t>
  </si>
  <si>
    <t>XP_011532739.1</t>
  </si>
  <si>
    <t>XP_005265875.1</t>
  </si>
  <si>
    <t>XP_011532740.1</t>
  </si>
  <si>
    <t>XP_011532742.1</t>
  </si>
  <si>
    <t>NP_003305.1</t>
  </si>
  <si>
    <t>NP_001269429.1</t>
  </si>
  <si>
    <t>XP_011532726.1</t>
  </si>
  <si>
    <t>XP_011532725.1</t>
  </si>
  <si>
    <t>NP_001253964.1</t>
  </si>
  <si>
    <t>NP_443159.1</t>
  </si>
  <si>
    <t>NP_001124336.1</t>
  </si>
  <si>
    <t>XP_005265865.1</t>
  </si>
  <si>
    <t>XP_005265866.1</t>
  </si>
  <si>
    <t>XP_005265867.1</t>
  </si>
  <si>
    <t>XP_005265868.1</t>
  </si>
  <si>
    <t>XP_005265869.1</t>
  </si>
  <si>
    <t>XP_005265870.1</t>
  </si>
  <si>
    <t>XP_006714880.1</t>
  </si>
  <si>
    <t>XP_005265871.1</t>
  </si>
  <si>
    <t>NP_001124430.1</t>
  </si>
  <si>
    <t>NP_001035532.1</t>
  </si>
  <si>
    <t>XP_011532765.1</t>
  </si>
  <si>
    <t>NP_001436.1</t>
  </si>
  <si>
    <t>XP_006714893.1</t>
  </si>
  <si>
    <t>XP_005266039.1</t>
  </si>
  <si>
    <t>NP_078841.3</t>
  </si>
  <si>
    <t>XP_006714980.1</t>
  </si>
  <si>
    <t>XP_006714981.1</t>
  </si>
  <si>
    <t>XP_011532948.1</t>
  </si>
  <si>
    <t>XP_011532949.1</t>
  </si>
  <si>
    <t>XP_011532950.1</t>
  </si>
  <si>
    <t>NP_114114.2</t>
  </si>
  <si>
    <t>XP_011532728.1</t>
  </si>
  <si>
    <t>XP_011532727.1</t>
  </si>
  <si>
    <t>XP_011532729.1</t>
  </si>
  <si>
    <t>NP_071373.2</t>
  </si>
  <si>
    <t>NP_001290180.1</t>
  </si>
  <si>
    <t>XP_005265850.1</t>
  </si>
  <si>
    <t>NP_006416.3</t>
  </si>
  <si>
    <t>XP_011532720.1</t>
  </si>
  <si>
    <t>NP_004210.1</t>
  </si>
  <si>
    <t>NP_001269311.1</t>
  </si>
  <si>
    <t>NP_001269312.1</t>
  </si>
  <si>
    <t>XP_011532773.1</t>
  </si>
  <si>
    <t>NP_079429.2</t>
  </si>
  <si>
    <t>XP_006714896.1</t>
  </si>
  <si>
    <t>XP_011532770.1</t>
  </si>
  <si>
    <t>XP_011532771.1</t>
  </si>
  <si>
    <t>XP_011532772.1</t>
  </si>
  <si>
    <t>XP_011532774.1</t>
  </si>
  <si>
    <t>NP_000804.1</t>
  </si>
  <si>
    <t>NP_068711.1</t>
  </si>
  <si>
    <t>XP_011532803.1</t>
  </si>
  <si>
    <t>NP_000802.2</t>
  </si>
  <si>
    <t>NP_001121115.1</t>
  </si>
  <si>
    <t>NP_001121116.1</t>
  </si>
  <si>
    <t>NP_001121117.1</t>
  </si>
  <si>
    <t>NP_001121120.1</t>
  </si>
  <si>
    <t>NP_000797.2</t>
  </si>
  <si>
    <t>NP_944493.2</t>
  </si>
  <si>
    <t>NP_944494.1</t>
  </si>
  <si>
    <t>NP_000807.2</t>
  </si>
  <si>
    <t>NP_954854.1</t>
  </si>
  <si>
    <t>NP_004051.1</t>
  </si>
  <si>
    <t>XP_011532987.1</t>
  </si>
  <si>
    <t>NP_660309.1</t>
  </si>
  <si>
    <t>XP_011532736.1</t>
  </si>
  <si>
    <t>NP_001136028.1</t>
  </si>
  <si>
    <t>NP_036616.2</t>
  </si>
  <si>
    <t>NP_036617.2</t>
  </si>
  <si>
    <t>NP_001136029.1</t>
  </si>
  <si>
    <t>NP_877725.1</t>
  </si>
  <si>
    <t>NP_037415.1</t>
  </si>
  <si>
    <t>NP_001116151.1</t>
  </si>
  <si>
    <t>XP_005266007.1</t>
  </si>
  <si>
    <t>XP_006714960.1</t>
  </si>
  <si>
    <t>XP_011532906.1</t>
  </si>
  <si>
    <t>XP_006714961.1</t>
  </si>
  <si>
    <t>XP_005266009.1</t>
  </si>
  <si>
    <t>XP_011532787.1</t>
  </si>
  <si>
    <t>XP_011532788.1</t>
  </si>
  <si>
    <t>XP_011532790.1</t>
  </si>
  <si>
    <t>XP_011532792.1</t>
  </si>
  <si>
    <t>XP_011532789.1</t>
  </si>
  <si>
    <t>XP_011532791.1</t>
  </si>
  <si>
    <t>XP_011532793.1</t>
  </si>
  <si>
    <t>XP_005265907.1</t>
  </si>
  <si>
    <t>NP_001155133.1</t>
  </si>
  <si>
    <t>NP_001155134.1</t>
  </si>
  <si>
    <t>NP_056053.1</t>
  </si>
  <si>
    <t>XP_005265910.1</t>
  </si>
  <si>
    <t>NP_002878.2</t>
  </si>
  <si>
    <t>NP_078870.1</t>
  </si>
  <si>
    <t>NP_003053.1</t>
  </si>
  <si>
    <t>NP_001258875.1</t>
  </si>
  <si>
    <t>NP_060255.3</t>
  </si>
  <si>
    <t>XP_011532887.1</t>
  </si>
  <si>
    <t>XP_011532888.1</t>
  </si>
  <si>
    <t>XP_011532889.1</t>
  </si>
  <si>
    <t>XP_011532890.1</t>
  </si>
  <si>
    <t>XP_011532891.1</t>
  </si>
  <si>
    <t>XP_011532892.1</t>
  </si>
  <si>
    <t>NP_004937.1</t>
  </si>
  <si>
    <t>XP_011532751.1</t>
  </si>
  <si>
    <t>XP_011532753.1</t>
  </si>
  <si>
    <t>XP_011532752.1</t>
  </si>
  <si>
    <t>XP_011532750.1</t>
  </si>
  <si>
    <t>XP_005265887.1</t>
  </si>
  <si>
    <t>NP_001123363.1</t>
  </si>
  <si>
    <t>XP_011532717.1</t>
  </si>
  <si>
    <t>NP_036320.2</t>
  </si>
  <si>
    <t>NP_658982.1</t>
  </si>
  <si>
    <t>XP_011532734.1</t>
  </si>
  <si>
    <t>XP_011532735.1</t>
  </si>
  <si>
    <t>NP_001096079.1</t>
  </si>
  <si>
    <t>XP_011532860.1</t>
  </si>
  <si>
    <t>NP_005556.1</t>
  </si>
  <si>
    <t>XP_011532841.1</t>
  </si>
  <si>
    <t>NP_001030010.1</t>
  </si>
  <si>
    <t>NP_004128.1</t>
  </si>
  <si>
    <t>XP_006714924.1</t>
  </si>
  <si>
    <t>NP_001030009.1</t>
  </si>
  <si>
    <t>NP_001265268.1</t>
  </si>
  <si>
    <t>NP_055407.1</t>
  </si>
  <si>
    <t>XP_011533008.1</t>
  </si>
  <si>
    <t>NP_001265269.1</t>
  </si>
  <si>
    <t>NP_055026.1</t>
  </si>
  <si>
    <t>XP_011532804.1</t>
  </si>
  <si>
    <t>XP_011532805.1</t>
  </si>
  <si>
    <t>XP_011532806.1</t>
  </si>
  <si>
    <t>XP_011532807.1</t>
  </si>
  <si>
    <t>NP_001278914.1</t>
  </si>
  <si>
    <t>XP_011532808.1</t>
  </si>
  <si>
    <t>XP_005265929.1</t>
  </si>
  <si>
    <t>XP_011532927.1</t>
  </si>
  <si>
    <t>XP_011532928.1</t>
  </si>
  <si>
    <t>XP_011532936.1</t>
  </si>
  <si>
    <t>XP_011532929.1</t>
  </si>
  <si>
    <t>NP_075048.1</t>
  </si>
  <si>
    <t>XP_011532932.1</t>
  </si>
  <si>
    <t>XP_011532930.1</t>
  </si>
  <si>
    <t>XP_011532934.1</t>
  </si>
  <si>
    <t>XP_011532938.1</t>
  </si>
  <si>
    <t>XP_011532939.1</t>
  </si>
  <si>
    <t>XP_011532931.1</t>
  </si>
  <si>
    <t>XP_011532933.1</t>
  </si>
  <si>
    <t>XP_011532935.1</t>
  </si>
  <si>
    <t>XP_011532937.1</t>
  </si>
  <si>
    <t>NP_066305.2</t>
  </si>
  <si>
    <t>NP_002511.1</t>
  </si>
  <si>
    <t>NP_954654.1</t>
  </si>
  <si>
    <t>NP_001032827.1</t>
  </si>
  <si>
    <t>XP_005265977.1</t>
  </si>
  <si>
    <t>XP_011532866.1</t>
  </si>
  <si>
    <t>NP_003853.1</t>
  </si>
  <si>
    <t>XP_011532925.1</t>
  </si>
  <si>
    <t>XP_011532926.1</t>
  </si>
  <si>
    <t>XP_011532924.1</t>
  </si>
  <si>
    <t>NP_001276899.1</t>
  </si>
  <si>
    <t>NP_387449.2</t>
  </si>
  <si>
    <t>NP_387448.2</t>
  </si>
  <si>
    <t>NP_036432.2</t>
  </si>
  <si>
    <t>XP_005265912.1</t>
  </si>
  <si>
    <t>XP_011532794.1</t>
  </si>
  <si>
    <t>XP_005265913.1</t>
  </si>
  <si>
    <t>XP_005265914.1</t>
  </si>
  <si>
    <t>XP_005265915.1</t>
  </si>
  <si>
    <t>XP_011532946.1</t>
  </si>
  <si>
    <t>XP_011532943.1</t>
  </si>
  <si>
    <t>XP_011532945.1</t>
  </si>
  <si>
    <t>NP_005981.3</t>
  </si>
  <si>
    <t>XP_011532944.1</t>
  </si>
  <si>
    <t>XP_011532820.1</t>
  </si>
  <si>
    <t>XP_011532821.1</t>
  </si>
  <si>
    <t>NP_001164654.1</t>
  </si>
  <si>
    <t>NP_689490.2</t>
  </si>
  <si>
    <t>XP_011532997.1</t>
  </si>
  <si>
    <t>XP_005265945.1</t>
  </si>
  <si>
    <t>NP_001017995.1</t>
  </si>
  <si>
    <t>NP_001136123.1</t>
  </si>
  <si>
    <t>XP_011532873.1</t>
  </si>
  <si>
    <t>NP_001274741.1</t>
  </si>
  <si>
    <t>XP_011532719.1</t>
  </si>
  <si>
    <t>NP_004408.1</t>
  </si>
  <si>
    <t>NP_001026881.1</t>
  </si>
  <si>
    <t>XP_011532900.1</t>
  </si>
  <si>
    <t>XP_011532899.1</t>
  </si>
  <si>
    <t>XP_011532901.1</t>
  </si>
  <si>
    <t>XP_011532902.1</t>
  </si>
  <si>
    <t>XP_006714955.1</t>
  </si>
  <si>
    <t>XP_005265978.1</t>
  </si>
  <si>
    <t>XP_005265979.1</t>
  </si>
  <si>
    <t>XP_005265980.1</t>
  </si>
  <si>
    <t>XP_011532867.1</t>
  </si>
  <si>
    <t>NP_057177.1</t>
  </si>
  <si>
    <t>NP_003936.1</t>
  </si>
  <si>
    <t>NP_705835.2</t>
  </si>
  <si>
    <t>XP_006714885.1</t>
  </si>
  <si>
    <t>XP_011532743.1</t>
  </si>
  <si>
    <t>NP_001161865.1</t>
  </si>
  <si>
    <t>NP_001161866.1</t>
  </si>
  <si>
    <t>XP_005265878.1</t>
  </si>
  <si>
    <t>XP_011532744.1</t>
  </si>
  <si>
    <t>NP_053582.2</t>
  </si>
  <si>
    <t>NP_053583.2</t>
  </si>
  <si>
    <t>NP_001196.2</t>
  </si>
  <si>
    <t>NP_053581.2</t>
  </si>
  <si>
    <t>XP_011532940.1</t>
  </si>
  <si>
    <t>XP_011532941.1</t>
  </si>
  <si>
    <t>NP_004378.1</t>
  </si>
  <si>
    <t>NP_001159648.1</t>
  </si>
  <si>
    <t>NP_001159647.1</t>
  </si>
  <si>
    <t>NP_003705.1</t>
  </si>
  <si>
    <t>NP_001153123.1</t>
  </si>
  <si>
    <t>NP_612378.1</t>
  </si>
  <si>
    <t>NP_085130.2</t>
  </si>
  <si>
    <t>XP_005266051.1</t>
  </si>
  <si>
    <t>XP_005266052.1</t>
  </si>
  <si>
    <t>XP_005266053.1</t>
  </si>
  <si>
    <t>XP_011532962.1</t>
  </si>
  <si>
    <t>XP_011532963.1</t>
  </si>
  <si>
    <t>XP_011532733.1</t>
  </si>
  <si>
    <t>NP_001138426.1</t>
  </si>
  <si>
    <t>NP_057064.1</t>
  </si>
  <si>
    <t>NP_002440.2</t>
  </si>
  <si>
    <t>NP_000785.1</t>
  </si>
  <si>
    <t>NP_073591.2</t>
  </si>
  <si>
    <t>XP_005266069.1</t>
  </si>
  <si>
    <t>XP_005265961.1</t>
  </si>
  <si>
    <t>XP_006714927.1</t>
  </si>
  <si>
    <t>XP_011532850.1</t>
  </si>
  <si>
    <t>XP_011532851.1</t>
  </si>
  <si>
    <t>NP_001124527.1</t>
  </si>
  <si>
    <t>XP_006714928.1</t>
  </si>
  <si>
    <t>NP_071640.1</t>
  </si>
  <si>
    <t>XP_005265855.1</t>
  </si>
  <si>
    <t>XP_005265856.1</t>
  </si>
  <si>
    <t>NP_001008221.1</t>
  </si>
  <si>
    <t>NP_006641.1</t>
  </si>
  <si>
    <t>XP_011532721.1</t>
  </si>
  <si>
    <t>XP_011532969.1</t>
  </si>
  <si>
    <t>XP_011532968.1</t>
  </si>
  <si>
    <t>XP_011532970.1</t>
  </si>
  <si>
    <t>NP_115737.1</t>
  </si>
  <si>
    <t>XP_011533009.1</t>
  </si>
  <si>
    <t>XP_011533010.1</t>
  </si>
  <si>
    <t>XP_011533011.1</t>
  </si>
  <si>
    <t>NP_001252544.1</t>
  </si>
  <si>
    <t>XP_005265966.1</t>
  </si>
  <si>
    <t>NP_940969.3</t>
  </si>
  <si>
    <t>XP_011532857.1</t>
  </si>
  <si>
    <t>XP_011532856.1</t>
  </si>
  <si>
    <t>XP_011532858.1</t>
  </si>
  <si>
    <t>XP_011532855.1</t>
  </si>
  <si>
    <t>XP_011532859.1</t>
  </si>
  <si>
    <t>XP_005266002.1</t>
  </si>
  <si>
    <t>NP_001073153.1</t>
  </si>
  <si>
    <t>NP_065177.2</t>
  </si>
  <si>
    <t>NP_001073152.1</t>
  </si>
  <si>
    <t>XP_005265998.1</t>
  </si>
  <si>
    <t>XP_005266003.1</t>
  </si>
  <si>
    <t>NP_001274265.1</t>
  </si>
  <si>
    <t>NP_001274264.1</t>
  </si>
  <si>
    <t>XP_011532897.1</t>
  </si>
  <si>
    <t>XP_011532898.1</t>
  </si>
  <si>
    <t>XP_011532831.1</t>
  </si>
  <si>
    <t>XP_011532832.1</t>
  </si>
  <si>
    <t>XP_011532833.1</t>
  </si>
  <si>
    <t>XP_005265948.1</t>
  </si>
  <si>
    <t>NP_775935.1</t>
  </si>
  <si>
    <t>XP_005265947.1</t>
  </si>
  <si>
    <t>NP_001243469.2</t>
  </si>
  <si>
    <t>NP_001243468.2</t>
  </si>
  <si>
    <t>NP_001278234.1</t>
  </si>
  <si>
    <t>NP_001278236.1</t>
  </si>
  <si>
    <t>NP_057475.2</t>
  </si>
  <si>
    <t>NP_001278237.1</t>
  </si>
  <si>
    <t>XP_011532869.1</t>
  </si>
  <si>
    <t>XP_011532868.1</t>
  </si>
  <si>
    <t>NP_001278235.1</t>
  </si>
  <si>
    <t>NP_620175.1</t>
  </si>
  <si>
    <t>NP_001825.1</t>
  </si>
  <si>
    <t>NP_009028.1</t>
  </si>
  <si>
    <t>XP_011532732.1</t>
  </si>
  <si>
    <t>NP_055428.1</t>
  </si>
  <si>
    <t>XP_011532777.1</t>
  </si>
  <si>
    <t>XP_011532778.1</t>
  </si>
  <si>
    <t>XP_006714895.1</t>
  </si>
  <si>
    <t>XP_006714894.1</t>
  </si>
  <si>
    <t>XP_005265897.1</t>
  </si>
  <si>
    <t>XP_005265898.1</t>
  </si>
  <si>
    <t>NP_055716.1</t>
  </si>
  <si>
    <t>XP_011532768.1</t>
  </si>
  <si>
    <t>XP_005265899.1</t>
  </si>
  <si>
    <t>XP_005265900.1</t>
  </si>
  <si>
    <t>XP_005265901.1</t>
  </si>
  <si>
    <t>XP_005265902.1</t>
  </si>
  <si>
    <t>XP_011532769.1</t>
  </si>
  <si>
    <t>NP_001165447.1</t>
  </si>
  <si>
    <t>NP_060145.3</t>
  </si>
  <si>
    <t>XP_011532886.1</t>
  </si>
  <si>
    <t>XP_011532724.1</t>
  </si>
  <si>
    <t>NP_443131.2</t>
  </si>
  <si>
    <t>XP_005265863.1</t>
  </si>
  <si>
    <t>NP_003076.1</t>
  </si>
  <si>
    <t>NP_001001502.1</t>
  </si>
  <si>
    <t>XP_006714979.1</t>
  </si>
  <si>
    <t>XP_006714977.1</t>
  </si>
  <si>
    <t>XP_006714978.1</t>
  </si>
  <si>
    <t>XP_011532942.1</t>
  </si>
  <si>
    <t>NP_001092878.1</t>
  </si>
  <si>
    <t>XP_011532801.1</t>
  </si>
  <si>
    <t>XP_011532800.1</t>
  </si>
  <si>
    <t>NP_036303.1</t>
  </si>
  <si>
    <t>NP_569732.2</t>
  </si>
  <si>
    <t>XP_005265933.1</t>
  </si>
  <si>
    <t>NP_001006617.2</t>
  </si>
  <si>
    <t>XP_006714991.1</t>
  </si>
  <si>
    <t>NP_588610.2</t>
  </si>
  <si>
    <t>XP_011532988.1</t>
  </si>
  <si>
    <t>XP_006714990.1</t>
  </si>
  <si>
    <t>XP_011532989.1</t>
  </si>
  <si>
    <t>NP_002106.2</t>
  </si>
  <si>
    <t>XP_011532842.1</t>
  </si>
  <si>
    <t>XP_005265989.1</t>
  </si>
  <si>
    <t>XP_005265990.1</t>
  </si>
  <si>
    <t>XP_006714935.1</t>
  </si>
  <si>
    <t>XP_006714936.1</t>
  </si>
  <si>
    <t>XP_005265988.1</t>
  </si>
  <si>
    <t>NP_001186226.1</t>
  </si>
  <si>
    <t>NP_001186227.1</t>
  </si>
  <si>
    <t>NP_057374.3</t>
  </si>
  <si>
    <t>XP_005265987.1</t>
  </si>
  <si>
    <t>XP_006714934.1</t>
  </si>
  <si>
    <t>XP_005265993.1</t>
  </si>
  <si>
    <t>XP_005265991.1</t>
  </si>
  <si>
    <t>XP_005265992.1</t>
  </si>
  <si>
    <t>XP_006714937.1</t>
  </si>
  <si>
    <t>XP_011532871.1</t>
  </si>
  <si>
    <t>XP_011532870.1</t>
  </si>
  <si>
    <t>XP_011532872.1</t>
  </si>
  <si>
    <t>XP_011532796.1</t>
  </si>
  <si>
    <t>XP_011532797.1</t>
  </si>
  <si>
    <t>XP_011532798.1</t>
  </si>
  <si>
    <t>XP_005265917.1</t>
  </si>
  <si>
    <t>XP_011532795.1</t>
  </si>
  <si>
    <t>XP_006714900.1</t>
  </si>
  <si>
    <t>XP_005265921.1</t>
  </si>
  <si>
    <t>XP_005265919.1</t>
  </si>
  <si>
    <t>NP_036411.1</t>
  </si>
  <si>
    <t>XP_005265922.1</t>
  </si>
  <si>
    <t>XP_011532799.1</t>
  </si>
  <si>
    <t>XP_011532766.1</t>
  </si>
  <si>
    <t>NP_002002.3</t>
  </si>
  <si>
    <t>NP_998812.1</t>
  </si>
  <si>
    <t>XP_005265895.1</t>
  </si>
  <si>
    <t>NP_001278909.1</t>
  </si>
  <si>
    <t>NP_075252.2</t>
  </si>
  <si>
    <t>XP_011532767.1</t>
  </si>
  <si>
    <t>XP_011533016.1</t>
  </si>
  <si>
    <t>NP_071900.2</t>
  </si>
  <si>
    <t>XP_005266016.1</t>
  </si>
  <si>
    <t>XP_011532912.1</t>
  </si>
  <si>
    <t>XP_011532913.1</t>
  </si>
  <si>
    <t>XP_011532914.1</t>
  </si>
  <si>
    <t>XP_011532916.1</t>
  </si>
  <si>
    <t>XP_011532917.1</t>
  </si>
  <si>
    <t>XP_011532918.1</t>
  </si>
  <si>
    <t>NP_758859.1</t>
  </si>
  <si>
    <t>XP_005266017.1</t>
  </si>
  <si>
    <t>XP_005266018.1</t>
  </si>
  <si>
    <t>XP_011532915.1</t>
  </si>
  <si>
    <t>XP_011532919.1</t>
  </si>
  <si>
    <t>XP_005266019.1</t>
  </si>
  <si>
    <t>NP_001026847.1</t>
  </si>
  <si>
    <t>NP_570137.2</t>
  </si>
  <si>
    <t>NP_037369.1</t>
  </si>
  <si>
    <t>NP_001258757.1</t>
  </si>
  <si>
    <t>NP_001136407.1</t>
  </si>
  <si>
    <t>NP_112590.1</t>
  </si>
  <si>
    <t>NP_006807.1</t>
  </si>
  <si>
    <t>XP_005265851.1</t>
  </si>
  <si>
    <t>NP_006471.2</t>
  </si>
  <si>
    <t>XP_005265852.1</t>
  </si>
  <si>
    <t>NP_003043.3</t>
  </si>
  <si>
    <t>XP_005266032.1</t>
  </si>
  <si>
    <t>NP_001161051.1</t>
  </si>
  <si>
    <t>NP_001025057.1</t>
  </si>
  <si>
    <t>NP_000496.2</t>
  </si>
  <si>
    <t>XP_011532763.1</t>
  </si>
  <si>
    <t>XP_011532764.1</t>
  </si>
  <si>
    <t>XP_011532839.1</t>
  </si>
  <si>
    <t>NP_002073.2</t>
  </si>
  <si>
    <t>NP_001004106.1</t>
  </si>
  <si>
    <t>NP_001004105.1</t>
  </si>
  <si>
    <t>XP_006714922.1</t>
  </si>
  <si>
    <t>XP_006714921.1</t>
  </si>
  <si>
    <t>XP_011532840.1</t>
  </si>
  <si>
    <t>NP_085044.2</t>
  </si>
  <si>
    <t>NP_001167572.1</t>
  </si>
  <si>
    <t>NP_001167573.1</t>
  </si>
  <si>
    <t>XP_011532964.1</t>
  </si>
  <si>
    <t>XP_011532965.1</t>
  </si>
  <si>
    <t>XP_011532749.1</t>
  </si>
  <si>
    <t>NP_004386.2</t>
  </si>
  <si>
    <t>XP_005265884.1</t>
  </si>
  <si>
    <t>NP_543157.1</t>
  </si>
  <si>
    <t>XP_011532748.1</t>
  </si>
  <si>
    <t>XP_006714889.1</t>
  </si>
  <si>
    <t>XP_005265886.1</t>
  </si>
  <si>
    <t>XP_005265885.1</t>
  </si>
  <si>
    <t>XP_011532999.1</t>
  </si>
  <si>
    <t>NP_976227.1</t>
  </si>
  <si>
    <t>NP_005442.2</t>
  </si>
  <si>
    <t>XP_011532998.1</t>
  </si>
  <si>
    <t>XP_011533000.1</t>
  </si>
  <si>
    <t>XP_011533001.1</t>
  </si>
  <si>
    <t>NP_998801.1</t>
  </si>
  <si>
    <t>XP_011533002.1</t>
  </si>
  <si>
    <t>NP_001138348.1</t>
  </si>
  <si>
    <t>NP_001138347.1</t>
  </si>
  <si>
    <t>XP_005266044.1</t>
  </si>
  <si>
    <t>NP_079148.2</t>
  </si>
  <si>
    <t>XP_011532959.1</t>
  </si>
  <si>
    <t>XP_005266041.1</t>
  </si>
  <si>
    <t>XP_005266042.1</t>
  </si>
  <si>
    <t>XP_011532956.1</t>
  </si>
  <si>
    <t>XP_011532957.1</t>
  </si>
  <si>
    <t>XP_011532958.1</t>
  </si>
  <si>
    <t>NP_057306.2</t>
  </si>
  <si>
    <t>XP_006714933.1</t>
  </si>
  <si>
    <t>XP_011532874.1</t>
  </si>
  <si>
    <t>NP_001177875.1</t>
  </si>
  <si>
    <t>XP_006714938.1</t>
  </si>
  <si>
    <t>XP_011532881.1</t>
  </si>
  <si>
    <t>XP_011532875.1</t>
  </si>
  <si>
    <t>XP_011532876.1</t>
  </si>
  <si>
    <t>XP_006714939.1</t>
  </si>
  <si>
    <t>XP_006714941.1</t>
  </si>
  <si>
    <t>XP_006714942.1</t>
  </si>
  <si>
    <t>XP_006714943.1</t>
  </si>
  <si>
    <t>XP_011532882.1</t>
  </si>
  <si>
    <t>XP_011532877.1</t>
  </si>
  <si>
    <t>XP_011532878.1</t>
  </si>
  <si>
    <t>XP_011532879.1</t>
  </si>
  <si>
    <t>XP_011532880.1</t>
  </si>
  <si>
    <t>XP_011532883.1</t>
  </si>
  <si>
    <t>XP_006714947.1</t>
  </si>
  <si>
    <t>XP_006714948.1</t>
  </si>
  <si>
    <t>XP_011532884.1</t>
  </si>
  <si>
    <t>XP_011532885.1</t>
  </si>
  <si>
    <t>XP_006714949.1</t>
  </si>
  <si>
    <t>NP_059980.2</t>
  </si>
  <si>
    <t>NP_009186.1</t>
  </si>
  <si>
    <t>XP_005265862.1</t>
  </si>
  <si>
    <t>XP_011532723.1</t>
  </si>
  <si>
    <t>XP_006714879.1</t>
  </si>
  <si>
    <t>XP_006714905.1</t>
  </si>
  <si>
    <t>XP_011532830.1</t>
  </si>
  <si>
    <t>XP_011532822.1</t>
  </si>
  <si>
    <t>XP_005265946.1</t>
  </si>
  <si>
    <t>NP_775934.3</t>
  </si>
  <si>
    <t>XP_006714911.1</t>
  </si>
  <si>
    <t>XP_006714912.1</t>
  </si>
  <si>
    <t>XP_011532823.1</t>
  </si>
  <si>
    <t>XP_011532824.1</t>
  </si>
  <si>
    <t>XP_011532825.1</t>
  </si>
  <si>
    <t>XP_011532826.1</t>
  </si>
  <si>
    <t>XP_011532827.1</t>
  </si>
  <si>
    <t>XP_011532828.1</t>
  </si>
  <si>
    <t>XP_011532829.1</t>
  </si>
  <si>
    <t>NP_006252.3</t>
  </si>
  <si>
    <t>XP_011533017.1</t>
  </si>
  <si>
    <t>XP_006714897.1</t>
  </si>
  <si>
    <t>NP_055926.1</t>
  </si>
  <si>
    <t>XP_011532775.1</t>
  </si>
  <si>
    <t>XP_011532776.1</t>
  </si>
  <si>
    <t>NP_001275724.1</t>
  </si>
  <si>
    <t>NP_073599.2</t>
  </si>
  <si>
    <t>XP_005266026.1</t>
  </si>
  <si>
    <t>NP_001275723.1</t>
  </si>
  <si>
    <t>XP_005266028.1</t>
  </si>
  <si>
    <t>XP_005266029.1</t>
  </si>
  <si>
    <t>NP_060308.1</t>
  </si>
  <si>
    <t>NP_001030005.1</t>
  </si>
  <si>
    <t>NP_112556.2</t>
  </si>
  <si>
    <t>NP_004490.2</t>
  </si>
  <si>
    <t>XP_011532976.1</t>
  </si>
  <si>
    <t>XP_011532975.1</t>
  </si>
  <si>
    <t>NP_699204.1</t>
  </si>
  <si>
    <t>XP_011532973.1</t>
  </si>
  <si>
    <t>XP_011532971.1</t>
  </si>
  <si>
    <t>XP_006714988.1</t>
  </si>
  <si>
    <t>XP_011532972.1</t>
  </si>
  <si>
    <t>NP_001265275.1</t>
  </si>
  <si>
    <t>XP_011532974.1</t>
  </si>
  <si>
    <t>XP_005266059.1</t>
  </si>
  <si>
    <t>XP_011532979.1</t>
  </si>
  <si>
    <t>XP_011532978.1</t>
  </si>
  <si>
    <t>XP_011532980.1</t>
  </si>
  <si>
    <t>XP_011532977.1</t>
  </si>
  <si>
    <t>XP_006714989.1</t>
  </si>
  <si>
    <t>XP_011532981.1</t>
  </si>
  <si>
    <t>XP_011532993.1</t>
  </si>
  <si>
    <t>XP_011532992.1</t>
  </si>
  <si>
    <t>XP_011532990.1</t>
  </si>
  <si>
    <t>XP_006714997.1</t>
  </si>
  <si>
    <t>XP_006714998.1</t>
  </si>
  <si>
    <t>XP_006714999.1</t>
  </si>
  <si>
    <t>XP_011532991.1</t>
  </si>
  <si>
    <t>NP_775736.2</t>
  </si>
  <si>
    <t>XP_006714996.1</t>
  </si>
  <si>
    <t>XP_011532994.1</t>
  </si>
  <si>
    <t>NP_065717.1</t>
  </si>
  <si>
    <t>XP_011532904.1</t>
  </si>
  <si>
    <t>XP_005266004.1</t>
  </si>
  <si>
    <t>XP_011532903.1</t>
  </si>
  <si>
    <t>XP_006714958.1</t>
  </si>
  <si>
    <t>XP_006714959.1</t>
  </si>
  <si>
    <t>XP_011532905.1</t>
  </si>
  <si>
    <t>XP_005266005.1</t>
  </si>
  <si>
    <t>XP_005266006.1</t>
  </si>
  <si>
    <t>XP_011533015.1</t>
  </si>
  <si>
    <t>XP_006715006.1</t>
  </si>
  <si>
    <t>XP_011533012.1</t>
  </si>
  <si>
    <t>XP_011533013.1</t>
  </si>
  <si>
    <t>XP_011533014.1</t>
  </si>
  <si>
    <t>NP_005640.2</t>
  </si>
  <si>
    <t>XP_011532947.1</t>
  </si>
  <si>
    <t>NP_478137.1</t>
  </si>
  <si>
    <t>XP_011532730.1</t>
  </si>
  <si>
    <t>XP_011532731.1</t>
  </si>
  <si>
    <t>NP_085116.2</t>
  </si>
  <si>
    <t>NP_872400.2</t>
  </si>
  <si>
    <t>NP_001171560.1</t>
  </si>
  <si>
    <t>NP_001171561.1</t>
  </si>
  <si>
    <t>XP_006714918.1</t>
  </si>
  <si>
    <t>XP_011532834.1</t>
  </si>
  <si>
    <t>XP_011532835.1</t>
  </si>
  <si>
    <t>NP_000834.2</t>
  </si>
  <si>
    <t>NP_001129588.1</t>
  </si>
  <si>
    <t>XP_005265965.1</t>
  </si>
  <si>
    <t>XP_011532852.1</t>
  </si>
  <si>
    <t>XP_011532853.1</t>
  </si>
  <si>
    <t>NP_055409.1</t>
  </si>
  <si>
    <t>XP_005265951.1</t>
  </si>
  <si>
    <t>NP_055059.2</t>
  </si>
  <si>
    <t>NP_067610.1</t>
  </si>
  <si>
    <t>NP_079434.3</t>
  </si>
  <si>
    <t>XP_006714984.2</t>
  </si>
  <si>
    <t>XP_011532960.1</t>
  </si>
  <si>
    <t>XP_011532961.1</t>
  </si>
  <si>
    <t>NP_001035542.1</t>
  </si>
  <si>
    <t>NP_001035541.1</t>
  </si>
  <si>
    <t>XP_005266050.1</t>
  </si>
  <si>
    <t>XP_006714985.1</t>
  </si>
  <si>
    <t>XP_011532849.1</t>
  </si>
  <si>
    <t>XP_005265952.1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</si>
  <si>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</si>
  <si>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</si>
  <si>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</si>
  <si>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</si>
  <si>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</si>
  <si>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</si>
  <si>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</si>
  <si>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</si>
  <si>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XP_005265958.1</t>
  </si>
  <si>
    <t>XP_005265959.1</t>
  </si>
  <si>
    <t>NP_001244222.1</t>
  </si>
  <si>
    <t>NP_005511.1</t>
  </si>
  <si>
    <t>XP_006714926.1</t>
  </si>
  <si>
    <t>NP_001135778.1</t>
  </si>
  <si>
    <t>XP_011532838.1</t>
  </si>
  <si>
    <t>XP_011532836.1</t>
  </si>
  <si>
    <t>XP_011532837.1</t>
  </si>
  <si>
    <t>NP_001157916.1</t>
  </si>
  <si>
    <t>XP_011532966.1</t>
  </si>
  <si>
    <t>NP_001737.1</t>
  </si>
  <si>
    <t>NP_001019820.1</t>
  </si>
  <si>
    <t>XP_011532967.1</t>
  </si>
  <si>
    <t>NP_055572.1</t>
  </si>
  <si>
    <t>NP_665874.1</t>
  </si>
  <si>
    <t>NP_055090.1</t>
  </si>
  <si>
    <t>NP_463459.1</t>
  </si>
  <si>
    <t>XP_011532986.1</t>
  </si>
  <si>
    <t>XP_011532985.1</t>
  </si>
  <si>
    <t>NP_003891.1</t>
  </si>
  <si>
    <t>NP_001135770.1</t>
  </si>
  <si>
    <t>NP_001135771.1</t>
  </si>
  <si>
    <t>NP_001017987.1</t>
  </si>
  <si>
    <t>NP_057259.2</t>
  </si>
  <si>
    <t>NP_055858.2</t>
  </si>
  <si>
    <t>NP_942568.2</t>
  </si>
  <si>
    <t>XP_011532895.1</t>
  </si>
  <si>
    <t>NP_060904.2</t>
  </si>
  <si>
    <t>NP_001267730.1</t>
  </si>
  <si>
    <t>NP_778232.2</t>
  </si>
  <si>
    <t>XP_011532802.1</t>
  </si>
  <si>
    <t>NP_002743.3</t>
  </si>
  <si>
    <t>XP_006714954.1</t>
  </si>
  <si>
    <t>NP_620709.1</t>
  </si>
  <si>
    <t>XP_005265997.1</t>
  </si>
  <si>
    <t>NP_620707.1</t>
  </si>
  <si>
    <t>NP_620708.1</t>
  </si>
  <si>
    <t>NP_001128516.1</t>
  </si>
  <si>
    <t>XP_011532896.1</t>
  </si>
  <si>
    <t>XP_006715005.1</t>
  </si>
  <si>
    <t>NP_005101.1</t>
  </si>
  <si>
    <t>XP_011533006.1</t>
  </si>
  <si>
    <t>XP_005266010.1</t>
  </si>
  <si>
    <t>NP_001290170.1</t>
  </si>
  <si>
    <t>XP_011532908.1</t>
  </si>
  <si>
    <t>XP_011532909.1</t>
  </si>
  <si>
    <t>XP_011532907.1</t>
  </si>
  <si>
    <t>XP_011532910.1</t>
  </si>
  <si>
    <t>XP_011532911.1</t>
  </si>
  <si>
    <t>NP_443095.2</t>
  </si>
  <si>
    <t>NP_891555.2</t>
  </si>
  <si>
    <t>XP_011532784.1</t>
  </si>
  <si>
    <t>XP_011532780.1</t>
  </si>
  <si>
    <t>XP_011532779.1</t>
  </si>
  <si>
    <t>XP_011532785.1</t>
  </si>
  <si>
    <t>XP_011532786.1</t>
  </si>
  <si>
    <t>NP_002011.2</t>
  </si>
  <si>
    <t>XP_011532783.1</t>
  </si>
  <si>
    <t>XP_011532781.1</t>
  </si>
  <si>
    <t>XP_011532782.1</t>
  </si>
  <si>
    <t>NP_001001657.1</t>
  </si>
  <si>
    <t>NP_002397.2</t>
  </si>
  <si>
    <t>NP_001108089.1</t>
  </si>
  <si>
    <t>NP_001108090.1</t>
  </si>
  <si>
    <t>NP_001108091.1</t>
  </si>
  <si>
    <t>NP_001108092.1</t>
  </si>
  <si>
    <t>XP_005265972.1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</si>
  <si>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</si>
  <si>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</si>
  <si>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</si>
  <si>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</si>
  <si>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</si>
  <si>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</si>
  <si>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</si>
  <si>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</si>
  <si>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XP_011532922.1</t>
  </si>
  <si>
    <t>NP_001166109.1</t>
  </si>
  <si>
    <t>XP_011532920.1</t>
  </si>
  <si>
    <t>NP_689496.4</t>
  </si>
  <si>
    <t>NP_001035552.1</t>
  </si>
  <si>
    <t>XP_011532951.1</t>
  </si>
  <si>
    <t>NP_001153179.1</t>
  </si>
  <si>
    <t>XP_011532955.1</t>
  </si>
  <si>
    <t>NP_079126.1</t>
  </si>
  <si>
    <t>NP_001153180.1</t>
  </si>
  <si>
    <t>NP_001153181.1</t>
  </si>
  <si>
    <t>XP_011532952.1</t>
  </si>
  <si>
    <t>XP_011532953.1</t>
  </si>
  <si>
    <t>XP_011532954.1</t>
  </si>
  <si>
    <t>NP_001153182.1</t>
  </si>
  <si>
    <t>NP_932079.1</t>
  </si>
  <si>
    <t>NP_689760.2</t>
  </si>
  <si>
    <t>XP_006714887.1</t>
  </si>
  <si>
    <t>XP_006714886.1</t>
  </si>
  <si>
    <t>XP_005265881.1</t>
  </si>
  <si>
    <t>XP_011532746.1</t>
  </si>
  <si>
    <t>XP_006714888.1</t>
  </si>
  <si>
    <t>XP_011532745.1</t>
  </si>
  <si>
    <t>XP_011532747.1</t>
  </si>
  <si>
    <t>NP_001245212.1</t>
  </si>
  <si>
    <t>NP_996763.1</t>
  </si>
  <si>
    <t>NP_976038.1</t>
  </si>
  <si>
    <t>NP_976042.1</t>
  </si>
  <si>
    <t>NP_976039.1</t>
  </si>
  <si>
    <t>NP_976040.1</t>
  </si>
  <si>
    <t>NP_976041.1</t>
  </si>
  <si>
    <t>NP_203128.1</t>
  </si>
  <si>
    <t>XP_006714994.1</t>
  </si>
  <si>
    <t>XP_006714995.1</t>
  </si>
  <si>
    <t>NP_963921.1</t>
  </si>
  <si>
    <t>XP_006714992.1</t>
  </si>
  <si>
    <t>XP_006714993.1</t>
  </si>
  <si>
    <t>NP_291027.3</t>
  </si>
  <si>
    <t>NP_006089.1</t>
  </si>
  <si>
    <t>XP_005266057.1</t>
  </si>
  <si>
    <t>NP_116154.1</t>
  </si>
  <si>
    <t>NP_001005224.1</t>
  </si>
  <si>
    <t>NP_064570.1</t>
  </si>
  <si>
    <t>NP_001273484.1</t>
  </si>
  <si>
    <t>XP_011513059.1</t>
  </si>
  <si>
    <t>XP_011513346.1</t>
  </si>
  <si>
    <t>NP_002451.2</t>
  </si>
  <si>
    <t>XP_006715153.1</t>
  </si>
  <si>
    <t>NP_001182215.1</t>
  </si>
  <si>
    <t>NP_060773.3</t>
  </si>
  <si>
    <t>XP_011513331.1</t>
  </si>
  <si>
    <t>NP_683762.2</t>
  </si>
  <si>
    <t>XP_011513332.1</t>
  </si>
  <si>
    <t>XP_011513333.1</t>
  </si>
  <si>
    <t>XP_011513334.1</t>
  </si>
  <si>
    <t>XP_011513335.1</t>
  </si>
  <si>
    <t>XP_011513336.1</t>
  </si>
  <si>
    <t>NP_150285.3</t>
  </si>
  <si>
    <t>NP_001443.1</t>
  </si>
  <si>
    <t>NP_001444.2</t>
  </si>
  <si>
    <t>NP_001491.1</t>
  </si>
  <si>
    <t>XP_011512802.1</t>
  </si>
  <si>
    <t>NP_001240775.1</t>
  </si>
  <si>
    <t>XP_011512804.1</t>
  </si>
  <si>
    <t>XP_011512803.1</t>
  </si>
  <si>
    <t>XP_011512809.1</t>
  </si>
  <si>
    <t>XP_006715129.1</t>
  </si>
  <si>
    <t>XP_011512808.1</t>
  </si>
  <si>
    <t>XP_011512807.1</t>
  </si>
  <si>
    <t>XP_011512806.1</t>
  </si>
  <si>
    <t>XP_011512805.1</t>
  </si>
  <si>
    <t>NP_689767.2</t>
  </si>
  <si>
    <t>XP_011512869.1</t>
  </si>
  <si>
    <t>NP_001012418.2</t>
  </si>
  <si>
    <t>XP_005249135.1</t>
  </si>
  <si>
    <t>XP_005249136.1</t>
  </si>
  <si>
    <t>XP_006715145.1</t>
  </si>
  <si>
    <t>XP_006715147.1</t>
  </si>
  <si>
    <t>NP_064520.2</t>
  </si>
  <si>
    <t>NP_569079.1</t>
  </si>
  <si>
    <t>XP_005249289.1</t>
  </si>
  <si>
    <t>XP_005249291.1</t>
  </si>
  <si>
    <t>NP_109591.1</t>
  </si>
  <si>
    <t>XP_011512635.1</t>
  </si>
  <si>
    <t>XP_011512636.1</t>
  </si>
  <si>
    <t>XP_011512637.1</t>
  </si>
  <si>
    <t>NP_004146.1</t>
  </si>
  <si>
    <t>XP_005249241.1</t>
  </si>
  <si>
    <t>XP_011512979.1</t>
  </si>
  <si>
    <t>XP_011512980.1</t>
  </si>
  <si>
    <t>NP_001258751.1</t>
  </si>
  <si>
    <t>NP_001258752.1</t>
  </si>
  <si>
    <t>XP_011512977.1</t>
  </si>
  <si>
    <t>XP_011512978.1</t>
  </si>
  <si>
    <t>XP_011512974.1</t>
  </si>
  <si>
    <t>NP_001182220.2</t>
  </si>
  <si>
    <t>NP_004559.4</t>
  </si>
  <si>
    <t>NP_001258753.1</t>
  </si>
  <si>
    <t>NP_001258754.1</t>
  </si>
  <si>
    <t>NP_001284628.1</t>
  </si>
  <si>
    <t>NP_001284629.1</t>
  </si>
  <si>
    <t>XP_011512975.1</t>
  </si>
  <si>
    <t>XP_011512976.1</t>
  </si>
  <si>
    <t>NP_000895.2</t>
  </si>
  <si>
    <t>XP_005249205.1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</si>
  <si>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</si>
  <si>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</si>
  <si>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</si>
  <si>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</si>
  <si>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</si>
  <si>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</si>
  <si>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</si>
  <si>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</si>
  <si>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</si>
  <si>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</si>
  <si>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XP_011512944.1</t>
  </si>
  <si>
    <t>XP_005249515.1</t>
  </si>
  <si>
    <t>NP_003795.2</t>
  </si>
  <si>
    <t>XP_005249514.2</t>
  </si>
  <si>
    <t>XP_011513271.1</t>
  </si>
  <si>
    <t>XP_006715300.2</t>
  </si>
  <si>
    <t>NP_004323.2</t>
  </si>
  <si>
    <t>NP_001289706.1</t>
  </si>
  <si>
    <t>NP_001060.1</t>
  </si>
  <si>
    <t>NP_821080.1</t>
  </si>
  <si>
    <t>XP_011512873.1</t>
  </si>
  <si>
    <t>XP_011512897.1</t>
  </si>
  <si>
    <t>XP_011512893.1</t>
  </si>
  <si>
    <t>XP_011512894.1</t>
  </si>
  <si>
    <t>XP_011512895.1</t>
  </si>
  <si>
    <t>NP_001122064.1</t>
  </si>
  <si>
    <t>NP_001122063.1</t>
  </si>
  <si>
    <t>XP_011512896.1</t>
  </si>
  <si>
    <t>NP_001129222.1</t>
  </si>
  <si>
    <t>NP_056297.1</t>
  </si>
  <si>
    <t>XP_005249342.1</t>
  </si>
  <si>
    <t>XP_011513103.1</t>
  </si>
  <si>
    <t>NP_068764.3</t>
  </si>
  <si>
    <t>NP_001273384.1</t>
  </si>
  <si>
    <t>XP_006715228.1</t>
  </si>
  <si>
    <t>NP_001273385.1</t>
  </si>
  <si>
    <t>NP_899229.2</t>
  </si>
  <si>
    <t>XP_011512695.1</t>
  </si>
  <si>
    <t>NP_036267.1</t>
  </si>
  <si>
    <t>NP_003904.3</t>
  </si>
  <si>
    <t>XP_011513272.1</t>
  </si>
  <si>
    <t>XP_011512717.1</t>
  </si>
  <si>
    <t>XP_011512714.1</t>
  </si>
  <si>
    <t>XP_011512718.1</t>
  </si>
  <si>
    <t>NP_775834.2</t>
  </si>
  <si>
    <t>XP_005249008.1</t>
  </si>
  <si>
    <t>XP_011512719.1</t>
  </si>
  <si>
    <t>XP_006715088.1</t>
  </si>
  <si>
    <t>XP_006715089.1</t>
  </si>
  <si>
    <t>XP_011512715.1</t>
  </si>
  <si>
    <t>XP_011512716.1</t>
  </si>
  <si>
    <t>XP_011512720.1</t>
  </si>
  <si>
    <t>XP_011512914.1</t>
  </si>
  <si>
    <t>NP_001078870.1</t>
  </si>
  <si>
    <t>XP_011512915.1</t>
  </si>
  <si>
    <t>XP_005249169.1</t>
  </si>
  <si>
    <t>XP_006715020.1</t>
  </si>
  <si>
    <t>NP_996667.2</t>
  </si>
  <si>
    <t>NP_001159482.1</t>
  </si>
  <si>
    <t>NP_006108.2</t>
  </si>
  <si>
    <t>NP_004815.3</t>
  </si>
  <si>
    <t>XP_011513299.1</t>
  </si>
  <si>
    <t>NP_001137442.1</t>
  </si>
  <si>
    <t>NP_001137443.1</t>
  </si>
  <si>
    <t>XP_011512555.1</t>
  </si>
  <si>
    <t>NP_001273061.1</t>
  </si>
  <si>
    <t>NP_001273062.1</t>
  </si>
  <si>
    <t>NP_006629.2</t>
  </si>
  <si>
    <t>XP_006715214.1</t>
  </si>
  <si>
    <t>XP_005249294.1</t>
  </si>
  <si>
    <t>NP_001138587.1</t>
  </si>
  <si>
    <t>NP_065141.3</t>
  </si>
  <si>
    <t>XP_005249296.1</t>
  </si>
  <si>
    <t>NP_001158313.1</t>
  </si>
  <si>
    <t>NP_001158312.1</t>
  </si>
  <si>
    <t>XP_011513060.1</t>
  </si>
  <si>
    <t>XP_005248868.1</t>
  </si>
  <si>
    <t>XP_005248869.1</t>
  </si>
  <si>
    <t>NP_006558.1</t>
  </si>
  <si>
    <t>XP_011512550.1</t>
  </si>
  <si>
    <t>XP_011512551.1</t>
  </si>
  <si>
    <t>XP_011512549.1</t>
  </si>
  <si>
    <t>XP_011512553.1</t>
  </si>
  <si>
    <t>XP_011512552.1</t>
  </si>
  <si>
    <t>XP_006715029.1</t>
  </si>
  <si>
    <t>NP_001265639.1</t>
  </si>
  <si>
    <t>NP_057672.1</t>
  </si>
  <si>
    <t>XP_006715170.1</t>
  </si>
  <si>
    <t>NP_001265640.1</t>
  </si>
  <si>
    <t>XP_006715169.1</t>
  </si>
  <si>
    <t>XP_011512644.1</t>
  </si>
  <si>
    <t>NP_000120.2</t>
  </si>
  <si>
    <t>XP_006715073.1</t>
  </si>
  <si>
    <t>NP_004262.1</t>
  </si>
  <si>
    <t>XP_011513096.1</t>
  </si>
  <si>
    <t>NP_001003699.1</t>
  </si>
  <si>
    <t>XP_005249332.1</t>
  </si>
  <si>
    <t>XP_006715220.1</t>
  </si>
  <si>
    <t>XP_006715221.1</t>
  </si>
  <si>
    <t>XP_011513093.1</t>
  </si>
  <si>
    <t>XP_011513094.1</t>
  </si>
  <si>
    <t>XP_011513095.1</t>
  </si>
  <si>
    <t>NP_001003700.1</t>
  </si>
  <si>
    <t>NP_001161816.1</t>
  </si>
  <si>
    <t>NP_001003698.1</t>
  </si>
  <si>
    <t>XP_011513097.1</t>
  </si>
  <si>
    <t>NP_001278937.1</t>
  </si>
  <si>
    <t>NP_003135.2</t>
  </si>
  <si>
    <t>NP_001164163.1</t>
  </si>
  <si>
    <t>NP_995586.1</t>
  </si>
  <si>
    <t>NP_001164164.1</t>
  </si>
  <si>
    <t>NP_113668.2</t>
  </si>
  <si>
    <t>XP_011513235.1</t>
  </si>
  <si>
    <t>XP_005249503.1</t>
  </si>
  <si>
    <t>NP_694550.1</t>
  </si>
  <si>
    <t>NP_004406.2</t>
  </si>
  <si>
    <t>XP_011512625.1</t>
  </si>
  <si>
    <t>NP_001008844.1</t>
  </si>
  <si>
    <t>NP_689764.3</t>
  </si>
  <si>
    <t>XP_011512614.1</t>
  </si>
  <si>
    <t>NP_001709.1</t>
  </si>
  <si>
    <t>NP_110437.2</t>
  </si>
  <si>
    <t>NP_001139021.1</t>
  </si>
  <si>
    <t>XP_011513337.1</t>
  </si>
  <si>
    <t>NP_958437.1</t>
  </si>
  <si>
    <t>NP_001186251.1</t>
  </si>
  <si>
    <t>NP_001186252.1</t>
  </si>
  <si>
    <t>NP_001129122.1</t>
  </si>
  <si>
    <t>NP_004271.1</t>
  </si>
  <si>
    <t>XP_006715166.1</t>
  </si>
  <si>
    <t>XP_005249213.1</t>
  </si>
  <si>
    <t>NP_057032.2</t>
  </si>
  <si>
    <t>NP_001136013.1</t>
  </si>
  <si>
    <t>XP_005249214.1</t>
  </si>
  <si>
    <t>XP_006715165.1</t>
  </si>
  <si>
    <t>XP_005249215.1</t>
  </si>
  <si>
    <t>XP_011512950.1</t>
  </si>
  <si>
    <t>XP_011512951.1</t>
  </si>
  <si>
    <t>XP_011512952.1</t>
  </si>
  <si>
    <t>XP_011513347.1</t>
  </si>
  <si>
    <t>XP_011513338.1</t>
  </si>
  <si>
    <t>XP_011513135.1</t>
  </si>
  <si>
    <t>NP_001035890.1</t>
  </si>
  <si>
    <t>NP_003211.1</t>
  </si>
  <si>
    <t>XP_006715238.1</t>
  </si>
  <si>
    <t>NP_001027451.1</t>
  </si>
  <si>
    <t>NP_663624.1</t>
  </si>
  <si>
    <t>XP_006715115.1</t>
  </si>
  <si>
    <t>XP_011512767.1</t>
  </si>
  <si>
    <t>XP_006715116.1</t>
  </si>
  <si>
    <t>XP_011512770.1</t>
  </si>
  <si>
    <t>XP_005249056.1</t>
  </si>
  <si>
    <t>XP_011512769.1</t>
  </si>
  <si>
    <t>NP_001482.1</t>
  </si>
  <si>
    <t>XP_005249054.1</t>
  </si>
  <si>
    <t>NP_663630.2</t>
  </si>
  <si>
    <t>XP_011512768.1</t>
  </si>
  <si>
    <t>XP_011512875.1</t>
  </si>
  <si>
    <t>XP_011512876.1</t>
  </si>
  <si>
    <t>XP_011512874.1</t>
  </si>
  <si>
    <t>XP_006715152.1</t>
  </si>
  <si>
    <t>XP_011512877.1</t>
  </si>
  <si>
    <t>NP_001138492.1</t>
  </si>
  <si>
    <t>XP_006715151.1</t>
  </si>
  <si>
    <t>XP_011513022.1</t>
  </si>
  <si>
    <t>XP_011513023.1</t>
  </si>
  <si>
    <t>XP_005249261.1</t>
  </si>
  <si>
    <t>NP_060376.2</t>
  </si>
  <si>
    <t>XP_006715192.1</t>
  </si>
  <si>
    <t>NP_001158730.1</t>
  </si>
  <si>
    <t>NP_057546.1</t>
  </si>
  <si>
    <t>NP_001273413.1</t>
  </si>
  <si>
    <t>NP_001273417.1</t>
  </si>
  <si>
    <t>NP_001273418.1</t>
  </si>
  <si>
    <t>NP_112231.3</t>
  </si>
  <si>
    <t>NP_001121183.1</t>
  </si>
  <si>
    <t>XP_011512923.1</t>
  </si>
  <si>
    <t>NP_001229314.1</t>
  </si>
  <si>
    <t>XP_011512924.1</t>
  </si>
  <si>
    <t>NP_005897.1</t>
  </si>
  <si>
    <t>NP_001229886.1</t>
  </si>
  <si>
    <t>XP_011512921.1</t>
  </si>
  <si>
    <t>XP_011512922.1</t>
  </si>
  <si>
    <t>XP_011512925.1</t>
  </si>
  <si>
    <t>XP_011512926.1</t>
  </si>
  <si>
    <t>NP_004743.1</t>
  </si>
  <si>
    <t>XP_011513293.1</t>
  </si>
  <si>
    <t>NP_001035364.2</t>
  </si>
  <si>
    <t>NP_060240.3</t>
  </si>
  <si>
    <t>XP_011513019.1</t>
  </si>
  <si>
    <t>XP_011513018.1</t>
  </si>
  <si>
    <t>NP_001129047.1</t>
  </si>
  <si>
    <t>NP_997465.1</t>
  </si>
  <si>
    <t>NP_001135865.1</t>
  </si>
  <si>
    <t>NP_001257962.1</t>
  </si>
  <si>
    <t>NP_006394.1</t>
  </si>
  <si>
    <t>NP_892011.2</t>
  </si>
  <si>
    <t>NP_001094299.1</t>
  </si>
  <si>
    <t>NP_116133.1</t>
  </si>
  <si>
    <t>XP_005249511.1</t>
  </si>
  <si>
    <t>NP_001137420.1</t>
  </si>
  <si>
    <t>XP_011513258.1</t>
  </si>
  <si>
    <t>XP_011513260.1</t>
  </si>
  <si>
    <t>XP_011513261.1</t>
  </si>
  <si>
    <t>XP_005249512.1</t>
  </si>
  <si>
    <t>NP_002105.3</t>
  </si>
  <si>
    <t>XP_011512853.1</t>
  </si>
  <si>
    <t>XP_011512854.1</t>
  </si>
  <si>
    <t>XP_011512855.1</t>
  </si>
  <si>
    <t>XP_011512848.1</t>
  </si>
  <si>
    <t>XP_011512849.1</t>
  </si>
  <si>
    <t>XP_011512850.1</t>
  </si>
  <si>
    <t>XP_011512851.1</t>
  </si>
  <si>
    <t>XP_011512852.1</t>
  </si>
  <si>
    <t>XP_011512857.1</t>
  </si>
  <si>
    <t>XP_011512847.1</t>
  </si>
  <si>
    <t>XP_011512856.1</t>
  </si>
  <si>
    <t>NP_001946.3</t>
  </si>
  <si>
    <t>XP_011512632.1</t>
  </si>
  <si>
    <t>XP_011512633.1</t>
  </si>
  <si>
    <t>NP_001161791.1</t>
  </si>
  <si>
    <t>XP_011512634.1</t>
  </si>
  <si>
    <t>XP_005248990.1</t>
  </si>
  <si>
    <t>XP_005248991.1</t>
  </si>
  <si>
    <t>XP_005248992.1</t>
  </si>
  <si>
    <t>XP_011512692.1</t>
  </si>
  <si>
    <t>NP_001229577.1</t>
  </si>
  <si>
    <t>NP_112210.1</t>
  </si>
  <si>
    <t>XP_011512693.1</t>
  </si>
  <si>
    <t>XP_006715084.1</t>
  </si>
  <si>
    <t>XP_005248993.1</t>
  </si>
  <si>
    <t>XP_011512694.1</t>
  </si>
  <si>
    <t>XP_005248994.1</t>
  </si>
  <si>
    <t>NP_001229627.1</t>
  </si>
  <si>
    <t>XP_011512506.1</t>
  </si>
  <si>
    <t>NP_001137438.1</t>
  </si>
  <si>
    <t>XP_005249223.1</t>
  </si>
  <si>
    <t>XP_005249224.1</t>
  </si>
  <si>
    <t>XP_011512955.1</t>
  </si>
  <si>
    <t>NP_001245386.1</t>
  </si>
  <si>
    <t>XP_011512956.1</t>
  </si>
  <si>
    <t>NP_001137436.1</t>
  </si>
  <si>
    <t>NP_001137437.1</t>
  </si>
  <si>
    <t>XP_005249220.1</t>
  </si>
  <si>
    <t>XP_005249221.1</t>
  </si>
  <si>
    <t>XP_011512954.1</t>
  </si>
  <si>
    <t>NP_057579.1</t>
  </si>
  <si>
    <t>NP_061861.1</t>
  </si>
  <si>
    <t>NP_001229557.1</t>
  </si>
  <si>
    <t>NP_001229559.1</t>
  </si>
  <si>
    <t>XP_011513001.1</t>
  </si>
  <si>
    <t>NP_001229558.1</t>
  </si>
  <si>
    <t>XP_005249026.1</t>
  </si>
  <si>
    <t>XP_005249024.1</t>
  </si>
  <si>
    <t>XP_005249025.1</t>
  </si>
  <si>
    <t>NP_036373.1</t>
  </si>
  <si>
    <t>NP_001180196.1</t>
  </si>
  <si>
    <t>NP_112534.1</t>
  </si>
  <si>
    <t>XP_011512748.1</t>
  </si>
  <si>
    <t>XP_011512745.1</t>
  </si>
  <si>
    <t>XP_011512747.1</t>
  </si>
  <si>
    <t>XP_011512746.1</t>
  </si>
  <si>
    <t>NP_001229756.1</t>
  </si>
  <si>
    <t>NP_057251.2</t>
  </si>
  <si>
    <t>XP_005249230.1</t>
  </si>
  <si>
    <t>XP_011512507.1</t>
  </si>
  <si>
    <t>NP_005484.2</t>
  </si>
  <si>
    <t>XP_006715008.1</t>
  </si>
  <si>
    <t>XP_011513104.1</t>
  </si>
  <si>
    <t>NP_001026883.1</t>
  </si>
  <si>
    <t>NP_689950.1</t>
  </si>
  <si>
    <t>NP_001158504.1</t>
  </si>
  <si>
    <t>NP_001158505.1</t>
  </si>
  <si>
    <t>NP_001158506.1</t>
  </si>
  <si>
    <t>NP_004224.1</t>
  </si>
  <si>
    <t>NP_001035370.1</t>
  </si>
  <si>
    <t>NP_001238830.1</t>
  </si>
  <si>
    <t>XP_011512881.1</t>
  </si>
  <si>
    <t>XP_011512882.1</t>
  </si>
  <si>
    <t>NP_004964.2</t>
  </si>
  <si>
    <t>XP_011512884.1</t>
  </si>
  <si>
    <t>XP_011512885.1</t>
  </si>
  <si>
    <t>NP_001253969.1</t>
  </si>
  <si>
    <t>XP_005249146.1</t>
  </si>
  <si>
    <t>XP_011512880.1</t>
  </si>
  <si>
    <t>XP_011512883.1</t>
  </si>
  <si>
    <t>XP_011512886.1</t>
  </si>
  <si>
    <t>NP_001258598.1</t>
  </si>
  <si>
    <t>NP_001258597.1</t>
  </si>
  <si>
    <t>NP_115498.2</t>
  </si>
  <si>
    <t>XP_011513238.1</t>
  </si>
  <si>
    <t>XP_005249504.1</t>
  </si>
  <si>
    <t>NP_001258596.1</t>
  </si>
  <si>
    <t>XP_011513239.1</t>
  </si>
  <si>
    <t>NP_898861.1</t>
  </si>
  <si>
    <t>NP_037394.2</t>
  </si>
  <si>
    <t>XP_005249089.1</t>
  </si>
  <si>
    <t>XP_005249090.1</t>
  </si>
  <si>
    <t>NP_006868.3</t>
  </si>
  <si>
    <t>XP_011512810.1</t>
  </si>
  <si>
    <t>NP_001121636.1</t>
  </si>
  <si>
    <t>NP_000323.2</t>
  </si>
  <si>
    <t>XP_011513339.1</t>
  </si>
  <si>
    <t>NP_001177695.1</t>
  </si>
  <si>
    <t>NP_001137414.1</t>
  </si>
  <si>
    <t>XP_005248989.1</t>
  </si>
  <si>
    <t>NP_694565.1</t>
  </si>
  <si>
    <t>XP_011512689.1</t>
  </si>
  <si>
    <t>NP_001137413.1</t>
  </si>
  <si>
    <t>XP_011512690.1</t>
  </si>
  <si>
    <t>XP_011512691.1</t>
  </si>
  <si>
    <t>NP_006357.1</t>
  </si>
  <si>
    <t>XP_011512535.1</t>
  </si>
  <si>
    <t>NP_057339.1</t>
  </si>
  <si>
    <t>XP_005249564.1</t>
  </si>
  <si>
    <t>NP_001265139.1</t>
  </si>
  <si>
    <t>XP_006715353.1</t>
  </si>
  <si>
    <t>XP_011513330.1</t>
  </si>
  <si>
    <t>NP_005115.2</t>
  </si>
  <si>
    <t>NP_001265138.1</t>
  </si>
  <si>
    <t>XP_006715354.1</t>
  </si>
  <si>
    <t>NP_001099038.1</t>
  </si>
  <si>
    <t>XP_005249347.1</t>
  </si>
  <si>
    <t>NP_001099037.1</t>
  </si>
  <si>
    <t>NP_001099036.1</t>
  </si>
  <si>
    <t>NP_071396.4</t>
  </si>
  <si>
    <t>XP_005249348.1</t>
  </si>
  <si>
    <t>XP_005249350.1</t>
  </si>
  <si>
    <t>XP_005249349.1</t>
  </si>
  <si>
    <t>XP_005249346.1</t>
  </si>
  <si>
    <t>XP_006715229.1</t>
  </si>
  <si>
    <t>XP_011513107.1</t>
  </si>
  <si>
    <t>NP_001230352.1</t>
  </si>
  <si>
    <t>XP_011513108.1</t>
  </si>
  <si>
    <t>NP_940988.2</t>
  </si>
  <si>
    <t>XP_011513141.1</t>
  </si>
  <si>
    <t>NP_000358.1</t>
  </si>
  <si>
    <t>XP_011513142.1</t>
  </si>
  <si>
    <t>XP_005248982.1</t>
  </si>
  <si>
    <t>XP_005248983.1</t>
  </si>
  <si>
    <t>XP_011512687.1</t>
  </si>
  <si>
    <t>XP_011512688.1</t>
  </si>
  <si>
    <t>NP_694587.3</t>
  </si>
  <si>
    <t>XP_005248985.1</t>
  </si>
  <si>
    <t>XP_005248984.1</t>
  </si>
  <si>
    <t>XP_005248986.1</t>
  </si>
  <si>
    <t>NP_001128181.1</t>
  </si>
  <si>
    <t>NP_003463.1</t>
  </si>
  <si>
    <t>XP_011513191.1</t>
  </si>
  <si>
    <t>NP_877434.2</t>
  </si>
  <si>
    <t>XP_005249041.1</t>
  </si>
  <si>
    <t>XP_005249043.1</t>
  </si>
  <si>
    <t>NP_001537.1</t>
  </si>
  <si>
    <t>NP_001073949.1</t>
  </si>
  <si>
    <t>XP_006715062.1</t>
  </si>
  <si>
    <t>XP_011512615.1</t>
  </si>
  <si>
    <t>XP_006715063.1</t>
  </si>
  <si>
    <t>XP_011513348.1</t>
  </si>
  <si>
    <t>NP_001940.1</t>
  </si>
  <si>
    <t>XP_011512626.1</t>
  </si>
  <si>
    <t>XP_011512627.1</t>
  </si>
  <si>
    <t>XP_011512628.1</t>
  </si>
  <si>
    <t>XP_011512631.1</t>
  </si>
  <si>
    <t>XP_005248922.1</t>
  </si>
  <si>
    <t>NP_001230005.1</t>
  </si>
  <si>
    <t>XP_011512629.1</t>
  </si>
  <si>
    <t>XP_005248923.1</t>
  </si>
  <si>
    <t>XP_011512630.1</t>
  </si>
  <si>
    <t>NP_060244.2</t>
  </si>
  <si>
    <t>XP_011513020.1</t>
  </si>
  <si>
    <t>XP_011513021.1</t>
  </si>
  <si>
    <t>XP_006715191.1</t>
  </si>
  <si>
    <t>NP_003098.1</t>
  </si>
  <si>
    <t>NP_001157030.1</t>
  </si>
  <si>
    <t>NP_000939.1</t>
  </si>
  <si>
    <t>XP_011513055.1</t>
  </si>
  <si>
    <t>XP_011513056.1</t>
  </si>
  <si>
    <t>NP_612641.2</t>
  </si>
  <si>
    <t>NP_542454.3</t>
  </si>
  <si>
    <t>NP_057440.2</t>
  </si>
  <si>
    <t>NP_001182539.1</t>
  </si>
  <si>
    <t>NP_851854.1</t>
  </si>
  <si>
    <t>NP_001273193.1</t>
  </si>
  <si>
    <t>NP_065713.1</t>
  </si>
  <si>
    <t>XP_005249299.1</t>
  </si>
  <si>
    <t>NP_001273195.1</t>
  </si>
  <si>
    <t>NP_001273194.1</t>
  </si>
  <si>
    <t>NP_001494.2</t>
  </si>
  <si>
    <t>XP_005249075.1</t>
  </si>
  <si>
    <t>XP_011512811.1</t>
  </si>
  <si>
    <t>NP_733936.1</t>
  </si>
  <si>
    <t>NP_001071.1</t>
  </si>
  <si>
    <t>NP_001161849.1</t>
  </si>
  <si>
    <t>NP_055624.2</t>
  </si>
  <si>
    <t>NP_001161847.1</t>
  </si>
  <si>
    <t>XP_011513327.1</t>
  </si>
  <si>
    <t>XP_011513324.1</t>
  </si>
  <si>
    <t>XP_011513325.1</t>
  </si>
  <si>
    <t>XP_011513326.1</t>
  </si>
  <si>
    <t>NP_001161846.1</t>
  </si>
  <si>
    <t>NP_001161848.1</t>
  </si>
  <si>
    <t>XP_011513328.1</t>
  </si>
  <si>
    <t>XP_006715351.1</t>
  </si>
  <si>
    <t>XP_011513329.1</t>
  </si>
  <si>
    <t>NP_001239257.1</t>
  </si>
  <si>
    <t>NP_057698.2</t>
  </si>
  <si>
    <t>NP_060943.1</t>
  </si>
  <si>
    <t>NP_001153566.1</t>
  </si>
  <si>
    <t>XP_011513230.1</t>
  </si>
  <si>
    <t>NP_112201.1</t>
  </si>
  <si>
    <t>XP_005249490.1</t>
  </si>
  <si>
    <t>NP_001238918.1</t>
  </si>
  <si>
    <t>NP_001238919.1</t>
  </si>
  <si>
    <t>NP_001238920.1</t>
  </si>
  <si>
    <t>XP_005249216.1</t>
  </si>
  <si>
    <t>NP_056979.1</t>
  </si>
  <si>
    <t>XP_011512953.1</t>
  </si>
  <si>
    <t>NP_001269421.1</t>
  </si>
  <si>
    <t>XP_006715338.1</t>
  </si>
  <si>
    <t>XP_011513314.1</t>
  </si>
  <si>
    <t>NP_001273374.1</t>
  </si>
  <si>
    <t>XP_011513309.1</t>
  </si>
  <si>
    <t>XP_006715340.1</t>
  </si>
  <si>
    <t>XP_006715341.1</t>
  </si>
  <si>
    <t>XP_006715342.1</t>
  </si>
  <si>
    <t>XP_011513310.1</t>
  </si>
  <si>
    <t>XP_011513311.1</t>
  </si>
  <si>
    <t>XP_011513312.1</t>
  </si>
  <si>
    <t>NP_055537.2</t>
  </si>
  <si>
    <t>XP_011513313.1</t>
  </si>
  <si>
    <t>XP_006715344.1</t>
  </si>
  <si>
    <t>NP_056948.2</t>
  </si>
  <si>
    <t>NP_001273375.1</t>
  </si>
  <si>
    <t>NP_001273376.1</t>
  </si>
  <si>
    <t>XP_011513349.1</t>
  </si>
  <si>
    <t>XP_005249275.1</t>
  </si>
  <si>
    <t>XP_011513034.1</t>
  </si>
  <si>
    <t>NP_060110.4</t>
  </si>
  <si>
    <t>XP_011513035.1</t>
  </si>
  <si>
    <t>NP_001167448.1</t>
  </si>
  <si>
    <t>XP_011513036.1</t>
  </si>
  <si>
    <t>XP_011513039.1</t>
  </si>
  <si>
    <t>XP_011513037.1</t>
  </si>
  <si>
    <t>XP_011513038.1</t>
  </si>
  <si>
    <t>NP_008929.2</t>
  </si>
  <si>
    <t>NP_734466.1</t>
  </si>
  <si>
    <t>NP_733759.1</t>
  </si>
  <si>
    <t>NP_005486.1</t>
  </si>
  <si>
    <t>XP_011512508.1</t>
  </si>
  <si>
    <t>XP_011512509.1</t>
  </si>
  <si>
    <t>XP_011512510.1</t>
  </si>
  <si>
    <t>XP_011512511.1</t>
  </si>
  <si>
    <t>XP_011512512.1</t>
  </si>
  <si>
    <t>XP_011512515.1</t>
  </si>
  <si>
    <t>XP_011512519.1</t>
  </si>
  <si>
    <t>XP_011512521.1</t>
  </si>
  <si>
    <t>XP_011512516.1</t>
  </si>
  <si>
    <t>XP_011512517.1</t>
  </si>
  <si>
    <t>NP_001273050.1</t>
  </si>
  <si>
    <t>XP_011512513.1</t>
  </si>
  <si>
    <t>XP_011512514.1</t>
  </si>
  <si>
    <t>XP_011512518.1</t>
  </si>
  <si>
    <t>XP_011512520.1</t>
  </si>
  <si>
    <t>XP_011513120.1</t>
  </si>
  <si>
    <t>XP_011513121.1</t>
  </si>
  <si>
    <t>XP_011513122.1</t>
  </si>
  <si>
    <t>NP_005065.2</t>
  </si>
  <si>
    <t>XP_011513123.1</t>
  </si>
  <si>
    <t>NP_006623.2</t>
  </si>
  <si>
    <t>NP_001091956.1</t>
  </si>
  <si>
    <t>NP_005826.1</t>
  </si>
  <si>
    <t>XP_005248841.1</t>
  </si>
  <si>
    <t>NP_001273052.1</t>
  </si>
  <si>
    <t>XP_006715012.1</t>
  </si>
  <si>
    <t>XP_006715013.1</t>
  </si>
  <si>
    <t>NP_001273054.1</t>
  </si>
  <si>
    <t>XP_006715014.1</t>
  </si>
  <si>
    <t>XP_011512529.1</t>
  </si>
  <si>
    <t>XP_005248856.1</t>
  </si>
  <si>
    <t>XP_005248857.1</t>
  </si>
  <si>
    <t>NP_006346.1</t>
  </si>
  <si>
    <t>XP_011512534.1</t>
  </si>
  <si>
    <t>NP_005316.1</t>
  </si>
  <si>
    <t>NP_003520.1</t>
  </si>
  <si>
    <t>NP_003529.1</t>
  </si>
  <si>
    <t>NP_003535.1</t>
  </si>
  <si>
    <t>NP_003528.1</t>
  </si>
  <si>
    <t>NP_003504.2</t>
  </si>
  <si>
    <t>NP_066406.1</t>
  </si>
  <si>
    <t>NP_003522.1</t>
  </si>
  <si>
    <t>NP_005310.1</t>
  </si>
  <si>
    <t>XP_011512845.1</t>
  </si>
  <si>
    <t>NP_001287678.1</t>
  </si>
  <si>
    <t>XP_011512846.1</t>
  </si>
  <si>
    <t>NP_000401.1</t>
  </si>
  <si>
    <t>NP_620575.1</t>
  </si>
  <si>
    <t>NP_620573.1</t>
  </si>
  <si>
    <t>NP_620572.1</t>
  </si>
  <si>
    <t>NP_620578.1</t>
  </si>
  <si>
    <t>NP_620576.1</t>
  </si>
  <si>
    <t>NP_620577.1</t>
  </si>
  <si>
    <t>NP_620579.1</t>
  </si>
  <si>
    <t>NP_620580.1</t>
  </si>
  <si>
    <t>NP_003533.1</t>
  </si>
  <si>
    <t>NP_005314.2</t>
  </si>
  <si>
    <t>NP_003517.2</t>
  </si>
  <si>
    <t>NP_003503.1</t>
  </si>
  <si>
    <t>NP_005312.1</t>
  </si>
  <si>
    <t>XP_005249096.1</t>
  </si>
  <si>
    <t>NP_066407.1</t>
  </si>
  <si>
    <t>NP_619790.1</t>
  </si>
  <si>
    <t>NP_003514.2</t>
  </si>
  <si>
    <t>NP_003530.1</t>
  </si>
  <si>
    <t>NP_003521.2</t>
  </si>
  <si>
    <t>NP_066409.1</t>
  </si>
  <si>
    <t>NP_003513.1</t>
  </si>
  <si>
    <t>NP_003536.1</t>
  </si>
  <si>
    <t>NP_003509.1</t>
  </si>
  <si>
    <t>NP_066390.1</t>
  </si>
  <si>
    <t>NP_003523.1</t>
  </si>
  <si>
    <t>NP_005311.1</t>
  </si>
  <si>
    <t>NP_003531.1</t>
  </si>
  <si>
    <t>NP_003538.1</t>
  </si>
  <si>
    <t>NP_066298.1</t>
  </si>
  <si>
    <t>NP_003515.1</t>
  </si>
  <si>
    <t>NP_003525.1</t>
  </si>
  <si>
    <t>NP_003516.1</t>
  </si>
  <si>
    <t>NP_003534.1</t>
  </si>
  <si>
    <t>NP_001184177.1</t>
  </si>
  <si>
    <t>XP_006715042.1</t>
  </si>
  <si>
    <t>XP_006715043.1</t>
  </si>
  <si>
    <t>XP_006715044.1</t>
  </si>
  <si>
    <t>XP_011512569.1</t>
  </si>
  <si>
    <t>XP_011512570.1</t>
  </si>
  <si>
    <t>NP_001184175.1</t>
  </si>
  <si>
    <t>NP_001184176.1</t>
  </si>
  <si>
    <t>NP_008978.2</t>
  </si>
  <si>
    <t>XP_005248884.1</t>
  </si>
  <si>
    <t>XP_005248888.1</t>
  </si>
  <si>
    <t>XP_005248889.1</t>
  </si>
  <si>
    <t>XP_011512572.1</t>
  </si>
  <si>
    <t>XP_011512573.1</t>
  </si>
  <si>
    <t>XP_006715045.1</t>
  </si>
  <si>
    <t>XP_011512571.1</t>
  </si>
  <si>
    <t>NP_001184178.1</t>
  </si>
  <si>
    <t>XP_006715017.1</t>
  </si>
  <si>
    <t>NP_001184167.1</t>
  </si>
  <si>
    <t>NP_001184166.1</t>
  </si>
  <si>
    <t>XP_005248854.1</t>
  </si>
  <si>
    <t>XP_006715016.1</t>
  </si>
  <si>
    <t>NP_008926.2</t>
  </si>
  <si>
    <t>XP_011512530.1</t>
  </si>
  <si>
    <t>XP_011512531.1</t>
  </si>
  <si>
    <t>NP_853509.1</t>
  </si>
  <si>
    <t>XP_005248855.1</t>
  </si>
  <si>
    <t>NP_001184168.1</t>
  </si>
  <si>
    <t>XP_011512533.1</t>
  </si>
  <si>
    <t>NP_001184169.1</t>
  </si>
  <si>
    <t>XP_006715018.1</t>
  </si>
  <si>
    <t>XP_011512532.1</t>
  </si>
  <si>
    <t>NP_008979.3</t>
  </si>
  <si>
    <t>XP_011512574.1</t>
  </si>
  <si>
    <t>XP_005248890.1</t>
  </si>
  <si>
    <t>NP_001138480.1</t>
  </si>
  <si>
    <t>XP_006715046.1</t>
  </si>
  <si>
    <t>NP_919423.1</t>
  </si>
  <si>
    <t>XP_005248891.1</t>
  </si>
  <si>
    <t>NP_001138481.1</t>
  </si>
  <si>
    <t>XP_011512575.1</t>
  </si>
  <si>
    <t>NP_008925.1</t>
  </si>
  <si>
    <t>NP_932078.2</t>
  </si>
  <si>
    <t>NP_001229732.1</t>
  </si>
  <si>
    <t>NP_001184163.1</t>
  </si>
  <si>
    <t>NP_008980.1</t>
  </si>
  <si>
    <t>NP_510961.1</t>
  </si>
  <si>
    <t>NP_001184162.1</t>
  </si>
  <si>
    <t>XP_005249397.2</t>
  </si>
  <si>
    <t>NP_001723.2</t>
  </si>
  <si>
    <t>NP_006344.1</t>
  </si>
  <si>
    <t>NP_037507.1</t>
  </si>
  <si>
    <t>NP_001229727.1</t>
  </si>
  <si>
    <t>NP_001229726.1</t>
  </si>
  <si>
    <t>NP_001229728.1</t>
  </si>
  <si>
    <t>NP_078915.2</t>
  </si>
  <si>
    <t>NP_066402.2</t>
  </si>
  <si>
    <t>NP_066408.1</t>
  </si>
  <si>
    <t>NP_003486.1</t>
  </si>
  <si>
    <t>NP_542160.1</t>
  </si>
  <si>
    <t>NP_542163.1</t>
  </si>
  <si>
    <t>NP_005856.1</t>
  </si>
  <si>
    <t>NP_258443.2</t>
  </si>
  <si>
    <t>XP_011513350.1</t>
  </si>
  <si>
    <t>NP_001070249.1</t>
  </si>
  <si>
    <t>XP_005249139.1</t>
  </si>
  <si>
    <t>XP_006715149.1</t>
  </si>
  <si>
    <t>XP_011512870.1</t>
  </si>
  <si>
    <t>XP_011512871.1</t>
  </si>
  <si>
    <t>NP_009080.2</t>
  </si>
  <si>
    <t>XP_005249436.1</t>
  </si>
  <si>
    <t>XP_005249437.1</t>
  </si>
  <si>
    <t>XP_011513162.1</t>
  </si>
  <si>
    <t>XP_011513163.1</t>
  </si>
  <si>
    <t>NP_003510.1</t>
  </si>
  <si>
    <t>NP_003500.1</t>
  </si>
  <si>
    <t>NP_003527.1</t>
  </si>
  <si>
    <t>NP_066544.1</t>
  </si>
  <si>
    <t>NP_003512.1</t>
  </si>
  <si>
    <t>NP_068803.1</t>
  </si>
  <si>
    <t>NP_003532.1</t>
  </si>
  <si>
    <t>NP_003501.1</t>
  </si>
  <si>
    <t>NP_003511.1</t>
  </si>
  <si>
    <t>NP_003502.1</t>
  </si>
  <si>
    <t>NP_005313.1</t>
  </si>
  <si>
    <t>NP_003524.1</t>
  </si>
  <si>
    <t>NP_003537.1</t>
  </si>
  <si>
    <t>NP_003526.1</t>
  </si>
  <si>
    <t>NP_003505.1</t>
  </si>
  <si>
    <t>NP_003518.2</t>
  </si>
  <si>
    <t>NP_149046.2</t>
  </si>
  <si>
    <t>NP_036499.1</t>
  </si>
  <si>
    <t>NP_003438.1</t>
  </si>
  <si>
    <t>NP_079507.1</t>
  </si>
  <si>
    <t>XP_011513221.1</t>
  </si>
  <si>
    <t>XP_005249483.1</t>
  </si>
  <si>
    <t>NP_001265048.1</t>
  </si>
  <si>
    <t>NP_006289.2</t>
  </si>
  <si>
    <t>XP_011513172.1</t>
  </si>
  <si>
    <t>XP_011513173.1</t>
  </si>
  <si>
    <t>XP_011513174.1</t>
  </si>
  <si>
    <t>NP_001265050.1</t>
  </si>
  <si>
    <t>NP_001265051.1</t>
  </si>
  <si>
    <t>XP_011513175.1</t>
  </si>
  <si>
    <t>XP_011513176.1</t>
  </si>
  <si>
    <t>XP_011513179.1</t>
  </si>
  <si>
    <t>XP_011513177.1</t>
  </si>
  <si>
    <t>XP_011513178.1</t>
  </si>
  <si>
    <t>XP_011513180.1</t>
  </si>
  <si>
    <t>XP_011513181.1</t>
  </si>
  <si>
    <t>XP_011513182.1</t>
  </si>
  <si>
    <t>XP_011513183.1</t>
  </si>
  <si>
    <t>NP_001186408.1</t>
  </si>
  <si>
    <t>NP_001186409.1</t>
  </si>
  <si>
    <t>NP_006290.1</t>
  </si>
  <si>
    <t>XP_005249157.2</t>
  </si>
  <si>
    <t>XP_006715158.1</t>
  </si>
  <si>
    <t>XP_005249154.1</t>
  </si>
  <si>
    <t>XP_005249155.1</t>
  </si>
  <si>
    <t>XP_011512890.1</t>
  </si>
  <si>
    <t>NP_061983.2</t>
  </si>
  <si>
    <t>XP_005249152.1</t>
  </si>
  <si>
    <t>NP_001291435.1</t>
  </si>
  <si>
    <t>XP_011512891.1</t>
  </si>
  <si>
    <t>XP_011512892.1</t>
  </si>
  <si>
    <t>NP_001007532.1</t>
  </si>
  <si>
    <t>NP_001018854.2</t>
  </si>
  <si>
    <t>XP_011513164.1</t>
  </si>
  <si>
    <t>NP_001104509.1</t>
  </si>
  <si>
    <t>XP_011513165.1</t>
  </si>
  <si>
    <t>XP_011513166.1</t>
  </si>
  <si>
    <t>NP_689949.3</t>
  </si>
  <si>
    <t>NP_001274350.1</t>
  </si>
  <si>
    <t>XP_011513167.1</t>
  </si>
  <si>
    <t>XP_011513168.1</t>
  </si>
  <si>
    <t>XP_011513169.1</t>
  </si>
  <si>
    <t>XP_011513170.1</t>
  </si>
  <si>
    <t>XP_011513171.1</t>
  </si>
  <si>
    <t>NP_001274351.1</t>
  </si>
  <si>
    <t>NP_115896.1</t>
  </si>
  <si>
    <t>NP_001171672.1</t>
  </si>
  <si>
    <t>XP_011513244.1</t>
  </si>
  <si>
    <t>XP_011513245.1</t>
  </si>
  <si>
    <t>XP_006715291.1</t>
  </si>
  <si>
    <t>XP_011513246.1</t>
  </si>
  <si>
    <t>NP_001128688.1</t>
  </si>
  <si>
    <t>NP_112161.3</t>
  </si>
  <si>
    <t>NP_001230170.1</t>
  </si>
  <si>
    <t>XP_005249352.1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</si>
  <si>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</si>
  <si>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</si>
  <si>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</si>
  <si>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</si>
  <si>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</si>
  <si>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</si>
  <si>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</si>
  <si>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</si>
  <si>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</si>
  <si>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NP_001230172.1</t>
  </si>
  <si>
    <t>NP_001230173.1</t>
  </si>
  <si>
    <t>NP_077819.2</t>
  </si>
  <si>
    <t>NP_001229823.1</t>
  </si>
  <si>
    <t>XP_006715278.1</t>
  </si>
  <si>
    <t>XP_006715279.1</t>
  </si>
  <si>
    <t>XP_005249480.1</t>
  </si>
  <si>
    <t>NP_001229824.1</t>
  </si>
  <si>
    <t>XP_006715281.1</t>
  </si>
  <si>
    <t>XP_006715282.1</t>
  </si>
  <si>
    <t>XP_011513319.1</t>
  </si>
  <si>
    <t>NP_001156863.1</t>
  </si>
  <si>
    <t>XP_006715346.1</t>
  </si>
  <si>
    <t>XP_011513315.1</t>
  </si>
  <si>
    <t>XP_011513316.1</t>
  </si>
  <si>
    <t>XP_011513317.1</t>
  </si>
  <si>
    <t>XP_011513318.1</t>
  </si>
  <si>
    <t>XP_011513320.1</t>
  </si>
  <si>
    <t>NP_001012458.1</t>
  </si>
  <si>
    <t>XP_005249007.1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</si>
  <si>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</si>
  <si>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</si>
  <si>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</si>
  <si>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</si>
  <si>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</si>
  <si>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</si>
  <si>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</si>
  <si>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NP_001500.1</t>
  </si>
  <si>
    <t>NP_003987.2</t>
  </si>
  <si>
    <t>XP_011512829.1</t>
  </si>
  <si>
    <t>XP_011512830.1</t>
  </si>
  <si>
    <t>XP_011512831.1</t>
  </si>
  <si>
    <t>XP_011512832.1</t>
  </si>
  <si>
    <t>NP_443155.1</t>
  </si>
  <si>
    <t>XP_011512585.1</t>
  </si>
  <si>
    <t>XP_011512586.1</t>
  </si>
  <si>
    <t>XP_011512587.1</t>
  </si>
  <si>
    <t>XP_011512588.1</t>
  </si>
  <si>
    <t>XP_011512589.1</t>
  </si>
  <si>
    <t>XP_011512590.1</t>
  </si>
  <si>
    <t>NP_006501.1</t>
  </si>
  <si>
    <t>NP_001010877.2</t>
  </si>
  <si>
    <t>XP_011512817.1</t>
  </si>
  <si>
    <t>XP_011512816.1</t>
  </si>
  <si>
    <t>XP_011512815.1</t>
  </si>
  <si>
    <t>XP_011512814.1</t>
  </si>
  <si>
    <t>XP_005249076.1</t>
  </si>
  <si>
    <t>XP_006715130.1</t>
  </si>
  <si>
    <t>XP_011512812.1</t>
  </si>
  <si>
    <t>XP_011512813.1</t>
  </si>
  <si>
    <t>XP_011512818.1</t>
  </si>
  <si>
    <t>XP_006715133.1</t>
  </si>
  <si>
    <t>XP_011512819.1</t>
  </si>
  <si>
    <t>XP_011512820.1</t>
  </si>
  <si>
    <t>NP_112165.1</t>
  </si>
  <si>
    <t>NP_001005226.1</t>
  </si>
  <si>
    <t>NP_001005216.2</t>
  </si>
  <si>
    <t>NP_112167.2</t>
  </si>
  <si>
    <t>NP_112208.1</t>
  </si>
  <si>
    <t>NP_110503.3</t>
  </si>
  <si>
    <t>XP_011513231.1</t>
  </si>
  <si>
    <t>XP_011513232.1</t>
  </si>
  <si>
    <t>XP_011513233.1</t>
  </si>
  <si>
    <t>XP_011513234.1</t>
  </si>
  <si>
    <t>NP_112221.1</t>
  </si>
  <si>
    <t>NP_039224.2</t>
  </si>
  <si>
    <t>NP_039225.1</t>
  </si>
  <si>
    <t>NP_039229.3</t>
  </si>
  <si>
    <t>XP_011512789.1</t>
  </si>
  <si>
    <t>NP_112145.1</t>
  </si>
  <si>
    <t>XP_011512772.1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</si>
  <si>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</si>
  <si>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</si>
  <si>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</si>
  <si>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</si>
  <si>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</si>
  <si>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</si>
  <si>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</si>
  <si>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</si>
  <si>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</si>
  <si>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</si>
  <si>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</si>
  <si>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</si>
  <si>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</si>
  <si>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</si>
  <si>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</si>
  <si>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</si>
  <si>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</si>
  <si>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NP_443199.1</t>
  </si>
  <si>
    <t>XP_011513340.1</t>
  </si>
  <si>
    <t>NP_006389.2</t>
  </si>
  <si>
    <t>XP_011513214.1</t>
  </si>
  <si>
    <t>XP_011513213.1</t>
  </si>
  <si>
    <t>NP_009091.3</t>
  </si>
  <si>
    <t>XP_011512755.1</t>
  </si>
  <si>
    <t>XP_006715110.1</t>
  </si>
  <si>
    <t>XP_005249039.1</t>
  </si>
  <si>
    <t>NP_068704.2</t>
  </si>
  <si>
    <t>NP_001461.1</t>
  </si>
  <si>
    <t>NP_068703.1</t>
  </si>
  <si>
    <t>XP_011512756.1</t>
  </si>
  <si>
    <t>XP_011512758.1</t>
  </si>
  <si>
    <t>XP_011512757.1</t>
  </si>
  <si>
    <t>NP_996534.2</t>
  </si>
  <si>
    <t>NP_002424.3</t>
  </si>
  <si>
    <t>NP_996533.2</t>
  </si>
  <si>
    <t>NP_001008230.1</t>
  </si>
  <si>
    <t>NP_001008229.1</t>
  </si>
  <si>
    <t>NP_996532.2</t>
  </si>
  <si>
    <t>NP_996535.2</t>
  </si>
  <si>
    <t>NP_001163889.1</t>
  </si>
  <si>
    <t>NP_996537.3</t>
  </si>
  <si>
    <t>XP_005249188.1</t>
  </si>
  <si>
    <t>XP_005249196.1</t>
  </si>
  <si>
    <t>NP_001103279.2</t>
  </si>
  <si>
    <t>XP_011512872.1</t>
  </si>
  <si>
    <t>XP_006715150.1</t>
  </si>
  <si>
    <t>XP_011512865.1</t>
  </si>
  <si>
    <t>XP_011512866.1</t>
  </si>
  <si>
    <t>NP_001091949.1</t>
  </si>
  <si>
    <t>XP_005249111.1</t>
  </si>
  <si>
    <t>NP_061823.2</t>
  </si>
  <si>
    <t>NP_001091948.1</t>
  </si>
  <si>
    <t>NP_001193972.1</t>
  </si>
  <si>
    <t>NP_002118.1</t>
  </si>
  <si>
    <t>NP_002107.3</t>
  </si>
  <si>
    <t>NP_740753.1</t>
  </si>
  <si>
    <t>NP_001265714.1</t>
  </si>
  <si>
    <t>NP_001265715.1</t>
  </si>
  <si>
    <t>NP_055411.1</t>
  </si>
  <si>
    <t>XP_006715237.1</t>
  </si>
  <si>
    <t>NP_068778.1</t>
  </si>
  <si>
    <t>NP_739575.2</t>
  </si>
  <si>
    <t>NP_079512.2</t>
  </si>
  <si>
    <t>XP_011512567.1</t>
  </si>
  <si>
    <t>XP_011512566.1</t>
  </si>
  <si>
    <t>NP_008959.3</t>
  </si>
  <si>
    <t>XP_011512568.1</t>
  </si>
  <si>
    <t>NP_001273562.1</t>
  </si>
  <si>
    <t>XP_011512607.1</t>
  </si>
  <si>
    <t>XP_011512608.1</t>
  </si>
  <si>
    <t>XP_011512609.1</t>
  </si>
  <si>
    <t>NP_619645.1</t>
  </si>
  <si>
    <t>XP_011512611.1</t>
  </si>
  <si>
    <t>XP_011512610.1</t>
  </si>
  <si>
    <t>XP_011512527.1</t>
  </si>
  <si>
    <t>NP_439893.2</t>
  </si>
  <si>
    <t>XP_011512523.1</t>
  </si>
  <si>
    <t>XP_011512524.1</t>
  </si>
  <si>
    <t>XP_011512525.1</t>
  </si>
  <si>
    <t>XP_011512526.1</t>
  </si>
  <si>
    <t>NP_006769.2</t>
  </si>
  <si>
    <t>XP_011513289.1</t>
  </si>
  <si>
    <t>NP_150232.2</t>
  </si>
  <si>
    <t>XP_011513290.1</t>
  </si>
  <si>
    <t>XP_011513161.1</t>
  </si>
  <si>
    <t>NP_001229712.1</t>
  </si>
  <si>
    <t>NP_003440.1</t>
  </si>
  <si>
    <t>XP_005249431.1</t>
  </si>
  <si>
    <t>XP_005249432.1</t>
  </si>
  <si>
    <t>XP_005249433.1</t>
  </si>
  <si>
    <t>XP_005249434.1</t>
  </si>
  <si>
    <t>XP_005249435.1</t>
  </si>
  <si>
    <t>XP_006715243.1</t>
  </si>
  <si>
    <t>NP_001186048.1</t>
  </si>
  <si>
    <t>NP_067076.2</t>
  </si>
  <si>
    <t>NP_742013.1</t>
  </si>
  <si>
    <t>NP_001186049.1</t>
  </si>
  <si>
    <t>NP_079115.1</t>
  </si>
  <si>
    <t>NP_001186050.1</t>
  </si>
  <si>
    <t>XP_011513351.1</t>
  </si>
  <si>
    <t>NP_005507.3</t>
  </si>
  <si>
    <t>NP_005266.2</t>
  </si>
  <si>
    <t>XP_005249072.1</t>
  </si>
  <si>
    <t>XP_011513224.1</t>
  </si>
  <si>
    <t>NP_079539.2</t>
  </si>
  <si>
    <t>NP_001070965.1</t>
  </si>
  <si>
    <t>NP_001020262.1</t>
  </si>
  <si>
    <t>NP_001081.1</t>
  </si>
  <si>
    <t>NP_002705.2</t>
  </si>
  <si>
    <t>XP_006715193.1</t>
  </si>
  <si>
    <t>XP_011513024.1</t>
  </si>
  <si>
    <t>XP_005249087.1</t>
  </si>
  <si>
    <t>NP_054765.1</t>
  </si>
  <si>
    <t>XP_005249471.1</t>
  </si>
  <si>
    <t>XP_005249473.1</t>
  </si>
  <si>
    <t>XP_005249474.1</t>
  </si>
  <si>
    <t>XP_005249476.1</t>
  </si>
  <si>
    <t>XP_005249475.1</t>
  </si>
  <si>
    <t>NP_079185.2</t>
  </si>
  <si>
    <t>NP_001241881.1</t>
  </si>
  <si>
    <t>XP_005249472.1</t>
  </si>
  <si>
    <t>NP_001026892.1</t>
  </si>
  <si>
    <t>XP_005249477.1</t>
  </si>
  <si>
    <t>XP_011513220.1</t>
  </si>
  <si>
    <t>NP_001154848.1</t>
  </si>
  <si>
    <t>NP_001103408.1</t>
  </si>
  <si>
    <t>NP_659466.2</t>
  </si>
  <si>
    <t>XP_011512686.1</t>
  </si>
  <si>
    <t>NP_001157711.1</t>
  </si>
  <si>
    <t>NP_003578.2</t>
  </si>
  <si>
    <t>XP_011513240.1</t>
  </si>
  <si>
    <t>XP_011513241.1</t>
  </si>
  <si>
    <t>XP_011513242.1</t>
  </si>
  <si>
    <t>XP_011513243.1</t>
  </si>
  <si>
    <t>NP_597728.1</t>
  </si>
  <si>
    <t>NP_001128342.1</t>
  </si>
  <si>
    <t>NP_001257638.1</t>
  </si>
  <si>
    <t>NP_009174.1</t>
  </si>
  <si>
    <t>NP_001257636.1</t>
  </si>
  <si>
    <t>NP_001257639.1</t>
  </si>
  <si>
    <t>NP_001257637.1</t>
  </si>
  <si>
    <t>XP_005249550.1</t>
  </si>
  <si>
    <t>XP_005249555.1</t>
  </si>
  <si>
    <t>XP_005249554.1</t>
  </si>
  <si>
    <t>XP_005249549.1</t>
  </si>
  <si>
    <t>NP_055456.2</t>
  </si>
  <si>
    <t>XP_005249551.1</t>
  </si>
  <si>
    <t>XP_011513303.1</t>
  </si>
  <si>
    <t>XP_011513304.1</t>
  </si>
  <si>
    <t>XP_011513305.1</t>
  </si>
  <si>
    <t>XP_011513306.1</t>
  </si>
  <si>
    <t>NP_821133.1</t>
  </si>
  <si>
    <t>NP_001280142.1</t>
  </si>
  <si>
    <t>NP_001280143.1</t>
  </si>
  <si>
    <t>NP_001280141.1</t>
  </si>
  <si>
    <t>NP_001280144.1</t>
  </si>
  <si>
    <t>NP_001280145.1</t>
  </si>
  <si>
    <t>XP_006715010.1</t>
  </si>
  <si>
    <t>XP_005248838.1</t>
  </si>
  <si>
    <t>NP_005794.1</t>
  </si>
  <si>
    <t>XP_005248837.1</t>
  </si>
  <si>
    <t>NP_003888.2</t>
  </si>
  <si>
    <t>XP_011513184.1</t>
  </si>
  <si>
    <t>XP_006715248.1</t>
  </si>
  <si>
    <t>XP_011513190.1</t>
  </si>
  <si>
    <t>NP_001189452.1</t>
  </si>
  <si>
    <t>XP_011513185.1</t>
  </si>
  <si>
    <t>XP_011513186.1</t>
  </si>
  <si>
    <t>XP_011513187.1</t>
  </si>
  <si>
    <t>XP_011513188.1</t>
  </si>
  <si>
    <t>XP_011513189.1</t>
  </si>
  <si>
    <t>NP_054700.2</t>
  </si>
  <si>
    <t>NP_001284583.1</t>
  </si>
  <si>
    <t>NP_054699.2</t>
  </si>
  <si>
    <t>NP_001945.3</t>
  </si>
  <si>
    <t>NP_001284581.1</t>
  </si>
  <si>
    <t>NP_001284582.1</t>
  </si>
  <si>
    <t>NP_001189451.1</t>
  </si>
  <si>
    <t>NP_001189450.1</t>
  </si>
  <si>
    <t>NP_001508.1</t>
  </si>
  <si>
    <t>NP_001161206.1</t>
  </si>
  <si>
    <t>NP_065175.4</t>
  </si>
  <si>
    <t>NP_001161205.1</t>
  </si>
  <si>
    <t>NP_995326.1</t>
  </si>
  <si>
    <t>NP_543146.2</t>
  </si>
  <si>
    <t>NP_001010909.2</t>
  </si>
  <si>
    <t>NP_001185744.1</t>
  </si>
  <si>
    <t>XP_011512522.1</t>
  </si>
  <si>
    <t>NP_054789.2</t>
  </si>
  <si>
    <t>NP_001255.3</t>
  </si>
  <si>
    <t>NP_054787.2</t>
  </si>
  <si>
    <t>NP_054788.2</t>
  </si>
  <si>
    <t>NP_001099033.1</t>
  </si>
  <si>
    <t>NP_001099034.1</t>
  </si>
  <si>
    <t>XP_011513004.1</t>
  </si>
  <si>
    <t>XP_011513006.1</t>
  </si>
  <si>
    <t>XP_011513007.1</t>
  </si>
  <si>
    <t>NP_061925.2</t>
  </si>
  <si>
    <t>XP_011513005.1</t>
  </si>
  <si>
    <t>XP_011513008.1</t>
  </si>
  <si>
    <t>NP_001070979.1</t>
  </si>
  <si>
    <t>NP_009040.2</t>
  </si>
  <si>
    <t>XP_005249391.1</t>
  </si>
  <si>
    <t>XP_011513131.1</t>
  </si>
  <si>
    <t>NP_002692.2</t>
  </si>
  <si>
    <t>NP_001272916.1</t>
  </si>
  <si>
    <t>NP_976034.4</t>
  </si>
  <si>
    <t>NP_001167002.1</t>
  </si>
  <si>
    <t>NP_001272915.1</t>
  </si>
  <si>
    <t>NP_002108.4</t>
  </si>
  <si>
    <t>XP_011512859.1</t>
  </si>
  <si>
    <t>NP_005505.2</t>
  </si>
  <si>
    <t>XP_011512858.1</t>
  </si>
  <si>
    <t>NP_001170990.1</t>
  </si>
  <si>
    <t>NP_001276083.1</t>
  </si>
  <si>
    <t>NP_001276081.1</t>
  </si>
  <si>
    <t>NP_001276082.1</t>
  </si>
  <si>
    <t>NP_005922.2</t>
  </si>
  <si>
    <t>NP_001276090.1</t>
  </si>
  <si>
    <t>NP_001276089.1</t>
  </si>
  <si>
    <t>XP_011512932.1</t>
  </si>
  <si>
    <t>XP_011512933.1</t>
  </si>
  <si>
    <t>NP_001011700.2</t>
  </si>
  <si>
    <t>NP_542165.1</t>
  </si>
  <si>
    <t>NP_004631.1</t>
  </si>
  <si>
    <t>NP_001191007.1</t>
  </si>
  <si>
    <t>NP_569730.1</t>
  </si>
  <si>
    <t>NP_612139.1</t>
  </si>
  <si>
    <t>NP_004998.3</t>
  </si>
  <si>
    <t>NP_001138433.1</t>
  </si>
  <si>
    <t>NP_001138434.1</t>
  </si>
  <si>
    <t>NP_001138435.1</t>
  </si>
  <si>
    <t>NP_001153212.1</t>
  </si>
  <si>
    <t>NP_000586.2</t>
  </si>
  <si>
    <t>XP_011512916.1</t>
  </si>
  <si>
    <t>XP_011512917.1</t>
  </si>
  <si>
    <t>XP_011512918.1</t>
  </si>
  <si>
    <t>XP_011512919.1</t>
  </si>
  <si>
    <t>XP_011512920.1</t>
  </si>
  <si>
    <t>NP_000585.2</t>
  </si>
  <si>
    <t>NP_002332.1</t>
  </si>
  <si>
    <t>NP_033666.1</t>
  </si>
  <si>
    <t>NP_009092.3</t>
  </si>
  <si>
    <t>XP_006715269.1</t>
  </si>
  <si>
    <t>XP_011513216.1</t>
  </si>
  <si>
    <t>NP_995311.2</t>
  </si>
  <si>
    <t>NP_001160010.1</t>
  </si>
  <si>
    <t>XP_006715272.1</t>
  </si>
  <si>
    <t>NP_995310.2</t>
  </si>
  <si>
    <t>NP_995309.2</t>
  </si>
  <si>
    <t>NP_995312.2</t>
  </si>
  <si>
    <t>XP_006715273.1</t>
  </si>
  <si>
    <t>XP_011512761.1</t>
  </si>
  <si>
    <t>NP_667341.1</t>
  </si>
  <si>
    <t>XP_006715112.1</t>
  </si>
  <si>
    <t>NP_001138938.1</t>
  </si>
  <si>
    <t>NP_001138939.1</t>
  </si>
  <si>
    <t>XP_005248928.1</t>
  </si>
  <si>
    <t>NP_001614.3</t>
  </si>
  <si>
    <t>XP_005248927.1</t>
  </si>
  <si>
    <t>NP_116573.1</t>
  </si>
  <si>
    <t>NP_004838.1</t>
  </si>
  <si>
    <t>NP_542417.2</t>
  </si>
  <si>
    <t>NP_004629.3</t>
  </si>
  <si>
    <t>XP_011513192.1</t>
  </si>
  <si>
    <t>XP_011513206.1</t>
  </si>
  <si>
    <t>XP_011513210.1</t>
  </si>
  <si>
    <t>XP_011513203.1</t>
  </si>
  <si>
    <t>XP_011513201.1</t>
  </si>
  <si>
    <t>XP_011513202.1</t>
  </si>
  <si>
    <t>XP_011513207.1</t>
  </si>
  <si>
    <t>NP_001186626.1</t>
  </si>
  <si>
    <t>XP_006715266.1</t>
  </si>
  <si>
    <t>XP_006715264.1</t>
  </si>
  <si>
    <t>XP_006715261.1</t>
  </si>
  <si>
    <t>NP_001186627.1</t>
  </si>
  <si>
    <t>XP_011513208.1</t>
  </si>
  <si>
    <t>NP_001092004.1</t>
  </si>
  <si>
    <t>NP_542433.1</t>
  </si>
  <si>
    <t>NP_542434.1</t>
  </si>
  <si>
    <t>XP_006715255.1</t>
  </si>
  <si>
    <t>XP_011513200.1</t>
  </si>
  <si>
    <t>XP_011513209.1</t>
  </si>
  <si>
    <t>XP_011513204.1</t>
  </si>
  <si>
    <t>XP_011513205.1</t>
  </si>
  <si>
    <t>XP_011513193.1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</si>
  <si>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</si>
  <si>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</si>
  <si>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</si>
  <si>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</si>
  <si>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</si>
  <si>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</si>
  <si>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</si>
  <si>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NP_061974.2</t>
  </si>
  <si>
    <t>XP_006715213.1</t>
  </si>
  <si>
    <t>NP_001243098.1</t>
  </si>
  <si>
    <t>NP_067007.3</t>
  </si>
  <si>
    <t>NP_149417.1</t>
  </si>
  <si>
    <t>NP_001186166.1</t>
  </si>
  <si>
    <t>NP_001186167.1</t>
  </si>
  <si>
    <t>NP_001186168.1</t>
  </si>
  <si>
    <t>NP_001186169.1</t>
  </si>
  <si>
    <t>XP_005249460.1</t>
  </si>
  <si>
    <t>XP_006715267.1</t>
  </si>
  <si>
    <t>XP_011513211.1</t>
  </si>
  <si>
    <t>XP_011513212.1</t>
  </si>
  <si>
    <t>NP_001311.3</t>
  </si>
  <si>
    <t>NP_001269314.1</t>
  </si>
  <si>
    <t>NP_067044.2</t>
  </si>
  <si>
    <t>NP_079538.3</t>
  </si>
  <si>
    <t>NP_066983.1</t>
  </si>
  <si>
    <t>NP_001170986.1</t>
  </si>
  <si>
    <t>NP_001003693.1</t>
  </si>
  <si>
    <t>NP_067069.2</t>
  </si>
  <si>
    <t>NP_079537.1</t>
  </si>
  <si>
    <t>XP_011513222.1</t>
  </si>
  <si>
    <t>XP_011513223.1</t>
  </si>
  <si>
    <t>NP_612116.1</t>
  </si>
  <si>
    <t>NP_612117.1</t>
  </si>
  <si>
    <t>NP_612119.1</t>
  </si>
  <si>
    <t>NP_079536.2</t>
  </si>
  <si>
    <t>NP_612118.1</t>
  </si>
  <si>
    <t>NP_612121.1</t>
  </si>
  <si>
    <t>NP_001289936.1</t>
  </si>
  <si>
    <t>NP_001289937.1</t>
  </si>
  <si>
    <t>NP_039268.1</t>
  </si>
  <si>
    <t>XP_011512750.1</t>
  </si>
  <si>
    <t>NP_001279.2</t>
  </si>
  <si>
    <t>NP_001274522.1</t>
  </si>
  <si>
    <t>NP_001274523.1</t>
  </si>
  <si>
    <t>NP_079535.4</t>
  </si>
  <si>
    <t>NP_751897.1</t>
  </si>
  <si>
    <t>NP_751898.1</t>
  </si>
  <si>
    <t>NP_002432.1</t>
  </si>
  <si>
    <t>NP_001034740.1</t>
  </si>
  <si>
    <t>NP_079534.2</t>
  </si>
  <si>
    <t>XP_005249484.1</t>
  </si>
  <si>
    <t>NP_006286.1</t>
  </si>
  <si>
    <t>XP_005249419.1</t>
  </si>
  <si>
    <t>XP_011513147.1</t>
  </si>
  <si>
    <t>NP_067000.1</t>
  </si>
  <si>
    <t>XP_005249127.1</t>
  </si>
  <si>
    <t>NP_005518.3</t>
  </si>
  <si>
    <t>XP_005249128.1</t>
  </si>
  <si>
    <t>XP_005249130.1</t>
  </si>
  <si>
    <t>XP_011512868.1</t>
  </si>
  <si>
    <t>NP_005336.3</t>
  </si>
  <si>
    <t>NP_005337.2</t>
  </si>
  <si>
    <t>NP_001274412.1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</si>
  <si>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</si>
  <si>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</si>
  <si>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</si>
  <si>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</si>
  <si>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</si>
  <si>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</si>
  <si>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</si>
  <si>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</si>
  <si>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</si>
  <si>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NP_001171515.1</t>
  </si>
  <si>
    <t>NP_079533.2</t>
  </si>
  <si>
    <t>NP_001171516.1</t>
  </si>
  <si>
    <t>NP_079532.5</t>
  </si>
  <si>
    <t>NP_006700.3</t>
  </si>
  <si>
    <t>XP_006715039.1</t>
  </si>
  <si>
    <t>NP_001276342.1</t>
  </si>
  <si>
    <t>XP_006715038.1</t>
  </si>
  <si>
    <t>XP_005248881.1</t>
  </si>
  <si>
    <t>XP_006715037.1</t>
  </si>
  <si>
    <t>XP_011512685.1</t>
  </si>
  <si>
    <t>NP_862825.1</t>
  </si>
  <si>
    <t>NP_001171534.1</t>
  </si>
  <si>
    <t>NP_000054.2</t>
  </si>
  <si>
    <t>NP_001139375.1</t>
  </si>
  <si>
    <t>NP_001269388.1</t>
  </si>
  <si>
    <t>NP_001269387.1</t>
  </si>
  <si>
    <t>NP_001269386.1</t>
  </si>
  <si>
    <t>NP_001701.2</t>
  </si>
  <si>
    <t>XP_006715268.1</t>
  </si>
  <si>
    <t>NP_002895.3</t>
  </si>
  <si>
    <t>XP_011513215.1</t>
  </si>
  <si>
    <t>NP_008860.4</t>
  </si>
  <si>
    <t>XP_011513117.1</t>
  </si>
  <si>
    <t>XP_006715231.1</t>
  </si>
  <si>
    <t>NP_005501.2</t>
  </si>
  <si>
    <t>XP_006715068.1</t>
  </si>
  <si>
    <t>XP_006715070.1</t>
  </si>
  <si>
    <t>NP_115830.1</t>
  </si>
  <si>
    <t>NP_004188.1</t>
  </si>
  <si>
    <t>NP_009224.2</t>
  </si>
  <si>
    <t>NP_001239133.1</t>
  </si>
  <si>
    <t>NP_001002029.3</t>
  </si>
  <si>
    <t>NP_000491.4</t>
  </si>
  <si>
    <t>NP_001122062.3</t>
  </si>
  <si>
    <t>XP_011512616.1</t>
  </si>
  <si>
    <t>NP_061978.6</t>
  </si>
  <si>
    <t>NP_115859.2</t>
  </si>
  <si>
    <t>NP_001129625.1</t>
  </si>
  <si>
    <t>NP_004372.3</t>
  </si>
  <si>
    <t>NP_071393.2</t>
  </si>
  <si>
    <t>XP_011513105.1</t>
  </si>
  <si>
    <t>NP_085154.3</t>
  </si>
  <si>
    <t>NP_619731.2</t>
  </si>
  <si>
    <t>NP_005146.4</t>
  </si>
  <si>
    <t>NP_001191032.1</t>
  </si>
  <si>
    <t>NP_085155.1</t>
  </si>
  <si>
    <t>XP_005248862.1</t>
  </si>
  <si>
    <t>NP_116130.2</t>
  </si>
  <si>
    <t>XP_005248863.1</t>
  </si>
  <si>
    <t>NP_006402.1</t>
  </si>
  <si>
    <t>XP_011512536.1</t>
  </si>
  <si>
    <t>NP_008844.1</t>
  </si>
  <si>
    <t>NP_001193861.1</t>
  </si>
  <si>
    <t>NP_001127.1</t>
  </si>
  <si>
    <t>NP_001193858.1</t>
  </si>
  <si>
    <t>NP_751947.1</t>
  </si>
  <si>
    <t>NP_001193883.1</t>
  </si>
  <si>
    <t>NP_001193865.1</t>
  </si>
  <si>
    <t>NP_001193869.1</t>
  </si>
  <si>
    <t>NP_001193895.1</t>
  </si>
  <si>
    <t>NP_001193863.1</t>
  </si>
  <si>
    <t>NP_002577.2</t>
  </si>
  <si>
    <t>XP_011512949.1</t>
  </si>
  <si>
    <t>NP_071390.1</t>
  </si>
  <si>
    <t>NP_001263430.1</t>
  </si>
  <si>
    <t>NP_004548.3</t>
  </si>
  <si>
    <t>XP_011513341.1</t>
  </si>
  <si>
    <t>XP_011513342.1</t>
  </si>
  <si>
    <t>NP_001273404.1</t>
  </si>
  <si>
    <t>XP_011512548.1</t>
  </si>
  <si>
    <t>XP_011512546.1</t>
  </si>
  <si>
    <t>XP_011512540.1</t>
  </si>
  <si>
    <t>XP_011512547.1</t>
  </si>
  <si>
    <t>XP_011512545.1</t>
  </si>
  <si>
    <t>XP_011512543.1</t>
  </si>
  <si>
    <t>XP_011512537.1</t>
  </si>
  <si>
    <t>XP_011512538.1</t>
  </si>
  <si>
    <t>NP_001273403.1</t>
  </si>
  <si>
    <t>XP_011512544.1</t>
  </si>
  <si>
    <t>NP_006772.3</t>
  </si>
  <si>
    <t>XP_011512542.1</t>
  </si>
  <si>
    <t>XP_011512541.1</t>
  </si>
  <si>
    <t>XP_011512539.1</t>
  </si>
  <si>
    <t>NP_001291490.1</t>
  </si>
  <si>
    <t>XP_011513057.1</t>
  </si>
  <si>
    <t>XP_011513058.1</t>
  </si>
  <si>
    <t>NP_061984.2</t>
  </si>
  <si>
    <t>NP_002116.2</t>
  </si>
  <si>
    <t>XP_011512864.1</t>
  </si>
  <si>
    <t>NP_002115.2</t>
  </si>
  <si>
    <t>XP_006715142.1</t>
  </si>
  <si>
    <t>NP_002113.2</t>
  </si>
  <si>
    <t>NP_002114.3</t>
  </si>
  <si>
    <t>NP_001230890.1</t>
  </si>
  <si>
    <t>NP_064440.1</t>
  </si>
  <si>
    <t>XP_011512863.1</t>
  </si>
  <si>
    <t>NP_001185787.1</t>
  </si>
  <si>
    <t>XP_011512862.1</t>
  </si>
  <si>
    <t>NP_001287719.1</t>
  </si>
  <si>
    <t>XP_005249108.1</t>
  </si>
  <si>
    <t>NP_002111.1</t>
  </si>
  <si>
    <t>NP_061313.2</t>
  </si>
  <si>
    <t>NP_000535.3</t>
  </si>
  <si>
    <t>NP_001276972.1</t>
  </si>
  <si>
    <t>NP_004150.1</t>
  </si>
  <si>
    <t>NP_683720.2</t>
  </si>
  <si>
    <t>NP_000584.2</t>
  </si>
  <si>
    <t>NP_001278951.1</t>
  </si>
  <si>
    <t>NP_002791.1</t>
  </si>
  <si>
    <t>NP_002109.2</t>
  </si>
  <si>
    <t>NP_006111.2</t>
  </si>
  <si>
    <t>XP_011513352.1</t>
  </si>
  <si>
    <t>NP_001186384.1</t>
  </si>
  <si>
    <t>NP_001106653.1</t>
  </si>
  <si>
    <t>NP_005095.1</t>
  </si>
  <si>
    <t>NP_001186385.1</t>
  </si>
  <si>
    <t>NP_001278915.1</t>
  </si>
  <si>
    <t>XP_005249104.1</t>
  </si>
  <si>
    <t>XP_011512860.1</t>
  </si>
  <si>
    <t>NP_002110.1</t>
  </si>
  <si>
    <t>XP_006715139.1</t>
  </si>
  <si>
    <t>XP_011512861.1</t>
  </si>
  <si>
    <t>NP_291032.2</t>
  </si>
  <si>
    <t>NP_001229453.1</t>
  </si>
  <si>
    <t>NP_001229454.1</t>
  </si>
  <si>
    <t>NP_002112.3</t>
  </si>
  <si>
    <t>XP_006715141.1</t>
  </si>
  <si>
    <t>NP_542410.2</t>
  </si>
  <si>
    <t>NP_542412.2</t>
  </si>
  <si>
    <t>NP_542411.2</t>
  </si>
  <si>
    <t>XP_011512600.1</t>
  </si>
  <si>
    <t>XP_011512603.1</t>
  </si>
  <si>
    <t>XP_011512602.1</t>
  </si>
  <si>
    <t>XP_011512601.1</t>
  </si>
  <si>
    <t>XP_011512604.1</t>
  </si>
  <si>
    <t>NP_001157243.1</t>
  </si>
  <si>
    <t>NP_001278918.1</t>
  </si>
  <si>
    <t>XP_011513098.1</t>
  </si>
  <si>
    <t>NP_068811.1</t>
  </si>
  <si>
    <t>NP_001257330.1</t>
  </si>
  <si>
    <t>XP_005249335.1</t>
  </si>
  <si>
    <t>XP_005249336.1</t>
  </si>
  <si>
    <t>NP_008910.2</t>
  </si>
  <si>
    <t>NP_001070984.1</t>
  </si>
  <si>
    <t>NP_001275706.1</t>
  </si>
  <si>
    <t>NP_055049.1</t>
  </si>
  <si>
    <t>NP_002922.2</t>
  </si>
  <si>
    <t>NP_072047.4</t>
  </si>
  <si>
    <t>NP_001276103.1</t>
  </si>
  <si>
    <t>XP_011513099.1</t>
  </si>
  <si>
    <t>XP_011513100.1</t>
  </si>
  <si>
    <t>XP_011513101.1</t>
  </si>
  <si>
    <t>NP_001276105.1</t>
  </si>
  <si>
    <t>NP_001276104.1</t>
  </si>
  <si>
    <t>XP_011513102.1</t>
  </si>
  <si>
    <t>NP_072045.1</t>
  </si>
  <si>
    <t>NP_003773.1</t>
  </si>
  <si>
    <t>NP_001157739.1</t>
  </si>
  <si>
    <t>NP_005443.3</t>
  </si>
  <si>
    <t>XP_011513295.1</t>
  </si>
  <si>
    <t>XP_011513294.1</t>
  </si>
  <si>
    <t>NP_001172110.1</t>
  </si>
  <si>
    <t>NP_001252525.1</t>
  </si>
  <si>
    <t>NP_001252524.1</t>
  </si>
  <si>
    <t>NP_055075.1</t>
  </si>
  <si>
    <t>NP_004752.1</t>
  </si>
  <si>
    <t>XP_011513083.1</t>
  </si>
  <si>
    <t>NP_001230667.1</t>
  </si>
  <si>
    <t>XP_011513084.1</t>
  </si>
  <si>
    <t>XP_011513085.1</t>
  </si>
  <si>
    <t>XP_011513086.1</t>
  </si>
  <si>
    <t>XP_011513087.1</t>
  </si>
  <si>
    <t>XP_011513130.1</t>
  </si>
  <si>
    <t>NP_757346.2</t>
  </si>
  <si>
    <t>NP_003181.3</t>
  </si>
  <si>
    <t>NP_757345.2</t>
  </si>
  <si>
    <t>NP_005444.4</t>
  </si>
  <si>
    <t>NP_001138810.1</t>
  </si>
  <si>
    <t>NP_001135442.1</t>
  </si>
  <si>
    <t>NP_001135441.1</t>
  </si>
  <si>
    <t>NP_001341.1</t>
  </si>
  <si>
    <t>NP_001241646.1</t>
  </si>
  <si>
    <t>XP_005248917.1</t>
  </si>
  <si>
    <t>NP_002254.2</t>
  </si>
  <si>
    <t>XP_011512889.1</t>
  </si>
  <si>
    <t>XP_011512887.1</t>
  </si>
  <si>
    <t>XP_011512888.1</t>
  </si>
  <si>
    <t>NP_077084.1</t>
  </si>
  <si>
    <t>XP_011512964.1</t>
  </si>
  <si>
    <t>XP_011512969.1</t>
  </si>
  <si>
    <t>XP_011512970.1</t>
  </si>
  <si>
    <t>XP_011512965.1</t>
  </si>
  <si>
    <t>XP_011512966.1</t>
  </si>
  <si>
    <t>XP_011512967.1</t>
  </si>
  <si>
    <t>XP_011512968.1</t>
  </si>
  <si>
    <t>NP_002627.1</t>
  </si>
  <si>
    <t>XP_011512971.1</t>
  </si>
  <si>
    <t>XP_011512972.1</t>
  </si>
  <si>
    <t>XP_011512973.1</t>
  </si>
  <si>
    <t>NP_001014433.1</t>
  </si>
  <si>
    <t>NP_001014840.1</t>
  </si>
  <si>
    <t>NP_001014837.1</t>
  </si>
  <si>
    <t>NP_001014838.1</t>
  </si>
  <si>
    <t>NP_057005.1</t>
  </si>
  <si>
    <t>NP_006763.2</t>
  </si>
  <si>
    <t>NP_689948.1</t>
  </si>
  <si>
    <t>NP_001179.1</t>
  </si>
  <si>
    <t>XP_011513081.1</t>
  </si>
  <si>
    <t>XP_011513082.1</t>
  </si>
  <si>
    <t>NP_002215.2</t>
  </si>
  <si>
    <t>XP_011512878.1</t>
  </si>
  <si>
    <t>XP_011512879.1</t>
  </si>
  <si>
    <t>NP_115716.1</t>
  </si>
  <si>
    <t>NP_001136355.1</t>
  </si>
  <si>
    <t>XP_005248899.1</t>
  </si>
  <si>
    <t>NP_473452.2</t>
  </si>
  <si>
    <t>XP_005248900.1</t>
  </si>
  <si>
    <t>XP_011512597.1</t>
  </si>
  <si>
    <t>NP_851853.1</t>
  </si>
  <si>
    <t>NP_001137416.1</t>
  </si>
  <si>
    <t>NP_001171627.1</t>
  </si>
  <si>
    <t>NP_001035198.1</t>
  </si>
  <si>
    <t>NP_002409.1</t>
  </si>
  <si>
    <t>NP_001243738.1</t>
  </si>
  <si>
    <t>NP_001243740.1</t>
  </si>
  <si>
    <t>NP_000832.1</t>
  </si>
  <si>
    <t>NP_001243741.1</t>
  </si>
  <si>
    <t>NP_001243742.1</t>
  </si>
  <si>
    <t>NP_001269776.1</t>
  </si>
  <si>
    <t>XP_011512833.1</t>
  </si>
  <si>
    <t>NP_665906.1</t>
  </si>
  <si>
    <t>NP_665908.1</t>
  </si>
  <si>
    <t>XP_005249118.1</t>
  </si>
  <si>
    <t>XP_011512867.1</t>
  </si>
  <si>
    <t>NP_665909.1</t>
  </si>
  <si>
    <t>NP_665910.1</t>
  </si>
  <si>
    <t>NP_665912.1</t>
  </si>
  <si>
    <t>NP_002122.1</t>
  </si>
  <si>
    <t>NP_001274325.1</t>
  </si>
  <si>
    <t>NP_001008703.1</t>
  </si>
  <si>
    <t>NP_001008704.1</t>
  </si>
  <si>
    <t>NP_848603.2</t>
  </si>
  <si>
    <t>NP_001274327.1</t>
  </si>
  <si>
    <t>NP_001274326.1</t>
  </si>
  <si>
    <t>NP_001189399.1</t>
  </si>
  <si>
    <t>NP_006694.1</t>
  </si>
  <si>
    <t>NP_001190174.1</t>
  </si>
  <si>
    <t>NP_001191020.1</t>
  </si>
  <si>
    <t>NP_001005.1</t>
  </si>
  <si>
    <t>NP_065855.1</t>
  </si>
  <si>
    <t>NP_001186512.1</t>
  </si>
  <si>
    <t>XP_011512843.1</t>
  </si>
  <si>
    <t>XP_005249045.2</t>
  </si>
  <si>
    <t>NP_001239223.1</t>
  </si>
  <si>
    <t>NP_036523.1</t>
  </si>
  <si>
    <t>XP_011512759.1</t>
  </si>
  <si>
    <t>NP_073595.2</t>
  </si>
  <si>
    <t>NP_077270.1</t>
  </si>
  <si>
    <t>XP_005249355.1</t>
  </si>
  <si>
    <t>NP_003084.1</t>
  </si>
  <si>
    <t>NP_060224.3</t>
  </si>
  <si>
    <t>XP_011513016.1</t>
  </si>
  <si>
    <t>XP_006715189.1</t>
  </si>
  <si>
    <t>XP_011513017.1</t>
  </si>
  <si>
    <t>XP_005249256.1</t>
  </si>
  <si>
    <t>NP_005634.1</t>
  </si>
  <si>
    <t>XP_011513129.1</t>
  </si>
  <si>
    <t>NP_001257417.1</t>
  </si>
  <si>
    <t>XP_011512733.1</t>
  </si>
  <si>
    <t>XP_011512734.1</t>
  </si>
  <si>
    <t>XP_011512736.1</t>
  </si>
  <si>
    <t>XP_011512737.1</t>
  </si>
  <si>
    <t>XP_006715099.1</t>
  </si>
  <si>
    <t>XP_005249021.1</t>
  </si>
  <si>
    <t>NP_056060.2</t>
  </si>
  <si>
    <t>XP_011512735.1</t>
  </si>
  <si>
    <t>XP_011512738.1</t>
  </si>
  <si>
    <t>XP_011512739.1</t>
  </si>
  <si>
    <t>NP_001248748.1</t>
  </si>
  <si>
    <t>NP_001248747.1</t>
  </si>
  <si>
    <t>NP_001248746.1</t>
  </si>
  <si>
    <t>NP_001087197.1</t>
  </si>
  <si>
    <t>NP_061149.1</t>
  </si>
  <si>
    <t>NP_001248749.1</t>
  </si>
  <si>
    <t>NP_001248750.1</t>
  </si>
  <si>
    <t>XP_005249396.1</t>
  </si>
  <si>
    <t>XP_011513133.1</t>
  </si>
  <si>
    <t>XP_011513134.1</t>
  </si>
  <si>
    <t>XP_011513132.1</t>
  </si>
  <si>
    <t>XP_005249000.1</t>
  </si>
  <si>
    <t>XP_005249004.1</t>
  </si>
  <si>
    <t>NP_689966.2</t>
  </si>
  <si>
    <t>NP_001290065.1</t>
  </si>
  <si>
    <t>XP_011512706.1</t>
  </si>
  <si>
    <t>XP_005249003.1</t>
  </si>
  <si>
    <t>XP_011512707.1</t>
  </si>
  <si>
    <t>XP_005249005.1</t>
  </si>
  <si>
    <t>XP_011513150.1</t>
  </si>
  <si>
    <t>XP_011513155.1</t>
  </si>
  <si>
    <t>NP_003418.2</t>
  </si>
  <si>
    <t>NP_001278961.1</t>
  </si>
  <si>
    <t>XP_011513148.1</t>
  </si>
  <si>
    <t>XP_011513149.1</t>
  </si>
  <si>
    <t>XP_011513154.1</t>
  </si>
  <si>
    <t>XP_011513153.1</t>
  </si>
  <si>
    <t>XP_011513151.1</t>
  </si>
  <si>
    <t>XP_011513152.1</t>
  </si>
  <si>
    <t>XP_011513159.1</t>
  </si>
  <si>
    <t>XP_011513160.1</t>
  </si>
  <si>
    <t>XP_011513156.1</t>
  </si>
  <si>
    <t>XP_011513157.1</t>
  </si>
  <si>
    <t>XP_011513158.1</t>
  </si>
  <si>
    <t>NP_071330.3</t>
  </si>
  <si>
    <t>NP_001165290.1</t>
  </si>
  <si>
    <t>NP_001165289.1</t>
  </si>
  <si>
    <t>XP_005249250.1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</si>
  <si>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</si>
  <si>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</si>
  <si>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</si>
  <si>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</si>
  <si>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</si>
  <si>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</si>
  <si>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</si>
  <si>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</si>
  <si>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</si>
  <si>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</si>
  <si>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</si>
  <si>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XP_011513015.1</t>
  </si>
  <si>
    <t>NP_803184.1</t>
  </si>
  <si>
    <t>NP_068741.1</t>
  </si>
  <si>
    <t>XP_005248944.1</t>
  </si>
  <si>
    <t>XP_005248942.1</t>
  </si>
  <si>
    <t>XP_005248943.1</t>
  </si>
  <si>
    <t>XP_005248945.1</t>
  </si>
  <si>
    <t>XP_011512645.1</t>
  </si>
  <si>
    <t>XP_011512646.1</t>
  </si>
  <si>
    <t>NP_009035.3</t>
  </si>
  <si>
    <t>NP_003205.2</t>
  </si>
  <si>
    <t>NP_001276324.1</t>
  </si>
  <si>
    <t>NP_003313.3</t>
  </si>
  <si>
    <t>NP_001139247.1</t>
  </si>
  <si>
    <t>NP_001139248.1</t>
  </si>
  <si>
    <t>NP_004108.1</t>
  </si>
  <si>
    <t>NP_001139249.1</t>
  </si>
  <si>
    <t>XP_011513353.1</t>
  </si>
  <si>
    <t>XP_011512683.1</t>
  </si>
  <si>
    <t>NP_659465.2</t>
  </si>
  <si>
    <t>NP_001273503.1</t>
  </si>
  <si>
    <t>NP_001273505.1</t>
  </si>
  <si>
    <t>XP_006715081.1</t>
  </si>
  <si>
    <t>XP_011512684.1</t>
  </si>
  <si>
    <t>NP_001273479.1</t>
  </si>
  <si>
    <t>NP_997292.2</t>
  </si>
  <si>
    <t>NP_001010886.1</t>
  </si>
  <si>
    <t>NP_001239527.1</t>
  </si>
  <si>
    <t>NP_001823.1</t>
  </si>
  <si>
    <t>NP_001239526.1</t>
  </si>
  <si>
    <t>NP_872354.1</t>
  </si>
  <si>
    <t>XP_011512705.1</t>
  </si>
  <si>
    <t>NP_003128.3</t>
  </si>
  <si>
    <t>NP_619732.2</t>
  </si>
  <si>
    <t>XP_011512596.1</t>
  </si>
  <si>
    <t>NP_443193.1</t>
  </si>
  <si>
    <t>NP_001180405.1</t>
  </si>
  <si>
    <t>NP_620581.1</t>
  </si>
  <si>
    <t>NP_001306.1</t>
  </si>
  <si>
    <t>NP_620583.1</t>
  </si>
  <si>
    <t>NP_620582.1</t>
  </si>
  <si>
    <t>XP_011512613.1</t>
  </si>
  <si>
    <t>XP_011512612.1</t>
  </si>
  <si>
    <t>XP_006715061.1</t>
  </si>
  <si>
    <t>NP_002745.1</t>
  </si>
  <si>
    <t>NP_056510.2</t>
  </si>
  <si>
    <t>XP_005249067.1</t>
  </si>
  <si>
    <t>XP_005249068.1</t>
  </si>
  <si>
    <t>XP_011512791.1</t>
  </si>
  <si>
    <t>XP_011512793.1</t>
  </si>
  <si>
    <t>XP_011512792.1</t>
  </si>
  <si>
    <t>XP_011512794.1</t>
  </si>
  <si>
    <t>XP_011512821.1</t>
  </si>
  <si>
    <t>XP_011512827.1</t>
  </si>
  <si>
    <t>NP_001139189.2</t>
  </si>
  <si>
    <t>XP_011512828.1</t>
  </si>
  <si>
    <t>XP_011512822.1</t>
  </si>
  <si>
    <t>XP_011512823.1</t>
  </si>
  <si>
    <t>XP_011512824.1</t>
  </si>
  <si>
    <t>NP_001139188.1</t>
  </si>
  <si>
    <t>NP_775947.2</t>
  </si>
  <si>
    <t>XP_011512826.1</t>
  </si>
  <si>
    <t>XP_011512825.1</t>
  </si>
  <si>
    <t>XP_011512899.1</t>
  </si>
  <si>
    <t>NP_001010903.3</t>
  </si>
  <si>
    <t>XP_011512898.1</t>
  </si>
  <si>
    <t>XP_011512900.1</t>
  </si>
  <si>
    <t>NP_001193968.1</t>
  </si>
  <si>
    <t>NP_001193964.1</t>
  </si>
  <si>
    <t>NP_001193965.1</t>
  </si>
  <si>
    <t>NP_001193967.1</t>
  </si>
  <si>
    <t>NP_057219.1</t>
  </si>
  <si>
    <t>XP_011512961.1</t>
  </si>
  <si>
    <t>NP_001193966.1</t>
  </si>
  <si>
    <t>NP_001193969.1</t>
  </si>
  <si>
    <t>NP_001193970.1</t>
  </si>
  <si>
    <t>XP_011512962.1</t>
  </si>
  <si>
    <t>XP_011512704.1</t>
  </si>
  <si>
    <t>XP_011512702.1</t>
  </si>
  <si>
    <t>NP_694535.2</t>
  </si>
  <si>
    <t>XP_011512703.1</t>
  </si>
  <si>
    <t>NP_775833.2</t>
  </si>
  <si>
    <t>XP_005248997.1</t>
  </si>
  <si>
    <t>XP_006715086.1</t>
  </si>
  <si>
    <t>XP_011512700.1</t>
  </si>
  <si>
    <t>NP_001273508.1</t>
  </si>
  <si>
    <t>XP_011512701.1</t>
  </si>
  <si>
    <t>NP_001273509.1</t>
  </si>
  <si>
    <t>XP_011512579.1</t>
  </si>
  <si>
    <t>XP_005248896.1</t>
  </si>
  <si>
    <t>XP_006715051.1</t>
  </si>
  <si>
    <t>XP_006715052.1</t>
  </si>
  <si>
    <t>NP_009202.1</t>
  </si>
  <si>
    <t>XP_011512580.1</t>
  </si>
  <si>
    <t>NP_003008.1</t>
  </si>
  <si>
    <t>NP_001278478.1</t>
  </si>
  <si>
    <t>XP_011513343.1</t>
  </si>
  <si>
    <t>NP_000380.1</t>
  </si>
  <si>
    <t>NP_510867.1</t>
  </si>
  <si>
    <t>NP_001207706.1</t>
  </si>
  <si>
    <t>NP_001207707.1</t>
  </si>
  <si>
    <t>XP_011512902.1</t>
  </si>
  <si>
    <t>XP_011512903.1</t>
  </si>
  <si>
    <t>XP_011512904.1</t>
  </si>
  <si>
    <t>NP_001244286.1</t>
  </si>
  <si>
    <t>XP_011512906.1</t>
  </si>
  <si>
    <t>XP_011512907.1</t>
  </si>
  <si>
    <t>XP_011512908.1</t>
  </si>
  <si>
    <t>XP_011512905.1</t>
  </si>
  <si>
    <t>NP_065990.1</t>
  </si>
  <si>
    <t>XP_005249304.1</t>
  </si>
  <si>
    <t>XP_005249309.1</t>
  </si>
  <si>
    <t>XP_005249306.1</t>
  </si>
  <si>
    <t>XP_011513071.1</t>
  </si>
  <si>
    <t>XP_011513070.1</t>
  </si>
  <si>
    <t>XP_011513072.1</t>
  </si>
  <si>
    <t>XP_011513073.1</t>
  </si>
  <si>
    <t>XP_011513075.1</t>
  </si>
  <si>
    <t>XP_011513077.1</t>
  </si>
  <si>
    <t>XP_011513078.1</t>
  </si>
  <si>
    <t>XP_011513079.1</t>
  </si>
  <si>
    <t>XP_011513080.1</t>
  </si>
  <si>
    <t>XP_011513074.1</t>
  </si>
  <si>
    <t>XP_011513076.1</t>
  </si>
  <si>
    <t>NP_057143.1</t>
  </si>
  <si>
    <t>NP_689947.2</t>
  </si>
  <si>
    <t>NP_001273564.1</t>
  </si>
  <si>
    <t>XP_011512678.1</t>
  </si>
  <si>
    <t>XP_011512679.1</t>
  </si>
  <si>
    <t>XP_011512680.1</t>
  </si>
  <si>
    <t>XP_011512681.1</t>
  </si>
  <si>
    <t>XP_011512682.1</t>
  </si>
  <si>
    <t>NP_001273566.1</t>
  </si>
  <si>
    <t>NP_001273565.1</t>
  </si>
  <si>
    <t>NP_001186088.1</t>
  </si>
  <si>
    <t>NP_699201.2</t>
  </si>
  <si>
    <t>XP_011512677.1</t>
  </si>
  <si>
    <t>XP_005248974.1</t>
  </si>
  <si>
    <t>NP_055156.1</t>
  </si>
  <si>
    <t>NP_001258570.1</t>
  </si>
  <si>
    <t>XP_005249036.1</t>
  </si>
  <si>
    <t>XP_005249035.1</t>
  </si>
  <si>
    <t>XP_011512752.1</t>
  </si>
  <si>
    <t>NP_775829.2</t>
  </si>
  <si>
    <t>XP_005248968.1</t>
  </si>
  <si>
    <t>XP_011512674.1</t>
  </si>
  <si>
    <t>XP_011512675.1</t>
  </si>
  <si>
    <t>XP_006715079.1</t>
  </si>
  <si>
    <t>XP_005248969.1</t>
  </si>
  <si>
    <t>XP_005248970.1</t>
  </si>
  <si>
    <t>XP_011512673.1</t>
  </si>
  <si>
    <t>XP_005248971.1</t>
  </si>
  <si>
    <t>XP_011512676.1</t>
  </si>
  <si>
    <t>NP_001230115.1</t>
  </si>
  <si>
    <t>NP_002639.1</t>
  </si>
  <si>
    <t>XP_011512670.1</t>
  </si>
  <si>
    <t>XP_011512671.1</t>
  </si>
  <si>
    <t>XP_011512672.1</t>
  </si>
  <si>
    <t>NP_001273330.1</t>
  </si>
  <si>
    <t>XP_011512669.1</t>
  </si>
  <si>
    <t>NP_660359.2</t>
  </si>
  <si>
    <t>XP_011512668.1</t>
  </si>
  <si>
    <t>XP_011512664.1</t>
  </si>
  <si>
    <t>XP_011512665.1</t>
  </si>
  <si>
    <t>XP_011512666.1</t>
  </si>
  <si>
    <t>XP_011512667.1</t>
  </si>
  <si>
    <t>NP_001156372.1</t>
  </si>
  <si>
    <t>NP_060242.2</t>
  </si>
  <si>
    <t>XP_011513040.1</t>
  </si>
  <si>
    <t>XP_011513041.1</t>
  </si>
  <si>
    <t>NP_898901.1</t>
  </si>
  <si>
    <t>XP_006715305.1</t>
  </si>
  <si>
    <t>NP_003949.1</t>
  </si>
  <si>
    <t>XP_006715304.1</t>
  </si>
  <si>
    <t>XP_005249012.1</t>
  </si>
  <si>
    <t>NP_055865.1</t>
  </si>
  <si>
    <t>XP_006715091.1</t>
  </si>
  <si>
    <t>NP_612502.1</t>
  </si>
  <si>
    <t>NP_705691.1</t>
  </si>
  <si>
    <t>XP_006715119.1</t>
  </si>
  <si>
    <t>XP_006715120.1</t>
  </si>
  <si>
    <t>NP_068762.1</t>
  </si>
  <si>
    <t>XP_011513092.1</t>
  </si>
  <si>
    <t>XP_005249326.1</t>
  </si>
  <si>
    <t>XP_006715218.1</t>
  </si>
  <si>
    <t>NP_443125.1</t>
  </si>
  <si>
    <t>NP_001092742.1</t>
  </si>
  <si>
    <t>XP_005248898.1</t>
  </si>
  <si>
    <t>XP_011512581.1</t>
  </si>
  <si>
    <t>NP_001165889.1</t>
  </si>
  <si>
    <t>NP_689946.2</t>
  </si>
  <si>
    <t>XP_011512583.1</t>
  </si>
  <si>
    <t>XP_011512584.1</t>
  </si>
  <si>
    <t>XP_011512582.1</t>
  </si>
  <si>
    <t>NP_006699.2</t>
  </si>
  <si>
    <t>NP_001193856.1</t>
  </si>
  <si>
    <t>XP_011512621.1</t>
  </si>
  <si>
    <t>XP_011512620.1</t>
  </si>
  <si>
    <t>XP_011512622.1</t>
  </si>
  <si>
    <t>XP_011512624.1</t>
  </si>
  <si>
    <t>XP_011512623.1</t>
  </si>
  <si>
    <t>NP_002053.3</t>
  </si>
  <si>
    <t>NP_060792.1</t>
  </si>
  <si>
    <t>NP_001291722.1</t>
  </si>
  <si>
    <t>XP_011513042.1</t>
  </si>
  <si>
    <t>XP_005249513.1</t>
  </si>
  <si>
    <t>NP_003731.1</t>
  </si>
  <si>
    <t>XP_006715298.1</t>
  </si>
  <si>
    <t>NP_113648.2</t>
  </si>
  <si>
    <t>XP_011513275.1</t>
  </si>
  <si>
    <t>XP_006715302.1</t>
  </si>
  <si>
    <t>NP_001128583.1</t>
  </si>
  <si>
    <t>NP_001128579.1</t>
  </si>
  <si>
    <t>NP_115491.1</t>
  </si>
  <si>
    <t>XP_011513237.1</t>
  </si>
  <si>
    <t>NP_001128577.1</t>
  </si>
  <si>
    <t>XP_011513236.1</t>
  </si>
  <si>
    <t>NP_001128578.1</t>
  </si>
  <si>
    <t>NP_001275949.1</t>
  </si>
  <si>
    <t>XP_011512661.1</t>
  </si>
  <si>
    <t>NP_659464.3</t>
  </si>
  <si>
    <t>NP_001275950.1</t>
  </si>
  <si>
    <t>NP_001275953.1</t>
  </si>
  <si>
    <t>XP_011512660.1</t>
  </si>
  <si>
    <t>XP_011512659.1</t>
  </si>
  <si>
    <t>XP_005248961.1</t>
  </si>
  <si>
    <t>XP_011512662.1</t>
  </si>
  <si>
    <t>XP_011512663.1</t>
  </si>
  <si>
    <t>XP_011512749.1</t>
  </si>
  <si>
    <t>XP_006715102.2</t>
  </si>
  <si>
    <t>XP_006715103.2</t>
  </si>
  <si>
    <t>XP_006715105.1</t>
  </si>
  <si>
    <t>XP_006715106.1</t>
  </si>
  <si>
    <t>XP_006715107.1</t>
  </si>
  <si>
    <t>XP_006715108.1</t>
  </si>
  <si>
    <t>XP_006715109.1</t>
  </si>
  <si>
    <t>NP_001188356.1</t>
  </si>
  <si>
    <t>NP_056160.2</t>
  </si>
  <si>
    <t>XP_011512937.1</t>
  </si>
  <si>
    <t>XP_011512935.1</t>
  </si>
  <si>
    <t>XP_011512934.1</t>
  </si>
  <si>
    <t>XP_011512936.1</t>
  </si>
  <si>
    <t>NP_001068566.1</t>
  </si>
  <si>
    <t>NP_005934.2</t>
  </si>
  <si>
    <t>XP_011513061.1</t>
  </si>
  <si>
    <t>XP_011513062.1</t>
  </si>
  <si>
    <t>NP_065788.1</t>
  </si>
  <si>
    <t>XP_011513063.1</t>
  </si>
  <si>
    <t>XP_011513064.1</t>
  </si>
  <si>
    <t>XP_011513065.1</t>
  </si>
  <si>
    <t>NP_775832.2</t>
  </si>
  <si>
    <t>NP_001153198.1</t>
  </si>
  <si>
    <t>NP_001010873.1</t>
  </si>
  <si>
    <t>XP_011512698.1</t>
  </si>
  <si>
    <t>XP_011512699.1</t>
  </si>
  <si>
    <t>NP_006780.1</t>
  </si>
  <si>
    <t>NP_659500.1</t>
  </si>
  <si>
    <t>NP_002496.1</t>
  </si>
  <si>
    <t>NP_068351.1</t>
  </si>
  <si>
    <t>NP_001258737.1</t>
  </si>
  <si>
    <t>NP_835468.1</t>
  </si>
  <si>
    <t>NP_001258736.1</t>
  </si>
  <si>
    <t>NP_001258750.1</t>
  </si>
  <si>
    <t>XP_006715179.1</t>
  </si>
  <si>
    <t>NP_061838.1</t>
  </si>
  <si>
    <t>XP_011513219.1</t>
  </si>
  <si>
    <t>NP_079083.2</t>
  </si>
  <si>
    <t>NP_937796.1</t>
  </si>
  <si>
    <t>XP_011513344.1</t>
  </si>
  <si>
    <t>XP_011512998.1</t>
  </si>
  <si>
    <t>XP_006715180.1</t>
  </si>
  <si>
    <t>NP_061113.1</t>
  </si>
  <si>
    <t>NP_001229519.1</t>
  </si>
  <si>
    <t>NP_001229518.1</t>
  </si>
  <si>
    <t>XP_011512999.1</t>
  </si>
  <si>
    <t>NP_004819.2</t>
  </si>
  <si>
    <t>NP_001186438.1</t>
  </si>
  <si>
    <t>NP_001186439.1</t>
  </si>
  <si>
    <t>XP_011512591.1</t>
  </si>
  <si>
    <t>XP_011512593.1</t>
  </si>
  <si>
    <t>NP_001012426.1</t>
  </si>
  <si>
    <t>XP_006715054.1</t>
  </si>
  <si>
    <t>NP_612466.1</t>
  </si>
  <si>
    <t>XP_006715055.1</t>
  </si>
  <si>
    <t>XP_011512592.1</t>
  </si>
  <si>
    <t>NP_001012427.1</t>
  </si>
  <si>
    <t>XP_011512594.1</t>
  </si>
  <si>
    <t>XP_011512595.1</t>
  </si>
  <si>
    <t>NP_005577.1</t>
  </si>
  <si>
    <t>NP_001287733.1</t>
  </si>
  <si>
    <t>NP_001287735.1</t>
  </si>
  <si>
    <t>NP_001287734.1</t>
  </si>
  <si>
    <t>XP_011512928.1</t>
  </si>
  <si>
    <t>XP_005249174.1</t>
  </si>
  <si>
    <t>XP_011512927.1</t>
  </si>
  <si>
    <t>XP_005249175.1</t>
  </si>
  <si>
    <t>NP_001161299.2</t>
  </si>
  <si>
    <t>NP_001258872.1</t>
  </si>
  <si>
    <t>NP_009093.1</t>
  </si>
  <si>
    <t>NP_001258873.1</t>
  </si>
  <si>
    <t>NP_001258874.1</t>
  </si>
  <si>
    <t>XP_005249468.1</t>
  </si>
  <si>
    <t>XP_005249469.1</t>
  </si>
  <si>
    <t>XP_006715275.1</t>
  </si>
  <si>
    <t>XP_006715276.1</t>
  </si>
  <si>
    <t>XP_011513217.1</t>
  </si>
  <si>
    <t>XP_011513218.1</t>
  </si>
  <si>
    <t>NP_002621.1</t>
  </si>
  <si>
    <t>NP_001159896.1</t>
  </si>
  <si>
    <t>NP_006644.1</t>
  </si>
  <si>
    <t>XP_011512556.1</t>
  </si>
  <si>
    <t>XP_011512557.1</t>
  </si>
  <si>
    <t>NP_037529.3</t>
  </si>
  <si>
    <t>NP_001127965.1</t>
  </si>
  <si>
    <t>NP_001273483.1</t>
  </si>
  <si>
    <t>NP_061031.2</t>
  </si>
  <si>
    <t>NP_004266.2</t>
  </si>
  <si>
    <t>XP_011513140.1</t>
  </si>
  <si>
    <t>NP_004044.3</t>
  </si>
  <si>
    <t>XP_011513273.1</t>
  </si>
  <si>
    <t>XP_011513274.1</t>
  </si>
  <si>
    <t>NP_001129597.1</t>
  </si>
  <si>
    <t>NP_001751.1</t>
  </si>
  <si>
    <t>NP_001274356.1</t>
  </si>
  <si>
    <t>NP_001129489.1</t>
  </si>
  <si>
    <t>NP_001129598.1</t>
  </si>
  <si>
    <t>NP_001274363.1</t>
  </si>
  <si>
    <t>XP_011512599.1</t>
  </si>
  <si>
    <t>NP_612639.2</t>
  </si>
  <si>
    <t>XP_011512598.1</t>
  </si>
  <si>
    <t>XP_005248906.1</t>
  </si>
  <si>
    <t>NP_001157918.1</t>
  </si>
  <si>
    <t>NP_000400.2</t>
  </si>
  <si>
    <t>XP_011512838.1</t>
  </si>
  <si>
    <t>XP_011512839.1</t>
  </si>
  <si>
    <t>XP_011512840.1</t>
  </si>
  <si>
    <t>XP_011512841.1</t>
  </si>
  <si>
    <t>XP_006715136.1</t>
  </si>
  <si>
    <t>XP_011512842.1</t>
  </si>
  <si>
    <t>NP_002089.4</t>
  </si>
  <si>
    <t>XP_005249263.1</t>
  </si>
  <si>
    <t>NP_060611.2</t>
  </si>
  <si>
    <t>XP_011513027.1</t>
  </si>
  <si>
    <t>XP_011513026.1</t>
  </si>
  <si>
    <t>XP_006715211.1</t>
  </si>
  <si>
    <t>XP_006715210.1</t>
  </si>
  <si>
    <t>XP_011513054.1</t>
  </si>
  <si>
    <t>XP_011513051.1</t>
  </si>
  <si>
    <t>NP_277037.1</t>
  </si>
  <si>
    <t>XP_006715208.1</t>
  </si>
  <si>
    <t>XP_011513049.1</t>
  </si>
  <si>
    <t>NP_001284502.1</t>
  </si>
  <si>
    <t>NP_001284503.1</t>
  </si>
  <si>
    <t>XP_011513052.1</t>
  </si>
  <si>
    <t>XP_011513050.1</t>
  </si>
  <si>
    <t>XP_011513053.1</t>
  </si>
  <si>
    <t>XP_011513048.1</t>
  </si>
  <si>
    <t>XP_011513043.1</t>
  </si>
  <si>
    <t>XP_011513044.1</t>
  </si>
  <si>
    <t>XP_011513045.1</t>
  </si>
  <si>
    <t>XP_011513046.1</t>
  </si>
  <si>
    <t>XP_011513047.1</t>
  </si>
  <si>
    <t>NP_056070.1</t>
  </si>
  <si>
    <t>XP_005249022.1</t>
  </si>
  <si>
    <t>XP_011512744.1</t>
  </si>
  <si>
    <t>NP_001171730.1</t>
  </si>
  <si>
    <t>XP_011512740.1</t>
  </si>
  <si>
    <t>XP_011512741.1</t>
  </si>
  <si>
    <t>XP_011512742.1</t>
  </si>
  <si>
    <t>XP_011512743.1</t>
  </si>
  <si>
    <t>XP_005249023.1</t>
  </si>
  <si>
    <t>NP_000313.2</t>
  </si>
  <si>
    <t>NP_003183.1</t>
  </si>
  <si>
    <t>XP_005249029.1</t>
  </si>
  <si>
    <t>XP_005249030.1</t>
  </si>
  <si>
    <t>NP_056164.1</t>
  </si>
  <si>
    <t>NP_940888.2</t>
  </si>
  <si>
    <t>XP_005249083.2</t>
  </si>
  <si>
    <t>NP_001008739.1</t>
  </si>
  <si>
    <t>NP_001230098.1</t>
  </si>
  <si>
    <t>NP_001230097.1</t>
  </si>
  <si>
    <t>NP_612153.2</t>
  </si>
  <si>
    <t>NP_001230099.1</t>
  </si>
  <si>
    <t>XP_011512619.1</t>
  </si>
  <si>
    <t>XP_011512618.1</t>
  </si>
  <si>
    <t>XP_005248872.1</t>
  </si>
  <si>
    <t>NP_006577.2</t>
  </si>
  <si>
    <t>XP_011512554.1</t>
  </si>
  <si>
    <t>XP_006715030.1</t>
  </si>
  <si>
    <t>XP_005248874.1</t>
  </si>
  <si>
    <t>XP_005248875.1</t>
  </si>
  <si>
    <t>XP_006715031.1</t>
  </si>
  <si>
    <t>NP_061833.1</t>
  </si>
  <si>
    <t>XP_011512795.1</t>
  </si>
  <si>
    <t>XP_011512796.1</t>
  </si>
  <si>
    <t>XP_005249237.1</t>
  </si>
  <si>
    <t>XP_011512963.1</t>
  </si>
  <si>
    <t>NP_000278.3</t>
  </si>
  <si>
    <t>XP_005249180.1</t>
  </si>
  <si>
    <t>NP_006236.1</t>
  </si>
  <si>
    <t>NP_851307.1</t>
  </si>
  <si>
    <t>NP_851308.1</t>
  </si>
  <si>
    <t>NP_001257405.1</t>
  </si>
  <si>
    <t>XP_005249178.1</t>
  </si>
  <si>
    <t>NP_055438.1</t>
  </si>
  <si>
    <t>XP_005249179.1</t>
  </si>
  <si>
    <t>XP_011512929.1</t>
  </si>
  <si>
    <t>NP_476502.1</t>
  </si>
  <si>
    <t>NP_149103.1</t>
  </si>
  <si>
    <t>XP_005249560.1</t>
  </si>
  <si>
    <t>XP_011513322.1</t>
  </si>
  <si>
    <t>NP_001161842.1</t>
  </si>
  <si>
    <t>XP_011513321.1</t>
  </si>
  <si>
    <t>NP_055595.2</t>
  </si>
  <si>
    <t>XP_006715348.1</t>
  </si>
  <si>
    <t>XP_011513323.1</t>
  </si>
  <si>
    <t>NP_057034.2</t>
  </si>
  <si>
    <t>XP_005249218.1</t>
  </si>
  <si>
    <t>NP_001287777.1</t>
  </si>
  <si>
    <t>NP_958931.1</t>
  </si>
  <si>
    <t>XP_011513291.1</t>
  </si>
  <si>
    <t>NP_958929.1</t>
  </si>
  <si>
    <t>NP_958930.1</t>
  </si>
  <si>
    <t>NP_001275963.1</t>
  </si>
  <si>
    <t>NP_001275964.1</t>
  </si>
  <si>
    <t>NP_612352.1</t>
  </si>
  <si>
    <t>NP_002812.2</t>
  </si>
  <si>
    <t>NP_690621.1</t>
  </si>
  <si>
    <t>NP_690619.1</t>
  </si>
  <si>
    <t>NP_690620.1</t>
  </si>
  <si>
    <t>NP_001257327.1</t>
  </si>
  <si>
    <t>XP_011513067.1</t>
  </si>
  <si>
    <t>XP_011513068.1</t>
  </si>
  <si>
    <t>NP_003122.1</t>
  </si>
  <si>
    <t>NP_001278930.1</t>
  </si>
  <si>
    <t>XP_011512724.1</t>
  </si>
  <si>
    <t>XP_011512725.1</t>
  </si>
  <si>
    <t>NP_055904.1</t>
  </si>
  <si>
    <t>XP_011512726.1</t>
  </si>
  <si>
    <t>XP_011512727.1</t>
  </si>
  <si>
    <t>XP_011512728.1</t>
  </si>
  <si>
    <t>XP_011512730.1</t>
  </si>
  <si>
    <t>XP_011512732.1</t>
  </si>
  <si>
    <t>XP_011512729.1</t>
  </si>
  <si>
    <t>XP_011512731.1</t>
  </si>
  <si>
    <t>NP_006434.1</t>
  </si>
  <si>
    <t>NP_954653.1</t>
  </si>
  <si>
    <t>XP_011513247.1</t>
  </si>
  <si>
    <t>XP_011513248.1</t>
  </si>
  <si>
    <t>XP_011513249.1</t>
  </si>
  <si>
    <t>NP_115927.1</t>
  </si>
  <si>
    <t>XP_011513250.1</t>
  </si>
  <si>
    <t>XP_011512560.1</t>
  </si>
  <si>
    <t>XP_011512558.1</t>
  </si>
  <si>
    <t>XP_011512559.1</t>
  </si>
  <si>
    <t>XP_006715033.1</t>
  </si>
  <si>
    <t>NP_696961.2</t>
  </si>
  <si>
    <t>XP_006715034.1</t>
  </si>
  <si>
    <t>NP_006663.2</t>
  </si>
  <si>
    <t>XP_011512562.1</t>
  </si>
  <si>
    <t>XP_011512561.1</t>
  </si>
  <si>
    <t>XP_011512564.1</t>
  </si>
  <si>
    <t>XP_011512563.1</t>
  </si>
  <si>
    <t>XP_011512565.1</t>
  </si>
  <si>
    <t>XP_011512909.1</t>
  </si>
  <si>
    <t>XP_011512910.1</t>
  </si>
  <si>
    <t>NP_996805.2</t>
  </si>
  <si>
    <t>XP_011512913.1</t>
  </si>
  <si>
    <t>XP_011512912.1</t>
  </si>
  <si>
    <t>XP_011512911.1</t>
  </si>
  <si>
    <t>XP_005249161.1</t>
  </si>
  <si>
    <t>XP_005249160.1</t>
  </si>
  <si>
    <t>XP_011512754.1</t>
  </si>
  <si>
    <t>NP_055160.2</t>
  </si>
  <si>
    <t>XP_011512753.1</t>
  </si>
  <si>
    <t>XP_011513280.1</t>
  </si>
  <si>
    <t>NP_001185863.1</t>
  </si>
  <si>
    <t>XP_011513276.1</t>
  </si>
  <si>
    <t>XP_011513277.1</t>
  </si>
  <si>
    <t>XP_011513278.1</t>
  </si>
  <si>
    <t>XP_011513279.1</t>
  </si>
  <si>
    <t>XP_011513281.1</t>
  </si>
  <si>
    <t>XP_011513283.1</t>
  </si>
  <si>
    <t>XP_011513282.1</t>
  </si>
  <si>
    <t>XP_011513286.1</t>
  </si>
  <si>
    <t>NP_258261.2</t>
  </si>
  <si>
    <t>XP_011513284.1</t>
  </si>
  <si>
    <t>XP_011513285.1</t>
  </si>
  <si>
    <t>XP_011513287.1</t>
  </si>
  <si>
    <t>XP_011513288.1</t>
  </si>
  <si>
    <t>XP_011513124.1</t>
  </si>
  <si>
    <t>XP_011513125.1</t>
  </si>
  <si>
    <t>XP_005249365.1</t>
  </si>
  <si>
    <t>NP_001273584.1</t>
  </si>
  <si>
    <t>NP_001273585.1</t>
  </si>
  <si>
    <t>NP_076421.2</t>
  </si>
  <si>
    <t>NP_996262.1</t>
  </si>
  <si>
    <t>NP_001139488.1</t>
  </si>
  <si>
    <t>NP_001139489.1</t>
  </si>
  <si>
    <t>XP_006715312.1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</si>
  <si>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</si>
  <si>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</si>
  <si>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</si>
  <si>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</si>
  <si>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</si>
  <si>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</si>
  <si>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</si>
  <si>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</si>
  <si>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</si>
  <si>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</si>
  <si>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</si>
  <si>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</si>
  <si>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</si>
  <si>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</si>
  <si>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</si>
  <si>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</si>
  <si>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</si>
  <si>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NP_542171.2</t>
  </si>
  <si>
    <t>NP_001139491.1</t>
  </si>
  <si>
    <t>NP_001139492.1</t>
  </si>
  <si>
    <t>XP_006715328.1</t>
  </si>
  <si>
    <t>XP_006715329.1</t>
  </si>
  <si>
    <t>XP_006715330.1</t>
  </si>
  <si>
    <t>XP_006715331.1</t>
  </si>
  <si>
    <t>XP_006715332.1</t>
  </si>
  <si>
    <t>XP_011513298.1</t>
  </si>
  <si>
    <t>XP_006715333.1</t>
  </si>
  <si>
    <t>NP_001012992.1</t>
  </si>
  <si>
    <t>NP_001258811.1</t>
  </si>
  <si>
    <t>NP_056203.2</t>
  </si>
  <si>
    <t>XP_005249046.1</t>
  </si>
  <si>
    <t>XP_005249047.1</t>
  </si>
  <si>
    <t>XP_011512760.1</t>
  </si>
  <si>
    <t>XP_011513302.1</t>
  </si>
  <si>
    <t>XP_005249548.1</t>
  </si>
  <si>
    <t>NP_976035.1</t>
  </si>
  <si>
    <t>NP_065801.1</t>
  </si>
  <si>
    <t>NP_006493.1</t>
  </si>
  <si>
    <t>NP_001278899.1</t>
  </si>
  <si>
    <t>NP_001278898.1</t>
  </si>
  <si>
    <t>XP_011513000.1</t>
  </si>
  <si>
    <t>XP_005249243.1</t>
  </si>
  <si>
    <t>NP_061969.3</t>
  </si>
  <si>
    <t>NP_001273145.1</t>
  </si>
  <si>
    <t>NP_001003690.1</t>
  </si>
  <si>
    <t>NP_055443.1</t>
  </si>
  <si>
    <t>XP_005248958.1</t>
  </si>
  <si>
    <t>NP_001180270.1</t>
  </si>
  <si>
    <t>NP_689945.2</t>
  </si>
  <si>
    <t>XP_011512658.1</t>
  </si>
  <si>
    <t>XP_006715077.1</t>
  </si>
  <si>
    <t>NP_060605.1</t>
  </si>
  <si>
    <t>XP_006715197.1</t>
  </si>
  <si>
    <t>NP_001180272.1</t>
  </si>
  <si>
    <t>NP_001028928.1</t>
  </si>
  <si>
    <t>NP_001020537.2</t>
  </si>
  <si>
    <t>NP_003367.4</t>
  </si>
  <si>
    <t>NP_001191314.1</t>
  </si>
  <si>
    <t>NP_001020538.2</t>
  </si>
  <si>
    <t>NP_001020539.2</t>
  </si>
  <si>
    <t>NP_001020541.2</t>
  </si>
  <si>
    <t>NP_001165093.1</t>
  </si>
  <si>
    <t>NP_001020540.2</t>
  </si>
  <si>
    <t>NP_001165100.1</t>
  </si>
  <si>
    <t>NP_001165094.1</t>
  </si>
  <si>
    <t>NP_001165095.1</t>
  </si>
  <si>
    <t>NP_001191313.1</t>
  </si>
  <si>
    <t>NP_001165096.1</t>
  </si>
  <si>
    <t>NP_001165097.1</t>
  </si>
  <si>
    <t>NP_001165099.1</t>
  </si>
  <si>
    <t>NP_001165101.1</t>
  </si>
  <si>
    <t>NP_001165098.1</t>
  </si>
  <si>
    <t>NP_001273973.1</t>
  </si>
  <si>
    <t>NP_694978.2</t>
  </si>
  <si>
    <t>NP_001165463.1</t>
  </si>
  <si>
    <t>XP_011512657.1</t>
  </si>
  <si>
    <t>XP_011513116.1</t>
  </si>
  <si>
    <t>XP_005249356.1</t>
  </si>
  <si>
    <t>XP_005249357.1</t>
  </si>
  <si>
    <t>XP_005249358.1</t>
  </si>
  <si>
    <t>NP_115487.2</t>
  </si>
  <si>
    <t>XP_005249268.1</t>
  </si>
  <si>
    <t>XP_005249273.1</t>
  </si>
  <si>
    <t>XP_005249271.1</t>
  </si>
  <si>
    <t>XP_005249269.1</t>
  </si>
  <si>
    <t>XP_005249270.1</t>
  </si>
  <si>
    <t>XP_005249274.1</t>
  </si>
  <si>
    <t>NP_060896.1</t>
  </si>
  <si>
    <t>XP_006715198.1</t>
  </si>
  <si>
    <t>XP_005249272.1</t>
  </si>
  <si>
    <t>XP_006715048.1</t>
  </si>
  <si>
    <t>XP_006715047.1</t>
  </si>
  <si>
    <t>NP_008989.2</t>
  </si>
  <si>
    <t>XP_006715050.1</t>
  </si>
  <si>
    <t>XP_011512576.1</t>
  </si>
  <si>
    <t>XP_011512577.1</t>
  </si>
  <si>
    <t>XP_011512643.1</t>
  </si>
  <si>
    <t>NP_001291391.1</t>
  </si>
  <si>
    <t>NP_001291394.1</t>
  </si>
  <si>
    <t>NP_001291395.1</t>
  </si>
  <si>
    <t>XP_005248933.1</t>
  </si>
  <si>
    <t>NP_001291392.1</t>
  </si>
  <si>
    <t>NP_001071643.1</t>
  </si>
  <si>
    <t>NP_001071645.1</t>
  </si>
  <si>
    <t>XP_005248935.1</t>
  </si>
  <si>
    <t>XP_005248936.1</t>
  </si>
  <si>
    <t>XP_005248937.1</t>
  </si>
  <si>
    <t>XP_005248938.1</t>
  </si>
  <si>
    <t>XP_005248939.1</t>
  </si>
  <si>
    <t>NP_031381.2</t>
  </si>
  <si>
    <t>NP_001258898.1</t>
  </si>
  <si>
    <t>NP_001258899.1</t>
  </si>
  <si>
    <t>NP_001258901.1</t>
  </si>
  <si>
    <t>NP_001258900.1</t>
  </si>
  <si>
    <t>NP_835361.1</t>
  </si>
  <si>
    <t>NP_001273438.1</t>
  </si>
  <si>
    <t>NP_001273439.1</t>
  </si>
  <si>
    <t>NP_001273442.1</t>
  </si>
  <si>
    <t>NP_001273441.1</t>
  </si>
  <si>
    <t>NP_001273440.1</t>
  </si>
  <si>
    <t>NP_001273446.1</t>
  </si>
  <si>
    <t>NP_001273448.1</t>
  </si>
  <si>
    <t>NP_001273449.1</t>
  </si>
  <si>
    <t>NP_004547.2</t>
  </si>
  <si>
    <t>NP_001131032.1</t>
  </si>
  <si>
    <t>XP_011512642.1</t>
  </si>
  <si>
    <t>XP_005248930.1</t>
  </si>
  <si>
    <t>NP_872345.2</t>
  </si>
  <si>
    <t>XP_005248929.1</t>
  </si>
  <si>
    <t>XP_011512638.1</t>
  </si>
  <si>
    <t>XP_011512639.1</t>
  </si>
  <si>
    <t>XP_011512640.1</t>
  </si>
  <si>
    <t>XP_005248931.1</t>
  </si>
  <si>
    <t>XP_006715072.1</t>
  </si>
  <si>
    <t>XP_011512641.1</t>
  </si>
  <si>
    <t>XP_011513066.1</t>
  </si>
  <si>
    <t>XP_005249302.1</t>
  </si>
  <si>
    <t>NP_065796.1</t>
  </si>
  <si>
    <t>NP_659463.1</t>
  </si>
  <si>
    <t>NP_001244.1</t>
  </si>
  <si>
    <t>XP_006715352.1</t>
  </si>
  <si>
    <t>NP_003590.1</t>
  </si>
  <si>
    <t>NP_852001.1</t>
  </si>
  <si>
    <t>NP_001248752.1</t>
  </si>
  <si>
    <t>XP_011513252.1</t>
  </si>
  <si>
    <t>XP_011513253.1</t>
  </si>
  <si>
    <t>XP_011513254.1</t>
  </si>
  <si>
    <t>XP_011513255.1</t>
  </si>
  <si>
    <t>XP_011513256.1</t>
  </si>
  <si>
    <t>XP_011513251.1</t>
  </si>
  <si>
    <t>XP_011513257.1</t>
  </si>
  <si>
    <t>XP_011513262.1</t>
  </si>
  <si>
    <t>XP_011513265.1</t>
  </si>
  <si>
    <t>XP_011513266.1</t>
  </si>
  <si>
    <t>XP_011513263.1</t>
  </si>
  <si>
    <t>XP_011513264.1</t>
  </si>
  <si>
    <t>XP_011513267.1</t>
  </si>
  <si>
    <t>XP_011513269.1</t>
  </si>
  <si>
    <t>XP_011513270.1</t>
  </si>
  <si>
    <t>NP_001019801.3</t>
  </si>
  <si>
    <t>NP_001015051.3</t>
  </si>
  <si>
    <t>NP_001265407.1</t>
  </si>
  <si>
    <t>XP_006715295.1</t>
  </si>
  <si>
    <t>XP_011513268.1</t>
  </si>
  <si>
    <t>NP_001107558.1</t>
  </si>
  <si>
    <t>NP_058625.2</t>
  </si>
  <si>
    <t>XP_011512997.1</t>
  </si>
  <si>
    <t>NP_001242952.1</t>
  </si>
  <si>
    <t>XP_011512994.1</t>
  </si>
  <si>
    <t>XP_011512995.1</t>
  </si>
  <si>
    <t>XP_011512996.1</t>
  </si>
  <si>
    <t>NP_055751.1</t>
  </si>
  <si>
    <t>NP_067547.1</t>
  </si>
  <si>
    <t>XP_005249317.1</t>
  </si>
  <si>
    <t>NP_001277001.1</t>
  </si>
  <si>
    <t>XP_011513088.1</t>
  </si>
  <si>
    <t>NP_001277002.1</t>
  </si>
  <si>
    <t>NP_001238902.1</t>
  </si>
  <si>
    <t>NP_001238903.1</t>
  </si>
  <si>
    <t>XP_006715011.1</t>
  </si>
  <si>
    <t>XP_011512528.1</t>
  </si>
  <si>
    <t>NP_005813.2</t>
  </si>
  <si>
    <t>NP_001265667.1</t>
  </si>
  <si>
    <t>XP_011512958.1</t>
  </si>
  <si>
    <t>XP_011512959.1</t>
  </si>
  <si>
    <t>NP_057677.2</t>
  </si>
  <si>
    <t>XP_011512957.1</t>
  </si>
  <si>
    <t>NP_001265668.1</t>
  </si>
  <si>
    <t>XP_011512960.1</t>
  </si>
  <si>
    <t>XP_005249228.1</t>
  </si>
  <si>
    <t>NP_001190981.1</t>
  </si>
  <si>
    <t>NP_001190980.1</t>
  </si>
  <si>
    <t>XP_005249540.1</t>
  </si>
  <si>
    <t>NP_004268.3</t>
  </si>
  <si>
    <t>XP_005249542.1</t>
  </si>
  <si>
    <t>NP_001010870.1</t>
  </si>
  <si>
    <t>NP_001161831.1</t>
  </si>
  <si>
    <t>NP_005075.3</t>
  </si>
  <si>
    <t>NP_001161829.1</t>
  </si>
  <si>
    <t>XP_005249465.1</t>
  </si>
  <si>
    <t>XP_005249466.1</t>
  </si>
  <si>
    <t>NP_001155907.2</t>
  </si>
  <si>
    <t>XP_011512931.1</t>
  </si>
  <si>
    <t>XP_011512930.1</t>
  </si>
  <si>
    <t>NP_005579.2</t>
  </si>
  <si>
    <t>NP_001091988.1</t>
  </si>
  <si>
    <t>NP_056049.4</t>
  </si>
  <si>
    <t>XP_005248949.1</t>
  </si>
  <si>
    <t>XP_005248950.1</t>
  </si>
  <si>
    <t>XP_011512656.1</t>
  </si>
  <si>
    <t>XP_011512655.1</t>
  </si>
  <si>
    <t>XP_005248952.1</t>
  </si>
  <si>
    <t>XP_005248951.1</t>
  </si>
  <si>
    <t>NP_722582.2</t>
  </si>
  <si>
    <t>XP_011512771.1</t>
  </si>
  <si>
    <t>XP_005249062.1</t>
  </si>
  <si>
    <t>NP_079324.2</t>
  </si>
  <si>
    <t>NP_055267.1</t>
  </si>
  <si>
    <t>XP_011512797.1</t>
  </si>
  <si>
    <t>NP_036252.1</t>
  </si>
  <si>
    <t>XP_005249033.1</t>
  </si>
  <si>
    <t>XP_005249034.1</t>
  </si>
  <si>
    <t>XP_011512751.1</t>
  </si>
  <si>
    <t>NP_722581.4</t>
  </si>
  <si>
    <t>NP_722580.3</t>
  </si>
  <si>
    <t>NP_859528.1</t>
  </si>
  <si>
    <t>XP_011512649.1</t>
  </si>
  <si>
    <t>XP_011512652.1</t>
  </si>
  <si>
    <t>XP_011512650.1</t>
  </si>
  <si>
    <t>XP_011512651.1</t>
  </si>
  <si>
    <t>XP_011512653.1</t>
  </si>
  <si>
    <t>XP_011512654.1</t>
  </si>
  <si>
    <t>XP_011512939.1</t>
  </si>
  <si>
    <t>XP_011512938.1</t>
  </si>
  <si>
    <t>NP_001013754.3</t>
  </si>
  <si>
    <t>XP_011512941.1</t>
  </si>
  <si>
    <t>XP_011512940.1</t>
  </si>
  <si>
    <t>XP_011512942.1</t>
  </si>
  <si>
    <t>XP_011512943.1</t>
  </si>
  <si>
    <t>NP_997382.2</t>
  </si>
  <si>
    <t>NP_000246.2</t>
  </si>
  <si>
    <t>XP_005249200.1</t>
  </si>
  <si>
    <t>NP_060602.2</t>
  </si>
  <si>
    <t>XP_005249262.1</t>
  </si>
  <si>
    <t>XP_011513025.1</t>
  </si>
  <si>
    <t>NP_001010904.1</t>
  </si>
  <si>
    <t>XP_011512901.1</t>
  </si>
  <si>
    <t>NP_001139124.1</t>
  </si>
  <si>
    <t>XP_005248907.1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</si>
  <si>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</si>
  <si>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</si>
  <si>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</si>
  <si>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</si>
  <si>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</si>
  <si>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</si>
  <si>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</si>
  <si>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XP_011513090.1</t>
  </si>
  <si>
    <t>XP_011513145.1</t>
  </si>
  <si>
    <t>NP_001135879.1</t>
  </si>
  <si>
    <t>NP_001135880.1</t>
  </si>
  <si>
    <t>NP_001135889.1</t>
  </si>
  <si>
    <t>NP_001135907.1</t>
  </si>
  <si>
    <t>NP_001248751.1</t>
  </si>
  <si>
    <t>NP_003287.1</t>
  </si>
  <si>
    <t>XP_005249415.1</t>
  </si>
  <si>
    <t>XP_005249406.1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</si>
  <si>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</si>
  <si>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</si>
  <si>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</si>
  <si>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</si>
  <si>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</si>
  <si>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</si>
  <si>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</si>
  <si>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</si>
  <si>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</si>
  <si>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</si>
  <si>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NP_006052.2</t>
  </si>
  <si>
    <t>NP_001177915.1</t>
  </si>
  <si>
    <t>NP_620061.2</t>
  </si>
  <si>
    <t>XP_006715066.1</t>
  </si>
  <si>
    <t>NP_001122.2</t>
  </si>
  <si>
    <t>NP_001192149.1</t>
  </si>
  <si>
    <t>XP_011512617.1</t>
  </si>
  <si>
    <t>NP_733758.1</t>
  </si>
  <si>
    <t>NP_001159950.1</t>
  </si>
  <si>
    <t>NP_001032588.1</t>
  </si>
  <si>
    <t>NP_001032818.1</t>
  </si>
  <si>
    <t>NP_001032817.1</t>
  </si>
  <si>
    <t>NP_001032586.1</t>
  </si>
  <si>
    <t>NP_001032587.1</t>
  </si>
  <si>
    <t>NP_758438.2</t>
  </si>
  <si>
    <t>XP_011513136.1</t>
  </si>
  <si>
    <t>XP_011513137.1</t>
  </si>
  <si>
    <t>XP_011513138.1</t>
  </si>
  <si>
    <t>XP_006715239.1</t>
  </si>
  <si>
    <t>XP_011513139.1</t>
  </si>
  <si>
    <t>NP_003212.2</t>
  </si>
  <si>
    <t>XP_006715240.1</t>
  </si>
  <si>
    <t>XP_011512985.1</t>
  </si>
  <si>
    <t>XP_011512983.1</t>
  </si>
  <si>
    <t>XP_011512984.1</t>
  </si>
  <si>
    <t>NP_619639.3</t>
  </si>
  <si>
    <t>XP_011512981.1</t>
  </si>
  <si>
    <t>XP_011512982.1</t>
  </si>
  <si>
    <t>XP_011512986.1</t>
  </si>
  <si>
    <t>XP_011512992.1</t>
  </si>
  <si>
    <t>XP_011512993.1</t>
  </si>
  <si>
    <t>XP_011512989.1</t>
  </si>
  <si>
    <t>XP_011512988.1</t>
  </si>
  <si>
    <t>NP_733842.2</t>
  </si>
  <si>
    <t>XP_011512987.1</t>
  </si>
  <si>
    <t>XP_011512990.1</t>
  </si>
  <si>
    <t>XP_011512991.1</t>
  </si>
  <si>
    <t>NP_002181.1</t>
  </si>
  <si>
    <t>NP_443104.1</t>
  </si>
  <si>
    <t>XP_011512578.1</t>
  </si>
  <si>
    <t>NP_001257401.1</t>
  </si>
  <si>
    <t>NP_002379.3</t>
  </si>
  <si>
    <t>NP_588608.1</t>
  </si>
  <si>
    <t>NP_060570.2</t>
  </si>
  <si>
    <t>NP_001165891.1</t>
  </si>
  <si>
    <t>NP_036420.1</t>
  </si>
  <si>
    <t>XP_011513307.1</t>
  </si>
  <si>
    <t>NP_054770.1</t>
  </si>
  <si>
    <t>NP_000837.3</t>
  </si>
  <si>
    <t>XP_011512834.1</t>
  </si>
  <si>
    <t>NP_665683.1</t>
  </si>
  <si>
    <t>XP_005249091.1</t>
  </si>
  <si>
    <t>NP_714543.1</t>
  </si>
  <si>
    <t>NP_000838.3</t>
  </si>
  <si>
    <t>XP_006715135.1</t>
  </si>
  <si>
    <t>XP_011512835.1</t>
  </si>
  <si>
    <t>NP_001503.1</t>
  </si>
  <si>
    <t>XP_005249092.1</t>
  </si>
  <si>
    <t>XP_011512836.1</t>
  </si>
  <si>
    <t>XP_011512837.1</t>
  </si>
  <si>
    <t>NP_057597.2</t>
  </si>
  <si>
    <t>NP_055735.1</t>
  </si>
  <si>
    <t>XP_011512721.1</t>
  </si>
  <si>
    <t>XP_011512722.1</t>
  </si>
  <si>
    <t>XP_011512723.1</t>
  </si>
  <si>
    <t>XP_011513345.1</t>
  </si>
  <si>
    <t>NP_258441.1</t>
  </si>
  <si>
    <t>NP_036479.1</t>
  </si>
  <si>
    <t>XP_005249052.1</t>
  </si>
  <si>
    <t>XP_005249053.1</t>
  </si>
  <si>
    <t>NP_258442.2</t>
  </si>
  <si>
    <t>XP_011512766.1</t>
  </si>
  <si>
    <t>NP_003634.2</t>
  </si>
  <si>
    <t>NP_001229759.1</t>
  </si>
  <si>
    <t>NP_068586.1</t>
  </si>
  <si>
    <t>NP_001288785.1</t>
  </si>
  <si>
    <t>NP_001229757.1</t>
  </si>
  <si>
    <t>NP_001229760.1</t>
  </si>
  <si>
    <t>NP_001184044.1</t>
  </si>
  <si>
    <t>NP_001489.1</t>
  </si>
  <si>
    <t>NP_001003760.2</t>
  </si>
  <si>
    <t>XP_005249164.1</t>
  </si>
  <si>
    <t>XP_011513028.1</t>
  </si>
  <si>
    <t>NP_060684.4</t>
  </si>
  <si>
    <t>XP_011513029.1</t>
  </si>
  <si>
    <t>XP_011513292.1</t>
  </si>
  <si>
    <t>NP_612636.2</t>
  </si>
  <si>
    <t>XP_005249533.1</t>
  </si>
  <si>
    <t>XP_005249537.1</t>
  </si>
  <si>
    <t>XP_005249535.1</t>
  </si>
  <si>
    <t>NP_001268675.1</t>
  </si>
  <si>
    <t>XP_005249534.1</t>
  </si>
  <si>
    <t>NP_001268676.1</t>
  </si>
  <si>
    <t>XP_006715308.1</t>
  </si>
  <si>
    <t>XP_006715310.1</t>
  </si>
  <si>
    <t>XP_006715311.1</t>
  </si>
  <si>
    <t>XP_006715124.1</t>
  </si>
  <si>
    <t>XP_011512798.1</t>
  </si>
  <si>
    <t>XP_011512800.1</t>
  </si>
  <si>
    <t>XP_011512801.1</t>
  </si>
  <si>
    <t>XP_006715126.1</t>
  </si>
  <si>
    <t>NP_055279.3</t>
  </si>
  <si>
    <t>XP_011512799.1</t>
  </si>
  <si>
    <t>XP_006715125.1</t>
  </si>
  <si>
    <t>XP_006715085.1</t>
  </si>
  <si>
    <t>NP_001010872.1</t>
  </si>
  <si>
    <t>XP_011512696.1</t>
  </si>
  <si>
    <t>XP_011512697.1</t>
  </si>
  <si>
    <t>NP_001517.2</t>
  </si>
  <si>
    <t>XP_011512844.1</t>
  </si>
  <si>
    <t>NP_997293.2</t>
  </si>
  <si>
    <t>NP_001274682.1</t>
  </si>
  <si>
    <t>NP_001274670.1</t>
  </si>
  <si>
    <t>NP_001035865.1</t>
  </si>
  <si>
    <t>NP_061909.2</t>
  </si>
  <si>
    <t>NP_001274675.1</t>
  </si>
  <si>
    <t>XP_011513003.1</t>
  </si>
  <si>
    <t>XP_011513002.1</t>
  </si>
  <si>
    <t>XP_011513118.1</t>
  </si>
  <si>
    <t>NP_066551.1</t>
  </si>
  <si>
    <t>XP_005249361.1</t>
  </si>
  <si>
    <t>XP_011513119.1</t>
  </si>
  <si>
    <t>XP_006715286.1</t>
  </si>
  <si>
    <t>NP_110447.2</t>
  </si>
  <si>
    <t>XP_011513225.1</t>
  </si>
  <si>
    <t>XP_011513226.1</t>
  </si>
  <si>
    <t>XP_011513227.1</t>
  </si>
  <si>
    <t>XP_011513228.1</t>
  </si>
  <si>
    <t>XP_011513229.1</t>
  </si>
  <si>
    <t>XP_006715288.1</t>
  </si>
  <si>
    <t>NP_001138241.1</t>
  </si>
  <si>
    <t>XP_005249372.1</t>
  </si>
  <si>
    <t>XP_005249367.1</t>
  </si>
  <si>
    <t>XP_011513127.1</t>
  </si>
  <si>
    <t>XP_011513126.1</t>
  </si>
  <si>
    <t>NP_001138242.1</t>
  </si>
  <si>
    <t>XP_005249376.1</t>
  </si>
  <si>
    <t>XP_005249375.1</t>
  </si>
  <si>
    <t>NP_899236.1</t>
  </si>
  <si>
    <t>XP_011513128.1</t>
  </si>
  <si>
    <t>XP_005249380.1</t>
  </si>
  <si>
    <t>XP_005249377.1</t>
  </si>
  <si>
    <t>XP_005249379.1</t>
  </si>
  <si>
    <t>XP_005249373.1</t>
  </si>
  <si>
    <t>NP_056363.2</t>
  </si>
  <si>
    <t>XP_005249381.1</t>
  </si>
  <si>
    <t>NP_001714.1</t>
  </si>
  <si>
    <t>XP_011512648.1</t>
  </si>
  <si>
    <t>NP_689944.2</t>
  </si>
  <si>
    <t>XP_011512647.1</t>
  </si>
  <si>
    <t>XP_005248947.1</t>
  </si>
  <si>
    <t>XP_005248946.1</t>
  </si>
  <si>
    <t>XP_011513069.1</t>
  </si>
  <si>
    <t>NP_065982.1</t>
  </si>
  <si>
    <t>NP_001273203.1</t>
  </si>
  <si>
    <t>NP_001273205.1</t>
  </si>
  <si>
    <t>NP_001273204.1</t>
  </si>
  <si>
    <t>NP_001026794.1</t>
  </si>
  <si>
    <t>NP_056370.2</t>
  </si>
  <si>
    <t>XP_011512762.1</t>
  </si>
  <si>
    <t>XP_005249051.1</t>
  </si>
  <si>
    <t>XP_011512764.1</t>
  </si>
  <si>
    <t>NP_001244202.1</t>
  </si>
  <si>
    <t>XP_011512765.1</t>
  </si>
  <si>
    <t>XP_011512763.1</t>
  </si>
  <si>
    <t>NP_004273.1</t>
  </si>
  <si>
    <t>XP_005249547.1</t>
  </si>
  <si>
    <t>XP_011513300.1</t>
  </si>
  <si>
    <t>XP_011513301.1</t>
  </si>
  <si>
    <t>NP_057361.3</t>
  </si>
  <si>
    <t>NP_899050.1</t>
  </si>
  <si>
    <t>NP_001265595.1</t>
  </si>
  <si>
    <t>NP_001265596.1</t>
  </si>
  <si>
    <t>NP_001265597.1</t>
  </si>
  <si>
    <t>XP_005249236.1</t>
  </si>
  <si>
    <t>NP_000938.2</t>
  </si>
  <si>
    <t>XP_011513030.1</t>
  </si>
  <si>
    <t>XP_011513031.1</t>
  </si>
  <si>
    <t>NP_001269416.1</t>
  </si>
  <si>
    <t>NP_001269417.1</t>
  </si>
  <si>
    <t>XP_011513033.1</t>
  </si>
  <si>
    <t>XP_011513032.1</t>
  </si>
  <si>
    <t>NP_001177635.1</t>
  </si>
  <si>
    <t>NP_689901.2</t>
  </si>
  <si>
    <t>XP_011533820.1</t>
  </si>
  <si>
    <t>XP_011533818.1</t>
  </si>
  <si>
    <t>XP_011533819.1</t>
  </si>
  <si>
    <t>XP_006715417.1</t>
  </si>
  <si>
    <t>XP_011533822.1</t>
  </si>
  <si>
    <t>XP_011533821.1</t>
  </si>
  <si>
    <t>XP_011533817.1</t>
  </si>
  <si>
    <t>XP_011534191.1</t>
  </si>
  <si>
    <t>NP_057655.2</t>
  </si>
  <si>
    <t>XP_011534192.1</t>
  </si>
  <si>
    <t>XP_011534193.1</t>
  </si>
  <si>
    <t>XP_011534194.1</t>
  </si>
  <si>
    <t>XP_011534195.1</t>
  </si>
  <si>
    <t>NP_001137412.1</t>
  </si>
  <si>
    <t>NP_003454.1</t>
  </si>
  <si>
    <t>XP_011534413.1</t>
  </si>
  <si>
    <t>XP_011534414.1</t>
  </si>
  <si>
    <t>XP_011533950.1</t>
  </si>
  <si>
    <t>XP_005248758.1</t>
  </si>
  <si>
    <t>XP_006715489.1</t>
  </si>
  <si>
    <t>NP_055968.1</t>
  </si>
  <si>
    <t>NP_001277189.1</t>
  </si>
  <si>
    <t>XP_005248759.1</t>
  </si>
  <si>
    <t>NP_001277188.1</t>
  </si>
  <si>
    <t>XP_005248760.1</t>
  </si>
  <si>
    <t>XP_006715490.1</t>
  </si>
  <si>
    <t>NP_001136272.1</t>
  </si>
  <si>
    <t>NP_001278938.1</t>
  </si>
  <si>
    <t>NP_001258604.1</t>
  </si>
  <si>
    <t>XP_011534146.1</t>
  </si>
  <si>
    <t>NP_001136273.1</t>
  </si>
  <si>
    <t>NP_938024.1</t>
  </si>
  <si>
    <t>NP_001695.1</t>
  </si>
  <si>
    <t>XP_005248809.1</t>
  </si>
  <si>
    <t>XP_011534310.1</t>
  </si>
  <si>
    <t>XP_006715597.1</t>
  </si>
  <si>
    <t>XP_011534314.1</t>
  </si>
  <si>
    <t>XP_011534315.1</t>
  </si>
  <si>
    <t>XP_011534311.1</t>
  </si>
  <si>
    <t>XP_011534312.1</t>
  </si>
  <si>
    <t>XP_011534313.1</t>
  </si>
  <si>
    <t>NP_060838.3</t>
  </si>
  <si>
    <t>XP_011534243.1</t>
  </si>
  <si>
    <t>XP_006715574.1</t>
  </si>
  <si>
    <t>XP_011533739.1</t>
  </si>
  <si>
    <t>NP_001849.2</t>
  </si>
  <si>
    <t>XP_011533740.1</t>
  </si>
  <si>
    <t>NP_001842.3</t>
  </si>
  <si>
    <t>XP_011533731.1</t>
  </si>
  <si>
    <t>NP_511040.2</t>
  </si>
  <si>
    <t>XP_011533732.1</t>
  </si>
  <si>
    <t>XP_011533733.1</t>
  </si>
  <si>
    <t>XP_005248800.1</t>
  </si>
  <si>
    <t>XP_005248801.1</t>
  </si>
  <si>
    <t>XP_011534295.1</t>
  </si>
  <si>
    <t>XP_011534296.1</t>
  </si>
  <si>
    <t>XP_011534297.1</t>
  </si>
  <si>
    <t>XP_011534298.1</t>
  </si>
  <si>
    <t>XP_005248806.1</t>
  </si>
  <si>
    <t>XP_005248805.1</t>
  </si>
  <si>
    <t>XP_005248808.1</t>
  </si>
  <si>
    <t>NP_001156001.1</t>
  </si>
  <si>
    <t>XP_005248802.1</t>
  </si>
  <si>
    <t>NP_001099001.1</t>
  </si>
  <si>
    <t>NP_065870.3</t>
  </si>
  <si>
    <t>XP_011534299.1</t>
  </si>
  <si>
    <t>XP_011534300.1</t>
  </si>
  <si>
    <t>NP_660310.2</t>
  </si>
  <si>
    <t>NP_001037770.1</t>
  </si>
  <si>
    <t>NP_068759.2</t>
  </si>
  <si>
    <t>NP_001268368.1</t>
  </si>
  <si>
    <t>XP_011534347.1</t>
  </si>
  <si>
    <t>XP_011534349.1</t>
  </si>
  <si>
    <t>XP_005248817.1</t>
  </si>
  <si>
    <t>NP_001268369.1</t>
  </si>
  <si>
    <t>XP_011534348.1</t>
  </si>
  <si>
    <t>XP_011534350.1</t>
  </si>
  <si>
    <t>NP_542780.1</t>
  </si>
  <si>
    <t>XP_006715409.1</t>
  </si>
  <si>
    <t>XP_005248822.1</t>
  </si>
  <si>
    <t>NP_078852.3</t>
  </si>
  <si>
    <t>XP_011534419.1</t>
  </si>
  <si>
    <t>XP_011534420.1</t>
  </si>
  <si>
    <t>NP_055804.2</t>
  </si>
  <si>
    <t>XP_011533907.1</t>
  </si>
  <si>
    <t>XP_005248745.1</t>
  </si>
  <si>
    <t>XP_011533904.1</t>
  </si>
  <si>
    <t>XP_011533914.1</t>
  </si>
  <si>
    <t>XP_011533908.1</t>
  </si>
  <si>
    <t>XP_011533915.1</t>
  </si>
  <si>
    <t>XP_011533909.1</t>
  </si>
  <si>
    <t>XP_011533918.1</t>
  </si>
  <si>
    <t>XP_011533905.1</t>
  </si>
  <si>
    <t>XP_011533910.1</t>
  </si>
  <si>
    <t>XP_011533912.1</t>
  </si>
  <si>
    <t>XP_011533906.1</t>
  </si>
  <si>
    <t>XP_011533917.1</t>
  </si>
  <si>
    <t>XP_011533911.1</t>
  </si>
  <si>
    <t>XP_011533913.1</t>
  </si>
  <si>
    <t>XP_011533919.1</t>
  </si>
  <si>
    <t>NP_001161880.1</t>
  </si>
  <si>
    <t>NP_001161879.1</t>
  </si>
  <si>
    <t>NP_001161882.1</t>
  </si>
  <si>
    <t>NP_001161881.1</t>
  </si>
  <si>
    <t>XP_011533920.1</t>
  </si>
  <si>
    <t>NP_001161883.1</t>
  </si>
  <si>
    <t>NP_001153605.1</t>
  </si>
  <si>
    <t>XP_011534246.1</t>
  </si>
  <si>
    <t>NP_062816.2</t>
  </si>
  <si>
    <t>NP_001153606.1</t>
  </si>
  <si>
    <t>NP_001153604.1</t>
  </si>
  <si>
    <t>NP_001153602.1</t>
  </si>
  <si>
    <t>XP_011534247.1</t>
  </si>
  <si>
    <t>NP_001119535.1</t>
  </si>
  <si>
    <t>NP_001238803.1</t>
  </si>
  <si>
    <t>NP_085045.3</t>
  </si>
  <si>
    <t>NP_001020461.1</t>
  </si>
  <si>
    <t>NP_001017361.1</t>
  </si>
  <si>
    <t>XP_006715414.1</t>
  </si>
  <si>
    <t>NP_001073976.1</t>
  </si>
  <si>
    <t>NP_061135.2</t>
  </si>
  <si>
    <t>XP_011534228.1</t>
  </si>
  <si>
    <t>XP_011534229.1</t>
  </si>
  <si>
    <t>XP_011534230.1</t>
  </si>
  <si>
    <t>XP_011534231.1</t>
  </si>
  <si>
    <t>XP_006715390.1</t>
  </si>
  <si>
    <t>NP_612450.2</t>
  </si>
  <si>
    <t>NP_598400.1</t>
  </si>
  <si>
    <t>NP_001116698.1</t>
  </si>
  <si>
    <t>NP_036255.2</t>
  </si>
  <si>
    <t>XP_006715509.1</t>
  </si>
  <si>
    <t>XP_006715510.1</t>
  </si>
  <si>
    <t>XP_006715507.1</t>
  </si>
  <si>
    <t>XP_006715508.1</t>
  </si>
  <si>
    <t>XP_011534025.1</t>
  </si>
  <si>
    <t>XP_011534026.1</t>
  </si>
  <si>
    <t>XP_011534027.1</t>
  </si>
  <si>
    <t>NP_001393.1</t>
  </si>
  <si>
    <t>XP_011533816.1</t>
  </si>
  <si>
    <t>NP_036566.1</t>
  </si>
  <si>
    <t>XP_005248767.1</t>
  </si>
  <si>
    <t>XP_005248768.1</t>
  </si>
  <si>
    <t>XP_011534052.1</t>
  </si>
  <si>
    <t>XP_011534053.1</t>
  </si>
  <si>
    <t>XP_011533775.1</t>
  </si>
  <si>
    <t>NP_598000.2</t>
  </si>
  <si>
    <t>XP_005248716.1</t>
  </si>
  <si>
    <t>NP_001153059.1</t>
  </si>
  <si>
    <t>NP_001153060.1</t>
  </si>
  <si>
    <t>XP_011533776.1</t>
  </si>
  <si>
    <t>XP_011533738.1</t>
  </si>
  <si>
    <t>XP_011533737.1</t>
  </si>
  <si>
    <t>XP_011533736.1</t>
  </si>
  <si>
    <t>NP_542376.2</t>
  </si>
  <si>
    <t>NP_004361.3</t>
  </si>
  <si>
    <t>NP_001856.2</t>
  </si>
  <si>
    <t>XP_011533747.1</t>
  </si>
  <si>
    <t>XP_011533748.1</t>
  </si>
  <si>
    <t>NP_001137430.1</t>
  </si>
  <si>
    <t>NP_060717.1</t>
  </si>
  <si>
    <t>NP_001287795.1</t>
  </si>
  <si>
    <t>XP_005248772.1</t>
  </si>
  <si>
    <t>NP_001276916.1</t>
  </si>
  <si>
    <t>NP_056502.1</t>
  </si>
  <si>
    <t>XP_005248770.1</t>
  </si>
  <si>
    <t>XP_011534058.1</t>
  </si>
  <si>
    <t>NP_056386.2</t>
  </si>
  <si>
    <t>NP_001093879.1</t>
  </si>
  <si>
    <t>XP_011534048.1</t>
  </si>
  <si>
    <t>NP_001291721.1</t>
  </si>
  <si>
    <t>XP_011534047.1</t>
  </si>
  <si>
    <t>XP_006715520.1</t>
  </si>
  <si>
    <t>XP_011534049.1</t>
  </si>
  <si>
    <t>XP_005248776.1</t>
  </si>
  <si>
    <t>XP_005248777.1</t>
  </si>
  <si>
    <t>XP_005248778.1</t>
  </si>
  <si>
    <t>NP_004990.3</t>
  </si>
  <si>
    <t>XP_005248779.1</t>
  </si>
  <si>
    <t>XP_005248781.1</t>
  </si>
  <si>
    <t>NP_001287828.1</t>
  </si>
  <si>
    <t>XP_005248783.1</t>
  </si>
  <si>
    <t>NP_001269297.1</t>
  </si>
  <si>
    <t>NP_001554.2</t>
  </si>
  <si>
    <t>NP_000854.1</t>
  </si>
  <si>
    <t>XP_005248830.1</t>
  </si>
  <si>
    <t>NP_001269065.1</t>
  </si>
  <si>
    <t>XP_006715361.1</t>
  </si>
  <si>
    <t>XP_005248831.1</t>
  </si>
  <si>
    <t>XP_006715399.1</t>
  </si>
  <si>
    <t>XP_011533750.1</t>
  </si>
  <si>
    <t>XP_011533749.1</t>
  </si>
  <si>
    <t>NP_001010844.1</t>
  </si>
  <si>
    <t>XP_005248786.1</t>
  </si>
  <si>
    <t>XP_011534219.1</t>
  </si>
  <si>
    <t>NP_060404.3</t>
  </si>
  <si>
    <t>XP_011534220.1</t>
  </si>
  <si>
    <t>XP_011534221.1</t>
  </si>
  <si>
    <t>NP_004233.1</t>
  </si>
  <si>
    <t>XP_005248825.1</t>
  </si>
  <si>
    <t>NP_001188292.1</t>
  </si>
  <si>
    <t>NP_620058.1</t>
  </si>
  <si>
    <t>XP_005248826.1</t>
  </si>
  <si>
    <t>XP_006715667.1</t>
  </si>
  <si>
    <t>NP_001188291.1</t>
  </si>
  <si>
    <t>NP_859065.2</t>
  </si>
  <si>
    <t>NP_001116241.1</t>
  </si>
  <si>
    <t>XP_005248722.1</t>
  </si>
  <si>
    <t>XP_011533806.1</t>
  </si>
  <si>
    <t>XP_011534584.1</t>
  </si>
  <si>
    <t>NP_113657.1</t>
  </si>
  <si>
    <t>XP_011534467.1</t>
  </si>
  <si>
    <t>XP_011534538.1</t>
  </si>
  <si>
    <t>XP_011534539.1</t>
  </si>
  <si>
    <t>NP_001230237.1</t>
  </si>
  <si>
    <t>NP_073563.1</t>
  </si>
  <si>
    <t>NP_003309.2</t>
  </si>
  <si>
    <t>XP_011534401.1</t>
  </si>
  <si>
    <t>NP_001160163.1</t>
  </si>
  <si>
    <t>XP_011534402.1</t>
  </si>
  <si>
    <t>NP_898871.1</t>
  </si>
  <si>
    <t>NP_000047.1</t>
  </si>
  <si>
    <t>XP_005248813.1</t>
  </si>
  <si>
    <t>XP_011534327.1</t>
  </si>
  <si>
    <t>XP_011534326.1</t>
  </si>
  <si>
    <t>XP_011534325.1</t>
  </si>
  <si>
    <t>XP_011534329.1</t>
  </si>
  <si>
    <t>XP_006715605.1</t>
  </si>
  <si>
    <t>XP_011534328.1</t>
  </si>
  <si>
    <t>NP_060103.2</t>
  </si>
  <si>
    <t>NP_001287835.1</t>
  </si>
  <si>
    <t>XP_006715517.1</t>
  </si>
  <si>
    <t>NP_056340.2</t>
  </si>
  <si>
    <t>XP_006715516.1</t>
  </si>
  <si>
    <t>NP_001159864.1</t>
  </si>
  <si>
    <t>NP_006661.1</t>
  </si>
  <si>
    <t>XP_011534399.1</t>
  </si>
  <si>
    <t>XP_011534540.1</t>
  </si>
  <si>
    <t>XP_011534544.1</t>
  </si>
  <si>
    <t>NP_944602.1</t>
  </si>
  <si>
    <t>NP_001291366.1</t>
  </si>
  <si>
    <t>XP_011534541.1</t>
  </si>
  <si>
    <t>XP_011534542.1</t>
  </si>
  <si>
    <t>XP_011534543.1</t>
  </si>
  <si>
    <t>NP_055833.2</t>
  </si>
  <si>
    <t>XP_011533921.1</t>
  </si>
  <si>
    <t>XP_011533922.1</t>
  </si>
  <si>
    <t>XP_011533923.1</t>
  </si>
  <si>
    <t>XP_011533926.1</t>
  </si>
  <si>
    <t>XP_011533925.1</t>
  </si>
  <si>
    <t>NP_001186871.1</t>
  </si>
  <si>
    <t>XP_011533924.1</t>
  </si>
  <si>
    <t>XP_011534203.1</t>
  </si>
  <si>
    <t>XP_011534204.1</t>
  </si>
  <si>
    <t>NP_001186848.1</t>
  </si>
  <si>
    <t>NP_001186846.1</t>
  </si>
  <si>
    <t>XP_011534205.1</t>
  </si>
  <si>
    <t>NP_056414.1</t>
  </si>
  <si>
    <t>NP_001186847.1</t>
  </si>
  <si>
    <t>NP_219479.2</t>
  </si>
  <si>
    <t>XP_011533706.1</t>
  </si>
  <si>
    <t>XP_011533707.1</t>
  </si>
  <si>
    <t>XP_011533708.1</t>
  </si>
  <si>
    <t>XP_011533709.1</t>
  </si>
  <si>
    <t>XP_011533710.1</t>
  </si>
  <si>
    <t>XP_011533711.1</t>
  </si>
  <si>
    <t>XP_005248705.1</t>
  </si>
  <si>
    <t>NP_002386.1</t>
  </si>
  <si>
    <t>XP_011534138.1</t>
  </si>
  <si>
    <t>NP_699193.2</t>
  </si>
  <si>
    <t>NP_001163894.1</t>
  </si>
  <si>
    <t>XP_011534576.1</t>
  </si>
  <si>
    <t>NP_001229723.1</t>
  </si>
  <si>
    <t>XP_011534574.1</t>
  </si>
  <si>
    <t>XP_011534573.1</t>
  </si>
  <si>
    <t>XP_011534582.1</t>
  </si>
  <si>
    <t>XP_011534572.1</t>
  </si>
  <si>
    <t>NP_001229722.1</t>
  </si>
  <si>
    <t>XP_011534569.1</t>
  </si>
  <si>
    <t>XP_011534581.1</t>
  </si>
  <si>
    <t>XP_011534570.1</t>
  </si>
  <si>
    <t>XP_011534580.1</t>
  </si>
  <si>
    <t>XP_011534578.1</t>
  </si>
  <si>
    <t>XP_011534575.1</t>
  </si>
  <si>
    <t>XP_011534577.1</t>
  </si>
  <si>
    <t>XP_011534571.1</t>
  </si>
  <si>
    <t>NP_001229721.1</t>
  </si>
  <si>
    <t>XP_005248827.1</t>
  </si>
  <si>
    <t>XP_006715678.1</t>
  </si>
  <si>
    <t>NP_055656.1</t>
  </si>
  <si>
    <t>XP_011534567.1</t>
  </si>
  <si>
    <t>XP_011534568.1</t>
  </si>
  <si>
    <t>NP_001243646.1</t>
  </si>
  <si>
    <t>XP_011534579.1</t>
  </si>
  <si>
    <t>NP_001243647.1</t>
  </si>
  <si>
    <t>XP_011534604.1</t>
  </si>
  <si>
    <t>NP_001009994.1</t>
  </si>
  <si>
    <t>NP_057314.2</t>
  </si>
  <si>
    <t>XP_011533704.1</t>
  </si>
  <si>
    <t>XP_011533705.1</t>
  </si>
  <si>
    <t>NP_612418.2</t>
  </si>
  <si>
    <t>XP_005248701.1</t>
  </si>
  <si>
    <t>XP_005248702.1</t>
  </si>
  <si>
    <t>XP_011533702.1</t>
  </si>
  <si>
    <t>XP_011533703.1</t>
  </si>
  <si>
    <t>NP_055710.2</t>
  </si>
  <si>
    <t>XP_005248731.1</t>
  </si>
  <si>
    <t>XP_011533892.1</t>
  </si>
  <si>
    <t>NP_001273135.1</t>
  </si>
  <si>
    <t>XP_006715443.1</t>
  </si>
  <si>
    <t>XP_011533893.1</t>
  </si>
  <si>
    <t>XP_011533894.1</t>
  </si>
  <si>
    <t>XP_011533895.1</t>
  </si>
  <si>
    <t>XP_005248735.1</t>
  </si>
  <si>
    <t>XP_011533896.1</t>
  </si>
  <si>
    <t>XP_006715665.1</t>
  </si>
  <si>
    <t>XP_011534549.1</t>
  </si>
  <si>
    <t>XP_011534551.1</t>
  </si>
  <si>
    <t>XP_011534550.1</t>
  </si>
  <si>
    <t>NP_001073977.1</t>
  </si>
  <si>
    <t>NP_002517.1</t>
  </si>
  <si>
    <t>NP_001191742.1</t>
  </si>
  <si>
    <t>XP_005248795.1</t>
  </si>
  <si>
    <t>NP_065201.1</t>
  </si>
  <si>
    <t>XP_005248797.1</t>
  </si>
  <si>
    <t>NP_001284543.1</t>
  </si>
  <si>
    <t>NP_722523.1</t>
  </si>
  <si>
    <t>XP_011534280.1</t>
  </si>
  <si>
    <t>XP_011534281.1</t>
  </si>
  <si>
    <t>NP_001291408.1</t>
  </si>
  <si>
    <t>XP_011534282.1</t>
  </si>
  <si>
    <t>XP_011534279.1</t>
  </si>
  <si>
    <t>NP_001153146.1</t>
  </si>
  <si>
    <t>NP_001153148.1</t>
  </si>
  <si>
    <t>XP_005248692.1</t>
  </si>
  <si>
    <t>NP_001153149.1</t>
  </si>
  <si>
    <t>NP_001153145.1</t>
  </si>
  <si>
    <t>NP_001240700.1</t>
  </si>
  <si>
    <t>NP_001153147.1</t>
  </si>
  <si>
    <t>NP_006363.4</t>
  </si>
  <si>
    <t>XP_005248694.1</t>
  </si>
  <si>
    <t>XP_005248693.1</t>
  </si>
  <si>
    <t>NP_000856.1</t>
  </si>
  <si>
    <t>XP_011534091.1</t>
  </si>
  <si>
    <t>XP_011534092.1</t>
  </si>
  <si>
    <t>NP_000726.1</t>
  </si>
  <si>
    <t>NP_001239312.1</t>
  </si>
  <si>
    <t>XP_011534605.1</t>
  </si>
  <si>
    <t>NP_055836.1</t>
  </si>
  <si>
    <t>XP_005248754.1</t>
  </si>
  <si>
    <t>XP_005248755.1</t>
  </si>
  <si>
    <t>XP_011533927.1</t>
  </si>
  <si>
    <t>NP_940970.1</t>
  </si>
  <si>
    <t>XP_005248773.1</t>
  </si>
  <si>
    <t>NP_001274374.1</t>
  </si>
  <si>
    <t>NP_001035958.1</t>
  </si>
  <si>
    <t>NP_065158.3</t>
  </si>
  <si>
    <t>NP_001010868.2</t>
  </si>
  <si>
    <t>XP_006715433.1</t>
  </si>
  <si>
    <t>XP_005248730.1</t>
  </si>
  <si>
    <t>XP_011533839.1</t>
  </si>
  <si>
    <t>XP_011533840.1</t>
  </si>
  <si>
    <t>XP_011533841.1</t>
  </si>
  <si>
    <t>XP_006715435.1</t>
  </si>
  <si>
    <t>NP_001026913.1</t>
  </si>
  <si>
    <t>NP_006407.1</t>
  </si>
  <si>
    <t>NP_001161870.1</t>
  </si>
  <si>
    <t>XP_011534249.1</t>
  </si>
  <si>
    <t>XP_005248792.2</t>
  </si>
  <si>
    <t>XP_011534252.1</t>
  </si>
  <si>
    <t>XP_011534253.1</t>
  </si>
  <si>
    <t>XP_005248793.2</t>
  </si>
  <si>
    <t>XP_005248794.2</t>
  </si>
  <si>
    <t>XP_011534254.1</t>
  </si>
  <si>
    <t>XP_011534255.1</t>
  </si>
  <si>
    <t>XP_011534256.1</t>
  </si>
  <si>
    <t>XP_011534257.1</t>
  </si>
  <si>
    <t>XP_011534250.1</t>
  </si>
  <si>
    <t>NP_064716.2</t>
  </si>
  <si>
    <t>XP_011534251.1</t>
  </si>
  <si>
    <t>NP_862820.1</t>
  </si>
  <si>
    <t>NP_036513.2</t>
  </si>
  <si>
    <t>XP_011533953.1</t>
  </si>
  <si>
    <t>XP_005248761.1</t>
  </si>
  <si>
    <t>XP_011533954.1</t>
  </si>
  <si>
    <t>XP_005248762.1</t>
  </si>
  <si>
    <t>XP_005248763.1</t>
  </si>
  <si>
    <t>NP_001184188.1</t>
  </si>
  <si>
    <t>NP_060534.1</t>
  </si>
  <si>
    <t>NP_112222.1</t>
  </si>
  <si>
    <t>XP_011534462.1</t>
  </si>
  <si>
    <t>NP_149421.2</t>
  </si>
  <si>
    <t>NP_001153698.1</t>
  </si>
  <si>
    <t>NP_001153730.1</t>
  </si>
  <si>
    <t>NP_001153731.1</t>
  </si>
  <si>
    <t>NP_057167.2</t>
  </si>
  <si>
    <t>XP_005248707.1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</si>
  <si>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</si>
  <si>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</si>
  <si>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</si>
  <si>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</si>
  <si>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</si>
  <si>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</si>
  <si>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</si>
  <si>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NP_003791.3</t>
  </si>
  <si>
    <t>NP_001273357.1</t>
  </si>
  <si>
    <t>XP_011534521.1</t>
  </si>
  <si>
    <t>NP_006804.1</t>
  </si>
  <si>
    <t>NP_542781.3</t>
  </si>
  <si>
    <t>XP_011533785.1</t>
  </si>
  <si>
    <t>XP_006715411.1</t>
  </si>
  <si>
    <t>XP_011533786.1</t>
  </si>
  <si>
    <t>NP_001010853.1</t>
  </si>
  <si>
    <t>XP_006715410.1</t>
  </si>
  <si>
    <t>XP_011533784.1</t>
  </si>
  <si>
    <t>XP_005248718.1</t>
  </si>
  <si>
    <t>XP_005248719.1</t>
  </si>
  <si>
    <t>XP_011533782.1</t>
  </si>
  <si>
    <t>XP_011533783.1</t>
  </si>
  <si>
    <t>NP_001243632.1</t>
  </si>
  <si>
    <t>NP_002033.2</t>
  </si>
  <si>
    <t>XP_006715501.1</t>
  </si>
  <si>
    <t>NP_001243633.1</t>
  </si>
  <si>
    <t>NP_001254511.1</t>
  </si>
  <si>
    <t>XP_011534014.1</t>
  </si>
  <si>
    <t>XP_011534013.1</t>
  </si>
  <si>
    <t>NP_002034.3</t>
  </si>
  <si>
    <t>XP_011534015.1</t>
  </si>
  <si>
    <t>XP_011534016.1</t>
  </si>
  <si>
    <t>XP_011534017.1</t>
  </si>
  <si>
    <t>XP_011534018.1</t>
  </si>
  <si>
    <t>XP_011534019.1</t>
  </si>
  <si>
    <t>XP_011534020.1</t>
  </si>
  <si>
    <t>XP_011534189.1</t>
  </si>
  <si>
    <t>NP_057105.2</t>
  </si>
  <si>
    <t>XP_011534190.1</t>
  </si>
  <si>
    <t>NP_067067.1</t>
  </si>
  <si>
    <t>XP_011534324.1</t>
  </si>
  <si>
    <t>XP_005248812.1</t>
  </si>
  <si>
    <t>NP_001229738.1</t>
  </si>
  <si>
    <t>NP_001229740.1</t>
  </si>
  <si>
    <t>XP_005248738.1</t>
  </si>
  <si>
    <t>XP_011533897.1</t>
  </si>
  <si>
    <t>NP_055757.3</t>
  </si>
  <si>
    <t>NP_001229742.1</t>
  </si>
  <si>
    <t>XP_011533901.1</t>
  </si>
  <si>
    <t>NP_001229743.1</t>
  </si>
  <si>
    <t>XP_011533902.1</t>
  </si>
  <si>
    <t>XP_011533900.1</t>
  </si>
  <si>
    <t>XP_005248736.1</t>
  </si>
  <si>
    <t>XP_005248737.1</t>
  </si>
  <si>
    <t>XP_005248739.1</t>
  </si>
  <si>
    <t>XP_011533898.1</t>
  </si>
  <si>
    <t>XP_005248740.1</t>
  </si>
  <si>
    <t>XP_005248741.1</t>
  </si>
  <si>
    <t>XP_011533899.1</t>
  </si>
  <si>
    <t>XP_011533903.1</t>
  </si>
  <si>
    <t>NP_065199.1</t>
  </si>
  <si>
    <t>NP_055426.1</t>
  </si>
  <si>
    <t>XP_011533937.1</t>
  </si>
  <si>
    <t>XP_006715468.1</t>
  </si>
  <si>
    <t>XP_005248757.1</t>
  </si>
  <si>
    <t>XP_011533938.1</t>
  </si>
  <si>
    <t>NP_001131140.1</t>
  </si>
  <si>
    <t>NP_001131139.1</t>
  </si>
  <si>
    <t>NP_036247.1</t>
  </si>
  <si>
    <t>NP_115991.1</t>
  </si>
  <si>
    <t>XP_005248815.1</t>
  </si>
  <si>
    <t>NP_068585.1</t>
  </si>
  <si>
    <t>NP_001164265.1</t>
  </si>
  <si>
    <t>XP_005248816.1</t>
  </si>
  <si>
    <t>XP_011534339.1</t>
  </si>
  <si>
    <t>XP_011534340.1</t>
  </si>
  <si>
    <t>XP_011534341.1</t>
  </si>
  <si>
    <t>XP_011534342.1</t>
  </si>
  <si>
    <t>XP_011534343.1</t>
  </si>
  <si>
    <t>XP_011534345.1</t>
  </si>
  <si>
    <t>XP_011534344.1</t>
  </si>
  <si>
    <t>NP_003179.1</t>
  </si>
  <si>
    <t>NP_663304.1</t>
  </si>
  <si>
    <t>XP_006715616.1</t>
  </si>
  <si>
    <t>NP_663306.1</t>
  </si>
  <si>
    <t>NP_663305.1</t>
  </si>
  <si>
    <t>XP_006715688.1</t>
  </si>
  <si>
    <t>NP_001275558.1</t>
  </si>
  <si>
    <t>XP_005248726.1</t>
  </si>
  <si>
    <t>NP_004431.1</t>
  </si>
  <si>
    <t>XP_005248728.1</t>
  </si>
  <si>
    <t>NP_001275559.1</t>
  </si>
  <si>
    <t>NP_078917.2</t>
  </si>
  <si>
    <t>XP_005267204.1</t>
  </si>
  <si>
    <t>NP_006572.2</t>
  </si>
  <si>
    <t>XP_011533685.1</t>
  </si>
  <si>
    <t>XP_011533686.1</t>
  </si>
  <si>
    <t>XP_011533687.1</t>
  </si>
  <si>
    <t>NP_056138.1</t>
  </si>
  <si>
    <t>NP_065228.4</t>
  </si>
  <si>
    <t>NP_001164278.1</t>
  </si>
  <si>
    <t>XP_006715676.1</t>
  </si>
  <si>
    <t>NP_110411.1</t>
  </si>
  <si>
    <t>NP_001137429.1</t>
  </si>
  <si>
    <t>XP_006715632.1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</si>
  <si>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</si>
  <si>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</si>
  <si>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</si>
  <si>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</si>
  <si>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</si>
  <si>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</si>
  <si>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</si>
  <si>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</si>
  <si>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</si>
  <si>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NP_443136.2</t>
  </si>
  <si>
    <t>XP_011533716.1</t>
  </si>
  <si>
    <t>XP_006715389.1</t>
  </si>
  <si>
    <t>XP_011533720.1</t>
  </si>
  <si>
    <t>NP_001273179.1</t>
  </si>
  <si>
    <t>NP_001273180.1</t>
  </si>
  <si>
    <t>NP_001273181.1</t>
  </si>
  <si>
    <t>XP_011533717.1</t>
  </si>
  <si>
    <t>XP_005266869.1</t>
  </si>
  <si>
    <t>XP_005266870.1</t>
  </si>
  <si>
    <t>XP_005266871.1</t>
  </si>
  <si>
    <t>XP_011533718.1</t>
  </si>
  <si>
    <t>XP_011533719.1</t>
  </si>
  <si>
    <t>XP_005266872.1</t>
  </si>
  <si>
    <t>NP_001273183.1</t>
  </si>
  <si>
    <t>NP_940870.2</t>
  </si>
  <si>
    <t>XP_006715493.1</t>
  </si>
  <si>
    <t>XP_011533977.1</t>
  </si>
  <si>
    <t>XP_011533972.1</t>
  </si>
  <si>
    <t>XP_011533973.1</t>
  </si>
  <si>
    <t>XP_011533974.1</t>
  </si>
  <si>
    <t>XP_011533975.1</t>
  </si>
  <si>
    <t>XP_011533976.1</t>
  </si>
  <si>
    <t>XP_011533978.1</t>
  </si>
  <si>
    <t>XP_011533979.1</t>
  </si>
  <si>
    <t>XP_011533980.1</t>
  </si>
  <si>
    <t>XP_011533981.1</t>
  </si>
  <si>
    <t>XP_011533982.1</t>
  </si>
  <si>
    <t>XP_006715495.1</t>
  </si>
  <si>
    <t>XP_011533983.1</t>
  </si>
  <si>
    <t>NP_005595.2</t>
  </si>
  <si>
    <t>XP_005266987.1</t>
  </si>
  <si>
    <t>NP_036292.2</t>
  </si>
  <si>
    <t>NP_001265645.1</t>
  </si>
  <si>
    <t>XP_011534050.1</t>
  </si>
  <si>
    <t>NP_115900.1</t>
  </si>
  <si>
    <t>XP_006715644.1</t>
  </si>
  <si>
    <t>XP_011534488.1</t>
  </si>
  <si>
    <t>XP_011534490.1</t>
  </si>
  <si>
    <t>XP_005267221.1</t>
  </si>
  <si>
    <t>XP_006715645.1</t>
  </si>
  <si>
    <t>XP_011534489.1</t>
  </si>
  <si>
    <t>XP_011534491.1</t>
  </si>
  <si>
    <t>XP_005267075.1</t>
  </si>
  <si>
    <t>NP_059117.3</t>
  </si>
  <si>
    <t>XP_011534200.1</t>
  </si>
  <si>
    <t>XP_006715563.1</t>
  </si>
  <si>
    <t>XP_011534201.1</t>
  </si>
  <si>
    <t>XP_005266971.2</t>
  </si>
  <si>
    <t>XP_005266972.1</t>
  </si>
  <si>
    <t>XP_005266973.1</t>
  </si>
  <si>
    <t>XP_005266974.1</t>
  </si>
  <si>
    <t>XP_005266969.2</t>
  </si>
  <si>
    <t>NP_116259.2</t>
  </si>
  <si>
    <t>NP_056306.1</t>
  </si>
  <si>
    <t>XP_005266970.2</t>
  </si>
  <si>
    <t>XP_005267228.1</t>
  </si>
  <si>
    <t>NP_001073950.1</t>
  </si>
  <si>
    <t>XP_005267226.1</t>
  </si>
  <si>
    <t>XP_005267227.1</t>
  </si>
  <si>
    <t>XP_011534501.1</t>
  </si>
  <si>
    <t>XP_011534502.1</t>
  </si>
  <si>
    <t>XP_005267229.1</t>
  </si>
  <si>
    <t>XP_011534503.1</t>
  </si>
  <si>
    <t>XP_005267232.1</t>
  </si>
  <si>
    <t>NP_001182060.1</t>
  </si>
  <si>
    <t>NP_005181.2</t>
  </si>
  <si>
    <t>NP_001013417.1</t>
  </si>
  <si>
    <t>XP_006715657.1</t>
  </si>
  <si>
    <t>XP_011534534.1</t>
  </si>
  <si>
    <t>NP_067633.2</t>
  </si>
  <si>
    <t>NP_115892.2</t>
  </si>
  <si>
    <t>NP_001035269.1</t>
  </si>
  <si>
    <t>NP_005059.2</t>
  </si>
  <si>
    <t>XP_005267157.1</t>
  </si>
  <si>
    <t>XP_011534375.1</t>
  </si>
  <si>
    <t>XP_011534374.1</t>
  </si>
  <si>
    <t>NP_006819.2</t>
  </si>
  <si>
    <t>XP_011533696.1</t>
  </si>
  <si>
    <t>XP_011533697.1</t>
  </si>
  <si>
    <t>XP_011533698.1</t>
  </si>
  <si>
    <t>NP_001271200.1</t>
  </si>
  <si>
    <t>NP_071374.1</t>
  </si>
  <si>
    <t>NP_068775.1</t>
  </si>
  <si>
    <t>XP_005267002.1</t>
  </si>
  <si>
    <t>XP_011534081.1</t>
  </si>
  <si>
    <t>NP_001159719.1</t>
  </si>
  <si>
    <t>XP_011534079.1</t>
  </si>
  <si>
    <t>NP_786944.1</t>
  </si>
  <si>
    <t>XP_011534080.1</t>
  </si>
  <si>
    <t>XP_011534082.1</t>
  </si>
  <si>
    <t>XP_011534083.1</t>
  </si>
  <si>
    <t>XP_005267003.1</t>
  </si>
  <si>
    <t>XP_006715592.1</t>
  </si>
  <si>
    <t>NP_065822.2</t>
  </si>
  <si>
    <t>XP_006715591.1</t>
  </si>
  <si>
    <t>XP_011534293.1</t>
  </si>
  <si>
    <t>XP_006715593.1</t>
  </si>
  <si>
    <t>XP_011534292.1</t>
  </si>
  <si>
    <t>XP_011534291.1</t>
  </si>
  <si>
    <t>XP_011534294.1</t>
  </si>
  <si>
    <t>XP_006715540.2</t>
  </si>
  <si>
    <t>XP_011534120.1</t>
  </si>
  <si>
    <t>NP_001004317.1</t>
  </si>
  <si>
    <t>NP_671488.1</t>
  </si>
  <si>
    <t>NP_009004.2</t>
  </si>
  <si>
    <t>NP_001186492.1</t>
  </si>
  <si>
    <t>XP_011533700.1</t>
  </si>
  <si>
    <t>NP_071756.2</t>
  </si>
  <si>
    <t>XP_011534369.1</t>
  </si>
  <si>
    <t>XP_011534370.1</t>
  </si>
  <si>
    <t>XP_011534371.1</t>
  </si>
  <si>
    <t>XP_011534372.1</t>
  </si>
  <si>
    <t>NP_002717.3</t>
  </si>
  <si>
    <t>XP_011534227.1</t>
  </si>
  <si>
    <t>XP_005267101.1</t>
  </si>
  <si>
    <t>NP_001189.2</t>
  </si>
  <si>
    <t>XP_011534364.1</t>
  </si>
  <si>
    <t>XP_006715613.1</t>
  </si>
  <si>
    <t>XP_011534365.1</t>
  </si>
  <si>
    <t>NP_878911.1</t>
  </si>
  <si>
    <t>XP_005267151.1</t>
  </si>
  <si>
    <t>XP_011534366.1</t>
  </si>
  <si>
    <t>NP_004840.1</t>
  </si>
  <si>
    <t>NP_001273035.1</t>
  </si>
  <si>
    <t>NP_001273036.1</t>
  </si>
  <si>
    <t>NP_001273040.1</t>
  </si>
  <si>
    <t>NP_001273037.1</t>
  </si>
  <si>
    <t>XP_011534565.1</t>
  </si>
  <si>
    <t>XP_005266896.1</t>
  </si>
  <si>
    <t>NP_001615.2</t>
  </si>
  <si>
    <t>XP_011534494.1</t>
  </si>
  <si>
    <t>NP_116119.2</t>
  </si>
  <si>
    <t>XP_011534495.1</t>
  </si>
  <si>
    <t>NP_060762.3</t>
  </si>
  <si>
    <t>XP_011534226.1</t>
  </si>
  <si>
    <t>NP_001278666.1</t>
  </si>
  <si>
    <t>NP_001278667.1</t>
  </si>
  <si>
    <t>NP_037362.1</t>
  </si>
  <si>
    <t>NP_001278668.1</t>
  </si>
  <si>
    <t>XP_011533677.1</t>
  </si>
  <si>
    <t>NP_001135942.1</t>
  </si>
  <si>
    <t>XP_011534178.1</t>
  </si>
  <si>
    <t>XP_011534179.1</t>
  </si>
  <si>
    <t>NP_001135940.1</t>
  </si>
  <si>
    <t>NP_057571.1</t>
  </si>
  <si>
    <t>NP_001073919.1</t>
  </si>
  <si>
    <t>XP_005267136.1</t>
  </si>
  <si>
    <t>XP_005267137.1</t>
  </si>
  <si>
    <t>XP_011534307.1</t>
  </si>
  <si>
    <t>XP_011534308.1</t>
  </si>
  <si>
    <t>XP_011534309.1</t>
  </si>
  <si>
    <t>XP_011534260.1</t>
  </si>
  <si>
    <t>XP_011534263.1</t>
  </si>
  <si>
    <t>XP_011534261.1</t>
  </si>
  <si>
    <t>XP_011534259.1</t>
  </si>
  <si>
    <t>NP_065114.3</t>
  </si>
  <si>
    <t>XP_011534258.1</t>
  </si>
  <si>
    <t>XP_011534264.1</t>
  </si>
  <si>
    <t>XP_011534262.1</t>
  </si>
  <si>
    <t>XP_011534265.1</t>
  </si>
  <si>
    <t>XP_005267098.1</t>
  </si>
  <si>
    <t>XP_011534222.1</t>
  </si>
  <si>
    <t>XP_005267099.1</t>
  </si>
  <si>
    <t>NP_060483.3</t>
  </si>
  <si>
    <t>XP_011534223.1</t>
  </si>
  <si>
    <t>XP_011534224.1</t>
  </si>
  <si>
    <t>XP_011534225.1</t>
  </si>
  <si>
    <t>XP_011534001.1</t>
  </si>
  <si>
    <t>XP_011534004.1</t>
  </si>
  <si>
    <t>XP_011534003.1</t>
  </si>
  <si>
    <t>XP_011534000.1</t>
  </si>
  <si>
    <t>NP_932347.2</t>
  </si>
  <si>
    <t>XP_011534007.1</t>
  </si>
  <si>
    <t>XP_011534010.1</t>
  </si>
  <si>
    <t>XP_011534005.1</t>
  </si>
  <si>
    <t>XP_011534006.1</t>
  </si>
  <si>
    <t>NP_001273337.1</t>
  </si>
  <si>
    <t>XP_011534008.1</t>
  </si>
  <si>
    <t>NP_001273338.1</t>
  </si>
  <si>
    <t>XP_011534011.1</t>
  </si>
  <si>
    <t>XP_011534012.1</t>
  </si>
  <si>
    <t>XP_011534002.1</t>
  </si>
  <si>
    <t>XP_011534009.1</t>
  </si>
  <si>
    <t>NP_009145.1</t>
  </si>
  <si>
    <t>XP_011533701.1</t>
  </si>
  <si>
    <t>NP_054747.2</t>
  </si>
  <si>
    <t>XP_011534077.1</t>
  </si>
  <si>
    <t>XP_011534078.1</t>
  </si>
  <si>
    <t>NP_003260.1</t>
  </si>
  <si>
    <t>NP_001273031.1</t>
  </si>
  <si>
    <t>XP_011534396.1</t>
  </si>
  <si>
    <t>NP_001287858.1</t>
  </si>
  <si>
    <t>NP_690040.1</t>
  </si>
  <si>
    <t>NP_003786.1</t>
  </si>
  <si>
    <t>NP_001287857.1</t>
  </si>
  <si>
    <t>NP_660358.2</t>
  </si>
  <si>
    <t>XP_011533959.1</t>
  </si>
  <si>
    <t>XP_011533962.1</t>
  </si>
  <si>
    <t>XP_011533961.1</t>
  </si>
  <si>
    <t>XP_011533963.1</t>
  </si>
  <si>
    <t>XP_005266942.1</t>
  </si>
  <si>
    <t>XP_011533960.1</t>
  </si>
  <si>
    <t>NP_963853.1</t>
  </si>
  <si>
    <t>NP_001446.1</t>
  </si>
  <si>
    <t>XP_011533928.1</t>
  </si>
  <si>
    <t>XP_011533929.1</t>
  </si>
  <si>
    <t>XP_005266924.1</t>
  </si>
  <si>
    <t>XP_005266925.1</t>
  </si>
  <si>
    <t>XP_011533930.1</t>
  </si>
  <si>
    <t>XP_011533931.1</t>
  </si>
  <si>
    <t>XP_011534470.1</t>
  </si>
  <si>
    <t>XP_011534471.1</t>
  </si>
  <si>
    <t>NP_115507.4</t>
  </si>
  <si>
    <t>XP_005267211.1</t>
  </si>
  <si>
    <t>XP_005267212.1</t>
  </si>
  <si>
    <t>XP_006715636.1</t>
  </si>
  <si>
    <t>XP_011534468.1</t>
  </si>
  <si>
    <t>XP_011534469.1</t>
  </si>
  <si>
    <t>XP_011534473.1</t>
  </si>
  <si>
    <t>XP_011534472.1</t>
  </si>
  <si>
    <t>XP_011534475.1</t>
  </si>
  <si>
    <t>XP_011534478.1</t>
  </si>
  <si>
    <t>XP_011534477.1</t>
  </si>
  <si>
    <t>XP_005267214.1</t>
  </si>
  <si>
    <t>NP_001273538.1</t>
  </si>
  <si>
    <t>XP_006715637.1</t>
  </si>
  <si>
    <t>XP_011534474.1</t>
  </si>
  <si>
    <t>XP_011534476.1</t>
  </si>
  <si>
    <t>NP_055269.1</t>
  </si>
  <si>
    <t>NP_001186862.1</t>
  </si>
  <si>
    <t>NP_001186863.1</t>
  </si>
  <si>
    <t>XP_011534062.1</t>
  </si>
  <si>
    <t>XP_006715524.1</t>
  </si>
  <si>
    <t>XP_006715525.1</t>
  </si>
  <si>
    <t>XP_011534061.1</t>
  </si>
  <si>
    <t>XP_005266992.2</t>
  </si>
  <si>
    <t>XP_005266993.2</t>
  </si>
  <si>
    <t>NP_001077004.1</t>
  </si>
  <si>
    <t>NP_776191.1</t>
  </si>
  <si>
    <t>NP_001258781.1</t>
  </si>
  <si>
    <t>XP_005266995.2</t>
  </si>
  <si>
    <t>XP_005266994.2</t>
  </si>
  <si>
    <t>NP_001258782.1</t>
  </si>
  <si>
    <t>XP_011534063.1</t>
  </si>
  <si>
    <t>XP_011534065.1</t>
  </si>
  <si>
    <t>XP_011534064.1</t>
  </si>
  <si>
    <t>XP_011533681.1</t>
  </si>
  <si>
    <t>NP_001264268.1</t>
  </si>
  <si>
    <t>NP_001135876.1</t>
  </si>
  <si>
    <t>NP_001135875.1</t>
  </si>
  <si>
    <t>NP_001135873.1</t>
  </si>
  <si>
    <t>NP_001135874.1</t>
  </si>
  <si>
    <t>NP_006007.2</t>
  </si>
  <si>
    <t>NP_001273289.1</t>
  </si>
  <si>
    <t>XP_011534067.1</t>
  </si>
  <si>
    <t>XP_011534070.1</t>
  </si>
  <si>
    <t>XP_011534066.1</t>
  </si>
  <si>
    <t>NP_775943.1</t>
  </si>
  <si>
    <t>NP_001104768.2</t>
  </si>
  <si>
    <t>NP_001273290.1</t>
  </si>
  <si>
    <t>XP_011534068.1</t>
  </si>
  <si>
    <t>XP_011534069.1</t>
  </si>
  <si>
    <t>XP_011534071.1</t>
  </si>
  <si>
    <t>NP_003071.2</t>
  </si>
  <si>
    <t>XP_011534381.1</t>
  </si>
  <si>
    <t>XP_005267166.1</t>
  </si>
  <si>
    <t>NP_001273542.1</t>
  </si>
  <si>
    <t>NP_001152763.1</t>
  </si>
  <si>
    <t>NP_073602.3</t>
  </si>
  <si>
    <t>NP_055612.2</t>
  </si>
  <si>
    <t>NP_001157785.1</t>
  </si>
  <si>
    <t>XP_011533853.1</t>
  </si>
  <si>
    <t>XP_011533856.1</t>
  </si>
  <si>
    <t>XP_006715439.2</t>
  </si>
  <si>
    <t>XP_011533852.1</t>
  </si>
  <si>
    <t>NP_001138600.2</t>
  </si>
  <si>
    <t>XP_011533854.1</t>
  </si>
  <si>
    <t>XP_011533855.1</t>
  </si>
  <si>
    <t>XP_011533860.1</t>
  </si>
  <si>
    <t>XP_011533857.1</t>
  </si>
  <si>
    <t>XP_011533858.1</t>
  </si>
  <si>
    <t>XP_011533859.1</t>
  </si>
  <si>
    <t>XP_011533861.1</t>
  </si>
  <si>
    <t>NP_659462.1</t>
  </si>
  <si>
    <t>NP_055660.1</t>
  </si>
  <si>
    <t>XP_011534583.1</t>
  </si>
  <si>
    <t>NP_001273028.1</t>
  </si>
  <si>
    <t>NP_005275.1</t>
  </si>
  <si>
    <t>XP_011534537.1</t>
  </si>
  <si>
    <t>NP_003922.1</t>
  </si>
  <si>
    <t>XP_005267260.1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</si>
  <si>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</si>
  <si>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</si>
  <si>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</si>
  <si>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</si>
  <si>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</si>
  <si>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</si>
  <si>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</si>
  <si>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</si>
  <si>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</si>
  <si>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</si>
  <si>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XP_011534182.1</t>
  </si>
  <si>
    <t>NP_001116836.1</t>
  </si>
  <si>
    <t>NP_004023.2</t>
  </si>
  <si>
    <t>NP_003640.2</t>
  </si>
  <si>
    <t>XP_011534513.1</t>
  </si>
  <si>
    <t>XP_011534508.1</t>
  </si>
  <si>
    <t>NP_149116.2</t>
  </si>
  <si>
    <t>XP_011534510.1</t>
  </si>
  <si>
    <t>XP_011534509.1</t>
  </si>
  <si>
    <t>XP_011534511.1</t>
  </si>
  <si>
    <t>XP_011534506.1</t>
  </si>
  <si>
    <t>XP_005267241.1</t>
  </si>
  <si>
    <t>XP_011534514.1</t>
  </si>
  <si>
    <t>XP_011534507.1</t>
  </si>
  <si>
    <t>XP_011534512.1</t>
  </si>
  <si>
    <t>XP_011533933.1</t>
  </si>
  <si>
    <t>XP_011533932.1</t>
  </si>
  <si>
    <t>NP_001287889.1</t>
  </si>
  <si>
    <t>NP_055891.1</t>
  </si>
  <si>
    <t>NP_001287892.1</t>
  </si>
  <si>
    <t>NP_001287893.1</t>
  </si>
  <si>
    <t>XP_005266928.1</t>
  </si>
  <si>
    <t>XP_005266929.1</t>
  </si>
  <si>
    <t>XP_011533934.1</t>
  </si>
  <si>
    <t>NP_001625.2</t>
  </si>
  <si>
    <t>NP_001274143.1</t>
  </si>
  <si>
    <t>NP_001274145.1</t>
  </si>
  <si>
    <t>NP_001274144.1</t>
  </si>
  <si>
    <t>NP_612417.1</t>
  </si>
  <si>
    <t>NP_115570.1</t>
  </si>
  <si>
    <t>NP_001276040.1</t>
  </si>
  <si>
    <t>XP_005266875.1</t>
  </si>
  <si>
    <t>NP_061063.2</t>
  </si>
  <si>
    <t>XP_005266876.1</t>
  </si>
  <si>
    <t>XP_011533724.1</t>
  </si>
  <si>
    <t>XP_011533725.1</t>
  </si>
  <si>
    <t>XP_006715392.1</t>
  </si>
  <si>
    <t>NP_699200.2</t>
  </si>
  <si>
    <t>NP_002903.3</t>
  </si>
  <si>
    <t>XP_006715606.1</t>
  </si>
  <si>
    <t>XP_011534331.1</t>
  </si>
  <si>
    <t>XP_011534332.1</t>
  </si>
  <si>
    <t>XP_011534330.1</t>
  </si>
  <si>
    <t>NP_001273360.1</t>
  </si>
  <si>
    <t>NP_001273361.1</t>
  </si>
  <si>
    <t>XP_006715607.1</t>
  </si>
  <si>
    <t>XP_011534333.1</t>
  </si>
  <si>
    <t>XP_011534334.1</t>
  </si>
  <si>
    <t>XP_011534337.1</t>
  </si>
  <si>
    <t>XP_011534335.1</t>
  </si>
  <si>
    <t>XP_011534336.1</t>
  </si>
  <si>
    <t>XP_011534338.1</t>
  </si>
  <si>
    <t>XP_011533688.1</t>
  </si>
  <si>
    <t>NP_001157753.1</t>
  </si>
  <si>
    <t>NP_679211.2</t>
  </si>
  <si>
    <t>NP_001157755.1</t>
  </si>
  <si>
    <t>XP_006715382.1</t>
  </si>
  <si>
    <t>NP_694593.1</t>
  </si>
  <si>
    <t>XP_005266949.1</t>
  </si>
  <si>
    <t>NP_694592.1</t>
  </si>
  <si>
    <t>XP_005266947.1</t>
  </si>
  <si>
    <t>NP_002028.1</t>
  </si>
  <si>
    <t>XP_011533964.1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</si>
  <si>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</si>
  <si>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</si>
  <si>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</si>
  <si>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</si>
  <si>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</si>
  <si>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</si>
  <si>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</si>
  <si>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XP_011534524.1</t>
  </si>
  <si>
    <t>XP_011534523.1</t>
  </si>
  <si>
    <t>NP_937882.1</t>
  </si>
  <si>
    <t>NP_003871.1</t>
  </si>
  <si>
    <t>XP_011534522.1</t>
  </si>
  <si>
    <t>XP_011534525.1</t>
  </si>
  <si>
    <t>NP_057346.1</t>
  </si>
  <si>
    <t>XP_011534176.1</t>
  </si>
  <si>
    <t>XP_011534177.1</t>
  </si>
  <si>
    <t>NP_001028736.1</t>
  </si>
  <si>
    <t>NP_001098677.2</t>
  </si>
  <si>
    <t>NP_002281.3</t>
  </si>
  <si>
    <t>NP_001098676.2</t>
  </si>
  <si>
    <t>XP_005267040.2</t>
  </si>
  <si>
    <t>XP_005267041.2</t>
  </si>
  <si>
    <t>XP_011534123.1</t>
  </si>
  <si>
    <t>NP_001098678.1</t>
  </si>
  <si>
    <t>NP_001098679.1</t>
  </si>
  <si>
    <t>NP_001013756.2</t>
  </si>
  <si>
    <t>NP_002347.5</t>
  </si>
  <si>
    <t>XP_011534088.1</t>
  </si>
  <si>
    <t>XP_011534089.1</t>
  </si>
  <si>
    <t>NP_001518.3</t>
  </si>
  <si>
    <t>XP_011534090.1</t>
  </si>
  <si>
    <t>NP_705840.2</t>
  </si>
  <si>
    <t>XP_006715442.1</t>
  </si>
  <si>
    <t>XP_011533889.1</t>
  </si>
  <si>
    <t>XP_011533890.1</t>
  </si>
  <si>
    <t>XP_011533958.1</t>
  </si>
  <si>
    <t>NP_002022.1</t>
  </si>
  <si>
    <t>XP_005266937.1</t>
  </si>
  <si>
    <t>XP_005266938.1</t>
  </si>
  <si>
    <t>XP_005266939.1</t>
  </si>
  <si>
    <t>XP_011533955.1</t>
  </si>
  <si>
    <t>XP_011533956.1</t>
  </si>
  <si>
    <t>XP_011533957.1</t>
  </si>
  <si>
    <t>NP_689942.2</t>
  </si>
  <si>
    <t>XP_006715440.1</t>
  </si>
  <si>
    <t>XP_006715441.1</t>
  </si>
  <si>
    <t>NP_000484.2</t>
  </si>
  <si>
    <t>XP_006715396.1</t>
  </si>
  <si>
    <t>XP_011533734.1</t>
  </si>
  <si>
    <t>XP_011533735.1</t>
  </si>
  <si>
    <t>NP_067680.3</t>
  </si>
  <si>
    <t>NP_003300.1</t>
  </si>
  <si>
    <t>NP_001074445.1</t>
  </si>
  <si>
    <t>NP_037484.1</t>
  </si>
  <si>
    <t>XP_011534087.1</t>
  </si>
  <si>
    <t>NP_001263389.1</t>
  </si>
  <si>
    <t>XP_011534147.1</t>
  </si>
  <si>
    <t>XP_005267056.1</t>
  </si>
  <si>
    <t>NP_001010919.1</t>
  </si>
  <si>
    <t>NP_001132916.1</t>
  </si>
  <si>
    <t>XP_011533675.1</t>
  </si>
  <si>
    <t>NP_714922.1</t>
  </si>
  <si>
    <t>XP_011533862.1</t>
  </si>
  <si>
    <t>XP_011533863.1</t>
  </si>
  <si>
    <t>XP_011533864.1</t>
  </si>
  <si>
    <t>XP_011533865.1</t>
  </si>
  <si>
    <t>XP_011533866.1</t>
  </si>
  <si>
    <t>NP_001243817.1</t>
  </si>
  <si>
    <t>XP_005266917.1</t>
  </si>
  <si>
    <t>NP_001243816.1</t>
  </si>
  <si>
    <t>NP_694581.1</t>
  </si>
  <si>
    <t>NP_001243818.1</t>
  </si>
  <si>
    <t>NP_057036.2</t>
  </si>
  <si>
    <t>NP_057188.2</t>
  </si>
  <si>
    <t>NP_001007465.1</t>
  </si>
  <si>
    <t>NP_001010892.1</t>
  </si>
  <si>
    <t>XP_011534093.1</t>
  </si>
  <si>
    <t>XP_011534094.1</t>
  </si>
  <si>
    <t>XP_006715532.1</t>
  </si>
  <si>
    <t>NP_001155136.1</t>
  </si>
  <si>
    <t>NP_659499.2</t>
  </si>
  <si>
    <t>XP_011533867.1</t>
  </si>
  <si>
    <t>XP_011533869.1</t>
  </si>
  <si>
    <t>XP_011533870.1</t>
  </si>
  <si>
    <t>XP_011533868.1</t>
  </si>
  <si>
    <t>XP_011534107.1</t>
  </si>
  <si>
    <t>NP_002260.2</t>
  </si>
  <si>
    <t>XP_011534108.1</t>
  </si>
  <si>
    <t>XP_011534109.1</t>
  </si>
  <si>
    <t>NP_001078949.1</t>
  </si>
  <si>
    <t>NP_001273283.1</t>
  </si>
  <si>
    <t>NP_001273284.1</t>
  </si>
  <si>
    <t>NP_683766.2</t>
  </si>
  <si>
    <t>NP_775831.2</t>
  </si>
  <si>
    <t>XP_011533891.1</t>
  </si>
  <si>
    <t>NP_872586.1</t>
  </si>
  <si>
    <t>NP_703154.1</t>
  </si>
  <si>
    <t>XP_005266940.1</t>
  </si>
  <si>
    <t>XP_005266941.1</t>
  </si>
  <si>
    <t>NP_002935.2</t>
  </si>
  <si>
    <t>XP_011534353.1</t>
  </si>
  <si>
    <t>XP_011534355.1</t>
  </si>
  <si>
    <t>XP_006715611.1</t>
  </si>
  <si>
    <t>XP_011534354.1</t>
  </si>
  <si>
    <t>XP_011534352.1</t>
  </si>
  <si>
    <t>XP_011534351.1</t>
  </si>
  <si>
    <t>XP_011534356.1</t>
  </si>
  <si>
    <t>XP_011534357.1</t>
  </si>
  <si>
    <t>XP_011534358.1</t>
  </si>
  <si>
    <t>XP_011534359.1</t>
  </si>
  <si>
    <t>XP_011534360.1</t>
  </si>
  <si>
    <t>XP_011534072.1</t>
  </si>
  <si>
    <t>XP_005266998.1</t>
  </si>
  <si>
    <t>XP_011534075.1</t>
  </si>
  <si>
    <t>XP_006715526.1</t>
  </si>
  <si>
    <t>XP_011534076.1</t>
  </si>
  <si>
    <t>NP_775945.1</t>
  </si>
  <si>
    <t>XP_011534073.1</t>
  </si>
  <si>
    <t>XP_011534074.1</t>
  </si>
  <si>
    <t>NP_001017408.1</t>
  </si>
  <si>
    <t>NP_065132.1</t>
  </si>
  <si>
    <t>NP_612468.1</t>
  </si>
  <si>
    <t>NP_001025029.2</t>
  </si>
  <si>
    <t>XP_005266922.1</t>
  </si>
  <si>
    <t>XP_011534112.1</t>
  </si>
  <si>
    <t>NP_001171506.1</t>
  </si>
  <si>
    <t>XP_011534110.1</t>
  </si>
  <si>
    <t>NP_001035940.1</t>
  </si>
  <si>
    <t>XP_011534111.1</t>
  </si>
  <si>
    <t>XP_005267027.1</t>
  </si>
  <si>
    <t>XP_005267028.1</t>
  </si>
  <si>
    <t>XP_006715538.1</t>
  </si>
  <si>
    <t>XP_011534113.1</t>
  </si>
  <si>
    <t>XP_005267029.1</t>
  </si>
  <si>
    <t>XP_011534114.1</t>
  </si>
  <si>
    <t>NP_996804.2</t>
  </si>
  <si>
    <t>NP_002658.1</t>
  </si>
  <si>
    <t>NP_060166.2</t>
  </si>
  <si>
    <t>NP_054753.1</t>
  </si>
  <si>
    <t>NP_694987.1</t>
  </si>
  <si>
    <t>NP_078857.5</t>
  </si>
  <si>
    <t>NP_001275505.1</t>
  </si>
  <si>
    <t>NP_001093881.1</t>
  </si>
  <si>
    <t>XP_005267043.1</t>
  </si>
  <si>
    <t>NP_005898.2</t>
  </si>
  <si>
    <t>XP_011534135.1</t>
  </si>
  <si>
    <t>XP_011534137.1</t>
  </si>
  <si>
    <t>XP_011534136.1</t>
  </si>
  <si>
    <t>XP_011533875.1</t>
  </si>
  <si>
    <t>NP_689943.4</t>
  </si>
  <si>
    <t>XP_011533874.1</t>
  </si>
  <si>
    <t>XP_005266918.1</t>
  </si>
  <si>
    <t>XP_011533871.1</t>
  </si>
  <si>
    <t>XP_011533872.1</t>
  </si>
  <si>
    <t>XP_011533873.1</t>
  </si>
  <si>
    <t>XP_011533876.1</t>
  </si>
  <si>
    <t>XP_011533881.1</t>
  </si>
  <si>
    <t>XP_011533882.1</t>
  </si>
  <si>
    <t>XP_011533878.1</t>
  </si>
  <si>
    <t>XP_011533877.1</t>
  </si>
  <si>
    <t>XP_011533879.1</t>
  </si>
  <si>
    <t>XP_011533880.1</t>
  </si>
  <si>
    <t>XP_011533886.1</t>
  </si>
  <si>
    <t>XP_011533884.1</t>
  </si>
  <si>
    <t>XP_011533883.1</t>
  </si>
  <si>
    <t>XP_011533885.1</t>
  </si>
  <si>
    <t>XP_011533887.1</t>
  </si>
  <si>
    <t>XP_011533888.1</t>
  </si>
  <si>
    <t>NP_000156.1</t>
  </si>
  <si>
    <t>NP_004497.1</t>
  </si>
  <si>
    <t>NP_001129036.1</t>
  </si>
  <si>
    <t>NP_001230023.1</t>
  </si>
  <si>
    <t>NP_065806.1</t>
  </si>
  <si>
    <t>NP_001257323.1</t>
  </si>
  <si>
    <t>NP_001257324.1</t>
  </si>
  <si>
    <t>XP_011534232.1</t>
  </si>
  <si>
    <t>XP_011534233.1</t>
  </si>
  <si>
    <t>XP_011534234.1</t>
  </si>
  <si>
    <t>XP_011534235.1</t>
  </si>
  <si>
    <t>XP_011534236.1</t>
  </si>
  <si>
    <t>NP_115860.1</t>
  </si>
  <si>
    <t>NP_861459.1</t>
  </si>
  <si>
    <t>NP_861460.1</t>
  </si>
  <si>
    <t>NP_001257322.1</t>
  </si>
  <si>
    <t>XP_011534237.1</t>
  </si>
  <si>
    <t>XP_011534238.1</t>
  </si>
  <si>
    <t>XP_011534239.1</t>
  </si>
  <si>
    <t>NP_001437.1</t>
  </si>
  <si>
    <t>XP_005266915.1</t>
  </si>
  <si>
    <t>NP_006705.1</t>
  </si>
  <si>
    <t>XP_005266855.1</t>
  </si>
  <si>
    <t>XP_005266856.1</t>
  </si>
  <si>
    <t>XP_005266854.1</t>
  </si>
  <si>
    <t>NP_001273067.1</t>
  </si>
  <si>
    <t>XP_005266859.1</t>
  </si>
  <si>
    <t>XP_005266858.1</t>
  </si>
  <si>
    <t>NP_001010852.2</t>
  </si>
  <si>
    <t>XP_011533684.1</t>
  </si>
  <si>
    <t>NP_006064.2</t>
  </si>
  <si>
    <t>NP_001238916.1</t>
  </si>
  <si>
    <t>NP_001242949.1</t>
  </si>
  <si>
    <t>NP_001242950.1</t>
  </si>
  <si>
    <t>NP_001242951.1</t>
  </si>
  <si>
    <t>NP_001035304.1</t>
  </si>
  <si>
    <t>NP_699186.2</t>
  </si>
  <si>
    <t>XP_011533803.1</t>
  </si>
  <si>
    <t>XP_011533805.1</t>
  </si>
  <si>
    <t>XP_005266891.1</t>
  </si>
  <si>
    <t>NP_001287666.1</t>
  </si>
  <si>
    <t>XP_011533804.1</t>
  </si>
  <si>
    <t>NP_001287667.1</t>
  </si>
  <si>
    <t>NP_001287669.1</t>
  </si>
  <si>
    <t>NP_001273327.1</t>
  </si>
  <si>
    <t>XP_011533796.1</t>
  </si>
  <si>
    <t>XP_011533798.1</t>
  </si>
  <si>
    <t>XP_011533799.1</t>
  </si>
  <si>
    <t>XP_011533800.1</t>
  </si>
  <si>
    <t>XP_011533801.1</t>
  </si>
  <si>
    <t>XP_011533797.1</t>
  </si>
  <si>
    <t>XP_011533802.1</t>
  </si>
  <si>
    <t>NP_689766.1</t>
  </si>
  <si>
    <t>NP_003278.1</t>
  </si>
  <si>
    <t>NP_001287923.1</t>
  </si>
  <si>
    <t>NP_001003396.1</t>
  </si>
  <si>
    <t>NP_001003397.1</t>
  </si>
  <si>
    <t>XP_006715619.1</t>
  </si>
  <si>
    <t>XP_006715621.1</t>
  </si>
  <si>
    <t>XP_006715620.1</t>
  </si>
  <si>
    <t>NP_001003395.1</t>
  </si>
  <si>
    <t>XP_005267179.1</t>
  </si>
  <si>
    <t>NP_001278955.1</t>
  </si>
  <si>
    <t>XP_011534400.1</t>
  </si>
  <si>
    <t>NP_057147.2</t>
  </si>
  <si>
    <t>NP_036391.1</t>
  </si>
  <si>
    <t>XP_011533951.1</t>
  </si>
  <si>
    <t>XP_005266935.1</t>
  </si>
  <si>
    <t>XP_011533952.1</t>
  </si>
  <si>
    <t>NP_861447.3</t>
  </si>
  <si>
    <t>NP_001186548.1</t>
  </si>
  <si>
    <t>NP_001186549.1</t>
  </si>
  <si>
    <t>XP_005266879.1</t>
  </si>
  <si>
    <t>XP_006715403.1</t>
  </si>
  <si>
    <t>XP_011533757.1</t>
  </si>
  <si>
    <t>NP_001116314.1</t>
  </si>
  <si>
    <t>NP_001186550.1</t>
  </si>
  <si>
    <t>NP_001186551.1</t>
  </si>
  <si>
    <t>NP_612638.3</t>
  </si>
  <si>
    <t>NP_001026882.2</t>
  </si>
  <si>
    <t>XP_006715609.1</t>
  </si>
  <si>
    <t>XP_011534346.1</t>
  </si>
  <si>
    <t>NP_001273453.1</t>
  </si>
  <si>
    <t>W</t>
  </si>
  <si>
    <t>NP_001012525.1</t>
  </si>
  <si>
    <t>NP_001273454.1</t>
  </si>
  <si>
    <t>NP_116173.2</t>
  </si>
  <si>
    <t>NP_001229778.1</t>
  </si>
  <si>
    <t>NP_001229779.1</t>
  </si>
  <si>
    <t>NP_001229780.1</t>
  </si>
  <si>
    <t>NP_112225.2</t>
  </si>
  <si>
    <t>NP_001229773.1</t>
  </si>
  <si>
    <t>NP_001229774.1</t>
  </si>
  <si>
    <t>NP_001229775.1</t>
  </si>
  <si>
    <t>NP_001229781.1</t>
  </si>
  <si>
    <t>XP_006715634.1</t>
  </si>
  <si>
    <t>XP_011534463.1</t>
  </si>
  <si>
    <t>XP_011534464.1</t>
  </si>
  <si>
    <t>XP_011534465.1</t>
  </si>
  <si>
    <t>XP_011534466.1</t>
  </si>
  <si>
    <t>NP_001132982.1</t>
  </si>
  <si>
    <t>NP_001002030.1</t>
  </si>
  <si>
    <t>XP_005267104.1</t>
  </si>
  <si>
    <t>XP_005267105.1</t>
  </si>
  <si>
    <t>NP_001099014.1</t>
  </si>
  <si>
    <t>XP_011534244.1</t>
  </si>
  <si>
    <t>XP_005267106.1</t>
  </si>
  <si>
    <t>NP_060949.2</t>
  </si>
  <si>
    <t>XP_005267107.1</t>
  </si>
  <si>
    <t>NP_001099015.1</t>
  </si>
  <si>
    <t>XP_011534245.1</t>
  </si>
  <si>
    <t>NP_055517.3</t>
  </si>
  <si>
    <t>NP_001012279.1</t>
  </si>
  <si>
    <t>NP_001010905.1</t>
  </si>
  <si>
    <t>NP_001010923.1</t>
  </si>
  <si>
    <t>NP_001158157.1</t>
  </si>
  <si>
    <t>XP_011534115.1</t>
  </si>
  <si>
    <t>NP_001158159.1</t>
  </si>
  <si>
    <t>XP_011534116.1</t>
  </si>
  <si>
    <t>XP_011534117.1</t>
  </si>
  <si>
    <t>XP_011534118.1</t>
  </si>
  <si>
    <t>XP_011534119.1</t>
  </si>
  <si>
    <t>NP_001278913.1</t>
  </si>
  <si>
    <t>XP_006715600.1</t>
  </si>
  <si>
    <t>XP_011534316.1</t>
  </si>
  <si>
    <t>NP_002835.2</t>
  </si>
  <si>
    <t>NP_001129120.1</t>
  </si>
  <si>
    <t>XP_011534317.1</t>
  </si>
  <si>
    <t>XP_011534318.1</t>
  </si>
  <si>
    <t>NP_001278910.1</t>
  </si>
  <si>
    <t>XP_011534319.1</t>
  </si>
  <si>
    <t>XP_011534320.1</t>
  </si>
  <si>
    <t>XP_011534321.1</t>
  </si>
  <si>
    <t>NP_001278911.1</t>
  </si>
  <si>
    <t>NP_001278912.1</t>
  </si>
  <si>
    <t>XP_011534322.1</t>
  </si>
  <si>
    <t>XP_011534323.1</t>
  </si>
  <si>
    <t>XP_005267038.1</t>
  </si>
  <si>
    <t>XP_005267039.1</t>
  </si>
  <si>
    <t>XP_011534122.1</t>
  </si>
  <si>
    <t>NP_000417.2</t>
  </si>
  <si>
    <t>NP_001073291.1</t>
  </si>
  <si>
    <t>NP_277050.2</t>
  </si>
  <si>
    <t>XP_005267269.1</t>
  </si>
  <si>
    <t>XP_005267270.1</t>
  </si>
  <si>
    <t>NP_001010876.1</t>
  </si>
  <si>
    <t>XP_011533971.1</t>
  </si>
  <si>
    <t>XP_006715639.1</t>
  </si>
  <si>
    <t>XP_005267218.1</t>
  </si>
  <si>
    <t>NP_115814.1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</si>
  <si>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</si>
  <si>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</si>
  <si>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</si>
  <si>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</si>
  <si>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</si>
  <si>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</si>
  <si>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</si>
  <si>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</si>
  <si>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NP_001264114.1</t>
  </si>
  <si>
    <t>XP_011533790.1</t>
  </si>
  <si>
    <t>NP_001017373.2</t>
  </si>
  <si>
    <t>NP_001245204.1</t>
  </si>
  <si>
    <t>XP_011533789.1</t>
  </si>
  <si>
    <t>XP_011533791.1</t>
  </si>
  <si>
    <t>XP_011533792.1</t>
  </si>
  <si>
    <t>XP_011534607.1</t>
  </si>
  <si>
    <t>NP_443145.1</t>
  </si>
  <si>
    <t>NP_001245205.1</t>
  </si>
  <si>
    <t>NP_001245206.1</t>
  </si>
  <si>
    <t>NP_001245207.1</t>
  </si>
  <si>
    <t>XP_005266873.1</t>
  </si>
  <si>
    <t>XP_011533721.1</t>
  </si>
  <si>
    <t>NP_001182526.1</t>
  </si>
  <si>
    <t>NP_001129026.1</t>
  </si>
  <si>
    <t>NP_001129027.1</t>
  </si>
  <si>
    <t>XP_011533838.1</t>
  </si>
  <si>
    <t>NP_001239589.1</t>
  </si>
  <si>
    <t>XP_011533836.1</t>
  </si>
  <si>
    <t>NP_001186317.1</t>
  </si>
  <si>
    <t>XP_011533832.1</t>
  </si>
  <si>
    <t>XP_006715425.1</t>
  </si>
  <si>
    <t>XP_011533831.1</t>
  </si>
  <si>
    <t>XP_011533830.1</t>
  </si>
  <si>
    <t>NP_001422.1</t>
  </si>
  <si>
    <t>XP_011533829.1</t>
  </si>
  <si>
    <t>XP_011533825.1</t>
  </si>
  <si>
    <t>XP_011533827.1</t>
  </si>
  <si>
    <t>XP_011533826.1</t>
  </si>
  <si>
    <t>XP_011533828.1</t>
  </si>
  <si>
    <t>XP_005266897.1</t>
  </si>
  <si>
    <t>XP_005266898.1</t>
  </si>
  <si>
    <t>XP_006715419.1</t>
  </si>
  <si>
    <t>XP_011533823.1</t>
  </si>
  <si>
    <t>XP_011533824.1</t>
  </si>
  <si>
    <t>XP_011533837.1</t>
  </si>
  <si>
    <t>XP_011533835.1</t>
  </si>
  <si>
    <t>XP_011533833.1</t>
  </si>
  <si>
    <t>XP_011533834.1</t>
  </si>
  <si>
    <t>XP_005267285.1</t>
  </si>
  <si>
    <t>NP_057461.2</t>
  </si>
  <si>
    <t>XP_011534564.1</t>
  </si>
  <si>
    <t>XP_006715677.1</t>
  </si>
  <si>
    <t>XP_005267286.1</t>
  </si>
  <si>
    <t>NP_619539.1</t>
  </si>
  <si>
    <t>NP_004833.1</t>
  </si>
  <si>
    <t>NP_001231367.1</t>
  </si>
  <si>
    <t>NP_000036.2</t>
  </si>
  <si>
    <t>XP_011534103.1</t>
  </si>
  <si>
    <t>NP_001257450.1</t>
  </si>
  <si>
    <t>NP_057063.2</t>
  </si>
  <si>
    <t>NP_001257451.1</t>
  </si>
  <si>
    <t>XP_011534559.1</t>
  </si>
  <si>
    <t>NP_004821.2</t>
  </si>
  <si>
    <t>XP_005267280.1</t>
  </si>
  <si>
    <t>XP_006715675.1</t>
  </si>
  <si>
    <t>NP_005012.2</t>
  </si>
  <si>
    <t>XP_011534199.1</t>
  </si>
  <si>
    <t>NP_112170.1</t>
  </si>
  <si>
    <t>NP_001139131.1</t>
  </si>
  <si>
    <t>NP_006199.2</t>
  </si>
  <si>
    <t>XP_011534198.1</t>
  </si>
  <si>
    <t>NP_001892.1</t>
  </si>
  <si>
    <t>NP_056344.2</t>
  </si>
  <si>
    <t>NP_003560.2</t>
  </si>
  <si>
    <t>XP_011534480.1</t>
  </si>
  <si>
    <t>NP_778227.3</t>
  </si>
  <si>
    <t>NP_444508.1</t>
  </si>
  <si>
    <t>NP_778237.1</t>
  </si>
  <si>
    <t>NP_003958.2</t>
  </si>
  <si>
    <t>XP_011534555.1</t>
  </si>
  <si>
    <t>NP_001028252.1</t>
  </si>
  <si>
    <t>NP_055441.2</t>
  </si>
  <si>
    <t>NP_612200.1</t>
  </si>
  <si>
    <t>NP_004657.2</t>
  </si>
  <si>
    <t>NP_001278631.1</t>
  </si>
  <si>
    <t>NP_001278632.1</t>
  </si>
  <si>
    <t>NP_001229279.1</t>
  </si>
  <si>
    <t>NP_004656.2</t>
  </si>
  <si>
    <t>NP_511043.1</t>
  </si>
  <si>
    <t>XP_006715656.1</t>
  </si>
  <si>
    <t>XP_011534533.1</t>
  </si>
  <si>
    <t>NP_439896.1</t>
  </si>
  <si>
    <t>XP_011533722.1</t>
  </si>
  <si>
    <t>XP_011533723.1</t>
  </si>
  <si>
    <t>NP_001007.2</t>
  </si>
  <si>
    <t>XP_011533842.1</t>
  </si>
  <si>
    <t>XP_011533843.1</t>
  </si>
  <si>
    <t>XP_011533844.1</t>
  </si>
  <si>
    <t>XP_005266908.1</t>
  </si>
  <si>
    <t>NP_001287942.1</t>
  </si>
  <si>
    <t>NP_742103.1</t>
  </si>
  <si>
    <t>NP_004091.3</t>
  </si>
  <si>
    <t>XP_005266910.1</t>
  </si>
  <si>
    <t>NP_742101.2</t>
  </si>
  <si>
    <t>NP_001287941.1</t>
  </si>
  <si>
    <t>XP_005266909.1</t>
  </si>
  <si>
    <t>NP_003197.2</t>
  </si>
  <si>
    <t>NP_938206.1</t>
  </si>
  <si>
    <t>NP_001240605.1</t>
  </si>
  <si>
    <t>NP_004856.1</t>
  </si>
  <si>
    <t>NP_660159.1</t>
  </si>
  <si>
    <t>XP_006715412.1</t>
  </si>
  <si>
    <t>NP_001137148.1</t>
  </si>
  <si>
    <t>XP_011534373.1</t>
  </si>
  <si>
    <t>NP_001137149.1</t>
  </si>
  <si>
    <t>NP_001137150.1</t>
  </si>
  <si>
    <t>NP_001278924.1</t>
  </si>
  <si>
    <t>NP_005618.2</t>
  </si>
  <si>
    <t>NP_001180409.1</t>
  </si>
  <si>
    <t>NP_739577.1</t>
  </si>
  <si>
    <t>XP_006715614.1</t>
  </si>
  <si>
    <t>NP_072090.1</t>
  </si>
  <si>
    <t>NP_001138630.1</t>
  </si>
  <si>
    <t>NP_006611.1</t>
  </si>
  <si>
    <t>XP_006715383.1</t>
  </si>
  <si>
    <t>NP_001138679.1</t>
  </si>
  <si>
    <t>NP_001123645.1</t>
  </si>
  <si>
    <t>NP_005366.2</t>
  </si>
  <si>
    <t>NP_001155131.1</t>
  </si>
  <si>
    <t>NP_001155130.1</t>
  </si>
  <si>
    <t>NP_001155129.1</t>
  </si>
  <si>
    <t>NP_001155128.1</t>
  </si>
  <si>
    <t>NP_001123644.1</t>
  </si>
  <si>
    <t>NP_001155132.1</t>
  </si>
  <si>
    <t>XP_011534217.1</t>
  </si>
  <si>
    <t>NP_001128302.1</t>
  </si>
  <si>
    <t>NP_001128303.1</t>
  </si>
  <si>
    <t>NP_060121.3</t>
  </si>
  <si>
    <t>XP_011534212.1</t>
  </si>
  <si>
    <t>XP_011534213.1</t>
  </si>
  <si>
    <t>XP_011534216.1</t>
  </si>
  <si>
    <t>XP_011534214.1</t>
  </si>
  <si>
    <t>XP_011534215.1</t>
  </si>
  <si>
    <t>XP_011534218.1</t>
  </si>
  <si>
    <t>NP_001128304.1</t>
  </si>
  <si>
    <t>XP_011534057.1</t>
  </si>
  <si>
    <t>NP_061818.1</t>
  </si>
  <si>
    <t>XP_005266988.1</t>
  </si>
  <si>
    <t>NP_001092756.1</t>
  </si>
  <si>
    <t>NP_612428.2</t>
  </si>
  <si>
    <t>XP_011533712.1</t>
  </si>
  <si>
    <t>XP_011533713.1</t>
  </si>
  <si>
    <t>XP_011533714.1</t>
  </si>
  <si>
    <t>XP_011533715.1</t>
  </si>
  <si>
    <t>NP_001070908.1</t>
  </si>
  <si>
    <t>NP_001287967.1</t>
  </si>
  <si>
    <t>NP_001070909.1</t>
  </si>
  <si>
    <t>XP_005267294.1</t>
  </si>
  <si>
    <t>NP_055554.1</t>
  </si>
  <si>
    <t>XP_005267296.1</t>
  </si>
  <si>
    <t>XP_005267295.1</t>
  </si>
  <si>
    <t>NP_001185546.1</t>
  </si>
  <si>
    <t>NP_001185545.1</t>
  </si>
  <si>
    <t>XP_011534547.1</t>
  </si>
  <si>
    <t>NP_003971.1</t>
  </si>
  <si>
    <t>XP_006715664.1</t>
  </si>
  <si>
    <t>NP_001185540.1</t>
  </si>
  <si>
    <t>XP_011534546.1</t>
  </si>
  <si>
    <t>NP_001185537.1</t>
  </si>
  <si>
    <t>NP_001185543.1</t>
  </si>
  <si>
    <t>XP_006715663.1</t>
  </si>
  <si>
    <t>NP_001185538.1</t>
  </si>
  <si>
    <t>XP_006715661.1</t>
  </si>
  <si>
    <t>XP_006715662.1</t>
  </si>
  <si>
    <t>XP_011534548.1</t>
  </si>
  <si>
    <t>NP_001185544.1</t>
  </si>
  <si>
    <t>XP_011534545.1</t>
  </si>
  <si>
    <t>NP_001185547.1</t>
  </si>
  <si>
    <t>NP_001185548.1</t>
  </si>
  <si>
    <t>XP_011534139.1</t>
  </si>
  <si>
    <t>NP_005914.1</t>
  </si>
  <si>
    <t>XP_011534140.1</t>
  </si>
  <si>
    <t>XP_011534141.1</t>
  </si>
  <si>
    <t>NP_000279.1</t>
  </si>
  <si>
    <t>XP_006715565.1</t>
  </si>
  <si>
    <t>XP_011534202.1</t>
  </si>
  <si>
    <t>XP_005267076.1</t>
  </si>
  <si>
    <t>NP_001008783.1</t>
  </si>
  <si>
    <t>XP_006715568.1</t>
  </si>
  <si>
    <t>NP_055247.3</t>
  </si>
  <si>
    <t>NP_001265651.1</t>
  </si>
  <si>
    <t>NP_001265653.1</t>
  </si>
  <si>
    <t>XP_006715569.1</t>
  </si>
  <si>
    <t>NP_001265652.1</t>
  </si>
  <si>
    <t>XP_011534206.1</t>
  </si>
  <si>
    <t>NP_851826.1</t>
  </si>
  <si>
    <t>NP_443194.1</t>
  </si>
  <si>
    <t>NP_851827.1</t>
  </si>
  <si>
    <t>NP_000407.1</t>
  </si>
  <si>
    <t>XP_006715533.1</t>
  </si>
  <si>
    <t>XP_011534095.1</t>
  </si>
  <si>
    <t>XP_011534096.1</t>
  </si>
  <si>
    <t>XP_006715534.1</t>
  </si>
  <si>
    <t>NP_786923.1</t>
  </si>
  <si>
    <t>NP_001257436.1</t>
  </si>
  <si>
    <t>NP_001257437.1</t>
  </si>
  <si>
    <t>XP_005267176.1</t>
  </si>
  <si>
    <t>NP_006281.1</t>
  </si>
  <si>
    <t>XP_011534397.1</t>
  </si>
  <si>
    <t>XP_011534398.1</t>
  </si>
  <si>
    <t>XP_006715618.1</t>
  </si>
  <si>
    <t>NP_071404.2</t>
  </si>
  <si>
    <t>NP_065073.3</t>
  </si>
  <si>
    <t>NP_067648.1</t>
  </si>
  <si>
    <t>NP_055135.1</t>
  </si>
  <si>
    <t>NP_065197.1</t>
  </si>
  <si>
    <t>XP_005267119.1</t>
  </si>
  <si>
    <t>XP_011534270.1</t>
  </si>
  <si>
    <t>XP_011534267.1</t>
  </si>
  <si>
    <t>XP_011534268.1</t>
  </si>
  <si>
    <t>XP_011534269.1</t>
  </si>
  <si>
    <t>XP_011534274.1</t>
  </si>
  <si>
    <t>XP_011534275.1</t>
  </si>
  <si>
    <t>XP_011534271.1</t>
  </si>
  <si>
    <t>NP_001137532.1</t>
  </si>
  <si>
    <t>XP_011534272.1</t>
  </si>
  <si>
    <t>XP_011534276.1</t>
  </si>
  <si>
    <t>XP_011534277.1</t>
  </si>
  <si>
    <t>XP_011534278.1</t>
  </si>
  <si>
    <t>XP_011534273.1</t>
  </si>
  <si>
    <t>NP_001229669.1</t>
  </si>
  <si>
    <t>XP_011534029.1</t>
  </si>
  <si>
    <t>NP_056254.1</t>
  </si>
  <si>
    <t>XP_011534028.1</t>
  </si>
  <si>
    <t>XP_011534030.1</t>
  </si>
  <si>
    <t>XP_006715535.1</t>
  </si>
  <si>
    <t>XP_011534097.1</t>
  </si>
  <si>
    <t>NP_001071174.1</t>
  </si>
  <si>
    <t>NP_001181966.1</t>
  </si>
  <si>
    <t>XP_011534098.1</t>
  </si>
  <si>
    <t>XP_011534099.1</t>
  </si>
  <si>
    <t>XP_005267235.1</t>
  </si>
  <si>
    <t>XP_006715650.1</t>
  </si>
  <si>
    <t>NP_001273541.1</t>
  </si>
  <si>
    <t>XP_005267236.1</t>
  </si>
  <si>
    <t>NP_001122089.1</t>
  </si>
  <si>
    <t>XP_005267234.1</t>
  </si>
  <si>
    <t>NP_114128.3</t>
  </si>
  <si>
    <t>NP_001273540.1</t>
  </si>
  <si>
    <t>XP_011534504.1</t>
  </si>
  <si>
    <t>XP_011534505.1</t>
  </si>
  <si>
    <t>NP_067066.1</t>
  </si>
  <si>
    <t>NP_057301.1</t>
  </si>
  <si>
    <t>NP_694967.3</t>
  </si>
  <si>
    <t>XP_005266893.1</t>
  </si>
  <si>
    <t>XP_011533807.1</t>
  </si>
  <si>
    <t>XP_011533808.1</t>
  </si>
  <si>
    <t>NP_001161861.2</t>
  </si>
  <si>
    <t>NP_006070.2</t>
  </si>
  <si>
    <t>NP_001161860.1</t>
  </si>
  <si>
    <t>XP_011534148.1</t>
  </si>
  <si>
    <t>NP_002502.2</t>
  </si>
  <si>
    <t>XP_011534149.1</t>
  </si>
  <si>
    <t>NP_057569.2</t>
  </si>
  <si>
    <t>NP_001273300.1</t>
  </si>
  <si>
    <t>NP_001273301.1</t>
  </si>
  <si>
    <t>XP_006715579.1</t>
  </si>
  <si>
    <t>XP_006715581.1</t>
  </si>
  <si>
    <t>NP_940971.1</t>
  </si>
  <si>
    <t>NP_001027567.1</t>
  </si>
  <si>
    <t>XP_005267118.1</t>
  </si>
  <si>
    <t>NP_065188.4</t>
  </si>
  <si>
    <t>NP_001027566.1</t>
  </si>
  <si>
    <t>XP_011534266.1</t>
  </si>
  <si>
    <t>XP_006715580.1</t>
  </si>
  <si>
    <t>NP_006725.3</t>
  </si>
  <si>
    <t>NP_057192.2</t>
  </si>
  <si>
    <t>XP_011534187.1</t>
  </si>
  <si>
    <t>XP_011534184.1</t>
  </si>
  <si>
    <t>XP_011534186.1</t>
  </si>
  <si>
    <t>XP_005267067.1</t>
  </si>
  <si>
    <t>XP_011534185.1</t>
  </si>
  <si>
    <t>XP_011534183.1</t>
  </si>
  <si>
    <t>NP_001273518.1</t>
  </si>
  <si>
    <t>NP_001273517.1</t>
  </si>
  <si>
    <t>NP_001273516.1</t>
  </si>
  <si>
    <t>NP_872309.2</t>
  </si>
  <si>
    <t>XP_011533741.1</t>
  </si>
  <si>
    <t>NP_001273188.1</t>
  </si>
  <si>
    <t>XP_011533742.1</t>
  </si>
  <si>
    <t>XP_011533743.1</t>
  </si>
  <si>
    <t>XP_011533744.1</t>
  </si>
  <si>
    <t>XP_011533746.1</t>
  </si>
  <si>
    <t>XP_011533745.1</t>
  </si>
  <si>
    <t>NP_003621.1</t>
  </si>
  <si>
    <t>NP_114409.2</t>
  </si>
  <si>
    <t>NP_055536.2</t>
  </si>
  <si>
    <t>NP_001093636.1</t>
  </si>
  <si>
    <t>NP_001093634.1</t>
  </si>
  <si>
    <t>NP_001093635.1</t>
  </si>
  <si>
    <t>NP_116249.2</t>
  </si>
  <si>
    <t>NP_001013645.1</t>
  </si>
  <si>
    <t>NP_001074420.1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</si>
  <si>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</si>
  <si>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</si>
  <si>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</si>
  <si>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</si>
  <si>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</si>
  <si>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</si>
  <si>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</si>
  <si>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</si>
  <si>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</si>
  <si>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</si>
  <si>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</si>
  <si>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</si>
  <si>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</si>
  <si>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</si>
  <si>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</si>
  <si>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</si>
  <si>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</si>
  <si>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</si>
  <si>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</si>
  <si>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</si>
  <si>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</si>
  <si>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XP_011534515.1</t>
  </si>
  <si>
    <t>NP_003755.2</t>
  </si>
  <si>
    <t>XP_011534516.1</t>
  </si>
  <si>
    <t>XP_011534517.1</t>
  </si>
  <si>
    <t>XP_011534518.1</t>
  </si>
  <si>
    <t>XP_011534519.1</t>
  </si>
  <si>
    <t>XP_011534520.1</t>
  </si>
  <si>
    <t>NP_009055.2</t>
  </si>
  <si>
    <t>XP_005267187.1</t>
  </si>
  <si>
    <t>XP_011534408.1</t>
  </si>
  <si>
    <t>XP_011534403.1</t>
  </si>
  <si>
    <t>XP_011534404.1</t>
  </si>
  <si>
    <t>XP_011534405.1</t>
  </si>
  <si>
    <t>XP_011534407.1</t>
  </si>
  <si>
    <t>XP_011534406.1</t>
  </si>
  <si>
    <t>XP_011534410.1</t>
  </si>
  <si>
    <t>XP_005267190.1</t>
  </si>
  <si>
    <t>XP_005267184.1</t>
  </si>
  <si>
    <t>XP_011534409.1</t>
  </si>
  <si>
    <t>XP_011534411.1</t>
  </si>
  <si>
    <t>XP_006715623.1</t>
  </si>
  <si>
    <t>XP_011534415.1</t>
  </si>
  <si>
    <t>XP_011534416.1</t>
  </si>
  <si>
    <t>NP_001018051.1</t>
  </si>
  <si>
    <t>NP_005661.1</t>
  </si>
  <si>
    <t>XP_011534418.1</t>
  </si>
  <si>
    <t>XP_006715627.1</t>
  </si>
  <si>
    <t>XP_011534417.1</t>
  </si>
  <si>
    <t>NP_115521.3</t>
  </si>
  <si>
    <t>XP_005267216.1</t>
  </si>
  <si>
    <t>XP_011534479.1</t>
  </si>
  <si>
    <t>XP_006715502.1</t>
  </si>
  <si>
    <t>XP_006715503.1</t>
  </si>
  <si>
    <t>XP_011534023.1</t>
  </si>
  <si>
    <t>XP_006715506.1</t>
  </si>
  <si>
    <t>XP_011534021.1</t>
  </si>
  <si>
    <t>NP_775105.1</t>
  </si>
  <si>
    <t>NP_001036148.2</t>
  </si>
  <si>
    <t>XP_006715504.1</t>
  </si>
  <si>
    <t>XP_011534022.1</t>
  </si>
  <si>
    <t>XP_011534024.1</t>
  </si>
  <si>
    <t>NP_001264993.1</t>
  </si>
  <si>
    <t>XP_011534084.1</t>
  </si>
  <si>
    <t>XP_011534085.1</t>
  </si>
  <si>
    <t>XP_011534086.1</t>
  </si>
  <si>
    <t>NP_001264996.1</t>
  </si>
  <si>
    <t>NP_001264994.1</t>
  </si>
  <si>
    <t>NP_001264995.1</t>
  </si>
  <si>
    <t>NP_006825.1</t>
  </si>
  <si>
    <t>NP_078970.3</t>
  </si>
  <si>
    <t>XP_006715629.1</t>
  </si>
  <si>
    <t>XP_011534430.1</t>
  </si>
  <si>
    <t>XP_011534427.1</t>
  </si>
  <si>
    <t>XP_011534429.1</t>
  </si>
  <si>
    <t>XP_011534428.1</t>
  </si>
  <si>
    <t>XP_011534435.1</t>
  </si>
  <si>
    <t>XP_011534431.1</t>
  </si>
  <si>
    <t>XP_011534432.1</t>
  </si>
  <si>
    <t>XP_011534433.1</t>
  </si>
  <si>
    <t>XP_011534434.1</t>
  </si>
  <si>
    <t>XP_011534436.1</t>
  </si>
  <si>
    <t>XP_011534437.1</t>
  </si>
  <si>
    <t>XP_011533751.1</t>
  </si>
  <si>
    <t>XP_011533752.1</t>
  </si>
  <si>
    <t>XP_011533753.1</t>
  </si>
  <si>
    <t>NP_001121187.1</t>
  </si>
  <si>
    <t>XP_006715402.1</t>
  </si>
  <si>
    <t>NP_640337.3</t>
  </si>
  <si>
    <t>XP_011533756.1</t>
  </si>
  <si>
    <t>XP_011533754.1</t>
  </si>
  <si>
    <t>XP_011533755.1</t>
  </si>
  <si>
    <t>XP_011534121.1</t>
  </si>
  <si>
    <t>NP_001025231.1</t>
  </si>
  <si>
    <t>XP_011533939.1</t>
  </si>
  <si>
    <t>XP_011533941.1</t>
  </si>
  <si>
    <t>XP_006715469.1</t>
  </si>
  <si>
    <t>XP_011533940.1</t>
  </si>
  <si>
    <t>XP_011533942.1</t>
  </si>
  <si>
    <t>XP_005266931.1</t>
  </si>
  <si>
    <t>NP_056093.3</t>
  </si>
  <si>
    <t>XP_005266932.1</t>
  </si>
  <si>
    <t>NP_005706.1</t>
  </si>
  <si>
    <t>XP_011533680.1</t>
  </si>
  <si>
    <t>XP_005266847.1</t>
  </si>
  <si>
    <t>XP_011533678.1</t>
  </si>
  <si>
    <t>XP_011533679.1</t>
  </si>
  <si>
    <t>NP_001278964.1</t>
  </si>
  <si>
    <t>NP_055908.1</t>
  </si>
  <si>
    <t>XP_006715466.1</t>
  </si>
  <si>
    <t>NP_001278963.1</t>
  </si>
  <si>
    <t>XP_011533935.1</t>
  </si>
  <si>
    <t>XP_011533936.1</t>
  </si>
  <si>
    <t>NP_001002255.1</t>
  </si>
  <si>
    <t>NP_997243.2</t>
  </si>
  <si>
    <t>NP_624311.1</t>
  </si>
  <si>
    <t>NP_620140.1</t>
  </si>
  <si>
    <t>XP_005266862.1</t>
  </si>
  <si>
    <t>XP_005266861.1</t>
  </si>
  <si>
    <t>NP_008975.1</t>
  </si>
  <si>
    <t>XP_011533699.1</t>
  </si>
  <si>
    <t>NP_001191005.1</t>
  </si>
  <si>
    <t>NP_004681.1</t>
  </si>
  <si>
    <t>XP_011534552.1</t>
  </si>
  <si>
    <t>XP_011534553.1</t>
  </si>
  <si>
    <t>XP_011534554.1</t>
  </si>
  <si>
    <t>XP_006715666.1</t>
  </si>
  <si>
    <t>NP_001257448.1</t>
  </si>
  <si>
    <t>NP_942590.1</t>
  </si>
  <si>
    <t>XP_005267017.1</t>
  </si>
  <si>
    <t>XP_005267018.1</t>
  </si>
  <si>
    <t>XP_011534101.1</t>
  </si>
  <si>
    <t>XP_005267019.1</t>
  </si>
  <si>
    <t>XP_011534100.1</t>
  </si>
  <si>
    <t>NP_001238978.1</t>
  </si>
  <si>
    <t>NP_001238981.1</t>
  </si>
  <si>
    <t>NP_005380.2</t>
  </si>
  <si>
    <t>NP_001238982.1</t>
  </si>
  <si>
    <t>NP_001238979.1</t>
  </si>
  <si>
    <t>NP_001238980.1</t>
  </si>
  <si>
    <t>XP_011534170.1</t>
  </si>
  <si>
    <t>XP_006715647.1</t>
  </si>
  <si>
    <t>XP_011534496.1</t>
  </si>
  <si>
    <t>NP_116221.3</t>
  </si>
  <si>
    <t>XP_011534497.1</t>
  </si>
  <si>
    <t>XP_006715646.1</t>
  </si>
  <si>
    <t>XP_011533779.1</t>
  </si>
  <si>
    <t>XP_011533777.1</t>
  </si>
  <si>
    <t>XP_011533778.1</t>
  </si>
  <si>
    <t>NP_001230257.1</t>
  </si>
  <si>
    <t>XP_011533781.1</t>
  </si>
  <si>
    <t>XP_011533780.1</t>
  </si>
  <si>
    <t>NP_001230254.1</t>
  </si>
  <si>
    <t>NP_631904.1</t>
  </si>
  <si>
    <t>NP_001230256.1</t>
  </si>
  <si>
    <t>NP_001001788.2</t>
  </si>
  <si>
    <t>XP_011534102.1</t>
  </si>
  <si>
    <t>NP_079493.1</t>
  </si>
  <si>
    <t>NP_079494.1</t>
  </si>
  <si>
    <t>NP_570970.2</t>
  </si>
  <si>
    <t>XP_011533788.1</t>
  </si>
  <si>
    <t>NP_078794.1</t>
  </si>
  <si>
    <t>XP_005267194.1</t>
  </si>
  <si>
    <t>NP_112211.1</t>
  </si>
  <si>
    <t>XP_005267209.1</t>
  </si>
  <si>
    <t>NP_981932.1</t>
  </si>
  <si>
    <t>XP_006715541.1</t>
  </si>
  <si>
    <t>NP_001158166.1</t>
  </si>
  <si>
    <t>NP_001158167.1</t>
  </si>
  <si>
    <t>XP_006715542.1</t>
  </si>
  <si>
    <t>XP_011534588.1</t>
  </si>
  <si>
    <t>XP_005267121.1</t>
  </si>
  <si>
    <t>XP_011534283.1</t>
  </si>
  <si>
    <t>XP_011534284.1</t>
  </si>
  <si>
    <t>XP_005267122.1</t>
  </si>
  <si>
    <t>XP_005267123.1</t>
  </si>
  <si>
    <t>XP_006715584.1</t>
  </si>
  <si>
    <t>XP_006715585.1</t>
  </si>
  <si>
    <t>NP_001025055.1</t>
  </si>
  <si>
    <t>XP_011534285.1</t>
  </si>
  <si>
    <t>NP_001229696.1</t>
  </si>
  <si>
    <t>NP_056255.2</t>
  </si>
  <si>
    <t>XP_011534031.1</t>
  </si>
  <si>
    <t>XP_005266967.1</t>
  </si>
  <si>
    <t>XP_005266964.1</t>
  </si>
  <si>
    <t>XP_011534038.1</t>
  </si>
  <si>
    <t>XP_011534037.1</t>
  </si>
  <si>
    <t>XP_011534039.1</t>
  </si>
  <si>
    <t>XP_011534040.1</t>
  </si>
  <si>
    <t>XP_005266968.1</t>
  </si>
  <si>
    <t>NP_001229698.1</t>
  </si>
  <si>
    <t>NP_001229697.1</t>
  </si>
  <si>
    <t>XP_011534032.1</t>
  </si>
  <si>
    <t>XP_011534033.1</t>
  </si>
  <si>
    <t>XP_011534034.1</t>
  </si>
  <si>
    <t>XP_011534035.1</t>
  </si>
  <si>
    <t>XP_011534036.1</t>
  </si>
  <si>
    <t>NP_005091.2</t>
  </si>
  <si>
    <t>XP_005267290.1</t>
  </si>
  <si>
    <t>NP_653080.1</t>
  </si>
  <si>
    <t>XP_005267292.1</t>
  </si>
  <si>
    <t>NP_065912.1</t>
  </si>
  <si>
    <t>XP_005267133.1</t>
  </si>
  <si>
    <t>XP_011534306.1</t>
  </si>
  <si>
    <t>XP_005267135.1</t>
  </si>
  <si>
    <t>NP_060379.2</t>
  </si>
  <si>
    <t>NP_001258866.1</t>
  </si>
  <si>
    <t>XP_005267097.1</t>
  </si>
  <si>
    <t>NP_078849.1</t>
  </si>
  <si>
    <t>NP_001273491.1</t>
  </si>
  <si>
    <t>NP_079335.2</t>
  </si>
  <si>
    <t>XP_011534449.1</t>
  </si>
  <si>
    <t>XP_011534450.1</t>
  </si>
  <si>
    <t>NP_001278159.1</t>
  </si>
  <si>
    <t>NP_001116212.1</t>
  </si>
  <si>
    <t>NP_001116213.1</t>
  </si>
  <si>
    <t>NP_001116214.1</t>
  </si>
  <si>
    <t>NP_000116.2</t>
  </si>
  <si>
    <t>XP_011533845.1</t>
  </si>
  <si>
    <t>XP_011533846.1</t>
  </si>
  <si>
    <t>XP_011533847.1</t>
  </si>
  <si>
    <t>XP_011533848.1</t>
  </si>
  <si>
    <t>NP_001278170.1</t>
  </si>
  <si>
    <t>XP_006715437.1</t>
  </si>
  <si>
    <t>XP_011533849.1</t>
  </si>
  <si>
    <t>XP_006715438.1</t>
  </si>
  <si>
    <t>XP_011533850.1</t>
  </si>
  <si>
    <t>XP_011533851.1</t>
  </si>
  <si>
    <t>XP_006715477.1</t>
  </si>
  <si>
    <t>NP_892006.3</t>
  </si>
  <si>
    <t>XP_006715472.1</t>
  </si>
  <si>
    <t>XP_006715474.1</t>
  </si>
  <si>
    <t>XP_011533945.1</t>
  </si>
  <si>
    <t>XP_006715485.1</t>
  </si>
  <si>
    <t>XP_006715484.1</t>
  </si>
  <si>
    <t>NP_149062.1</t>
  </si>
  <si>
    <t>XP_006715483.1</t>
  </si>
  <si>
    <t>XP_006715480.1</t>
  </si>
  <si>
    <t>XP_006715479.1</t>
  </si>
  <si>
    <t>XP_006715475.1</t>
  </si>
  <si>
    <t>XP_011533944.1</t>
  </si>
  <si>
    <t>XP_006715471.1</t>
  </si>
  <si>
    <t>XP_011533943.1</t>
  </si>
  <si>
    <t>XP_006715478.1</t>
  </si>
  <si>
    <t>XP_006715476.1</t>
  </si>
  <si>
    <t>XP_006715473.1</t>
  </si>
  <si>
    <t>XP_006715470.1</t>
  </si>
  <si>
    <t>XP_011533946.1</t>
  </si>
  <si>
    <t>XP_011533947.1</t>
  </si>
  <si>
    <t>XP_011533949.1</t>
  </si>
  <si>
    <t>XP_006715488.1</t>
  </si>
  <si>
    <t>XP_006715487.1</t>
  </si>
  <si>
    <t>XP_006715486.1</t>
  </si>
  <si>
    <t>XP_011533948.1</t>
  </si>
  <si>
    <t>NP_079383.2</t>
  </si>
  <si>
    <t>XP_011534451.1</t>
  </si>
  <si>
    <t>XP_011534452.1</t>
  </si>
  <si>
    <t>XP_011534453.1</t>
  </si>
  <si>
    <t>XP_011534454.1</t>
  </si>
  <si>
    <t>NP_003372.1</t>
  </si>
  <si>
    <t>XP_006715625.1</t>
  </si>
  <si>
    <t>NP_919416.1</t>
  </si>
  <si>
    <t>XP_005267192.1</t>
  </si>
  <si>
    <t>NP_036309.1</t>
  </si>
  <si>
    <t>XP_011534051.1</t>
  </si>
  <si>
    <t>NP_001135994.1</t>
  </si>
  <si>
    <t>NP_001288799.1</t>
  </si>
  <si>
    <t>NP_061914.3</t>
  </si>
  <si>
    <t>NP_001288800.1</t>
  </si>
  <si>
    <t>NP_001287976.1</t>
  </si>
  <si>
    <t>NP_001107656.1</t>
  </si>
  <si>
    <t>NP_001288801.1</t>
  </si>
  <si>
    <t>XP_011534054.1</t>
  </si>
  <si>
    <t>XP_011534055.1</t>
  </si>
  <si>
    <t>NP_036551.3</t>
  </si>
  <si>
    <t>XP_011534056.1</t>
  </si>
  <si>
    <t>NP_001138753.1</t>
  </si>
  <si>
    <t>NP_001138751.1</t>
  </si>
  <si>
    <t>NP_001272453.1</t>
  </si>
  <si>
    <t>XP_011534151.1</t>
  </si>
  <si>
    <t>XP_006715560.1</t>
  </si>
  <si>
    <t>NP_001008503.2</t>
  </si>
  <si>
    <t>NP_000905.3</t>
  </si>
  <si>
    <t>NP_001272451.1</t>
  </si>
  <si>
    <t>NP_001138754.1</t>
  </si>
  <si>
    <t>NP_001138755.1</t>
  </si>
  <si>
    <t>NP_001138756.1</t>
  </si>
  <si>
    <t>NP_001138757.1</t>
  </si>
  <si>
    <t>NP_001138758.1</t>
  </si>
  <si>
    <t>NP_001008505.2</t>
  </si>
  <si>
    <t>NP_001272452.1</t>
  </si>
  <si>
    <t>NP_001008504.2</t>
  </si>
  <si>
    <t>XP_011534152.1</t>
  </si>
  <si>
    <t>NP_001138752.1</t>
  </si>
  <si>
    <t>NP_001138759.1</t>
  </si>
  <si>
    <t>NP_001272455.1</t>
  </si>
  <si>
    <t>XP_011534161.1</t>
  </si>
  <si>
    <t>XP_011534162.1</t>
  </si>
  <si>
    <t>XP_011534163.1</t>
  </si>
  <si>
    <t>XP_011534153.1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</si>
  <si>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</si>
  <si>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</si>
  <si>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</si>
  <si>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</si>
  <si>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</si>
  <si>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</si>
  <si>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</si>
  <si>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</si>
  <si>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</si>
  <si>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NP_001272456.1</t>
  </si>
  <si>
    <t>NP_056368.1</t>
  </si>
  <si>
    <t>XP_005266980.1</t>
  </si>
  <si>
    <t>XP_011534044.1</t>
  </si>
  <si>
    <t>NP_001124171.1</t>
  </si>
  <si>
    <t>NP_001124172.1</t>
  </si>
  <si>
    <t>XP_005266976.1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</si>
  <si>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</si>
  <si>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</si>
  <si>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</si>
  <si>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</si>
  <si>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</si>
  <si>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</si>
  <si>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</si>
  <si>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XP_011534045.1</t>
  </si>
  <si>
    <t>NP_775786.2</t>
  </si>
  <si>
    <t>XP_011533787.1</t>
  </si>
  <si>
    <t>XP_011534589.1</t>
  </si>
  <si>
    <t>NP_001273117.1</t>
  </si>
  <si>
    <t>NP_001273118.1</t>
  </si>
  <si>
    <t>NP_001273123.1</t>
  </si>
  <si>
    <t>NP_001273128.1</t>
  </si>
  <si>
    <t>NP_055707.3</t>
  </si>
  <si>
    <t>NP_036586.2</t>
  </si>
  <si>
    <t>NP_001010927.1</t>
  </si>
  <si>
    <t>XP_011534172.1</t>
  </si>
  <si>
    <t>XP_011534173.1</t>
  </si>
  <si>
    <t>XP_011534174.1</t>
  </si>
  <si>
    <t>XP_011534171.1</t>
  </si>
  <si>
    <t>NP_057104.2</t>
  </si>
  <si>
    <t>XP_005267063.1</t>
  </si>
  <si>
    <t>XP_011534175.1</t>
  </si>
  <si>
    <t>NP_001001346.1</t>
  </si>
  <si>
    <t>XP_011534150.1</t>
  </si>
  <si>
    <t>NP_056533.1</t>
  </si>
  <si>
    <t>NP_065783.3</t>
  </si>
  <si>
    <t>XP_005267126.2</t>
  </si>
  <si>
    <t>NP_059989.2</t>
  </si>
  <si>
    <t>XP_011534286.1</t>
  </si>
  <si>
    <t>XP_011534287.1</t>
  </si>
  <si>
    <t>XP_011534288.1</t>
  </si>
  <si>
    <t>XP_011534289.1</t>
  </si>
  <si>
    <t>XP_011534290.1</t>
  </si>
  <si>
    <t>NP_060922.2</t>
  </si>
  <si>
    <t>XP_011534421.1</t>
  </si>
  <si>
    <t>NP_078906.2</t>
  </si>
  <si>
    <t>NP_714968.1</t>
  </si>
  <si>
    <t>XP_011534424.1</t>
  </si>
  <si>
    <t>XP_011534423.1</t>
  </si>
  <si>
    <t>XP_011534426.1</t>
  </si>
  <si>
    <t>XP_011534422.1</t>
  </si>
  <si>
    <t>XP_011534425.1</t>
  </si>
  <si>
    <t>XP_005267203.1</t>
  </si>
  <si>
    <t>NP_057308.1</t>
  </si>
  <si>
    <t>XP_005267072.1</t>
  </si>
  <si>
    <t>XP_011534188.1</t>
  </si>
  <si>
    <t>NP_003889.1</t>
  </si>
  <si>
    <t>XP_011534526.1</t>
  </si>
  <si>
    <t>XP_006715655.1</t>
  </si>
  <si>
    <t>XP_011534532.1</t>
  </si>
  <si>
    <t>XP_011534529.1</t>
  </si>
  <si>
    <t>XP_011534531.1</t>
  </si>
  <si>
    <t>NP_001171559.1</t>
  </si>
  <si>
    <t>XP_011534527.1</t>
  </si>
  <si>
    <t>XP_005267255.1</t>
  </si>
  <si>
    <t>XP_011534528.1</t>
  </si>
  <si>
    <t>XP_005267256.1</t>
  </si>
  <si>
    <t>XP_011534530.1</t>
  </si>
  <si>
    <t>XP_005267257.1</t>
  </si>
  <si>
    <t>XP_011534498.1</t>
  </si>
  <si>
    <t>XP_011534499.1</t>
  </si>
  <si>
    <t>NP_116250.3</t>
  </si>
  <si>
    <t>XP_006715649.1</t>
  </si>
  <si>
    <t>XP_011534500.1</t>
  </si>
  <si>
    <t>NP_997001.1</t>
  </si>
  <si>
    <t>XP_011534248.1</t>
  </si>
  <si>
    <t>NP_064630.2</t>
  </si>
  <si>
    <t>NP_001007467.1</t>
  </si>
  <si>
    <t>XP_011534301.1</t>
  </si>
  <si>
    <t>NP_065874.1</t>
  </si>
  <si>
    <t>XP_011534302.1</t>
  </si>
  <si>
    <t>XP_011534305.1</t>
  </si>
  <si>
    <t>XP_005267131.1</t>
  </si>
  <si>
    <t>XP_011534303.1</t>
  </si>
  <si>
    <t>XP_011534304.1</t>
  </si>
  <si>
    <t>NP_001278531.1</t>
  </si>
  <si>
    <t>NP_006510.1</t>
  </si>
  <si>
    <t>NP_001278532.1</t>
  </si>
  <si>
    <t>NP_001229313.1</t>
  </si>
  <si>
    <t>NP_001229323.1</t>
  </si>
  <si>
    <t>XP_005267271.1</t>
  </si>
  <si>
    <t>XP_005267272.1</t>
  </si>
  <si>
    <t>XP_006715668.1</t>
  </si>
  <si>
    <t>XP_006715669.1</t>
  </si>
  <si>
    <t>XP_011534556.1</t>
  </si>
  <si>
    <t>XP_006715670.1</t>
  </si>
  <si>
    <t>NP_001009991.2</t>
  </si>
  <si>
    <t>NP_001229324.1</t>
  </si>
  <si>
    <t>XP_006715671.1</t>
  </si>
  <si>
    <t>XP_006715672.1</t>
  </si>
  <si>
    <t>XP_005267275.1</t>
  </si>
  <si>
    <t>XP_005267279.1</t>
  </si>
  <si>
    <t>XP_006715673.1</t>
  </si>
  <si>
    <t>XP_006715674.1</t>
  </si>
  <si>
    <t>XP_011534558.1</t>
  </si>
  <si>
    <t>XP_011534557.1</t>
  </si>
  <si>
    <t>NP_001104547.1</t>
  </si>
  <si>
    <t>NP_003370.2</t>
  </si>
  <si>
    <t>XP_011534412.1</t>
  </si>
  <si>
    <t>XP_011533676.1</t>
  </si>
  <si>
    <t>XP_005266845.1</t>
  </si>
  <si>
    <t>NP_001181961.1</t>
  </si>
  <si>
    <t>NP_001289768.1</t>
  </si>
  <si>
    <t>NP_001289769.1</t>
  </si>
  <si>
    <t>NP_001289770.1</t>
  </si>
  <si>
    <t>XP_005267210.1</t>
  </si>
  <si>
    <t>NP_114130.3</t>
  </si>
  <si>
    <t>NP_473455.2</t>
  </si>
  <si>
    <t>NP_001265662.1</t>
  </si>
  <si>
    <t>NP_687034.1</t>
  </si>
  <si>
    <t>NP_620165.1</t>
  </si>
  <si>
    <t>XP_011534590.1</t>
  </si>
  <si>
    <t>XP_011534591.1</t>
  </si>
  <si>
    <t>NP_115921.2</t>
  </si>
  <si>
    <t>XP_011534492.1</t>
  </si>
  <si>
    <t>XP_011534493.1</t>
  </si>
  <si>
    <t>NP_001019637.1</t>
  </si>
  <si>
    <t>NP_000627.2</t>
  </si>
  <si>
    <t>NP_001019636.1</t>
  </si>
  <si>
    <t>NP_004897.2</t>
  </si>
  <si>
    <t>NP_001257460.1</t>
  </si>
  <si>
    <t>NP_001257461.1</t>
  </si>
  <si>
    <t>NP_001257462.1</t>
  </si>
  <si>
    <t>NP_690596.1</t>
  </si>
  <si>
    <t>NP_690597.1</t>
  </si>
  <si>
    <t>XP_011534566.1</t>
  </si>
  <si>
    <t>NP_005882.2</t>
  </si>
  <si>
    <t>NP_001290182.1</t>
  </si>
  <si>
    <t>NP_110379.2</t>
  </si>
  <si>
    <t>NP_001008897.1</t>
  </si>
  <si>
    <t>NP_054880.2</t>
  </si>
  <si>
    <t>XP_006715529.1</t>
  </si>
  <si>
    <t>NP_001258791.1</t>
  </si>
  <si>
    <t>XP_011533794.1</t>
  </si>
  <si>
    <t>NP_775787.1</t>
  </si>
  <si>
    <t>XP_011533793.1</t>
  </si>
  <si>
    <t>XP_011533795.1</t>
  </si>
  <si>
    <t>NP_002368.1</t>
  </si>
  <si>
    <t>NP_000867.2</t>
  </si>
  <si>
    <t>XP_005267159.1</t>
  </si>
  <si>
    <t>NP_003048.1</t>
  </si>
  <si>
    <t>XP_006715615.1</t>
  </si>
  <si>
    <t>XP_005267160.1</t>
  </si>
  <si>
    <t>NP_694857.1</t>
  </si>
  <si>
    <t>XP_005267161.1</t>
  </si>
  <si>
    <t>XP_005267162.1</t>
  </si>
  <si>
    <t>XP_011534376.1</t>
  </si>
  <si>
    <t>NP_003049.2</t>
  </si>
  <si>
    <t>NP_068812.1</t>
  </si>
  <si>
    <t>XP_011534380.1</t>
  </si>
  <si>
    <t>XP_005267164.1</t>
  </si>
  <si>
    <t>XP_005267163.1</t>
  </si>
  <si>
    <t>XP_011534377.1</t>
  </si>
  <si>
    <t>XP_011534378.1</t>
  </si>
  <si>
    <t>XP_011534379.1</t>
  </si>
  <si>
    <t>NP_005568.2</t>
  </si>
  <si>
    <t>NP_000292.1</t>
  </si>
  <si>
    <t>NP_001161810.1</t>
  </si>
  <si>
    <t>NP_005913.2</t>
  </si>
  <si>
    <t>NP_006715.2</t>
  </si>
  <si>
    <t>NP_001288001.1</t>
  </si>
  <si>
    <t>XP_005267046.1</t>
  </si>
  <si>
    <t>NP_001278887.1</t>
  </si>
  <si>
    <t>XP_006715577.1</t>
  </si>
  <si>
    <t>XP_006715575.1</t>
  </si>
  <si>
    <t>NP_064518.1</t>
  </si>
  <si>
    <t>XP_005267110.1</t>
  </si>
  <si>
    <t>XP_005267111.1</t>
  </si>
  <si>
    <t>XP_006715578.1</t>
  </si>
  <si>
    <t>NP_054643.2</t>
  </si>
  <si>
    <t>XP_011534165.1</t>
  </si>
  <si>
    <t>NP_054642.2</t>
  </si>
  <si>
    <t>NP_004553.2</t>
  </si>
  <si>
    <t>XP_011534167.1</t>
  </si>
  <si>
    <t>XP_011534166.1</t>
  </si>
  <si>
    <t>XP_011534168.1</t>
  </si>
  <si>
    <t>XP_011534169.1</t>
  </si>
  <si>
    <t>NP_689623.2</t>
  </si>
  <si>
    <t>NP_001073847.1</t>
  </si>
  <si>
    <t>NP_001073848.1</t>
  </si>
  <si>
    <t>XP_011533766.1</t>
  </si>
  <si>
    <t>XP_011533767.1</t>
  </si>
  <si>
    <t>XP_011533769.1</t>
  </si>
  <si>
    <t>XP_011533763.1</t>
  </si>
  <si>
    <t>XP_011533764.1</t>
  </si>
  <si>
    <t>XP_011533770.1</t>
  </si>
  <si>
    <t>XP_006715407.1</t>
  </si>
  <si>
    <t>XP_006715408.1</t>
  </si>
  <si>
    <t>XP_011533771.1</t>
  </si>
  <si>
    <t>XP_005266883.1</t>
  </si>
  <si>
    <t>XP_011533758.1</t>
  </si>
  <si>
    <t>XP_011533759.1</t>
  </si>
  <si>
    <t>XP_011533760.1</t>
  </si>
  <si>
    <t>XP_011533761.1</t>
  </si>
  <si>
    <t>XP_011533762.1</t>
  </si>
  <si>
    <t>XP_005266882.1</t>
  </si>
  <si>
    <t>XP_011533765.1</t>
  </si>
  <si>
    <t>XP_005266881.1</t>
  </si>
  <si>
    <t>XP_011533768.1</t>
  </si>
  <si>
    <t>XP_011533773.1</t>
  </si>
  <si>
    <t>XP_011533774.1</t>
  </si>
  <si>
    <t>XP_011533772.1</t>
  </si>
  <si>
    <t>XP_011534592.1</t>
  </si>
  <si>
    <t>XP_011534593.1</t>
  </si>
  <si>
    <t>NP_006766.1</t>
  </si>
  <si>
    <t>XP_011534560.1</t>
  </si>
  <si>
    <t>NP_001288014.1</t>
  </si>
  <si>
    <t>XP_011534562.1</t>
  </si>
  <si>
    <t>NP_996735.1</t>
  </si>
  <si>
    <t>NP_996736.1</t>
  </si>
  <si>
    <t>XP_011534561.1</t>
  </si>
  <si>
    <t>NP_996737.1</t>
  </si>
  <si>
    <t>XP_011534563.1</t>
  </si>
  <si>
    <t>XP_011534595.1</t>
  </si>
  <si>
    <t>XP_011534594.1</t>
  </si>
  <si>
    <t>XP_011534596.1</t>
  </si>
  <si>
    <t>XP_011534597.1</t>
  </si>
  <si>
    <t>XP_005266895.1</t>
  </si>
  <si>
    <t>XP_011533812.1</t>
  </si>
  <si>
    <t>XP_011533811.1</t>
  </si>
  <si>
    <t>XP_011533814.1</t>
  </si>
  <si>
    <t>XP_011533815.1</t>
  </si>
  <si>
    <t>NP_659417.2</t>
  </si>
  <si>
    <t>XP_011533813.1</t>
  </si>
  <si>
    <t>XP_011533689.1</t>
  </si>
  <si>
    <t>NP_001124162.1</t>
  </si>
  <si>
    <t>XP_006715384.1</t>
  </si>
  <si>
    <t>XP_011533690.1</t>
  </si>
  <si>
    <t>XP_011533691.1</t>
  </si>
  <si>
    <t>XP_011533692.1</t>
  </si>
  <si>
    <t>XP_011533693.1</t>
  </si>
  <si>
    <t>XP_011533694.1</t>
  </si>
  <si>
    <t>XP_011533695.1</t>
  </si>
  <si>
    <t>NP_001257413.1</t>
  </si>
  <si>
    <t>XP_011534383.1</t>
  </si>
  <si>
    <t>NP_003172.1</t>
  </si>
  <si>
    <t>XP_011534382.1</t>
  </si>
  <si>
    <t>NP_787118.2</t>
  </si>
  <si>
    <t>NP_660152.1</t>
  </si>
  <si>
    <t>NP_057182.1</t>
  </si>
  <si>
    <t>NP_001257808.1</t>
  </si>
  <si>
    <t>XP_006715562.1</t>
  </si>
  <si>
    <t>XP_011534196.1</t>
  </si>
  <si>
    <t>XP_011534197.1</t>
  </si>
  <si>
    <t>NP_001006933.1</t>
  </si>
  <si>
    <t>XP_005267149.1</t>
  </si>
  <si>
    <t>XP_011534361.1</t>
  </si>
  <si>
    <t>XP_011534363.1</t>
  </si>
  <si>
    <t>XP_011534362.1</t>
  </si>
  <si>
    <t>NP_066958.2</t>
  </si>
  <si>
    <t>XP_006715612.1</t>
  </si>
  <si>
    <t>NP_003721.2</t>
  </si>
  <si>
    <t>NP_001265619.1</t>
  </si>
  <si>
    <t>NP_008976.1</t>
  </si>
  <si>
    <t>NP_919410.1</t>
  </si>
  <si>
    <t>NP_004358.2</t>
  </si>
  <si>
    <t>NP_113597.2</t>
  </si>
  <si>
    <t>NP_005290.2</t>
  </si>
  <si>
    <t>XP_011534132.1</t>
  </si>
  <si>
    <t>NP_001138593.1</t>
  </si>
  <si>
    <t>XP_011534124.1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</si>
  <si>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</si>
  <si>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</si>
  <si>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</si>
  <si>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</si>
  <si>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</si>
  <si>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</si>
  <si>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</si>
  <si>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XP_011534131.1</t>
  </si>
  <si>
    <t>XP_011534134.1</t>
  </si>
  <si>
    <t>XP_011534608.1</t>
  </si>
  <si>
    <t>NP_061847.2</t>
  </si>
  <si>
    <t>XP_011534207.1</t>
  </si>
  <si>
    <t>XP_011534208.1</t>
  </si>
  <si>
    <t>XP_011534209.1</t>
  </si>
  <si>
    <t>NP_001137419.1</t>
  </si>
  <si>
    <t>XP_011534211.1</t>
  </si>
  <si>
    <t>XP_011534210.1</t>
  </si>
  <si>
    <t>NP_114155.4</t>
  </si>
  <si>
    <t>XP_006715635.1</t>
  </si>
  <si>
    <t>XP_011534609.1</t>
  </si>
  <si>
    <t>XP_011534391.1</t>
  </si>
  <si>
    <t>XP_011534385.1</t>
  </si>
  <si>
    <t>XP_011534384.1</t>
  </si>
  <si>
    <t>XP_011534392.1</t>
  </si>
  <si>
    <t>NP_004601.3</t>
  </si>
  <si>
    <t>XP_011534386.1</t>
  </si>
  <si>
    <t>XP_011534387.1</t>
  </si>
  <si>
    <t>XP_011534388.1</t>
  </si>
  <si>
    <t>XP_011534390.1</t>
  </si>
  <si>
    <t>XP_011534393.1</t>
  </si>
  <si>
    <t>XP_011534394.1</t>
  </si>
  <si>
    <t>XP_011534389.1</t>
  </si>
  <si>
    <t>XP_006715554.1</t>
  </si>
  <si>
    <t>XP_005267054.1</t>
  </si>
  <si>
    <t>XP_011534145.1</t>
  </si>
  <si>
    <t>XP_011534142.1</t>
  </si>
  <si>
    <t>XP_005267053.1</t>
  </si>
  <si>
    <t>XP_011534144.1</t>
  </si>
  <si>
    <t>XP_011534143.1</t>
  </si>
  <si>
    <t>XP_006715557.1</t>
  </si>
  <si>
    <t>NP_001193937.1</t>
  </si>
  <si>
    <t>NP_001035089.1</t>
  </si>
  <si>
    <t>XP_006715555.1</t>
  </si>
  <si>
    <t>XP_006715556.1</t>
  </si>
  <si>
    <t>NP_001278893.1</t>
  </si>
  <si>
    <t>NP_001123367.1</t>
  </si>
  <si>
    <t>NP_085118.2</t>
  </si>
  <si>
    <t>XP_011534104.1</t>
  </si>
  <si>
    <t>NP_005346.3</t>
  </si>
  <si>
    <t>XP_011534105.1</t>
  </si>
  <si>
    <t>XP_011534106.1</t>
  </si>
  <si>
    <t>XP_011534440.1</t>
  </si>
  <si>
    <t>XP_011534439.1</t>
  </si>
  <si>
    <t>XP_011534438.1</t>
  </si>
  <si>
    <t>NP_079195.3</t>
  </si>
  <si>
    <t>XP_011534441.1</t>
  </si>
  <si>
    <t>XP_011534443.1</t>
  </si>
  <si>
    <t>XP_011534444.1</t>
  </si>
  <si>
    <t>XP_011534445.1</t>
  </si>
  <si>
    <t>XP_011534446.1</t>
  </si>
  <si>
    <t>NP_001116313.1</t>
  </si>
  <si>
    <t>XP_011534447.1</t>
  </si>
  <si>
    <t>XP_011534442.1</t>
  </si>
  <si>
    <t>XP_011534448.1</t>
  </si>
  <si>
    <t>NP_001273280.1</t>
  </si>
  <si>
    <t>NP_999627.2</t>
  </si>
  <si>
    <t>XP_011533809.1</t>
  </si>
  <si>
    <t>XP_011533810.1</t>
  </si>
  <si>
    <t>NP_001273279.1</t>
  </si>
  <si>
    <t>NP_071421.1</t>
  </si>
  <si>
    <t>NP_001159884.1</t>
  </si>
  <si>
    <t>XP_011534367.1</t>
  </si>
  <si>
    <t>XP_011534368.1</t>
  </si>
  <si>
    <t>XP_011534599.1</t>
  </si>
  <si>
    <t>XP_011534600.1</t>
  </si>
  <si>
    <t>XP_011534601.1</t>
  </si>
  <si>
    <t>XP_011534598.1</t>
  </si>
  <si>
    <t>NP_003238.2</t>
  </si>
  <si>
    <t>XP_011534602.1</t>
  </si>
  <si>
    <t>XP_011533989.1</t>
  </si>
  <si>
    <t>XP_011533990.1</t>
  </si>
  <si>
    <t>XP_011533991.1</t>
  </si>
  <si>
    <t>NP_001189479.1</t>
  </si>
  <si>
    <t>XP_011533988.1</t>
  </si>
  <si>
    <t>NP_872358.4</t>
  </si>
  <si>
    <t>XP_011533993.1</t>
  </si>
  <si>
    <t>XP_011533985.1</t>
  </si>
  <si>
    <t>XP_011533994.1</t>
  </si>
  <si>
    <t>XP_011533987.1</t>
  </si>
  <si>
    <t>XP_011533984.1</t>
  </si>
  <si>
    <t>XP_011533986.1</t>
  </si>
  <si>
    <t>XP_011533992.1</t>
  </si>
  <si>
    <t>XP_011533996.1</t>
  </si>
  <si>
    <t>XP_011533995.1</t>
  </si>
  <si>
    <t>XP_011533997.1</t>
  </si>
  <si>
    <t>XP_011533999.1</t>
  </si>
  <si>
    <t>XP_011533998.1</t>
  </si>
  <si>
    <t>NP_001025034.1</t>
  </si>
  <si>
    <t>NP_579866.2</t>
  </si>
  <si>
    <t>NP_060758.2</t>
  </si>
  <si>
    <t>XP_006715617.1</t>
  </si>
  <si>
    <t>NP_777570.1</t>
  </si>
  <si>
    <t>XP_011534395.1</t>
  </si>
  <si>
    <t>NP_001265460.1</t>
  </si>
  <si>
    <t>NP_060811.1</t>
  </si>
  <si>
    <t>NP_001265462.1</t>
  </si>
  <si>
    <t>XP_011534240.1</t>
  </si>
  <si>
    <t>NP_001265461.1</t>
  </si>
  <si>
    <t>XP_011534241.1</t>
  </si>
  <si>
    <t>XP_011534242.1</t>
  </si>
  <si>
    <t>XP_011534603.1</t>
  </si>
  <si>
    <t>XP_005266991.1</t>
  </si>
  <si>
    <t>NP_005609.3</t>
  </si>
  <si>
    <t>XP_011534060.1</t>
  </si>
  <si>
    <t>NP_001273308.1</t>
  </si>
  <si>
    <t>NP_001273309.1</t>
  </si>
  <si>
    <t>XP_006715642.1</t>
  </si>
  <si>
    <t>NP_115824.1</t>
  </si>
  <si>
    <t>XP_011534487.1</t>
  </si>
  <si>
    <t>NP_001273310.1</t>
  </si>
  <si>
    <t>XP_011534610.1</t>
  </si>
  <si>
    <t>NP_002784.1</t>
  </si>
  <si>
    <t>NP_003185.1</t>
  </si>
  <si>
    <t>NP_001165556.1</t>
  </si>
  <si>
    <t>NP_001186391.1</t>
  </si>
  <si>
    <t>NP_002589.2</t>
  </si>
  <si>
    <t>XP_011534180.1</t>
  </si>
  <si>
    <t>XP_011534181.1</t>
  </si>
  <si>
    <t>NP_001186393.1</t>
  </si>
  <si>
    <t>NP_001186390.1</t>
  </si>
  <si>
    <t>NP_001186392.1</t>
  </si>
  <si>
    <t>NP_659005.1</t>
  </si>
  <si>
    <t>XP_011534611.1</t>
  </si>
  <si>
    <t>XP_011513983.1</t>
  </si>
  <si>
    <t>XP_011513967.1</t>
  </si>
  <si>
    <t>XP_011513966.1</t>
  </si>
  <si>
    <t>NP_064608.2</t>
  </si>
  <si>
    <t>XP_011513759.1</t>
  </si>
  <si>
    <t>NP_001182056.1</t>
  </si>
  <si>
    <t>XP_011513358.1</t>
  </si>
  <si>
    <t>XP_011513719.1</t>
  </si>
  <si>
    <t>XP_011513720.1</t>
  </si>
  <si>
    <t>NP_148983.1</t>
  </si>
  <si>
    <t>XP_011513717.1</t>
  </si>
  <si>
    <t>XP_011513718.1</t>
  </si>
  <si>
    <t>NP_002598.4</t>
  </si>
  <si>
    <t>XP_011513721.1</t>
  </si>
  <si>
    <t>NP_001158230.1</t>
  </si>
  <si>
    <t>NP_001158231.1</t>
  </si>
  <si>
    <t>NP_001158232.1</t>
  </si>
  <si>
    <t>NP_001158234.1</t>
  </si>
  <si>
    <t>NP_001158233.1</t>
  </si>
  <si>
    <t>NP_002726.1</t>
  </si>
  <si>
    <t>XP_011513748.1</t>
  </si>
  <si>
    <t>XP_011513749.1</t>
  </si>
  <si>
    <t>XP_005249866.1</t>
  </si>
  <si>
    <t>NP_060272.3</t>
  </si>
  <si>
    <t>NP_001165416.1</t>
  </si>
  <si>
    <t>NP_001124437.1</t>
  </si>
  <si>
    <t>NP_001165415.1</t>
  </si>
  <si>
    <t>NP_001165417.1</t>
  </si>
  <si>
    <t>NP_079430.3</t>
  </si>
  <si>
    <t>XP_006715874.1</t>
  </si>
  <si>
    <t>XP_011513968.1</t>
  </si>
  <si>
    <t>NP_057033.2</t>
  </si>
  <si>
    <t>NP_001271237.1</t>
  </si>
  <si>
    <t>NP_006860.1</t>
  </si>
  <si>
    <t>NP_001271238.1</t>
  </si>
  <si>
    <t>NP_001271239.1</t>
  </si>
  <si>
    <t>NP_001271240.1</t>
  </si>
  <si>
    <t>NP_001026788.1</t>
  </si>
  <si>
    <t>XP_011513883.1</t>
  </si>
  <si>
    <t>XP_011513884.1</t>
  </si>
  <si>
    <t>XP_011513885.1</t>
  </si>
  <si>
    <t>XP_011513886.1</t>
  </si>
  <si>
    <t>XP_011513882.1</t>
  </si>
  <si>
    <t>XP_005249946.2</t>
  </si>
  <si>
    <t>XP_011513742.1</t>
  </si>
  <si>
    <t>XP_011513743.1</t>
  </si>
  <si>
    <t>NP_060251.2</t>
  </si>
  <si>
    <t>XP_006715856.1</t>
  </si>
  <si>
    <t>NP_115726.1</t>
  </si>
  <si>
    <t>NP_001127867.1</t>
  </si>
  <si>
    <t>NP_001127868.1</t>
  </si>
  <si>
    <t>XP_005249945.1</t>
  </si>
  <si>
    <t>XP_005249943.1</t>
  </si>
  <si>
    <t>XP_005249670.1</t>
  </si>
  <si>
    <t>XP_006715705.1</t>
  </si>
  <si>
    <t>XP_011513418.1</t>
  </si>
  <si>
    <t>NP_612454.1</t>
  </si>
  <si>
    <t>XP_006715706.1</t>
  </si>
  <si>
    <t>NP_001290402.1</t>
  </si>
  <si>
    <t>NP_001290403.1</t>
  </si>
  <si>
    <t>NP_001091671.1</t>
  </si>
  <si>
    <t>NP_001496.1</t>
  </si>
  <si>
    <t>NP_001035055.1</t>
  </si>
  <si>
    <t>NP_872297.2</t>
  </si>
  <si>
    <t>NP_001073930.1</t>
  </si>
  <si>
    <t>XP_011513823.1</t>
  </si>
  <si>
    <t>XP_011513824.1</t>
  </si>
  <si>
    <t>XP_011513822.1</t>
  </si>
  <si>
    <t>XP_011513825.1</t>
  </si>
  <si>
    <t>XP_011513826.1</t>
  </si>
  <si>
    <t>NP_891554.1</t>
  </si>
  <si>
    <t>NP_001073922.2</t>
  </si>
  <si>
    <t>XP_011513562.1</t>
  </si>
  <si>
    <t>XP_011513564.1</t>
  </si>
  <si>
    <t>XP_011513563.1</t>
  </si>
  <si>
    <t>NP_002351.1</t>
  </si>
  <si>
    <t>XP_006715836.1</t>
  </si>
  <si>
    <t>XP_005249908.2</t>
  </si>
  <si>
    <t>XP_011513466.1</t>
  </si>
  <si>
    <t>XP_006715716.1</t>
  </si>
  <si>
    <t>NP_001091089.1</t>
  </si>
  <si>
    <t>XP_006715718.1</t>
  </si>
  <si>
    <t>XP_011513467.1</t>
  </si>
  <si>
    <t>XP_011513468.1</t>
  </si>
  <si>
    <t>NP_115678.1</t>
  </si>
  <si>
    <t>NP_001127812.1</t>
  </si>
  <si>
    <t>XP_006715855.1</t>
  </si>
  <si>
    <t>XP_011513881.1</t>
  </si>
  <si>
    <t>XP_011513984.1</t>
  </si>
  <si>
    <t>NP_001122108.1</t>
  </si>
  <si>
    <t>XP_006715788.1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</si>
  <si>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</si>
  <si>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</si>
  <si>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</si>
  <si>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</si>
  <si>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</si>
  <si>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</si>
  <si>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</si>
  <si>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</si>
  <si>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XP_011513869.1</t>
  </si>
  <si>
    <t>NP_003541.2</t>
  </si>
  <si>
    <t>NP_001013858.1</t>
  </si>
  <si>
    <t>NP_001013859.1</t>
  </si>
  <si>
    <t>NP_001291452.1</t>
  </si>
  <si>
    <t>NP_001291453.1</t>
  </si>
  <si>
    <t>XP_011513871.1</t>
  </si>
  <si>
    <t>XP_011513873.1</t>
  </si>
  <si>
    <t>NP_001291454.1</t>
  </si>
  <si>
    <t>XP_011513870.1</t>
  </si>
  <si>
    <t>XP_011513872.1</t>
  </si>
  <si>
    <t>NP_037525.1</t>
  </si>
  <si>
    <t>NP_945187.1</t>
  </si>
  <si>
    <t>NP_945190.1</t>
  </si>
  <si>
    <t>NP_945192.1</t>
  </si>
  <si>
    <t>NP_002443.3</t>
  </si>
  <si>
    <t>NP_945186.1</t>
  </si>
  <si>
    <t>NP_945188.1</t>
  </si>
  <si>
    <t>NP_945191.1</t>
  </si>
  <si>
    <t>NP_037453.1</t>
  </si>
  <si>
    <t>XP_011513631.1</t>
  </si>
  <si>
    <t>XP_011513632.1</t>
  </si>
  <si>
    <t>NP_003742.2</t>
  </si>
  <si>
    <t>XP_011513901.1</t>
  </si>
  <si>
    <t>XP_011513902.1</t>
  </si>
  <si>
    <t>NP_001032360.1</t>
  </si>
  <si>
    <t>XP_011513903.1</t>
  </si>
  <si>
    <t>NP_001230723.1</t>
  </si>
  <si>
    <t>NP_001230724.1</t>
  </si>
  <si>
    <t>XP_011513745.1</t>
  </si>
  <si>
    <t>XP_011513746.1</t>
  </si>
  <si>
    <t>NP_061111.1</t>
  </si>
  <si>
    <t>XP_011513707.1</t>
  </si>
  <si>
    <t>NP_001278713.1</t>
  </si>
  <si>
    <t>NP_001159827.1</t>
  </si>
  <si>
    <t>NP_002295.1</t>
  </si>
  <si>
    <t>NP_001035258.1</t>
  </si>
  <si>
    <t>NP_001035257.1</t>
  </si>
  <si>
    <t>XP_011513481.1</t>
  </si>
  <si>
    <t>NP_689956.2</t>
  </si>
  <si>
    <t>XP_011513487.1</t>
  </si>
  <si>
    <t>XP_005249700.1</t>
  </si>
  <si>
    <t>XP_011513483.1</t>
  </si>
  <si>
    <t>XP_011513479.1</t>
  </si>
  <si>
    <t>XP_011513480.1</t>
  </si>
  <si>
    <t>XP_011513484.1</t>
  </si>
  <si>
    <t>XP_011513482.1</t>
  </si>
  <si>
    <t>XP_011513485.1</t>
  </si>
  <si>
    <t>XP_011513486.1</t>
  </si>
  <si>
    <t>XP_011513489.1</t>
  </si>
  <si>
    <t>XP_011513488.1</t>
  </si>
  <si>
    <t>NP_689771.3</t>
  </si>
  <si>
    <t>NP_001274428.1</t>
  </si>
  <si>
    <t>XP_011513544.1</t>
  </si>
  <si>
    <t>NP_001274429.1</t>
  </si>
  <si>
    <t>NP_001274430.1</t>
  </si>
  <si>
    <t>NP_001274431.1</t>
  </si>
  <si>
    <t>XP_006715739.1</t>
  </si>
  <si>
    <t>XP_011513545.1</t>
  </si>
  <si>
    <t>XP_006715740.1</t>
  </si>
  <si>
    <t>XP_011513546.1</t>
  </si>
  <si>
    <t>NP_079526.1</t>
  </si>
  <si>
    <t>XP_011513837.1</t>
  </si>
  <si>
    <t>XP_011513838.1</t>
  </si>
  <si>
    <t>XP_011513453.1</t>
  </si>
  <si>
    <t>NP_597720.1</t>
  </si>
  <si>
    <t>XP_011513452.1</t>
  </si>
  <si>
    <t>NP_001271284.1</t>
  </si>
  <si>
    <t>XP_011513590.1</t>
  </si>
  <si>
    <t>NP_001280021.1</t>
  </si>
  <si>
    <t>NP_031379.2</t>
  </si>
  <si>
    <t>NP_001269370.1</t>
  </si>
  <si>
    <t>NP_001269369.1</t>
  </si>
  <si>
    <t>XP_011513889.1</t>
  </si>
  <si>
    <t>NP_115791.3</t>
  </si>
  <si>
    <t>XP_011513887.1</t>
  </si>
  <si>
    <t>XP_011513888.1</t>
  </si>
  <si>
    <t>NP_689957.3</t>
  </si>
  <si>
    <t>XP_011513490.1</t>
  </si>
  <si>
    <t>XP_011513491.1</t>
  </si>
  <si>
    <t>XP_011513492.1</t>
  </si>
  <si>
    <t>XP_011513969.1</t>
  </si>
  <si>
    <t>NP_001073121.1</t>
  </si>
  <si>
    <t>XP_011513493.1</t>
  </si>
  <si>
    <t>NP_001032242.1</t>
  </si>
  <si>
    <t>NP_055670.1</t>
  </si>
  <si>
    <t>NP_060529.4</t>
  </si>
  <si>
    <t>NP_064529.4</t>
  </si>
  <si>
    <t>NP_940685.3</t>
  </si>
  <si>
    <t>NP_001094070.1</t>
  </si>
  <si>
    <t>NP_001257304.1</t>
  </si>
  <si>
    <t>NP_001191442.1</t>
  </si>
  <si>
    <t>NP_066986.1</t>
  </si>
  <si>
    <t>NP_001191385.1</t>
  </si>
  <si>
    <t>NP_056425.1</t>
  </si>
  <si>
    <t>NP_001028690.1</t>
  </si>
  <si>
    <t>NP_057087.2</t>
  </si>
  <si>
    <t>NP_001028691.1</t>
  </si>
  <si>
    <t>NP_001028692.1</t>
  </si>
  <si>
    <t>NP_001265228.1</t>
  </si>
  <si>
    <t>XP_006715748.1</t>
  </si>
  <si>
    <t>NP_694979.2</t>
  </si>
  <si>
    <t>NP_001035751.1</t>
  </si>
  <si>
    <t>XP_006715730.1</t>
  </si>
  <si>
    <t>XP_011513502.1</t>
  </si>
  <si>
    <t>XP_011513503.1</t>
  </si>
  <si>
    <t>XP_005249715.1</t>
  </si>
  <si>
    <t>NP_001287776.1</t>
  </si>
  <si>
    <t>XP_006715731.1</t>
  </si>
  <si>
    <t>NP_001073964.2</t>
  </si>
  <si>
    <t>XP_011513890.1</t>
  </si>
  <si>
    <t>XP_011513833.1</t>
  </si>
  <si>
    <t>NP_079239.3</t>
  </si>
  <si>
    <t>XP_005249910.1</t>
  </si>
  <si>
    <t>XP_011513834.1</t>
  </si>
  <si>
    <t>NP_001092.1</t>
  </si>
  <si>
    <t>XP_006715827.1</t>
  </si>
  <si>
    <t>NP_003079.1</t>
  </si>
  <si>
    <t>NP_996999.1</t>
  </si>
  <si>
    <t>NP_996994.1</t>
  </si>
  <si>
    <t>XP_005249842.1</t>
  </si>
  <si>
    <t>XP_011513736.1</t>
  </si>
  <si>
    <t>XP_006715811.1</t>
  </si>
  <si>
    <t>XP_011513738.1</t>
  </si>
  <si>
    <t>XP_011513737.1</t>
  </si>
  <si>
    <t>NP_001091091.1</t>
  </si>
  <si>
    <t>XP_011513787.1</t>
  </si>
  <si>
    <t>NP_056437.4</t>
  </si>
  <si>
    <t>XP_011513726.1</t>
  </si>
  <si>
    <t>XP_011513511.1</t>
  </si>
  <si>
    <t>NP_775836.3</t>
  </si>
  <si>
    <t>XP_005249716.1</t>
  </si>
  <si>
    <t>XP_011513510.1</t>
  </si>
  <si>
    <t>XP_011513504.1</t>
  </si>
  <si>
    <t>XP_011513505.1</t>
  </si>
  <si>
    <t>XP_011513506.1</t>
  </si>
  <si>
    <t>XP_011513507.1</t>
  </si>
  <si>
    <t>XP_011513508.1</t>
  </si>
  <si>
    <t>XP_011513509.1</t>
  </si>
  <si>
    <t>XP_011513512.1</t>
  </si>
  <si>
    <t>XP_011513513.1</t>
  </si>
  <si>
    <t>XP_011513514.1</t>
  </si>
  <si>
    <t>NP_000526.1</t>
  </si>
  <si>
    <t>XP_006715805.1</t>
  </si>
  <si>
    <t>XP_011513730.1</t>
  </si>
  <si>
    <t>XP_011513729.1</t>
  </si>
  <si>
    <t>XP_011513731.1</t>
  </si>
  <si>
    <t>XP_011513732.1</t>
  </si>
  <si>
    <t>XP_006715807.1</t>
  </si>
  <si>
    <t>NP_006294.2</t>
  </si>
  <si>
    <t>XP_005249905.1</t>
  </si>
  <si>
    <t>XP_006715835.1</t>
  </si>
  <si>
    <t>XP_011513821.1</t>
  </si>
  <si>
    <t>XP_005249904.1</t>
  </si>
  <si>
    <t>XP_005249907.1</t>
  </si>
  <si>
    <t>NP_001127807.1</t>
  </si>
  <si>
    <t>NP_055228.2</t>
  </si>
  <si>
    <t>NP_001258629.1</t>
  </si>
  <si>
    <t>XP_006715853.1</t>
  </si>
  <si>
    <t>XP_006715854.1</t>
  </si>
  <si>
    <t>XP_011513875.1</t>
  </si>
  <si>
    <t>NP_115548.1</t>
  </si>
  <si>
    <t>XP_005249940.1</t>
  </si>
  <si>
    <t>XP_011513876.1</t>
  </si>
  <si>
    <t>XP_011513877.1</t>
  </si>
  <si>
    <t>XP_011513878.1</t>
  </si>
  <si>
    <t>XP_011513879.1</t>
  </si>
  <si>
    <t>XP_011513880.1</t>
  </si>
  <si>
    <t>NP_004218.1</t>
  </si>
  <si>
    <t>NP_001032240.1</t>
  </si>
  <si>
    <t>NP_061485.1</t>
  </si>
  <si>
    <t>NP_008839.2</t>
  </si>
  <si>
    <t>NP_001136408.1</t>
  </si>
  <si>
    <t>NP_631918.3</t>
  </si>
  <si>
    <t>NP_001094073.1</t>
  </si>
  <si>
    <t>NP_006845.1</t>
  </si>
  <si>
    <t>NP_001138590.1</t>
  </si>
  <si>
    <t>XP_011513706.1</t>
  </si>
  <si>
    <t>XP_011513744.1</t>
  </si>
  <si>
    <t>NP_001127859.1</t>
  </si>
  <si>
    <t>NP_001127860.1</t>
  </si>
  <si>
    <t>NP_001127861.1</t>
  </si>
  <si>
    <t>XP_005249850.1</t>
  </si>
  <si>
    <t>XP_005249851.1</t>
  </si>
  <si>
    <t>XP_005249852.1</t>
  </si>
  <si>
    <t>XP_005249853.1</t>
  </si>
  <si>
    <t>XP_006715813.1</t>
  </si>
  <si>
    <t>NP_060576.1</t>
  </si>
  <si>
    <t>XP_005249902.1</t>
  </si>
  <si>
    <t>NP_076972.2</t>
  </si>
  <si>
    <t>NP_001289968.1</t>
  </si>
  <si>
    <t>XP_011513820.1</t>
  </si>
  <si>
    <t>XP_011513740.1</t>
  </si>
  <si>
    <t>NP_060030.1</t>
  </si>
  <si>
    <t>XP_011513741.1</t>
  </si>
  <si>
    <t>NP_001265488.1</t>
  </si>
  <si>
    <t>XP_006715692.1</t>
  </si>
  <si>
    <t>XP_006715693.1</t>
  </si>
  <si>
    <t>XP_011513357.1</t>
  </si>
  <si>
    <t>NP_008887.2</t>
  </si>
  <si>
    <t>NP_057349.2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</si>
  <si>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</si>
  <si>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</si>
  <si>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</si>
  <si>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</si>
  <si>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</si>
  <si>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</si>
  <si>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</si>
  <si>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</si>
  <si>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</si>
  <si>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</si>
  <si>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XP_005249890.1</t>
  </si>
  <si>
    <t>XP_006715831.1</t>
  </si>
  <si>
    <t>XP_011513797.1</t>
  </si>
  <si>
    <t>NP_932765.1</t>
  </si>
  <si>
    <t>XP_011513494.1</t>
  </si>
  <si>
    <t>XP_005249869.1</t>
  </si>
  <si>
    <t>XP_011513755.1</t>
  </si>
  <si>
    <t>XP_011513756.1</t>
  </si>
  <si>
    <t>XP_011513757.1</t>
  </si>
  <si>
    <t>XP_011513758.1</t>
  </si>
  <si>
    <t>NP_064541.1</t>
  </si>
  <si>
    <t>NP_001032852.2</t>
  </si>
  <si>
    <t>XP_011513660.1</t>
  </si>
  <si>
    <t>XP_011513661.1</t>
  </si>
  <si>
    <t>XP_011513662.1</t>
  </si>
  <si>
    <t>XP_011513664.1</t>
  </si>
  <si>
    <t>XP_011513663.1</t>
  </si>
  <si>
    <t>XP_011513666.1</t>
  </si>
  <si>
    <t>XP_011513665.1</t>
  </si>
  <si>
    <t>XP_011513667.1</t>
  </si>
  <si>
    <t>XP_011513668.1</t>
  </si>
  <si>
    <t>NP_061878.3</t>
  </si>
  <si>
    <t>XP_005249837.1</t>
  </si>
  <si>
    <t>XP_005249838.1</t>
  </si>
  <si>
    <t>XP_005249839.1</t>
  </si>
  <si>
    <t>XP_011513734.1</t>
  </si>
  <si>
    <t>XP_005249840.1</t>
  </si>
  <si>
    <t>XP_005249841.1</t>
  </si>
  <si>
    <t>XP_011513735.1</t>
  </si>
  <si>
    <t>NP_002938.1</t>
  </si>
  <si>
    <t>NP_001289277.1</t>
  </si>
  <si>
    <t>NP_001289278.1</t>
  </si>
  <si>
    <t>NP_001289279.1</t>
  </si>
  <si>
    <t>NP_612435.1</t>
  </si>
  <si>
    <t>NP_001263407.1</t>
  </si>
  <si>
    <t>XP_005249792.1</t>
  </si>
  <si>
    <t>XP_011513652.1</t>
  </si>
  <si>
    <t>XP_011513653.1</t>
  </si>
  <si>
    <t>XP_011513654.1</t>
  </si>
  <si>
    <t>XP_011513655.1</t>
  </si>
  <si>
    <t>NP_071682.1</t>
  </si>
  <si>
    <t>NP_001129492.1</t>
  </si>
  <si>
    <t>NP_004959.2</t>
  </si>
  <si>
    <t>XP_011513647.1</t>
  </si>
  <si>
    <t>XP_011513648.1</t>
  </si>
  <si>
    <t>XP_011513649.1</t>
  </si>
  <si>
    <t>XP_011513650.1</t>
  </si>
  <si>
    <t>XP_011513651.1</t>
  </si>
  <si>
    <t>XP_011513656.1</t>
  </si>
  <si>
    <t>XP_011513657.1</t>
  </si>
  <si>
    <t>XP_011513658.1</t>
  </si>
  <si>
    <t>XP_011513659.1</t>
  </si>
  <si>
    <t>NP_689958.1</t>
  </si>
  <si>
    <t>XP_011513634.1</t>
  </si>
  <si>
    <t>NP_002480.1</t>
  </si>
  <si>
    <t>XP_011513921.1</t>
  </si>
  <si>
    <t>XP_011513922.1</t>
  </si>
  <si>
    <t>XP_011513923.1</t>
  </si>
  <si>
    <t>XP_011513926.1</t>
  </si>
  <si>
    <t>XP_011513925.1</t>
  </si>
  <si>
    <t>XP_011513924.1</t>
  </si>
  <si>
    <t>NP_055475.2</t>
  </si>
  <si>
    <t>XP_011513927.1</t>
  </si>
  <si>
    <t>XP_006715723.1</t>
  </si>
  <si>
    <t>NP_056019.1</t>
  </si>
  <si>
    <t>XP_011513495.1</t>
  </si>
  <si>
    <t>XP_011513496.1</t>
  </si>
  <si>
    <t>XP_011513497.1</t>
  </si>
  <si>
    <t>XP_006715725.1</t>
  </si>
  <si>
    <t>XP_006715722.1</t>
  </si>
  <si>
    <t>XP_006715724.1</t>
  </si>
  <si>
    <t>NP_001127704.1</t>
  </si>
  <si>
    <t>NP_060844.2</t>
  </si>
  <si>
    <t>XP_005249846.1</t>
  </si>
  <si>
    <t>NP_001129396.1</t>
  </si>
  <si>
    <t>XP_011513477.1</t>
  </si>
  <si>
    <t>XP_011513476.1</t>
  </si>
  <si>
    <t>XP_005249698.1</t>
  </si>
  <si>
    <t>XP_011513970.1</t>
  </si>
  <si>
    <t>XP_011513971.1</t>
  </si>
  <si>
    <t>NP_001106177.1</t>
  </si>
  <si>
    <t>NP_149119.1</t>
  </si>
  <si>
    <t>NP_001182325.1</t>
  </si>
  <si>
    <t>NP_997625.1</t>
  </si>
  <si>
    <t>NP_005729.1</t>
  </si>
  <si>
    <t>NP_001032241.1</t>
  </si>
  <si>
    <t>NP_001156620.1</t>
  </si>
  <si>
    <t>NP_001156621.1</t>
  </si>
  <si>
    <t>XP_011513473.1</t>
  </si>
  <si>
    <t>XP_011513474.1</t>
  </si>
  <si>
    <t>NP_001156619.1</t>
  </si>
  <si>
    <t>NP_004947.2</t>
  </si>
  <si>
    <t>XP_005249692.1</t>
  </si>
  <si>
    <t>XP_005249693.1</t>
  </si>
  <si>
    <t>XP_011513470.1</t>
  </si>
  <si>
    <t>XP_011513472.1</t>
  </si>
  <si>
    <t>XP_011513471.1</t>
  </si>
  <si>
    <t>XP_011513469.1</t>
  </si>
  <si>
    <t>NP_001156623.1</t>
  </si>
  <si>
    <t>NP_001156624.1</t>
  </si>
  <si>
    <t>NP_001156622.1</t>
  </si>
  <si>
    <t>XP_005249688.1</t>
  </si>
  <si>
    <t>XP_011513460.1</t>
  </si>
  <si>
    <t>XP_011513458.1</t>
  </si>
  <si>
    <t>XP_005249687.1</t>
  </si>
  <si>
    <t>XP_011513459.1</t>
  </si>
  <si>
    <t>XP_005249686.1</t>
  </si>
  <si>
    <t>NP_004071.1</t>
  </si>
  <si>
    <t>XP_005249685.1</t>
  </si>
  <si>
    <t>XP_011513455.1</t>
  </si>
  <si>
    <t>XP_011513456.1</t>
  </si>
  <si>
    <t>XP_011513457.1</t>
  </si>
  <si>
    <t>XP_011513461.1</t>
  </si>
  <si>
    <t>NP_663733.1</t>
  </si>
  <si>
    <t>XP_011513462.1</t>
  </si>
  <si>
    <t>XP_011513704.1</t>
  </si>
  <si>
    <t>NP_001004320.1</t>
  </si>
  <si>
    <t>XP_006715794.1</t>
  </si>
  <si>
    <t>XP_011513705.1</t>
  </si>
  <si>
    <t>XP_006715793.1</t>
  </si>
  <si>
    <t>NP_005915.2</t>
  </si>
  <si>
    <t>XP_011513800.1</t>
  </si>
  <si>
    <t>NP_001094887.1</t>
  </si>
  <si>
    <t>XP_011513802.1</t>
  </si>
  <si>
    <t>NP_001094896.1</t>
  </si>
  <si>
    <t>XP_006715833.1</t>
  </si>
  <si>
    <t>XP_011513804.1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</si>
  <si>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</si>
  <si>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</si>
  <si>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</si>
  <si>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</si>
  <si>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</si>
  <si>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</si>
  <si>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</si>
  <si>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</si>
  <si>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XP_011513801.1</t>
  </si>
  <si>
    <t>XP_011513803.1</t>
  </si>
  <si>
    <t>XP_011513813.1</t>
  </si>
  <si>
    <t>XP_011513812.1</t>
  </si>
  <si>
    <t>NP_056279.1</t>
  </si>
  <si>
    <t>XP_011513359.1</t>
  </si>
  <si>
    <t>NP_001182209.1</t>
  </si>
  <si>
    <t>NP_064715.1</t>
  </si>
  <si>
    <t>XP_011513760.1</t>
  </si>
  <si>
    <t>NP_001153239.1</t>
  </si>
  <si>
    <t>XP_006715769.1</t>
  </si>
  <si>
    <t>XP_006715770.1</t>
  </si>
  <si>
    <t>XP_006715771.1</t>
  </si>
  <si>
    <t>NP_054757.1</t>
  </si>
  <si>
    <t>NP_055214.1</t>
  </si>
  <si>
    <t>XP_005249638.1</t>
  </si>
  <si>
    <t>NP_006399.1</t>
  </si>
  <si>
    <t>XP_011513454.1</t>
  </si>
  <si>
    <t>NP_789783.1</t>
  </si>
  <si>
    <t>XP_005249684.1</t>
  </si>
  <si>
    <t>NP_001612.1</t>
  </si>
  <si>
    <t>NP_055947.1</t>
  </si>
  <si>
    <t>XP_011513531.1</t>
  </si>
  <si>
    <t>XP_005249729.1</t>
  </si>
  <si>
    <t>XP_011513532.1</t>
  </si>
  <si>
    <t>XP_011513533.1</t>
  </si>
  <si>
    <t>XP_011513534.1</t>
  </si>
  <si>
    <t>XP_011513535.1</t>
  </si>
  <si>
    <t>XP_005249730.1</t>
  </si>
  <si>
    <t>XP_005249731.1</t>
  </si>
  <si>
    <t>NP_787082.1</t>
  </si>
  <si>
    <t>XP_011513928.1</t>
  </si>
  <si>
    <t>XP_011513933.1</t>
  </si>
  <si>
    <t>NP_001191073.1</t>
  </si>
  <si>
    <t>XP_011513934.1</t>
  </si>
  <si>
    <t>XP_011513935.1</t>
  </si>
  <si>
    <t>XP_011513929.1</t>
  </si>
  <si>
    <t>XP_011513931.1</t>
  </si>
  <si>
    <t>XP_011513936.1</t>
  </si>
  <si>
    <t>XP_011513932.1</t>
  </si>
  <si>
    <t>XP_011513930.1</t>
  </si>
  <si>
    <t>XP_011513949.1</t>
  </si>
  <si>
    <t>XP_011513952.1</t>
  </si>
  <si>
    <t>XP_011513953.1</t>
  </si>
  <si>
    <t>XP_011513937.1</t>
  </si>
  <si>
    <t>XP_011513950.1</t>
  </si>
  <si>
    <t>XP_011513951.1</t>
  </si>
  <si>
    <t>NP_848512.1</t>
  </si>
  <si>
    <t>XP_011513940.1</t>
  </si>
  <si>
    <t>XP_011513941.1</t>
  </si>
  <si>
    <t>XP_011513938.1</t>
  </si>
  <si>
    <t>XP_011513939.1</t>
  </si>
  <si>
    <t>NP_848510.1</t>
  </si>
  <si>
    <t>NP_478056.1</t>
  </si>
  <si>
    <t>NP_001191075.1</t>
  </si>
  <si>
    <t>NP_055522.1</t>
  </si>
  <si>
    <t>NP_001191074.1</t>
  </si>
  <si>
    <t>XP_011513942.1</t>
  </si>
  <si>
    <t>XP_011513943.1</t>
  </si>
  <si>
    <t>XP_011513944.1</t>
  </si>
  <si>
    <t>XP_011513945.1</t>
  </si>
  <si>
    <t>XP_011513946.1</t>
  </si>
  <si>
    <t>XP_011513947.1</t>
  </si>
  <si>
    <t>XP_011513948.1</t>
  </si>
  <si>
    <t>NP_001191077.1</t>
  </si>
  <si>
    <t>NP_001191076.1</t>
  </si>
  <si>
    <t>NP_000465.1</t>
  </si>
  <si>
    <t>XP_011513798.1</t>
  </si>
  <si>
    <t>NP_690862.1</t>
  </si>
  <si>
    <t>NP_001002926.1</t>
  </si>
  <si>
    <t>NP_689987.3</t>
  </si>
  <si>
    <t>XP_011513552.1</t>
  </si>
  <si>
    <t>XP_011513551.1</t>
  </si>
  <si>
    <t>XP_005249749.2</t>
  </si>
  <si>
    <t>XP_011513553.1</t>
  </si>
  <si>
    <t>NP_877439.3</t>
  </si>
  <si>
    <t>XP_011513694.1</t>
  </si>
  <si>
    <t>XP_011513695.1</t>
  </si>
  <si>
    <t>XP_011513696.1</t>
  </si>
  <si>
    <t>NP_002205.1</t>
  </si>
  <si>
    <t>XP_011513697.1</t>
  </si>
  <si>
    <t>XP_011513698.1</t>
  </si>
  <si>
    <t>NP_001157413.1</t>
  </si>
  <si>
    <t>XP_006715785.1</t>
  </si>
  <si>
    <t>NP_848654.3</t>
  </si>
  <si>
    <t>XP_011513669.1</t>
  </si>
  <si>
    <t>XP_011513670.1</t>
  </si>
  <si>
    <t>NP_001157465.1</t>
  </si>
  <si>
    <t>NP_001157414.1</t>
  </si>
  <si>
    <t>NP_874359.2</t>
  </si>
  <si>
    <t>NP_945194.1</t>
  </si>
  <si>
    <t>XP_011513478.1</t>
  </si>
  <si>
    <t>NP_003103.2</t>
  </si>
  <si>
    <t>XP_005249886.1</t>
  </si>
  <si>
    <t>XP_011513788.1</t>
  </si>
  <si>
    <t>XP_011513789.1</t>
  </si>
  <si>
    <t>XP_011513790.1</t>
  </si>
  <si>
    <t>XP_011513791.1</t>
  </si>
  <si>
    <t>XP_005249885.1</t>
  </si>
  <si>
    <t>NP_001264044.1</t>
  </si>
  <si>
    <t>NP_001120843.1</t>
  </si>
  <si>
    <t>NP_061189.2</t>
  </si>
  <si>
    <t>NP_001120842.1</t>
  </si>
  <si>
    <t>XP_005249971.1</t>
  </si>
  <si>
    <t>NP_036426.3</t>
  </si>
  <si>
    <t>XP_005249973.1</t>
  </si>
  <si>
    <t>XP_011513954.1</t>
  </si>
  <si>
    <t>NP_997225.1</t>
  </si>
  <si>
    <t>NP_001157932.1</t>
  </si>
  <si>
    <t>NP_000591.1</t>
  </si>
  <si>
    <t>XP_011513692.1</t>
  </si>
  <si>
    <t>XP_005249802.1</t>
  </si>
  <si>
    <t>XP_011513693.1</t>
  </si>
  <si>
    <t>NP_061932.1</t>
  </si>
  <si>
    <t>XP_011513892.1</t>
  </si>
  <si>
    <t>NP_115970.2</t>
  </si>
  <si>
    <t>XP_011513891.1</t>
  </si>
  <si>
    <t>XP_006715862.1</t>
  </si>
  <si>
    <t>XP_005249952.1</t>
  </si>
  <si>
    <t>XP_005249951.1</t>
  </si>
  <si>
    <t>XP_006715816.1</t>
  </si>
  <si>
    <t>NP_001026880.2</t>
  </si>
  <si>
    <t>XP_006715820.1</t>
  </si>
  <si>
    <t>NP_001165899.1</t>
  </si>
  <si>
    <t>XP_006715817.1</t>
  </si>
  <si>
    <t>XP_006715818.1</t>
  </si>
  <si>
    <t>XP_006715819.1</t>
  </si>
  <si>
    <t>NP_061334.4</t>
  </si>
  <si>
    <t>XP_005249649.1</t>
  </si>
  <si>
    <t>NP_031368.1</t>
  </si>
  <si>
    <t>XP_005249650.1</t>
  </si>
  <si>
    <t>XP_011513406.1</t>
  </si>
  <si>
    <t>NP_001005340.1</t>
  </si>
  <si>
    <t>NP_002501.1</t>
  </si>
  <si>
    <t>XP_005249635.1</t>
  </si>
  <si>
    <t>NP_612455.1</t>
  </si>
  <si>
    <t>NP_006538.2</t>
  </si>
  <si>
    <t>XP_011513391.1</t>
  </si>
  <si>
    <t>XP_011513392.1</t>
  </si>
  <si>
    <t>XP_011513394.1</t>
  </si>
  <si>
    <t>XP_011513395.1</t>
  </si>
  <si>
    <t>XP_006715702.1</t>
  </si>
  <si>
    <t>XP_011513393.1</t>
  </si>
  <si>
    <t>XP_011513633.1</t>
  </si>
  <si>
    <t>NP_037425.1</t>
  </si>
  <si>
    <t>NP_001269688.1</t>
  </si>
  <si>
    <t>XP_005249782.1</t>
  </si>
  <si>
    <t>NP_001269686.1</t>
  </si>
  <si>
    <t>NP_001269687.1</t>
  </si>
  <si>
    <t>XP_006715776.1</t>
  </si>
  <si>
    <t>NP_620126.2</t>
  </si>
  <si>
    <t>NP_954587.2</t>
  </si>
  <si>
    <t>XP_011513671.1</t>
  </si>
  <si>
    <t>XP_011513672.1</t>
  </si>
  <si>
    <t>NP_001120836.1</t>
  </si>
  <si>
    <t>XP_011513673.1</t>
  </si>
  <si>
    <t>NP_001287861.1</t>
  </si>
  <si>
    <t>NP_001120837.1</t>
  </si>
  <si>
    <t>XP_011513674.1</t>
  </si>
  <si>
    <t>XP_011513753.1</t>
  </si>
  <si>
    <t>XP_011513751.1</t>
  </si>
  <si>
    <t>XP_011513754.1</t>
  </si>
  <si>
    <t>NP_113602.2</t>
  </si>
  <si>
    <t>NP_001247434.1</t>
  </si>
  <si>
    <t>XP_006715821.1</t>
  </si>
  <si>
    <t>NP_116562.2</t>
  </si>
  <si>
    <t>NP_001247433.1</t>
  </si>
  <si>
    <t>XP_011513752.1</t>
  </si>
  <si>
    <t>NP_000896.1</t>
  </si>
  <si>
    <t>NP_057531.2</t>
  </si>
  <si>
    <t>XP_006715801.1</t>
  </si>
  <si>
    <t>XP_006715802.1</t>
  </si>
  <si>
    <t>XP_006715803.1</t>
  </si>
  <si>
    <t>NP_001289966.1</t>
  </si>
  <si>
    <t>XP_011513727.1</t>
  </si>
  <si>
    <t>XP_005249832.1</t>
  </si>
  <si>
    <t>NP_001120925.1</t>
  </si>
  <si>
    <t>NP_004394.1</t>
  </si>
  <si>
    <t>NP_001120926.1</t>
  </si>
  <si>
    <t>NP_663162.1</t>
  </si>
  <si>
    <t>XP_006715746.1</t>
  </si>
  <si>
    <t>NP_663160.1</t>
  </si>
  <si>
    <t>XP_006715744.1</t>
  </si>
  <si>
    <t>NP_663161.1</t>
  </si>
  <si>
    <t>XP_006715745.1</t>
  </si>
  <si>
    <t>NP_056365.1</t>
  </si>
  <si>
    <t>XP_005249755.1</t>
  </si>
  <si>
    <t>XP_011513560.1</t>
  </si>
  <si>
    <t>XP_011513561.1</t>
  </si>
  <si>
    <t>XP_006715747.1</t>
  </si>
  <si>
    <t>NP_061820.1</t>
  </si>
  <si>
    <t>XP_011513428.1</t>
  </si>
  <si>
    <t>NP_620166.3</t>
  </si>
  <si>
    <t>XP_005249676.1</t>
  </si>
  <si>
    <t>XP_005249677.1</t>
  </si>
  <si>
    <t>XP_011513427.1</t>
  </si>
  <si>
    <t>NP_071433.3</t>
  </si>
  <si>
    <t>XP_011513972.1</t>
  </si>
  <si>
    <t>NP_004280.5</t>
  </si>
  <si>
    <t>NP_002128.1</t>
  </si>
  <si>
    <t>XP_006715777.1</t>
  </si>
  <si>
    <t>NP_112533.1</t>
  </si>
  <si>
    <t>XP_005249786.1</t>
  </si>
  <si>
    <t>NP_009207.2</t>
  </si>
  <si>
    <t>NP_057671.2</t>
  </si>
  <si>
    <t>XP_005249668.1</t>
  </si>
  <si>
    <t>XP_005249669.1</t>
  </si>
  <si>
    <t>NP_037454.2</t>
  </si>
  <si>
    <t>NP_001186764.1</t>
  </si>
  <si>
    <t>XP_006715773.1</t>
  </si>
  <si>
    <t>XP_006715774.1</t>
  </si>
  <si>
    <t>XP_006715775.1</t>
  </si>
  <si>
    <t>NP_001186766.1</t>
  </si>
  <si>
    <t>NP_001186767.1</t>
  </si>
  <si>
    <t>XP_011513985.1</t>
  </si>
  <si>
    <t>XP_011513973.1</t>
  </si>
  <si>
    <t>XP_006715876.1</t>
  </si>
  <si>
    <t>XP_011513599.1</t>
  </si>
  <si>
    <t>XP_011513591.1</t>
  </si>
  <si>
    <t>XP_011513592.1</t>
  </si>
  <si>
    <t>XP_011513593.1</t>
  </si>
  <si>
    <t>XP_011513594.1</t>
  </si>
  <si>
    <t>NP_001139003.1</t>
  </si>
  <si>
    <t>XP_011513597.1</t>
  </si>
  <si>
    <t>XP_011513595.1</t>
  </si>
  <si>
    <t>XP_011513596.1</t>
  </si>
  <si>
    <t>NP_001289554.1</t>
  </si>
  <si>
    <t>XP_011513598.1</t>
  </si>
  <si>
    <t>NP_003921.2</t>
  </si>
  <si>
    <t>NP_001290397.1</t>
  </si>
  <si>
    <t>NP_005513.1</t>
  </si>
  <si>
    <t>NP_705873.2</t>
  </si>
  <si>
    <t>NP_006726.1</t>
  </si>
  <si>
    <t>NP_109377.1</t>
  </si>
  <si>
    <t>NP_705895.1</t>
  </si>
  <si>
    <t>XP_005249787.1</t>
  </si>
  <si>
    <t>XP_005249788.1</t>
  </si>
  <si>
    <t>XP_005249789.1</t>
  </si>
  <si>
    <t>XP_006715778.1</t>
  </si>
  <si>
    <t>XP_011513645.1</t>
  </si>
  <si>
    <t>XP_011513975.1</t>
  </si>
  <si>
    <t>XP_011513976.1</t>
  </si>
  <si>
    <t>XP_011513974.1</t>
  </si>
  <si>
    <t>NP_002132.3</t>
  </si>
  <si>
    <t>NP_061975.2</t>
  </si>
  <si>
    <t>NP_076919.1</t>
  </si>
  <si>
    <t>NP_008827.2</t>
  </si>
  <si>
    <t>NP_689952.1</t>
  </si>
  <si>
    <t>NP_061824.3</t>
  </si>
  <si>
    <t>NP_005514.1</t>
  </si>
  <si>
    <t>NP_000513.2</t>
  </si>
  <si>
    <t>XP_011513646.1</t>
  </si>
  <si>
    <t>NP_001980.1</t>
  </si>
  <si>
    <t>NP_001291448.1</t>
  </si>
  <si>
    <t>NP_001291449.1</t>
  </si>
  <si>
    <t>XP_011513475.1</t>
  </si>
  <si>
    <t>NP_689953.1</t>
  </si>
  <si>
    <t>XP_006715703.1</t>
  </si>
  <si>
    <t>NP_006015.4</t>
  </si>
  <si>
    <t>NP_001073333.1</t>
  </si>
  <si>
    <t>NP_001193830.1</t>
  </si>
  <si>
    <t>XP_005249957.1</t>
  </si>
  <si>
    <t>NP_001193831.1</t>
  </si>
  <si>
    <t>NP_778231.2</t>
  </si>
  <si>
    <t>XP_006715719.1</t>
  </si>
  <si>
    <t>XP_011513920.1</t>
  </si>
  <si>
    <t>NP_878901.2</t>
  </si>
  <si>
    <t>XP_005249963.1</t>
  </si>
  <si>
    <t>NP_004895.2</t>
  </si>
  <si>
    <t>XP_011513918.1</t>
  </si>
  <si>
    <t>NP_878902.2</t>
  </si>
  <si>
    <t>XP_011513919.1</t>
  </si>
  <si>
    <t>NP_001011666.1</t>
  </si>
  <si>
    <t>NP_055632.2</t>
  </si>
  <si>
    <t>XP_011513739.1</t>
  </si>
  <si>
    <t>NP_112601.3</t>
  </si>
  <si>
    <t>NP_061902.2</t>
  </si>
  <si>
    <t>XP_011513407.1</t>
  </si>
  <si>
    <t>XP_011513408.1</t>
  </si>
  <si>
    <t>NP_001279998.1</t>
  </si>
  <si>
    <t>XP_011513414.1</t>
  </si>
  <si>
    <t>XP_011513410.1</t>
  </si>
  <si>
    <t>XP_011513411.1</t>
  </si>
  <si>
    <t>XP_011513412.1</t>
  </si>
  <si>
    <t>XP_011513409.1</t>
  </si>
  <si>
    <t>NP_001279999.1</t>
  </si>
  <si>
    <t>NP_004058.1</t>
  </si>
  <si>
    <t>NP_001280001.1</t>
  </si>
  <si>
    <t>NP_001280000.1</t>
  </si>
  <si>
    <t>XP_011513413.1</t>
  </si>
  <si>
    <t>NP_001035025.1</t>
  </si>
  <si>
    <t>NP_001280009.1</t>
  </si>
  <si>
    <t>NP_001280006.1</t>
  </si>
  <si>
    <t>NP_001280005.1</t>
  </si>
  <si>
    <t>NP_001280007.1</t>
  </si>
  <si>
    <t>NP_001280002.1</t>
  </si>
  <si>
    <t>NP_001280004.1</t>
  </si>
  <si>
    <t>NP_001280008.1</t>
  </si>
  <si>
    <t>NP_001280010.1</t>
  </si>
  <si>
    <t>NP_787083.1</t>
  </si>
  <si>
    <t>XP_005249710.1</t>
  </si>
  <si>
    <t>XP_011513500.1</t>
  </si>
  <si>
    <t>XP_011513501.1</t>
  </si>
  <si>
    <t>XP_005249981.1</t>
  </si>
  <si>
    <t>NP_001073998.2</t>
  </si>
  <si>
    <t>XP_011513777.1</t>
  </si>
  <si>
    <t>NP_001138986.1</t>
  </si>
  <si>
    <t>NP_055581.3</t>
  </si>
  <si>
    <t>NP_001138985.1</t>
  </si>
  <si>
    <t>XP_005249975.1</t>
  </si>
  <si>
    <t>XP_011513955.1</t>
  </si>
  <si>
    <t>NP_001138987.1</t>
  </si>
  <si>
    <t>NP_060416.1</t>
  </si>
  <si>
    <t>XP_011513897.1</t>
  </si>
  <si>
    <t>XP_011513896.1</t>
  </si>
  <si>
    <t>XP_005249954.1</t>
  </si>
  <si>
    <t>NP_001183956.1</t>
  </si>
  <si>
    <t>XP_011513894.1</t>
  </si>
  <si>
    <t>NP_116028.1</t>
  </si>
  <si>
    <t>NP_001183955.1</t>
  </si>
  <si>
    <t>XP_011513893.1</t>
  </si>
  <si>
    <t>XP_011513895.1</t>
  </si>
  <si>
    <t>XP_011513898.1</t>
  </si>
  <si>
    <t>XP_005249955.1</t>
  </si>
  <si>
    <t>NP_690006.2</t>
  </si>
  <si>
    <t>XP_005249709.1</t>
  </si>
  <si>
    <t>NP_667339.1</t>
  </si>
  <si>
    <t>XP_011513519.1</t>
  </si>
  <si>
    <t>XP_011513520.1</t>
  </si>
  <si>
    <t>XP_011513385.1</t>
  </si>
  <si>
    <t>XP_011513388.1</t>
  </si>
  <si>
    <t>XP_011513387.1</t>
  </si>
  <si>
    <t>XP_011513386.1</t>
  </si>
  <si>
    <t>XP_011513384.1</t>
  </si>
  <si>
    <t>NP_006083.1</t>
  </si>
  <si>
    <t>XP_005249625.1</t>
  </si>
  <si>
    <t>XP_005249629.1</t>
  </si>
  <si>
    <t>XP_006715696.1</t>
  </si>
  <si>
    <t>XP_011513381.1</t>
  </si>
  <si>
    <t>XP_011513382.1</t>
  </si>
  <si>
    <t>XP_011513383.1</t>
  </si>
  <si>
    <t>XP_005249633.1</t>
  </si>
  <si>
    <t>XP_011513389.1</t>
  </si>
  <si>
    <t>XP_011513390.1</t>
  </si>
  <si>
    <t>XP_005249982.1</t>
  </si>
  <si>
    <t>NP_001186746.1</t>
  </si>
  <si>
    <t>NP_076956.1</t>
  </si>
  <si>
    <t>NP_001186745.1</t>
  </si>
  <si>
    <t>NP_001186744.1</t>
  </si>
  <si>
    <t>NP_002038.2</t>
  </si>
  <si>
    <t>XP_006715749.1</t>
  </si>
  <si>
    <t>XP_011513429.1</t>
  </si>
  <si>
    <t>NP_001189404.1</t>
  </si>
  <si>
    <t>NP_001189410.1</t>
  </si>
  <si>
    <t>NP_001189411.1</t>
  </si>
  <si>
    <t>NP_001874.2</t>
  </si>
  <si>
    <t>NP_001189412.1</t>
  </si>
  <si>
    <t>XP_011513431.1</t>
  </si>
  <si>
    <t>XP_011513430.1</t>
  </si>
  <si>
    <t>NP_006765.4</t>
  </si>
  <si>
    <t>NP_001186148.1</t>
  </si>
  <si>
    <t>NP_115598.2</t>
  </si>
  <si>
    <t>NP_932766.1</t>
  </si>
  <si>
    <t>NP_001171991.1</t>
  </si>
  <si>
    <t>NP_001171990.1</t>
  </si>
  <si>
    <t>NP_001171989.1</t>
  </si>
  <si>
    <t>NP_000814.2</t>
  </si>
  <si>
    <t>XP_011513565.1</t>
  </si>
  <si>
    <t>XP_011513419.1</t>
  </si>
  <si>
    <t>XP_006715708.1</t>
  </si>
  <si>
    <t>NP_001186564.1</t>
  </si>
  <si>
    <t>NP_001186565.1</t>
  </si>
  <si>
    <t>NP_001109.2</t>
  </si>
  <si>
    <t>XP_011513420.1</t>
  </si>
  <si>
    <t>XP_011513421.1</t>
  </si>
  <si>
    <t>NP_001186566.1</t>
  </si>
  <si>
    <t>XP_011513422.1</t>
  </si>
  <si>
    <t>XP_005249675.1</t>
  </si>
  <si>
    <t>NP_073565.2</t>
  </si>
  <si>
    <t>NP_001244897.1</t>
  </si>
  <si>
    <t>NP_001244896.1</t>
  </si>
  <si>
    <t>NP_919276.2</t>
  </si>
  <si>
    <t>XP_011513515.1</t>
  </si>
  <si>
    <t>XP_011513516.1</t>
  </si>
  <si>
    <t>XP_011513714.1</t>
  </si>
  <si>
    <t>XP_011513715.1</t>
  </si>
  <si>
    <t>XP_011513712.1</t>
  </si>
  <si>
    <t>XP_011513713.1</t>
  </si>
  <si>
    <t>XP_011513517.1</t>
  </si>
  <si>
    <t>XP_011513518.1</t>
  </si>
  <si>
    <t>NP_006649.2</t>
  </si>
  <si>
    <t>XP_011513396.1</t>
  </si>
  <si>
    <t>NP_001138595.1</t>
  </si>
  <si>
    <t>NP_001177987.2</t>
  </si>
  <si>
    <t>NP_001177986.1</t>
  </si>
  <si>
    <t>NP_001177988.1</t>
  </si>
  <si>
    <t>XP_005249825.2</t>
  </si>
  <si>
    <t>NP_001177985.1</t>
  </si>
  <si>
    <t>NP_005011.1</t>
  </si>
  <si>
    <t>XP_011513716.1</t>
  </si>
  <si>
    <t>NP_036454.1</t>
  </si>
  <si>
    <t>NP_001124182.1</t>
  </si>
  <si>
    <t>NP_001132971.1</t>
  </si>
  <si>
    <t>XP_011513529.1</t>
  </si>
  <si>
    <t>XP_011513530.1</t>
  </si>
  <si>
    <t>XP_005249725.1</t>
  </si>
  <si>
    <t>XP_005249726.1</t>
  </si>
  <si>
    <t>NP_055875.1</t>
  </si>
  <si>
    <t>XP_005249727.1</t>
  </si>
  <si>
    <t>XP_005249728.1</t>
  </si>
  <si>
    <t>XP_011513986.1</t>
  </si>
  <si>
    <t>NP_056298.2</t>
  </si>
  <si>
    <t>XP_005249753.1</t>
  </si>
  <si>
    <t>XP_011513558.1</t>
  </si>
  <si>
    <t>XP_005249754.1</t>
  </si>
  <si>
    <t>XP_011513559.1</t>
  </si>
  <si>
    <t>NP_001271270.1</t>
  </si>
  <si>
    <t>NP_009201.2</t>
  </si>
  <si>
    <t>XP_011513417.1</t>
  </si>
  <si>
    <t>NP_001271272.1</t>
  </si>
  <si>
    <t>NP_001002010.1</t>
  </si>
  <si>
    <t>NP_001002009.1</t>
  </si>
  <si>
    <t>NP_057573.2</t>
  </si>
  <si>
    <t>NP_001159590.1</t>
  </si>
  <si>
    <t>XP_011513711.1</t>
  </si>
  <si>
    <t>NP_976033.1</t>
  </si>
  <si>
    <t>XP_011513770.1</t>
  </si>
  <si>
    <t>XP_011513566.1</t>
  </si>
  <si>
    <t>XP_011513567.1</t>
  </si>
  <si>
    <t>XP_011513570.1</t>
  </si>
  <si>
    <t>XP_011513568.1</t>
  </si>
  <si>
    <t>XP_011513569.1</t>
  </si>
  <si>
    <t>NP_940820.1</t>
  </si>
  <si>
    <t>XP_005249757.1</t>
  </si>
  <si>
    <t>NP_001028777.1</t>
  </si>
  <si>
    <t>NP_001028776.1</t>
  </si>
  <si>
    <t>NP_055266.2</t>
  </si>
  <si>
    <t>XP_011513572.1</t>
  </si>
  <si>
    <t>XP_005249758.1</t>
  </si>
  <si>
    <t>XP_011513571.1</t>
  </si>
  <si>
    <t>XP_011513977.1</t>
  </si>
  <si>
    <t>NP_597725.1</t>
  </si>
  <si>
    <t>XP_005249690.1</t>
  </si>
  <si>
    <t>NP_997056.1</t>
  </si>
  <si>
    <t>NP_001287862.1</t>
  </si>
  <si>
    <t>NP_997055.1</t>
  </si>
  <si>
    <t>NP_001287863.1</t>
  </si>
  <si>
    <t>NP_001287864.1</t>
  </si>
  <si>
    <t>NP_056098.1</t>
  </si>
  <si>
    <t>XP_011513548.1</t>
  </si>
  <si>
    <t>XP_011513547.1</t>
  </si>
  <si>
    <t>NP_001071121.1</t>
  </si>
  <si>
    <t>NP_001159692.1</t>
  </si>
  <si>
    <t>XP_006715828.1</t>
  </si>
  <si>
    <t>XP_011513775.1</t>
  </si>
  <si>
    <t>NP_071768.3</t>
  </si>
  <si>
    <t>XP_011513987.1</t>
  </si>
  <si>
    <t>XP_011513963.1</t>
  </si>
  <si>
    <t>XP_011513959.1</t>
  </si>
  <si>
    <t>XP_011513961.1</t>
  </si>
  <si>
    <t>XP_011513958.1</t>
  </si>
  <si>
    <t>XP_011513962.1</t>
  </si>
  <si>
    <t>XP_011513960.1</t>
  </si>
  <si>
    <t>NP_001011553.2</t>
  </si>
  <si>
    <t>XP_006715869.1</t>
  </si>
  <si>
    <t>NP_001779.3</t>
  </si>
  <si>
    <t>NP_001229885.1</t>
  </si>
  <si>
    <t>XP_011513965.1</t>
  </si>
  <si>
    <t>XP_011513964.1</t>
  </si>
  <si>
    <t>NP_085139.2</t>
  </si>
  <si>
    <t>NP_001093895.1</t>
  </si>
  <si>
    <t>NP_056129.2</t>
  </si>
  <si>
    <t>NP_001186635.1</t>
  </si>
  <si>
    <t>NP_001186636.1</t>
  </si>
  <si>
    <t>XP_005249746.1</t>
  </si>
  <si>
    <t>NP_001186637.1</t>
  </si>
  <si>
    <t>XP_005249747.1</t>
  </si>
  <si>
    <t>NP_001287885.1</t>
  </si>
  <si>
    <t>XP_006715809.1</t>
  </si>
  <si>
    <t>NP_061155.2</t>
  </si>
  <si>
    <t>XP_006715810.1</t>
  </si>
  <si>
    <t>NP_001271230.1</t>
  </si>
  <si>
    <t>NP_001271231.1</t>
  </si>
  <si>
    <t>XP_011513636.1</t>
  </si>
  <si>
    <t>XP_011513635.1</t>
  </si>
  <si>
    <t>NP_001170977.1</t>
  </si>
  <si>
    <t>XP_011513637.1</t>
  </si>
  <si>
    <t>XP_011513644.1</t>
  </si>
  <si>
    <t>NP_001170978.1</t>
  </si>
  <si>
    <t>NP_001628.1</t>
  </si>
  <si>
    <t>XP_011513639.1</t>
  </si>
  <si>
    <t>XP_011513640.1</t>
  </si>
  <si>
    <t>XP_011513638.1</t>
  </si>
  <si>
    <t>XP_011513641.1</t>
  </si>
  <si>
    <t>XP_011513642.1</t>
  </si>
  <si>
    <t>XP_011513643.1</t>
  </si>
  <si>
    <t>NP_055615.8</t>
  </si>
  <si>
    <t>NP_001193409.1</t>
  </si>
  <si>
    <t>NP_001193411.1</t>
  </si>
  <si>
    <t>XP_005249976.1</t>
  </si>
  <si>
    <t>XP_006715868.1</t>
  </si>
  <si>
    <t>XP_011513956.1</t>
  </si>
  <si>
    <t>NP_569709.1</t>
  </si>
  <si>
    <t>NP_001034548.1</t>
  </si>
  <si>
    <t>XP_011513957.1</t>
  </si>
  <si>
    <t>XP_011513678.1</t>
  </si>
  <si>
    <t>XP_011513676.1</t>
  </si>
  <si>
    <t>XP_011513677.1</t>
  </si>
  <si>
    <t>XP_011513679.1</t>
  </si>
  <si>
    <t>XP_011513684.1</t>
  </si>
  <si>
    <t>XP_011513681.1</t>
  </si>
  <si>
    <t>XP_011513682.1</t>
  </si>
  <si>
    <t>XP_011513680.1</t>
  </si>
  <si>
    <t>XP_011513685.1</t>
  </si>
  <si>
    <t>XP_011513683.1</t>
  </si>
  <si>
    <t>NP_861456.1</t>
  </si>
  <si>
    <t>XP_011513686.1</t>
  </si>
  <si>
    <t>XP_011513687.1</t>
  </si>
  <si>
    <t>XP_011513688.1</t>
  </si>
  <si>
    <t>XP_011513689.1</t>
  </si>
  <si>
    <t>XP_011513690.1</t>
  </si>
  <si>
    <t>XP_011513691.1</t>
  </si>
  <si>
    <t>NP_057700.3</t>
  </si>
  <si>
    <t>NP_003005.2</t>
  </si>
  <si>
    <t>NP_060019.2</t>
  </si>
  <si>
    <t>NP_001229875.2</t>
  </si>
  <si>
    <t>NP_001229877.1</t>
  </si>
  <si>
    <t>NP_114405.1</t>
  </si>
  <si>
    <t>XP_005249937.1</t>
  </si>
  <si>
    <t>XP_006715852.1</t>
  </si>
  <si>
    <t>XP_011513874.1</t>
  </si>
  <si>
    <t>XP_005249938.1</t>
  </si>
  <si>
    <t>XP_011513708.1</t>
  </si>
  <si>
    <t>NP_001003806.1</t>
  </si>
  <si>
    <t>XP_011513709.1</t>
  </si>
  <si>
    <t>NP_001003799.1</t>
  </si>
  <si>
    <t>XP_006715753.1</t>
  </si>
  <si>
    <t>XP_011513573.1</t>
  </si>
  <si>
    <t>XP_006715752.1</t>
  </si>
  <si>
    <t>NP_647477.1</t>
  </si>
  <si>
    <t>NP_001626.1</t>
  </si>
  <si>
    <t>XP_006715754.1</t>
  </si>
  <si>
    <t>NP_542198.2</t>
  </si>
  <si>
    <t>NP_055211.2</t>
  </si>
  <si>
    <t>XP_011513415.1</t>
  </si>
  <si>
    <t>NP_009183.3</t>
  </si>
  <si>
    <t>NP_001159490.1</t>
  </si>
  <si>
    <t>XP_011513416.1</t>
  </si>
  <si>
    <t>NP_001269375.1</t>
  </si>
  <si>
    <t>NP_064577.1</t>
  </si>
  <si>
    <t>XP_011513769.1</t>
  </si>
  <si>
    <t>NP_005393.2</t>
  </si>
  <si>
    <t>XP_006715825.1</t>
  </si>
  <si>
    <t>XP_011513768.1</t>
  </si>
  <si>
    <t>XP_011513988.1</t>
  </si>
  <si>
    <t>NP_003709.3</t>
  </si>
  <si>
    <t>NP_112557.2</t>
  </si>
  <si>
    <t>XP_011513899.1</t>
  </si>
  <si>
    <t>XP_011513900.1</t>
  </si>
  <si>
    <t>NP_619646.1</t>
  </si>
  <si>
    <t>XP_011513827.1</t>
  </si>
  <si>
    <t>NP_001180240.1</t>
  </si>
  <si>
    <t>XP_006715838.1</t>
  </si>
  <si>
    <t>NP_001180242.1</t>
  </si>
  <si>
    <t>XP_011513829.1</t>
  </si>
  <si>
    <t>XP_011513831.1</t>
  </si>
  <si>
    <t>NP_001180241.1</t>
  </si>
  <si>
    <t>NP_079004.1</t>
  </si>
  <si>
    <t>XP_011513830.1</t>
  </si>
  <si>
    <t>XP_011513832.1</t>
  </si>
  <si>
    <t>XP_011513828.1</t>
  </si>
  <si>
    <t>NP_002183.1</t>
  </si>
  <si>
    <t>NP_000159.3</t>
  </si>
  <si>
    <t>XP_005249760.1</t>
  </si>
  <si>
    <t>XP_005249761.1</t>
  </si>
  <si>
    <t>XP_011513574.1</t>
  </si>
  <si>
    <t>XP_011513575.1</t>
  </si>
  <si>
    <t>XP_011513576.1</t>
  </si>
  <si>
    <t>NP_001093328.1</t>
  </si>
  <si>
    <t>XP_011513819.1</t>
  </si>
  <si>
    <t>NP_076959.2</t>
  </si>
  <si>
    <t>XP_005249901.1</t>
  </si>
  <si>
    <t>NP_002778.1</t>
  </si>
  <si>
    <t>NP_114109.1</t>
  </si>
  <si>
    <t>XP_006715733.1</t>
  </si>
  <si>
    <t>XP_006715734.1</t>
  </si>
  <si>
    <t>XP_006715736.1</t>
  </si>
  <si>
    <t>XP_005249722.1</t>
  </si>
  <si>
    <t>XP_011513521.1</t>
  </si>
  <si>
    <t>XP_011513522.1</t>
  </si>
  <si>
    <t>XP_011513523.1</t>
  </si>
  <si>
    <t>NP_055867.3</t>
  </si>
  <si>
    <t>NP_001273988.1</t>
  </si>
  <si>
    <t>XP_011513524.1</t>
  </si>
  <si>
    <t>XP_011513525.1</t>
  </si>
  <si>
    <t>XP_011513526.1</t>
  </si>
  <si>
    <t>XP_011513527.1</t>
  </si>
  <si>
    <t>XP_011513528.1</t>
  </si>
  <si>
    <t>NP_004751.2</t>
  </si>
  <si>
    <t>XP_005249861.1</t>
  </si>
  <si>
    <t>XP_005249863.1</t>
  </si>
  <si>
    <t>XP_005249864.1</t>
  </si>
  <si>
    <t>XP_006715814.1</t>
  </si>
  <si>
    <t>XP_006715815.1</t>
  </si>
  <si>
    <t>XP_011513747.1</t>
  </si>
  <si>
    <t>NP_060694.2</t>
  </si>
  <si>
    <t>NP_000703.2</t>
  </si>
  <si>
    <t>NP_001240752.1</t>
  </si>
  <si>
    <t>XP_011513776.1</t>
  </si>
  <si>
    <t>NP_114403.1</t>
  </si>
  <si>
    <t>NP_001191800.1</t>
  </si>
  <si>
    <t>NP_060390.3</t>
  </si>
  <si>
    <t>NP_001071131.1</t>
  </si>
  <si>
    <t>NP_001071132.1</t>
  </si>
  <si>
    <t>NP_001277005.1</t>
  </si>
  <si>
    <t>NP_001277004.1</t>
  </si>
  <si>
    <t>XP_006715798.1</t>
  </si>
  <si>
    <t>XP_006715799.1</t>
  </si>
  <si>
    <t>XP_006715797.1</t>
  </si>
  <si>
    <t>NP_057067.1</t>
  </si>
  <si>
    <t>XP_011513722.1</t>
  </si>
  <si>
    <t>XP_011513723.1</t>
  </si>
  <si>
    <t>XP_011513725.1</t>
  </si>
  <si>
    <t>XP_011513724.1</t>
  </si>
  <si>
    <t>XP_005249776.1</t>
  </si>
  <si>
    <t>XP_005249775.1</t>
  </si>
  <si>
    <t>XP_011513600.1</t>
  </si>
  <si>
    <t>XP_011513601.1</t>
  </si>
  <si>
    <t>XP_011513602.1</t>
  </si>
  <si>
    <t>XP_011513604.1</t>
  </si>
  <si>
    <t>XP_006715765.1</t>
  </si>
  <si>
    <t>NP_778234.2</t>
  </si>
  <si>
    <t>XP_011513603.1</t>
  </si>
  <si>
    <t>NP_001116428.1</t>
  </si>
  <si>
    <t>NP_054782.2</t>
  </si>
  <si>
    <t>XP_011513627.1</t>
  </si>
  <si>
    <t>NP_001014436.1</t>
  </si>
  <si>
    <t>NP_001271244.1</t>
  </si>
  <si>
    <t>NP_001271242.1</t>
  </si>
  <si>
    <t>NP_000281.2</t>
  </si>
  <si>
    <t>XP_011513728.1</t>
  </si>
  <si>
    <t>XP_005249768.1</t>
  </si>
  <si>
    <t>XP_011513583.1</t>
  </si>
  <si>
    <t>XP_006715759.1</t>
  </si>
  <si>
    <t>NP_001271259.1</t>
  </si>
  <si>
    <t>XP_006715760.1</t>
  </si>
  <si>
    <t>XP_006715756.1</t>
  </si>
  <si>
    <t>XP_006715755.1</t>
  </si>
  <si>
    <t>XP_011513580.1</t>
  </si>
  <si>
    <t>XP_011513582.1</t>
  </si>
  <si>
    <t>XP_011513579.1</t>
  </si>
  <si>
    <t>XP_011513578.1</t>
  </si>
  <si>
    <t>XP_011513577.1</t>
  </si>
  <si>
    <t>XP_011513587.1</t>
  </si>
  <si>
    <t>XP_011513584.1</t>
  </si>
  <si>
    <t>XP_006715761.1</t>
  </si>
  <si>
    <t>NP_001271260.1</t>
  </si>
  <si>
    <t>NP_037416.1</t>
  </si>
  <si>
    <t>XP_011513581.1</t>
  </si>
  <si>
    <t>XP_011513585.1</t>
  </si>
  <si>
    <t>XP_011513586.1</t>
  </si>
  <si>
    <t>XP_011513589.1</t>
  </si>
  <si>
    <t>XP_011513588.1</t>
  </si>
  <si>
    <t>NP_001120.3</t>
  </si>
  <si>
    <t>XP_011513464.1</t>
  </si>
  <si>
    <t>XP_011513733.1</t>
  </si>
  <si>
    <t>NP_006221.2</t>
  </si>
  <si>
    <t>NP_001120690.1</t>
  </si>
  <si>
    <t>NP_001243808.1</t>
  </si>
  <si>
    <t>NP_067046.1</t>
  </si>
  <si>
    <t>XP_011513766.1</t>
  </si>
  <si>
    <t>XP_005249873.1</t>
  </si>
  <si>
    <t>XP_011513765.1</t>
  </si>
  <si>
    <t>XP_005249874.1</t>
  </si>
  <si>
    <t>XP_011513767.1</t>
  </si>
  <si>
    <t>NP_000153.1</t>
  </si>
  <si>
    <t>NP_277042.1</t>
  </si>
  <si>
    <t>NP_277043.1</t>
  </si>
  <si>
    <t>NP_006546.1</t>
  </si>
  <si>
    <t>XP_005249639.1</t>
  </si>
  <si>
    <t>NP_742081.1</t>
  </si>
  <si>
    <t>XP_011513859.1</t>
  </si>
  <si>
    <t>XP_006715844.1</t>
  </si>
  <si>
    <t>XP_011513856.1</t>
  </si>
  <si>
    <t>NP_742077.1</t>
  </si>
  <si>
    <t>XP_011513854.1</t>
  </si>
  <si>
    <t>NP_742080.1</t>
  </si>
  <si>
    <t>XP_005249921.1</t>
  </si>
  <si>
    <t>XP_011513858.1</t>
  </si>
  <si>
    <t>NP_742078.1</t>
  </si>
  <si>
    <t>NP_742076.1</t>
  </si>
  <si>
    <t>XP_011513852.1</t>
  </si>
  <si>
    <t>NP_742079.1</t>
  </si>
  <si>
    <t>XP_006715847.1</t>
  </si>
  <si>
    <t>XP_011513853.1</t>
  </si>
  <si>
    <t>XP_005249919.1</t>
  </si>
  <si>
    <t>XP_011513851.1</t>
  </si>
  <si>
    <t>NP_742075.1</t>
  </si>
  <si>
    <t>NP_001280099.1</t>
  </si>
  <si>
    <t>XP_011513855.1</t>
  </si>
  <si>
    <t>XP_011513857.1</t>
  </si>
  <si>
    <t>NP_001211.3</t>
  </si>
  <si>
    <t>XP_011513849.1</t>
  </si>
  <si>
    <t>XP_011513850.1</t>
  </si>
  <si>
    <t>XP_011513861.1</t>
  </si>
  <si>
    <t>XP_011513862.1</t>
  </si>
  <si>
    <t>XP_011513860.1</t>
  </si>
  <si>
    <t>XP_011513549.1</t>
  </si>
  <si>
    <t>NP_056147.2</t>
  </si>
  <si>
    <t>XP_011513550.1</t>
  </si>
  <si>
    <t>XP_011513628.1</t>
  </si>
  <si>
    <t>NP_001095118.1</t>
  </si>
  <si>
    <t>NP_037521.2</t>
  </si>
  <si>
    <t>XP_011513630.1</t>
  </si>
  <si>
    <t>XP_011513629.1</t>
  </si>
  <si>
    <t>NP_001287896.1</t>
  </si>
  <si>
    <t>NP_001244118.1</t>
  </si>
  <si>
    <t>NP_061955.1</t>
  </si>
  <si>
    <t>NP_001289988.1</t>
  </si>
  <si>
    <t>NP_872353.2</t>
  </si>
  <si>
    <t>NP_001289990.1</t>
  </si>
  <si>
    <t>NP_001289991.1</t>
  </si>
  <si>
    <t>NP_001289987.1</t>
  </si>
  <si>
    <t>NP_001289989.1</t>
  </si>
  <si>
    <t>XP_005249818.1</t>
  </si>
  <si>
    <t>NP_001158508.1</t>
  </si>
  <si>
    <t>XP_005249816.1</t>
  </si>
  <si>
    <t>XP_011513710.1</t>
  </si>
  <si>
    <t>NP_002532.2</t>
  </si>
  <si>
    <t>NP_001003941.1</t>
  </si>
  <si>
    <t>XP_005249923.1</t>
  </si>
  <si>
    <t>XP_005249924.1</t>
  </si>
  <si>
    <t>XP_005249925.1</t>
  </si>
  <si>
    <t>XP_006715850.1</t>
  </si>
  <si>
    <t>XP_011513867.1</t>
  </si>
  <si>
    <t>XP_005249926.1</t>
  </si>
  <si>
    <t>NP_113637.3</t>
  </si>
  <si>
    <t>XP_005249927.1</t>
  </si>
  <si>
    <t>XP_005249929.1</t>
  </si>
  <si>
    <t>NP_777589.2</t>
  </si>
  <si>
    <t>XP_005249928.1</t>
  </si>
  <si>
    <t>XP_005249930.1</t>
  </si>
  <si>
    <t>NP_001287888.1</t>
  </si>
  <si>
    <t>XP_011513868.1</t>
  </si>
  <si>
    <t>NP_066953.1</t>
  </si>
  <si>
    <t>NP_001287910.1</t>
  </si>
  <si>
    <t>NP_619541.1</t>
  </si>
  <si>
    <t>NP_958844.1</t>
  </si>
  <si>
    <t>NP_958925.1</t>
  </si>
  <si>
    <t>NP_036544.1</t>
  </si>
  <si>
    <t>NP_958924.1</t>
  </si>
  <si>
    <t>XP_005249985.1</t>
  </si>
  <si>
    <t>NP_150093.1</t>
  </si>
  <si>
    <t>NP_149043.2</t>
  </si>
  <si>
    <t>XP_011513864.1</t>
  </si>
  <si>
    <t>NP_113631.1</t>
  </si>
  <si>
    <t>NP_001161407.1</t>
  </si>
  <si>
    <t>XP_011513866.1</t>
  </si>
  <si>
    <t>NP_001161406.1</t>
  </si>
  <si>
    <t>XP_011513863.1</t>
  </si>
  <si>
    <t>NP_001025006.1</t>
  </si>
  <si>
    <t>XP_006715849.1</t>
  </si>
  <si>
    <t>XP_011513865.1</t>
  </si>
  <si>
    <t>XP_006715848.1</t>
  </si>
  <si>
    <t>XP_006715737.1</t>
  </si>
  <si>
    <t>NP_001139806.1</t>
  </si>
  <si>
    <t>NP_001248763.1</t>
  </si>
  <si>
    <t>NP_112162.1</t>
  </si>
  <si>
    <t>NP_954573.1</t>
  </si>
  <si>
    <t>NP_004740.2</t>
  </si>
  <si>
    <t>XP_006715694.1</t>
  </si>
  <si>
    <t>NP_005847.1</t>
  </si>
  <si>
    <t>NP_066939.1</t>
  </si>
  <si>
    <t>XP_005249641.1</t>
  </si>
  <si>
    <t>XP_005249642.1</t>
  </si>
  <si>
    <t>NP_001268697.1</t>
  </si>
  <si>
    <t>NP_000587.1</t>
  </si>
  <si>
    <t>NP_000589.2</t>
  </si>
  <si>
    <t>NP_001013416.1</t>
  </si>
  <si>
    <t>XP_011513779.1</t>
  </si>
  <si>
    <t>XP_011513778.1</t>
  </si>
  <si>
    <t>XP_011513780.1</t>
  </si>
  <si>
    <t>XP_011513781.1</t>
  </si>
  <si>
    <t>NP_073585.8</t>
  </si>
  <si>
    <t>XP_011513782.1</t>
  </si>
  <si>
    <t>XP_011513783.1</t>
  </si>
  <si>
    <t>XP_011513784.1</t>
  </si>
  <si>
    <t>XP_011513785.1</t>
  </si>
  <si>
    <t>XP_011513786.1</t>
  </si>
  <si>
    <t>NP_001116537.1</t>
  </si>
  <si>
    <t>NP_612152.1</t>
  </si>
  <si>
    <t>NP_079307.2</t>
  </si>
  <si>
    <t>XP_011513465.1</t>
  </si>
  <si>
    <t>NP_001289556.1</t>
  </si>
  <si>
    <t>XP_011513835.1</t>
  </si>
  <si>
    <t>XP_011513836.1</t>
  </si>
  <si>
    <t>NP_004498.1</t>
  </si>
  <si>
    <t>NP_689995.3</t>
  </si>
  <si>
    <t>NP_001025190.1</t>
  </si>
  <si>
    <t>XP_011513554.1</t>
  </si>
  <si>
    <t>NP_001271279.1</t>
  </si>
  <si>
    <t>XP_011513555.1</t>
  </si>
  <si>
    <t>NP_001093629.1</t>
  </si>
  <si>
    <t>XP_011513423.1</t>
  </si>
  <si>
    <t>XP_006715712.1</t>
  </si>
  <si>
    <t>XP_011513424.1</t>
  </si>
  <si>
    <t>XP_011513425.1</t>
  </si>
  <si>
    <t>XP_011513426.1</t>
  </si>
  <si>
    <t>XP_006715713.1</t>
  </si>
  <si>
    <t>NP_001254794.1</t>
  </si>
  <si>
    <t>NP_001254795.1</t>
  </si>
  <si>
    <t>NP_003355.1</t>
  </si>
  <si>
    <t>NP_001274355.1</t>
  </si>
  <si>
    <t>XP_011513814.1</t>
  </si>
  <si>
    <t>XP_006715834.1</t>
  </si>
  <si>
    <t>XP_011513818.1</t>
  </si>
  <si>
    <t>XP_011513815.1</t>
  </si>
  <si>
    <t>XP_011513816.1</t>
  </si>
  <si>
    <t>NP_001274357.1</t>
  </si>
  <si>
    <t>NP_001274359.1</t>
  </si>
  <si>
    <t>NP_001274358.1</t>
  </si>
  <si>
    <t>XP_005249895.1</t>
  </si>
  <si>
    <t>XP_011513817.1</t>
  </si>
  <si>
    <t>XP_011513432.1</t>
  </si>
  <si>
    <t>XP_011513433.1</t>
  </si>
  <si>
    <t>NP_689914.3</t>
  </si>
  <si>
    <t>XP_011513434.1</t>
  </si>
  <si>
    <t>XP_011513435.1</t>
  </si>
  <si>
    <t>XP_011513436.1</t>
  </si>
  <si>
    <t>XP_011513437.1</t>
  </si>
  <si>
    <t>XP_011513439.1</t>
  </si>
  <si>
    <t>XP_011513440.1</t>
  </si>
  <si>
    <t>XP_011513441.1</t>
  </si>
  <si>
    <t>XP_011513442.1</t>
  </si>
  <si>
    <t>XP_011513443.1</t>
  </si>
  <si>
    <t>XP_011513444.1</t>
  </si>
  <si>
    <t>XP_011513446.1</t>
  </si>
  <si>
    <t>XP_011513445.1</t>
  </si>
  <si>
    <t>XP_011513447.1</t>
  </si>
  <si>
    <t>XP_011513448.1</t>
  </si>
  <si>
    <t>XP_011513449.1</t>
  </si>
  <si>
    <t>XP_011513450.1</t>
  </si>
  <si>
    <t>XP_011513451.1</t>
  </si>
  <si>
    <t>XP_011513438.1</t>
  </si>
  <si>
    <t>XP_011513978.1</t>
  </si>
  <si>
    <t>NP_940972.2</t>
  </si>
  <si>
    <t>XP_011513399.1</t>
  </si>
  <si>
    <t>XP_011513401.1</t>
  </si>
  <si>
    <t>XP_011513402.1</t>
  </si>
  <si>
    <t>XP_011513403.1</t>
  </si>
  <si>
    <t>XP_011513398.1</t>
  </si>
  <si>
    <t>XP_011513397.1</t>
  </si>
  <si>
    <t>XP_011513404.1</t>
  </si>
  <si>
    <t>XP_011513400.1</t>
  </si>
  <si>
    <t>NP_001153350.1</t>
  </si>
  <si>
    <t>NP_008940.2</t>
  </si>
  <si>
    <t>XP_011513405.1</t>
  </si>
  <si>
    <t>NP_001155306.2</t>
  </si>
  <si>
    <t>XP_011513354.1</t>
  </si>
  <si>
    <t>XP_011513355.1</t>
  </si>
  <si>
    <t>XP_011513356.1</t>
  </si>
  <si>
    <t>XP_011513360.1</t>
  </si>
  <si>
    <t>XP_011513361.1</t>
  </si>
  <si>
    <t>XP_011513369.1</t>
  </si>
  <si>
    <t>XP_011513373.1</t>
  </si>
  <si>
    <t>XP_011513363.1</t>
  </si>
  <si>
    <t>XP_011513372.1</t>
  </si>
  <si>
    <t>XP_011513374.1</t>
  </si>
  <si>
    <t>XP_011513376.1</t>
  </si>
  <si>
    <t>XP_011513379.1</t>
  </si>
  <si>
    <t>XP_011513380.1</t>
  </si>
  <si>
    <t>XP_011513362.1</t>
  </si>
  <si>
    <t>XP_011513364.1</t>
  </si>
  <si>
    <t>XP_011513365.1</t>
  </si>
  <si>
    <t>XP_011513366.1</t>
  </si>
  <si>
    <t>XP_011513367.1</t>
  </si>
  <si>
    <t>XP_011513368.1</t>
  </si>
  <si>
    <t>XP_011513375.1</t>
  </si>
  <si>
    <t>NP_006051.1</t>
  </si>
  <si>
    <t>XP_011513370.1</t>
  </si>
  <si>
    <t>XP_011513371.1</t>
  </si>
  <si>
    <t>NP_001207694.1</t>
  </si>
  <si>
    <t>NP_001278766.1</t>
  </si>
  <si>
    <t>NP_001207697.1</t>
  </si>
  <si>
    <t>NP_001207700.1</t>
  </si>
  <si>
    <t>NP_001278767.1</t>
  </si>
  <si>
    <t>XP_011513377.1</t>
  </si>
  <si>
    <t>XP_011513378.1</t>
  </si>
  <si>
    <t>NP_001207696.1</t>
  </si>
  <si>
    <t>NP_001278768.1</t>
  </si>
  <si>
    <t>NP_001207699.1</t>
  </si>
  <si>
    <t>NP_001278770.1</t>
  </si>
  <si>
    <t>NP_001278771.1</t>
  </si>
  <si>
    <t>NP_001278772.1</t>
  </si>
  <si>
    <t>NP_001278773.1</t>
  </si>
  <si>
    <t>NP_001278769.1</t>
  </si>
  <si>
    <t>NP_001278775.1</t>
  </si>
  <si>
    <t>NP_001278776.1</t>
  </si>
  <si>
    <t>NP_001278774.1</t>
  </si>
  <si>
    <t>NP_001036227.1</t>
  </si>
  <si>
    <t>NP_071399.2</t>
  </si>
  <si>
    <t>NP_001274421.1</t>
  </si>
  <si>
    <t>NP_001274422.1</t>
  </si>
  <si>
    <t>NP_001274423.1</t>
  </si>
  <si>
    <t>NP_001274424.1</t>
  </si>
  <si>
    <t>XP_011513771.1</t>
  </si>
  <si>
    <t>XP_011513772.1</t>
  </si>
  <si>
    <t>XP_011513773.1</t>
  </si>
  <si>
    <t>XP_005271840.1</t>
  </si>
  <si>
    <t>NP_001274425.1</t>
  </si>
  <si>
    <t>XP_011513774.1</t>
  </si>
  <si>
    <t>NP_001229817.1</t>
  </si>
  <si>
    <t>NP_001229815.1</t>
  </si>
  <si>
    <t>XP_005271802.1</t>
  </si>
  <si>
    <t>NP_001229818.1</t>
  </si>
  <si>
    <t>NP_001229816.1</t>
  </si>
  <si>
    <t>NP_001076440.1</t>
  </si>
  <si>
    <t>NP_000781.1</t>
  </si>
  <si>
    <t>XP_011513463.1</t>
  </si>
  <si>
    <t>NP_001229819.1</t>
  </si>
  <si>
    <t>NP_001001549.1</t>
  </si>
  <si>
    <t>NP_005302.3</t>
  </si>
  <si>
    <t>XP_005271817.1</t>
  </si>
  <si>
    <t>XP_011513605.1</t>
  </si>
  <si>
    <t>XP_011513606.1</t>
  </si>
  <si>
    <t>XP_006715767.1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</si>
  <si>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</si>
  <si>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</si>
  <si>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</si>
  <si>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</si>
  <si>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</si>
  <si>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</si>
  <si>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</si>
  <si>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</si>
  <si>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</si>
  <si>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NP_001001555.1</t>
  </si>
  <si>
    <t>XP_005271823.1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</si>
  <si>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</si>
  <si>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</si>
  <si>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</si>
  <si>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</si>
  <si>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</si>
  <si>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</si>
  <si>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</si>
  <si>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</si>
  <si>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</si>
  <si>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</si>
  <si>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</si>
  <si>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</si>
  <si>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XP_005271813.1</t>
  </si>
  <si>
    <t>NP_056013.2</t>
  </si>
  <si>
    <t>NP_001274365.1</t>
  </si>
  <si>
    <t>XP_005271808.1</t>
  </si>
  <si>
    <t>XP_011513542.1</t>
  </si>
  <si>
    <t>XP_011513537.1</t>
  </si>
  <si>
    <t>XP_005271807.1</t>
  </si>
  <si>
    <t>XP_011513541.1</t>
  </si>
  <si>
    <t>XP_011513539.1</t>
  </si>
  <si>
    <t>XP_011513540.1</t>
  </si>
  <si>
    <t>XP_011513538.1</t>
  </si>
  <si>
    <t>XP_011513536.1</t>
  </si>
  <si>
    <t>XP_011513543.1</t>
  </si>
  <si>
    <t>NP_001274367.1</t>
  </si>
  <si>
    <t>XP_011513989.1</t>
  </si>
  <si>
    <t>NP_872401.3</t>
  </si>
  <si>
    <t>NP_001287938.1</t>
  </si>
  <si>
    <t>NP_872352.2</t>
  </si>
  <si>
    <t>XP_006715729.1</t>
  </si>
  <si>
    <t>XP_006715728.1</t>
  </si>
  <si>
    <t>XP_011513499.1</t>
  </si>
  <si>
    <t>XP_011513498.1</t>
  </si>
  <si>
    <t>NP_001012474.1</t>
  </si>
  <si>
    <t>NP_055117.1</t>
  </si>
  <si>
    <t>NP_005219.2</t>
  </si>
  <si>
    <t>NP_958441.1</t>
  </si>
  <si>
    <t>NP_958439.1</t>
  </si>
  <si>
    <t>NP_958440.1</t>
  </si>
  <si>
    <t>NP_061167.1</t>
  </si>
  <si>
    <t>XP_011513750.1</t>
  </si>
  <si>
    <t>XP_011513841.1</t>
  </si>
  <si>
    <t>XP_011513848.1</t>
  </si>
  <si>
    <t>XP_011513842.1</t>
  </si>
  <si>
    <t>XP_011513843.1</t>
  </si>
  <si>
    <t>XP_011513839.1</t>
  </si>
  <si>
    <t>XP_011513840.1</t>
  </si>
  <si>
    <t>XP_011513844.1</t>
  </si>
  <si>
    <t>XP_011513845.1</t>
  </si>
  <si>
    <t>XP_011513846.1</t>
  </si>
  <si>
    <t>XP_011513847.1</t>
  </si>
  <si>
    <t>NP_110423.3</t>
  </si>
  <si>
    <t>NP_001271211.1</t>
  </si>
  <si>
    <t>NP_001271212.1</t>
  </si>
  <si>
    <t>NP_001271213.1</t>
  </si>
  <si>
    <t>XP_005271850.1</t>
  </si>
  <si>
    <t>NP_997249.2</t>
  </si>
  <si>
    <t>XP_011513675.1</t>
  </si>
  <si>
    <t>NP_872439.2</t>
  </si>
  <si>
    <t>NP_057053.1</t>
  </si>
  <si>
    <t>NP_001474.1</t>
  </si>
  <si>
    <t>NP_001189398.1</t>
  </si>
  <si>
    <t>XP_006715824.1</t>
  </si>
  <si>
    <t>NP_004568.2</t>
  </si>
  <si>
    <t>XP_005271830.1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</si>
  <si>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</si>
  <si>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</si>
  <si>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</si>
  <si>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</si>
  <si>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</si>
  <si>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</si>
  <si>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</si>
  <si>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</si>
  <si>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NP_001753.1</t>
  </si>
  <si>
    <t>NP_001009186.1</t>
  </si>
  <si>
    <t>NP_001123541.1</t>
  </si>
  <si>
    <t>NP_056226.2</t>
  </si>
  <si>
    <t>NP_001035934.2</t>
  </si>
  <si>
    <t>NP_001035935.2</t>
  </si>
  <si>
    <t>XP_011513556.1</t>
  </si>
  <si>
    <t>XP_011513557.1</t>
  </si>
  <si>
    <t>NP_001139805.1</t>
  </si>
  <si>
    <t>XP_005271829.1</t>
  </si>
  <si>
    <t>NP_001245389.1</t>
  </si>
  <si>
    <t>NP_006204.1</t>
  </si>
  <si>
    <t>NP_001245388.1</t>
  </si>
  <si>
    <t>NP_057223.1</t>
  </si>
  <si>
    <t>NP_001139184.1</t>
  </si>
  <si>
    <t>XP_011513979.1</t>
  </si>
  <si>
    <t>XP_005271851.1</t>
  </si>
  <si>
    <t>XP_011513990.1</t>
  </si>
  <si>
    <t>XP_011513904.1</t>
  </si>
  <si>
    <t>XP_011513911.1</t>
  </si>
  <si>
    <t>NP_150376.1</t>
  </si>
  <si>
    <t>XP_005271848.1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</si>
  <si>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</si>
  <si>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</si>
  <si>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</si>
  <si>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</si>
  <si>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</si>
  <si>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</si>
  <si>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</si>
  <si>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XP_011513913.1</t>
  </si>
  <si>
    <t>XP_011513914.1</t>
  </si>
  <si>
    <t>XP_011513915.1</t>
  </si>
  <si>
    <t>XP_011513916.1</t>
  </si>
  <si>
    <t>XP_011513917.1</t>
  </si>
  <si>
    <t>XP_011513980.1</t>
  </si>
  <si>
    <t>NP_001152751.1</t>
  </si>
  <si>
    <t>XP_011513981.1</t>
  </si>
  <si>
    <t>XP_011513982.1</t>
  </si>
  <si>
    <t>XP_011515045.1</t>
  </si>
  <si>
    <t>XP_005250805.1</t>
  </si>
  <si>
    <t>XP_005250794.1</t>
  </si>
  <si>
    <t>XP_006716270.1</t>
  </si>
  <si>
    <t>XP_011515046.1</t>
  </si>
  <si>
    <t>NP_001152994.1</t>
  </si>
  <si>
    <t>XP_011514545.1</t>
  </si>
  <si>
    <t>NP_001152996.1</t>
  </si>
  <si>
    <t>NP_699194.2</t>
  </si>
  <si>
    <t>NP_001164376.1</t>
  </si>
  <si>
    <t>NP_001281184.1</t>
  </si>
  <si>
    <t>NP_848653.2</t>
  </si>
  <si>
    <t>XP_006716022.1</t>
  </si>
  <si>
    <t>XP_011514419.1</t>
  </si>
  <si>
    <t>XP_011514420.1</t>
  </si>
  <si>
    <t>NP_001123494.1</t>
  </si>
  <si>
    <t>NP_001269288.1</t>
  </si>
  <si>
    <t>NP_001269289.1</t>
  </si>
  <si>
    <t>NP_001013768.1</t>
  </si>
  <si>
    <t>NP_057304.1</t>
  </si>
  <si>
    <t>NP_001258568.1</t>
  </si>
  <si>
    <t>NP_006515.2</t>
  </si>
  <si>
    <t>NP_001153655.1</t>
  </si>
  <si>
    <t>NP_001258569.1</t>
  </si>
  <si>
    <t>NP_001258566.1</t>
  </si>
  <si>
    <t>XP_011514865.1</t>
  </si>
  <si>
    <t>XP_011514866.1</t>
  </si>
  <si>
    <t>XP_011514867.1</t>
  </si>
  <si>
    <t>XP_011514868.1</t>
  </si>
  <si>
    <t>NP_001258567.1</t>
  </si>
  <si>
    <t>NP_001258578.1</t>
  </si>
  <si>
    <t>XP_011514862.1</t>
  </si>
  <si>
    <t>XP_011514863.1</t>
  </si>
  <si>
    <t>XP_011514864.1</t>
  </si>
  <si>
    <t>XP_011515047.1</t>
  </si>
  <si>
    <t>NP_066971.2</t>
  </si>
  <si>
    <t>XP_011514048.1</t>
  </si>
  <si>
    <t>XP_006715903.1</t>
  </si>
  <si>
    <t>XP_006715904.1</t>
  </si>
  <si>
    <t>XP_011514049.1</t>
  </si>
  <si>
    <t>XP_011514050.1</t>
  </si>
  <si>
    <t>XP_011514051.1</t>
  </si>
  <si>
    <t>XP_011514052.1</t>
  </si>
  <si>
    <t>NP_056936.2</t>
  </si>
  <si>
    <t>NP_001007254.2</t>
  </si>
  <si>
    <t>NP_689839.1</t>
  </si>
  <si>
    <t>NP_001274461.1</t>
  </si>
  <si>
    <t>NP_009070.2</t>
  </si>
  <si>
    <t>NP_001274462.1</t>
  </si>
  <si>
    <t>NP_001274463.1</t>
  </si>
  <si>
    <t>XP_011515048.1</t>
  </si>
  <si>
    <t>XP_011515051.1</t>
  </si>
  <si>
    <t>XP_011515052.1</t>
  </si>
  <si>
    <t>XP_005250796.2</t>
  </si>
  <si>
    <t>XP_011515049.1</t>
  </si>
  <si>
    <t>XP_011515050.1</t>
  </si>
  <si>
    <t>XP_011514132.1</t>
  </si>
  <si>
    <t>XP_011514133.1</t>
  </si>
  <si>
    <t>NP_001271271.1</t>
  </si>
  <si>
    <t>NP_775788.2</t>
  </si>
  <si>
    <t>NP_001271219.1</t>
  </si>
  <si>
    <t>XP_005250354.1</t>
  </si>
  <si>
    <t>NP_000172.2</t>
  </si>
  <si>
    <t>NP_001280034.1</t>
  </si>
  <si>
    <t>XP_011514415.1</t>
  </si>
  <si>
    <t>NP_001280033.1</t>
  </si>
  <si>
    <t>XP_011514416.1</t>
  </si>
  <si>
    <t>NP_000039.2</t>
  </si>
  <si>
    <t>NP_001020114.1</t>
  </si>
  <si>
    <t>NP_001020115.1</t>
  </si>
  <si>
    <t>NP_001020117.1</t>
  </si>
  <si>
    <t>NP_001135886.1</t>
  </si>
  <si>
    <t>NP_055293.1</t>
  </si>
  <si>
    <t>NP_001035737.1</t>
  </si>
  <si>
    <t>NP_001035738.1</t>
  </si>
  <si>
    <t>NP_003587.1</t>
  </si>
  <si>
    <t>XP_011514936.1</t>
  </si>
  <si>
    <t>XP_011514937.1</t>
  </si>
  <si>
    <t>XP_005250699.1</t>
  </si>
  <si>
    <t>XP_011514935.1</t>
  </si>
  <si>
    <t>NP_001161433.1</t>
  </si>
  <si>
    <t>NP_694578.1</t>
  </si>
  <si>
    <t>NP_001273990.1</t>
  </si>
  <si>
    <t>NP_001273991.1</t>
  </si>
  <si>
    <t>NP_055319.1</t>
  </si>
  <si>
    <t>NP_001273989.1</t>
  </si>
  <si>
    <t>XP_005250539.1</t>
  </si>
  <si>
    <t>NP_060464.1</t>
  </si>
  <si>
    <t>NP_057122.2</t>
  </si>
  <si>
    <t>NP_060734.2</t>
  </si>
  <si>
    <t>XP_011514676.1</t>
  </si>
  <si>
    <t>XP_011514674.1</t>
  </si>
  <si>
    <t>XP_011514675.1</t>
  </si>
  <si>
    <t>XP_011514677.1</t>
  </si>
  <si>
    <t>XP_011514312.1</t>
  </si>
  <si>
    <t>XP_011514315.1</t>
  </si>
  <si>
    <t>XP_011514316.1</t>
  </si>
  <si>
    <t>NP_056385.1</t>
  </si>
  <si>
    <t>NP_001120703.1</t>
  </si>
  <si>
    <t>XP_011514314.1</t>
  </si>
  <si>
    <t>XP_011514317.1</t>
  </si>
  <si>
    <t>XP_011514313.1</t>
  </si>
  <si>
    <t>NP_001120704.1</t>
  </si>
  <si>
    <t>XP_011514318.1</t>
  </si>
  <si>
    <t>XP_011514320.1</t>
  </si>
  <si>
    <t>XP_011514319.1</t>
  </si>
  <si>
    <t>XP_005250314.1</t>
  </si>
  <si>
    <t>NP_071924.1</t>
  </si>
  <si>
    <t>XP_011514769.1</t>
  </si>
  <si>
    <t>XP_011514770.1</t>
  </si>
  <si>
    <t>XP_011514771.1</t>
  </si>
  <si>
    <t>NP_113656.2</t>
  </si>
  <si>
    <t>XP_011514896.1</t>
  </si>
  <si>
    <t>NP_001017440.1</t>
  </si>
  <si>
    <t>XP_011514895.1</t>
  </si>
  <si>
    <t>XP_011514897.1</t>
  </si>
  <si>
    <t>XP_011514898.1</t>
  </si>
  <si>
    <t>XP_011514899.1</t>
  </si>
  <si>
    <t>XP_011514901.1</t>
  </si>
  <si>
    <t>XP_011514900.1</t>
  </si>
  <si>
    <t>NP_001138912.2</t>
  </si>
  <si>
    <t>XP_011514535.1</t>
  </si>
  <si>
    <t>XP_011514532.1</t>
  </si>
  <si>
    <t>XP_011514533.1</t>
  </si>
  <si>
    <t>XP_011514534.1</t>
  </si>
  <si>
    <t>XP_005250783.1</t>
  </si>
  <si>
    <t>XP_005250784.1</t>
  </si>
  <si>
    <t>XP_011515032.1</t>
  </si>
  <si>
    <t>NP_001244119.1</t>
  </si>
  <si>
    <t>NP_742017.1</t>
  </si>
  <si>
    <t>XP_006716257.1</t>
  </si>
  <si>
    <t>XP_006716259.1</t>
  </si>
  <si>
    <t>XP_006716044.1</t>
  </si>
  <si>
    <t>XP_011514492.1</t>
  </si>
  <si>
    <t>XP_011514493.1</t>
  </si>
  <si>
    <t>XP_011514494.1</t>
  </si>
  <si>
    <t>XP_006716043.1</t>
  </si>
  <si>
    <t>XP_011514491.1</t>
  </si>
  <si>
    <t>NP_942150.1</t>
  </si>
  <si>
    <t>XP_011514489.1</t>
  </si>
  <si>
    <t>XP_011514490.1</t>
  </si>
  <si>
    <t>XP_006716272.1</t>
  </si>
  <si>
    <t>XP_006716273.1</t>
  </si>
  <si>
    <t>NP_001161819.1</t>
  </si>
  <si>
    <t>NP_683759.1</t>
  </si>
  <si>
    <t>NP_001161820.1</t>
  </si>
  <si>
    <t>NP_060514.1</t>
  </si>
  <si>
    <t>XP_005277661.1</t>
  </si>
  <si>
    <t>NP_001268379.1</t>
  </si>
  <si>
    <t>NP_835226.2</t>
  </si>
  <si>
    <t>NP_001268380.1</t>
  </si>
  <si>
    <t>XP_011514088.1</t>
  </si>
  <si>
    <t>XP_011514090.1</t>
  </si>
  <si>
    <t>XP_011514089.1</t>
  </si>
  <si>
    <t>XP_011514091.1</t>
  </si>
  <si>
    <t>NP_001128683.1</t>
  </si>
  <si>
    <t>XP_006716216.1</t>
  </si>
  <si>
    <t>NP_003593.3</t>
  </si>
  <si>
    <t>XP_006716215.1</t>
  </si>
  <si>
    <t>XP_005250700.1</t>
  </si>
  <si>
    <t>NP_001268233.1</t>
  </si>
  <si>
    <t>XP_011514946.1</t>
  </si>
  <si>
    <t>NP_003499.1</t>
  </si>
  <si>
    <t>NP_115784.1</t>
  </si>
  <si>
    <t>XP_005250740.2</t>
  </si>
  <si>
    <t>NP_001184173.1</t>
  </si>
  <si>
    <t>NP_001698.2</t>
  </si>
  <si>
    <t>NP_001287990.1</t>
  </si>
  <si>
    <t>NP_036585.1</t>
  </si>
  <si>
    <t>XP_011514328.1</t>
  </si>
  <si>
    <t>XP_006715986.1</t>
  </si>
  <si>
    <t>XP_011514329.1</t>
  </si>
  <si>
    <t>XP_011514582.1</t>
  </si>
  <si>
    <t>NP_116572.1</t>
  </si>
  <si>
    <t>NP_116571.1</t>
  </si>
  <si>
    <t>NP_116570.1</t>
  </si>
  <si>
    <t>NP_116569.1</t>
  </si>
  <si>
    <t>XP_011514580.1</t>
  </si>
  <si>
    <t>XP_011514581.1</t>
  </si>
  <si>
    <t>XP_011514579.1</t>
  </si>
  <si>
    <t>XP_011514583.1</t>
  </si>
  <si>
    <t>NP_001071089.1</t>
  </si>
  <si>
    <t>NP_115693.2</t>
  </si>
  <si>
    <t>NP_001189489.1</t>
  </si>
  <si>
    <t>NP_059998.2</t>
  </si>
  <si>
    <t>XP_011514081.1</t>
  </si>
  <si>
    <t>XP_006715910.1</t>
  </si>
  <si>
    <t>XP_011514080.1</t>
  </si>
  <si>
    <t>NP_004594.1</t>
  </si>
  <si>
    <t>XP_011514843.1</t>
  </si>
  <si>
    <t>NP_001159375.1</t>
  </si>
  <si>
    <t>NP_683711.1</t>
  </si>
  <si>
    <t>NP_001138836.1</t>
  </si>
  <si>
    <t>NP_683710.1</t>
  </si>
  <si>
    <t>XP_011514892.1</t>
  </si>
  <si>
    <t>XP_006716207.1</t>
  </si>
  <si>
    <t>XP_011514893.1</t>
  </si>
  <si>
    <t>NP_001287987.1</t>
  </si>
  <si>
    <t>XP_006716206.1</t>
  </si>
  <si>
    <t>XP_011514894.1</t>
  </si>
  <si>
    <t>NP_001297.1</t>
  </si>
  <si>
    <t>NP_001296.1</t>
  </si>
  <si>
    <t>NP_689772.2</t>
  </si>
  <si>
    <t>XP_011514141.1</t>
  </si>
  <si>
    <t>NP_872310.2</t>
  </si>
  <si>
    <t>XP_011514087.1</t>
  </si>
  <si>
    <t>XP_011514170.1</t>
  </si>
  <si>
    <t>NP_001075223.1</t>
  </si>
  <si>
    <t>XP_011514178.1</t>
  </si>
  <si>
    <t>XP_011514175.1</t>
  </si>
  <si>
    <t>NP_001075222.1</t>
  </si>
  <si>
    <t>XP_011514174.1</t>
  </si>
  <si>
    <t>XP_011514179.1</t>
  </si>
  <si>
    <t>XP_011514173.1</t>
  </si>
  <si>
    <t>NP_001265868.1</t>
  </si>
  <si>
    <t>NP_001265844.1</t>
  </si>
  <si>
    <t>NP_000492.2</t>
  </si>
  <si>
    <t>NP_001265841.1</t>
  </si>
  <si>
    <t>NP_001075224.1</t>
  </si>
  <si>
    <t>XP_005250245.1</t>
  </si>
  <si>
    <t>NP_001265845.1</t>
  </si>
  <si>
    <t>XP_011514172.1</t>
  </si>
  <si>
    <t>XP_005250244.1</t>
  </si>
  <si>
    <t>NP_001265842.1</t>
  </si>
  <si>
    <t>XP_011514171.1</t>
  </si>
  <si>
    <t>NP_001265843.1</t>
  </si>
  <si>
    <t>NP_001265846.1</t>
  </si>
  <si>
    <t>NP_001075221.1</t>
  </si>
  <si>
    <t>NP_001265847.1</t>
  </si>
  <si>
    <t>XP_011514176.1</t>
  </si>
  <si>
    <t>XP_011514177.1</t>
  </si>
  <si>
    <t>NP_002305.1</t>
  </si>
  <si>
    <t>NP_001191355.1</t>
  </si>
  <si>
    <t>NP_071496.1</t>
  </si>
  <si>
    <t>NP_114381.1</t>
  </si>
  <si>
    <t>XP_011514858.1</t>
  </si>
  <si>
    <t>XP_011514859.1</t>
  </si>
  <si>
    <t>NP_115853.2</t>
  </si>
  <si>
    <t>NP_054865.2</t>
  </si>
  <si>
    <t>NP_115852.1</t>
  </si>
  <si>
    <t>XP_011514860.1</t>
  </si>
  <si>
    <t>NP_002905.2</t>
  </si>
  <si>
    <t>NP_852136.1</t>
  </si>
  <si>
    <t>XP_006716143.1</t>
  </si>
  <si>
    <t>NP_001265721.1</t>
  </si>
  <si>
    <t>NP_001265722.1</t>
  </si>
  <si>
    <t>NP_001265720.1</t>
  </si>
  <si>
    <t>NP_003379.3</t>
  </si>
  <si>
    <t>NP_115797.1</t>
  </si>
  <si>
    <t>NP_001186136.1</t>
  </si>
  <si>
    <t>NP_057412.1</t>
  </si>
  <si>
    <t>NP_005676.3</t>
  </si>
  <si>
    <t>XP_011515015.1</t>
  </si>
  <si>
    <t>XP_006716245.1</t>
  </si>
  <si>
    <t>XP_006716246.1</t>
  </si>
  <si>
    <t>NP_127492.1</t>
  </si>
  <si>
    <t>NP_127494.1</t>
  </si>
  <si>
    <t>XP_011514412.1</t>
  </si>
  <si>
    <t>NP_001157108.1</t>
  </si>
  <si>
    <t>NP_127493.1</t>
  </si>
  <si>
    <t>NP_001509.3</t>
  </si>
  <si>
    <t>NP_001267729.1</t>
  </si>
  <si>
    <t>NP_000256.4</t>
  </si>
  <si>
    <t>XP_011514800.1</t>
  </si>
  <si>
    <t>XP_005250600.2</t>
  </si>
  <si>
    <t>XP_011514802.1</t>
  </si>
  <si>
    <t>XP_011514801.1</t>
  </si>
  <si>
    <t>XP_005250601.2</t>
  </si>
  <si>
    <t>XP_011514803.1</t>
  </si>
  <si>
    <t>XP_011514925.1</t>
  </si>
  <si>
    <t>XP_011514924.1</t>
  </si>
  <si>
    <t>XP_011514923.1</t>
  </si>
  <si>
    <t>XP_011514922.1</t>
  </si>
  <si>
    <t>NP_775808.3</t>
  </si>
  <si>
    <t>XP_011514926.1</t>
  </si>
  <si>
    <t>XP_011514927.1</t>
  </si>
  <si>
    <t>NP_001268376.1</t>
  </si>
  <si>
    <t>NP_001138536.1</t>
  </si>
  <si>
    <t>NP_683682.1</t>
  </si>
  <si>
    <t>NP_110425.2</t>
  </si>
  <si>
    <t>NP_001268370.1</t>
  </si>
  <si>
    <t>XP_011514495.1</t>
  </si>
  <si>
    <t>XP_011514496.1</t>
  </si>
  <si>
    <t>XP_011514497.1</t>
  </si>
  <si>
    <t>XP_011514498.1</t>
  </si>
  <si>
    <t>NP_001003795.1</t>
  </si>
  <si>
    <t>XP_011514499.1</t>
  </si>
  <si>
    <t>NP_944606.2</t>
  </si>
  <si>
    <t>XP_011513991.1</t>
  </si>
  <si>
    <t>NP_001092885.2</t>
  </si>
  <si>
    <t>XP_005250425.2</t>
  </si>
  <si>
    <t>XP_011514546.1</t>
  </si>
  <si>
    <t>XP_011514547.1</t>
  </si>
  <si>
    <t>NP_001092905.2</t>
  </si>
  <si>
    <t>NP_001230127.1</t>
  </si>
  <si>
    <t>NP_005329.3</t>
  </si>
  <si>
    <t>XP_011514418.1</t>
  </si>
  <si>
    <t>XP_005250362.1</t>
  </si>
  <si>
    <t>XP_005250361.1</t>
  </si>
  <si>
    <t>NP_006063.1</t>
  </si>
  <si>
    <t>NP_002982.2</t>
  </si>
  <si>
    <t>XP_011514761.1</t>
  </si>
  <si>
    <t>XP_011514762.1</t>
  </si>
  <si>
    <t>NP_001035546.1</t>
  </si>
  <si>
    <t>XP_005250568.1</t>
  </si>
  <si>
    <t>NP_001035547.1</t>
  </si>
  <si>
    <t>NP_000932.3</t>
  </si>
  <si>
    <t>XP_011514905.1</t>
  </si>
  <si>
    <t>NP_114131.1</t>
  </si>
  <si>
    <t>XP_011514594.1</t>
  </si>
  <si>
    <t>XP_011514600.1</t>
  </si>
  <si>
    <t>XP_011514599.1</t>
  </si>
  <si>
    <t>XP_011514595.1</t>
  </si>
  <si>
    <t>XP_011514596.1</t>
  </si>
  <si>
    <t>XP_011514597.1</t>
  </si>
  <si>
    <t>NP_057170.1</t>
  </si>
  <si>
    <t>XP_011514601.1</t>
  </si>
  <si>
    <t>XP_011514602.1</t>
  </si>
  <si>
    <t>XP_011514598.1</t>
  </si>
  <si>
    <t>NP_005909.2</t>
  </si>
  <si>
    <t>NP_001269332.1</t>
  </si>
  <si>
    <t>NP_001269333.1</t>
  </si>
  <si>
    <t>XP_005250801.1</t>
  </si>
  <si>
    <t>XP_011514219.1</t>
  </si>
  <si>
    <t>XP_011514217.1</t>
  </si>
  <si>
    <t>XP_011514218.1</t>
  </si>
  <si>
    <t>NP_001103669.1</t>
  </si>
  <si>
    <t>NP_001278760.1</t>
  </si>
  <si>
    <t>NP_001531.1</t>
  </si>
  <si>
    <t>NP_036611.2</t>
  </si>
  <si>
    <t>NP_542782.1</t>
  </si>
  <si>
    <t>NP_001103824.1</t>
  </si>
  <si>
    <t>NP_009086.4</t>
  </si>
  <si>
    <t>NP_065943.2</t>
  </si>
  <si>
    <t>NP_001096064.1</t>
  </si>
  <si>
    <t>NP_001096065.1</t>
  </si>
  <si>
    <t>XP_005250188.1</t>
  </si>
  <si>
    <t>XP_005250189.1</t>
  </si>
  <si>
    <t>XP_011514074.1</t>
  </si>
  <si>
    <t>XP_011514075.1</t>
  </si>
  <si>
    <t>XP_011514076.1</t>
  </si>
  <si>
    <t>XP_011514077.1</t>
  </si>
  <si>
    <t>XP_011514079.1</t>
  </si>
  <si>
    <t>NP_001096066.1</t>
  </si>
  <si>
    <t>XP_011514078.1</t>
  </si>
  <si>
    <t>XP_005250670.2</t>
  </si>
  <si>
    <t>XP_005250671.1</t>
  </si>
  <si>
    <t>XP_005250669.1</t>
  </si>
  <si>
    <t>XP_006716204.1</t>
  </si>
  <si>
    <t>XP_006716203.1</t>
  </si>
  <si>
    <t>XP_011515057.1</t>
  </si>
  <si>
    <t>XP_011515056.1</t>
  </si>
  <si>
    <t>XP_011515054.1</t>
  </si>
  <si>
    <t>XP_011515053.1</t>
  </si>
  <si>
    <t>XP_006716274.1</t>
  </si>
  <si>
    <t>XP_011515055.1</t>
  </si>
  <si>
    <t>NP_694537.1</t>
  </si>
  <si>
    <t>NP_036362.3</t>
  </si>
  <si>
    <t>XP_011515061.1</t>
  </si>
  <si>
    <t>XP_011515062.1</t>
  </si>
  <si>
    <t>XP_006716275.1</t>
  </si>
  <si>
    <t>XP_011515063.1</t>
  </si>
  <si>
    <t>XP_011515060.1</t>
  </si>
  <si>
    <t>XP_011515058.1</t>
  </si>
  <si>
    <t>XP_005250799.1</t>
  </si>
  <si>
    <t>XP_005250800.1</t>
  </si>
  <si>
    <t>XP_011515059.1</t>
  </si>
  <si>
    <t>NP_065930.2</t>
  </si>
  <si>
    <t>NP_006673.1</t>
  </si>
  <si>
    <t>NP_059135.2</t>
  </si>
  <si>
    <t>XP_011514628.1</t>
  </si>
  <si>
    <t>XP_011514627.1</t>
  </si>
  <si>
    <t>XP_011514632.1</t>
  </si>
  <si>
    <t>XP_011514629.1</t>
  </si>
  <si>
    <t>XP_011514631.1</t>
  </si>
  <si>
    <t>XP_011514630.1</t>
  </si>
  <si>
    <t>XP_011514633.1</t>
  </si>
  <si>
    <t>XP_011514634.1</t>
  </si>
  <si>
    <t>NP_002826.3</t>
  </si>
  <si>
    <t>XP_006716136.1</t>
  </si>
  <si>
    <t>XP_005250575.1</t>
  </si>
  <si>
    <t>NP_001124480.1</t>
  </si>
  <si>
    <t>NP_001124481.1</t>
  </si>
  <si>
    <t>XP_011514746.1</t>
  </si>
  <si>
    <t>NP_940869.2</t>
  </si>
  <si>
    <t>NP_116325.1</t>
  </si>
  <si>
    <t>NP_001120829.1</t>
  </si>
  <si>
    <t>XP_005250565.1</t>
  </si>
  <si>
    <t>XP_005250566.1</t>
  </si>
  <si>
    <t>XP_011514724.1</t>
  </si>
  <si>
    <t>XP_006716126.1</t>
  </si>
  <si>
    <t>XP_011514725.1</t>
  </si>
  <si>
    <t>NP_065165.3</t>
  </si>
  <si>
    <t>NP_001120830.1</t>
  </si>
  <si>
    <t>NP_001120831.1</t>
  </si>
  <si>
    <t>NP_001120832.1</t>
  </si>
  <si>
    <t>XP_011514726.1</t>
  </si>
  <si>
    <t>NP_001288057.1</t>
  </si>
  <si>
    <t>NP_036433.2</t>
  </si>
  <si>
    <t>XP_011515020.1</t>
  </si>
  <si>
    <t>XP_011515023.1</t>
  </si>
  <si>
    <t>XP_011515021.1</t>
  </si>
  <si>
    <t>XP_011515022.1</t>
  </si>
  <si>
    <t>XP_011515024.1</t>
  </si>
  <si>
    <t>XP_011515031.1</t>
  </si>
  <si>
    <t>XP_011515030.1</t>
  </si>
  <si>
    <t>XP_011515028.1</t>
  </si>
  <si>
    <t>XP_011515029.1</t>
  </si>
  <si>
    <t>XP_011515025.1</t>
  </si>
  <si>
    <t>XP_011515026.1</t>
  </si>
  <si>
    <t>XP_011515027.1</t>
  </si>
  <si>
    <t>NP_002060.4</t>
  </si>
  <si>
    <t>NP_001243343.1</t>
  </si>
  <si>
    <t>XP_011514426.1</t>
  </si>
  <si>
    <t>NP_001095856.1</t>
  </si>
  <si>
    <t>XP_011514425.1</t>
  </si>
  <si>
    <t>XP_011514427.1</t>
  </si>
  <si>
    <t>NP_001120915.1</t>
  </si>
  <si>
    <t>NP_001120916.1</t>
  </si>
  <si>
    <t>NP_001001547.1</t>
  </si>
  <si>
    <t>NP_000063.2</t>
  </si>
  <si>
    <t>NP_001001548.1</t>
  </si>
  <si>
    <t>XP_005250770.1</t>
  </si>
  <si>
    <t>XP_005250771.1</t>
  </si>
  <si>
    <t>XP_005250772.1</t>
  </si>
  <si>
    <t>XP_011515009.1</t>
  </si>
  <si>
    <t>NP_001276837.1</t>
  </si>
  <si>
    <t>NP_001276838.1</t>
  </si>
  <si>
    <t>NP_001276840.1</t>
  </si>
  <si>
    <t>NP_006370.1</t>
  </si>
  <si>
    <t>XP_005250170.1</t>
  </si>
  <si>
    <t>XP_011515089.1</t>
  </si>
  <si>
    <t>NP_001010932.1</t>
  </si>
  <si>
    <t>XP_011514417.1</t>
  </si>
  <si>
    <t>NP_000592.3</t>
  </si>
  <si>
    <t>XP_006716019.1</t>
  </si>
  <si>
    <t>NP_001010933.1</t>
  </si>
  <si>
    <t>NP_001010931.1</t>
  </si>
  <si>
    <t>NP_001010934.1</t>
  </si>
  <si>
    <t>XP_005250631.1</t>
  </si>
  <si>
    <t>XP_005250629.1</t>
  </si>
  <si>
    <t>XP_005250630.1</t>
  </si>
  <si>
    <t>NP_000713.2</t>
  </si>
  <si>
    <t>XP_011514874.1</t>
  </si>
  <si>
    <t>XP_011514873.1</t>
  </si>
  <si>
    <t>XP_005250627.1</t>
  </si>
  <si>
    <t>XP_006716181.1</t>
  </si>
  <si>
    <t>XP_006716182.1</t>
  </si>
  <si>
    <t>XP_006716183.1</t>
  </si>
  <si>
    <t>XP_011514875.1</t>
  </si>
  <si>
    <t>XP_006716184.1</t>
  </si>
  <si>
    <t>XP_011514872.1</t>
  </si>
  <si>
    <t>XP_011514876.1</t>
  </si>
  <si>
    <t>NP_001289819.1</t>
  </si>
  <si>
    <t>NP_149015.2</t>
  </si>
  <si>
    <t>NP_055325.2</t>
  </si>
  <si>
    <t>NP_036563.1</t>
  </si>
  <si>
    <t>NP_001171600.1</t>
  </si>
  <si>
    <t>XP_011515017.1</t>
  </si>
  <si>
    <t>NP_006071.1</t>
  </si>
  <si>
    <t>XP_005250167.1</t>
  </si>
  <si>
    <t>XP_005250168.1</t>
  </si>
  <si>
    <t>XP_006715902.1</t>
  </si>
  <si>
    <t>XP_011514036.1</t>
  </si>
  <si>
    <t>XP_011514037.1</t>
  </si>
  <si>
    <t>NP_689967.2</t>
  </si>
  <si>
    <t>XP_011514262.1</t>
  </si>
  <si>
    <t>XP_011514263.1</t>
  </si>
  <si>
    <t>XP_011514264.1</t>
  </si>
  <si>
    <t>XP_011514390.1</t>
  </si>
  <si>
    <t>NP_000831.2</t>
  </si>
  <si>
    <t>XP_011514392.1</t>
  </si>
  <si>
    <t>XP_011514391.1</t>
  </si>
  <si>
    <t>XP_011514220.1</t>
  </si>
  <si>
    <t>NP_001136221.1</t>
  </si>
  <si>
    <t>NP_689961.3</t>
  </si>
  <si>
    <t>XP_006715957.1</t>
  </si>
  <si>
    <t>XP_006715958.1</t>
  </si>
  <si>
    <t>NP_001278919.1</t>
  </si>
  <si>
    <t>XP_011514221.1</t>
  </si>
  <si>
    <t>XP_011514222.1</t>
  </si>
  <si>
    <t>XP_011514223.1</t>
  </si>
  <si>
    <t>NP_001278920.1</t>
  </si>
  <si>
    <t>XP_011515064.1</t>
  </si>
  <si>
    <t>XP_011515065.1</t>
  </si>
  <si>
    <t>XP_006716292.1</t>
  </si>
  <si>
    <t>NP_066968.3</t>
  </si>
  <si>
    <t>NP_001135799.1</t>
  </si>
  <si>
    <t>XP_005250791.1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</si>
  <si>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</si>
  <si>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</si>
  <si>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</si>
  <si>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</si>
  <si>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</si>
  <si>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</si>
  <si>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</si>
  <si>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</si>
  <si>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</si>
  <si>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XP_011515041.1</t>
  </si>
  <si>
    <t>XP_011515042.1</t>
  </si>
  <si>
    <t>XP_011515044.1</t>
  </si>
  <si>
    <t>XP_011515043.1</t>
  </si>
  <si>
    <t>NP_001135798.1</t>
  </si>
  <si>
    <t>NP_077291.1</t>
  </si>
  <si>
    <t>XP_005250646.1</t>
  </si>
  <si>
    <t>XP_005250643.1</t>
  </si>
  <si>
    <t>XP_005250644.1</t>
  </si>
  <si>
    <t>XP_005250645.1</t>
  </si>
  <si>
    <t>NP_001137407.1</t>
  </si>
  <si>
    <t>NP_066974.2</t>
  </si>
  <si>
    <t>XP_011514639.1</t>
  </si>
  <si>
    <t>NP_001230674.1</t>
  </si>
  <si>
    <t>XP_011514616.1</t>
  </si>
  <si>
    <t>XP_011514612.1</t>
  </si>
  <si>
    <t>XP_011514615.1</t>
  </si>
  <si>
    <t>NP_061338.1</t>
  </si>
  <si>
    <t>XP_011514614.1</t>
  </si>
  <si>
    <t>XP_011514613.1</t>
  </si>
  <si>
    <t>NP_000434.1</t>
  </si>
  <si>
    <t>XP_011514611.1</t>
  </si>
  <si>
    <t>XP_011514610.1</t>
  </si>
  <si>
    <t>NP_061337.1</t>
  </si>
  <si>
    <t>XP_011514617.1</t>
  </si>
  <si>
    <t>NP_000918.2</t>
  </si>
  <si>
    <t>NP_612147.1</t>
  </si>
  <si>
    <t>XP_011514128.1</t>
  </si>
  <si>
    <t>XP_011514129.1</t>
  </si>
  <si>
    <t>NP_001127877.1</t>
  </si>
  <si>
    <t>XP_005250213.1</t>
  </si>
  <si>
    <t>NP_001127878.1</t>
  </si>
  <si>
    <t>XP_011514130.1</t>
  </si>
  <si>
    <t>XP_011514131.1</t>
  </si>
  <si>
    <t>XP_005250215.1</t>
  </si>
  <si>
    <t>XP_011514705.1</t>
  </si>
  <si>
    <t>NP_061331.2</t>
  </si>
  <si>
    <t>XP_005250553.1</t>
  </si>
  <si>
    <t>XP_011514703.1</t>
  </si>
  <si>
    <t>XP_011514704.1</t>
  </si>
  <si>
    <t>XP_011514706.1</t>
  </si>
  <si>
    <t>XP_011514707.1</t>
  </si>
  <si>
    <t>XP_005250554.1</t>
  </si>
  <si>
    <t>NP_006707.1</t>
  </si>
  <si>
    <t>XP_005250177.1</t>
  </si>
  <si>
    <t>XP_011514066.1</t>
  </si>
  <si>
    <t>XP_005250179.1</t>
  </si>
  <si>
    <t>XP_005250178.1</t>
  </si>
  <si>
    <t>XP_006715906.1</t>
  </si>
  <si>
    <t>XP_011514067.1</t>
  </si>
  <si>
    <t>XP_011514620.1</t>
  </si>
  <si>
    <t>XP_011514624.1</t>
  </si>
  <si>
    <t>NP_068369.1</t>
  </si>
  <si>
    <t>XP_011514625.1</t>
  </si>
  <si>
    <t>NP_068368.2</t>
  </si>
  <si>
    <t>NP_057435.2</t>
  </si>
  <si>
    <t>XP_011514621.1</t>
  </si>
  <si>
    <t>NP_004185.1</t>
  </si>
  <si>
    <t>NP_068367.1</t>
  </si>
  <si>
    <t>XP_006716092.1</t>
  </si>
  <si>
    <t>XP_006716091.1</t>
  </si>
  <si>
    <t>XP_011514622.1</t>
  </si>
  <si>
    <t>XP_011514623.1</t>
  </si>
  <si>
    <t>XP_005250502.1</t>
  </si>
  <si>
    <t>XP_011514626.1</t>
  </si>
  <si>
    <t>XP_011514830.1</t>
  </si>
  <si>
    <t>NP_944490.1</t>
  </si>
  <si>
    <t>NP_003121.1</t>
  </si>
  <si>
    <t>XP_006716160.1</t>
  </si>
  <si>
    <t>NP_001243821.1</t>
  </si>
  <si>
    <t>NP_001243820.1</t>
  </si>
  <si>
    <t>NP_001192245.1</t>
  </si>
  <si>
    <t>NP_078912.2</t>
  </si>
  <si>
    <t>NP_001192244.1</t>
  </si>
  <si>
    <t>NP_857597.1</t>
  </si>
  <si>
    <t>NP_689919.1</t>
  </si>
  <si>
    <t>XP_011514206.1</t>
  </si>
  <si>
    <t>NP_036581.1</t>
  </si>
  <si>
    <t>NP_001231875.1</t>
  </si>
  <si>
    <t>NP_001035756.1</t>
  </si>
  <si>
    <t>NP_001231874.1</t>
  </si>
  <si>
    <t>NP_001035755.1</t>
  </si>
  <si>
    <t>NP_694544.2</t>
  </si>
  <si>
    <t>NP_001231873.1</t>
  </si>
  <si>
    <t>XP_006715984.1</t>
  </si>
  <si>
    <t>XP_011514878.1</t>
  </si>
  <si>
    <t>XP_011514879.1</t>
  </si>
  <si>
    <t>XP_011514880.1</t>
  </si>
  <si>
    <t>NP_001034795.2</t>
  </si>
  <si>
    <t>NP_001153610.1</t>
  </si>
  <si>
    <t>XP_005250657.1</t>
  </si>
  <si>
    <t>XP_011514881.1</t>
  </si>
  <si>
    <t>NP_149098.2</t>
  </si>
  <si>
    <t>NP_001036182.1</t>
  </si>
  <si>
    <t>NP_001172001.1</t>
  </si>
  <si>
    <t>NP_001172002.1</t>
  </si>
  <si>
    <t>NP_036261.1</t>
  </si>
  <si>
    <t>XP_011515066.1</t>
  </si>
  <si>
    <t>NP_001274064.1</t>
  </si>
  <si>
    <t>XP_011514608.1</t>
  </si>
  <si>
    <t>XP_011514609.1</t>
  </si>
  <si>
    <t>XP_005250493.1</t>
  </si>
  <si>
    <t>NP_036527.1</t>
  </si>
  <si>
    <t>XP_005250495.1</t>
  </si>
  <si>
    <t>XP_005250496.1</t>
  </si>
  <si>
    <t>NP_001274065.1</t>
  </si>
  <si>
    <t>NP_001274066.1</t>
  </si>
  <si>
    <t>NP_003496.1</t>
  </si>
  <si>
    <t>XP_005250650.1</t>
  </si>
  <si>
    <t>XP_006716189.1</t>
  </si>
  <si>
    <t>NP_008911.1</t>
  </si>
  <si>
    <t>NP_001288063.1</t>
  </si>
  <si>
    <t>NP_001288064.1</t>
  </si>
  <si>
    <t>XP_011514012.1</t>
  </si>
  <si>
    <t>XP_011514016.1</t>
  </si>
  <si>
    <t>XP_011514020.1</t>
  </si>
  <si>
    <t>XP_011514021.1</t>
  </si>
  <si>
    <t>NP_005742.4</t>
  </si>
  <si>
    <t>NP_671714.1</t>
  </si>
  <si>
    <t>XP_006715890.1</t>
  </si>
  <si>
    <t>XP_011514011.1</t>
  </si>
  <si>
    <t>XP_011514014.1</t>
  </si>
  <si>
    <t>XP_011514018.1</t>
  </si>
  <si>
    <t>XP_011514019.1</t>
  </si>
  <si>
    <t>XP_011514015.1</t>
  </si>
  <si>
    <t>XP_011514013.1</t>
  </si>
  <si>
    <t>XP_011514022.1</t>
  </si>
  <si>
    <t>XP_011514023.1</t>
  </si>
  <si>
    <t>XP_011514024.1</t>
  </si>
  <si>
    <t>NP_000777.1</t>
  </si>
  <si>
    <t>NP_001139624.1</t>
  </si>
  <si>
    <t>NP_001155000.1</t>
  </si>
  <si>
    <t>NP_001013424.1</t>
  </si>
  <si>
    <t>NP_004903.2</t>
  </si>
  <si>
    <t>NP_919437.1</t>
  </si>
  <si>
    <t>NP_919438.1</t>
  </si>
  <si>
    <t>NP_919436.1</t>
  </si>
  <si>
    <t>XP_005250717.1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</si>
  <si>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</si>
  <si>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</si>
  <si>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</si>
  <si>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</si>
  <si>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</si>
  <si>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</si>
  <si>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</si>
  <si>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</si>
  <si>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</si>
  <si>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</si>
  <si>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</si>
  <si>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</si>
  <si>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</si>
  <si>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</si>
  <si>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</si>
  <si>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</si>
  <si>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</si>
  <si>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</si>
  <si>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</si>
  <si>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</si>
  <si>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</si>
  <si>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</si>
  <si>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</si>
  <si>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XP_005250514.1</t>
  </si>
  <si>
    <t>XP_005250515.1</t>
  </si>
  <si>
    <t>XP_011514636.1</t>
  </si>
  <si>
    <t>XP_011514637.1</t>
  </si>
  <si>
    <t>XP_011515067.1</t>
  </si>
  <si>
    <t>NP_066990.3</t>
  </si>
  <si>
    <t>XP_011514745.1</t>
  </si>
  <si>
    <t>NP_001124397.1</t>
  </si>
  <si>
    <t>NP_055405.3</t>
  </si>
  <si>
    <t>NP_001269606.1</t>
  </si>
  <si>
    <t>NP_000457.1</t>
  </si>
  <si>
    <t>NP_001269607.1</t>
  </si>
  <si>
    <t>XP_005250490.1</t>
  </si>
  <si>
    <t>NP_115496.2</t>
  </si>
  <si>
    <t>XP_006716213.1</t>
  </si>
  <si>
    <t>XP_006716212.1</t>
  </si>
  <si>
    <t>XP_005250693.1</t>
  </si>
  <si>
    <t>XP_011514921.1</t>
  </si>
  <si>
    <t>NP_690002.2</t>
  </si>
  <si>
    <t>NP_001275513.1</t>
  </si>
  <si>
    <t>XP_011514306.1</t>
  </si>
  <si>
    <t>NP_001035146.1</t>
  </si>
  <si>
    <t>XP_011514307.1</t>
  </si>
  <si>
    <t>NP_001138778.1</t>
  </si>
  <si>
    <t>NP_001250.1</t>
  </si>
  <si>
    <t>XP_006715898.1</t>
  </si>
  <si>
    <t>XP_011514033.1</t>
  </si>
  <si>
    <t>XP_006715899.1</t>
  </si>
  <si>
    <t>NP_001180236.1</t>
  </si>
  <si>
    <t>NP_060124.2</t>
  </si>
  <si>
    <t>NP_689916.2</t>
  </si>
  <si>
    <t>XP_005250250.1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</si>
  <si>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</si>
  <si>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</si>
  <si>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</si>
  <si>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</si>
  <si>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</si>
  <si>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</si>
  <si>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</si>
  <si>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NP_001034461.1</t>
  </si>
  <si>
    <t>NP_001275733.1</t>
  </si>
  <si>
    <t>NP_937794.1</t>
  </si>
  <si>
    <t>XP_011514302.1</t>
  </si>
  <si>
    <t>XP_011514303.1</t>
  </si>
  <si>
    <t>NP_060137.2</t>
  </si>
  <si>
    <t>XP_011514698.1</t>
  </si>
  <si>
    <t>NP_078829.1</t>
  </si>
  <si>
    <t>NP_001244927.1</t>
  </si>
  <si>
    <t>XP_011514697.1</t>
  </si>
  <si>
    <t>NP_001158209.1</t>
  </si>
  <si>
    <t>NP_001158210.1</t>
  </si>
  <si>
    <t>NP_001733.1</t>
  </si>
  <si>
    <t>NP_001257932.1</t>
  </si>
  <si>
    <t>NP_006519.1</t>
  </si>
  <si>
    <t>NP_001257933.1</t>
  </si>
  <si>
    <t>NP_068774.1</t>
  </si>
  <si>
    <t>NP_004117.1</t>
  </si>
  <si>
    <t>XP_005250166.1</t>
  </si>
  <si>
    <t>NP_005859.1</t>
  </si>
  <si>
    <t>NP_000080.2</t>
  </si>
  <si>
    <t>XP_011514797.1</t>
  </si>
  <si>
    <t>NP_075051.4</t>
  </si>
  <si>
    <t>XP_006716156.2</t>
  </si>
  <si>
    <t>XP_011514798.1</t>
  </si>
  <si>
    <t>XP_006716155.1</t>
  </si>
  <si>
    <t>NP_001092870.1</t>
  </si>
  <si>
    <t>NP_001288068.1</t>
  </si>
  <si>
    <t>NP_003910.1</t>
  </si>
  <si>
    <t>NP_001092871.1</t>
  </si>
  <si>
    <t>XP_005250734.1</t>
  </si>
  <si>
    <t>XP_005250732.1</t>
  </si>
  <si>
    <t>XP_011514970.1</t>
  </si>
  <si>
    <t>XP_011514968.1</t>
  </si>
  <si>
    <t>XP_011514967.1</t>
  </si>
  <si>
    <t>XP_011514966.1</t>
  </si>
  <si>
    <t>XP_011514965.1</t>
  </si>
  <si>
    <t>XP_011514969.1</t>
  </si>
  <si>
    <t>XP_011514971.1</t>
  </si>
  <si>
    <t>NP_001165908.1</t>
  </si>
  <si>
    <t>NP_001165909.1</t>
  </si>
  <si>
    <t>NP_001171890.1</t>
  </si>
  <si>
    <t>NP_001171891.1</t>
  </si>
  <si>
    <t>NP_055883.2</t>
  </si>
  <si>
    <t>NP_001035242.1</t>
  </si>
  <si>
    <t>XP_011514682.1</t>
  </si>
  <si>
    <t>XP_011514683.1</t>
  </si>
  <si>
    <t>XP_011514684.1</t>
  </si>
  <si>
    <t>XP_011514685.1</t>
  </si>
  <si>
    <t>XP_011514688.1</t>
  </si>
  <si>
    <t>XP_011514689.1</t>
  </si>
  <si>
    <t>XP_011514686.1</t>
  </si>
  <si>
    <t>XP_011514694.1</t>
  </si>
  <si>
    <t>XP_011514687.1</t>
  </si>
  <si>
    <t>NP_001159632.1</t>
  </si>
  <si>
    <t>XP_011514690.1</t>
  </si>
  <si>
    <t>XP_011514691.1</t>
  </si>
  <si>
    <t>XP_011514692.1</t>
  </si>
  <si>
    <t>NP_001159634.1</t>
  </si>
  <si>
    <t>NP_001159633.1</t>
  </si>
  <si>
    <t>XP_011514693.1</t>
  </si>
  <si>
    <t>NP_060120.2</t>
  </si>
  <si>
    <t>NP_001159635.1</t>
  </si>
  <si>
    <t>XP_011514695.1</t>
  </si>
  <si>
    <t>XP_011514696.1</t>
  </si>
  <si>
    <t>NP_000437.3</t>
  </si>
  <si>
    <t>NP_000931.1</t>
  </si>
  <si>
    <t>NP_001018171.1</t>
  </si>
  <si>
    <t>NP_000296.2</t>
  </si>
  <si>
    <t>XP_005250510.1</t>
  </si>
  <si>
    <t>XP_005250511.1</t>
  </si>
  <si>
    <t>XP_011514635.1</t>
  </si>
  <si>
    <t>XP_011514603.1</t>
  </si>
  <si>
    <t>NP_057200.1</t>
  </si>
  <si>
    <t>NP_665879.1</t>
  </si>
  <si>
    <t>NP_002603.1</t>
  </si>
  <si>
    <t>NP_001265351.1</t>
  </si>
  <si>
    <t>NP_004402.1</t>
  </si>
  <si>
    <t>XP_011514163.1</t>
  </si>
  <si>
    <t>NP_001265350.1</t>
  </si>
  <si>
    <t>NP_001129028.1</t>
  </si>
  <si>
    <t>XP_011514164.1</t>
  </si>
  <si>
    <t>NP_001129029.1</t>
  </si>
  <si>
    <t>XP_011514165.1</t>
  </si>
  <si>
    <t>XP_011514166.1</t>
  </si>
  <si>
    <t>NP_055066.1</t>
  </si>
  <si>
    <t>NP_001153682.1</t>
  </si>
  <si>
    <t>XP_006715894.1</t>
  </si>
  <si>
    <t>XP_011514030.1</t>
  </si>
  <si>
    <t>XP_011514029.1</t>
  </si>
  <si>
    <t>NP_001188380.1</t>
  </si>
  <si>
    <t>NP_001188379.1</t>
  </si>
  <si>
    <t>NP_006295.1</t>
  </si>
  <si>
    <t>NP_005213.3</t>
  </si>
  <si>
    <t>NP_005212.1</t>
  </si>
  <si>
    <t>XP_005250242.1</t>
  </si>
  <si>
    <t>XP_011514162.1</t>
  </si>
  <si>
    <t>NP_064571.1</t>
  </si>
  <si>
    <t>XP_011514717.1</t>
  </si>
  <si>
    <t>NP_003173.1</t>
  </si>
  <si>
    <t>NP_054702.1</t>
  </si>
  <si>
    <t>NP_054703.1</t>
  </si>
  <si>
    <t>NP_054704.1</t>
  </si>
  <si>
    <t>NP_597680.2</t>
  </si>
  <si>
    <t>NP_001664.3</t>
  </si>
  <si>
    <t>NP_899199.2</t>
  </si>
  <si>
    <t>NP_001171546.1</t>
  </si>
  <si>
    <t>NP_001171547.1</t>
  </si>
  <si>
    <t>NP_001171548.1</t>
  </si>
  <si>
    <t>NP_006179.2</t>
  </si>
  <si>
    <t>NP_055731.2</t>
  </si>
  <si>
    <t>XP_011514283.1</t>
  </si>
  <si>
    <t>NP_803238.1</t>
  </si>
  <si>
    <t>NP_056210.1</t>
  </si>
  <si>
    <t>XP_005250310.1</t>
  </si>
  <si>
    <t>XP_005250308.1</t>
  </si>
  <si>
    <t>NP_001152963.1</t>
  </si>
  <si>
    <t>NP_056194.1</t>
  </si>
  <si>
    <t>NP_061330.2</t>
  </si>
  <si>
    <t>NP_002514.1</t>
  </si>
  <si>
    <t>NP_001127923.1</t>
  </si>
  <si>
    <t>NP_690877.1</t>
  </si>
  <si>
    <t>NP_001127922.1</t>
  </si>
  <si>
    <t>NP_001231509.1</t>
  </si>
  <si>
    <t>NP_003487.1</t>
  </si>
  <si>
    <t>NP_001186776.1</t>
  </si>
  <si>
    <t>NP_851994.1</t>
  </si>
  <si>
    <t>NP_065162.1</t>
  </si>
  <si>
    <t>XP_011514723.1</t>
  </si>
  <si>
    <t>XP_011514722.1</t>
  </si>
  <si>
    <t>XP_011514721.1</t>
  </si>
  <si>
    <t>XP_011514720.1</t>
  </si>
  <si>
    <t>XP_011514518.1</t>
  </si>
  <si>
    <t>XP_011514517.1</t>
  </si>
  <si>
    <t>XP_011514519.1</t>
  </si>
  <si>
    <t>NP_001139187.1</t>
  </si>
  <si>
    <t>XP_006716050.1</t>
  </si>
  <si>
    <t>XP_011514520.1</t>
  </si>
  <si>
    <t>XP_011514521.1</t>
  </si>
  <si>
    <t>XP_011514522.1</t>
  </si>
  <si>
    <t>XP_011514523.1</t>
  </si>
  <si>
    <t>NP_006400.2</t>
  </si>
  <si>
    <t>NP_001177925.1</t>
  </si>
  <si>
    <t>NP_005711.1</t>
  </si>
  <si>
    <t>XP_006715888.1</t>
  </si>
  <si>
    <t>XP_006715889.1</t>
  </si>
  <si>
    <t>NP_055706.1</t>
  </si>
  <si>
    <t>NP_003901.2</t>
  </si>
  <si>
    <t>XP_005250731.1</t>
  </si>
  <si>
    <t>XP_011514964.1</t>
  </si>
  <si>
    <t>XP_005250727.1</t>
  </si>
  <si>
    <t>XP_005250728.1</t>
  </si>
  <si>
    <t>NP_001185808.1</t>
  </si>
  <si>
    <t>NP_056360.2</t>
  </si>
  <si>
    <t>XP_011514057.1</t>
  </si>
  <si>
    <t>XP_011514058.1</t>
  </si>
  <si>
    <t>XP_011514059.1</t>
  </si>
  <si>
    <t>NP_006684.1</t>
  </si>
  <si>
    <t>NP_001075028.1</t>
  </si>
  <si>
    <t>XP_011514060.1</t>
  </si>
  <si>
    <t>XP_011514061.1</t>
  </si>
  <si>
    <t>NP_001034267.1</t>
  </si>
  <si>
    <t>NP_001003713.1</t>
  </si>
  <si>
    <t>NP_001003714.1</t>
  </si>
  <si>
    <t>NP_004880.1</t>
  </si>
  <si>
    <t>NP_998768.2</t>
  </si>
  <si>
    <t>XP_011514373.1</t>
  </si>
  <si>
    <t>NP_001013276.1</t>
  </si>
  <si>
    <t>XP_011514369.1</t>
  </si>
  <si>
    <t>XP_011514372.1</t>
  </si>
  <si>
    <t>XP_011514370.1</t>
  </si>
  <si>
    <t>XP_011514371.1</t>
  </si>
  <si>
    <t>XP_011514374.1</t>
  </si>
  <si>
    <t>XP_006715993.1</t>
  </si>
  <si>
    <t>XP_011514375.1</t>
  </si>
  <si>
    <t>NP_115540.2</t>
  </si>
  <si>
    <t>NP_055384.1</t>
  </si>
  <si>
    <t>NP_659570.1</t>
  </si>
  <si>
    <t>XP_006715976.1</t>
  </si>
  <si>
    <t>XP_005250299.1</t>
  </si>
  <si>
    <t>XP_011514301.1</t>
  </si>
  <si>
    <t>XP_005250300.1</t>
  </si>
  <si>
    <t>NP_659802.1</t>
  </si>
  <si>
    <t>XP_005250256.1</t>
  </si>
  <si>
    <t>XP_011514213.1</t>
  </si>
  <si>
    <t>XP_011514214.1</t>
  </si>
  <si>
    <t>XP_011514215.1</t>
  </si>
  <si>
    <t>NP_001077425.1</t>
  </si>
  <si>
    <t>NP_001078837.1</t>
  </si>
  <si>
    <t>NP_612503.1</t>
  </si>
  <si>
    <t>NP_001009960.1</t>
  </si>
  <si>
    <t>NP_076966.1</t>
  </si>
  <si>
    <t>NP_001078836.1</t>
  </si>
  <si>
    <t>NP_001078835.1</t>
  </si>
  <si>
    <t>NP_001009958.1</t>
  </si>
  <si>
    <t>XP_011513993.1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</si>
  <si>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</si>
  <si>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</si>
  <si>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</si>
  <si>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</si>
  <si>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</si>
  <si>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</si>
  <si>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</si>
  <si>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NP_001182471.1</t>
  </si>
  <si>
    <t>NP_001182472.1</t>
  </si>
  <si>
    <t>XP_005250145.1</t>
  </si>
  <si>
    <t>XP_011514001.1</t>
  </si>
  <si>
    <t>XP_011514002.1</t>
  </si>
  <si>
    <t>XP_011514000.1</t>
  </si>
  <si>
    <t>XP_011514211.1</t>
  </si>
  <si>
    <t>XP_011514212.1</t>
  </si>
  <si>
    <t>XP_005250251.1</t>
  </si>
  <si>
    <t>NP_660090.2</t>
  </si>
  <si>
    <t>XP_011514207.1</t>
  </si>
  <si>
    <t>XP_011514208.1</t>
  </si>
  <si>
    <t>XP_011514209.1</t>
  </si>
  <si>
    <t>XP_011514210.1</t>
  </si>
  <si>
    <t>NP_000768.1</t>
  </si>
  <si>
    <t>NP_001278759.1</t>
  </si>
  <si>
    <t>NP_001278758.1</t>
  </si>
  <si>
    <t>XP_011514145.1</t>
  </si>
  <si>
    <t>XP_011514146.1</t>
  </si>
  <si>
    <t>XP_011514147.1</t>
  </si>
  <si>
    <t>XP_011514148.1</t>
  </si>
  <si>
    <t>XP_011514149.1</t>
  </si>
  <si>
    <t>XP_006715922.1</t>
  </si>
  <si>
    <t>NP_001177413.1</t>
  </si>
  <si>
    <t>NP_001243426.2</t>
  </si>
  <si>
    <t>NP_000756.3</t>
  </si>
  <si>
    <t>NP_001189784.1</t>
  </si>
  <si>
    <t>XP_011514144.1</t>
  </si>
  <si>
    <t>NP_059488.2</t>
  </si>
  <si>
    <t>XP_011514143.1</t>
  </si>
  <si>
    <t>NP_001265850.1</t>
  </si>
  <si>
    <t>XP_011514795.1</t>
  </si>
  <si>
    <t>NP_073731.1</t>
  </si>
  <si>
    <t>NP_476436.1</t>
  </si>
  <si>
    <t>NP_476437.1</t>
  </si>
  <si>
    <t>XP_011514796.1</t>
  </si>
  <si>
    <t>NP_001005276.1</t>
  </si>
  <si>
    <t>NP_149082.1</t>
  </si>
  <si>
    <t>NP_148977.2</t>
  </si>
  <si>
    <t>XP_005250369.2</t>
  </si>
  <si>
    <t>NP_853516.1</t>
  </si>
  <si>
    <t>NP_001176.1</t>
  </si>
  <si>
    <t>XP_005250622.1</t>
  </si>
  <si>
    <t>NP_003430.1</t>
  </si>
  <si>
    <t>XP_011514861.1</t>
  </si>
  <si>
    <t>NP_001273983.1</t>
  </si>
  <si>
    <t>NP_001273984.1</t>
  </si>
  <si>
    <t>XP_006716177.1</t>
  </si>
  <si>
    <t>NP_666019.1</t>
  </si>
  <si>
    <t>XP_005250623.1</t>
  </si>
  <si>
    <t>XP_005250625.1</t>
  </si>
  <si>
    <t>XP_006716176.1</t>
  </si>
  <si>
    <t>NP_060185.2</t>
  </si>
  <si>
    <t>NP_116313.3</t>
  </si>
  <si>
    <t>NP_001265213.1</t>
  </si>
  <si>
    <t>NP_001265216.1</t>
  </si>
  <si>
    <t>NP_001265219.1</t>
  </si>
  <si>
    <t>NP_001265220.1</t>
  </si>
  <si>
    <t>NP_001265221.1</t>
  </si>
  <si>
    <t>XP_006716174.1</t>
  </si>
  <si>
    <t>XP_006716173.1</t>
  </si>
  <si>
    <t>NP_006824.2</t>
  </si>
  <si>
    <t>NP_005907.3</t>
  </si>
  <si>
    <t>XP_005250405.1</t>
  </si>
  <si>
    <t>NP_877577.1</t>
  </si>
  <si>
    <t>NP_001265524.1</t>
  </si>
  <si>
    <t>XP_005250746.1</t>
  </si>
  <si>
    <t>XP_011514987.1</t>
  </si>
  <si>
    <t>XP_006716238.1</t>
  </si>
  <si>
    <t>NP_004713.2</t>
  </si>
  <si>
    <t>XP_005250747.1</t>
  </si>
  <si>
    <t>XP_011514988.1</t>
  </si>
  <si>
    <t>XP_011514989.1</t>
  </si>
  <si>
    <t>NP_001177344.1</t>
  </si>
  <si>
    <t>XP_006716164.1</t>
  </si>
  <si>
    <t>XP_006716165.1</t>
  </si>
  <si>
    <t>XP_011514844.1</t>
  </si>
  <si>
    <t>XP_011514845.1</t>
  </si>
  <si>
    <t>NP_647476.1</t>
  </si>
  <si>
    <t>NP_005632.1</t>
  </si>
  <si>
    <t>XP_006716163.1</t>
  </si>
  <si>
    <t>NP_689968.1</t>
  </si>
  <si>
    <t>XP_005250307.1</t>
  </si>
  <si>
    <t>NP_981942.1</t>
  </si>
  <si>
    <t>XP_011514500.1</t>
  </si>
  <si>
    <t>NP_001008396.1</t>
  </si>
  <si>
    <t>XP_011514501.1</t>
  </si>
  <si>
    <t>NP_060745.3</t>
  </si>
  <si>
    <t>NP_001290399.1</t>
  </si>
  <si>
    <t>NP_078913.3</t>
  </si>
  <si>
    <t>NP_689955.1</t>
  </si>
  <si>
    <t>NP_001269646.1</t>
  </si>
  <si>
    <t>XP_011514044.1</t>
  </si>
  <si>
    <t>XP_011514045.1</t>
  </si>
  <si>
    <t>NP_001269645.1</t>
  </si>
  <si>
    <t>NP_036579.2</t>
  </si>
  <si>
    <t>XP_011514046.1</t>
  </si>
  <si>
    <t>NP_001269647.1</t>
  </si>
  <si>
    <t>XP_005250173.1</t>
  </si>
  <si>
    <t>XP_011514047.1</t>
  </si>
  <si>
    <t>NP_076975.2</t>
  </si>
  <si>
    <t>XP_011514877.1</t>
  </si>
  <si>
    <t>NP_849153.3</t>
  </si>
  <si>
    <t>XP_011514536.1</t>
  </si>
  <si>
    <t>XP_011514537.1</t>
  </si>
  <si>
    <t>XP_011514538.1</t>
  </si>
  <si>
    <t>NP_001004351.3</t>
  </si>
  <si>
    <t>NP_839956.1</t>
  </si>
  <si>
    <t>NP_038467.2</t>
  </si>
  <si>
    <t>NP_840056.1</t>
  </si>
  <si>
    <t>NP_840057.1</t>
  </si>
  <si>
    <t>NP_060454.3</t>
  </si>
  <si>
    <t>XP_006716101.1</t>
  </si>
  <si>
    <t>XP_006716100.1</t>
  </si>
  <si>
    <t>XP_006716103.1</t>
  </si>
  <si>
    <t>XP_006716098.1</t>
  </si>
  <si>
    <t>XP_006716099.1</t>
  </si>
  <si>
    <t>NP_001244937.1</t>
  </si>
  <si>
    <t>XP_005250537.1</t>
  </si>
  <si>
    <t>XP_005250536.1</t>
  </si>
  <si>
    <t>XP_011514668.1</t>
  </si>
  <si>
    <t>XP_005250538.1</t>
  </si>
  <si>
    <t>NP_062552.2</t>
  </si>
  <si>
    <t>NP_001181919.1</t>
  </si>
  <si>
    <t>NP_001181920.1</t>
  </si>
  <si>
    <t>NP_001181921.1</t>
  </si>
  <si>
    <t>XP_011514712.1</t>
  </si>
  <si>
    <t>XP_011514216.1</t>
  </si>
  <si>
    <t>NP_659467.1</t>
  </si>
  <si>
    <t>XP_005250257.1</t>
  </si>
  <si>
    <t>NP_001004323.1</t>
  </si>
  <si>
    <t>NP_112197.1</t>
  </si>
  <si>
    <t>NP_001289972.1</t>
  </si>
  <si>
    <t>XP_005250285.1</t>
  </si>
  <si>
    <t>XP_006715970.1</t>
  </si>
  <si>
    <t>XP_006715971.1</t>
  </si>
  <si>
    <t>NP_775835.2</t>
  </si>
  <si>
    <t>XP_005250363.1</t>
  </si>
  <si>
    <t>NP_006067.3</t>
  </si>
  <si>
    <t>XP_006715885.1</t>
  </si>
  <si>
    <t>XP_005250153.1</t>
  </si>
  <si>
    <t>NP_001162153.1</t>
  </si>
  <si>
    <t>NP_001276862.1</t>
  </si>
  <si>
    <t>NP_001276863.1</t>
  </si>
  <si>
    <t>NP_002310.2</t>
  </si>
  <si>
    <t>NP_277041.1</t>
  </si>
  <si>
    <t>XP_011514324.1</t>
  </si>
  <si>
    <t>NP_036304.2</t>
  </si>
  <si>
    <t>XP_005250316.1</t>
  </si>
  <si>
    <t>NP_001156971.1</t>
  </si>
  <si>
    <t>XP_011514325.1</t>
  </si>
  <si>
    <t>NP_002584.2</t>
  </si>
  <si>
    <t>NP_076438.1</t>
  </si>
  <si>
    <t>XP_005250586.1</t>
  </si>
  <si>
    <t>XP_005250587.1</t>
  </si>
  <si>
    <t>XP_005250588.1</t>
  </si>
  <si>
    <t>NP_001035186.1</t>
  </si>
  <si>
    <t>NP_001035187.1</t>
  </si>
  <si>
    <t>NP_001035188.1</t>
  </si>
  <si>
    <t>NP_003218.2</t>
  </si>
  <si>
    <t>XP_005250610.1</t>
  </si>
  <si>
    <t>NP_001193784.1</t>
  </si>
  <si>
    <t>XP_005250611.1</t>
  </si>
  <si>
    <t>NP_057272.1</t>
  </si>
  <si>
    <t>NP_005264.2</t>
  </si>
  <si>
    <t>XP_011514779.1</t>
  </si>
  <si>
    <t>XP_011514774.1</t>
  </si>
  <si>
    <t>XP_011514775.1</t>
  </si>
  <si>
    <t>XP_011514776.1</t>
  </si>
  <si>
    <t>XP_011514777.1</t>
  </si>
  <si>
    <t>XP_011514778.1</t>
  </si>
  <si>
    <t>XP_011514780.1</t>
  </si>
  <si>
    <t>XP_005250589.1</t>
  </si>
  <si>
    <t>NP_072096.2</t>
  </si>
  <si>
    <t>NP_005828.2</t>
  </si>
  <si>
    <t>NP_000790.2</t>
  </si>
  <si>
    <t>NP_775082.2</t>
  </si>
  <si>
    <t>NP_003377.2</t>
  </si>
  <si>
    <t>XP_011514857.1</t>
  </si>
  <si>
    <t>XP_011514855.1</t>
  </si>
  <si>
    <t>XP_011514856.1</t>
  </si>
  <si>
    <t>NP_004435.3</t>
  </si>
  <si>
    <t>XP_011514715.1</t>
  </si>
  <si>
    <t>NP_064631.2</t>
  </si>
  <si>
    <t>XP_006716118.1</t>
  </si>
  <si>
    <t>XP_005250559.1</t>
  </si>
  <si>
    <t>XP_006716117.1</t>
  </si>
  <si>
    <t>XP_011514716.1</t>
  </si>
  <si>
    <t>NP_001254743.1</t>
  </si>
  <si>
    <t>NP_001254741.1</t>
  </si>
  <si>
    <t>XP_005250561.1</t>
  </si>
  <si>
    <t>XP_011514847.1</t>
  </si>
  <si>
    <t>NP_003293.2</t>
  </si>
  <si>
    <t>XP_005250462.1</t>
  </si>
  <si>
    <t>XP_005250464.1</t>
  </si>
  <si>
    <t>XP_005250463.1</t>
  </si>
  <si>
    <t>XP_005250465.1</t>
  </si>
  <si>
    <t>NP_056992.4</t>
  </si>
  <si>
    <t>NP_001122325.1</t>
  </si>
  <si>
    <t>NP_001122324.1</t>
  </si>
  <si>
    <t>NP_001122326.1</t>
  </si>
  <si>
    <t>XP_011514593.1</t>
  </si>
  <si>
    <t>XP_006716086.1</t>
  </si>
  <si>
    <t>NP_001015072.2</t>
  </si>
  <si>
    <t>NP_001269378.1</t>
  </si>
  <si>
    <t>NP_000656.1</t>
  </si>
  <si>
    <t>NP_001289551.1</t>
  </si>
  <si>
    <t>XP_011514528.1</t>
  </si>
  <si>
    <t>XP_011514527.1</t>
  </si>
  <si>
    <t>XP_006716058.1</t>
  </si>
  <si>
    <t>NP_001289550.1</t>
  </si>
  <si>
    <t>XP_011514529.1</t>
  </si>
  <si>
    <t>XP_011514530.1</t>
  </si>
  <si>
    <t>XP_011514531.1</t>
  </si>
  <si>
    <t>NP_056646.1</t>
  </si>
  <si>
    <t>NP_005951.1</t>
  </si>
  <si>
    <t>XP_011514548.1</t>
  </si>
  <si>
    <t>XP_011514549.1</t>
  </si>
  <si>
    <t>XP_011514551.1</t>
  </si>
  <si>
    <t>XP_011514550.1</t>
  </si>
  <si>
    <t>XP_011514552.1</t>
  </si>
  <si>
    <t>XP_011514553.1</t>
  </si>
  <si>
    <t>NP_001157934.1</t>
  </si>
  <si>
    <t>NP_001035194.1</t>
  </si>
  <si>
    <t>XP_011514105.1</t>
  </si>
  <si>
    <t>NP_112223.1</t>
  </si>
  <si>
    <t>XP_011514891.1</t>
  </si>
  <si>
    <t>NP_000593.1</t>
  </si>
  <si>
    <t>NP_001274.1</t>
  </si>
  <si>
    <t>NP_003369.2</t>
  </si>
  <si>
    <t>XP_005250618.1</t>
  </si>
  <si>
    <t>XP_011514850.1</t>
  </si>
  <si>
    <t>XP_011514851.1</t>
  </si>
  <si>
    <t>NP_940973.2</t>
  </si>
  <si>
    <t>XP_005250382.1</t>
  </si>
  <si>
    <t>XP_011514470.1</t>
  </si>
  <si>
    <t>XP_011514471.1</t>
  </si>
  <si>
    <t>NP_001274076.1</t>
  </si>
  <si>
    <t>XP_011514428.1</t>
  </si>
  <si>
    <t>NP_835470.1</t>
  </si>
  <si>
    <t>XP_011514429.1</t>
  </si>
  <si>
    <t>XP_005250366.1</t>
  </si>
  <si>
    <t>NP_001075.1</t>
  </si>
  <si>
    <t>NP_006340.1</t>
  </si>
  <si>
    <t>XP_011514041.1</t>
  </si>
  <si>
    <t>NP_001172009.1</t>
  </si>
  <si>
    <t>NP_055158.1</t>
  </si>
  <si>
    <t>NP_057152.2</t>
  </si>
  <si>
    <t>NP_001124292.1</t>
  </si>
  <si>
    <t>NP_073614.1</t>
  </si>
  <si>
    <t>NP_001124293.1</t>
  </si>
  <si>
    <t>NP_001124294.1</t>
  </si>
  <si>
    <t>NP_001274454.1</t>
  </si>
  <si>
    <t>NP_001274455.1</t>
  </si>
  <si>
    <t>NP_001265492.1</t>
  </si>
  <si>
    <t>NP_597714.2</t>
  </si>
  <si>
    <t>NP_612412.2</t>
  </si>
  <si>
    <t>XP_011514993.1</t>
  </si>
  <si>
    <t>NP_001904.2</t>
  </si>
  <si>
    <t>NP_852477.1</t>
  </si>
  <si>
    <t>NP_001189474.1</t>
  </si>
  <si>
    <t>NP_001189473.1</t>
  </si>
  <si>
    <t>NP_001189475.1</t>
  </si>
  <si>
    <t>NP_001189472.1</t>
  </si>
  <si>
    <t>XP_006715919.1</t>
  </si>
  <si>
    <t>XP_011514127.1</t>
  </si>
  <si>
    <t>XP_005250211.1</t>
  </si>
  <si>
    <t>XP_006715918.1</t>
  </si>
  <si>
    <t>XP_005250207.1</t>
  </si>
  <si>
    <t>XP_006715917.1</t>
  </si>
  <si>
    <t>XP_011514125.1</t>
  </si>
  <si>
    <t>XP_005250208.1</t>
  </si>
  <si>
    <t>XP_011514126.1</t>
  </si>
  <si>
    <t>NP_853530.2</t>
  </si>
  <si>
    <t>NP_066189.3</t>
  </si>
  <si>
    <t>XP_005277032.1</t>
  </si>
  <si>
    <t>XP_005277033.1</t>
  </si>
  <si>
    <t>XP_011514042.1</t>
  </si>
  <si>
    <t>XP_005277034.1</t>
  </si>
  <si>
    <t>XP_005277036.1</t>
  </si>
  <si>
    <t>XP_011514043.1</t>
  </si>
  <si>
    <t>NP_001139682.2</t>
  </si>
  <si>
    <t>XP_011514848.1</t>
  </si>
  <si>
    <t>XP_006716168.1</t>
  </si>
  <si>
    <t>XP_006716169.1</t>
  </si>
  <si>
    <t>NP_001229642.1</t>
  </si>
  <si>
    <t>NP_078929.1</t>
  </si>
  <si>
    <t>XP_011515068.1</t>
  </si>
  <si>
    <t>NP_116220.1</t>
  </si>
  <si>
    <t>NP_001119812.1</t>
  </si>
  <si>
    <t>NP_001258747.1</t>
  </si>
  <si>
    <t>NP_001258748.1</t>
  </si>
  <si>
    <t>NP_060091.1</t>
  </si>
  <si>
    <t>XP_005250521.1</t>
  </si>
  <si>
    <t>XP_005250522.1</t>
  </si>
  <si>
    <t>NP_690852.1</t>
  </si>
  <si>
    <t>XP_005250261.1</t>
  </si>
  <si>
    <t>NP_006225.1</t>
  </si>
  <si>
    <t>XP_005250509.1</t>
  </si>
  <si>
    <t>NP_001264264.1</t>
  </si>
  <si>
    <t>XP_005250141.1</t>
  </si>
  <si>
    <t>XP_011513992.1</t>
  </si>
  <si>
    <t>XP_005250142.1</t>
  </si>
  <si>
    <t>XP_011514641.1</t>
  </si>
  <si>
    <t>XP_011514646.1</t>
  </si>
  <si>
    <t>XP_011514647.1</t>
  </si>
  <si>
    <t>XP_011514643.1</t>
  </si>
  <si>
    <t>XP_011514644.1</t>
  </si>
  <si>
    <t>XP_011514645.1</t>
  </si>
  <si>
    <t>XP_011514648.1</t>
  </si>
  <si>
    <t>XP_011514649.1</t>
  </si>
  <si>
    <t>XP_011514640.1</t>
  </si>
  <si>
    <t>XP_011514642.1</t>
  </si>
  <si>
    <t>XP_011514651.1</t>
  </si>
  <si>
    <t>XP_011514650.1</t>
  </si>
  <si>
    <t>XP_011514654.1</t>
  </si>
  <si>
    <t>XP_011514653.1</t>
  </si>
  <si>
    <t>XP_011514541.1</t>
  </si>
  <si>
    <t>NP_001026789.2</t>
  </si>
  <si>
    <t>XP_006716061.1</t>
  </si>
  <si>
    <t>XP_011514540.1</t>
  </si>
  <si>
    <t>XP_011514539.1</t>
  </si>
  <si>
    <t>XP_011514655.1</t>
  </si>
  <si>
    <t>XP_011514657.1</t>
  </si>
  <si>
    <t>XP_011514652.1</t>
  </si>
  <si>
    <t>XP_011514656.1</t>
  </si>
  <si>
    <t>NP_001091084.2</t>
  </si>
  <si>
    <t>XP_006716285.1</t>
  </si>
  <si>
    <t>NP_001073346.2</t>
  </si>
  <si>
    <t>NP_008920.5</t>
  </si>
  <si>
    <t>XP_011514025.1</t>
  </si>
  <si>
    <t>XP_005250161.1</t>
  </si>
  <si>
    <t>NP_001107875.1</t>
  </si>
  <si>
    <t>NP_001159811.1</t>
  </si>
  <si>
    <t>XP_005250150.1</t>
  </si>
  <si>
    <t>XP_011514005.1</t>
  </si>
  <si>
    <t>XP_011514004.1</t>
  </si>
  <si>
    <t>NP_116581.3</t>
  </si>
  <si>
    <t>XP_011514225.1</t>
  </si>
  <si>
    <t>XP_011514226.1</t>
  </si>
  <si>
    <t>XP_006715959.1</t>
  </si>
  <si>
    <t>XP_011514224.1</t>
  </si>
  <si>
    <t>XP_011514227.1</t>
  </si>
  <si>
    <t>XP_011514228.1</t>
  </si>
  <si>
    <t>XP_011514229.1</t>
  </si>
  <si>
    <t>NP_001138740.1</t>
  </si>
  <si>
    <t>NP_001138741.1</t>
  </si>
  <si>
    <t>XP_005250264.1</t>
  </si>
  <si>
    <t>XP_011514230.1</t>
  </si>
  <si>
    <t>XP_005250265.1</t>
  </si>
  <si>
    <t>XP_005250262.1</t>
  </si>
  <si>
    <t>NP_001274079.1</t>
  </si>
  <si>
    <t>NP_001104508.1</t>
  </si>
  <si>
    <t>NP_659469.3</t>
  </si>
  <si>
    <t>XP_005250266.1</t>
  </si>
  <si>
    <t>XP_011514232.1</t>
  </si>
  <si>
    <t>XP_011514233.1</t>
  </si>
  <si>
    <t>XP_006715961.1</t>
  </si>
  <si>
    <t>XP_011514231.1</t>
  </si>
  <si>
    <t>XP_011514234.1</t>
  </si>
  <si>
    <t>XP_005250165.1</t>
  </si>
  <si>
    <t>NP_001026862.1</t>
  </si>
  <si>
    <t>NP_005815.2</t>
  </si>
  <si>
    <t>NP_001078855.1</t>
  </si>
  <si>
    <t>XP_011514903.1</t>
  </si>
  <si>
    <t>NP_114111.2</t>
  </si>
  <si>
    <t>XP_011514902.1</t>
  </si>
  <si>
    <t>NP_001154482.1</t>
  </si>
  <si>
    <t>NP_001154481.1</t>
  </si>
  <si>
    <t>NP_001154483.1</t>
  </si>
  <si>
    <t>NP_001154484.1</t>
  </si>
  <si>
    <t>NP_001154485.1</t>
  </si>
  <si>
    <t>XP_005250685.1</t>
  </si>
  <si>
    <t>XP_011514904.1</t>
  </si>
  <si>
    <t>NP_945341.3</t>
  </si>
  <si>
    <t>NP_001116310.1</t>
  </si>
  <si>
    <t>XP_005250272.1</t>
  </si>
  <si>
    <t>XP_005250275.1</t>
  </si>
  <si>
    <t>XP_011514235.1</t>
  </si>
  <si>
    <t>XP_005250271.2</t>
  </si>
  <si>
    <t>XP_011514236.1</t>
  </si>
  <si>
    <t>XP_006716244.1</t>
  </si>
  <si>
    <t>XP_005250774.1</t>
  </si>
  <si>
    <t>NP_004270.2</t>
  </si>
  <si>
    <t>NP_001123359.1</t>
  </si>
  <si>
    <t>NP_055192.1</t>
  </si>
  <si>
    <t>XP_011514330.1</t>
  </si>
  <si>
    <t>XP_005250326.1</t>
  </si>
  <si>
    <t>XP_011514331.1</t>
  </si>
  <si>
    <t>XP_011514332.1</t>
  </si>
  <si>
    <t>NP_002794.1</t>
  </si>
  <si>
    <t>NP_001191382.1</t>
  </si>
  <si>
    <t>XP_005250562.1</t>
  </si>
  <si>
    <t>NP_996768.1</t>
  </si>
  <si>
    <t>NP_996767.1</t>
  </si>
  <si>
    <t>NP_996766.1</t>
  </si>
  <si>
    <t>NP_001161434.1</t>
  </si>
  <si>
    <t>NP_945350.1</t>
  </si>
  <si>
    <t>XP_011514472.1</t>
  </si>
  <si>
    <t>NP_774959.1</t>
  </si>
  <si>
    <t>NP_005036.2</t>
  </si>
  <si>
    <t>NP_002544.1</t>
  </si>
  <si>
    <t>NP_859531.1</t>
  </si>
  <si>
    <t>XP_006716078.1</t>
  </si>
  <si>
    <t>XP_011514575.1</t>
  </si>
  <si>
    <t>NP_945351.1</t>
  </si>
  <si>
    <t>XP_005250384.1</t>
  </si>
  <si>
    <t>NP_891847.1</t>
  </si>
  <si>
    <t>XP_005250550.1</t>
  </si>
  <si>
    <t>XP_011514702.1</t>
  </si>
  <si>
    <t>NP_061152.3</t>
  </si>
  <si>
    <t>XP_006716112.1</t>
  </si>
  <si>
    <t>XP_011514838.1</t>
  </si>
  <si>
    <t>XP_005250606.2</t>
  </si>
  <si>
    <t>XP_011514835.1</t>
  </si>
  <si>
    <t>XP_011514837.1</t>
  </si>
  <si>
    <t>XP_011514836.1</t>
  </si>
  <si>
    <t>XP_011514833.1</t>
  </si>
  <si>
    <t>NP_872634.1</t>
  </si>
  <si>
    <t>XP_005250607.1</t>
  </si>
  <si>
    <t>XP_011514842.1</t>
  </si>
  <si>
    <t>NP_872633.1</t>
  </si>
  <si>
    <t>NP_001265202.1</t>
  </si>
  <si>
    <t>XP_005250608.1</t>
  </si>
  <si>
    <t>XP_006716161.1</t>
  </si>
  <si>
    <t>XP_011514834.1</t>
  </si>
  <si>
    <t>XP_011514840.1</t>
  </si>
  <si>
    <t>XP_011514839.1</t>
  </si>
  <si>
    <t>XP_011514841.1</t>
  </si>
  <si>
    <t>NP_061915.2</t>
  </si>
  <si>
    <t>XP_005250520.1</t>
  </si>
  <si>
    <t>XP_011514638.1</t>
  </si>
  <si>
    <t>XP_005250519.1</t>
  </si>
  <si>
    <t>NP_068749.3</t>
  </si>
  <si>
    <t>XP_005250581.1</t>
  </si>
  <si>
    <t>XP_011514760.1</t>
  </si>
  <si>
    <t>NP_065776.1</t>
  </si>
  <si>
    <t>XP_011514242.1</t>
  </si>
  <si>
    <t>XP_005250277.1</t>
  </si>
  <si>
    <t>XP_011514241.1</t>
  </si>
  <si>
    <t>XP_006715965.1</t>
  </si>
  <si>
    <t>XP_011514237.1</t>
  </si>
  <si>
    <t>XP_006715964.1</t>
  </si>
  <si>
    <t>NP_612504.1</t>
  </si>
  <si>
    <t>XP_011514239.1</t>
  </si>
  <si>
    <t>XP_006715963.1</t>
  </si>
  <si>
    <t>XP_011514238.1</t>
  </si>
  <si>
    <t>XP_011514240.1</t>
  </si>
  <si>
    <t>XP_011514243.1</t>
  </si>
  <si>
    <t>XP_011514244.1</t>
  </si>
  <si>
    <t>XP_011514245.1</t>
  </si>
  <si>
    <t>XP_011514246.1</t>
  </si>
  <si>
    <t>XP_005250278.1</t>
  </si>
  <si>
    <t>XP_011514247.1</t>
  </si>
  <si>
    <t>XP_006715967.1</t>
  </si>
  <si>
    <t>XP_011514248.1</t>
  </si>
  <si>
    <t>XP_011514249.1</t>
  </si>
  <si>
    <t>XP_011514251.1</t>
  </si>
  <si>
    <t>XP_006715966.1</t>
  </si>
  <si>
    <t>XP_011514252.1</t>
  </si>
  <si>
    <t>XP_011514250.1</t>
  </si>
  <si>
    <t>XP_011514253.1</t>
  </si>
  <si>
    <t>XP_011514254.1</t>
  </si>
  <si>
    <t>XP_011514255.1</t>
  </si>
  <si>
    <t>NP_689962.1</t>
  </si>
  <si>
    <t>XP_011514256.1</t>
  </si>
  <si>
    <t>NP_689963.2</t>
  </si>
  <si>
    <t>XP_006715968.1</t>
  </si>
  <si>
    <t>XP_011514257.1</t>
  </si>
  <si>
    <t>XP_005250282.1</t>
  </si>
  <si>
    <t>XP_011514260.1</t>
  </si>
  <si>
    <t>XP_011514259.1</t>
  </si>
  <si>
    <t>XP_005250281.1</t>
  </si>
  <si>
    <t>NP_001288090.1</t>
  </si>
  <si>
    <t>XP_006715969.1</t>
  </si>
  <si>
    <t>XP_011514258.1</t>
  </si>
  <si>
    <t>XP_005250283.1</t>
  </si>
  <si>
    <t>XP_011514261.1</t>
  </si>
  <si>
    <t>NP_006745.1</t>
  </si>
  <si>
    <t>NP_874384.1</t>
  </si>
  <si>
    <t>XP_006716162.1</t>
  </si>
  <si>
    <t>NP_005737.1</t>
  </si>
  <si>
    <t>XP_005250157.1</t>
  </si>
  <si>
    <t>XP_011514009.1</t>
  </si>
  <si>
    <t>NP_787080.2</t>
  </si>
  <si>
    <t>NP_002640.2</t>
  </si>
  <si>
    <t>XP_005250500.1</t>
  </si>
  <si>
    <t>NP_001269355.1</t>
  </si>
  <si>
    <t>NP_001269356.1</t>
  </si>
  <si>
    <t>XP_011514618.1</t>
  </si>
  <si>
    <t>XP_011514619.1</t>
  </si>
  <si>
    <t>NP_002727.2</t>
  </si>
  <si>
    <t>XP_011514700.1</t>
  </si>
  <si>
    <t>XP_011514701.1</t>
  </si>
  <si>
    <t>NP_001231191.1</t>
  </si>
  <si>
    <t>NP_036389.2</t>
  </si>
  <si>
    <t>XP_005250323.1</t>
  </si>
  <si>
    <t>XP_005250324.1</t>
  </si>
  <si>
    <t>NP_859422.2</t>
  </si>
  <si>
    <t>NP_006339.3</t>
  </si>
  <si>
    <t>NP_001154992.1</t>
  </si>
  <si>
    <t>XP_011514040.1</t>
  </si>
  <si>
    <t>XP_011514358.1</t>
  </si>
  <si>
    <t>NP_005286.2</t>
  </si>
  <si>
    <t>NP_853559.1</t>
  </si>
  <si>
    <t>NP_001257348.1</t>
  </si>
  <si>
    <t>XP_005250182.1</t>
  </si>
  <si>
    <t>XP_011514068.1</t>
  </si>
  <si>
    <t>XP_011514069.1</t>
  </si>
  <si>
    <t>XP_006715907.1</t>
  </si>
  <si>
    <t>XP_006715908.1</t>
  </si>
  <si>
    <t>XP_011514709.1</t>
  </si>
  <si>
    <t>NP_001008405.1</t>
  </si>
  <si>
    <t>XP_006716114.1</t>
  </si>
  <si>
    <t>XP_011514708.1</t>
  </si>
  <si>
    <t>XP_011514710.1</t>
  </si>
  <si>
    <t>NP_061332.2</t>
  </si>
  <si>
    <t>XP_011514711.1</t>
  </si>
  <si>
    <t>NP_000432.1</t>
  </si>
  <si>
    <t>XP_005250482.1</t>
  </si>
  <si>
    <t>XP_006716088.1</t>
  </si>
  <si>
    <t>NP_079090.2</t>
  </si>
  <si>
    <t>NP_001271220.1</t>
  </si>
  <si>
    <t>XP_011514882.1</t>
  </si>
  <si>
    <t>NP_000102.1</t>
  </si>
  <si>
    <t>XP_011514169.1</t>
  </si>
  <si>
    <t>NP_000099.2</t>
  </si>
  <si>
    <t>NP_001276681.1</t>
  </si>
  <si>
    <t>NP_001276680.1</t>
  </si>
  <si>
    <t>NP_001276679.1</t>
  </si>
  <si>
    <t>NP_002282.2</t>
  </si>
  <si>
    <t>XP_011514505.1</t>
  </si>
  <si>
    <t>XP_011514278.1</t>
  </si>
  <si>
    <t>XP_011514277.1</t>
  </si>
  <si>
    <t>XP_011514279.1</t>
  </si>
  <si>
    <t>XP_011514281.1</t>
  </si>
  <si>
    <t>NP_031382.2</t>
  </si>
  <si>
    <t>XP_005250289.1</t>
  </si>
  <si>
    <t>XP_011514280.1</t>
  </si>
  <si>
    <t>XP_011514282.1</t>
  </si>
  <si>
    <t>NP_005001.3</t>
  </si>
  <si>
    <t>XP_011514573.1</t>
  </si>
  <si>
    <t>XP_011514563.1</t>
  </si>
  <si>
    <t>XP_005250437.1</t>
  </si>
  <si>
    <t>XP_011514559.1</t>
  </si>
  <si>
    <t>XP_011514560.1</t>
  </si>
  <si>
    <t>NP_001180513.1</t>
  </si>
  <si>
    <t>NP_001180512.1</t>
  </si>
  <si>
    <t>XP_011514564.1</t>
  </si>
  <si>
    <t>XP_011514561.1</t>
  </si>
  <si>
    <t>XP_005250442.1</t>
  </si>
  <si>
    <t>XP_006716077.1</t>
  </si>
  <si>
    <t>XP_006716070.1</t>
  </si>
  <si>
    <t>NP_001180511.1</t>
  </si>
  <si>
    <t>XP_006716075.1</t>
  </si>
  <si>
    <t>XP_006716073.1</t>
  </si>
  <si>
    <t>XP_005250430.1</t>
  </si>
  <si>
    <t>NP_001032209.1</t>
  </si>
  <si>
    <t>XP_006716066.1</t>
  </si>
  <si>
    <t>XP_011514572.1</t>
  </si>
  <si>
    <t>XP_011514571.1</t>
  </si>
  <si>
    <t>XP_011514562.1</t>
  </si>
  <si>
    <t>XP_005250440.1</t>
  </si>
  <si>
    <t>XP_011514569.1</t>
  </si>
  <si>
    <t>XP_011514565.1</t>
  </si>
  <si>
    <t>XP_011514566.1</t>
  </si>
  <si>
    <t>XP_011514558.1</t>
  </si>
  <si>
    <t>XP_011514555.1</t>
  </si>
  <si>
    <t>XP_011514556.1</t>
  </si>
  <si>
    <t>XP_011514557.1</t>
  </si>
  <si>
    <t>XP_011514570.1</t>
  </si>
  <si>
    <t>XP_011514567.1</t>
  </si>
  <si>
    <t>XP_011514574.1</t>
  </si>
  <si>
    <t>XP_011514568.1</t>
  </si>
  <si>
    <t>XP_011514577.1</t>
  </si>
  <si>
    <t>XP_011514576.1</t>
  </si>
  <si>
    <t>NP_001242938.1</t>
  </si>
  <si>
    <t>XP_005250453.1</t>
  </si>
  <si>
    <t>NP_001242936.1</t>
  </si>
  <si>
    <t>NP_001242937.1</t>
  </si>
  <si>
    <t>NP_056538.1</t>
  </si>
  <si>
    <t>NP_001242939.1</t>
  </si>
  <si>
    <t>NP_001242940.1</t>
  </si>
  <si>
    <t>NP_001123947.1</t>
  </si>
  <si>
    <t>NP_872335.2</t>
  </si>
  <si>
    <t>NP_001274527.1</t>
  </si>
  <si>
    <t>NP_001274530.1</t>
  </si>
  <si>
    <t>NP_001274528.1</t>
  </si>
  <si>
    <t>NP_036460.1</t>
  </si>
  <si>
    <t>NP_001019778.1</t>
  </si>
  <si>
    <t>XP_011514137.1</t>
  </si>
  <si>
    <t>NP_115938.1</t>
  </si>
  <si>
    <t>NP_001231535.1</t>
  </si>
  <si>
    <t>XP_005250687.1</t>
  </si>
  <si>
    <t>XP_011514907.1</t>
  </si>
  <si>
    <t>XP_011514915.1</t>
  </si>
  <si>
    <t>XP_011514911.1</t>
  </si>
  <si>
    <t>XP_011514910.1</t>
  </si>
  <si>
    <t>XP_011514906.1</t>
  </si>
  <si>
    <t>XP_011514908.1</t>
  </si>
  <si>
    <t>XP_011514909.1</t>
  </si>
  <si>
    <t>NP_001093130.1</t>
  </si>
  <si>
    <t>NP_060804.3</t>
  </si>
  <si>
    <t>NP_001093128.1</t>
  </si>
  <si>
    <t>XP_011514914.1</t>
  </si>
  <si>
    <t>XP_011514913.1</t>
  </si>
  <si>
    <t>XP_011514912.1</t>
  </si>
  <si>
    <t>NP_055520.3</t>
  </si>
  <si>
    <t>XP_011515018.1</t>
  </si>
  <si>
    <t>XP_006716252.1</t>
  </si>
  <si>
    <t>XP_006716251.1</t>
  </si>
  <si>
    <t>XP_011515019.1</t>
  </si>
  <si>
    <t>NP_068834.2</t>
  </si>
  <si>
    <t>XP_011514070.1</t>
  </si>
  <si>
    <t>XP_005250186.1</t>
  </si>
  <si>
    <t>XP_011514444.1</t>
  </si>
  <si>
    <t>NP_001541.2</t>
  </si>
  <si>
    <t>NP_001007246.1</t>
  </si>
  <si>
    <t>XP_011514445.1</t>
  </si>
  <si>
    <t>NP_001184008.1</t>
  </si>
  <si>
    <t>NP_001184009.1</t>
  </si>
  <si>
    <t>NP_001127940.1</t>
  </si>
  <si>
    <t>NP_872403.1</t>
  </si>
  <si>
    <t>XP_006715994.1</t>
  </si>
  <si>
    <t>XP_006715995.1</t>
  </si>
  <si>
    <t>XP_011514376.1</t>
  </si>
  <si>
    <t>XP_011514377.1</t>
  </si>
  <si>
    <t>XP_011514378.1</t>
  </si>
  <si>
    <t>NP_001274426.1</t>
  </si>
  <si>
    <t>XP_011514772.1</t>
  </si>
  <si>
    <t>XP_011514773.1</t>
  </si>
  <si>
    <t>NP_071929.3</t>
  </si>
  <si>
    <t>NP_689769.2</t>
  </si>
  <si>
    <t>NP_061843.3</t>
  </si>
  <si>
    <t>NP_001139737.1</t>
  </si>
  <si>
    <t>NP_001139738.1</t>
  </si>
  <si>
    <t>NP_001139739.1</t>
  </si>
  <si>
    <t>XP_005250508.1</t>
  </si>
  <si>
    <t>NP_002702.2</t>
  </si>
  <si>
    <t>XP_005250530.1</t>
  </si>
  <si>
    <t>XP_011515008.1</t>
  </si>
  <si>
    <t>NP_683696.2</t>
  </si>
  <si>
    <t>NP_683698.2</t>
  </si>
  <si>
    <t>NP_055306.1</t>
  </si>
  <si>
    <t>NP_001166237.1</t>
  </si>
  <si>
    <t>NP_001166238.1</t>
  </si>
  <si>
    <t>NP_683697.2</t>
  </si>
  <si>
    <t>NP_951038.1</t>
  </si>
  <si>
    <t>NP_001159818.3</t>
  </si>
  <si>
    <t>NP_001159817.1</t>
  </si>
  <si>
    <t>XP_011514272.1</t>
  </si>
  <si>
    <t>XP_011514271.1</t>
  </si>
  <si>
    <t>XP_011514265.1</t>
  </si>
  <si>
    <t>XP_011514266.1</t>
  </si>
  <si>
    <t>XP_011514267.1</t>
  </si>
  <si>
    <t>XP_011514268.1</t>
  </si>
  <si>
    <t>XP_011514269.1</t>
  </si>
  <si>
    <t>XP_011514270.1</t>
  </si>
  <si>
    <t>NP_001018068.1</t>
  </si>
  <si>
    <t>NP_036384.1</t>
  </si>
  <si>
    <t>XP_011514273.1</t>
  </si>
  <si>
    <t>XP_011514274.1</t>
  </si>
  <si>
    <t>XP_011514275.1</t>
  </si>
  <si>
    <t>NP_001231512.1</t>
  </si>
  <si>
    <t>XP_011514276.1</t>
  </si>
  <si>
    <t>NP_056456.1</t>
  </si>
  <si>
    <t>NP_690042.1</t>
  </si>
  <si>
    <t>XP_005250315.1</t>
  </si>
  <si>
    <t>NP_937855.1</t>
  </si>
  <si>
    <t>NP_001224.1</t>
  </si>
  <si>
    <t>NP_001193676.1</t>
  </si>
  <si>
    <t>NP_001193677.1</t>
  </si>
  <si>
    <t>NP_001744.2</t>
  </si>
  <si>
    <t>NP_001166366.1</t>
  </si>
  <si>
    <t>NP_001166367.1</t>
  </si>
  <si>
    <t>NP_001166368.1</t>
  </si>
  <si>
    <t>XP_011514525.1</t>
  </si>
  <si>
    <t>NP_001120972.1</t>
  </si>
  <si>
    <t>NP_000236.2</t>
  </si>
  <si>
    <t>XP_006716053.1</t>
  </si>
  <si>
    <t>XP_006716054.1</t>
  </si>
  <si>
    <t>NP_006127.1</t>
  </si>
  <si>
    <t>NP_060882.2</t>
  </si>
  <si>
    <t>NP_068708.1</t>
  </si>
  <si>
    <t>NP_003382.1</t>
  </si>
  <si>
    <t>NP_001288750.1</t>
  </si>
  <si>
    <t>NP_570124.1</t>
  </si>
  <si>
    <t>NP_001288751.1</t>
  </si>
  <si>
    <t>XP_011514104.1</t>
  </si>
  <si>
    <t>XP_011514053.1</t>
  </si>
  <si>
    <t>XP_011514054.1</t>
  </si>
  <si>
    <t>NP_000483.3</t>
  </si>
  <si>
    <t>XP_011514055.1</t>
  </si>
  <si>
    <t>XP_011514056.1</t>
  </si>
  <si>
    <t>NP_219499.1</t>
  </si>
  <si>
    <t>XP_005250691.1</t>
  </si>
  <si>
    <t>XP_011514917.1</t>
  </si>
  <si>
    <t>XP_005250692.1</t>
  </si>
  <si>
    <t>XP_011514916.1</t>
  </si>
  <si>
    <t>XP_011514918.1</t>
  </si>
  <si>
    <t>XP_011514919.1</t>
  </si>
  <si>
    <t>XP_011514920.1</t>
  </si>
  <si>
    <t>NP_057284.1</t>
  </si>
  <si>
    <t>NP_062618.2</t>
  </si>
  <si>
    <t>NP_036413.1</t>
  </si>
  <si>
    <t>XP_011514469.1</t>
  </si>
  <si>
    <t>XP_005250379.1</t>
  </si>
  <si>
    <t>XP_011514468.1</t>
  </si>
  <si>
    <t>XP_011514467.1</t>
  </si>
  <si>
    <t>XP_005250296.1</t>
  </si>
  <si>
    <t>NP_036470.1</t>
  </si>
  <si>
    <t>XP_011514295.1</t>
  </si>
  <si>
    <t>XP_011514296.1</t>
  </si>
  <si>
    <t>NP_061944.2</t>
  </si>
  <si>
    <t>NP_938008.1</t>
  </si>
  <si>
    <t>NP_079189.4</t>
  </si>
  <si>
    <t>XP_011514885.1</t>
  </si>
  <si>
    <t>NP_001099003.1</t>
  </si>
  <si>
    <t>NP_057171.2</t>
  </si>
  <si>
    <t>NP_476509.1</t>
  </si>
  <si>
    <t>NP_055703.1</t>
  </si>
  <si>
    <t>XP_011514038.1</t>
  </si>
  <si>
    <t>XP_011514039.1</t>
  </si>
  <si>
    <t>NP_001035109.1</t>
  </si>
  <si>
    <t>NP_002842.2</t>
  </si>
  <si>
    <t>XP_005250576.1</t>
  </si>
  <si>
    <t>NP_001193767.1</t>
  </si>
  <si>
    <t>NP_001193768.1</t>
  </si>
  <si>
    <t>XP_011514027.1</t>
  </si>
  <si>
    <t>NP_005754.2</t>
  </si>
  <si>
    <t>XP_011514028.1</t>
  </si>
  <si>
    <t>NP_001153736.1</t>
  </si>
  <si>
    <t>XP_011514504.1</t>
  </si>
  <si>
    <t>NP_001019784.2</t>
  </si>
  <si>
    <t>XP_005250394.1</t>
  </si>
  <si>
    <t>XP_011514502.1</t>
  </si>
  <si>
    <t>XP_011514503.1</t>
  </si>
  <si>
    <t>XP_005250765.1</t>
  </si>
  <si>
    <t>NP_001009571.2</t>
  </si>
  <si>
    <t>XP_005250759.1</t>
  </si>
  <si>
    <t>XP_005250763.1</t>
  </si>
  <si>
    <t>XP_005250757.1</t>
  </si>
  <si>
    <t>XP_005250754.1</t>
  </si>
  <si>
    <t>XP_011514999.1</t>
  </si>
  <si>
    <t>XP_005250764.1</t>
  </si>
  <si>
    <t>XP_005250758.1</t>
  </si>
  <si>
    <t>XP_011514998.1</t>
  </si>
  <si>
    <t>NP_060424.9</t>
  </si>
  <si>
    <t>XP_005250756.1</t>
  </si>
  <si>
    <t>XP_005250762.1</t>
  </si>
  <si>
    <t>XP_005250761.1</t>
  </si>
  <si>
    <t>NP_001161412.1</t>
  </si>
  <si>
    <t>XP_005250753.1</t>
  </si>
  <si>
    <t>XP_011514997.1</t>
  </si>
  <si>
    <t>XP_005250760.1</t>
  </si>
  <si>
    <t>XP_005250755.1</t>
  </si>
  <si>
    <t>XP_005250752.1</t>
  </si>
  <si>
    <t>NP_631914.1</t>
  </si>
  <si>
    <t>NP_932351.1</t>
  </si>
  <si>
    <t>NP_058641.1</t>
  </si>
  <si>
    <t>NP_071889.2</t>
  </si>
  <si>
    <t>XP_011514818.1</t>
  </si>
  <si>
    <t>XP_011514817.1</t>
  </si>
  <si>
    <t>XP_011514819.1</t>
  </si>
  <si>
    <t>XP_011514820.1</t>
  </si>
  <si>
    <t>XP_011514821.1</t>
  </si>
  <si>
    <t>NP_849149.3</t>
  </si>
  <si>
    <t>XP_005250218.1</t>
  </si>
  <si>
    <t>NP_001269784.1</t>
  </si>
  <si>
    <t>XP_011514134.1</t>
  </si>
  <si>
    <t>XP_011514135.1</t>
  </si>
  <si>
    <t>XP_011514136.1</t>
  </si>
  <si>
    <t>XP_005250219.1</t>
  </si>
  <si>
    <t>NP_001278233.1</t>
  </si>
  <si>
    <t>NP_001269348.1</t>
  </si>
  <si>
    <t>NP_001269351.1</t>
  </si>
  <si>
    <t>NP_004991.1</t>
  </si>
  <si>
    <t>NP_001269350.1</t>
  </si>
  <si>
    <t>NP_001269349.1</t>
  </si>
  <si>
    <t>XP_011514118.1</t>
  </si>
  <si>
    <t>XP_011514123.1</t>
  </si>
  <si>
    <t>XP_011514124.1</t>
  </si>
  <si>
    <t>XP_005250203.1</t>
  </si>
  <si>
    <t>NP_001277187.1</t>
  </si>
  <si>
    <t>XP_011514119.1</t>
  </si>
  <si>
    <t>XP_011514120.1</t>
  </si>
  <si>
    <t>XP_011514121.1</t>
  </si>
  <si>
    <t>XP_011514122.1</t>
  </si>
  <si>
    <t>NP_563616.3</t>
  </si>
  <si>
    <t>NP_997046.1</t>
  </si>
  <si>
    <t>NP_003932.3</t>
  </si>
  <si>
    <t>NP_036401.2</t>
  </si>
  <si>
    <t>XP_011514292.1</t>
  </si>
  <si>
    <t>XP_011514293.1</t>
  </si>
  <si>
    <t>XP_011514294.1</t>
  </si>
  <si>
    <t>XP_011514827.1</t>
  </si>
  <si>
    <t>NP_003108.2</t>
  </si>
  <si>
    <t>XP_011514825.1</t>
  </si>
  <si>
    <t>XP_011514828.1</t>
  </si>
  <si>
    <t>NP_694859.1</t>
  </si>
  <si>
    <t>NP_001167515.1</t>
  </si>
  <si>
    <t>NP_001167516.1</t>
  </si>
  <si>
    <t>NP_001167517.1</t>
  </si>
  <si>
    <t>XP_011514826.1</t>
  </si>
  <si>
    <t>NP_001129474.1</t>
  </si>
  <si>
    <t>NP_005293.1</t>
  </si>
  <si>
    <t>NP_001019774.1</t>
  </si>
  <si>
    <t>XP_006715980.1</t>
  </si>
  <si>
    <t>NP_056265.2</t>
  </si>
  <si>
    <t>NP_001036059.1</t>
  </si>
  <si>
    <t>XP_011514308.1</t>
  </si>
  <si>
    <t>XP_011514309.1</t>
  </si>
  <si>
    <t>NP_000836.2</t>
  </si>
  <si>
    <t>XP_006716001.1</t>
  </si>
  <si>
    <t>XP_011514393.1</t>
  </si>
  <si>
    <t>NP_001120795.1</t>
  </si>
  <si>
    <t>XP_011514394.1</t>
  </si>
  <si>
    <t>XP_011514396.1</t>
  </si>
  <si>
    <t>XP_011514397.1</t>
  </si>
  <si>
    <t>XP_011514398.1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</si>
  <si>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</si>
  <si>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</si>
  <si>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</si>
  <si>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</si>
  <si>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</si>
  <si>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</si>
  <si>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</si>
  <si>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XP_011514406.1</t>
  </si>
  <si>
    <t>XP_011514407.1</t>
  </si>
  <si>
    <t>XP_011514408.1</t>
  </si>
  <si>
    <t>XP_011514409.1</t>
  </si>
  <si>
    <t>XP_011514410.1</t>
  </si>
  <si>
    <t>XP_011514411.1</t>
  </si>
  <si>
    <t>XP_011514395.1</t>
  </si>
  <si>
    <t>XP_006715932.1</t>
  </si>
  <si>
    <t>XP_006715930.1</t>
  </si>
  <si>
    <t>XP_006715931.1</t>
  </si>
  <si>
    <t>XP_011514161.1</t>
  </si>
  <si>
    <t>NP_789784.2</t>
  </si>
  <si>
    <t>XP_005250238.1</t>
  </si>
  <si>
    <t>XP_005250236.1</t>
  </si>
  <si>
    <t>NP_078799.2</t>
  </si>
  <si>
    <t>NP_001653.1</t>
  </si>
  <si>
    <t>NP_065102.1</t>
  </si>
  <si>
    <t>XP_011514578.1</t>
  </si>
  <si>
    <t>NP_006184.2</t>
  </si>
  <si>
    <t>NP_055205.2</t>
  </si>
  <si>
    <t>XP_011514353.1</t>
  </si>
  <si>
    <t>NP_071426.1</t>
  </si>
  <si>
    <t>XP_011514763.1</t>
  </si>
  <si>
    <t>NP_000221.1</t>
  </si>
  <si>
    <t>XP_005250397.1</t>
  </si>
  <si>
    <t>NP_001159607.1</t>
  </si>
  <si>
    <t>NP_060547.2</t>
  </si>
  <si>
    <t>XP_011514672.1</t>
  </si>
  <si>
    <t>XP_011514673.1</t>
  </si>
  <si>
    <t>NP_001167635.1</t>
  </si>
  <si>
    <t>XP_005250399.1</t>
  </si>
  <si>
    <t>XP_005250400.1</t>
  </si>
  <si>
    <t>XP_006716048.1</t>
  </si>
  <si>
    <t>XP_011514514.1</t>
  </si>
  <si>
    <t>NP_001108198.2</t>
  </si>
  <si>
    <t>XP_005250401.1</t>
  </si>
  <si>
    <t>XP_006716033.1</t>
  </si>
  <si>
    <t>XP_006716032.1</t>
  </si>
  <si>
    <t>XP_006716031.1</t>
  </si>
  <si>
    <t>XP_006716030.1</t>
  </si>
  <si>
    <t>XP_006716034.1</t>
  </si>
  <si>
    <t>XP_011514458.1</t>
  </si>
  <si>
    <t>NP_001291450.1</t>
  </si>
  <si>
    <t>NP_899066.1</t>
  </si>
  <si>
    <t>NP_001096075.1</t>
  </si>
  <si>
    <t>NP_001136048.1</t>
  </si>
  <si>
    <t>NP_000874.2</t>
  </si>
  <si>
    <t>XP_005250371.1</t>
  </si>
  <si>
    <t>NP_001136047.1</t>
  </si>
  <si>
    <t>NP_001136046.1</t>
  </si>
  <si>
    <t>NP_001136045.1</t>
  </si>
  <si>
    <t>XP_011514459.1</t>
  </si>
  <si>
    <t>NP_001092256.1</t>
  </si>
  <si>
    <t>NP_037464.1</t>
  </si>
  <si>
    <t>NP_060866.2</t>
  </si>
  <si>
    <t>NP_001012457.3</t>
  </si>
  <si>
    <t>XP_011514430.1</t>
  </si>
  <si>
    <t>XP_011514431.1</t>
  </si>
  <si>
    <t>XP_011514432.1</t>
  </si>
  <si>
    <t>XP_011514433.1</t>
  </si>
  <si>
    <t>NP_001122398.1</t>
  </si>
  <si>
    <t>XP_011514434.1</t>
  </si>
  <si>
    <t>NP_001277184.1</t>
  </si>
  <si>
    <t>NP_001277183.1</t>
  </si>
  <si>
    <t>XP_011514435.1</t>
  </si>
  <si>
    <t>XP_011514436.1</t>
  </si>
  <si>
    <t>XP_011514437.1</t>
  </si>
  <si>
    <t>XP_011514438.1</t>
  </si>
  <si>
    <t>NP_001269718.1</t>
  </si>
  <si>
    <t>NP_115988.1</t>
  </si>
  <si>
    <t>NP_001269717.1</t>
  </si>
  <si>
    <t>NP_001186600.1</t>
  </si>
  <si>
    <t>NP_001186601.1</t>
  </si>
  <si>
    <t>NP_001210.1</t>
  </si>
  <si>
    <t>NP_001124146.1</t>
  </si>
  <si>
    <t>NP_001186602.1</t>
  </si>
  <si>
    <t>XP_011514890.1</t>
  </si>
  <si>
    <t>NP_001699.1</t>
  </si>
  <si>
    <t>XP_011514786.1</t>
  </si>
  <si>
    <t>XP_011514785.1</t>
  </si>
  <si>
    <t>XP_011514791.1</t>
  </si>
  <si>
    <t>XP_011514787.1</t>
  </si>
  <si>
    <t>XP_005250591.1</t>
  </si>
  <si>
    <t>XP_005250595.1</t>
  </si>
  <si>
    <t>XP_011514788.1</t>
  </si>
  <si>
    <t>XP_011514790.1</t>
  </si>
  <si>
    <t>XP_011514789.1</t>
  </si>
  <si>
    <t>XP_006716154.1</t>
  </si>
  <si>
    <t>NP_001188301.1</t>
  </si>
  <si>
    <t>XP_011514792.1</t>
  </si>
  <si>
    <t>XP_005250597.1</t>
  </si>
  <si>
    <t>NP_073579.4</t>
  </si>
  <si>
    <t>XP_006716153.2</t>
  </si>
  <si>
    <t>NP_001449.3</t>
  </si>
  <si>
    <t>NP_001120959.1</t>
  </si>
  <si>
    <t>NP_001185838.1</t>
  </si>
  <si>
    <t>NP_004222.2</t>
  </si>
  <si>
    <t>NP_001182079.1</t>
  </si>
  <si>
    <t>XP_011514474.1</t>
  </si>
  <si>
    <t>XP_011514477.1</t>
  </si>
  <si>
    <t>XP_011514475.1</t>
  </si>
  <si>
    <t>XP_011514476.1</t>
  </si>
  <si>
    <t>NP_001129386.1</t>
  </si>
  <si>
    <t>XP_011514473.1</t>
  </si>
  <si>
    <t>XP_011514478.1</t>
  </si>
  <si>
    <t>XP_011514479.1</t>
  </si>
  <si>
    <t>XP_011514481.1</t>
  </si>
  <si>
    <t>XP_011514482.1</t>
  </si>
  <si>
    <t>XP_011514484.1</t>
  </si>
  <si>
    <t>XP_011514483.1</t>
  </si>
  <si>
    <t>XP_011514480.1</t>
  </si>
  <si>
    <t>XP_011514485.1</t>
  </si>
  <si>
    <t>XP_011514486.1</t>
  </si>
  <si>
    <t>NP_955381.2</t>
  </si>
  <si>
    <t>NP_001092099.1</t>
  </si>
  <si>
    <t>XP_005250374.1</t>
  </si>
  <si>
    <t>XP_006716037.1</t>
  </si>
  <si>
    <t>XP_011514460.1</t>
  </si>
  <si>
    <t>XP_011514461.1</t>
  </si>
  <si>
    <t>XP_011514462.1</t>
  </si>
  <si>
    <t>XP_011514463.1</t>
  </si>
  <si>
    <t>NP_116032.1</t>
  </si>
  <si>
    <t>NP_001092100.1</t>
  </si>
  <si>
    <t>NP_001092097.2</t>
  </si>
  <si>
    <t>XP_011514464.1</t>
  </si>
  <si>
    <t>XP_011514465.1</t>
  </si>
  <si>
    <t>XP_011514466.1</t>
  </si>
  <si>
    <t>NP_001229381.1</t>
  </si>
  <si>
    <t>NP_001177957.2</t>
  </si>
  <si>
    <t>NP_036602.1</t>
  </si>
  <si>
    <t>XP_011514291.1</t>
  </si>
  <si>
    <t>NP_848657.1</t>
  </si>
  <si>
    <t>XP_006716023.1</t>
  </si>
  <si>
    <t>NP_005622.1</t>
  </si>
  <si>
    <t>XP_011514824.1</t>
  </si>
  <si>
    <t>NP_056143.1</t>
  </si>
  <si>
    <t>NP_001124192.1</t>
  </si>
  <si>
    <t>XP_005250294.1</t>
  </si>
  <si>
    <t>XP_011514289.1</t>
  </si>
  <si>
    <t>XP_011514290.1</t>
  </si>
  <si>
    <t>NP_001124195.1</t>
  </si>
  <si>
    <t>NP_001124194.2</t>
  </si>
  <si>
    <t>XP_011514288.1</t>
  </si>
  <si>
    <t>NP_065755.1</t>
  </si>
  <si>
    <t>XP_011514732.1</t>
  </si>
  <si>
    <t>XP_006716132.1</t>
  </si>
  <si>
    <t>NP_001127808.1</t>
  </si>
  <si>
    <t>XP_011514733.1</t>
  </si>
  <si>
    <t>XP_011514735.1</t>
  </si>
  <si>
    <t>XP_011514736.1</t>
  </si>
  <si>
    <t>XP_011514737.1</t>
  </si>
  <si>
    <t>XP_011514738.1</t>
  </si>
  <si>
    <t>XP_011514739.1</t>
  </si>
  <si>
    <t>XP_006716133.1</t>
  </si>
  <si>
    <t>XP_011514734.1</t>
  </si>
  <si>
    <t>NP_001182172.1</t>
  </si>
  <si>
    <t>XP_011515090.1</t>
  </si>
  <si>
    <t>NP_001280092.1</t>
  </si>
  <si>
    <t>NP_005002.3</t>
  </si>
  <si>
    <t>NP_001035199.1</t>
  </si>
  <si>
    <t>NP_001280093.1</t>
  </si>
  <si>
    <t>NP_874356.1</t>
  </si>
  <si>
    <t>NP_003335.1</t>
  </si>
  <si>
    <t>XP_011514849.1</t>
  </si>
  <si>
    <t>NP_001189427.1</t>
  </si>
  <si>
    <t>NP_001269120.1</t>
  </si>
  <si>
    <t>NP_057562.3</t>
  </si>
  <si>
    <t>XP_005250460.1</t>
  </si>
  <si>
    <t>XP_011514590.1</t>
  </si>
  <si>
    <t>NP_001269119.1</t>
  </si>
  <si>
    <t>XP_011514591.1</t>
  </si>
  <si>
    <t>XP_011514592.1</t>
  </si>
  <si>
    <t>NP_055812.1</t>
  </si>
  <si>
    <t>XP_005250290.1</t>
  </si>
  <si>
    <t>XP_011514950.1</t>
  </si>
  <si>
    <t>XP_011514951.1</t>
  </si>
  <si>
    <t>NP_001288092.1</t>
  </si>
  <si>
    <t>NP_116231.2</t>
  </si>
  <si>
    <t>XP_005250712.1</t>
  </si>
  <si>
    <t>XP_011514948.1</t>
  </si>
  <si>
    <t>XP_011514949.1</t>
  </si>
  <si>
    <t>NP_660311.1</t>
  </si>
  <si>
    <t>XP_011514096.1</t>
  </si>
  <si>
    <t>XP_005250198.1</t>
  </si>
  <si>
    <t>XP_011514097.1</t>
  </si>
  <si>
    <t>NP_001860.2</t>
  </si>
  <si>
    <t>NP_057436.2</t>
  </si>
  <si>
    <t>NP_001156918.1</t>
  </si>
  <si>
    <t>NP_525124.3</t>
  </si>
  <si>
    <t>NP_001120913.1</t>
  </si>
  <si>
    <t>XP_005250767.1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</si>
  <si>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</si>
  <si>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</si>
  <si>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</si>
  <si>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</si>
  <si>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</si>
  <si>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</si>
  <si>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</si>
  <si>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</si>
  <si>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</si>
  <si>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XP_011515006.1</t>
  </si>
  <si>
    <t>XP_011515007.1</t>
  </si>
  <si>
    <t>NP_001859.1</t>
  </si>
  <si>
    <t>XP_011515014.1</t>
  </si>
  <si>
    <t>XP_011515010.1</t>
  </si>
  <si>
    <t>NP_001244088.1</t>
  </si>
  <si>
    <t>NP_001244087.1</t>
  </si>
  <si>
    <t>NP_061188.1</t>
  </si>
  <si>
    <t>XP_011515011.1</t>
  </si>
  <si>
    <t>XP_011515012.1</t>
  </si>
  <si>
    <t>XP_011515013.1</t>
  </si>
  <si>
    <t>NP_001244089.1</t>
  </si>
  <si>
    <t>NP_002393.2</t>
  </si>
  <si>
    <t>XP_011514524.1</t>
  </si>
  <si>
    <t>NP_001240829.1</t>
  </si>
  <si>
    <t>NP_803490.1</t>
  </si>
  <si>
    <t>NP_803491.1</t>
  </si>
  <si>
    <t>NP_001240830.1</t>
  </si>
  <si>
    <t>NP_001240831.1</t>
  </si>
  <si>
    <t>NP_036265.3</t>
  </si>
  <si>
    <t>NP_001276962.1</t>
  </si>
  <si>
    <t>NP_443165.1</t>
  </si>
  <si>
    <t>NP_001291897.1</t>
  </si>
  <si>
    <t>NP_619638.2</t>
  </si>
  <si>
    <t>NP_001138826.1</t>
  </si>
  <si>
    <t>NP_037387.2</t>
  </si>
  <si>
    <t>XP_006716056.1</t>
  </si>
  <si>
    <t>XP_011514526.1</t>
  </si>
  <si>
    <t>XP_005250413.1</t>
  </si>
  <si>
    <t>NP_005388.2</t>
  </si>
  <si>
    <t>NP_001018121.1</t>
  </si>
  <si>
    <t>NP_065962.1</t>
  </si>
  <si>
    <t>XP_005250743.1</t>
  </si>
  <si>
    <t>XP_006716234.1</t>
  </si>
  <si>
    <t>XP_011514978.1</t>
  </si>
  <si>
    <t>NP_001099013.1</t>
  </si>
  <si>
    <t>NP_861440.2</t>
  </si>
  <si>
    <t>XP_005250744.1</t>
  </si>
  <si>
    <t>NP_060282.1</t>
  </si>
  <si>
    <t>XP_011514665.1</t>
  </si>
  <si>
    <t>XP_011514666.1</t>
  </si>
  <si>
    <t>XP_011514667.1</t>
  </si>
  <si>
    <t>NP_068579.3</t>
  </si>
  <si>
    <t>NP_001032203.1</t>
  </si>
  <si>
    <t>XP_005250580.1</t>
  </si>
  <si>
    <t>NP_653249.1</t>
  </si>
  <si>
    <t>XP_011514102.1</t>
  </si>
  <si>
    <t>XP_011514100.1</t>
  </si>
  <si>
    <t>XP_011514101.1</t>
  </si>
  <si>
    <t>XP_011514103.1</t>
  </si>
  <si>
    <t>XP_011514947.1</t>
  </si>
  <si>
    <t>NP_116215.1</t>
  </si>
  <si>
    <t>NP_001619.1</t>
  </si>
  <si>
    <t>XP_005250291.1</t>
  </si>
  <si>
    <t>NP_064695.3</t>
  </si>
  <si>
    <t>XP_011514718.1</t>
  </si>
  <si>
    <t>XP_011514719.1</t>
  </si>
  <si>
    <t>NP_001074007.2</t>
  </si>
  <si>
    <t>XP_011514544.1</t>
  </si>
  <si>
    <t>XP_011514542.1</t>
  </si>
  <si>
    <t>XP_011514543.1</t>
  </si>
  <si>
    <t>NP_954655.1</t>
  </si>
  <si>
    <t>NP_001715.1</t>
  </si>
  <si>
    <t>NP_001280014.1</t>
  </si>
  <si>
    <t>XP_011514829.1</t>
  </si>
  <si>
    <t>NP_149129.2</t>
  </si>
  <si>
    <t>XP_006716199.1</t>
  </si>
  <si>
    <t>XP_011514887.1</t>
  </si>
  <si>
    <t>NP_149347.2</t>
  </si>
  <si>
    <t>NP_004333.1</t>
  </si>
  <si>
    <t>XP_006716202.1</t>
  </si>
  <si>
    <t>NP_149130.1</t>
  </si>
  <si>
    <t>NP_149131.1</t>
  </si>
  <si>
    <t>NP_848658.3</t>
  </si>
  <si>
    <t>XP_011514423.1</t>
  </si>
  <si>
    <t>XP_011514421.1</t>
  </si>
  <si>
    <t>XP_011514422.1</t>
  </si>
  <si>
    <t>XP_011514424.1</t>
  </si>
  <si>
    <t>NP_060765.4</t>
  </si>
  <si>
    <t>NP_076938.2</t>
  </si>
  <si>
    <t>NP_001230684.1</t>
  </si>
  <si>
    <t>NP_001230683.1</t>
  </si>
  <si>
    <t>NP_001230678.1</t>
  </si>
  <si>
    <t>NP_001230680.1</t>
  </si>
  <si>
    <t>NP_001230681.1</t>
  </si>
  <si>
    <t>NP_001230682.1</t>
  </si>
  <si>
    <t>NP_054868.3</t>
  </si>
  <si>
    <t>XP_011514386.1</t>
  </si>
  <si>
    <t>XP_011514388.1</t>
  </si>
  <si>
    <t>XP_011514387.1</t>
  </si>
  <si>
    <t>XP_011514385.1</t>
  </si>
  <si>
    <t>XP_011514384.1</t>
  </si>
  <si>
    <t>XP_011514389.1</t>
  </si>
  <si>
    <t>NP_872295.1</t>
  </si>
  <si>
    <t>XP_011514439.1</t>
  </si>
  <si>
    <t>XP_011514440.1</t>
  </si>
  <si>
    <t>XP_011514441.1</t>
  </si>
  <si>
    <t>NP_037448.2</t>
  </si>
  <si>
    <t>NP_001177778.1</t>
  </si>
  <si>
    <t>NP_001177776.1</t>
  </si>
  <si>
    <t>NP_001177779.1</t>
  </si>
  <si>
    <t>XP_011514554.1</t>
  </si>
  <si>
    <t>NP_001008226.1</t>
  </si>
  <si>
    <t>NP_001177777.1</t>
  </si>
  <si>
    <t>NP_055950.1</t>
  </si>
  <si>
    <t>XP_005250292.1</t>
  </si>
  <si>
    <t>NP_001124401.1</t>
  </si>
  <si>
    <t>NP_036582.2</t>
  </si>
  <si>
    <t>XP_011514326.1</t>
  </si>
  <si>
    <t>XP_005250318.1</t>
  </si>
  <si>
    <t>NP_995327.1</t>
  </si>
  <si>
    <t>XP_006716046.1</t>
  </si>
  <si>
    <t>NP_001122091.2</t>
  </si>
  <si>
    <t>NP_665807.1</t>
  </si>
  <si>
    <t>NP_000730.1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</si>
  <si>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</si>
  <si>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</si>
  <si>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</si>
  <si>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</si>
  <si>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</si>
  <si>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</si>
  <si>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</si>
  <si>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</si>
  <si>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XP_011514072.1</t>
  </si>
  <si>
    <t>XP_011514073.1</t>
  </si>
  <si>
    <t>XP_005250573.1</t>
  </si>
  <si>
    <t>NP_002816.1</t>
  </si>
  <si>
    <t>XP_005250572.1</t>
  </si>
  <si>
    <t>NP_004708.1</t>
  </si>
  <si>
    <t>XP_011514979.1</t>
  </si>
  <si>
    <t>XP_011514980.1</t>
  </si>
  <si>
    <t>XP_006716235.2</t>
  </si>
  <si>
    <t>XP_011514983.1</t>
  </si>
  <si>
    <t>XP_011514982.1</t>
  </si>
  <si>
    <t>XP_011514986.1</t>
  </si>
  <si>
    <t>XP_011514985.1</t>
  </si>
  <si>
    <t>XP_006716237.2</t>
  </si>
  <si>
    <t>XP_011514981.1</t>
  </si>
  <si>
    <t>XP_011514984.1</t>
  </si>
  <si>
    <t>NP_919047.2</t>
  </si>
  <si>
    <t>XP_005250598.1</t>
  </si>
  <si>
    <t>XP_011514794.1</t>
  </si>
  <si>
    <t>NP_001240704.1</t>
  </si>
  <si>
    <t>NP_001230452.1</t>
  </si>
  <si>
    <t>NP_005980.1</t>
  </si>
  <si>
    <t>NP_001177835.1</t>
  </si>
  <si>
    <t>NP_001177836.1</t>
  </si>
  <si>
    <t>NP_056989.2</t>
  </si>
  <si>
    <t>NP_003843.3</t>
  </si>
  <si>
    <t>XP_011514952.1</t>
  </si>
  <si>
    <t>XP_011514098.1</t>
  </si>
  <si>
    <t>NP_001132928.1</t>
  </si>
  <si>
    <t>XP_005250200.1</t>
  </si>
  <si>
    <t>NP_777619.1</t>
  </si>
  <si>
    <t>XP_011514099.1</t>
  </si>
  <si>
    <t>XP_005250450.1</t>
  </si>
  <si>
    <t>XP_005250451.1</t>
  </si>
  <si>
    <t>NP_065683.2</t>
  </si>
  <si>
    <t>NP_570855.2</t>
  </si>
  <si>
    <t>NP_570856.2</t>
  </si>
  <si>
    <t>XP_005250224.1</t>
  </si>
  <si>
    <t>NP_001078898.1</t>
  </si>
  <si>
    <t>XP_011514744.1</t>
  </si>
  <si>
    <t>NP_065961.2</t>
  </si>
  <si>
    <t>NP_001158137.1</t>
  </si>
  <si>
    <t>XP_011514990.1</t>
  </si>
  <si>
    <t>XP_011514991.1</t>
  </si>
  <si>
    <t>NP_542391.2</t>
  </si>
  <si>
    <t>XP_006716239.1</t>
  </si>
  <si>
    <t>XP_011514992.1</t>
  </si>
  <si>
    <t>NP_064504.2</t>
  </si>
  <si>
    <t>XP_005250558.1</t>
  </si>
  <si>
    <t>NP_078901.3</t>
  </si>
  <si>
    <t>XP_011514714.1</t>
  </si>
  <si>
    <t>NP_079202.2</t>
  </si>
  <si>
    <t>XP_006716198.1</t>
  </si>
  <si>
    <t>NP_001274441.1</t>
  </si>
  <si>
    <t>NP_001138395.1</t>
  </si>
  <si>
    <t>NP_001138392.1</t>
  </si>
  <si>
    <t>XP_011514886.1</t>
  </si>
  <si>
    <t>NP_001274442.1</t>
  </si>
  <si>
    <t>XP_005250665.1</t>
  </si>
  <si>
    <t>XP_011514305.1</t>
  </si>
  <si>
    <t>NP_775840.3</t>
  </si>
  <si>
    <t>XP_011514304.1</t>
  </si>
  <si>
    <t>XP_006715979.2</t>
  </si>
  <si>
    <t>XP_005250306.2</t>
  </si>
  <si>
    <t>NP_001231513.1</t>
  </si>
  <si>
    <t>NP_932068.2</t>
  </si>
  <si>
    <t>NP_057103.2</t>
  </si>
  <si>
    <t>NP_001231514.1</t>
  </si>
  <si>
    <t>NP_001257572.1</t>
  </si>
  <si>
    <t>XP_011514443.1</t>
  </si>
  <si>
    <t>NP_940910.1</t>
  </si>
  <si>
    <t>XP_005250368.1</t>
  </si>
  <si>
    <t>XP_011514442.1</t>
  </si>
  <si>
    <t>NP_001073980.2</t>
  </si>
  <si>
    <t>NP_001106710.1</t>
  </si>
  <si>
    <t>NP_073577.3</t>
  </si>
  <si>
    <t>XP_011514382.1</t>
  </si>
  <si>
    <t>XP_011514381.1</t>
  </si>
  <si>
    <t>XP_011514380.1</t>
  </si>
  <si>
    <t>XP_011514379.1</t>
  </si>
  <si>
    <t>XP_011514383.1</t>
  </si>
  <si>
    <t>XP_006715998.1</t>
  </si>
  <si>
    <t>NP_001159725.1</t>
  </si>
  <si>
    <t>NP_001124438.1</t>
  </si>
  <si>
    <t>NP_001052.2</t>
  </si>
  <si>
    <t>NP_112246.2</t>
  </si>
  <si>
    <t>XP_011514846.1</t>
  </si>
  <si>
    <t>NP_001159726.1</t>
  </si>
  <si>
    <t>NP_073587.1</t>
  </si>
  <si>
    <t>XP_011514793.1</t>
  </si>
  <si>
    <t>XP_005250095.1</t>
  </si>
  <si>
    <t>XP_005250096.1</t>
  </si>
  <si>
    <t>XP_005250097.1</t>
  </si>
  <si>
    <t>NP_085150.1</t>
  </si>
  <si>
    <t>XP_011514889.1</t>
  </si>
  <si>
    <t>XP_011514888.1</t>
  </si>
  <si>
    <t>NP_115671.1</t>
  </si>
  <si>
    <t>XP_011514929.1</t>
  </si>
  <si>
    <t>XP_011514928.1</t>
  </si>
  <si>
    <t>NP_001274427.1</t>
  </si>
  <si>
    <t>NP_996996.1</t>
  </si>
  <si>
    <t>NP_001008749.2</t>
  </si>
  <si>
    <t>XP_005250053.1</t>
  </si>
  <si>
    <t>XP_006716049.1</t>
  </si>
  <si>
    <t>XP_011514515.1</t>
  </si>
  <si>
    <t>XP_011514516.1</t>
  </si>
  <si>
    <t>XP_005250054.1</t>
  </si>
  <si>
    <t>XP_005250055.1</t>
  </si>
  <si>
    <t>XP_011514298.1</t>
  </si>
  <si>
    <t>NP_038474.2</t>
  </si>
  <si>
    <t>XP_011514299.1</t>
  </si>
  <si>
    <t>XP_011514300.1</t>
  </si>
  <si>
    <t>NP_001138597.1</t>
  </si>
  <si>
    <t>NP_001278592.1</t>
  </si>
  <si>
    <t>XP_011514356.1</t>
  </si>
  <si>
    <t>NP_056504.3</t>
  </si>
  <si>
    <t>XP_005250033.1</t>
  </si>
  <si>
    <t>XP_005250034.1</t>
  </si>
  <si>
    <t>XP_005250035.1</t>
  </si>
  <si>
    <t>XP_011514354.1</t>
  </si>
  <si>
    <t>XP_011514355.1</t>
  </si>
  <si>
    <t>XP_005250036.1</t>
  </si>
  <si>
    <t>NP_443085.2</t>
  </si>
  <si>
    <t>XP_006716233.1</t>
  </si>
  <si>
    <t>XP_011514977.1</t>
  </si>
  <si>
    <t>NP_004537.1</t>
  </si>
  <si>
    <t>XP_011514831.1</t>
  </si>
  <si>
    <t>XP_005250103.1</t>
  </si>
  <si>
    <t>XP_005250102.1</t>
  </si>
  <si>
    <t>NP_004324.2</t>
  </si>
  <si>
    <t>XP_011514832.1</t>
  </si>
  <si>
    <t>NP_444263.1</t>
  </si>
  <si>
    <t>NP_057155.1</t>
  </si>
  <si>
    <t>NP_001182207.1</t>
  </si>
  <si>
    <t>XP_011514007.1</t>
  </si>
  <si>
    <t>XP_011514699.1</t>
  </si>
  <si>
    <t>NP_060708.1</t>
  </si>
  <si>
    <t>XP_005250080.1</t>
  </si>
  <si>
    <t>NP_001073861.1</t>
  </si>
  <si>
    <t>XP_011514731.1</t>
  </si>
  <si>
    <t>NP_001099028.1</t>
  </si>
  <si>
    <t>NP_001243439.1</t>
  </si>
  <si>
    <t>NP_001243440.1</t>
  </si>
  <si>
    <t>NP_001243441.1</t>
  </si>
  <si>
    <t>NP_001243442.1</t>
  </si>
  <si>
    <t>NP_003134.1</t>
  </si>
  <si>
    <t>XP_005250105.1</t>
  </si>
  <si>
    <t>XP_005250106.1</t>
  </si>
  <si>
    <t>XP_005250107.1</t>
  </si>
  <si>
    <t>XP_005250108.1</t>
  </si>
  <si>
    <t>NP_058639.1</t>
  </si>
  <si>
    <t>NP_058640.1</t>
  </si>
  <si>
    <t>NP_061853.1</t>
  </si>
  <si>
    <t>NP_001165422.1</t>
  </si>
  <si>
    <t>NP_001008271.2</t>
  </si>
  <si>
    <t>XP_005250003.1</t>
  </si>
  <si>
    <t>XP_005250004.1</t>
  </si>
  <si>
    <t>XP_011514094.1</t>
  </si>
  <si>
    <t>XP_011514095.1</t>
  </si>
  <si>
    <t>NP_001001656.1</t>
  </si>
  <si>
    <t>XP_011514085.1</t>
  </si>
  <si>
    <t>XP_011514086.1</t>
  </si>
  <si>
    <t>XP_011514297.1</t>
  </si>
  <si>
    <t>NP_001288096.1</t>
  </si>
  <si>
    <t>NP_037384.1</t>
  </si>
  <si>
    <t>NP_789787.4</t>
  </si>
  <si>
    <t>XP_006716231.1</t>
  </si>
  <si>
    <t>XP_011514972.1</t>
  </si>
  <si>
    <t>XP_011514973.1</t>
  </si>
  <si>
    <t>XP_011514974.1</t>
  </si>
  <si>
    <t>XP_011514975.1</t>
  </si>
  <si>
    <t>NP_004659.2</t>
  </si>
  <si>
    <t>XP_011514976.1</t>
  </si>
  <si>
    <t>NP_001280555.1</t>
  </si>
  <si>
    <t>XP_011514994.1</t>
  </si>
  <si>
    <t>XP_011514995.1</t>
  </si>
  <si>
    <t>XP_011514996.1</t>
  </si>
  <si>
    <t>NP_001001317.1</t>
  </si>
  <si>
    <t>NP_001177416.1</t>
  </si>
  <si>
    <t>XP_011514713.1</t>
  </si>
  <si>
    <t>NP_002760.1</t>
  </si>
  <si>
    <t>NP_001290343.1</t>
  </si>
  <si>
    <t>NP_002761.1</t>
  </si>
  <si>
    <t>XP_006715944.1</t>
  </si>
  <si>
    <t>NP_004436.4</t>
  </si>
  <si>
    <t>XP_011514181.1</t>
  </si>
  <si>
    <t>XP_011514182.1</t>
  </si>
  <si>
    <t>XP_011514183.1</t>
  </si>
  <si>
    <t>XP_011514184.1</t>
  </si>
  <si>
    <t>NP_001267723.2</t>
  </si>
  <si>
    <t>NP_001267724.2</t>
  </si>
  <si>
    <t>NP_061116.5</t>
  </si>
  <si>
    <t>NP_062815.3</t>
  </si>
  <si>
    <t>NP_849151.2</t>
  </si>
  <si>
    <t>NP_000411.1</t>
  </si>
  <si>
    <t>XP_005250050.1</t>
  </si>
  <si>
    <t>XP_005250051.1</t>
  </si>
  <si>
    <t>NP_001001658.1</t>
  </si>
  <si>
    <t>XP_011514092.1</t>
  </si>
  <si>
    <t>NP_001001667.1</t>
  </si>
  <si>
    <t>NP_002643.1</t>
  </si>
  <si>
    <t>NP_795362.2</t>
  </si>
  <si>
    <t>NP_795363.1</t>
  </si>
  <si>
    <t>NP_001137151.1</t>
  </si>
  <si>
    <t>NP_057001.1</t>
  </si>
  <si>
    <t>NP_001137152.1</t>
  </si>
  <si>
    <t>NP_001137153.1</t>
  </si>
  <si>
    <t>NP_699176.1</t>
  </si>
  <si>
    <t>NP_001229702.1</t>
  </si>
  <si>
    <t>NP_001229703.1</t>
  </si>
  <si>
    <t>NP_001229704.1</t>
  </si>
  <si>
    <t>NP_001269805.1</t>
  </si>
  <si>
    <t>NP_001269806.1</t>
  </si>
  <si>
    <t>NP_116764.2</t>
  </si>
  <si>
    <t>NP_116765.2</t>
  </si>
  <si>
    <t>NP_001215.1</t>
  </si>
  <si>
    <t>XP_011514083.1</t>
  </si>
  <si>
    <t>NP_000074.2</t>
  </si>
  <si>
    <t>XP_011514084.1</t>
  </si>
  <si>
    <t>NP_001026860.2</t>
  </si>
  <si>
    <t>NP_055505.3</t>
  </si>
  <si>
    <t>XP_005250130.1</t>
  </si>
  <si>
    <t>XP_006716249.1</t>
  </si>
  <si>
    <t>NP_001265226.1</t>
  </si>
  <si>
    <t>XP_011515069.1</t>
  </si>
  <si>
    <t>XP_011514869.1</t>
  </si>
  <si>
    <t>XP_011514871.1</t>
  </si>
  <si>
    <t>XP_011514870.1</t>
  </si>
  <si>
    <t>NP_003452.1</t>
  </si>
  <si>
    <t>NP_001010972.1</t>
  </si>
  <si>
    <t>XP_006715943.1</t>
  </si>
  <si>
    <t>NP_005223.4</t>
  </si>
  <si>
    <t>XP_011514180.1</t>
  </si>
  <si>
    <t>NP_803186.1</t>
  </si>
  <si>
    <t>NP_795364.2</t>
  </si>
  <si>
    <t>NP_001008747.1</t>
  </si>
  <si>
    <t>XP_005250136.1</t>
  </si>
  <si>
    <t>XP_011515070.1</t>
  </si>
  <si>
    <t>XP_006715990.1</t>
  </si>
  <si>
    <t>NP_775949.2</t>
  </si>
  <si>
    <t>NP_001123497.1</t>
  </si>
  <si>
    <t>XP_006715991.1</t>
  </si>
  <si>
    <t>NP_001123498.2</t>
  </si>
  <si>
    <t>XP_011514361.1</t>
  </si>
  <si>
    <t>NP_848656.2</t>
  </si>
  <si>
    <t>XP_005250131.1</t>
  </si>
  <si>
    <t>XP_005250132.1</t>
  </si>
  <si>
    <t>XP_005250133.1</t>
  </si>
  <si>
    <t>XP_005250134.1</t>
  </si>
  <si>
    <t>XP_006716254.1</t>
  </si>
  <si>
    <t>NP_055534.1</t>
  </si>
  <si>
    <t>NP_001193870.1</t>
  </si>
  <si>
    <t>NP_001193867.1</t>
  </si>
  <si>
    <t>XP_006716255.1</t>
  </si>
  <si>
    <t>NP_001004685.1</t>
  </si>
  <si>
    <t>XP_011514321.1</t>
  </si>
  <si>
    <t>XP_011514322.1</t>
  </si>
  <si>
    <t>XP_011514323.1</t>
  </si>
  <si>
    <t>NP_036501.2</t>
  </si>
  <si>
    <t>NP_001005281.1</t>
  </si>
  <si>
    <t>NP_036497.1</t>
  </si>
  <si>
    <t>NP_001004488.1</t>
  </si>
  <si>
    <t>NP_001004135.1</t>
  </si>
  <si>
    <t>NP_001005480.2</t>
  </si>
  <si>
    <t>NP_001001659.1</t>
  </si>
  <si>
    <t>NP_940897.2</t>
  </si>
  <si>
    <t>NP_001003702.2</t>
  </si>
  <si>
    <t>NP_001001802.2</t>
  </si>
  <si>
    <t>NP_001005328.1</t>
  </si>
  <si>
    <t>NP_001265436.1</t>
  </si>
  <si>
    <t>NP_001005287.1</t>
  </si>
  <si>
    <t>XP_005250044.1</t>
  </si>
  <si>
    <t>NP_005426.2</t>
  </si>
  <si>
    <t>NP_001073882.3</t>
  </si>
  <si>
    <t>XP_011514093.1</t>
  </si>
  <si>
    <t>NP_001035947.1</t>
  </si>
  <si>
    <t>NP_071890.2</t>
  </si>
  <si>
    <t>XP_005250027.1</t>
  </si>
  <si>
    <t>XP_011514345.1</t>
  </si>
  <si>
    <t>XP_011514333.1</t>
  </si>
  <si>
    <t>XP_011514334.1</t>
  </si>
  <si>
    <t>XP_011514335.1</t>
  </si>
  <si>
    <t>XP_011514336.1</t>
  </si>
  <si>
    <t>XP_011514346.1</t>
  </si>
  <si>
    <t>XP_011514343.1</t>
  </si>
  <si>
    <t>XP_011514338.1</t>
  </si>
  <si>
    <t>XP_011514339.1</t>
  </si>
  <si>
    <t>XP_011514340.1</t>
  </si>
  <si>
    <t>XP_011514341.1</t>
  </si>
  <si>
    <t>XP_011514347.1</t>
  </si>
  <si>
    <t>XP_006715988.1</t>
  </si>
  <si>
    <t>XP_011514349.1</t>
  </si>
  <si>
    <t>XP_011514350.1</t>
  </si>
  <si>
    <t>XP_011514351.1</t>
  </si>
  <si>
    <t>XP_011514352.1</t>
  </si>
  <si>
    <t>XP_011514337.1</t>
  </si>
  <si>
    <t>XP_011514342.1</t>
  </si>
  <si>
    <t>XP_011514344.1</t>
  </si>
  <si>
    <t>XP_011514348.1</t>
  </si>
  <si>
    <t>NP_054860.1</t>
  </si>
  <si>
    <t>XP_006715982.1</t>
  </si>
  <si>
    <t>NP_660347.1</t>
  </si>
  <si>
    <t>NP_003583.2</t>
  </si>
  <si>
    <t>XP_005250117.1</t>
  </si>
  <si>
    <t>XP_011514931.1</t>
  </si>
  <si>
    <t>XP_011514932.1</t>
  </si>
  <si>
    <t>XP_011514933.1</t>
  </si>
  <si>
    <t>XP_011514934.1</t>
  </si>
  <si>
    <t>XP_011514193.1</t>
  </si>
  <si>
    <t>XP_011514197.1</t>
  </si>
  <si>
    <t>XP_005250021.1</t>
  </si>
  <si>
    <t>XP_005250020.1</t>
  </si>
  <si>
    <t>XP_011514187.1</t>
  </si>
  <si>
    <t>XP_011514198.1</t>
  </si>
  <si>
    <t>XP_011514195.1</t>
  </si>
  <si>
    <t>XP_011514192.1</t>
  </si>
  <si>
    <t>XP_005250019.1</t>
  </si>
  <si>
    <t>XP_011514194.1</t>
  </si>
  <si>
    <t>XP_011514185.1</t>
  </si>
  <si>
    <t>NP_001190178.1</t>
  </si>
  <si>
    <t>NP_001190177.1</t>
  </si>
  <si>
    <t>XP_011514189.1</t>
  </si>
  <si>
    <t>XP_011514190.1</t>
  </si>
  <si>
    <t>NP_694543.1</t>
  </si>
  <si>
    <t>XP_011514196.1</t>
  </si>
  <si>
    <t>NP_001190176.1</t>
  </si>
  <si>
    <t>NP_004447.2</t>
  </si>
  <si>
    <t>XP_011514186.1</t>
  </si>
  <si>
    <t>XP_011514191.1</t>
  </si>
  <si>
    <t>XP_011514188.1</t>
  </si>
  <si>
    <t>XP_011514199.1</t>
  </si>
  <si>
    <t>XP_011514200.1</t>
  </si>
  <si>
    <t>XP_011514202.1</t>
  </si>
  <si>
    <t>XP_011514203.1</t>
  </si>
  <si>
    <t>XP_011514201.1</t>
  </si>
  <si>
    <t>XP_011514204.1</t>
  </si>
  <si>
    <t>NP_004902.1</t>
  </si>
  <si>
    <t>XP_006716248.1</t>
  </si>
  <si>
    <t>NP_689624.2</t>
  </si>
  <si>
    <t>NP_001001661.1</t>
  </si>
  <si>
    <t>NP_733787.1</t>
  </si>
  <si>
    <t>XP_011514742.1</t>
  </si>
  <si>
    <t>XP_011514740.1</t>
  </si>
  <si>
    <t>XP_011514741.1</t>
  </si>
  <si>
    <t>NP_065832.1</t>
  </si>
  <si>
    <t>XP_011514743.1</t>
  </si>
  <si>
    <t>XP_006716214.1</t>
  </si>
  <si>
    <t>NP_003566.1</t>
  </si>
  <si>
    <t>NP_001290410.1</t>
  </si>
  <si>
    <t>XP_011514930.1</t>
  </si>
  <si>
    <t>XP_005250112.2</t>
  </si>
  <si>
    <t>XP_011514883.1</t>
  </si>
  <si>
    <t>NP_036388.2</t>
  </si>
  <si>
    <t>XP_011514884.1</t>
  </si>
  <si>
    <t>NP_001182149.1</t>
  </si>
  <si>
    <t>XP_005249986.1</t>
  </si>
  <si>
    <t>XP_011514003.1</t>
  </si>
  <si>
    <t>XP_005250037.1</t>
  </si>
  <si>
    <t>NP_056509.2</t>
  </si>
  <si>
    <t>XP_005250038.1</t>
  </si>
  <si>
    <t>XP_011514357.1</t>
  </si>
  <si>
    <t>NP_689770.3</t>
  </si>
  <si>
    <t>NP_001156946.1</t>
  </si>
  <si>
    <t>XP_005250013.1</t>
  </si>
  <si>
    <t>XP_005250012.1</t>
  </si>
  <si>
    <t>XP_011514140.1</t>
  </si>
  <si>
    <t>XP_005250014.1</t>
  </si>
  <si>
    <t>XP_011514938.1</t>
  </si>
  <si>
    <t>XP_011514941.1</t>
  </si>
  <si>
    <t>XP_011514939.1</t>
  </si>
  <si>
    <t>XP_011514942.1</t>
  </si>
  <si>
    <t>XP_011514940.1</t>
  </si>
  <si>
    <t>XP_011514943.1</t>
  </si>
  <si>
    <t>NP_001277116.1</t>
  </si>
  <si>
    <t>XP_011514944.1</t>
  </si>
  <si>
    <t>XP_011514945.1</t>
  </si>
  <si>
    <t>NP_115923.2</t>
  </si>
  <si>
    <t>XP_011514159.1</t>
  </si>
  <si>
    <t>XP_011514157.1</t>
  </si>
  <si>
    <t>XP_011514158.1</t>
  </si>
  <si>
    <t>XP_006715927.1</t>
  </si>
  <si>
    <t>NP_997219.1</t>
  </si>
  <si>
    <t>XP_005250016.1</t>
  </si>
  <si>
    <t>XP_005250017.1</t>
  </si>
  <si>
    <t>XP_005250018.1</t>
  </si>
  <si>
    <t>XP_006715929.1</t>
  </si>
  <si>
    <t>XP_011514160.1</t>
  </si>
  <si>
    <t>NP_940857.2</t>
  </si>
  <si>
    <t>NP_001092690.1</t>
  </si>
  <si>
    <t>XP_006716148.1</t>
  </si>
  <si>
    <t>XP_011514765.1</t>
  </si>
  <si>
    <t>XP_011514766.1</t>
  </si>
  <si>
    <t>XP_011514767.1</t>
  </si>
  <si>
    <t>XP_011514768.1</t>
  </si>
  <si>
    <t>NP_001276919.1</t>
  </si>
  <si>
    <t>NP_001094062.1</t>
  </si>
  <si>
    <t>NP_660265.2</t>
  </si>
  <si>
    <t>XP_011514816.1</t>
  </si>
  <si>
    <t>XP_011514804.1</t>
  </si>
  <si>
    <t>XP_011514811.1</t>
  </si>
  <si>
    <t>NP_001157930.1</t>
  </si>
  <si>
    <t>NP_001157931.1</t>
  </si>
  <si>
    <t>XP_011514808.1</t>
  </si>
  <si>
    <t>XP_011514809.1</t>
  </si>
  <si>
    <t>XP_011514810.1</t>
  </si>
  <si>
    <t>XP_011514815.1</t>
  </si>
  <si>
    <t>XP_005250100.3</t>
  </si>
  <si>
    <t>XP_011514807.1</t>
  </si>
  <si>
    <t>XP_011514813.1</t>
  </si>
  <si>
    <t>XP_011514805.1</t>
  </si>
  <si>
    <t>XP_011514814.1</t>
  </si>
  <si>
    <t>XP_011514806.1</t>
  </si>
  <si>
    <t>XP_011514812.1</t>
  </si>
  <si>
    <t>NP_612443.1</t>
  </si>
  <si>
    <t>NP_076431.1</t>
  </si>
  <si>
    <t>NP_001136400.1</t>
  </si>
  <si>
    <t>XP_006716158.1</t>
  </si>
  <si>
    <t>XP_011514822.1</t>
  </si>
  <si>
    <t>NP_002880.1</t>
  </si>
  <si>
    <t>NP_001093165.1</t>
  </si>
  <si>
    <t>XP_006716010.1</t>
  </si>
  <si>
    <t>XP_006716011.1</t>
  </si>
  <si>
    <t>XP_006716012.1</t>
  </si>
  <si>
    <t>XP_006716013.1</t>
  </si>
  <si>
    <t>XP_006716014.1</t>
  </si>
  <si>
    <t>NP_001093166.1</t>
  </si>
  <si>
    <t>NP_037532.2</t>
  </si>
  <si>
    <t>NP_055189.2</t>
  </si>
  <si>
    <t>XP_005250042.1</t>
  </si>
  <si>
    <t>XP_006716015.1</t>
  </si>
  <si>
    <t>XP_006716016.1</t>
  </si>
  <si>
    <t>XP_011514413.1</t>
  </si>
  <si>
    <t>XP_011514414.1</t>
  </si>
  <si>
    <t>XP_011514363.1</t>
  </si>
  <si>
    <t>NP_775951.2</t>
  </si>
  <si>
    <t>XP_011514364.1</t>
  </si>
  <si>
    <t>XP_011514365.1</t>
  </si>
  <si>
    <t>NP_783161.1</t>
  </si>
  <si>
    <t>XP_005250007.1</t>
  </si>
  <si>
    <t>XP_005250008.1</t>
  </si>
  <si>
    <t>NP_694968.1</t>
  </si>
  <si>
    <t>XP_005250074.1</t>
  </si>
  <si>
    <t>NP_060796.1</t>
  </si>
  <si>
    <t>NP_078987.3</t>
  </si>
  <si>
    <t>NP_001231001.1</t>
  </si>
  <si>
    <t>NP_001231000.1</t>
  </si>
  <si>
    <t>NP_056475.1</t>
  </si>
  <si>
    <t>NP_001186506.1</t>
  </si>
  <si>
    <t>NP_570115.1</t>
  </si>
  <si>
    <t>NP_001290559.1</t>
  </si>
  <si>
    <t>NP_060854.2</t>
  </si>
  <si>
    <t>NP_001094784.1</t>
  </si>
  <si>
    <t>XP_006715996.2</t>
  </si>
  <si>
    <t>NP_054739.3</t>
  </si>
  <si>
    <t>NP_001094781.1</t>
  </si>
  <si>
    <t>NP_001094782.1</t>
  </si>
  <si>
    <t>XP_011514678.1</t>
  </si>
  <si>
    <t>XP_011514680.1</t>
  </si>
  <si>
    <t>XP_011514679.1</t>
  </si>
  <si>
    <t>XP_011514681.1</t>
  </si>
  <si>
    <t>NP_060957.2</t>
  </si>
  <si>
    <t>NP_001259001.1</t>
  </si>
  <si>
    <t>XP_011514310.1</t>
  </si>
  <si>
    <t>NP_001082.2</t>
  </si>
  <si>
    <t>XP_011514311.1</t>
  </si>
  <si>
    <t>NP_000229.1</t>
  </si>
  <si>
    <t>XP_011514487.1</t>
  </si>
  <si>
    <t>NP_742054.1</t>
  </si>
  <si>
    <t>XP_011514488.1</t>
  </si>
  <si>
    <t>NP_742053.1</t>
  </si>
  <si>
    <t>NP_001191727.1</t>
  </si>
  <si>
    <t>NP_000594.2</t>
  </si>
  <si>
    <t>XP_006716065.1</t>
  </si>
  <si>
    <t>NP_001153581.1</t>
  </si>
  <si>
    <t>NP_001153582.1</t>
  </si>
  <si>
    <t>NP_001153583.1</t>
  </si>
  <si>
    <t>NP_775952.4</t>
  </si>
  <si>
    <t>XP_011514366.1</t>
  </si>
  <si>
    <t>XP_011514367.1</t>
  </si>
  <si>
    <t>XP_011514368.1</t>
  </si>
  <si>
    <t>NP_001269222.1</t>
  </si>
  <si>
    <t>NP_001269220.1</t>
  </si>
  <si>
    <t>NP_009119.2</t>
  </si>
  <si>
    <t>NP_001269221.1</t>
  </si>
  <si>
    <t>NP_064718.1</t>
  </si>
  <si>
    <t>NP_064717.1</t>
  </si>
  <si>
    <t>NP_004760.1</t>
  </si>
  <si>
    <t>NP_001157882.1</t>
  </si>
  <si>
    <t>NP_004926.1</t>
  </si>
  <si>
    <t>NP_003031.3</t>
  </si>
  <si>
    <t>NP_001186621.1</t>
  </si>
  <si>
    <t>XP_011514799.1</t>
  </si>
  <si>
    <t>XP_006716157.1</t>
  </si>
  <si>
    <t>NP_001186622.1</t>
  </si>
  <si>
    <t>NP_001186623.1</t>
  </si>
  <si>
    <t>XP_011514065.1</t>
  </si>
  <si>
    <t>NP_148936.2</t>
  </si>
  <si>
    <t>NP_001245390.1</t>
  </si>
  <si>
    <t>NP_006703.1</t>
  </si>
  <si>
    <t>XP_005249989.1</t>
  </si>
  <si>
    <t>XP_005249990.1</t>
  </si>
  <si>
    <t>XP_011514062.1</t>
  </si>
  <si>
    <t>XP_011514064.1</t>
  </si>
  <si>
    <t>XP_011514063.1</t>
  </si>
  <si>
    <t>NP_113622.1</t>
  </si>
  <si>
    <t>NP_001129516.1</t>
  </si>
  <si>
    <t>NP_114152.3</t>
  </si>
  <si>
    <t>NP_001036000.1</t>
  </si>
  <si>
    <t>XP_005249999.1</t>
  </si>
  <si>
    <t>XP_011514082.1</t>
  </si>
  <si>
    <t>NP_001268229.1</t>
  </si>
  <si>
    <t>XP_005250000.1</t>
  </si>
  <si>
    <t>XP_011514327.1</t>
  </si>
  <si>
    <t>NP_001092304.1</t>
  </si>
  <si>
    <t>NP_543147.2</t>
  </si>
  <si>
    <t>NP_001135932.2</t>
  </si>
  <si>
    <t>NP_001135931.2</t>
  </si>
  <si>
    <t>XP_005250006.1</t>
  </si>
  <si>
    <t>NP_001291348.1</t>
  </si>
  <si>
    <t>XP_011514508.1</t>
  </si>
  <si>
    <t>XP_011514510.1</t>
  </si>
  <si>
    <t>XP_011514507.1</t>
  </si>
  <si>
    <t>XP_011514506.1</t>
  </si>
  <si>
    <t>XP_011514509.1</t>
  </si>
  <si>
    <t>XP_011514513.1</t>
  </si>
  <si>
    <t>XP_011514512.1</t>
  </si>
  <si>
    <t>XP_011514511.1</t>
  </si>
  <si>
    <t>NP_005683.2</t>
  </si>
  <si>
    <t>XP_005249988.1</t>
  </si>
  <si>
    <t>XP_006715887.1</t>
  </si>
  <si>
    <t>NP_009120.1</t>
  </si>
  <si>
    <t>NP_001271224.1</t>
  </si>
  <si>
    <t>NP_061888.1</t>
  </si>
  <si>
    <t>NP_003069.2</t>
  </si>
  <si>
    <t>NP_001003802.1</t>
  </si>
  <si>
    <t>NP_001003801.1</t>
  </si>
  <si>
    <t>XP_011514823.1</t>
  </si>
  <si>
    <t>XP_011514604.1</t>
  </si>
  <si>
    <t>XP_011514606.1</t>
  </si>
  <si>
    <t>XP_011514607.1</t>
  </si>
  <si>
    <t>XP_011514605.1</t>
  </si>
  <si>
    <t>NP_001230280.1</t>
  </si>
  <si>
    <t>NP_057202.3</t>
  </si>
  <si>
    <t>XP_005250068.1</t>
  </si>
  <si>
    <t>XP_011514447.1</t>
  </si>
  <si>
    <t>XP_011514446.1</t>
  </si>
  <si>
    <t>XP_011514453.1</t>
  </si>
  <si>
    <t>XP_011514449.1</t>
  </si>
  <si>
    <t>XP_005250047.1</t>
  </si>
  <si>
    <t>XP_011514448.1</t>
  </si>
  <si>
    <t>NP_001271189.1</t>
  </si>
  <si>
    <t>XP_011514450.1</t>
  </si>
  <si>
    <t>XP_011514451.1</t>
  </si>
  <si>
    <t>XP_011514452.1</t>
  </si>
  <si>
    <t>XP_005250046.1</t>
  </si>
  <si>
    <t>NP_001271190.1</t>
  </si>
  <si>
    <t>NP_938026.2</t>
  </si>
  <si>
    <t>NP_001271191.1</t>
  </si>
  <si>
    <t>XP_011514455.1</t>
  </si>
  <si>
    <t>XP_011514456.1</t>
  </si>
  <si>
    <t>XP_011514457.1</t>
  </si>
  <si>
    <t>XP_006716029.1</t>
  </si>
  <si>
    <t>XP_011514454.1</t>
  </si>
  <si>
    <t>NP_653328.1</t>
  </si>
  <si>
    <t>XP_005250009.1</t>
  </si>
  <si>
    <t>XP_011514138.1</t>
  </si>
  <si>
    <t>XP_011514139.1</t>
  </si>
  <si>
    <t>XP_005250010.1</t>
  </si>
  <si>
    <t>NP_005605.1</t>
  </si>
  <si>
    <t>XP_011514759.1</t>
  </si>
  <si>
    <t>NP_057287.2</t>
  </si>
  <si>
    <t>XP_011514586.1</t>
  </si>
  <si>
    <t>XP_011514585.1</t>
  </si>
  <si>
    <t>NP_001035723.1</t>
  </si>
  <si>
    <t>NP_001291456.1</t>
  </si>
  <si>
    <t>NP_077747.1</t>
  </si>
  <si>
    <t>NP_001291460.1</t>
  </si>
  <si>
    <t>XP_005250059.1</t>
  </si>
  <si>
    <t>XP_011514584.1</t>
  </si>
  <si>
    <t>XP_006716084.1</t>
  </si>
  <si>
    <t>XP_005250061.1</t>
  </si>
  <si>
    <t>XP_005250063.1</t>
  </si>
  <si>
    <t>XP_011514587.1</t>
  </si>
  <si>
    <t>XP_011514588.1</t>
  </si>
  <si>
    <t>XP_011514589.1</t>
  </si>
  <si>
    <t>XP_011514150.1</t>
  </si>
  <si>
    <t>XP_011514156.1</t>
  </si>
  <si>
    <t>NP_660335.2</t>
  </si>
  <si>
    <t>XP_006715925.1</t>
  </si>
  <si>
    <t>XP_011514151.1</t>
  </si>
  <si>
    <t>XP_011514152.1</t>
  </si>
  <si>
    <t>XP_011514153.1</t>
  </si>
  <si>
    <t>XP_011514154.1</t>
  </si>
  <si>
    <t>XP_011514155.1</t>
  </si>
  <si>
    <t>NP_001291443.1</t>
  </si>
  <si>
    <t>NP_071370.2</t>
  </si>
  <si>
    <t>XP_006716145.1</t>
  </si>
  <si>
    <t>XP_006716146.1</t>
  </si>
  <si>
    <t>XP_006716147.1</t>
  </si>
  <si>
    <t>NP_733751.2</t>
  </si>
  <si>
    <t>XP_005250083.1</t>
  </si>
  <si>
    <t>XP_011514753.1</t>
  </si>
  <si>
    <t>XP_011514754.1</t>
  </si>
  <si>
    <t>XP_011514758.1</t>
  </si>
  <si>
    <t>XP_011514752.1</t>
  </si>
  <si>
    <t>XP_011514755.1</t>
  </si>
  <si>
    <t>XP_006716142.1</t>
  </si>
  <si>
    <t>XP_005250088.1</t>
  </si>
  <si>
    <t>XP_005250084.1</t>
  </si>
  <si>
    <t>XP_006716141.1</t>
  </si>
  <si>
    <t>XP_006716140.1</t>
  </si>
  <si>
    <t>XP_005250085.1</t>
  </si>
  <si>
    <t>XP_005250082.1</t>
  </si>
  <si>
    <t>XP_011514756.1</t>
  </si>
  <si>
    <t>XP_011514757.1</t>
  </si>
  <si>
    <t>NP_005422.1</t>
  </si>
  <si>
    <t>XP_006716128.1</t>
  </si>
  <si>
    <t>XP_011514727.1</t>
  </si>
  <si>
    <t>XP_011514728.1</t>
  </si>
  <si>
    <t>NP_065178.1</t>
  </si>
  <si>
    <t>NP_001035225.1</t>
  </si>
  <si>
    <t>XP_006716130.1</t>
  </si>
  <si>
    <t>XP_011514729.1</t>
  </si>
  <si>
    <t>XP_006716129.1</t>
  </si>
  <si>
    <t>XP_006716131.1</t>
  </si>
  <si>
    <t>XP_011514730.1</t>
  </si>
  <si>
    <t>XP_005250138.1</t>
  </si>
  <si>
    <t>XP_011514167.1</t>
  </si>
  <si>
    <t>NP_001034439.1</t>
  </si>
  <si>
    <t>NP_570629.2</t>
  </si>
  <si>
    <t>NP_001277182.1</t>
  </si>
  <si>
    <t>XP_011515077.1</t>
  </si>
  <si>
    <t>XP_011515076.1</t>
  </si>
  <si>
    <t>XP_011515075.1</t>
  </si>
  <si>
    <t>XP_011515072.1</t>
  </si>
  <si>
    <t>XP_011515071.1</t>
  </si>
  <si>
    <t>XP_011515073.1</t>
  </si>
  <si>
    <t>XP_011515074.1</t>
  </si>
  <si>
    <t>XP_011515081.1</t>
  </si>
  <si>
    <t>XP_011515086.1</t>
  </si>
  <si>
    <t>XP_011515082.1</t>
  </si>
  <si>
    <t>XP_011515078.1</t>
  </si>
  <si>
    <t>XP_011515079.1</t>
  </si>
  <si>
    <t>XP_011515080.1</t>
  </si>
  <si>
    <t>XP_011515085.1</t>
  </si>
  <si>
    <t>XP_011515083.1</t>
  </si>
  <si>
    <t>XP_011515084.1</t>
  </si>
  <si>
    <t>NP_001927.3</t>
  </si>
  <si>
    <t>NP_001277181.1</t>
  </si>
  <si>
    <t>XP_011514168.1</t>
  </si>
  <si>
    <t>XP_011514284.1</t>
  </si>
  <si>
    <t>NP_031375.3</t>
  </si>
  <si>
    <t>XP_011514285.1</t>
  </si>
  <si>
    <t>XP_005249596.1</t>
  </si>
  <si>
    <t>XP_011514286.1</t>
  </si>
  <si>
    <t>NP_076917.1</t>
  </si>
  <si>
    <t>XP_005249599.1</t>
  </si>
  <si>
    <t>XP_005249600.1</t>
  </si>
  <si>
    <t>NP_938150.2</t>
  </si>
  <si>
    <t>NP_005533.2</t>
  </si>
  <si>
    <t>NP_938151.1</t>
  </si>
  <si>
    <t>NP_001418.2</t>
  </si>
  <si>
    <t>NP_001096646.1</t>
  </si>
  <si>
    <t>XP_005249588.1</t>
  </si>
  <si>
    <t>XP_005249589.1</t>
  </si>
  <si>
    <t>XP_011514142.1</t>
  </si>
  <si>
    <t>XP_005249590.1</t>
  </si>
  <si>
    <t>XP_005249591.1</t>
  </si>
  <si>
    <t>XP_005249592.1</t>
  </si>
  <si>
    <t>NP_444271.2</t>
  </si>
  <si>
    <t>NP_000184.1</t>
  </si>
  <si>
    <t>XP_011514781.1</t>
  </si>
  <si>
    <t>XP_011514782.1</t>
  </si>
  <si>
    <t>XP_011514783.1</t>
  </si>
  <si>
    <t>XP_011514784.1</t>
  </si>
  <si>
    <t>NP_001278842.1</t>
  </si>
  <si>
    <t>XP_011514115.1</t>
  </si>
  <si>
    <t>NP_112198.1</t>
  </si>
  <si>
    <t>NP_001171925.1</t>
  </si>
  <si>
    <t>NP_001171926.1</t>
  </si>
  <si>
    <t>XP_005249579.1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</si>
  <si>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</si>
  <si>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</si>
  <si>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</si>
  <si>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</si>
  <si>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</si>
  <si>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</si>
  <si>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</si>
  <si>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</si>
  <si>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</si>
  <si>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</si>
  <si>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XP_011514117.1</t>
  </si>
  <si>
    <t>XP_005249612.1</t>
  </si>
  <si>
    <t>NP_071903.2</t>
  </si>
  <si>
    <t>XP_011514764.1</t>
  </si>
  <si>
    <t>XP_005249613.1</t>
  </si>
  <si>
    <t>XP_005249615.1</t>
  </si>
  <si>
    <t>NP_612409.1</t>
  </si>
  <si>
    <t>NP_005506.3</t>
  </si>
  <si>
    <t>NP_001158727.1</t>
  </si>
  <si>
    <t>NP_055486.2</t>
  </si>
  <si>
    <t>XP_005249621.1</t>
  </si>
  <si>
    <t>XP_011515016.1</t>
  </si>
  <si>
    <t>NP_490647.1</t>
  </si>
  <si>
    <t>XP_006715886.1</t>
  </si>
  <si>
    <t>XP_005249572.1</t>
  </si>
  <si>
    <t>XP_005249573.1</t>
  </si>
  <si>
    <t>XP_011514006.1</t>
  </si>
  <si>
    <t>NP_005485.1</t>
  </si>
  <si>
    <t>XP_011515091.1</t>
  </si>
  <si>
    <t>NP_570857.2</t>
  </si>
  <si>
    <t>XP_011514747.1</t>
  </si>
  <si>
    <t>NP_570858.2</t>
  </si>
  <si>
    <t>NP_002838.2</t>
  </si>
  <si>
    <t>XP_011514748.1</t>
  </si>
  <si>
    <t>XP_011514749.1</t>
  </si>
  <si>
    <t>XP_011514750.1</t>
  </si>
  <si>
    <t>XP_011514751.1</t>
  </si>
  <si>
    <t>XP_011515087.1</t>
  </si>
  <si>
    <t>XP_011515088.1</t>
  </si>
  <si>
    <t>XP_005249604.1</t>
  </si>
  <si>
    <t>NP_060230.5</t>
  </si>
  <si>
    <t>NP_001268861.1</t>
  </si>
  <si>
    <t>XP_011514664.1</t>
  </si>
  <si>
    <t>XP_011514661.1</t>
  </si>
  <si>
    <t>XP_011514662.1</t>
  </si>
  <si>
    <t>XP_011514663.1</t>
  </si>
  <si>
    <t>NP_001268862.1</t>
  </si>
  <si>
    <t>XP_011514658.1</t>
  </si>
  <si>
    <t>XP_011514659.1</t>
  </si>
  <si>
    <t>XP_011514660.1</t>
  </si>
  <si>
    <t>NP_065779.1</t>
  </si>
  <si>
    <t>XP_006716104.1</t>
  </si>
  <si>
    <t>XP_011514670.1</t>
  </si>
  <si>
    <t>NP_060521.4</t>
  </si>
  <si>
    <t>XP_011514669.1</t>
  </si>
  <si>
    <t>XP_011514671.1</t>
  </si>
  <si>
    <t>XP_005249606.1</t>
  </si>
  <si>
    <t>XP_005249607.1</t>
  </si>
  <si>
    <t>NP_001291451.1</t>
  </si>
  <si>
    <t>NP_003373.2</t>
  </si>
  <si>
    <t>XP_005249618.1</t>
  </si>
  <si>
    <t>XP_011514853.1</t>
  </si>
  <si>
    <t>XP_006716170.1</t>
  </si>
  <si>
    <t>XP_006716171.1</t>
  </si>
  <si>
    <t>XP_011514852.1</t>
  </si>
  <si>
    <t>XP_011514854.1</t>
  </si>
  <si>
    <t>NP_001005504.1</t>
  </si>
  <si>
    <t>NP_775810.2</t>
  </si>
  <si>
    <t>NP_001035880.1</t>
  </si>
  <si>
    <t>NP_001035881.1</t>
  </si>
  <si>
    <t>NP_001274185.1</t>
  </si>
  <si>
    <t>NP_001274184.1</t>
  </si>
  <si>
    <t>NP_001274183.1</t>
  </si>
  <si>
    <t>XP_011533044.1</t>
  </si>
  <si>
    <t>XP_011533045.1</t>
  </si>
  <si>
    <t>XP_011533046.1</t>
  </si>
  <si>
    <t>NP_001274328.1</t>
  </si>
  <si>
    <t>XP_005266086.1</t>
  </si>
  <si>
    <t>XP_005266087.1</t>
  </si>
  <si>
    <t>XP_005266089.1</t>
  </si>
  <si>
    <t>XP_005266088.1</t>
  </si>
  <si>
    <t>NP_904357.1</t>
  </si>
  <si>
    <t>XP_011533050.1</t>
  </si>
  <si>
    <t>NP_904356.1</t>
  </si>
  <si>
    <t>XP_005266090.1</t>
  </si>
  <si>
    <t>XP_011533051.1</t>
  </si>
  <si>
    <t>NP_036305.2</t>
  </si>
  <si>
    <t>XP_011533027.1</t>
  </si>
  <si>
    <t>XP_011533022.1</t>
  </si>
  <si>
    <t>XP_011533023.1</t>
  </si>
  <si>
    <t>XP_011533019.1</t>
  </si>
  <si>
    <t>XP_011533021.1</t>
  </si>
  <si>
    <t>XP_011533020.1</t>
  </si>
  <si>
    <t>XP_011533025.1</t>
  </si>
  <si>
    <t>XP_011533024.1</t>
  </si>
  <si>
    <t>XP_011533026.1</t>
  </si>
  <si>
    <t>NP_001243042.1</t>
  </si>
  <si>
    <t>NP_778250.2</t>
  </si>
  <si>
    <t>XP_006716295.1</t>
  </si>
  <si>
    <t>XP_011533034.1</t>
  </si>
  <si>
    <t>NP_001290029.1</t>
  </si>
  <si>
    <t>XP_011533037.1</t>
  </si>
  <si>
    <t>XP_011533031.1</t>
  </si>
  <si>
    <t>XP_011533028.1</t>
  </si>
  <si>
    <t>XP_011533029.1</t>
  </si>
  <si>
    <t>XP_006716297.2</t>
  </si>
  <si>
    <t>XP_011533030.1</t>
  </si>
  <si>
    <t>XP_011533032.1</t>
  </si>
  <si>
    <t>XP_011533035.1</t>
  </si>
  <si>
    <t>XP_011533075.1</t>
  </si>
  <si>
    <t>XP_011533036.1</t>
  </si>
  <si>
    <t>NP_997215.1</t>
  </si>
  <si>
    <t>XP_011533033.1</t>
  </si>
  <si>
    <t>XP_011533041.1</t>
  </si>
  <si>
    <t>XP_011533040.1</t>
  </si>
  <si>
    <t>XP_011533038.1</t>
  </si>
  <si>
    <t>XP_011533039.1</t>
  </si>
  <si>
    <t>XP_011533079.1</t>
  </si>
  <si>
    <t>XP_011533076.1</t>
  </si>
  <si>
    <t>XP_011533077.1</t>
  </si>
  <si>
    <t>XP_011533078.1</t>
  </si>
  <si>
    <t>NP_004736.2</t>
  </si>
  <si>
    <t>XP_011533064.1</t>
  </si>
  <si>
    <t>NP_001264090.1</t>
  </si>
  <si>
    <t>XP_011533063.1</t>
  </si>
  <si>
    <t>XP_011533065.1</t>
  </si>
  <si>
    <t>XP_011533066.1</t>
  </si>
  <si>
    <t>XP_011533067.1</t>
  </si>
  <si>
    <t>NP_061764.2</t>
  </si>
  <si>
    <t>XP_005266078.1</t>
  </si>
  <si>
    <t>XP_005266079.1</t>
  </si>
  <si>
    <t>XP_005266080.1</t>
  </si>
  <si>
    <t>XP_011533047.1</t>
  </si>
  <si>
    <t>XP_011533048.1</t>
  </si>
  <si>
    <t>XP_011533049.1</t>
  </si>
  <si>
    <t>XP_005266097.1</t>
  </si>
  <si>
    <t>XP_005266098.1</t>
  </si>
  <si>
    <t>XP_011533070.1</t>
  </si>
  <si>
    <t>XP_011533068.1</t>
  </si>
  <si>
    <t>XP_005266099.1</t>
  </si>
  <si>
    <t>NP_055444.2</t>
  </si>
  <si>
    <t>XP_011533069.1</t>
  </si>
  <si>
    <t>XP_011533072.1</t>
  </si>
  <si>
    <t>XP_011533071.1</t>
  </si>
  <si>
    <t>XP_006716305.1</t>
  </si>
  <si>
    <t>XP_006716306.1</t>
  </si>
  <si>
    <t>XP_005266102.1</t>
  </si>
  <si>
    <t>NP_055682.1</t>
  </si>
  <si>
    <t>XP_011533073.1</t>
  </si>
  <si>
    <t>XP_011533074.1</t>
  </si>
  <si>
    <t>NP_003961.3</t>
  </si>
  <si>
    <t>XP_006716300.1</t>
  </si>
  <si>
    <t>XP_011533054.1</t>
  </si>
  <si>
    <t>NP_150094.5</t>
  </si>
  <si>
    <t>XP_011533055.1</t>
  </si>
  <si>
    <t>XP_011533056.1</t>
  </si>
  <si>
    <t>XP_011533081.1</t>
  </si>
  <si>
    <t>XP_011533080.1</t>
  </si>
  <si>
    <t>NP_078872.2</t>
  </si>
  <si>
    <t>XP_011533057.1</t>
  </si>
  <si>
    <t>XP_011533059.1</t>
  </si>
  <si>
    <t>XP_011533058.1</t>
  </si>
  <si>
    <t>XP_011533061.1</t>
  </si>
  <si>
    <t>XP_011533060.1</t>
  </si>
  <si>
    <t>NP_001166045.1</t>
  </si>
  <si>
    <t>NP_001166046.1</t>
  </si>
  <si>
    <t>XP_011533062.1</t>
  </si>
  <si>
    <t>NP_001112360.1</t>
  </si>
  <si>
    <t>NP_001112359.1</t>
  </si>
  <si>
    <t>NP_001138.1</t>
  </si>
  <si>
    <t>NP_060831.2</t>
  </si>
  <si>
    <t>XP_011533053.1</t>
  </si>
  <si>
    <t>NP_997294.3</t>
  </si>
  <si>
    <t>NP_001276902.1</t>
  </si>
  <si>
    <t>XP_011533052.1</t>
  </si>
  <si>
    <t>NP_005209.1</t>
  </si>
  <si>
    <t>NP_001917.1</t>
  </si>
  <si>
    <t>NP_001916.1</t>
  </si>
  <si>
    <t>XP_011533042.1</t>
  </si>
  <si>
    <t>NP_004075.1</t>
  </si>
  <si>
    <t>NP_001289194.1</t>
  </si>
  <si>
    <t>NP_001035965.1</t>
  </si>
  <si>
    <t>XP_011533043.1</t>
  </si>
  <si>
    <t>NP_005208.1</t>
  </si>
  <si>
    <t>NP_066290.1</t>
  </si>
  <si>
    <t>NP_001243802.1</t>
  </si>
  <si>
    <t>NP_001243803.1</t>
  </si>
  <si>
    <t>NP_001157929.1</t>
  </si>
  <si>
    <t>NP_001192195.1</t>
  </si>
  <si>
    <t>NP_061131.1</t>
  </si>
  <si>
    <t>NP_478109.1</t>
  </si>
  <si>
    <t>NP_478107.2</t>
  </si>
  <si>
    <t>NP_478108.2</t>
  </si>
  <si>
    <t>NP_478114.2</t>
  </si>
  <si>
    <t>NP_057596.1</t>
  </si>
  <si>
    <t>NP_478113.2</t>
  </si>
  <si>
    <t>NP_478110.1</t>
  </si>
  <si>
    <t>NP_001035792.1</t>
  </si>
  <si>
    <t>NP_001035794.1</t>
  </si>
  <si>
    <t>NP_001035793.1</t>
  </si>
  <si>
    <t>NP_001035795.1</t>
  </si>
  <si>
    <t>XP_005266104.1</t>
  </si>
  <si>
    <t>NP_001269408.1</t>
  </si>
  <si>
    <t>XP_011533018.1</t>
  </si>
  <si>
    <t>XP_011542155.1</t>
  </si>
  <si>
    <t>XP_005272459.1</t>
  </si>
  <si>
    <t>NP_001269407.1</t>
  </si>
  <si>
    <t>XP_011542113.1</t>
  </si>
  <si>
    <t>NP_001032757.2</t>
  </si>
  <si>
    <t>NP_689463.1</t>
  </si>
  <si>
    <t>NP_689464.1</t>
  </si>
  <si>
    <t>NP_525128.2</t>
  </si>
  <si>
    <t>XP_005272448.2</t>
  </si>
  <si>
    <t>XP_005272450.2</t>
  </si>
  <si>
    <t>XP_005272449.2</t>
  </si>
  <si>
    <t>NP_001075021.2</t>
  </si>
  <si>
    <t>NP_001075020.1</t>
  </si>
  <si>
    <t>NP_004933.1</t>
  </si>
  <si>
    <t>NP_001180559.1</t>
  </si>
  <si>
    <t>NP_001243801.1</t>
  </si>
  <si>
    <t>NP_001243800.1</t>
  </si>
  <si>
    <t>XP_005272426.2</t>
  </si>
  <si>
    <t>XP_005272427.2</t>
  </si>
  <si>
    <t>NP_001074295.2</t>
  </si>
  <si>
    <t>XP_011542115.1</t>
  </si>
  <si>
    <t>NP_919260.2</t>
  </si>
  <si>
    <t>NP_004216.2</t>
  </si>
  <si>
    <t>XP_011542154.1</t>
  </si>
  <si>
    <t>XP_011542150.1</t>
  </si>
  <si>
    <t>XP_011542151.1</t>
  </si>
  <si>
    <t>NP_699163.2</t>
  </si>
  <si>
    <t>XP_005272458.1</t>
  </si>
  <si>
    <t>XP_011542152.1</t>
  </si>
  <si>
    <t>XP_011542153.1</t>
  </si>
  <si>
    <t>NP_078883.2</t>
  </si>
  <si>
    <t>NP_001188258.1</t>
  </si>
  <si>
    <t>XP_006716316.1</t>
  </si>
  <si>
    <t>XP_011542138.1</t>
  </si>
  <si>
    <t>NP_003738.2</t>
  </si>
  <si>
    <t>XP_011542149.1</t>
  </si>
  <si>
    <t>XP_011542148.1</t>
  </si>
  <si>
    <t>XP_006716326.1</t>
  </si>
  <si>
    <t>XP_011542147.1</t>
  </si>
  <si>
    <t>NP_036463.1</t>
  </si>
  <si>
    <t>NP_001129142.1</t>
  </si>
  <si>
    <t>XP_011542124.1</t>
  </si>
  <si>
    <t>XP_011542125.1</t>
  </si>
  <si>
    <t>NP_001129143.1</t>
  </si>
  <si>
    <t>NP_001186658.1</t>
  </si>
  <si>
    <t>NP_001183949.1</t>
  </si>
  <si>
    <t>XP_005272429.1</t>
  </si>
  <si>
    <t>XP_011542116.1</t>
  </si>
  <si>
    <t>NP_940866.2</t>
  </si>
  <si>
    <t>XP_011542117.1</t>
  </si>
  <si>
    <t>NP_849188.4</t>
  </si>
  <si>
    <t>XP_011542156.1</t>
  </si>
  <si>
    <t>XP_011542118.1</t>
  </si>
  <si>
    <t>NP_001035121.1</t>
  </si>
  <si>
    <t>NP_113627.1</t>
  </si>
  <si>
    <t>NP_060354.4</t>
  </si>
  <si>
    <t>NP_001271285.1</t>
  </si>
  <si>
    <t>NP_775954.2</t>
  </si>
  <si>
    <t>XP_011542121.1</t>
  </si>
  <si>
    <t>XP_011542122.1</t>
  </si>
  <si>
    <t>XP_011542123.1</t>
  </si>
  <si>
    <t>XP_011542159.1</t>
  </si>
  <si>
    <t>NP_056273.2</t>
  </si>
  <si>
    <t>XP_011542132.1</t>
  </si>
  <si>
    <t>XP_011542133.1</t>
  </si>
  <si>
    <t>NP_473369.1</t>
  </si>
  <si>
    <t>NP_444509.2</t>
  </si>
  <si>
    <t>XP_005272455.1</t>
  </si>
  <si>
    <t>XP_011542139.1</t>
  </si>
  <si>
    <t>XP_011542140.1</t>
  </si>
  <si>
    <t>XP_011542141.1</t>
  </si>
  <si>
    <t>XP_011542142.1</t>
  </si>
  <si>
    <t>XP_011542126.1</t>
  </si>
  <si>
    <t>XP_011542127.1</t>
  </si>
  <si>
    <t>XP_011542128.1</t>
  </si>
  <si>
    <t>NP_001706.2</t>
  </si>
  <si>
    <t>XP_011542130.1</t>
  </si>
  <si>
    <t>XP_011542131.1</t>
  </si>
  <si>
    <t>XP_011542129.1</t>
  </si>
  <si>
    <t>XP_011542157.1</t>
  </si>
  <si>
    <t>XP_011542158.1</t>
  </si>
  <si>
    <t>XP_005272441.1</t>
  </si>
  <si>
    <t>XP_005272442.1</t>
  </si>
  <si>
    <t>XP_005272443.1</t>
  </si>
  <si>
    <t>XP_006716311.1</t>
  </si>
  <si>
    <t>XP_011542119.1</t>
  </si>
  <si>
    <t>XP_011542120.1</t>
  </si>
  <si>
    <t>NP_002043.2</t>
  </si>
  <si>
    <t>XP_006716312.1</t>
  </si>
  <si>
    <t>NP_001129220.1</t>
  </si>
  <si>
    <t>NP_001129218.1</t>
  </si>
  <si>
    <t>NP_659480.1</t>
  </si>
  <si>
    <t>XP_005272438.1</t>
  </si>
  <si>
    <t>NP_001129219.1</t>
  </si>
  <si>
    <t>XP_005272439.1</t>
  </si>
  <si>
    <t>XP_005272440.1</t>
  </si>
  <si>
    <t>NP_001274671.1</t>
  </si>
  <si>
    <t>NP_001274672.1</t>
  </si>
  <si>
    <t>NP_004453.3</t>
  </si>
  <si>
    <t>XP_006716310.1</t>
  </si>
  <si>
    <t>NP_001274685.1</t>
  </si>
  <si>
    <t>NP_001274679.1</t>
  </si>
  <si>
    <t>NP_001274673.1</t>
  </si>
  <si>
    <t>NP_001274674.1</t>
  </si>
  <si>
    <t>NP_001274676.1</t>
  </si>
  <si>
    <t>NP_001274677.1</t>
  </si>
  <si>
    <t>NP_001274678.1</t>
  </si>
  <si>
    <t>NP_001274680.1</t>
  </si>
  <si>
    <t>NP_680090.1</t>
  </si>
  <si>
    <t>NP_680091.1</t>
  </si>
  <si>
    <t>NP_680092.1</t>
  </si>
  <si>
    <t>NP_680093.1</t>
  </si>
  <si>
    <t>NP_001899.1</t>
  </si>
  <si>
    <t>XP_006716307.1</t>
  </si>
  <si>
    <t>XP_006716308.1</t>
  </si>
  <si>
    <t>XP_011542114.1</t>
  </si>
  <si>
    <t>NP_001028190.2</t>
  </si>
  <si>
    <t>NP_001028189.2</t>
  </si>
  <si>
    <t>NP_001289624.1</t>
  </si>
  <si>
    <t>NP_001182186.1</t>
  </si>
  <si>
    <t>NP_001034704.2</t>
  </si>
  <si>
    <t>XP_011542134.1</t>
  </si>
  <si>
    <t>XP_011542135.1</t>
  </si>
  <si>
    <t>XP_011542136.1</t>
  </si>
  <si>
    <t>XP_011542137.1</t>
  </si>
  <si>
    <t>NP_001243798.1</t>
  </si>
  <si>
    <t>NP_958804.2</t>
  </si>
  <si>
    <t>XP_006716323.1</t>
  </si>
  <si>
    <t>NP_001077006.1</t>
  </si>
  <si>
    <t>XP_006716319.1</t>
  </si>
  <si>
    <t>XP_011542143.1</t>
  </si>
  <si>
    <t>XP_006716320.1</t>
  </si>
  <si>
    <t>XP_006716318.1</t>
  </si>
  <si>
    <t>XP_006716325.1</t>
  </si>
  <si>
    <t>XP_011542144.1</t>
  </si>
  <si>
    <t>XP_011542145.1</t>
  </si>
  <si>
    <t>XP_011542146.1</t>
  </si>
  <si>
    <t>NP_001032893.1</t>
  </si>
  <si>
    <t>XP_011542922.1</t>
  </si>
  <si>
    <t>XP_011542920.1</t>
  </si>
  <si>
    <t>XP_011542921.1</t>
  </si>
  <si>
    <t>XP_005273661.1</t>
  </si>
  <si>
    <t>XP_006716450.1</t>
  </si>
  <si>
    <t>XP_005273660.1</t>
  </si>
  <si>
    <t>NP_001131082.1</t>
  </si>
  <si>
    <t>XP_005273662.1</t>
  </si>
  <si>
    <t>XP_011542923.1</t>
  </si>
  <si>
    <t>XP_011542924.1</t>
  </si>
  <si>
    <t>XP_005273664.1</t>
  </si>
  <si>
    <t>XP_005273742.1</t>
  </si>
  <si>
    <t>NP_689484.3</t>
  </si>
  <si>
    <t>XP_011542996.1</t>
  </si>
  <si>
    <t>XP_011542898.1</t>
  </si>
  <si>
    <t>XP_011542899.1</t>
  </si>
  <si>
    <t>XP_005273641.1</t>
  </si>
  <si>
    <t>XP_011542998.1</t>
  </si>
  <si>
    <t>XP_011542999.1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</si>
  <si>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</si>
  <si>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</si>
  <si>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</si>
  <si>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</si>
  <si>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</si>
  <si>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</si>
  <si>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</si>
  <si>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XP_011542900.1</t>
  </si>
  <si>
    <t>XP_011542901.1</t>
  </si>
  <si>
    <t>XP_011542902.1</t>
  </si>
  <si>
    <t>XP_011542903.1</t>
  </si>
  <si>
    <t>NP_065895.2</t>
  </si>
  <si>
    <t>XP_005273643.1</t>
  </si>
  <si>
    <t>XP_005273644.1</t>
  </si>
  <si>
    <t>XP_005273645.1</t>
  </si>
  <si>
    <t>XP_005273646.1</t>
  </si>
  <si>
    <t>XP_005273647.1</t>
  </si>
  <si>
    <t>XP_005273648.1</t>
  </si>
  <si>
    <t>XP_005273649.1</t>
  </si>
  <si>
    <t>XP_005273650.1</t>
  </si>
  <si>
    <t>XP_011542904.1</t>
  </si>
  <si>
    <t>NP_001093147.1</t>
  </si>
  <si>
    <t>NP_872584.2</t>
  </si>
  <si>
    <t>XP_005273431.1</t>
  </si>
  <si>
    <t>XP_005273432.1</t>
  </si>
  <si>
    <t>NP_006085.2</t>
  </si>
  <si>
    <t>NP_001157743.1</t>
  </si>
  <si>
    <t>NP_079043.3</t>
  </si>
  <si>
    <t>NP_001007091.1</t>
  </si>
  <si>
    <t>NP_631906.2</t>
  </si>
  <si>
    <t>NP_839952.1</t>
  </si>
  <si>
    <t>NP_006756.2</t>
  </si>
  <si>
    <t>XP_011542955.1</t>
  </si>
  <si>
    <t>XP_011542956.1</t>
  </si>
  <si>
    <t>XP_011542953.1</t>
  </si>
  <si>
    <t>XP_011542954.1</t>
  </si>
  <si>
    <t>NP_619730.1</t>
  </si>
  <si>
    <t>NP_619729.1</t>
  </si>
  <si>
    <t>NP_002436.1</t>
  </si>
  <si>
    <t>NP_062825.1</t>
  </si>
  <si>
    <t>NP_859074.1</t>
  </si>
  <si>
    <t>XP_006716391.1</t>
  </si>
  <si>
    <t>XP_006716393.1</t>
  </si>
  <si>
    <t>XP_005273534.1</t>
  </si>
  <si>
    <t>XP_006716392.1</t>
  </si>
  <si>
    <t>XP_011542809.1</t>
  </si>
  <si>
    <t>XP_011542810.1</t>
  </si>
  <si>
    <t>XP_006716394.1</t>
  </si>
  <si>
    <t>XP_006716395.1</t>
  </si>
  <si>
    <t>XP_006716396.1</t>
  </si>
  <si>
    <t>XP_006716397.1</t>
  </si>
  <si>
    <t>XP_011542846.1</t>
  </si>
  <si>
    <t>XP_011542847.1</t>
  </si>
  <si>
    <t>XP_011542851.1</t>
  </si>
  <si>
    <t>NP_057437.1</t>
  </si>
  <si>
    <t>XP_011542848.1</t>
  </si>
  <si>
    <t>XP_011542849.1</t>
  </si>
  <si>
    <t>XP_011542850.1</t>
  </si>
  <si>
    <t>XP_005273538.1</t>
  </si>
  <si>
    <t>XP_011542813.1</t>
  </si>
  <si>
    <t>NP_037486.2</t>
  </si>
  <si>
    <t>NP_473367.2</t>
  </si>
  <si>
    <t>NP_689628.2</t>
  </si>
  <si>
    <t>XP_006716349.1</t>
  </si>
  <si>
    <t>NP_001138624.1</t>
  </si>
  <si>
    <t>XP_005273457.1</t>
  </si>
  <si>
    <t>XP_005273458.1</t>
  </si>
  <si>
    <t>NP_004677.3</t>
  </si>
  <si>
    <t>XP_011542993.1</t>
  </si>
  <si>
    <t>XP_011542994.1</t>
  </si>
  <si>
    <t>XP_006716477.2</t>
  </si>
  <si>
    <t>XP_011542995.1</t>
  </si>
  <si>
    <t>NP_001158243.1</t>
  </si>
  <si>
    <t>NP_003037.4</t>
  </si>
  <si>
    <t>NP_001008539.3</t>
  </si>
  <si>
    <t>XP_005273667.1</t>
  </si>
  <si>
    <t>XP_005273668.1</t>
  </si>
  <si>
    <t>XP_005273669.1</t>
  </si>
  <si>
    <t>NP_006198.1</t>
  </si>
  <si>
    <t>XP_011542860.1</t>
  </si>
  <si>
    <t>XP_005273637.1</t>
  </si>
  <si>
    <t>XP_005273638.1</t>
  </si>
  <si>
    <t>XP_005273634.1</t>
  </si>
  <si>
    <t>XP_005273635.1</t>
  </si>
  <si>
    <t>NP_001001925.1</t>
  </si>
  <si>
    <t>XP_005273639.1</t>
  </si>
  <si>
    <t>NP_001001924.1</t>
  </si>
  <si>
    <t>XP_005273636.1</t>
  </si>
  <si>
    <t>XP_011542897.1</t>
  </si>
  <si>
    <t>NP_001001931.1</t>
  </si>
  <si>
    <t>NP_001159865.1</t>
  </si>
  <si>
    <t>NP_065800.1</t>
  </si>
  <si>
    <t>XP_005273640.1</t>
  </si>
  <si>
    <t>NP_004458.3</t>
  </si>
  <si>
    <t>NP_671736.2</t>
  </si>
  <si>
    <t>NP_963846.1</t>
  </si>
  <si>
    <t>NP_963847.1</t>
  </si>
  <si>
    <t>XP_011542830.1</t>
  </si>
  <si>
    <t>XP_011542831.1</t>
  </si>
  <si>
    <t>XP_011542832.1</t>
  </si>
  <si>
    <t>XP_011542833.1</t>
  </si>
  <si>
    <t>XP_011542835.1</t>
  </si>
  <si>
    <t>XP_011542836.1</t>
  </si>
  <si>
    <t>XP_011542837.1</t>
  </si>
  <si>
    <t>XP_011542838.1</t>
  </si>
  <si>
    <t>XP_006716399.1</t>
  </si>
  <si>
    <t>XP_006716403.1</t>
  </si>
  <si>
    <t>XP_006716406.1</t>
  </si>
  <si>
    <t>XP_011542840.1</t>
  </si>
  <si>
    <t>XP_006716409.1</t>
  </si>
  <si>
    <t>XP_006716410.1</t>
  </si>
  <si>
    <t>XP_006716411.1</t>
  </si>
  <si>
    <t>XP_011542834.1</t>
  </si>
  <si>
    <t>XP_006716407.1</t>
  </si>
  <si>
    <t>XP_011542841.1</t>
  </si>
  <si>
    <t>XP_011542842.1</t>
  </si>
  <si>
    <t>XP_011542843.1</t>
  </si>
  <si>
    <t>XP_011542844.1</t>
  </si>
  <si>
    <t>XP_006716412.1</t>
  </si>
  <si>
    <t>NP_006188.3</t>
  </si>
  <si>
    <t>XP_005273578.1</t>
  </si>
  <si>
    <t>XP_011542839.1</t>
  </si>
  <si>
    <t>XP_011542845.1</t>
  </si>
  <si>
    <t>NP_004306.3</t>
  </si>
  <si>
    <t>NP_001120977.1</t>
  </si>
  <si>
    <t>NP_808592.2</t>
  </si>
  <si>
    <t>XP_005273561.1</t>
  </si>
  <si>
    <t>NP_001153647.1</t>
  </si>
  <si>
    <t>NP_001153648.1</t>
  </si>
  <si>
    <t>NP_001278891.1</t>
  </si>
  <si>
    <t>XP_011542989.1</t>
  </si>
  <si>
    <t>XP_011542990.1</t>
  </si>
  <si>
    <t>NP_001153651.1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</si>
  <si>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</si>
  <si>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</si>
  <si>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</si>
  <si>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</si>
  <si>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</si>
  <si>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</si>
  <si>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</si>
  <si>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XP_011542991.1</t>
  </si>
  <si>
    <t>NP_000006.2</t>
  </si>
  <si>
    <t>XP_011542660.1</t>
  </si>
  <si>
    <t>XP_011542764.1</t>
  </si>
  <si>
    <t>NP_056125.3</t>
  </si>
  <si>
    <t>XP_011542766.1</t>
  </si>
  <si>
    <t>XP_011542767.1</t>
  </si>
  <si>
    <t>XP_011542765.1</t>
  </si>
  <si>
    <t>XP_011542772.1</t>
  </si>
  <si>
    <t>XP_011542768.1</t>
  </si>
  <si>
    <t>NP_996792.1</t>
  </si>
  <si>
    <t>XP_011542776.1</t>
  </si>
  <si>
    <t>XP_011542777.1</t>
  </si>
  <si>
    <t>XP_011542778.1</t>
  </si>
  <si>
    <t>XP_011542775.1</t>
  </si>
  <si>
    <t>XP_011542769.1</t>
  </si>
  <si>
    <t>XP_011542774.1</t>
  </si>
  <si>
    <t>XP_011542770.1</t>
  </si>
  <si>
    <t>XP_011542771.1</t>
  </si>
  <si>
    <t>XP_011542773.1</t>
  </si>
  <si>
    <t>NP_001167631.1</t>
  </si>
  <si>
    <t>NP_071354.2</t>
  </si>
  <si>
    <t>NP_001167630.1</t>
  </si>
  <si>
    <t>XP_011542912.1</t>
  </si>
  <si>
    <t>XP_011542913.1</t>
  </si>
  <si>
    <t>NP_001123990.1</t>
  </si>
  <si>
    <t>NP_060841.5</t>
  </si>
  <si>
    <t>XP_006716421.1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</si>
  <si>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</si>
  <si>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</si>
  <si>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</si>
  <si>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</si>
  <si>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</si>
  <si>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</si>
  <si>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</si>
  <si>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</si>
  <si>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</si>
  <si>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</si>
  <si>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</si>
  <si>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</si>
  <si>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</si>
  <si>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</si>
  <si>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</si>
  <si>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XP_005273612.1</t>
  </si>
  <si>
    <t>XP_005273614.1</t>
  </si>
  <si>
    <t>XP_005273613.1</t>
  </si>
  <si>
    <t>NP_060612.2</t>
  </si>
  <si>
    <t>XP_011542866.1</t>
  </si>
  <si>
    <t>XP_006716418.1</t>
  </si>
  <si>
    <t>NP_000228.1</t>
  </si>
  <si>
    <t>XP_011542927.1</t>
  </si>
  <si>
    <t>NP_001135796.1</t>
  </si>
  <si>
    <t>XP_011542928.1</t>
  </si>
  <si>
    <t>NP_001129163.1</t>
  </si>
  <si>
    <t>NP_003044.1</t>
  </si>
  <si>
    <t>XP_011542925.1</t>
  </si>
  <si>
    <t>XP_011542926.1</t>
  </si>
  <si>
    <t>NP_001135797.1</t>
  </si>
  <si>
    <t>XP_011542929.1</t>
  </si>
  <si>
    <t>XP_011542930.1</t>
  </si>
  <si>
    <t>NP_001684.2</t>
  </si>
  <si>
    <t>NP_066300.1</t>
  </si>
  <si>
    <t>XP_005273451.1</t>
  </si>
  <si>
    <t>XP_011542685.1</t>
  </si>
  <si>
    <t>XP_011542686.1</t>
  </si>
  <si>
    <t>XP_011542687.1</t>
  </si>
  <si>
    <t>XP_011542688.1</t>
  </si>
  <si>
    <t>XP_011542689.1</t>
  </si>
  <si>
    <t>XP_011543006.1</t>
  </si>
  <si>
    <t>XP_011543007.1</t>
  </si>
  <si>
    <t>NP_001158511.1</t>
  </si>
  <si>
    <t>NP_001158510.1</t>
  </si>
  <si>
    <t>XP_011542787.1</t>
  </si>
  <si>
    <t>NP_001486.4</t>
  </si>
  <si>
    <t>XP_006716390.1</t>
  </si>
  <si>
    <t>XP_011542786.1</t>
  </si>
  <si>
    <t>XP_005273532.1</t>
  </si>
  <si>
    <t>XP_005273737.1</t>
  </si>
  <si>
    <t>NP_003965.2</t>
  </si>
  <si>
    <t>XP_005273738.1</t>
  </si>
  <si>
    <t>XP_006716474.1</t>
  </si>
  <si>
    <t>XP_011542992.1</t>
  </si>
  <si>
    <t>NP_055839.3</t>
  </si>
  <si>
    <t>XP_011542662.1</t>
  </si>
  <si>
    <t>XP_011542661.1</t>
  </si>
  <si>
    <t>XP_011542663.1</t>
  </si>
  <si>
    <t>NP_877724.1</t>
  </si>
  <si>
    <t>NP_001273609.1</t>
  </si>
  <si>
    <t>XP_011542664.1</t>
  </si>
  <si>
    <t>XP_011542665.1</t>
  </si>
  <si>
    <t>NP_001273610.1</t>
  </si>
  <si>
    <t>XP_011542666.1</t>
  </si>
  <si>
    <t>XP_011542985.1</t>
  </si>
  <si>
    <t>XP_011542986.1</t>
  </si>
  <si>
    <t>XP_011542987.1</t>
  </si>
  <si>
    <t>NP_003858.1</t>
  </si>
  <si>
    <t>NP_001291407.1</t>
  </si>
  <si>
    <t>XP_005273732.1</t>
  </si>
  <si>
    <t>XP_011542988.1</t>
  </si>
  <si>
    <t>NP_001969.2</t>
  </si>
  <si>
    <t>NP_001107607.1</t>
  </si>
  <si>
    <t>NP_001107608.1</t>
  </si>
  <si>
    <t>XP_005273488.1</t>
  </si>
  <si>
    <t>XP_005273489.1</t>
  </si>
  <si>
    <t>XP_005273490.1</t>
  </si>
  <si>
    <t>XP_005273491.1</t>
  </si>
  <si>
    <t>NP_001107609.1</t>
  </si>
  <si>
    <t>NP_001107610.1</t>
  </si>
  <si>
    <t>NP_001289745.1</t>
  </si>
  <si>
    <t>XP_005273492.1</t>
  </si>
  <si>
    <t>XP_005273493.1</t>
  </si>
  <si>
    <t>XP_011542737.1</t>
  </si>
  <si>
    <t>XP_005273496.1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</si>
  <si>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</si>
  <si>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</si>
  <si>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</si>
  <si>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</si>
  <si>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</si>
  <si>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</si>
  <si>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</si>
  <si>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</si>
  <si>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XP_005273503.1</t>
  </si>
  <si>
    <t>NP_001289746.1</t>
  </si>
  <si>
    <t>XP_011542741.1</t>
  </si>
  <si>
    <t>XP_006716444.1</t>
  </si>
  <si>
    <t>NP_073586.5</t>
  </si>
  <si>
    <t>XP_011542916.1</t>
  </si>
  <si>
    <t>XP_005273659.1</t>
  </si>
  <si>
    <t>XP_006716445.1</t>
  </si>
  <si>
    <t>XP_006716446.1</t>
  </si>
  <si>
    <t>XP_011542917.1</t>
  </si>
  <si>
    <t>XP_011542918.1</t>
  </si>
  <si>
    <t>XP_006716447.1</t>
  </si>
  <si>
    <t>XP_006716448.1</t>
  </si>
  <si>
    <t>XP_011542952.1</t>
  </si>
  <si>
    <t>NP_079091.3</t>
  </si>
  <si>
    <t>NP_060881.2</t>
  </si>
  <si>
    <t>NP_005135.2</t>
  </si>
  <si>
    <t>XP_006716430.1</t>
  </si>
  <si>
    <t>XP_005273626.1</t>
  </si>
  <si>
    <t>NP_079508.2</t>
  </si>
  <si>
    <t>NP_644807.1</t>
  </si>
  <si>
    <t>NP_003009.2</t>
  </si>
  <si>
    <t>NP_001165881.1</t>
  </si>
  <si>
    <t>NP_001165828.1</t>
  </si>
  <si>
    <t>XP_006716442.1</t>
  </si>
  <si>
    <t>XP_006716443.1</t>
  </si>
  <si>
    <t>XP_011542914.1</t>
  </si>
  <si>
    <t>XP_011542915.1</t>
  </si>
  <si>
    <t>NP_006120.1</t>
  </si>
  <si>
    <t>NP_001190.1</t>
  </si>
  <si>
    <t>XP_006716449.2</t>
  </si>
  <si>
    <t>XP_011542919.1</t>
  </si>
  <si>
    <t>NP_055574.3</t>
  </si>
  <si>
    <t>NP_001092805.1</t>
  </si>
  <si>
    <t>XP_006716479.1</t>
  </si>
  <si>
    <t>NP_001713.2</t>
  </si>
  <si>
    <t>XP_011542931.1</t>
  </si>
  <si>
    <t>NP_001129193.1</t>
  </si>
  <si>
    <t>NP_060538.2</t>
  </si>
  <si>
    <t>XP_005273607.1</t>
  </si>
  <si>
    <t>XP_005273608.1</t>
  </si>
  <si>
    <t>XP_005273520.1</t>
  </si>
  <si>
    <t>XP_006716386.1</t>
  </si>
  <si>
    <t>NP_001128626.1</t>
  </si>
  <si>
    <t>NP_056174.2</t>
  </si>
  <si>
    <t>XP_011542779.1</t>
  </si>
  <si>
    <t>NP_001121903.1</t>
  </si>
  <si>
    <t>NP_001128625.1</t>
  </si>
  <si>
    <t>XP_005273522.1</t>
  </si>
  <si>
    <t>XP_005273523.1</t>
  </si>
  <si>
    <t>XP_006716387.1</t>
  </si>
  <si>
    <t>XP_011542780.1</t>
  </si>
  <si>
    <t>NP_001230903.1</t>
  </si>
  <si>
    <t>XP_005273621.1</t>
  </si>
  <si>
    <t>NP_005596.2</t>
  </si>
  <si>
    <t>NP_001230904.1</t>
  </si>
  <si>
    <t>XP_011542874.1</t>
  </si>
  <si>
    <t>XP_006716329.1</t>
  </si>
  <si>
    <t>NP_005766.3</t>
  </si>
  <si>
    <t>XP_006716331.1</t>
  </si>
  <si>
    <t>XP_005273428.1</t>
  </si>
  <si>
    <t>NP_001018003.1</t>
  </si>
  <si>
    <t>NP_067643.3</t>
  </si>
  <si>
    <t>NP_789847.1</t>
  </si>
  <si>
    <t>NP_932159.1</t>
  </si>
  <si>
    <t>NP_001013864.1</t>
  </si>
  <si>
    <t>NP_775957.2</t>
  </si>
  <si>
    <t>NP_001185756.1</t>
  </si>
  <si>
    <t>NP_066997.3</t>
  </si>
  <si>
    <t>XP_011542905.1</t>
  </si>
  <si>
    <t>XP_011542906.1</t>
  </si>
  <si>
    <t>NP_061158.1</t>
  </si>
  <si>
    <t>XP_005273630.1</t>
  </si>
  <si>
    <t>XP_011542888.1</t>
  </si>
  <si>
    <t>XP_011542889.1</t>
  </si>
  <si>
    <t>NP_004421.2</t>
  </si>
  <si>
    <t>XP_011542731.1</t>
  </si>
  <si>
    <t>NP_001186809.1</t>
  </si>
  <si>
    <t>XP_005273483.1</t>
  </si>
  <si>
    <t>XP_005273482.1</t>
  </si>
  <si>
    <t>NP_001186810.1</t>
  </si>
  <si>
    <t>NP_659399.2</t>
  </si>
  <si>
    <t>XP_011542715.1</t>
  </si>
  <si>
    <t>XP_011542716.1</t>
  </si>
  <si>
    <t>NP_001153508.1</t>
  </si>
  <si>
    <t>XP_006716378.1</t>
  </si>
  <si>
    <t>NP_001153509.1</t>
  </si>
  <si>
    <t>XP_011542756.1</t>
  </si>
  <si>
    <t>NP_055993.2</t>
  </si>
  <si>
    <t>NP_671716.2</t>
  </si>
  <si>
    <t>NP_003833.4</t>
  </si>
  <si>
    <t>NP_003832.2</t>
  </si>
  <si>
    <t>NP_003831.2</t>
  </si>
  <si>
    <t>NP_003835.3</t>
  </si>
  <si>
    <t>NP_689485.1</t>
  </si>
  <si>
    <t>XP_006716478.1</t>
  </si>
  <si>
    <t>XP_005273744.1</t>
  </si>
  <si>
    <t>XP_011542997.1</t>
  </si>
  <si>
    <t>NP_001129580.2</t>
  </si>
  <si>
    <t>NP_001288579.1</t>
  </si>
  <si>
    <t>NP_002309.1</t>
  </si>
  <si>
    <t>NP_001122402.1</t>
  </si>
  <si>
    <t>NP_004892.1</t>
  </si>
  <si>
    <t>NP_057696.2</t>
  </si>
  <si>
    <t>XP_011542852.1</t>
  </si>
  <si>
    <t>XP_006716415.1</t>
  </si>
  <si>
    <t>XP_011542853.1</t>
  </si>
  <si>
    <t>XP_011542854.1</t>
  </si>
  <si>
    <t>XP_011542855.1</t>
  </si>
  <si>
    <t>XP_005273583.1</t>
  </si>
  <si>
    <t>XP_011542856.1</t>
  </si>
  <si>
    <t>NP_001243268.1</t>
  </si>
  <si>
    <t>NP_006158.2</t>
  </si>
  <si>
    <t>NP_001129743.2</t>
  </si>
  <si>
    <t>NP_003146.1</t>
  </si>
  <si>
    <t>NP_055080.2</t>
  </si>
  <si>
    <t>NP_001291280.1</t>
  </si>
  <si>
    <t>XP_006716336.1</t>
  </si>
  <si>
    <t>XP_011542669.1</t>
  </si>
  <si>
    <t>XP_006716338.1</t>
  </si>
  <si>
    <t>XP_005273437.1</t>
  </si>
  <si>
    <t>XP_006716337.1</t>
  </si>
  <si>
    <t>XP_011542670.1</t>
  </si>
  <si>
    <t>XP_011542671.1</t>
  </si>
  <si>
    <t>XP_005273439.1</t>
  </si>
  <si>
    <t>NP_068547.2</t>
  </si>
  <si>
    <t>XP_011542668.1</t>
  </si>
  <si>
    <t>XP_011542672.1</t>
  </si>
  <si>
    <t>XP_011542673.1</t>
  </si>
  <si>
    <t>NP_055294.1</t>
  </si>
  <si>
    <t>NP_001138743.1</t>
  </si>
  <si>
    <t>NP_001138744.1</t>
  </si>
  <si>
    <t>XP_005273730.1</t>
  </si>
  <si>
    <t>XP_005273725.1</t>
  </si>
  <si>
    <t>XP_005273726.1</t>
  </si>
  <si>
    <t>XP_005273728.1</t>
  </si>
  <si>
    <t>XP_005273729.1</t>
  </si>
  <si>
    <t>XP_005273727.1</t>
  </si>
  <si>
    <t>NP_003808.2</t>
  </si>
  <si>
    <t>NP_005373.2</t>
  </si>
  <si>
    <t>NP_001099011.1</t>
  </si>
  <si>
    <t>NP_006149.2</t>
  </si>
  <si>
    <t>XP_011542964.1</t>
  </si>
  <si>
    <t>XP_011542963.1</t>
  </si>
  <si>
    <t>NP_079216.4</t>
  </si>
  <si>
    <t>XP_011542965.1</t>
  </si>
  <si>
    <t>XP_011542966.1</t>
  </si>
  <si>
    <t>NP_000816.4</t>
  </si>
  <si>
    <t>NP_001076580.1</t>
  </si>
  <si>
    <t>NP_060104.2</t>
  </si>
  <si>
    <t>XP_005273598.1</t>
  </si>
  <si>
    <t>XP_005273599.1</t>
  </si>
  <si>
    <t>XP_005273600.1</t>
  </si>
  <si>
    <t>XP_005273601.1</t>
  </si>
  <si>
    <t>XP_005273602.1</t>
  </si>
  <si>
    <t>XP_011542862.1</t>
  </si>
  <si>
    <t>XP_011542717.1</t>
  </si>
  <si>
    <t>XP_011542718.1</t>
  </si>
  <si>
    <t>XP_011542719.1</t>
  </si>
  <si>
    <t>XP_006716357.1</t>
  </si>
  <si>
    <t>XP_011542720.1</t>
  </si>
  <si>
    <t>NP_689775.2</t>
  </si>
  <si>
    <t>XP_011542722.1</t>
  </si>
  <si>
    <t>XP_005273475.1</t>
  </si>
  <si>
    <t>XP_011542721.1</t>
  </si>
  <si>
    <t>NP_073150.2</t>
  </si>
  <si>
    <t>NP_002708.1</t>
  </si>
  <si>
    <t>XP_005273616.1</t>
  </si>
  <si>
    <t>NP_001171062.1</t>
  </si>
  <si>
    <t>XP_011542867.1</t>
  </si>
  <si>
    <t>XP_005273617.1</t>
  </si>
  <si>
    <t>XP_011542868.1</t>
  </si>
  <si>
    <t>XP_011542869.1</t>
  </si>
  <si>
    <t>XP_011542870.1</t>
  </si>
  <si>
    <t>XP_011542871.1</t>
  </si>
  <si>
    <t>NP_004322.1</t>
  </si>
  <si>
    <t>XP_005273674.1</t>
  </si>
  <si>
    <t>XP_011542932.1</t>
  </si>
  <si>
    <t>NP_009188.1</t>
  </si>
  <si>
    <t>XP_011542667.1</t>
  </si>
  <si>
    <t>NP_001184222.1</t>
  </si>
  <si>
    <t>NP_001377.1</t>
  </si>
  <si>
    <t>NP_001231533.1</t>
  </si>
  <si>
    <t>NP_150646.3</t>
  </si>
  <si>
    <t>XP_006716355.1</t>
  </si>
  <si>
    <t>NP_150645.2</t>
  </si>
  <si>
    <t>XP_006716356.1</t>
  </si>
  <si>
    <t>NP_150647.2</t>
  </si>
  <si>
    <t>NP_000671.2</t>
  </si>
  <si>
    <t>XP_005273471.1</t>
  </si>
  <si>
    <t>XP_011542714.1</t>
  </si>
  <si>
    <t>XP_011542713.1</t>
  </si>
  <si>
    <t>NP_001269983.1</t>
  </si>
  <si>
    <t>NP_110422.2</t>
  </si>
  <si>
    <t>XP_005273712.1</t>
  </si>
  <si>
    <t>NP_001269982.1</t>
  </si>
  <si>
    <t>NP_001269984.1</t>
  </si>
  <si>
    <t>XP_005273709.1</t>
  </si>
  <si>
    <t>NP_741983.2</t>
  </si>
  <si>
    <t>XP_011542755.1</t>
  </si>
  <si>
    <t>NP_001291424.1</t>
  </si>
  <si>
    <t>XP_005273509.1</t>
  </si>
  <si>
    <t>NP_004094.3</t>
  </si>
  <si>
    <t>NP_775266.1</t>
  </si>
  <si>
    <t>NP_775268.1</t>
  </si>
  <si>
    <t>XP_005273504.1</t>
  </si>
  <si>
    <t>XP_011542743.1</t>
  </si>
  <si>
    <t>XP_005273505.1</t>
  </si>
  <si>
    <t>NP_775267.1</t>
  </si>
  <si>
    <t>XP_011542744.1</t>
  </si>
  <si>
    <t>NP_001269384.1</t>
  </si>
  <si>
    <t>NP_000733.2</t>
  </si>
  <si>
    <t>XP_006716345.1</t>
  </si>
  <si>
    <t>XP_011542690.1</t>
  </si>
  <si>
    <t>XP_005273454.1</t>
  </si>
  <si>
    <t>XP_011542691.1</t>
  </si>
  <si>
    <t>NP_001970.2</t>
  </si>
  <si>
    <t>NP_001243411.1</t>
  </si>
  <si>
    <t>NP_001243413.1</t>
  </si>
  <si>
    <t>NP_001243412.1</t>
  </si>
  <si>
    <t>XP_006716347.1</t>
  </si>
  <si>
    <t>NP_001822.3</t>
  </si>
  <si>
    <t>XP_011542857.1</t>
  </si>
  <si>
    <t>XP_011542858.1</t>
  </si>
  <si>
    <t>XP_011542859.1</t>
  </si>
  <si>
    <t>NP_878185.1</t>
  </si>
  <si>
    <t>NP_057324.2</t>
  </si>
  <si>
    <t>NP_001291459.1</t>
  </si>
  <si>
    <t>NP_060716.2</t>
  </si>
  <si>
    <t>NP_001291461.1</t>
  </si>
  <si>
    <t>XP_011542872.1</t>
  </si>
  <si>
    <t>XP_011542873.1</t>
  </si>
  <si>
    <t>NP_001291458.1</t>
  </si>
  <si>
    <t>XP_011542724.1</t>
  </si>
  <si>
    <t>NP_001017420.1</t>
  </si>
  <si>
    <t>XP_011542723.1</t>
  </si>
  <si>
    <t>NP_060962.2</t>
  </si>
  <si>
    <t>XP_006716431.1</t>
  </si>
  <si>
    <t>NP_001265874.1</t>
  </si>
  <si>
    <t>NP_776194.2</t>
  </si>
  <si>
    <t>NP_001010906.1</t>
  </si>
  <si>
    <t>XP_011542825.1</t>
  </si>
  <si>
    <t>XP_011542826.1</t>
  </si>
  <si>
    <t>XP_011542827.1</t>
  </si>
  <si>
    <t>XP_011542828.1</t>
  </si>
  <si>
    <t>NP_060561.3</t>
  </si>
  <si>
    <t>NP_001271151.1</t>
  </si>
  <si>
    <t>NP_001271149.1</t>
  </si>
  <si>
    <t>NP_001271155.1</t>
  </si>
  <si>
    <t>NP_001271153.1</t>
  </si>
  <si>
    <t>NP_001271154.1</t>
  </si>
  <si>
    <t>XP_006716417.1</t>
  </si>
  <si>
    <t>XP_005273589.1</t>
  </si>
  <si>
    <t>XP_011542861.1</t>
  </si>
  <si>
    <t>NP_006219.1</t>
  </si>
  <si>
    <t>NP_001271173.1</t>
  </si>
  <si>
    <t>NP_061130.1</t>
  </si>
  <si>
    <t>NP_001245140.1</t>
  </si>
  <si>
    <t>NP_758954.1</t>
  </si>
  <si>
    <t>NP_665873.1</t>
  </si>
  <si>
    <t>NP_059108.1</t>
  </si>
  <si>
    <t>XP_011542950.1</t>
  </si>
  <si>
    <t>XP_011542948.1</t>
  </si>
  <si>
    <t>XP_011542949.1</t>
  </si>
  <si>
    <t>XP_011542951.1</t>
  </si>
  <si>
    <t>NP_001431.1</t>
  </si>
  <si>
    <t>XP_011542742.1</t>
  </si>
  <si>
    <t>NP_001138631.1</t>
  </si>
  <si>
    <t>XP_011542875.1</t>
  </si>
  <si>
    <t>XP_011542878.1</t>
  </si>
  <si>
    <t>NP_060720.2</t>
  </si>
  <si>
    <t>XP_006716419.1</t>
  </si>
  <si>
    <t>NP_001166033.1</t>
  </si>
  <si>
    <t>XP_011542876.1</t>
  </si>
  <si>
    <t>XP_011542877.1</t>
  </si>
  <si>
    <t>XP_006716420.1</t>
  </si>
  <si>
    <t>XP_006716459.1</t>
  </si>
  <si>
    <t>NP_001129198.1</t>
  </si>
  <si>
    <t>NP_078843.2</t>
  </si>
  <si>
    <t>XP_005273692.1</t>
  </si>
  <si>
    <t>XP_005273694.1</t>
  </si>
  <si>
    <t>XP_005273693.1</t>
  </si>
  <si>
    <t>XP_005273695.1</t>
  </si>
  <si>
    <t>XP_005273698.1</t>
  </si>
  <si>
    <t>XP_005273696.1</t>
  </si>
  <si>
    <t>XP_006716461.1</t>
  </si>
  <si>
    <t>XP_011542943.1</t>
  </si>
  <si>
    <t>XP_011542944.1</t>
  </si>
  <si>
    <t>XP_005273515.1</t>
  </si>
  <si>
    <t>NP_056069.2</t>
  </si>
  <si>
    <t>XP_011542760.1</t>
  </si>
  <si>
    <t>XP_011542759.1</t>
  </si>
  <si>
    <t>XP_011542761.1</t>
  </si>
  <si>
    <t>XP_011542762.1</t>
  </si>
  <si>
    <t>XP_011542763.1</t>
  </si>
  <si>
    <t>NP_001385.1</t>
  </si>
  <si>
    <t>NP_476499.1</t>
  </si>
  <si>
    <t>XP_011542730.1</t>
  </si>
  <si>
    <t>NP_057211.4</t>
  </si>
  <si>
    <t>NP_001271168.1</t>
  </si>
  <si>
    <t>NP_001121680.1</t>
  </si>
  <si>
    <t>NP_056159.2</t>
  </si>
  <si>
    <t>NP_001094386.1</t>
  </si>
  <si>
    <t>XP_011542911.1</t>
  </si>
  <si>
    <t>NP_006562.1</t>
  </si>
  <si>
    <t>XP_011542683.1</t>
  </si>
  <si>
    <t>XP_011542674.1</t>
  </si>
  <si>
    <t>XP_011542679.1</t>
  </si>
  <si>
    <t>XP_011542675.1</t>
  </si>
  <si>
    <t>NP_001008710.1</t>
  </si>
  <si>
    <t>NP_006858.1</t>
  </si>
  <si>
    <t>XP_011542678.1</t>
  </si>
  <si>
    <t>NP_001008711.1</t>
  </si>
  <si>
    <t>XP_011542677.1</t>
  </si>
  <si>
    <t>XP_011542682.1</t>
  </si>
  <si>
    <t>NP_001008712.1</t>
  </si>
  <si>
    <t>XP_011542676.1</t>
  </si>
  <si>
    <t>XP_011542684.1</t>
  </si>
  <si>
    <t>XP_011542680.1</t>
  </si>
  <si>
    <t>XP_011542681.1</t>
  </si>
  <si>
    <t>XP_006716340.1</t>
  </si>
  <si>
    <t>NP_002086.1</t>
  </si>
  <si>
    <t>XP_011542811.1</t>
  </si>
  <si>
    <t>XP_011542812.1</t>
  </si>
  <si>
    <t>NP_001193776.1</t>
  </si>
  <si>
    <t>NP_001182033.1</t>
  </si>
  <si>
    <t>NP_001182031.1</t>
  </si>
  <si>
    <t>NP_001182032.1</t>
  </si>
  <si>
    <t>NP_000628.2</t>
  </si>
  <si>
    <t>XP_011542957.1</t>
  </si>
  <si>
    <t>NP_005662.1</t>
  </si>
  <si>
    <t>NP_001269128.1</t>
  </si>
  <si>
    <t>NP_001269118.1</t>
  </si>
  <si>
    <t>NP_001009552.1</t>
  </si>
  <si>
    <t>XP_011542890.1</t>
  </si>
  <si>
    <t>XP_005273632.1</t>
  </si>
  <si>
    <t>XP_006716432.1</t>
  </si>
  <si>
    <t>XP_011542891.1</t>
  </si>
  <si>
    <t>XP_011542892.1</t>
  </si>
  <si>
    <t>XP_011542893.1</t>
  </si>
  <si>
    <t>XP_011542894.1</t>
  </si>
  <si>
    <t>XP_005273633.1</t>
  </si>
  <si>
    <t>XP_011542895.1</t>
  </si>
  <si>
    <t>NP_112561.2</t>
  </si>
  <si>
    <t>XP_011542896.1</t>
  </si>
  <si>
    <t>XP_005273541.1</t>
  </si>
  <si>
    <t>NP_001015508.1</t>
  </si>
  <si>
    <t>XP_005273540.1</t>
  </si>
  <si>
    <t>NP_037489.1</t>
  </si>
  <si>
    <t>NP_000544.2</t>
  </si>
  <si>
    <t>XP_011542941.1</t>
  </si>
  <si>
    <t>XP_011542942.1</t>
  </si>
  <si>
    <t>NP_001153471.1</t>
  </si>
  <si>
    <t>NP_001153467.1</t>
  </si>
  <si>
    <t>NP_001153473.1</t>
  </si>
  <si>
    <t>NP_039256.2</t>
  </si>
  <si>
    <t>XP_011542814.1</t>
  </si>
  <si>
    <t>NP_039258.1</t>
  </si>
  <si>
    <t>NP_039250.2</t>
  </si>
  <si>
    <t>NP_039251.2</t>
  </si>
  <si>
    <t>NP_039254.1</t>
  </si>
  <si>
    <t>NP_001153476.1</t>
  </si>
  <si>
    <t>NP_001153480.1</t>
  </si>
  <si>
    <t>NP_039252.2</t>
  </si>
  <si>
    <t>NP_001153477.1</t>
  </si>
  <si>
    <t>NP_004486.2</t>
  </si>
  <si>
    <t>NP_001153474.1</t>
  </si>
  <si>
    <t>NP_001153479.1</t>
  </si>
  <si>
    <t>XP_005273543.1</t>
  </si>
  <si>
    <t>XP_005273542.1</t>
  </si>
  <si>
    <t>XP_005273544.1</t>
  </si>
  <si>
    <t>XP_011542816.1</t>
  </si>
  <si>
    <t>XP_011542815.1</t>
  </si>
  <si>
    <t>NP_039253.1</t>
  </si>
  <si>
    <t>NP_001153468.1</t>
  </si>
  <si>
    <t>XP_006716398.1</t>
  </si>
  <si>
    <t>XP_011542979.1</t>
  </si>
  <si>
    <t>XP_011542978.1</t>
  </si>
  <si>
    <t>XP_011542980.1</t>
  </si>
  <si>
    <t>XP_011542983.1</t>
  </si>
  <si>
    <t>XP_011542981.1</t>
  </si>
  <si>
    <t>NP_116053.3</t>
  </si>
  <si>
    <t>XP_011542982.1</t>
  </si>
  <si>
    <t>NP_115898.2</t>
  </si>
  <si>
    <t>XP_011542967.1</t>
  </si>
  <si>
    <t>NP_079391.2</t>
  </si>
  <si>
    <t>NP_001095871.1</t>
  </si>
  <si>
    <t>NP_001252510.1</t>
  </si>
  <si>
    <t>NP_079063.2</t>
  </si>
  <si>
    <t>NP_076930.1</t>
  </si>
  <si>
    <t>XP_005273690.1</t>
  </si>
  <si>
    <t>XP_011542700.1</t>
  </si>
  <si>
    <t>XP_011542701.1</t>
  </si>
  <si>
    <t>XP_006716351.2</t>
  </si>
  <si>
    <t>NP_543148.2</t>
  </si>
  <si>
    <t>XP_011542703.1</t>
  </si>
  <si>
    <t>XP_011542702.1</t>
  </si>
  <si>
    <t>XP_011542704.1</t>
  </si>
  <si>
    <t>XP_011542706.1</t>
  </si>
  <si>
    <t>XP_011542705.1</t>
  </si>
  <si>
    <t>XP_011542707.1</t>
  </si>
  <si>
    <t>NP_001027006.2</t>
  </si>
  <si>
    <t>XP_011542726.1</t>
  </si>
  <si>
    <t>XP_011542725.1</t>
  </si>
  <si>
    <t>XP_011542728.1</t>
  </si>
  <si>
    <t>XP_011542727.1</t>
  </si>
  <si>
    <t>XP_011542729.1</t>
  </si>
  <si>
    <t>XP_005273481.1</t>
  </si>
  <si>
    <t>NP_079345.1</t>
  </si>
  <si>
    <t>XP_005273449.1</t>
  </si>
  <si>
    <t>NP_009106.1</t>
  </si>
  <si>
    <t>NP_001003791.1</t>
  </si>
  <si>
    <t>NP_001003790.1</t>
  </si>
  <si>
    <t>XP_006716343.1</t>
  </si>
  <si>
    <t>NP_009129.1</t>
  </si>
  <si>
    <t>XP_011542783.1</t>
  </si>
  <si>
    <t>NP_116166.9</t>
  </si>
  <si>
    <t>XP_011542785.1</t>
  </si>
  <si>
    <t>XP_011542784.1</t>
  </si>
  <si>
    <t>XP_005273528.1</t>
  </si>
  <si>
    <t>NP_060780.2</t>
  </si>
  <si>
    <t>NP_079427.4</t>
  </si>
  <si>
    <t>NP_001002814.2</t>
  </si>
  <si>
    <t>XP_006716348.1</t>
  </si>
  <si>
    <t>XP_005273456.1</t>
  </si>
  <si>
    <t>NP_689626.2</t>
  </si>
  <si>
    <t>XP_011542693.1</t>
  </si>
  <si>
    <t>NP_000016.1</t>
  </si>
  <si>
    <t>NP_004086.1</t>
  </si>
  <si>
    <t>XP_005273739.1</t>
  </si>
  <si>
    <t>XP_006716475.1</t>
  </si>
  <si>
    <t>NP_004665.2</t>
  </si>
  <si>
    <t>XP_006716476.1</t>
  </si>
  <si>
    <t>XP_005273740.1</t>
  </si>
  <si>
    <t>NP_001098684.1</t>
  </si>
  <si>
    <t>NP_001248761.1</t>
  </si>
  <si>
    <t>NP_001269201.1</t>
  </si>
  <si>
    <t>XP_006716455.1</t>
  </si>
  <si>
    <t>NP_000340.2</t>
  </si>
  <si>
    <t>NP_055277.1</t>
  </si>
  <si>
    <t>NP_004865.1</t>
  </si>
  <si>
    <t>NP_001191807.1</t>
  </si>
  <si>
    <t>NP_056029.2</t>
  </si>
  <si>
    <t>NP_001157704.1</t>
  </si>
  <si>
    <t>XP_005273511.1</t>
  </si>
  <si>
    <t>XP_005273512.1</t>
  </si>
  <si>
    <t>XP_011542757.1</t>
  </si>
  <si>
    <t>XP_011542758.1</t>
  </si>
  <si>
    <t>XP_005273513.1</t>
  </si>
  <si>
    <t>NP_001157706.1</t>
  </si>
  <si>
    <t>XP_005273514.1</t>
  </si>
  <si>
    <t>XP_005273718.1</t>
  </si>
  <si>
    <t>NP_001096029.1</t>
  </si>
  <si>
    <t>XP_011542973.1</t>
  </si>
  <si>
    <t>XP_011542974.1</t>
  </si>
  <si>
    <t>XP_011542975.1</t>
  </si>
  <si>
    <t>NP_115872.2</t>
  </si>
  <si>
    <t>NP_001096030.1</t>
  </si>
  <si>
    <t>XP_011542972.1</t>
  </si>
  <si>
    <t>XP_005273720.1</t>
  </si>
  <si>
    <t>XP_011542977.1</t>
  </si>
  <si>
    <t>XP_011542976.1</t>
  </si>
  <si>
    <t>XP_005273605.1</t>
  </si>
  <si>
    <t>XP_005273604.1</t>
  </si>
  <si>
    <t>NP_075447.1</t>
  </si>
  <si>
    <t>XP_011542865.1</t>
  </si>
  <si>
    <t>XP_011542863.1</t>
  </si>
  <si>
    <t>XP_011542864.1</t>
  </si>
  <si>
    <t>NP_060248.2</t>
  </si>
  <si>
    <t>NP_001273748.1</t>
  </si>
  <si>
    <t>XP_011542710.1</t>
  </si>
  <si>
    <t>NP_001273750.1</t>
  </si>
  <si>
    <t>NP_001186588.1</t>
  </si>
  <si>
    <t>XP_011542708.1</t>
  </si>
  <si>
    <t>XP_011542709.1</t>
  </si>
  <si>
    <t>NP_653253.1</t>
  </si>
  <si>
    <t>XP_011542711.1</t>
  </si>
  <si>
    <t>NP_001186589.1</t>
  </si>
  <si>
    <t>NP_001273716.1</t>
  </si>
  <si>
    <t>XP_006716354.1</t>
  </si>
  <si>
    <t>XP_011542712.1</t>
  </si>
  <si>
    <t>XP_011542751.1</t>
  </si>
  <si>
    <t>XP_011542750.1</t>
  </si>
  <si>
    <t>XP_011542746.1</t>
  </si>
  <si>
    <t>XP_011542747.1</t>
  </si>
  <si>
    <t>XP_011542745.1</t>
  </si>
  <si>
    <t>XP_006716376.1</t>
  </si>
  <si>
    <t>XP_006716377.1</t>
  </si>
  <si>
    <t>XP_006716373.1</t>
  </si>
  <si>
    <t>XP_006716374.1</t>
  </si>
  <si>
    <t>XP_006716375.1</t>
  </si>
  <si>
    <t>XP_006716369.1</t>
  </si>
  <si>
    <t>XP_006716370.1</t>
  </si>
  <si>
    <t>XP_006716366.1</t>
  </si>
  <si>
    <t>XP_006716367.1</t>
  </si>
  <si>
    <t>XP_006716368.1</t>
  </si>
  <si>
    <t>XP_011542753.1</t>
  </si>
  <si>
    <t>XP_006716372.1</t>
  </si>
  <si>
    <t>XP_011542752.1</t>
  </si>
  <si>
    <t>NP_001167538.1</t>
  </si>
  <si>
    <t>XP_011542749.1</t>
  </si>
  <si>
    <t>XP_011542748.1</t>
  </si>
  <si>
    <t>NP_075594.1</t>
  </si>
  <si>
    <t>NP_075593.1</t>
  </si>
  <si>
    <t>NP_001167537.1</t>
  </si>
  <si>
    <t>NP_056934.2</t>
  </si>
  <si>
    <t>NP_001167536.1</t>
  </si>
  <si>
    <t>NP_001167534.1</t>
  </si>
  <si>
    <t>NP_075598.2</t>
  </si>
  <si>
    <t>NP_001167535.1</t>
  </si>
  <si>
    <t>XP_011542754.1</t>
  </si>
  <si>
    <t>XP_011542829.1</t>
  </si>
  <si>
    <t>NP_997295.1</t>
  </si>
  <si>
    <t>NP_001290460.1</t>
  </si>
  <si>
    <t>XP_005273686.1</t>
  </si>
  <si>
    <t>XP_005273685.1</t>
  </si>
  <si>
    <t>XP_011542938.1</t>
  </si>
  <si>
    <t>XP_011542940.1</t>
  </si>
  <si>
    <t>XP_005273682.1</t>
  </si>
  <si>
    <t>XP_011542933.1</t>
  </si>
  <si>
    <t>XP_011542934.1</t>
  </si>
  <si>
    <t>XP_011542935.1</t>
  </si>
  <si>
    <t>NP_006274.2</t>
  </si>
  <si>
    <t>XP_011542936.1</t>
  </si>
  <si>
    <t>NP_001116296.1</t>
  </si>
  <si>
    <t>XP_011542939.1</t>
  </si>
  <si>
    <t>XP_005273687.1</t>
  </si>
  <si>
    <t>XP_011542937.1</t>
  </si>
  <si>
    <t>NP_001139688.1</t>
  </si>
  <si>
    <t>NP_067636.1</t>
  </si>
  <si>
    <t>XP_011542907.1</t>
  </si>
  <si>
    <t>XP_011542908.1</t>
  </si>
  <si>
    <t>XP_011542909.1</t>
  </si>
  <si>
    <t>XP_011542910.1</t>
  </si>
  <si>
    <t>NP_710159.1</t>
  </si>
  <si>
    <t>XP_011542732.1</t>
  </si>
  <si>
    <t>XP_011542733.1</t>
  </si>
  <si>
    <t>XP_011542734.1</t>
  </si>
  <si>
    <t>NP_510882.1</t>
  </si>
  <si>
    <t>XP_005273714.1</t>
  </si>
  <si>
    <t>XP_006716471.1</t>
  </si>
  <si>
    <t>NP_114146.3</t>
  </si>
  <si>
    <t>NP_001019551.1</t>
  </si>
  <si>
    <t>NP_001019552.1</t>
  </si>
  <si>
    <t>XP_011542969.1</t>
  </si>
  <si>
    <t>NP_003807.1</t>
  </si>
  <si>
    <t>XP_011542984.1</t>
  </si>
  <si>
    <t>NP_659441.3</t>
  </si>
  <si>
    <t>XP_011542735.1</t>
  </si>
  <si>
    <t>XP_006716361.1</t>
  </si>
  <si>
    <t>XP_006716362.1</t>
  </si>
  <si>
    <t>XP_011542736.1</t>
  </si>
  <si>
    <t>NP_055052.1</t>
  </si>
  <si>
    <t>NP_001177885.1</t>
  </si>
  <si>
    <t>XP_011542782.1</t>
  </si>
  <si>
    <t>XP_011542781.1</t>
  </si>
  <si>
    <t>NP_001265042.1</t>
  </si>
  <si>
    <t>NP_001265043.1</t>
  </si>
  <si>
    <t>XP_005273525.1</t>
  </si>
  <si>
    <t>NP_001455.3</t>
  </si>
  <si>
    <t>NP_002155.1</t>
  </si>
  <si>
    <t>NP_919270.2</t>
  </si>
  <si>
    <t>NP_064515.1</t>
  </si>
  <si>
    <t>XP_011542947.1</t>
  </si>
  <si>
    <t>XP_011542945.1</t>
  </si>
  <si>
    <t>NP_001129203.1</t>
  </si>
  <si>
    <t>NP_078921.1</t>
  </si>
  <si>
    <t>XP_011542946.1</t>
  </si>
  <si>
    <t>NP_003003.3</t>
  </si>
  <si>
    <t>NP_001002296.1</t>
  </si>
  <si>
    <t>NP_057183.2</t>
  </si>
  <si>
    <t>NP_001167595.1</t>
  </si>
  <si>
    <t>NP_115712.1</t>
  </si>
  <si>
    <t>XP_005273716.1</t>
  </si>
  <si>
    <t>NP_848934.1</t>
  </si>
  <si>
    <t>XP_011542694.1</t>
  </si>
  <si>
    <t>XP_011542695.1</t>
  </si>
  <si>
    <t>XP_011542696.1</t>
  </si>
  <si>
    <t>XP_011542699.1</t>
  </si>
  <si>
    <t>XP_011542698.1</t>
  </si>
  <si>
    <t>XP_011542697.1</t>
  </si>
  <si>
    <t>NP_689781.1</t>
  </si>
  <si>
    <t>XP_011542806.1</t>
  </si>
  <si>
    <t>XP_011542804.1</t>
  </si>
  <si>
    <t>XP_011542802.1</t>
  </si>
  <si>
    <t>NP_001135918.1</t>
  </si>
  <si>
    <t>XP_011542796.1</t>
  </si>
  <si>
    <t>XP_011542801.1</t>
  </si>
  <si>
    <t>XP_011542798.1</t>
  </si>
  <si>
    <t>XP_011542795.1</t>
  </si>
  <si>
    <t>XP_011542792.1</t>
  </si>
  <si>
    <t>NP_065210.2</t>
  </si>
  <si>
    <t>NP_065208.2</t>
  </si>
  <si>
    <t>NP_065209.2</t>
  </si>
  <si>
    <t>NP_065213.2</t>
  </si>
  <si>
    <t>NP_001135917.1</t>
  </si>
  <si>
    <t>XP_011542807.1</t>
  </si>
  <si>
    <t>XP_011542803.1</t>
  </si>
  <si>
    <t>XP_011542799.1</t>
  </si>
  <si>
    <t>XP_005273533.1</t>
  </si>
  <si>
    <t>XP_011542805.1</t>
  </si>
  <si>
    <t>XP_011542797.1</t>
  </si>
  <si>
    <t>XP_011542793.1</t>
  </si>
  <si>
    <t>NP_000028.3</t>
  </si>
  <si>
    <t>XP_011542794.1</t>
  </si>
  <si>
    <t>XP_011542800.1</t>
  </si>
  <si>
    <t>NP_065211.2</t>
  </si>
  <si>
    <t>XP_011542808.1</t>
  </si>
  <si>
    <t>XP_011542961.1</t>
  </si>
  <si>
    <t>NP_001092882.1</t>
  </si>
  <si>
    <t>NP_006757.2</t>
  </si>
  <si>
    <t>NP_001092883.1</t>
  </si>
  <si>
    <t>XP_011542958.1</t>
  </si>
  <si>
    <t>XP_011542959.1</t>
  </si>
  <si>
    <t>XP_011542960.1</t>
  </si>
  <si>
    <t>XP_011542962.1</t>
  </si>
  <si>
    <t>NP_001127768.1</t>
  </si>
  <si>
    <t>NP_006794.1</t>
  </si>
  <si>
    <t>NP_127509.1</t>
  </si>
  <si>
    <t>NP_000921.1</t>
  </si>
  <si>
    <t>NP_001177649.1</t>
  </si>
  <si>
    <t>XP_011542822.1</t>
  </si>
  <si>
    <t>NP_001547.1</t>
  </si>
  <si>
    <t>XP_005273549.1</t>
  </si>
  <si>
    <t>XP_005273547.1</t>
  </si>
  <si>
    <t>XP_011542819.1</t>
  </si>
  <si>
    <t>XP_011542820.1</t>
  </si>
  <si>
    <t>XP_005273551.1</t>
  </si>
  <si>
    <t>XP_005273550.1</t>
  </si>
  <si>
    <t>NP_001229707.1</t>
  </si>
  <si>
    <t>XP_005273548.1</t>
  </si>
  <si>
    <t>XP_011542821.1</t>
  </si>
  <si>
    <t>XP_005273552.1</t>
  </si>
  <si>
    <t>XP_005273553.1</t>
  </si>
  <si>
    <t>XP_005273555.1</t>
  </si>
  <si>
    <t>XP_011542823.1</t>
  </si>
  <si>
    <t>XP_011542824.1</t>
  </si>
  <si>
    <t>XP_005273592.1</t>
  </si>
  <si>
    <t>XP_005273593.1</t>
  </si>
  <si>
    <t>NP_002681.1</t>
  </si>
  <si>
    <t>XP_005273594.1</t>
  </si>
  <si>
    <t>XP_005273595.1</t>
  </si>
  <si>
    <t>XP_005273596.1</t>
  </si>
  <si>
    <t>XP_005273597.1</t>
  </si>
  <si>
    <t>XP_006716416.1</t>
  </si>
  <si>
    <t>NP_055235.1</t>
  </si>
  <si>
    <t>XP_011542788.1</t>
  </si>
  <si>
    <t>XP_011542789.1</t>
  </si>
  <si>
    <t>XP_011542790.1</t>
  </si>
  <si>
    <t>XP_011542791.1</t>
  </si>
  <si>
    <t>NP_001129166.1</t>
  </si>
  <si>
    <t>NP_005653.3</t>
  </si>
  <si>
    <t>XP_006716457.1</t>
  </si>
  <si>
    <t>XP_006716453.1</t>
  </si>
  <si>
    <t>NP_001244109.1</t>
  </si>
  <si>
    <t>NP_001244110.1</t>
  </si>
  <si>
    <t>XP_005273670.1</t>
  </si>
  <si>
    <t>NP_006740.1</t>
  </si>
  <si>
    <t>XP_006716454.1</t>
  </si>
  <si>
    <t>XP_005273672.1</t>
  </si>
  <si>
    <t>XP_005273455.1</t>
  </si>
  <si>
    <t>NP_001129146.1</t>
  </si>
  <si>
    <t>NP_001129147.1</t>
  </si>
  <si>
    <t>NP_612445.2</t>
  </si>
  <si>
    <t>NP_001129148.1</t>
  </si>
  <si>
    <t>NP_000740.1</t>
  </si>
  <si>
    <t>XP_011542692.1</t>
  </si>
  <si>
    <t>NP_001186208.1</t>
  </si>
  <si>
    <t>NP_004189.1</t>
  </si>
  <si>
    <t>NP_060575.1</t>
  </si>
  <si>
    <t>NP_945354.1</t>
  </si>
  <si>
    <t>NP_001153696.1</t>
  </si>
  <si>
    <t>XP_006716468.1</t>
  </si>
  <si>
    <t>NP_001153695.1</t>
  </si>
  <si>
    <t>NP_112216.3</t>
  </si>
  <si>
    <t>XP_006716467.1</t>
  </si>
  <si>
    <t>XP_011542968.1</t>
  </si>
  <si>
    <t>NP_001153697.1</t>
  </si>
  <si>
    <t>XP_006716469.1</t>
  </si>
  <si>
    <t>XP_006716470.1</t>
  </si>
  <si>
    <t>NP_115786.1</t>
  </si>
  <si>
    <t>NP_002018.1</t>
  </si>
  <si>
    <t>NP_115613.1</t>
  </si>
  <si>
    <t>NP_001264900.1</t>
  </si>
  <si>
    <t>XP_011542970.1</t>
  </si>
  <si>
    <t>XP_011542971.1</t>
  </si>
  <si>
    <t>XP_005273466.1</t>
  </si>
  <si>
    <t>XP_005273467.1</t>
  </si>
  <si>
    <t>NP_689632.2</t>
  </si>
  <si>
    <t>XP_005273468.1</t>
  </si>
  <si>
    <t>XP_005273469.1</t>
  </si>
  <si>
    <t>NP_001005365.2</t>
  </si>
  <si>
    <t>XP_011542817.1</t>
  </si>
  <si>
    <t>NP_001002920.1</t>
  </si>
  <si>
    <t>XP_011542818.1</t>
  </si>
  <si>
    <t>XP_011515953.1</t>
  </si>
  <si>
    <t>XP_011515954.1</t>
  </si>
  <si>
    <t>XP_005251248.1</t>
  </si>
  <si>
    <t>NP_001073863.1</t>
  </si>
  <si>
    <t>XP_011515800.1</t>
  </si>
  <si>
    <t>XP_011515804.1</t>
  </si>
  <si>
    <t>XP_011515802.1</t>
  </si>
  <si>
    <t>XP_005251250.1</t>
  </si>
  <si>
    <t>XP_011515799.1</t>
  </si>
  <si>
    <t>XP_005251246.1</t>
  </si>
  <si>
    <t>XP_011515801.1</t>
  </si>
  <si>
    <t>NP_001269848.1</t>
  </si>
  <si>
    <t>NP_001269845.1</t>
  </si>
  <si>
    <t>XP_006716506.1</t>
  </si>
  <si>
    <t>XP_005251252.1</t>
  </si>
  <si>
    <t>XP_005251255.1</t>
  </si>
  <si>
    <t>XP_006716507.1</t>
  </si>
  <si>
    <t>XP_011515803.1</t>
  </si>
  <si>
    <t>XP_005251254.1</t>
  </si>
  <si>
    <t>XP_011515805.1</t>
  </si>
  <si>
    <t>XP_011515807.1</t>
  </si>
  <si>
    <t>XP_005251256.1</t>
  </si>
  <si>
    <t>XP_011515806.1</t>
  </si>
  <si>
    <t>XP_006716508.1</t>
  </si>
  <si>
    <t>XP_011515808.1</t>
  </si>
  <si>
    <t>XP_005251258.1</t>
  </si>
  <si>
    <t>XP_011515809.1</t>
  </si>
  <si>
    <t>NP_005186.2</t>
  </si>
  <si>
    <t>NP_001075109.1</t>
  </si>
  <si>
    <t>NP_008835.5</t>
  </si>
  <si>
    <t>XP_011515870.1</t>
  </si>
  <si>
    <t>XP_011515869.1</t>
  </si>
  <si>
    <t>NP_877423.1</t>
  </si>
  <si>
    <t>NP_005905.2</t>
  </si>
  <si>
    <t>XP_005251291.1</t>
  </si>
  <si>
    <t>XP_011515885.1</t>
  </si>
  <si>
    <t>NP_003341.1</t>
  </si>
  <si>
    <t>XP_005251357.1</t>
  </si>
  <si>
    <t>NP_001136329.1</t>
  </si>
  <si>
    <t>XP_005251361.1</t>
  </si>
  <si>
    <t>NP_078869.1</t>
  </si>
  <si>
    <t>XP_005251360.1</t>
  </si>
  <si>
    <t>XP_011515891.1</t>
  </si>
  <si>
    <t>XP_011515892.1</t>
  </si>
  <si>
    <t>XP_011515893.1</t>
  </si>
  <si>
    <t>NP_003059.1</t>
  </si>
  <si>
    <t>NP_001007177.1</t>
  </si>
  <si>
    <t>NP_001243525.1</t>
  </si>
  <si>
    <t>NP_001243526.1</t>
  </si>
  <si>
    <t>NP_001243527.1</t>
  </si>
  <si>
    <t>NP_001274742.1</t>
  </si>
  <si>
    <t>XP_011515847.1</t>
  </si>
  <si>
    <t>XP_011515848.1</t>
  </si>
  <si>
    <t>XP_011515849.1</t>
  </si>
  <si>
    <t>NP_061840.1</t>
  </si>
  <si>
    <t>NP_001274743.1</t>
  </si>
  <si>
    <t>XP_011515850.1</t>
  </si>
  <si>
    <t>XP_006716519.1</t>
  </si>
  <si>
    <t>XP_011515852.1</t>
  </si>
  <si>
    <t>XP_011515758.1</t>
  </si>
  <si>
    <t>XP_011515759.1</t>
  </si>
  <si>
    <t>XP_006716483.1</t>
  </si>
  <si>
    <t>NP_653252.3</t>
  </si>
  <si>
    <t>XP_011515760.1</t>
  </si>
  <si>
    <t>XP_005251225.1</t>
  </si>
  <si>
    <t>XP_011515761.1</t>
  </si>
  <si>
    <t>NP_001273711.1</t>
  </si>
  <si>
    <t>NP_443169.2</t>
  </si>
  <si>
    <t>NP_001273712.1</t>
  </si>
  <si>
    <t>XP_011515746.1</t>
  </si>
  <si>
    <t>XP_005251203.1</t>
  </si>
  <si>
    <t>XP_011515941.1</t>
  </si>
  <si>
    <t>XP_011515942.1</t>
  </si>
  <si>
    <t>XP_011515944.1</t>
  </si>
  <si>
    <t>XP_006716550.1</t>
  </si>
  <si>
    <t>NP_055497.1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</si>
  <si>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</si>
  <si>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</si>
  <si>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</si>
  <si>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</si>
  <si>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</si>
  <si>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</si>
  <si>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</si>
  <si>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</si>
  <si>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</si>
  <si>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</si>
  <si>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</si>
  <si>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NP_997296.1</t>
  </si>
  <si>
    <t>XP_011515947.1</t>
  </si>
  <si>
    <t>XP_011515946.1</t>
  </si>
  <si>
    <t>NP_001077086.1</t>
  </si>
  <si>
    <t>NP_055596.3</t>
  </si>
  <si>
    <t>XP_011515945.1</t>
  </si>
  <si>
    <t>XP_011515948.1</t>
  </si>
  <si>
    <t>XP_011515952.1</t>
  </si>
  <si>
    <t>XP_011515949.1</t>
  </si>
  <si>
    <t>XP_011515951.1</t>
  </si>
  <si>
    <t>XP_011515950.1</t>
  </si>
  <si>
    <t>NP_005276.2</t>
  </si>
  <si>
    <t>NP_000903.2</t>
  </si>
  <si>
    <t>NP_001269833.1</t>
  </si>
  <si>
    <t>NP_998784.1</t>
  </si>
  <si>
    <t>XP_006716518.1</t>
  </si>
  <si>
    <t>NP_998785.1</t>
  </si>
  <si>
    <t>NP_057025.2</t>
  </si>
  <si>
    <t>XP_011515844.1</t>
  </si>
  <si>
    <t>NP_733466.1</t>
  </si>
  <si>
    <t>NP_001273602.1</t>
  </si>
  <si>
    <t>NP_001273604.1</t>
  </si>
  <si>
    <t>NP_001273603.1</t>
  </si>
  <si>
    <t>NP_003693.2</t>
  </si>
  <si>
    <t>XP_011515924.1</t>
  </si>
  <si>
    <t>NP_958845.1</t>
  </si>
  <si>
    <t>NP_006747.1</t>
  </si>
  <si>
    <t>XP_011515880.1</t>
  </si>
  <si>
    <t>XP_006716530.1</t>
  </si>
  <si>
    <t>XP_011515881.1</t>
  </si>
  <si>
    <t>NP_001266286.1</t>
  </si>
  <si>
    <t>NP_001266285.1</t>
  </si>
  <si>
    <t>NP_001266287.1</t>
  </si>
  <si>
    <t>NP_006321.1</t>
  </si>
  <si>
    <t>NP_001266288.1</t>
  </si>
  <si>
    <t>XP_005251184.1</t>
  </si>
  <si>
    <t>NP_001266289.1</t>
  </si>
  <si>
    <t>NP_054894.1</t>
  </si>
  <si>
    <t>XP_011515955.1</t>
  </si>
  <si>
    <t>NP_071899.1</t>
  </si>
  <si>
    <t>XP_011515958.1</t>
  </si>
  <si>
    <t>NP_006260.1</t>
  </si>
  <si>
    <t>NP_443130.1</t>
  </si>
  <si>
    <t>NP_689630.1</t>
  </si>
  <si>
    <t>XP_005251207.1</t>
  </si>
  <si>
    <t>NP_001273586.1</t>
  </si>
  <si>
    <t>XP_011515756.1</t>
  </si>
  <si>
    <t>NP_001273590.1</t>
  </si>
  <si>
    <t>XP_011515757.1</t>
  </si>
  <si>
    <t>NP_001273589.1</t>
  </si>
  <si>
    <t>NP_079107.6</t>
  </si>
  <si>
    <t>XP_006716548.1</t>
  </si>
  <si>
    <t>XP_005251385.1</t>
  </si>
  <si>
    <t>XP_006716549.1</t>
  </si>
  <si>
    <t>XP_011515831.1</t>
  </si>
  <si>
    <t>XP_011515832.1</t>
  </si>
  <si>
    <t>NP_002341.1</t>
  </si>
  <si>
    <t>XP_011515833.1</t>
  </si>
  <si>
    <t>NP_001104567.1</t>
  </si>
  <si>
    <t>NP_001139699.1</t>
  </si>
  <si>
    <t>NP_001014.1</t>
  </si>
  <si>
    <t>NP_005363.1</t>
  </si>
  <si>
    <t>NP_002646.2</t>
  </si>
  <si>
    <t>NP_001108106.1</t>
  </si>
  <si>
    <t>XP_005251317.1</t>
  </si>
  <si>
    <t>NP_001108107.1</t>
  </si>
  <si>
    <t>XP_011515846.1</t>
  </si>
  <si>
    <t>NP_001011668.1</t>
  </si>
  <si>
    <t>NP_001011667.1</t>
  </si>
  <si>
    <t>NP_077276.2</t>
  </si>
  <si>
    <t>NP_001011669.1</t>
  </si>
  <si>
    <t>NP_001011671.1</t>
  </si>
  <si>
    <t>NP_001011670.1</t>
  </si>
  <si>
    <t>XP_005251237.1</t>
  </si>
  <si>
    <t>NP_620419.2</t>
  </si>
  <si>
    <t>XP_011515781.1</t>
  </si>
  <si>
    <t>XP_011515780.1</t>
  </si>
  <si>
    <t>NP_001129162.1</t>
  </si>
  <si>
    <t>NP_006202.1</t>
  </si>
  <si>
    <t>NP_060283.3</t>
  </si>
  <si>
    <t>NP_671722.1</t>
  </si>
  <si>
    <t>XP_005251381.1</t>
  </si>
  <si>
    <t>XP_005251382.1</t>
  </si>
  <si>
    <t>XP_005251383.1</t>
  </si>
  <si>
    <t>NP_001071087.1</t>
  </si>
  <si>
    <t>XP_005251222.1</t>
  </si>
  <si>
    <t>XP_005251223.1</t>
  </si>
  <si>
    <t>NP_000771.2</t>
  </si>
  <si>
    <t>XP_011515778.1</t>
  </si>
  <si>
    <t>XP_011515873.1</t>
  </si>
  <si>
    <t>NP_001007068.1</t>
  </si>
  <si>
    <t>NP_005616.2</t>
  </si>
  <si>
    <t>NP_001007070.1</t>
  </si>
  <si>
    <t>NP_001007071.1</t>
  </si>
  <si>
    <t>NP_001007069.1</t>
  </si>
  <si>
    <t>NP_003571.2</t>
  </si>
  <si>
    <t>NP_001138244.1</t>
  </si>
  <si>
    <t>NP_055544.1</t>
  </si>
  <si>
    <t>XP_011515956.1</t>
  </si>
  <si>
    <t>XP_011515888.1</t>
  </si>
  <si>
    <t>NP_004047.3</t>
  </si>
  <si>
    <t>XP_011515887.1</t>
  </si>
  <si>
    <t>XP_011515890.1</t>
  </si>
  <si>
    <t>XP_011515889.1</t>
  </si>
  <si>
    <t>NP_002856.1</t>
  </si>
  <si>
    <t>NP_001229573.1</t>
  </si>
  <si>
    <t>XP_011515855.1</t>
  </si>
  <si>
    <t>XP_011515856.1</t>
  </si>
  <si>
    <t>XP_011515858.1</t>
  </si>
  <si>
    <t>XP_011515857.1</t>
  </si>
  <si>
    <t>NP_060250.2</t>
  </si>
  <si>
    <t>XP_011515862.1</t>
  </si>
  <si>
    <t>XP_011515859.1</t>
  </si>
  <si>
    <t>XP_011515860.1</t>
  </si>
  <si>
    <t>XP_011515861.1</t>
  </si>
  <si>
    <t>XP_011515959.1</t>
  </si>
  <si>
    <t>XP_011515772.1</t>
  </si>
  <si>
    <t>XP_011515773.1</t>
  </si>
  <si>
    <t>NP_775790.1</t>
  </si>
  <si>
    <t>XP_011515774.1</t>
  </si>
  <si>
    <t>XP_011515775.1</t>
  </si>
  <si>
    <t>XP_011515776.1</t>
  </si>
  <si>
    <t>XP_005251307.1</t>
  </si>
  <si>
    <t>XP_005251303.1</t>
  </si>
  <si>
    <t>XP_005251299.1</t>
  </si>
  <si>
    <t>NP_004309.2</t>
  </si>
  <si>
    <t>XP_005251304.1</t>
  </si>
  <si>
    <t>XP_005251300.1</t>
  </si>
  <si>
    <t>XP_005251296.1</t>
  </si>
  <si>
    <t>XP_005251293.1</t>
  </si>
  <si>
    <t>XP_005251295.1</t>
  </si>
  <si>
    <t>XP_005251292.1</t>
  </si>
  <si>
    <t>XP_005251305.1</t>
  </si>
  <si>
    <t>NP_001158222.1</t>
  </si>
  <si>
    <t>XP_005251306.1</t>
  </si>
  <si>
    <t>XP_005251301.1</t>
  </si>
  <si>
    <t>XP_005251298.1</t>
  </si>
  <si>
    <t>XP_005251297.1</t>
  </si>
  <si>
    <t>XP_011515834.1</t>
  </si>
  <si>
    <t>NP_001158227.1</t>
  </si>
  <si>
    <t>NP_001158226.1</t>
  </si>
  <si>
    <t>NP_115855.1</t>
  </si>
  <si>
    <t>NP_001158225.1</t>
  </si>
  <si>
    <t>NP_001158224.1</t>
  </si>
  <si>
    <t>NP_001158223.1</t>
  </si>
  <si>
    <t>NP_115857.1</t>
  </si>
  <si>
    <t>NP_115856.1</t>
  </si>
  <si>
    <t>NP_064549.1</t>
  </si>
  <si>
    <t>NP_001158228.1</t>
  </si>
  <si>
    <t>NP_001291462.1</t>
  </si>
  <si>
    <t>XP_011515813.1</t>
  </si>
  <si>
    <t>XP_011515814.1</t>
  </si>
  <si>
    <t>XP_011515815.1</t>
  </si>
  <si>
    <t>NP_003869.1</t>
  </si>
  <si>
    <t>XP_011515925.1</t>
  </si>
  <si>
    <t>XP_006716531.1</t>
  </si>
  <si>
    <t>NP_000361.1</t>
  </si>
  <si>
    <t>NP_689971.4</t>
  </si>
  <si>
    <t>NP_001264742.1</t>
  </si>
  <si>
    <t>NP_001264743.1</t>
  </si>
  <si>
    <t>XP_011515811.1</t>
  </si>
  <si>
    <t>NP_001264744.1</t>
  </si>
  <si>
    <t>NP_001264745.1</t>
  </si>
  <si>
    <t>NP_001264747.1</t>
  </si>
  <si>
    <t>NP_001264746.1</t>
  </si>
  <si>
    <t>XP_011515812.1</t>
  </si>
  <si>
    <t>NP_689627.1</t>
  </si>
  <si>
    <t>NP_004811.1</t>
  </si>
  <si>
    <t>XP_005251321.1</t>
  </si>
  <si>
    <t>XP_006716521.1</t>
  </si>
  <si>
    <t>NP_060590.1</t>
  </si>
  <si>
    <t>NP_001273631.1</t>
  </si>
  <si>
    <t>XP_011515928.1</t>
  </si>
  <si>
    <t>XP_006716547.2</t>
  </si>
  <si>
    <t>XP_011515929.1</t>
  </si>
  <si>
    <t>NP_055452.3</t>
  </si>
  <si>
    <t>NP_001139310.1</t>
  </si>
  <si>
    <t>NP_001139311.1</t>
  </si>
  <si>
    <t>XP_011515930.1</t>
  </si>
  <si>
    <t>NP_001229247.1</t>
  </si>
  <si>
    <t>NP_002594.1</t>
  </si>
  <si>
    <t>XP_011515842.1</t>
  </si>
  <si>
    <t>NP_149096.2</t>
  </si>
  <si>
    <t>XP_011515920.1</t>
  </si>
  <si>
    <t>XP_011515922.1</t>
  </si>
  <si>
    <t>XP_011515921.1</t>
  </si>
  <si>
    <t>XP_011515923.1</t>
  </si>
  <si>
    <t>NP_908973.1</t>
  </si>
  <si>
    <t>XP_011515915.1</t>
  </si>
  <si>
    <t>XP_011515916.1</t>
  </si>
  <si>
    <t>NP_908974.1</t>
  </si>
  <si>
    <t>XP_011515918.1</t>
  </si>
  <si>
    <t>XP_005251373.1</t>
  </si>
  <si>
    <t>NP_908975.1</t>
  </si>
  <si>
    <t>NP_149047.2</t>
  </si>
  <si>
    <t>XP_011515917.1</t>
  </si>
  <si>
    <t>XP_006716545.1</t>
  </si>
  <si>
    <t>XP_011515919.1</t>
  </si>
  <si>
    <t>NP_000747.1</t>
  </si>
  <si>
    <t>NP_055984.1</t>
  </si>
  <si>
    <t>NP_653251.2</t>
  </si>
  <si>
    <t>NP_689978.2</t>
  </si>
  <si>
    <t>NP_001281211.1</t>
  </si>
  <si>
    <t>XP_011515836.1</t>
  </si>
  <si>
    <t>NP_001138227.1</t>
  </si>
  <si>
    <t>NP_001073885.1</t>
  </si>
  <si>
    <t>XP_011515837.1</t>
  </si>
  <si>
    <t>XP_011515835.1</t>
  </si>
  <si>
    <t>XP_011515838.1</t>
  </si>
  <si>
    <t>NP_079330.2</t>
  </si>
  <si>
    <t>NP_062553.1</t>
  </si>
  <si>
    <t>NP_037389.4</t>
  </si>
  <si>
    <t>NP_001191102.1</t>
  </si>
  <si>
    <t>NP_001028750.1</t>
  </si>
  <si>
    <t>NP_733827.2</t>
  </si>
  <si>
    <t>XP_011515771.1</t>
  </si>
  <si>
    <t>XP_006716490.1</t>
  </si>
  <si>
    <t>NP_775789.3</t>
  </si>
  <si>
    <t>XP_006716492.1</t>
  </si>
  <si>
    <t>XP_011515770.1</t>
  </si>
  <si>
    <t>XP_006716491.1</t>
  </si>
  <si>
    <t>XP_011515769.1</t>
  </si>
  <si>
    <t>XP_006716493.1</t>
  </si>
  <si>
    <t>NP_001129632.1</t>
  </si>
  <si>
    <t>NP_001129633.1</t>
  </si>
  <si>
    <t>XP_005251231.1</t>
  </si>
  <si>
    <t>XP_006716496.1</t>
  </si>
  <si>
    <t>NP_001180431.1</t>
  </si>
  <si>
    <t>XP_011515735.1</t>
  </si>
  <si>
    <t>NP_001013648.1</t>
  </si>
  <si>
    <t>NP_006828.2</t>
  </si>
  <si>
    <t>XP_011515900.1</t>
  </si>
  <si>
    <t>XP_005251362.2</t>
  </si>
  <si>
    <t>XP_006716537.2</t>
  </si>
  <si>
    <t>XP_006716540.2</t>
  </si>
  <si>
    <t>XP_011515901.1</t>
  </si>
  <si>
    <t>XP_011515902.1</t>
  </si>
  <si>
    <t>XP_011515903.1</t>
  </si>
  <si>
    <t>XP_011515904.1</t>
  </si>
  <si>
    <t>NP_079066.5</t>
  </si>
  <si>
    <t>XP_011515905.1</t>
  </si>
  <si>
    <t>XP_011515906.1</t>
  </si>
  <si>
    <t>XP_011515907.1</t>
  </si>
  <si>
    <t>XP_011515908.1</t>
  </si>
  <si>
    <t>XP_011515909.1</t>
  </si>
  <si>
    <t>XP_011515910.1</t>
  </si>
  <si>
    <t>XP_011515911.1</t>
  </si>
  <si>
    <t>NP_001278268.1</t>
  </si>
  <si>
    <t>XP_011515912.1</t>
  </si>
  <si>
    <t>XP_011515913.1</t>
  </si>
  <si>
    <t>XP_005251193.1</t>
  </si>
  <si>
    <t>XP_005251192.1</t>
  </si>
  <si>
    <t>NP_006412.2</t>
  </si>
  <si>
    <t>XP_005251191.1</t>
  </si>
  <si>
    <t>XP_011515744.1</t>
  </si>
  <si>
    <t>XP_006716558.1</t>
  </si>
  <si>
    <t>XP_011515957.1</t>
  </si>
  <si>
    <t>NP_065094.3</t>
  </si>
  <si>
    <t>XP_011515871.1</t>
  </si>
  <si>
    <t>XP_011515872.1</t>
  </si>
  <si>
    <t>NP_079146.2</t>
  </si>
  <si>
    <t>XP_011515914.1</t>
  </si>
  <si>
    <t>NP_079446.3</t>
  </si>
  <si>
    <t>NP_443190.2</t>
  </si>
  <si>
    <t>XP_011515749.1</t>
  </si>
  <si>
    <t>XP_011515748.1</t>
  </si>
  <si>
    <t>XP_011515747.1</t>
  </si>
  <si>
    <t>XP_011515750.1</t>
  </si>
  <si>
    <t>XP_011515751.1</t>
  </si>
  <si>
    <t>XP_011515754.1</t>
  </si>
  <si>
    <t>XP_011515752.1</t>
  </si>
  <si>
    <t>NP_001182568.1</t>
  </si>
  <si>
    <t>XP_006716501.1</t>
  </si>
  <si>
    <t>XP_006716502.1</t>
  </si>
  <si>
    <t>XP_006716503.1</t>
  </si>
  <si>
    <t>XP_011515796.1</t>
  </si>
  <si>
    <t>NP_055985.2</t>
  </si>
  <si>
    <t>NP_001121676.1</t>
  </si>
  <si>
    <t>NP_001121677.1</t>
  </si>
  <si>
    <t>NP_001121678.1</t>
  </si>
  <si>
    <t>XP_011515797.1</t>
  </si>
  <si>
    <t>XP_006716504.1</t>
  </si>
  <si>
    <t>XP_006716505.1</t>
  </si>
  <si>
    <t>NP_001139481.1</t>
  </si>
  <si>
    <t>XP_005251370.1</t>
  </si>
  <si>
    <t>NP_112220.2</t>
  </si>
  <si>
    <t>NP_001139480.1</t>
  </si>
  <si>
    <t>NP_078780.1</t>
  </si>
  <si>
    <t>XP_011515874.1</t>
  </si>
  <si>
    <t>XP_005251190.1</t>
  </si>
  <si>
    <t>XP_005251185.1</t>
  </si>
  <si>
    <t>XP_005251186.1</t>
  </si>
  <si>
    <t>XP_005251187.1</t>
  </si>
  <si>
    <t>XP_005251188.1</t>
  </si>
  <si>
    <t>NP_006531.1</t>
  </si>
  <si>
    <t>XP_011515738.1</t>
  </si>
  <si>
    <t>XP_011515739.1</t>
  </si>
  <si>
    <t>XP_011515740.1</t>
  </si>
  <si>
    <t>XP_011515741.1</t>
  </si>
  <si>
    <t>XP_011515742.1</t>
  </si>
  <si>
    <t>XP_011515743.1</t>
  </si>
  <si>
    <t>NP_055109.1</t>
  </si>
  <si>
    <t>XP_011515798.1</t>
  </si>
  <si>
    <t>NP_057111.1</t>
  </si>
  <si>
    <t>XP_011515829.1</t>
  </si>
  <si>
    <t>NP_001274189.1</t>
  </si>
  <si>
    <t>NP_001274188.1</t>
  </si>
  <si>
    <t>NP_001011720.1</t>
  </si>
  <si>
    <t>XP_011515826.1</t>
  </si>
  <si>
    <t>XP_011515827.1</t>
  </si>
  <si>
    <t>XP_011515828.1</t>
  </si>
  <si>
    <t>NP_001274187.1</t>
  </si>
  <si>
    <t>XP_006716510.1</t>
  </si>
  <si>
    <t>XP_011515784.1</t>
  </si>
  <si>
    <t>XP_011515791.1</t>
  </si>
  <si>
    <t>XP_011515783.1</t>
  </si>
  <si>
    <t>XP_011515792.1</t>
  </si>
  <si>
    <t>XP_011515793.1</t>
  </si>
  <si>
    <t>XP_011515790.1</t>
  </si>
  <si>
    <t>XP_011515787.1</t>
  </si>
  <si>
    <t>XP_011515788.1</t>
  </si>
  <si>
    <t>XP_011515789.1</t>
  </si>
  <si>
    <t>XP_011515794.1</t>
  </si>
  <si>
    <t>NP_742057.1</t>
  </si>
  <si>
    <t>NP_001275503.1</t>
  </si>
  <si>
    <t>XP_011515785.1</t>
  </si>
  <si>
    <t>NP_742056.1</t>
  </si>
  <si>
    <t>XP_011515786.1</t>
  </si>
  <si>
    <t>NP_000494.2</t>
  </si>
  <si>
    <t>NP_742055.1</t>
  </si>
  <si>
    <t>NP_001275504.1</t>
  </si>
  <si>
    <t>NP_005089.2</t>
  </si>
  <si>
    <t>XP_011515926.1</t>
  </si>
  <si>
    <t>NP_015628.2</t>
  </si>
  <si>
    <t>XP_011515927.1</t>
  </si>
  <si>
    <t>NP_004761.2</t>
  </si>
  <si>
    <t>XP_005251348.1</t>
  </si>
  <si>
    <t>NP_059523.2</t>
  </si>
  <si>
    <t>XP_005251349.1</t>
  </si>
  <si>
    <t>NP_003209.2</t>
  </si>
  <si>
    <t>XP_011515884.1</t>
  </si>
  <si>
    <t>NP_694957.3</t>
  </si>
  <si>
    <t>XP_005251235.1</t>
  </si>
  <si>
    <t>XP_011515777.1</t>
  </si>
  <si>
    <t>NP_001230166.1</t>
  </si>
  <si>
    <t>XP_011515736.1</t>
  </si>
  <si>
    <t>XP_011515737.1</t>
  </si>
  <si>
    <t>NP_000962.2</t>
  </si>
  <si>
    <t>XP_006716526.1</t>
  </si>
  <si>
    <t>NP_742034.1</t>
  </si>
  <si>
    <t>XP_011515768.1</t>
  </si>
  <si>
    <t>NP_001157853.1</t>
  </si>
  <si>
    <t>NP_001157852.1</t>
  </si>
  <si>
    <t>NP_001157854.1</t>
  </si>
  <si>
    <t>NP_001157855.1</t>
  </si>
  <si>
    <t>NP_055208.2</t>
  </si>
  <si>
    <t>NP_001157856.1</t>
  </si>
  <si>
    <t>NP_001157857.1</t>
  </si>
  <si>
    <t>NP_001257944.1</t>
  </si>
  <si>
    <t>NP_060769.4</t>
  </si>
  <si>
    <t>NP_001001481.2</t>
  </si>
  <si>
    <t>NP_001191786.1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</si>
  <si>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</si>
  <si>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</si>
  <si>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</si>
  <si>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</si>
  <si>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</si>
  <si>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</si>
  <si>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</si>
  <si>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XP_011515883.1</t>
  </si>
  <si>
    <t>NP_001191792.1</t>
  </si>
  <si>
    <t>NP_001191793.1</t>
  </si>
  <si>
    <t>NP_060336.3</t>
  </si>
  <si>
    <t>NP_001035703.1</t>
  </si>
  <si>
    <t>XP_011515810.1</t>
  </si>
  <si>
    <t>NP_056179.3</t>
  </si>
  <si>
    <t>NP_001182726.1</t>
  </si>
  <si>
    <t>NP_065698.1</t>
  </si>
  <si>
    <t>XP_005251330.1</t>
  </si>
  <si>
    <t>XP_005251331.1</t>
  </si>
  <si>
    <t>XP_005251332.1</t>
  </si>
  <si>
    <t>XP_011515853.1</t>
  </si>
  <si>
    <t>NP_061845.2</t>
  </si>
  <si>
    <t>NP_001035808.1</t>
  </si>
  <si>
    <t>XP_011515854.1</t>
  </si>
  <si>
    <t>XP_006716516.1</t>
  </si>
  <si>
    <t>NP_056970.1</t>
  </si>
  <si>
    <t>XP_005251312.1</t>
  </si>
  <si>
    <t>NP_113649.1</t>
  </si>
  <si>
    <t>NP_001273706.1</t>
  </si>
  <si>
    <t>NP_001273707.1</t>
  </si>
  <si>
    <t>NP_004124.4</t>
  </si>
  <si>
    <t>XP_011515816.1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</si>
  <si>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</si>
  <si>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</si>
  <si>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</si>
  <si>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</si>
  <si>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</si>
  <si>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</si>
  <si>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</si>
  <si>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XP_011515894.1</t>
  </si>
  <si>
    <t>XP_011515895.1</t>
  </si>
  <si>
    <t>XP_011515896.1</t>
  </si>
  <si>
    <t>XP_011515897.1</t>
  </si>
  <si>
    <t>XP_011515899.1</t>
  </si>
  <si>
    <t>XP_011515898.1</t>
  </si>
  <si>
    <t>NP_001073336.1</t>
  </si>
  <si>
    <t>NP_001165557.1</t>
  </si>
  <si>
    <t>NP_001165558.1</t>
  </si>
  <si>
    <t>NP_000309.1</t>
  </si>
  <si>
    <t>NP_862822.1</t>
  </si>
  <si>
    <t>NP_006814.1</t>
  </si>
  <si>
    <t>XP_005251313.1</t>
  </si>
  <si>
    <t>NP_057094.2</t>
  </si>
  <si>
    <t>XP_006716517.1</t>
  </si>
  <si>
    <t>XP_011515841.1</t>
  </si>
  <si>
    <t>XP_011515825.1</t>
  </si>
  <si>
    <t>XP_011515824.1</t>
  </si>
  <si>
    <t>NP_001186817.1</t>
  </si>
  <si>
    <t>NP_001186815.1</t>
  </si>
  <si>
    <t>NP_001186816.1</t>
  </si>
  <si>
    <t>NP_000871.1</t>
  </si>
  <si>
    <t>XP_011515823.1</t>
  </si>
  <si>
    <t>NP_008960.2</t>
  </si>
  <si>
    <t>NP_001186143.1</t>
  </si>
  <si>
    <t>XP_005251199.1</t>
  </si>
  <si>
    <t>NP_036390.3</t>
  </si>
  <si>
    <t>NP_001035798.1</t>
  </si>
  <si>
    <t>NP_001269780.1</t>
  </si>
  <si>
    <t>NP_054737.1</t>
  </si>
  <si>
    <t>NP_005070.1</t>
  </si>
  <si>
    <t>NP_001020424.1</t>
  </si>
  <si>
    <t>NP_001020423.1</t>
  </si>
  <si>
    <t>NP_001274071.1</t>
  </si>
  <si>
    <t>NP_001274072.1</t>
  </si>
  <si>
    <t>NP_001274069.1</t>
  </si>
  <si>
    <t>NP_001274073.1</t>
  </si>
  <si>
    <t>NP_001264074.1</t>
  </si>
  <si>
    <t>NP_001099009.1</t>
  </si>
  <si>
    <t>XP_005251344.1</t>
  </si>
  <si>
    <t>NP_076418.3</t>
  </si>
  <si>
    <t>XP_005251336.2</t>
  </si>
  <si>
    <t>NP_001028895.1</t>
  </si>
  <si>
    <t>XP_006716527.1</t>
  </si>
  <si>
    <t>NP_060910.3</t>
  </si>
  <si>
    <t>XP_011515863.1</t>
  </si>
  <si>
    <t>XP_011515864.1</t>
  </si>
  <si>
    <t>XP_011515865.1</t>
  </si>
  <si>
    <t>XP_011515866.1</t>
  </si>
  <si>
    <t>XP_011515867.1</t>
  </si>
  <si>
    <t>XP_011515868.1</t>
  </si>
  <si>
    <t>NP_001435.1</t>
  </si>
  <si>
    <t>NP_002668.1</t>
  </si>
  <si>
    <t>NP_001073995.1</t>
  </si>
  <si>
    <t>NP_001433.1</t>
  </si>
  <si>
    <t>NP_001098751.1</t>
  </si>
  <si>
    <t>XP_005251342.1</t>
  </si>
  <si>
    <t>XP_006716528.1</t>
  </si>
  <si>
    <t>XP_011515877.1</t>
  </si>
  <si>
    <t>XP_011515878.1</t>
  </si>
  <si>
    <t>XP_011515879.1</t>
  </si>
  <si>
    <t>NP_001138350.1</t>
  </si>
  <si>
    <t>NP_005527.1</t>
  </si>
  <si>
    <t>NP_001138351.1</t>
  </si>
  <si>
    <t>NP_001010893.1</t>
  </si>
  <si>
    <t>NP_001164267.1</t>
  </si>
  <si>
    <t>NP_078975.2</t>
  </si>
  <si>
    <t>NP_001164268.1</t>
  </si>
  <si>
    <t>NP_689497.1</t>
  </si>
  <si>
    <t>XP_005251339.1</t>
  </si>
  <si>
    <t>XP_005251340.1</t>
  </si>
  <si>
    <t>NP_690050.1</t>
  </si>
  <si>
    <t>NP_071416.2</t>
  </si>
  <si>
    <t>NP_690049.1</t>
  </si>
  <si>
    <t>XP_011515875.1</t>
  </si>
  <si>
    <t>XP_011515876.1</t>
  </si>
  <si>
    <t>XP_005251341.1</t>
  </si>
  <si>
    <t>NP_001093861.1</t>
  </si>
  <si>
    <t>XP_011515763.1</t>
  </si>
  <si>
    <t>XP_011515766.1</t>
  </si>
  <si>
    <t>XP_011515765.1</t>
  </si>
  <si>
    <t>NP_001093862.1</t>
  </si>
  <si>
    <t>NP_001093863.1</t>
  </si>
  <si>
    <t>NP_776247.3</t>
  </si>
  <si>
    <t>NP_001274172.1</t>
  </si>
  <si>
    <t>XP_011515762.1</t>
  </si>
  <si>
    <t>XP_011515767.1</t>
  </si>
  <si>
    <t>XP_006716485.1</t>
  </si>
  <si>
    <t>XP_006716487.1</t>
  </si>
  <si>
    <t>XP_011515764.1</t>
  </si>
  <si>
    <t>NP_001274173.1</t>
  </si>
  <si>
    <t>XP_006716489.1</t>
  </si>
  <si>
    <t>NP_208325.3</t>
  </si>
  <si>
    <t>XP_005251374.1</t>
  </si>
  <si>
    <t>XP_005251375.1</t>
  </si>
  <si>
    <t>XP_005251376.1</t>
  </si>
  <si>
    <t>XP_005251377.1</t>
  </si>
  <si>
    <t>XP_005251378.1</t>
  </si>
  <si>
    <t>XP_005251379.1</t>
  </si>
  <si>
    <t>NP_001942.2</t>
  </si>
  <si>
    <t>NP_001077057.1</t>
  </si>
  <si>
    <t>XP_011515779.1</t>
  </si>
  <si>
    <t>NP_001077058.1</t>
  </si>
  <si>
    <t>XP_006716497.1</t>
  </si>
  <si>
    <t>NP_001280249.1</t>
  </si>
  <si>
    <t>NP_001093142.1</t>
  </si>
  <si>
    <t>NP_001093140.1</t>
  </si>
  <si>
    <t>NP_001093141.1</t>
  </si>
  <si>
    <t>NP_001093143.1</t>
  </si>
  <si>
    <t>XP_011515830.1</t>
  </si>
  <si>
    <t>NP_940986.1</t>
  </si>
  <si>
    <t>NP_001278896.1</t>
  </si>
  <si>
    <t>NP_001122301.1</t>
  </si>
  <si>
    <t>NP_001122302.1</t>
  </si>
  <si>
    <t>NP_001122303.1</t>
  </si>
  <si>
    <t>NP_001158302.1</t>
  </si>
  <si>
    <t>NP_001729.1</t>
  </si>
  <si>
    <t>XP_011515886.1</t>
  </si>
  <si>
    <t>NP_001278897.1</t>
  </si>
  <si>
    <t>NP_005172.1</t>
  </si>
  <si>
    <t>NP_000058.1</t>
  </si>
  <si>
    <t>NP_001280604.1</t>
  </si>
  <si>
    <t>XP_005251178.1</t>
  </si>
  <si>
    <t>XP_005251179.1</t>
  </si>
  <si>
    <t>XP_002342903.1</t>
  </si>
  <si>
    <t>NP_149117.1</t>
  </si>
  <si>
    <t>XP_011515652.1</t>
  </si>
  <si>
    <t>NP_689778.1</t>
  </si>
  <si>
    <t>XP_011515257.1</t>
  </si>
  <si>
    <t>XP_011515170.1</t>
  </si>
  <si>
    <t>XP_011515169.1</t>
  </si>
  <si>
    <t>NP_620172.2</t>
  </si>
  <si>
    <t>NP_008944.1</t>
  </si>
  <si>
    <t>XP_005250817.1</t>
  </si>
  <si>
    <t>XP_011515104.1</t>
  </si>
  <si>
    <t>XP_005250818.1</t>
  </si>
  <si>
    <t>XP_011515392.1</t>
  </si>
  <si>
    <t>XP_011515397.1</t>
  </si>
  <si>
    <t>XP_005251004.1</t>
  </si>
  <si>
    <t>XP_005251001.1</t>
  </si>
  <si>
    <t>XP_011515394.1</t>
  </si>
  <si>
    <t>XP_011515393.1</t>
  </si>
  <si>
    <t>XP_005251005.1</t>
  </si>
  <si>
    <t>XP_006716636.1</t>
  </si>
  <si>
    <t>XP_011515396.1</t>
  </si>
  <si>
    <t>XP_006716639.1</t>
  </si>
  <si>
    <t>NP_001273636.1</t>
  </si>
  <si>
    <t>NP_001273648.1</t>
  </si>
  <si>
    <t>NP_057117.2</t>
  </si>
  <si>
    <t>XP_011515400.1</t>
  </si>
  <si>
    <t>XP_011515399.1</t>
  </si>
  <si>
    <t>XP_011515398.1</t>
  </si>
  <si>
    <t>XP_011515395.1</t>
  </si>
  <si>
    <t>NP_003900.1</t>
  </si>
  <si>
    <t>XP_005251150.1</t>
  </si>
  <si>
    <t>NP_061971.3</t>
  </si>
  <si>
    <t>XP_011515440.1</t>
  </si>
  <si>
    <t>NP_775809.1</t>
  </si>
  <si>
    <t>NP_689631.1</t>
  </si>
  <si>
    <t>XP_011515342.1</t>
  </si>
  <si>
    <t>XP_011515341.1</t>
  </si>
  <si>
    <t>NP_005932.2</t>
  </si>
  <si>
    <t>XP_011515343.1</t>
  </si>
  <si>
    <t>XP_011515344.1</t>
  </si>
  <si>
    <t>NP_003812.1</t>
  </si>
  <si>
    <t>XP_005251149.1</t>
  </si>
  <si>
    <t>XP_011515659.1</t>
  </si>
  <si>
    <t>NP_001119583.1</t>
  </si>
  <si>
    <t>NP_004328.1</t>
  </si>
  <si>
    <t>XP_011515589.1</t>
  </si>
  <si>
    <t>XP_011515590.1</t>
  </si>
  <si>
    <t>NP_002476.2</t>
  </si>
  <si>
    <t>XP_011515346.1</t>
  </si>
  <si>
    <t>XP_005250980.1</t>
  </si>
  <si>
    <t>XP_011515347.1</t>
  </si>
  <si>
    <t>XP_011515348.1</t>
  </si>
  <si>
    <t>NP_001350.1</t>
  </si>
  <si>
    <t>XP_011515182.1</t>
  </si>
  <si>
    <t>XP_005250865.1</t>
  </si>
  <si>
    <t>NP_004920.1</t>
  </si>
  <si>
    <t>NP_001139745.1</t>
  </si>
  <si>
    <t>NP_001008495.2</t>
  </si>
  <si>
    <t>XP_011515515.1</t>
  </si>
  <si>
    <t>NP_071746.1</t>
  </si>
  <si>
    <t>NP_001177901.1</t>
  </si>
  <si>
    <t>NP_061180.1</t>
  </si>
  <si>
    <t>XP_011515454.1</t>
  </si>
  <si>
    <t>NP_057107.3</t>
  </si>
  <si>
    <t>XP_011515431.1</t>
  </si>
  <si>
    <t>NP_001273674.1</t>
  </si>
  <si>
    <t>NP_001123362.1</t>
  </si>
  <si>
    <t>NP_439897.1</t>
  </si>
  <si>
    <t>NP_001269285.1</t>
  </si>
  <si>
    <t>NP_599028.1</t>
  </si>
  <si>
    <t>NP_001269286.1</t>
  </si>
  <si>
    <t>NP_001185562.1</t>
  </si>
  <si>
    <t>NP_001185563.1</t>
  </si>
  <si>
    <t>NP_001185608.1</t>
  </si>
  <si>
    <t>NP_783552.1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</si>
  <si>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</si>
  <si>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</si>
  <si>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</si>
  <si>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</si>
  <si>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</si>
  <si>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</si>
  <si>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</si>
  <si>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NP_001185554.1</t>
  </si>
  <si>
    <t>NP_001185561.1</t>
  </si>
  <si>
    <t>NP_004340.1</t>
  </si>
  <si>
    <t>XP_011515654.1</t>
  </si>
  <si>
    <t>NP_783553.1</t>
  </si>
  <si>
    <t>NP_783554.1</t>
  </si>
  <si>
    <t>XP_006716739.1</t>
  </si>
  <si>
    <t>XP_011515655.1</t>
  </si>
  <si>
    <t>NP_001165267.1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</si>
  <si>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</si>
  <si>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</si>
  <si>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</si>
  <si>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</si>
  <si>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</si>
  <si>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</si>
  <si>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</si>
  <si>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NP_001229597.1</t>
  </si>
  <si>
    <t>XP_005250840.1</t>
  </si>
  <si>
    <t>XP_005250841.1</t>
  </si>
  <si>
    <t>NP_660312.2</t>
  </si>
  <si>
    <t>NP_001269963.1</t>
  </si>
  <si>
    <t>XP_011515133.1</t>
  </si>
  <si>
    <t>XP_011515134.1</t>
  </si>
  <si>
    <t>XP_005250843.1</t>
  </si>
  <si>
    <t>XP_005250844.1</t>
  </si>
  <si>
    <t>NP_976324.2</t>
  </si>
  <si>
    <t>XP_005250972.1</t>
  </si>
  <si>
    <t>XP_005250973.1</t>
  </si>
  <si>
    <t>XP_011515329.1</t>
  </si>
  <si>
    <t>XP_011515330.1</t>
  </si>
  <si>
    <t>XP_011515331.1</t>
  </si>
  <si>
    <t>NP_714915.3</t>
  </si>
  <si>
    <t>XP_011515665.1</t>
  </si>
  <si>
    <t>XP_006716749.1</t>
  </si>
  <si>
    <t>NP_001135773.1</t>
  </si>
  <si>
    <t>XP_006716750.1</t>
  </si>
  <si>
    <t>NP_001155251.1</t>
  </si>
  <si>
    <t>NP_001155252.1</t>
  </si>
  <si>
    <t>XP_011515437.1</t>
  </si>
  <si>
    <t>NP_001155253.1</t>
  </si>
  <si>
    <t>NP_060914.2</t>
  </si>
  <si>
    <t>XP_011515438.1</t>
  </si>
  <si>
    <t>XP_011515439.1</t>
  </si>
  <si>
    <t>XP_011515092.1</t>
  </si>
  <si>
    <t>NP_004054.3</t>
  </si>
  <si>
    <t>NP_001138135.1</t>
  </si>
  <si>
    <t>NP_859053.1</t>
  </si>
  <si>
    <t>NP_005252.1</t>
  </si>
  <si>
    <t>NP_036547.1</t>
  </si>
  <si>
    <t>NP_001192192.1</t>
  </si>
  <si>
    <t>NP_001243070.1</t>
  </si>
  <si>
    <t>NP_001192191.1</t>
  </si>
  <si>
    <t>NP_056311.2</t>
  </si>
  <si>
    <t>NP_892121.1</t>
  </si>
  <si>
    <t>XP_005251048.1</t>
  </si>
  <si>
    <t>NP_001116298.1</t>
  </si>
  <si>
    <t>NP_001116297.1</t>
  </si>
  <si>
    <t>NP_001116299.1</t>
  </si>
  <si>
    <t>XP_005251049.1</t>
  </si>
  <si>
    <t>NP_060167.2</t>
  </si>
  <si>
    <t>NP_001030087.2</t>
  </si>
  <si>
    <t>NP_861452.2</t>
  </si>
  <si>
    <t>XP_011515285.1</t>
  </si>
  <si>
    <t>XP_011515286.1</t>
  </si>
  <si>
    <t>XP_005250951.1</t>
  </si>
  <si>
    <t>XP_005250952.1</t>
  </si>
  <si>
    <t>XP_011515287.1</t>
  </si>
  <si>
    <t>XP_011515288.1</t>
  </si>
  <si>
    <t>XP_011515457.1</t>
  </si>
  <si>
    <t>NP_060334.2</t>
  </si>
  <si>
    <t>XP_006716665.1</t>
  </si>
  <si>
    <t>XP_011515458.1</t>
  </si>
  <si>
    <t>XP_006716666.1</t>
  </si>
  <si>
    <t>XP_011515459.1</t>
  </si>
  <si>
    <t>XP_011515666.1</t>
  </si>
  <si>
    <t>XP_011515667.1</t>
  </si>
  <si>
    <t>NP_477097.1</t>
  </si>
  <si>
    <t>XP_011515668.1</t>
  </si>
  <si>
    <t>NP_150601.1</t>
  </si>
  <si>
    <t>XP_011515688.1</t>
  </si>
  <si>
    <t>NP_001129205.1</t>
  </si>
  <si>
    <t>XP_011515135.1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</si>
  <si>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</si>
  <si>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</si>
  <si>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</si>
  <si>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</si>
  <si>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</si>
  <si>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</si>
  <si>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</si>
  <si>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</si>
  <si>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</si>
  <si>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</si>
  <si>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XP_005250846.1</t>
  </si>
  <si>
    <t>XP_011515145.1</t>
  </si>
  <si>
    <t>XP_005250847.1</t>
  </si>
  <si>
    <t>XP_011515146.1</t>
  </si>
  <si>
    <t>XP_005250848.1</t>
  </si>
  <si>
    <t>XP_005250849.1</t>
  </si>
  <si>
    <t>XP_005250850.1</t>
  </si>
  <si>
    <t>NP_078889.1</t>
  </si>
  <si>
    <t>XP_005250856.2</t>
  </si>
  <si>
    <t>NP_808880.1</t>
  </si>
  <si>
    <t>NP_001001557.1</t>
  </si>
  <si>
    <t>XP_011515332.1</t>
  </si>
  <si>
    <t>NP_006285.1</t>
  </si>
  <si>
    <t>NP_001186904.1</t>
  </si>
  <si>
    <t>NP_001241681.1</t>
  </si>
  <si>
    <t>NP_057026.3</t>
  </si>
  <si>
    <t>XP_005250983.1</t>
  </si>
  <si>
    <t>XP_011515356.1</t>
  </si>
  <si>
    <t>XP_011515357.1</t>
  </si>
  <si>
    <t>XP_006716633.1</t>
  </si>
  <si>
    <t>NP_001273572.1</t>
  </si>
  <si>
    <t>NP_055569.1</t>
  </si>
  <si>
    <t>NP_001277154.1</t>
  </si>
  <si>
    <t>NP_002989.2</t>
  </si>
  <si>
    <t>XP_006716677.2</t>
  </si>
  <si>
    <t>XP_011515513.1</t>
  </si>
  <si>
    <t>XP_005251076.1</t>
  </si>
  <si>
    <t>XP_005251077.1</t>
  </si>
  <si>
    <t>XP_011515514.1</t>
  </si>
  <si>
    <t>XP_005250812.1</t>
  </si>
  <si>
    <t>XP_011515095.1</t>
  </si>
  <si>
    <t>XP_011515096.1</t>
  </si>
  <si>
    <t>NP_057218.1</t>
  </si>
  <si>
    <t>XP_006716561.1</t>
  </si>
  <si>
    <t>NP_277047.2</t>
  </si>
  <si>
    <t>XP_011515669.1</t>
  </si>
  <si>
    <t>XP_011515671.1</t>
  </si>
  <si>
    <t>NP_848927.2</t>
  </si>
  <si>
    <t>XP_011515672.1</t>
  </si>
  <si>
    <t>XP_005251156.1</t>
  </si>
  <si>
    <t>XP_011515670.1</t>
  </si>
  <si>
    <t>NP_060877.3</t>
  </si>
  <si>
    <t>NP_002371.3</t>
  </si>
  <si>
    <t>NP_085072.2</t>
  </si>
  <si>
    <t>XP_005250977.1</t>
  </si>
  <si>
    <t>XP_011515340.1</t>
  </si>
  <si>
    <t>NP_000980.1</t>
  </si>
  <si>
    <t>NP_775820.2</t>
  </si>
  <si>
    <t>NP_001164277.1</t>
  </si>
  <si>
    <t>NP_005827.1</t>
  </si>
  <si>
    <t>NP_055844.2</t>
  </si>
  <si>
    <t>NP_001139332.1</t>
  </si>
  <si>
    <t>NP_001139333.1</t>
  </si>
  <si>
    <t>XP_011515102.1</t>
  </si>
  <si>
    <t>XP_011515103.1</t>
  </si>
  <si>
    <t>XP_005251126.1</t>
  </si>
  <si>
    <t>XP_011515606.1</t>
  </si>
  <si>
    <t>XP_005251127.1</t>
  </si>
  <si>
    <t>NP_079035.1</t>
  </si>
  <si>
    <t>XP_011515604.1</t>
  </si>
  <si>
    <t>XP_011515605.1</t>
  </si>
  <si>
    <t>XP_005251128.1</t>
  </si>
  <si>
    <t>XP_011515551.1</t>
  </si>
  <si>
    <t>NP_065748.1</t>
  </si>
  <si>
    <t>XP_011515553.1</t>
  </si>
  <si>
    <t>XP_011515555.1</t>
  </si>
  <si>
    <t>XP_011515556.1</t>
  </si>
  <si>
    <t>XP_011515557.1</t>
  </si>
  <si>
    <t>XP_011515560.1</t>
  </si>
  <si>
    <t>XP_011515549.1</t>
  </si>
  <si>
    <t>XP_011515554.1</t>
  </si>
  <si>
    <t>NP_001243241.1</t>
  </si>
  <si>
    <t>XP_011515550.1</t>
  </si>
  <si>
    <t>NP_001243242.1</t>
  </si>
  <si>
    <t>NP_006272.2</t>
  </si>
  <si>
    <t>XP_011515552.1</t>
  </si>
  <si>
    <t>XP_011515558.1</t>
  </si>
  <si>
    <t>XP_011515559.1</t>
  </si>
  <si>
    <t>XP_011515713.1</t>
  </si>
  <si>
    <t>XP_011515714.1</t>
  </si>
  <si>
    <t>NP_001273770.1</t>
  </si>
  <si>
    <t>XP_011515127.1</t>
  </si>
  <si>
    <t>XP_005250835.1</t>
  </si>
  <si>
    <t>XP_011515128.1</t>
  </si>
  <si>
    <t>NP_001135934.1</t>
  </si>
  <si>
    <t>XP_006716567.1</t>
  </si>
  <si>
    <t>XP_011515129.1</t>
  </si>
  <si>
    <t>NP_443727.2</t>
  </si>
  <si>
    <t>XP_006716568.1</t>
  </si>
  <si>
    <t>NP_689777.3</t>
  </si>
  <si>
    <t>XP_011515151.1</t>
  </si>
  <si>
    <t>NP_060360.3</t>
  </si>
  <si>
    <t>XP_005250857.1</t>
  </si>
  <si>
    <t>XP_005250858.1</t>
  </si>
  <si>
    <t>XP_011515150.1</t>
  </si>
  <si>
    <t>XP_011515155.1</t>
  </si>
  <si>
    <t>XP_006716573.1</t>
  </si>
  <si>
    <t>XP_011515159.1</t>
  </si>
  <si>
    <t>XP_011515157.1</t>
  </si>
  <si>
    <t>XP_011515158.1</t>
  </si>
  <si>
    <t>XP_011515160.1</t>
  </si>
  <si>
    <t>XP_011515162.1</t>
  </si>
  <si>
    <t>XP_011515161.1</t>
  </si>
  <si>
    <t>XP_011515163.1</t>
  </si>
  <si>
    <t>XP_011515164.1</t>
  </si>
  <si>
    <t>XP_011515166.1</t>
  </si>
  <si>
    <t>XP_011515165.1</t>
  </si>
  <si>
    <t>XP_006716574.1</t>
  </si>
  <si>
    <t>XP_011515167.1</t>
  </si>
  <si>
    <t>NP_056058.2</t>
  </si>
  <si>
    <t>XP_011515168.1</t>
  </si>
  <si>
    <t>NP_858047.2</t>
  </si>
  <si>
    <t>XP_011515152.1</t>
  </si>
  <si>
    <t>XP_011515153.1</t>
  </si>
  <si>
    <t>XP_011515154.1</t>
  </si>
  <si>
    <t>XP_011515156.1</t>
  </si>
  <si>
    <t>NP_004365.1</t>
  </si>
  <si>
    <t>NP_001273621.1</t>
  </si>
  <si>
    <t>XP_005250913.1</t>
  </si>
  <si>
    <t>XP_005250915.1</t>
  </si>
  <si>
    <t>XP_005250914.1</t>
  </si>
  <si>
    <t>NP_056483.3</t>
  </si>
  <si>
    <t>NP_001273622.1</t>
  </si>
  <si>
    <t>XP_006716603.1</t>
  </si>
  <si>
    <t>XP_011515259.1</t>
  </si>
  <si>
    <t>XP_011515260.1</t>
  </si>
  <si>
    <t>XP_005250917.1</t>
  </si>
  <si>
    <t>XP_011515261.1</t>
  </si>
  <si>
    <t>XP_011515715.1</t>
  </si>
  <si>
    <t>NP_001025031.2</t>
  </si>
  <si>
    <t>XP_011515290.1</t>
  </si>
  <si>
    <t>XP_011515289.1</t>
  </si>
  <si>
    <t>XP_011515291.1</t>
  </si>
  <si>
    <t>XP_011515292.1</t>
  </si>
  <si>
    <t>XP_011515293.1</t>
  </si>
  <si>
    <t>XP_011515294.1</t>
  </si>
  <si>
    <t>NP_005025.1</t>
  </si>
  <si>
    <t>NP_003105.2</t>
  </si>
  <si>
    <t>NP_757367.1</t>
  </si>
  <si>
    <t>XP_011515544.1</t>
  </si>
  <si>
    <t>XP_011515545.1</t>
  </si>
  <si>
    <t>XP_011515543.1</t>
  </si>
  <si>
    <t>XP_011515542.1</t>
  </si>
  <si>
    <t>XP_011515546.1</t>
  </si>
  <si>
    <t>XP_011515547.1</t>
  </si>
  <si>
    <t>XP_011515258.1</t>
  </si>
  <si>
    <t>NP_056250.3</t>
  </si>
  <si>
    <t>NP_904355.1</t>
  </si>
  <si>
    <t>NP_001267468.1</t>
  </si>
  <si>
    <t>XP_005250910.1</t>
  </si>
  <si>
    <t>NP_001257308.1</t>
  </si>
  <si>
    <t>NP_940683.1</t>
  </si>
  <si>
    <t>NP_001257306.1</t>
  </si>
  <si>
    <t>NP_001257307.1</t>
  </si>
  <si>
    <t>XP_006716572.1</t>
  </si>
  <si>
    <t>XP_011515203.1</t>
  </si>
  <si>
    <t>XP_011515202.1</t>
  </si>
  <si>
    <t>XP_011515200.1</t>
  </si>
  <si>
    <t>XP_011515199.1</t>
  </si>
  <si>
    <t>XP_011515198.1</t>
  </si>
  <si>
    <t>XP_011515197.1</t>
  </si>
  <si>
    <t>XP_011515196.1</t>
  </si>
  <si>
    <t>XP_011515195.1</t>
  </si>
  <si>
    <t>XP_011515194.1</t>
  </si>
  <si>
    <t>NP_689841.3</t>
  </si>
  <si>
    <t>XP_011515201.1</t>
  </si>
  <si>
    <t>XP_005250872.1</t>
  </si>
  <si>
    <t>XP_011515204.1</t>
  </si>
  <si>
    <t>NP_002559.2</t>
  </si>
  <si>
    <t>XP_005250918.1</t>
  </si>
  <si>
    <t>NP_001129171.1</t>
  </si>
  <si>
    <t>NP_001129172.1</t>
  </si>
  <si>
    <t>NP_001129173.1</t>
  </si>
  <si>
    <t>NP_001129174.1</t>
  </si>
  <si>
    <t>NP_663723.1</t>
  </si>
  <si>
    <t>NP_003397.1</t>
  </si>
  <si>
    <t>XP_005251118.1</t>
  </si>
  <si>
    <t>XP_005251119.1</t>
  </si>
  <si>
    <t>XP_005251120.1</t>
  </si>
  <si>
    <t>XP_011515591.1</t>
  </si>
  <si>
    <t>XP_011515592.1</t>
  </si>
  <si>
    <t>NP_001035975.1</t>
  </si>
  <si>
    <t>NP_001254637.1</t>
  </si>
  <si>
    <t>NP_001254638.1</t>
  </si>
  <si>
    <t>NP_057180.1</t>
  </si>
  <si>
    <t>XP_011515716.1</t>
  </si>
  <si>
    <t>XP_011515717.1</t>
  </si>
  <si>
    <t>XP_011515720.1</t>
  </si>
  <si>
    <t>XP_011515718.1</t>
  </si>
  <si>
    <t>XP_011515719.1</t>
  </si>
  <si>
    <t>XP_011515609.1</t>
  </si>
  <si>
    <t>NP_079191.2</t>
  </si>
  <si>
    <t>XP_011515607.1</t>
  </si>
  <si>
    <t>XP_011515608.1</t>
  </si>
  <si>
    <t>XP_011515634.1</t>
  </si>
  <si>
    <t>XP_011515635.1</t>
  </si>
  <si>
    <t>XP_011515636.1</t>
  </si>
  <si>
    <t>XP_011515637.1</t>
  </si>
  <si>
    <t>NP_114430.2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</si>
  <si>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</si>
  <si>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</si>
  <si>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</si>
  <si>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</si>
  <si>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</si>
  <si>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</si>
  <si>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</si>
  <si>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</si>
  <si>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NP_056528.2</t>
  </si>
  <si>
    <t>NP_001165948.1</t>
  </si>
  <si>
    <t>NP_001269802.1</t>
  </si>
  <si>
    <t>NP_056986.2</t>
  </si>
  <si>
    <t>XP_011515408.1</t>
  </si>
  <si>
    <t>XP_011515407.1</t>
  </si>
  <si>
    <t>XP_011515406.1</t>
  </si>
  <si>
    <t>XP_005251019.1</t>
  </si>
  <si>
    <t>NP_077721.2</t>
  </si>
  <si>
    <t>NP_005646.1</t>
  </si>
  <si>
    <t>NP_001027453.1</t>
  </si>
  <si>
    <t>XP_011515721.1</t>
  </si>
  <si>
    <t>XP_011515722.1</t>
  </si>
  <si>
    <t>XP_005251026.1</t>
  </si>
  <si>
    <t>NP_056962.2</t>
  </si>
  <si>
    <t>NP_680479.1</t>
  </si>
  <si>
    <t>XP_011515428.1</t>
  </si>
  <si>
    <t>XP_011515429.1</t>
  </si>
  <si>
    <t>XP_011515430.1</t>
  </si>
  <si>
    <t>NP_001288597.1</t>
  </si>
  <si>
    <t>NP_001686.1</t>
  </si>
  <si>
    <t>NP_079088.1</t>
  </si>
  <si>
    <t>NP_001019543.1</t>
  </si>
  <si>
    <t>NP_001158087.1</t>
  </si>
  <si>
    <t>NP_003497.2</t>
  </si>
  <si>
    <t>NP_001158088.1</t>
  </si>
  <si>
    <t>NP_612464.1</t>
  </si>
  <si>
    <t>XP_011515126.1</t>
  </si>
  <si>
    <t>NP_001243028.1</t>
  </si>
  <si>
    <t>NP_110407.2</t>
  </si>
  <si>
    <t>NP_056235.4</t>
  </si>
  <si>
    <t>XP_011515704.1</t>
  </si>
  <si>
    <t>XP_011515691.1</t>
  </si>
  <si>
    <t>XP_011515692.1</t>
  </si>
  <si>
    <t>XP_011515693.1</t>
  </si>
  <si>
    <t>XP_011515699.1</t>
  </si>
  <si>
    <t>XP_011515694.1</t>
  </si>
  <si>
    <t>XP_011515695.1</t>
  </si>
  <si>
    <t>XP_011515696.1</t>
  </si>
  <si>
    <t>XP_011515698.1</t>
  </si>
  <si>
    <t>XP_011515700.1</t>
  </si>
  <si>
    <t>XP_011515697.1</t>
  </si>
  <si>
    <t>XP_005251165.1</t>
  </si>
  <si>
    <t>NP_001093587.1</t>
  </si>
  <si>
    <t>XP_005251163.1</t>
  </si>
  <si>
    <t>XP_005251164.1</t>
  </si>
  <si>
    <t>XP_006716757.1</t>
  </si>
  <si>
    <t>NP_055492.3</t>
  </si>
  <si>
    <t>NP_001269810.1</t>
  </si>
  <si>
    <t>XP_011515701.1</t>
  </si>
  <si>
    <t>XP_011515702.1</t>
  </si>
  <si>
    <t>XP_006716761.1</t>
  </si>
  <si>
    <t>NP_001269811.1</t>
  </si>
  <si>
    <t>XP_011515703.1</t>
  </si>
  <si>
    <t>NP_110415.1</t>
  </si>
  <si>
    <t>XP_005251132.1</t>
  </si>
  <si>
    <t>XP_011515623.1</t>
  </si>
  <si>
    <t>XP_011515624.1</t>
  </si>
  <si>
    <t>NP_001244246.1</t>
  </si>
  <si>
    <t>XP_011515625.1</t>
  </si>
  <si>
    <t>XP_011515626.1</t>
  </si>
  <si>
    <t>XP_006716581.1</t>
  </si>
  <si>
    <t>NP_001376.1</t>
  </si>
  <si>
    <t>XP_005250875.1</t>
  </si>
  <si>
    <t>XP_011515205.1</t>
  </si>
  <si>
    <t>XP_011515206.1</t>
  </si>
  <si>
    <t>NP_001129175.1</t>
  </si>
  <si>
    <t>NP_038465.1</t>
  </si>
  <si>
    <t>XP_011515248.1</t>
  </si>
  <si>
    <t>XP_011515251.1</t>
  </si>
  <si>
    <t>NP_036214.2</t>
  </si>
  <si>
    <t>XP_011515250.1</t>
  </si>
  <si>
    <t>XP_011515249.1</t>
  </si>
  <si>
    <t>XP_005251050.1</t>
  </si>
  <si>
    <t>NP_001185462.1</t>
  </si>
  <si>
    <t>NP_060472.2</t>
  </si>
  <si>
    <t>XP_006716657.1</t>
  </si>
  <si>
    <t>XP_011515441.1</t>
  </si>
  <si>
    <t>NP_001185461.1</t>
  </si>
  <si>
    <t>XP_006716658.1</t>
  </si>
  <si>
    <t>XP_006716659.1</t>
  </si>
  <si>
    <t>XP_005251053.1</t>
  </si>
  <si>
    <t>XP_011515442.1</t>
  </si>
  <si>
    <t>XP_005251052.1</t>
  </si>
  <si>
    <t>XP_005251051.1</t>
  </si>
  <si>
    <t>NP_851999.2</t>
  </si>
  <si>
    <t>XP_011515443.1</t>
  </si>
  <si>
    <t>XP_011515444.1</t>
  </si>
  <si>
    <t>XP_011515445.1</t>
  </si>
  <si>
    <t>XP_011515446.1</t>
  </si>
  <si>
    <t>XP_011515447.1</t>
  </si>
  <si>
    <t>NP_001185463.1</t>
  </si>
  <si>
    <t>NP_001185464.1</t>
  </si>
  <si>
    <t>NP_631905.1</t>
  </si>
  <si>
    <t>NP_001186788.1</t>
  </si>
  <si>
    <t>NP_001137.2</t>
  </si>
  <si>
    <t>NP_001269792.1</t>
  </si>
  <si>
    <t>NP_848660.3</t>
  </si>
  <si>
    <t>XP_011515321.1</t>
  </si>
  <si>
    <t>XP_011515320.1</t>
  </si>
  <si>
    <t>XP_011515322.1</t>
  </si>
  <si>
    <t>NP_001559.1</t>
  </si>
  <si>
    <t>NP_055488.1</t>
  </si>
  <si>
    <t>NP_694560.1</t>
  </si>
  <si>
    <t>NP_003292.1</t>
  </si>
  <si>
    <t>XP_011515565.1</t>
  </si>
  <si>
    <t>NP_116258.2</t>
  </si>
  <si>
    <t>NP_001121683.1</t>
  </si>
  <si>
    <t>XP_006716736.1</t>
  </si>
  <si>
    <t>NP_064574.1</t>
  </si>
  <si>
    <t>NP_001180486.1</t>
  </si>
  <si>
    <t>XP_011515673.1</t>
  </si>
  <si>
    <t>NP_803875.2</t>
  </si>
  <si>
    <t>XP_011515675.1</t>
  </si>
  <si>
    <t>XP_011515676.1</t>
  </si>
  <si>
    <t>XP_011515674.1</t>
  </si>
  <si>
    <t>XP_011515677.1</t>
  </si>
  <si>
    <t>XP_011515678.1</t>
  </si>
  <si>
    <t>NP_936056.1</t>
  </si>
  <si>
    <t>NP_004206.1</t>
  </si>
  <si>
    <t>NP_001265867.1</t>
  </si>
  <si>
    <t>NP_060256.3</t>
  </si>
  <si>
    <t>NP_001093213.1</t>
  </si>
  <si>
    <t>NP_001093217.1</t>
  </si>
  <si>
    <t>NP_001093221.1</t>
  </si>
  <si>
    <t>NP_001093223.1</t>
  </si>
  <si>
    <t>NP_001093214.1</t>
  </si>
  <si>
    <t>NP_001093215.1</t>
  </si>
  <si>
    <t>NP_001093218.1</t>
  </si>
  <si>
    <t>NP_001093220.1</t>
  </si>
  <si>
    <t>NP_001093222.1</t>
  </si>
  <si>
    <t>NP_001093224.1</t>
  </si>
  <si>
    <t>NP_001093226.1</t>
  </si>
  <si>
    <t>NP_001093216.1</t>
  </si>
  <si>
    <t>NP_001093219.1</t>
  </si>
  <si>
    <t>NP_001093225.1</t>
  </si>
  <si>
    <t>XP_005251056.1</t>
  </si>
  <si>
    <t>XP_005251057.1</t>
  </si>
  <si>
    <t>XP_011515456.1</t>
  </si>
  <si>
    <t>XP_005250923.1</t>
  </si>
  <si>
    <t>NP_055194.1</t>
  </si>
  <si>
    <t>NP_443132.3</t>
  </si>
  <si>
    <t>XP_011515118.1</t>
  </si>
  <si>
    <t>NP_937756.1</t>
  </si>
  <si>
    <t>XP_011515112.1</t>
  </si>
  <si>
    <t>XP_011515110.1</t>
  </si>
  <si>
    <t>NP_937757.1</t>
  </si>
  <si>
    <t>XP_011515111.1</t>
  </si>
  <si>
    <t>XP_011515113.1</t>
  </si>
  <si>
    <t>XP_011515115.1</t>
  </si>
  <si>
    <t>XP_011515117.1</t>
  </si>
  <si>
    <t>XP_011515114.1</t>
  </si>
  <si>
    <t>XP_011515116.1</t>
  </si>
  <si>
    <t>NP_001269831.1</t>
  </si>
  <si>
    <t>XP_006716688.1</t>
  </si>
  <si>
    <t>XP_011515566.1</t>
  </si>
  <si>
    <t>XP_011515567.1</t>
  </si>
  <si>
    <t>XP_011515568.1</t>
  </si>
  <si>
    <t>NP_054831.2</t>
  </si>
  <si>
    <t>NP_001269832.1</t>
  </si>
  <si>
    <t>XP_011515569.1</t>
  </si>
  <si>
    <t>XP_005251106.1</t>
  </si>
  <si>
    <t>XP_011515570.1</t>
  </si>
  <si>
    <t>NP_003747.1</t>
  </si>
  <si>
    <t>XP_005251137.2</t>
  </si>
  <si>
    <t>NP_115710.2</t>
  </si>
  <si>
    <t>NP_006256.1</t>
  </si>
  <si>
    <t>NP_001020528.1</t>
  </si>
  <si>
    <t>XP_011515345.1</t>
  </si>
  <si>
    <t>NP_776250.2</t>
  </si>
  <si>
    <t>XP_011515183.1</t>
  </si>
  <si>
    <t>NP_001166282.1</t>
  </si>
  <si>
    <t>NP_001166284.1</t>
  </si>
  <si>
    <t>NP_001166285.1</t>
  </si>
  <si>
    <t>NP_001166286.1</t>
  </si>
  <si>
    <t>XP_011515184.1</t>
  </si>
  <si>
    <t>NP_542382.1</t>
  </si>
  <si>
    <t>NP_001269915.1</t>
  </si>
  <si>
    <t>XP_011515662.1</t>
  </si>
  <si>
    <t>NP_000118.2</t>
  </si>
  <si>
    <t>NP_001095146.1</t>
  </si>
  <si>
    <t>XP_011515334.1</t>
  </si>
  <si>
    <t>XP_011515333.1</t>
  </si>
  <si>
    <t>XP_011515337.1</t>
  </si>
  <si>
    <t>XP_011515335.1</t>
  </si>
  <si>
    <t>XP_011515336.1</t>
  </si>
  <si>
    <t>NP_997389.2</t>
  </si>
  <si>
    <t>XP_011515339.1</t>
  </si>
  <si>
    <t>XP_011515338.1</t>
  </si>
  <si>
    <t>NP_002537.3</t>
  </si>
  <si>
    <t>NP_006429.2</t>
  </si>
  <si>
    <t>XP_005250813.1</t>
  </si>
  <si>
    <t>XP_011515097.1</t>
  </si>
  <si>
    <t>NP_443118.1</t>
  </si>
  <si>
    <t>XP_011515109.1</t>
  </si>
  <si>
    <t>NP_002505.1</t>
  </si>
  <si>
    <t>XP_006716649.1</t>
  </si>
  <si>
    <t>NP_001035181.1</t>
  </si>
  <si>
    <t>NP_001124335.1</t>
  </si>
  <si>
    <t>XP_006716650.1</t>
  </si>
  <si>
    <t>XP_006716648.1</t>
  </si>
  <si>
    <t>NP_006200.3</t>
  </si>
  <si>
    <t>XP_006716647.1</t>
  </si>
  <si>
    <t>XP_011515561.1</t>
  </si>
  <si>
    <t>NP_003175.1</t>
  </si>
  <si>
    <t>XP_006716684.1</t>
  </si>
  <si>
    <t>XP_011515562.1</t>
  </si>
  <si>
    <t>XP_011515563.1</t>
  </si>
  <si>
    <t>XP_011515564.1</t>
  </si>
  <si>
    <t>XP_005251122.1</t>
  </si>
  <si>
    <t>NP_076999.2</t>
  </si>
  <si>
    <t>NP_073620.2</t>
  </si>
  <si>
    <t>NP_001269941.1</t>
  </si>
  <si>
    <t>NP_066933.1</t>
  </si>
  <si>
    <t>XP_006716714.1</t>
  </si>
  <si>
    <t>XP_005251116.1</t>
  </si>
  <si>
    <t>NP_054797.2</t>
  </si>
  <si>
    <t>XP_006716610.1</t>
  </si>
  <si>
    <t>NP_071328.2</t>
  </si>
  <si>
    <t>XP_011515264.1</t>
  </si>
  <si>
    <t>XP_011515265.1</t>
  </si>
  <si>
    <t>NP_066301.1</t>
  </si>
  <si>
    <t>XP_011515541.1</t>
  </si>
  <si>
    <t>NP_005319.1</t>
  </si>
  <si>
    <t>XP_011515302.1</t>
  </si>
  <si>
    <t>XP_011515303.1</t>
  </si>
  <si>
    <t>XP_011515304.1</t>
  </si>
  <si>
    <t>XP_011515305.1</t>
  </si>
  <si>
    <t>XP_005250893.1</t>
  </si>
  <si>
    <t>XP_005250894.1</t>
  </si>
  <si>
    <t>NP_055758.1</t>
  </si>
  <si>
    <t>XP_011515233.1</t>
  </si>
  <si>
    <t>XP_011515234.1</t>
  </si>
  <si>
    <t>NP_001128143.1</t>
  </si>
  <si>
    <t>NP_077271.1</t>
  </si>
  <si>
    <t>XP_006716720.1</t>
  </si>
  <si>
    <t>XP_011515601.1</t>
  </si>
  <si>
    <t>XP_011515681.1</t>
  </si>
  <si>
    <t>NP_663622.2</t>
  </si>
  <si>
    <t>XP_005251160.1</t>
  </si>
  <si>
    <t>XP_005251159.1</t>
  </si>
  <si>
    <t>NP_001138560.1</t>
  </si>
  <si>
    <t>XP_005251161.1</t>
  </si>
  <si>
    <t>XP_011515680.1</t>
  </si>
  <si>
    <t>NP_001275516.1</t>
  </si>
  <si>
    <t>NP_996889.1</t>
  </si>
  <si>
    <t>NP_116288.2</t>
  </si>
  <si>
    <t>XP_005251144.1</t>
  </si>
  <si>
    <t>XP_011515639.1</t>
  </si>
  <si>
    <t>XP_011515640.1</t>
  </si>
  <si>
    <t>NP_116236.1</t>
  </si>
  <si>
    <t>NP_001191109.1</t>
  </si>
  <si>
    <t>NP_009153.3</t>
  </si>
  <si>
    <t>NP_001017926.1</t>
  </si>
  <si>
    <t>XP_011515296.1</t>
  </si>
  <si>
    <t>NP_054828.2</t>
  </si>
  <si>
    <t>XP_011515298.1</t>
  </si>
  <si>
    <t>XP_011515297.1</t>
  </si>
  <si>
    <t>XP_011515449.1</t>
  </si>
  <si>
    <t>XP_011515448.1</t>
  </si>
  <si>
    <t>NP_060494.1</t>
  </si>
  <si>
    <t>XP_006716660.1</t>
  </si>
  <si>
    <t>XP_011515450.1</t>
  </si>
  <si>
    <t>NP_001269953.1</t>
  </si>
  <si>
    <t>XP_011515451.1</t>
  </si>
  <si>
    <t>XP_011515452.1</t>
  </si>
  <si>
    <t>NP_001269956.1</t>
  </si>
  <si>
    <t>XP_011515453.1</t>
  </si>
  <si>
    <t>NP_001229392.1</t>
  </si>
  <si>
    <t>NP_478136.1</t>
  </si>
  <si>
    <t>NP_680482.1</t>
  </si>
  <si>
    <t>NP_001075144.2</t>
  </si>
  <si>
    <t>XP_005250958.1</t>
  </si>
  <si>
    <t>NP_004297.2</t>
  </si>
  <si>
    <t>NP_001003954.1</t>
  </si>
  <si>
    <t>NP_659400.2</t>
  </si>
  <si>
    <t>XP_005250863.1</t>
  </si>
  <si>
    <t>XP_011515171.1</t>
  </si>
  <si>
    <t>XP_011515533.1</t>
  </si>
  <si>
    <t>XP_006716681.1</t>
  </si>
  <si>
    <t>XP_011515537.1</t>
  </si>
  <si>
    <t>NP_001034201.2</t>
  </si>
  <si>
    <t>XP_011515534.1</t>
  </si>
  <si>
    <t>XP_011515535.1</t>
  </si>
  <si>
    <t>XP_011515536.1</t>
  </si>
  <si>
    <t>XP_011515538.1</t>
  </si>
  <si>
    <t>XP_011515539.1</t>
  </si>
  <si>
    <t>XP_011515149.1</t>
  </si>
  <si>
    <t>NP_919267.2</t>
  </si>
  <si>
    <t>NP_060426.2</t>
  </si>
  <si>
    <t>NP_009149.2</t>
  </si>
  <si>
    <t>XP_011515633.1</t>
  </si>
  <si>
    <t>XP_006716728.1</t>
  </si>
  <si>
    <t>NP_114415.1</t>
  </si>
  <si>
    <t>XP_006716729.1</t>
  </si>
  <si>
    <t>XP_006716733.1</t>
  </si>
  <si>
    <t>NP_001139632.1</t>
  </si>
  <si>
    <t>XP_006716730.1</t>
  </si>
  <si>
    <t>XP_006716731.1</t>
  </si>
  <si>
    <t>XP_006716732.1</t>
  </si>
  <si>
    <t>XP_006716734.1</t>
  </si>
  <si>
    <t>NP_004996.1</t>
  </si>
  <si>
    <t>NP_001265575.1</t>
  </si>
  <si>
    <t>NP_001265574.1</t>
  </si>
  <si>
    <t>NP_055566.3</t>
  </si>
  <si>
    <t>XP_006716764.1</t>
  </si>
  <si>
    <t>NP_001269903.1</t>
  </si>
  <si>
    <t>XP_006716767.1</t>
  </si>
  <si>
    <t>XP_006716763.1</t>
  </si>
  <si>
    <t>XP_006716769.1</t>
  </si>
  <si>
    <t>XP_006716766.1</t>
  </si>
  <si>
    <t>XP_005251175.1</t>
  </si>
  <si>
    <t>XP_005251170.1</t>
  </si>
  <si>
    <t>XP_006716768.1</t>
  </si>
  <si>
    <t>XP_006716765.1</t>
  </si>
  <si>
    <t>NP_001269900.1</t>
  </si>
  <si>
    <t>XP_005251168.1</t>
  </si>
  <si>
    <t>XP_011515705.1</t>
  </si>
  <si>
    <t>XP_011515706.1</t>
  </si>
  <si>
    <t>XP_011515708.1</t>
  </si>
  <si>
    <t>XP_011515710.1</t>
  </si>
  <si>
    <t>XP_011515707.1</t>
  </si>
  <si>
    <t>XP_011515709.1</t>
  </si>
  <si>
    <t>XP_006716770.1</t>
  </si>
  <si>
    <t>XP_011515130.1</t>
  </si>
  <si>
    <t>NP_689625.2</t>
  </si>
  <si>
    <t>XP_011515131.1</t>
  </si>
  <si>
    <t>XP_011515132.1</t>
  </si>
  <si>
    <t>NP_003120.2</t>
  </si>
  <si>
    <t>XP_011515548.1</t>
  </si>
  <si>
    <t>NP_055661.3</t>
  </si>
  <si>
    <t>XP_005251177.1</t>
  </si>
  <si>
    <t>XP_011515712.1</t>
  </si>
  <si>
    <t>XP_011515711.1</t>
  </si>
  <si>
    <t>NP_775956.1</t>
  </si>
  <si>
    <t>XP_005250932.1</t>
  </si>
  <si>
    <t>XP_005250933.1</t>
  </si>
  <si>
    <t>XP_011515276.1</t>
  </si>
  <si>
    <t>XP_011515277.1</t>
  </si>
  <si>
    <t>NP_079471.1</t>
  </si>
  <si>
    <t>NP_001269914.1</t>
  </si>
  <si>
    <t>NP_777571.1</t>
  </si>
  <si>
    <t>NP_001153014.1</t>
  </si>
  <si>
    <t>NP_002458.2</t>
  </si>
  <si>
    <t>XP_011515462.1</t>
  </si>
  <si>
    <t>XP_011515461.1</t>
  </si>
  <si>
    <t>XP_011515460.1</t>
  </si>
  <si>
    <t>NP_113603.1</t>
  </si>
  <si>
    <t>XP_011515465.1</t>
  </si>
  <si>
    <t>XP_011515466.1</t>
  </si>
  <si>
    <t>XP_011515467.1</t>
  </si>
  <si>
    <t>XP_011515468.1</t>
  </si>
  <si>
    <t>XP_011515463.1</t>
  </si>
  <si>
    <t>XP_011515464.1</t>
  </si>
  <si>
    <t>XP_011515470.1</t>
  </si>
  <si>
    <t>XP_011515469.1</t>
  </si>
  <si>
    <t>XP_011515409.1</t>
  </si>
  <si>
    <t>XP_011515418.1</t>
  </si>
  <si>
    <t>XP_011515419.1</t>
  </si>
  <si>
    <t>XP_011515420.1</t>
  </si>
  <si>
    <t>XP_011515421.1</t>
  </si>
  <si>
    <t>XP_011515422.1</t>
  </si>
  <si>
    <t>NP_001243692.1</t>
  </si>
  <si>
    <t>NP_057707.3</t>
  </si>
  <si>
    <t>XP_011515410.1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</si>
  <si>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</si>
  <si>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</si>
  <si>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</si>
  <si>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</si>
  <si>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</si>
  <si>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</si>
  <si>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</si>
  <si>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</si>
  <si>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</si>
  <si>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XP_011515424.1</t>
  </si>
  <si>
    <t>XP_011515425.1</t>
  </si>
  <si>
    <t>XP_011515426.1</t>
  </si>
  <si>
    <t>XP_011515427.1</t>
  </si>
  <si>
    <t>NP_060952.2</t>
  </si>
  <si>
    <t>XP_006716629.1</t>
  </si>
  <si>
    <t>XP_005250982.1</t>
  </si>
  <si>
    <t>XP_006716626.1</t>
  </si>
  <si>
    <t>XP_011515354.1</t>
  </si>
  <si>
    <t>XP_006716630.1</t>
  </si>
  <si>
    <t>NP_001234925.1</t>
  </si>
  <si>
    <t>XP_006716627.1</t>
  </si>
  <si>
    <t>XP_011515355.1</t>
  </si>
  <si>
    <t>XP_006716628.1</t>
  </si>
  <si>
    <t>XP_006716564.1</t>
  </si>
  <si>
    <t>XP_005250826.1</t>
  </si>
  <si>
    <t>NP_001106.1</t>
  </si>
  <si>
    <t>NP_055952.2</t>
  </si>
  <si>
    <t>XP_011515247.1</t>
  </si>
  <si>
    <t>XP_005250906.1</t>
  </si>
  <si>
    <t>NP_001073868.2</t>
  </si>
  <si>
    <t>NP_001138567.1</t>
  </si>
  <si>
    <t>NP_004510.1</t>
  </si>
  <si>
    <t>NP_001191753.1</t>
  </si>
  <si>
    <t>XP_011515328.1</t>
  </si>
  <si>
    <t>XP_006716618.1</t>
  </si>
  <si>
    <t>XP_005250971.1</t>
  </si>
  <si>
    <t>XP_011515252.1</t>
  </si>
  <si>
    <t>XP_006716601.2</t>
  </si>
  <si>
    <t>XP_011515254.1</t>
  </si>
  <si>
    <t>NP_036604.2</t>
  </si>
  <si>
    <t>XP_011515255.1</t>
  </si>
  <si>
    <t>XP_011515256.1</t>
  </si>
  <si>
    <t>XP_011515253.1</t>
  </si>
  <si>
    <t>XP_011515147.1</t>
  </si>
  <si>
    <t>NP_653250.2</t>
  </si>
  <si>
    <t>NP_001138625.1</t>
  </si>
  <si>
    <t>XP_005250852.1</t>
  </si>
  <si>
    <t>XP_005250851.1</t>
  </si>
  <si>
    <t>XP_006716570.1</t>
  </si>
  <si>
    <t>XP_011515377.1</t>
  </si>
  <si>
    <t>XP_011515378.1</t>
  </si>
  <si>
    <t>XP_005250988.1</t>
  </si>
  <si>
    <t>XP_011515379.1</t>
  </si>
  <si>
    <t>XP_011515380.1</t>
  </si>
  <si>
    <t>XP_011515381.1</t>
  </si>
  <si>
    <t>NP_057102.4</t>
  </si>
  <si>
    <t>XP_011515382.1</t>
  </si>
  <si>
    <t>XP_011515383.1</t>
  </si>
  <si>
    <t>NP_001264125.1</t>
  </si>
  <si>
    <t>XP_011515385.1</t>
  </si>
  <si>
    <t>XP_011515388.1</t>
  </si>
  <si>
    <t>XP_011515389.1</t>
  </si>
  <si>
    <t>XP_011515390.1</t>
  </si>
  <si>
    <t>XP_011515391.1</t>
  </si>
  <si>
    <t>NP_940915.1</t>
  </si>
  <si>
    <t>XP_011515384.1</t>
  </si>
  <si>
    <t>XP_011515386.1</t>
  </si>
  <si>
    <t>XP_011515387.1</t>
  </si>
  <si>
    <t>NP_003226.4</t>
  </si>
  <si>
    <t>XP_006716685.1</t>
  </si>
  <si>
    <t>XP_005251095.1</t>
  </si>
  <si>
    <t>XP_005251097.1</t>
  </si>
  <si>
    <t>XP_005251100.1</t>
  </si>
  <si>
    <t>XP_005251099.1</t>
  </si>
  <si>
    <t>NP_001269893.1</t>
  </si>
  <si>
    <t>NP_001039022.2</t>
  </si>
  <si>
    <t>NP_006739.2</t>
  </si>
  <si>
    <t>NP_001039021.1</t>
  </si>
  <si>
    <t>NP_001269894.1</t>
  </si>
  <si>
    <t>XP_011515529.1</t>
  </si>
  <si>
    <t>XP_011515530.1</t>
  </si>
  <si>
    <t>NP_003873.1</t>
  </si>
  <si>
    <t>NP_543028.1</t>
  </si>
  <si>
    <t>NP_001191799.1</t>
  </si>
  <si>
    <t>NP_001191798.1</t>
  </si>
  <si>
    <t>XP_011515660.1</t>
  </si>
  <si>
    <t>XP_006716743.1</t>
  </si>
  <si>
    <t>XP_011515661.1</t>
  </si>
  <si>
    <t>NP_001128714.1</t>
  </si>
  <si>
    <t>NP_006087.2</t>
  </si>
  <si>
    <t>XP_011515093.1</t>
  </si>
  <si>
    <t>NP_001245361.1</t>
  </si>
  <si>
    <t>NP_001245362.1</t>
  </si>
  <si>
    <t>XP_011515094.1</t>
  </si>
  <si>
    <t>NP_775479.1</t>
  </si>
  <si>
    <t>NP_003024.1</t>
  </si>
  <si>
    <t>XP_005251080.1</t>
  </si>
  <si>
    <t>XP_005251081.1</t>
  </si>
  <si>
    <t>XP_005251082.1</t>
  </si>
  <si>
    <t>XP_006716680.1</t>
  </si>
  <si>
    <t>XP_011515527.1</t>
  </si>
  <si>
    <t>XP_011515528.1</t>
  </si>
  <si>
    <t>NP_001167628.1</t>
  </si>
  <si>
    <t>NP_065914.2</t>
  </si>
  <si>
    <t>NP_001167629.1</t>
  </si>
  <si>
    <t>NP_001161055.1</t>
  </si>
  <si>
    <t>NP_001025110.2</t>
  </si>
  <si>
    <t>NP_001276323.1</t>
  </si>
  <si>
    <t>XP_011515505.1</t>
  </si>
  <si>
    <t>XP_011515506.1</t>
  </si>
  <si>
    <t>XP_011515508.1</t>
  </si>
  <si>
    <t>XP_011515507.1</t>
  </si>
  <si>
    <t>XP_011515100.1</t>
  </si>
  <si>
    <t>NP_006549.1</t>
  </si>
  <si>
    <t>XP_005250815.1</t>
  </si>
  <si>
    <t>XP_011515101.1</t>
  </si>
  <si>
    <t>XP_005250814.1</t>
  </si>
  <si>
    <t>XP_011515099.1</t>
  </si>
  <si>
    <t>XP_011515098.1</t>
  </si>
  <si>
    <t>NP_056996.2</t>
  </si>
  <si>
    <t>XP_011515366.1</t>
  </si>
  <si>
    <t>XP_011515358.1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</si>
  <si>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</si>
  <si>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</si>
  <si>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</si>
  <si>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</si>
  <si>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</si>
  <si>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</si>
  <si>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</si>
  <si>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</si>
  <si>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XP_011515370.1</t>
  </si>
  <si>
    <t>XP_011515371.1</t>
  </si>
  <si>
    <t>XP_011515374.1</t>
  </si>
  <si>
    <t>XP_011515375.1</t>
  </si>
  <si>
    <t>XP_011515376.1</t>
  </si>
  <si>
    <t>XP_011515369.1</t>
  </si>
  <si>
    <t>XP_011515368.1</t>
  </si>
  <si>
    <t>XP_011515373.1</t>
  </si>
  <si>
    <t>XP_011515372.1</t>
  </si>
  <si>
    <t>XP_011515188.1</t>
  </si>
  <si>
    <t>XP_011515186.1</t>
  </si>
  <si>
    <t>XP_011515187.1</t>
  </si>
  <si>
    <t>XP_011515185.1</t>
  </si>
  <si>
    <t>NP_690848.1</t>
  </si>
  <si>
    <t>XP_011515189.1</t>
  </si>
  <si>
    <t>XP_011515191.1</t>
  </si>
  <si>
    <t>XP_011515192.1</t>
  </si>
  <si>
    <t>XP_011515190.1</t>
  </si>
  <si>
    <t>XP_011515193.1</t>
  </si>
  <si>
    <t>XP_011515403.1</t>
  </si>
  <si>
    <t>XP_011515405.1</t>
  </si>
  <si>
    <t>NP_001269463.1</t>
  </si>
  <si>
    <t>XP_011515404.1</t>
  </si>
  <si>
    <t>XP_011515628.1</t>
  </si>
  <si>
    <t>NP_113654.4</t>
  </si>
  <si>
    <t>NP_001153844.1</t>
  </si>
  <si>
    <t>XP_005251134.1</t>
  </si>
  <si>
    <t>XP_011515631.1</t>
  </si>
  <si>
    <t>XP_011515632.1</t>
  </si>
  <si>
    <t>XP_011515629.1</t>
  </si>
  <si>
    <t>XP_011515630.1</t>
  </si>
  <si>
    <t>NP_059140.1</t>
  </si>
  <si>
    <t>NP_001158095.1</t>
  </si>
  <si>
    <t>NP_036286.2</t>
  </si>
  <si>
    <t>XP_011515266.1</t>
  </si>
  <si>
    <t>XP_011515267.1</t>
  </si>
  <si>
    <t>XP_011515268.1</t>
  </si>
  <si>
    <t>XP_011515270.1</t>
  </si>
  <si>
    <t>XP_011515269.1</t>
  </si>
  <si>
    <t>NP_005598.3</t>
  </si>
  <si>
    <t>XP_006716669.1</t>
  </si>
  <si>
    <t>XP_011515491.1</t>
  </si>
  <si>
    <t>XP_011515494.1</t>
  </si>
  <si>
    <t>XP_011515493.1</t>
  </si>
  <si>
    <t>XP_011515492.1</t>
  </si>
  <si>
    <t>XP_011515489.1</t>
  </si>
  <si>
    <t>XP_011515490.1</t>
  </si>
  <si>
    <t>XP_011515488.1</t>
  </si>
  <si>
    <t>XP_011515485.1</t>
  </si>
  <si>
    <t>XP_011515484.1</t>
  </si>
  <si>
    <t>XP_011515487.1</t>
  </si>
  <si>
    <t>XP_011515486.1</t>
  </si>
  <si>
    <t>XP_011515483.1</t>
  </si>
  <si>
    <t>XP_011515482.1</t>
  </si>
  <si>
    <t>XP_005251060.1</t>
  </si>
  <si>
    <t>NP_722560.1</t>
  </si>
  <si>
    <t>NP_001186578.1</t>
  </si>
  <si>
    <t>XP_005251069.1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</si>
  <si>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</si>
  <si>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</si>
  <si>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</si>
  <si>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</si>
  <si>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</si>
  <si>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</si>
  <si>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</si>
  <si>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XP_005251070.1</t>
  </si>
  <si>
    <t>XP_006716672.1</t>
  </si>
  <si>
    <t>XP_006716673.1</t>
  </si>
  <si>
    <t>XP_011515499.1</t>
  </si>
  <si>
    <t>XP_005250899.1</t>
  </si>
  <si>
    <t>XP_011515238.1</t>
  </si>
  <si>
    <t>XP_005250896.2</t>
  </si>
  <si>
    <t>XP_005250898.2</t>
  </si>
  <si>
    <t>XP_011515236.1</t>
  </si>
  <si>
    <t>XP_011515235.1</t>
  </si>
  <si>
    <t>XP_005250895.2</t>
  </si>
  <si>
    <t>XP_005250897.2</t>
  </si>
  <si>
    <t>XP_011515239.1</t>
  </si>
  <si>
    <t>XP_011515244.1</t>
  </si>
  <si>
    <t>XP_011515243.1</t>
  </si>
  <si>
    <t>NP_055772.2</t>
  </si>
  <si>
    <t>XP_011515237.1</t>
  </si>
  <si>
    <t>XP_005250900.1</t>
  </si>
  <si>
    <t>XP_011515240.1</t>
  </si>
  <si>
    <t>XP_011515241.1</t>
  </si>
  <si>
    <t>XP_011515242.1</t>
  </si>
  <si>
    <t>NP_001073900.1</t>
  </si>
  <si>
    <t>XP_011515477.1</t>
  </si>
  <si>
    <t>XP_011515478.1</t>
  </si>
  <si>
    <t>NP_001273575.1</t>
  </si>
  <si>
    <t>XP_011515471.1</t>
  </si>
  <si>
    <t>XP_011515472.1</t>
  </si>
  <si>
    <t>XP_011515473.1</t>
  </si>
  <si>
    <t>XP_011515474.1</t>
  </si>
  <si>
    <t>XP_011515480.1</t>
  </si>
  <si>
    <t>XP_011515479.1</t>
  </si>
  <si>
    <t>XP_011515476.1</t>
  </si>
  <si>
    <t>XP_011515481.1</t>
  </si>
  <si>
    <t>XP_011515475.1</t>
  </si>
  <si>
    <t>NP_001273577.1</t>
  </si>
  <si>
    <t>XP_011515275.1</t>
  </si>
  <si>
    <t>NP_005284.2</t>
  </si>
  <si>
    <t>NP_116000.1</t>
  </si>
  <si>
    <t>XP_005250820.1</t>
  </si>
  <si>
    <t>XP_005250821.1</t>
  </si>
  <si>
    <t>XP_006716562.1</t>
  </si>
  <si>
    <t>XP_011515105.1</t>
  </si>
  <si>
    <t>XP_011515106.1</t>
  </si>
  <si>
    <t>XP_011515107.1</t>
  </si>
  <si>
    <t>NP_009010.2</t>
  </si>
  <si>
    <t>XP_006716563.1</t>
  </si>
  <si>
    <t>NP_997297.2</t>
  </si>
  <si>
    <t>NP_659440.2</t>
  </si>
  <si>
    <t>XP_011515216.1</t>
  </si>
  <si>
    <t>XP_011515217.1</t>
  </si>
  <si>
    <t>XP_011515222.1</t>
  </si>
  <si>
    <t>XP_011515220.1</t>
  </si>
  <si>
    <t>XP_011515215.1</t>
  </si>
  <si>
    <t>XP_011515214.1</t>
  </si>
  <si>
    <t>XP_011515218.1</t>
  </si>
  <si>
    <t>XP_011515219.1</t>
  </si>
  <si>
    <t>XP_011515213.1</t>
  </si>
  <si>
    <t>XP_011515225.1</t>
  </si>
  <si>
    <t>NP_001278860.1</t>
  </si>
  <si>
    <t>XP_011515223.1</t>
  </si>
  <si>
    <t>XP_011515221.1</t>
  </si>
  <si>
    <t>XP_011515224.1</t>
  </si>
  <si>
    <t>XP_011515226.1</t>
  </si>
  <si>
    <t>NP_001693.2</t>
  </si>
  <si>
    <t>XP_011515501.1</t>
  </si>
  <si>
    <t>XP_011515502.1</t>
  </si>
  <si>
    <t>XP_011515503.1</t>
  </si>
  <si>
    <t>XP_011515504.1</t>
  </si>
  <si>
    <t>NP_056008.1</t>
  </si>
  <si>
    <t>XP_011515657.1</t>
  </si>
  <si>
    <t>NP_001070995.2</t>
  </si>
  <si>
    <t>NP_001266281.1</t>
  </si>
  <si>
    <t>XP_011515656.1</t>
  </si>
  <si>
    <t>NP_003715.3</t>
  </si>
  <si>
    <t>XP_006716740.1</t>
  </si>
  <si>
    <t>XP_006716741.1</t>
  </si>
  <si>
    <t>NP_005663.2</t>
  </si>
  <si>
    <t>XP_005251046.1</t>
  </si>
  <si>
    <t>XP_005251047.1</t>
  </si>
  <si>
    <t>NP_059997.3</t>
  </si>
  <si>
    <t>NP_001153827.1</t>
  </si>
  <si>
    <t>NP_001153826.1</t>
  </si>
  <si>
    <t>NP_057731.1</t>
  </si>
  <si>
    <t>XP_005251012.1</t>
  </si>
  <si>
    <t>NP_065160.1</t>
  </si>
  <si>
    <t>NP_991108.1</t>
  </si>
  <si>
    <t>NP_076435.1</t>
  </si>
  <si>
    <t>XP_011515540.1</t>
  </si>
  <si>
    <t>NP_803253.1</t>
  </si>
  <si>
    <t>NP_803252.1</t>
  </si>
  <si>
    <t>NP_803430.1</t>
  </si>
  <si>
    <t>NP_803429.1</t>
  </si>
  <si>
    <t>NP_003686.1</t>
  </si>
  <si>
    <t>XP_011515272.1</t>
  </si>
  <si>
    <t>XP_011515271.1</t>
  </si>
  <si>
    <t>NP_002057.1</t>
  </si>
  <si>
    <t>XP_011515273.1</t>
  </si>
  <si>
    <t>XP_011515274.1</t>
  </si>
  <si>
    <t>XP_011515174.1</t>
  </si>
  <si>
    <t>XP_011515173.1</t>
  </si>
  <si>
    <t>XP_011515172.1</t>
  </si>
  <si>
    <t>XP_011515177.1</t>
  </si>
  <si>
    <t>NP_001021384.1</t>
  </si>
  <si>
    <t>NP_000488.3</t>
  </si>
  <si>
    <t>XP_011515176.1</t>
  </si>
  <si>
    <t>XP_011515178.1</t>
  </si>
  <si>
    <t>XP_011515175.1</t>
  </si>
  <si>
    <t>NP_000489.3</t>
  </si>
  <si>
    <t>XP_011515181.1</t>
  </si>
  <si>
    <t>XP_011515180.1</t>
  </si>
  <si>
    <t>XP_011515179.1</t>
  </si>
  <si>
    <t>NP_001120685.1</t>
  </si>
  <si>
    <t>NP_002337.1</t>
  </si>
  <si>
    <t>NP_775958.1</t>
  </si>
  <si>
    <t>XP_005251181.1</t>
  </si>
  <si>
    <t>XP_011515723.1</t>
  </si>
  <si>
    <t>NP_001123950.1</t>
  </si>
  <si>
    <t>NP_001129127.1</t>
  </si>
  <si>
    <t>NP_002338.3</t>
  </si>
  <si>
    <t>NP_001288701.1</t>
  </si>
  <si>
    <t>NP_835466.2</t>
  </si>
  <si>
    <t>NP_776193.2</t>
  </si>
  <si>
    <t>NP_001258085.2</t>
  </si>
  <si>
    <t>NP_612474.1</t>
  </si>
  <si>
    <t>NP_112157.2</t>
  </si>
  <si>
    <t>NP_443195.1</t>
  </si>
  <si>
    <t>NP_001245375.1</t>
  </si>
  <si>
    <t>NP_001245376.1</t>
  </si>
  <si>
    <t>XP_005250838.1</t>
  </si>
  <si>
    <t>XP_011515119.1</t>
  </si>
  <si>
    <t>XP_006716565.1</t>
  </si>
  <si>
    <t>XP_005250829.1</t>
  </si>
  <si>
    <t>XP_005250830.1</t>
  </si>
  <si>
    <t>XP_011515121.1</t>
  </si>
  <si>
    <t>NP_443156.2</t>
  </si>
  <si>
    <t>XP_011515125.1</t>
  </si>
  <si>
    <t>XP_011515120.1</t>
  </si>
  <si>
    <t>XP_011515122.1</t>
  </si>
  <si>
    <t>XP_011515123.1</t>
  </si>
  <si>
    <t>XP_011515124.1</t>
  </si>
  <si>
    <t>NP_963883.2</t>
  </si>
  <si>
    <t>XP_006716599.2</t>
  </si>
  <si>
    <t>NP_055932.2</t>
  </si>
  <si>
    <t>XP_011515245.1</t>
  </si>
  <si>
    <t>XP_011515246.1</t>
  </si>
  <si>
    <t>XP_011515603.1</t>
  </si>
  <si>
    <t>NP_001159709.1</t>
  </si>
  <si>
    <t>NP_079012.3</t>
  </si>
  <si>
    <t>XP_011515517.1</t>
  </si>
  <si>
    <t>XP_011515525.1</t>
  </si>
  <si>
    <t>XP_011515524.1</t>
  </si>
  <si>
    <t>XP_011515516.1</t>
  </si>
  <si>
    <t>XP_011515519.1</t>
  </si>
  <si>
    <t>XP_011515518.1</t>
  </si>
  <si>
    <t>XP_011515523.1</t>
  </si>
  <si>
    <t>NP_001094348.1</t>
  </si>
  <si>
    <t>XP_011515520.1</t>
  </si>
  <si>
    <t>XP_011515521.1</t>
  </si>
  <si>
    <t>XP_011515522.1</t>
  </si>
  <si>
    <t>XP_006716678.1</t>
  </si>
  <si>
    <t>XP_011515526.1</t>
  </si>
  <si>
    <t>XP_011515679.1</t>
  </si>
  <si>
    <t>NP_001273758.1</t>
  </si>
  <si>
    <t>NP_660202.3</t>
  </si>
  <si>
    <t>XP_006716582.1</t>
  </si>
  <si>
    <t>XP_006716583.1</t>
  </si>
  <si>
    <t>XP_005250877.1</t>
  </si>
  <si>
    <t>NP_115754.3</t>
  </si>
  <si>
    <t>NP_001123525.2</t>
  </si>
  <si>
    <t>XP_005250880.1</t>
  </si>
  <si>
    <t>XP_006716585.1</t>
  </si>
  <si>
    <t>XP_006716586.1</t>
  </si>
  <si>
    <t>XP_006716587.1</t>
  </si>
  <si>
    <t>XP_011515207.1</t>
  </si>
  <si>
    <t>XP_011515208.1</t>
  </si>
  <si>
    <t>NP_001123528.1</t>
  </si>
  <si>
    <t>XP_005250883.1</t>
  </si>
  <si>
    <t>NP_001182132.1</t>
  </si>
  <si>
    <t>NP_001123527.1</t>
  </si>
  <si>
    <t>NP_001123529.1</t>
  </si>
  <si>
    <t>NP_001951.2</t>
  </si>
  <si>
    <t>XP_006716588.1</t>
  </si>
  <si>
    <t>NP_001276879.1</t>
  </si>
  <si>
    <t>NP_116251.4</t>
  </si>
  <si>
    <t>NP_075566.2</t>
  </si>
  <si>
    <t>XP_005251109.1</t>
  </si>
  <si>
    <t>NP_003304.1</t>
  </si>
  <si>
    <t>XP_005251108.2</t>
  </si>
  <si>
    <t>XP_011515571.1</t>
  </si>
  <si>
    <t>NP_055604.3</t>
  </si>
  <si>
    <t>NP_001075949.1</t>
  </si>
  <si>
    <t>NP_001248772.1</t>
  </si>
  <si>
    <t>XP_006716771.1</t>
  </si>
  <si>
    <t>NP_776192.2</t>
  </si>
  <si>
    <t>NP_001094068.1</t>
  </si>
  <si>
    <t>NP_001094069.1</t>
  </si>
  <si>
    <t>NP_001275735.1</t>
  </si>
  <si>
    <t>NP_001275734.1</t>
  </si>
  <si>
    <t>XP_011515278.1</t>
  </si>
  <si>
    <t>XP_011515279.1</t>
  </si>
  <si>
    <t>NP_001275737.1</t>
  </si>
  <si>
    <t>NP_001275738.1</t>
  </si>
  <si>
    <t>XP_005250940.1</t>
  </si>
  <si>
    <t>NP_001275736.1</t>
  </si>
  <si>
    <t>XP_006716605.1</t>
  </si>
  <si>
    <t>XP_006716606.1</t>
  </si>
  <si>
    <t>XP_011515280.1</t>
  </si>
  <si>
    <t>XP_011515281.1</t>
  </si>
  <si>
    <t>NP_001156386.1</t>
  </si>
  <si>
    <t>NP_620590.2</t>
  </si>
  <si>
    <t>XP_011515228.1</t>
  </si>
  <si>
    <t>XP_011515227.1</t>
  </si>
  <si>
    <t>XP_011515229.1</t>
  </si>
  <si>
    <t>XP_011515230.1</t>
  </si>
  <si>
    <t>XP_011515282.1</t>
  </si>
  <si>
    <t>XP_011515283.1</t>
  </si>
  <si>
    <t>XP_005250944.1</t>
  </si>
  <si>
    <t>XP_005250945.1</t>
  </si>
  <si>
    <t>NP_940890.3</t>
  </si>
  <si>
    <t>XP_005250946.1</t>
  </si>
  <si>
    <t>XP_011515725.1</t>
  </si>
  <si>
    <t>XP_011515728.1</t>
  </si>
  <si>
    <t>XP_011515724.1</t>
  </si>
  <si>
    <t>XP_011515726.1</t>
  </si>
  <si>
    <t>XP_011515727.1</t>
  </si>
  <si>
    <t>XP_011515729.1</t>
  </si>
  <si>
    <t>XP_006716775.1</t>
  </si>
  <si>
    <t>NP_056171.3</t>
  </si>
  <si>
    <t>NP_874365.3</t>
  </si>
  <si>
    <t>NP_001258026.1</t>
  </si>
  <si>
    <t>NP_001258028.1</t>
  </si>
  <si>
    <t>NP_001258025.1</t>
  </si>
  <si>
    <t>NP_001258027.1</t>
  </si>
  <si>
    <t>NP_055096.2</t>
  </si>
  <si>
    <t>NP_510965.1</t>
  </si>
  <si>
    <t>XP_011515232.1</t>
  </si>
  <si>
    <t>XP_011515231.1</t>
  </si>
  <si>
    <t>NP_001258029.1</t>
  </si>
  <si>
    <t>NP_001129505.1</t>
  </si>
  <si>
    <t>XP_011515312.1</t>
  </si>
  <si>
    <t>XP_011515311.1</t>
  </si>
  <si>
    <t>XP_011515313.1</t>
  </si>
  <si>
    <t>XP_011515309.1</t>
  </si>
  <si>
    <t>XP_011515315.1</t>
  </si>
  <si>
    <t>NP_848659.2</t>
  </si>
  <si>
    <t>XP_011515314.1</t>
  </si>
  <si>
    <t>XP_011515310.1</t>
  </si>
  <si>
    <t>NP_112598.3</t>
  </si>
  <si>
    <t>XP_011515627.1</t>
  </si>
  <si>
    <t>NP_000436.2</t>
  </si>
  <si>
    <t>XP_006716651.1</t>
  </si>
  <si>
    <t>NP_958780.1</t>
  </si>
  <si>
    <t>XP_005251038.1</t>
  </si>
  <si>
    <t>NP_958781.1</t>
  </si>
  <si>
    <t>XP_005251039.1</t>
  </si>
  <si>
    <t>NP_958782.1</t>
  </si>
  <si>
    <t>XP_005251033.1</t>
  </si>
  <si>
    <t>XP_005251040.1</t>
  </si>
  <si>
    <t>XP_006716652.1</t>
  </si>
  <si>
    <t>NP_958783.1</t>
  </si>
  <si>
    <t>XP_005251041.1</t>
  </si>
  <si>
    <t>NP_958784.1</t>
  </si>
  <si>
    <t>XP_005251036.1</t>
  </si>
  <si>
    <t>NP_958785.1</t>
  </si>
  <si>
    <t>XP_011515432.1</t>
  </si>
  <si>
    <t>XP_011515434.1</t>
  </si>
  <si>
    <t>XP_005251035.1</t>
  </si>
  <si>
    <t>NP_958786.1</t>
  </si>
  <si>
    <t>XP_005251037.1</t>
  </si>
  <si>
    <t>XP_011515433.1</t>
  </si>
  <si>
    <t>XP_006716653.1</t>
  </si>
  <si>
    <t>XP_011515638.1</t>
  </si>
  <si>
    <t>NP_116178.2</t>
  </si>
  <si>
    <t>XP_005251138.1</t>
  </si>
  <si>
    <t>XP_005250956.1</t>
  </si>
  <si>
    <t>NP_000828.1</t>
  </si>
  <si>
    <t>NP_001009184.1</t>
  </si>
  <si>
    <t>XP_011515324.1</t>
  </si>
  <si>
    <t>XP_011515323.1</t>
  </si>
  <si>
    <t>NP_940974.2</t>
  </si>
  <si>
    <t>NP_001127846.1</t>
  </si>
  <si>
    <t>XP_011515325.1</t>
  </si>
  <si>
    <t>XP_011515326.1</t>
  </si>
  <si>
    <t>XP_011515327.1</t>
  </si>
  <si>
    <t>XP_011515731.1</t>
  </si>
  <si>
    <t>XP_011515730.1</t>
  </si>
  <si>
    <t>XP_011515733.1</t>
  </si>
  <si>
    <t>XP_011515734.1</t>
  </si>
  <si>
    <t>XP_011515732.1</t>
  </si>
  <si>
    <t>XP_011515262.1</t>
  </si>
  <si>
    <t>NP_060040.1</t>
  </si>
  <si>
    <t>XP_011515263.1</t>
  </si>
  <si>
    <t>NP_061910.1</t>
  </si>
  <si>
    <t>XP_011515435.1</t>
  </si>
  <si>
    <t>XP_011515436.1</t>
  </si>
  <si>
    <t>NP_003792.1</t>
  </si>
  <si>
    <t>NP_001907.2</t>
  </si>
  <si>
    <t>NP_112236.3</t>
  </si>
  <si>
    <t>NP_115648.2</t>
  </si>
  <si>
    <t>NP_057542.2</t>
  </si>
  <si>
    <t>XP_011515572.1</t>
  </si>
  <si>
    <t>XP_011515575.1</t>
  </si>
  <si>
    <t>XP_011515577.1</t>
  </si>
  <si>
    <t>XP_011515574.1</t>
  </si>
  <si>
    <t>XP_011515576.1</t>
  </si>
  <si>
    <t>XP_011515573.1</t>
  </si>
  <si>
    <t>XP_011515582.1</t>
  </si>
  <si>
    <t>XP_011515586.1</t>
  </si>
  <si>
    <t>XP_011515588.1</t>
  </si>
  <si>
    <t>XP_011515578.1</t>
  </si>
  <si>
    <t>XP_011515579.1</t>
  </si>
  <si>
    <t>XP_011515580.1</t>
  </si>
  <si>
    <t>XP_011515581.1</t>
  </si>
  <si>
    <t>XP_011515585.1</t>
  </si>
  <si>
    <t>NP_115826.2</t>
  </si>
  <si>
    <t>NP_001275743.1</t>
  </si>
  <si>
    <t>XP_011515587.1</t>
  </si>
  <si>
    <t>NP_001092750.1</t>
  </si>
  <si>
    <t>NP_001092751.1</t>
  </si>
  <si>
    <t>XP_011515583.1</t>
  </si>
  <si>
    <t>XP_011515584.1</t>
  </si>
  <si>
    <t>NP_056016.1</t>
  </si>
  <si>
    <t>NP_001073983.1</t>
  </si>
  <si>
    <t>XP_006716679.1</t>
  </si>
  <si>
    <t>XP_005272372.1</t>
  </si>
  <si>
    <t>NP_005517.1</t>
  </si>
  <si>
    <t>XP_005272373.1</t>
  </si>
  <si>
    <t>XP_005272374.1</t>
  </si>
  <si>
    <t>XP_011515307.1</t>
  </si>
  <si>
    <t>XP_011515306.1</t>
  </si>
  <si>
    <t>XP_011515308.1</t>
  </si>
  <si>
    <t>NP_036211.2</t>
  </si>
  <si>
    <t>XP_011515658.1</t>
  </si>
  <si>
    <t>NP_112599.2</t>
  </si>
  <si>
    <t>NP_001239333.1</t>
  </si>
  <si>
    <t>NP_001239331.1</t>
  </si>
  <si>
    <t>NP_001267490.1</t>
  </si>
  <si>
    <t>NP_078831.4</t>
  </si>
  <si>
    <t>NP_036294.2</t>
  </si>
  <si>
    <t>NP_078807.1</t>
  </si>
  <si>
    <t>NP_001240744.1</t>
  </si>
  <si>
    <t>NP_001240745.1</t>
  </si>
  <si>
    <t>XP_006716721.1</t>
  </si>
  <si>
    <t>XP_006716722.1</t>
  </si>
  <si>
    <t>XP_006716723.1</t>
  </si>
  <si>
    <t>XP_011515602.1</t>
  </si>
  <si>
    <t>NP_777582.4</t>
  </si>
  <si>
    <t>XP_011515209.1</t>
  </si>
  <si>
    <t>XP_011515210.1</t>
  </si>
  <si>
    <t>XP_011515211.1</t>
  </si>
  <si>
    <t>XP_006716590.1</t>
  </si>
  <si>
    <t>XP_011515212.1</t>
  </si>
  <si>
    <t>XP_006716611.1</t>
  </si>
  <si>
    <t>NP_037423.2</t>
  </si>
  <si>
    <t>XP_006716612.1</t>
  </si>
  <si>
    <t>XP_011515299.1</t>
  </si>
  <si>
    <t>XP_011515300.1</t>
  </si>
  <si>
    <t>XP_011515301.1</t>
  </si>
  <si>
    <t>XP_006716613.1</t>
  </si>
  <si>
    <t>XP_011515455.1</t>
  </si>
  <si>
    <t>XP_006716662.1</t>
  </si>
  <si>
    <t>NP_570901.2</t>
  </si>
  <si>
    <t>NP_060237.2</t>
  </si>
  <si>
    <t>NP_001267486.1</t>
  </si>
  <si>
    <t>XP_005272381.1</t>
  </si>
  <si>
    <t>NP_057292.1</t>
  </si>
  <si>
    <t>XP_011515402.1</t>
  </si>
  <si>
    <t>XP_005272380.1</t>
  </si>
  <si>
    <t>NP_898880.1</t>
  </si>
  <si>
    <t>XP_005272382.1</t>
  </si>
  <si>
    <t>XP_011515401.1</t>
  </si>
  <si>
    <t>NP_038460.4</t>
  </si>
  <si>
    <t>XP_011515351.1</t>
  </si>
  <si>
    <t>XP_011515350.1</t>
  </si>
  <si>
    <t>XP_011515349.1</t>
  </si>
  <si>
    <t>XP_011515352.1</t>
  </si>
  <si>
    <t>NP_612505.1</t>
  </si>
  <si>
    <t>XP_006716625.2</t>
  </si>
  <si>
    <t>XP_011515353.1</t>
  </si>
  <si>
    <t>NP_116076.1</t>
  </si>
  <si>
    <t>NP_001123360.1</t>
  </si>
  <si>
    <t>XP_006716623.1</t>
  </si>
  <si>
    <t>XP_006716624.1</t>
  </si>
  <si>
    <t>NP_665697.1</t>
  </si>
  <si>
    <t>XP_005272414.1</t>
  </si>
  <si>
    <t>XP_011515664.1</t>
  </si>
  <si>
    <t>NP_003914.1</t>
  </si>
  <si>
    <t>XP_011515641.1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</si>
  <si>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</si>
  <si>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</si>
  <si>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</si>
  <si>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</si>
  <si>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</si>
  <si>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</si>
  <si>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</si>
  <si>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</si>
  <si>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</si>
  <si>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XP_005272407.1</t>
  </si>
  <si>
    <t>XP_011515650.1</t>
  </si>
  <si>
    <t>XP_011515651.1</t>
  </si>
  <si>
    <t>NP_005300.1</t>
  </si>
  <si>
    <t>XP_011515295.1</t>
  </si>
  <si>
    <t>NP_612440.1</t>
  </si>
  <si>
    <t>XP_011515108.1</t>
  </si>
  <si>
    <t>XP_011515683.1</t>
  </si>
  <si>
    <t>XP_011515686.1</t>
  </si>
  <si>
    <t>XP_011515685.1</t>
  </si>
  <si>
    <t>XP_011515684.1</t>
  </si>
  <si>
    <t>NP_004251.3</t>
  </si>
  <si>
    <t>XP_011515682.1</t>
  </si>
  <si>
    <t>XP_011515687.1</t>
  </si>
  <si>
    <t>NP_001258965.1</t>
  </si>
  <si>
    <t>XP_005272415.1</t>
  </si>
  <si>
    <t>XP_005272416.1</t>
  </si>
  <si>
    <t>NP_055480.1</t>
  </si>
  <si>
    <t>XP_011515689.1</t>
  </si>
  <si>
    <t>XP_005272417.1</t>
  </si>
  <si>
    <t>XP_011515690.1</t>
  </si>
  <si>
    <t>XP_005272418.1</t>
  </si>
  <si>
    <t>NP_001019849.2</t>
  </si>
  <si>
    <t>NP_001001795.1</t>
  </si>
  <si>
    <t>XP_011515613.1</t>
  </si>
  <si>
    <t>XP_005272401.1</t>
  </si>
  <si>
    <t>XP_011515612.1</t>
  </si>
  <si>
    <t>NP_079527.1</t>
  </si>
  <si>
    <t>XP_011515610.1</t>
  </si>
  <si>
    <t>XP_011515611.1</t>
  </si>
  <si>
    <t>XP_011515614.1</t>
  </si>
  <si>
    <t>NP_612376.1</t>
  </si>
  <si>
    <t>XP_005272413.1</t>
  </si>
  <si>
    <t>XP_006716746.1</t>
  </si>
  <si>
    <t>XP_011515663.1</t>
  </si>
  <si>
    <t>NP_001273699.1</t>
  </si>
  <si>
    <t>NP_085057.3</t>
  </si>
  <si>
    <t>XP_005272402.1</t>
  </si>
  <si>
    <t>XP_005272403.1</t>
  </si>
  <si>
    <t>XP_011515615.1</t>
  </si>
  <si>
    <t>XP_011515616.1</t>
  </si>
  <si>
    <t>XP_011515622.1</t>
  </si>
  <si>
    <t>NP_001273698.1</t>
  </si>
  <si>
    <t>XP_011515617.1</t>
  </si>
  <si>
    <t>XP_011515618.1</t>
  </si>
  <si>
    <t>XP_011515619.1</t>
  </si>
  <si>
    <t>XP_011515620.1</t>
  </si>
  <si>
    <t>XP_011515621.1</t>
  </si>
  <si>
    <t>NP_150644.1</t>
  </si>
  <si>
    <t>NP_000964.1</t>
  </si>
  <si>
    <t>XP_011515512.1</t>
  </si>
  <si>
    <t>XP_011515319.1</t>
  </si>
  <si>
    <t>NP_998770.2</t>
  </si>
  <si>
    <t>XP_011515316.1</t>
  </si>
  <si>
    <t>XP_011515317.1</t>
  </si>
  <si>
    <t>XP_011515318.1</t>
  </si>
  <si>
    <t>NP_001269725.1</t>
  </si>
  <si>
    <t>XP_011515593.1</t>
  </si>
  <si>
    <t>NP_001269724.1</t>
  </si>
  <si>
    <t>XP_006716716.1</t>
  </si>
  <si>
    <t>XP_011515594.1</t>
  </si>
  <si>
    <t>NP_003407.1</t>
  </si>
  <si>
    <t>XP_011515595.1</t>
  </si>
  <si>
    <t>XP_011515596.1</t>
  </si>
  <si>
    <t>XP_011515597.1</t>
  </si>
  <si>
    <t>XP_011515598.1</t>
  </si>
  <si>
    <t>NP_001269726.1</t>
  </si>
  <si>
    <t>XP_006716717.1</t>
  </si>
  <si>
    <t>XP_006716719.1</t>
  </si>
  <si>
    <t>XP_011515599.1</t>
  </si>
  <si>
    <t>NP_001074473.1</t>
  </si>
  <si>
    <t>NP_001074472.1</t>
  </si>
  <si>
    <t>NP_054785.2</t>
  </si>
  <si>
    <t>NP_001274166.1</t>
  </si>
  <si>
    <t>XP_005272388.1</t>
  </si>
  <si>
    <t>NP_001103159.1</t>
  </si>
  <si>
    <t>XP_005272384.1</t>
  </si>
  <si>
    <t>XP_005272385.1</t>
  </si>
  <si>
    <t>XP_011515511.1</t>
  </si>
  <si>
    <t>XP_005272387.1</t>
  </si>
  <si>
    <t>NP_066405.1</t>
  </si>
  <si>
    <t>XP_006716675.1</t>
  </si>
  <si>
    <t>XP_006716676.1</t>
  </si>
  <si>
    <t>XP_011515509.1</t>
  </si>
  <si>
    <t>XP_011515510.1</t>
  </si>
  <si>
    <t>NP_008889.2</t>
  </si>
  <si>
    <t>XP_005272398.1</t>
  </si>
  <si>
    <t>XP_011515600.1</t>
  </si>
  <si>
    <t>NP_001025147.2</t>
  </si>
  <si>
    <t>XP_005272399.1</t>
  </si>
  <si>
    <t>NP_075568.1</t>
  </si>
  <si>
    <t>XP_011515531.1</t>
  </si>
  <si>
    <t>XP_011515532.1</t>
  </si>
  <si>
    <t>XP_011515968.1</t>
  </si>
  <si>
    <t>XP_011515962.1</t>
  </si>
  <si>
    <t>XP_011515961.1</t>
  </si>
  <si>
    <t>XP_011515960.1</t>
  </si>
  <si>
    <t>XP_011515964.1</t>
  </si>
  <si>
    <t>NP_878908.4</t>
  </si>
  <si>
    <t>XP_011515963.1</t>
  </si>
  <si>
    <t>XP_011515972.1</t>
  </si>
  <si>
    <t>XP_011515969.1</t>
  </si>
  <si>
    <t>XP_011515970.1</t>
  </si>
  <si>
    <t>XP_011515971.1</t>
  </si>
  <si>
    <t>XP_011515966.1</t>
  </si>
  <si>
    <t>XP_011515965.1</t>
  </si>
  <si>
    <t>XP_011515967.1</t>
  </si>
  <si>
    <t>XP_011515973.1</t>
  </si>
  <si>
    <t>XP_011515974.1</t>
  </si>
  <si>
    <t>NP_997188.2</t>
  </si>
  <si>
    <t>XP_005251570.1</t>
  </si>
  <si>
    <t>XP_005251572.1</t>
  </si>
  <si>
    <t>XP_005251571.1</t>
  </si>
  <si>
    <t>NP_001138828.1</t>
  </si>
  <si>
    <t>NP_060961.3</t>
  </si>
  <si>
    <t>XP_011516263.1</t>
  </si>
  <si>
    <t>NP_001138827.1</t>
  </si>
  <si>
    <t>XP_011516265.1</t>
  </si>
  <si>
    <t>XP_011516264.1</t>
  </si>
  <si>
    <t>XP_011516266.1</t>
  </si>
  <si>
    <t>XP_005251574.1</t>
  </si>
  <si>
    <t>NP_689782.2</t>
  </si>
  <si>
    <t>NP_982272.2</t>
  </si>
  <si>
    <t>XP_011516348.1</t>
  </si>
  <si>
    <t>NP_001180465.1</t>
  </si>
  <si>
    <t>XP_011516349.1</t>
  </si>
  <si>
    <t>XP_011516350.1</t>
  </si>
  <si>
    <t>NP_001177387.1</t>
  </si>
  <si>
    <t>XP_011516347.1</t>
  </si>
  <si>
    <t>XP_011516351.1</t>
  </si>
  <si>
    <t>NP_001243805.1</t>
  </si>
  <si>
    <t>NP_001243806.1</t>
  </si>
  <si>
    <t>NP_055973.2</t>
  </si>
  <si>
    <t>XP_011516125.1</t>
  </si>
  <si>
    <t>XP_005251468.1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</si>
  <si>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</si>
  <si>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</si>
  <si>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</si>
  <si>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</si>
  <si>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</si>
  <si>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</si>
  <si>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</si>
  <si>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XP_011516124.1</t>
  </si>
  <si>
    <t>XP_011516128.1</t>
  </si>
  <si>
    <t>NP_694856.1</t>
  </si>
  <si>
    <t>XP_005251471.1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</si>
  <si>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</si>
  <si>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</si>
  <si>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</si>
  <si>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</si>
  <si>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</si>
  <si>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</si>
  <si>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</si>
  <si>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NP_068770.2</t>
  </si>
  <si>
    <t>XP_011516074.1</t>
  </si>
  <si>
    <t>XP_011516072.1</t>
  </si>
  <si>
    <t>XP_011516073.1</t>
  </si>
  <si>
    <t>XP_011516075.1</t>
  </si>
  <si>
    <t>XP_011516389.1</t>
  </si>
  <si>
    <t>NP_067063.1</t>
  </si>
  <si>
    <t>XP_011516299.1</t>
  </si>
  <si>
    <t>NP_870987.2</t>
  </si>
  <si>
    <t>XP_006716780.1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</si>
  <si>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</si>
  <si>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</si>
  <si>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</si>
  <si>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</si>
  <si>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</si>
  <si>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</si>
  <si>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</si>
  <si>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NP_006548.1</t>
  </si>
  <si>
    <t>XP_011515997.1</t>
  </si>
  <si>
    <t>XP_011515998.1</t>
  </si>
  <si>
    <t>XP_006716781.1</t>
  </si>
  <si>
    <t>XP_011515996.1</t>
  </si>
  <si>
    <t>NP_003061.3</t>
  </si>
  <si>
    <t>NP_001276325.1</t>
  </si>
  <si>
    <t>NP_620614.2</t>
  </si>
  <si>
    <t>NP_001276326.1</t>
  </si>
  <si>
    <t>NP_001276327.1</t>
  </si>
  <si>
    <t>NP_001276329.1</t>
  </si>
  <si>
    <t>NP_001276328.1</t>
  </si>
  <si>
    <t>NP_003374.3</t>
  </si>
  <si>
    <t>NP_001018066.1</t>
  </si>
  <si>
    <t>XP_011516331.1</t>
  </si>
  <si>
    <t>NP_598004.1</t>
  </si>
  <si>
    <t>NP_055693.4</t>
  </si>
  <si>
    <t>XP_006716903.1</t>
  </si>
  <si>
    <t>XP_011516302.1</t>
  </si>
  <si>
    <t>NP_602304.1</t>
  </si>
  <si>
    <t>NP_001269045.1</t>
  </si>
  <si>
    <t>XP_006716905.1</t>
  </si>
  <si>
    <t>XP_006716906.1</t>
  </si>
  <si>
    <t>XP_006716907.1</t>
  </si>
  <si>
    <t>XP_006716908.1</t>
  </si>
  <si>
    <t>XP_011516300.1</t>
  </si>
  <si>
    <t>XP_011516301.1</t>
  </si>
  <si>
    <t>XP_011516303.1</t>
  </si>
  <si>
    <t>XP_006716910.1</t>
  </si>
  <si>
    <t>NP_002910.1</t>
  </si>
  <si>
    <t>NP_001269046.1</t>
  </si>
  <si>
    <t>NP_001035878.1</t>
  </si>
  <si>
    <t>XP_011516065.1</t>
  </si>
  <si>
    <t>XP_011516066.1</t>
  </si>
  <si>
    <t>NP_689842.3</t>
  </si>
  <si>
    <t>XP_005251443.1</t>
  </si>
  <si>
    <t>XP_011516068.1</t>
  </si>
  <si>
    <t>XP_005251444.1</t>
  </si>
  <si>
    <t>XP_005251445.1</t>
  </si>
  <si>
    <t>XP_011516069.1</t>
  </si>
  <si>
    <t>XP_011516067.1</t>
  </si>
  <si>
    <t>XP_005251446.1</t>
  </si>
  <si>
    <t>XP_011516070.1</t>
  </si>
  <si>
    <t>XP_006716794.1</t>
  </si>
  <si>
    <t>XP_011516071.1</t>
  </si>
  <si>
    <t>XP_011516309.1</t>
  </si>
  <si>
    <t>NP_004161.4</t>
  </si>
  <si>
    <t>XP_011516312.1</t>
  </si>
  <si>
    <t>XP_011516310.1</t>
  </si>
  <si>
    <t>XP_011516311.1</t>
  </si>
  <si>
    <t>NP_001034484.3</t>
  </si>
  <si>
    <t>XP_006716862.1</t>
  </si>
  <si>
    <t>XP_011516255.1</t>
  </si>
  <si>
    <t>XP_006716858.1</t>
  </si>
  <si>
    <t>XP_006716861.1</t>
  </si>
  <si>
    <t>XP_011516252.1</t>
  </si>
  <si>
    <t>XP_011516253.1</t>
  </si>
  <si>
    <t>XP_006716863.1</t>
  </si>
  <si>
    <t>XP_011516254.1</t>
  </si>
  <si>
    <t>XP_006716864.1</t>
  </si>
  <si>
    <t>XP_011516256.1</t>
  </si>
  <si>
    <t>XP_006716865.1</t>
  </si>
  <si>
    <t>XP_011516258.1</t>
  </si>
  <si>
    <t>XP_011516259.1</t>
  </si>
  <si>
    <t>XP_011516260.1</t>
  </si>
  <si>
    <t>XP_011516257.1</t>
  </si>
  <si>
    <t>NP_982278.3</t>
  </si>
  <si>
    <t>NP_060383.2</t>
  </si>
  <si>
    <t>NP_001186781.1</t>
  </si>
  <si>
    <t>NP_057366.2</t>
  </si>
  <si>
    <t>NP_001186782.1</t>
  </si>
  <si>
    <t>NP_001186784.1</t>
  </si>
  <si>
    <t>NP_001186785.1</t>
  </si>
  <si>
    <t>NP_005763.3</t>
  </si>
  <si>
    <t>XP_006716778.1</t>
  </si>
  <si>
    <t>NP_001273629.1</t>
  </si>
  <si>
    <t>NP_001273628.1</t>
  </si>
  <si>
    <t>NP_001273630.1</t>
  </si>
  <si>
    <t>XP_011515975.1</t>
  </si>
  <si>
    <t>XP_011516004.1</t>
  </si>
  <si>
    <t>XP_011516003.1</t>
  </si>
  <si>
    <t>NP_004963.1</t>
  </si>
  <si>
    <t>NP_009110.2</t>
  </si>
  <si>
    <t>NP_002186.1</t>
  </si>
  <si>
    <t>XP_011516172.1</t>
  </si>
  <si>
    <t>XP_011516305.1</t>
  </si>
  <si>
    <t>NP_604390.1</t>
  </si>
  <si>
    <t>NP_005050.2</t>
  </si>
  <si>
    <t>XP_011516304.1</t>
  </si>
  <si>
    <t>NP_008842.1</t>
  </si>
  <si>
    <t>NP_060935.2</t>
  </si>
  <si>
    <t>XP_005251567.1</t>
  </si>
  <si>
    <t>XP_011516262.1</t>
  </si>
  <si>
    <t>XP_005251569.1</t>
  </si>
  <si>
    <t>NP_054862.1</t>
  </si>
  <si>
    <t>NP_001254635.1</t>
  </si>
  <si>
    <t>XP_006716822.1</t>
  </si>
  <si>
    <t>XP_005251657.1</t>
  </si>
  <si>
    <t>NP_079515.2</t>
  </si>
  <si>
    <t>NP_065880.2</t>
  </si>
  <si>
    <t>NP_001193486.1</t>
  </si>
  <si>
    <t>XP_005251580.1</t>
  </si>
  <si>
    <t>NP_001129392.2</t>
  </si>
  <si>
    <t>XP_011516269.1</t>
  </si>
  <si>
    <t>XP_011516270.1</t>
  </si>
  <si>
    <t>XP_005251644.1</t>
  </si>
  <si>
    <t>NP_079172.2</t>
  </si>
  <si>
    <t>XP_011516336.1</t>
  </si>
  <si>
    <t>NP_005502.1</t>
  </si>
  <si>
    <t>XP_011516061.1</t>
  </si>
  <si>
    <t>XP_011516062.1</t>
  </si>
  <si>
    <t>XP_005251442.1</t>
  </si>
  <si>
    <t>NP_001017969.2</t>
  </si>
  <si>
    <t>XP_006716793.1</t>
  </si>
  <si>
    <t>XP_011516063.1</t>
  </si>
  <si>
    <t>XP_011516064.1</t>
  </si>
  <si>
    <t>NP_001230131.1</t>
  </si>
  <si>
    <t>NP_036548.1</t>
  </si>
  <si>
    <t>NP_001230132.1</t>
  </si>
  <si>
    <t>NP_254274.1</t>
  </si>
  <si>
    <t>XP_005251683.1</t>
  </si>
  <si>
    <t>XP_005251684.1</t>
  </si>
  <si>
    <t>XP_011516361.1</t>
  </si>
  <si>
    <t>XP_011516362.1</t>
  </si>
  <si>
    <t>NP_001186569.1</t>
  </si>
  <si>
    <t>NP_001186570.1</t>
  </si>
  <si>
    <t>XP_011516363.1</t>
  </si>
  <si>
    <t>NP_001001874.1</t>
  </si>
  <si>
    <t>NP_001001875.1</t>
  </si>
  <si>
    <t>NP_277051.3</t>
  </si>
  <si>
    <t>NP_690856.1</t>
  </si>
  <si>
    <t>XP_011516005.1</t>
  </si>
  <si>
    <t>XP_011516006.1</t>
  </si>
  <si>
    <t>XP_011516007.1</t>
  </si>
  <si>
    <t>XP_011516008.1</t>
  </si>
  <si>
    <t>NP_000161.2</t>
  </si>
  <si>
    <t>NP_001140168.1</t>
  </si>
  <si>
    <t>XP_011516110.1</t>
  </si>
  <si>
    <t>XP_006716804.1</t>
  </si>
  <si>
    <t>NP_055876.2</t>
  </si>
  <si>
    <t>XP_011516111.1</t>
  </si>
  <si>
    <t>NP_001291268.1</t>
  </si>
  <si>
    <t>NP_001140167.1</t>
  </si>
  <si>
    <t>XP_011516117.1</t>
  </si>
  <si>
    <t>NP_001291270.1</t>
  </si>
  <si>
    <t>XP_011516114.1</t>
  </si>
  <si>
    <t>XP_011516112.1</t>
  </si>
  <si>
    <t>XP_011516113.1</t>
  </si>
  <si>
    <t>NP_001291269.1</t>
  </si>
  <si>
    <t>XP_011516116.1</t>
  </si>
  <si>
    <t>XP_011516118.1</t>
  </si>
  <si>
    <t>NP_219500.1</t>
  </si>
  <si>
    <t>XP_011516364.1</t>
  </si>
  <si>
    <t>XP_006716902.1</t>
  </si>
  <si>
    <t>XP_006716897.1</t>
  </si>
  <si>
    <t>XP_006716890.1</t>
  </si>
  <si>
    <t>XP_011516296.1</t>
  </si>
  <si>
    <t>XP_011516292.1</t>
  </si>
  <si>
    <t>XP_006716901.1</t>
  </si>
  <si>
    <t>XP_011516289.1</t>
  </si>
  <si>
    <t>NP_001035802.1</t>
  </si>
  <si>
    <t>XP_006716898.1</t>
  </si>
  <si>
    <t>XP_011516286.1</t>
  </si>
  <si>
    <t>NP_001164496.1</t>
  </si>
  <si>
    <t>XP_006716895.1</t>
  </si>
  <si>
    <t>NP_569077.2</t>
  </si>
  <si>
    <t>XP_006716900.1</t>
  </si>
  <si>
    <t>XP_011516288.1</t>
  </si>
  <si>
    <t>XP_011516287.1</t>
  </si>
  <si>
    <t>XP_006716899.1</t>
  </si>
  <si>
    <t>NP_569075.2</t>
  </si>
  <si>
    <t>XP_006716896.1</t>
  </si>
  <si>
    <t>XP_011516298.1</t>
  </si>
  <si>
    <t>NP_569076.2</t>
  </si>
  <si>
    <t>XP_011516297.1</t>
  </si>
  <si>
    <t>XP_011516295.1</t>
  </si>
  <si>
    <t>XP_011516291.1</t>
  </si>
  <si>
    <t>XP_011516290.1</t>
  </si>
  <si>
    <t>XP_006716880.1</t>
  </si>
  <si>
    <t>NP_002830.1</t>
  </si>
  <si>
    <t>XP_011516294.1</t>
  </si>
  <si>
    <t>XP_011516284.1</t>
  </si>
  <si>
    <t>XP_006716888.1</t>
  </si>
  <si>
    <t>XP_011516285.1</t>
  </si>
  <si>
    <t>XP_006716886.1</t>
  </si>
  <si>
    <t>XP_006716882.1</t>
  </si>
  <si>
    <t>XP_011516293.1</t>
  </si>
  <si>
    <t>XP_011516282.1</t>
  </si>
  <si>
    <t>XP_011516283.1</t>
  </si>
  <si>
    <t>XP_011516390.1</t>
  </si>
  <si>
    <t>NP_000541.1</t>
  </si>
  <si>
    <t>NP_981948.1</t>
  </si>
  <si>
    <t>XP_005251500.1</t>
  </si>
  <si>
    <t>XP_006716953.1</t>
  </si>
  <si>
    <t>XP_005251680.1</t>
  </si>
  <si>
    <t>NP_001248336.1</t>
  </si>
  <si>
    <t>XP_006716954.1</t>
  </si>
  <si>
    <t>NP_001248335.1</t>
  </si>
  <si>
    <t>XP_006716952.1</t>
  </si>
  <si>
    <t>NP_003820.2</t>
  </si>
  <si>
    <t>XP_006716951.1</t>
  </si>
  <si>
    <t>XP_005251679.1</t>
  </si>
  <si>
    <t>XP_006716948.1</t>
  </si>
  <si>
    <t>XP_006716949.1</t>
  </si>
  <si>
    <t>XP_006716950.1</t>
  </si>
  <si>
    <t>XP_005251525.1</t>
  </si>
  <si>
    <t>XP_006716836.1</t>
  </si>
  <si>
    <t>XP_005251527.1</t>
  </si>
  <si>
    <t>XP_005251526.1</t>
  </si>
  <si>
    <t>XP_005251524.1</t>
  </si>
  <si>
    <t>NP_001269716.1</t>
  </si>
  <si>
    <t>XP_005251528.1</t>
  </si>
  <si>
    <t>XP_006716838.1</t>
  </si>
  <si>
    <t>NP_001177667.1</t>
  </si>
  <si>
    <t>NP_005587.2</t>
  </si>
  <si>
    <t>NP_001177666.1</t>
  </si>
  <si>
    <t>XP_006716837.1</t>
  </si>
  <si>
    <t>XP_011516189.1</t>
  </si>
  <si>
    <t>XP_011516188.1</t>
  </si>
  <si>
    <t>XP_011516153.1</t>
  </si>
  <si>
    <t>XP_011516154.1</t>
  </si>
  <si>
    <t>XP_011516155.1</t>
  </si>
  <si>
    <t>XP_011516156.1</t>
  </si>
  <si>
    <t>XP_011516157.1</t>
  </si>
  <si>
    <t>NP_848661.1</t>
  </si>
  <si>
    <t>XP_006716823.1</t>
  </si>
  <si>
    <t>NP_005445.1</t>
  </si>
  <si>
    <t>XP_011516054.1</t>
  </si>
  <si>
    <t>NP_659403.4</t>
  </si>
  <si>
    <t>XP_005251439.1</t>
  </si>
  <si>
    <t>XP_011516050.1</t>
  </si>
  <si>
    <t>XP_011516051.1</t>
  </si>
  <si>
    <t>XP_011516052.1</t>
  </si>
  <si>
    <t>XP_011516053.1</t>
  </si>
  <si>
    <t>XP_011516060.1</t>
  </si>
  <si>
    <t>NP_001171175.1</t>
  </si>
  <si>
    <t>XP_005251441.1</t>
  </si>
  <si>
    <t>XP_006716792.1</t>
  </si>
  <si>
    <t>XP_011516055.1</t>
  </si>
  <si>
    <t>XP_011516057.1</t>
  </si>
  <si>
    <t>XP_011516056.1</t>
  </si>
  <si>
    <t>XP_006716789.1</t>
  </si>
  <si>
    <t>XP_011516058.1</t>
  </si>
  <si>
    <t>XP_006716791.1</t>
  </si>
  <si>
    <t>XP_011516059.1</t>
  </si>
  <si>
    <t>NP_001161813.1</t>
  </si>
  <si>
    <t>NP_001161811.1</t>
  </si>
  <si>
    <t>NP_689787.2</t>
  </si>
  <si>
    <t>NP_001161812.1</t>
  </si>
  <si>
    <t>XP_011516034.1</t>
  </si>
  <si>
    <t>NP_001161814.1</t>
  </si>
  <si>
    <t>XP_011516035.1</t>
  </si>
  <si>
    <t>NP_001034786.1</t>
  </si>
  <si>
    <t>NP_001121689.1</t>
  </si>
  <si>
    <t>NP_150091.2</t>
  </si>
  <si>
    <t>XP_011515999.1</t>
  </si>
  <si>
    <t>NP_066967.3</t>
  </si>
  <si>
    <t>XP_011516001.1</t>
  </si>
  <si>
    <t>XP_005251415.1</t>
  </si>
  <si>
    <t>XP_011516000.1</t>
  </si>
  <si>
    <t>XP_011516002.1</t>
  </si>
  <si>
    <t>XP_005251454.1</t>
  </si>
  <si>
    <t>XP_005251455.1</t>
  </si>
  <si>
    <t>XP_005251456.1</t>
  </si>
  <si>
    <t>XP_011516089.1</t>
  </si>
  <si>
    <t>XP_011516090.1</t>
  </si>
  <si>
    <t>XP_011516095.1</t>
  </si>
  <si>
    <t>XP_011516094.1</t>
  </si>
  <si>
    <t>NP_775821.2</t>
  </si>
  <si>
    <t>XP_011516093.1</t>
  </si>
  <si>
    <t>XP_011516091.1</t>
  </si>
  <si>
    <t>XP_011516096.1</t>
  </si>
  <si>
    <t>XP_011516092.1</t>
  </si>
  <si>
    <t>XP_011516097.1</t>
  </si>
  <si>
    <t>XP_011516098.1</t>
  </si>
  <si>
    <t>NP_001258758.1</t>
  </si>
  <si>
    <t>XP_011516228.1</t>
  </si>
  <si>
    <t>XP_011516226.1</t>
  </si>
  <si>
    <t>NP_060107.3</t>
  </si>
  <si>
    <t>XP_011516223.1</t>
  </si>
  <si>
    <t>XP_011516225.1</t>
  </si>
  <si>
    <t>XP_011516224.1</t>
  </si>
  <si>
    <t>XP_011516227.1</t>
  </si>
  <si>
    <t>XP_011516229.1</t>
  </si>
  <si>
    <t>XP_011516231.1</t>
  </si>
  <si>
    <t>XP_011516232.1</t>
  </si>
  <si>
    <t>XP_011516233.1</t>
  </si>
  <si>
    <t>XP_011516234.1</t>
  </si>
  <si>
    <t>XP_011516235.1</t>
  </si>
  <si>
    <t>XP_011516230.1</t>
  </si>
  <si>
    <t>XP_011516236.1</t>
  </si>
  <si>
    <t>NP_060208.2</t>
  </si>
  <si>
    <t>XP_005251549.1</t>
  </si>
  <si>
    <t>XP_006716856.1</t>
  </si>
  <si>
    <t>XP_011516242.1</t>
  </si>
  <si>
    <t>XP_011516243.1</t>
  </si>
  <si>
    <t>XP_011516245.1</t>
  </si>
  <si>
    <t>NP_001107867.1</t>
  </si>
  <si>
    <t>NP_001273913.1</t>
  </si>
  <si>
    <t>NP_001273914.1</t>
  </si>
  <si>
    <t>XP_011516244.1</t>
  </si>
  <si>
    <t>NP_003017.1</t>
  </si>
  <si>
    <t>XP_011516307.1</t>
  </si>
  <si>
    <t>XP_005251606.1</t>
  </si>
  <si>
    <t>XP_011516366.1</t>
  </si>
  <si>
    <t>XP_011516365.1</t>
  </si>
  <si>
    <t>XP_011516367.1</t>
  </si>
  <si>
    <t>NP_001035362.3</t>
  </si>
  <si>
    <t>NP_443098.3</t>
  </si>
  <si>
    <t>XP_011516368.1</t>
  </si>
  <si>
    <t>XP_011516369.1</t>
  </si>
  <si>
    <t>XP_011516370.1</t>
  </si>
  <si>
    <t>XP_011516371.1</t>
  </si>
  <si>
    <t>XP_011516372.1</t>
  </si>
  <si>
    <t>NP_714918.2</t>
  </si>
  <si>
    <t>XP_011516046.1</t>
  </si>
  <si>
    <t>XP_011516047.1</t>
  </si>
  <si>
    <t>XP_011516048.1</t>
  </si>
  <si>
    <t>NP_001273978.1</t>
  </si>
  <si>
    <t>XP_011516049.1</t>
  </si>
  <si>
    <t>NP_001273979.1</t>
  </si>
  <si>
    <t>NP_006561.1</t>
  </si>
  <si>
    <t>NP_001257819.1</t>
  </si>
  <si>
    <t>NP_060115.3</t>
  </si>
  <si>
    <t>XP_011516237.1</t>
  </si>
  <si>
    <t>XP_006716782.1</t>
  </si>
  <si>
    <t>NP_001113.2</t>
  </si>
  <si>
    <t>XP_006716867.1</t>
  </si>
  <si>
    <t>NP_060395.5</t>
  </si>
  <si>
    <t>XP_006716868.1</t>
  </si>
  <si>
    <t>XP_011516261.1</t>
  </si>
  <si>
    <t>XP_006716869.1</t>
  </si>
  <si>
    <t>XP_006716870.1</t>
  </si>
  <si>
    <t>NP_001001.2</t>
  </si>
  <si>
    <t>NP_001010887.2</t>
  </si>
  <si>
    <t>XP_005251504.1</t>
  </si>
  <si>
    <t>XP_011516160.1</t>
  </si>
  <si>
    <t>XP_005251505.1</t>
  </si>
  <si>
    <t>XP_011516158.1</t>
  </si>
  <si>
    <t>XP_011516159.1</t>
  </si>
  <si>
    <t>XP_011516161.1</t>
  </si>
  <si>
    <t>NP_001180217.1</t>
  </si>
  <si>
    <t>XP_006716813.1</t>
  </si>
  <si>
    <t>XP_005251482.1</t>
  </si>
  <si>
    <t>XP_005251483.1</t>
  </si>
  <si>
    <t>NP_065077.1</t>
  </si>
  <si>
    <t>NP_004520.2</t>
  </si>
  <si>
    <t>NP_001273620.1</t>
  </si>
  <si>
    <t>XP_005251551.2</t>
  </si>
  <si>
    <t>NP_060264.4</t>
  </si>
  <si>
    <t>XP_011516246.1</t>
  </si>
  <si>
    <t>XP_011516247.1</t>
  </si>
  <si>
    <t>XP_011516248.1</t>
  </si>
  <si>
    <t>XP_011516249.1</t>
  </si>
  <si>
    <t>XP_011516250.1</t>
  </si>
  <si>
    <t>NP_001010915.2</t>
  </si>
  <si>
    <t>XP_011516176.1</t>
  </si>
  <si>
    <t>XP_011516177.1</t>
  </si>
  <si>
    <t>XP_011516175.1</t>
  </si>
  <si>
    <t>XP_005251516.1</t>
  </si>
  <si>
    <t>XP_011516178.1</t>
  </si>
  <si>
    <t>NP_002167.1</t>
  </si>
  <si>
    <t>NP_002168.1</t>
  </si>
  <si>
    <t>NP_002166.2</t>
  </si>
  <si>
    <t>NP_066546.1</t>
  </si>
  <si>
    <t>NP_066401.2</t>
  </si>
  <si>
    <t>NP_002162.1</t>
  </si>
  <si>
    <t>NP_002164.1</t>
  </si>
  <si>
    <t>NP_067091.1</t>
  </si>
  <si>
    <t>NP_002163.2</t>
  </si>
  <si>
    <t>NP_002160.1</t>
  </si>
  <si>
    <t>NP_061335.1</t>
  </si>
  <si>
    <t>NP_066282.1</t>
  </si>
  <si>
    <t>NP_008831.3</t>
  </si>
  <si>
    <t>NP_000596.2</t>
  </si>
  <si>
    <t>NP_002161.2</t>
  </si>
  <si>
    <t>NP_076918.1</t>
  </si>
  <si>
    <t>NP_795372.1</t>
  </si>
  <si>
    <t>NP_002442.2</t>
  </si>
  <si>
    <t>NP_000068.1</t>
  </si>
  <si>
    <t>XP_005251400.1</t>
  </si>
  <si>
    <t>XP_011515981.1</t>
  </si>
  <si>
    <t>NP_001182061.1</t>
  </si>
  <si>
    <t>XP_011515978.1</t>
  </si>
  <si>
    <t>XP_011515977.1</t>
  </si>
  <si>
    <t>NP_478102.2</t>
  </si>
  <si>
    <t>NP_478104.2</t>
  </si>
  <si>
    <t>XP_011515980.1</t>
  </si>
  <si>
    <t>XP_011515979.1</t>
  </si>
  <si>
    <t>NP_004927.2</t>
  </si>
  <si>
    <t>NP_511042.1</t>
  </si>
  <si>
    <t>NP_071443.2</t>
  </si>
  <si>
    <t>XP_011516085.1</t>
  </si>
  <si>
    <t>XP_011516077.1</t>
  </si>
  <si>
    <t>XP_011516079.1</t>
  </si>
  <si>
    <t>XP_011516078.1</t>
  </si>
  <si>
    <t>XP_011516076.1</t>
  </si>
  <si>
    <t>XP_006716797.1</t>
  </si>
  <si>
    <t>XP_006716798.1</t>
  </si>
  <si>
    <t>XP_011516081.1</t>
  </si>
  <si>
    <t>XP_011516082.1</t>
  </si>
  <si>
    <t>XP_011516083.1</t>
  </si>
  <si>
    <t>NP_001164666.1</t>
  </si>
  <si>
    <t>NP_001164668.1</t>
  </si>
  <si>
    <t>NP_004423.2</t>
  </si>
  <si>
    <t>XP_005251450.1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</si>
  <si>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</si>
  <si>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</si>
  <si>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</si>
  <si>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</si>
  <si>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</si>
  <si>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</si>
  <si>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</si>
  <si>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</si>
  <si>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</si>
  <si>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NP_001258635.1</t>
  </si>
  <si>
    <t>XP_005251389.1</t>
  </si>
  <si>
    <t>XP_006716777.1</t>
  </si>
  <si>
    <t>NP_001004125.1</t>
  </si>
  <si>
    <t>NP_001004352.1</t>
  </si>
  <si>
    <t>NP_079104.3</t>
  </si>
  <si>
    <t>NP_001161047.1</t>
  </si>
  <si>
    <t>XP_005251638.1</t>
  </si>
  <si>
    <t>XP_011516373.1</t>
  </si>
  <si>
    <t>NP_001026859.1</t>
  </si>
  <si>
    <t>XP_011516374.1</t>
  </si>
  <si>
    <t>NP_001092693.1</t>
  </si>
  <si>
    <t>NP_001092692.1</t>
  </si>
  <si>
    <t>NP_079379.2</t>
  </si>
  <si>
    <t>XP_011516337.1</t>
  </si>
  <si>
    <t>NP_001092694.1</t>
  </si>
  <si>
    <t>NP_075052.1</t>
  </si>
  <si>
    <t>XP_011516338.1</t>
  </si>
  <si>
    <t>NP_000450.2</t>
  </si>
  <si>
    <t>XP_005251618.1</t>
  </si>
  <si>
    <t>NP_001277006.1</t>
  </si>
  <si>
    <t>XP_005251620.1</t>
  </si>
  <si>
    <t>NP_001277007.1</t>
  </si>
  <si>
    <t>NP_001155057.1</t>
  </si>
  <si>
    <t>NP_065692.2</t>
  </si>
  <si>
    <t>XP_005251545.1</t>
  </si>
  <si>
    <t>XP_011516222.1</t>
  </si>
  <si>
    <t>NP_079037.3</t>
  </si>
  <si>
    <t>NP_064509.2</t>
  </si>
  <si>
    <t>NP_001242983.1</t>
  </si>
  <si>
    <t>NP_060795.1</t>
  </si>
  <si>
    <t>NP_659442.2</t>
  </si>
  <si>
    <t>NP_689783.1</t>
  </si>
  <si>
    <t>NP_001245211.1</t>
  </si>
  <si>
    <t>XP_005251429.1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</si>
  <si>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</si>
  <si>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</si>
  <si>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</si>
  <si>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</si>
  <si>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</si>
  <si>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</si>
  <si>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</si>
  <si>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</si>
  <si>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</si>
  <si>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</si>
  <si>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</si>
  <si>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</si>
  <si>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</si>
  <si>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</si>
  <si>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</si>
  <si>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</si>
  <si>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</si>
  <si>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XP_005251533.1</t>
  </si>
  <si>
    <t>XP_011516190.1</t>
  </si>
  <si>
    <t>NP_002188.1</t>
  </si>
  <si>
    <t>NP_055129.2</t>
  </si>
  <si>
    <t>NP_001182551.1</t>
  </si>
  <si>
    <t>NP_005793.2</t>
  </si>
  <si>
    <t>NP_001186916.1</t>
  </si>
  <si>
    <t>NP_877416.1</t>
  </si>
  <si>
    <t>NP_002484.1</t>
  </si>
  <si>
    <t>NP_722516.1</t>
  </si>
  <si>
    <t>NP_997723.2</t>
  </si>
  <si>
    <t>NP_001182179.1</t>
  </si>
  <si>
    <t>NP_001182181.1</t>
  </si>
  <si>
    <t>NP_001182177.1</t>
  </si>
  <si>
    <t>NP_001182183.1</t>
  </si>
  <si>
    <t>NP_778243.1</t>
  </si>
  <si>
    <t>NP_001182178.1</t>
  </si>
  <si>
    <t>XP_006716854.1</t>
  </si>
  <si>
    <t>XP_006716855.1</t>
  </si>
  <si>
    <t>XP_011516238.1</t>
  </si>
  <si>
    <t>XP_011516239.1</t>
  </si>
  <si>
    <t>XP_011516240.1</t>
  </si>
  <si>
    <t>XP_011516241.1</t>
  </si>
  <si>
    <t>NP_778239.1</t>
  </si>
  <si>
    <t>NP_001182180.1</t>
  </si>
  <si>
    <t>NP_001530.1</t>
  </si>
  <si>
    <t>XP_005251560.1</t>
  </si>
  <si>
    <t>NP_060695.2</t>
  </si>
  <si>
    <t>XP_005251497.1</t>
  </si>
  <si>
    <t>NP_001488.2</t>
  </si>
  <si>
    <t>NP_055286.1</t>
  </si>
  <si>
    <t>NP_004314.5</t>
  </si>
  <si>
    <t>NP_001165886.1</t>
  </si>
  <si>
    <t>NP_057494.3</t>
  </si>
  <si>
    <t>NP_001182465.1</t>
  </si>
  <si>
    <t>XP_005251530.1</t>
  </si>
  <si>
    <t>NP_002495.2</t>
  </si>
  <si>
    <t>XP_005251531.1</t>
  </si>
  <si>
    <t>NP_667344.1</t>
  </si>
  <si>
    <t>XP_005251532.1</t>
  </si>
  <si>
    <t>NP_667345.1</t>
  </si>
  <si>
    <t>NP_001161.1</t>
  </si>
  <si>
    <t>XP_005251510.1</t>
  </si>
  <si>
    <t>XP_011516168.1</t>
  </si>
  <si>
    <t>XP_011516167.1</t>
  </si>
  <si>
    <t>XP_006716828.1</t>
  </si>
  <si>
    <t>XP_011516169.1</t>
  </si>
  <si>
    <t>XP_011516170.1</t>
  </si>
  <si>
    <t>XP_011516171.1</t>
  </si>
  <si>
    <t>NP_004916.1</t>
  </si>
  <si>
    <t>XP_011516166.1</t>
  </si>
  <si>
    <t>NP_631981.2</t>
  </si>
  <si>
    <t>NP_075068.2</t>
  </si>
  <si>
    <t>XP_011516183.1</t>
  </si>
  <si>
    <t>XP_011516182.1</t>
  </si>
  <si>
    <t>XP_011516184.1</t>
  </si>
  <si>
    <t>XP_011516185.1</t>
  </si>
  <si>
    <t>XP_011516186.1</t>
  </si>
  <si>
    <t>NP_001231681.1</t>
  </si>
  <si>
    <t>XP_011516187.1</t>
  </si>
  <si>
    <t>NP_031369.2</t>
  </si>
  <si>
    <t>XP_011516267.1</t>
  </si>
  <si>
    <t>NP_001184027.1</t>
  </si>
  <si>
    <t>NP_001184026.2</t>
  </si>
  <si>
    <t>NP_002762.2</t>
  </si>
  <si>
    <t>NP_060281.2</t>
  </si>
  <si>
    <t>XP_011516251.1</t>
  </si>
  <si>
    <t>XP_005251553.1</t>
  </si>
  <si>
    <t>NP_060919.3</t>
  </si>
  <si>
    <t>NP_001269458.1</t>
  </si>
  <si>
    <t>NP_001269459.1</t>
  </si>
  <si>
    <t>NP_056212.1</t>
  </si>
  <si>
    <t>XP_006716815.1</t>
  </si>
  <si>
    <t>XP_011516145.1</t>
  </si>
  <si>
    <t>NP_001164673.1</t>
  </si>
  <si>
    <t>NP_001164672.1</t>
  </si>
  <si>
    <t>XP_011516200.1</t>
  </si>
  <si>
    <t>NP_001164674.1</t>
  </si>
  <si>
    <t>NP_001164675.1</t>
  </si>
  <si>
    <t>XP_006716842.1</t>
  </si>
  <si>
    <t>XP_011516201.1</t>
  </si>
  <si>
    <t>NP_057609.2</t>
  </si>
  <si>
    <t>XP_011516202.1</t>
  </si>
  <si>
    <t>XP_011516162.1</t>
  </si>
  <si>
    <t>XP_011516163.1</t>
  </si>
  <si>
    <t>XP_011516164.1</t>
  </si>
  <si>
    <t>NP_919289.2</t>
  </si>
  <si>
    <t>XP_011516165.1</t>
  </si>
  <si>
    <t>XP_005251508.1</t>
  </si>
  <si>
    <t>XP_005251507.1</t>
  </si>
  <si>
    <t>XP_006716827.1</t>
  </si>
  <si>
    <t>NP_671701.1</t>
  </si>
  <si>
    <t>NP_671702.1</t>
  </si>
  <si>
    <t>NP_001231319.1</t>
  </si>
  <si>
    <t>NP_001152.1</t>
  </si>
  <si>
    <t>NP_065753.2</t>
  </si>
  <si>
    <t>XP_011516268.1</t>
  </si>
  <si>
    <t>XP_005251673.1</t>
  </si>
  <si>
    <t>NP_671698.1</t>
  </si>
  <si>
    <t>NP_001239124.1</t>
  </si>
  <si>
    <t>XP_005251675.1</t>
  </si>
  <si>
    <t>XP_011516357.1</t>
  </si>
  <si>
    <t>NP_115985.2</t>
  </si>
  <si>
    <t>NP_671697.1</t>
  </si>
  <si>
    <t>NP_001171874.1</t>
  </si>
  <si>
    <t>XP_011516100.1</t>
  </si>
  <si>
    <t>NP_001171871.1</t>
  </si>
  <si>
    <t>XP_011516099.1</t>
  </si>
  <si>
    <t>NP_001171872.1</t>
  </si>
  <si>
    <t>NP_671735.1</t>
  </si>
  <si>
    <t>NP_001171870.1</t>
  </si>
  <si>
    <t>NP_001171869.1</t>
  </si>
  <si>
    <t>XP_005251459.1</t>
  </si>
  <si>
    <t>XP_006716803.1</t>
  </si>
  <si>
    <t>XP_011516101.1</t>
  </si>
  <si>
    <t>XP_011516102.1</t>
  </si>
  <si>
    <t>XP_011516103.1</t>
  </si>
  <si>
    <t>NP_001268357.1</t>
  </si>
  <si>
    <t>XP_011516150.1</t>
  </si>
  <si>
    <t>NP_036276.1</t>
  </si>
  <si>
    <t>XP_011516149.1</t>
  </si>
  <si>
    <t>XP_011516148.1</t>
  </si>
  <si>
    <t>XP_011516151.1</t>
  </si>
  <si>
    <t>XP_011516152.1</t>
  </si>
  <si>
    <t>XP_006716821.1</t>
  </si>
  <si>
    <t>NP_940975.2</t>
  </si>
  <si>
    <t>NP_671693.1</t>
  </si>
  <si>
    <t>NP_001193940.1</t>
  </si>
  <si>
    <t>NP_001833.1</t>
  </si>
  <si>
    <t>XP_011516009.1</t>
  </si>
  <si>
    <t>NP_680544.1</t>
  </si>
  <si>
    <t>NP_680545.1</t>
  </si>
  <si>
    <t>NP_001268354.1</t>
  </si>
  <si>
    <t>NP_001268356.1</t>
  </si>
  <si>
    <t>NP_009165.1</t>
  </si>
  <si>
    <t>NP_001268355.1</t>
  </si>
  <si>
    <t>NP_077324.1</t>
  </si>
  <si>
    <t>NP_001017363.1</t>
  </si>
  <si>
    <t>XP_011516010.1</t>
  </si>
  <si>
    <t>XP_011516011.1</t>
  </si>
  <si>
    <t>XP_011516012.1</t>
  </si>
  <si>
    <t>NP_001269134.1</t>
  </si>
  <si>
    <t>NP_001269136.1</t>
  </si>
  <si>
    <t>XP_011515976.1</t>
  </si>
  <si>
    <t>NP_671513.1</t>
  </si>
  <si>
    <t>NP_005857.1</t>
  </si>
  <si>
    <t>NP_001269135.1</t>
  </si>
  <si>
    <t>NP_001269138.1</t>
  </si>
  <si>
    <t>NP_001269137.1</t>
  </si>
  <si>
    <t>NP_000146.2</t>
  </si>
  <si>
    <t>NP_001245261.1</t>
  </si>
  <si>
    <t>NP_001136256.1</t>
  </si>
  <si>
    <t>NP_006655.1</t>
  </si>
  <si>
    <t>NP_006265.1</t>
  </si>
  <si>
    <t>NP_002980.1</t>
  </si>
  <si>
    <t>XP_011516306.1</t>
  </si>
  <si>
    <t>NP_001135389.1</t>
  </si>
  <si>
    <t>XP_011516129.1</t>
  </si>
  <si>
    <t>XP_011516130.1</t>
  </si>
  <si>
    <t>XP_011516131.1</t>
  </si>
  <si>
    <t>NP_056112.1</t>
  </si>
  <si>
    <t>NP_001291262.1</t>
  </si>
  <si>
    <t>NP_001128476.2</t>
  </si>
  <si>
    <t>NP_001128477.1</t>
  </si>
  <si>
    <t>XP_011516144.1</t>
  </si>
  <si>
    <t>XP_005251485.1</t>
  </si>
  <si>
    <t>NP_036398.3</t>
  </si>
  <si>
    <t>XP_006716814.1</t>
  </si>
  <si>
    <t>NP_001035502.1</t>
  </si>
  <si>
    <t>NP_001035501.1</t>
  </si>
  <si>
    <t>NP_976044.2</t>
  </si>
  <si>
    <t>NP_001035500.1</t>
  </si>
  <si>
    <t>XP_011516013.1</t>
  </si>
  <si>
    <t>NP_001274320.1</t>
  </si>
  <si>
    <t>NP_009057.1</t>
  </si>
  <si>
    <t>NP_004620.1</t>
  </si>
  <si>
    <t>NP_001188413.1</t>
  </si>
  <si>
    <t>NP_690577.2</t>
  </si>
  <si>
    <t>NP_116023.2</t>
  </si>
  <si>
    <t>XP_005251676.1</t>
  </si>
  <si>
    <t>XP_011516358.1</t>
  </si>
  <si>
    <t>NP_001273962.1</t>
  </si>
  <si>
    <t>NP_001273960.1</t>
  </si>
  <si>
    <t>NP_038470.1</t>
  </si>
  <si>
    <t>NP_001273961.1</t>
  </si>
  <si>
    <t>XP_005251649.1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</si>
  <si>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</si>
  <si>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</si>
  <si>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</si>
  <si>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</si>
  <si>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</si>
  <si>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</si>
  <si>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</si>
  <si>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XP_011516341.1</t>
  </si>
  <si>
    <t>NP_079458.2</t>
  </si>
  <si>
    <t>XP_005251645.1</t>
  </si>
  <si>
    <t>XP_005251646.1</t>
  </si>
  <si>
    <t>XP_005251647.1</t>
  </si>
  <si>
    <t>XP_005251648.1</t>
  </si>
  <si>
    <t>XP_011516339.1</t>
  </si>
  <si>
    <t>XP_011516340.1</t>
  </si>
  <si>
    <t>XP_011516344.1</t>
  </si>
  <si>
    <t>XP_011516345.1</t>
  </si>
  <si>
    <t>XP_011516346.1</t>
  </si>
  <si>
    <t>XP_011515986.1</t>
  </si>
  <si>
    <t>NP_006368.3</t>
  </si>
  <si>
    <t>XP_011515987.1</t>
  </si>
  <si>
    <t>XP_011515988.1</t>
  </si>
  <si>
    <t>XP_011515983.1</t>
  </si>
  <si>
    <t>XP_011515985.1</t>
  </si>
  <si>
    <t>XP_011515984.1</t>
  </si>
  <si>
    <t>NP_001129471.1</t>
  </si>
  <si>
    <t>NP_055621.1</t>
  </si>
  <si>
    <t>XP_006716959.1</t>
  </si>
  <si>
    <t>NP_001274168.1</t>
  </si>
  <si>
    <t>XP_011516330.1</t>
  </si>
  <si>
    <t>NP_001157782.1</t>
  </si>
  <si>
    <t>NP_001274167.1</t>
  </si>
  <si>
    <t>NP_001093421.1</t>
  </si>
  <si>
    <t>NP_006276.2</t>
  </si>
  <si>
    <t>XP_011516313.1</t>
  </si>
  <si>
    <t>XP_006716957.1</t>
  </si>
  <si>
    <t>XP_011516376.1</t>
  </si>
  <si>
    <t>XP_006716956.1</t>
  </si>
  <si>
    <t>NP_001773.1</t>
  </si>
  <si>
    <t>XP_011516377.1</t>
  </si>
  <si>
    <t>NP_055265.1</t>
  </si>
  <si>
    <t>NP_777583.2</t>
  </si>
  <si>
    <t>NP_001182129.1</t>
  </si>
  <si>
    <t>NP_001182130.1</t>
  </si>
  <si>
    <t>XP_005251460.1</t>
  </si>
  <si>
    <t>NP_001182146.1</t>
  </si>
  <si>
    <t>NP_116207.2</t>
  </si>
  <si>
    <t>XP_011516359.1</t>
  </si>
  <si>
    <t>XP_011516360.1</t>
  </si>
  <si>
    <t>NP_001207.2</t>
  </si>
  <si>
    <t>XP_006716932.1</t>
  </si>
  <si>
    <t>XP_006716933.1</t>
  </si>
  <si>
    <t>NP_001288155.1</t>
  </si>
  <si>
    <t>NP_998839.1</t>
  </si>
  <si>
    <t>NP_003280.2</t>
  </si>
  <si>
    <t>NP_001288156.1</t>
  </si>
  <si>
    <t>NP_006280.3</t>
  </si>
  <si>
    <t>NP_006359.3</t>
  </si>
  <si>
    <t>XP_011516276.1</t>
  </si>
  <si>
    <t>NP_065995.1</t>
  </si>
  <si>
    <t>XP_011516272.1</t>
  </si>
  <si>
    <t>XP_005251583.1</t>
  </si>
  <si>
    <t>XP_006716872.1</t>
  </si>
  <si>
    <t>XP_011516273.1</t>
  </si>
  <si>
    <t>XP_011516271.1</t>
  </si>
  <si>
    <t>XP_011516278.1</t>
  </si>
  <si>
    <t>XP_011516277.1</t>
  </si>
  <si>
    <t>XP_011516280.1</t>
  </si>
  <si>
    <t>XP_011516281.1</t>
  </si>
  <si>
    <t>XP_011516279.1</t>
  </si>
  <si>
    <t>XP_011516275.1</t>
  </si>
  <si>
    <t>XP_011516274.1</t>
  </si>
  <si>
    <t>NP_001073965.2</t>
  </si>
  <si>
    <t>NP_001037729.1</t>
  </si>
  <si>
    <t>XP_005251535.1</t>
  </si>
  <si>
    <t>XP_006716841.1</t>
  </si>
  <si>
    <t>NP_003986.2</t>
  </si>
  <si>
    <t>XP_005251536.1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</si>
  <si>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</si>
  <si>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</si>
  <si>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</si>
  <si>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</si>
  <si>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</si>
  <si>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</si>
  <si>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</si>
  <si>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NP_758516.1</t>
  </si>
  <si>
    <t>XP_005251495.1</t>
  </si>
  <si>
    <t>XP_005251493.1</t>
  </si>
  <si>
    <t>XP_005251494.1</t>
  </si>
  <si>
    <t>NP_001034681.1</t>
  </si>
  <si>
    <t>XP_011516146.1</t>
  </si>
  <si>
    <t>XP_006716943.1</t>
  </si>
  <si>
    <t>NP_115982.1</t>
  </si>
  <si>
    <t>XP_011516356.1</t>
  </si>
  <si>
    <t>XP_005251513.2</t>
  </si>
  <si>
    <t>NP_001012448.2</t>
  </si>
  <si>
    <t>XP_006716831.1</t>
  </si>
  <si>
    <t>XP_006716829.1</t>
  </si>
  <si>
    <t>XP_011516174.1</t>
  </si>
  <si>
    <t>XP_011516206.1</t>
  </si>
  <si>
    <t>XP_011516219.1</t>
  </si>
  <si>
    <t>XP_011516221.1</t>
  </si>
  <si>
    <t>XP_011516209.1</t>
  </si>
  <si>
    <t>XP_011516205.1</t>
  </si>
  <si>
    <t>XP_011516203.1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</si>
  <si>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</si>
  <si>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</si>
  <si>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</si>
  <si>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</si>
  <si>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</si>
  <si>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</si>
  <si>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</si>
  <si>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</si>
  <si>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XP_011516217.1</t>
  </si>
  <si>
    <t>XP_011516204.1</t>
  </si>
  <si>
    <t>NP_001036054.1</t>
  </si>
  <si>
    <t>NP_001036055.1</t>
  </si>
  <si>
    <t>XP_011516208.1</t>
  </si>
  <si>
    <t>NP_057530.2</t>
  </si>
  <si>
    <t>XP_011516207.1</t>
  </si>
  <si>
    <t>XP_011516218.1</t>
  </si>
  <si>
    <t>XP_011516220.1</t>
  </si>
  <si>
    <t>NP_001004487.1</t>
  </si>
  <si>
    <t>NP_001034881.1</t>
  </si>
  <si>
    <t>NP_063950.2</t>
  </si>
  <si>
    <t>NP_066934.1</t>
  </si>
  <si>
    <t>XP_011516355.1</t>
  </si>
  <si>
    <t>NP_071738.1</t>
  </si>
  <si>
    <t>NP_001273939.1</t>
  </si>
  <si>
    <t>NP_001273941.1</t>
  </si>
  <si>
    <t>NP_001273940.1</t>
  </si>
  <si>
    <t>NP_001273942.1</t>
  </si>
  <si>
    <t>XP_011516016.1</t>
  </si>
  <si>
    <t>NP_001273943.1</t>
  </si>
  <si>
    <t>NP_005884.2</t>
  </si>
  <si>
    <t>NP_009027.1</t>
  </si>
  <si>
    <t>NP_001070145.1</t>
  </si>
  <si>
    <t>NP_001171689.1</t>
  </si>
  <si>
    <t>NP_001824.1</t>
  </si>
  <si>
    <t>NP_001171691.1</t>
  </si>
  <si>
    <t>NP_001171690.1</t>
  </si>
  <si>
    <t>NP_001177317.1</t>
  </si>
  <si>
    <t>XP_005251391.1</t>
  </si>
  <si>
    <t>NP_001121699.1</t>
  </si>
  <si>
    <t>NP_001177312.1</t>
  </si>
  <si>
    <t>NP_005467.1</t>
  </si>
  <si>
    <t>NP_001177313.1</t>
  </si>
  <si>
    <t>NP_919310.1</t>
  </si>
  <si>
    <t>NP_073618.3</t>
  </si>
  <si>
    <t>NP_919309.1</t>
  </si>
  <si>
    <t>NP_919311.1</t>
  </si>
  <si>
    <t>NP_919313.1</t>
  </si>
  <si>
    <t>XP_005251423.1</t>
  </si>
  <si>
    <t>XP_005251424.1</t>
  </si>
  <si>
    <t>XP_005251425.1</t>
  </si>
  <si>
    <t>XP_006716784.1</t>
  </si>
  <si>
    <t>XP_011516014.1</t>
  </si>
  <si>
    <t>XP_011516015.1</t>
  </si>
  <si>
    <t>NP_055606.1</t>
  </si>
  <si>
    <t>XP_011516378.1</t>
  </si>
  <si>
    <t>XP_011516379.1</t>
  </si>
  <si>
    <t>XP_011516380.1</t>
  </si>
  <si>
    <t>XP_011516381.1</t>
  </si>
  <si>
    <t>NP_001243614.1</t>
  </si>
  <si>
    <t>XP_011516382.1</t>
  </si>
  <si>
    <t>NP_001243616.1</t>
  </si>
  <si>
    <t>NP_001243617.1</t>
  </si>
  <si>
    <t>XP_011516388.1</t>
  </si>
  <si>
    <t>NP_001243618.1</t>
  </si>
  <si>
    <t>XP_011516383.1</t>
  </si>
  <si>
    <t>XP_011516384.1</t>
  </si>
  <si>
    <t>XP_011516385.1</t>
  </si>
  <si>
    <t>XP_011516386.1</t>
  </si>
  <si>
    <t>NP_001243620.1</t>
  </si>
  <si>
    <t>NP_001243619.1</t>
  </si>
  <si>
    <t>XP_011516387.1</t>
  </si>
  <si>
    <t>NP_001243621.1</t>
  </si>
  <si>
    <t>NP_001243622.1</t>
  </si>
  <si>
    <t>NP_001267479.1</t>
  </si>
  <si>
    <t>NP_001267478.1</t>
  </si>
  <si>
    <t>NP_001267484.1</t>
  </si>
  <si>
    <t>NP_001267482.1</t>
  </si>
  <si>
    <t>NP_001267483.1</t>
  </si>
  <si>
    <t>NP_001267481.1</t>
  </si>
  <si>
    <t>NP_001267476.1</t>
  </si>
  <si>
    <t>NP_001267477.1</t>
  </si>
  <si>
    <t>NP_057953.1</t>
  </si>
  <si>
    <t>XP_011516198.1</t>
  </si>
  <si>
    <t>XP_005251538.1</t>
  </si>
  <si>
    <t>XP_011516199.1</t>
  </si>
  <si>
    <t>NP_001267480.1</t>
  </si>
  <si>
    <t>NP_001267485.1</t>
  </si>
  <si>
    <t>NP_115602.2</t>
  </si>
  <si>
    <t>XP_005251665.1</t>
  </si>
  <si>
    <t>XP_005251669.1</t>
  </si>
  <si>
    <t>NP_001276048.1</t>
  </si>
  <si>
    <t>NP_001276050.1</t>
  </si>
  <si>
    <t>NP_001276049.1</t>
  </si>
  <si>
    <t>XP_011516352.1</t>
  </si>
  <si>
    <t>XP_011516354.1</t>
  </si>
  <si>
    <t>XP_011516353.1</t>
  </si>
  <si>
    <t>NP_036335.1</t>
  </si>
  <si>
    <t>XP_005251688.1</t>
  </si>
  <si>
    <t>XP_011516375.1</t>
  </si>
  <si>
    <t>XP_005251691.1</t>
  </si>
  <si>
    <t>NP_055687.1</t>
  </si>
  <si>
    <t>NP_071935.1</t>
  </si>
  <si>
    <t>XP_005251604.1</t>
  </si>
  <si>
    <t>NP_001269695.1</t>
  </si>
  <si>
    <t>NP_036298.2</t>
  </si>
  <si>
    <t>XP_011516147.1</t>
  </si>
  <si>
    <t>XP_006716817.1</t>
  </si>
  <si>
    <t>XP_005251496.1</t>
  </si>
  <si>
    <t>NP_001001790.1</t>
  </si>
  <si>
    <t>NP_001127957.1</t>
  </si>
  <si>
    <t>NP_001127956.1</t>
  </si>
  <si>
    <t>NP_055722.2</t>
  </si>
  <si>
    <t>XP_011516105.1</t>
  </si>
  <si>
    <t>XP_011516106.1</t>
  </si>
  <si>
    <t>XP_011516107.1</t>
  </si>
  <si>
    <t>XP_011516108.1</t>
  </si>
  <si>
    <t>XP_011516037.1</t>
  </si>
  <si>
    <t>XP_011516038.1</t>
  </si>
  <si>
    <t>XP_011516040.1</t>
  </si>
  <si>
    <t>XP_011516041.1</t>
  </si>
  <si>
    <t>XP_011516039.1</t>
  </si>
  <si>
    <t>XP_011516043.1</t>
  </si>
  <si>
    <t>XP_011516044.1</t>
  </si>
  <si>
    <t>XP_011516045.1</t>
  </si>
  <si>
    <t>NP_659401.2</t>
  </si>
  <si>
    <t>NP_001273879.1</t>
  </si>
  <si>
    <t>XP_005251432.1</t>
  </si>
  <si>
    <t>NP_001273881.1</t>
  </si>
  <si>
    <t>XP_011516042.1</t>
  </si>
  <si>
    <t>NP_001273882.1</t>
  </si>
  <si>
    <t>NP_001273883.1</t>
  </si>
  <si>
    <t>NP_001273880.1</t>
  </si>
  <si>
    <t>XP_005251436.1</t>
  </si>
  <si>
    <t>NP_057126.2</t>
  </si>
  <si>
    <t>NP_001002269.1</t>
  </si>
  <si>
    <t>NP_001273739.1</t>
  </si>
  <si>
    <t>NP_077321.3</t>
  </si>
  <si>
    <t>XP_005251634.1</t>
  </si>
  <si>
    <t>XP_005251635.1</t>
  </si>
  <si>
    <t>NP_219480.1</t>
  </si>
  <si>
    <t>NP_003019.2</t>
  </si>
  <si>
    <t>NP_000683.3</t>
  </si>
  <si>
    <t>XP_011516104.1</t>
  </si>
  <si>
    <t>NP_001007564.1</t>
  </si>
  <si>
    <t>XP_011516137.1</t>
  </si>
  <si>
    <t>XP_011516136.1</t>
  </si>
  <si>
    <t>XP_011516135.1</t>
  </si>
  <si>
    <t>XP_011516134.1</t>
  </si>
  <si>
    <t>XP_011516132.1</t>
  </si>
  <si>
    <t>XP_011516133.1</t>
  </si>
  <si>
    <t>XP_011516143.1</t>
  </si>
  <si>
    <t>XP_011516142.1</t>
  </si>
  <si>
    <t>XP_006716812.1</t>
  </si>
  <si>
    <t>XP_011516139.1</t>
  </si>
  <si>
    <t>XP_011516138.1</t>
  </si>
  <si>
    <t>NP_671728.2</t>
  </si>
  <si>
    <t>XP_011516141.1</t>
  </si>
  <si>
    <t>XP_011516140.1</t>
  </si>
  <si>
    <t>XP_011516408.1</t>
  </si>
  <si>
    <t>XP_011516333.1</t>
  </si>
  <si>
    <t>XP_006716938.1</t>
  </si>
  <si>
    <t>XP_006716937.1</t>
  </si>
  <si>
    <t>XP_006716936.1</t>
  </si>
  <si>
    <t>XP_005251642.1</t>
  </si>
  <si>
    <t>XP_006716934.1</t>
  </si>
  <si>
    <t>NP_387504.2</t>
  </si>
  <si>
    <t>XP_011516335.1</t>
  </si>
  <si>
    <t>XP_011516332.1</t>
  </si>
  <si>
    <t>XP_006716939.1</t>
  </si>
  <si>
    <t>XP_005251643.1</t>
  </si>
  <si>
    <t>XP_011516334.1</t>
  </si>
  <si>
    <t>NP_001078921.2</t>
  </si>
  <si>
    <t>XP_011516308.1</t>
  </si>
  <si>
    <t>XP_011516394.1</t>
  </si>
  <si>
    <t>XP_011516179.1</t>
  </si>
  <si>
    <t>XP_011516180.1</t>
  </si>
  <si>
    <t>NP_001012421.1</t>
  </si>
  <si>
    <t>XP_011516181.1</t>
  </si>
  <si>
    <t>XP_006716965.1</t>
  </si>
  <si>
    <t>XP_006716967.1</t>
  </si>
  <si>
    <t>XP_011516395.1</t>
  </si>
  <si>
    <t>XP_006716964.1</t>
  </si>
  <si>
    <t>XP_011516396.1</t>
  </si>
  <si>
    <t>XP_011516397.1</t>
  </si>
  <si>
    <t>XP_011516400.1</t>
  </si>
  <si>
    <t>XP_011516401.1</t>
  </si>
  <si>
    <t>XP_011516398.1</t>
  </si>
  <si>
    <t>XP_011516399.1</t>
  </si>
  <si>
    <t>NP_001078945.1</t>
  </si>
  <si>
    <t>NP_001078926.1</t>
  </si>
  <si>
    <t>XP_011516402.1</t>
  </si>
  <si>
    <t>XP_011516403.1</t>
  </si>
  <si>
    <t>XP_011516404.1</t>
  </si>
  <si>
    <t>XP_011516322.1</t>
  </si>
  <si>
    <t>XP_011516320.1</t>
  </si>
  <si>
    <t>XP_011516319.1</t>
  </si>
  <si>
    <t>XP_011516318.1</t>
  </si>
  <si>
    <t>XP_011516317.1</t>
  </si>
  <si>
    <t>XP_006716918.1</t>
  </si>
  <si>
    <t>XP_011516315.1</t>
  </si>
  <si>
    <t>NP_001188309.2</t>
  </si>
  <si>
    <t>XP_006716916.1</t>
  </si>
  <si>
    <t>XP_011516316.1</t>
  </si>
  <si>
    <t>XP_011516314.1</t>
  </si>
  <si>
    <t>XP_011516324.1</t>
  </si>
  <si>
    <t>XP_011516326.1</t>
  </si>
  <si>
    <t>XP_011516321.1</t>
  </si>
  <si>
    <t>XP_011516323.1</t>
  </si>
  <si>
    <t>XP_011516325.1</t>
  </si>
  <si>
    <t>XP_011516327.1</t>
  </si>
  <si>
    <t>XP_011516329.1</t>
  </si>
  <si>
    <t>XP_011516328.1</t>
  </si>
  <si>
    <t>NP_001138668.1</t>
  </si>
  <si>
    <t>XP_011516173.1</t>
  </si>
  <si>
    <t>XP_011516405.1</t>
  </si>
  <si>
    <t>XP_011516406.1</t>
  </si>
  <si>
    <t>XP_011516407.1</t>
  </si>
  <si>
    <t>XP_011543973.1</t>
  </si>
  <si>
    <t>NP_001107013.1</t>
  </si>
  <si>
    <t>NP_056482.2</t>
  </si>
  <si>
    <t>XP_011543974.1</t>
  </si>
  <si>
    <t>XP_011543976.1</t>
  </si>
  <si>
    <t>XP_011543975.1</t>
  </si>
  <si>
    <t>XP_005273755.1</t>
  </si>
  <si>
    <t>XP_006716972.1</t>
  </si>
  <si>
    <t>XP_006716973.1</t>
  </si>
  <si>
    <t>XP_005272618.1</t>
  </si>
  <si>
    <t>XP_006716974.1</t>
  </si>
  <si>
    <t>XP_003846435.2</t>
  </si>
  <si>
    <t>XP_006716975.1</t>
  </si>
  <si>
    <t>XP_011543977.1</t>
  </si>
  <si>
    <t>NP_001092275.1</t>
  </si>
  <si>
    <t>XP_011542168.1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</si>
  <si>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</si>
  <si>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</si>
  <si>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</si>
  <si>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</si>
  <si>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</si>
  <si>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</si>
  <si>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</si>
  <si>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XP_005272805.1</t>
  </si>
  <si>
    <t>XP_005272806.1</t>
  </si>
  <si>
    <t>XP_005272808.1</t>
  </si>
  <si>
    <t>NP_001020087.2</t>
  </si>
  <si>
    <t>XP_005272807.1</t>
  </si>
  <si>
    <t>XP_006716977.1</t>
  </si>
  <si>
    <t>XP_005272811.1</t>
  </si>
  <si>
    <t>XP_011542161.1</t>
  </si>
  <si>
    <t>NP_001273765.1</t>
  </si>
  <si>
    <t>XP_011542160.1</t>
  </si>
  <si>
    <t>NP_001273764.1</t>
  </si>
  <si>
    <t>NP_954714.2</t>
  </si>
  <si>
    <t>XP_011542165.1</t>
  </si>
  <si>
    <t>XP_011542164.1</t>
  </si>
  <si>
    <t>XP_011542166.1</t>
  </si>
  <si>
    <t>XP_011542167.1</t>
  </si>
  <si>
    <t>XP_005272584.1</t>
  </si>
  <si>
    <t>XP_005272587.1</t>
  </si>
  <si>
    <t>XP_011542162.1</t>
  </si>
  <si>
    <t>XP_005272582.1</t>
  </si>
  <si>
    <t>NP_001012419.1</t>
  </si>
  <si>
    <t>XP_011542163.1</t>
  </si>
  <si>
    <t>XP_005272572.1</t>
  </si>
  <si>
    <t>XP_005272573.1</t>
  </si>
  <si>
    <t>NP_149350.3</t>
  </si>
  <si>
    <t>XP_011543981.1</t>
  </si>
  <si>
    <t>NP_001076593.1</t>
  </si>
  <si>
    <t>XP_011543982.1</t>
  </si>
  <si>
    <t>XP_011543983.1</t>
  </si>
  <si>
    <t>NP_115626.2</t>
  </si>
  <si>
    <t>XP_005272589.1</t>
  </si>
  <si>
    <t>XP_011543984.1</t>
  </si>
  <si>
    <t>XP_003960044.3</t>
  </si>
  <si>
    <t>NP_958861.2</t>
  </si>
  <si>
    <t>XP_005277694.1</t>
  </si>
  <si>
    <t>XP_005277696.1</t>
  </si>
  <si>
    <t>XP_005277697.1</t>
  </si>
  <si>
    <t>NP_001278750.1</t>
  </si>
  <si>
    <t>XP_006717179.1</t>
  </si>
  <si>
    <t>XP_011517008.1</t>
  </si>
  <si>
    <t>NP_954586.4</t>
  </si>
  <si>
    <t>NP_068800.2</t>
  </si>
  <si>
    <t>XP_011517085.1</t>
  </si>
  <si>
    <t>XP_011517083.1</t>
  </si>
  <si>
    <t>XP_011517084.1</t>
  </si>
  <si>
    <t>NP_694969.1</t>
  </si>
  <si>
    <t>XP_011516632.1</t>
  </si>
  <si>
    <t>NP_612206.3</t>
  </si>
  <si>
    <t>NP_001265182.1</t>
  </si>
  <si>
    <t>XP_006717364.1</t>
  </si>
  <si>
    <t>NP_003549.1</t>
  </si>
  <si>
    <t>XP_005252318.1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</si>
  <si>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</si>
  <si>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</si>
  <si>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</si>
  <si>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</si>
  <si>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</si>
  <si>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</si>
  <si>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</si>
  <si>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NP_001155178.1</t>
  </si>
  <si>
    <t>NP_000135.2</t>
  </si>
  <si>
    <t>NP_852090.1</t>
  </si>
  <si>
    <t>NP_004808.2</t>
  </si>
  <si>
    <t>NP_963923.1</t>
  </si>
  <si>
    <t>NP_001164101.1</t>
  </si>
  <si>
    <t>XP_006717387.1</t>
  </si>
  <si>
    <t>NP_001163887.1</t>
  </si>
  <si>
    <t>XP_005252371.1</t>
  </si>
  <si>
    <t>NP_001163886.1</t>
  </si>
  <si>
    <t>XP_011517507.1</t>
  </si>
  <si>
    <t>XP_011517508.1</t>
  </si>
  <si>
    <t>XP_011517509.1</t>
  </si>
  <si>
    <t>XP_011517510.1</t>
  </si>
  <si>
    <t>XP_011517511.1</t>
  </si>
  <si>
    <t>XP_011517506.1</t>
  </si>
  <si>
    <t>NP_001163885.1</t>
  </si>
  <si>
    <t>XP_005252364.1</t>
  </si>
  <si>
    <t>NP_004807.3</t>
  </si>
  <si>
    <t>NP_001121080.1</t>
  </si>
  <si>
    <t>XP_005252025.1</t>
  </si>
  <si>
    <t>NP_001154.2</t>
  </si>
  <si>
    <t>XP_006717156.1</t>
  </si>
  <si>
    <t>XP_011516919.1</t>
  </si>
  <si>
    <t>XP_011516941.1</t>
  </si>
  <si>
    <t>XP_005252034.1</t>
  </si>
  <si>
    <t>NP_001093136.1</t>
  </si>
  <si>
    <t>XP_005252033.1</t>
  </si>
  <si>
    <t>XP_011516942.1</t>
  </si>
  <si>
    <t>XP_005252038.1</t>
  </si>
  <si>
    <t>XP_005252037.1</t>
  </si>
  <si>
    <t>XP_011516531.1</t>
  </si>
  <si>
    <t>NP_001010940.1</t>
  </si>
  <si>
    <t>XP_011516534.1</t>
  </si>
  <si>
    <t>XP_011516532.1</t>
  </si>
  <si>
    <t>XP_011516533.1</t>
  </si>
  <si>
    <t>XP_011516535.1</t>
  </si>
  <si>
    <t>XP_011516536.1</t>
  </si>
  <si>
    <t>XP_005251762.1</t>
  </si>
  <si>
    <t>NP_694999.3</t>
  </si>
  <si>
    <t>XP_011516777.1</t>
  </si>
  <si>
    <t>XP_011516776.1</t>
  </si>
  <si>
    <t>XP_011516774.1</t>
  </si>
  <si>
    <t>XP_011516775.1</t>
  </si>
  <si>
    <t>XP_011516773.1</t>
  </si>
  <si>
    <t>NP_055925.2</t>
  </si>
  <si>
    <t>XP_005251894.1</t>
  </si>
  <si>
    <t>XP_005251896.1</t>
  </si>
  <si>
    <t>XP_005251895.1</t>
  </si>
  <si>
    <t>NP_001197.1</t>
  </si>
  <si>
    <t>XP_011517349.1</t>
  </si>
  <si>
    <t>XP_011517347.1</t>
  </si>
  <si>
    <t>XP_011517345.1</t>
  </si>
  <si>
    <t>XP_011517344.1</t>
  </si>
  <si>
    <t>XP_011517342.1</t>
  </si>
  <si>
    <t>XP_011517337.1</t>
  </si>
  <si>
    <t>XP_011517348.1</t>
  </si>
  <si>
    <t>NP_001007472.2</t>
  </si>
  <si>
    <t>XP_011517346.1</t>
  </si>
  <si>
    <t>XP_011517343.1</t>
  </si>
  <si>
    <t>XP_011517341.1</t>
  </si>
  <si>
    <t>XP_011517340.1</t>
  </si>
  <si>
    <t>XP_011517339.1</t>
  </si>
  <si>
    <t>XP_011517338.1</t>
  </si>
  <si>
    <t>NP_996827.3</t>
  </si>
  <si>
    <t>NP_066003.3</t>
  </si>
  <si>
    <t>NP_996828.3</t>
  </si>
  <si>
    <t>NP_079247.5</t>
  </si>
  <si>
    <t>NP_996830.3</t>
  </si>
  <si>
    <t>NP_996829.3</t>
  </si>
  <si>
    <t>NP_996831.1</t>
  </si>
  <si>
    <t>NP_001007471.1</t>
  </si>
  <si>
    <t>NP_001129292.1</t>
  </si>
  <si>
    <t>XP_005251926.1</t>
  </si>
  <si>
    <t>NP_037522.1</t>
  </si>
  <si>
    <t>NP_057098.2</t>
  </si>
  <si>
    <t>XP_011517062.1</t>
  </si>
  <si>
    <t>XP_006717197.1</t>
  </si>
  <si>
    <t>NP_001020951.1</t>
  </si>
  <si>
    <t>XP_011517061.1</t>
  </si>
  <si>
    <t>XP_006717198.1</t>
  </si>
  <si>
    <t>NP_872311.2</t>
  </si>
  <si>
    <t>XP_011516530.1</t>
  </si>
  <si>
    <t>XP_011516529.1</t>
  </si>
  <si>
    <t>XP_011516528.1</t>
  </si>
  <si>
    <t>XP_011516527.1</t>
  </si>
  <si>
    <t>NP_001122090.1</t>
  </si>
  <si>
    <t>XP_011517517.1</t>
  </si>
  <si>
    <t>XP_011517518.1</t>
  </si>
  <si>
    <t>XP_011517515.1</t>
  </si>
  <si>
    <t>XP_011517516.1</t>
  </si>
  <si>
    <t>XP_011517524.1</t>
  </si>
  <si>
    <t>NP_001229434.1</t>
  </si>
  <si>
    <t>XP_005252374.1</t>
  </si>
  <si>
    <t>XP_011517519.1</t>
  </si>
  <si>
    <t>NP_004284.1</t>
  </si>
  <si>
    <t>XP_011517521.1</t>
  </si>
  <si>
    <t>XP_011517522.1</t>
  </si>
  <si>
    <t>XP_011517520.1</t>
  </si>
  <si>
    <t>XP_011517523.1</t>
  </si>
  <si>
    <t>NP_001229435.1</t>
  </si>
  <si>
    <t>NP_001229436.1</t>
  </si>
  <si>
    <t>XP_011517525.1</t>
  </si>
  <si>
    <t>NP_001095890.1</t>
  </si>
  <si>
    <t>NP_001095891.1</t>
  </si>
  <si>
    <t>NP_001265172.1</t>
  </si>
  <si>
    <t>NP_001265173.1</t>
  </si>
  <si>
    <t>NP_001265174.1</t>
  </si>
  <si>
    <t>NP_005998.1</t>
  </si>
  <si>
    <t>XP_011516515.1</t>
  </si>
  <si>
    <t>NP_619636.2</t>
  </si>
  <si>
    <t>NP_000680.2</t>
  </si>
  <si>
    <t>XP_011516910.1</t>
  </si>
  <si>
    <t>NP_000691.1</t>
  </si>
  <si>
    <t>XP_011516911.1</t>
  </si>
  <si>
    <t>NP_008845.2</t>
  </si>
  <si>
    <t>XP_011516551.1</t>
  </si>
  <si>
    <t>XP_011516550.1</t>
  </si>
  <si>
    <t>XP_011516547.1</t>
  </si>
  <si>
    <t>XP_011516552.1</t>
  </si>
  <si>
    <t>XP_011516549.1</t>
  </si>
  <si>
    <t>XP_011516546.1</t>
  </si>
  <si>
    <t>XP_011516548.1</t>
  </si>
  <si>
    <t>NP_060132.3</t>
  </si>
  <si>
    <t>NP_001170781.1</t>
  </si>
  <si>
    <t>NP_001170782.1</t>
  </si>
  <si>
    <t>XP_011516553.1</t>
  </si>
  <si>
    <t>XP_011516555.1</t>
  </si>
  <si>
    <t>XP_011516554.1</t>
  </si>
  <si>
    <t>XP_011516557.1</t>
  </si>
  <si>
    <t>XP_011516556.1</t>
  </si>
  <si>
    <t>NP_060468.2</t>
  </si>
  <si>
    <t>NP_689633.1</t>
  </si>
  <si>
    <t>XP_005251758.2</t>
  </si>
  <si>
    <t>XP_005251759.1</t>
  </si>
  <si>
    <t>XP_011516526.1</t>
  </si>
  <si>
    <t>XP_011516525.1</t>
  </si>
  <si>
    <t>NP_001121075.1</t>
  </si>
  <si>
    <t>XP_006717226.1</t>
  </si>
  <si>
    <t>NP_060351.1</t>
  </si>
  <si>
    <t>XP_011517121.1</t>
  </si>
  <si>
    <t>XP_006717225.1</t>
  </si>
  <si>
    <t>XP_011517119.1</t>
  </si>
  <si>
    <t>XP_011517120.1</t>
  </si>
  <si>
    <t>XP_006717116.1</t>
  </si>
  <si>
    <t>XP_011516827.1</t>
  </si>
  <si>
    <t>NP_036515.4</t>
  </si>
  <si>
    <t>XP_011516826.1</t>
  </si>
  <si>
    <t>XP_006717118.1</t>
  </si>
  <si>
    <t>XP_005252096.1</t>
  </si>
  <si>
    <t>XP_011517071.1</t>
  </si>
  <si>
    <t>NP_001177411.1</t>
  </si>
  <si>
    <t>NP_006191.2</t>
  </si>
  <si>
    <t>XP_011517072.1</t>
  </si>
  <si>
    <t>NP_060809.3</t>
  </si>
  <si>
    <t>NP_001091102.1</t>
  </si>
  <si>
    <t>NP_001091103.1</t>
  </si>
  <si>
    <t>NP_001091104.1</t>
  </si>
  <si>
    <t>NP_001091105.1</t>
  </si>
  <si>
    <t>NP_001481.2</t>
  </si>
  <si>
    <t>XP_006717115.1</t>
  </si>
  <si>
    <t>NP_056040.2</t>
  </si>
  <si>
    <t>XP_006717049.1</t>
  </si>
  <si>
    <t>XP_005251810.1</t>
  </si>
  <si>
    <t>XP_005251805.1</t>
  </si>
  <si>
    <t>XP_006717046.1</t>
  </si>
  <si>
    <t>XP_005251811.1</t>
  </si>
  <si>
    <t>XP_011516625.1</t>
  </si>
  <si>
    <t>XP_005251807.1</t>
  </si>
  <si>
    <t>XP_006717048.1</t>
  </si>
  <si>
    <t>XP_005251809.1</t>
  </si>
  <si>
    <t>XP_011516629.1</t>
  </si>
  <si>
    <t>XP_005251802.1</t>
  </si>
  <si>
    <t>XP_005251808.1</t>
  </si>
  <si>
    <t>XP_005251803.1</t>
  </si>
  <si>
    <t>XP_011516627.1</t>
  </si>
  <si>
    <t>XP_006717045.1</t>
  </si>
  <si>
    <t>XP_011516630.1</t>
  </si>
  <si>
    <t>XP_011516626.1</t>
  </si>
  <si>
    <t>XP_011516628.1</t>
  </si>
  <si>
    <t>XP_006717047.1</t>
  </si>
  <si>
    <t>NP_001013757.1</t>
  </si>
  <si>
    <t>NP_150648.2</t>
  </si>
  <si>
    <t>NP_001018047.1</t>
  </si>
  <si>
    <t>NP_056001.1</t>
  </si>
  <si>
    <t>NP_001018048.1</t>
  </si>
  <si>
    <t>NP_004288.1</t>
  </si>
  <si>
    <t>XP_011517526.1</t>
  </si>
  <si>
    <t>NP_002063.2</t>
  </si>
  <si>
    <t>XP_005252320.1</t>
  </si>
  <si>
    <t>XP_005252322.1</t>
  </si>
  <si>
    <t>NP_001092272.1</t>
  </si>
  <si>
    <t>NP_115547.1</t>
  </si>
  <si>
    <t>XP_005252323.1</t>
  </si>
  <si>
    <t>NP_478059.1</t>
  </si>
  <si>
    <t>NP_066977.1</t>
  </si>
  <si>
    <t>XP_011517254.1</t>
  </si>
  <si>
    <t>XP_006717327.1</t>
  </si>
  <si>
    <t>XP_011517260.1</t>
  </si>
  <si>
    <t>XP_006717331.1</t>
  </si>
  <si>
    <t>XP_011517269.1</t>
  </si>
  <si>
    <t>XP_011517271.1</t>
  </si>
  <si>
    <t>XP_011517258.1</t>
  </si>
  <si>
    <t>XP_011517259.1</t>
  </si>
  <si>
    <t>XP_011517261.1</t>
  </si>
  <si>
    <t>XP_011517267.1</t>
  </si>
  <si>
    <t>XP_005252234.1</t>
  </si>
  <si>
    <t>XP_011517262.1</t>
  </si>
  <si>
    <t>NP_001269677.1</t>
  </si>
  <si>
    <t>XP_011517268.1</t>
  </si>
  <si>
    <t>NP_008936.2</t>
  </si>
  <si>
    <t>NP_001269682.1</t>
  </si>
  <si>
    <t>XP_011517265.1</t>
  </si>
  <si>
    <t>XP_011517266.1</t>
  </si>
  <si>
    <t>NP_001269678.1</t>
  </si>
  <si>
    <t>XP_011517257.1</t>
  </si>
  <si>
    <t>XP_011517263.1</t>
  </si>
  <si>
    <t>XP_011517264.1</t>
  </si>
  <si>
    <t>XP_011517270.1</t>
  </si>
  <si>
    <t>XP_011517256.1</t>
  </si>
  <si>
    <t>XP_011517272.1</t>
  </si>
  <si>
    <t>XP_011517273.1</t>
  </si>
  <si>
    <t>XP_011517255.1</t>
  </si>
  <si>
    <t>NP_001269689.1</t>
  </si>
  <si>
    <t>XP_011517274.1</t>
  </si>
  <si>
    <t>XP_006717322.1</t>
  </si>
  <si>
    <t>XP_005252220.1</t>
  </si>
  <si>
    <t>XP_005252219.1</t>
  </si>
  <si>
    <t>XP_006717326.1</t>
  </si>
  <si>
    <t>XP_011517253.1</t>
  </si>
  <si>
    <t>XP_005252211.1</t>
  </si>
  <si>
    <t>NP_001290033.1</t>
  </si>
  <si>
    <t>XP_006717325.1</t>
  </si>
  <si>
    <t>NP_005068.2</t>
  </si>
  <si>
    <t>XP_005252210.1</t>
  </si>
  <si>
    <t>XP_006717323.1</t>
  </si>
  <si>
    <t>XP_006717321.1</t>
  </si>
  <si>
    <t>XP_005252213.1</t>
  </si>
  <si>
    <t>NP_001290032.1</t>
  </si>
  <si>
    <t>XP_005252209.1</t>
  </si>
  <si>
    <t>XP_005252208.1</t>
  </si>
  <si>
    <t>XP_006717324.1</t>
  </si>
  <si>
    <t>NP_001138669.1</t>
  </si>
  <si>
    <t>NP_997299.2</t>
  </si>
  <si>
    <t>NP_001001670.1</t>
  </si>
  <si>
    <t>XP_011516971.1</t>
  </si>
  <si>
    <t>XP_005251787.1</t>
  </si>
  <si>
    <t>NP_689786.2</t>
  </si>
  <si>
    <t>XP_005251788.1</t>
  </si>
  <si>
    <t>NP_001231888.1</t>
  </si>
  <si>
    <t>NP_001231890.1</t>
  </si>
  <si>
    <t>NP_001231891.1</t>
  </si>
  <si>
    <t>NP_777598.3</t>
  </si>
  <si>
    <t>NP_001231889.1</t>
  </si>
  <si>
    <t>XP_005251939.1</t>
  </si>
  <si>
    <t>XP_011516778.1</t>
  </si>
  <si>
    <t>NP_001001551.2</t>
  </si>
  <si>
    <t>XP_006717173.1</t>
  </si>
  <si>
    <t>XP_006717174.1</t>
  </si>
  <si>
    <t>NP_001243844.1</t>
  </si>
  <si>
    <t>XP_011517002.1</t>
  </si>
  <si>
    <t>NP_444295.1</t>
  </si>
  <si>
    <t>NP_038466.2</t>
  </si>
  <si>
    <t>XP_005252005.1</t>
  </si>
  <si>
    <t>XP_011517570.1</t>
  </si>
  <si>
    <t>NP_001129425.1</t>
  </si>
  <si>
    <t>NP_079487.2</t>
  </si>
  <si>
    <t>XP_005252298.1</t>
  </si>
  <si>
    <t>XP_011517360.1</t>
  </si>
  <si>
    <t>XP_006717356.1</t>
  </si>
  <si>
    <t>NP_001258856.1</t>
  </si>
  <si>
    <t>NP_001258857.1</t>
  </si>
  <si>
    <t>NP_060046.1</t>
  </si>
  <si>
    <t>XP_011517154.1</t>
  </si>
  <si>
    <t>XP_011517156.1</t>
  </si>
  <si>
    <t>XP_011517153.1</t>
  </si>
  <si>
    <t>XP_011517155.1</t>
  </si>
  <si>
    <t>XP_011517150.1</t>
  </si>
  <si>
    <t>XP_011517151.1</t>
  </si>
  <si>
    <t>XP_011517152.1</t>
  </si>
  <si>
    <t>XP_011517160.1</t>
  </si>
  <si>
    <t>XP_011517159.1</t>
  </si>
  <si>
    <t>XP_011517161.1</t>
  </si>
  <si>
    <t>XP_011517157.1</t>
  </si>
  <si>
    <t>XP_011517158.1</t>
  </si>
  <si>
    <t>XP_011517586.1</t>
  </si>
  <si>
    <t>XP_011517394.1</t>
  </si>
  <si>
    <t>NP_115683.3</t>
  </si>
  <si>
    <t>XP_005252328.1</t>
  </si>
  <si>
    <t>XP_005252023.1</t>
  </si>
  <si>
    <t>XP_011516918.1</t>
  </si>
  <si>
    <t>NP_112552.1</t>
  </si>
  <si>
    <t>XP_005252018.1</t>
  </si>
  <si>
    <t>XP_005252020.1</t>
  </si>
  <si>
    <t>XP_005252021.1</t>
  </si>
  <si>
    <t>XP_005252022.1</t>
  </si>
  <si>
    <t>NP_112553.1</t>
  </si>
  <si>
    <t>NP_002131.2</t>
  </si>
  <si>
    <t>XP_005252017.1</t>
  </si>
  <si>
    <t>NP_079221.2</t>
  </si>
  <si>
    <t>XP_005252268.1</t>
  </si>
  <si>
    <t>XP_005252270.1</t>
  </si>
  <si>
    <t>XP_011517336.1</t>
  </si>
  <si>
    <t>NP_071410.1</t>
  </si>
  <si>
    <t>NP_001186562.1</t>
  </si>
  <si>
    <t>XP_011517207.1</t>
  </si>
  <si>
    <t>XP_011517208.1</t>
  </si>
  <si>
    <t>XP_011517209.1</t>
  </si>
  <si>
    <t>XP_011517210.1</t>
  </si>
  <si>
    <t>XP_011517211.1</t>
  </si>
  <si>
    <t>XP_011517212.1</t>
  </si>
  <si>
    <t>NP_006171.2</t>
  </si>
  <si>
    <t>XP_005252058.1</t>
  </si>
  <si>
    <t>XP_005252060.1</t>
  </si>
  <si>
    <t>XP_005252061.1</t>
  </si>
  <si>
    <t>NP_001018074.1</t>
  </si>
  <si>
    <t>XP_011517020.1</t>
  </si>
  <si>
    <t>XP_011517021.1</t>
  </si>
  <si>
    <t>XP_005252063.1</t>
  </si>
  <si>
    <t>NP_001018075.1</t>
  </si>
  <si>
    <t>NP_001018076.1</t>
  </si>
  <si>
    <t>XP_011517022.1</t>
  </si>
  <si>
    <t>XP_005252064.1</t>
  </si>
  <si>
    <t>NP_001007098.1</t>
  </si>
  <si>
    <t>NP_001278866.1</t>
  </si>
  <si>
    <t>NP_001273646.1</t>
  </si>
  <si>
    <t>NP_001273644.1</t>
  </si>
  <si>
    <t>NP_056054.2</t>
  </si>
  <si>
    <t>XP_005251904.1</t>
  </si>
  <si>
    <t>XP_005251905.1</t>
  </si>
  <si>
    <t>XP_005251906.1</t>
  </si>
  <si>
    <t>XP_011516722.1</t>
  </si>
  <si>
    <t>XP_011516720.1</t>
  </si>
  <si>
    <t>XP_011516721.1</t>
  </si>
  <si>
    <t>XP_011516723.1</t>
  </si>
  <si>
    <t>NP_078911.3</t>
  </si>
  <si>
    <t>XP_005252183.1</t>
  </si>
  <si>
    <t>XP_005252184.1</t>
  </si>
  <si>
    <t>XP_011517204.1</t>
  </si>
  <si>
    <t>XP_005252185.2</t>
  </si>
  <si>
    <t>XP_011517205.1</t>
  </si>
  <si>
    <t>XP_011517206.1</t>
  </si>
  <si>
    <t>NP_057632.2</t>
  </si>
  <si>
    <t>NP_808800.1</t>
  </si>
  <si>
    <t>NP_001263295.1</t>
  </si>
  <si>
    <t>NP_001263296.1</t>
  </si>
  <si>
    <t>NP_001263297.1</t>
  </si>
  <si>
    <t>NP_112202.2</t>
  </si>
  <si>
    <t>NP_001172003.1</t>
  </si>
  <si>
    <t>NP_001171988.1</t>
  </si>
  <si>
    <t>NP_078893.2</t>
  </si>
  <si>
    <t>XP_006717346.1</t>
  </si>
  <si>
    <t>XP_011517318.1</t>
  </si>
  <si>
    <t>XP_011517317.1</t>
  </si>
  <si>
    <t>XP_011517313.1</t>
  </si>
  <si>
    <t>XP_011517314.1</t>
  </si>
  <si>
    <t>XP_011517315.1</t>
  </si>
  <si>
    <t>XP_011517316.1</t>
  </si>
  <si>
    <t>XP_005252264.1</t>
  </si>
  <si>
    <t>XP_011517319.1</t>
  </si>
  <si>
    <t>XP_005252265.1</t>
  </si>
  <si>
    <t>XP_005252266.1</t>
  </si>
  <si>
    <t>NP_002039.2</t>
  </si>
  <si>
    <t>NP_001001709.1</t>
  </si>
  <si>
    <t>NP_001275658.1</t>
  </si>
  <si>
    <t>NP_001275659.1</t>
  </si>
  <si>
    <t>NP_001275660.1</t>
  </si>
  <si>
    <t>NP_004929.2</t>
  </si>
  <si>
    <t>XP_005251814.1</t>
  </si>
  <si>
    <t>NP_666023.1</t>
  </si>
  <si>
    <t>NP_001244900.1</t>
  </si>
  <si>
    <t>NP_001244901.1</t>
  </si>
  <si>
    <t>NP_001903.1</t>
  </si>
  <si>
    <t>XP_005251773.1</t>
  </si>
  <si>
    <t>XP_011516565.1</t>
  </si>
  <si>
    <t>NP_001244902.1</t>
  </si>
  <si>
    <t>NP_849150.3</t>
  </si>
  <si>
    <t>XP_011517004.1</t>
  </si>
  <si>
    <t>XP_011517003.1</t>
  </si>
  <si>
    <t>NP_001138596.1</t>
  </si>
  <si>
    <t>XP_011517005.1</t>
  </si>
  <si>
    <t>XP_011517006.1</t>
  </si>
  <si>
    <t>NP_036251.2</t>
  </si>
  <si>
    <t>NP_001034892.1</t>
  </si>
  <si>
    <t>NP_848519.1</t>
  </si>
  <si>
    <t>XP_011516734.1</t>
  </si>
  <si>
    <t>XP_011516733.1</t>
  </si>
  <si>
    <t>NP_001164111.1</t>
  </si>
  <si>
    <t>NP_001164110.1</t>
  </si>
  <si>
    <t>XP_011516737.1</t>
  </si>
  <si>
    <t>XP_011516732.1</t>
  </si>
  <si>
    <t>XP_011516730.1</t>
  </si>
  <si>
    <t>XP_011516729.1</t>
  </si>
  <si>
    <t>XP_011516731.1</t>
  </si>
  <si>
    <t>XP_011516728.1</t>
  </si>
  <si>
    <t>XP_011516727.1</t>
  </si>
  <si>
    <t>XP_011516736.1</t>
  </si>
  <si>
    <t>XP_011516735.1</t>
  </si>
  <si>
    <t>XP_011516738.1</t>
  </si>
  <si>
    <t>XP_011517571.1</t>
  </si>
  <si>
    <t>NP_001159609.1</t>
  </si>
  <si>
    <t>NP_006708.2</t>
  </si>
  <si>
    <t>XP_011516578.1</t>
  </si>
  <si>
    <t>XP_005251784.1</t>
  </si>
  <si>
    <t>NP_660326.2</t>
  </si>
  <si>
    <t>XP_011516577.1</t>
  </si>
  <si>
    <t>NP_001155097.1</t>
  </si>
  <si>
    <t>NP_001093581.1</t>
  </si>
  <si>
    <t>NP_001001938.1</t>
  </si>
  <si>
    <t>NP_001135885.1</t>
  </si>
  <si>
    <t>NP_005217.2</t>
  </si>
  <si>
    <t>NP_058544.3</t>
  </si>
  <si>
    <t>XP_011517087.1</t>
  </si>
  <si>
    <t>XP_011517088.1</t>
  </si>
  <si>
    <t>NP_001818.1</t>
  </si>
  <si>
    <t>NP_076982.3</t>
  </si>
  <si>
    <t>XP_005252253.1</t>
  </si>
  <si>
    <t>NP_001269617.1</t>
  </si>
  <si>
    <t>NP_001269618.1</t>
  </si>
  <si>
    <t>XP_006717345.1</t>
  </si>
  <si>
    <t>NP_001269619.1</t>
  </si>
  <si>
    <t>XP_011517302.1</t>
  </si>
  <si>
    <t>XP_011517303.1</t>
  </si>
  <si>
    <t>XP_011517304.1</t>
  </si>
  <si>
    <t>XP_011517305.1</t>
  </si>
  <si>
    <t>XP_005252259.1</t>
  </si>
  <si>
    <t>NP_001135759.1</t>
  </si>
  <si>
    <t>XP_011516437.1</t>
  </si>
  <si>
    <t>XP_011516438.1</t>
  </si>
  <si>
    <t>NP_006369.3</t>
  </si>
  <si>
    <t>XP_005251711.1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</si>
  <si>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</si>
  <si>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</si>
  <si>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</si>
  <si>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</si>
  <si>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</si>
  <si>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</si>
  <si>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</si>
  <si>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</si>
  <si>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</si>
  <si>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</si>
  <si>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</si>
  <si>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</si>
  <si>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</si>
  <si>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NP_006696.1</t>
  </si>
  <si>
    <t>XP_011516465.1</t>
  </si>
  <si>
    <t>XP_006717410.1</t>
  </si>
  <si>
    <t>NP_060064.2</t>
  </si>
  <si>
    <t>NP_003168.2</t>
  </si>
  <si>
    <t>NP_001167638.1</t>
  </si>
  <si>
    <t>XP_005252204.1</t>
  </si>
  <si>
    <t>XP_011517248.1</t>
  </si>
  <si>
    <t>NP_001128524.1</t>
  </si>
  <si>
    <t>NP_001167639.1</t>
  </si>
  <si>
    <t>XP_011517249.1</t>
  </si>
  <si>
    <t>XP_005252125.1</t>
  </si>
  <si>
    <t>NP_001689.1</t>
  </si>
  <si>
    <t>XP_006717213.1</t>
  </si>
  <si>
    <t>XP_005252124.1</t>
  </si>
  <si>
    <t>XP_005252123.1</t>
  </si>
  <si>
    <t>XP_011517104.1</t>
  </si>
  <si>
    <t>XP_011517103.1</t>
  </si>
  <si>
    <t>XP_005252130.1</t>
  </si>
  <si>
    <t>XP_005252126.1</t>
  </si>
  <si>
    <t>XP_005252129.1</t>
  </si>
  <si>
    <t>XP_011517102.1</t>
  </si>
  <si>
    <t>XP_011517106.1</t>
  </si>
  <si>
    <t>XP_011517105.1</t>
  </si>
  <si>
    <t>NP_005375.2</t>
  </si>
  <si>
    <t>NP_001276929.1</t>
  </si>
  <si>
    <t>NP_001276928.1</t>
  </si>
  <si>
    <t>NP_004551.2</t>
  </si>
  <si>
    <t>XP_005252065.1</t>
  </si>
  <si>
    <t>XP_006717184.1</t>
  </si>
  <si>
    <t>XP_011517023.1</t>
  </si>
  <si>
    <t>XP_005252066.1</t>
  </si>
  <si>
    <t>NP_001268232.1</t>
  </si>
  <si>
    <t>NP_006406.1</t>
  </si>
  <si>
    <t>XP_011516441.1</t>
  </si>
  <si>
    <t>XP_011516440.1</t>
  </si>
  <si>
    <t>NP_847894.1</t>
  </si>
  <si>
    <t>NP_038203.2</t>
  </si>
  <si>
    <t>NP_002152.2</t>
  </si>
  <si>
    <t>XP_006717231.1</t>
  </si>
  <si>
    <t>NP_060418.4</t>
  </si>
  <si>
    <t>XP_006717229.1</t>
  </si>
  <si>
    <t>XP_006717230.1</t>
  </si>
  <si>
    <t>NP_001243323.1</t>
  </si>
  <si>
    <t>XP_006717232.1</t>
  </si>
  <si>
    <t>XP_006717233.1</t>
  </si>
  <si>
    <t>XP_011517126.1</t>
  </si>
  <si>
    <t>XP_011517127.1</t>
  </si>
  <si>
    <t>XP_006717235.1</t>
  </si>
  <si>
    <t>XP_006717236.1</t>
  </si>
  <si>
    <t>XP_011517129.1</t>
  </si>
  <si>
    <t>XP_011517130.1</t>
  </si>
  <si>
    <t>XP_011517128.1</t>
  </si>
  <si>
    <t>NP_001012267.1</t>
  </si>
  <si>
    <t>XP_011516990.1</t>
  </si>
  <si>
    <t>XP_011516991.1</t>
  </si>
  <si>
    <t>XP_011516989.1</t>
  </si>
  <si>
    <t>XP_011516988.1</t>
  </si>
  <si>
    <t>XP_011516987.1</t>
  </si>
  <si>
    <t>NP_001273898.1</t>
  </si>
  <si>
    <t>NP_148935.1</t>
  </si>
  <si>
    <t>NP_054776.1</t>
  </si>
  <si>
    <t>NP_005005.1</t>
  </si>
  <si>
    <t>NP_060150.4</t>
  </si>
  <si>
    <t>NP_001180264.1</t>
  </si>
  <si>
    <t>NP_001184225.1</t>
  </si>
  <si>
    <t>NP_001184224.1</t>
  </si>
  <si>
    <t>NP_001384.1</t>
  </si>
  <si>
    <t>NP_001273900.1</t>
  </si>
  <si>
    <t>NP_073592.1</t>
  </si>
  <si>
    <t>XP_011517222.1</t>
  </si>
  <si>
    <t>XP_006717298.1</t>
  </si>
  <si>
    <t>NP_056065.1</t>
  </si>
  <si>
    <t>NP_001003800.1</t>
  </si>
  <si>
    <t>XP_011517587.1</t>
  </si>
  <si>
    <t>NP_001248387.1</t>
  </si>
  <si>
    <t>XP_011517376.1</t>
  </si>
  <si>
    <t>XP_005252310.1</t>
  </si>
  <si>
    <t>XP_011517375.1</t>
  </si>
  <si>
    <t>NP_113674.1</t>
  </si>
  <si>
    <t>XP_011517377.1</t>
  </si>
  <si>
    <t>NP_001248388.1</t>
  </si>
  <si>
    <t>NP_001248389.1</t>
  </si>
  <si>
    <t>NP_001007102.1</t>
  </si>
  <si>
    <t>XP_006717362.1</t>
  </si>
  <si>
    <t>XP_011517378.1</t>
  </si>
  <si>
    <t>NP_001077005.1</t>
  </si>
  <si>
    <t>NP_149077.2</t>
  </si>
  <si>
    <t>NP_001273922.1</t>
  </si>
  <si>
    <t>NP_659443.1</t>
  </si>
  <si>
    <t>NP_001273935.1</t>
  </si>
  <si>
    <t>NP_001273937.1</t>
  </si>
  <si>
    <t>NP_001273936.1</t>
  </si>
  <si>
    <t>NP_001273934.1</t>
  </si>
  <si>
    <t>XP_011516660.1</t>
  </si>
  <si>
    <t>XP_011516661.1</t>
  </si>
  <si>
    <t>XP_011516662.1</t>
  </si>
  <si>
    <t>XP_011516663.1</t>
  </si>
  <si>
    <t>XP_011516664.1</t>
  </si>
  <si>
    <t>NP_115686.3</t>
  </si>
  <si>
    <t>XP_005252330.1</t>
  </si>
  <si>
    <t>XP_005252331.1</t>
  </si>
  <si>
    <t>XP_011517395.1</t>
  </si>
  <si>
    <t>NP_004139.2</t>
  </si>
  <si>
    <t>XP_011517018.1</t>
  </si>
  <si>
    <t>NP_006639.3</t>
  </si>
  <si>
    <t>XP_005252198.1</t>
  </si>
  <si>
    <t>XP_011517236.1</t>
  </si>
  <si>
    <t>XP_011517234.1</t>
  </si>
  <si>
    <t>XP_011517228.1</t>
  </si>
  <si>
    <t>XP_005252197.1</t>
  </si>
  <si>
    <t>XP_011517231.1</t>
  </si>
  <si>
    <t>XP_011517233.1</t>
  </si>
  <si>
    <t>XP_011517237.1</t>
  </si>
  <si>
    <t>XP_011517238.1</t>
  </si>
  <si>
    <t>XP_011517240.1</t>
  </si>
  <si>
    <t>XP_011517230.1</t>
  </si>
  <si>
    <t>XP_011517229.1</t>
  </si>
  <si>
    <t>XP_011517232.1</t>
  </si>
  <si>
    <t>XP_011517235.1</t>
  </si>
  <si>
    <t>NP_001269323.1</t>
  </si>
  <si>
    <t>XP_005252194.1</t>
  </si>
  <si>
    <t>XP_005252201.1</t>
  </si>
  <si>
    <t>XP_011517239.1</t>
  </si>
  <si>
    <t>XP_011517241.1</t>
  </si>
  <si>
    <t>XP_011517242.1</t>
  </si>
  <si>
    <t>NP_001092278.1</t>
  </si>
  <si>
    <t>XP_006717180.1</t>
  </si>
  <si>
    <t>NP_942138.2</t>
  </si>
  <si>
    <t>XP_005251793.1</t>
  </si>
  <si>
    <t>XP_011516714.1</t>
  </si>
  <si>
    <t>XP_011516715.1</t>
  </si>
  <si>
    <t>NP_055427.2</t>
  </si>
  <si>
    <t>XP_005251899.1</t>
  </si>
  <si>
    <t>XP_011516716.1</t>
  </si>
  <si>
    <t>NP_001273651.1</t>
  </si>
  <si>
    <t>XP_011516717.1</t>
  </si>
  <si>
    <t>XP_011516718.1</t>
  </si>
  <si>
    <t>NP_001273652.1</t>
  </si>
  <si>
    <t>NP_001273653.1</t>
  </si>
  <si>
    <t>XP_005252108.1</t>
  </si>
  <si>
    <t>NP_005383.3</t>
  </si>
  <si>
    <t>XP_006717206.1</t>
  </si>
  <si>
    <t>XP_011517086.1</t>
  </si>
  <si>
    <t>XP_011517572.1</t>
  </si>
  <si>
    <t>NP_067545.3</t>
  </si>
  <si>
    <t>NP_818931.1</t>
  </si>
  <si>
    <t>XP_005251768.1</t>
  </si>
  <si>
    <t>XP_006717020.1</t>
  </si>
  <si>
    <t>XP_011516542.1</t>
  </si>
  <si>
    <t>XP_011516543.1</t>
  </si>
  <si>
    <t>NP_001240759.1</t>
  </si>
  <si>
    <t>XP_011516544.1</t>
  </si>
  <si>
    <t>NP_001240758.1</t>
  </si>
  <si>
    <t>XP_011516541.1</t>
  </si>
  <si>
    <t>NP_689635.3</t>
  </si>
  <si>
    <t>XP_005251769.1</t>
  </si>
  <si>
    <t>NP_003439.2</t>
  </si>
  <si>
    <t>NP_919301.2</t>
  </si>
  <si>
    <t>XP_011516633.1</t>
  </si>
  <si>
    <t>XP_011516634.1</t>
  </si>
  <si>
    <t>NP_001288204.1</t>
  </si>
  <si>
    <t>NP_060031.1</t>
  </si>
  <si>
    <t>XP_011517097.1</t>
  </si>
  <si>
    <t>XP_011517098.1</t>
  </si>
  <si>
    <t>XP_011517099.1</t>
  </si>
  <si>
    <t>XP_001126659.1</t>
  </si>
  <si>
    <t>XP_011517573.1</t>
  </si>
  <si>
    <t>NP_115947.2</t>
  </si>
  <si>
    <t>XP_006717368.1</t>
  </si>
  <si>
    <t>XP_011517416.1</t>
  </si>
  <si>
    <t>XP_005252334.1</t>
  </si>
  <si>
    <t>NP_003828.2</t>
  </si>
  <si>
    <t>XP_011517466.1</t>
  </si>
  <si>
    <t>NP_000498.2</t>
  </si>
  <si>
    <t>NP_001121100.1</t>
  </si>
  <si>
    <t>XP_006717068.1</t>
  </si>
  <si>
    <t>XP_011517423.1</t>
  </si>
  <si>
    <t>XP_011517421.1</t>
  </si>
  <si>
    <t>XP_011517422.1</t>
  </si>
  <si>
    <t>XP_005252341.1</t>
  </si>
  <si>
    <t>NP_001180258.1</t>
  </si>
  <si>
    <t>XP_006717369.1</t>
  </si>
  <si>
    <t>NP_116212.3</t>
  </si>
  <si>
    <t>XP_011517425.1</t>
  </si>
  <si>
    <t>XP_011517428.1</t>
  </si>
  <si>
    <t>XP_011517427.1</t>
  </si>
  <si>
    <t>XP_011517426.1</t>
  </si>
  <si>
    <t>XP_011517424.1</t>
  </si>
  <si>
    <t>XP_011517429.1</t>
  </si>
  <si>
    <t>XP_011517431.1</t>
  </si>
  <si>
    <t>NP_001180260.1</t>
  </si>
  <si>
    <t>XP_011517432.1</t>
  </si>
  <si>
    <t>XP_011517437.1</t>
  </si>
  <si>
    <t>XP_011517436.1</t>
  </si>
  <si>
    <t>XP_011517435.1</t>
  </si>
  <si>
    <t>XP_011517433.1</t>
  </si>
  <si>
    <t>XP_011517430.1</t>
  </si>
  <si>
    <t>XP_011517434.1</t>
  </si>
  <si>
    <t>XP_006717064.1</t>
  </si>
  <si>
    <t>NP_001230672.1</t>
  </si>
  <si>
    <t>NP_000127.2</t>
  </si>
  <si>
    <t>XP_011516667.1</t>
  </si>
  <si>
    <t>XP_011516669.1</t>
  </si>
  <si>
    <t>XP_005251859.1</t>
  </si>
  <si>
    <t>XP_006717065.1</t>
  </si>
  <si>
    <t>NP_001230673.1</t>
  </si>
  <si>
    <t>XP_011516668.1</t>
  </si>
  <si>
    <t>XP_006717067.1</t>
  </si>
  <si>
    <t>NP_001077072.1</t>
  </si>
  <si>
    <t>NP_001077071.1</t>
  </si>
  <si>
    <t>XP_011517170.1</t>
  </si>
  <si>
    <t>NP_000255.2</t>
  </si>
  <si>
    <t>NP_001077075.1</t>
  </si>
  <si>
    <t>NP_001077076.1</t>
  </si>
  <si>
    <t>NP_001077073.1</t>
  </si>
  <si>
    <t>NP_001077074.1</t>
  </si>
  <si>
    <t>XP_005252159.1</t>
  </si>
  <si>
    <t>XP_011517171.1</t>
  </si>
  <si>
    <t>XP_011517172.1</t>
  </si>
  <si>
    <t>XP_011517173.1</t>
  </si>
  <si>
    <t>XP_011517174.1</t>
  </si>
  <si>
    <t>XP_011517175.1</t>
  </si>
  <si>
    <t>XP_011517176.1</t>
  </si>
  <si>
    <t>XP_011516947.1</t>
  </si>
  <si>
    <t>NP_064592.2</t>
  </si>
  <si>
    <t>XP_011516943.1</t>
  </si>
  <si>
    <t>XP_011516945.1</t>
  </si>
  <si>
    <t>XP_011516949.1</t>
  </si>
  <si>
    <t>XP_011516948.1</t>
  </si>
  <si>
    <t>XP_011516953.1</t>
  </si>
  <si>
    <t>NP_001010895.1</t>
  </si>
  <si>
    <t>XP_011516944.1</t>
  </si>
  <si>
    <t>XP_011516946.1</t>
  </si>
  <si>
    <t>XP_011516950.1</t>
  </si>
  <si>
    <t>XP_011516951.1</t>
  </si>
  <si>
    <t>XP_011516952.1</t>
  </si>
  <si>
    <t>NP_001243337.1</t>
  </si>
  <si>
    <t>XP_011516922.1</t>
  </si>
  <si>
    <t>NP_000188.1</t>
  </si>
  <si>
    <t>XP_011516920.1</t>
  </si>
  <si>
    <t>XP_011516921.1</t>
  </si>
  <si>
    <t>XP_005252027.1</t>
  </si>
  <si>
    <t>XP_011516923.1</t>
  </si>
  <si>
    <t>XP_006717158.1</t>
  </si>
  <si>
    <t>XP_011516466.1</t>
  </si>
  <si>
    <t>XP_006717002.1</t>
  </si>
  <si>
    <t>XP_005251732.1</t>
  </si>
  <si>
    <t>NP_001273919.1</t>
  </si>
  <si>
    <t>NP_008932.2</t>
  </si>
  <si>
    <t>XP_011516467.1</t>
  </si>
  <si>
    <t>XP_005251735.1</t>
  </si>
  <si>
    <t>XP_005251730.1</t>
  </si>
  <si>
    <t>XP_005251731.1</t>
  </si>
  <si>
    <t>XP_005251733.1</t>
  </si>
  <si>
    <t>NP_710162.1</t>
  </si>
  <si>
    <t>XP_011516647.1</t>
  </si>
  <si>
    <t>NP_055097.2</t>
  </si>
  <si>
    <t>XP_005251869.1</t>
  </si>
  <si>
    <t>XP_011517460.1</t>
  </si>
  <si>
    <t>XP_011517454.1</t>
  </si>
  <si>
    <t>XP_011517449.1</t>
  </si>
  <si>
    <t>XP_011517451.1</t>
  </si>
  <si>
    <t>NP_003662.1</t>
  </si>
  <si>
    <t>NP_201588.1</t>
  </si>
  <si>
    <t>XP_011517455.1</t>
  </si>
  <si>
    <t>XP_011517450.1</t>
  </si>
  <si>
    <t>NP_001070649.1</t>
  </si>
  <si>
    <t>XP_011517457.1</t>
  </si>
  <si>
    <t>XP_011517458.1</t>
  </si>
  <si>
    <t>XP_011517448.1</t>
  </si>
  <si>
    <t>XP_011517459.1</t>
  </si>
  <si>
    <t>XP_011517456.1</t>
  </si>
  <si>
    <t>XP_011517461.1</t>
  </si>
  <si>
    <t>XP_011517452.1</t>
  </si>
  <si>
    <t>XP_011517453.1</t>
  </si>
  <si>
    <t>XP_005252345.1</t>
  </si>
  <si>
    <t>XP_011517462.1</t>
  </si>
  <si>
    <t>XP_005251841.1</t>
  </si>
  <si>
    <t>XP_005251840.1</t>
  </si>
  <si>
    <t>NP_714542.1</t>
  </si>
  <si>
    <t>XP_005251865.1</t>
  </si>
  <si>
    <t>XP_005251864.1</t>
  </si>
  <si>
    <t>NP_055745.1</t>
  </si>
  <si>
    <t>XP_005251866.1</t>
  </si>
  <si>
    <t>XP_011516695.1</t>
  </si>
  <si>
    <t>XP_011516615.1</t>
  </si>
  <si>
    <t>XP_011516621.1</t>
  </si>
  <si>
    <t>XP_011516622.1</t>
  </si>
  <si>
    <t>NP_001001662.1</t>
  </si>
  <si>
    <t>XP_005251799.1</t>
  </si>
  <si>
    <t>XP_011516616.1</t>
  </si>
  <si>
    <t>XP_011516617.1</t>
  </si>
  <si>
    <t>XP_011516618.1</t>
  </si>
  <si>
    <t>XP_011516619.1</t>
  </si>
  <si>
    <t>XP_011516620.1</t>
  </si>
  <si>
    <t>XP_005251801.1</t>
  </si>
  <si>
    <t>XP_011516623.1</t>
  </si>
  <si>
    <t>XP_011516624.1</t>
  </si>
  <si>
    <t>NP_001038942.1</t>
  </si>
  <si>
    <t>NP_001164212.1</t>
  </si>
  <si>
    <t>NP_001324.2</t>
  </si>
  <si>
    <t>NP_001188504.1</t>
  </si>
  <si>
    <t>NP_065944.2</t>
  </si>
  <si>
    <t>NP_055105.2</t>
  </si>
  <si>
    <t>NP_001289813.1</t>
  </si>
  <si>
    <t>XP_006717089.1</t>
  </si>
  <si>
    <t>XP_011516726.1</t>
  </si>
  <si>
    <t>NP_001159588.1</t>
  </si>
  <si>
    <t>NP_003266.1</t>
  </si>
  <si>
    <t>NP_640339.4</t>
  </si>
  <si>
    <t>XP_011516614.1</t>
  </si>
  <si>
    <t>NP_002477.1</t>
  </si>
  <si>
    <t>XP_011517011.1</t>
  </si>
  <si>
    <t>XP_011517012.1</t>
  </si>
  <si>
    <t>XP_011517016.1</t>
  </si>
  <si>
    <t>XP_011517017.1</t>
  </si>
  <si>
    <t>XP_011517013.1</t>
  </si>
  <si>
    <t>XP_011517014.1</t>
  </si>
  <si>
    <t>XP_011517015.1</t>
  </si>
  <si>
    <t>XP_006717341.1</t>
  </si>
  <si>
    <t>XP_011517290.1</t>
  </si>
  <si>
    <t>NP_000371.1</t>
  </si>
  <si>
    <t>NP_004464.2</t>
  </si>
  <si>
    <t>XP_011517078.1</t>
  </si>
  <si>
    <t>XP_005252104.1</t>
  </si>
  <si>
    <t>NP_057565.3</t>
  </si>
  <si>
    <t>XP_011517079.1</t>
  </si>
  <si>
    <t>XP_011517080.1</t>
  </si>
  <si>
    <t>XP_011517081.1</t>
  </si>
  <si>
    <t>XP_005252105.1</t>
  </si>
  <si>
    <t>XP_005252106.1</t>
  </si>
  <si>
    <t>XP_005252107.1</t>
  </si>
  <si>
    <t>NP_932095.1</t>
  </si>
  <si>
    <t>NP_060907.2</t>
  </si>
  <si>
    <t>XP_005252143.1</t>
  </si>
  <si>
    <t>XP_011517147.1</t>
  </si>
  <si>
    <t>XP_011517148.1</t>
  </si>
  <si>
    <t>NP_006392.1</t>
  </si>
  <si>
    <t>NP_061819.2</t>
  </si>
  <si>
    <t>XP_011517089.1</t>
  </si>
  <si>
    <t>XP_011517090.1</t>
  </si>
  <si>
    <t>NP_055603.2</t>
  </si>
  <si>
    <t>NP_150088.1</t>
  </si>
  <si>
    <t>XP_005252377.1</t>
  </si>
  <si>
    <t>XP_006717401.1</t>
  </si>
  <si>
    <t>XP_006717402.1</t>
  </si>
  <si>
    <t>XP_011517546.1</t>
  </si>
  <si>
    <t>XP_011517545.1</t>
  </si>
  <si>
    <t>NP_438171.1</t>
  </si>
  <si>
    <t>NP_003380.3</t>
  </si>
  <si>
    <t>XP_011517287.1</t>
  </si>
  <si>
    <t>XP_011517288.1</t>
  </si>
  <si>
    <t>XP_011517289.1</t>
  </si>
  <si>
    <t>NP_060891.3</t>
  </si>
  <si>
    <t>NP_001254500.1</t>
  </si>
  <si>
    <t>NP_001254501.1</t>
  </si>
  <si>
    <t>XP_011517145.1</t>
  </si>
  <si>
    <t>XP_011517146.1</t>
  </si>
  <si>
    <t>NP_005449.5</t>
  </si>
  <si>
    <t>XP_005252373.1</t>
  </si>
  <si>
    <t>XP_005251851.1</t>
  </si>
  <si>
    <t>XP_005251850.1</t>
  </si>
  <si>
    <t>XP_006717062.1</t>
  </si>
  <si>
    <t>XP_011516659.1</t>
  </si>
  <si>
    <t>NP_775822.3</t>
  </si>
  <si>
    <t>XP_006717061.1</t>
  </si>
  <si>
    <t>XP_011516658.1</t>
  </si>
  <si>
    <t>NP_078918.3</t>
  </si>
  <si>
    <t>XP_011517321.1</t>
  </si>
  <si>
    <t>XP_011517320.1</t>
  </si>
  <si>
    <t>XP_011517322.1</t>
  </si>
  <si>
    <t>XP_006717350.1</t>
  </si>
  <si>
    <t>NP_001846.3</t>
  </si>
  <si>
    <t>XP_011516516.1</t>
  </si>
  <si>
    <t>XP_005252207.1</t>
  </si>
  <si>
    <t>NP_004603.1</t>
  </si>
  <si>
    <t>NP_001124388.1</t>
  </si>
  <si>
    <t>XP_011517250.1</t>
  </si>
  <si>
    <t>XP_011517251.1</t>
  </si>
  <si>
    <t>XP_011517252.1</t>
  </si>
  <si>
    <t>NP_149078.1</t>
  </si>
  <si>
    <t>NP_006799.1</t>
  </si>
  <si>
    <t>NP_775292.1</t>
  </si>
  <si>
    <t>XP_005252294.1</t>
  </si>
  <si>
    <t>NP_008912.2</t>
  </si>
  <si>
    <t>XP_011517350.1</t>
  </si>
  <si>
    <t>XP_011517351.1</t>
  </si>
  <si>
    <t>NP_775291.1</t>
  </si>
  <si>
    <t>NP_060389.2</t>
  </si>
  <si>
    <t>XP_011517122.1</t>
  </si>
  <si>
    <t>XP_011517123.1</t>
  </si>
  <si>
    <t>XP_011517124.1</t>
  </si>
  <si>
    <t>XP_011517125.1</t>
  </si>
  <si>
    <t>NP_055866.1</t>
  </si>
  <si>
    <t>XP_011516835.1</t>
  </si>
  <si>
    <t>NP_055240.2</t>
  </si>
  <si>
    <t>NP_899068.1</t>
  </si>
  <si>
    <t>XP_005251980.1</t>
  </si>
  <si>
    <t>XP_011516833.1</t>
  </si>
  <si>
    <t>XP_011516834.1</t>
  </si>
  <si>
    <t>XP_011516844.1</t>
  </si>
  <si>
    <t>XP_005251981.1</t>
  </si>
  <si>
    <t>XP_011516836.1</t>
  </si>
  <si>
    <t>XP_011516837.1</t>
  </si>
  <si>
    <t>XP_011516838.1</t>
  </si>
  <si>
    <t>XP_011516839.1</t>
  </si>
  <si>
    <t>XP_011516840.1</t>
  </si>
  <si>
    <t>XP_011516841.1</t>
  </si>
  <si>
    <t>XP_011516842.1</t>
  </si>
  <si>
    <t>XP_011516843.1</t>
  </si>
  <si>
    <t>XP_011516845.1</t>
  </si>
  <si>
    <t>XP_011516846.1</t>
  </si>
  <si>
    <t>NP_001155056.1</t>
  </si>
  <si>
    <t>XP_011517100.1</t>
  </si>
  <si>
    <t>NP_060216.2</t>
  </si>
  <si>
    <t>NP_001185741.1</t>
  </si>
  <si>
    <t>NP_542386.1</t>
  </si>
  <si>
    <t>NP_001185734.1</t>
  </si>
  <si>
    <t>NP_001185735.1</t>
  </si>
  <si>
    <t>NP_001185736.1</t>
  </si>
  <si>
    <t>NP_003683.2</t>
  </si>
  <si>
    <t>XP_011516933.1</t>
  </si>
  <si>
    <t>XP_011516934.1</t>
  </si>
  <si>
    <t>NP_001018126.1</t>
  </si>
  <si>
    <t>NP_060223.2</t>
  </si>
  <si>
    <t>NP_997182.1</t>
  </si>
  <si>
    <t>XP_011517101.1</t>
  </si>
  <si>
    <t>NP_001121082.1</t>
  </si>
  <si>
    <t>NP_001692.1</t>
  </si>
  <si>
    <t>NP_061924.1</t>
  </si>
  <si>
    <t>NP_003443.2</t>
  </si>
  <si>
    <t>NP_001265160.1</t>
  </si>
  <si>
    <t>NP_001265161.1</t>
  </si>
  <si>
    <t>NP_001265169.1</t>
  </si>
  <si>
    <t>NP_932094.1</t>
  </si>
  <si>
    <t>XP_006717343.1</t>
  </si>
  <si>
    <t>XP_006717344.1</t>
  </si>
  <si>
    <t>XP_011517300.1</t>
  </si>
  <si>
    <t>XP_011517301.1</t>
  </si>
  <si>
    <t>NP_000026.2</t>
  </si>
  <si>
    <t>NP_115718.1</t>
  </si>
  <si>
    <t>NP_001290036.1</t>
  </si>
  <si>
    <t>NP_001290037.1</t>
  </si>
  <si>
    <t>NP_062538.5</t>
  </si>
  <si>
    <t>XP_011517164.1</t>
  </si>
  <si>
    <t>NP_597702.2</t>
  </si>
  <si>
    <t>NP_671709.1</t>
  </si>
  <si>
    <t>XP_011516514.1</t>
  </si>
  <si>
    <t>XP_011516513.1</t>
  </si>
  <si>
    <t>NP_001331.1</t>
  </si>
  <si>
    <t>NP_006435.2</t>
  </si>
  <si>
    <t>NP_001036015.1</t>
  </si>
  <si>
    <t>NP_001036016.1</t>
  </si>
  <si>
    <t>NP_001252531.1</t>
  </si>
  <si>
    <t>XP_006716996.1</t>
  </si>
  <si>
    <t>XP_011516450.1</t>
  </si>
  <si>
    <t>XP_011516451.1</t>
  </si>
  <si>
    <t>XP_011516452.1</t>
  </si>
  <si>
    <t>XP_011516453.1</t>
  </si>
  <si>
    <t>XP_011516454.1</t>
  </si>
  <si>
    <t>XP_011516455.1</t>
  </si>
  <si>
    <t>XP_011516456.1</t>
  </si>
  <si>
    <t>NP_001004485.1</t>
  </si>
  <si>
    <t>NP_001001919.1</t>
  </si>
  <si>
    <t>NP_001001961.1</t>
  </si>
  <si>
    <t>NP_001004483.1</t>
  </si>
  <si>
    <t>NP_001004482.1</t>
  </si>
  <si>
    <t>NP_001004481.1</t>
  </si>
  <si>
    <t>NP_001001956.1</t>
  </si>
  <si>
    <t>NP_001004484.1</t>
  </si>
  <si>
    <t>NP_056284.1</t>
  </si>
  <si>
    <t>NP_060846.2</t>
  </si>
  <si>
    <t>XP_011517141.1</t>
  </si>
  <si>
    <t>XP_005251830.1</t>
  </si>
  <si>
    <t>NP_005493.2</t>
  </si>
  <si>
    <t>XP_011516641.1</t>
  </si>
  <si>
    <t>XP_011516642.1</t>
  </si>
  <si>
    <t>XP_011516643.1</t>
  </si>
  <si>
    <t>XP_005251833.1</t>
  </si>
  <si>
    <t>XP_011516644.1</t>
  </si>
  <si>
    <t>XP_011516645.1</t>
  </si>
  <si>
    <t>XP_011516646.1</t>
  </si>
  <si>
    <t>NP_001273659.1</t>
  </si>
  <si>
    <t>NP_536856.2</t>
  </si>
  <si>
    <t>XP_005251912.1</t>
  </si>
  <si>
    <t>XP_006717092.1</t>
  </si>
  <si>
    <t>XP_006717091.1</t>
  </si>
  <si>
    <t>XP_006717090.1</t>
  </si>
  <si>
    <t>XP_005251914.1</t>
  </si>
  <si>
    <t>XP_011517380.1</t>
  </si>
  <si>
    <t>XP_011517381.1</t>
  </si>
  <si>
    <t>XP_011517379.1</t>
  </si>
  <si>
    <t>XP_005252311.1</t>
  </si>
  <si>
    <t>NP_001138785.1</t>
  </si>
  <si>
    <t>XP_005252314.1</t>
  </si>
  <si>
    <t>NP_001274120.1</t>
  </si>
  <si>
    <t>NP_001274121.1</t>
  </si>
  <si>
    <t>NP_114125.1</t>
  </si>
  <si>
    <t>XP_005252317.1</t>
  </si>
  <si>
    <t>XP_011517382.1</t>
  </si>
  <si>
    <t>XP_011517383.1</t>
  </si>
  <si>
    <t>NP_001185892.1</t>
  </si>
  <si>
    <t>NP_001073270.1</t>
  </si>
  <si>
    <t>NP_006722.2</t>
  </si>
  <si>
    <t>XP_011516680.1</t>
  </si>
  <si>
    <t>XP_011516688.1</t>
  </si>
  <si>
    <t>XP_006717077.1</t>
  </si>
  <si>
    <t>XP_011516693.1</t>
  </si>
  <si>
    <t>XP_011516682.1</t>
  </si>
  <si>
    <t>XP_011516670.1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</si>
  <si>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</si>
  <si>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</si>
  <si>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</si>
  <si>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</si>
  <si>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</si>
  <si>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</si>
  <si>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</si>
  <si>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</si>
  <si>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</si>
  <si>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XP_011516689.1</t>
  </si>
  <si>
    <t>XP_011516690.1</t>
  </si>
  <si>
    <t>XP_011516691.1</t>
  </si>
  <si>
    <t>XP_011516681.1</t>
  </si>
  <si>
    <t>XP_011516683.1</t>
  </si>
  <si>
    <t>XP_011516684.1</t>
  </si>
  <si>
    <t>XP_011516685.1</t>
  </si>
  <si>
    <t>XP_011516686.1</t>
  </si>
  <si>
    <t>XP_011516687.1</t>
  </si>
  <si>
    <t>XP_011516692.1</t>
  </si>
  <si>
    <t>NP_005412.1</t>
  </si>
  <si>
    <t>NP_060582.1</t>
  </si>
  <si>
    <t>XP_011517134.1</t>
  </si>
  <si>
    <t>XP_005252135.1</t>
  </si>
  <si>
    <t>XP_005252133.1</t>
  </si>
  <si>
    <t>XP_005252134.1</t>
  </si>
  <si>
    <t>XP_011517131.1</t>
  </si>
  <si>
    <t>XP_011517132.1</t>
  </si>
  <si>
    <t>XP_011517133.1</t>
  </si>
  <si>
    <t>XP_005252132.1</t>
  </si>
  <si>
    <t>XP_011517135.1</t>
  </si>
  <si>
    <t>XP_011517574.1</t>
  </si>
  <si>
    <t>XP_006717272.1</t>
  </si>
  <si>
    <t>XP_006717273.1</t>
  </si>
  <si>
    <t>XP_006717274.1</t>
  </si>
  <si>
    <t>XP_006717275.1</t>
  </si>
  <si>
    <t>XP_011517194.1</t>
  </si>
  <si>
    <t>XP_006717278.1</t>
  </si>
  <si>
    <t>NP_067047.4</t>
  </si>
  <si>
    <t>XP_006717279.1</t>
  </si>
  <si>
    <t>XP_006717281.1</t>
  </si>
  <si>
    <t>XP_011517588.1</t>
  </si>
  <si>
    <t>NP_002865.1</t>
  </si>
  <si>
    <t>NP_001231642.1</t>
  </si>
  <si>
    <t>NP_001231653.1</t>
  </si>
  <si>
    <t>NP_004226.3</t>
  </si>
  <si>
    <t>XP_005252362.1</t>
  </si>
  <si>
    <t>NP_006677.1</t>
  </si>
  <si>
    <t>NP_006678.1</t>
  </si>
  <si>
    <t>NP_003631.2</t>
  </si>
  <si>
    <t>XP_011517438.1</t>
  </si>
  <si>
    <t>XP_005252342.1</t>
  </si>
  <si>
    <t>XP_011517439.1</t>
  </si>
  <si>
    <t>XP_011517118.1</t>
  </si>
  <si>
    <t>NP_060302.1</t>
  </si>
  <si>
    <t>XP_011517464.1</t>
  </si>
  <si>
    <t>XP_011517463.1</t>
  </si>
  <si>
    <t>XP_005252348.1</t>
  </si>
  <si>
    <t>NP_003789.1</t>
  </si>
  <si>
    <t>XP_011517465.1</t>
  </si>
  <si>
    <t>NP_001273903.1</t>
  </si>
  <si>
    <t>XP_011516752.1</t>
  </si>
  <si>
    <t>XP_011516751.1</t>
  </si>
  <si>
    <t>XP_011516754.1</t>
  </si>
  <si>
    <t>XP_011516748.1</t>
  </si>
  <si>
    <t>XP_011516753.1</t>
  </si>
  <si>
    <t>XP_011516749.1</t>
  </si>
  <si>
    <t>XP_011516750.1</t>
  </si>
  <si>
    <t>NP_114401.2</t>
  </si>
  <si>
    <t>NP_055149.2</t>
  </si>
  <si>
    <t>XP_011516755.1</t>
  </si>
  <si>
    <t>XP_011516756.1</t>
  </si>
  <si>
    <t>NP_061987.3</t>
  </si>
  <si>
    <t>XP_011517093.1</t>
  </si>
  <si>
    <t>XP_011517096.1</t>
  </si>
  <si>
    <t>XP_011517094.1</t>
  </si>
  <si>
    <t>XP_011517092.1</t>
  </si>
  <si>
    <t>XP_011517095.1</t>
  </si>
  <si>
    <t>NP_060894.2</t>
  </si>
  <si>
    <t>XP_011517192.1</t>
  </si>
  <si>
    <t>XP_011517190.1</t>
  </si>
  <si>
    <t>XP_006717260.1</t>
  </si>
  <si>
    <t>NP_001138840.1</t>
  </si>
  <si>
    <t>NP_002820.3</t>
  </si>
  <si>
    <t>XP_006717262.1</t>
  </si>
  <si>
    <t>XP_011517191.1</t>
  </si>
  <si>
    <t>XP_006717264.1</t>
  </si>
  <si>
    <t>XP_006717265.1</t>
  </si>
  <si>
    <t>XP_006717266.1</t>
  </si>
  <si>
    <t>NP_001138842.1</t>
  </si>
  <si>
    <t>NP_001138841.1</t>
  </si>
  <si>
    <t>XP_006717267.1</t>
  </si>
  <si>
    <t>NP_001138844.1</t>
  </si>
  <si>
    <t>NP_001138843.1</t>
  </si>
  <si>
    <t>NP_001032370.1</t>
  </si>
  <si>
    <t>NP_009134.1</t>
  </si>
  <si>
    <t>NP_671492.1</t>
  </si>
  <si>
    <t>NP_443749.5</t>
  </si>
  <si>
    <t>NP_001185585.1</t>
  </si>
  <si>
    <t>NP_001004065.2</t>
  </si>
  <si>
    <t>NP_001130034.1</t>
  </si>
  <si>
    <t>NP_001013011.2</t>
  </si>
  <si>
    <t>XP_011516992.1</t>
  </si>
  <si>
    <t>NP_001231867.1</t>
  </si>
  <si>
    <t>NP_003320.2</t>
  </si>
  <si>
    <t>NP_001273875.1</t>
  </si>
  <si>
    <t>NP_001003936.1</t>
  </si>
  <si>
    <t>XP_011516766.1</t>
  </si>
  <si>
    <t>XP_011516763.1</t>
  </si>
  <si>
    <t>XP_011516765.1</t>
  </si>
  <si>
    <t>XP_011516762.1</t>
  </si>
  <si>
    <t>XP_011516761.1</t>
  </si>
  <si>
    <t>XP_011516764.1</t>
  </si>
  <si>
    <t>NP_001273876.1</t>
  </si>
  <si>
    <t>NP_699197.3</t>
  </si>
  <si>
    <t>XP_011517009.1</t>
  </si>
  <si>
    <t>XP_005252051.1</t>
  </si>
  <si>
    <t>XP_005252052.1</t>
  </si>
  <si>
    <t>NP_001159752.1</t>
  </si>
  <si>
    <t>NP_005583.1</t>
  </si>
  <si>
    <t>XP_005252053.1</t>
  </si>
  <si>
    <t>NP_001159753.1</t>
  </si>
  <si>
    <t>XP_011517010.1</t>
  </si>
  <si>
    <t>NP_001392.2</t>
  </si>
  <si>
    <t>NP_476500.1</t>
  </si>
  <si>
    <t>XP_005251838.1</t>
  </si>
  <si>
    <t>XP_005251839.1</t>
  </si>
  <si>
    <t>NP_995581.1</t>
  </si>
  <si>
    <t>XP_005251971.1</t>
  </si>
  <si>
    <t>XP_011516822.1</t>
  </si>
  <si>
    <t>NP_001073867.1</t>
  </si>
  <si>
    <t>XP_005251911.1</t>
  </si>
  <si>
    <t>XP_005251907.1</t>
  </si>
  <si>
    <t>XP_005251908.1</t>
  </si>
  <si>
    <t>XP_005251909.1</t>
  </si>
  <si>
    <t>XP_005251910.1</t>
  </si>
  <si>
    <t>XP_011516725.1</t>
  </si>
  <si>
    <t>XP_011516724.1</t>
  </si>
  <si>
    <t>NP_001007170.1</t>
  </si>
  <si>
    <t>NP_597721.2</t>
  </si>
  <si>
    <t>XP_011516601.1</t>
  </si>
  <si>
    <t>XP_011516602.1</t>
  </si>
  <si>
    <t>XP_011516603.1</t>
  </si>
  <si>
    <t>NP_001139581.1</t>
  </si>
  <si>
    <t>NP_036344.2</t>
  </si>
  <si>
    <t>NP_001139580.1</t>
  </si>
  <si>
    <t>XP_011516697.1</t>
  </si>
  <si>
    <t>XP_011516696.1</t>
  </si>
  <si>
    <t>NP_004116.2</t>
  </si>
  <si>
    <t>NP_001015882.2</t>
  </si>
  <si>
    <t>NP_001185593.1</t>
  </si>
  <si>
    <t>NP_001017998.1</t>
  </si>
  <si>
    <t>XP_011516607.1</t>
  </si>
  <si>
    <t>XP_006717038.1</t>
  </si>
  <si>
    <t>XP_006717037.1</t>
  </si>
  <si>
    <t>XP_011516609.1</t>
  </si>
  <si>
    <t>NP_775792.4</t>
  </si>
  <si>
    <t>XP_011516604.1</t>
  </si>
  <si>
    <t>XP_011516605.1</t>
  </si>
  <si>
    <t>XP_011516608.1</t>
  </si>
  <si>
    <t>XP_011516606.1</t>
  </si>
  <si>
    <t>NP_001074020.2</t>
  </si>
  <si>
    <t>XP_011516610.1</t>
  </si>
  <si>
    <t>XP_006717040.1</t>
  </si>
  <si>
    <t>XP_011516611.1</t>
  </si>
  <si>
    <t>NP_003349.1</t>
  </si>
  <si>
    <t>XP_005252243.1</t>
  </si>
  <si>
    <t>NP_071931.2</t>
  </si>
  <si>
    <t>XP_011517218.1</t>
  </si>
  <si>
    <t>XP_011517221.1</t>
  </si>
  <si>
    <t>NP_001269572.1</t>
  </si>
  <si>
    <t>NP_001269569.1</t>
  </si>
  <si>
    <t>XP_011517219.1</t>
  </si>
  <si>
    <t>XP_011517220.1</t>
  </si>
  <si>
    <t>XP_011517217.1</t>
  </si>
  <si>
    <t>NP_001231826.1</t>
  </si>
  <si>
    <t>NP_005147.3</t>
  </si>
  <si>
    <t>NP_001157262.1</t>
  </si>
  <si>
    <t>NP_001231827.1</t>
  </si>
  <si>
    <t>XP_011517567.1</t>
  </si>
  <si>
    <t>XP_006717406.1</t>
  </si>
  <si>
    <t>XP_006717409.1</t>
  </si>
  <si>
    <t>XP_011517568.1</t>
  </si>
  <si>
    <t>XP_011517569.1</t>
  </si>
  <si>
    <t>NP_001157260.1</t>
  </si>
  <si>
    <t>NP_001231825.1</t>
  </si>
  <si>
    <t>XP_005252381.1</t>
  </si>
  <si>
    <t>NP_115679.2</t>
  </si>
  <si>
    <t>NP_001182751.1</t>
  </si>
  <si>
    <t>XP_011517393.1</t>
  </si>
  <si>
    <t>XP_006717366.1</t>
  </si>
  <si>
    <t>NP_001273965.1</t>
  </si>
  <si>
    <t>NP_597722.1</t>
  </si>
  <si>
    <t>NP_001273967.1</t>
  </si>
  <si>
    <t>XP_006717041.1</t>
  </si>
  <si>
    <t>XP_011516612.1</t>
  </si>
  <si>
    <t>XP_011516613.1</t>
  </si>
  <si>
    <t>XP_011517193.1</t>
  </si>
  <si>
    <t>NP_067041.1</t>
  </si>
  <si>
    <t>XP_006717271.1</t>
  </si>
  <si>
    <t>XP_011516993.1</t>
  </si>
  <si>
    <t>NP_001013012.1</t>
  </si>
  <si>
    <t>XP_005252043.1</t>
  </si>
  <si>
    <t>NP_149040.3</t>
  </si>
  <si>
    <t>XP_005252173.1</t>
  </si>
  <si>
    <t>NP_001094808.1</t>
  </si>
  <si>
    <t>NP_003399.1</t>
  </si>
  <si>
    <t>NP_001269447.1</t>
  </si>
  <si>
    <t>NP_001269444.1</t>
  </si>
  <si>
    <t>NP_001851.1</t>
  </si>
  <si>
    <t>XP_006717014.1</t>
  </si>
  <si>
    <t>XP_011516517.1</t>
  </si>
  <si>
    <t>XP_011516518.1</t>
  </si>
  <si>
    <t>XP_006717081.1</t>
  </si>
  <si>
    <t>NP_056073.1</t>
  </si>
  <si>
    <t>XP_006717082.1</t>
  </si>
  <si>
    <t>NP_001850.1</t>
  </si>
  <si>
    <t>NP_644815.1</t>
  </si>
  <si>
    <t>NP_004688.2</t>
  </si>
  <si>
    <t>NP_001231855.1</t>
  </si>
  <si>
    <t>XP_011517483.1</t>
  </si>
  <si>
    <t>XP_005252357.1</t>
  </si>
  <si>
    <t>NP_659488.2</t>
  </si>
  <si>
    <t>XP_006717015.1</t>
  </si>
  <si>
    <t>XP_011516519.1</t>
  </si>
  <si>
    <t>XP_011516520.1</t>
  </si>
  <si>
    <t>XP_011516521.1</t>
  </si>
  <si>
    <t>XP_011516522.1</t>
  </si>
  <si>
    <t>NP_660284.1</t>
  </si>
  <si>
    <t>XP_011516496.1</t>
  </si>
  <si>
    <t>NP_001012361.1</t>
  </si>
  <si>
    <t>XP_011516497.1</t>
  </si>
  <si>
    <t>NP_060158.2</t>
  </si>
  <si>
    <t>XP_006717212.1</t>
  </si>
  <si>
    <t>XP_005252119.1</t>
  </si>
  <si>
    <t>XP_005252120.1</t>
  </si>
  <si>
    <t>NP_112496.1</t>
  </si>
  <si>
    <t>NP_001291439.1</t>
  </si>
  <si>
    <t>NP_001291440.1</t>
  </si>
  <si>
    <t>NP_001291438.1</t>
  </si>
  <si>
    <t>XP_011516665.1</t>
  </si>
  <si>
    <t>XP_011516666.1</t>
  </si>
  <si>
    <t>NP_000022.3</t>
  </si>
  <si>
    <t>XP_005251856.1</t>
  </si>
  <si>
    <t>NP_059139.3</t>
  </si>
  <si>
    <t>NP_001265184.1</t>
  </si>
  <si>
    <t>NP_001265559.1</t>
  </si>
  <si>
    <t>XP_011516779.1</t>
  </si>
  <si>
    <t>NP_689999.1</t>
  </si>
  <si>
    <t>NP_001265558.1</t>
  </si>
  <si>
    <t>XP_011516780.1</t>
  </si>
  <si>
    <t>XP_005251942.1</t>
  </si>
  <si>
    <t>XP_011516781.1</t>
  </si>
  <si>
    <t>XP_011516782.1</t>
  </si>
  <si>
    <t>NP_652759.3</t>
  </si>
  <si>
    <t>XP_011517195.1</t>
  </si>
  <si>
    <t>XP_006717282.1</t>
  </si>
  <si>
    <t>XP_006717283.1</t>
  </si>
  <si>
    <t>NP_060260.3</t>
  </si>
  <si>
    <t>NP_001269852.1</t>
  </si>
  <si>
    <t>NP_570613.2</t>
  </si>
  <si>
    <t>NP_001263190.1</t>
  </si>
  <si>
    <t>XP_006717285.1</t>
  </si>
  <si>
    <t>XP_006717288.1</t>
  </si>
  <si>
    <t>XP_011517196.1</t>
  </si>
  <si>
    <t>XP_006717287.1</t>
  </si>
  <si>
    <t>NP_001263189.1</t>
  </si>
  <si>
    <t>NP_001269851.1</t>
  </si>
  <si>
    <t>XP_006717289.1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</si>
  <si>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</si>
  <si>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</si>
  <si>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</si>
  <si>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</si>
  <si>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</si>
  <si>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</si>
  <si>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</si>
  <si>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</si>
  <si>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</si>
  <si>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NP_602299.1</t>
  </si>
  <si>
    <t>NP_001263191.1</t>
  </si>
  <si>
    <t>XP_011516498.1</t>
  </si>
  <si>
    <t>XP_011516500.1</t>
  </si>
  <si>
    <t>XP_011516499.1</t>
  </si>
  <si>
    <t>XP_011516507.1</t>
  </si>
  <si>
    <t>XP_011516508.1</t>
  </si>
  <si>
    <t>XP_011516509.1</t>
  </si>
  <si>
    <t>XP_011516501.1</t>
  </si>
  <si>
    <t>XP_011516510.1</t>
  </si>
  <si>
    <t>XP_005251749.1</t>
  </si>
  <si>
    <t>XP_011516503.1</t>
  </si>
  <si>
    <t>XP_005251751.1</t>
  </si>
  <si>
    <t>XP_005251756.1</t>
  </si>
  <si>
    <t>XP_011516502.1</t>
  </si>
  <si>
    <t>XP_011516504.1</t>
  </si>
  <si>
    <t>XP_011516505.1</t>
  </si>
  <si>
    <t>NP_588615.2</t>
  </si>
  <si>
    <t>XP_011516506.1</t>
  </si>
  <si>
    <t>XP_005251752.1</t>
  </si>
  <si>
    <t>XP_005251753.1</t>
  </si>
  <si>
    <t>XP_011516512.1</t>
  </si>
  <si>
    <t>XP_011516511.1</t>
  </si>
  <si>
    <t>NP_001624.1</t>
  </si>
  <si>
    <t>XP_011516492.1</t>
  </si>
  <si>
    <t>XP_005251740.1</t>
  </si>
  <si>
    <t>XP_006717010.1</t>
  </si>
  <si>
    <t>XP_011516493.1</t>
  </si>
  <si>
    <t>NP_612433.1</t>
  </si>
  <si>
    <t>XP_011516494.1</t>
  </si>
  <si>
    <t>XP_011516495.1</t>
  </si>
  <si>
    <t>XP_011517441.1</t>
  </si>
  <si>
    <t>XP_011517440.1</t>
  </si>
  <si>
    <t>NP_116277.2</t>
  </si>
  <si>
    <t>XP_011517442.1</t>
  </si>
  <si>
    <t>XP_006717371.1</t>
  </si>
  <si>
    <t>XP_011517443.1</t>
  </si>
  <si>
    <t>XP_011517445.1</t>
  </si>
  <si>
    <t>XP_011517446.1</t>
  </si>
  <si>
    <t>XP_011517444.1</t>
  </si>
  <si>
    <t>XP_006717373.1</t>
  </si>
  <si>
    <t>XP_011517447.1</t>
  </si>
  <si>
    <t>NP_000598.2</t>
  </si>
  <si>
    <t>NP_000599.1</t>
  </si>
  <si>
    <t>XP_011517367.1</t>
  </si>
  <si>
    <t>XP_011517363.1</t>
  </si>
  <si>
    <t>XP_005252305.1</t>
  </si>
  <si>
    <t>NP_110394.3</t>
  </si>
  <si>
    <t>XP_005252300.1</t>
  </si>
  <si>
    <t>XP_005252301.1</t>
  </si>
  <si>
    <t>XP_005252302.1</t>
  </si>
  <si>
    <t>XP_005252304.1</t>
  </si>
  <si>
    <t>XP_006717357.1</t>
  </si>
  <si>
    <t>XP_011517361.1</t>
  </si>
  <si>
    <t>XP_011517362.1</t>
  </si>
  <si>
    <t>XP_011517364.1</t>
  </si>
  <si>
    <t>XP_011517365.1</t>
  </si>
  <si>
    <t>XP_011517366.1</t>
  </si>
  <si>
    <t>XP_011517368.1</t>
  </si>
  <si>
    <t>XP_006717358.1</t>
  </si>
  <si>
    <t>XP_011516789.1</t>
  </si>
  <si>
    <t>XP_005251954.2</t>
  </si>
  <si>
    <t>XP_011516790.1</t>
  </si>
  <si>
    <t>NP_001166896.1</t>
  </si>
  <si>
    <t>NP_056219.3</t>
  </si>
  <si>
    <t>XP_011516788.1</t>
  </si>
  <si>
    <t>XP_011516786.1</t>
  </si>
  <si>
    <t>XP_011516787.1</t>
  </si>
  <si>
    <t>NP_001077354.2</t>
  </si>
  <si>
    <t>XP_011516797.1</t>
  </si>
  <si>
    <t>XP_011516792.1</t>
  </si>
  <si>
    <t>XP_011516791.1</t>
  </si>
  <si>
    <t>XP_011516793.1</t>
  </si>
  <si>
    <t>XP_011516794.1</t>
  </si>
  <si>
    <t>XP_011516795.1</t>
  </si>
  <si>
    <t>XP_011516796.1</t>
  </si>
  <si>
    <t>NP_004879.1</t>
  </si>
  <si>
    <t>XP_011516652.1</t>
  </si>
  <si>
    <t>XP_011516653.1</t>
  </si>
  <si>
    <t>XP_011516655.1</t>
  </si>
  <si>
    <t>XP_011516654.1</t>
  </si>
  <si>
    <t>XP_006717060.1</t>
  </si>
  <si>
    <t>NP_694590.2</t>
  </si>
  <si>
    <t>XP_011516656.1</t>
  </si>
  <si>
    <t>XP_011516657.1</t>
  </si>
  <si>
    <t>XP_011516420.1</t>
  </si>
  <si>
    <t>NP_001186162.1</t>
  </si>
  <si>
    <t>XP_011516421.1</t>
  </si>
  <si>
    <t>NP_005109.2</t>
  </si>
  <si>
    <t>NP_001191273.1</t>
  </si>
  <si>
    <t>NP_001239219.1</t>
  </si>
  <si>
    <t>NP_001235.1</t>
  </si>
  <si>
    <t>XP_005252032.1</t>
  </si>
  <si>
    <t>XP_005252031.1</t>
  </si>
  <si>
    <t>XP_011516931.1</t>
  </si>
  <si>
    <t>XP_011516929.1</t>
  </si>
  <si>
    <t>XP_011516928.1</t>
  </si>
  <si>
    <t>XP_011516926.1</t>
  </si>
  <si>
    <t>XP_006717164.1</t>
  </si>
  <si>
    <t>XP_011516930.1</t>
  </si>
  <si>
    <t>XP_006717161.1</t>
  </si>
  <si>
    <t>XP_006717160.1</t>
  </si>
  <si>
    <t>XP_011516925.1</t>
  </si>
  <si>
    <t>XP_005252030.1</t>
  </si>
  <si>
    <t>XP_006717163.1</t>
  </si>
  <si>
    <t>XP_011516927.1</t>
  </si>
  <si>
    <t>XP_005252029.1</t>
  </si>
  <si>
    <t>NP_002151.2</t>
  </si>
  <si>
    <t>XP_011516924.1</t>
  </si>
  <si>
    <t>XP_006717159.1</t>
  </si>
  <si>
    <t>XP_011516932.1</t>
  </si>
  <si>
    <t>XP_011517055.1</t>
  </si>
  <si>
    <t>NP_059114.1</t>
  </si>
  <si>
    <t>NP_002572.2</t>
  </si>
  <si>
    <t>XP_006717192.1</t>
  </si>
  <si>
    <t>NP_937831.1</t>
  </si>
  <si>
    <t>NP_937830.3</t>
  </si>
  <si>
    <t>NP_001171663.1</t>
  </si>
  <si>
    <t>NP_054729.3</t>
  </si>
  <si>
    <t>NP_937829.3</t>
  </si>
  <si>
    <t>NP_001171664.1</t>
  </si>
  <si>
    <t>NP_001093149.1</t>
  </si>
  <si>
    <t>NP_036342.2</t>
  </si>
  <si>
    <t>XP_005251870.1</t>
  </si>
  <si>
    <t>XP_011516698.1</t>
  </si>
  <si>
    <t>XP_011516699.1</t>
  </si>
  <si>
    <t>XP_011516700.1</t>
  </si>
  <si>
    <t>NP_612564.1</t>
  </si>
  <si>
    <t>NP_003257.1</t>
  </si>
  <si>
    <t>NP_612567.1</t>
  </si>
  <si>
    <t>NP_055433.2</t>
  </si>
  <si>
    <t>XP_011517163.1</t>
  </si>
  <si>
    <t>NP_001258968.1</t>
  </si>
  <si>
    <t>XP_011517162.1</t>
  </si>
  <si>
    <t>XP_006717248.1</t>
  </si>
  <si>
    <t>XP_006717245.1</t>
  </si>
  <si>
    <t>NP_001011649.1</t>
  </si>
  <si>
    <t>NP_060719.4</t>
  </si>
  <si>
    <t>NP_001073966.2</t>
  </si>
  <si>
    <t>XP_006717114.1</t>
  </si>
  <si>
    <t>XP_006717112.1</t>
  </si>
  <si>
    <t>XP_011516820.1</t>
  </si>
  <si>
    <t>NP_036296.2</t>
  </si>
  <si>
    <t>XP_005251967.1</t>
  </si>
  <si>
    <t>XP_005251970.1</t>
  </si>
  <si>
    <t>XP_011516821.1</t>
  </si>
  <si>
    <t>XP_011517168.1</t>
  </si>
  <si>
    <t>NP_001257356.1</t>
  </si>
  <si>
    <t>NP_005038.1</t>
  </si>
  <si>
    <t>XP_011517169.1</t>
  </si>
  <si>
    <t>NP_001273769.1</t>
  </si>
  <si>
    <t>XP_005251963.1</t>
  </si>
  <si>
    <t>NP_056466.1</t>
  </si>
  <si>
    <t>XP_011516811.1</t>
  </si>
  <si>
    <t>XP_011516812.1</t>
  </si>
  <si>
    <t>XP_011516814.1</t>
  </si>
  <si>
    <t>XP_011516815.1</t>
  </si>
  <si>
    <t>XP_011516816.1</t>
  </si>
  <si>
    <t>XP_006717109.1</t>
  </si>
  <si>
    <t>NP_001273771.1</t>
  </si>
  <si>
    <t>XP_011516819.1</t>
  </si>
  <si>
    <t>XP_011516813.1</t>
  </si>
  <si>
    <t>XP_011516817.1</t>
  </si>
  <si>
    <t>XP_011516818.1</t>
  </si>
  <si>
    <t>NP_001009936.1</t>
  </si>
  <si>
    <t>NP_001273772.1</t>
  </si>
  <si>
    <t>NP_001177874.1</t>
  </si>
  <si>
    <t>NP_005649.1</t>
  </si>
  <si>
    <t>NP_001177876.1</t>
  </si>
  <si>
    <t>XP_011517282.1</t>
  </si>
  <si>
    <t>NP_001726.2</t>
  </si>
  <si>
    <t>XP_011517283.1</t>
  </si>
  <si>
    <t>XP_011517284.1</t>
  </si>
  <si>
    <t>XP_011516468.1</t>
  </si>
  <si>
    <t>XP_011516469.1</t>
  </si>
  <si>
    <t>XP_005251736.1</t>
  </si>
  <si>
    <t>NP_008949.4</t>
  </si>
  <si>
    <t>XP_006717003.1</t>
  </si>
  <si>
    <t>XP_011516472.1</t>
  </si>
  <si>
    <t>XP_011516470.1</t>
  </si>
  <si>
    <t>XP_011516471.1</t>
  </si>
  <si>
    <t>XP_011516474.1</t>
  </si>
  <si>
    <t>XP_006717007.1</t>
  </si>
  <si>
    <t>XP_011516473.1</t>
  </si>
  <si>
    <t>XP_006717005.1</t>
  </si>
  <si>
    <t>XP_011516475.1</t>
  </si>
  <si>
    <t>NP_057406.2</t>
  </si>
  <si>
    <t>XP_011517589.1</t>
  </si>
  <si>
    <t>XP_011516886.1</t>
  </si>
  <si>
    <t>NP_001121135.2</t>
  </si>
  <si>
    <t>XP_011516887.1</t>
  </si>
  <si>
    <t>NP_001244958.1</t>
  </si>
  <si>
    <t>XP_005251997.1</t>
  </si>
  <si>
    <t>NP_001244959.1</t>
  </si>
  <si>
    <t>XP_006717138.2</t>
  </si>
  <si>
    <t>NP_000168.1</t>
  </si>
  <si>
    <t>NP_001121138.1</t>
  </si>
  <si>
    <t>NP_001121139.1</t>
  </si>
  <si>
    <t>XP_005252000.1</t>
  </si>
  <si>
    <t>XP_005252001.1</t>
  </si>
  <si>
    <t>XP_006717142.1</t>
  </si>
  <si>
    <t>XP_011516888.1</t>
  </si>
  <si>
    <t>XP_011516889.1</t>
  </si>
  <si>
    <t>XP_011516890.1</t>
  </si>
  <si>
    <t>XP_011516891.1</t>
  </si>
  <si>
    <t>XP_011516892.1</t>
  </si>
  <si>
    <t>NP_001121134.1</t>
  </si>
  <si>
    <t>NP_001121136.1</t>
  </si>
  <si>
    <t>NP_001121137.1</t>
  </si>
  <si>
    <t>NP_937895.1</t>
  </si>
  <si>
    <t>XP_005252002.1</t>
  </si>
  <si>
    <t>XP_011516893.1</t>
  </si>
  <si>
    <t>XP_011516894.1</t>
  </si>
  <si>
    <t>XP_011516895.1</t>
  </si>
  <si>
    <t>XP_011516896.1</t>
  </si>
  <si>
    <t>NP_001257456.1</t>
  </si>
  <si>
    <t>NP_937837.1</t>
  </si>
  <si>
    <t>NP_004090.4</t>
  </si>
  <si>
    <t>NP_001257455.1</t>
  </si>
  <si>
    <t>NP_115941.2</t>
  </si>
  <si>
    <t>XP_005251778.1</t>
  </si>
  <si>
    <t>XP_011516568.1</t>
  </si>
  <si>
    <t>XP_011516569.1</t>
  </si>
  <si>
    <t>XP_011516566.1</t>
  </si>
  <si>
    <t>XP_011516567.1</t>
  </si>
  <si>
    <t>XP_011516570.1</t>
  </si>
  <si>
    <t>XP_005251776.1</t>
  </si>
  <si>
    <t>XP_005251781.1</t>
  </si>
  <si>
    <t>XP_011516571.1</t>
  </si>
  <si>
    <t>NP_619723.1</t>
  </si>
  <si>
    <t>XP_011516572.1</t>
  </si>
  <si>
    <t>XP_011516573.1</t>
  </si>
  <si>
    <t>NP_001132914.1</t>
  </si>
  <si>
    <t>XP_005251786.1</t>
  </si>
  <si>
    <t>XP_005251785.1</t>
  </si>
  <si>
    <t>XP_006717029.1</t>
  </si>
  <si>
    <t>NP_919228.2</t>
  </si>
  <si>
    <t>XP_005252055.1</t>
  </si>
  <si>
    <t>NP_055037.1</t>
  </si>
  <si>
    <t>NP_940871.2</t>
  </si>
  <si>
    <t>XP_011516759.1</t>
  </si>
  <si>
    <t>XP_005251934.1</t>
  </si>
  <si>
    <t>NP_001273757.1</t>
  </si>
  <si>
    <t>XP_006717097.1</t>
  </si>
  <si>
    <t>XP_005251935.1</t>
  </si>
  <si>
    <t>XP_011516760.1</t>
  </si>
  <si>
    <t>XP_011516823.1</t>
  </si>
  <si>
    <t>XP_011516824.1</t>
  </si>
  <si>
    <t>XP_011516825.1</t>
  </si>
  <si>
    <t>NP_954629.2</t>
  </si>
  <si>
    <t>NP_001229262.1</t>
  </si>
  <si>
    <t>NP_055183.2</t>
  </si>
  <si>
    <t>NP_001229263.1</t>
  </si>
  <si>
    <t>NP_001229264.1</t>
  </si>
  <si>
    <t>XP_005251973.1</t>
  </si>
  <si>
    <t>NP_149108.1</t>
  </si>
  <si>
    <t>XP_006717382.1</t>
  </si>
  <si>
    <t>XP_005252359.1</t>
  </si>
  <si>
    <t>XP_011517485.1</t>
  </si>
  <si>
    <t>XP_011517487.1</t>
  </si>
  <si>
    <t>NP_620132.1</t>
  </si>
  <si>
    <t>XP_011517486.1</t>
  </si>
  <si>
    <t>NP_001166983.1</t>
  </si>
  <si>
    <t>NP_954646.1</t>
  </si>
  <si>
    <t>XP_011517488.1</t>
  </si>
  <si>
    <t>XP_011517489.1</t>
  </si>
  <si>
    <t>NP_000953.2</t>
  </si>
  <si>
    <t>NP_542158.1</t>
  </si>
  <si>
    <t>NP_001258093.1</t>
  </si>
  <si>
    <t>XP_005252162.1</t>
  </si>
  <si>
    <t>XP_011517177.1</t>
  </si>
  <si>
    <t>NP_001258297.1</t>
  </si>
  <si>
    <t>NP_001258094.1</t>
  </si>
  <si>
    <t>XP_011517178.1</t>
  </si>
  <si>
    <t>NP_001258095.1</t>
  </si>
  <si>
    <t>NP_001258296.1</t>
  </si>
  <si>
    <t>NP_001004451.1</t>
  </si>
  <si>
    <t>NP_473448.1</t>
  </si>
  <si>
    <t>XP_011516828.1</t>
  </si>
  <si>
    <t>NP_001004452.1</t>
  </si>
  <si>
    <t>NP_036495.1</t>
  </si>
  <si>
    <t>NP_001004457.1</t>
  </si>
  <si>
    <t>NP_001004454.1</t>
  </si>
  <si>
    <t>XP_011516545.1</t>
  </si>
  <si>
    <t>NP_036496.1</t>
  </si>
  <si>
    <t>XP_011516583.1</t>
  </si>
  <si>
    <t>NP_001004450.1</t>
  </si>
  <si>
    <t>NP_001005236.3</t>
  </si>
  <si>
    <t>NP_001005234.1</t>
  </si>
  <si>
    <t>NP_001005235.1</t>
  </si>
  <si>
    <t>NP_001004453.2</t>
  </si>
  <si>
    <t>NP_001001923.1</t>
  </si>
  <si>
    <t>NP_543135.1</t>
  </si>
  <si>
    <t>NP_005379.3</t>
  </si>
  <si>
    <t>XP_011517056.1</t>
  </si>
  <si>
    <t>NP_001094058.1</t>
  </si>
  <si>
    <t>NP_061323.2</t>
  </si>
  <si>
    <t>NP_006617.1</t>
  </si>
  <si>
    <t>NP_065975.1</t>
  </si>
  <si>
    <t>NP_001291293.1</t>
  </si>
  <si>
    <t>NP_001291292.1</t>
  </si>
  <si>
    <t>NP_036329.3</t>
  </si>
  <si>
    <t>XP_011516742.1</t>
  </si>
  <si>
    <t>XP_011516743.1</t>
  </si>
  <si>
    <t>XP_011516746.1</t>
  </si>
  <si>
    <t>XP_011516747.1</t>
  </si>
  <si>
    <t>XP_005251925.1</t>
  </si>
  <si>
    <t>XP_011516744.1</t>
  </si>
  <si>
    <t>XP_011516745.1</t>
  </si>
  <si>
    <t>NP_005285.1</t>
  </si>
  <si>
    <t>XP_005251990.1</t>
  </si>
  <si>
    <t>XP_011517144.1</t>
  </si>
  <si>
    <t>NP_060857.2</t>
  </si>
  <si>
    <t>XP_011517142.1</t>
  </si>
  <si>
    <t>XP_011517143.1</t>
  </si>
  <si>
    <t>NP_001164608.1</t>
  </si>
  <si>
    <t>NP_775960.4</t>
  </si>
  <si>
    <t>XP_011516858.1</t>
  </si>
  <si>
    <t>XP_011516859.1</t>
  </si>
  <si>
    <t>XP_011516860.1</t>
  </si>
  <si>
    <t>XP_005251991.1</t>
  </si>
  <si>
    <t>NP_065997.1</t>
  </si>
  <si>
    <t>XP_005252166.1</t>
  </si>
  <si>
    <t>XP_011517185.1</t>
  </si>
  <si>
    <t>XP_005252168.1</t>
  </si>
  <si>
    <t>XP_006717258.1</t>
  </si>
  <si>
    <t>XP_011517188.1</t>
  </si>
  <si>
    <t>XP_011517184.1</t>
  </si>
  <si>
    <t>XP_011517186.1</t>
  </si>
  <si>
    <t>XP_011517187.1</t>
  </si>
  <si>
    <t>NP_079096.2</t>
  </si>
  <si>
    <t>XP_005252170.1</t>
  </si>
  <si>
    <t>XP_011517189.1</t>
  </si>
  <si>
    <t>NP_004780.3</t>
  </si>
  <si>
    <t>XP_006717386.1</t>
  </si>
  <si>
    <t>XP_011517505.1</t>
  </si>
  <si>
    <t>NP_001159639.1</t>
  </si>
  <si>
    <t>NP_001159641.1</t>
  </si>
  <si>
    <t>NP_001138473.1</t>
  </si>
  <si>
    <t>NP_001159643.1</t>
  </si>
  <si>
    <t>XP_011516457.1</t>
  </si>
  <si>
    <t>NP_055212.2</t>
  </si>
  <si>
    <t>NP_001159640.1</t>
  </si>
  <si>
    <t>NP_001159642.1</t>
  </si>
  <si>
    <t>XP_005251721.1</t>
  </si>
  <si>
    <t>XP_006716999.1</t>
  </si>
  <si>
    <t>NP_002790.1</t>
  </si>
  <si>
    <t>XP_006717411.2</t>
  </si>
  <si>
    <t>NP_004950.2</t>
  </si>
  <si>
    <t>XP_005251928.1</t>
  </si>
  <si>
    <t>XP_011516757.1</t>
  </si>
  <si>
    <t>XP_005251929.1</t>
  </si>
  <si>
    <t>XP_011516758.1</t>
  </si>
  <si>
    <t>NP_001480.3</t>
  </si>
  <si>
    <t>NP_001265475.1</t>
  </si>
  <si>
    <t>XP_005251974.1</t>
  </si>
  <si>
    <t>NP_201591.2</t>
  </si>
  <si>
    <t>XP_005251975.1</t>
  </si>
  <si>
    <t>NP_872293.2</t>
  </si>
  <si>
    <t>XP_005251817.1</t>
  </si>
  <si>
    <t>XP_006717052.1</t>
  </si>
  <si>
    <t>XP_011516631.1</t>
  </si>
  <si>
    <t>XP_005251816.1</t>
  </si>
  <si>
    <t>NP_001269644.1</t>
  </si>
  <si>
    <t>NP_001263303.1</t>
  </si>
  <si>
    <t>NP_001038941.1</t>
  </si>
  <si>
    <t>XP_005252044.1</t>
  </si>
  <si>
    <t>NP_001263304.1</t>
  </si>
  <si>
    <t>NP_001263305.1</t>
  </si>
  <si>
    <t>XP_011516994.1</t>
  </si>
  <si>
    <t>XP_011516995.1</t>
  </si>
  <si>
    <t>NP_009140.1</t>
  </si>
  <si>
    <t>NP_112240.1</t>
  </si>
  <si>
    <t>XP_005252307.1</t>
  </si>
  <si>
    <t>XP_011517369.1</t>
  </si>
  <si>
    <t>NP_002068.1</t>
  </si>
  <si>
    <t>XP_005251986.1</t>
  </si>
  <si>
    <t>XP_006717125.1</t>
  </si>
  <si>
    <t>XP_006717126.1</t>
  </si>
  <si>
    <t>NP_001138349.1</t>
  </si>
  <si>
    <t>NP_775961.2</t>
  </si>
  <si>
    <t>NP_001116841.1</t>
  </si>
  <si>
    <t>NP_002712.1</t>
  </si>
  <si>
    <t>NP_001116827.1</t>
  </si>
  <si>
    <t>XP_011517149.1</t>
  </si>
  <si>
    <t>XP_005251697.1</t>
  </si>
  <si>
    <t>XP_005251699.1</t>
  </si>
  <si>
    <t>XP_005251698.1</t>
  </si>
  <si>
    <t>XP_005251701.1</t>
  </si>
  <si>
    <t>XP_011516422.1</t>
  </si>
  <si>
    <t>NP_001167623.1</t>
  </si>
  <si>
    <t>NP_005824.2</t>
  </si>
  <si>
    <t>XP_005251700.1</t>
  </si>
  <si>
    <t>NP_001167624.1</t>
  </si>
  <si>
    <t>NP_005338.1</t>
  </si>
  <si>
    <t>NP_056450.2</t>
  </si>
  <si>
    <t>XP_011516801.1</t>
  </si>
  <si>
    <t>XP_011516802.1</t>
  </si>
  <si>
    <t>XP_011516803.1</t>
  </si>
  <si>
    <t>XP_011516804.1</t>
  </si>
  <si>
    <t>XP_011516805.1</t>
  </si>
  <si>
    <t>XP_011516806.1</t>
  </si>
  <si>
    <t>XP_011516807.1</t>
  </si>
  <si>
    <t>XP_011516809.1</t>
  </si>
  <si>
    <t>NP_001269608.1</t>
  </si>
  <si>
    <t>XP_005251958.1</t>
  </si>
  <si>
    <t>NP_001269609.1</t>
  </si>
  <si>
    <t>XP_005251961.1</t>
  </si>
  <si>
    <t>XP_011516810.1</t>
  </si>
  <si>
    <t>XP_011516808.1</t>
  </si>
  <si>
    <t>NP_001269610.1</t>
  </si>
  <si>
    <t>XP_006717107.1</t>
  </si>
  <si>
    <t>NP_077022.1</t>
  </si>
  <si>
    <t>NP_001006620.1</t>
  </si>
  <si>
    <t>NP_001006618.1</t>
  </si>
  <si>
    <t>XP_011517308.1</t>
  </si>
  <si>
    <t>XP_011517309.1</t>
  </si>
  <si>
    <t>XP_011517307.1</t>
  </si>
  <si>
    <t>NP_001006621.1</t>
  </si>
  <si>
    <t>NP_001006622.1</t>
  </si>
  <si>
    <t>XP_011517312.1</t>
  </si>
  <si>
    <t>XP_011517310.1</t>
  </si>
  <si>
    <t>NP_001006619.1</t>
  </si>
  <si>
    <t>XP_011517311.1</t>
  </si>
  <si>
    <t>XP_006717193.1</t>
  </si>
  <si>
    <t>NP_006186.1</t>
  </si>
  <si>
    <t>XP_006717194.1</t>
  </si>
  <si>
    <t>XP_006717195.1</t>
  </si>
  <si>
    <t>XP_011517057.1</t>
  </si>
  <si>
    <t>NP_001128250.1</t>
  </si>
  <si>
    <t>XP_011517059.1</t>
  </si>
  <si>
    <t>XP_011517060.1</t>
  </si>
  <si>
    <t>XP_011517058.1</t>
  </si>
  <si>
    <t>XP_006717196.1</t>
  </si>
  <si>
    <t>XP_011517479.1</t>
  </si>
  <si>
    <t>NP_258257.1</t>
  </si>
  <si>
    <t>XP_011517477.1</t>
  </si>
  <si>
    <t>XP_011517480.1</t>
  </si>
  <si>
    <t>NP_001011703.1</t>
  </si>
  <si>
    <t>XP_005252354.1</t>
  </si>
  <si>
    <t>XP_011517478.1</t>
  </si>
  <si>
    <t>NP_001167617.1</t>
  </si>
  <si>
    <t>NP_001167618.1</t>
  </si>
  <si>
    <t>NP_002307.2</t>
  </si>
  <si>
    <t>NP_001129248.1</t>
  </si>
  <si>
    <t>XP_005251892.1</t>
  </si>
  <si>
    <t>NP_054726.1</t>
  </si>
  <si>
    <t>XP_011516711.1</t>
  </si>
  <si>
    <t>XP_011516712.1</t>
  </si>
  <si>
    <t>XP_011516713.1</t>
  </si>
  <si>
    <t>XP_005252046.1</t>
  </si>
  <si>
    <t>XP_011517001.1</t>
  </si>
  <si>
    <t>NP_001092740.1</t>
  </si>
  <si>
    <t>XP_011517530.1</t>
  </si>
  <si>
    <t>XP_011517535.1</t>
  </si>
  <si>
    <t>NP_055451.1</t>
  </si>
  <si>
    <t>XP_011517538.1</t>
  </si>
  <si>
    <t>XP_011517531.1</t>
  </si>
  <si>
    <t>XP_006717391.2</t>
  </si>
  <si>
    <t>XP_011517532.1</t>
  </si>
  <si>
    <t>XP_011517537.1</t>
  </si>
  <si>
    <t>XP_011517528.1</t>
  </si>
  <si>
    <t>XP_011517527.1</t>
  </si>
  <si>
    <t>XP_011517533.1</t>
  </si>
  <si>
    <t>XP_011517534.1</t>
  </si>
  <si>
    <t>XP_006717390.1</t>
  </si>
  <si>
    <t>NP_001177658.1</t>
  </si>
  <si>
    <t>NP_001177657.1</t>
  </si>
  <si>
    <t>XP_011517536.1</t>
  </si>
  <si>
    <t>XP_011517529.1</t>
  </si>
  <si>
    <t>XP_011517539.1</t>
  </si>
  <si>
    <t>XP_011517540.1</t>
  </si>
  <si>
    <t>NP_001177659.1</t>
  </si>
  <si>
    <t>XP_011517541.1</t>
  </si>
  <si>
    <t>XP_011517542.1</t>
  </si>
  <si>
    <t>NP_036230.1</t>
  </si>
  <si>
    <t>XP_006717093.1</t>
  </si>
  <si>
    <t>XP_005252324.1</t>
  </si>
  <si>
    <t>XP_011517388.1</t>
  </si>
  <si>
    <t>XP_011517389.1</t>
  </si>
  <si>
    <t>XP_011517390.1</t>
  </si>
  <si>
    <t>XP_005252325.1</t>
  </si>
  <si>
    <t>XP_011517391.1</t>
  </si>
  <si>
    <t>NP_001273708.1</t>
  </si>
  <si>
    <t>NP_115669.3</t>
  </si>
  <si>
    <t>XP_011517392.1</t>
  </si>
  <si>
    <t>XP_006717147.1</t>
  </si>
  <si>
    <t>NP_055395.2</t>
  </si>
  <si>
    <t>XP_011516904.1</t>
  </si>
  <si>
    <t>NP_001258640.1</t>
  </si>
  <si>
    <t>XP_011516905.1</t>
  </si>
  <si>
    <t>XP_011516906.1</t>
  </si>
  <si>
    <t>NP_001258641.1</t>
  </si>
  <si>
    <t>NP_009066.2</t>
  </si>
  <si>
    <t>NP_001273625.1</t>
  </si>
  <si>
    <t>NP_001273626.1</t>
  </si>
  <si>
    <t>XP_006717342.1</t>
  </si>
  <si>
    <t>XP_011517291.1</t>
  </si>
  <si>
    <t>NP_001273627.1</t>
  </si>
  <si>
    <t>NP_000967.1</t>
  </si>
  <si>
    <t>NP_612370.3</t>
  </si>
  <si>
    <t>NP_001005373.1</t>
  </si>
  <si>
    <t>NP_001005374.1</t>
  </si>
  <si>
    <t>XP_006717379.1</t>
  </si>
  <si>
    <t>NP_001177652.1</t>
  </si>
  <si>
    <t>NP_001030611.1</t>
  </si>
  <si>
    <t>NP_073744.2</t>
  </si>
  <si>
    <t>XP_011517227.1</t>
  </si>
  <si>
    <t>XP_005252192.2</t>
  </si>
  <si>
    <t>NP_001027392.1</t>
  </si>
  <si>
    <t>NP_003156.1</t>
  </si>
  <si>
    <t>XP_011516861.1</t>
  </si>
  <si>
    <t>NP_001012520.2</t>
  </si>
  <si>
    <t>XP_006717127.1</t>
  </si>
  <si>
    <t>XP_006717018.1</t>
  </si>
  <si>
    <t>NP_001002913.1</t>
  </si>
  <si>
    <t>NP_659402.1</t>
  </si>
  <si>
    <t>XP_011516585.1</t>
  </si>
  <si>
    <t>XP_011516587.1</t>
  </si>
  <si>
    <t>XP_011516588.1</t>
  </si>
  <si>
    <t>XP_011516589.1</t>
  </si>
  <si>
    <t>XP_011516584.1</t>
  </si>
  <si>
    <t>XP_011516586.1</t>
  </si>
  <si>
    <t>XP_011516590.1</t>
  </si>
  <si>
    <t>XP_011516595.1</t>
  </si>
  <si>
    <t>XP_011516597.1</t>
  </si>
  <si>
    <t>XP_011516596.1</t>
  </si>
  <si>
    <t>XP_011516599.1</t>
  </si>
  <si>
    <t>XP_011516600.1</t>
  </si>
  <si>
    <t>XP_006717032.2</t>
  </si>
  <si>
    <t>XP_011516593.1</t>
  </si>
  <si>
    <t>XP_011516594.1</t>
  </si>
  <si>
    <t>XP_005251791.1</t>
  </si>
  <si>
    <t>XP_006717033.1</t>
  </si>
  <si>
    <t>XP_006717034.1</t>
  </si>
  <si>
    <t>XP_011516591.1</t>
  </si>
  <si>
    <t>XP_011516592.1</t>
  </si>
  <si>
    <t>XP_005251790.1</t>
  </si>
  <si>
    <t>XP_011516598.1</t>
  </si>
  <si>
    <t>XP_011516855.1</t>
  </si>
  <si>
    <t>XP_011516856.1</t>
  </si>
  <si>
    <t>NP_001078816.1</t>
  </si>
  <si>
    <t>NP_001238947.1</t>
  </si>
  <si>
    <t>NP_001238950.1</t>
  </si>
  <si>
    <t>XP_011516857.1</t>
  </si>
  <si>
    <t>NP_001127902.1</t>
  </si>
  <si>
    <t>NP_001238952.1</t>
  </si>
  <si>
    <t>NP_569726.2</t>
  </si>
  <si>
    <t>NP_001127903.1</t>
  </si>
  <si>
    <t>NP_733745.1</t>
  </si>
  <si>
    <t>XP_011516416.1</t>
  </si>
  <si>
    <t>XP_011516417.1</t>
  </si>
  <si>
    <t>XP_011516418.1</t>
  </si>
  <si>
    <t>NP_005480.2</t>
  </si>
  <si>
    <t>NP_001239263.1</t>
  </si>
  <si>
    <t>NP_001136006.1</t>
  </si>
  <si>
    <t>NP_001136005.1</t>
  </si>
  <si>
    <t>NP_001136003.1</t>
  </si>
  <si>
    <t>NP_001136004.1</t>
  </si>
  <si>
    <t>XP_005251696.1</t>
  </si>
  <si>
    <t>XP_011516419.1</t>
  </si>
  <si>
    <t>NP_001252.1</t>
  </si>
  <si>
    <t>XP_005251921.1</t>
  </si>
  <si>
    <t>NP_004948.4</t>
  </si>
  <si>
    <t>NP_001275732.1</t>
  </si>
  <si>
    <t>NP_001018088.1</t>
  </si>
  <si>
    <t>XP_011516739.1</t>
  </si>
  <si>
    <t>XP_011516740.1</t>
  </si>
  <si>
    <t>XP_011516741.1</t>
  </si>
  <si>
    <t>NP_001108225.1</t>
  </si>
  <si>
    <t>NP_001265067.1</t>
  </si>
  <si>
    <t>NP_000109.1</t>
  </si>
  <si>
    <t>XP_011517575.1</t>
  </si>
  <si>
    <t>NP_000467.1</t>
  </si>
  <si>
    <t>XP_011516650.1</t>
  </si>
  <si>
    <t>XP_005251843.1</t>
  </si>
  <si>
    <t>XP_011516651.1</t>
  </si>
  <si>
    <t>NP_001273928.1</t>
  </si>
  <si>
    <t>NP_038471.2</t>
  </si>
  <si>
    <t>XP_011516912.1</t>
  </si>
  <si>
    <t>NP_001273930.1</t>
  </si>
  <si>
    <t>NP_001273931.1</t>
  </si>
  <si>
    <t>NP_001273929.1</t>
  </si>
  <si>
    <t>XP_011516913.1</t>
  </si>
  <si>
    <t>XP_011516914.1</t>
  </si>
  <si>
    <t>XP_011516915.1</t>
  </si>
  <si>
    <t>XP_011516916.1</t>
  </si>
  <si>
    <t>XP_011516917.1</t>
  </si>
  <si>
    <t>NP_001273932.1</t>
  </si>
  <si>
    <t>NP_778204.1</t>
  </si>
  <si>
    <t>XP_011516830.1</t>
  </si>
  <si>
    <t>XP_011516829.1</t>
  </si>
  <si>
    <t>NP_778205.1</t>
  </si>
  <si>
    <t>XP_011516832.1</t>
  </si>
  <si>
    <t>XP_011516831.1</t>
  </si>
  <si>
    <t>NP_001128691.1</t>
  </si>
  <si>
    <t>NP_775763.1</t>
  </si>
  <si>
    <t>NP_003854.1</t>
  </si>
  <si>
    <t>NP_001030331.1</t>
  </si>
  <si>
    <t>XP_011516978.1</t>
  </si>
  <si>
    <t>XP_011516980.1</t>
  </si>
  <si>
    <t>NP_976050.1</t>
  </si>
  <si>
    <t>XP_005252041.1</t>
  </si>
  <si>
    <t>XP_011516979.1</t>
  </si>
  <si>
    <t>NP_931045.1</t>
  </si>
  <si>
    <t>XP_005251745.1</t>
  </si>
  <si>
    <t>NP_001006642.1</t>
  </si>
  <si>
    <t>NP_001252543.1</t>
  </si>
  <si>
    <t>NP_001006643.1</t>
  </si>
  <si>
    <t>XP_006717011.1</t>
  </si>
  <si>
    <t>NP_443133.2</t>
  </si>
  <si>
    <t>XP_006717012.1</t>
  </si>
  <si>
    <t>XP_005251746.1</t>
  </si>
  <si>
    <t>NP_079348.1</t>
  </si>
  <si>
    <t>NP_001243264.1</t>
  </si>
  <si>
    <t>NP_945176.1</t>
  </si>
  <si>
    <t>XP_005252296.1</t>
  </si>
  <si>
    <t>XP_011517352.1</t>
  </si>
  <si>
    <t>XP_011517353.1</t>
  </si>
  <si>
    <t>NP_005555.2</t>
  </si>
  <si>
    <t>XP_011517306.1</t>
  </si>
  <si>
    <t>NP_077017.1</t>
  </si>
  <si>
    <t>NP_001244904.1</t>
  </si>
  <si>
    <t>XP_006717102.1</t>
  </si>
  <si>
    <t>XP_005251950.3</t>
  </si>
  <si>
    <t>XP_011516784.1</t>
  </si>
  <si>
    <t>NP_001124490.1</t>
  </si>
  <si>
    <t>XP_011516785.1</t>
  </si>
  <si>
    <t>NP_001124489.1</t>
  </si>
  <si>
    <t>XP_005251949.2</t>
  </si>
  <si>
    <t>XP_011516783.1</t>
  </si>
  <si>
    <t>NP_001124487.1</t>
  </si>
  <si>
    <t>XP_005251948.2</t>
  </si>
  <si>
    <t>XP_006717100.2</t>
  </si>
  <si>
    <t>NP_001124488.1</t>
  </si>
  <si>
    <t>NP_036259.2</t>
  </si>
  <si>
    <t>XP_005251945.2</t>
  </si>
  <si>
    <t>NP_001244905.1</t>
  </si>
  <si>
    <t>NP_004399.2</t>
  </si>
  <si>
    <t>NP_001275668.1</t>
  </si>
  <si>
    <t>XP_005251820.1</t>
  </si>
  <si>
    <t>XP_011516638.1</t>
  </si>
  <si>
    <t>XP_006717055.1</t>
  </si>
  <si>
    <t>XP_005251821.1</t>
  </si>
  <si>
    <t>XP_011516636.1</t>
  </si>
  <si>
    <t>XP_011516637.1</t>
  </si>
  <si>
    <t>XP_005251826.1</t>
  </si>
  <si>
    <t>NP_001005336.1</t>
  </si>
  <si>
    <t>XP_005251825.1</t>
  </si>
  <si>
    <t>NP_001275666.1</t>
  </si>
  <si>
    <t>NP_001275667.1</t>
  </si>
  <si>
    <t>XP_011516639.1</t>
  </si>
  <si>
    <t>XP_011516640.1</t>
  </si>
  <si>
    <t>XP_006717056.1</t>
  </si>
  <si>
    <t>XP_005251989.1</t>
  </si>
  <si>
    <t>NP_004477.3</t>
  </si>
  <si>
    <t>XP_005251988.1</t>
  </si>
  <si>
    <t>XP_005251987.1</t>
  </si>
  <si>
    <t>XP_005252039.1</t>
  </si>
  <si>
    <t>NP_001035100.1</t>
  </si>
  <si>
    <t>XP_011516956.1</t>
  </si>
  <si>
    <t>XP_011516954.1</t>
  </si>
  <si>
    <t>XP_011516955.1</t>
  </si>
  <si>
    <t>NP_056494.1</t>
  </si>
  <si>
    <t>NP_057119.2</t>
  </si>
  <si>
    <t>XP_011517063.1</t>
  </si>
  <si>
    <t>NP_005085.2</t>
  </si>
  <si>
    <t>NP_112176.1</t>
  </si>
  <si>
    <t>NP_001129419.1</t>
  </si>
  <si>
    <t>NP_001252511.1</t>
  </si>
  <si>
    <t>NP_057258.3</t>
  </si>
  <si>
    <t>XP_005252092.1</t>
  </si>
  <si>
    <t>XP_011517064.1</t>
  </si>
  <si>
    <t>XP_005252094.1</t>
  </si>
  <si>
    <t>NP_001273689.1</t>
  </si>
  <si>
    <t>XP_011517065.1</t>
  </si>
  <si>
    <t>XP_011517031.1</t>
  </si>
  <si>
    <t>XP_011517034.1</t>
  </si>
  <si>
    <t>XP_005252073.1</t>
  </si>
  <si>
    <t>XP_005252082.1</t>
  </si>
  <si>
    <t>NP_702914.1</t>
  </si>
  <si>
    <t>XP_011517024.1</t>
  </si>
  <si>
    <t>XP_011517032.1</t>
  </si>
  <si>
    <t>XP_011517033.1</t>
  </si>
  <si>
    <t>XP_011517025.1</t>
  </si>
  <si>
    <t>NP_702913.1</t>
  </si>
  <si>
    <t>XP_011517035.1</t>
  </si>
  <si>
    <t>XP_005252067.1</t>
  </si>
  <si>
    <t>XP_005252068.1</t>
  </si>
  <si>
    <t>XP_011517040.1</t>
  </si>
  <si>
    <t>XP_011517036.1</t>
  </si>
  <si>
    <t>NP_702910.1</t>
  </si>
  <si>
    <t>XP_011517046.1</t>
  </si>
  <si>
    <t>NP_702917.1</t>
  </si>
  <si>
    <t>XP_011517030.1</t>
  </si>
  <si>
    <t>XP_011517037.1</t>
  </si>
  <si>
    <t>XP_011517043.1</t>
  </si>
  <si>
    <t>XP_011517039.1</t>
  </si>
  <si>
    <t>NP_702918.1</t>
  </si>
  <si>
    <t>XP_011517026.1</t>
  </si>
  <si>
    <t>XP_011517027.1</t>
  </si>
  <si>
    <t>XP_011517028.1</t>
  </si>
  <si>
    <t>XP_011517029.1</t>
  </si>
  <si>
    <t>XP_005252069.1</t>
  </si>
  <si>
    <t>XP_005252070.1</t>
  </si>
  <si>
    <t>XP_005252071.1</t>
  </si>
  <si>
    <t>NP_702911.1</t>
  </si>
  <si>
    <t>NP_001229282.1</t>
  </si>
  <si>
    <t>XP_006717189.1</t>
  </si>
  <si>
    <t>XP_005252079.1</t>
  </si>
  <si>
    <t>XP_005252080.1</t>
  </si>
  <si>
    <t>XP_005252081.1</t>
  </si>
  <si>
    <t>XP_005252086.1</t>
  </si>
  <si>
    <t>XP_011517044.1</t>
  </si>
  <si>
    <t>XP_011517041.1</t>
  </si>
  <si>
    <t>XP_011517042.1</t>
  </si>
  <si>
    <t>NP_702915.1</t>
  </si>
  <si>
    <t>XP_005252074.1</t>
  </si>
  <si>
    <t>XP_005252075.1</t>
  </si>
  <si>
    <t>XP_005252076.1</t>
  </si>
  <si>
    <t>XP_005252077.1</t>
  </si>
  <si>
    <t>XP_011517038.1</t>
  </si>
  <si>
    <t>NP_001229281.1</t>
  </si>
  <si>
    <t>XP_005252085.1</t>
  </si>
  <si>
    <t>XP_005252083.1</t>
  </si>
  <si>
    <t>XP_005252084.1</t>
  </si>
  <si>
    <t>NP_002531.3</t>
  </si>
  <si>
    <t>XP_011517045.1</t>
  </si>
  <si>
    <t>NP_001229283.1</t>
  </si>
  <si>
    <t>XP_011516853.1</t>
  </si>
  <si>
    <t>NP_001003722.1</t>
  </si>
  <si>
    <t>NP_001490.1</t>
  </si>
  <si>
    <t>XP_006717122.1</t>
  </si>
  <si>
    <t>XP_011516851.1</t>
  </si>
  <si>
    <t>XP_011516852.1</t>
  </si>
  <si>
    <t>XP_006717123.1</t>
  </si>
  <si>
    <t>XP_011516854.1</t>
  </si>
  <si>
    <t>XP_006717308.1</t>
  </si>
  <si>
    <t>XP_006717311.1</t>
  </si>
  <si>
    <t>XP_006717313.1</t>
  </si>
  <si>
    <t>XP_006717309.1</t>
  </si>
  <si>
    <t>XP_006717312.1</t>
  </si>
  <si>
    <t>XP_006717310.1</t>
  </si>
  <si>
    <t>XP_006717315.1</t>
  </si>
  <si>
    <t>XP_006717316.1</t>
  </si>
  <si>
    <t>XP_006717317.1</t>
  </si>
  <si>
    <t>NP_001123910.1</t>
  </si>
  <si>
    <t>NP_003118.2</t>
  </si>
  <si>
    <t>XP_006717314.1</t>
  </si>
  <si>
    <t>NP_001182461.1</t>
  </si>
  <si>
    <t>XP_011517481.1</t>
  </si>
  <si>
    <t>NP_443076.2</t>
  </si>
  <si>
    <t>NP_001116293.1</t>
  </si>
  <si>
    <t>XP_011517213.1</t>
  </si>
  <si>
    <t>NP_001234929.1</t>
  </si>
  <si>
    <t>NP_003002.2</t>
  </si>
  <si>
    <t>NP_001234930.1</t>
  </si>
  <si>
    <t>XP_011516898.1</t>
  </si>
  <si>
    <t>NP_037487.2</t>
  </si>
  <si>
    <t>XP_006717145.1</t>
  </si>
  <si>
    <t>XP_011516897.1</t>
  </si>
  <si>
    <t>XP_006717143.1</t>
  </si>
  <si>
    <t>XP_011516900.1</t>
  </si>
  <si>
    <t>XP_011516899.1</t>
  </si>
  <si>
    <t>XP_005252003.1</t>
  </si>
  <si>
    <t>NP_116188.2</t>
  </si>
  <si>
    <t>XP_011517417.1</t>
  </si>
  <si>
    <t>XP_005252336.1</t>
  </si>
  <si>
    <t>XP_011517418.1</t>
  </si>
  <si>
    <t>XP_005251703.1</t>
  </si>
  <si>
    <t>NP_006327.2</t>
  </si>
  <si>
    <t>XP_005251702.1</t>
  </si>
  <si>
    <t>XP_011516424.1</t>
  </si>
  <si>
    <t>NP_060671.3</t>
  </si>
  <si>
    <t>NP_001273701.1</t>
  </si>
  <si>
    <t>XP_005252117.1</t>
  </si>
  <si>
    <t>XP_011516649.1</t>
  </si>
  <si>
    <t>NP_004426.2</t>
  </si>
  <si>
    <t>XP_005252102.2</t>
  </si>
  <si>
    <t>XP_011517077.1</t>
  </si>
  <si>
    <t>XP_011517075.1</t>
  </si>
  <si>
    <t>NP_057474.2</t>
  </si>
  <si>
    <t>XP_011517076.1</t>
  </si>
  <si>
    <t>XP_006717374.1</t>
  </si>
  <si>
    <t>XP_011517467.1</t>
  </si>
  <si>
    <t>NP_001274319.1</t>
  </si>
  <si>
    <t>NP_001116144.1</t>
  </si>
  <si>
    <t>NP_001116143.1</t>
  </si>
  <si>
    <t>XP_011517469.1</t>
  </si>
  <si>
    <t>XP_011517470.1</t>
  </si>
  <si>
    <t>XP_011517471.1</t>
  </si>
  <si>
    <t>XP_011517472.1</t>
  </si>
  <si>
    <t>NP_004050.3</t>
  </si>
  <si>
    <t>XP_011517468.1</t>
  </si>
  <si>
    <t>NP_001120716.1</t>
  </si>
  <si>
    <t>NP_001120717.1</t>
  </si>
  <si>
    <t>XP_005252152.1</t>
  </si>
  <si>
    <t>XP_005252153.1</t>
  </si>
  <si>
    <t>XP_006717249.1</t>
  </si>
  <si>
    <t>NP_062540.2</t>
  </si>
  <si>
    <t>XP_011517165.1</t>
  </si>
  <si>
    <t>XP_011517166.1</t>
  </si>
  <si>
    <t>XP_011517167.1</t>
  </si>
  <si>
    <t>NP_777593.2</t>
  </si>
  <si>
    <t>NP_001094346.1</t>
  </si>
  <si>
    <t>NP_001094347.1</t>
  </si>
  <si>
    <t>NP_055723.1</t>
  </si>
  <si>
    <t>NP_056169.1</t>
  </si>
  <si>
    <t>XP_005252157.1</t>
  </si>
  <si>
    <t>NP_001273975.1</t>
  </si>
  <si>
    <t>NP_064530.1</t>
  </si>
  <si>
    <t>XP_005252155.1</t>
  </si>
  <si>
    <t>XP_006717252.1</t>
  </si>
  <si>
    <t>XP_006717254.1</t>
  </si>
  <si>
    <t>NP_001273974.1</t>
  </si>
  <si>
    <t>XP_006717253.1</t>
  </si>
  <si>
    <t>XP_006717251.1</t>
  </si>
  <si>
    <t>XP_005252158.1</t>
  </si>
  <si>
    <t>XP_011517419.1</t>
  </si>
  <si>
    <t>NP_116198.2</t>
  </si>
  <si>
    <t>XP_005252339.1</t>
  </si>
  <si>
    <t>XP_011517420.1</t>
  </si>
  <si>
    <t>NP_065171.2</t>
  </si>
  <si>
    <t>NP_001129389.1</t>
  </si>
  <si>
    <t>NP_000746.2</t>
  </si>
  <si>
    <t>XP_005251763.1</t>
  </si>
  <si>
    <t>NP_001244292.1</t>
  </si>
  <si>
    <t>XP_005251765.1</t>
  </si>
  <si>
    <t>XP_011517140.1</t>
  </si>
  <si>
    <t>XP_011517136.1</t>
  </si>
  <si>
    <t>XP_011517138.1</t>
  </si>
  <si>
    <t>NP_821068.1</t>
  </si>
  <si>
    <t>NP_066954.2</t>
  </si>
  <si>
    <t>NP_821067.1</t>
  </si>
  <si>
    <t>NP_821070.1</t>
  </si>
  <si>
    <t>NP_001258761.1</t>
  </si>
  <si>
    <t>XP_011517137.1</t>
  </si>
  <si>
    <t>XP_011517139.1</t>
  </si>
  <si>
    <t>NP_001180326.1</t>
  </si>
  <si>
    <t>NP_982258.2</t>
  </si>
  <si>
    <t>NP_001012733.2</t>
  </si>
  <si>
    <t>XP_011516964.1</t>
  </si>
  <si>
    <t>XP_011516963.1</t>
  </si>
  <si>
    <t>XP_011516960.1</t>
  </si>
  <si>
    <t>XP_011516959.1</t>
  </si>
  <si>
    <t>NP_955382.3</t>
  </si>
  <si>
    <t>XP_011516957.1</t>
  </si>
  <si>
    <t>XP_011516958.1</t>
  </si>
  <si>
    <t>XP_011516961.1</t>
  </si>
  <si>
    <t>XP_011516962.1</t>
  </si>
  <si>
    <t>XP_011516965.1</t>
  </si>
  <si>
    <t>NP_001273726.1</t>
  </si>
  <si>
    <t>NP_001273727.1</t>
  </si>
  <si>
    <t>NP_001273725.1</t>
  </si>
  <si>
    <t>NP_001273728.1</t>
  </si>
  <si>
    <t>NP_054783.2</t>
  </si>
  <si>
    <t>NP_001273730.1</t>
  </si>
  <si>
    <t>NP_001273729.1</t>
  </si>
  <si>
    <t>XP_005251996.1</t>
  </si>
  <si>
    <t>NP_001273731.1</t>
  </si>
  <si>
    <t>NP_001273732.1</t>
  </si>
  <si>
    <t>NP_001189332.1</t>
  </si>
  <si>
    <t>NP_060343.1</t>
  </si>
  <si>
    <t>NP_821066.1</t>
  </si>
  <si>
    <t>NP_057391.1</t>
  </si>
  <si>
    <t>XP_011517074.1</t>
  </si>
  <si>
    <t>XP_011517073.1</t>
  </si>
  <si>
    <t>XP_011517512.1</t>
  </si>
  <si>
    <t>NP_004869.1</t>
  </si>
  <si>
    <t>XP_005251984.1</t>
  </si>
  <si>
    <t>NP_055321.1</t>
  </si>
  <si>
    <t>NP_000104.1</t>
  </si>
  <si>
    <t>XP_011517082.1</t>
  </si>
  <si>
    <t>NP_057604.1</t>
  </si>
  <si>
    <t>NP_001103773.2</t>
  </si>
  <si>
    <t>NP_006667.3</t>
  </si>
  <si>
    <t>NP_001008563.2</t>
  </si>
  <si>
    <t>XP_005251722.1</t>
  </si>
  <si>
    <t>XP_011516463.1</t>
  </si>
  <si>
    <t>XP_011516464.1</t>
  </si>
  <si>
    <t>XP_005251723.1</t>
  </si>
  <si>
    <t>XP_005251891.1</t>
  </si>
  <si>
    <t>XP_005251883.1</t>
  </si>
  <si>
    <t>XP_005251881.1</t>
  </si>
  <si>
    <t>NP_055848.1</t>
  </si>
  <si>
    <t>XP_011516704.1</t>
  </si>
  <si>
    <t>XP_011516703.1</t>
  </si>
  <si>
    <t>XP_005251890.1</t>
  </si>
  <si>
    <t>XP_005251889.1</t>
  </si>
  <si>
    <t>XP_005251888.1</t>
  </si>
  <si>
    <t>XP_005251887.1</t>
  </si>
  <si>
    <t>XP_005251886.1</t>
  </si>
  <si>
    <t>XP_006717079.1</t>
  </si>
  <si>
    <t>XP_005251885.1</t>
  </si>
  <si>
    <t>XP_005251884.1</t>
  </si>
  <si>
    <t>XP_005251882.1</t>
  </si>
  <si>
    <t>XP_005251872.1</t>
  </si>
  <si>
    <t>XP_005251880.1</t>
  </si>
  <si>
    <t>XP_005251879.1</t>
  </si>
  <si>
    <t>XP_005251878.1</t>
  </si>
  <si>
    <t>XP_005251877.1</t>
  </si>
  <si>
    <t>XP_011516705.1</t>
  </si>
  <si>
    <t>XP_011516702.1</t>
  </si>
  <si>
    <t>XP_011516701.1</t>
  </si>
  <si>
    <t>NP_001130029.1</t>
  </si>
  <si>
    <t>NP_001130030.1</t>
  </si>
  <si>
    <t>NP_066011.2</t>
  </si>
  <si>
    <t>XP_006717259.1</t>
  </si>
  <si>
    <t>NP_001274275.1</t>
  </si>
  <si>
    <t>NP_055101.2</t>
  </si>
  <si>
    <t>NP_001122298.1</t>
  </si>
  <si>
    <t>NP_001278744.1</t>
  </si>
  <si>
    <t>XP_011516768.1</t>
  </si>
  <si>
    <t>XP_011516767.1</t>
  </si>
  <si>
    <t>XP_011516769.1</t>
  </si>
  <si>
    <t>XP_011516770.1</t>
  </si>
  <si>
    <t>XP_011516771.1</t>
  </si>
  <si>
    <t>XP_011516772.1</t>
  </si>
  <si>
    <t>XP_011517007.1</t>
  </si>
  <si>
    <t>NP_446464.1</t>
  </si>
  <si>
    <t>XP_005272257.1</t>
  </si>
  <si>
    <t>NP_000041.2</t>
  </si>
  <si>
    <t>NP_003925.1</t>
  </si>
  <si>
    <t>XP_005272289.1</t>
  </si>
  <si>
    <t>XP_006717375.1</t>
  </si>
  <si>
    <t>XP_011517473.1</t>
  </si>
  <si>
    <t>XP_011517474.1</t>
  </si>
  <si>
    <t>XP_011517475.1</t>
  </si>
  <si>
    <t>XP_006717376.1</t>
  </si>
  <si>
    <t>XP_011517476.1</t>
  </si>
  <si>
    <t>XP_006717377.1</t>
  </si>
  <si>
    <t>NP_067632.2</t>
  </si>
  <si>
    <t>NP_055100.2</t>
  </si>
  <si>
    <t>NP_001269637.1</t>
  </si>
  <si>
    <t>NP_001269638.1</t>
  </si>
  <si>
    <t>XP_006717085.1</t>
  </si>
  <si>
    <t>XP_006717087.1</t>
  </si>
  <si>
    <t>XP_005272233.1</t>
  </si>
  <si>
    <t>XP_006717086.1</t>
  </si>
  <si>
    <t>NP_009297.2</t>
  </si>
  <si>
    <t>NP_005148.2</t>
  </si>
  <si>
    <t>NP_937823.1</t>
  </si>
  <si>
    <t>NP_001138578.1</t>
  </si>
  <si>
    <t>NP_116232.3</t>
  </si>
  <si>
    <t>XP_011516423.1</t>
  </si>
  <si>
    <t>NP_006050.3</t>
  </si>
  <si>
    <t>XP_006716984.1</t>
  </si>
  <si>
    <t>NP_001172024.1</t>
  </si>
  <si>
    <t>NP_113614.1</t>
  </si>
  <si>
    <t>NP_001172025.1</t>
  </si>
  <si>
    <t>XP_005272273.1</t>
  </si>
  <si>
    <t>XP_005272275.1</t>
  </si>
  <si>
    <t>XP_005272274.1</t>
  </si>
  <si>
    <t>XP_006717355.1</t>
  </si>
  <si>
    <t>XP_011517355.1</t>
  </si>
  <si>
    <t>XP_005272276.1</t>
  </si>
  <si>
    <t>XP_011517356.1</t>
  </si>
  <si>
    <t>XP_011517357.1</t>
  </si>
  <si>
    <t>XP_011517358.1</t>
  </si>
  <si>
    <t>XP_011517359.1</t>
  </si>
  <si>
    <t>NP_005076.3</t>
  </si>
  <si>
    <t>XP_011516870.1</t>
  </si>
  <si>
    <t>NP_203745.2</t>
  </si>
  <si>
    <t>XP_011516869.1</t>
  </si>
  <si>
    <t>NP_116117.3</t>
  </si>
  <si>
    <t>XP_005272287.1</t>
  </si>
  <si>
    <t>XP_005272288.1</t>
  </si>
  <si>
    <t>NP_037450.2</t>
  </si>
  <si>
    <t>NP_009102.3</t>
  </si>
  <si>
    <t>XP_005272213.1</t>
  </si>
  <si>
    <t>NP_001070833.1</t>
  </si>
  <si>
    <t>NP_001129585.1</t>
  </si>
  <si>
    <t>XP_011516442.1</t>
  </si>
  <si>
    <t>XP_011516443.1</t>
  </si>
  <si>
    <t>XP_011516445.1</t>
  </si>
  <si>
    <t>XP_011516446.1</t>
  </si>
  <si>
    <t>XP_011516448.1</t>
  </si>
  <si>
    <t>XP_005272215.1</t>
  </si>
  <si>
    <t>NP_001070834.1</t>
  </si>
  <si>
    <t>XP_011516444.1</t>
  </si>
  <si>
    <t>XP_005272216.1</t>
  </si>
  <si>
    <t>XP_006716995.1</t>
  </si>
  <si>
    <t>NP_001129586.1</t>
  </si>
  <si>
    <t>XP_011516447.1</t>
  </si>
  <si>
    <t>XP_005272219.1</t>
  </si>
  <si>
    <t>XP_011516449.1</t>
  </si>
  <si>
    <t>NP_001248379.1</t>
  </si>
  <si>
    <t>NP_001248380.1</t>
  </si>
  <si>
    <t>XP_005272282.1</t>
  </si>
  <si>
    <t>NP_113620.1</t>
  </si>
  <si>
    <t>XP_011517374.1</t>
  </si>
  <si>
    <t>XP_005272281.1</t>
  </si>
  <si>
    <t>NP_001129426.1</t>
  </si>
  <si>
    <t>XP_011517576.1</t>
  </si>
  <si>
    <t>XP_005272248.1</t>
  </si>
  <si>
    <t>NP_001291204.1</t>
  </si>
  <si>
    <t>XP_005272243.1</t>
  </si>
  <si>
    <t>XP_011516874.1</t>
  </si>
  <si>
    <t>NP_005303.2</t>
  </si>
  <si>
    <t>XP_011516875.1</t>
  </si>
  <si>
    <t>NP_941372.1</t>
  </si>
  <si>
    <t>XP_011516873.1</t>
  </si>
  <si>
    <t>XP_006717135.1</t>
  </si>
  <si>
    <t>XP_006717137.1</t>
  </si>
  <si>
    <t>XP_006717130.1</t>
  </si>
  <si>
    <t>XP_011516881.1</t>
  </si>
  <si>
    <t>XP_011516880.1</t>
  </si>
  <si>
    <t>XP_011516879.1</t>
  </si>
  <si>
    <t>XP_011516877.1</t>
  </si>
  <si>
    <t>XP_011516872.1</t>
  </si>
  <si>
    <t>XP_011516878.1</t>
  </si>
  <si>
    <t>XP_011516876.1</t>
  </si>
  <si>
    <t>XP_011516871.1</t>
  </si>
  <si>
    <t>XP_011516883.1</t>
  </si>
  <si>
    <t>XP_011516882.1</t>
  </si>
  <si>
    <t>XP_011516884.1</t>
  </si>
  <si>
    <t>NP_001240810.1</t>
  </si>
  <si>
    <t>NP_004260.2</t>
  </si>
  <si>
    <t>XP_005272293.1</t>
  </si>
  <si>
    <t>NP_001240811.1</t>
  </si>
  <si>
    <t>XP_011517396.1</t>
  </si>
  <si>
    <t>XP_011517397.1</t>
  </si>
  <si>
    <t>XP_011517398.1</t>
  </si>
  <si>
    <t>XP_011517399.1</t>
  </si>
  <si>
    <t>XP_011517400.1</t>
  </si>
  <si>
    <t>XP_011517401.1</t>
  </si>
  <si>
    <t>XP_011517402.1</t>
  </si>
  <si>
    <t>XP_011517403.1</t>
  </si>
  <si>
    <t>XP_011517404.1</t>
  </si>
  <si>
    <t>XP_011517405.1</t>
  </si>
  <si>
    <t>XP_011517406.1</t>
  </si>
  <si>
    <t>XP_011517407.1</t>
  </si>
  <si>
    <t>XP_011517408.1</t>
  </si>
  <si>
    <t>XP_006717367.1</t>
  </si>
  <si>
    <t>NP_115925.2</t>
  </si>
  <si>
    <t>XP_011517409.1</t>
  </si>
  <si>
    <t>XP_011517410.1</t>
  </si>
  <si>
    <t>XP_011517411.1</t>
  </si>
  <si>
    <t>XP_011517412.1</t>
  </si>
  <si>
    <t>XP_011517413.1</t>
  </si>
  <si>
    <t>XP_011517414.1</t>
  </si>
  <si>
    <t>XP_011517415.1</t>
  </si>
  <si>
    <t>NP_055861.3</t>
  </si>
  <si>
    <t>XP_005272228.1</t>
  </si>
  <si>
    <t>XP_005272229.1</t>
  </si>
  <si>
    <t>XP_005272230.1</t>
  </si>
  <si>
    <t>XP_011516706.1</t>
  </si>
  <si>
    <t>XP_011516707.1</t>
  </si>
  <si>
    <t>XP_011516708.1</t>
  </si>
  <si>
    <t>XP_011516709.1</t>
  </si>
  <si>
    <t>XP_011516710.1</t>
  </si>
  <si>
    <t>NP_031370.2</t>
  </si>
  <si>
    <t>XP_006717336.2</t>
  </si>
  <si>
    <t>NP_001192225.1</t>
  </si>
  <si>
    <t>NP_997300.1</t>
  </si>
  <si>
    <t>NP_001269886.1</t>
  </si>
  <si>
    <t>XP_011516972.1</t>
  </si>
  <si>
    <t>XP_011516973.1</t>
  </si>
  <si>
    <t>NP_064448.1</t>
  </si>
  <si>
    <t>XP_005272263.1</t>
  </si>
  <si>
    <t>NP_073616.6</t>
  </si>
  <si>
    <t>XP_005272264.1</t>
  </si>
  <si>
    <t>XP_011517225.1</t>
  </si>
  <si>
    <t>XP_011517223.1</t>
  </si>
  <si>
    <t>XP_006717299.1</t>
  </si>
  <si>
    <t>XP_011517224.1</t>
  </si>
  <si>
    <t>XP_011517226.1</t>
  </si>
  <si>
    <t>NP_619526.1</t>
  </si>
  <si>
    <t>NP_036336.2</t>
  </si>
  <si>
    <t>XP_006717027.1</t>
  </si>
  <si>
    <t>NP_689785.1</t>
  </si>
  <si>
    <t>XP_005272226.1</t>
  </si>
  <si>
    <t>XP_006717028.1</t>
  </si>
  <si>
    <t>XP_011516580.1</t>
  </si>
  <si>
    <t>XP_011516581.1</t>
  </si>
  <si>
    <t>XP_011516582.1</t>
  </si>
  <si>
    <t>XP_011516579.1</t>
  </si>
  <si>
    <t>NP_061829.3</t>
  </si>
  <si>
    <t>XP_005272221.1</t>
  </si>
  <si>
    <t>NP_001155899.1</t>
  </si>
  <si>
    <t>NP_001155898.1</t>
  </si>
  <si>
    <t>NP_000359.1</t>
  </si>
  <si>
    <t>XP_005272268.1</t>
  </si>
  <si>
    <t>XP_006717334.1</t>
  </si>
  <si>
    <t>XP_011517281.1</t>
  </si>
  <si>
    <t>XP_006717335.1</t>
  </si>
  <si>
    <t>XP_006717360.1</t>
  </si>
  <si>
    <t>XP_006717361.1</t>
  </si>
  <si>
    <t>XP_011517370.1</t>
  </si>
  <si>
    <t>XP_011517371.1</t>
  </si>
  <si>
    <t>NP_004179.3</t>
  </si>
  <si>
    <t>XP_011517372.1</t>
  </si>
  <si>
    <t>NP_001128503.1</t>
  </si>
  <si>
    <t>XP_011517373.1</t>
  </si>
  <si>
    <t>XP_011517503.1</t>
  </si>
  <si>
    <t>NP_001116295.1</t>
  </si>
  <si>
    <t>NP_036219.2</t>
  </si>
  <si>
    <t>XP_005272291.1</t>
  </si>
  <si>
    <t>NP_001273638.1</t>
  </si>
  <si>
    <t>XP_011517504.1</t>
  </si>
  <si>
    <t>XP_011517590.1</t>
  </si>
  <si>
    <t>NP_001798.2</t>
  </si>
  <si>
    <t>NP_001035827.1</t>
  </si>
  <si>
    <t>NP_001258703.1</t>
  </si>
  <si>
    <t>NP_001258704.1</t>
  </si>
  <si>
    <t>NP_001258705.1</t>
  </si>
  <si>
    <t>NP_006257.1</t>
  </si>
  <si>
    <t>NP_001269561.1</t>
  </si>
  <si>
    <t>NP_068836.2</t>
  </si>
  <si>
    <t>NP_001275501.1</t>
  </si>
  <si>
    <t>NP_001275502.1</t>
  </si>
  <si>
    <t>NP_001269558.1</t>
  </si>
  <si>
    <t>XP_011517577.1</t>
  </si>
  <si>
    <t>XP_011517578.1</t>
  </si>
  <si>
    <t>XP_011517580.1</t>
  </si>
  <si>
    <t>XP_011517579.1</t>
  </si>
  <si>
    <t>XP_011516907.1</t>
  </si>
  <si>
    <t>XP_011516908.1</t>
  </si>
  <si>
    <t>XP_011516909.1</t>
  </si>
  <si>
    <t>NP_001275916.1</t>
  </si>
  <si>
    <t>NP_055396.1</t>
  </si>
  <si>
    <t>XP_006717149.1</t>
  </si>
  <si>
    <t>NP_065202.2</t>
  </si>
  <si>
    <t>NP_006744.2</t>
  </si>
  <si>
    <t>NP_001265871.1</t>
  </si>
  <si>
    <t>NP_598395.1</t>
  </si>
  <si>
    <t>NP_852468.1</t>
  </si>
  <si>
    <t>NP_000963.1</t>
  </si>
  <si>
    <t>NP_003163.1</t>
  </si>
  <si>
    <t>NP_001267716.1</t>
  </si>
  <si>
    <t>XP_011517244.1</t>
  </si>
  <si>
    <t>NP_059973.4</t>
  </si>
  <si>
    <t>NP_001265857.1</t>
  </si>
  <si>
    <t>NP_001267718.1</t>
  </si>
  <si>
    <t>NP_001267717.1</t>
  </si>
  <si>
    <t>NP_149351.1</t>
  </si>
  <si>
    <t>XP_011517247.1</t>
  </si>
  <si>
    <t>XP_011517245.1</t>
  </si>
  <si>
    <t>XP_011517246.1</t>
  </si>
  <si>
    <t>NP_001267719.1</t>
  </si>
  <si>
    <t>NP_001267720.1</t>
  </si>
  <si>
    <t>NP_001267722.1</t>
  </si>
  <si>
    <t>NP_001267721.1</t>
  </si>
  <si>
    <t>NP_714921.4</t>
  </si>
  <si>
    <t>NP_001266278.1</t>
  </si>
  <si>
    <t>NP_065118.2</t>
  </si>
  <si>
    <t>NP_001266280.1</t>
  </si>
  <si>
    <t>NP_001266279.1</t>
  </si>
  <si>
    <t>NP_620594.1</t>
  </si>
  <si>
    <t>NP_620596.2</t>
  </si>
  <si>
    <t>NP_620595.1</t>
  </si>
  <si>
    <t>XP_011516482.1</t>
  </si>
  <si>
    <t>XP_011516477.1</t>
  </si>
  <si>
    <t>XP_011516476.1</t>
  </si>
  <si>
    <t>XP_011516478.1</t>
  </si>
  <si>
    <t>XP_011516479.1</t>
  </si>
  <si>
    <t>XP_011516481.1</t>
  </si>
  <si>
    <t>XP_011516480.1</t>
  </si>
  <si>
    <t>NP_001229298.1</t>
  </si>
  <si>
    <t>NP_001229299.1</t>
  </si>
  <si>
    <t>NP_060056.1</t>
  </si>
  <si>
    <t>NP_001129247.1</t>
  </si>
  <si>
    <t>XP_011516483.1</t>
  </si>
  <si>
    <t>XP_011516486.1</t>
  </si>
  <si>
    <t>XP_011516487.1</t>
  </si>
  <si>
    <t>XP_011516484.1</t>
  </si>
  <si>
    <t>XP_011516488.1</t>
  </si>
  <si>
    <t>XP_011516485.1</t>
  </si>
  <si>
    <t>XP_011516489.1</t>
  </si>
  <si>
    <t>NP_001138571.1</t>
  </si>
  <si>
    <t>NP_060055.2</t>
  </si>
  <si>
    <t>XP_011516490.1</t>
  </si>
  <si>
    <t>XP_011516491.1</t>
  </si>
  <si>
    <t>XP_011516975.1</t>
  </si>
  <si>
    <t>NP_001073952.1</t>
  </si>
  <si>
    <t>XP_005272294.1</t>
  </si>
  <si>
    <t>XP_011517544.1</t>
  </si>
  <si>
    <t>XP_005272295.1</t>
  </si>
  <si>
    <t>NP_001138792.1</t>
  </si>
  <si>
    <t>NP_055509.2</t>
  </si>
  <si>
    <t>XP_005272296.1</t>
  </si>
  <si>
    <t>XP_006717400.1</t>
  </si>
  <si>
    <t>XP_011517543.1</t>
  </si>
  <si>
    <t>NP_001073984.1</t>
  </si>
  <si>
    <t>XP_005272260.1</t>
  </si>
  <si>
    <t>XP_005272261.1</t>
  </si>
  <si>
    <t>XP_005272262.1</t>
  </si>
  <si>
    <t>XP_006717296.1</t>
  </si>
  <si>
    <t>XP_011517214.1</t>
  </si>
  <si>
    <t>XP_011517215.1</t>
  </si>
  <si>
    <t>NP_000778.3</t>
  </si>
  <si>
    <t>XP_011516635.1</t>
  </si>
  <si>
    <t>NP_001128179.1</t>
  </si>
  <si>
    <t>NP_009032.2</t>
  </si>
  <si>
    <t>XP_006717053.1</t>
  </si>
  <si>
    <t>NP_003362.2</t>
  </si>
  <si>
    <t>XP_005272270.1</t>
  </si>
  <si>
    <t>XP_006717340.1</t>
  </si>
  <si>
    <t>XP_011517285.1</t>
  </si>
  <si>
    <t>NP_001127870.1</t>
  </si>
  <si>
    <t>XP_011517286.1</t>
  </si>
  <si>
    <t>XP_005272271.1</t>
  </si>
  <si>
    <t>NP_031397.1</t>
  </si>
  <si>
    <t>XP_006717354.1</t>
  </si>
  <si>
    <t>XP_011517354.1</t>
  </si>
  <si>
    <t>NP_060058.1</t>
  </si>
  <si>
    <t>NP_438172.1</t>
  </si>
  <si>
    <t>XP_005272220.1</t>
  </si>
  <si>
    <t>NP_002948.1</t>
  </si>
  <si>
    <t>NP_001278849.1</t>
  </si>
  <si>
    <t>NP_001278850.1</t>
  </si>
  <si>
    <t>NP_000084.3</t>
  </si>
  <si>
    <t>NP_001265003.1</t>
  </si>
  <si>
    <t>XP_011516694.1</t>
  </si>
  <si>
    <t>XP_006717078.1</t>
  </si>
  <si>
    <t>NP_004099.2</t>
  </si>
  <si>
    <t>NP_056652.1</t>
  </si>
  <si>
    <t>NP_001994.2</t>
  </si>
  <si>
    <t>NP_055094.1</t>
  </si>
  <si>
    <t>NP_006325.1</t>
  </si>
  <si>
    <t>NP_001269541.1</t>
  </si>
  <si>
    <t>NP_001269540.1</t>
  </si>
  <si>
    <t>NP_775791.1</t>
  </si>
  <si>
    <t>NP_055626.3</t>
  </si>
  <si>
    <t>XP_005263468.1</t>
  </si>
  <si>
    <t>XP_011517547.1</t>
  </si>
  <si>
    <t>NP_001041730.1</t>
  </si>
  <si>
    <t>XP_011516524.1</t>
  </si>
  <si>
    <t>NP_653255.1</t>
  </si>
  <si>
    <t>XP_006717199.1</t>
  </si>
  <si>
    <t>NP_057118.1</t>
  </si>
  <si>
    <t>XP_011516977.1</t>
  </si>
  <si>
    <t>NP_001239547.1</t>
  </si>
  <si>
    <t>NP_001239548.1</t>
  </si>
  <si>
    <t>NP_001239546.1</t>
  </si>
  <si>
    <t>NP_002288.1</t>
  </si>
  <si>
    <t>NP_001280118.1</t>
  </si>
  <si>
    <t>NP_055397.1</t>
  </si>
  <si>
    <t>NP_001280122.1</t>
  </si>
  <si>
    <t>XP_011517047.1</t>
  </si>
  <si>
    <t>XP_011517048.1</t>
  </si>
  <si>
    <t>XP_011517049.1</t>
  </si>
  <si>
    <t>NP_001018059.1</t>
  </si>
  <si>
    <t>NP_002562.2</t>
  </si>
  <si>
    <t>XP_011517051.1</t>
  </si>
  <si>
    <t>XP_011517054.1</t>
  </si>
  <si>
    <t>XP_011517050.1</t>
  </si>
  <si>
    <t>XP_005263462.1</t>
  </si>
  <si>
    <t>XP_011517053.1</t>
  </si>
  <si>
    <t>XP_011517052.1</t>
  </si>
  <si>
    <t>XP_011517581.1</t>
  </si>
  <si>
    <t>NP_892019.2</t>
  </si>
  <si>
    <t>XP_011516939.1</t>
  </si>
  <si>
    <t>XP_011516935.1</t>
  </si>
  <si>
    <t>XP_011516936.1</t>
  </si>
  <si>
    <t>XP_011516937.1</t>
  </si>
  <si>
    <t>XP_011516938.1</t>
  </si>
  <si>
    <t>XP_011516940.1</t>
  </si>
  <si>
    <t>NP_001001676.1</t>
  </si>
  <si>
    <t>XP_011516976.1</t>
  </si>
  <si>
    <t>NP_001095147.1</t>
  </si>
  <si>
    <t>XP_005263460.1</t>
  </si>
  <si>
    <t>XP_011517000.1</t>
  </si>
  <si>
    <t>XP_006717172.1</t>
  </si>
  <si>
    <t>NP_001012415.2</t>
  </si>
  <si>
    <t>NP_065873.2</t>
  </si>
  <si>
    <t>NP_001258932.1</t>
  </si>
  <si>
    <t>XP_011517180.1</t>
  </si>
  <si>
    <t>XP_011517179.1</t>
  </si>
  <si>
    <t>XP_011517181.1</t>
  </si>
  <si>
    <t>XP_011517182.1</t>
  </si>
  <si>
    <t>XP_011517183.1</t>
  </si>
  <si>
    <t>NP_056262.3</t>
  </si>
  <si>
    <t>XP_005263453.1</t>
  </si>
  <si>
    <t>XP_011516574.1</t>
  </si>
  <si>
    <t>XP_011516576.1</t>
  </si>
  <si>
    <t>XP_011516575.1</t>
  </si>
  <si>
    <t>XP_005263454.1</t>
  </si>
  <si>
    <t>NP_057256.2</t>
  </si>
  <si>
    <t>NP_653254.1</t>
  </si>
  <si>
    <t>XP_011516523.1</t>
  </si>
  <si>
    <t>NP_690046.3</t>
  </si>
  <si>
    <t>NP_001243455.1</t>
  </si>
  <si>
    <t>NP_835258.1</t>
  </si>
  <si>
    <t>NP_055379.1</t>
  </si>
  <si>
    <t>XP_005263467.1</t>
  </si>
  <si>
    <t>NP_859052.3</t>
  </si>
  <si>
    <t>XP_011517582.1</t>
  </si>
  <si>
    <t>XP_011516982.1</t>
  </si>
  <si>
    <t>XP_011516981.1</t>
  </si>
  <si>
    <t>XP_011516983.1</t>
  </si>
  <si>
    <t>XP_011516984.1</t>
  </si>
  <si>
    <t>XP_011516985.1</t>
  </si>
  <si>
    <t>NP_001278445.1</t>
  </si>
  <si>
    <t>XP_011516986.1</t>
  </si>
  <si>
    <t>NP_001139110.2</t>
  </si>
  <si>
    <t>NP_056412.5</t>
  </si>
  <si>
    <t>XP_011516800.1</t>
  </si>
  <si>
    <t>NP_001139111.1</t>
  </si>
  <si>
    <t>NP_001186932.1</t>
  </si>
  <si>
    <t>NP_001074318.1</t>
  </si>
  <si>
    <t>NP_434701.1</t>
  </si>
  <si>
    <t>NP_434700.2</t>
  </si>
  <si>
    <t>XP_006717306.1</t>
  </si>
  <si>
    <t>XP_005266153.1</t>
  </si>
  <si>
    <t>XP_006717304.1</t>
  </si>
  <si>
    <t>XP_006717305.1</t>
  </si>
  <si>
    <t>NP_003077.2</t>
  </si>
  <si>
    <t>XP_006717307.1</t>
  </si>
  <si>
    <t>XP_011517243.1</t>
  </si>
  <si>
    <t>NP_001034797.1</t>
  </si>
  <si>
    <t>XP_005266108.1</t>
  </si>
  <si>
    <t>NP_006634.3</t>
  </si>
  <si>
    <t>XP_005266107.1</t>
  </si>
  <si>
    <t>NP_001034796.1</t>
  </si>
  <si>
    <t>XP_011516458.1</t>
  </si>
  <si>
    <t>XP_011516459.1</t>
  </si>
  <si>
    <t>NP_055975.1</t>
  </si>
  <si>
    <t>XP_005266116.1</t>
  </si>
  <si>
    <t>NP_001269875.1</t>
  </si>
  <si>
    <t>NP_001269873.1</t>
  </si>
  <si>
    <t>XP_011516719.1</t>
  </si>
  <si>
    <t>XP_005266151.1</t>
  </si>
  <si>
    <t>NP_063945.2</t>
  </si>
  <si>
    <t>XP_011517565.1</t>
  </si>
  <si>
    <t>XP_011517564.1</t>
  </si>
  <si>
    <t>XP_011517563.1</t>
  </si>
  <si>
    <t>XP_011517560.1</t>
  </si>
  <si>
    <t>XP_011517561.1</t>
  </si>
  <si>
    <t>XP_011517559.1</t>
  </si>
  <si>
    <t>XP_011517557.1</t>
  </si>
  <si>
    <t>NP_055681.1</t>
  </si>
  <si>
    <t>XP_011517554.1</t>
  </si>
  <si>
    <t>XP_011517555.1</t>
  </si>
  <si>
    <t>XP_011517551.1</t>
  </si>
  <si>
    <t>NP_001263347.1</t>
  </si>
  <si>
    <t>XP_011517558.1</t>
  </si>
  <si>
    <t>XP_011517556.1</t>
  </si>
  <si>
    <t>XP_011517553.1</t>
  </si>
  <si>
    <t>XP_005266191.1</t>
  </si>
  <si>
    <t>XP_011517548.1</t>
  </si>
  <si>
    <t>XP_011517549.1</t>
  </si>
  <si>
    <t>XP_011517550.1</t>
  </si>
  <si>
    <t>XP_011517562.1</t>
  </si>
  <si>
    <t>XP_011517552.1</t>
  </si>
  <si>
    <t>XP_011517566.1</t>
  </si>
  <si>
    <t>NP_689784.1</t>
  </si>
  <si>
    <t>NP_060087.3</t>
  </si>
  <si>
    <t>XP_011517019.1</t>
  </si>
  <si>
    <t>XP_011517069.1</t>
  </si>
  <si>
    <t>XP_011517070.1</t>
  </si>
  <si>
    <t>NP_958854.1</t>
  </si>
  <si>
    <t>XP_011517066.1</t>
  </si>
  <si>
    <t>XP_011517067.1</t>
  </si>
  <si>
    <t>XP_011517068.1</t>
  </si>
  <si>
    <t>NP_057299.1</t>
  </si>
  <si>
    <t>XP_006717204.1</t>
  </si>
  <si>
    <t>NP_001012745.1</t>
  </si>
  <si>
    <t>NP_006403.2</t>
  </si>
  <si>
    <t>NP_689634.2</t>
  </si>
  <si>
    <t>XP_011516540.1</t>
  </si>
  <si>
    <t>XP_006717017.1</t>
  </si>
  <si>
    <t>NP_001001712.2</t>
  </si>
  <si>
    <t>NP_945184.1</t>
  </si>
  <si>
    <t>NP_848564.2</t>
  </si>
  <si>
    <t>XP_011516539.1</t>
  </si>
  <si>
    <t>XP_011516537.1</t>
  </si>
  <si>
    <t>XP_011516538.1</t>
  </si>
  <si>
    <t>NP_976222.1</t>
  </si>
  <si>
    <t>XP_011516974.1</t>
  </si>
  <si>
    <t>XP_006717168.2</t>
  </si>
  <si>
    <t>NP_116317.1</t>
  </si>
  <si>
    <t>NP_001034463.4</t>
  </si>
  <si>
    <t>NP_001167459.1</t>
  </si>
  <si>
    <t>NP_078994.3</t>
  </si>
  <si>
    <t>NP_001167460.1</t>
  </si>
  <si>
    <t>NP_001073951.2</t>
  </si>
  <si>
    <t>NP_001274271.1</t>
  </si>
  <si>
    <t>NP_054891.2</t>
  </si>
  <si>
    <t>NP_001274272.1</t>
  </si>
  <si>
    <t>NP_001129333.1</t>
  </si>
  <si>
    <t>NP_996803.2</t>
  </si>
  <si>
    <t>NP_001268227.1</t>
  </si>
  <si>
    <t>NP_001268228.1</t>
  </si>
  <si>
    <t>NP_003783.1</t>
  </si>
  <si>
    <t>NP_001268226.1</t>
  </si>
  <si>
    <t>NP_694880.1</t>
  </si>
  <si>
    <t>XP_011517275.1</t>
  </si>
  <si>
    <t>XP_005266156.1</t>
  </si>
  <si>
    <t>NP_066961.2</t>
  </si>
  <si>
    <t>XP_011517276.1</t>
  </si>
  <si>
    <t>XP_011517277.1</t>
  </si>
  <si>
    <t>XP_011517278.1</t>
  </si>
  <si>
    <t>XP_011517279.1</t>
  </si>
  <si>
    <t>XP_011517280.1</t>
  </si>
  <si>
    <t>NP_061871.1</t>
  </si>
  <si>
    <t>XP_011517091.1</t>
  </si>
  <si>
    <t>XP_005266146.2</t>
  </si>
  <si>
    <t>NP_000597.2</t>
  </si>
  <si>
    <t>XP_011516866.1</t>
  </si>
  <si>
    <t>XP_011516862.1</t>
  </si>
  <si>
    <t>XP_011516865.1</t>
  </si>
  <si>
    <t>XP_011516867.1</t>
  </si>
  <si>
    <t>XP_011516868.1</t>
  </si>
  <si>
    <t>NP_848631.2</t>
  </si>
  <si>
    <t>XP_006717128.1</t>
  </si>
  <si>
    <t>XP_011516863.1</t>
  </si>
  <si>
    <t>XP_011516864.1</t>
  </si>
  <si>
    <t>XP_011517585.1</t>
  </si>
  <si>
    <t>XP_011517584.1</t>
  </si>
  <si>
    <t>XP_005266195.1</t>
  </si>
  <si>
    <t>XP_011517583.1</t>
  </si>
  <si>
    <t>NP_000945.3</t>
  </si>
  <si>
    <t>NP_997393.3</t>
  </si>
  <si>
    <t>NP_899064.1</t>
  </si>
  <si>
    <t>NP_004660.2</t>
  </si>
  <si>
    <t>XP_011516648.1</t>
  </si>
  <si>
    <t>NP_997698.1</t>
  </si>
  <si>
    <t>XP_006717059.1</t>
  </si>
  <si>
    <t>NP_001597.2</t>
  </si>
  <si>
    <t>NP_004470.1</t>
  </si>
  <si>
    <t>NP_997394.1</t>
  </si>
  <si>
    <t>NP_056207.3</t>
  </si>
  <si>
    <t>XP_011517513.1</t>
  </si>
  <si>
    <t>NP_001237.1</t>
  </si>
  <si>
    <t>NP_982293.1</t>
  </si>
  <si>
    <t>XP_011517514.1</t>
  </si>
  <si>
    <t>NP_848543.2</t>
  </si>
  <si>
    <t>XP_011517482.1</t>
  </si>
  <si>
    <t>NP_997192.2</t>
  </si>
  <si>
    <t>XP_006717380.1</t>
  </si>
  <si>
    <t>XP_011517484.1</t>
  </si>
  <si>
    <t>NP_057303.2</t>
  </si>
  <si>
    <t>XP_006717008.1</t>
  </si>
  <si>
    <t>XP_011516902.1</t>
  </si>
  <si>
    <t>NP_037511.2</t>
  </si>
  <si>
    <t>XP_005266132.1</t>
  </si>
  <si>
    <t>XP_011516901.1</t>
  </si>
  <si>
    <t>XP_011516903.1</t>
  </si>
  <si>
    <t>XP_006717146.1</t>
  </si>
  <si>
    <t>NP_001172019.1</t>
  </si>
  <si>
    <t>NP_001172020.1</t>
  </si>
  <si>
    <t>XP_005266128.1</t>
  </si>
  <si>
    <t>NP_000823.4</t>
  </si>
  <si>
    <t>XP_005266130.1</t>
  </si>
  <si>
    <t>XP_005266129.1</t>
  </si>
  <si>
    <t>NP_015566.1</t>
  </si>
  <si>
    <t>NP_067544.1</t>
  </si>
  <si>
    <t>XP_011516885.1</t>
  </si>
  <si>
    <t>NP_001013675.1</t>
  </si>
  <si>
    <t>NP_001269406.1</t>
  </si>
  <si>
    <t>NP_037498.1</t>
  </si>
  <si>
    <t>NP_003722.2</t>
  </si>
  <si>
    <t>NP_001121700.2</t>
  </si>
  <si>
    <t>NP_444273.1</t>
  </si>
  <si>
    <t>NP_001137498.1</t>
  </si>
  <si>
    <t>NP_055249.1</t>
  </si>
  <si>
    <t>NP_001137500.1</t>
  </si>
  <si>
    <t>XP_011516847.1</t>
  </si>
  <si>
    <t>XP_011516848.1</t>
  </si>
  <si>
    <t>NP_001137499.1</t>
  </si>
  <si>
    <t>XP_011516849.1</t>
  </si>
  <si>
    <t>XP_011516850.1</t>
  </si>
  <si>
    <t>NP_112587.2</t>
  </si>
  <si>
    <t>NP_945352.3</t>
  </si>
  <si>
    <t>NP_001177157.1</t>
  </si>
  <si>
    <t>XP_011517216.1</t>
  </si>
  <si>
    <t>NP_543153.1</t>
  </si>
  <si>
    <t>NP_001170787.1</t>
  </si>
  <si>
    <t>NP_001170788.1</t>
  </si>
  <si>
    <t>XP_011516564.1</t>
  </si>
  <si>
    <t>XP_011516558.1</t>
  </si>
  <si>
    <t>XP_011516559.1</t>
  </si>
  <si>
    <t>XP_011516560.1</t>
  </si>
  <si>
    <t>XP_011516561.1</t>
  </si>
  <si>
    <t>XP_011516562.1</t>
  </si>
  <si>
    <t>XP_011516563.1</t>
  </si>
  <si>
    <t>NP_006079.1</t>
  </si>
  <si>
    <t>XP_006717171.2</t>
  </si>
  <si>
    <t>XP_011516997.1</t>
  </si>
  <si>
    <t>XP_011516996.1</t>
  </si>
  <si>
    <t>NP_001001710.1</t>
  </si>
  <si>
    <t>XP_011516999.1</t>
  </si>
  <si>
    <t>XP_011516998.1</t>
  </si>
  <si>
    <t>NP_001243628.1</t>
  </si>
  <si>
    <t>XP_006717176.1</t>
  </si>
  <si>
    <t>NP_001243629.1</t>
  </si>
  <si>
    <t>XP_006717178.1</t>
  </si>
  <si>
    <t>NP_001004353.2</t>
  </si>
  <si>
    <t>NP_001243630.1</t>
  </si>
  <si>
    <t>NP_056271.2</t>
  </si>
  <si>
    <t>NP_060193.2</t>
  </si>
  <si>
    <t>NP_001004354.1</t>
  </si>
  <si>
    <t>NP_060290.3</t>
  </si>
  <si>
    <t>XP_011517112.1</t>
  </si>
  <si>
    <t>XP_011517110.1</t>
  </si>
  <si>
    <t>XP_011517108.1</t>
  </si>
  <si>
    <t>XP_011517111.1</t>
  </si>
  <si>
    <t>XP_011517109.1</t>
  </si>
  <si>
    <t>XP_011517107.1</t>
  </si>
  <si>
    <t>XP_011517113.1</t>
  </si>
  <si>
    <t>XP_011517114.1</t>
  </si>
  <si>
    <t>XP_011517115.1</t>
  </si>
  <si>
    <t>XP_011517116.1</t>
  </si>
  <si>
    <t>XP_011517117.1</t>
  </si>
  <si>
    <t>NP_001273752.1</t>
  </si>
  <si>
    <t>NP_006638.1</t>
  </si>
  <si>
    <t>NP_001242996.1</t>
  </si>
  <si>
    <t>XP_011516460.1</t>
  </si>
  <si>
    <t>NP_001242997.1</t>
  </si>
  <si>
    <t>XP_011516461.1</t>
  </si>
  <si>
    <t>XP_011516462.1</t>
  </si>
  <si>
    <t>XP_011516968.1</t>
  </si>
  <si>
    <t>XP_011516967.1</t>
  </si>
  <si>
    <t>NP_940987.2</t>
  </si>
  <si>
    <t>NP_001028285.1</t>
  </si>
  <si>
    <t>XP_011516969.1</t>
  </si>
  <si>
    <t>XP_011516970.1</t>
  </si>
  <si>
    <t>XP_005266119.1</t>
  </si>
  <si>
    <t>NP_001124443.1</t>
  </si>
  <si>
    <t>XP_005266118.1</t>
  </si>
  <si>
    <t>NP_056352.3</t>
  </si>
  <si>
    <t>XP_011516798.1</t>
  </si>
  <si>
    <t>NP_001124442.1</t>
  </si>
  <si>
    <t>NP_001171535.1</t>
  </si>
  <si>
    <t>NP_001124441.1</t>
  </si>
  <si>
    <t>XP_011516799.1</t>
  </si>
  <si>
    <t>NP_689499.4</t>
  </si>
  <si>
    <t>NP_001092007.2</t>
  </si>
  <si>
    <t>XP_006717165.1</t>
  </si>
  <si>
    <t>XP_006717167.1</t>
  </si>
  <si>
    <t>XP_011516966.1</t>
  </si>
  <si>
    <t>NP_115866.1</t>
  </si>
  <si>
    <t>XP_011517490.1</t>
  </si>
  <si>
    <t>NP_620133.1</t>
  </si>
  <si>
    <t>XP_011517491.1</t>
  </si>
  <si>
    <t>XP_005266180.1</t>
  </si>
  <si>
    <t>XP_005266181.1</t>
  </si>
  <si>
    <t>XP_005266182.1</t>
  </si>
  <si>
    <t>XP_005266183.1</t>
  </si>
  <si>
    <t>XP_005266185.1</t>
  </si>
  <si>
    <t>XP_005266186.1</t>
  </si>
  <si>
    <t>XP_005266187.1</t>
  </si>
  <si>
    <t>XP_011517497.1</t>
  </si>
  <si>
    <t>XP_011517498.1</t>
  </si>
  <si>
    <t>XP_011517499.1</t>
  </si>
  <si>
    <t>XP_011517500.1</t>
  </si>
  <si>
    <t>XP_011517501.1</t>
  </si>
  <si>
    <t>XP_011517502.1</t>
  </si>
  <si>
    <t>XP_011517496.1</t>
  </si>
  <si>
    <t>XP_011517493.1</t>
  </si>
  <si>
    <t>XP_011517495.1</t>
  </si>
  <si>
    <t>XP_011517494.1</t>
  </si>
  <si>
    <t>XP_011517492.1</t>
  </si>
  <si>
    <t>NP_612471.1</t>
  </si>
  <si>
    <t>XP_005266109.1</t>
  </si>
  <si>
    <t>NP_689498.1</t>
  </si>
  <si>
    <t>XP_005266176.1</t>
  </si>
  <si>
    <t>XP_005266178.1</t>
  </si>
  <si>
    <t>XP_006717384.1</t>
  </si>
  <si>
    <t>XP_006717383.1</t>
  </si>
  <si>
    <t>XP_006717385.1</t>
  </si>
  <si>
    <t>NP_079033.4</t>
  </si>
  <si>
    <t>NP_001138999.1</t>
  </si>
  <si>
    <t>XP_011517324.1</t>
  </si>
  <si>
    <t>XP_005266162.1</t>
  </si>
  <si>
    <t>XP_011517323.1</t>
  </si>
  <si>
    <t>XP_011517328.1</t>
  </si>
  <si>
    <t>XP_011517326.1</t>
  </si>
  <si>
    <t>XP_011517325.1</t>
  </si>
  <si>
    <t>XP_011517335.1</t>
  </si>
  <si>
    <t>XP_011517329.1</t>
  </si>
  <si>
    <t>XP_011517330.1</t>
  </si>
  <si>
    <t>XP_006717351.1</t>
  </si>
  <si>
    <t>XP_005266167.1</t>
  </si>
  <si>
    <t>XP_011517327.1</t>
  </si>
  <si>
    <t>XP_011517331.1</t>
  </si>
  <si>
    <t>XP_011517332.1</t>
  </si>
  <si>
    <t>XP_011517333.1</t>
  </si>
  <si>
    <t>XP_011517334.1</t>
  </si>
  <si>
    <t>XP_011517293.1</t>
  </si>
  <si>
    <t>XP_011517296.1</t>
  </si>
  <si>
    <t>XP_011517294.1</t>
  </si>
  <si>
    <t>XP_011517292.1</t>
  </si>
  <si>
    <t>XP_011517299.1</t>
  </si>
  <si>
    <t>XP_011517295.1</t>
  </si>
  <si>
    <t>NP_000709.1</t>
  </si>
  <si>
    <t>NP_001230741.1</t>
  </si>
  <si>
    <t>XP_011517297.1</t>
  </si>
  <si>
    <t>XP_011517298.1</t>
  </si>
  <si>
    <t>XP_011516414.1</t>
  </si>
  <si>
    <t>XP_011516412.1</t>
  </si>
  <si>
    <t>XP_011516413.1</t>
  </si>
  <si>
    <t>XP_011516409.1</t>
  </si>
  <si>
    <t>XP_011516410.1</t>
  </si>
  <si>
    <t>XP_011516411.1</t>
  </si>
  <si>
    <t>NP_001138721.1</t>
  </si>
  <si>
    <t>XP_011516415.1</t>
  </si>
  <si>
    <t>XP_011544495.1</t>
  </si>
  <si>
    <t>XP_011544493.1</t>
  </si>
  <si>
    <t>XP_011544497.1</t>
  </si>
  <si>
    <t>XP_011544496.1</t>
  </si>
  <si>
    <t>XP_011544492.1</t>
  </si>
  <si>
    <t>XP_011544494.1</t>
  </si>
  <si>
    <t>XP_011544499.1</t>
  </si>
  <si>
    <t>XP_011544498.1</t>
  </si>
  <si>
    <t>NP_817124.1</t>
  </si>
  <si>
    <t>XP_011517760.1</t>
  </si>
  <si>
    <t>XP_011517761.1</t>
  </si>
  <si>
    <t>XP_011517762.1</t>
  </si>
  <si>
    <t>NP_006615.2</t>
  </si>
  <si>
    <t>XP_005252416.1</t>
  </si>
  <si>
    <t>XP_005252417.1</t>
  </si>
  <si>
    <t>NP_001189393.1</t>
  </si>
  <si>
    <t>XP_005252418.1</t>
  </si>
  <si>
    <t>XP_005252419.1</t>
  </si>
  <si>
    <t>XP_006717439.1</t>
  </si>
  <si>
    <t>NP_001189395.1</t>
  </si>
  <si>
    <t>XP_011517604.1</t>
  </si>
  <si>
    <t>NP_001189394.1</t>
  </si>
  <si>
    <t>NP_001189397.1</t>
  </si>
  <si>
    <t>NP_997644.2</t>
  </si>
  <si>
    <t>NP_001189396.1</t>
  </si>
  <si>
    <t>XP_011517603.1</t>
  </si>
  <si>
    <t>NP_055789.1</t>
  </si>
  <si>
    <t>XP_005252484.1</t>
  </si>
  <si>
    <t>XP_005252483.1</t>
  </si>
  <si>
    <t>XP_005252485.1</t>
  </si>
  <si>
    <t>XP_011517733.1</t>
  </si>
  <si>
    <t>XP_011517732.1</t>
  </si>
  <si>
    <t>XP_011517731.1</t>
  </si>
  <si>
    <t>XP_011517730.1</t>
  </si>
  <si>
    <t>XP_011517734.1</t>
  </si>
  <si>
    <t>XP_005252487.1</t>
  </si>
  <si>
    <t>XP_011517735.1</t>
  </si>
  <si>
    <t>XP_011518067.1</t>
  </si>
  <si>
    <t>NP_055970.1</t>
  </si>
  <si>
    <t>XP_005252489.1</t>
  </si>
  <si>
    <t>XP_011517736.1</t>
  </si>
  <si>
    <t>XP_011517737.1</t>
  </si>
  <si>
    <t>XP_005252488.1</t>
  </si>
  <si>
    <t>XP_005252492.1</t>
  </si>
  <si>
    <t>XP_011517738.1</t>
  </si>
  <si>
    <t>XP_011518068.1</t>
  </si>
  <si>
    <t>NP_036473.2</t>
  </si>
  <si>
    <t>NP_150286.1</t>
  </si>
  <si>
    <t>XP_006717606.1</t>
  </si>
  <si>
    <t>NP_004499.2</t>
  </si>
  <si>
    <t>XP_005252502.1</t>
  </si>
  <si>
    <t>XP_011517758.1</t>
  </si>
  <si>
    <t>XP_011517759.1</t>
  </si>
  <si>
    <t>NP_054742.2</t>
  </si>
  <si>
    <t>NP_061172.1</t>
  </si>
  <si>
    <t>XP_011518080.1</t>
  </si>
  <si>
    <t>XP_011518079.1</t>
  </si>
  <si>
    <t>XP_011518073.1</t>
  </si>
  <si>
    <t>XP_011518074.1</t>
  </si>
  <si>
    <t>XP_011518077.1</t>
  </si>
  <si>
    <t>XP_011518071.1</t>
  </si>
  <si>
    <t>XP_011518076.1</t>
  </si>
  <si>
    <t>XP_011518078.1</t>
  </si>
  <si>
    <t>XP_011518072.1</t>
  </si>
  <si>
    <t>XP_011518075.1</t>
  </si>
  <si>
    <t>XP_011518069.1</t>
  </si>
  <si>
    <t>XP_011518070.1</t>
  </si>
  <si>
    <t>XP_005252522.1</t>
  </si>
  <si>
    <t>NP_002618.1</t>
  </si>
  <si>
    <t>XP_005252523.1</t>
  </si>
  <si>
    <t>XP_011518081.1</t>
  </si>
  <si>
    <t>XP_011518082.1</t>
  </si>
  <si>
    <t>XP_011518083.1</t>
  </si>
  <si>
    <t>NP_001229268.1</t>
  </si>
  <si>
    <t>XP_006717512.1</t>
  </si>
  <si>
    <t>XP_005252524.1</t>
  </si>
  <si>
    <t>NP_001229238.1</t>
  </si>
  <si>
    <t>XP_005252402.1</t>
  </si>
  <si>
    <t>NP_055704.2</t>
  </si>
  <si>
    <t>NP_001229236.1</t>
  </si>
  <si>
    <t>XP_011517594.1</t>
  </si>
  <si>
    <t>XP_006717425.1</t>
  </si>
  <si>
    <t>XP_011518090.1</t>
  </si>
  <si>
    <t>XP_011518084.1</t>
  </si>
  <si>
    <t>XP_011518085.1</t>
  </si>
  <si>
    <t>XP_011518086.1</t>
  </si>
  <si>
    <t>XP_011518087.1</t>
  </si>
  <si>
    <t>XP_011518088.1</t>
  </si>
  <si>
    <t>XP_011518089.1</t>
  </si>
  <si>
    <t>XP_011518101.1</t>
  </si>
  <si>
    <t>NP_001153596.1</t>
  </si>
  <si>
    <t>NP_001291.3</t>
  </si>
  <si>
    <t>NP_001153597.1</t>
  </si>
  <si>
    <t>XP_011518017.1</t>
  </si>
  <si>
    <t>XP_011518026.1</t>
  </si>
  <si>
    <t>XP_011518028.1</t>
  </si>
  <si>
    <t>XP_011518019.1</t>
  </si>
  <si>
    <t>XP_011518020.1</t>
  </si>
  <si>
    <t>XP_011518018.1</t>
  </si>
  <si>
    <t>XP_011518022.1</t>
  </si>
  <si>
    <t>XP_011518023.1</t>
  </si>
  <si>
    <t>XP_011518024.1</t>
  </si>
  <si>
    <t>XP_011518025.1</t>
  </si>
  <si>
    <t>XP_011518027.1</t>
  </si>
  <si>
    <t>XP_011518031.1</t>
  </si>
  <si>
    <t>XP_011518021.1</t>
  </si>
  <si>
    <t>NP_001035267.1</t>
  </si>
  <si>
    <t>NP_001257950.1</t>
  </si>
  <si>
    <t>NP_001257954.1</t>
  </si>
  <si>
    <t>XP_011518029.1</t>
  </si>
  <si>
    <t>XP_006717577.1</t>
  </si>
  <si>
    <t>XP_011518030.1</t>
  </si>
  <si>
    <t>NP_001344.2</t>
  </si>
  <si>
    <t>XP_011517644.1</t>
  </si>
  <si>
    <t>NP_001345.1</t>
  </si>
  <si>
    <t>NP_995317.1</t>
  </si>
  <si>
    <t>NP_001128713.1</t>
  </si>
  <si>
    <t>NP_001240837.1</t>
  </si>
  <si>
    <t>NP_003730.4</t>
  </si>
  <si>
    <t>NP_001240838.1</t>
  </si>
  <si>
    <t>XP_011517605.1</t>
  </si>
  <si>
    <t>NP_001809.3</t>
  </si>
  <si>
    <t>NP_444277.2</t>
  </si>
  <si>
    <t>NP_001165335.1</t>
  </si>
  <si>
    <t>NP_079079.1</t>
  </si>
  <si>
    <t>NP_001040625.1</t>
  </si>
  <si>
    <t>NP_005854.2</t>
  </si>
  <si>
    <t>NP_059118.2</t>
  </si>
  <si>
    <t>NP_005176.1</t>
  </si>
  <si>
    <t>NP_078977.2</t>
  </si>
  <si>
    <t>XP_011517820.1</t>
  </si>
  <si>
    <t>XP_011517819.1</t>
  </si>
  <si>
    <t>XP_011517817.1</t>
  </si>
  <si>
    <t>XP_011517821.1</t>
  </si>
  <si>
    <t>XP_005252531.1</t>
  </si>
  <si>
    <t>XP_011517822.1</t>
  </si>
  <si>
    <t>XP_011517818.1</t>
  </si>
  <si>
    <t>XP_011517823.1</t>
  </si>
  <si>
    <t>XP_011517824.1</t>
  </si>
  <si>
    <t>XP_005252533.1</t>
  </si>
  <si>
    <t>NP_060252.4</t>
  </si>
  <si>
    <t>XP_005252532.1</t>
  </si>
  <si>
    <t>XP_005252535.1</t>
  </si>
  <si>
    <t>XP_005252537.1</t>
  </si>
  <si>
    <t>XP_005252538.1</t>
  </si>
  <si>
    <t>XP_005252539.1</t>
  </si>
  <si>
    <t>XP_011517825.1</t>
  </si>
  <si>
    <t>XP_011517826.1</t>
  </si>
  <si>
    <t>XP_011517827.1</t>
  </si>
  <si>
    <t>NP_001108628.1</t>
  </si>
  <si>
    <t>NP_001485.2</t>
  </si>
  <si>
    <t>NP_061919.1</t>
  </si>
  <si>
    <t>NP_001009941.1</t>
  </si>
  <si>
    <t>NP_001009943.1</t>
  </si>
  <si>
    <t>NP_835363.1</t>
  </si>
  <si>
    <t>NP_116196.3</t>
  </si>
  <si>
    <t>XP_011518050.1</t>
  </si>
  <si>
    <t>NP_001245381.1</t>
  </si>
  <si>
    <t>NP_001245382.1</t>
  </si>
  <si>
    <t>XP_011518051.1</t>
  </si>
  <si>
    <t>XP_011517776.1</t>
  </si>
  <si>
    <t>XP_011517773.1</t>
  </si>
  <si>
    <t>XP_011517766.1</t>
  </si>
  <si>
    <t>XP_011517765.1</t>
  </si>
  <si>
    <t>XP_011517763.1</t>
  </si>
  <si>
    <t>XP_011517777.1</t>
  </si>
  <si>
    <t>XP_011517774.1</t>
  </si>
  <si>
    <t>XP_011517772.1</t>
  </si>
  <si>
    <t>XP_011517769.1</t>
  </si>
  <si>
    <t>XP_011517764.1</t>
  </si>
  <si>
    <t>XP_011517775.1</t>
  </si>
  <si>
    <t>XP_011517770.1</t>
  </si>
  <si>
    <t>XP_011517771.1</t>
  </si>
  <si>
    <t>XP_011517767.1</t>
  </si>
  <si>
    <t>XP_011517778.1</t>
  </si>
  <si>
    <t>NP_001243694.1</t>
  </si>
  <si>
    <t>NP_751950.2</t>
  </si>
  <si>
    <t>NP_002180.1</t>
  </si>
  <si>
    <t>NP_001230468.1</t>
  </si>
  <si>
    <t>XP_011517768.1</t>
  </si>
  <si>
    <t>XP_011517779.1</t>
  </si>
  <si>
    <t>XP_005252503.1</t>
  </si>
  <si>
    <t>NP_000408.1</t>
  </si>
  <si>
    <t>NP_116294.1</t>
  </si>
  <si>
    <t>NP_001139019.1</t>
  </si>
  <si>
    <t>NP_001138915.1</t>
  </si>
  <si>
    <t>NP_001269559.1</t>
  </si>
  <si>
    <t>NP_004557.1</t>
  </si>
  <si>
    <t>XP_005252521.1</t>
  </si>
  <si>
    <t>XP_011517794.1</t>
  </si>
  <si>
    <t>XP_011517795.1</t>
  </si>
  <si>
    <t>XP_005252520.1</t>
  </si>
  <si>
    <t>XP_005252554.1</t>
  </si>
  <si>
    <t>XP_011517850.1</t>
  </si>
  <si>
    <t>XP_005252553.1</t>
  </si>
  <si>
    <t>NP_001229342.1</t>
  </si>
  <si>
    <t>NP_006248.1</t>
  </si>
  <si>
    <t>XP_006717528.1</t>
  </si>
  <si>
    <t>XP_011517849.1</t>
  </si>
  <si>
    <t>NP_001269573.1</t>
  </si>
  <si>
    <t>NP_001269574.1</t>
  </si>
  <si>
    <t>NP_001018049.1</t>
  </si>
  <si>
    <t>NP_001025051.1</t>
  </si>
  <si>
    <t>XP_011517913.1</t>
  </si>
  <si>
    <t>XP_006717553.1</t>
  </si>
  <si>
    <t>XP_005252608.1</t>
  </si>
  <si>
    <t>XP_011517914.1</t>
  </si>
  <si>
    <t>NP_085046.5</t>
  </si>
  <si>
    <t>XP_011518015.1</t>
  </si>
  <si>
    <t>NP_116206.4</t>
  </si>
  <si>
    <t>NP_001001851.1</t>
  </si>
  <si>
    <t>XP_011518016.1</t>
  </si>
  <si>
    <t>NP_002207.2</t>
  </si>
  <si>
    <t>XP_011517729.1</t>
  </si>
  <si>
    <t>NP_036443.1</t>
  </si>
  <si>
    <t>XP_006717497.1</t>
  </si>
  <si>
    <t>XP_006717498.1</t>
  </si>
  <si>
    <t>NP_005165.1</t>
  </si>
  <si>
    <t>NP_001001973.1</t>
  </si>
  <si>
    <t>XP_011517792.1</t>
  </si>
  <si>
    <t>XP_011518043.1</t>
  </si>
  <si>
    <t>NP_114129.1</t>
  </si>
  <si>
    <t>XP_011518044.1</t>
  </si>
  <si>
    <t>XP_011518102.1</t>
  </si>
  <si>
    <t>NP_001002295.1</t>
  </si>
  <si>
    <t>XP_005252499.1</t>
  </si>
  <si>
    <t>XP_005252500.1</t>
  </si>
  <si>
    <t>NP_002042.1</t>
  </si>
  <si>
    <t>XP_006717433.1</t>
  </si>
  <si>
    <t>XP_005252411.1</t>
  </si>
  <si>
    <t>NP_001020248.1</t>
  </si>
  <si>
    <t>XP_011517596.1</t>
  </si>
  <si>
    <t>XP_006717432.1</t>
  </si>
  <si>
    <t>NP_006552.3</t>
  </si>
  <si>
    <t>XP_011517598.1</t>
  </si>
  <si>
    <t>NP_001077060.1</t>
  </si>
  <si>
    <t>XP_011517597.1</t>
  </si>
  <si>
    <t>NP_001020247.1</t>
  </si>
  <si>
    <t>XP_011517599.1</t>
  </si>
  <si>
    <t>XP_011517600.1</t>
  </si>
  <si>
    <t>XP_006717434.1</t>
  </si>
  <si>
    <t>XP_011517601.1</t>
  </si>
  <si>
    <t>XP_006717436.1</t>
  </si>
  <si>
    <t>XP_006717437.1</t>
  </si>
  <si>
    <t>XP_006717438.1</t>
  </si>
  <si>
    <t>XP_005252414.1</t>
  </si>
  <si>
    <t>XP_005252415.1</t>
  </si>
  <si>
    <t>NP_055503.1</t>
  </si>
  <si>
    <t>XP_006717605.1</t>
  </si>
  <si>
    <t>XP_011518064.1</t>
  </si>
  <si>
    <t>NP_001073960.1</t>
  </si>
  <si>
    <t>XP_011518065.1</t>
  </si>
  <si>
    <t>XP_011518066.1</t>
  </si>
  <si>
    <t>NP_078969.2</t>
  </si>
  <si>
    <t>XP_011517991.1</t>
  </si>
  <si>
    <t>NP_694988.3</t>
  </si>
  <si>
    <t>XP_011517740.1</t>
  </si>
  <si>
    <t>XP_011517741.1</t>
  </si>
  <si>
    <t>NP_056357.1</t>
  </si>
  <si>
    <t>NP_542166.1</t>
  </si>
  <si>
    <t>XP_011517749.1</t>
  </si>
  <si>
    <t>XP_011517750.1</t>
  </si>
  <si>
    <t>XP_011517751.1</t>
  </si>
  <si>
    <t>NP_061176.3</t>
  </si>
  <si>
    <t>NP_001136099.1</t>
  </si>
  <si>
    <t>NP_060614.2</t>
  </si>
  <si>
    <t>NP_001136100.1</t>
  </si>
  <si>
    <t>XP_011517606.1</t>
  </si>
  <si>
    <t>NP_054861.2</t>
  </si>
  <si>
    <t>XP_011517607.1</t>
  </si>
  <si>
    <t>NP_006014.2</t>
  </si>
  <si>
    <t>XP_005252695.1</t>
  </si>
  <si>
    <t>NP_705718.1</t>
  </si>
  <si>
    <t>XP_006717545.1</t>
  </si>
  <si>
    <t>XP_006717546.1</t>
  </si>
  <si>
    <t>NP_065130.1</t>
  </si>
  <si>
    <t>XP_011517893.1</t>
  </si>
  <si>
    <t>XP_006717544.1</t>
  </si>
  <si>
    <t>XP_011517895.1</t>
  </si>
  <si>
    <t>XP_011517894.1</t>
  </si>
  <si>
    <t>XP_011517897.1</t>
  </si>
  <si>
    <t>XP_011517898.1</t>
  </si>
  <si>
    <t>XP_011517896.1</t>
  </si>
  <si>
    <t>NP_113643.1</t>
  </si>
  <si>
    <t>NP_001269587.1</t>
  </si>
  <si>
    <t>NP_068815.2</t>
  </si>
  <si>
    <t>NP_001008212.1</t>
  </si>
  <si>
    <t>NP_001008213.1</t>
  </si>
  <si>
    <t>NP_001008214.1</t>
  </si>
  <si>
    <t>XP_005252393.2</t>
  </si>
  <si>
    <t>XP_005252394.2</t>
  </si>
  <si>
    <t>XP_005252395.2</t>
  </si>
  <si>
    <t>NP_877428.1</t>
  </si>
  <si>
    <t>XP_011517840.1</t>
  </si>
  <si>
    <t>NP_060988.3</t>
  </si>
  <si>
    <t>NP_001290048.1</t>
  </si>
  <si>
    <t>NP_001290047.1</t>
  </si>
  <si>
    <t>NP_660357.2</t>
  </si>
  <si>
    <t>XP_005252526.1</t>
  </si>
  <si>
    <t>NP_006205.1</t>
  </si>
  <si>
    <t>NP_001032626.1</t>
  </si>
  <si>
    <t>NP_001182533.1</t>
  </si>
  <si>
    <t>XP_006717496.1</t>
  </si>
  <si>
    <t>NP_036379.2</t>
  </si>
  <si>
    <t>NP_001182531.1</t>
  </si>
  <si>
    <t>XP_011517695.1</t>
  </si>
  <si>
    <t>XP_011517694.1</t>
  </si>
  <si>
    <t>XP_005252459.1</t>
  </si>
  <si>
    <t>NP_689964.2</t>
  </si>
  <si>
    <t>XP_011517693.1</t>
  </si>
  <si>
    <t>XP_011517692.1</t>
  </si>
  <si>
    <t>XP_011517696.1</t>
  </si>
  <si>
    <t>XP_011517697.1</t>
  </si>
  <si>
    <t>XP_011517698.1</t>
  </si>
  <si>
    <t>XP_011517699.1</t>
  </si>
  <si>
    <t>XP_011517701.1</t>
  </si>
  <si>
    <t>XP_011517700.1</t>
  </si>
  <si>
    <t>NP_001094382.1</t>
  </si>
  <si>
    <t>XP_011517713.1</t>
  </si>
  <si>
    <t>XP_011517710.1</t>
  </si>
  <si>
    <t>XP_011517703.1</t>
  </si>
  <si>
    <t>XP_011517702.1</t>
  </si>
  <si>
    <t>XP_011517705.1</t>
  </si>
  <si>
    <t>XP_011517704.1</t>
  </si>
  <si>
    <t>XP_011517709.1</t>
  </si>
  <si>
    <t>XP_011517706.1</t>
  </si>
  <si>
    <t>XP_011517711.1</t>
  </si>
  <si>
    <t>XP_011517712.1</t>
  </si>
  <si>
    <t>XP_011517707.1</t>
  </si>
  <si>
    <t>XP_011517708.1</t>
  </si>
  <si>
    <t>XP_011517715.1</t>
  </si>
  <si>
    <t>XP_011517716.1</t>
  </si>
  <si>
    <t>XP_011517714.1</t>
  </si>
  <si>
    <t>XP_005252691.1</t>
  </si>
  <si>
    <t>XP_005252693.1</t>
  </si>
  <si>
    <t>NP_003666.1</t>
  </si>
  <si>
    <t>XP_011518055.1</t>
  </si>
  <si>
    <t>XP_011518056.1</t>
  </si>
  <si>
    <t>XP_011517845.1</t>
  </si>
  <si>
    <t>XP_005252547.1</t>
  </si>
  <si>
    <t>XP_011517841.1</t>
  </si>
  <si>
    <t>XP_005252546.1</t>
  </si>
  <si>
    <t>XP_006717523.1</t>
  </si>
  <si>
    <t>XP_006717522.1</t>
  </si>
  <si>
    <t>XP_011517843.1</t>
  </si>
  <si>
    <t>XP_011517842.1</t>
  </si>
  <si>
    <t>XP_006717520.1</t>
  </si>
  <si>
    <t>XP_011517844.1</t>
  </si>
  <si>
    <t>XP_006717525.1</t>
  </si>
  <si>
    <t>XP_011517846.1</t>
  </si>
  <si>
    <t>XP_011517847.1</t>
  </si>
  <si>
    <t>XP_005252551.1</t>
  </si>
  <si>
    <t>XP_005252552.1</t>
  </si>
  <si>
    <t>XP_006717527.1</t>
  </si>
  <si>
    <t>NP_060497.3</t>
  </si>
  <si>
    <t>XP_011517848.1</t>
  </si>
  <si>
    <t>XP_006717524.1</t>
  </si>
  <si>
    <t>XP_006717521.1</t>
  </si>
  <si>
    <t>NP_113641.2</t>
  </si>
  <si>
    <t>XP_011518033.1</t>
  </si>
  <si>
    <t>XP_005252673.1</t>
  </si>
  <si>
    <t>NP_001269628.1</t>
  </si>
  <si>
    <t>NP_001269631.1</t>
  </si>
  <si>
    <t>NP_001269627.1</t>
  </si>
  <si>
    <t>NP_001269625.1</t>
  </si>
  <si>
    <t>NP_001269630.1</t>
  </si>
  <si>
    <t>NP_001269629.1</t>
  </si>
  <si>
    <t>NP_001269632.1</t>
  </si>
  <si>
    <t>NP_001269624.1</t>
  </si>
  <si>
    <t>NP_001269626.1</t>
  </si>
  <si>
    <t>XP_011518032.1</t>
  </si>
  <si>
    <t>XP_011518036.1</t>
  </si>
  <si>
    <t>XP_011518037.1</t>
  </si>
  <si>
    <t>XP_011518038.1</t>
  </si>
  <si>
    <t>XP_011518039.1</t>
  </si>
  <si>
    <t>XP_011518040.1</t>
  </si>
  <si>
    <t>XP_011518041.1</t>
  </si>
  <si>
    <t>XP_011518042.1</t>
  </si>
  <si>
    <t>XP_011518035.1</t>
  </si>
  <si>
    <t>XP_011518034.1</t>
  </si>
  <si>
    <t>NP_001025125.2</t>
  </si>
  <si>
    <t>XP_011517790.1</t>
  </si>
  <si>
    <t>XP_011517791.1</t>
  </si>
  <si>
    <t>NP_057383.2</t>
  </si>
  <si>
    <t>NP_001265134.1</t>
  </si>
  <si>
    <t>XP_011517963.1</t>
  </si>
  <si>
    <t>NP_001180353.1</t>
  </si>
  <si>
    <t>NP_001180355.1</t>
  </si>
  <si>
    <t>NP_078946.1</t>
  </si>
  <si>
    <t>NP_001180354.1</t>
  </si>
  <si>
    <t>XP_006717566.1</t>
  </si>
  <si>
    <t>XP_011517964.1</t>
  </si>
  <si>
    <t>NP_001180356.1</t>
  </si>
  <si>
    <t>NP_001029027.1</t>
  </si>
  <si>
    <t>NP_001276005.1</t>
  </si>
  <si>
    <t>NP_001276007.1</t>
  </si>
  <si>
    <t>XP_006717554.1</t>
  </si>
  <si>
    <t>NP_071932.2</t>
  </si>
  <si>
    <t>XP_011517918.1</t>
  </si>
  <si>
    <t>XP_011517919.1</t>
  </si>
  <si>
    <t>XP_011517920.1</t>
  </si>
  <si>
    <t>NP_001276006.1</t>
  </si>
  <si>
    <t>NP_001276008.1</t>
  </si>
  <si>
    <t>NP_001029029.1</t>
  </si>
  <si>
    <t>NP_001029030.1</t>
  </si>
  <si>
    <t>XP_011517921.1</t>
  </si>
  <si>
    <t>XP_011517922.1</t>
  </si>
  <si>
    <t>XP_011517923.1</t>
  </si>
  <si>
    <t>XP_011517924.1</t>
  </si>
  <si>
    <t>NP_001074305.1</t>
  </si>
  <si>
    <t>XP_011518091.1</t>
  </si>
  <si>
    <t>XP_011518092.1</t>
  </si>
  <si>
    <t>XP_011518093.1</t>
  </si>
  <si>
    <t>XP_011518094.1</t>
  </si>
  <si>
    <t>XP_011518095.1</t>
  </si>
  <si>
    <t>XP_011518096.1</t>
  </si>
  <si>
    <t>XP_011518097.1</t>
  </si>
  <si>
    <t>XP_011518098.1</t>
  </si>
  <si>
    <t>NP_060794.1</t>
  </si>
  <si>
    <t>XP_006717519.1</t>
  </si>
  <si>
    <t>NP_001034791.1</t>
  </si>
  <si>
    <t>NP_001034933.1</t>
  </si>
  <si>
    <t>NP_694976.1</t>
  </si>
  <si>
    <t>NP_001091059.1</t>
  </si>
  <si>
    <t>NP_006405.2</t>
  </si>
  <si>
    <t>NP_892117.1</t>
  </si>
  <si>
    <t>NP_001252530.1</t>
  </si>
  <si>
    <t>XP_006717426.1</t>
  </si>
  <si>
    <t>XP_006717427.1</t>
  </si>
  <si>
    <t>XP_011517595.1</t>
  </si>
  <si>
    <t>XP_005252699.1</t>
  </si>
  <si>
    <t>XP_006717602.1</t>
  </si>
  <si>
    <t>NP_004799.1</t>
  </si>
  <si>
    <t>XP_005252700.1</t>
  </si>
  <si>
    <t>NP_001010924.1</t>
  </si>
  <si>
    <t>XP_011517680.1</t>
  </si>
  <si>
    <t>NP_001278423.1</t>
  </si>
  <si>
    <t>NP_003629.2</t>
  </si>
  <si>
    <t>XP_011518054.1</t>
  </si>
  <si>
    <t>XP_006717571.1</t>
  </si>
  <si>
    <t>NP_079224.1</t>
  </si>
  <si>
    <t>XP_011517995.1</t>
  </si>
  <si>
    <t>XP_005252657.1</t>
  </si>
  <si>
    <t>XP_005252658.1</t>
  </si>
  <si>
    <t>XP_005252659.1</t>
  </si>
  <si>
    <t>XP_011517996.1</t>
  </si>
  <si>
    <t>XP_011517992.1</t>
  </si>
  <si>
    <t>XP_011517994.1</t>
  </si>
  <si>
    <t>XP_011517993.1</t>
  </si>
  <si>
    <t>NP_109589.2</t>
  </si>
  <si>
    <t>NP_001248765.1</t>
  </si>
  <si>
    <t>NP_001001484.1</t>
  </si>
  <si>
    <t>NP_001248766.1</t>
  </si>
  <si>
    <t>NP_001248767.1</t>
  </si>
  <si>
    <t>NP_001010908.1</t>
  </si>
  <si>
    <t>XP_005252609.1</t>
  </si>
  <si>
    <t>NP_036557.1</t>
  </si>
  <si>
    <t>NP_689937.2</t>
  </si>
  <si>
    <t>XP_011517915.1</t>
  </si>
  <si>
    <t>NP_001072.2</t>
  </si>
  <si>
    <t>XP_011518011.1</t>
  </si>
  <si>
    <t>XP_011518012.1</t>
  </si>
  <si>
    <t>XP_011518013.1</t>
  </si>
  <si>
    <t>XP_011518010.1</t>
  </si>
  <si>
    <t>XP_005252431.1</t>
  </si>
  <si>
    <t>XP_005252432.1</t>
  </si>
  <si>
    <t>XP_011517645.1</t>
  </si>
  <si>
    <t>XP_006717451.1</t>
  </si>
  <si>
    <t>NP_004403.1</t>
  </si>
  <si>
    <t>XP_011517649.1</t>
  </si>
  <si>
    <t>XP_011517646.1</t>
  </si>
  <si>
    <t>XP_011517647.1</t>
  </si>
  <si>
    <t>XP_005252433.1</t>
  </si>
  <si>
    <t>XP_011517648.1</t>
  </si>
  <si>
    <t>XP_005252429.1</t>
  </si>
  <si>
    <t>XP_005252435.1</t>
  </si>
  <si>
    <t>XP_006717563.1</t>
  </si>
  <si>
    <t>NP_003371.2</t>
  </si>
  <si>
    <t>XP_011517951.1</t>
  </si>
  <si>
    <t>NP_001004470.1</t>
  </si>
  <si>
    <t>XP_011517754.1</t>
  </si>
  <si>
    <t>XP_005252698.1</t>
  </si>
  <si>
    <t>NP_055056.3</t>
  </si>
  <si>
    <t>NP_003464.1</t>
  </si>
  <si>
    <t>XP_011517997.1</t>
  </si>
  <si>
    <t>XP_005252660.1</t>
  </si>
  <si>
    <t>XP_011517928.1</t>
  </si>
  <si>
    <t>NP_001092314.1</t>
  </si>
  <si>
    <t>XP_011517926.1</t>
  </si>
  <si>
    <t>XP_011517930.1</t>
  </si>
  <si>
    <t>XP_011517925.1</t>
  </si>
  <si>
    <t>XP_011517927.1</t>
  </si>
  <si>
    <t>XP_011517929.1</t>
  </si>
  <si>
    <t>XP_011517931.1</t>
  </si>
  <si>
    <t>NP_002429.1</t>
  </si>
  <si>
    <t>NP_001138667.1</t>
  </si>
  <si>
    <t>NP_001269662.1</t>
  </si>
  <si>
    <t>NP_689938.2</t>
  </si>
  <si>
    <t>NP_001269663.1</t>
  </si>
  <si>
    <t>NP_963890.2</t>
  </si>
  <si>
    <t>NP_963887.2</t>
  </si>
  <si>
    <t>NP_963891.1</t>
  </si>
  <si>
    <t>NP_963865.2</t>
  </si>
  <si>
    <t>NP_001161417.1</t>
  </si>
  <si>
    <t>NP_963866.2</t>
  </si>
  <si>
    <t>NP_000715.2</t>
  </si>
  <si>
    <t>XP_011517962.1</t>
  </si>
  <si>
    <t>NP_963884.2</t>
  </si>
  <si>
    <t>XP_011517961.1</t>
  </si>
  <si>
    <t>XP_006717565.1</t>
  </si>
  <si>
    <t>NP_963864.1</t>
  </si>
  <si>
    <t>XP_005252645.1</t>
  </si>
  <si>
    <t>XP_005252648.1</t>
  </si>
  <si>
    <t>XP_011517686.1</t>
  </si>
  <si>
    <t>XP_011517687.1</t>
  </si>
  <si>
    <t>XP_011517688.1</t>
  </si>
  <si>
    <t>XP_011517689.1</t>
  </si>
  <si>
    <t>XP_011517685.1</t>
  </si>
  <si>
    <t>NP_872349.1</t>
  </si>
  <si>
    <t>XP_011517681.1</t>
  </si>
  <si>
    <t>XP_011517682.1</t>
  </si>
  <si>
    <t>XP_011517683.1</t>
  </si>
  <si>
    <t>XP_011517684.1</t>
  </si>
  <si>
    <t>XP_011517690.1</t>
  </si>
  <si>
    <t>XP_011517691.1</t>
  </si>
  <si>
    <t>NP_848930.1</t>
  </si>
  <si>
    <t>XP_005252457.1</t>
  </si>
  <si>
    <t>XP_005252458.1</t>
  </si>
  <si>
    <t>XP_011517755.1</t>
  </si>
  <si>
    <t>XP_011517757.1</t>
  </si>
  <si>
    <t>NP_001135780.2</t>
  </si>
  <si>
    <t>XP_011517756.1</t>
  </si>
  <si>
    <t>NP_116201.7</t>
  </si>
  <si>
    <t>NP_001269665.1</t>
  </si>
  <si>
    <t>XP_011518052.1</t>
  </si>
  <si>
    <t>NP_998734.1</t>
  </si>
  <si>
    <t>XP_011517592.1</t>
  </si>
  <si>
    <t>XP_011517593.1</t>
  </si>
  <si>
    <t>XP_005252399.1</t>
  </si>
  <si>
    <t>XP_005252400.1</t>
  </si>
  <si>
    <t>NP_006384.1</t>
  </si>
  <si>
    <t>NP_001166955.1</t>
  </si>
  <si>
    <t>XP_005252401.1</t>
  </si>
  <si>
    <t>NP_001010896.2</t>
  </si>
  <si>
    <t>NP_001170954.1</t>
  </si>
  <si>
    <t>XP_011517780.1</t>
  </si>
  <si>
    <t>XP_011517781.1</t>
  </si>
  <si>
    <t>NP_001010911.1</t>
  </si>
  <si>
    <t>NP_997254.3</t>
  </si>
  <si>
    <t>XP_005252507.1</t>
  </si>
  <si>
    <t>XP_005252508.1</t>
  </si>
  <si>
    <t>XP_006717511.1</t>
  </si>
  <si>
    <t>XP_011517782.1</t>
  </si>
  <si>
    <t>XP_011517783.1</t>
  </si>
  <si>
    <t>XP_011517784.1</t>
  </si>
  <si>
    <t>XP_011517785.1</t>
  </si>
  <si>
    <t>XP_011517786.1</t>
  </si>
  <si>
    <t>XP_011517787.1</t>
  </si>
  <si>
    <t>XP_011517788.1</t>
  </si>
  <si>
    <t>XP_011517789.1</t>
  </si>
  <si>
    <t>XP_011517998.1</t>
  </si>
  <si>
    <t>XP_011517999.1</t>
  </si>
  <si>
    <t>XP_011518000.1</t>
  </si>
  <si>
    <t>XP_005252662.1</t>
  </si>
  <si>
    <t>NP_001182555.1</t>
  </si>
  <si>
    <t>XP_005252665.1</t>
  </si>
  <si>
    <t>XP_011518001.1</t>
  </si>
  <si>
    <t>XP_011518002.1</t>
  </si>
  <si>
    <t>XP_005252666.1</t>
  </si>
  <si>
    <t>XP_011518003.1</t>
  </si>
  <si>
    <t>XP_011518004.1</t>
  </si>
  <si>
    <t>NP_004632.1</t>
  </si>
  <si>
    <t>NP_001182557.1</t>
  </si>
  <si>
    <t>NP_001182559.1</t>
  </si>
  <si>
    <t>NP_001182556.1</t>
  </si>
  <si>
    <t>XP_011518005.1</t>
  </si>
  <si>
    <t>XP_011518006.1</t>
  </si>
  <si>
    <t>XP_011518007.1</t>
  </si>
  <si>
    <t>XP_011518008.1</t>
  </si>
  <si>
    <t>XP_011518009.1</t>
  </si>
  <si>
    <t>NP_071760.2</t>
  </si>
  <si>
    <t>XP_011517916.1</t>
  </si>
  <si>
    <t>XP_011517917.1</t>
  </si>
  <si>
    <t>NP_001186867.1</t>
  </si>
  <si>
    <t>NP_001190991.1</t>
  </si>
  <si>
    <t>NP_036203.1</t>
  </si>
  <si>
    <t>NP_005171.4</t>
  </si>
  <si>
    <t>NP_036575.1</t>
  </si>
  <si>
    <t>XP_005252703.1</t>
  </si>
  <si>
    <t>NP_758442.1</t>
  </si>
  <si>
    <t>XP_005252702.1</t>
  </si>
  <si>
    <t>NP_001240784.1</t>
  </si>
  <si>
    <t>NP_001240783.1</t>
  </si>
  <si>
    <t>XP_006717513.1</t>
  </si>
  <si>
    <t>XP_011517796.1</t>
  </si>
  <si>
    <t>NP_005019.2</t>
  </si>
  <si>
    <t>XP_011517797.1</t>
  </si>
  <si>
    <t>XP_011517798.1</t>
  </si>
  <si>
    <t>XP_011517799.1</t>
  </si>
  <si>
    <t>NP_775104.2</t>
  </si>
  <si>
    <t>NP_001269674.1</t>
  </si>
  <si>
    <t>XP_005252437.1</t>
  </si>
  <si>
    <t>XP_011517652.1</t>
  </si>
  <si>
    <t>NP_001269675.1</t>
  </si>
  <si>
    <t>XP_005252438.1</t>
  </si>
  <si>
    <t>NP_001269676.1</t>
  </si>
  <si>
    <t>XP_011517653.1</t>
  </si>
  <si>
    <t>NP_036360.3</t>
  </si>
  <si>
    <t>XP_011517728.1</t>
  </si>
  <si>
    <t>NP_835455.1</t>
  </si>
  <si>
    <t>XP_011517745.1</t>
  </si>
  <si>
    <t>XP_011517742.1</t>
  </si>
  <si>
    <t>XP_011517743.1</t>
  </si>
  <si>
    <t>XP_011517744.1</t>
  </si>
  <si>
    <t>XP_011517746.1</t>
  </si>
  <si>
    <t>XP_011517747.1</t>
  </si>
  <si>
    <t>XP_011517748.1</t>
  </si>
  <si>
    <t>NP_714925.2</t>
  </si>
  <si>
    <t>NP_001138845.1</t>
  </si>
  <si>
    <t>XP_005252557.1</t>
  </si>
  <si>
    <t>XP_005252560.1</t>
  </si>
  <si>
    <t>NP_062536.2</t>
  </si>
  <si>
    <t>XP_005252564.1</t>
  </si>
  <si>
    <t>NP_001269697.1</t>
  </si>
  <si>
    <t>NP_001269696.1</t>
  </si>
  <si>
    <t>XP_011517851.1</t>
  </si>
  <si>
    <t>XP_011517863.1</t>
  </si>
  <si>
    <t>XP_011517854.1</t>
  </si>
  <si>
    <t>XP_011517864.1</t>
  </si>
  <si>
    <t>XP_011517858.1</t>
  </si>
  <si>
    <t>XP_011517860.1</t>
  </si>
  <si>
    <t>XP_011517865.1</t>
  </si>
  <si>
    <t>XP_011517852.1</t>
  </si>
  <si>
    <t>XP_011517853.1</t>
  </si>
  <si>
    <t>XP_011517856.1</t>
  </si>
  <si>
    <t>XP_011517859.1</t>
  </si>
  <si>
    <t>XP_011517855.1</t>
  </si>
  <si>
    <t>XP_011517857.1</t>
  </si>
  <si>
    <t>NP_001091970.1</t>
  </si>
  <si>
    <t>XP_011517867.1</t>
  </si>
  <si>
    <t>XP_011517861.1</t>
  </si>
  <si>
    <t>XP_011517866.1</t>
  </si>
  <si>
    <t>XP_011517868.1</t>
  </si>
  <si>
    <t>XP_011517869.1</t>
  </si>
  <si>
    <t>XP_011517870.1</t>
  </si>
  <si>
    <t>XP_005252569.1</t>
  </si>
  <si>
    <t>XP_011517862.1</t>
  </si>
  <si>
    <t>XP_005252570.1</t>
  </si>
  <si>
    <t>XP_006717532.2</t>
  </si>
  <si>
    <t>XP_005252571.1</t>
  </si>
  <si>
    <t>XP_005252572.1</t>
  </si>
  <si>
    <t>XP_005252573.1</t>
  </si>
  <si>
    <t>NP_001269698.1</t>
  </si>
  <si>
    <t>NP_001269699.1</t>
  </si>
  <si>
    <t>XP_005252601.1</t>
  </si>
  <si>
    <t>XP_011517907.1</t>
  </si>
  <si>
    <t>NP_065875.3</t>
  </si>
  <si>
    <t>XP_005252599.1</t>
  </si>
  <si>
    <t>XP_011517904.1</t>
  </si>
  <si>
    <t>XP_011517905.1</t>
  </si>
  <si>
    <t>XP_011517906.1</t>
  </si>
  <si>
    <t>XP_011517908.1</t>
  </si>
  <si>
    <t>XP_011517909.1</t>
  </si>
  <si>
    <t>XP_011517887.1</t>
  </si>
  <si>
    <t>XP_011517888.1</t>
  </si>
  <si>
    <t>XP_011517889.1</t>
  </si>
  <si>
    <t>XP_011517890.1</t>
  </si>
  <si>
    <t>NP_064585.1</t>
  </si>
  <si>
    <t>XP_011517892.1</t>
  </si>
  <si>
    <t>NP_001269715.1</t>
  </si>
  <si>
    <t>XP_011517891.1</t>
  </si>
  <si>
    <t>XP_006717452.1</t>
  </si>
  <si>
    <t>XP_006717453.1</t>
  </si>
  <si>
    <t>NP_001257312.1</t>
  </si>
  <si>
    <t>NP_659447.1</t>
  </si>
  <si>
    <t>XP_011517650.1</t>
  </si>
  <si>
    <t>XP_011517651.1</t>
  </si>
  <si>
    <t>NP_079114.3</t>
  </si>
  <si>
    <t>XP_005252654.1</t>
  </si>
  <si>
    <t>NP_065803.2</t>
  </si>
  <si>
    <t>XP_011517806.1</t>
  </si>
  <si>
    <t>NP_059129.3</t>
  </si>
  <si>
    <t>XP_011517800.1</t>
  </si>
  <si>
    <t>XP_011517801.1</t>
  </si>
  <si>
    <t>XP_011517802.1</t>
  </si>
  <si>
    <t>XP_011517803.1</t>
  </si>
  <si>
    <t>XP_011517805.1</t>
  </si>
  <si>
    <t>XP_011517807.1</t>
  </si>
  <si>
    <t>XP_011517804.1</t>
  </si>
  <si>
    <t>XP_011517808.1</t>
  </si>
  <si>
    <t>XP_011517812.1</t>
  </si>
  <si>
    <t>XP_011517810.1</t>
  </si>
  <si>
    <t>XP_011517811.1</t>
  </si>
  <si>
    <t>XP_011517813.1</t>
  </si>
  <si>
    <t>XP_011517809.1</t>
  </si>
  <si>
    <t>XP_011517814.1</t>
  </si>
  <si>
    <t>XP_011517815.1</t>
  </si>
  <si>
    <t>NP_001127838.1</t>
  </si>
  <si>
    <t>NP_000809.1</t>
  </si>
  <si>
    <t>NP_061916.3</t>
  </si>
  <si>
    <t>XP_006717514.1</t>
  </si>
  <si>
    <t>XP_011517816.1</t>
  </si>
  <si>
    <t>NP_055132.2</t>
  </si>
  <si>
    <t>XP_011517739.1</t>
  </si>
  <si>
    <t>XP_005252496.1</t>
  </si>
  <si>
    <t>NP_001171596.1</t>
  </si>
  <si>
    <t>NP_001171595.1</t>
  </si>
  <si>
    <t>NP_001171592.1</t>
  </si>
  <si>
    <t>XP_005252390.1</t>
  </si>
  <si>
    <t>XP_006717424.1</t>
  </si>
  <si>
    <t>NP_001012770.1</t>
  </si>
  <si>
    <t>XP_005252389.1</t>
  </si>
  <si>
    <t>NP_001171594.1</t>
  </si>
  <si>
    <t>NP_001171593.1</t>
  </si>
  <si>
    <t>NP_001171591.1</t>
  </si>
  <si>
    <t>NP_001171590.1</t>
  </si>
  <si>
    <t>NP_001012769.1</t>
  </si>
  <si>
    <t>NP_001012768.1</t>
  </si>
  <si>
    <t>XP_006717422.1</t>
  </si>
  <si>
    <t>XP_006717423.1</t>
  </si>
  <si>
    <t>NP_005461.2</t>
  </si>
  <si>
    <t>NP_001171587.1</t>
  </si>
  <si>
    <t>XP_011517591.1</t>
  </si>
  <si>
    <t>XP_011517718.1</t>
  </si>
  <si>
    <t>XP_011517719.1</t>
  </si>
  <si>
    <t>XP_011517720.1</t>
  </si>
  <si>
    <t>XP_006717488.1</t>
  </si>
  <si>
    <t>XP_006717491.1</t>
  </si>
  <si>
    <t>XP_011517721.1</t>
  </si>
  <si>
    <t>XP_011517717.1</t>
  </si>
  <si>
    <t>NP_001242982.1</t>
  </si>
  <si>
    <t>NP_055730.2</t>
  </si>
  <si>
    <t>XP_006717487.1</t>
  </si>
  <si>
    <t>XP_011517722.1</t>
  </si>
  <si>
    <t>XP_006717486.1</t>
  </si>
  <si>
    <t>XP_006717490.1</t>
  </si>
  <si>
    <t>XP_011517723.1</t>
  </si>
  <si>
    <t>XP_011517725.1</t>
  </si>
  <si>
    <t>XP_011517726.1</t>
  </si>
  <si>
    <t>XP_011517724.1</t>
  </si>
  <si>
    <t>XP_011517727.1</t>
  </si>
  <si>
    <t>NP_001240795.1</t>
  </si>
  <si>
    <t>NP_055078.1</t>
  </si>
  <si>
    <t>XP_011517602.1</t>
  </si>
  <si>
    <t>NP_647473.1</t>
  </si>
  <si>
    <t>XP_006717581.1</t>
  </si>
  <si>
    <t>XP_006717582.1</t>
  </si>
  <si>
    <t>NP_001165774.1</t>
  </si>
  <si>
    <t>XP_005252688.1</t>
  </si>
  <si>
    <t>XP_005252689.1</t>
  </si>
  <si>
    <t>XP_005252687.1</t>
  </si>
  <si>
    <t>NP_116233.2</t>
  </si>
  <si>
    <t>NP_001165775.1</t>
  </si>
  <si>
    <t>XP_006717583.1</t>
  </si>
  <si>
    <t>XP_011518053.1</t>
  </si>
  <si>
    <t>XP_006717593.1</t>
  </si>
  <si>
    <t>NP_663736.2</t>
  </si>
  <si>
    <t>XP_006717594.1</t>
  </si>
  <si>
    <t>NP_001258441.1</t>
  </si>
  <si>
    <t>XP_011518061.1</t>
  </si>
  <si>
    <t>NP_001035938.1</t>
  </si>
  <si>
    <t>XP_006717596.2</t>
  </si>
  <si>
    <t>XP_006717598.1</t>
  </si>
  <si>
    <t>XP_006717591.2</t>
  </si>
  <si>
    <t>NP_001288183.1</t>
  </si>
  <si>
    <t>NP_001288182.1</t>
  </si>
  <si>
    <t>NP_001288181.1</t>
  </si>
  <si>
    <t>NP_001288180.1</t>
  </si>
  <si>
    <t>XP_011518062.1</t>
  </si>
  <si>
    <t>XP_011518099.1</t>
  </si>
  <si>
    <t>NP_001030014.2</t>
  </si>
  <si>
    <t>XP_005252506.1</t>
  </si>
  <si>
    <t>NP_001243340.1</t>
  </si>
  <si>
    <t>NP_001243339.1</t>
  </si>
  <si>
    <t>NP_067075.1</t>
  </si>
  <si>
    <t>NP_001243341.1</t>
  </si>
  <si>
    <t>NP_001243344.1</t>
  </si>
  <si>
    <t>NP_775847.2</t>
  </si>
  <si>
    <t>NP_001229631.1</t>
  </si>
  <si>
    <t>XP_006717501.1</t>
  </si>
  <si>
    <t>XP_006717503.1</t>
  </si>
  <si>
    <t>XP_011517752.1</t>
  </si>
  <si>
    <t>NP_001276950.1</t>
  </si>
  <si>
    <t>XP_011517834.1</t>
  </si>
  <si>
    <t>NP_060546.2</t>
  </si>
  <si>
    <t>NP_001276949.1</t>
  </si>
  <si>
    <t>XP_011517828.1</t>
  </si>
  <si>
    <t>XP_011517829.1</t>
  </si>
  <si>
    <t>XP_011517830.1</t>
  </si>
  <si>
    <t>XP_011517831.1</t>
  </si>
  <si>
    <t>XP_005252542.1</t>
  </si>
  <si>
    <t>XP_011517835.1</t>
  </si>
  <si>
    <t>XP_011517836.1</t>
  </si>
  <si>
    <t>XP_011517837.1</t>
  </si>
  <si>
    <t>XP_011517839.1</t>
  </si>
  <si>
    <t>XP_011517833.1</t>
  </si>
  <si>
    <t>XP_011517832.1</t>
  </si>
  <si>
    <t>XP_011517838.1</t>
  </si>
  <si>
    <t>NP_775767.2</t>
  </si>
  <si>
    <t>XP_005252424.1</t>
  </si>
  <si>
    <t>XP_011517639.1</t>
  </si>
  <si>
    <t>XP_011517640.1</t>
  </si>
  <si>
    <t>XP_005252425.1</t>
  </si>
  <si>
    <t>XP_011517641.1</t>
  </si>
  <si>
    <t>XP_011517642.1</t>
  </si>
  <si>
    <t>XP_011517643.1</t>
  </si>
  <si>
    <t>XP_005252426.1</t>
  </si>
  <si>
    <t>XP_005252511.1</t>
  </si>
  <si>
    <t>NP_057712.2</t>
  </si>
  <si>
    <t>NP_567823.1</t>
  </si>
  <si>
    <t>NP_567822.1</t>
  </si>
  <si>
    <t>XP_011517793.1</t>
  </si>
  <si>
    <t>NP_036474.1</t>
  </si>
  <si>
    <t>NP_001265451.1</t>
  </si>
  <si>
    <t>XP_011517753.1</t>
  </si>
  <si>
    <t>XP_005252684.1</t>
  </si>
  <si>
    <t>NP_115906.3</t>
  </si>
  <si>
    <t>NP_003165.2</t>
  </si>
  <si>
    <t>XP_011517940.1</t>
  </si>
  <si>
    <t>XP_011517939.1</t>
  </si>
  <si>
    <t>XP_011517938.1</t>
  </si>
  <si>
    <t>XP_011517934.1</t>
  </si>
  <si>
    <t>XP_011517935.1</t>
  </si>
  <si>
    <t>XP_011517933.1</t>
  </si>
  <si>
    <t>NP_068506.2</t>
  </si>
  <si>
    <t>XP_011517932.1</t>
  </si>
  <si>
    <t>XP_005252627.1</t>
  </si>
  <si>
    <t>XP_005252628.1</t>
  </si>
  <si>
    <t>XP_005252630.1</t>
  </si>
  <si>
    <t>XP_011517936.1</t>
  </si>
  <si>
    <t>XP_011517937.1</t>
  </si>
  <si>
    <t>XP_011517941.1</t>
  </si>
  <si>
    <t>XP_011517942.1</t>
  </si>
  <si>
    <t>NP_065899.1</t>
  </si>
  <si>
    <t>XP_011517910.1</t>
  </si>
  <si>
    <t>XP_011517911.1</t>
  </si>
  <si>
    <t>XP_011517912.1</t>
  </si>
  <si>
    <t>XP_011518103.1</t>
  </si>
  <si>
    <t>NP_060579.3</t>
  </si>
  <si>
    <t>XP_011517611.1</t>
  </si>
  <si>
    <t>XP_011517610.1</t>
  </si>
  <si>
    <t>XP_011517612.1</t>
  </si>
  <si>
    <t>XP_011517613.1</t>
  </si>
  <si>
    <t>XP_011517614.1</t>
  </si>
  <si>
    <t>XP_011517615.1</t>
  </si>
  <si>
    <t>XP_011517616.1</t>
  </si>
  <si>
    <t>XP_011517617.1</t>
  </si>
  <si>
    <t>NP_005195.2</t>
  </si>
  <si>
    <t>NP_001231063.1</t>
  </si>
  <si>
    <t>XP_005252421.2</t>
  </si>
  <si>
    <t>XP_011517608.1</t>
  </si>
  <si>
    <t>NP_898881.2</t>
  </si>
  <si>
    <t>XP_011517609.1</t>
  </si>
  <si>
    <t>NP_001137238.1</t>
  </si>
  <si>
    <t>NP_001137239.1</t>
  </si>
  <si>
    <t>NP_001137240.1</t>
  </si>
  <si>
    <t>NP_877432.1</t>
  </si>
  <si>
    <t>XP_006717456.1</t>
  </si>
  <si>
    <t>XP_006717457.1</t>
  </si>
  <si>
    <t>XP_006717459.1</t>
  </si>
  <si>
    <t>XP_011517673.1</t>
  </si>
  <si>
    <t>XP_011517674.1</t>
  </si>
  <si>
    <t>XP_011517675.1</t>
  </si>
  <si>
    <t>XP_011517676.1</t>
  </si>
  <si>
    <t>NP_001137242.1</t>
  </si>
  <si>
    <t>NP_001137243.1</t>
  </si>
  <si>
    <t>XP_006717461.1</t>
  </si>
  <si>
    <t>XP_006717462.1</t>
  </si>
  <si>
    <t>XP_011517677.1</t>
  </si>
  <si>
    <t>XP_011517678.1</t>
  </si>
  <si>
    <t>XP_011517679.1</t>
  </si>
  <si>
    <t>NP_001137241.1</t>
  </si>
  <si>
    <t>NP_001167567.1</t>
  </si>
  <si>
    <t>NP_110378.3</t>
  </si>
  <si>
    <t>NP_001167564.1</t>
  </si>
  <si>
    <t>NP_001167566.1</t>
  </si>
  <si>
    <t>NP_001121600.1</t>
  </si>
  <si>
    <t>NP_001167565.1</t>
  </si>
  <si>
    <t>XP_011518100.1</t>
  </si>
  <si>
    <t>XP_005252633.1</t>
  </si>
  <si>
    <t>XP_006717560.1</t>
  </si>
  <si>
    <t>XP_006717561.1</t>
  </si>
  <si>
    <t>XP_011517943.1</t>
  </si>
  <si>
    <t>XP_011517944.1</t>
  </si>
  <si>
    <t>XP_011517945.1</t>
  </si>
  <si>
    <t>XP_011517946.1</t>
  </si>
  <si>
    <t>XP_011517947.1</t>
  </si>
  <si>
    <t>XP_011517948.1</t>
  </si>
  <si>
    <t>XP_011517949.1</t>
  </si>
  <si>
    <t>XP_011517950.1</t>
  </si>
  <si>
    <t>XP_011518063.1</t>
  </si>
  <si>
    <t>NP_001257627.1</t>
  </si>
  <si>
    <t>NP_001257628.1</t>
  </si>
  <si>
    <t>XP_005252701.1</t>
  </si>
  <si>
    <t>NP_001257626.1</t>
  </si>
  <si>
    <t>NP_001257625.1</t>
  </si>
  <si>
    <t>NP_001257624.1</t>
  </si>
  <si>
    <t>NP_060757.4</t>
  </si>
  <si>
    <t>NP_004512.1</t>
  </si>
  <si>
    <t>NP_001269320.1</t>
  </si>
  <si>
    <t>XP_006717573.1</t>
  </si>
  <si>
    <t>NP_001258933.1</t>
  </si>
  <si>
    <t>NP_079485.1</t>
  </si>
  <si>
    <t>NP_001258948.1</t>
  </si>
  <si>
    <t>XP_011518014.1</t>
  </si>
  <si>
    <t>XP_006717567.1</t>
  </si>
  <si>
    <t>XP_011517965.1</t>
  </si>
  <si>
    <t>XP_011517969.1</t>
  </si>
  <si>
    <t>XP_011517968.1</t>
  </si>
  <si>
    <t>XP_011517973.1</t>
  </si>
  <si>
    <t>XP_011517976.1</t>
  </si>
  <si>
    <t>XP_011517975.1</t>
  </si>
  <si>
    <t>XP_011517978.1</t>
  </si>
  <si>
    <t>XP_011517974.1</t>
  </si>
  <si>
    <t>XP_011517980.1</t>
  </si>
  <si>
    <t>XP_011517972.1</t>
  </si>
  <si>
    <t>XP_011517971.1</t>
  </si>
  <si>
    <t>XP_011517977.1</t>
  </si>
  <si>
    <t>XP_006717568.1</t>
  </si>
  <si>
    <t>XP_006717569.1</t>
  </si>
  <si>
    <t>XP_011517979.1</t>
  </si>
  <si>
    <t>XP_011517981.1</t>
  </si>
  <si>
    <t>XP_011517970.1</t>
  </si>
  <si>
    <t>XP_011517967.1</t>
  </si>
  <si>
    <t>XP_011517966.1</t>
  </si>
  <si>
    <t>XP_011517983.1</t>
  </si>
  <si>
    <t>XP_011517986.1</t>
  </si>
  <si>
    <t>XP_011517988.1</t>
  </si>
  <si>
    <t>XP_011517990.1</t>
  </si>
  <si>
    <t>NP_659460.3</t>
  </si>
  <si>
    <t>NP_001021554.1</t>
  </si>
  <si>
    <t>XP_011517982.1</t>
  </si>
  <si>
    <t>XP_011517985.1</t>
  </si>
  <si>
    <t>XP_011517984.1</t>
  </si>
  <si>
    <t>XP_011517987.1</t>
  </si>
  <si>
    <t>XP_005252650.1</t>
  </si>
  <si>
    <t>NP_078964.2</t>
  </si>
  <si>
    <t>XP_011517989.1</t>
  </si>
  <si>
    <t>NP_002202.2</t>
  </si>
  <si>
    <t>NP_596867.1</t>
  </si>
  <si>
    <t>NP_391988.1</t>
  </si>
  <si>
    <t>XP_005252505.1</t>
  </si>
  <si>
    <t>XP_006717588.1</t>
  </si>
  <si>
    <t>XP_006717587.1</t>
  </si>
  <si>
    <t>NP_001231902.1</t>
  </si>
  <si>
    <t>NP_001231901.1</t>
  </si>
  <si>
    <t>XP_006717586.1</t>
  </si>
  <si>
    <t>NP_003864.4</t>
  </si>
  <si>
    <t>XP_006717585.1</t>
  </si>
  <si>
    <t>XP_006717584.1</t>
  </si>
  <si>
    <t>XP_011518058.1</t>
  </si>
  <si>
    <t>XP_011518057.1</t>
  </si>
  <si>
    <t>XP_006717589.1</t>
  </si>
  <si>
    <t>NP_001019800.1</t>
  </si>
  <si>
    <t>NP_001019799.1</t>
  </si>
  <si>
    <t>XP_011517881.1</t>
  </si>
  <si>
    <t>XP_011517877.1</t>
  </si>
  <si>
    <t>NP_001171719.1</t>
  </si>
  <si>
    <t>NP_001171720.1</t>
  </si>
  <si>
    <t>XP_011517880.1</t>
  </si>
  <si>
    <t>XP_005252589.1</t>
  </si>
  <si>
    <t>XP_011517878.1</t>
  </si>
  <si>
    <t>XP_011517879.1</t>
  </si>
  <si>
    <t>NP_001171718.1</t>
  </si>
  <si>
    <t>NP_001171717.1</t>
  </si>
  <si>
    <t>NP_001171715.1</t>
  </si>
  <si>
    <t>XP_011517872.1</t>
  </si>
  <si>
    <t>XP_005252588.1</t>
  </si>
  <si>
    <t>XP_005252585.1</t>
  </si>
  <si>
    <t>XP_005252587.1</t>
  </si>
  <si>
    <t>NP_001171714.1</t>
  </si>
  <si>
    <t>XP_011517875.1</t>
  </si>
  <si>
    <t>XP_011517874.1</t>
  </si>
  <si>
    <t>XP_011517871.1</t>
  </si>
  <si>
    <t>XP_011517873.1</t>
  </si>
  <si>
    <t>XP_011517882.1</t>
  </si>
  <si>
    <t>NP_001171716.1</t>
  </si>
  <si>
    <t>NP_062565.2</t>
  </si>
  <si>
    <t>XP_011517876.1</t>
  </si>
  <si>
    <t>XP_011517884.1</t>
  </si>
  <si>
    <t>XP_011517883.1</t>
  </si>
  <si>
    <t>NP_001171723.1</t>
  </si>
  <si>
    <t>XP_005252592.1</t>
  </si>
  <si>
    <t>NP_001171722.1</t>
  </si>
  <si>
    <t>XP_005252591.1</t>
  </si>
  <si>
    <t>NP_001171721.1</t>
  </si>
  <si>
    <t>XP_011517885.1</t>
  </si>
  <si>
    <t>XP_005252593.1</t>
  </si>
  <si>
    <t>XP_011517886.1</t>
  </si>
  <si>
    <t>XP_011518045.1</t>
  </si>
  <si>
    <t>XP_011518046.1</t>
  </si>
  <si>
    <t>XP_011518047.1</t>
  </si>
  <si>
    <t>NP_001185707.1</t>
  </si>
  <si>
    <t>NP_001185708.1</t>
  </si>
  <si>
    <t>NP_003582.2</t>
  </si>
  <si>
    <t>NP_001185706.1</t>
  </si>
  <si>
    <t>XP_011518048.1</t>
  </si>
  <si>
    <t>XP_011518049.1</t>
  </si>
  <si>
    <t>XP_011517618.1</t>
  </si>
  <si>
    <t>XP_011517619.1</t>
  </si>
  <si>
    <t>XP_011517621.1</t>
  </si>
  <si>
    <t>XP_011517630.1</t>
  </si>
  <si>
    <t>XP_011517626.1</t>
  </si>
  <si>
    <t>XP_011517627.1</t>
  </si>
  <si>
    <t>NP_853549.1</t>
  </si>
  <si>
    <t>XP_006717441.1</t>
  </si>
  <si>
    <t>XP_006717445.1</t>
  </si>
  <si>
    <t>XP_011517620.1</t>
  </si>
  <si>
    <t>XP_011517622.1</t>
  </si>
  <si>
    <t>XP_011517631.1</t>
  </si>
  <si>
    <t>XP_006717450.1</t>
  </si>
  <si>
    <t>NP_898829.1</t>
  </si>
  <si>
    <t>XP_006717442.1</t>
  </si>
  <si>
    <t>NP_898831.1</t>
  </si>
  <si>
    <t>NP_898830.1</t>
  </si>
  <si>
    <t>XP_006717446.1</t>
  </si>
  <si>
    <t>XP_011517625.1</t>
  </si>
  <si>
    <t>XP_011517623.1</t>
  </si>
  <si>
    <t>XP_011517624.1</t>
  </si>
  <si>
    <t>XP_011517628.1</t>
  </si>
  <si>
    <t>XP_011517629.1</t>
  </si>
  <si>
    <t>NP_898883.1</t>
  </si>
  <si>
    <t>NP_001872.3</t>
  </si>
  <si>
    <t>NP_001254493.1</t>
  </si>
  <si>
    <t>NP_877572.1</t>
  </si>
  <si>
    <t>NP_877573.1</t>
  </si>
  <si>
    <t>NP_001254494.1</t>
  </si>
  <si>
    <t>XP_011517633.1</t>
  </si>
  <si>
    <t>XP_011517634.1</t>
  </si>
  <si>
    <t>XP_011517632.1</t>
  </si>
  <si>
    <t>NP_877570.1</t>
  </si>
  <si>
    <t>NP_877571.1</t>
  </si>
  <si>
    <t>NP_001254495.1</t>
  </si>
  <si>
    <t>XP_011517635.1</t>
  </si>
  <si>
    <t>NP_001254491.1</t>
  </si>
  <si>
    <t>NP_001254492.1</t>
  </si>
  <si>
    <t>XP_011517638.1</t>
  </si>
  <si>
    <t>XP_011517636.1</t>
  </si>
  <si>
    <t>XP_011517637.1</t>
  </si>
  <si>
    <t>NP_001254496.1</t>
  </si>
  <si>
    <t>NP_874388.1</t>
  </si>
  <si>
    <t>NP_874387.1</t>
  </si>
  <si>
    <t>NP_874386.1</t>
  </si>
  <si>
    <t>NP_874389.1</t>
  </si>
  <si>
    <t>NP_001254498.1</t>
  </si>
  <si>
    <t>NP_001254497.1</t>
  </si>
  <si>
    <t>NP_001254499.1</t>
  </si>
  <si>
    <t>NP_874393.1</t>
  </si>
  <si>
    <t>NP_874390.1</t>
  </si>
  <si>
    <t>NP_874392.1</t>
  </si>
  <si>
    <t>NP_659449.3</t>
  </si>
  <si>
    <t>XP_011517659.1</t>
  </si>
  <si>
    <t>NP_001269781.1</t>
  </si>
  <si>
    <t>XP_005252445.1</t>
  </si>
  <si>
    <t>XP_006717455.1</t>
  </si>
  <si>
    <t>NP_859049.2</t>
  </si>
  <si>
    <t>NP_001269782.1</t>
  </si>
  <si>
    <t>XP_011517660.1</t>
  </si>
  <si>
    <t>XP_011517661.1</t>
  </si>
  <si>
    <t>XP_011517662.1</t>
  </si>
  <si>
    <t>XP_011517663.1</t>
  </si>
  <si>
    <t>XP_011517664.1</t>
  </si>
  <si>
    <t>XP_011517665.1</t>
  </si>
  <si>
    <t>XP_011517666.1</t>
  </si>
  <si>
    <t>XP_011517667.1</t>
  </si>
  <si>
    <t>XP_011517668.1</t>
  </si>
  <si>
    <t>XP_011517669.1</t>
  </si>
  <si>
    <t>XP_011517670.1</t>
  </si>
  <si>
    <t>NP_001269783.1</t>
  </si>
  <si>
    <t>XP_011517671.1</t>
  </si>
  <si>
    <t>XP_011517672.1</t>
  </si>
  <si>
    <t>NP_699199.2</t>
  </si>
  <si>
    <t>NP_114072.1</t>
  </si>
  <si>
    <t>XP_011518059.1</t>
  </si>
  <si>
    <t>XP_011518060.1</t>
  </si>
  <si>
    <t>NP_443723.2</t>
  </si>
  <si>
    <t>NP_001177418.1</t>
  </si>
  <si>
    <t>NP_001254536.1</t>
  </si>
  <si>
    <t>NP_001254534.1</t>
  </si>
  <si>
    <t>NP_001254535.1</t>
  </si>
  <si>
    <t>XP_011517900.1</t>
  </si>
  <si>
    <t>XP_011517901.1</t>
  </si>
  <si>
    <t>XP_011517902.1</t>
  </si>
  <si>
    <t>NP_066383.1</t>
  </si>
  <si>
    <t>NP_001254526.1</t>
  </si>
  <si>
    <t>XP_006717548.1</t>
  </si>
  <si>
    <t>XP_011517899.1</t>
  </si>
  <si>
    <t>NP_659448.1</t>
  </si>
  <si>
    <t>XP_005252441.1</t>
  </si>
  <si>
    <t>XP_005252442.1</t>
  </si>
  <si>
    <t>XP_005252443.1</t>
  </si>
  <si>
    <t>XP_011517654.1</t>
  </si>
  <si>
    <t>XP_011517655.1</t>
  </si>
  <si>
    <t>XP_011517656.1</t>
  </si>
  <si>
    <t>XP_011517657.1</t>
  </si>
  <si>
    <t>XP_011517658.1</t>
  </si>
  <si>
    <t>NP_001265099.1</t>
  </si>
  <si>
    <t>NP_001265106.1</t>
  </si>
  <si>
    <t>NP_008885.1</t>
  </si>
  <si>
    <t>XP_011517952.1</t>
  </si>
  <si>
    <t>NP_008905.1</t>
  </si>
  <si>
    <t>XP_011517953.1</t>
  </si>
  <si>
    <t>XP_011517954.1</t>
  </si>
  <si>
    <t>NP_001265102.1</t>
  </si>
  <si>
    <t>NP_001265105.1</t>
  </si>
  <si>
    <t>NP_001265104.1</t>
  </si>
  <si>
    <t>XP_011517955.1</t>
  </si>
  <si>
    <t>XP_011517956.1</t>
  </si>
  <si>
    <t>NP_001265100.1</t>
  </si>
  <si>
    <t>NP_001265103.1</t>
  </si>
  <si>
    <t>NP_001265107.1</t>
  </si>
  <si>
    <t>NP_001265108.1</t>
  </si>
  <si>
    <t>NP_001171572.1</t>
  </si>
  <si>
    <t>XP_005252638.1</t>
  </si>
  <si>
    <t>XP_005252639.1</t>
  </si>
  <si>
    <t>XP_005252640.1</t>
  </si>
  <si>
    <t>NP_003412.1</t>
  </si>
  <si>
    <t>NP_001007095.1</t>
  </si>
  <si>
    <t>XP_006717564.1</t>
  </si>
  <si>
    <t>XP_011517957.1</t>
  </si>
  <si>
    <t>XP_011517958.1</t>
  </si>
  <si>
    <t>XP_011517959.1</t>
  </si>
  <si>
    <t>XP_011517960.1</t>
  </si>
  <si>
    <t>XP_005252642.1</t>
  </si>
  <si>
    <t>XP_005252643.1</t>
  </si>
  <si>
    <t>XP_006718154.1</t>
  </si>
  <si>
    <t>XP_011538442.1</t>
  </si>
  <si>
    <t>XP_006718028.2</t>
  </si>
  <si>
    <t>XP_006718027.2</t>
  </si>
  <si>
    <t>NP_008886.1</t>
  </si>
  <si>
    <t>XP_005271882.1</t>
  </si>
  <si>
    <t>XP_006718029.1</t>
  </si>
  <si>
    <t>XP_006718030.1</t>
  </si>
  <si>
    <t>XP_006718031.1</t>
  </si>
  <si>
    <t>XP_011538443.1</t>
  </si>
  <si>
    <t>XP_011538444.1</t>
  </si>
  <si>
    <t>NP_055568.3</t>
  </si>
  <si>
    <t>XP_005271903.1</t>
  </si>
  <si>
    <t>XP_011538704.1</t>
  </si>
  <si>
    <t>XP_005271905.1</t>
  </si>
  <si>
    <t>XP_005271904.1</t>
  </si>
  <si>
    <t>XP_006718144.1</t>
  </si>
  <si>
    <t>XP_005271906.1</t>
  </si>
  <si>
    <t>XP_011538705.1</t>
  </si>
  <si>
    <t>NP_066124.1</t>
  </si>
  <si>
    <t>XP_011538329.1</t>
  </si>
  <si>
    <t>NP_065681.1</t>
  </si>
  <si>
    <t>NP_061060.3</t>
  </si>
  <si>
    <t>XP_011538240.1</t>
  </si>
  <si>
    <t>XP_011538241.1</t>
  </si>
  <si>
    <t>NP_001269791.1</t>
  </si>
  <si>
    <t>NP_660356.2</t>
  </si>
  <si>
    <t>XP_011537801.1</t>
  </si>
  <si>
    <t>XP_005271866.1</t>
  </si>
  <si>
    <t>XP_011537802.1</t>
  </si>
  <si>
    <t>NP_775183.1</t>
  </si>
  <si>
    <t>NP_001091678.1</t>
  </si>
  <si>
    <t>NP_001091677.1</t>
  </si>
  <si>
    <t>NP_001091675.1</t>
  </si>
  <si>
    <t>NP_001091674.1</t>
  </si>
  <si>
    <t>NP_001091676.1</t>
  </si>
  <si>
    <t>NP_004957.1</t>
  </si>
  <si>
    <t>XP_011538534.1</t>
  </si>
  <si>
    <t>XP_011538535.1</t>
  </si>
  <si>
    <t>XP_011538536.1</t>
  </si>
  <si>
    <t>XP_011538537.1</t>
  </si>
  <si>
    <t>XP_011538538.1</t>
  </si>
  <si>
    <t>XP_011538539.1</t>
  </si>
  <si>
    <t>XP_006718064.1</t>
  </si>
  <si>
    <t>NP_005665.2</t>
  </si>
  <si>
    <t>NP_001092752.1</t>
  </si>
  <si>
    <t>NP_001092753.1</t>
  </si>
  <si>
    <t>NP_001092754.1</t>
  </si>
  <si>
    <t>XP_005271885.1</t>
  </si>
  <si>
    <t>XP_005271886.1</t>
  </si>
  <si>
    <t>XP_005271888.1</t>
  </si>
  <si>
    <t>XP_005271889.1</t>
  </si>
  <si>
    <t>XP_006718065.1</t>
  </si>
  <si>
    <t>XP_006718066.1</t>
  </si>
  <si>
    <t>XP_011538540.1</t>
  </si>
  <si>
    <t>NP_660355.2</t>
  </si>
  <si>
    <t>XP_006717769.1</t>
  </si>
  <si>
    <t>XP_011537798.1</t>
  </si>
  <si>
    <t>XP_011537799.1</t>
  </si>
  <si>
    <t>XP_011537800.1</t>
  </si>
  <si>
    <t>NP_008904.1</t>
  </si>
  <si>
    <t>NP_001005368.1</t>
  </si>
  <si>
    <t>XP_005271879.1</t>
  </si>
  <si>
    <t>XP_005271880.1</t>
  </si>
  <si>
    <t>XP_005271881.1</t>
  </si>
  <si>
    <t>XP_011538441.1</t>
  </si>
  <si>
    <t>NP_001244929.1</t>
  </si>
  <si>
    <t>NP_001264919.1</t>
  </si>
  <si>
    <t>NP_000600.1</t>
  </si>
  <si>
    <t>NP_001029058.1</t>
  </si>
  <si>
    <t>NP_001171605.1</t>
  </si>
  <si>
    <t>NP_954637.1</t>
  </si>
  <si>
    <t>NP_001116848.1</t>
  </si>
  <si>
    <t>XP_011538371.1</t>
  </si>
  <si>
    <t>XP_011538372.1</t>
  </si>
  <si>
    <t>XP_011538370.1</t>
  </si>
  <si>
    <t>XP_011538373.1</t>
  </si>
  <si>
    <t>XP_006718076.1</t>
  </si>
  <si>
    <t>XP_005271890.1</t>
  </si>
  <si>
    <t>NP_114412.2</t>
  </si>
  <si>
    <t>XP_011538554.1</t>
  </si>
  <si>
    <t>XP_011538555.1</t>
  </si>
  <si>
    <t>XP_006718077.1</t>
  </si>
  <si>
    <t>XP_011538556.1</t>
  </si>
  <si>
    <t>NP_008952.1</t>
  </si>
  <si>
    <t>XP_005271892.1</t>
  </si>
  <si>
    <t>XP_011538557.1</t>
  </si>
  <si>
    <t>NP_001034469.2</t>
  </si>
  <si>
    <t>NP_008894.2</t>
  </si>
  <si>
    <t>XP_011538732.1</t>
  </si>
  <si>
    <t>NP_001004297.2</t>
  </si>
  <si>
    <t>XP_011538447.1</t>
  </si>
  <si>
    <t>XP_011538448.1</t>
  </si>
  <si>
    <t>XP_011538449.1</t>
  </si>
  <si>
    <t>XP_011538450.1</t>
  </si>
  <si>
    <t>XP_011538451.1</t>
  </si>
  <si>
    <t>XP_011538452.1</t>
  </si>
  <si>
    <t>NP_000689.1</t>
  </si>
  <si>
    <t>NP_001243083.1</t>
  </si>
  <si>
    <t>XP_011537866.1</t>
  </si>
  <si>
    <t>NP_001243082.1</t>
  </si>
  <si>
    <t>NP_659458.2</t>
  </si>
  <si>
    <t>NP_001002266.1</t>
  </si>
  <si>
    <t>XP_011537797.1</t>
  </si>
  <si>
    <t>XP_005271861.1</t>
  </si>
  <si>
    <t>NP_001269795.1</t>
  </si>
  <si>
    <t>XP_006717767.1</t>
  </si>
  <si>
    <t>XP_006717768.1</t>
  </si>
  <si>
    <t>XP_011537794.1</t>
  </si>
  <si>
    <t>XP_011537795.1</t>
  </si>
  <si>
    <t>XP_011537796.1</t>
  </si>
  <si>
    <t>XP_011538668.1</t>
  </si>
  <si>
    <t>XP_006718136.1</t>
  </si>
  <si>
    <t>NP_777550.2</t>
  </si>
  <si>
    <t>NP_001121796.1</t>
  </si>
  <si>
    <t>XP_011538669.1</t>
  </si>
  <si>
    <t>NP_001269835.1</t>
  </si>
  <si>
    <t>NP_001269834.1</t>
  </si>
  <si>
    <t>XP_005271898.1</t>
  </si>
  <si>
    <t>XP_005271899.1</t>
  </si>
  <si>
    <t>XP_005271900.1</t>
  </si>
  <si>
    <t>XP_005271901.1</t>
  </si>
  <si>
    <t>XP_011538670.1</t>
  </si>
  <si>
    <t>XP_005271897.1</t>
  </si>
  <si>
    <t>XP_011537868.1</t>
  </si>
  <si>
    <t>NP_056077.2</t>
  </si>
  <si>
    <t>NP_001162577.1</t>
  </si>
  <si>
    <t>XP_011537873.1</t>
  </si>
  <si>
    <t>XP_011537871.1</t>
  </si>
  <si>
    <t>XP_011537870.1</t>
  </si>
  <si>
    <t>XP_011537869.1</t>
  </si>
  <si>
    <t>NP_001162578.1</t>
  </si>
  <si>
    <t>XP_011537872.1</t>
  </si>
  <si>
    <t>XP_011537874.1</t>
  </si>
  <si>
    <t>XP_011537875.1</t>
  </si>
  <si>
    <t>NP_597703.2</t>
  </si>
  <si>
    <t>XP_005271857.1</t>
  </si>
  <si>
    <t>XP_006717684.1</t>
  </si>
  <si>
    <t>NP_001263272.2</t>
  </si>
  <si>
    <t>XP_006717685.1</t>
  </si>
  <si>
    <t>NP_001278308.1</t>
  </si>
  <si>
    <t>XP_011537569.1</t>
  </si>
  <si>
    <t>XP_011537570.1</t>
  </si>
  <si>
    <t>XP_011537571.1</t>
  </si>
  <si>
    <t>NP_006318.1</t>
  </si>
  <si>
    <t>XP_011537400.1</t>
  </si>
  <si>
    <t>XP_011537401.1</t>
  </si>
  <si>
    <t>NP_001138733.1</t>
  </si>
  <si>
    <t>NP_005428.1</t>
  </si>
  <si>
    <t>NP_001138734.1</t>
  </si>
  <si>
    <t>NP_001138735.1</t>
  </si>
  <si>
    <t>NP_001138732.1</t>
  </si>
  <si>
    <t>NP_002434.1</t>
  </si>
  <si>
    <t>NP_619540.1</t>
  </si>
  <si>
    <t>XP_011538756.1</t>
  </si>
  <si>
    <t>NP_001265617.1</t>
  </si>
  <si>
    <t>XP_011537732.1</t>
  </si>
  <si>
    <t>XP_006717747.1</t>
  </si>
  <si>
    <t>XP_011537737.1</t>
  </si>
  <si>
    <t>XP_011537738.1</t>
  </si>
  <si>
    <t>XP_011537744.1</t>
  </si>
  <si>
    <t>XP_011537743.1</t>
  </si>
  <si>
    <t>XP_011537733.1</t>
  </si>
  <si>
    <t>XP_011537734.1</t>
  </si>
  <si>
    <t>XP_011537735.1</t>
  </si>
  <si>
    <t>XP_011537736.1</t>
  </si>
  <si>
    <t>XP_011537739.1</t>
  </si>
  <si>
    <t>XP_011537740.1</t>
  </si>
  <si>
    <t>XP_011537741.1</t>
  </si>
  <si>
    <t>XP_011537742.1</t>
  </si>
  <si>
    <t>XP_011537745.1</t>
  </si>
  <si>
    <t>NP_001265853.1</t>
  </si>
  <si>
    <t>NP_001092315.2</t>
  </si>
  <si>
    <t>NP_001265852.1</t>
  </si>
  <si>
    <t>XP_011538230.1</t>
  </si>
  <si>
    <t>NP_005963.4</t>
  </si>
  <si>
    <t>NP_001265723.1</t>
  </si>
  <si>
    <t>XP_011538231.1</t>
  </si>
  <si>
    <t>XP_011538232.1</t>
  </si>
  <si>
    <t>XP_011538233.1</t>
  </si>
  <si>
    <t>XP_011538234.1</t>
  </si>
  <si>
    <t>XP_011538235.1</t>
  </si>
  <si>
    <t>XP_011538236.1</t>
  </si>
  <si>
    <t>XP_011538237.1</t>
  </si>
  <si>
    <t>XP_011538238.1</t>
  </si>
  <si>
    <t>XP_011538239.1</t>
  </si>
  <si>
    <t>XP_005270386.1</t>
  </si>
  <si>
    <t>XP_011538690.1</t>
  </si>
  <si>
    <t>XP_011538691.1</t>
  </si>
  <si>
    <t>XP_011538692.1</t>
  </si>
  <si>
    <t>XP_011538693.1</t>
  </si>
  <si>
    <t>XP_011538694.1</t>
  </si>
  <si>
    <t>XP_011538695.1</t>
  </si>
  <si>
    <t>XP_011538696.1</t>
  </si>
  <si>
    <t>XP_011538697.1</t>
  </si>
  <si>
    <t>XP_011538698.1</t>
  </si>
  <si>
    <t>XP_011538699.1</t>
  </si>
  <si>
    <t>XP_011538700.1</t>
  </si>
  <si>
    <t>NP_055511.2</t>
  </si>
  <si>
    <t>XP_005277723.1</t>
  </si>
  <si>
    <t>XP_011538701.1</t>
  </si>
  <si>
    <t>XP_011538702.1</t>
  </si>
  <si>
    <t>XP_011538549.1</t>
  </si>
  <si>
    <t>XP_011538550.1</t>
  </si>
  <si>
    <t>XP_011538551.1</t>
  </si>
  <si>
    <t>XP_011538552.1</t>
  </si>
  <si>
    <t>XP_011538553.1</t>
  </si>
  <si>
    <t>XP_011538548.1</t>
  </si>
  <si>
    <t>NP_852660.1</t>
  </si>
  <si>
    <t>XP_006718074.1</t>
  </si>
  <si>
    <t>NP_114118.2</t>
  </si>
  <si>
    <t>XP_011537902.1</t>
  </si>
  <si>
    <t>XP_011537905.1</t>
  </si>
  <si>
    <t>NP_001035817.1</t>
  </si>
  <si>
    <t>NP_001035818.1</t>
  </si>
  <si>
    <t>XP_011537914.1</t>
  </si>
  <si>
    <t>NP_001035819.1</t>
  </si>
  <si>
    <t>NP_001035820.1</t>
  </si>
  <si>
    <t>NP_001035821.1</t>
  </si>
  <si>
    <t>XP_011537904.1</t>
  </si>
  <si>
    <t>XP_011537916.1</t>
  </si>
  <si>
    <t>XP_011537918.1</t>
  </si>
  <si>
    <t>XP_011537915.1</t>
  </si>
  <si>
    <t>XP_011537903.1</t>
  </si>
  <si>
    <t>XP_011537920.1</t>
  </si>
  <si>
    <t>XP_011537917.1</t>
  </si>
  <si>
    <t>XP_011537919.1</t>
  </si>
  <si>
    <t>NP_001035816.1</t>
  </si>
  <si>
    <t>XP_011537906.1</t>
  </si>
  <si>
    <t>XP_011537907.1</t>
  </si>
  <si>
    <t>XP_011537908.1</t>
  </si>
  <si>
    <t>XP_011537909.1</t>
  </si>
  <si>
    <t>NP_056420.3</t>
  </si>
  <si>
    <t>NP_001035822.1</t>
  </si>
  <si>
    <t>XP_005270372.1</t>
  </si>
  <si>
    <t>XP_011537910.1</t>
  </si>
  <si>
    <t>XP_011537911.1</t>
  </si>
  <si>
    <t>XP_011537912.1</t>
  </si>
  <si>
    <t>NP_001035823.1</t>
  </si>
  <si>
    <t>NP_001035824.1</t>
  </si>
  <si>
    <t>XP_011537913.1</t>
  </si>
  <si>
    <t>XP_011537921.1</t>
  </si>
  <si>
    <t>XP_011537922.1</t>
  </si>
  <si>
    <t>NP_004953.1</t>
  </si>
  <si>
    <t>XP_006717825.1</t>
  </si>
  <si>
    <t>XP_006717824.1</t>
  </si>
  <si>
    <t>NP_057288.1</t>
  </si>
  <si>
    <t>NP_002891.1</t>
  </si>
  <si>
    <t>NP_694579.1</t>
  </si>
  <si>
    <t>XP_005270370.1</t>
  </si>
  <si>
    <t>XP_006717680.1</t>
  </si>
  <si>
    <t>XP_011537546.1</t>
  </si>
  <si>
    <t>XP_011537547.1</t>
  </si>
  <si>
    <t>XP_011537548.1</t>
  </si>
  <si>
    <t>XP_011537549.1</t>
  </si>
  <si>
    <t>XP_011538402.1</t>
  </si>
  <si>
    <t>XP_011538399.1</t>
  </si>
  <si>
    <t>XP_006718014.1</t>
  </si>
  <si>
    <t>XP_011538400.1</t>
  </si>
  <si>
    <t>XP_011538398.1</t>
  </si>
  <si>
    <t>NP_001258632.1</t>
  </si>
  <si>
    <t>NP_001035173.1</t>
  </si>
  <si>
    <t>NP_001258631.1</t>
  </si>
  <si>
    <t>XP_011538401.1</t>
  </si>
  <si>
    <t>XP_011538403.1</t>
  </si>
  <si>
    <t>NP_001131021.1</t>
  </si>
  <si>
    <t>NP_001177739.1</t>
  </si>
  <si>
    <t>XP_011538736.1</t>
  </si>
  <si>
    <t>XP_011538737.1</t>
  </si>
  <si>
    <t>XP_011538738.1</t>
  </si>
  <si>
    <t>XP_011538739.1</t>
  </si>
  <si>
    <t>XP_011538740.1</t>
  </si>
  <si>
    <t>XP_006718160.1</t>
  </si>
  <si>
    <t>XP_006718156.1</t>
  </si>
  <si>
    <t>XP_011538733.1</t>
  </si>
  <si>
    <t>XP_011538734.1</t>
  </si>
  <si>
    <t>XP_011538735.1</t>
  </si>
  <si>
    <t>XP_011538741.1</t>
  </si>
  <si>
    <t>XP_006718158.1</t>
  </si>
  <si>
    <t>XP_006718157.1</t>
  </si>
  <si>
    <t>XP_011537408.1</t>
  </si>
  <si>
    <t>NP_001265724.1</t>
  </si>
  <si>
    <t>XP_005277701.1</t>
  </si>
  <si>
    <t>XP_006717608.1</t>
  </si>
  <si>
    <t>XP_011537409.1</t>
  </si>
  <si>
    <t>XP_011537410.1</t>
  </si>
  <si>
    <t>XP_011537411.1</t>
  </si>
  <si>
    <t>XP_011537412.1</t>
  </si>
  <si>
    <t>XP_011537413.1</t>
  </si>
  <si>
    <t>XP_011537414.1</t>
  </si>
  <si>
    <t>XP_011537415.1</t>
  </si>
  <si>
    <t>XP_011537416.1</t>
  </si>
  <si>
    <t>XP_011537417.1</t>
  </si>
  <si>
    <t>XP_011538404.1</t>
  </si>
  <si>
    <t>NP_001131020.1</t>
  </si>
  <si>
    <t>XP_011537627.1</t>
  </si>
  <si>
    <t>XP_011537626.1</t>
  </si>
  <si>
    <t>XP_011537624.1</t>
  </si>
  <si>
    <t>XP_011537625.1</t>
  </si>
  <si>
    <t>NP_001018081.3</t>
  </si>
  <si>
    <t>XP_011537628.1</t>
  </si>
  <si>
    <t>NP_001035977.2</t>
  </si>
  <si>
    <t>XP_011537629.1</t>
  </si>
  <si>
    <t>NP_620637.1</t>
  </si>
  <si>
    <t>XP_011538258.1</t>
  </si>
  <si>
    <t>NP_001265476.1</t>
  </si>
  <si>
    <t>XP_011538255.1</t>
  </si>
  <si>
    <t>XP_011538256.1</t>
  </si>
  <si>
    <t>XP_011538257.1</t>
  </si>
  <si>
    <t>NP_002741.1</t>
  </si>
  <si>
    <t>XP_011538260.1</t>
  </si>
  <si>
    <t>NP_620634.1</t>
  </si>
  <si>
    <t>XP_011538259.1</t>
  </si>
  <si>
    <t>NP_001265477.1</t>
  </si>
  <si>
    <t>XP_011538315.1</t>
  </si>
  <si>
    <t>XP_011538308.1</t>
  </si>
  <si>
    <t>NP_001242954.1</t>
  </si>
  <si>
    <t>XP_011538306.1</t>
  </si>
  <si>
    <t>XP_011538304.1</t>
  </si>
  <si>
    <t>XP_011538305.1</t>
  </si>
  <si>
    <t>NP_067049.2</t>
  </si>
  <si>
    <t>NP_001242953.1</t>
  </si>
  <si>
    <t>XP_011538313.1</t>
  </si>
  <si>
    <t>XP_005270071.1</t>
  </si>
  <si>
    <t>XP_011538309.1</t>
  </si>
  <si>
    <t>NP_001242955.1</t>
  </si>
  <si>
    <t>XP_011538307.1</t>
  </si>
  <si>
    <t>XP_011538310.1</t>
  </si>
  <si>
    <t>XP_011538311.1</t>
  </si>
  <si>
    <t>XP_011538312.1</t>
  </si>
  <si>
    <t>XP_011538314.1</t>
  </si>
  <si>
    <t>XP_011538317.1</t>
  </si>
  <si>
    <t>XP_011538316.1</t>
  </si>
  <si>
    <t>XP_011538291.1</t>
  </si>
  <si>
    <t>XP_011538292.1</t>
  </si>
  <si>
    <t>XP_011538293.1</t>
  </si>
  <si>
    <t>XP_011538294.1</t>
  </si>
  <si>
    <t>NP_065996.1</t>
  </si>
  <si>
    <t>XP_005270061.1</t>
  </si>
  <si>
    <t>XP_011538288.1</t>
  </si>
  <si>
    <t>XP_011538290.1</t>
  </si>
  <si>
    <t>XP_011538289.1</t>
  </si>
  <si>
    <t>NP_001006940.3</t>
  </si>
  <si>
    <t>XP_006717930.1</t>
  </si>
  <si>
    <t>XP_011538124.1</t>
  </si>
  <si>
    <t>XP_011538125.1</t>
  </si>
  <si>
    <t>XP_011538126.1</t>
  </si>
  <si>
    <t>XP_011538127.1</t>
  </si>
  <si>
    <t>XP_011538128.1</t>
  </si>
  <si>
    <t>XP_011538129.1</t>
  </si>
  <si>
    <t>XP_011538130.1</t>
  </si>
  <si>
    <t>XP_011538131.1</t>
  </si>
  <si>
    <t>NP_001026916.2</t>
  </si>
  <si>
    <t>XP_011537751.1</t>
  </si>
  <si>
    <t>XP_006717752.2</t>
  </si>
  <si>
    <t>NP_659421.1</t>
  </si>
  <si>
    <t>NP_001157956.1</t>
  </si>
  <si>
    <t>NP_001010863.1</t>
  </si>
  <si>
    <t>XP_011537681.1</t>
  </si>
  <si>
    <t>XP_011537687.1</t>
  </si>
  <si>
    <t>NP_001275669.1</t>
  </si>
  <si>
    <t>XP_011537682.1</t>
  </si>
  <si>
    <t>NP_001275670.1</t>
  </si>
  <si>
    <t>XP_011537686.1</t>
  </si>
  <si>
    <t>NP_001275671.1</t>
  </si>
  <si>
    <t>NP_001275672.1</t>
  </si>
  <si>
    <t>XP_011537685.1</t>
  </si>
  <si>
    <t>XP_011537683.1</t>
  </si>
  <si>
    <t>XP_011537680.1</t>
  </si>
  <si>
    <t>XP_011537684.1</t>
  </si>
  <si>
    <t>NP_001128668.1</t>
  </si>
  <si>
    <t>XP_005269533.1</t>
  </si>
  <si>
    <t>XP_005269534.1</t>
  </si>
  <si>
    <t>XP_005269535.1</t>
  </si>
  <si>
    <t>XP_011537510.1</t>
  </si>
  <si>
    <t>NP_001263380.1</t>
  </si>
  <si>
    <t>XP_011538391.1</t>
  </si>
  <si>
    <t>XP_011538392.1</t>
  </si>
  <si>
    <t>NP_000115.1</t>
  </si>
  <si>
    <t>NP_001263987.1</t>
  </si>
  <si>
    <t>NP_001263988.1</t>
  </si>
  <si>
    <t>NP_736609.2</t>
  </si>
  <si>
    <t>NP_003046.2</t>
  </si>
  <si>
    <t>NP_065574.3</t>
  </si>
  <si>
    <t>NP_001136405.1</t>
  </si>
  <si>
    <t>NP_066264.3</t>
  </si>
  <si>
    <t>NP_066265.3</t>
  </si>
  <si>
    <t>NP_066266.3</t>
  </si>
  <si>
    <t>NP_001136401.1</t>
  </si>
  <si>
    <t>NP_001136406.1</t>
  </si>
  <si>
    <t>NP_872360.2</t>
  </si>
  <si>
    <t>NP_001035892.1</t>
  </si>
  <si>
    <t>NP_001137468.1</t>
  </si>
  <si>
    <t>NP_060715.2</t>
  </si>
  <si>
    <t>XP_011538248.1</t>
  </si>
  <si>
    <t>XP_011538249.1</t>
  </si>
  <si>
    <t>NP_001137469.1</t>
  </si>
  <si>
    <t>XP_011538251.1</t>
  </si>
  <si>
    <t>XP_011538250.1</t>
  </si>
  <si>
    <t>XP_011538607.1</t>
  </si>
  <si>
    <t>NP_003622.2</t>
  </si>
  <si>
    <t>NP_001290418.1</t>
  </si>
  <si>
    <t>NP_001290415.1</t>
  </si>
  <si>
    <t>XP_011538608.1</t>
  </si>
  <si>
    <t>NP_001290416.1</t>
  </si>
  <si>
    <t>XP_011538611.1</t>
  </si>
  <si>
    <t>XP_011538609.1</t>
  </si>
  <si>
    <t>XP_011538610.1</t>
  </si>
  <si>
    <t>XP_011537403.1</t>
  </si>
  <si>
    <t>XP_011537404.1</t>
  </si>
  <si>
    <t>XP_011537406.1</t>
  </si>
  <si>
    <t>NP_001277046.1</t>
  </si>
  <si>
    <t>NP_001277047.1</t>
  </si>
  <si>
    <t>XP_011537405.1</t>
  </si>
  <si>
    <t>XP_011537407.1</t>
  </si>
  <si>
    <t>XP_011538113.1</t>
  </si>
  <si>
    <t>XP_011538115.1</t>
  </si>
  <si>
    <t>XP_011538114.1</t>
  </si>
  <si>
    <t>NP_001071133.2</t>
  </si>
  <si>
    <t>XP_011538117.1</t>
  </si>
  <si>
    <t>XP_005269898.1</t>
  </si>
  <si>
    <t>XP_011538116.1</t>
  </si>
  <si>
    <t>NP_001005751.1</t>
  </si>
  <si>
    <t>NP_001278327.1</t>
  </si>
  <si>
    <t>XP_005269865.2</t>
  </si>
  <si>
    <t>XP_011538088.1</t>
  </si>
  <si>
    <t>XP_006717894.2</t>
  </si>
  <si>
    <t>XP_005269864.2</t>
  </si>
  <si>
    <t>XP_005269863.2</t>
  </si>
  <si>
    <t>XP_006717895.2</t>
  </si>
  <si>
    <t>XP_011538089.1</t>
  </si>
  <si>
    <t>XP_011538090.1</t>
  </si>
  <si>
    <t>XP_005269867.2</t>
  </si>
  <si>
    <t>XP_011538274.1</t>
  </si>
  <si>
    <t>NP_001137446.1</t>
  </si>
  <si>
    <t>XP_011538273.1</t>
  </si>
  <si>
    <t>NP_063946.2</t>
  </si>
  <si>
    <t>XP_011538272.1</t>
  </si>
  <si>
    <t>XP_011538275.1</t>
  </si>
  <si>
    <t>NP_671512.1</t>
  </si>
  <si>
    <t>XP_005269732.1</t>
  </si>
  <si>
    <t>XP_011537884.1</t>
  </si>
  <si>
    <t>XP_011537885.1</t>
  </si>
  <si>
    <t>XP_011537887.1</t>
  </si>
  <si>
    <t>XP_011537886.1</t>
  </si>
  <si>
    <t>NP_001072984.1</t>
  </si>
  <si>
    <t>XP_006718015.1</t>
  </si>
  <si>
    <t>XP_005270116.1</t>
  </si>
  <si>
    <t>XP_005270117.1</t>
  </si>
  <si>
    <t>NP_055391.2</t>
  </si>
  <si>
    <t>NP_001185747.1</t>
  </si>
  <si>
    <t>NP_620310.1</t>
  </si>
  <si>
    <t>XP_005269775.1</t>
  </si>
  <si>
    <t>XP_005269777.1</t>
  </si>
  <si>
    <t>XP_011538032.1</t>
  </si>
  <si>
    <t>NP_620311.1</t>
  </si>
  <si>
    <t>NP_001185749.1</t>
  </si>
  <si>
    <t>NP_001185748.1</t>
  </si>
  <si>
    <t>XP_011538031.1</t>
  </si>
  <si>
    <t>NP_001091982.1</t>
  </si>
  <si>
    <t>NP_006249.1</t>
  </si>
  <si>
    <t>XP_011538254.1</t>
  </si>
  <si>
    <t>NP_056050.1</t>
  </si>
  <si>
    <t>XP_005270029.1</t>
  </si>
  <si>
    <t>NP_036374.1</t>
  </si>
  <si>
    <t>NP_000233.1</t>
  </si>
  <si>
    <t>XP_006717924.1</t>
  </si>
  <si>
    <t>XP_011538118.1</t>
  </si>
  <si>
    <t>NP_001136244.1</t>
  </si>
  <si>
    <t>NP_001136243.1</t>
  </si>
  <si>
    <t>NP_001136241.1</t>
  </si>
  <si>
    <t>NP_001136242.1</t>
  </si>
  <si>
    <t>NP_001136245.1</t>
  </si>
  <si>
    <t>NP_001136240.1</t>
  </si>
  <si>
    <t>NP_001136239.1</t>
  </si>
  <si>
    <t>NP_001136237.1</t>
  </si>
  <si>
    <t>NP_001136238.1</t>
  </si>
  <si>
    <t>NP_149045.3</t>
  </si>
  <si>
    <t>NP_001136236.1</t>
  </si>
  <si>
    <t>NP_001136235.1</t>
  </si>
  <si>
    <t>NP_001177407.1</t>
  </si>
  <si>
    <t>NP_001005413.1</t>
  </si>
  <si>
    <t>NP_127490.1</t>
  </si>
  <si>
    <t>NP_008988.2</t>
  </si>
  <si>
    <t>NP_689416.1</t>
  </si>
  <si>
    <t>XP_011537867.1</t>
  </si>
  <si>
    <t>NP_060934.1</t>
  </si>
  <si>
    <t>NP_003329.1</t>
  </si>
  <si>
    <t>NP_001191809.1</t>
  </si>
  <si>
    <t>NP_003192.1</t>
  </si>
  <si>
    <t>NP_001257711.1</t>
  </si>
  <si>
    <t>XP_011538422.1</t>
  </si>
  <si>
    <t>XP_011538423.1</t>
  </si>
  <si>
    <t>XP_011538487.1</t>
  </si>
  <si>
    <t>XP_011538488.1</t>
  </si>
  <si>
    <t>NP_001073981.1</t>
  </si>
  <si>
    <t>XP_011538489.1</t>
  </si>
  <si>
    <t>XP_011538490.1</t>
  </si>
  <si>
    <t>XP_005270226.1</t>
  </si>
  <si>
    <t>XP_011538491.1</t>
  </si>
  <si>
    <t>XP_011538492.1</t>
  </si>
  <si>
    <t>XP_011538493.1</t>
  </si>
  <si>
    <t>NP_115815.2</t>
  </si>
  <si>
    <t>NP_001137246.1</t>
  </si>
  <si>
    <t>XP_011538577.1</t>
  </si>
  <si>
    <t>XP_011538578.1</t>
  </si>
  <si>
    <t>XP_005269676.2</t>
  </si>
  <si>
    <t>NP_001001971.1</t>
  </si>
  <si>
    <t>XP_005269675.2</t>
  </si>
  <si>
    <t>NP_937858.2</t>
  </si>
  <si>
    <t>NP_001160170.1</t>
  </si>
  <si>
    <t>NP_001137245.1</t>
  </si>
  <si>
    <t>XP_006717765.1</t>
  </si>
  <si>
    <t>XP_006717766.1</t>
  </si>
  <si>
    <t>XP_011537791.1</t>
  </si>
  <si>
    <t>XP_011537792.1</t>
  </si>
  <si>
    <t>XP_011537793.1</t>
  </si>
  <si>
    <t>NP_919274.1</t>
  </si>
  <si>
    <t>XP_011537790.1</t>
  </si>
  <si>
    <t>NP_001291660.1</t>
  </si>
  <si>
    <t>NP_001291661.1</t>
  </si>
  <si>
    <t>XP_011537402.1</t>
  </si>
  <si>
    <t>NP_005427.2</t>
  </si>
  <si>
    <t>XP_011538004.1</t>
  </si>
  <si>
    <t>NP_001191332.1</t>
  </si>
  <si>
    <t>XP_011538003.1</t>
  </si>
  <si>
    <t>XP_011538002.1</t>
  </si>
  <si>
    <t>NP_001191333.1</t>
  </si>
  <si>
    <t>XP_011538006.1</t>
  </si>
  <si>
    <t>XP_011538007.1</t>
  </si>
  <si>
    <t>XP_011538020.1</t>
  </si>
  <si>
    <t>XP_005269773.1</t>
  </si>
  <si>
    <t>NP_066267.2</t>
  </si>
  <si>
    <t>XP_011538019.1</t>
  </si>
  <si>
    <t>XP_005269772.1</t>
  </si>
  <si>
    <t>XP_011538015.1</t>
  </si>
  <si>
    <t>XP_011538018.1</t>
  </si>
  <si>
    <t>XP_011538013.1</t>
  </si>
  <si>
    <t>XP_011538014.1</t>
  </si>
  <si>
    <t>XP_006717865.1</t>
  </si>
  <si>
    <t>XP_011538012.1</t>
  </si>
  <si>
    <t>XP_011538011.1</t>
  </si>
  <si>
    <t>XP_006717859.1</t>
  </si>
  <si>
    <t>XP_011538010.1</t>
  </si>
  <si>
    <t>XP_006717858.1</t>
  </si>
  <si>
    <t>XP_011538009.1</t>
  </si>
  <si>
    <t>XP_006717856.1</t>
  </si>
  <si>
    <t>XP_006717854.1</t>
  </si>
  <si>
    <t>XP_011538008.1</t>
  </si>
  <si>
    <t>XP_011538005.1</t>
  </si>
  <si>
    <t>NP_001140.2</t>
  </si>
  <si>
    <t>XP_011538017.1</t>
  </si>
  <si>
    <t>XP_011538016.1</t>
  </si>
  <si>
    <t>XP_011538021.1</t>
  </si>
  <si>
    <t>NP_001777.1</t>
  </si>
  <si>
    <t>XP_005270360.1</t>
  </si>
  <si>
    <t>XP_006718145.1</t>
  </si>
  <si>
    <t>NP_203698.1</t>
  </si>
  <si>
    <t>NP_001163877.1</t>
  </si>
  <si>
    <t>NP_001163878.1</t>
  </si>
  <si>
    <t>NP_055651.1</t>
  </si>
  <si>
    <t>NP_001229288.1</t>
  </si>
  <si>
    <t>XP_006718147.1</t>
  </si>
  <si>
    <t>XP_006718148.1</t>
  </si>
  <si>
    <t>XP_011538724.1</t>
  </si>
  <si>
    <t>XP_011538726.1</t>
  </si>
  <si>
    <t>XP_011538729.1</t>
  </si>
  <si>
    <t>XP_011538727.1</t>
  </si>
  <si>
    <t>XP_011538728.1</t>
  </si>
  <si>
    <t>XP_011538730.1</t>
  </si>
  <si>
    <t>NP_848600.2</t>
  </si>
  <si>
    <t>XP_011537752.1</t>
  </si>
  <si>
    <t>XP_011537753.1</t>
  </si>
  <si>
    <t>XP_006717753.1</t>
  </si>
  <si>
    <t>XP_006717755.1</t>
  </si>
  <si>
    <t>XP_005269655.1</t>
  </si>
  <si>
    <t>XP_005269656.1</t>
  </si>
  <si>
    <t>NP_775825.1</t>
  </si>
  <si>
    <t>XP_005269657.1</t>
  </si>
  <si>
    <t>NP_115575.1</t>
  </si>
  <si>
    <t>XP_011538564.1</t>
  </si>
  <si>
    <t>NP_001231567.1</t>
  </si>
  <si>
    <t>XP_011537761.1</t>
  </si>
  <si>
    <t>XP_011537759.1</t>
  </si>
  <si>
    <t>XP_011537762.1</t>
  </si>
  <si>
    <t>NP_660350.2</t>
  </si>
  <si>
    <t>XP_006717758.1</t>
  </si>
  <si>
    <t>XP_011537758.1</t>
  </si>
  <si>
    <t>XP_011537760.1</t>
  </si>
  <si>
    <t>XP_011537763.1</t>
  </si>
  <si>
    <t>XP_011537764.1</t>
  </si>
  <si>
    <t>NP_001269870.1</t>
  </si>
  <si>
    <t>NP_955523.1</t>
  </si>
  <si>
    <t>NP_955522.1</t>
  </si>
  <si>
    <t>NP_055766.2</t>
  </si>
  <si>
    <t>NP_955524.3</t>
  </si>
  <si>
    <t>XP_011537834.1</t>
  </si>
  <si>
    <t>XP_011537835.1</t>
  </si>
  <si>
    <t>XP_011537832.1</t>
  </si>
  <si>
    <t>XP_011537833.1</t>
  </si>
  <si>
    <t>NP_116193.2</t>
  </si>
  <si>
    <t>XP_011537729.1</t>
  </si>
  <si>
    <t>NP_001129649.1</t>
  </si>
  <si>
    <t>NP_001129650.1</t>
  </si>
  <si>
    <t>NP_000390.2</t>
  </si>
  <si>
    <t>NP_001129651.1</t>
  </si>
  <si>
    <t>XP_011537730.1</t>
  </si>
  <si>
    <t>XP_011537731.1</t>
  </si>
  <si>
    <t>NP_001269334.1</t>
  </si>
  <si>
    <t>NP_110386.2</t>
  </si>
  <si>
    <t>XP_006717873.1</t>
  </si>
  <si>
    <t>NP_116165.1</t>
  </si>
  <si>
    <t>XP_011537804.1</t>
  </si>
  <si>
    <t>XP_011537806.1</t>
  </si>
  <si>
    <t>XP_011537805.1</t>
  </si>
  <si>
    <t>NP_001269877.1</t>
  </si>
  <si>
    <t>XP_005269681.1</t>
  </si>
  <si>
    <t>XP_011537807.1</t>
  </si>
  <si>
    <t>XP_005269683.1</t>
  </si>
  <si>
    <t>XP_011537808.1</t>
  </si>
  <si>
    <t>XP_011537809.1</t>
  </si>
  <si>
    <t>XP_011537810.1</t>
  </si>
  <si>
    <t>NP_001001330.1</t>
  </si>
  <si>
    <t>XP_011537803.1</t>
  </si>
  <si>
    <t>XP_005269774.1</t>
  </si>
  <si>
    <t>NP_037398.2</t>
  </si>
  <si>
    <t>NP_001120856.1</t>
  </si>
  <si>
    <t>XP_011538028.1</t>
  </si>
  <si>
    <t>XP_011538023.1</t>
  </si>
  <si>
    <t>XP_011538024.1</t>
  </si>
  <si>
    <t>XP_011538029.1</t>
  </si>
  <si>
    <t>XP_011538025.1</t>
  </si>
  <si>
    <t>XP_011538026.1</t>
  </si>
  <si>
    <t>XP_011538027.1</t>
  </si>
  <si>
    <t>NP_821079.3</t>
  </si>
  <si>
    <t>NP_001278062.1</t>
  </si>
  <si>
    <t>NP_068572.1</t>
  </si>
  <si>
    <t>XP_011538269.1</t>
  </si>
  <si>
    <t>NP_957714.1</t>
  </si>
  <si>
    <t>NP_036370.2</t>
  </si>
  <si>
    <t>XP_006717800.1</t>
  </si>
  <si>
    <t>XP_011537863.1</t>
  </si>
  <si>
    <t>NP_001135970.1</t>
  </si>
  <si>
    <t>XP_005269720.1</t>
  </si>
  <si>
    <t>NP_056416.2</t>
  </si>
  <si>
    <t>NP_001265114.1</t>
  </si>
  <si>
    <t>NP_071362.1</t>
  </si>
  <si>
    <t>XP_011537899.1</t>
  </si>
  <si>
    <t>XP_011537895.1</t>
  </si>
  <si>
    <t>XP_011537894.1</t>
  </si>
  <si>
    <t>XP_011537898.1</t>
  </si>
  <si>
    <t>XP_011537896.1</t>
  </si>
  <si>
    <t>XP_011537897.1</t>
  </si>
  <si>
    <t>NP_001265115.1</t>
  </si>
  <si>
    <t>XP_011537900.1</t>
  </si>
  <si>
    <t>XP_011537901.1</t>
  </si>
  <si>
    <t>NP_001265116.1</t>
  </si>
  <si>
    <t>XP_006718106.1</t>
  </si>
  <si>
    <t>XP_011538594.1</t>
  </si>
  <si>
    <t>NP_115967.2</t>
  </si>
  <si>
    <t>NP_001243196.1</t>
  </si>
  <si>
    <t>NP_001243197.1</t>
  </si>
  <si>
    <t>NP_660161.1</t>
  </si>
  <si>
    <t>XP_005270085.1</t>
  </si>
  <si>
    <t>NP_071412.2</t>
  </si>
  <si>
    <t>XP_011538362.1</t>
  </si>
  <si>
    <t>XP_011538361.1</t>
  </si>
  <si>
    <t>XP_005270086.1</t>
  </si>
  <si>
    <t>NP_001028255.1</t>
  </si>
  <si>
    <t>NP_036339.1</t>
  </si>
  <si>
    <t>XP_005269805.1</t>
  </si>
  <si>
    <t>XP_006717879.1</t>
  </si>
  <si>
    <t>NP_067676.2</t>
  </si>
  <si>
    <t>XP_005269806.1</t>
  </si>
  <si>
    <t>XP_006717880.1</t>
  </si>
  <si>
    <t>XP_011538044.1</t>
  </si>
  <si>
    <t>XP_011538045.1</t>
  </si>
  <si>
    <t>XP_005269808.1</t>
  </si>
  <si>
    <t>XP_005269809.1</t>
  </si>
  <si>
    <t>XP_005269810.1</t>
  </si>
  <si>
    <t>XP_005269811.1</t>
  </si>
  <si>
    <t>XP_011538245.1</t>
  </si>
  <si>
    <t>XP_005270014.1</t>
  </si>
  <si>
    <t>XP_006717974.1</t>
  </si>
  <si>
    <t>XP_005270010.1</t>
  </si>
  <si>
    <t>XP_005270013.1</t>
  </si>
  <si>
    <t>NP_060457.4</t>
  </si>
  <si>
    <t>XP_011538244.1</t>
  </si>
  <si>
    <t>XP_005270012.1</t>
  </si>
  <si>
    <t>NP_001265154.1</t>
  </si>
  <si>
    <t>NP_001035882.1</t>
  </si>
  <si>
    <t>XP_005270017.1</t>
  </si>
  <si>
    <t>XP_005270016.1</t>
  </si>
  <si>
    <t>XP_006717743.1</t>
  </si>
  <si>
    <t>NP_001073918.2</t>
  </si>
  <si>
    <t>XP_011537719.1</t>
  </si>
  <si>
    <t>XP_011537718.1</t>
  </si>
  <si>
    <t>XP_011537720.1</t>
  </si>
  <si>
    <t>XP_011537721.1</t>
  </si>
  <si>
    <t>NP_689920.1</t>
  </si>
  <si>
    <t>XP_011538513.1</t>
  </si>
  <si>
    <t>XP_011538514.1</t>
  </si>
  <si>
    <t>XP_006718050.1</t>
  </si>
  <si>
    <t>XP_005270240.1</t>
  </si>
  <si>
    <t>XP_011538506.1</t>
  </si>
  <si>
    <t>NP_085128.2</t>
  </si>
  <si>
    <t>XP_011538508.1</t>
  </si>
  <si>
    <t>XP_011538507.1</t>
  </si>
  <si>
    <t>XP_011538509.1</t>
  </si>
  <si>
    <t>NP_060707.2</t>
  </si>
  <si>
    <t>NP_001269889.1</t>
  </si>
  <si>
    <t>NP_001269888.1</t>
  </si>
  <si>
    <t>NP_001123633.1</t>
  </si>
  <si>
    <t>NP_689922.3</t>
  </si>
  <si>
    <t>NP_001123632.1</t>
  </si>
  <si>
    <t>NP_001123631.1</t>
  </si>
  <si>
    <t>XP_011537756.1</t>
  </si>
  <si>
    <t>NP_076950.1</t>
  </si>
  <si>
    <t>XP_011538445.1</t>
  </si>
  <si>
    <t>XP_005270205.1</t>
  </si>
  <si>
    <t>XP_011538446.1</t>
  </si>
  <si>
    <t>NP_004719.2</t>
  </si>
  <si>
    <t>XP_011538638.1</t>
  </si>
  <si>
    <t>NP_001243839.1</t>
  </si>
  <si>
    <t>NP_056449.1</t>
  </si>
  <si>
    <t>NP_002718.2</t>
  </si>
  <si>
    <t>NP_004887.2</t>
  </si>
  <si>
    <t>NP_001030337.1</t>
  </si>
  <si>
    <t>XP_011538680.1</t>
  </si>
  <si>
    <t>NP_003162.2</t>
  </si>
  <si>
    <t>XP_011538409.1</t>
  </si>
  <si>
    <t>NP_001288612.1</t>
  </si>
  <si>
    <t>XP_011538408.1</t>
  </si>
  <si>
    <t>NP_079406.3</t>
  </si>
  <si>
    <t>XP_011538497.1</t>
  </si>
  <si>
    <t>NP_277032.1</t>
  </si>
  <si>
    <t>NP_277033.1</t>
  </si>
  <si>
    <t>XP_005269793.1</t>
  </si>
  <si>
    <t>NP_277035.2</t>
  </si>
  <si>
    <t>XP_011538034.1</t>
  </si>
  <si>
    <t>NP_277031.1</t>
  </si>
  <si>
    <t>XP_005269792.1</t>
  </si>
  <si>
    <t>NP_000179.2</t>
  </si>
  <si>
    <t>XP_011538036.1</t>
  </si>
  <si>
    <t>XP_011538035.1</t>
  </si>
  <si>
    <t>XP_005269794.1</t>
  </si>
  <si>
    <t>NP_001048.2</t>
  </si>
  <si>
    <t>XP_006717801.1</t>
  </si>
  <si>
    <t>NP_036471.1</t>
  </si>
  <si>
    <t>XP_005269724.1</t>
  </si>
  <si>
    <t>XP_005269723.1</t>
  </si>
  <si>
    <t>XP_011537864.1</t>
  </si>
  <si>
    <t>XP_011537865.1</t>
  </si>
  <si>
    <t>NP_066279.2</t>
  </si>
  <si>
    <t>XP_005269663.1</t>
  </si>
  <si>
    <t>NP_660349.1</t>
  </si>
  <si>
    <t>XP_005269665.1</t>
  </si>
  <si>
    <t>XP_011537757.1</t>
  </si>
  <si>
    <t>XP_011537594.1</t>
  </si>
  <si>
    <t>XP_011537595.1</t>
  </si>
  <si>
    <t>XP_011537597.1</t>
  </si>
  <si>
    <t>XP_011537596.1</t>
  </si>
  <si>
    <t>NP_001123575.1</t>
  </si>
  <si>
    <t>NP_542991.3</t>
  </si>
  <si>
    <t>NP_542992.3</t>
  </si>
  <si>
    <t>NP_542990.3</t>
  </si>
  <si>
    <t>NP_542995.3</t>
  </si>
  <si>
    <t>NP_542988.3</t>
  </si>
  <si>
    <t>XP_011537598.1</t>
  </si>
  <si>
    <t>NP_061119.1</t>
  </si>
  <si>
    <t>NP_116186.1</t>
  </si>
  <si>
    <t>NP_001185625.1</t>
  </si>
  <si>
    <t>NP_775826.2</t>
  </si>
  <si>
    <t>NP_001035363.1</t>
  </si>
  <si>
    <t>NP_001136120.1</t>
  </si>
  <si>
    <t>NP_064535.1</t>
  </si>
  <si>
    <t>NP_066952.1</t>
  </si>
  <si>
    <t>NP_071429.1</t>
  </si>
  <si>
    <t>NP_060709.2</t>
  </si>
  <si>
    <t>NP_001265142.1</t>
  </si>
  <si>
    <t>NP_060675.1</t>
  </si>
  <si>
    <t>NP_997002.1</t>
  </si>
  <si>
    <t>NP_001265140.1</t>
  </si>
  <si>
    <t>NP_001265141.1</t>
  </si>
  <si>
    <t>NP_001265143.1</t>
  </si>
  <si>
    <t>NP_004087.1</t>
  </si>
  <si>
    <t>NP_060525.3</t>
  </si>
  <si>
    <t>NP_055246.2</t>
  </si>
  <si>
    <t>XP_006717828.1</t>
  </si>
  <si>
    <t>XP_011537939.1</t>
  </si>
  <si>
    <t>XP_011537940.1</t>
  </si>
  <si>
    <t>NP_001076585.1</t>
  </si>
  <si>
    <t>NP_005032.2</t>
  </si>
  <si>
    <t>NP_631894.2</t>
  </si>
  <si>
    <t>XP_011537602.1</t>
  </si>
  <si>
    <t>NP_542453.2</t>
  </si>
  <si>
    <t>XP_011537606.1</t>
  </si>
  <si>
    <t>XP_011537605.1</t>
  </si>
  <si>
    <t>XP_011537608.1</t>
  </si>
  <si>
    <t>XP_011537609.1</t>
  </si>
  <si>
    <t>XP_011537610.1</t>
  </si>
  <si>
    <t>XP_011537607.1</t>
  </si>
  <si>
    <t>XP_011537603.1</t>
  </si>
  <si>
    <t>XP_011537604.1</t>
  </si>
  <si>
    <t>XP_011537611.1</t>
  </si>
  <si>
    <t>XP_011537777.1</t>
  </si>
  <si>
    <t>XP_011537778.1</t>
  </si>
  <si>
    <t>XP_011537779.1</t>
  </si>
  <si>
    <t>XP_011537773.1</t>
  </si>
  <si>
    <t>XP_011537769.1</t>
  </si>
  <si>
    <t>XP_011537768.1</t>
  </si>
  <si>
    <t>XP_011537772.1</t>
  </si>
  <si>
    <t>XP_011537771.1</t>
  </si>
  <si>
    <t>XP_011537767.1</t>
  </si>
  <si>
    <t>XP_011537765.1</t>
  </si>
  <si>
    <t>XP_011537766.1</t>
  </si>
  <si>
    <t>XP_011537776.1</t>
  </si>
  <si>
    <t>XP_006717764.1</t>
  </si>
  <si>
    <t>XP_011537786.1</t>
  </si>
  <si>
    <t>XP_011537785.1</t>
  </si>
  <si>
    <t>XP_011537787.1</t>
  </si>
  <si>
    <t>XP_005269673.1</t>
  </si>
  <si>
    <t>XP_011537784.1</t>
  </si>
  <si>
    <t>NP_689923.2</t>
  </si>
  <si>
    <t>XP_005269672.1</t>
  </si>
  <si>
    <t>XP_011537782.1</t>
  </si>
  <si>
    <t>XP_011537783.1</t>
  </si>
  <si>
    <t>XP_011537781.1</t>
  </si>
  <si>
    <t>XP_011537774.1</t>
  </si>
  <si>
    <t>XP_011537775.1</t>
  </si>
  <si>
    <t>XP_011537780.1</t>
  </si>
  <si>
    <t>XP_011537770.1</t>
  </si>
  <si>
    <t>XP_011537788.1</t>
  </si>
  <si>
    <t>XP_011537789.1</t>
  </si>
  <si>
    <t>NP_003892.2</t>
  </si>
  <si>
    <t>XP_005270320.1</t>
  </si>
  <si>
    <t>XP_011538618.1</t>
  </si>
  <si>
    <t>XP_011538619.1</t>
  </si>
  <si>
    <t>XP_006718116.1</t>
  </si>
  <si>
    <t>XP_011538620.1</t>
  </si>
  <si>
    <t>XP_011538621.1</t>
  </si>
  <si>
    <t>XP_005269934.1</t>
  </si>
  <si>
    <t>NP_000272.1</t>
  </si>
  <si>
    <t>NP_001276726.1</t>
  </si>
  <si>
    <t>NP_734465.2</t>
  </si>
  <si>
    <t>NP_001231818.1</t>
  </si>
  <si>
    <t>XP_011537755.1</t>
  </si>
  <si>
    <t>NP_060814.4</t>
  </si>
  <si>
    <t>NP_001167569.1</t>
  </si>
  <si>
    <t>XP_006717973.1</t>
  </si>
  <si>
    <t>XP_006718003.1</t>
  </si>
  <si>
    <t>XP_011538345.1</t>
  </si>
  <si>
    <t>XP_011538344.1</t>
  </si>
  <si>
    <t>XP_011538341.1</t>
  </si>
  <si>
    <t>XP_011538342.1</t>
  </si>
  <si>
    <t>XP_011538343.1</t>
  </si>
  <si>
    <t>XP_006718005.1</t>
  </si>
  <si>
    <t>XP_011538347.1</t>
  </si>
  <si>
    <t>XP_011538353.1</t>
  </si>
  <si>
    <t>XP_011538350.1</t>
  </si>
  <si>
    <t>XP_011538351.1</t>
  </si>
  <si>
    <t>XP_011538352.1</t>
  </si>
  <si>
    <t>XP_011538355.1</t>
  </si>
  <si>
    <t>XP_011538356.1</t>
  </si>
  <si>
    <t>XP_011538346.1</t>
  </si>
  <si>
    <t>NP_071407.4</t>
  </si>
  <si>
    <t>NP_001165401.1</t>
  </si>
  <si>
    <t>NP_001165402.1</t>
  </si>
  <si>
    <t>NP_443068.1</t>
  </si>
  <si>
    <t>NP_001165403.1</t>
  </si>
  <si>
    <t>XP_011538348.1</t>
  </si>
  <si>
    <t>XP_011538349.1</t>
  </si>
  <si>
    <t>NP_001157847.1</t>
  </si>
  <si>
    <t>NP_001161862.1</t>
  </si>
  <si>
    <t>XP_011538110.1</t>
  </si>
  <si>
    <t>XP_011538111.1</t>
  </si>
  <si>
    <t>XP_011538112.1</t>
  </si>
  <si>
    <t>XP_011538354.1</t>
  </si>
  <si>
    <t>XP_011538363.1</t>
  </si>
  <si>
    <t>NP_071436.1</t>
  </si>
  <si>
    <t>NP_001165404.1</t>
  </si>
  <si>
    <t>NP_001165405.1</t>
  </si>
  <si>
    <t>NP_001165406.1</t>
  </si>
  <si>
    <t>NP_001165407.1</t>
  </si>
  <si>
    <t>NP_002769.1</t>
  </si>
  <si>
    <t>NP_001035931.1</t>
  </si>
  <si>
    <t>NP_001035930.1</t>
  </si>
  <si>
    <t>NP_004264.2</t>
  </si>
  <si>
    <t>XP_006718138.1</t>
  </si>
  <si>
    <t>XP_011538671.1</t>
  </si>
  <si>
    <t>XP_011538706.1</t>
  </si>
  <si>
    <t>NP_001231879.1</t>
  </si>
  <si>
    <t>NP_055582.1</t>
  </si>
  <si>
    <t>NP_001127906.1</t>
  </si>
  <si>
    <t>NP_001185727.1</t>
  </si>
  <si>
    <t>NP_001185729.1</t>
  </si>
  <si>
    <t>XP_006717936.1</t>
  </si>
  <si>
    <t>XP_011538146.1</t>
  </si>
  <si>
    <t>XP_011538142.1</t>
  </si>
  <si>
    <t>XP_011538143.1</t>
  </si>
  <si>
    <t>XP_011538144.1</t>
  </si>
  <si>
    <t>XP_011538145.1</t>
  </si>
  <si>
    <t>NP_001185728.1</t>
  </si>
  <si>
    <t>NP_775744.1</t>
  </si>
  <si>
    <t>NP_001229475.1</t>
  </si>
  <si>
    <t>NP_001229476.1</t>
  </si>
  <si>
    <t>NP_001229477.1</t>
  </si>
  <si>
    <t>NP_061931.1</t>
  </si>
  <si>
    <t>XP_005269988.1</t>
  </si>
  <si>
    <t>NP_001002762.2</t>
  </si>
  <si>
    <t>NP_060096.3</t>
  </si>
  <si>
    <t>XP_005269989.1</t>
  </si>
  <si>
    <t>NP_001182447.1</t>
  </si>
  <si>
    <t>NP_006068.2</t>
  </si>
  <si>
    <t>XP_005269441.1</t>
  </si>
  <si>
    <t>XP_005269440.1</t>
  </si>
  <si>
    <t>XP_011537421.1</t>
  </si>
  <si>
    <t>NP_001182448.1</t>
  </si>
  <si>
    <t>XP_005269443.1</t>
  </si>
  <si>
    <t>NP_001257608.1</t>
  </si>
  <si>
    <t>NP_612366.1</t>
  </si>
  <si>
    <t>NP_001257609.1</t>
  </si>
  <si>
    <t>NP_689848.1</t>
  </si>
  <si>
    <t>XP_005270301.1</t>
  </si>
  <si>
    <t>XP_005270300.1</t>
  </si>
  <si>
    <t>NP_115951.2</t>
  </si>
  <si>
    <t>XP_005270302.1</t>
  </si>
  <si>
    <t>NP_001136068.1</t>
  </si>
  <si>
    <t>NP_000908.2</t>
  </si>
  <si>
    <t>NP_001136067.1</t>
  </si>
  <si>
    <t>NP_001017962.1</t>
  </si>
  <si>
    <t>NP_056985.3</t>
  </si>
  <si>
    <t>NP_001269943.1</t>
  </si>
  <si>
    <t>NP_001269944.1</t>
  </si>
  <si>
    <t>XP_005269741.1</t>
  </si>
  <si>
    <t>NP_001269945.1</t>
  </si>
  <si>
    <t>NP_001269948.1</t>
  </si>
  <si>
    <t>NP_001269946.1</t>
  </si>
  <si>
    <t>NP_001129225.1</t>
  </si>
  <si>
    <t>NP_009196.1</t>
  </si>
  <si>
    <t>NP_001129224.1</t>
  </si>
  <si>
    <t>NP_775483.1</t>
  </si>
  <si>
    <t>XP_005269802.1</t>
  </si>
  <si>
    <t>XP_005269801.1</t>
  </si>
  <si>
    <t>XP_011538040.1</t>
  </si>
  <si>
    <t>XP_005269803.1</t>
  </si>
  <si>
    <t>XP_011538042.1</t>
  </si>
  <si>
    <t>XP_011538043.1</t>
  </si>
  <si>
    <t>XP_011538039.1</t>
  </si>
  <si>
    <t>XP_011538041.1</t>
  </si>
  <si>
    <t>XP_005269804.1</t>
  </si>
  <si>
    <t>NP_056005.1</t>
  </si>
  <si>
    <t>NP_057149.1</t>
  </si>
  <si>
    <t>XP_005269545.1</t>
  </si>
  <si>
    <t>XP_006717669.1</t>
  </si>
  <si>
    <t>XP_006717670.1</t>
  </si>
  <si>
    <t>XP_011537513.1</t>
  </si>
  <si>
    <t>XP_011537511.1</t>
  </si>
  <si>
    <t>XP_011537512.1</t>
  </si>
  <si>
    <t>XP_006717671.1</t>
  </si>
  <si>
    <t>XP_006717667.1</t>
  </si>
  <si>
    <t>XP_006717668.1</t>
  </si>
  <si>
    <t>NP_660153.3</t>
  </si>
  <si>
    <t>XP_005269546.1</t>
  </si>
  <si>
    <t>XP_006717672.1</t>
  </si>
  <si>
    <t>XP_006717673.1</t>
  </si>
  <si>
    <t>XP_006717674.1</t>
  </si>
  <si>
    <t>XP_011537514.1</t>
  </si>
  <si>
    <t>XP_011537516.1</t>
  </si>
  <si>
    <t>XP_006717675.1</t>
  </si>
  <si>
    <t>XP_011537515.1</t>
  </si>
  <si>
    <t>XP_011537517.1</t>
  </si>
  <si>
    <t>NP_001147.1</t>
  </si>
  <si>
    <t>NP_004025.1</t>
  </si>
  <si>
    <t>XP_005269796.1</t>
  </si>
  <si>
    <t>XP_005269795.1</t>
  </si>
  <si>
    <t>NP_001019764.1</t>
  </si>
  <si>
    <t>XP_005270001.1</t>
  </si>
  <si>
    <t>NP_066955.1</t>
  </si>
  <si>
    <t>NP_001135826.1</t>
  </si>
  <si>
    <t>NP_001135825.1</t>
  </si>
  <si>
    <t>XP_011538224.1</t>
  </si>
  <si>
    <t>XP_011538223.1</t>
  </si>
  <si>
    <t>XP_011538225.1</t>
  </si>
  <si>
    <t>NP_001276897.1</t>
  </si>
  <si>
    <t>NP_001276898.1</t>
  </si>
  <si>
    <t>XP_005269639.1</t>
  </si>
  <si>
    <t>NP_689799.3</t>
  </si>
  <si>
    <t>XP_011537670.1</t>
  </si>
  <si>
    <t>XP_006717716.1</t>
  </si>
  <si>
    <t>XP_006717713.1</t>
  </si>
  <si>
    <t>XP_011537669.1</t>
  </si>
  <si>
    <t>XP_011537667.1</t>
  </si>
  <si>
    <t>XP_011537668.1</t>
  </si>
  <si>
    <t>XP_011537666.1</t>
  </si>
  <si>
    <t>XP_006717717.1</t>
  </si>
  <si>
    <t>NP_067068.1</t>
  </si>
  <si>
    <t>NP_001107605.1</t>
  </si>
  <si>
    <t>NP_079151.2</t>
  </si>
  <si>
    <t>XP_005270215.1</t>
  </si>
  <si>
    <t>XP_005270216.1</t>
  </si>
  <si>
    <t>XP_005270217.1</t>
  </si>
  <si>
    <t>NP_001137472.1</t>
  </si>
  <si>
    <t>XP_011538682.1</t>
  </si>
  <si>
    <t>XP_011538683.1</t>
  </si>
  <si>
    <t>NP_004913.2</t>
  </si>
  <si>
    <t>NP_940999.1</t>
  </si>
  <si>
    <t>XP_011538684.1</t>
  </si>
  <si>
    <t>XP_011538685.1</t>
  </si>
  <si>
    <t>XP_011538686.1</t>
  </si>
  <si>
    <t>XP_006717719.1</t>
  </si>
  <si>
    <t>NP_775811.2</t>
  </si>
  <si>
    <t>NP_001271123.1</t>
  </si>
  <si>
    <t>XP_005269645.1</t>
  </si>
  <si>
    <t>XP_011537688.1</t>
  </si>
  <si>
    <t>NP_976043.1</t>
  </si>
  <si>
    <t>XP_005269705.1</t>
  </si>
  <si>
    <t>XP_005269708.1</t>
  </si>
  <si>
    <t>NP_001229417.1</t>
  </si>
  <si>
    <t>NP_055852.2</t>
  </si>
  <si>
    <t>XP_005269710.1</t>
  </si>
  <si>
    <t>NP_001229416.1</t>
  </si>
  <si>
    <t>XP_006717788.1</t>
  </si>
  <si>
    <t>XP_011537845.1</t>
  </si>
  <si>
    <t>XP_005269712.1</t>
  </si>
  <si>
    <t>XP_011537846.1</t>
  </si>
  <si>
    <t>XP_011537847.1</t>
  </si>
  <si>
    <t>XP_011537848.1</t>
  </si>
  <si>
    <t>XP_006718109.1</t>
  </si>
  <si>
    <t>NP_003626.1</t>
  </si>
  <si>
    <t>XP_011538612.1</t>
  </si>
  <si>
    <t>XP_005270313.1</t>
  </si>
  <si>
    <t>XP_005270312.1</t>
  </si>
  <si>
    <t>XP_011538526.1</t>
  </si>
  <si>
    <t>NP_001213.2</t>
  </si>
  <si>
    <t>XP_005270259.1</t>
  </si>
  <si>
    <t>NP_751913.1</t>
  </si>
  <si>
    <t>XP_005270258.1</t>
  </si>
  <si>
    <t>NP_751910.1</t>
  </si>
  <si>
    <t>NP_751911.1</t>
  </si>
  <si>
    <t>XP_005270257.1</t>
  </si>
  <si>
    <t>XP_005270260.1</t>
  </si>
  <si>
    <t>XP_006718059.1</t>
  </si>
  <si>
    <t>XP_005270262.1</t>
  </si>
  <si>
    <t>XP_005270256.1</t>
  </si>
  <si>
    <t>XP_005270255.1</t>
  </si>
  <si>
    <t>NP_001191421.1</t>
  </si>
  <si>
    <t>XP_005270252.1</t>
  </si>
  <si>
    <t>NP_751909.1</t>
  </si>
  <si>
    <t>XP_005270254.1</t>
  </si>
  <si>
    <t>XP_006718061.1</t>
  </si>
  <si>
    <t>XP_006718058.1</t>
  </si>
  <si>
    <t>XP_006718060.1</t>
  </si>
  <si>
    <t>XP_006718056.1</t>
  </si>
  <si>
    <t>XP_011538529.1</t>
  </si>
  <si>
    <t>XP_011538528.1</t>
  </si>
  <si>
    <t>XP_011538530.1</t>
  </si>
  <si>
    <t>XP_011538531.1</t>
  </si>
  <si>
    <t>XP_006718062.1</t>
  </si>
  <si>
    <t>XP_006718063.1</t>
  </si>
  <si>
    <t>XP_011538527.1</t>
  </si>
  <si>
    <t>XP_011538533.1</t>
  </si>
  <si>
    <t>XP_011538532.1</t>
  </si>
  <si>
    <t>NP_002649.1</t>
  </si>
  <si>
    <t>XP_011538168.1</t>
  </si>
  <si>
    <t>NP_001001791.2</t>
  </si>
  <si>
    <t>NP_001138503.1</t>
  </si>
  <si>
    <t>XP_011538169.1</t>
  </si>
  <si>
    <t>XP_005270199.1</t>
  </si>
  <si>
    <t>XP_005270200.1</t>
  </si>
  <si>
    <t>NP_054706.1</t>
  </si>
  <si>
    <t>NP_003364.1</t>
  </si>
  <si>
    <t>NP_996895.1</t>
  </si>
  <si>
    <t>XP_006717826.1</t>
  </si>
  <si>
    <t>NP_036227.1</t>
  </si>
  <si>
    <t>XP_011537937.1</t>
  </si>
  <si>
    <t>XP_011537938.1</t>
  </si>
  <si>
    <t>NP_006712.2</t>
  </si>
  <si>
    <t>NP_001189379.1</t>
  </si>
  <si>
    <t>NP_001114.2</t>
  </si>
  <si>
    <t>NP_001189378.1</t>
  </si>
  <si>
    <t>XP_011537599.1</t>
  </si>
  <si>
    <t>NP_036462.2</t>
  </si>
  <si>
    <t>XP_005269721.1</t>
  </si>
  <si>
    <t>NP_001243397.1</t>
  </si>
  <si>
    <t>NP_001243398.1</t>
  </si>
  <si>
    <t>NP_001003892.1</t>
  </si>
  <si>
    <t>XP_005269819.1</t>
  </si>
  <si>
    <t>XP_011538049.1</t>
  </si>
  <si>
    <t>NP_001007273.1</t>
  </si>
  <si>
    <t>XP_005269940.1</t>
  </si>
  <si>
    <t>XP_011538155.1</t>
  </si>
  <si>
    <t>XP_005269943.1</t>
  </si>
  <si>
    <t>XP_005269944.1</t>
  </si>
  <si>
    <t>NP_001007274.1</t>
  </si>
  <si>
    <t>XP_005269941.3</t>
  </si>
  <si>
    <t>XP_005269945.1</t>
  </si>
  <si>
    <t>XP_005269947.1</t>
  </si>
  <si>
    <t>NP_057448.3</t>
  </si>
  <si>
    <t>XP_011538156.1</t>
  </si>
  <si>
    <t>XP_011538157.1</t>
  </si>
  <si>
    <t>XP_011538158.1</t>
  </si>
  <si>
    <t>NP_001007272.1</t>
  </si>
  <si>
    <t>XP_011537613.1</t>
  </si>
  <si>
    <t>XP_011537615.1</t>
  </si>
  <si>
    <t>NP_001167627.1</t>
  </si>
  <si>
    <t>XP_005269598.1</t>
  </si>
  <si>
    <t>XP_011537614.1</t>
  </si>
  <si>
    <t>NP_653261.1</t>
  </si>
  <si>
    <t>NP_001171752.1</t>
  </si>
  <si>
    <t>NP_003366.2</t>
  </si>
  <si>
    <t>XP_006718024.1</t>
  </si>
  <si>
    <t>XP_011538430.1</t>
  </si>
  <si>
    <t>NP_001171712.1</t>
  </si>
  <si>
    <t>XP_011537560.1</t>
  </si>
  <si>
    <t>NP_653190.2</t>
  </si>
  <si>
    <t>NP_116161.2</t>
  </si>
  <si>
    <t>XP_011538559.1</t>
  </si>
  <si>
    <t>XP_005270269.1</t>
  </si>
  <si>
    <t>XP_011538558.1</t>
  </si>
  <si>
    <t>XP_011538560.1</t>
  </si>
  <si>
    <t>NP_114413.1</t>
  </si>
  <si>
    <t>XP_005269844.1</t>
  </si>
  <si>
    <t>XP_005269833.1</t>
  </si>
  <si>
    <t>NP_001258447.1</t>
  </si>
  <si>
    <t>XP_005269854.1</t>
  </si>
  <si>
    <t>XP_005269853.1</t>
  </si>
  <si>
    <t>XP_005269849.1</t>
  </si>
  <si>
    <t>XP_005269838.1</t>
  </si>
  <si>
    <t>XP_011538087.1</t>
  </si>
  <si>
    <t>NP_001014797.1</t>
  </si>
  <si>
    <t>XP_005269846.1</t>
  </si>
  <si>
    <t>XP_005269835.1</t>
  </si>
  <si>
    <t>XP_011538082.1</t>
  </si>
  <si>
    <t>XP_011538078.1</t>
  </si>
  <si>
    <t>XP_011538077.1</t>
  </si>
  <si>
    <t>XP_011538083.1</t>
  </si>
  <si>
    <t>XP_011538075.1</t>
  </si>
  <si>
    <t>NP_002238.2</t>
  </si>
  <si>
    <t>XP_006717889.1</t>
  </si>
  <si>
    <t>NP_001154825.1</t>
  </si>
  <si>
    <t>NP_001154824.1</t>
  </si>
  <si>
    <t>XP_011538080.1</t>
  </si>
  <si>
    <t>NP_001258448.1</t>
  </si>
  <si>
    <t>XP_011538085.1</t>
  </si>
  <si>
    <t>XP_011538079.1</t>
  </si>
  <si>
    <t>XP_011538084.1</t>
  </si>
  <si>
    <t>XP_011538081.1</t>
  </si>
  <si>
    <t>XP_011538076.1</t>
  </si>
  <si>
    <t>XP_011538086.1</t>
  </si>
  <si>
    <t>XP_006717892.1</t>
  </si>
  <si>
    <t>NP_001258451.1</t>
  </si>
  <si>
    <t>NP_001258450.1</t>
  </si>
  <si>
    <t>NP_001258449.1</t>
  </si>
  <si>
    <t>XP_005270333.1</t>
  </si>
  <si>
    <t>XP_006718119.1</t>
  </si>
  <si>
    <t>NP_004738.3</t>
  </si>
  <si>
    <t>XP_011538644.1</t>
  </si>
  <si>
    <t>XP_011538643.1</t>
  </si>
  <si>
    <t>XP_011538645.1</t>
  </si>
  <si>
    <t>XP_011538646.1</t>
  </si>
  <si>
    <t>XP_011538647.1</t>
  </si>
  <si>
    <t>XP_011538649.1</t>
  </si>
  <si>
    <t>XP_011538648.1</t>
  </si>
  <si>
    <t>XP_006718120.1</t>
  </si>
  <si>
    <t>NP_008986.2</t>
  </si>
  <si>
    <t>NP_001135757.1</t>
  </si>
  <si>
    <t>NP_001017.1</t>
  </si>
  <si>
    <t>NP_001135754.1</t>
  </si>
  <si>
    <t>NP_148982.1</t>
  </si>
  <si>
    <t>NP_001135755.1</t>
  </si>
  <si>
    <t>NP_001135756.1</t>
  </si>
  <si>
    <t>XP_011538336.1</t>
  </si>
  <si>
    <t>XP_011538338.1</t>
  </si>
  <si>
    <t>XP_011538340.1</t>
  </si>
  <si>
    <t>XP_011538337.1</t>
  </si>
  <si>
    <t>XP_011538339.1</t>
  </si>
  <si>
    <t>XP_005270044.1</t>
  </si>
  <si>
    <t>XP_005270045.1</t>
  </si>
  <si>
    <t>XP_006717986.1</t>
  </si>
  <si>
    <t>XP_006717987.1</t>
  </si>
  <si>
    <t>XP_006717988.1</t>
  </si>
  <si>
    <t>NP_065071.1</t>
  </si>
  <si>
    <t>XP_011538280.1</t>
  </si>
  <si>
    <t>XP_011538281.1</t>
  </si>
  <si>
    <t>XP_011538282.1</t>
  </si>
  <si>
    <t>NP_005720.1</t>
  </si>
  <si>
    <t>XP_005269436.1</t>
  </si>
  <si>
    <t>NP_699198.2</t>
  </si>
  <si>
    <t>XP_011537754.1</t>
  </si>
  <si>
    <t>NP_001093162.1</t>
  </si>
  <si>
    <t>XP_005270185.1</t>
  </si>
  <si>
    <t>NP_001092138.1</t>
  </si>
  <si>
    <t>XP_005270188.1</t>
  </si>
  <si>
    <t>XP_005270189.1</t>
  </si>
  <si>
    <t>XP_011538426.1</t>
  </si>
  <si>
    <t>XP_011538427.1</t>
  </si>
  <si>
    <t>NP_001087239.2</t>
  </si>
  <si>
    <t>XP_006718016.1</t>
  </si>
  <si>
    <t>NP_001158117.1</t>
  </si>
  <si>
    <t>NP_001158116.1</t>
  </si>
  <si>
    <t>NP_001158119.1</t>
  </si>
  <si>
    <t>NP_005402.3</t>
  </si>
  <si>
    <t>XP_005270119.1</t>
  </si>
  <si>
    <t>NP_001158118.1</t>
  </si>
  <si>
    <t>NP_001265424.1</t>
  </si>
  <si>
    <t>XP_005270192.1</t>
  </si>
  <si>
    <t>XP_011538390.1</t>
  </si>
  <si>
    <t>NP_003010.4</t>
  </si>
  <si>
    <t>XP_011538389.1</t>
  </si>
  <si>
    <t>NP_079401.2</t>
  </si>
  <si>
    <t>NP_001257299.1</t>
  </si>
  <si>
    <t>NP_001257302.1</t>
  </si>
  <si>
    <t>NP_001257301.1</t>
  </si>
  <si>
    <t>NP_001257300.1</t>
  </si>
  <si>
    <t>NP_001257296.1</t>
  </si>
  <si>
    <t>NP_001257298.1</t>
  </si>
  <si>
    <t>NP_001257297.1</t>
  </si>
  <si>
    <t>XP_011538494.1</t>
  </si>
  <si>
    <t>XP_006718041.1</t>
  </si>
  <si>
    <t>NP_001257303.1</t>
  </si>
  <si>
    <t>XP_011538495.1</t>
  </si>
  <si>
    <t>XP_011538496.1</t>
  </si>
  <si>
    <t>NP_001012991.1</t>
  </si>
  <si>
    <t>NP_665875.1</t>
  </si>
  <si>
    <t>NP_665876.1</t>
  </si>
  <si>
    <t>NP_001148.1</t>
  </si>
  <si>
    <t>NP_001265336.1</t>
  </si>
  <si>
    <t>NP_001265337.1</t>
  </si>
  <si>
    <t>XP_011538038.1</t>
  </si>
  <si>
    <t>XP_005269798.1</t>
  </si>
  <si>
    <t>NP_001265338.1</t>
  </si>
  <si>
    <t>XP_005269799.1</t>
  </si>
  <si>
    <t>XP_006717876.1</t>
  </si>
  <si>
    <t>XP_006717877.1</t>
  </si>
  <si>
    <t>XP_011538037.1</t>
  </si>
  <si>
    <t>XP_005269900.1</t>
  </si>
  <si>
    <t>NP_000420.1</t>
  </si>
  <si>
    <t>XP_005269899.1</t>
  </si>
  <si>
    <t>NP_620167.1</t>
  </si>
  <si>
    <t>NP_001255982.1</t>
  </si>
  <si>
    <t>XP_011537637.1</t>
  </si>
  <si>
    <t>XP_005269606.1</t>
  </si>
  <si>
    <t>XP_005269607.1</t>
  </si>
  <si>
    <t>XP_011537636.1</t>
  </si>
  <si>
    <t>NP_001256971.1</t>
  </si>
  <si>
    <t>XP_011538571.1</t>
  </si>
  <si>
    <t>XP_011538572.1</t>
  </si>
  <si>
    <t>NP_115748.1</t>
  </si>
  <si>
    <t>NP_001256970.1</t>
  </si>
  <si>
    <t>XP_011538569.1</t>
  </si>
  <si>
    <t>XP_011538570.1</t>
  </si>
  <si>
    <t>NP_001230711.1</t>
  </si>
  <si>
    <t>NP_115709.3</t>
  </si>
  <si>
    <t>NP_001230707.1</t>
  </si>
  <si>
    <t>NP_001230708.1</t>
  </si>
  <si>
    <t>NP_001230709.1</t>
  </si>
  <si>
    <t>XP_011538566.1</t>
  </si>
  <si>
    <t>XP_011538567.1</t>
  </si>
  <si>
    <t>XP_011538568.1</t>
  </si>
  <si>
    <t>NP_001230710.1</t>
  </si>
  <si>
    <t>XP_011538521.1</t>
  </si>
  <si>
    <t>XP_011538522.1</t>
  </si>
  <si>
    <t>XP_011538523.1</t>
  </si>
  <si>
    <t>NP_112189.2</t>
  </si>
  <si>
    <t>XP_006718055.1</t>
  </si>
  <si>
    <t>XP_011538524.1</t>
  </si>
  <si>
    <t>NP_001121781.1</t>
  </si>
  <si>
    <t>XP_011538520.1</t>
  </si>
  <si>
    <t>NP_997255.2</t>
  </si>
  <si>
    <t>NP_001139191.1</t>
  </si>
  <si>
    <t>XP_011537474.1</t>
  </si>
  <si>
    <t>XP_011537477.1</t>
  </si>
  <si>
    <t>XP_005269501.1</t>
  </si>
  <si>
    <t>NP_001010848.2</t>
  </si>
  <si>
    <t>XP_011537475.1</t>
  </si>
  <si>
    <t>NP_001159444.1</t>
  </si>
  <si>
    <t>XP_011537476.1</t>
  </si>
  <si>
    <t>NP_001159445.1</t>
  </si>
  <si>
    <t>XP_011537478.1</t>
  </si>
  <si>
    <t>XP_011537479.1</t>
  </si>
  <si>
    <t>XP_011537481.1</t>
  </si>
  <si>
    <t>XP_011537480.1</t>
  </si>
  <si>
    <t>NP_055209.2</t>
  </si>
  <si>
    <t>XP_005269868.1</t>
  </si>
  <si>
    <t>NP_997256.1</t>
  </si>
  <si>
    <t>NP_001165442.1</t>
  </si>
  <si>
    <t>NP_149091.1</t>
  </si>
  <si>
    <t>XP_011538640.1</t>
  </si>
  <si>
    <t>XP_011538639.1</t>
  </si>
  <si>
    <t>XP_011538642.1</t>
  </si>
  <si>
    <t>XP_011538641.1</t>
  </si>
  <si>
    <t>NP_001017924.1</t>
  </si>
  <si>
    <t>NP_001271152.1</t>
  </si>
  <si>
    <t>NP_056428.1</t>
  </si>
  <si>
    <t>XP_011537925.1</t>
  </si>
  <si>
    <t>XP_011537926.1</t>
  </si>
  <si>
    <t>XP_011537927.1</t>
  </si>
  <si>
    <t>XP_011537928.1</t>
  </si>
  <si>
    <t>XP_011538330.1</t>
  </si>
  <si>
    <t>NP_002912.2</t>
  </si>
  <si>
    <t>NP_001012738.1</t>
  </si>
  <si>
    <t>NP_001012740.1</t>
  </si>
  <si>
    <t>NP_001271169.1</t>
  </si>
  <si>
    <t>XP_005269962.1</t>
  </si>
  <si>
    <t>NP_061872.2</t>
  </si>
  <si>
    <t>XP_011538172.1</t>
  </si>
  <si>
    <t>XP_005269963.1</t>
  </si>
  <si>
    <t>XP_011538173.1</t>
  </si>
  <si>
    <t>XP_011538174.1</t>
  </si>
  <si>
    <t>NP_001271170.1</t>
  </si>
  <si>
    <t>XP_006717957.1</t>
  </si>
  <si>
    <t>XP_006717958.1</t>
  </si>
  <si>
    <t>XP_011538175.1</t>
  </si>
  <si>
    <t>XP_005269965.1</t>
  </si>
  <si>
    <t>NP_001271171.1</t>
  </si>
  <si>
    <t>NP_001271172.1</t>
  </si>
  <si>
    <t>XP_011538757.1</t>
  </si>
  <si>
    <t>NP_060021.1</t>
  </si>
  <si>
    <t>XP_011538022.1</t>
  </si>
  <si>
    <t>XP_006717792.1</t>
  </si>
  <si>
    <t>NP_055860.1</t>
  </si>
  <si>
    <t>XP_011537849.1</t>
  </si>
  <si>
    <t>XP_011537850.1</t>
  </si>
  <si>
    <t>NP_001025186.1</t>
  </si>
  <si>
    <t>NP_150598.1</t>
  </si>
  <si>
    <t>XP_011537486.1</t>
  </si>
  <si>
    <t>XP_011537487.1</t>
  </si>
  <si>
    <t>XP_011537488.1</t>
  </si>
  <si>
    <t>XP_011537489.1</t>
  </si>
  <si>
    <t>NP_001165081.1</t>
  </si>
  <si>
    <t>XP_011537490.1</t>
  </si>
  <si>
    <t>NP_009009.1</t>
  </si>
  <si>
    <t>XP_005269521.1</t>
  </si>
  <si>
    <t>XP_005269523.1</t>
  </si>
  <si>
    <t>XP_011537491.1</t>
  </si>
  <si>
    <t>XP_011537492.1</t>
  </si>
  <si>
    <t>NP_001073583.1</t>
  </si>
  <si>
    <t>XP_011537493.1</t>
  </si>
  <si>
    <t>XP_011537494.1</t>
  </si>
  <si>
    <t>NP_001165082.1</t>
  </si>
  <si>
    <t>XP_011537497.1</t>
  </si>
  <si>
    <t>NP_001073584.1</t>
  </si>
  <si>
    <t>XP_005269525.1</t>
  </si>
  <si>
    <t>NP_001073585.1</t>
  </si>
  <si>
    <t>XP_011537495.1</t>
  </si>
  <si>
    <t>XP_011537496.1</t>
  </si>
  <si>
    <t>NP_004320.2</t>
  </si>
  <si>
    <t>XP_011538405.1</t>
  </si>
  <si>
    <t>XP_011538406.1</t>
  </si>
  <si>
    <t>NP_079032.2</t>
  </si>
  <si>
    <t>XP_005270210.1</t>
  </si>
  <si>
    <t>XP_006718033.1</t>
  </si>
  <si>
    <t>NP_003078.2</t>
  </si>
  <si>
    <t>XP_011538407.1</t>
  </si>
  <si>
    <t>NP_006820.1</t>
  </si>
  <si>
    <t>NP_597704.1</t>
  </si>
  <si>
    <t>NP_001139629.1</t>
  </si>
  <si>
    <t>NP_005262.1</t>
  </si>
  <si>
    <t>XP_011537970.1</t>
  </si>
  <si>
    <t>XP_011537971.1</t>
  </si>
  <si>
    <t>XP_006717966.1</t>
  </si>
  <si>
    <t>XP_006717967.1</t>
  </si>
  <si>
    <t>XP_006717968.1</t>
  </si>
  <si>
    <t>XP_011538179.1</t>
  </si>
  <si>
    <t>XP_011538180.1</t>
  </si>
  <si>
    <t>XP_011538181.1</t>
  </si>
  <si>
    <t>XP_011538178.1</t>
  </si>
  <si>
    <t>XP_011538183.1</t>
  </si>
  <si>
    <t>XP_011538184.1</t>
  </si>
  <si>
    <t>XP_011538182.1</t>
  </si>
  <si>
    <t>NP_061927.2</t>
  </si>
  <si>
    <t>XP_011538185.1</t>
  </si>
  <si>
    <t>XP_005269977.1</t>
  </si>
  <si>
    <t>XP_006717969.1</t>
  </si>
  <si>
    <t>XP_011538186.1</t>
  </si>
  <si>
    <t>XP_011538425.1</t>
  </si>
  <si>
    <t>NP_001092808.1</t>
  </si>
  <si>
    <t>XP_011538424.1</t>
  </si>
  <si>
    <t>NP_004888.2</t>
  </si>
  <si>
    <t>XP_006718141.1</t>
  </si>
  <si>
    <t>NP_001171588.1</t>
  </si>
  <si>
    <t>NP_001171589.1</t>
  </si>
  <si>
    <t>XP_011538681.1</t>
  </si>
  <si>
    <t>NP_001015880.1</t>
  </si>
  <si>
    <t>NP_004661.2</t>
  </si>
  <si>
    <t>XP_005270310.1</t>
  </si>
  <si>
    <t>NP_116199.2</t>
  </si>
  <si>
    <t>XP_005270308.1</t>
  </si>
  <si>
    <t>XP_005270309.1</t>
  </si>
  <si>
    <t>XP_011538604.1</t>
  </si>
  <si>
    <t>XP_011538606.1</t>
  </si>
  <si>
    <t>XP_011538605.1</t>
  </si>
  <si>
    <t>NP_001119521.1</t>
  </si>
  <si>
    <t>NP_000305.3</t>
  </si>
  <si>
    <t>XP_006717989.1</t>
  </si>
  <si>
    <t>XP_011538283.1</t>
  </si>
  <si>
    <t>XP_011538284.1</t>
  </si>
  <si>
    <t>NP_001291647.1</t>
  </si>
  <si>
    <t>XP_005270007.1</t>
  </si>
  <si>
    <t>XP_011538226.1</t>
  </si>
  <si>
    <t>XP_011538227.1</t>
  </si>
  <si>
    <t>NP_060833.1</t>
  </si>
  <si>
    <t>XP_005270005.1</t>
  </si>
  <si>
    <t>NP_001026879.2</t>
  </si>
  <si>
    <t>XP_005270004.1</t>
  </si>
  <si>
    <t>XP_011538229.1</t>
  </si>
  <si>
    <t>XP_005270003.1</t>
  </si>
  <si>
    <t>XP_011538228.1</t>
  </si>
  <si>
    <t>XP_005270006.1</t>
  </si>
  <si>
    <t>NP_001010939.2</t>
  </si>
  <si>
    <t>XP_006717698.1</t>
  </si>
  <si>
    <t>XP_011537616.1</t>
  </si>
  <si>
    <t>XP_011537617.1</t>
  </si>
  <si>
    <t>XP_011537618.1</t>
  </si>
  <si>
    <t>XP_011537619.1</t>
  </si>
  <si>
    <t>XP_005269599.1</t>
  </si>
  <si>
    <t>XP_011537620.1</t>
  </si>
  <si>
    <t>XP_011537621.1</t>
  </si>
  <si>
    <t>XP_011537622.1</t>
  </si>
  <si>
    <t>NP_001185758.1</t>
  </si>
  <si>
    <t>NP_001185759.1</t>
  </si>
  <si>
    <t>NP_004181.1</t>
  </si>
  <si>
    <t>XP_011538613.1</t>
  </si>
  <si>
    <t>NP_001185757.1</t>
  </si>
  <si>
    <t>XP_011538374.1</t>
  </si>
  <si>
    <t>XP_011538376.1</t>
  </si>
  <si>
    <t>XP_011538381.1</t>
  </si>
  <si>
    <t>XP_011538378.1</t>
  </si>
  <si>
    <t>XP_011538375.1</t>
  </si>
  <si>
    <t>XP_011538383.1</t>
  </si>
  <si>
    <t>XP_011538382.1</t>
  </si>
  <si>
    <t>XP_011538377.1</t>
  </si>
  <si>
    <t>NP_001073987.1</t>
  </si>
  <si>
    <t>XP_011538379.1</t>
  </si>
  <si>
    <t>XP_011538380.1</t>
  </si>
  <si>
    <t>XP_011538384.1</t>
  </si>
  <si>
    <t>NP_001095939.1</t>
  </si>
  <si>
    <t>XP_005270106.1</t>
  </si>
  <si>
    <t>XP_011538385.1</t>
  </si>
  <si>
    <t>XP_011538386.1</t>
  </si>
  <si>
    <t>XP_011538387.1</t>
  </si>
  <si>
    <t>XP_011538388.1</t>
  </si>
  <si>
    <t>XP_011538050.1</t>
  </si>
  <si>
    <t>NP_001121687.1</t>
  </si>
  <si>
    <t>XP_011538055.1</t>
  </si>
  <si>
    <t>XP_011538051.1</t>
  </si>
  <si>
    <t>XP_011538052.1</t>
  </si>
  <si>
    <t>XP_011538053.1</t>
  </si>
  <si>
    <t>XP_011538054.1</t>
  </si>
  <si>
    <t>NP_653191.2</t>
  </si>
  <si>
    <t>NP_065850.1</t>
  </si>
  <si>
    <t>XP_006717991.1</t>
  </si>
  <si>
    <t>XP_006717992.1</t>
  </si>
  <si>
    <t>XP_006717993.1</t>
  </si>
  <si>
    <t>XP_011538285.1</t>
  </si>
  <si>
    <t>XP_011538286.1</t>
  </si>
  <si>
    <t>XP_011538287.1</t>
  </si>
  <si>
    <t>NP_001135417.1</t>
  </si>
  <si>
    <t>NP_001604.1</t>
  </si>
  <si>
    <t>XP_011538318.1</t>
  </si>
  <si>
    <t>XP_011538066.1</t>
  </si>
  <si>
    <t>XP_011538067.1</t>
  </si>
  <si>
    <t>XP_006717882.1</t>
  </si>
  <si>
    <t>XP_011538068.1</t>
  </si>
  <si>
    <t>NP_000034.1</t>
  </si>
  <si>
    <t>NP_690610.1</t>
  </si>
  <si>
    <t>NP_690611.1</t>
  </si>
  <si>
    <t>XP_011538069.1</t>
  </si>
  <si>
    <t>NP_003947.1</t>
  </si>
  <si>
    <t>NP_001121077.1</t>
  </si>
  <si>
    <t>NP_000226.2</t>
  </si>
  <si>
    <t>NP_001275908.1</t>
  </si>
  <si>
    <t>NP_001538.4</t>
  </si>
  <si>
    <t>NP_001540.2</t>
  </si>
  <si>
    <t>NP_001026853.1</t>
  </si>
  <si>
    <t>NP_001276687.1</t>
  </si>
  <si>
    <t>NP_001276688.1</t>
  </si>
  <si>
    <t>NP_001010987.1</t>
  </si>
  <si>
    <t>NP_001539.3</t>
  </si>
  <si>
    <t>NP_001257856.1</t>
  </si>
  <si>
    <t>NP_001257857.1</t>
  </si>
  <si>
    <t>NP_001257858.1</t>
  </si>
  <si>
    <t>NP_001257859.1</t>
  </si>
  <si>
    <t>NP_036552.1</t>
  </si>
  <si>
    <t>NP_998771.3</t>
  </si>
  <si>
    <t>XP_005269959.1</t>
  </si>
  <si>
    <t>NP_683878.1</t>
  </si>
  <si>
    <t>NP_612189.2</t>
  </si>
  <si>
    <t>NP_683879.1</t>
  </si>
  <si>
    <t>NP_001271188.1</t>
  </si>
  <si>
    <t>NP_057279.2</t>
  </si>
  <si>
    <t>XP_011538742.1</t>
  </si>
  <si>
    <t>NP_062873.1</t>
  </si>
  <si>
    <t>NP_000863.1</t>
  </si>
  <si>
    <t>NP_062874.1</t>
  </si>
  <si>
    <t>XP_011537425.1</t>
  </si>
  <si>
    <t>NP_001098016.1</t>
  </si>
  <si>
    <t>XP_011537422.1</t>
  </si>
  <si>
    <t>XP_011537423.1</t>
  </si>
  <si>
    <t>XP_011537424.1</t>
  </si>
  <si>
    <t>NP_006404.1</t>
  </si>
  <si>
    <t>NP_055206.2</t>
  </si>
  <si>
    <t>NP_115749.2</t>
  </si>
  <si>
    <t>NP_001243478.1</t>
  </si>
  <si>
    <t>NP_001244030.1</t>
  </si>
  <si>
    <t>XP_011538573.1</t>
  </si>
  <si>
    <t>XP_011538574.1</t>
  </si>
  <si>
    <t>XP_006718093.1</t>
  </si>
  <si>
    <t>NP_001271203.1</t>
  </si>
  <si>
    <t>XP_011537638.1</t>
  </si>
  <si>
    <t>NP_877497.3</t>
  </si>
  <si>
    <t>XP_011537641.1</t>
  </si>
  <si>
    <t>NP_775768.3</t>
  </si>
  <si>
    <t>XP_011537639.1</t>
  </si>
  <si>
    <t>XP_011537640.1</t>
  </si>
  <si>
    <t>NP_005389.1</t>
  </si>
  <si>
    <t>XP_011538515.1</t>
  </si>
  <si>
    <t>NP_079511.1</t>
  </si>
  <si>
    <t>XP_011538516.1</t>
  </si>
  <si>
    <t>XP_011538517.1</t>
  </si>
  <si>
    <t>XP_005270242.1</t>
  </si>
  <si>
    <t>NP_689642.3</t>
  </si>
  <si>
    <t>NP_003963.1</t>
  </si>
  <si>
    <t>XP_011538628.1</t>
  </si>
  <si>
    <t>XP_011538631.1</t>
  </si>
  <si>
    <t>XP_011538629.1</t>
  </si>
  <si>
    <t>XP_011538630.1</t>
  </si>
  <si>
    <t>XP_005270323.1</t>
  </si>
  <si>
    <t>XP_011537819.1</t>
  </si>
  <si>
    <t>XP_011537822.1</t>
  </si>
  <si>
    <t>NP_001171608.1</t>
  </si>
  <si>
    <t>XP_005269687.1</t>
  </si>
  <si>
    <t>XP_011537817.1</t>
  </si>
  <si>
    <t>XP_011537818.1</t>
  </si>
  <si>
    <t>XP_011537821.1</t>
  </si>
  <si>
    <t>NP_055727.3</t>
  </si>
  <si>
    <t>XP_011537816.1</t>
  </si>
  <si>
    <t>XP_006717777.1</t>
  </si>
  <si>
    <t>XP_006717778.1</t>
  </si>
  <si>
    <t>XP_011537820.1</t>
  </si>
  <si>
    <t>XP_011537823.1</t>
  </si>
  <si>
    <t>XP_011537825.1</t>
  </si>
  <si>
    <t>XP_011537824.1</t>
  </si>
  <si>
    <t>NP_060294.1</t>
  </si>
  <si>
    <t>XP_011538188.1</t>
  </si>
  <si>
    <t>XP_005269823.1</t>
  </si>
  <si>
    <t>NP_004960.2</t>
  </si>
  <si>
    <t>NP_001159418.1</t>
  </si>
  <si>
    <t>XP_005269826.1</t>
  </si>
  <si>
    <t>NP_004514.2</t>
  </si>
  <si>
    <t>NP_002720.1</t>
  </si>
  <si>
    <t>XP_006717959.1</t>
  </si>
  <si>
    <t>NP_001013870.1</t>
  </si>
  <si>
    <t>XP_011538176.1</t>
  </si>
  <si>
    <t>XP_011538177.1</t>
  </si>
  <si>
    <t>XP_005269970.1</t>
  </si>
  <si>
    <t>NP_061926.3</t>
  </si>
  <si>
    <t>XP_005269972.1</t>
  </si>
  <si>
    <t>XP_006717962.1</t>
  </si>
  <si>
    <t>XP_006717964.1</t>
  </si>
  <si>
    <t>NP_899230.2</t>
  </si>
  <si>
    <t>NP_000774.2</t>
  </si>
  <si>
    <t>NP_476498.1</t>
  </si>
  <si>
    <t>NP_579899.1</t>
  </si>
  <si>
    <t>XP_005269751.1</t>
  </si>
  <si>
    <t>NP_038479.1</t>
  </si>
  <si>
    <t>XP_005269750.1</t>
  </si>
  <si>
    <t>XP_011537934.1</t>
  </si>
  <si>
    <t>XP_006717823.1</t>
  </si>
  <si>
    <t>XP_011537935.1</t>
  </si>
  <si>
    <t>NP_060601.3</t>
  </si>
  <si>
    <t>NP_001120654.1</t>
  </si>
  <si>
    <t>XP_011538220.1</t>
  </si>
  <si>
    <t>XP_011538221.1</t>
  </si>
  <si>
    <t>XP_011538222.1</t>
  </si>
  <si>
    <t>NP_859529.2</t>
  </si>
  <si>
    <t>NP_001182684.1</t>
  </si>
  <si>
    <t>XP_011538048.1</t>
  </si>
  <si>
    <t>NP_006735.2</t>
  </si>
  <si>
    <t>NP_006195.3</t>
  </si>
  <si>
    <t>XP_011537561.1</t>
  </si>
  <si>
    <t>NP_660289.2</t>
  </si>
  <si>
    <t>XP_005269572.1</t>
  </si>
  <si>
    <t>XP_005269573.1</t>
  </si>
  <si>
    <t>XP_011537562.1</t>
  </si>
  <si>
    <t>NP_005088.1</t>
  </si>
  <si>
    <t>XP_005270329.1</t>
  </si>
  <si>
    <t>XP_011537675.1</t>
  </si>
  <si>
    <t>XP_011537676.1</t>
  </si>
  <si>
    <t>NP_001128130.1</t>
  </si>
  <si>
    <t>NP_694958.1</t>
  </si>
  <si>
    <t>XP_011537673.1</t>
  </si>
  <si>
    <t>XP_011537674.1</t>
  </si>
  <si>
    <t>XP_006717948.1</t>
  </si>
  <si>
    <t>XP_006717949.1</t>
  </si>
  <si>
    <t>XP_011538151.1</t>
  </si>
  <si>
    <t>XP_006717951.1</t>
  </si>
  <si>
    <t>NP_057425.3</t>
  </si>
  <si>
    <t>XP_006717952.1</t>
  </si>
  <si>
    <t>NP_001275918.1</t>
  </si>
  <si>
    <t>XP_011538153.1</t>
  </si>
  <si>
    <t>XP_011538154.1</t>
  </si>
  <si>
    <t>XP_006717953.1</t>
  </si>
  <si>
    <t>NP_001159451.1</t>
  </si>
  <si>
    <t>XP_011538152.1</t>
  </si>
  <si>
    <t>NP_071896.8</t>
  </si>
  <si>
    <t>XP_005270105.1</t>
  </si>
  <si>
    <t>XP_011538369.1</t>
  </si>
  <si>
    <t>NP_056003.1</t>
  </si>
  <si>
    <t>XP_006717795.2</t>
  </si>
  <si>
    <t>XP_011537860.1</t>
  </si>
  <si>
    <t>XP_006717796.1</t>
  </si>
  <si>
    <t>NP_001275996.1</t>
  </si>
  <si>
    <t>NP_060533.2</t>
  </si>
  <si>
    <t>NP_001275999.1</t>
  </si>
  <si>
    <t>NP_001275998.1</t>
  </si>
  <si>
    <t>NP_001276001.1</t>
  </si>
  <si>
    <t>NP_001275997.1</t>
  </si>
  <si>
    <t>NP_001276002.1</t>
  </si>
  <si>
    <t>NP_001276000.1</t>
  </si>
  <si>
    <t>NP_001276004.1</t>
  </si>
  <si>
    <t>NP_001276003.1</t>
  </si>
  <si>
    <t>NP_000763.1</t>
  </si>
  <si>
    <t>NP_001122397.1</t>
  </si>
  <si>
    <t>NP_000760.1</t>
  </si>
  <si>
    <t>NP_000762.2</t>
  </si>
  <si>
    <t>NP_000761.3</t>
  </si>
  <si>
    <t>NP_001185783.1</t>
  </si>
  <si>
    <t>NP_001185782.1</t>
  </si>
  <si>
    <t>NP_001185784.1</t>
  </si>
  <si>
    <t>NP_997204.2</t>
  </si>
  <si>
    <t>XP_011537612.1</t>
  </si>
  <si>
    <t>NP_066272.1</t>
  </si>
  <si>
    <t>XP_011538632.1</t>
  </si>
  <si>
    <t>XP_006717658.1</t>
  </si>
  <si>
    <t>NP_006425.2</t>
  </si>
  <si>
    <t>XP_006717656.1</t>
  </si>
  <si>
    <t>NP_001030129.1</t>
  </si>
  <si>
    <t>XP_011537469.1</t>
  </si>
  <si>
    <t>XP_006717653.1</t>
  </si>
  <si>
    <t>XP_011537464.1</t>
  </si>
  <si>
    <t>XP_011537457.1</t>
  </si>
  <si>
    <t>XP_011537449.1</t>
  </si>
  <si>
    <t>XP_011537450.1</t>
  </si>
  <si>
    <t>NP_001277224.1</t>
  </si>
  <si>
    <t>NP_001277226.1</t>
  </si>
  <si>
    <t>XP_011537468.1</t>
  </si>
  <si>
    <t>NP_056200.1</t>
  </si>
  <si>
    <t>XP_011537462.1</t>
  </si>
  <si>
    <t>XP_011537463.1</t>
  </si>
  <si>
    <t>XP_011537445.1</t>
  </si>
  <si>
    <t>XP_011537446.1</t>
  </si>
  <si>
    <t>XP_011537447.1</t>
  </si>
  <si>
    <t>XP_006717657.1</t>
  </si>
  <si>
    <t>XP_006717654.1</t>
  </si>
  <si>
    <t>NP_001277227.1</t>
  </si>
  <si>
    <t>XP_011537467.1</t>
  </si>
  <si>
    <t>XP_006717652.1</t>
  </si>
  <si>
    <t>NP_001277225.1</t>
  </si>
  <si>
    <t>XP_011537440.1</t>
  </si>
  <si>
    <t>NP_079267.1</t>
  </si>
  <si>
    <t>XP_011537466.1</t>
  </si>
  <si>
    <t>NP_001030128.1</t>
  </si>
  <si>
    <t>NP_001277223.1</t>
  </si>
  <si>
    <t>NP_001030127.1</t>
  </si>
  <si>
    <t>XP_006717644.1</t>
  </si>
  <si>
    <t>NP_001030126.1</t>
  </si>
  <si>
    <t>XP_011537460.1</t>
  </si>
  <si>
    <t>XP_011537456.1</t>
  </si>
  <si>
    <t>XP_011537441.1</t>
  </si>
  <si>
    <t>XP_006717649.1</t>
  </si>
  <si>
    <t>XP_011537452.1</t>
  </si>
  <si>
    <t>XP_011537444.1</t>
  </si>
  <si>
    <t>XP_011537442.1</t>
  </si>
  <si>
    <t>XP_011537465.1</t>
  </si>
  <si>
    <t>XP_011537455.1</t>
  </si>
  <si>
    <t>XP_006717648.1</t>
  </si>
  <si>
    <t>XP_011537453.1</t>
  </si>
  <si>
    <t>XP_011537443.1</t>
  </si>
  <si>
    <t>XP_011537448.1</t>
  </si>
  <si>
    <t>XP_011537454.1</t>
  </si>
  <si>
    <t>XP_006717645.1</t>
  </si>
  <si>
    <t>XP_011537461.1</t>
  </si>
  <si>
    <t>XP_006717637.1</t>
  </si>
  <si>
    <t>XP_006717633.1</t>
  </si>
  <si>
    <t>XP_011537438.1</t>
  </si>
  <si>
    <t>XP_011537439.1</t>
  </si>
  <si>
    <t>XP_011537458.1</t>
  </si>
  <si>
    <t>XP_011537451.1</t>
  </si>
  <si>
    <t>XP_011537459.1</t>
  </si>
  <si>
    <t>XP_011537471.1</t>
  </si>
  <si>
    <t>XP_011537470.1</t>
  </si>
  <si>
    <t>NP_001017423.1</t>
  </si>
  <si>
    <t>NP_002851.2</t>
  </si>
  <si>
    <t>XP_006717996.1</t>
  </si>
  <si>
    <t>XP_011538303.1</t>
  </si>
  <si>
    <t>XP_005269747.1</t>
  </si>
  <si>
    <t>XP_011537929.1</t>
  </si>
  <si>
    <t>XP_011537930.1</t>
  </si>
  <si>
    <t>NP_001137445.1</t>
  </si>
  <si>
    <t>NP_056446.4</t>
  </si>
  <si>
    <t>NP_001091645.1</t>
  </si>
  <si>
    <t>XP_011538673.1</t>
  </si>
  <si>
    <t>NP_001157650.1</t>
  </si>
  <si>
    <t>NP_001767.3</t>
  </si>
  <si>
    <t>NP_001157651.1</t>
  </si>
  <si>
    <t>XP_011538674.1</t>
  </si>
  <si>
    <t>XP_011538677.1</t>
  </si>
  <si>
    <t>NP_001157653.1</t>
  </si>
  <si>
    <t>XP_011538672.1</t>
  </si>
  <si>
    <t>XP_011538679.1</t>
  </si>
  <si>
    <t>XP_011538675.1</t>
  </si>
  <si>
    <t>XP_011538676.1</t>
  </si>
  <si>
    <t>XP_011538678.1</t>
  </si>
  <si>
    <t>NP_001157654.1</t>
  </si>
  <si>
    <t>NP_001157655.1</t>
  </si>
  <si>
    <t>NP_001123918.2</t>
  </si>
  <si>
    <t>XP_011538091.1</t>
  </si>
  <si>
    <t>XP_011538092.1</t>
  </si>
  <si>
    <t>XP_011538093.1</t>
  </si>
  <si>
    <t>XP_011538094.1</t>
  </si>
  <si>
    <t>XP_011538095.1</t>
  </si>
  <si>
    <t>XP_011538096.1</t>
  </si>
  <si>
    <t>NP_001153219.1</t>
  </si>
  <si>
    <t>XP_011538097.1</t>
  </si>
  <si>
    <t>NP_001001732.2</t>
  </si>
  <si>
    <t>NP_001127847.1</t>
  </si>
  <si>
    <t>XP_011538187.1</t>
  </si>
  <si>
    <t>NP_061957.2</t>
  </si>
  <si>
    <t>NP_001127848.1</t>
  </si>
  <si>
    <t>XP_005269978.1</t>
  </si>
  <si>
    <t>NP_001265453.1</t>
  </si>
  <si>
    <t>NP_001265454.1</t>
  </si>
  <si>
    <t>NP_055618.2</t>
  </si>
  <si>
    <t>XP_011538707.1</t>
  </si>
  <si>
    <t>XP_011538708.1</t>
  </si>
  <si>
    <t>XP_011538709.1</t>
  </si>
  <si>
    <t>XP_011538710.1</t>
  </si>
  <si>
    <t>XP_011538711.1</t>
  </si>
  <si>
    <t>XP_011538712.1</t>
  </si>
  <si>
    <t>XP_011538713.1</t>
  </si>
  <si>
    <t>XP_011538714.1</t>
  </si>
  <si>
    <t>XP_011538715.1</t>
  </si>
  <si>
    <t>XP_011538716.1</t>
  </si>
  <si>
    <t>XP_011538717.1</t>
  </si>
  <si>
    <t>XP_011538718.1</t>
  </si>
  <si>
    <t>XP_011538719.1</t>
  </si>
  <si>
    <t>XP_011538720.1</t>
  </si>
  <si>
    <t>XP_011538721.1</t>
  </si>
  <si>
    <t>XP_011538722.1</t>
  </si>
  <si>
    <t>XP_011538723.1</t>
  </si>
  <si>
    <t>NP_001265455.1</t>
  </si>
  <si>
    <t>NP_001245371.1</t>
  </si>
  <si>
    <t>NP_001245370.1</t>
  </si>
  <si>
    <t>NP_001107566.1</t>
  </si>
  <si>
    <t>NP_001245369.1</t>
  </si>
  <si>
    <t>NP_037446.1</t>
  </si>
  <si>
    <t>XP_011538030.1</t>
  </si>
  <si>
    <t>NP_004079.3</t>
  </si>
  <si>
    <t>NP_001017520.1</t>
  </si>
  <si>
    <t>XP_011537722.1</t>
  </si>
  <si>
    <t>NP_001035191.1</t>
  </si>
  <si>
    <t>NP_001271250.1</t>
  </si>
  <si>
    <t>NP_001271249.1</t>
  </si>
  <si>
    <t>NP_149984.1</t>
  </si>
  <si>
    <t>NP_001271253.1</t>
  </si>
  <si>
    <t>NP_001271252.1</t>
  </si>
  <si>
    <t>NP_001271251.1</t>
  </si>
  <si>
    <t>NP_001035192.1</t>
  </si>
  <si>
    <t>NP_001271256.1</t>
  </si>
  <si>
    <t>NP_001271255.1</t>
  </si>
  <si>
    <t>NP_036597.1</t>
  </si>
  <si>
    <t>NP_064508.3</t>
  </si>
  <si>
    <t>XP_011538278.1</t>
  </si>
  <si>
    <t>XP_011538279.1</t>
  </si>
  <si>
    <t>XP_011537550.1</t>
  </si>
  <si>
    <t>XP_011537551.1</t>
  </si>
  <si>
    <t>NP_689522.2</t>
  </si>
  <si>
    <t>XP_005269555.1</t>
  </si>
  <si>
    <t>XP_005269556.1</t>
  </si>
  <si>
    <t>XP_011538743.1</t>
  </si>
  <si>
    <t>XP_011538579.1</t>
  </si>
  <si>
    <t>XP_006718096.1</t>
  </si>
  <si>
    <t>NP_001164237.1</t>
  </si>
  <si>
    <t>NP_001164236.1</t>
  </si>
  <si>
    <t>NP_115816.2</t>
  </si>
  <si>
    <t>XP_006718097.1</t>
  </si>
  <si>
    <t>NP_056467.2</t>
  </si>
  <si>
    <t>NP_003052.2</t>
  </si>
  <si>
    <t>NP_001191229.1</t>
  </si>
  <si>
    <t>NP_116289.4</t>
  </si>
  <si>
    <t>NP_001243352.1</t>
  </si>
  <si>
    <t>NP_005470.2</t>
  </si>
  <si>
    <t>NP_036215.1</t>
  </si>
  <si>
    <t>XP_011537857.1</t>
  </si>
  <si>
    <t>NP_001271266.1</t>
  </si>
  <si>
    <t>NP_001138586.1</t>
  </si>
  <si>
    <t>NP_055994.2</t>
  </si>
  <si>
    <t>XP_011537858.1</t>
  </si>
  <si>
    <t>XP_011537859.1</t>
  </si>
  <si>
    <t>XP_011538746.1</t>
  </si>
  <si>
    <t>XP_011538744.1</t>
  </si>
  <si>
    <t>XP_011538745.1</t>
  </si>
  <si>
    <t>XP_011538747.1</t>
  </si>
  <si>
    <t>NP_002620.1</t>
  </si>
  <si>
    <t>XP_011538148.1</t>
  </si>
  <si>
    <t>NP_057130.1</t>
  </si>
  <si>
    <t>XP_011538149.1</t>
  </si>
  <si>
    <t>XP_011538147.1</t>
  </si>
  <si>
    <t>XP_006718084.1</t>
  </si>
  <si>
    <t>XP_006718085.1</t>
  </si>
  <si>
    <t>NP_932163.1</t>
  </si>
  <si>
    <t>NP_115703.2</t>
  </si>
  <si>
    <t>NP_001274732.1</t>
  </si>
  <si>
    <t>XP_006718087.1</t>
  </si>
  <si>
    <t>XP_006718086.1</t>
  </si>
  <si>
    <t>NP_932160.1</t>
  </si>
  <si>
    <t>NP_001274733.1</t>
  </si>
  <si>
    <t>XP_006718088.1</t>
  </si>
  <si>
    <t>NP_932161.1</t>
  </si>
  <si>
    <t>XP_006718089.1</t>
  </si>
  <si>
    <t>NP_932162.1</t>
  </si>
  <si>
    <t>XP_011538565.1</t>
  </si>
  <si>
    <t>NP_001276332.1</t>
  </si>
  <si>
    <t>XP_006718007.2</t>
  </si>
  <si>
    <t>NP_071757.4</t>
  </si>
  <si>
    <t>NP_001276334.1</t>
  </si>
  <si>
    <t>XP_005270098.1</t>
  </si>
  <si>
    <t>XP_011538364.1</t>
  </si>
  <si>
    <t>NP_001276333.1</t>
  </si>
  <si>
    <t>XP_005270092.1</t>
  </si>
  <si>
    <t>XP_006718008.1</t>
  </si>
  <si>
    <t>XP_011538365.1</t>
  </si>
  <si>
    <t>NP_079230.1</t>
  </si>
  <si>
    <t>NP_001278147.1</t>
  </si>
  <si>
    <t>NP_001278148.1</t>
  </si>
  <si>
    <t>NP_065082.2</t>
  </si>
  <si>
    <t>NP_001123453.1</t>
  </si>
  <si>
    <t>NP_612422.2</t>
  </si>
  <si>
    <t>NP_001128142.1</t>
  </si>
  <si>
    <t>NP_001009997.2</t>
  </si>
  <si>
    <t>XP_011537552.1</t>
  </si>
  <si>
    <t>NP_001092301.1</t>
  </si>
  <si>
    <t>NP_849154.1</t>
  </si>
  <si>
    <t>XP_011537553.1</t>
  </si>
  <si>
    <t>NP_060895.1</t>
  </si>
  <si>
    <t>NP_068378.2</t>
  </si>
  <si>
    <t>NP_113672.1</t>
  </si>
  <si>
    <t>NP_001002261.1</t>
  </si>
  <si>
    <t>XP_005269559.1</t>
  </si>
  <si>
    <t>XP_005269560.1</t>
  </si>
  <si>
    <t>XP_005269562.1</t>
  </si>
  <si>
    <t>NP_653189.3</t>
  </si>
  <si>
    <t>XP_005269561.1</t>
  </si>
  <si>
    <t>NP_001002262.1</t>
  </si>
  <si>
    <t>XP_005269563.1</t>
  </si>
  <si>
    <t>XP_005269567.1</t>
  </si>
  <si>
    <t>XP_005269568.1</t>
  </si>
  <si>
    <t>NP_001167591.1</t>
  </si>
  <si>
    <t>NP_001167593.1</t>
  </si>
  <si>
    <t>NP_001167590.1</t>
  </si>
  <si>
    <t>XP_011537554.1</t>
  </si>
  <si>
    <t>XP_011537555.1</t>
  </si>
  <si>
    <t>XP_005269565.1</t>
  </si>
  <si>
    <t>XP_005269566.1</t>
  </si>
  <si>
    <t>XP_011537556.1</t>
  </si>
  <si>
    <t>XP_011537557.1</t>
  </si>
  <si>
    <t>XP_011537558.1</t>
  </si>
  <si>
    <t>NP_001167592.1</t>
  </si>
  <si>
    <t>NP_003006.2</t>
  </si>
  <si>
    <t>NP_001010917.1</t>
  </si>
  <si>
    <t>XP_011538219.1</t>
  </si>
  <si>
    <t>NP_060528.3</t>
  </si>
  <si>
    <t>XP_005269995.1</t>
  </si>
  <si>
    <t>NP_001193457.1</t>
  </si>
  <si>
    <t>NP_001243550.1</t>
  </si>
  <si>
    <t>XP_011537941.1</t>
  </si>
  <si>
    <t>XP_011537951.1</t>
  </si>
  <si>
    <t>NP_001243548.1</t>
  </si>
  <si>
    <t>XP_011537942.1</t>
  </si>
  <si>
    <t>XP_011537943.1</t>
  </si>
  <si>
    <t>XP_011537944.1</t>
  </si>
  <si>
    <t>XP_011537945.1</t>
  </si>
  <si>
    <t>XP_011537946.1</t>
  </si>
  <si>
    <t>XP_011537947.1</t>
  </si>
  <si>
    <t>XP_011537948.1</t>
  </si>
  <si>
    <t>XP_011537949.1</t>
  </si>
  <si>
    <t>XP_011537950.1</t>
  </si>
  <si>
    <t>NP_055287.4</t>
  </si>
  <si>
    <t>NP_612478.2</t>
  </si>
  <si>
    <t>NP_001243549.1</t>
  </si>
  <si>
    <t>NP_115587.6</t>
  </si>
  <si>
    <t>XP_005270273.1</t>
  </si>
  <si>
    <t>XP_006718083.1</t>
  </si>
  <si>
    <t>NP_116098.2</t>
  </si>
  <si>
    <t>XP_011538595.1</t>
  </si>
  <si>
    <t>XP_011538599.1</t>
  </si>
  <si>
    <t>XP_011538600.1</t>
  </si>
  <si>
    <t>XP_011538603.1</t>
  </si>
  <si>
    <t>XP_011538596.1</t>
  </si>
  <si>
    <t>XP_011538597.1</t>
  </si>
  <si>
    <t>XP_011538598.1</t>
  </si>
  <si>
    <t>XP_011538601.1</t>
  </si>
  <si>
    <t>XP_011538602.1</t>
  </si>
  <si>
    <t>XP_006717881.1</t>
  </si>
  <si>
    <t>XP_005269815.1</t>
  </si>
  <si>
    <t>NP_000186.2</t>
  </si>
  <si>
    <t>XP_005269812.1</t>
  </si>
  <si>
    <t>XP_005269813.1</t>
  </si>
  <si>
    <t>XP_005269814.1</t>
  </si>
  <si>
    <t>XP_005269816.1</t>
  </si>
  <si>
    <t>XP_005269817.1</t>
  </si>
  <si>
    <t>XP_005269818.1</t>
  </si>
  <si>
    <t>NP_872577.1</t>
  </si>
  <si>
    <t>NP_001159717.1</t>
  </si>
  <si>
    <t>XP_011538332.1</t>
  </si>
  <si>
    <t>NP_001159716.1</t>
  </si>
  <si>
    <t>XP_011538331.1</t>
  </si>
  <si>
    <t>NP_068600.4</t>
  </si>
  <si>
    <t>XP_006718000.1</t>
  </si>
  <si>
    <t>XP_011538333.1</t>
  </si>
  <si>
    <t>XP_011538335.1</t>
  </si>
  <si>
    <t>NP_001159718.1</t>
  </si>
  <si>
    <t>XP_011538334.1</t>
  </si>
  <si>
    <t>XP_011537931.1</t>
  </si>
  <si>
    <t>XP_011537932.1</t>
  </si>
  <si>
    <t>NP_065081.2</t>
  </si>
  <si>
    <t>XP_005269749.2</t>
  </si>
  <si>
    <t>XP_011537933.1</t>
  </si>
  <si>
    <t>NP_002070.1</t>
  </si>
  <si>
    <t>NP_660328.2</t>
  </si>
  <si>
    <t>XP_011537671.1</t>
  </si>
  <si>
    <t>XP_011537672.1</t>
  </si>
  <si>
    <t>NP_112489.3</t>
  </si>
  <si>
    <t>XP_011538541.1</t>
  </si>
  <si>
    <t>XP_005270265.1</t>
  </si>
  <si>
    <t>XP_005270266.1</t>
  </si>
  <si>
    <t>XP_005270268.1</t>
  </si>
  <si>
    <t>XP_006718068.1</t>
  </si>
  <si>
    <t>XP_011538542.1</t>
  </si>
  <si>
    <t>XP_011538543.1</t>
  </si>
  <si>
    <t>XP_011538544.1</t>
  </si>
  <si>
    <t>XP_011538545.1</t>
  </si>
  <si>
    <t>XP_011538546.1</t>
  </si>
  <si>
    <t>XP_006718069.1</t>
  </si>
  <si>
    <t>NP_065087.1</t>
  </si>
  <si>
    <t>XP_005269596.1</t>
  </si>
  <si>
    <t>NP_004367.2</t>
  </si>
  <si>
    <t>NP_510870.1</t>
  </si>
  <si>
    <t>XP_006717696.1</t>
  </si>
  <si>
    <t>XP_006717697.1</t>
  </si>
  <si>
    <t>XP_011537600.1</t>
  </si>
  <si>
    <t>NP_057044.2</t>
  </si>
  <si>
    <t>NP_000383.1</t>
  </si>
  <si>
    <t>XP_011537593.1</t>
  </si>
  <si>
    <t>XP_006717694.1</t>
  </si>
  <si>
    <t>XP_006717693.1</t>
  </si>
  <si>
    <t>XP_006717798.1</t>
  </si>
  <si>
    <t>NP_056036.1</t>
  </si>
  <si>
    <t>XP_011537861.1</t>
  </si>
  <si>
    <t>XP_011537862.1</t>
  </si>
  <si>
    <t>XP_006717799.1</t>
  </si>
  <si>
    <t>NP_001299.1</t>
  </si>
  <si>
    <t>XP_011537601.1</t>
  </si>
  <si>
    <t>NP_006450.2</t>
  </si>
  <si>
    <t>NP_001094096.1</t>
  </si>
  <si>
    <t>XP_005269499.1</t>
  </si>
  <si>
    <t>XP_011537472.1</t>
  </si>
  <si>
    <t>XP_011537473.1</t>
  </si>
  <si>
    <t>XP_011537498.1</t>
  </si>
  <si>
    <t>NP_001269.3</t>
  </si>
  <si>
    <t>XP_011537499.1</t>
  </si>
  <si>
    <t>XP_011537500.1</t>
  </si>
  <si>
    <t>NP_001290333.1</t>
  </si>
  <si>
    <t>NP_060764.3</t>
  </si>
  <si>
    <t>NP_001290334.1</t>
  </si>
  <si>
    <t>NP_001290335.1</t>
  </si>
  <si>
    <t>NP_001290336.1</t>
  </si>
  <si>
    <t>NP_001269368.1</t>
  </si>
  <si>
    <t>NP_776170.2</t>
  </si>
  <si>
    <t>NP_001001342.1</t>
  </si>
  <si>
    <t>NP_001269366.1</t>
  </si>
  <si>
    <t>NP_001269367.1</t>
  </si>
  <si>
    <t>NP_001269365.1</t>
  </si>
  <si>
    <t>NP_057196.2</t>
  </si>
  <si>
    <t>NP_001240766.1</t>
  </si>
  <si>
    <t>XP_011538624.1</t>
  </si>
  <si>
    <t>XP_011538625.1</t>
  </si>
  <si>
    <t>XP_011538626.1</t>
  </si>
  <si>
    <t>XP_011538623.1</t>
  </si>
  <si>
    <t>XP_011538627.1</t>
  </si>
  <si>
    <t>NP_005054.3</t>
  </si>
  <si>
    <t>NP_003384.2</t>
  </si>
  <si>
    <t>NP_056305.1</t>
  </si>
  <si>
    <t>NP_004995.1</t>
  </si>
  <si>
    <t>NP_001271297.1</t>
  </si>
  <si>
    <t>NP_001271296.1</t>
  </si>
  <si>
    <t>XP_011538242.1</t>
  </si>
  <si>
    <t>NP_060372.2</t>
  </si>
  <si>
    <t>XP_011538243.1</t>
  </si>
  <si>
    <t>NP_001291498.1</t>
  </si>
  <si>
    <t>NP_003981.2</t>
  </si>
  <si>
    <t>NP_003980.2</t>
  </si>
  <si>
    <t>NP_003978.2</t>
  </si>
  <si>
    <t>NP_000269.2</t>
  </si>
  <si>
    <t>NP_003979.2</t>
  </si>
  <si>
    <t>NP_060591.3</t>
  </si>
  <si>
    <t>XP_006717976.1</t>
  </si>
  <si>
    <t>XP_005270022.1</t>
  </si>
  <si>
    <t>NP_001129595.1</t>
  </si>
  <si>
    <t>XP_011538247.1</t>
  </si>
  <si>
    <t>NP_001230699.1</t>
  </si>
  <si>
    <t>XP_011538246.1</t>
  </si>
  <si>
    <t>NP_001190173.1</t>
  </si>
  <si>
    <t>NP_060363.2</t>
  </si>
  <si>
    <t>XP_005270065.1</t>
  </si>
  <si>
    <t>XP_005270066.1</t>
  </si>
  <si>
    <t>XP_005270067.1</t>
  </si>
  <si>
    <t>NP_789762.1</t>
  </si>
  <si>
    <t>NP_789763.1</t>
  </si>
  <si>
    <t>NP_789764.1</t>
  </si>
  <si>
    <t>XP_005270287.1</t>
  </si>
  <si>
    <t>NP_115488.2</t>
  </si>
  <si>
    <t>XP_005270288.1</t>
  </si>
  <si>
    <t>XP_006718098.1</t>
  </si>
  <si>
    <t>NP_068602.2</t>
  </si>
  <si>
    <t>NP_001157284.1</t>
  </si>
  <si>
    <t>NP_001157285.1</t>
  </si>
  <si>
    <t>XP_011538276.1</t>
  </si>
  <si>
    <t>XP_011538277.1</t>
  </si>
  <si>
    <t>NP_001157286.1</t>
  </si>
  <si>
    <t>NP_115805.1</t>
  </si>
  <si>
    <t>XP_005270279.1</t>
  </si>
  <si>
    <t>XP_005270280.1</t>
  </si>
  <si>
    <t>XP_005270281.1</t>
  </si>
  <si>
    <t>XP_006718095.1</t>
  </si>
  <si>
    <t>XP_011538480.1</t>
  </si>
  <si>
    <t>NP_001182192.1</t>
  </si>
  <si>
    <t>XP_011538479.1</t>
  </si>
  <si>
    <t>XP_011538481.1</t>
  </si>
  <si>
    <t>XP_005270222.1</t>
  </si>
  <si>
    <t>XP_011538483.1</t>
  </si>
  <si>
    <t>XP_011538482.1</t>
  </si>
  <si>
    <t>XP_011538485.1</t>
  </si>
  <si>
    <t>XP_011538484.1</t>
  </si>
  <si>
    <t>NP_079171.1</t>
  </si>
  <si>
    <t>NP_112233.2</t>
  </si>
  <si>
    <t>NP_112191.2</t>
  </si>
  <si>
    <t>XP_005270250.1</t>
  </si>
  <si>
    <t>XP_011538525.1</t>
  </si>
  <si>
    <t>XP_005270251.1</t>
  </si>
  <si>
    <t>XP_011538046.1</t>
  </si>
  <si>
    <t>NP_005512.1</t>
  </si>
  <si>
    <t>XP_011538047.1</t>
  </si>
  <si>
    <t>NP_001182446.1</t>
  </si>
  <si>
    <t>XP_005269500.1</t>
  </si>
  <si>
    <t>NP_006553.2</t>
  </si>
  <si>
    <t>XP_006718117.1</t>
  </si>
  <si>
    <t>NP_378663.1</t>
  </si>
  <si>
    <t>NP_001243785.1</t>
  </si>
  <si>
    <t>NP_003930.1</t>
  </si>
  <si>
    <t>XP_011538622.1</t>
  </si>
  <si>
    <t>XP_005270321.1</t>
  </si>
  <si>
    <t>XP_011537958.1</t>
  </si>
  <si>
    <t>NP_001167556.1</t>
  </si>
  <si>
    <t>XP_011537957.1</t>
  </si>
  <si>
    <t>XP_011537956.1</t>
  </si>
  <si>
    <t>NP_001167555.1</t>
  </si>
  <si>
    <t>NP_037406.1</t>
  </si>
  <si>
    <t>XP_011537953.1</t>
  </si>
  <si>
    <t>XP_011537952.1</t>
  </si>
  <si>
    <t>XP_011537954.1</t>
  </si>
  <si>
    <t>XP_011537955.1</t>
  </si>
  <si>
    <t>XP_006717840.1</t>
  </si>
  <si>
    <t>XP_006717841.1</t>
  </si>
  <si>
    <t>XP_011537966.1</t>
  </si>
  <si>
    <t>XP_011537967.1</t>
  </si>
  <si>
    <t>XP_011537968.1</t>
  </si>
  <si>
    <t>XP_006717838.1</t>
  </si>
  <si>
    <t>XP_006717839.1</t>
  </si>
  <si>
    <t>XP_011537964.1</t>
  </si>
  <si>
    <t>XP_011537965.1</t>
  </si>
  <si>
    <t>XP_011537961.1</t>
  </si>
  <si>
    <t>XP_011537962.1</t>
  </si>
  <si>
    <t>XP_011537963.1</t>
  </si>
  <si>
    <t>XP_011537959.1</t>
  </si>
  <si>
    <t>XP_011537960.1</t>
  </si>
  <si>
    <t>XP_011537969.1</t>
  </si>
  <si>
    <t>NP_056263.1</t>
  </si>
  <si>
    <t>NP_071322.1</t>
  </si>
  <si>
    <t>XP_005270110.2</t>
  </si>
  <si>
    <t>XP_011537811.1</t>
  </si>
  <si>
    <t>NP_149355.1</t>
  </si>
  <si>
    <t>NP_006110.1</t>
  </si>
  <si>
    <t>NP_149354.1</t>
  </si>
  <si>
    <t>NP_149353.1</t>
  </si>
  <si>
    <t>NP_001193318.1</t>
  </si>
  <si>
    <t>NP_008924.1</t>
  </si>
  <si>
    <t>NP_001135906.1</t>
  </si>
  <si>
    <t>XP_011537482.1</t>
  </si>
  <si>
    <t>NP_036347.1</t>
  </si>
  <si>
    <t>XP_011537483.1</t>
  </si>
  <si>
    <t>XP_011537484.1</t>
  </si>
  <si>
    <t>XP_005269787.1</t>
  </si>
  <si>
    <t>XP_005269786.1</t>
  </si>
  <si>
    <t>XP_006717875.1</t>
  </si>
  <si>
    <t>XP_011538033.1</t>
  </si>
  <si>
    <t>NP_775287.1</t>
  </si>
  <si>
    <t>NP_775285.1</t>
  </si>
  <si>
    <t>NP_775284.1</t>
  </si>
  <si>
    <t>NP_775283.1</t>
  </si>
  <si>
    <t>NP_055406.2</t>
  </si>
  <si>
    <t>NP_775286.1</t>
  </si>
  <si>
    <t>NP_775289.1</t>
  </si>
  <si>
    <t>XP_011538456.1</t>
  </si>
  <si>
    <t>XP_011538455.1</t>
  </si>
  <si>
    <t>XP_011538454.1</t>
  </si>
  <si>
    <t>XP_006718032.1</t>
  </si>
  <si>
    <t>NP_078817.2</t>
  </si>
  <si>
    <t>XP_011538453.1</t>
  </si>
  <si>
    <t>XP_011538459.1</t>
  </si>
  <si>
    <t>XP_011538458.1</t>
  </si>
  <si>
    <t>XP_011538457.1</t>
  </si>
  <si>
    <t>XP_011538460.1</t>
  </si>
  <si>
    <t>NP_079023.2</t>
  </si>
  <si>
    <t>XP_005270319.1</t>
  </si>
  <si>
    <t>NP_001106878.1</t>
  </si>
  <si>
    <t>NP_003884.1</t>
  </si>
  <si>
    <t>XP_011538617.1</t>
  </si>
  <si>
    <t>NP_055877.3</t>
  </si>
  <si>
    <t>NP_001275656.1</t>
  </si>
  <si>
    <t>XP_011537851.1</t>
  </si>
  <si>
    <t>XP_005269713.1</t>
  </si>
  <si>
    <t>XP_011537854.1</t>
  </si>
  <si>
    <t>XP_011537852.1</t>
  </si>
  <si>
    <t>XP_011537853.1</t>
  </si>
  <si>
    <t>XP_005269715.1</t>
  </si>
  <si>
    <t>XP_011537855.1</t>
  </si>
  <si>
    <t>XP_006717794.1</t>
  </si>
  <si>
    <t>NP_001275657.1</t>
  </si>
  <si>
    <t>XP_005270330.1</t>
  </si>
  <si>
    <t>NP_001271318.1</t>
  </si>
  <si>
    <t>NP_001271317.1</t>
  </si>
  <si>
    <t>NP_004732.2</t>
  </si>
  <si>
    <t>NP_689523.1</t>
  </si>
  <si>
    <t>XP_011538547.1</t>
  </si>
  <si>
    <t>XP_011538167.1</t>
  </si>
  <si>
    <t>NP_005020.1</t>
  </si>
  <si>
    <t>XP_006718110.1</t>
  </si>
  <si>
    <t>XP_006718114.1</t>
  </si>
  <si>
    <t>XP_006718112.1</t>
  </si>
  <si>
    <t>XP_011538614.1</t>
  </si>
  <si>
    <t>XP_006718113.1</t>
  </si>
  <si>
    <t>XP_006718111.1</t>
  </si>
  <si>
    <t>XP_005270318.1</t>
  </si>
  <si>
    <t>NP_001186307.1</t>
  </si>
  <si>
    <t>NP_004184.1</t>
  </si>
  <si>
    <t>NP_001186308.1</t>
  </si>
  <si>
    <t>XP_011538615.1</t>
  </si>
  <si>
    <t>XP_011538616.1</t>
  </si>
  <si>
    <t>NP_001070962.1</t>
  </si>
  <si>
    <t>XP_005269917.1</t>
  </si>
  <si>
    <t>XP_005269918.1</t>
  </si>
  <si>
    <t>NP_002493.3</t>
  </si>
  <si>
    <t>NP_001248332.1</t>
  </si>
  <si>
    <t>NP_001275653.1</t>
  </si>
  <si>
    <t>XP_011538132.1</t>
  </si>
  <si>
    <t>XP_011538133.1</t>
  </si>
  <si>
    <t>NP_001257894.1</t>
  </si>
  <si>
    <t>NP_002770.3</t>
  </si>
  <si>
    <t>XP_011538270.1</t>
  </si>
  <si>
    <t>XP_011538271.1</t>
  </si>
  <si>
    <t>NP_001257895.1</t>
  </si>
  <si>
    <t>XP_005270206.1</t>
  </si>
  <si>
    <t>NP_077302.3</t>
  </si>
  <si>
    <t>XP_005270207.1</t>
  </si>
  <si>
    <t>XP_005270208.1</t>
  </si>
  <si>
    <t>NP_076945.2</t>
  </si>
  <si>
    <t>NP_079162.1</t>
  </si>
  <si>
    <t>XP_011538467.1</t>
  </si>
  <si>
    <t>XP_011538471.1</t>
  </si>
  <si>
    <t>NP_079065.2</t>
  </si>
  <si>
    <t>XP_006718036.1</t>
  </si>
  <si>
    <t>XP_006718037.1</t>
  </si>
  <si>
    <t>XP_011538461.1</t>
  </si>
  <si>
    <t>XP_011538462.1</t>
  </si>
  <si>
    <t>XP_011538463.1</t>
  </si>
  <si>
    <t>XP_011538464.1</t>
  </si>
  <si>
    <t>XP_011538465.1</t>
  </si>
  <si>
    <t>XP_011538466.1</t>
  </si>
  <si>
    <t>XP_011538468.1</t>
  </si>
  <si>
    <t>XP_011538469.1</t>
  </si>
  <si>
    <t>XP_011538470.1</t>
  </si>
  <si>
    <t>NP_005727.1</t>
  </si>
  <si>
    <t>XP_011538165.1</t>
  </si>
  <si>
    <t>XP_011538160.1</t>
  </si>
  <si>
    <t>XP_011538161.1</t>
  </si>
  <si>
    <t>XP_011538163.1</t>
  </si>
  <si>
    <t>XP_011538162.1</t>
  </si>
  <si>
    <t>NP_057253.2</t>
  </si>
  <si>
    <t>XP_011538166.1</t>
  </si>
  <si>
    <t>NP_001171604.1</t>
  </si>
  <si>
    <t>XP_011538164.1</t>
  </si>
  <si>
    <t>NP_112174.2</t>
  </si>
  <si>
    <t>XP_011538519.1</t>
  </si>
  <si>
    <t>XP_006718051.1</t>
  </si>
  <si>
    <t>NP_004302.1</t>
  </si>
  <si>
    <t>XP_011537563.1</t>
  </si>
  <si>
    <t>NP_849189.1</t>
  </si>
  <si>
    <t>XP_011537564.1</t>
  </si>
  <si>
    <t>XP_011537565.1</t>
  </si>
  <si>
    <t>XP_011537566.1</t>
  </si>
  <si>
    <t>XP_011538214.1</t>
  </si>
  <si>
    <t>NP_001077382.1</t>
  </si>
  <si>
    <t>NP_060257.4</t>
  </si>
  <si>
    <t>XP_011538215.1</t>
  </si>
  <si>
    <t>NP_000093.1</t>
  </si>
  <si>
    <t>NP_653192.2</t>
  </si>
  <si>
    <t>NP_001129672.1</t>
  </si>
  <si>
    <t>NP_065733.2</t>
  </si>
  <si>
    <t>NP_060119.3</t>
  </si>
  <si>
    <t>NP_951058.1</t>
  </si>
  <si>
    <t>NP_951059.1</t>
  </si>
  <si>
    <t>XP_006717971.1</t>
  </si>
  <si>
    <t>XP_005269990.1</t>
  </si>
  <si>
    <t>XP_011538213.1</t>
  </si>
  <si>
    <t>NP_001127845.1</t>
  </si>
  <si>
    <t>XP_005269693.1</t>
  </si>
  <si>
    <t>NP_036361.1</t>
  </si>
  <si>
    <t>XP_011537839.1</t>
  </si>
  <si>
    <t>XP_005269689.1</t>
  </si>
  <si>
    <t>XP_005269690.1</t>
  </si>
  <si>
    <t>XP_005269691.1</t>
  </si>
  <si>
    <t>XP_005269692.1</t>
  </si>
  <si>
    <t>XP_011537836.1</t>
  </si>
  <si>
    <t>XP_005269696.1</t>
  </si>
  <si>
    <t>XP_005269694.1</t>
  </si>
  <si>
    <t>XP_005269695.1</t>
  </si>
  <si>
    <t>XP_011537838.1</t>
  </si>
  <si>
    <t>XP_011537837.1</t>
  </si>
  <si>
    <t>XP_005269697.1</t>
  </si>
  <si>
    <t>XP_005269698.1</t>
  </si>
  <si>
    <t>XP_005269699.1</t>
  </si>
  <si>
    <t>XP_005269700.1</t>
  </si>
  <si>
    <t>XP_005269701.1</t>
  </si>
  <si>
    <t>XP_005269702.1</t>
  </si>
  <si>
    <t>XP_005269703.1</t>
  </si>
  <si>
    <t>XP_006717784.1</t>
  </si>
  <si>
    <t>XP_006717785.1</t>
  </si>
  <si>
    <t>XP_006717786.1</t>
  </si>
  <si>
    <t>XP_006717787.1</t>
  </si>
  <si>
    <t>NP_001137381.1</t>
  </si>
  <si>
    <t>NP_116116.1</t>
  </si>
  <si>
    <t>NP_115530.2</t>
  </si>
  <si>
    <t>NP_001011663.1</t>
  </si>
  <si>
    <t>XP_005270270.1</t>
  </si>
  <si>
    <t>XP_011538563.1</t>
  </si>
  <si>
    <t>NP_008882.2</t>
  </si>
  <si>
    <t>XP_011538410.1</t>
  </si>
  <si>
    <t>NP_116136.1</t>
  </si>
  <si>
    <t>NP_001193355.1</t>
  </si>
  <si>
    <t>NP_001193356.1</t>
  </si>
  <si>
    <t>XP_005269704.1</t>
  </si>
  <si>
    <t>XP_011537840.1</t>
  </si>
  <si>
    <t>NP_055791.1</t>
  </si>
  <si>
    <t>XP_011537841.1</t>
  </si>
  <si>
    <t>XP_011537842.1</t>
  </si>
  <si>
    <t>NP_057000.2</t>
  </si>
  <si>
    <t>XP_006717943.1</t>
  </si>
  <si>
    <t>XP_006717946.1</t>
  </si>
  <si>
    <t>XP_011538150.1</t>
  </si>
  <si>
    <t>XP_006717947.1</t>
  </si>
  <si>
    <t>NP_001001412.3</t>
  </si>
  <si>
    <t>NP_001123214.1</t>
  </si>
  <si>
    <t>XP_011538633.1</t>
  </si>
  <si>
    <t>NP_004201.3</t>
  </si>
  <si>
    <t>XP_011538637.1</t>
  </si>
  <si>
    <t>XP_011538634.1</t>
  </si>
  <si>
    <t>XP_011538635.1</t>
  </si>
  <si>
    <t>XP_005270326.1</t>
  </si>
  <si>
    <t>XP_005270327.1</t>
  </si>
  <si>
    <t>XP_011538636.1</t>
  </si>
  <si>
    <t>XP_005270352.1</t>
  </si>
  <si>
    <t>XP_011538687.1</t>
  </si>
  <si>
    <t>NP_055446.2</t>
  </si>
  <si>
    <t>XP_005270351.1</t>
  </si>
  <si>
    <t>XP_006718142.1</t>
  </si>
  <si>
    <t>XP_005270354.1</t>
  </si>
  <si>
    <t>XP_011538688.1</t>
  </si>
  <si>
    <t>XP_005270355.1</t>
  </si>
  <si>
    <t>XP_006718143.1</t>
  </si>
  <si>
    <t>XP_011538689.1</t>
  </si>
  <si>
    <t>NP_079204.2</t>
  </si>
  <si>
    <t>XP_006718039.1</t>
  </si>
  <si>
    <t>XP_011538486.1</t>
  </si>
  <si>
    <t>NP_055535.2</t>
  </si>
  <si>
    <t>NP_001291672.1</t>
  </si>
  <si>
    <t>XP_011538703.1</t>
  </si>
  <si>
    <t>NP_000485.3</t>
  </si>
  <si>
    <t>NP_001002759.1</t>
  </si>
  <si>
    <t>XP_005269578.1</t>
  </si>
  <si>
    <t>NP_660290.3</t>
  </si>
  <si>
    <t>NP_079421.5</t>
  </si>
  <si>
    <t>XP_011538500.1</t>
  </si>
  <si>
    <t>XP_005270229.1</t>
  </si>
  <si>
    <t>XP_005270228.1</t>
  </si>
  <si>
    <t>XP_011538501.1</t>
  </si>
  <si>
    <t>XP_011538502.1</t>
  </si>
  <si>
    <t>XP_011538499.1</t>
  </si>
  <si>
    <t>XP_011538498.1</t>
  </si>
  <si>
    <t>XP_011538504.1</t>
  </si>
  <si>
    <t>XP_011538505.1</t>
  </si>
  <si>
    <t>XP_011538503.1</t>
  </si>
  <si>
    <t>NP_004823.1</t>
  </si>
  <si>
    <t>NP_001177931.1</t>
  </si>
  <si>
    <t>NP_001177932.1</t>
  </si>
  <si>
    <t>NP_899062.1</t>
  </si>
  <si>
    <t>XP_011537572.1</t>
  </si>
  <si>
    <t>NP_001177942.1</t>
  </si>
  <si>
    <t>XP_006717687.1</t>
  </si>
  <si>
    <t>XP_011537575.1</t>
  </si>
  <si>
    <t>XP_011537573.1</t>
  </si>
  <si>
    <t>XP_011537574.1</t>
  </si>
  <si>
    <t>NP_001177943.1</t>
  </si>
  <si>
    <t>NP_001177944.1</t>
  </si>
  <si>
    <t>XP_005270314.1</t>
  </si>
  <si>
    <t>NP_203755.1</t>
  </si>
  <si>
    <t>NP_001258941.1</t>
  </si>
  <si>
    <t>NP_001258942.1</t>
  </si>
  <si>
    <t>NP_001008723.1</t>
  </si>
  <si>
    <t>XP_011537677.1</t>
  </si>
  <si>
    <t>XP_011537678.1</t>
  </si>
  <si>
    <t>XP_011537679.1</t>
  </si>
  <si>
    <t>NP_055793.1</t>
  </si>
  <si>
    <t>XP_011537843.1</t>
  </si>
  <si>
    <t>XP_011537844.1</t>
  </si>
  <si>
    <t>XP_011537506.1</t>
  </si>
  <si>
    <t>XP_011537502.1</t>
  </si>
  <si>
    <t>NP_001013049.1</t>
  </si>
  <si>
    <t>XP_011537504.1</t>
  </si>
  <si>
    <t>XP_011537505.1</t>
  </si>
  <si>
    <t>XP_011537507.1</t>
  </si>
  <si>
    <t>XP_011537509.1</t>
  </si>
  <si>
    <t>NP_001193499.1</t>
  </si>
  <si>
    <t>NP_443150.3</t>
  </si>
  <si>
    <t>NP_001193501.1</t>
  </si>
  <si>
    <t>XP_011537501.1</t>
  </si>
  <si>
    <t>NP_001193498.1</t>
  </si>
  <si>
    <t>NP_001193500.1</t>
  </si>
  <si>
    <t>XP_011537503.1</t>
  </si>
  <si>
    <t>XP_011537508.1</t>
  </si>
  <si>
    <t>XP_011538434.1</t>
  </si>
  <si>
    <t>XP_011538432.1</t>
  </si>
  <si>
    <t>XP_011538435.1</t>
  </si>
  <si>
    <t>XP_011538431.1</t>
  </si>
  <si>
    <t>XP_011538433.1</t>
  </si>
  <si>
    <t>XP_011538437.1</t>
  </si>
  <si>
    <t>XP_011538438.1</t>
  </si>
  <si>
    <t>XP_011538439.1</t>
  </si>
  <si>
    <t>XP_011538440.1</t>
  </si>
  <si>
    <t>NP_001161076.1</t>
  </si>
  <si>
    <t>XP_011538436.1</t>
  </si>
  <si>
    <t>NP_065116.3</t>
  </si>
  <si>
    <t>XP_005269586.1</t>
  </si>
  <si>
    <t>XP_005269587.1</t>
  </si>
  <si>
    <t>XP_005269588.1</t>
  </si>
  <si>
    <t>XP_005269590.1</t>
  </si>
  <si>
    <t>XP_005269591.1</t>
  </si>
  <si>
    <t>XP_006717689.1</t>
  </si>
  <si>
    <t>XP_006717690.1</t>
  </si>
  <si>
    <t>XP_006717691.1</t>
  </si>
  <si>
    <t>XP_011537589.1</t>
  </si>
  <si>
    <t>XP_011537590.1</t>
  </si>
  <si>
    <t>NP_058432.1</t>
  </si>
  <si>
    <t>NP_001112.2</t>
  </si>
  <si>
    <t>NP_063968.1</t>
  </si>
  <si>
    <t>XP_005269592.1</t>
  </si>
  <si>
    <t>XP_006717692.1</t>
  </si>
  <si>
    <t>XP_011537591.1</t>
  </si>
  <si>
    <t>XP_011537592.1</t>
  </si>
  <si>
    <t>XP_011538749.1</t>
  </si>
  <si>
    <t>XP_011538751.1</t>
  </si>
  <si>
    <t>XP_011538750.1</t>
  </si>
  <si>
    <t>XP_011538748.1</t>
  </si>
  <si>
    <t>NP_569157.2</t>
  </si>
  <si>
    <t>NP_005953.4</t>
  </si>
  <si>
    <t>NP_001008541.1</t>
  </si>
  <si>
    <t>NP_005862.1</t>
  </si>
  <si>
    <t>XP_005269439.1</t>
  </si>
  <si>
    <t>NP_004410.3</t>
  </si>
  <si>
    <t>NP_005436.1</t>
  </si>
  <si>
    <t>NP_001127835.2</t>
  </si>
  <si>
    <t>XP_011537999.1</t>
  </si>
  <si>
    <t>NP_055271.2</t>
  </si>
  <si>
    <t>NP_001186421.1</t>
  </si>
  <si>
    <t>NP_663314.1</t>
  </si>
  <si>
    <t>NP_001182236.1</t>
  </si>
  <si>
    <t>NP_001182234.1</t>
  </si>
  <si>
    <t>NP_001182235.1</t>
  </si>
  <si>
    <t>NP_001230712.1</t>
  </si>
  <si>
    <t>NP_001182233.1</t>
  </si>
  <si>
    <t>NP_031399.2</t>
  </si>
  <si>
    <t>NP_001255968.1</t>
  </si>
  <si>
    <t>XP_011538518.1</t>
  </si>
  <si>
    <t>NP_000672.3</t>
  </si>
  <si>
    <t>NP_065969.3</t>
  </si>
  <si>
    <t>NP_001231878.1</t>
  </si>
  <si>
    <t>XP_005270055.1</t>
  </si>
  <si>
    <t>NP_478129.1</t>
  </si>
  <si>
    <t>XP_005270164.1</t>
  </si>
  <si>
    <t>NP_057318.2</t>
  </si>
  <si>
    <t>NP_976313.1</t>
  </si>
  <si>
    <t>NP_976314.1</t>
  </si>
  <si>
    <t>XP_011538393.1</t>
  </si>
  <si>
    <t>NP_001290063.1</t>
  </si>
  <si>
    <t>XP_006718012.1</t>
  </si>
  <si>
    <t>NP_071939.1</t>
  </si>
  <si>
    <t>XP_005270108.1</t>
  </si>
  <si>
    <t>XP_006718011.1</t>
  </si>
  <si>
    <t>XP_011538396.1</t>
  </si>
  <si>
    <t>XP_011538397.1</t>
  </si>
  <si>
    <t>XP_011538394.1</t>
  </si>
  <si>
    <t>XP_011538395.1</t>
  </si>
  <si>
    <t>XP_006717700.1</t>
  </si>
  <si>
    <t>XP_005269600.1</t>
  </si>
  <si>
    <t>NP_660207.2</t>
  </si>
  <si>
    <t>XP_005269602.1</t>
  </si>
  <si>
    <t>XP_005269604.1</t>
  </si>
  <si>
    <t>XP_011537632.1</t>
  </si>
  <si>
    <t>XP_005269601.1</t>
  </si>
  <si>
    <t>XP_006717699.1</t>
  </si>
  <si>
    <t>XP_011537630.1</t>
  </si>
  <si>
    <t>XP_011537631.1</t>
  </si>
  <si>
    <t>XP_005269603.1</t>
  </si>
  <si>
    <t>XP_011537633.1</t>
  </si>
  <si>
    <t>XP_011537634.1</t>
  </si>
  <si>
    <t>XP_005269605.1</t>
  </si>
  <si>
    <t>XP_011537635.1</t>
  </si>
  <si>
    <t>XP_005270128.1</t>
  </si>
  <si>
    <t>XP_011538411.1</t>
  </si>
  <si>
    <t>XP_005270134.1</t>
  </si>
  <si>
    <t>XP_005270135.1</t>
  </si>
  <si>
    <t>XP_005270132.1</t>
  </si>
  <si>
    <t>XP_005270136.1</t>
  </si>
  <si>
    <t>XP_005270131.1</t>
  </si>
  <si>
    <t>XP_005270130.1</t>
  </si>
  <si>
    <t>XP_005270139.1</t>
  </si>
  <si>
    <t>XP_005270142.1</t>
  </si>
  <si>
    <t>XP_005270141.1</t>
  </si>
  <si>
    <t>NP_001139746.1</t>
  </si>
  <si>
    <t>XP_005270140.1</t>
  </si>
  <si>
    <t>XP_005270137.1</t>
  </si>
  <si>
    <t>XP_011538412.1</t>
  </si>
  <si>
    <t>XP_005270143.1</t>
  </si>
  <si>
    <t>XP_005270146.1</t>
  </si>
  <si>
    <t>NP_110383.2</t>
  </si>
  <si>
    <t>XP_011538413.1</t>
  </si>
  <si>
    <t>NP_001139757.1</t>
  </si>
  <si>
    <t>NP_001185455.1</t>
  </si>
  <si>
    <t>XP_005270145.1</t>
  </si>
  <si>
    <t>XP_011538414.1</t>
  </si>
  <si>
    <t>XP_005270150.1</t>
  </si>
  <si>
    <t>XP_005270152.1</t>
  </si>
  <si>
    <t>XP_005270151.1</t>
  </si>
  <si>
    <t>XP_005270157.1</t>
  </si>
  <si>
    <t>XP_005270153.1</t>
  </si>
  <si>
    <t>NP_001185460.1</t>
  </si>
  <si>
    <t>XP_005270159.1</t>
  </si>
  <si>
    <t>NP_001139755.1</t>
  </si>
  <si>
    <t>XP_005270158.1</t>
  </si>
  <si>
    <t>XP_005270160.1</t>
  </si>
  <si>
    <t>NP_001185458.1</t>
  </si>
  <si>
    <t>NP_001139758.1</t>
  </si>
  <si>
    <t>NP_001139756.1</t>
  </si>
  <si>
    <t>XP_005270161.1</t>
  </si>
  <si>
    <t>NP_001185459.1</t>
  </si>
  <si>
    <t>XP_011538421.1</t>
  </si>
  <si>
    <t>XP_011538417.1</t>
  </si>
  <si>
    <t>XP_011538420.1</t>
  </si>
  <si>
    <t>NP_001185457.1</t>
  </si>
  <si>
    <t>NP_001185456.1</t>
  </si>
  <si>
    <t>XP_005270148.1</t>
  </si>
  <si>
    <t>XP_005270149.1</t>
  </si>
  <si>
    <t>XP_011538415.1</t>
  </si>
  <si>
    <t>XP_011538418.1</t>
  </si>
  <si>
    <t>NP_001185454.1</t>
  </si>
  <si>
    <t>XP_011538416.1</t>
  </si>
  <si>
    <t>XP_011538419.1</t>
  </si>
  <si>
    <t>XP_006718019.1</t>
  </si>
  <si>
    <t>NP_004123.1</t>
  </si>
  <si>
    <t>NP_001171131.1</t>
  </si>
  <si>
    <t>NP_006166.3</t>
  </si>
  <si>
    <t>XP_005269921.1</t>
  </si>
  <si>
    <t>XP_005269922.1</t>
  </si>
  <si>
    <t>XP_006717933.1</t>
  </si>
  <si>
    <t>XP_005269924.1</t>
  </si>
  <si>
    <t>XP_011538134.1</t>
  </si>
  <si>
    <t>NP_932326.2</t>
  </si>
  <si>
    <t>NP_001248392.1</t>
  </si>
  <si>
    <t>NP_001253986.1</t>
  </si>
  <si>
    <t>NP_203124.1</t>
  </si>
  <si>
    <t>XP_011538561.1</t>
  </si>
  <si>
    <t>XP_006718080.1</t>
  </si>
  <si>
    <t>NP_203125.1</t>
  </si>
  <si>
    <t>NP_001253985.1</t>
  </si>
  <si>
    <t>NP_001218.1</t>
  </si>
  <si>
    <t>NP_203126.1</t>
  </si>
  <si>
    <t>XP_006718081.1</t>
  </si>
  <si>
    <t>NP_001253987.1</t>
  </si>
  <si>
    <t>XP_011538562.1</t>
  </si>
  <si>
    <t>XP_005270219.1</t>
  </si>
  <si>
    <t>XP_005270220.1</t>
  </si>
  <si>
    <t>NP_079165.3</t>
  </si>
  <si>
    <t>XP_011538473.1</t>
  </si>
  <si>
    <t>XP_011538474.1</t>
  </si>
  <si>
    <t>XP_011538475.1</t>
  </si>
  <si>
    <t>XP_011538476.1</t>
  </si>
  <si>
    <t>NP_872407.1</t>
  </si>
  <si>
    <t>NP_001180363.1</t>
  </si>
  <si>
    <t>NP_001180364.1</t>
  </si>
  <si>
    <t>XP_011538477.1</t>
  </si>
  <si>
    <t>XP_011538478.1</t>
  </si>
  <si>
    <t>NP_055696.3</t>
  </si>
  <si>
    <t>NP_001258745.1</t>
  </si>
  <si>
    <t>XP_006718153.1</t>
  </si>
  <si>
    <t>XP_011538731.1</t>
  </si>
  <si>
    <t>NP_940916.2</t>
  </si>
  <si>
    <t>XP_011538071.1</t>
  </si>
  <si>
    <t>NP_000675.1</t>
  </si>
  <si>
    <t>NP_060487.2</t>
  </si>
  <si>
    <t>XP_005269994.1</t>
  </si>
  <si>
    <t>XP_011538216.1</t>
  </si>
  <si>
    <t>XP_011538217.1</t>
  </si>
  <si>
    <t>XP_011538218.1</t>
  </si>
  <si>
    <t>NP_942090.1</t>
  </si>
  <si>
    <t>XP_005270035.1</t>
  </si>
  <si>
    <t>XP_011538261.1</t>
  </si>
  <si>
    <t>XP_011538262.1</t>
  </si>
  <si>
    <t>XP_011538263.1</t>
  </si>
  <si>
    <t>XP_011538264.1</t>
  </si>
  <si>
    <t>XP_005270036.1</t>
  </si>
  <si>
    <t>XP_011538266.1</t>
  </si>
  <si>
    <t>XP_011538265.1</t>
  </si>
  <si>
    <t>XP_011538268.1</t>
  </si>
  <si>
    <t>XP_011538267.1</t>
  </si>
  <si>
    <t>NP_001258975.1</t>
  </si>
  <si>
    <t>XP_011538057.1</t>
  </si>
  <si>
    <t>XP_011538058.1</t>
  </si>
  <si>
    <t>XP_011538059.1</t>
  </si>
  <si>
    <t>XP_011538060.1</t>
  </si>
  <si>
    <t>XP_011538056.1</t>
  </si>
  <si>
    <t>XP_011538063.1</t>
  </si>
  <si>
    <t>XP_011538065.1</t>
  </si>
  <si>
    <t>XP_011538062.1</t>
  </si>
  <si>
    <t>XP_011538061.1</t>
  </si>
  <si>
    <t>XP_011538588.1</t>
  </si>
  <si>
    <t>XP_011538590.1</t>
  </si>
  <si>
    <t>XP_011538582.1</t>
  </si>
  <si>
    <t>XP_011538581.1</t>
  </si>
  <si>
    <t>XP_005270294.1</t>
  </si>
  <si>
    <t>XP_011538584.1</t>
  </si>
  <si>
    <t>XP_005270290.1</t>
  </si>
  <si>
    <t>XP_011538583.1</t>
  </si>
  <si>
    <t>XP_005270298.1</t>
  </si>
  <si>
    <t>XP_011538589.1</t>
  </si>
  <si>
    <t>XP_005270299.1</t>
  </si>
  <si>
    <t>XP_011538064.1</t>
  </si>
  <si>
    <t>XP_011538592.1</t>
  </si>
  <si>
    <t>XP_011538591.1</t>
  </si>
  <si>
    <t>XP_011538593.1</t>
  </si>
  <si>
    <t>XP_011538587.1</t>
  </si>
  <si>
    <t>XP_011538586.1</t>
  </si>
  <si>
    <t>NP_115939.1</t>
  </si>
  <si>
    <t>NP_001001936.1</t>
  </si>
  <si>
    <t>NP_001274753.1</t>
  </si>
  <si>
    <t>XP_011538585.1</t>
  </si>
  <si>
    <t>XP_011538105.1</t>
  </si>
  <si>
    <t>NP_001003407.1</t>
  </si>
  <si>
    <t>NP_001003408.1</t>
  </si>
  <si>
    <t>XP_005269875.1</t>
  </si>
  <si>
    <t>XP_006717900.1</t>
  </si>
  <si>
    <t>NP_002304.3</t>
  </si>
  <si>
    <t>XP_011538104.1</t>
  </si>
  <si>
    <t>XP_005269881.1</t>
  </si>
  <si>
    <t>XP_006717901.1</t>
  </si>
  <si>
    <t>XP_011538103.1</t>
  </si>
  <si>
    <t>XP_011538108.1</t>
  </si>
  <si>
    <t>XP_011538106.1</t>
  </si>
  <si>
    <t>XP_011538107.1</t>
  </si>
  <si>
    <t>XP_005269887.1</t>
  </si>
  <si>
    <t>XP_005269885.1</t>
  </si>
  <si>
    <t>XP_006717911.1</t>
  </si>
  <si>
    <t>XP_005269884.1</t>
  </si>
  <si>
    <t>XP_006717910.1</t>
  </si>
  <si>
    <t>NP_006711.3</t>
  </si>
  <si>
    <t>XP_005269883.1</t>
  </si>
  <si>
    <t>XP_006717909.1</t>
  </si>
  <si>
    <t>NP_001128523.1</t>
  </si>
  <si>
    <t>NP_065991.3</t>
  </si>
  <si>
    <t>NP_631908.1</t>
  </si>
  <si>
    <t>XP_011537623.1</t>
  </si>
  <si>
    <t>XP_011537890.1</t>
  </si>
  <si>
    <t>NP_997186.1</t>
  </si>
  <si>
    <t>XP_011537889.1</t>
  </si>
  <si>
    <t>XP_011537888.1</t>
  </si>
  <si>
    <t>XP_011537891.1</t>
  </si>
  <si>
    <t>NP_001263211.1</t>
  </si>
  <si>
    <t>XP_011537892.1</t>
  </si>
  <si>
    <t>XP_011537893.1</t>
  </si>
  <si>
    <t>NP_665736.1</t>
  </si>
  <si>
    <t>NP_001138925.1</t>
  </si>
  <si>
    <t>NP_005255.1</t>
  </si>
  <si>
    <t>XP_005269753.1</t>
  </si>
  <si>
    <t>XP_011537936.1</t>
  </si>
  <si>
    <t>NP_940917.1</t>
  </si>
  <si>
    <t>XP_006717883.1</t>
  </si>
  <si>
    <t>XP_011538072.1</t>
  </si>
  <si>
    <t>XP_011538073.1</t>
  </si>
  <si>
    <t>XP_011538074.1</t>
  </si>
  <si>
    <t>NP_001011709.2</t>
  </si>
  <si>
    <t>XP_011537578.1</t>
  </si>
  <si>
    <t>XP_011537577.1</t>
  </si>
  <si>
    <t>XP_011537582.1</t>
  </si>
  <si>
    <t>XP_011537580.1</t>
  </si>
  <si>
    <t>XP_011537581.1</t>
  </si>
  <si>
    <t>XP_011537579.1</t>
  </si>
  <si>
    <t>XP_011537583.1</t>
  </si>
  <si>
    <t>NP_000927.1</t>
  </si>
  <si>
    <t>NP_006220.1</t>
  </si>
  <si>
    <t>NP_001290064.1</t>
  </si>
  <si>
    <t>XP_011538170.1</t>
  </si>
  <si>
    <t>XP_011538171.1</t>
  </si>
  <si>
    <t>NP_005387.2</t>
  </si>
  <si>
    <t>XP_011537645.1</t>
  </si>
  <si>
    <t>XP_011537642.1</t>
  </si>
  <si>
    <t>XP_011537643.1</t>
  </si>
  <si>
    <t>XP_011537644.1</t>
  </si>
  <si>
    <t>XP_011537646.1</t>
  </si>
  <si>
    <t>XP_011537647.1</t>
  </si>
  <si>
    <t>XP_011537648.1</t>
  </si>
  <si>
    <t>XP_011537649.1</t>
  </si>
  <si>
    <t>NP_653262.1</t>
  </si>
  <si>
    <t>XP_005269729.1</t>
  </si>
  <si>
    <t>XP_005269730.1</t>
  </si>
  <si>
    <t>XP_011537881.1</t>
  </si>
  <si>
    <t>NP_079291.2</t>
  </si>
  <si>
    <t>XP_011537883.1</t>
  </si>
  <si>
    <t>XP_011537882.1</t>
  </si>
  <si>
    <t>XP_011538100.1</t>
  </si>
  <si>
    <t>XP_006717898.1</t>
  </si>
  <si>
    <t>NP_001229628.1</t>
  </si>
  <si>
    <t>XP_011538099.1</t>
  </si>
  <si>
    <t>XP_006717899.1</t>
  </si>
  <si>
    <t>XP_011538098.1</t>
  </si>
  <si>
    <t>XP_011538101.1</t>
  </si>
  <si>
    <t>XP_005269872.1</t>
  </si>
  <si>
    <t>NP_001120683.1</t>
  </si>
  <si>
    <t>NP_001245227.1</t>
  </si>
  <si>
    <t>NP_060800.2</t>
  </si>
  <si>
    <t>XP_006717994.1</t>
  </si>
  <si>
    <t>NP_001245228.1</t>
  </si>
  <si>
    <t>NP_001245229.1</t>
  </si>
  <si>
    <t>XP_005270059.1</t>
  </si>
  <si>
    <t>NP_954582.1</t>
  </si>
  <si>
    <t>NP_001106175.1</t>
  </si>
  <si>
    <t>NP_862823.1</t>
  </si>
  <si>
    <t>NP_003045.2</t>
  </si>
  <si>
    <t>XP_005269575.1</t>
  </si>
  <si>
    <t>NP_776152.1</t>
  </si>
  <si>
    <t>XP_011537567.1</t>
  </si>
  <si>
    <t>XP_011537568.1</t>
  </si>
  <si>
    <t>NP_004089.1</t>
  </si>
  <si>
    <t>NP_001159396.1</t>
  </si>
  <si>
    <t>XP_011537813.1</t>
  </si>
  <si>
    <t>NP_055719.1</t>
  </si>
  <si>
    <t>XP_005269686.1</t>
  </si>
  <si>
    <t>XP_011537815.1</t>
  </si>
  <si>
    <t>XP_011537814.1</t>
  </si>
  <si>
    <t>XP_005270081.1</t>
  </si>
  <si>
    <t>NP_071346.1</t>
  </si>
  <si>
    <t>NP_001128144.1</t>
  </si>
  <si>
    <t>XP_006718002.1</t>
  </si>
  <si>
    <t>XP_011538000.1</t>
  </si>
  <si>
    <t>NP_004239.1</t>
  </si>
  <si>
    <t>NP_722517.3</t>
  </si>
  <si>
    <t>XP_011537650.1</t>
  </si>
  <si>
    <t>NP_955631.1</t>
  </si>
  <si>
    <t>NP_003741.1</t>
  </si>
  <si>
    <t>NP_996892.1</t>
  </si>
  <si>
    <t>NP_001290040.1</t>
  </si>
  <si>
    <t>NP_001290041.1</t>
  </si>
  <si>
    <t>NP_001290042.1</t>
  </si>
  <si>
    <t>XP_006717912.1</t>
  </si>
  <si>
    <t>XP_006717913.1</t>
  </si>
  <si>
    <t>XP_006717914.1</t>
  </si>
  <si>
    <t>XP_006717915.1</t>
  </si>
  <si>
    <t>XP_011538109.1</t>
  </si>
  <si>
    <t>XP_005269582.1</t>
  </si>
  <si>
    <t>NP_998814.1</t>
  </si>
  <si>
    <t>XP_005269583.1</t>
  </si>
  <si>
    <t>XP_005269584.1</t>
  </si>
  <si>
    <t>XP_011537584.1</t>
  </si>
  <si>
    <t>NP_006784.1</t>
  </si>
  <si>
    <t>NP_001289201.1</t>
  </si>
  <si>
    <t>XP_011538758.1</t>
  </si>
  <si>
    <t>NP_005299.1</t>
  </si>
  <si>
    <t>XP_005269764.1</t>
  </si>
  <si>
    <t>XP_005269765.1</t>
  </si>
  <si>
    <t>XP_011538752.1</t>
  </si>
  <si>
    <t>XP_011538001.1</t>
  </si>
  <si>
    <t>NP_001005339.1</t>
  </si>
  <si>
    <t>NP_002916.1</t>
  </si>
  <si>
    <t>NP_003243.1</t>
  </si>
  <si>
    <t>NP_001029097.1</t>
  </si>
  <si>
    <t>XP_005270165.1</t>
  </si>
  <si>
    <t>XP_005270166.1</t>
  </si>
  <si>
    <t>XP_005270167.1</t>
  </si>
  <si>
    <t>NP_004272.2</t>
  </si>
  <si>
    <t>XP_005270344.1</t>
  </si>
  <si>
    <t>XP_011537826.1</t>
  </si>
  <si>
    <t>NP_055752.1</t>
  </si>
  <si>
    <t>XP_006717783.1</t>
  </si>
  <si>
    <t>NP_001230124.1</t>
  </si>
  <si>
    <t>XP_011537827.1</t>
  </si>
  <si>
    <t>XP_011537828.1</t>
  </si>
  <si>
    <t>XP_011537829.1</t>
  </si>
  <si>
    <t>XP_011537830.1</t>
  </si>
  <si>
    <t>XP_011537831.1</t>
  </si>
  <si>
    <t>NP_001230123.1</t>
  </si>
  <si>
    <t>NP_001243307.1</t>
  </si>
  <si>
    <t>XP_005270214.1</t>
  </si>
  <si>
    <t>NP_079110.1</t>
  </si>
  <si>
    <t>XP_011538472.1</t>
  </si>
  <si>
    <t>NP_001243308.1</t>
  </si>
  <si>
    <t>NP_009121.1</t>
  </si>
  <si>
    <t>XP_005269526.1</t>
  </si>
  <si>
    <t>XP_005269527.1</t>
  </si>
  <si>
    <t>NP_001025230.1</t>
  </si>
  <si>
    <t>XP_005269649.1</t>
  </si>
  <si>
    <t>XP_011537748.1</t>
  </si>
  <si>
    <t>XP_006717749.1</t>
  </si>
  <si>
    <t>XP_011537747.1</t>
  </si>
  <si>
    <t>XP_011537746.1</t>
  </si>
  <si>
    <t>XP_006717748.1</t>
  </si>
  <si>
    <t>XP_006717751.1</t>
  </si>
  <si>
    <t>XP_011537749.1</t>
  </si>
  <si>
    <t>XP_011537750.1</t>
  </si>
  <si>
    <t>NP_060587.8</t>
  </si>
  <si>
    <t>XP_005270019.1</t>
  </si>
  <si>
    <t>XP_005270020.1</t>
  </si>
  <si>
    <t>XP_005270021.1</t>
  </si>
  <si>
    <t>NP_001138387.1</t>
  </si>
  <si>
    <t>XP_006717775.1</t>
  </si>
  <si>
    <t>XP_006717774.1</t>
  </si>
  <si>
    <t>XP_006717772.1</t>
  </si>
  <si>
    <t>XP_006717771.1</t>
  </si>
  <si>
    <t>NP_001138390.1</t>
  </si>
  <si>
    <t>NP_001138388.1</t>
  </si>
  <si>
    <t>NP_075418.1</t>
  </si>
  <si>
    <t>NP_001138386.1</t>
  </si>
  <si>
    <t>NP_001138389.1</t>
  </si>
  <si>
    <t>NP_000132.3</t>
  </si>
  <si>
    <t>NP_075259.4</t>
  </si>
  <si>
    <t>XP_011537812.1</t>
  </si>
  <si>
    <t>XP_006717776.1</t>
  </si>
  <si>
    <t>XP_006717773.1</t>
  </si>
  <si>
    <t>NP_001138391.1</t>
  </si>
  <si>
    <t>NP_001138385.1</t>
  </si>
  <si>
    <t>NP_001275665.1</t>
  </si>
  <si>
    <t>XP_005269516.1</t>
  </si>
  <si>
    <t>NP_008972.2</t>
  </si>
  <si>
    <t>NP_001001976.1</t>
  </si>
  <si>
    <t>XP_005269515.1</t>
  </si>
  <si>
    <t>XP_011537485.1</t>
  </si>
  <si>
    <t>NP_001275664.1</t>
  </si>
  <si>
    <t>NP_001275663.1</t>
  </si>
  <si>
    <t>NP_001161337.1</t>
  </si>
  <si>
    <t>NP_060085.2</t>
  </si>
  <si>
    <t>XP_005269986.1</t>
  </si>
  <si>
    <t>XP_005269987.1</t>
  </si>
  <si>
    <t>XP_011538212.1</t>
  </si>
  <si>
    <t>XP_011538211.1</t>
  </si>
  <si>
    <t>XP_005269985.1</t>
  </si>
  <si>
    <t>XP_005269447.1</t>
  </si>
  <si>
    <t>XP_006717615.1</t>
  </si>
  <si>
    <t>XP_005269445.1</t>
  </si>
  <si>
    <t>XP_005269446.1</t>
  </si>
  <si>
    <t>XP_005269449.1</t>
  </si>
  <si>
    <t>XP_011537429.1</t>
  </si>
  <si>
    <t>XP_005269453.1</t>
  </si>
  <si>
    <t>XP_005269450.1</t>
  </si>
  <si>
    <t>XP_006717616.1</t>
  </si>
  <si>
    <t>XP_006717611.1</t>
  </si>
  <si>
    <t>XP_006717617.1</t>
  </si>
  <si>
    <t>XP_005269452.1</t>
  </si>
  <si>
    <t>XP_005269456.1</t>
  </si>
  <si>
    <t>XP_005269451.1</t>
  </si>
  <si>
    <t>XP_005269454.1</t>
  </si>
  <si>
    <t>XP_011537430.1</t>
  </si>
  <si>
    <t>XP_011537431.1</t>
  </si>
  <si>
    <t>XP_011537432.1</t>
  </si>
  <si>
    <t>XP_011537428.1</t>
  </si>
  <si>
    <t>NP_001278806.1</t>
  </si>
  <si>
    <t>XP_005269448.1</t>
  </si>
  <si>
    <t>NP_996744.3</t>
  </si>
  <si>
    <t>NP_001278805.1</t>
  </si>
  <si>
    <t>NP_996743.1</t>
  </si>
  <si>
    <t>XP_011537434.1</t>
  </si>
  <si>
    <t>NP_001278807.1</t>
  </si>
  <si>
    <t>XP_011537433.1</t>
  </si>
  <si>
    <t>NP_008928.1</t>
  </si>
  <si>
    <t>NP_996742.1</t>
  </si>
  <si>
    <t>NP_001278808.1</t>
  </si>
  <si>
    <t>XP_011537435.1</t>
  </si>
  <si>
    <t>XP_011537436.1</t>
  </si>
  <si>
    <t>XP_011537437.1</t>
  </si>
  <si>
    <t>XP_011537540.1</t>
  </si>
  <si>
    <t>XP_011537541.1</t>
  </si>
  <si>
    <t>XP_011537543.1</t>
  </si>
  <si>
    <t>XP_011537544.1</t>
  </si>
  <si>
    <t>XP_011537542.1</t>
  </si>
  <si>
    <t>NP_653188.2</t>
  </si>
  <si>
    <t>XP_011537545.1</t>
  </si>
  <si>
    <t>NP_067635.2</t>
  </si>
  <si>
    <t>NP_001001974.1</t>
  </si>
  <si>
    <t>XP_005270073.1</t>
  </si>
  <si>
    <t>XP_011538328.1</t>
  </si>
  <si>
    <t>XP_011538319.1</t>
  </si>
  <si>
    <t>XP_011538320.1</t>
  </si>
  <si>
    <t>XP_011538321.1</t>
  </si>
  <si>
    <t>XP_011538322.1</t>
  </si>
  <si>
    <t>XP_011538323.1</t>
  </si>
  <si>
    <t>XP_011538324.1</t>
  </si>
  <si>
    <t>XP_011538325.1</t>
  </si>
  <si>
    <t>XP_011538326.1</t>
  </si>
  <si>
    <t>XP_011538327.1</t>
  </si>
  <si>
    <t>XP_005270076.1</t>
  </si>
  <si>
    <t>XP_005270077.1</t>
  </si>
  <si>
    <t>NP_001182537.1</t>
  </si>
  <si>
    <t>XP_005270078.1</t>
  </si>
  <si>
    <t>NP_001093137.1</t>
  </si>
  <si>
    <t>NP_002766.1</t>
  </si>
  <si>
    <t>XP_011537690.1</t>
  </si>
  <si>
    <t>XP_011537691.1</t>
  </si>
  <si>
    <t>XP_011537712.1</t>
  </si>
  <si>
    <t>XP_011537705.1</t>
  </si>
  <si>
    <t>NP_015568.2</t>
  </si>
  <si>
    <t>XP_011537708.1</t>
  </si>
  <si>
    <t>XP_011537697.1</t>
  </si>
  <si>
    <t>XP_011537707.1</t>
  </si>
  <si>
    <t>XP_011537696.1</t>
  </si>
  <si>
    <t>XP_011537695.1</t>
  </si>
  <si>
    <t>XP_011537694.1</t>
  </si>
  <si>
    <t>XP_011537706.1</t>
  </si>
  <si>
    <t>XP_011537717.1</t>
  </si>
  <si>
    <t>XP_011537692.1</t>
  </si>
  <si>
    <t>XP_011537711.1</t>
  </si>
  <si>
    <t>XP_011537709.1</t>
  </si>
  <si>
    <t>XP_011537699.1</t>
  </si>
  <si>
    <t>XP_011537703.1</t>
  </si>
  <si>
    <t>XP_011537713.1</t>
  </si>
  <si>
    <t>XP_011537715.1</t>
  </si>
  <si>
    <t>XP_011537702.1</t>
  </si>
  <si>
    <t>NP_004397.2</t>
  </si>
  <si>
    <t>XP_011537693.1</t>
  </si>
  <si>
    <t>NP_060049.2</t>
  </si>
  <si>
    <t>XP_011537710.1</t>
  </si>
  <si>
    <t>XP_011537716.1</t>
  </si>
  <si>
    <t>XP_011537700.1</t>
  </si>
  <si>
    <t>XP_011537704.1</t>
  </si>
  <si>
    <t>XP_011537714.1</t>
  </si>
  <si>
    <t>XP_006717723.1</t>
  </si>
  <si>
    <t>XP_011537701.1</t>
  </si>
  <si>
    <t>XP_011537698.1</t>
  </si>
  <si>
    <t>XP_006717728.1</t>
  </si>
  <si>
    <t>NP_001010912.1</t>
  </si>
  <si>
    <t>NP_071317.2</t>
  </si>
  <si>
    <t>NP_689857.2</t>
  </si>
  <si>
    <t>NP_001191293.1</t>
  </si>
  <si>
    <t>NP_001025059.1</t>
  </si>
  <si>
    <t>NP_079218.2</t>
  </si>
  <si>
    <t>XP_005269553.1</t>
  </si>
  <si>
    <t>NP_699167.2</t>
  </si>
  <si>
    <t>NP_001258769.1</t>
  </si>
  <si>
    <t>XP_006718010.1</t>
  </si>
  <si>
    <t>NP_001600.1</t>
  </si>
  <si>
    <t>NP_001099044.1</t>
  </si>
  <si>
    <t>XP_005269800.1</t>
  </si>
  <si>
    <t>NP_005510.1</t>
  </si>
  <si>
    <t>NP_001007794.1</t>
  </si>
  <si>
    <t>NP_004716.1</t>
  </si>
  <si>
    <t>NP_703143.1</t>
  </si>
  <si>
    <t>XP_011537586.1</t>
  </si>
  <si>
    <t>NP_937791.2</t>
  </si>
  <si>
    <t>XP_011537587.1</t>
  </si>
  <si>
    <t>XP_011537588.1</t>
  </si>
  <si>
    <t>XP_011537585.1</t>
  </si>
  <si>
    <t>XP_005269585.1</t>
  </si>
  <si>
    <t>XP_005269951.1</t>
  </si>
  <si>
    <t>NP_001257693.1</t>
  </si>
  <si>
    <t>NP_056976.2</t>
  </si>
  <si>
    <t>XP_005269948.1</t>
  </si>
  <si>
    <t>XP_006717954.1</t>
  </si>
  <si>
    <t>XP_005269949.1</t>
  </si>
  <si>
    <t>XP_005269950.1</t>
  </si>
  <si>
    <t>NP_055678.2</t>
  </si>
  <si>
    <t>NP_001257694.1</t>
  </si>
  <si>
    <t>XP_011538159.1</t>
  </si>
  <si>
    <t>NP_000265.1</t>
  </si>
  <si>
    <t>XP_006717934.1</t>
  </si>
  <si>
    <t>XP_011538135.1</t>
  </si>
  <si>
    <t>XP_011538136.1</t>
  </si>
  <si>
    <t>NP_001165285.1</t>
  </si>
  <si>
    <t>NP_001139812.1</t>
  </si>
  <si>
    <t>XP_006718006.1</t>
  </si>
  <si>
    <t>NP_071409.3</t>
  </si>
  <si>
    <t>XP_005270083.1</t>
  </si>
  <si>
    <t>NP_001161352.1</t>
  </si>
  <si>
    <t>XP_011538358.1</t>
  </si>
  <si>
    <t>XP_011538357.1</t>
  </si>
  <si>
    <t>XP_005270082.1</t>
  </si>
  <si>
    <t>XP_011538359.1</t>
  </si>
  <si>
    <t>XP_011538360.1</t>
  </si>
  <si>
    <t>XP_005270084.1</t>
  </si>
  <si>
    <t>NP_055476.3</t>
  </si>
  <si>
    <t>NP_001291397.1</t>
  </si>
  <si>
    <t>NP_997719.2</t>
  </si>
  <si>
    <t>NP_001291396.1</t>
  </si>
  <si>
    <t>NP_115558.3</t>
  </si>
  <si>
    <t>XP_011537856.1</t>
  </si>
  <si>
    <t>XP_005269982.1</t>
  </si>
  <si>
    <t>XP_006717970.1</t>
  </si>
  <si>
    <t>NP_060050.2</t>
  </si>
  <si>
    <t>XP_005269983.1</t>
  </si>
  <si>
    <t>XP_011538189.1</t>
  </si>
  <si>
    <t>NP_001077383.1</t>
  </si>
  <si>
    <t>NP_001320.1</t>
  </si>
  <si>
    <t>XP_005269618.1</t>
  </si>
  <si>
    <t>XP_005269621.1</t>
  </si>
  <si>
    <t>XP_005269622.1</t>
  </si>
  <si>
    <t>XP_005269624.1</t>
  </si>
  <si>
    <t>XP_005269625.1</t>
  </si>
  <si>
    <t>XP_005269626.1</t>
  </si>
  <si>
    <t>XP_005269627.1</t>
  </si>
  <si>
    <t>XP_005269628.1</t>
  </si>
  <si>
    <t>XP_005269629.1</t>
  </si>
  <si>
    <t>XP_006717704.1</t>
  </si>
  <si>
    <t>XP_006717705.1</t>
  </si>
  <si>
    <t>XP_006717706.1</t>
  </si>
  <si>
    <t>NP_001277143.1</t>
  </si>
  <si>
    <t>NP_001277144.1</t>
  </si>
  <si>
    <t>XP_011537652.1</t>
  </si>
  <si>
    <t>XP_011537653.1</t>
  </si>
  <si>
    <t>XP_011537654.1</t>
  </si>
  <si>
    <t>XP_011537655.1</t>
  </si>
  <si>
    <t>XP_011537656.1</t>
  </si>
  <si>
    <t>XP_011537657.1</t>
  </si>
  <si>
    <t>XP_011537658.1</t>
  </si>
  <si>
    <t>NP_073713.2</t>
  </si>
  <si>
    <t>XP_011537651.1</t>
  </si>
  <si>
    <t>XP_011537659.1</t>
  </si>
  <si>
    <t>XP_011537660.1</t>
  </si>
  <si>
    <t>XP_011537661.1</t>
  </si>
  <si>
    <t>XP_011537662.1</t>
  </si>
  <si>
    <t>XP_011537663.1</t>
  </si>
  <si>
    <t>XP_011537664.1</t>
  </si>
  <si>
    <t>XP_011537665.1</t>
  </si>
  <si>
    <t>XP_005269873.1</t>
  </si>
  <si>
    <t>XP_011538102.1</t>
  </si>
  <si>
    <t>XP_005269874.1</t>
  </si>
  <si>
    <t>NP_001121674.1</t>
  </si>
  <si>
    <t>NP_001189367.1</t>
  </si>
  <si>
    <t>NP_056423.2</t>
  </si>
  <si>
    <t>XP_011537923.1</t>
  </si>
  <si>
    <t>XP_005269744.1</t>
  </si>
  <si>
    <t>XP_011537924.1</t>
  </si>
  <si>
    <t>NP_671724.1</t>
  </si>
  <si>
    <t>XP_011537559.1</t>
  </si>
  <si>
    <t>XP_011538429.1</t>
  </si>
  <si>
    <t>XP_005270196.1</t>
  </si>
  <si>
    <t>XP_005270195.1</t>
  </si>
  <si>
    <t>NP_000366.1</t>
  </si>
  <si>
    <t>XP_005270194.1</t>
  </si>
  <si>
    <t>XP_006718023.1</t>
  </si>
  <si>
    <t>XP_011538428.1</t>
  </si>
  <si>
    <t>XP_005270197.1</t>
  </si>
  <si>
    <t>XP_005270198.1</t>
  </si>
  <si>
    <t>NP_057651.1</t>
  </si>
  <si>
    <t>NP_510869.1</t>
  </si>
  <si>
    <t>NP_510868.1</t>
  </si>
  <si>
    <t>NP_060650.2</t>
  </si>
  <si>
    <t>XP_011538652.1</t>
  </si>
  <si>
    <t>NP_660278.3</t>
  </si>
  <si>
    <t>XP_011538651.1</t>
  </si>
  <si>
    <t>XP_011538661.1</t>
  </si>
  <si>
    <t>XP_011538650.1</t>
  </si>
  <si>
    <t>XP_011538659.1</t>
  </si>
  <si>
    <t>XP_011538657.1</t>
  </si>
  <si>
    <t>XP_006718121.1</t>
  </si>
  <si>
    <t>XP_011538658.1</t>
  </si>
  <si>
    <t>XP_011538660.1</t>
  </si>
  <si>
    <t>XP_011538665.1</t>
  </si>
  <si>
    <t>XP_011538653.1</t>
  </si>
  <si>
    <t>XP_011538654.1</t>
  </si>
  <si>
    <t>XP_011538655.1</t>
  </si>
  <si>
    <t>XP_011538656.1</t>
  </si>
  <si>
    <t>XP_011538666.1</t>
  </si>
  <si>
    <t>XP_006718127.1</t>
  </si>
  <si>
    <t>XP_006718130.1</t>
  </si>
  <si>
    <t>XP_011538662.1</t>
  </si>
  <si>
    <t>XP_011538663.1</t>
  </si>
  <si>
    <t>XP_005270337.1</t>
  </si>
  <si>
    <t>XP_011538664.1</t>
  </si>
  <si>
    <t>NP_001275902.1</t>
  </si>
  <si>
    <t>NP_003465.3</t>
  </si>
  <si>
    <t>NP_001275904.1</t>
  </si>
  <si>
    <t>NP_001275903.1</t>
  </si>
  <si>
    <t>NP_067673.2</t>
  </si>
  <si>
    <t>XP_011537518.1</t>
  </si>
  <si>
    <t>XP_011537520.1</t>
  </si>
  <si>
    <t>XP_005269548.1</t>
  </si>
  <si>
    <t>NP_001004298.2</t>
  </si>
  <si>
    <t>XP_011537519.1</t>
  </si>
  <si>
    <t>XP_011537521.1</t>
  </si>
  <si>
    <t>XP_011537522.1</t>
  </si>
  <si>
    <t>XP_011537523.1</t>
  </si>
  <si>
    <t>XP_011537524.1</t>
  </si>
  <si>
    <t>XP_011537525.1</t>
  </si>
  <si>
    <t>XP_011537526.1</t>
  </si>
  <si>
    <t>XP_011537527.1</t>
  </si>
  <si>
    <t>XP_011537528.1</t>
  </si>
  <si>
    <t>XP_011537529.1</t>
  </si>
  <si>
    <t>XP_011537530.1</t>
  </si>
  <si>
    <t>XP_011537531.1</t>
  </si>
  <si>
    <t>XP_011537532.1</t>
  </si>
  <si>
    <t>XP_005269549.1</t>
  </si>
  <si>
    <t>XP_011537533.1</t>
  </si>
  <si>
    <t>XP_011537534.1</t>
  </si>
  <si>
    <t>XP_011537535.1</t>
  </si>
  <si>
    <t>XP_011537536.1</t>
  </si>
  <si>
    <t>XP_011537537.1</t>
  </si>
  <si>
    <t>XP_011537538.1</t>
  </si>
  <si>
    <t>XP_011537539.1</t>
  </si>
  <si>
    <t>NP_001277152.1</t>
  </si>
  <si>
    <t>NP_001371.1</t>
  </si>
  <si>
    <t>XP_011537723.1</t>
  </si>
  <si>
    <t>XP_011537725.1</t>
  </si>
  <si>
    <t>XP_011537727.1</t>
  </si>
  <si>
    <t>XP_011537728.1</t>
  </si>
  <si>
    <t>XP_011537724.1</t>
  </si>
  <si>
    <t>XP_011537726.1</t>
  </si>
  <si>
    <t>XP_005252751.1</t>
  </si>
  <si>
    <t>XP_011538366.1</t>
  </si>
  <si>
    <t>XP_011538367.1</t>
  </si>
  <si>
    <t>XP_011538368.1</t>
  </si>
  <si>
    <t>NP_001034851.1</t>
  </si>
  <si>
    <t>NP_001025184.1</t>
  </si>
  <si>
    <t>NP_997309.2</t>
  </si>
  <si>
    <t>XP_011537576.1</t>
  </si>
  <si>
    <t>NP_689524.1</t>
  </si>
  <si>
    <t>XP_011538297.1</t>
  </si>
  <si>
    <t>XP_011538295.1</t>
  </si>
  <si>
    <t>XP_011538298.1</t>
  </si>
  <si>
    <t>XP_011538296.1</t>
  </si>
  <si>
    <t>XP_011538300.1</t>
  </si>
  <si>
    <t>XP_005252748.1</t>
  </si>
  <si>
    <t>XP_005252749.1</t>
  </si>
  <si>
    <t>NP_006495.1</t>
  </si>
  <si>
    <t>NP_569119.1</t>
  </si>
  <si>
    <t>XP_011538299.1</t>
  </si>
  <si>
    <t>XP_011538302.1</t>
  </si>
  <si>
    <t>XP_011538301.1</t>
  </si>
  <si>
    <t>NP_001139438.1</t>
  </si>
  <si>
    <t>NP_002408.3</t>
  </si>
  <si>
    <t>XP_011538120.1</t>
  </si>
  <si>
    <t>XP_006717927.2</t>
  </si>
  <si>
    <t>NP_002403.2</t>
  </si>
  <si>
    <t>XP_005252739.1</t>
  </si>
  <si>
    <t>XP_011538119.1</t>
  </si>
  <si>
    <t>XP_006717926.1</t>
  </si>
  <si>
    <t>XP_011538753.1</t>
  </si>
  <si>
    <t>NP_001005463.1</t>
  </si>
  <si>
    <t>XP_005252726.1</t>
  </si>
  <si>
    <t>XP_006717806.1</t>
  </si>
  <si>
    <t>XP_005252725.1</t>
  </si>
  <si>
    <t>XP_011537876.1</t>
  </si>
  <si>
    <t>XP_005252724.1</t>
  </si>
  <si>
    <t>XP_006717807.1</t>
  </si>
  <si>
    <t>XP_006717805.1</t>
  </si>
  <si>
    <t>XP_006717803.1</t>
  </si>
  <si>
    <t>XP_006717802.1</t>
  </si>
  <si>
    <t>XP_011537877.1</t>
  </si>
  <si>
    <t>XP_006717804.1</t>
  </si>
  <si>
    <t>XP_011537878.1</t>
  </si>
  <si>
    <t>NP_001186797.1</t>
  </si>
  <si>
    <t>NP_006532.2</t>
  </si>
  <si>
    <t>XP_005252714.1</t>
  </si>
  <si>
    <t>XP_011538755.1</t>
  </si>
  <si>
    <t>XP_011538754.1</t>
  </si>
  <si>
    <t>NP_777597.2</t>
  </si>
  <si>
    <t>XP_011537879.1</t>
  </si>
  <si>
    <t>XP_011537880.1</t>
  </si>
  <si>
    <t>XP_006718174.1</t>
  </si>
  <si>
    <t>XP_006717977.1</t>
  </si>
  <si>
    <t>XP_011538253.1</t>
  </si>
  <si>
    <t>NP_060931.2</t>
  </si>
  <si>
    <t>XP_011538252.1</t>
  </si>
  <si>
    <t>XP_005277984.1</t>
  </si>
  <si>
    <t>NP_001278239.1</t>
  </si>
  <si>
    <t>XP_006717978.1</t>
  </si>
  <si>
    <t>NP_004043.3</t>
  </si>
  <si>
    <t>XP_005252729.1</t>
  </si>
  <si>
    <t>XP_011537978.1</t>
  </si>
  <si>
    <t>XP_011537979.1</t>
  </si>
  <si>
    <t>XP_011537980.1</t>
  </si>
  <si>
    <t>XP_011537981.1</t>
  </si>
  <si>
    <t>XP_005252732.1</t>
  </si>
  <si>
    <t>XP_005252731.1</t>
  </si>
  <si>
    <t>XP_011537983.1</t>
  </si>
  <si>
    <t>XP_011537982.1</t>
  </si>
  <si>
    <t>XP_011537984.1</t>
  </si>
  <si>
    <t>XP_005252733.1</t>
  </si>
  <si>
    <t>XP_011537985.1</t>
  </si>
  <si>
    <t>XP_005252734.1</t>
  </si>
  <si>
    <t>NP_001098991.1</t>
  </si>
  <si>
    <t>XP_011537986.1</t>
  </si>
  <si>
    <t>XP_011537987.1</t>
  </si>
  <si>
    <t>XP_011537989.1</t>
  </si>
  <si>
    <t>XP_011537988.1</t>
  </si>
  <si>
    <t>NP_006417.2</t>
  </si>
  <si>
    <t>XP_005252715.1</t>
  </si>
  <si>
    <t>XP_011537426.1</t>
  </si>
  <si>
    <t>XP_011537427.1</t>
  </si>
  <si>
    <t>XP_011537991.1</t>
  </si>
  <si>
    <t>XP_011537990.1</t>
  </si>
  <si>
    <t>XP_011537993.1</t>
  </si>
  <si>
    <t>NP_775846.2</t>
  </si>
  <si>
    <t>XP_011537992.1</t>
  </si>
  <si>
    <t>XP_011537994.1</t>
  </si>
  <si>
    <t>XP_011537995.1</t>
  </si>
  <si>
    <t>XP_011537996.1</t>
  </si>
  <si>
    <t>XP_011537997.1</t>
  </si>
  <si>
    <t>XP_011537998.1</t>
  </si>
  <si>
    <t>NP_001137229.1</t>
  </si>
  <si>
    <t>NP_085129.1</t>
  </si>
  <si>
    <t>XP_006718046.1</t>
  </si>
  <si>
    <t>XP_011538510.1</t>
  </si>
  <si>
    <t>XP_006718047.1</t>
  </si>
  <si>
    <t>XP_011538511.1</t>
  </si>
  <si>
    <t>NP_001137230.1</t>
  </si>
  <si>
    <t>NP_001137231.1</t>
  </si>
  <si>
    <t>XP_011538512.1</t>
  </si>
  <si>
    <t>XP_011537689.1</t>
  </si>
  <si>
    <t>NP_001092107.1</t>
  </si>
  <si>
    <t>NP_612508.3</t>
  </si>
  <si>
    <t>XP_006717722.1</t>
  </si>
  <si>
    <t>NP_775812.1</t>
  </si>
  <si>
    <t>NP_005530.3</t>
  </si>
  <si>
    <t>XP_011538070.1</t>
  </si>
  <si>
    <t>NP_796374.1</t>
  </si>
  <si>
    <t>XP_011538195.1</t>
  </si>
  <si>
    <t>XP_011538193.1</t>
  </si>
  <si>
    <t>XP_011538194.1</t>
  </si>
  <si>
    <t>NP_001186978.2</t>
  </si>
  <si>
    <t>XP_011538191.1</t>
  </si>
  <si>
    <t>XP_011538192.1</t>
  </si>
  <si>
    <t>XP_011538190.1</t>
  </si>
  <si>
    <t>XP_011538199.1</t>
  </si>
  <si>
    <t>XP_011538200.1</t>
  </si>
  <si>
    <t>XP_011538205.1</t>
  </si>
  <si>
    <t>XP_011538206.1</t>
  </si>
  <si>
    <t>XP_011538209.1</t>
  </si>
  <si>
    <t>XP_011538197.1</t>
  </si>
  <si>
    <t>XP_011538196.1</t>
  </si>
  <si>
    <t>XP_011538198.1</t>
  </si>
  <si>
    <t>XP_011538201.1</t>
  </si>
  <si>
    <t>XP_011538202.1</t>
  </si>
  <si>
    <t>XP_011538203.1</t>
  </si>
  <si>
    <t>XP_011538204.1</t>
  </si>
  <si>
    <t>XP_011538207.1</t>
  </si>
  <si>
    <t>XP_011538208.1</t>
  </si>
  <si>
    <t>XP_011538210.1</t>
  </si>
  <si>
    <t>XP_005252752.1</t>
  </si>
  <si>
    <t>NP_001077378.1</t>
  </si>
  <si>
    <t>XP_011538576.1</t>
  </si>
  <si>
    <t>NP_001278014.1</t>
  </si>
  <si>
    <t>XP_011538575.1</t>
  </si>
  <si>
    <t>NP_689856.6</t>
  </si>
  <si>
    <t>NP_003568.2</t>
  </si>
  <si>
    <t>NP_055283.1</t>
  </si>
  <si>
    <t>NP_001157962.1</t>
  </si>
  <si>
    <t>NP_001100.3</t>
  </si>
  <si>
    <t>XP_011537420.1</t>
  </si>
  <si>
    <t>XP_011537419.1</t>
  </si>
  <si>
    <t>XP_011537418.1</t>
  </si>
  <si>
    <t>NP_001157961.1</t>
  </si>
  <si>
    <t>NP_006650.1</t>
  </si>
  <si>
    <t>NP_001243546.1</t>
  </si>
  <si>
    <t>NP_001243547.1</t>
  </si>
  <si>
    <t>NP_665805.2</t>
  </si>
  <si>
    <t>NP_056537.1</t>
  </si>
  <si>
    <t>XP_011538137.1</t>
  </si>
  <si>
    <t>XP_011538138.1</t>
  </si>
  <si>
    <t>XP_005252742.2</t>
  </si>
  <si>
    <t>XP_011538140.1</t>
  </si>
  <si>
    <t>XP_011538141.1</t>
  </si>
  <si>
    <t>XP_011538139.1</t>
  </si>
  <si>
    <t>NP_660203.3</t>
  </si>
  <si>
    <t>NP_001138673.1</t>
  </si>
  <si>
    <t>XP_011537977.1</t>
  </si>
  <si>
    <t>XP_011537975.1</t>
  </si>
  <si>
    <t>NP_001288756.1</t>
  </si>
  <si>
    <t>NP_001091953.1</t>
  </si>
  <si>
    <t>XP_011537973.1</t>
  </si>
  <si>
    <t>XP_011537974.1</t>
  </si>
  <si>
    <t>XP_011537972.1</t>
  </si>
  <si>
    <t>NP_001288757.1</t>
  </si>
  <si>
    <t>NP_940874.2</t>
  </si>
  <si>
    <t>XP_011537976.1</t>
  </si>
  <si>
    <t>NP_004083.3</t>
  </si>
  <si>
    <t>NP_997011.1</t>
  </si>
  <si>
    <t>NP_690875.1</t>
  </si>
  <si>
    <t>NP_997010.1</t>
  </si>
  <si>
    <t>NP_612393.2</t>
  </si>
  <si>
    <t>XP_005252741.1</t>
  </si>
  <si>
    <t>NP_001012526.2</t>
  </si>
  <si>
    <t>NP_000764.1</t>
  </si>
  <si>
    <t>NP_001137235.1</t>
  </si>
  <si>
    <t>NP_570140.1</t>
  </si>
  <si>
    <t>NP_001137236.1</t>
  </si>
  <si>
    <t>NP_001074467.1</t>
  </si>
  <si>
    <t>XP_011538123.1</t>
  </si>
  <si>
    <t>XP_011538122.1</t>
  </si>
  <si>
    <t>XP_011538121.1</t>
  </si>
  <si>
    <t>XP_005252861.2</t>
  </si>
  <si>
    <t>NP_663626.2</t>
  </si>
  <si>
    <t>NP_444510.2</t>
  </si>
  <si>
    <t>NP_001273065.1</t>
  </si>
  <si>
    <t>XP_011518174.1</t>
  </si>
  <si>
    <t>NP_001092257.1</t>
  </si>
  <si>
    <t>NP_057610.2</t>
  </si>
  <si>
    <t>XP_011518569.1</t>
  </si>
  <si>
    <t>XP_011518572.1</t>
  </si>
  <si>
    <t>XP_011518571.1</t>
  </si>
  <si>
    <t>XP_005253109.1</t>
  </si>
  <si>
    <t>XP_011518570.1</t>
  </si>
  <si>
    <t>NP_068751.4</t>
  </si>
  <si>
    <t>XP_011518573.1</t>
  </si>
  <si>
    <t>NP_001273063.1</t>
  </si>
  <si>
    <t>XP_011518574.1</t>
  </si>
  <si>
    <t>NP_036371.1</t>
  </si>
  <si>
    <t>XP_005252892.1</t>
  </si>
  <si>
    <t>NP_001017524.1</t>
  </si>
  <si>
    <t>XP_011518258.1</t>
  </si>
  <si>
    <t>XP_011518259.1</t>
  </si>
  <si>
    <t>NP_002808.3</t>
  </si>
  <si>
    <t>XP_011518537.1</t>
  </si>
  <si>
    <t>NP_787128.2</t>
  </si>
  <si>
    <t>NP_612202.2</t>
  </si>
  <si>
    <t>NP_001263629.1</t>
  </si>
  <si>
    <t>XP_011518233.1</t>
  </si>
  <si>
    <t>NP_079368.3</t>
  </si>
  <si>
    <t>XP_011518685.1</t>
  </si>
  <si>
    <t>XP_011518686.1</t>
  </si>
  <si>
    <t>XP_011518687.1</t>
  </si>
  <si>
    <t>XP_011518688.1</t>
  </si>
  <si>
    <t>XP_011518689.1</t>
  </si>
  <si>
    <t>NP_001020466.1</t>
  </si>
  <si>
    <t>NP_006426.2</t>
  </si>
  <si>
    <t>NP_003632.3</t>
  </si>
  <si>
    <t>NP_066362.2</t>
  </si>
  <si>
    <t>NP_848632.2</t>
  </si>
  <si>
    <t>XP_005252949.1</t>
  </si>
  <si>
    <t>NP_001289958.1</t>
  </si>
  <si>
    <t>NP_009114.1</t>
  </si>
  <si>
    <t>XP_005253105.1</t>
  </si>
  <si>
    <t>NP_068577.2</t>
  </si>
  <si>
    <t>NP_001128525.1</t>
  </si>
  <si>
    <t>NP_001128526.1</t>
  </si>
  <si>
    <t>XP_011518556.1</t>
  </si>
  <si>
    <t>XP_005253101.1</t>
  </si>
  <si>
    <t>XP_005253102.1</t>
  </si>
  <si>
    <t>XP_005253103.1</t>
  </si>
  <si>
    <t>XP_011518348.1</t>
  </si>
  <si>
    <t>NP_001012302.2</t>
  </si>
  <si>
    <t>XP_011518351.1</t>
  </si>
  <si>
    <t>XP_011518355.1</t>
  </si>
  <si>
    <t>XP_011518352.1</t>
  </si>
  <si>
    <t>XP_011518353.1</t>
  </si>
  <si>
    <t>XP_011518349.1</t>
  </si>
  <si>
    <t>XP_011518350.1</t>
  </si>
  <si>
    <t>XP_011518354.1</t>
  </si>
  <si>
    <t>XP_005253210.1</t>
  </si>
  <si>
    <t>NP_110410.1</t>
  </si>
  <si>
    <t>XP_011518693.1</t>
  </si>
  <si>
    <t>XP_011518694.1</t>
  </si>
  <si>
    <t>XP_011518695.1</t>
  </si>
  <si>
    <t>NP_002930.2</t>
  </si>
  <si>
    <t>NP_976318.1</t>
  </si>
  <si>
    <t>NP_976322.1</t>
  </si>
  <si>
    <t>NP_976323.1</t>
  </si>
  <si>
    <t>NP_976321.1</t>
  </si>
  <si>
    <t>NP_976320.1</t>
  </si>
  <si>
    <t>NP_976317.1</t>
  </si>
  <si>
    <t>NP_976319.1</t>
  </si>
  <si>
    <t>XP_011518557.1</t>
  </si>
  <si>
    <t>XP_011518558.1</t>
  </si>
  <si>
    <t>XP_011518559.1</t>
  </si>
  <si>
    <t>XP_011518560.1</t>
  </si>
  <si>
    <t>XP_011518561.1</t>
  </si>
  <si>
    <t>XP_011518562.1</t>
  </si>
  <si>
    <t>XP_011518563.1</t>
  </si>
  <si>
    <t>XP_011518564.1</t>
  </si>
  <si>
    <t>XP_011518565.1</t>
  </si>
  <si>
    <t>XP_003959982.2</t>
  </si>
  <si>
    <t>NP_001123914.1</t>
  </si>
  <si>
    <t>NP_005334.1</t>
  </si>
  <si>
    <t>NP_789765.1</t>
  </si>
  <si>
    <t>NP_932341.1</t>
  </si>
  <si>
    <t>XP_005252832.1</t>
  </si>
  <si>
    <t>XP_006718195.1</t>
  </si>
  <si>
    <t>XP_006718196.1</t>
  </si>
  <si>
    <t>XP_011518177.1</t>
  </si>
  <si>
    <t>XP_011518178.1</t>
  </si>
  <si>
    <t>XP_011518179.1</t>
  </si>
  <si>
    <t>XP_005252833.1</t>
  </si>
  <si>
    <t>XP_006718198.1</t>
  </si>
  <si>
    <t>XP_011518180.1</t>
  </si>
  <si>
    <t>NP_775844.2</t>
  </si>
  <si>
    <t>XP_011518270.1</t>
  </si>
  <si>
    <t>XP_011518268.1</t>
  </si>
  <si>
    <t>XP_011518269.1</t>
  </si>
  <si>
    <t>XP_011518267.1</t>
  </si>
  <si>
    <t>XP_011518690.1</t>
  </si>
  <si>
    <t>XP_005253205.1</t>
  </si>
  <si>
    <t>XP_005253204.1</t>
  </si>
  <si>
    <t>XP_005253206.1</t>
  </si>
  <si>
    <t>NP_003466.1</t>
  </si>
  <si>
    <t>XP_005253207.1</t>
  </si>
  <si>
    <t>XP_006718401.1</t>
  </si>
  <si>
    <t>XP_011518691.1</t>
  </si>
  <si>
    <t>NP_001137466.1</t>
  </si>
  <si>
    <t>NP_001137465.1</t>
  </si>
  <si>
    <t>XP_011518841.1</t>
  </si>
  <si>
    <t>NP_001273510.1</t>
  </si>
  <si>
    <t>NP_065952.2</t>
  </si>
  <si>
    <t>XP_011518538.1</t>
  </si>
  <si>
    <t>XP_005253082.1</t>
  </si>
  <si>
    <t>NP_001273511.1</t>
  </si>
  <si>
    <t>XP_011518539.1</t>
  </si>
  <si>
    <t>XP_005253084.1</t>
  </si>
  <si>
    <t>NP_001273512.1</t>
  </si>
  <si>
    <t>XP_011518368.1</t>
  </si>
  <si>
    <t>NP_004020.1</t>
  </si>
  <si>
    <t>NP_001563.2</t>
  </si>
  <si>
    <t>XP_005252964.1</t>
  </si>
  <si>
    <t>XP_005252966.1</t>
  </si>
  <si>
    <t>XP_005252963.1</t>
  </si>
  <si>
    <t>NP_004022.2</t>
  </si>
  <si>
    <t>NP_112554.2</t>
  </si>
  <si>
    <t>XP_011518491.1</t>
  </si>
  <si>
    <t>XP_011518490.1</t>
  </si>
  <si>
    <t>XP_006718316.1</t>
  </si>
  <si>
    <t>NP_001165439.1</t>
  </si>
  <si>
    <t>NP_068743.2</t>
  </si>
  <si>
    <t>XP_011518492.1</t>
  </si>
  <si>
    <t>XP_011518493.1</t>
  </si>
  <si>
    <t>NP_068739.1</t>
  </si>
  <si>
    <t>XP_011518583.1</t>
  </si>
  <si>
    <t>NP_000788.2</t>
  </si>
  <si>
    <t>NP_001280563.1</t>
  </si>
  <si>
    <t>NP_066288.2</t>
  </si>
  <si>
    <t>XP_011518145.1</t>
  </si>
  <si>
    <t>XP_011518144.1</t>
  </si>
  <si>
    <t>NP_001263203.1</t>
  </si>
  <si>
    <t>NP_001263182.1</t>
  </si>
  <si>
    <t>NP_001035928.2</t>
  </si>
  <si>
    <t>NP_777600.3</t>
  </si>
  <si>
    <t>XP_006718269.2</t>
  </si>
  <si>
    <t>NP_073609.2</t>
  </si>
  <si>
    <t>NP_006746.1</t>
  </si>
  <si>
    <t>NP_872418.1</t>
  </si>
  <si>
    <t>XP_011518366.1</t>
  </si>
  <si>
    <t>XP_005252955.1</t>
  </si>
  <si>
    <t>XP_011518830.1</t>
  </si>
  <si>
    <t>NP_057648.2</t>
  </si>
  <si>
    <t>NP_078974.1</t>
  </si>
  <si>
    <t>NP_001177989.1</t>
  </si>
  <si>
    <t>NP_001177990.1</t>
  </si>
  <si>
    <t>XP_011518671.1</t>
  </si>
  <si>
    <t>XP_011518672.1</t>
  </si>
  <si>
    <t>XP_011518673.1</t>
  </si>
  <si>
    <t>NP_001280096.1</t>
  </si>
  <si>
    <t>XP_011518511.1</t>
  </si>
  <si>
    <t>NP_665894.2</t>
  </si>
  <si>
    <t>XP_011518513.1</t>
  </si>
  <si>
    <t>NP_665893.2</t>
  </si>
  <si>
    <t>XP_011518512.1</t>
  </si>
  <si>
    <t>XP_005253062.1</t>
  </si>
  <si>
    <t>XP_005253063.1</t>
  </si>
  <si>
    <t>XP_005253064.1</t>
  </si>
  <si>
    <t>XP_005253065.1</t>
  </si>
  <si>
    <t>XP_011518514.1</t>
  </si>
  <si>
    <t>XP_011518515.1</t>
  </si>
  <si>
    <t>NP_000995.1</t>
  </si>
  <si>
    <t>XP_006718328.1</t>
  </si>
  <si>
    <t>XP_006718329.1</t>
  </si>
  <si>
    <t>NP_065109.1</t>
  </si>
  <si>
    <t>NP_001273535.1</t>
  </si>
  <si>
    <t>NP_775855.3</t>
  </si>
  <si>
    <t>XP_011518322.1</t>
  </si>
  <si>
    <t>XP_011518323.1</t>
  </si>
  <si>
    <t>XP_011518324.1</t>
  </si>
  <si>
    <t>XP_011518325.1</t>
  </si>
  <si>
    <t>XP_011518326.1</t>
  </si>
  <si>
    <t>XP_006718268.1</t>
  </si>
  <si>
    <t>XP_011518321.1</t>
  </si>
  <si>
    <t>XP_006718266.1</t>
  </si>
  <si>
    <t>XP_011518313.1</t>
  </si>
  <si>
    <t>XP_011518314.1</t>
  </si>
  <si>
    <t>XP_011518315.1</t>
  </si>
  <si>
    <t>XP_011518316.1</t>
  </si>
  <si>
    <t>XP_011518317.1</t>
  </si>
  <si>
    <t>XP_011518318.1</t>
  </si>
  <si>
    <t>XP_011518319.1</t>
  </si>
  <si>
    <t>XP_011518320.1</t>
  </si>
  <si>
    <t>NP_004348.2</t>
  </si>
  <si>
    <t>NP_620599.1</t>
  </si>
  <si>
    <t>NP_620598.1</t>
  </si>
  <si>
    <t>NP_001034579.1</t>
  </si>
  <si>
    <t>NP_066951.1</t>
  </si>
  <si>
    <t>XP_011518638.1</t>
  </si>
  <si>
    <t>NP_003262.1</t>
  </si>
  <si>
    <t>XP_005253159.1</t>
  </si>
  <si>
    <t>NP_001020405.1</t>
  </si>
  <si>
    <t>NP_001020406.1</t>
  </si>
  <si>
    <t>NP_001020407.1</t>
  </si>
  <si>
    <t>NP_001020408.1</t>
  </si>
  <si>
    <t>NP_001020409.1</t>
  </si>
  <si>
    <t>XP_005253161.1</t>
  </si>
  <si>
    <t>XP_011518641.1</t>
  </si>
  <si>
    <t>NP_001020410.1</t>
  </si>
  <si>
    <t>XP_011518639.1</t>
  </si>
  <si>
    <t>XP_011518640.1</t>
  </si>
  <si>
    <t>XP_011518642.1</t>
  </si>
  <si>
    <t>XP_011518643.1</t>
  </si>
  <si>
    <t>XP_005253129.1</t>
  </si>
  <si>
    <t>XP_011518602.1</t>
  </si>
  <si>
    <t>XP_011518601.1</t>
  </si>
  <si>
    <t>NP_001136149.1</t>
  </si>
  <si>
    <t>XP_005253130.1</t>
  </si>
  <si>
    <t>NP_076436.3</t>
  </si>
  <si>
    <t>NP_001136146.1</t>
  </si>
  <si>
    <t>NP_001136147.1</t>
  </si>
  <si>
    <t>XP_006718345.1</t>
  </si>
  <si>
    <t>NP_001136148.1</t>
  </si>
  <si>
    <t>XP_011518603.1</t>
  </si>
  <si>
    <t>XP_011518604.1</t>
  </si>
  <si>
    <t>NP_001229766.1</t>
  </si>
  <si>
    <t>NP_036437.1</t>
  </si>
  <si>
    <t>XP_011518232.1</t>
  </si>
  <si>
    <t>XP_011518230.1</t>
  </si>
  <si>
    <t>XP_011518231.1</t>
  </si>
  <si>
    <t>NP_005952.2</t>
  </si>
  <si>
    <t>XP_011518831.1</t>
  </si>
  <si>
    <t>NP_002448.3</t>
  </si>
  <si>
    <t>NP_001291288.1</t>
  </si>
  <si>
    <t>NP_002449.2</t>
  </si>
  <si>
    <t>NP_061882.2</t>
  </si>
  <si>
    <t>XP_011518494.1</t>
  </si>
  <si>
    <t>NP_003948.2</t>
  </si>
  <si>
    <t>XP_006718437.1</t>
  </si>
  <si>
    <t>NP_001243556.1</t>
  </si>
  <si>
    <t>XP_005253275.1</t>
  </si>
  <si>
    <t>NP_001243558.1</t>
  </si>
  <si>
    <t>NP_001243559.1</t>
  </si>
  <si>
    <t>XP_011518765.1</t>
  </si>
  <si>
    <t>XP_006718439.1</t>
  </si>
  <si>
    <t>XP_011518766.1</t>
  </si>
  <si>
    <t>XP_011518762.1</t>
  </si>
  <si>
    <t>XP_011518763.1</t>
  </si>
  <si>
    <t>XP_011518764.1</t>
  </si>
  <si>
    <t>NP_001269147.1</t>
  </si>
  <si>
    <t>XP_011518767.1</t>
  </si>
  <si>
    <t>XP_005253277.1</t>
  </si>
  <si>
    <t>NP_001165694.1</t>
  </si>
  <si>
    <t>NP_443731.2</t>
  </si>
  <si>
    <t>XP_005253331.1</t>
  </si>
  <si>
    <t>XP_011518236.1</t>
  </si>
  <si>
    <t>NP_004411.2</t>
  </si>
  <si>
    <t>XP_011518234.1</t>
  </si>
  <si>
    <t>XP_011518235.1</t>
  </si>
  <si>
    <t>NP_001005922.1</t>
  </si>
  <si>
    <t>NP_001004325.1</t>
  </si>
  <si>
    <t>NP_001012726.1</t>
  </si>
  <si>
    <t>NP_001001480.2</t>
  </si>
  <si>
    <t>NP_001012416.1</t>
  </si>
  <si>
    <t>NP_001164291.2</t>
  </si>
  <si>
    <t>NP_001900.1</t>
  </si>
  <si>
    <t>XP_011518757.1</t>
  </si>
  <si>
    <t>XP_011518758.1</t>
  </si>
  <si>
    <t>NP_612634.3</t>
  </si>
  <si>
    <t>NP_001277263.1</t>
  </si>
  <si>
    <t>NP_001277261.1</t>
  </si>
  <si>
    <t>NP_001277262.1</t>
  </si>
  <si>
    <t>XP_011518759.1</t>
  </si>
  <si>
    <t>XP_011518760.1</t>
  </si>
  <si>
    <t>NP_001139301.1</t>
  </si>
  <si>
    <t>NP_003273.1</t>
  </si>
  <si>
    <t>NP_001139313.1</t>
  </si>
  <si>
    <t>NP_002330.1</t>
  </si>
  <si>
    <t>NP_001229861.1</t>
  </si>
  <si>
    <t>NP_001275934.1</t>
  </si>
  <si>
    <t>NP_001013271.1</t>
  </si>
  <si>
    <t>NP_001013272.1</t>
  </si>
  <si>
    <t>NP_001013273.1</t>
  </si>
  <si>
    <t>XP_011518644.1</t>
  </si>
  <si>
    <t>XP_006718353.1</t>
  </si>
  <si>
    <t>XP_011518645.1</t>
  </si>
  <si>
    <t>XP_006718357.1</t>
  </si>
  <si>
    <t>XP_006718356.1</t>
  </si>
  <si>
    <t>NP_001036246.1</t>
  </si>
  <si>
    <t>XP_006718354.1</t>
  </si>
  <si>
    <t>XP_006718359.1</t>
  </si>
  <si>
    <t>XP_006718358.1</t>
  </si>
  <si>
    <t>XP_006718361.1</t>
  </si>
  <si>
    <t>XP_006718355.1</t>
  </si>
  <si>
    <t>XP_006718360.1</t>
  </si>
  <si>
    <t>XP_006718362.1</t>
  </si>
  <si>
    <t>NP_006748.1</t>
  </si>
  <si>
    <t>NP_001036245.1</t>
  </si>
  <si>
    <t>NP_001036247.1</t>
  </si>
  <si>
    <t>NP_001284575.1</t>
  </si>
  <si>
    <t>XP_006718364.1</t>
  </si>
  <si>
    <t>XP_006718363.1</t>
  </si>
  <si>
    <t>XP_006718365.1</t>
  </si>
  <si>
    <t>XP_006718351.1</t>
  </si>
  <si>
    <t>XP_011518577.1</t>
  </si>
  <si>
    <t>XP_011518575.1</t>
  </si>
  <si>
    <t>XP_011518578.1</t>
  </si>
  <si>
    <t>NP_066957.3</t>
  </si>
  <si>
    <t>XP_006718334.1</t>
  </si>
  <si>
    <t>XP_011518576.1</t>
  </si>
  <si>
    <t>NP_001121070.1</t>
  </si>
  <si>
    <t>NP_001007140.2</t>
  </si>
  <si>
    <t>NP_000603.1</t>
  </si>
  <si>
    <t>NP_001278790.1</t>
  </si>
  <si>
    <t>NP_001278791.1</t>
  </si>
  <si>
    <t>NP_001035835.1</t>
  </si>
  <si>
    <t>NP_001172026.1</t>
  </si>
  <si>
    <t>NP_001172027.1</t>
  </si>
  <si>
    <t>NP_000198.1</t>
  </si>
  <si>
    <t>NP_001278826.1</t>
  </si>
  <si>
    <t>NP_000351.2</t>
  </si>
  <si>
    <t>NP_954987.2</t>
  </si>
  <si>
    <t>XP_011518637.1</t>
  </si>
  <si>
    <t>NP_954986.2</t>
  </si>
  <si>
    <t>NP_005161.1</t>
  </si>
  <si>
    <t>NP_001136418.1</t>
  </si>
  <si>
    <t>XP_011518336.1</t>
  </si>
  <si>
    <t>XP_011518113.1</t>
  </si>
  <si>
    <t>XP_011518122.1</t>
  </si>
  <si>
    <t>XP_011518124.1</t>
  </si>
  <si>
    <t>XP_011518111.1</t>
  </si>
  <si>
    <t>XP_011518115.1</t>
  </si>
  <si>
    <t>XP_005252776.1</t>
  </si>
  <si>
    <t>XP_011518123.1</t>
  </si>
  <si>
    <t>XP_005252777.1</t>
  </si>
  <si>
    <t>XP_011518125.1</t>
  </si>
  <si>
    <t>XP_011518126.1</t>
  </si>
  <si>
    <t>XP_011518127.1</t>
  </si>
  <si>
    <t>XP_011518128.1</t>
  </si>
  <si>
    <t>XP_011518129.1</t>
  </si>
  <si>
    <t>NP_620591.3</t>
  </si>
  <si>
    <t>XP_011518120.1</t>
  </si>
  <si>
    <t>XP_011518114.1</t>
  </si>
  <si>
    <t>XP_011518117.1</t>
  </si>
  <si>
    <t>XP_011518130.1</t>
  </si>
  <si>
    <t>XP_011518131.1</t>
  </si>
  <si>
    <t>XP_011518116.1</t>
  </si>
  <si>
    <t>XP_011518118.1</t>
  </si>
  <si>
    <t>XP_011518119.1</t>
  </si>
  <si>
    <t>XP_011518121.1</t>
  </si>
  <si>
    <t>XP_011518112.1</t>
  </si>
  <si>
    <t>NP_004347.1</t>
  </si>
  <si>
    <t>XP_011518794.1</t>
  </si>
  <si>
    <t>NP_001284578.1</t>
  </si>
  <si>
    <t>NP_005697.2</t>
  </si>
  <si>
    <t>XP_006718181.1</t>
  </si>
  <si>
    <t>NP_001284587.1</t>
  </si>
  <si>
    <t>NP_001284588.1</t>
  </si>
  <si>
    <t>NP_001284589.1</t>
  </si>
  <si>
    <t>XP_011518132.1</t>
  </si>
  <si>
    <t>NP_001284590.1</t>
  </si>
  <si>
    <t>XP_011518337.1</t>
  </si>
  <si>
    <t>NP_055370.1</t>
  </si>
  <si>
    <t>NP_000209.2</t>
  </si>
  <si>
    <t>NP_861463.1</t>
  </si>
  <si>
    <t>XP_005252789.1</t>
  </si>
  <si>
    <t>NP_000067.1</t>
  </si>
  <si>
    <t>NP_001116102.1</t>
  </si>
  <si>
    <t>NP_001116103.1</t>
  </si>
  <si>
    <t>NP_009036.2</t>
  </si>
  <si>
    <t>NP_001289791.1</t>
  </si>
  <si>
    <t>XP_005253009.1</t>
  </si>
  <si>
    <t>XP_011518442.1</t>
  </si>
  <si>
    <t>NP_899056.2</t>
  </si>
  <si>
    <t>NP_002546.3</t>
  </si>
  <si>
    <t>XP_006718306.1</t>
  </si>
  <si>
    <t>XP_011518443.1</t>
  </si>
  <si>
    <t>XP_011518444.1</t>
  </si>
  <si>
    <t>XP_005253010.1</t>
  </si>
  <si>
    <t>XP_011518445.1</t>
  </si>
  <si>
    <t>NP_003302.1</t>
  </si>
  <si>
    <t>NP_005960.1</t>
  </si>
  <si>
    <t>NP_001742.1</t>
  </si>
  <si>
    <t>NP_001014437.1</t>
  </si>
  <si>
    <t>XP_006718404.1</t>
  </si>
  <si>
    <t>NP_644802.1</t>
  </si>
  <si>
    <t>NP_001181926.1</t>
  </si>
  <si>
    <t>NP_663613.1</t>
  </si>
  <si>
    <t>NP_001137535.1</t>
  </si>
  <si>
    <t>NP_065947.1</t>
  </si>
  <si>
    <t>XP_011518175.1</t>
  </si>
  <si>
    <t>NP_001157849.1</t>
  </si>
  <si>
    <t>NP_001034254.2</t>
  </si>
  <si>
    <t>NP_009083.2</t>
  </si>
  <si>
    <t>NP_001123991.1</t>
  </si>
  <si>
    <t>NP_001123992.1</t>
  </si>
  <si>
    <t>XP_006718369.1</t>
  </si>
  <si>
    <t>XP_011518654.1</t>
  </si>
  <si>
    <t>NP_001229772.1</t>
  </si>
  <si>
    <t>NP_001243754.1</t>
  </si>
  <si>
    <t>NP_001229771.1</t>
  </si>
  <si>
    <t>XP_011518655.1</t>
  </si>
  <si>
    <t>NP_001243753.1</t>
  </si>
  <si>
    <t>NP_001229770.1</t>
  </si>
  <si>
    <t>XP_011518652.1</t>
  </si>
  <si>
    <t>XP_011518653.1</t>
  </si>
  <si>
    <t>XP_011518656.1</t>
  </si>
  <si>
    <t>NP_001243752.1</t>
  </si>
  <si>
    <t>XP_011518832.1</t>
  </si>
  <si>
    <t>XP_011518833.1</t>
  </si>
  <si>
    <t>XP_011518834.1</t>
  </si>
  <si>
    <t>XP_006718200.1</t>
  </si>
  <si>
    <t>NP_001073004.1</t>
  </si>
  <si>
    <t>NP_443750.2</t>
  </si>
  <si>
    <t>XP_011518182.1</t>
  </si>
  <si>
    <t>NP_001284597.1</t>
  </si>
  <si>
    <t>XP_005252837.1</t>
  </si>
  <si>
    <t>XP_005252836.1</t>
  </si>
  <si>
    <t>XP_006718199.1</t>
  </si>
  <si>
    <t>XP_011518181.1</t>
  </si>
  <si>
    <t>NP_004305.2</t>
  </si>
  <si>
    <t>XP_011518416.1</t>
  </si>
  <si>
    <t>XP_011518417.1</t>
  </si>
  <si>
    <t>XP_006718300.1</t>
  </si>
  <si>
    <t>NP_065135.2</t>
  </si>
  <si>
    <t>NP_001289963.1</t>
  </si>
  <si>
    <t>NP_001289964.1</t>
  </si>
  <si>
    <t>XP_011518536.1</t>
  </si>
  <si>
    <t>XP_011518438.1</t>
  </si>
  <si>
    <t>XP_006718303.1</t>
  </si>
  <si>
    <t>XP_006718304.1</t>
  </si>
  <si>
    <t>NP_624358.2</t>
  </si>
  <si>
    <t>NP_057404.2</t>
  </si>
  <si>
    <t>XP_011518439.1</t>
  </si>
  <si>
    <t>XP_006718305.1</t>
  </si>
  <si>
    <t>XP_005253007.1</t>
  </si>
  <si>
    <t>XP_011518436.1</t>
  </si>
  <si>
    <t>XP_011518437.1</t>
  </si>
  <si>
    <t>XP_011518440.1</t>
  </si>
  <si>
    <t>NP_624357.1</t>
  </si>
  <si>
    <t>NP_005378.4</t>
  </si>
  <si>
    <t>NP_001243165.1</t>
  </si>
  <si>
    <t>NP_001269967.1</t>
  </si>
  <si>
    <t>NP_001138910.1</t>
  </si>
  <si>
    <t>XP_011518302.1</t>
  </si>
  <si>
    <t>XP_006718248.1</t>
  </si>
  <si>
    <t>NP_001243166.1</t>
  </si>
  <si>
    <t>NP_001269968.1</t>
  </si>
  <si>
    <t>NP_001269969.1</t>
  </si>
  <si>
    <t>XP_011518294.1</t>
  </si>
  <si>
    <t>XP_011518298.1</t>
  </si>
  <si>
    <t>XP_006718246.1</t>
  </si>
  <si>
    <t>XP_011518297.1</t>
  </si>
  <si>
    <t>NP_055304.1</t>
  </si>
  <si>
    <t>XP_011518292.1</t>
  </si>
  <si>
    <t>XP_011518305.1</t>
  </si>
  <si>
    <t>XP_011518306.1</t>
  </si>
  <si>
    <t>XP_011518293.1</t>
  </si>
  <si>
    <t>NP_001243169.1</t>
  </si>
  <si>
    <t>XP_006718253.1</t>
  </si>
  <si>
    <t>XP_011518303.1</t>
  </si>
  <si>
    <t>NP_001243168.1</t>
  </si>
  <si>
    <t>XP_006718254.1</t>
  </si>
  <si>
    <t>XP_011518304.1</t>
  </si>
  <si>
    <t>XP_011518295.1</t>
  </si>
  <si>
    <t>XP_011518296.1</t>
  </si>
  <si>
    <t>NP_001243167.1</t>
  </si>
  <si>
    <t>XP_011518299.1</t>
  </si>
  <si>
    <t>XP_011518300.1</t>
  </si>
  <si>
    <t>XP_011518301.1</t>
  </si>
  <si>
    <t>NP_001243164.1</t>
  </si>
  <si>
    <t>XP_006718249.1</t>
  </si>
  <si>
    <t>XP_006718244.1</t>
  </si>
  <si>
    <t>XP_011518307.1</t>
  </si>
  <si>
    <t>XP_006718255.1</t>
  </si>
  <si>
    <t>XP_006718256.1</t>
  </si>
  <si>
    <t>XP_011518308.1</t>
  </si>
  <si>
    <t>XP_011518309.1</t>
  </si>
  <si>
    <t>XP_011518310.1</t>
  </si>
  <si>
    <t>NP_001656.2</t>
  </si>
  <si>
    <t>XP_005252973.1</t>
  </si>
  <si>
    <t>NP_001264890.1</t>
  </si>
  <si>
    <t>NP_003147.2</t>
  </si>
  <si>
    <t>NP_001264891.1</t>
  </si>
  <si>
    <t>NP_001024.1</t>
  </si>
  <si>
    <t>XP_011518579.1</t>
  </si>
  <si>
    <t>XP_011518580.1</t>
  </si>
  <si>
    <t>XP_011518581.1</t>
  </si>
  <si>
    <t>NP_001005161.2</t>
  </si>
  <si>
    <t>XP_006718346.1</t>
  </si>
  <si>
    <t>NP_003132.2</t>
  </si>
  <si>
    <t>NP_001005172.2</t>
  </si>
  <si>
    <t>NP_001005171.2</t>
  </si>
  <si>
    <t>NP_001004137.1</t>
  </si>
  <si>
    <t>NP_653264.1</t>
  </si>
  <si>
    <t>NP_001005170.1</t>
  </si>
  <si>
    <t>NP_001005169.1</t>
  </si>
  <si>
    <t>NP_060543.5</t>
  </si>
  <si>
    <t>NP_001291425.1</t>
  </si>
  <si>
    <t>NP_001004751.1</t>
  </si>
  <si>
    <t>NP_689643.2</t>
  </si>
  <si>
    <t>XP_005252855.1</t>
  </si>
  <si>
    <t>NP_110401.1</t>
  </si>
  <si>
    <t>NP_001004752.1</t>
  </si>
  <si>
    <t>NP_001005177.3</t>
  </si>
  <si>
    <t>NP_001004753.1</t>
  </si>
  <si>
    <t>NP_001004758.1</t>
  </si>
  <si>
    <t>XP_011518186.1</t>
  </si>
  <si>
    <t>NP_001004759.1</t>
  </si>
  <si>
    <t>NP_001004749.1</t>
  </si>
  <si>
    <t>NP_001005238.1</t>
  </si>
  <si>
    <t>NP_001005237.1</t>
  </si>
  <si>
    <t>NP_001005329.1</t>
  </si>
  <si>
    <t>NP_001004748.1</t>
  </si>
  <si>
    <t>NP_068573.2</t>
  </si>
  <si>
    <t>XP_011518521.1</t>
  </si>
  <si>
    <t>NP_001004755.1</t>
  </si>
  <si>
    <t>NP_001001916.2</t>
  </si>
  <si>
    <t>NP_001005164.2</t>
  </si>
  <si>
    <t>NP_001005160.1</t>
  </si>
  <si>
    <t>NP_036507.2</t>
  </si>
  <si>
    <t>NP_001004760.2</t>
  </si>
  <si>
    <t>NP_000509.1</t>
  </si>
  <si>
    <t>NP_000510.1</t>
  </si>
  <si>
    <t>NP_000550.2</t>
  </si>
  <si>
    <t>NP_000175.1</t>
  </si>
  <si>
    <t>NP_005321.1</t>
  </si>
  <si>
    <t>XP_011518338.1</t>
  </si>
  <si>
    <t>NP_149419.2</t>
  </si>
  <si>
    <t>NP_149420.4</t>
  </si>
  <si>
    <t>NP_001005567.2</t>
  </si>
  <si>
    <t>XP_011518311.1</t>
  </si>
  <si>
    <t>XP_011518312.1</t>
  </si>
  <si>
    <t>NP_001004750.1</t>
  </si>
  <si>
    <t>NP_001004756.2</t>
  </si>
  <si>
    <t>NP_001004757.1</t>
  </si>
  <si>
    <t>NP_001005288.1</t>
  </si>
  <si>
    <t>NP_001004754.1</t>
  </si>
  <si>
    <t>NP_001005163.1</t>
  </si>
  <si>
    <t>XP_011518447.1</t>
  </si>
  <si>
    <t>XP_011518446.1</t>
  </si>
  <si>
    <t>NP_059509.1</t>
  </si>
  <si>
    <t>NP_659490.4</t>
  </si>
  <si>
    <t>XP_011518835.1</t>
  </si>
  <si>
    <t>NP_001005289.1</t>
  </si>
  <si>
    <t>NP_001005162.2</t>
  </si>
  <si>
    <t>NP_001003819.1</t>
  </si>
  <si>
    <t>NP_001003818.1</t>
  </si>
  <si>
    <t>NP_477514.1</t>
  </si>
  <si>
    <t>NP_001185573.1</t>
  </si>
  <si>
    <t>NP_001185574.1</t>
  </si>
  <si>
    <t>NP_067629.2</t>
  </si>
  <si>
    <t>NP_001003827.1</t>
  </si>
  <si>
    <t>NP_569074.2</t>
  </si>
  <si>
    <t>XP_011518727.1</t>
  </si>
  <si>
    <t>XP_011518726.1</t>
  </si>
  <si>
    <t>XP_011518728.1</t>
  </si>
  <si>
    <t>NP_149084.2</t>
  </si>
  <si>
    <t>XP_005253241.1</t>
  </si>
  <si>
    <t>NP_149023.2</t>
  </si>
  <si>
    <t>XP_005253240.1</t>
  </si>
  <si>
    <t>XP_006718421.1</t>
  </si>
  <si>
    <t>NP_149083.2</t>
  </si>
  <si>
    <t>XP_011518729.1</t>
  </si>
  <si>
    <t>NP_006065.2</t>
  </si>
  <si>
    <t>NP_001186502.1</t>
  </si>
  <si>
    <t>NP_001005180.1</t>
  </si>
  <si>
    <t>NP_001005175.3</t>
  </si>
  <si>
    <t>XP_011518391.1</t>
  </si>
  <si>
    <t>NP_001001922.2</t>
  </si>
  <si>
    <t>NP_001001913.1</t>
  </si>
  <si>
    <t>NP_001005174.1</t>
  </si>
  <si>
    <t>XP_011518392.1</t>
  </si>
  <si>
    <t>XP_011518393.1</t>
  </si>
  <si>
    <t>NP_001005167.1</t>
  </si>
  <si>
    <t>NP_001005168.1</t>
  </si>
  <si>
    <t>NP_001005165.1</t>
  </si>
  <si>
    <t>XP_011518394.1</t>
  </si>
  <si>
    <t>NP_001003443.2</t>
  </si>
  <si>
    <t>NP_001139505.1</t>
  </si>
  <si>
    <t>NP_001005173.3</t>
  </si>
  <si>
    <t>NP_001005179.2</t>
  </si>
  <si>
    <t>NP_001001917.2</t>
  </si>
  <si>
    <t>NP_001005181.1</t>
  </si>
  <si>
    <t>NP_001004052.1</t>
  </si>
  <si>
    <t>NP_001005178.1</t>
  </si>
  <si>
    <t>XP_011518228.1</t>
  </si>
  <si>
    <t>NP_775796.2</t>
  </si>
  <si>
    <t>XP_011518229.1</t>
  </si>
  <si>
    <t>NP_001092264.1</t>
  </si>
  <si>
    <t>NP_115503.2</t>
  </si>
  <si>
    <t>XP_006718406.1</t>
  </si>
  <si>
    <t>XP_011518699.1</t>
  </si>
  <si>
    <t>XP_011518700.1</t>
  </si>
  <si>
    <t>XP_011518701.1</t>
  </si>
  <si>
    <t>NP_001032406.1</t>
  </si>
  <si>
    <t>XP_006718208.1</t>
  </si>
  <si>
    <t>XP_011518201.1</t>
  </si>
  <si>
    <t>XP_005253267.1</t>
  </si>
  <si>
    <t>NP_795344.1</t>
  </si>
  <si>
    <t>XP_011518745.1</t>
  </si>
  <si>
    <t>NP_659477.2</t>
  </si>
  <si>
    <t>XP_011518605.1</t>
  </si>
  <si>
    <t>NP_000534.3</t>
  </si>
  <si>
    <t>NP_001007594.2</t>
  </si>
  <si>
    <t>XP_011518606.1</t>
  </si>
  <si>
    <t>XP_005253132.1</t>
  </si>
  <si>
    <t>NP_663722.1</t>
  </si>
  <si>
    <t>NP_001155.1</t>
  </si>
  <si>
    <t>XP_006718278.2</t>
  </si>
  <si>
    <t>XP_006718276.1</t>
  </si>
  <si>
    <t>XP_006718273.2</t>
  </si>
  <si>
    <t>XP_006718277.2</t>
  </si>
  <si>
    <t>XP_006718275.2</t>
  </si>
  <si>
    <t>XP_006718274.1</t>
  </si>
  <si>
    <t>XP_006718272.2</t>
  </si>
  <si>
    <t>NP_001244252.1</t>
  </si>
  <si>
    <t>NP_001244248.1</t>
  </si>
  <si>
    <t>XP_011518344.1</t>
  </si>
  <si>
    <t>NP_001244254.1</t>
  </si>
  <si>
    <t>NP_001244249.1</t>
  </si>
  <si>
    <t>NP_001244250.1</t>
  </si>
  <si>
    <t>NP_001244255.1</t>
  </si>
  <si>
    <t>XP_011518342.1</t>
  </si>
  <si>
    <t>XP_011518343.1</t>
  </si>
  <si>
    <t>XP_011518339.1</t>
  </si>
  <si>
    <t>XP_011518340.1</t>
  </si>
  <si>
    <t>XP_011518341.1</t>
  </si>
  <si>
    <t>NP_000604.1</t>
  </si>
  <si>
    <t>XP_005252940.1</t>
  </si>
  <si>
    <t>NP_150594.2</t>
  </si>
  <si>
    <t>NP_006449.2</t>
  </si>
  <si>
    <t>NP_001234935.1</t>
  </si>
  <si>
    <t>XP_011518146.1</t>
  </si>
  <si>
    <t>NP_001234936.1</t>
  </si>
  <si>
    <t>XP_011518147.1</t>
  </si>
  <si>
    <t>XP_011518148.1</t>
  </si>
  <si>
    <t>XP_005252897.1</t>
  </si>
  <si>
    <t>NP_036534.1</t>
  </si>
  <si>
    <t>NP_001229783.1</t>
  </si>
  <si>
    <t>NP_001229784.1</t>
  </si>
  <si>
    <t>NP_001229785.1</t>
  </si>
  <si>
    <t>NP_036324.1</t>
  </si>
  <si>
    <t>NP_653267.2</t>
  </si>
  <si>
    <t>NP_775860.3</t>
  </si>
  <si>
    <t>XP_011518257.1</t>
  </si>
  <si>
    <t>NP_056139.1</t>
  </si>
  <si>
    <t>NP_004508.1</t>
  </si>
  <si>
    <t>XP_005252961.1</t>
  </si>
  <si>
    <t>NP_001014794.1</t>
  </si>
  <si>
    <t>NP_001014795.1</t>
  </si>
  <si>
    <t>XP_011518367.1</t>
  </si>
  <si>
    <t>NP_001265370.1</t>
  </si>
  <si>
    <t>NP_001265371.1</t>
  </si>
  <si>
    <t>XP_005252962.1</t>
  </si>
  <si>
    <t>NP_006275.1</t>
  </si>
  <si>
    <t>NP_000382.3</t>
  </si>
  <si>
    <t>NP_003728.1</t>
  </si>
  <si>
    <t>NP_071344.1</t>
  </si>
  <si>
    <t>XP_011518360.1</t>
  </si>
  <si>
    <t>XP_011518361.1</t>
  </si>
  <si>
    <t>XP_011518362.1</t>
  </si>
  <si>
    <t>XP_011518363.1</t>
  </si>
  <si>
    <t>XP_011518364.1</t>
  </si>
  <si>
    <t>NP_001004490.1</t>
  </si>
  <si>
    <t>NP_001004489.1</t>
  </si>
  <si>
    <t>NP_003687.2</t>
  </si>
  <si>
    <t>NP_835462.1</t>
  </si>
  <si>
    <t>NP_001004460.1</t>
  </si>
  <si>
    <t>NP_997069.2</t>
  </si>
  <si>
    <t>NP_003691.1</t>
  </si>
  <si>
    <t>NP_001004684.1</t>
  </si>
  <si>
    <t>XP_011518665.1</t>
  </si>
  <si>
    <t>XP_011518663.1</t>
  </si>
  <si>
    <t>XP_011518664.1</t>
  </si>
  <si>
    <t>XP_006718374.1</t>
  </si>
  <si>
    <t>XP_011518660.1</t>
  </si>
  <si>
    <t>XP_011518661.1</t>
  </si>
  <si>
    <t>NP_037382.2</t>
  </si>
  <si>
    <t>XP_011518662.1</t>
  </si>
  <si>
    <t>XP_011518657.1</t>
  </si>
  <si>
    <t>NP_037381.2</t>
  </si>
  <si>
    <t>XP_005253185.1</t>
  </si>
  <si>
    <t>XP_006718371.1</t>
  </si>
  <si>
    <t>XP_005253186.1</t>
  </si>
  <si>
    <t>XP_006718372.1</t>
  </si>
  <si>
    <t>XP_011518658.1</t>
  </si>
  <si>
    <t>XP_011518659.1</t>
  </si>
  <si>
    <t>XP_011518346.1</t>
  </si>
  <si>
    <t>NP_789792.1</t>
  </si>
  <si>
    <t>XP_011518347.1</t>
  </si>
  <si>
    <t>NP_055284.3</t>
  </si>
  <si>
    <t>XP_011518204.1</t>
  </si>
  <si>
    <t>XP_011518203.1</t>
  </si>
  <si>
    <t>NP_783860.1</t>
  </si>
  <si>
    <t>XP_005252852.1</t>
  </si>
  <si>
    <t>XP_011518202.1</t>
  </si>
  <si>
    <t>XP_011518205.1</t>
  </si>
  <si>
    <t>XP_011518206.1</t>
  </si>
  <si>
    <t>XP_011518207.1</t>
  </si>
  <si>
    <t>XP_011518209.1</t>
  </si>
  <si>
    <t>XP_011518208.1</t>
  </si>
  <si>
    <t>NP_940876.2</t>
  </si>
  <si>
    <t>XP_005252935.1</t>
  </si>
  <si>
    <t>XP_011518717.1</t>
  </si>
  <si>
    <t>XP_006718412.1</t>
  </si>
  <si>
    <t>XP_011518715.1</t>
  </si>
  <si>
    <t>XP_011518716.1</t>
  </si>
  <si>
    <t>XP_005253234.1</t>
  </si>
  <si>
    <t>XP_011518718.1</t>
  </si>
  <si>
    <t>XP_006718413.1</t>
  </si>
  <si>
    <t>NP_003612.2</t>
  </si>
  <si>
    <t>XP_006718414.1</t>
  </si>
  <si>
    <t>XP_006718415.1</t>
  </si>
  <si>
    <t>XP_011518719.1</t>
  </si>
  <si>
    <t>XP_011518720.1</t>
  </si>
  <si>
    <t>NP_001243497.1</t>
  </si>
  <si>
    <t>XP_011518721.1</t>
  </si>
  <si>
    <t>XP_011518722.1</t>
  </si>
  <si>
    <t>XP_006718416.1</t>
  </si>
  <si>
    <t>NP_001243498.1</t>
  </si>
  <si>
    <t>XP_011518486.1</t>
  </si>
  <si>
    <t>NP_057313.2</t>
  </si>
  <si>
    <t>XP_005253032.1</t>
  </si>
  <si>
    <t>XP_006718314.1</t>
  </si>
  <si>
    <t>XP_006718315.1</t>
  </si>
  <si>
    <t>NP_001289755.1</t>
  </si>
  <si>
    <t>XP_005253033.1</t>
  </si>
  <si>
    <t>NP_001289756.1</t>
  </si>
  <si>
    <t>XP_011518487.1</t>
  </si>
  <si>
    <t>XP_011518365.1</t>
  </si>
  <si>
    <t>NP_937828.3</t>
  </si>
  <si>
    <t>NP_703145.1</t>
  </si>
  <si>
    <t>NP_703146.1</t>
  </si>
  <si>
    <t>NP_001004461.1</t>
  </si>
  <si>
    <t>NP_001003745.1</t>
  </si>
  <si>
    <t>NP_789791.1</t>
  </si>
  <si>
    <t>XP_011518345.1</t>
  </si>
  <si>
    <t>NP_003745.1</t>
  </si>
  <si>
    <t>XP_005253166.1</t>
  </si>
  <si>
    <t>NP_003311.2</t>
  </si>
  <si>
    <t>NP_813977.1</t>
  </si>
  <si>
    <t>XP_011518646.1</t>
  </si>
  <si>
    <t>NP_001128581.1</t>
  </si>
  <si>
    <t>NP_001193601.1</t>
  </si>
  <si>
    <t>NP_078833.3</t>
  </si>
  <si>
    <t>XP_006718381.1</t>
  </si>
  <si>
    <t>NP_001193600.1</t>
  </si>
  <si>
    <t>XP_006718380.1</t>
  </si>
  <si>
    <t>XP_006718384.1</t>
  </si>
  <si>
    <t>XP_011518668.1</t>
  </si>
  <si>
    <t>NP_001257357.1</t>
  </si>
  <si>
    <t>NP_002306.1</t>
  </si>
  <si>
    <t>XP_011518399.1</t>
  </si>
  <si>
    <t>XP_011518398.1</t>
  </si>
  <si>
    <t>XP_006718291.1</t>
  </si>
  <si>
    <t>XP_011518400.1</t>
  </si>
  <si>
    <t>XP_011518401.1</t>
  </si>
  <si>
    <t>XP_011518402.1</t>
  </si>
  <si>
    <t>XP_011518600.1</t>
  </si>
  <si>
    <t>NP_112168.1</t>
  </si>
  <si>
    <t>NP_001275990.1</t>
  </si>
  <si>
    <t>XP_011518590.1</t>
  </si>
  <si>
    <t>XP_011518591.1</t>
  </si>
  <si>
    <t>XP_011518592.1</t>
  </si>
  <si>
    <t>XP_011518593.1</t>
  </si>
  <si>
    <t>XP_011518594.1</t>
  </si>
  <si>
    <t>XP_011518595.1</t>
  </si>
  <si>
    <t>XP_011518596.1</t>
  </si>
  <si>
    <t>XP_011518597.1</t>
  </si>
  <si>
    <t>NP_001275987.1</t>
  </si>
  <si>
    <t>XP_011518598.1</t>
  </si>
  <si>
    <t>XP_011518599.1</t>
  </si>
  <si>
    <t>NP_001275988.1</t>
  </si>
  <si>
    <t>XP_011518813.1</t>
  </si>
  <si>
    <t>XP_011518812.1</t>
  </si>
  <si>
    <t>XP_011518811.1</t>
  </si>
  <si>
    <t>XP_006718460.1</t>
  </si>
  <si>
    <t>XP_011518806.1</t>
  </si>
  <si>
    <t>XP_011518807.1</t>
  </si>
  <si>
    <t>XP_011518808.1</t>
  </si>
  <si>
    <t>XP_011518809.1</t>
  </si>
  <si>
    <t>XP_011518814.1</t>
  </si>
  <si>
    <t>XP_011518815.1</t>
  </si>
  <si>
    <t>XP_011518816.1</t>
  </si>
  <si>
    <t>XP_006718461.1</t>
  </si>
  <si>
    <t>XP_011518817.1</t>
  </si>
  <si>
    <t>XP_011518818.1</t>
  </si>
  <si>
    <t>XP_011518819.1</t>
  </si>
  <si>
    <t>XP_011518820.1</t>
  </si>
  <si>
    <t>XP_011518821.1</t>
  </si>
  <si>
    <t>XP_011518822.1</t>
  </si>
  <si>
    <t>XP_011518823.1</t>
  </si>
  <si>
    <t>XP_011518824.1</t>
  </si>
  <si>
    <t>XP_011518825.1</t>
  </si>
  <si>
    <t>NP_055633.1</t>
  </si>
  <si>
    <t>XP_011518828.1</t>
  </si>
  <si>
    <t>XP_011518829.1</t>
  </si>
  <si>
    <t>XP_011518810.1</t>
  </si>
  <si>
    <t>XP_011518826.1</t>
  </si>
  <si>
    <t>XP_011518827.1</t>
  </si>
  <si>
    <t>NP_000981.1</t>
  </si>
  <si>
    <t>XP_011518612.1</t>
  </si>
  <si>
    <t>XP_005253134.1</t>
  </si>
  <si>
    <t>XP_011518611.1</t>
  </si>
  <si>
    <t>NP_631896.1</t>
  </si>
  <si>
    <t>XP_005253140.1</t>
  </si>
  <si>
    <t>XP_011518626.1</t>
  </si>
  <si>
    <t>XP_011518631.1</t>
  </si>
  <si>
    <t>XP_011518625.1</t>
  </si>
  <si>
    <t>XP_011518627.1</t>
  </si>
  <si>
    <t>XP_011518628.1</t>
  </si>
  <si>
    <t>XP_011518629.1</t>
  </si>
  <si>
    <t>XP_011518630.1</t>
  </si>
  <si>
    <t>NP_005409.3</t>
  </si>
  <si>
    <t>NP_998783.1</t>
  </si>
  <si>
    <t>XP_011518620.1</t>
  </si>
  <si>
    <t>XP_011518613.1</t>
  </si>
  <si>
    <t>XP_011518614.1</t>
  </si>
  <si>
    <t>XP_011518615.1</t>
  </si>
  <si>
    <t>XP_011518616.1</t>
  </si>
  <si>
    <t>XP_011518617.1</t>
  </si>
  <si>
    <t>XP_011518618.1</t>
  </si>
  <si>
    <t>XP_011518619.1</t>
  </si>
  <si>
    <t>XP_011518621.1</t>
  </si>
  <si>
    <t>XP_011518632.1</t>
  </si>
  <si>
    <t>XP_011518622.1</t>
  </si>
  <si>
    <t>XP_011518624.1</t>
  </si>
  <si>
    <t>XP_011518623.1</t>
  </si>
  <si>
    <t>NP_065693.2</t>
  </si>
  <si>
    <t>NP_001193576.1</t>
  </si>
  <si>
    <t>NP_001193575.1</t>
  </si>
  <si>
    <t>NP_001193577.1</t>
  </si>
  <si>
    <t>XP_006718327.1</t>
  </si>
  <si>
    <t>NP_065694.2</t>
  </si>
  <si>
    <t>XP_011518522.1</t>
  </si>
  <si>
    <t>NP_065697.1</t>
  </si>
  <si>
    <t>NP_065695.1</t>
  </si>
  <si>
    <t>NP_001273024.1</t>
  </si>
  <si>
    <t>NP_001273023.1</t>
  </si>
  <si>
    <t>NP_065696.1</t>
  </si>
  <si>
    <t>XP_011518523.1</t>
  </si>
  <si>
    <t>XP_005253093.2</t>
  </si>
  <si>
    <t>XP_005253091.2</t>
  </si>
  <si>
    <t>NP_001164161.1</t>
  </si>
  <si>
    <t>XP_005253094.2</t>
  </si>
  <si>
    <t>XP_011518549.1</t>
  </si>
  <si>
    <t>XP_006718331.1</t>
  </si>
  <si>
    <t>XP_005253090.2</t>
  </si>
  <si>
    <t>NP_066025.2</t>
  </si>
  <si>
    <t>XP_011518548.1</t>
  </si>
  <si>
    <t>XP_005253089.2</t>
  </si>
  <si>
    <t>XP_005253092.2</t>
  </si>
  <si>
    <t>XP_011518550.1</t>
  </si>
  <si>
    <t>NP_056028.2</t>
  </si>
  <si>
    <t>XP_005252889.1</t>
  </si>
  <si>
    <t>XP_011518255.1</t>
  </si>
  <si>
    <t>NP_001230183.1</t>
  </si>
  <si>
    <t>XP_011518254.1</t>
  </si>
  <si>
    <t>NP_055827.1</t>
  </si>
  <si>
    <t>NP_001158502.1</t>
  </si>
  <si>
    <t>NP_006382.1</t>
  </si>
  <si>
    <t>XP_005253178.1</t>
  </si>
  <si>
    <t>XP_005253183.1</t>
  </si>
  <si>
    <t>XP_005253179.1</t>
  </si>
  <si>
    <t>NP_003433.3</t>
  </si>
  <si>
    <t>XP_011518651.1</t>
  </si>
  <si>
    <t>NP_001269585.1</t>
  </si>
  <si>
    <t>NP_001269586.1</t>
  </si>
  <si>
    <t>XP_005253184.1</t>
  </si>
  <si>
    <t>XP_005253175.1</t>
  </si>
  <si>
    <t>NP_003381.1</t>
  </si>
  <si>
    <t>XP_005253176.1</t>
  </si>
  <si>
    <t>NP_001137448.1</t>
  </si>
  <si>
    <t>NP_055870.2</t>
  </si>
  <si>
    <t>NP_001284643.1</t>
  </si>
  <si>
    <t>XP_011518837.1</t>
  </si>
  <si>
    <t>XP_011518836.1</t>
  </si>
  <si>
    <t>XP_005252887.1</t>
  </si>
  <si>
    <t>XP_011518696.1</t>
  </si>
  <si>
    <t>XP_005253212.1</t>
  </si>
  <si>
    <t>NP_112224.1</t>
  </si>
  <si>
    <t>XP_005253211.1</t>
  </si>
  <si>
    <t>XP_011518697.1</t>
  </si>
  <si>
    <t>XP_011518698.1</t>
  </si>
  <si>
    <t>XP_011518838.1</t>
  </si>
  <si>
    <t>NP_001115.1</t>
  </si>
  <si>
    <t>NP_000471.1</t>
  </si>
  <si>
    <t>NP_001020561.1</t>
  </si>
  <si>
    <t>NP_001165901.1</t>
  </si>
  <si>
    <t>NP_001020560.1</t>
  </si>
  <si>
    <t>NP_001165902.1</t>
  </si>
  <si>
    <t>NP_001177631.1</t>
  </si>
  <si>
    <t>NP_057506.2</t>
  </si>
  <si>
    <t>NP_006682.2</t>
  </si>
  <si>
    <t>NP_001193809.1</t>
  </si>
  <si>
    <t>NP_569056.4</t>
  </si>
  <si>
    <t>NP_001092049.2</t>
  </si>
  <si>
    <t>NP_001093633.1</t>
  </si>
  <si>
    <t>NP_001093637.1</t>
  </si>
  <si>
    <t>NP_001193810.1</t>
  </si>
  <si>
    <t>NP_055448.1</t>
  </si>
  <si>
    <t>NP_001036024.3</t>
  </si>
  <si>
    <t>NP_001409.3</t>
  </si>
  <si>
    <t>NP_001166176.1</t>
  </si>
  <si>
    <t>NP_001137139.1</t>
  </si>
  <si>
    <t>NP_067034.2</t>
  </si>
  <si>
    <t>XP_006718287.1</t>
  </si>
  <si>
    <t>NP_940918.2</t>
  </si>
  <si>
    <t>XP_011518370.1</t>
  </si>
  <si>
    <t>NP_001243615.1</t>
  </si>
  <si>
    <t>XP_011518373.1</t>
  </si>
  <si>
    <t>XP_011518372.1</t>
  </si>
  <si>
    <t>XP_006718288.1</t>
  </si>
  <si>
    <t>XP_011518371.1</t>
  </si>
  <si>
    <t>XP_005253054.1</t>
  </si>
  <si>
    <t>NP_001269588.1</t>
  </si>
  <si>
    <t>NP_060414.3</t>
  </si>
  <si>
    <t>XP_011518498.1</t>
  </si>
  <si>
    <t>NP_056965.3</t>
  </si>
  <si>
    <t>NP_037385.2</t>
  </si>
  <si>
    <t>XP_006718241.1</t>
  </si>
  <si>
    <t>NP_001018067.1</t>
  </si>
  <si>
    <t>XP_011518792.1</t>
  </si>
  <si>
    <t>XP_011518793.1</t>
  </si>
  <si>
    <t>NP_001269592.1</t>
  </si>
  <si>
    <t>NP_055447.1</t>
  </si>
  <si>
    <t>XP_005253306.1</t>
  </si>
  <si>
    <t>NP_001269593.1</t>
  </si>
  <si>
    <t>NP_001269594.1</t>
  </si>
  <si>
    <t>NP_001269595.1</t>
  </si>
  <si>
    <t>NP_001269596.1</t>
  </si>
  <si>
    <t>NP_001269597.1</t>
  </si>
  <si>
    <t>NP_116256.2</t>
  </si>
  <si>
    <t>XP_005253072.1</t>
  </si>
  <si>
    <t>NP_060692.2</t>
  </si>
  <si>
    <t>NP_068780.2</t>
  </si>
  <si>
    <t>NP_001073990.2</t>
  </si>
  <si>
    <t>XP_006718296.1</t>
  </si>
  <si>
    <t>XP_011518410.1</t>
  </si>
  <si>
    <t>XP_011518411.1</t>
  </si>
  <si>
    <t>NP_001284648.1</t>
  </si>
  <si>
    <t>NP_001284651.1</t>
  </si>
  <si>
    <t>XP_011518408.1</t>
  </si>
  <si>
    <t>XP_011518407.1</t>
  </si>
  <si>
    <t>NP_001169.3</t>
  </si>
  <si>
    <t>NP_001025443.1</t>
  </si>
  <si>
    <t>XP_011518409.1</t>
  </si>
  <si>
    <t>XP_006718297.1</t>
  </si>
  <si>
    <t>XP_011518412.1</t>
  </si>
  <si>
    <t>XP_011518413.1</t>
  </si>
  <si>
    <t>NP_001284653.1</t>
  </si>
  <si>
    <t>XP_011518414.1</t>
  </si>
  <si>
    <t>NP_001025444.1</t>
  </si>
  <si>
    <t>XP_011518415.1</t>
  </si>
  <si>
    <t>NP_115696.2</t>
  </si>
  <si>
    <t>XP_011518706.1</t>
  </si>
  <si>
    <t>NP_001284671.1</t>
  </si>
  <si>
    <t>NP_001284670.1</t>
  </si>
  <si>
    <t>XP_006718408.1</t>
  </si>
  <si>
    <t>XP_005253222.1</t>
  </si>
  <si>
    <t>NP_000306.1</t>
  </si>
  <si>
    <t>XP_011518702.1</t>
  </si>
  <si>
    <t>NP_115604.1</t>
  </si>
  <si>
    <t>XP_011518703.1</t>
  </si>
  <si>
    <t>NP_006099.2</t>
  </si>
  <si>
    <t>NP_001170785.1</t>
  </si>
  <si>
    <t>NP_036382.2</t>
  </si>
  <si>
    <t>NP_001096139.1</t>
  </si>
  <si>
    <t>NP_001170786.1</t>
  </si>
  <si>
    <t>NP_001137533.1</t>
  </si>
  <si>
    <t>NP_001137534.1</t>
  </si>
  <si>
    <t>NP_057535.1</t>
  </si>
  <si>
    <t>NP_683877.1</t>
  </si>
  <si>
    <t>NP_002777.1</t>
  </si>
  <si>
    <t>NP_001137409.1</t>
  </si>
  <si>
    <t>NP_000913.2</t>
  </si>
  <si>
    <t>XP_006718312.1</t>
  </si>
  <si>
    <t>XP_011518485.1</t>
  </si>
  <si>
    <t>NP_078790.2</t>
  </si>
  <si>
    <t>XP_006718205.1</t>
  </si>
  <si>
    <t>XP_005252845.1</t>
  </si>
  <si>
    <t>XP_005252846.1</t>
  </si>
  <si>
    <t>XP_005252848.1</t>
  </si>
  <si>
    <t>XP_011518196.1</t>
  </si>
  <si>
    <t>XP_011518197.1</t>
  </si>
  <si>
    <t>XP_011518198.1</t>
  </si>
  <si>
    <t>XP_011518199.1</t>
  </si>
  <si>
    <t>XP_011518200.1</t>
  </si>
  <si>
    <t>NP_001029125.1</t>
  </si>
  <si>
    <t>NP_001732.1</t>
  </si>
  <si>
    <t>NP_001029124.1</t>
  </si>
  <si>
    <t>NP_000719.1</t>
  </si>
  <si>
    <t>NP_001027024.3</t>
  </si>
  <si>
    <t>NP_001265243.1</t>
  </si>
  <si>
    <t>NP_001036001.1</t>
  </si>
  <si>
    <t>NP_001265242.1</t>
  </si>
  <si>
    <t>XP_006718290.1</t>
  </si>
  <si>
    <t>XP_011518384.1</t>
  </si>
  <si>
    <t>XP_011518385.1</t>
  </si>
  <si>
    <t>XP_011518386.1</t>
  </si>
  <si>
    <t>NP_001265245.1</t>
  </si>
  <si>
    <t>NP_001265244.1</t>
  </si>
  <si>
    <t>XP_011518388.1</t>
  </si>
  <si>
    <t>XP_011518387.1</t>
  </si>
  <si>
    <t>XP_011518389.1</t>
  </si>
  <si>
    <t>XP_011518390.1</t>
  </si>
  <si>
    <t>NP_001280101.1</t>
  </si>
  <si>
    <t>XP_011518140.1</t>
  </si>
  <si>
    <t>XP_011518141.1</t>
  </si>
  <si>
    <t>NP_001139291.1</t>
  </si>
  <si>
    <t>NP_059978.1</t>
  </si>
  <si>
    <t>NP_001139283.1</t>
  </si>
  <si>
    <t>NP_201583.2</t>
  </si>
  <si>
    <t>NP_055082.1</t>
  </si>
  <si>
    <t>XP_011518162.1</t>
  </si>
  <si>
    <t>XP_011518163.1</t>
  </si>
  <si>
    <t>XP_011518216.1</t>
  </si>
  <si>
    <t>XP_011518215.1</t>
  </si>
  <si>
    <t>XP_006718212.1</t>
  </si>
  <si>
    <t>XP_011518214.1</t>
  </si>
  <si>
    <t>XP_011518212.1</t>
  </si>
  <si>
    <t>XP_011518213.1</t>
  </si>
  <si>
    <t>XP_011518217.1</t>
  </si>
  <si>
    <t>XP_011518219.1</t>
  </si>
  <si>
    <t>NP_778228.3</t>
  </si>
  <si>
    <t>XP_011518218.1</t>
  </si>
  <si>
    <t>XP_011518220.1</t>
  </si>
  <si>
    <t>NP_001008.1</t>
  </si>
  <si>
    <t>XP_011518488.1</t>
  </si>
  <si>
    <t>NP_002636.2</t>
  </si>
  <si>
    <t>XP_005253034.1</t>
  </si>
  <si>
    <t>XP_005253035.1</t>
  </si>
  <si>
    <t>XP_005253037.1</t>
  </si>
  <si>
    <t>XP_011518489.1</t>
  </si>
  <si>
    <t>XP_011518422.1</t>
  </si>
  <si>
    <t>XP_011518423.1</t>
  </si>
  <si>
    <t>XP_011518434.1</t>
  </si>
  <si>
    <t>XP_011518433.1</t>
  </si>
  <si>
    <t>XP_011518435.1</t>
  </si>
  <si>
    <t>XP_011518424.1</t>
  </si>
  <si>
    <t>XP_011518425.1</t>
  </si>
  <si>
    <t>XP_011518426.1</t>
  </si>
  <si>
    <t>XP_011518427.1</t>
  </si>
  <si>
    <t>XP_011518428.1</t>
  </si>
  <si>
    <t>XP_011518429.1</t>
  </si>
  <si>
    <t>XP_011518430.1</t>
  </si>
  <si>
    <t>XP_011518431.1</t>
  </si>
  <si>
    <t>XP_011518432.1</t>
  </si>
  <si>
    <t>NP_005004.1</t>
  </si>
  <si>
    <t>XP_011518378.1</t>
  </si>
  <si>
    <t>NP_001189368.1</t>
  </si>
  <si>
    <t>XP_011518379.1</t>
  </si>
  <si>
    <t>XP_011518374.1</t>
  </si>
  <si>
    <t>XP_011518375.1</t>
  </si>
  <si>
    <t>XP_011518376.1</t>
  </si>
  <si>
    <t>XP_011518377.1</t>
  </si>
  <si>
    <t>NP_000516.3</t>
  </si>
  <si>
    <t>NP_001159762.1</t>
  </si>
  <si>
    <t>XP_006718289.1</t>
  </si>
  <si>
    <t>XP_011518633.1</t>
  </si>
  <si>
    <t>NP_000343.2</t>
  </si>
  <si>
    <t>NP_001274103.1</t>
  </si>
  <si>
    <t>XP_011518635.1</t>
  </si>
  <si>
    <t>XP_011518634.1</t>
  </si>
  <si>
    <t>XP_011518636.1</t>
  </si>
  <si>
    <t>NP_710142.1</t>
  </si>
  <si>
    <t>NP_001284693.1</t>
  </si>
  <si>
    <t>NP_005700.2</t>
  </si>
  <si>
    <t>XP_011518134.1</t>
  </si>
  <si>
    <t>XP_011518133.1</t>
  </si>
  <si>
    <t>XP_011518135.1</t>
  </si>
  <si>
    <t>XP_011518136.1</t>
  </si>
  <si>
    <t>NP_001264198.1</t>
  </si>
  <si>
    <t>NP_001278992.1</t>
  </si>
  <si>
    <t>XP_011518839.1</t>
  </si>
  <si>
    <t>XP_011518840.1</t>
  </si>
  <si>
    <t>NP_002469.2</t>
  </si>
  <si>
    <t>XP_011518380.1</t>
  </si>
  <si>
    <t>XP_011518381.1</t>
  </si>
  <si>
    <t>NP_001106212.1</t>
  </si>
  <si>
    <t>XP_011518383.1</t>
  </si>
  <si>
    <t>XP_011518382.1</t>
  </si>
  <si>
    <t>NP_004967.1</t>
  </si>
  <si>
    <t>NP_036271.1</t>
  </si>
  <si>
    <t>NP_004170.1</t>
  </si>
  <si>
    <t>NP_612430.2</t>
  </si>
  <si>
    <t>NP_473372.3</t>
  </si>
  <si>
    <t>XP_011518184.1</t>
  </si>
  <si>
    <t>XP_011518185.1</t>
  </si>
  <si>
    <t>NP_473373.2</t>
  </si>
  <si>
    <t>NP_001186673.1</t>
  </si>
  <si>
    <t>NP_006503.2</t>
  </si>
  <si>
    <t>NP_001120852.1</t>
  </si>
  <si>
    <t>NP_110381.2</t>
  </si>
  <si>
    <t>NP_001171477.1</t>
  </si>
  <si>
    <t>NP_954630.1</t>
  </si>
  <si>
    <t>NP_000322.2</t>
  </si>
  <si>
    <t>NP_852608.1</t>
  </si>
  <si>
    <t>NP_852609.1</t>
  </si>
  <si>
    <t>NP_009147.3</t>
  </si>
  <si>
    <t>XP_011518167.1</t>
  </si>
  <si>
    <t>XP_011518164.1</t>
  </si>
  <si>
    <t>XP_011518165.1</t>
  </si>
  <si>
    <t>XP_011518166.1</t>
  </si>
  <si>
    <t>XP_011518168.1</t>
  </si>
  <si>
    <t>XP_011518169.1</t>
  </si>
  <si>
    <t>XP_011518170.1</t>
  </si>
  <si>
    <t>XP_011518171.1</t>
  </si>
  <si>
    <t>XP_011518173.1</t>
  </si>
  <si>
    <t>XP_011518172.1</t>
  </si>
  <si>
    <t>NP_001135779.1</t>
  </si>
  <si>
    <t>NP_005307.1</t>
  </si>
  <si>
    <t>XP_006718271.1</t>
  </si>
  <si>
    <t>NP_001158886.1</t>
  </si>
  <si>
    <t>NP_001158887.1</t>
  </si>
  <si>
    <t>NP_005557.1</t>
  </si>
  <si>
    <t>NP_001128711.1</t>
  </si>
  <si>
    <t>NP_001158888.1</t>
  </si>
  <si>
    <t>NP_002292.1</t>
  </si>
  <si>
    <t>NP_059144.1</t>
  </si>
  <si>
    <t>XP_011518224.1</t>
  </si>
  <si>
    <t>XP_005252862.2</t>
  </si>
  <si>
    <t>XP_011518225.1</t>
  </si>
  <si>
    <t>XP_011518226.1</t>
  </si>
  <si>
    <t>XP_011518227.1</t>
  </si>
  <si>
    <t>NP_001137543.1</t>
  </si>
  <si>
    <t>NP_659409.2</t>
  </si>
  <si>
    <t>NP_006283.1</t>
  </si>
  <si>
    <t>XP_005253165.1</t>
  </si>
  <si>
    <t>XP_011518500.1</t>
  </si>
  <si>
    <t>NP_001248311.1</t>
  </si>
  <si>
    <t>NP_001035787.1</t>
  </si>
  <si>
    <t>NP_001248313.1</t>
  </si>
  <si>
    <t>XP_006718318.1</t>
  </si>
  <si>
    <t>XP_011518503.1</t>
  </si>
  <si>
    <t>XP_011518501.1</t>
  </si>
  <si>
    <t>NP_001248312.1</t>
  </si>
  <si>
    <t>NP_060784.3</t>
  </si>
  <si>
    <t>NP_001248314.1</t>
  </si>
  <si>
    <t>NP_001248315.1</t>
  </si>
  <si>
    <t>XP_011518502.1</t>
  </si>
  <si>
    <t>NP_001284700.1</t>
  </si>
  <si>
    <t>NP_919261.2</t>
  </si>
  <si>
    <t>XP_011518221.1</t>
  </si>
  <si>
    <t>NP_699178.1</t>
  </si>
  <si>
    <t>NP_775859.3</t>
  </si>
  <si>
    <t>XP_011518333.1</t>
  </si>
  <si>
    <t>XP_011518332.1</t>
  </si>
  <si>
    <t>XP_011518334.1</t>
  </si>
  <si>
    <t>NP_001265165.1</t>
  </si>
  <si>
    <t>NP_001035059.1</t>
  </si>
  <si>
    <t>NP_116170.3</t>
  </si>
  <si>
    <t>NP_008837.1</t>
  </si>
  <si>
    <t>NP_001265168.1</t>
  </si>
  <si>
    <t>NP_001265167.1</t>
  </si>
  <si>
    <t>XP_011518714.1</t>
  </si>
  <si>
    <t>XP_011518713.1</t>
  </si>
  <si>
    <t>NP_671732.3</t>
  </si>
  <si>
    <t>NP_473371.1</t>
  </si>
  <si>
    <t>NP_001290544.1</t>
  </si>
  <si>
    <t>XP_011518183.1</t>
  </si>
  <si>
    <t>NP_061901.2</t>
  </si>
  <si>
    <t>XP_011518496.1</t>
  </si>
  <si>
    <t>NP_001001483.1</t>
  </si>
  <si>
    <t>XP_005253053.1</t>
  </si>
  <si>
    <t>XP_011518497.1</t>
  </si>
  <si>
    <t>XP_011518495.1</t>
  </si>
  <si>
    <t>NP_003467.1</t>
  </si>
  <si>
    <t>XP_011518670.1</t>
  </si>
  <si>
    <t>XP_011518669.1</t>
  </si>
  <si>
    <t>NP_001243300.1</t>
  </si>
  <si>
    <t>NP_001243301.1</t>
  </si>
  <si>
    <t>NP_078956.2</t>
  </si>
  <si>
    <t>NP_001104488.1</t>
  </si>
  <si>
    <t>XP_011518754.1</t>
  </si>
  <si>
    <t>NP_001231892.1</t>
  </si>
  <si>
    <t>XP_011518746.1</t>
  </si>
  <si>
    <t>XP_006718428.1</t>
  </si>
  <si>
    <t>XP_011518748.1</t>
  </si>
  <si>
    <t>XP_011518747.1</t>
  </si>
  <si>
    <t>XP_011518751.1</t>
  </si>
  <si>
    <t>XP_011518749.1</t>
  </si>
  <si>
    <t>XP_011518752.1</t>
  </si>
  <si>
    <t>XP_006718427.1</t>
  </si>
  <si>
    <t>NP_892009.3</t>
  </si>
  <si>
    <t>NP_660093.2</t>
  </si>
  <si>
    <t>XP_011518750.1</t>
  </si>
  <si>
    <t>XP_006718429.1</t>
  </si>
  <si>
    <t>XP_011518753.1</t>
  </si>
  <si>
    <t>XP_006718430.1</t>
  </si>
  <si>
    <t>NP_001104489.1</t>
  </si>
  <si>
    <t>XP_006718431.1</t>
  </si>
  <si>
    <t>XP_005253271.1</t>
  </si>
  <si>
    <t>XP_006718432.1</t>
  </si>
  <si>
    <t>XP_011518755.1</t>
  </si>
  <si>
    <t>XP_011518756.1</t>
  </si>
  <si>
    <t>NP_001025036.2</t>
  </si>
  <si>
    <t>NP_001091990.1</t>
  </si>
  <si>
    <t>NP_006401.3</t>
  </si>
  <si>
    <t>NP_001091991.1</t>
  </si>
  <si>
    <t>NP_001091992.1</t>
  </si>
  <si>
    <t>NP_001091993.1</t>
  </si>
  <si>
    <t>NP_005779.1</t>
  </si>
  <si>
    <t>NP_001138638.1</t>
  </si>
  <si>
    <t>XP_011518139.1</t>
  </si>
  <si>
    <t>NP_001138639.1</t>
  </si>
  <si>
    <t>XP_011518138.1</t>
  </si>
  <si>
    <t>XP_011518775.1</t>
  </si>
  <si>
    <t>NP_004202.2</t>
  </si>
  <si>
    <t>XP_005253282.1</t>
  </si>
  <si>
    <t>NP_001275642.1</t>
  </si>
  <si>
    <t>NP_006148.2</t>
  </si>
  <si>
    <t>NP_963845.1</t>
  </si>
  <si>
    <t>NP_001275643.1</t>
  </si>
  <si>
    <t>XP_011518421.1</t>
  </si>
  <si>
    <t>NP_998764.1</t>
  </si>
  <si>
    <t>XP_005252877.2</t>
  </si>
  <si>
    <t>NP_001136121.1</t>
  </si>
  <si>
    <t>XP_005252878.2</t>
  </si>
  <si>
    <t>XP_011518251.1</t>
  </si>
  <si>
    <t>XP_005252879.1</t>
  </si>
  <si>
    <t>XP_005252880.1</t>
  </si>
  <si>
    <t>NP_065079.1</t>
  </si>
  <si>
    <t>NP_073562.1</t>
  </si>
  <si>
    <t>XP_011518273.1</t>
  </si>
  <si>
    <t>XP_011518274.1</t>
  </si>
  <si>
    <t>XP_011518275.1</t>
  </si>
  <si>
    <t>NP_001137302.1</t>
  </si>
  <si>
    <t>NP_808221.1</t>
  </si>
  <si>
    <t>NP_005247.1</t>
  </si>
  <si>
    <t>XP_011518279.1</t>
  </si>
  <si>
    <t>XP_011518276.1</t>
  </si>
  <si>
    <t>XP_011518281.1</t>
  </si>
  <si>
    <t>XP_011518280.1</t>
  </si>
  <si>
    <t>XP_011518277.1</t>
  </si>
  <si>
    <t>XP_011518278.1</t>
  </si>
  <si>
    <t>NP_683691.1</t>
  </si>
  <si>
    <t>XP_011518104.1</t>
  </si>
  <si>
    <t>NP_001182566.1</t>
  </si>
  <si>
    <t>XP_011518106.1</t>
  </si>
  <si>
    <t>XP_011518105.1</t>
  </si>
  <si>
    <t>XP_011518356.1</t>
  </si>
  <si>
    <t>XP_011518358.1</t>
  </si>
  <si>
    <t>XP_011518359.1</t>
  </si>
  <si>
    <t>XP_011518357.1</t>
  </si>
  <si>
    <t>NP_001009909.2</t>
  </si>
  <si>
    <t>NP_001238939.1</t>
  </si>
  <si>
    <t>NP_001238937.1</t>
  </si>
  <si>
    <t>XP_011518585.1</t>
  </si>
  <si>
    <t>NP_113606.2</t>
  </si>
  <si>
    <t>XP_011518211.1</t>
  </si>
  <si>
    <t>XP_011518210.1</t>
  </si>
  <si>
    <t>NP_001128564.1</t>
  </si>
  <si>
    <t>NP_001128563.1</t>
  </si>
  <si>
    <t>NP_663625.2</t>
  </si>
  <si>
    <t>XP_011518584.1</t>
  </si>
  <si>
    <t>XP_006718218.1</t>
  </si>
  <si>
    <t>NP_848593.2</t>
  </si>
  <si>
    <t>XP_011518222.1</t>
  </si>
  <si>
    <t>XP_006718219.1</t>
  </si>
  <si>
    <t>XP_011518223.1</t>
  </si>
  <si>
    <t>XP_006718220.1</t>
  </si>
  <si>
    <t>NP_976249.1</t>
  </si>
  <si>
    <t>NP_003977.1</t>
  </si>
  <si>
    <t>XP_005253216.1</t>
  </si>
  <si>
    <t>XP_005253217.1</t>
  </si>
  <si>
    <t>XP_005253218.1</t>
  </si>
  <si>
    <t>XP_011518704.1</t>
  </si>
  <si>
    <t>XP_011518705.1</t>
  </si>
  <si>
    <t>NP_110398.1</t>
  </si>
  <si>
    <t>NP_542385.1</t>
  </si>
  <si>
    <t>NP_060960.2</t>
  </si>
  <si>
    <t>XP_011518842.1</t>
  </si>
  <si>
    <t>NP_060832.1</t>
  </si>
  <si>
    <t>NP_733927.1</t>
  </si>
  <si>
    <t>NP_001137281.1</t>
  </si>
  <si>
    <t>NP_733930.1</t>
  </si>
  <si>
    <t>NP_001137282.1</t>
  </si>
  <si>
    <t>XP_011518582.1</t>
  </si>
  <si>
    <t>NP_001137277.1</t>
  </si>
  <si>
    <t>NP_001137278.1</t>
  </si>
  <si>
    <t>NP_001137279.1</t>
  </si>
  <si>
    <t>NP_001137280.1</t>
  </si>
  <si>
    <t>NP_001137283.1</t>
  </si>
  <si>
    <t>NP_001137284.1</t>
  </si>
  <si>
    <t>NP_001137285.1</t>
  </si>
  <si>
    <t>NP_001137286.1</t>
  </si>
  <si>
    <t>NP_001137288.1</t>
  </si>
  <si>
    <t>NP_733928.1</t>
  </si>
  <si>
    <t>NP_733929.1</t>
  </si>
  <si>
    <t>NP_733931.1</t>
  </si>
  <si>
    <t>NP_001700.2</t>
  </si>
  <si>
    <t>NP_112494.3</t>
  </si>
  <si>
    <t>NP_001107000.1</t>
  </si>
  <si>
    <t>NP_001284704.1</t>
  </si>
  <si>
    <t>XP_011518242.1</t>
  </si>
  <si>
    <t>XP_011518243.1</t>
  </si>
  <si>
    <t>NP_689849.2</t>
  </si>
  <si>
    <t>XP_011518237.1</t>
  </si>
  <si>
    <t>XP_011518238.1</t>
  </si>
  <si>
    <t>XP_011518239.1</t>
  </si>
  <si>
    <t>XP_011518240.1</t>
  </si>
  <si>
    <t>XP_011518241.1</t>
  </si>
  <si>
    <t>NP_002224.1</t>
  </si>
  <si>
    <t>NP_000501.1</t>
  </si>
  <si>
    <t>NP_001018090.1</t>
  </si>
  <si>
    <t>XP_011518266.1</t>
  </si>
  <si>
    <t>NP_689529.1</t>
  </si>
  <si>
    <t>XP_005252849.1</t>
  </si>
  <si>
    <t>NP_001138871.1</t>
  </si>
  <si>
    <t>NP_001575.1</t>
  </si>
  <si>
    <t>XP_005253167.1</t>
  </si>
  <si>
    <t>XP_005253168.1</t>
  </si>
  <si>
    <t>XP_005253169.1</t>
  </si>
  <si>
    <t>XP_006718367.1</t>
  </si>
  <si>
    <t>XP_011518647.1</t>
  </si>
  <si>
    <t>XP_011518648.1</t>
  </si>
  <si>
    <t>XP_011518649.1</t>
  </si>
  <si>
    <t>XP_011518650.1</t>
  </si>
  <si>
    <t>XP_005253171.1</t>
  </si>
  <si>
    <t>NP_065920.2</t>
  </si>
  <si>
    <t>NP_861523.2</t>
  </si>
  <si>
    <t>NP_859057.4</t>
  </si>
  <si>
    <t>NP_659418.1</t>
  </si>
  <si>
    <t>XP_005252869.1</t>
  </si>
  <si>
    <t>NP_001291203.1</t>
  </si>
  <si>
    <t>XP_011518244.1</t>
  </si>
  <si>
    <t>XP_011518245.1</t>
  </si>
  <si>
    <t>XP_011518246.1</t>
  </si>
  <si>
    <t>XP_011518247.1</t>
  </si>
  <si>
    <t>XP_011518248.1</t>
  </si>
  <si>
    <t>XP_011518249.1</t>
  </si>
  <si>
    <t>XP_011518250.1</t>
  </si>
  <si>
    <t>NP_001275654.1</t>
  </si>
  <si>
    <t>XP_005252922.1</t>
  </si>
  <si>
    <t>NP_061913.3</t>
  </si>
  <si>
    <t>NP_001275655.1</t>
  </si>
  <si>
    <t>XP_011518291.1</t>
  </si>
  <si>
    <t>XP_011518288.1</t>
  </si>
  <si>
    <t>XP_011518289.1</t>
  </si>
  <si>
    <t>XP_011518290.1</t>
  </si>
  <si>
    <t>XP_006718309.1</t>
  </si>
  <si>
    <t>NP_001121084.1</t>
  </si>
  <si>
    <t>NP_001245393.1</t>
  </si>
  <si>
    <t>NP_001245394.1</t>
  </si>
  <si>
    <t>NP_000271.1</t>
  </si>
  <si>
    <t>XP_005253012.1</t>
  </si>
  <si>
    <t>XP_005253013.1</t>
  </si>
  <si>
    <t>XP_011518454.1</t>
  </si>
  <si>
    <t>NP_001245391.1</t>
  </si>
  <si>
    <t>NP_001245392.1</t>
  </si>
  <si>
    <t>NP_001595.2</t>
  </si>
  <si>
    <t>XP_005253011.1</t>
  </si>
  <si>
    <t>XP_011518451.1</t>
  </si>
  <si>
    <t>XP_011518452.1</t>
  </si>
  <si>
    <t>XP_011518453.1</t>
  </si>
  <si>
    <t>XP_011518449.1</t>
  </si>
  <si>
    <t>XP_011518450.1</t>
  </si>
  <si>
    <t>XP_011518448.1</t>
  </si>
  <si>
    <t>XP_005253015.1</t>
  </si>
  <si>
    <t>XP_011518455.1</t>
  </si>
  <si>
    <t>NP_002892.1</t>
  </si>
  <si>
    <t>NP_000369.3</t>
  </si>
  <si>
    <t>NP_077742.2</t>
  </si>
  <si>
    <t>NP_077744.3</t>
  </si>
  <si>
    <t>NP_001185481.1</t>
  </si>
  <si>
    <t>NP_001185480.1</t>
  </si>
  <si>
    <t>NP_006351.2</t>
  </si>
  <si>
    <t>XP_011518143.1</t>
  </si>
  <si>
    <t>XP_011518142.1</t>
  </si>
  <si>
    <t>NP_001008392.2</t>
  </si>
  <si>
    <t>XP_011518441.1</t>
  </si>
  <si>
    <t>NP_076986.1</t>
  </si>
  <si>
    <t>XP_006718377.1</t>
  </si>
  <si>
    <t>XP_006718376.2</t>
  </si>
  <si>
    <t>NP_001070254.1</t>
  </si>
  <si>
    <t>XP_006718386.2</t>
  </si>
  <si>
    <t>XP_006718388.2</t>
  </si>
  <si>
    <t>NP_001070710.1</t>
  </si>
  <si>
    <t>NP_631899.2</t>
  </si>
  <si>
    <t>XP_011518506.1</t>
  </si>
  <si>
    <t>XP_011518507.1</t>
  </si>
  <si>
    <t>XP_011518508.1</t>
  </si>
  <si>
    <t>NP_001139013.1</t>
  </si>
  <si>
    <t>NP_060863.3</t>
  </si>
  <si>
    <t>XP_011518509.1</t>
  </si>
  <si>
    <t>XP_011518510.1</t>
  </si>
  <si>
    <t>NP_001317.1</t>
  </si>
  <si>
    <t>XP_006718217.1</t>
  </si>
  <si>
    <t>NP_001028677.1</t>
  </si>
  <si>
    <t>NP_001028678.1</t>
  </si>
  <si>
    <t>NP_005725.3</t>
  </si>
  <si>
    <t>XP_005252786.1</t>
  </si>
  <si>
    <t>XP_011518137.1</t>
  </si>
  <si>
    <t>NP_001041665.1</t>
  </si>
  <si>
    <t>NP_001265091.1</t>
  </si>
  <si>
    <t>NP_001265092.1</t>
  </si>
  <si>
    <t>XP_005252904.2</t>
  </si>
  <si>
    <t>XP_011518272.1</t>
  </si>
  <si>
    <t>XP_005252905.1</t>
  </si>
  <si>
    <t>NP_036326.2</t>
  </si>
  <si>
    <t>XP_011518271.1</t>
  </si>
  <si>
    <t>NP_001160164.1</t>
  </si>
  <si>
    <t>NP_000602.1</t>
  </si>
  <si>
    <t>NP_001120695.1</t>
  </si>
  <si>
    <t>NP_001120697.1</t>
  </si>
  <si>
    <t>NP_001120698.1</t>
  </si>
  <si>
    <t>NP_001120699.1</t>
  </si>
  <si>
    <t>NP_976076.1</t>
  </si>
  <si>
    <t>NP_976075.1</t>
  </si>
  <si>
    <t>NP_976074.1</t>
  </si>
  <si>
    <t>NP_036307.2</t>
  </si>
  <si>
    <t>XP_011518282.1</t>
  </si>
  <si>
    <t>XP_011518284.1</t>
  </si>
  <si>
    <t>XP_011518283.1</t>
  </si>
  <si>
    <t>NP_208385.1</t>
  </si>
  <si>
    <t>NP_005565.2</t>
  </si>
  <si>
    <t>XP_011518403.1</t>
  </si>
  <si>
    <t>NP_001135787.1</t>
  </si>
  <si>
    <t>NP_001135788.1</t>
  </si>
  <si>
    <t>XP_005252978.1</t>
  </si>
  <si>
    <t>NP_005889.3</t>
  </si>
  <si>
    <t>NP_976240.1</t>
  </si>
  <si>
    <t>NP_078938.2</t>
  </si>
  <si>
    <t>XP_011518499.1</t>
  </si>
  <si>
    <t>NP_001137502.1</t>
  </si>
  <si>
    <t>NP_665803.2</t>
  </si>
  <si>
    <t>NP_001743.1</t>
  </si>
  <si>
    <t>NP_001230010.1</t>
  </si>
  <si>
    <t>NP_938195.1</t>
  </si>
  <si>
    <t>NP_001230009.1</t>
  </si>
  <si>
    <t>NP_001413.1</t>
  </si>
  <si>
    <t>XP_011518285.1</t>
  </si>
  <si>
    <t>NP_001193545.1</t>
  </si>
  <si>
    <t>XP_005252914.1</t>
  </si>
  <si>
    <t>XP_005252918.1</t>
  </si>
  <si>
    <t>NP_036285.2</t>
  </si>
  <si>
    <t>XP_005252917.1</t>
  </si>
  <si>
    <t>XP_011518286.1</t>
  </si>
  <si>
    <t>XP_011518287.1</t>
  </si>
  <si>
    <t>NP_001193544.1</t>
  </si>
  <si>
    <t>XP_005252919.1</t>
  </si>
  <si>
    <t>NP_057041.2</t>
  </si>
  <si>
    <t>XP_011518456.1</t>
  </si>
  <si>
    <t>XP_011518457.1</t>
  </si>
  <si>
    <t>NP_001128496.1</t>
  </si>
  <si>
    <t>NP_003468.2</t>
  </si>
  <si>
    <t>NP_001159630.1</t>
  </si>
  <si>
    <t>XP_011518692.1</t>
  </si>
  <si>
    <t>XP_005253288.1</t>
  </si>
  <si>
    <t>XP_011518784.1</t>
  </si>
  <si>
    <t>XP_005253289.1</t>
  </si>
  <si>
    <t>NP_000601.3</t>
  </si>
  <si>
    <t>XP_006718451.1</t>
  </si>
  <si>
    <t>XP_005253290.1</t>
  </si>
  <si>
    <t>XP_005253291.1</t>
  </si>
  <si>
    <t>XP_005253296.1</t>
  </si>
  <si>
    <t>XP_005253292.1</t>
  </si>
  <si>
    <t>NP_001001389.1</t>
  </si>
  <si>
    <t>XP_005253297.1</t>
  </si>
  <si>
    <t>XP_011518785.1</t>
  </si>
  <si>
    <t>XP_011518786.1</t>
  </si>
  <si>
    <t>XP_011518787.1</t>
  </si>
  <si>
    <t>XP_005253295.1</t>
  </si>
  <si>
    <t>XP_011518788.1</t>
  </si>
  <si>
    <t>NP_001001390.1</t>
  </si>
  <si>
    <t>XP_011518790.1</t>
  </si>
  <si>
    <t>NP_001189484.1</t>
  </si>
  <si>
    <t>NP_001001391.1</t>
  </si>
  <si>
    <t>NP_001189485.1</t>
  </si>
  <si>
    <t>NP_001001392.1</t>
  </si>
  <si>
    <t>NP_001189486.1</t>
  </si>
  <si>
    <t>XP_011518789.1</t>
  </si>
  <si>
    <t>XP_011518791.1</t>
  </si>
  <si>
    <t>XP_006718453.1</t>
  </si>
  <si>
    <t>XP_011518587.1</t>
  </si>
  <si>
    <t>NP_004162.2</t>
  </si>
  <si>
    <t>XP_011518589.1</t>
  </si>
  <si>
    <t>XP_011518588.1</t>
  </si>
  <si>
    <t>XP_011518586.1</t>
  </si>
  <si>
    <t>XP_005253124.1</t>
  </si>
  <si>
    <t>NP_001182657.1</t>
  </si>
  <si>
    <t>NP_001239581.1</t>
  </si>
  <si>
    <t>NP_001269605.1</t>
  </si>
  <si>
    <t>NP_001001991.1</t>
  </si>
  <si>
    <t>NP_056245.2</t>
  </si>
  <si>
    <t>NP_001269604.1</t>
  </si>
  <si>
    <t>NP_055159.2</t>
  </si>
  <si>
    <t>NP_060053.2</t>
  </si>
  <si>
    <t>XP_006718317.1</t>
  </si>
  <si>
    <t>NP_777562.1</t>
  </si>
  <si>
    <t>NP_001291192.1</t>
  </si>
  <si>
    <t>NP_001291193.1</t>
  </si>
  <si>
    <t>NP_001095123.1</t>
  </si>
  <si>
    <t>NP_054905.2</t>
  </si>
  <si>
    <t>XP_011518335.1</t>
  </si>
  <si>
    <t>NP_001153640.1</t>
  </si>
  <si>
    <t>NP_079117.3</t>
  </si>
  <si>
    <t>NP_001153639.1</t>
  </si>
  <si>
    <t>NP_001153641.1</t>
  </si>
  <si>
    <t>NP_665802.1</t>
  </si>
  <si>
    <t>NP_004611.1</t>
  </si>
  <si>
    <t>NP_000439.1</t>
  </si>
  <si>
    <t>XP_005253098.1</t>
  </si>
  <si>
    <t>XP_011518552.1</t>
  </si>
  <si>
    <t>XP_011518553.1</t>
  </si>
  <si>
    <t>NP_000527.2</t>
  </si>
  <si>
    <t>NP_001230714.1</t>
  </si>
  <si>
    <t>NP_001230715.1</t>
  </si>
  <si>
    <t>NP_620142.2</t>
  </si>
  <si>
    <t>NP_001263651.1</t>
  </si>
  <si>
    <t>NP_001263652.1</t>
  </si>
  <si>
    <t>NP_001263653.1</t>
  </si>
  <si>
    <t>XP_006718201.1</t>
  </si>
  <si>
    <t>XP_011518187.1</t>
  </si>
  <si>
    <t>NP_001263654.1</t>
  </si>
  <si>
    <t>NP_001263655.1</t>
  </si>
  <si>
    <t>NP_001263656.1</t>
  </si>
  <si>
    <t>NP_001245348.1</t>
  </si>
  <si>
    <t>NP_065980.1</t>
  </si>
  <si>
    <t>XP_011518540.1</t>
  </si>
  <si>
    <t>XP_011518541.1</t>
  </si>
  <si>
    <t>XP_011518542.1</t>
  </si>
  <si>
    <t>XP_011518543.1</t>
  </si>
  <si>
    <t>XP_011518544.1</t>
  </si>
  <si>
    <t>XP_011518545.1</t>
  </si>
  <si>
    <t>XP_011518546.1</t>
  </si>
  <si>
    <t>XP_011518547.1</t>
  </si>
  <si>
    <t>NP_001136402.1</t>
  </si>
  <si>
    <t>NP_006586.1</t>
  </si>
  <si>
    <t>NP_001230676.1</t>
  </si>
  <si>
    <t>NP_001136403.1</t>
  </si>
  <si>
    <t>XP_006718422.1</t>
  </si>
  <si>
    <t>XP_005253073.1</t>
  </si>
  <si>
    <t>NP_060729.2</t>
  </si>
  <si>
    <t>XP_011518520.1</t>
  </si>
  <si>
    <t>XP_005253074.1</t>
  </si>
  <si>
    <t>XP_006718326.1</t>
  </si>
  <si>
    <t>NP_057226.1</t>
  </si>
  <si>
    <t>XP_011518458.1</t>
  </si>
  <si>
    <t>NP_631917.1</t>
  </si>
  <si>
    <t>NP_001138505.1</t>
  </si>
  <si>
    <t>XP_011518395.1</t>
  </si>
  <si>
    <t>NP_001027025.2</t>
  </si>
  <si>
    <t>XP_011518708.1</t>
  </si>
  <si>
    <t>XP_005253227.2</t>
  </si>
  <si>
    <t>NP_115981.1</t>
  </si>
  <si>
    <t>NP_001120691.1</t>
  </si>
  <si>
    <t>XP_005253229.1</t>
  </si>
  <si>
    <t>XP_011518709.1</t>
  </si>
  <si>
    <t>XP_006718411.1</t>
  </si>
  <si>
    <t>XP_011518710.1</t>
  </si>
  <si>
    <t>XP_011518711.1</t>
  </si>
  <si>
    <t>XP_011518712.1</t>
  </si>
  <si>
    <t>XP_011518252.1</t>
  </si>
  <si>
    <t>NP_000392.3</t>
  </si>
  <si>
    <t>XP_011518253.1</t>
  </si>
  <si>
    <t>NP_001171554.1</t>
  </si>
  <si>
    <t>NP_997005.1</t>
  </si>
  <si>
    <t>NP_068745.2</t>
  </si>
  <si>
    <t>XP_011518567.1</t>
  </si>
  <si>
    <t>XP_011518568.1</t>
  </si>
  <si>
    <t>XP_011518566.1</t>
  </si>
  <si>
    <t>XP_006718285.1</t>
  </si>
  <si>
    <t>NP_002222.1</t>
  </si>
  <si>
    <t>XP_006718286.1</t>
  </si>
  <si>
    <t>NP_001020015.1</t>
  </si>
  <si>
    <t>XP_011518369.1</t>
  </si>
  <si>
    <t>XP_005253274.1</t>
  </si>
  <si>
    <t>XP_006718435.1</t>
  </si>
  <si>
    <t>NP_570139.3</t>
  </si>
  <si>
    <t>XP_006718436.1</t>
  </si>
  <si>
    <t>XP_011518761.1</t>
  </si>
  <si>
    <t>NP_006025.2</t>
  </si>
  <si>
    <t>NP_001245249.1</t>
  </si>
  <si>
    <t>NP_001245250.1</t>
  </si>
  <si>
    <t>NP_001245251.1</t>
  </si>
  <si>
    <t>NP_001245252.1</t>
  </si>
  <si>
    <t>NP_001245253.1</t>
  </si>
  <si>
    <t>XP_005253284.1</t>
  </si>
  <si>
    <t>XP_011518777.1</t>
  </si>
  <si>
    <t>XP_011518778.1</t>
  </si>
  <si>
    <t>XP_011518779.1</t>
  </si>
  <si>
    <t>XP_011518780.1</t>
  </si>
  <si>
    <t>XP_011518781.1</t>
  </si>
  <si>
    <t>XP_011518782.1</t>
  </si>
  <si>
    <t>XP_005253286.1</t>
  </si>
  <si>
    <t>XP_011518783.1</t>
  </si>
  <si>
    <t>NP_001243624.1</t>
  </si>
  <si>
    <t>XP_011518524.1</t>
  </si>
  <si>
    <t>XP_011518525.1</t>
  </si>
  <si>
    <t>XP_011518526.1</t>
  </si>
  <si>
    <t>XP_011518527.1</t>
  </si>
  <si>
    <t>XP_011518530.1</t>
  </si>
  <si>
    <t>NP_001243625.1</t>
  </si>
  <si>
    <t>XP_011518533.1</t>
  </si>
  <si>
    <t>XP_011518532.1</t>
  </si>
  <si>
    <t>XP_011518528.1</t>
  </si>
  <si>
    <t>XP_011518529.1</t>
  </si>
  <si>
    <t>XP_003959981.1</t>
  </si>
  <si>
    <t>XP_011518531.1</t>
  </si>
  <si>
    <t>NP_065877.1</t>
  </si>
  <si>
    <t>NP_001234916.1</t>
  </si>
  <si>
    <t>XP_006718419.1</t>
  </si>
  <si>
    <t>NP_003645.1</t>
  </si>
  <si>
    <t>NP_060859.4</t>
  </si>
  <si>
    <t>XP_011518505.1</t>
  </si>
  <si>
    <t>NP_001138737.1</t>
  </si>
  <si>
    <t>NP_001138738.1</t>
  </si>
  <si>
    <t>XP_011518504.1</t>
  </si>
  <si>
    <t>NP_001120929.1</t>
  </si>
  <si>
    <t>NP_066940.2</t>
  </si>
  <si>
    <t>NP_005447.1</t>
  </si>
  <si>
    <t>XP_005253283.1</t>
  </si>
  <si>
    <t>NP_001073915.2</t>
  </si>
  <si>
    <t>NP_476515.1</t>
  </si>
  <si>
    <t>NP_004804.1</t>
  </si>
  <si>
    <t>XP_011518776.1</t>
  </si>
  <si>
    <t>XP_011518193.1</t>
  </si>
  <si>
    <t>XP_011518190.1</t>
  </si>
  <si>
    <t>XP_011518192.1</t>
  </si>
  <si>
    <t>XP_011518188.1</t>
  </si>
  <si>
    <t>XP_011518189.1</t>
  </si>
  <si>
    <t>NP_689525.3</t>
  </si>
  <si>
    <t>NP_001287650.1</t>
  </si>
  <si>
    <t>XP_011518191.1</t>
  </si>
  <si>
    <t>XP_006718203.1</t>
  </si>
  <si>
    <t>NP_001287651.1</t>
  </si>
  <si>
    <t>XP_011518195.1</t>
  </si>
  <si>
    <t>XP_011518194.1</t>
  </si>
  <si>
    <t>XP_006718204.1</t>
  </si>
  <si>
    <t>XP_005252844.1</t>
  </si>
  <si>
    <t>XP_011518483.1</t>
  </si>
  <si>
    <t>XP_011518477.1</t>
  </si>
  <si>
    <t>NP_001095272.1</t>
  </si>
  <si>
    <t>XP_005253019.1</t>
  </si>
  <si>
    <t>XP_005253022.1</t>
  </si>
  <si>
    <t>XP_011518475.1</t>
  </si>
  <si>
    <t>XP_011518476.1</t>
  </si>
  <si>
    <t>NP_057705.3</t>
  </si>
  <si>
    <t>XP_011518481.1</t>
  </si>
  <si>
    <t>XP_011518482.1</t>
  </si>
  <si>
    <t>XP_011518474.1</t>
  </si>
  <si>
    <t>XP_011518473.1</t>
  </si>
  <si>
    <t>XP_011518480.1</t>
  </si>
  <si>
    <t>XP_011518459.1</t>
  </si>
  <si>
    <t>XP_011518460.1</t>
  </si>
  <si>
    <t>XP_011518461.1</t>
  </si>
  <si>
    <t>XP_011518462.1</t>
  </si>
  <si>
    <t>XP_011518463.1</t>
  </si>
  <si>
    <t>XP_011518464.1</t>
  </si>
  <si>
    <t>XP_011518465.1</t>
  </si>
  <si>
    <t>XP_011518466.1</t>
  </si>
  <si>
    <t>XP_011518467.1</t>
  </si>
  <si>
    <t>XP_011518468.1</t>
  </si>
  <si>
    <t>XP_011518469.1</t>
  </si>
  <si>
    <t>XP_011518470.1</t>
  </si>
  <si>
    <t>XP_011518471.1</t>
  </si>
  <si>
    <t>XP_011518472.1</t>
  </si>
  <si>
    <t>XP_011518479.1</t>
  </si>
  <si>
    <t>XP_006718311.1</t>
  </si>
  <si>
    <t>XP_011518478.1</t>
  </si>
  <si>
    <t>XP_011518484.1</t>
  </si>
  <si>
    <t>NP_443086.1</t>
  </si>
  <si>
    <t>XP_006718443.1</t>
  </si>
  <si>
    <t>XP_005253238.1</t>
  </si>
  <si>
    <t>NP_963290.1</t>
  </si>
  <si>
    <t>XP_005253239.1</t>
  </si>
  <si>
    <t>XP_011518724.1</t>
  </si>
  <si>
    <t>XP_006718418.1</t>
  </si>
  <si>
    <t>NP_963291.2</t>
  </si>
  <si>
    <t>NP_001186195.1</t>
  </si>
  <si>
    <t>NP_003637.2</t>
  </si>
  <si>
    <t>NP_001186197.1</t>
  </si>
  <si>
    <t>NP_001186196.1</t>
  </si>
  <si>
    <t>XP_011518723.1</t>
  </si>
  <si>
    <t>XP_006718417.1</t>
  </si>
  <si>
    <t>NP_001099010.1</t>
  </si>
  <si>
    <t>XP_011518725.1</t>
  </si>
  <si>
    <t>NP_001257479.1</t>
  </si>
  <si>
    <t>NP_001257480.1</t>
  </si>
  <si>
    <t>NP_002382.1</t>
  </si>
  <si>
    <t>NP_001012334.1</t>
  </si>
  <si>
    <t>NP_001012333.1</t>
  </si>
  <si>
    <t>XP_011518418.1</t>
  </si>
  <si>
    <t>NP_001257481.1</t>
  </si>
  <si>
    <t>NP_000732.2</t>
  </si>
  <si>
    <t>XP_006718323.1</t>
  </si>
  <si>
    <t>NP_001254712.1</t>
  </si>
  <si>
    <t>NP_060219.2</t>
  </si>
  <si>
    <t>XP_005253071.1</t>
  </si>
  <si>
    <t>NP_001254711.1</t>
  </si>
  <si>
    <t>XP_005253068.1</t>
  </si>
  <si>
    <t>NP_001287660.1</t>
  </si>
  <si>
    <t>XP_005253066.1</t>
  </si>
  <si>
    <t>XP_006718322.1</t>
  </si>
  <si>
    <t>XP_011518516.1</t>
  </si>
  <si>
    <t>XP_011518517.1</t>
  </si>
  <si>
    <t>NP_776172.1</t>
  </si>
  <si>
    <t>XP_011518327.1</t>
  </si>
  <si>
    <t>XP_011518328.1</t>
  </si>
  <si>
    <t>XP_011518329.1</t>
  </si>
  <si>
    <t>XP_011518330.1</t>
  </si>
  <si>
    <t>XP_011518331.1</t>
  </si>
  <si>
    <t>NP_001192048.1</t>
  </si>
  <si>
    <t>XP_005253319.1</t>
  </si>
  <si>
    <t>XP_005253320.1</t>
  </si>
  <si>
    <t>XP_005253322.1</t>
  </si>
  <si>
    <t>XP_005253323.1</t>
  </si>
  <si>
    <t>XP_005253325.1</t>
  </si>
  <si>
    <t>XP_006718457.1</t>
  </si>
  <si>
    <t>XP_006718458.1</t>
  </si>
  <si>
    <t>XP_006718459.1</t>
  </si>
  <si>
    <t>XP_011518795.1</t>
  </si>
  <si>
    <t>XP_011518796.1</t>
  </si>
  <si>
    <t>XP_011518797.1</t>
  </si>
  <si>
    <t>XP_011518798.1</t>
  </si>
  <si>
    <t>XP_011518799.1</t>
  </si>
  <si>
    <t>XP_011518800.1</t>
  </si>
  <si>
    <t>XP_011518801.1</t>
  </si>
  <si>
    <t>XP_011518802.1</t>
  </si>
  <si>
    <t>NP_001136145.1</t>
  </si>
  <si>
    <t>NP_001192049.1</t>
  </si>
  <si>
    <t>XP_011518803.1</t>
  </si>
  <si>
    <t>XP_011518804.1</t>
  </si>
  <si>
    <t>NP_001192050.1</t>
  </si>
  <si>
    <t>NP_055556.2</t>
  </si>
  <si>
    <t>XP_011518805.1</t>
  </si>
  <si>
    <t>NP_001192051.1</t>
  </si>
  <si>
    <t>XP_011518396.1</t>
  </si>
  <si>
    <t>NP_004299.1</t>
  </si>
  <si>
    <t>XP_011518397.1</t>
  </si>
  <si>
    <t>NP_079017.1</t>
  </si>
  <si>
    <t>NP_001171680.1</t>
  </si>
  <si>
    <t>NP_000497.1</t>
  </si>
  <si>
    <t>NP_055571.2</t>
  </si>
  <si>
    <t>NP_001008938.1</t>
  </si>
  <si>
    <t>NP_002325.2</t>
  </si>
  <si>
    <t>XP_011518404.1</t>
  </si>
  <si>
    <t>XP_011518405.1</t>
  </si>
  <si>
    <t>XP_011518406.1</t>
  </si>
  <si>
    <t>XP_011518666.1</t>
  </si>
  <si>
    <t>NP_001265151.1</t>
  </si>
  <si>
    <t>NP_001003678.1</t>
  </si>
  <si>
    <t>XP_006718378.1</t>
  </si>
  <si>
    <t>NP_001003677.1</t>
  </si>
  <si>
    <t>NP_077018.1</t>
  </si>
  <si>
    <t>NP_001003676.1</t>
  </si>
  <si>
    <t>XP_011518667.1</t>
  </si>
  <si>
    <t>NP_001229761.1</t>
  </si>
  <si>
    <t>XP_011518707.1</t>
  </si>
  <si>
    <t>NP_115765.2</t>
  </si>
  <si>
    <t>XP_005253225.1</t>
  </si>
  <si>
    <t>XP_005253224.1</t>
  </si>
  <si>
    <t>XP_006718409.1</t>
  </si>
  <si>
    <t>XP_005253223.1</t>
  </si>
  <si>
    <t>NP_057307.2</t>
  </si>
  <si>
    <t>NP_001171904.1</t>
  </si>
  <si>
    <t>NP_001171903.1</t>
  </si>
  <si>
    <t>NP_000098.1</t>
  </si>
  <si>
    <t>NP_001287663.1</t>
  </si>
  <si>
    <t>NP_001289419.1</t>
  </si>
  <si>
    <t>NP_001289420.1</t>
  </si>
  <si>
    <t>NP_001601.1</t>
  </si>
  <si>
    <t>NP_001289418.1</t>
  </si>
  <si>
    <t>NP_001289421.1</t>
  </si>
  <si>
    <t>NP_001238863.1</t>
  </si>
  <si>
    <t>NP_001238864.1</t>
  </si>
  <si>
    <t>NP_005684.2</t>
  </si>
  <si>
    <t>XP_005252762.1</t>
  </si>
  <si>
    <t>XP_005252763.1</t>
  </si>
  <si>
    <t>XP_005252764.1</t>
  </si>
  <si>
    <t>XP_006718175.1</t>
  </si>
  <si>
    <t>XP_006718176.1</t>
  </si>
  <si>
    <t>XP_006718177.1</t>
  </si>
  <si>
    <t>XP_011518107.1</t>
  </si>
  <si>
    <t>NP_001123573.1</t>
  </si>
  <si>
    <t>XP_005252770.1</t>
  </si>
  <si>
    <t>XP_005252772.1</t>
  </si>
  <si>
    <t>NP_001123574.1</t>
  </si>
  <si>
    <t>XP_005252766.1</t>
  </si>
  <si>
    <t>XP_005252767.1</t>
  </si>
  <si>
    <t>XP_006718178.1</t>
  </si>
  <si>
    <t>XP_006718179.1</t>
  </si>
  <si>
    <t>XP_011518108.1</t>
  </si>
  <si>
    <t>XP_005252773.1</t>
  </si>
  <si>
    <t>XP_011518109.1</t>
  </si>
  <si>
    <t>XP_005252775.1</t>
  </si>
  <si>
    <t>XP_011518110.1</t>
  </si>
  <si>
    <t>XP_011518730.1</t>
  </si>
  <si>
    <t>XP_011518731.1</t>
  </si>
  <si>
    <t>XP_011518732.1</t>
  </si>
  <si>
    <t>XP_011518733.1</t>
  </si>
  <si>
    <t>XP_011518734.1</t>
  </si>
  <si>
    <t>NP_003673.3</t>
  </si>
  <si>
    <t>XP_005253246.1</t>
  </si>
  <si>
    <t>XP_011518735.1</t>
  </si>
  <si>
    <t>XP_005253245.1</t>
  </si>
  <si>
    <t>XP_005253250.1</t>
  </si>
  <si>
    <t>XP_005253247.1</t>
  </si>
  <si>
    <t>XP_005253251.1</t>
  </si>
  <si>
    <t>XP_006718423.1</t>
  </si>
  <si>
    <t>XP_006718424.1</t>
  </si>
  <si>
    <t>NP_569829.2</t>
  </si>
  <si>
    <t>XP_005253253.1</t>
  </si>
  <si>
    <t>XP_005253252.1</t>
  </si>
  <si>
    <t>XP_005253249.1</t>
  </si>
  <si>
    <t>XP_005253254.1</t>
  </si>
  <si>
    <t>XP_005253248.1</t>
  </si>
  <si>
    <t>XP_011518736.1</t>
  </si>
  <si>
    <t>XP_011518738.1</t>
  </si>
  <si>
    <t>NP_569826.2</t>
  </si>
  <si>
    <t>XP_005253256.1</t>
  </si>
  <si>
    <t>NP_569832.2</t>
  </si>
  <si>
    <t>XP_011518739.1</t>
  </si>
  <si>
    <t>XP_006718425.1</t>
  </si>
  <si>
    <t>XP_011518737.1</t>
  </si>
  <si>
    <t>NP_569827.2</t>
  </si>
  <si>
    <t>XP_005253258.1</t>
  </si>
  <si>
    <t>XP_011518740.1</t>
  </si>
  <si>
    <t>NP_569828.2</t>
  </si>
  <si>
    <t>XP_005253260.1</t>
  </si>
  <si>
    <t>NP_001129415.1</t>
  </si>
  <si>
    <t>NP_001129416.1</t>
  </si>
  <si>
    <t>XP_005253261.1</t>
  </si>
  <si>
    <t>XP_006718426.1</t>
  </si>
  <si>
    <t>NP_569831.1</t>
  </si>
  <si>
    <t>XP_005253257.1</t>
  </si>
  <si>
    <t>XP_005253259.1</t>
  </si>
  <si>
    <t>NP_569830.2</t>
  </si>
  <si>
    <t>XP_005253262.1</t>
  </si>
  <si>
    <t>XP_005253255.1</t>
  </si>
  <si>
    <t>XP_011518741.1</t>
  </si>
  <si>
    <t>XP_005253263.1</t>
  </si>
  <si>
    <t>XP_011518742.1</t>
  </si>
  <si>
    <t>XP_011518744.1</t>
  </si>
  <si>
    <t>XP_011518743.1</t>
  </si>
  <si>
    <t>XP_011518419.1</t>
  </si>
  <si>
    <t>XP_011518420.1</t>
  </si>
  <si>
    <t>NP_000247.2</t>
  </si>
  <si>
    <t>NP_003111.2</t>
  </si>
  <si>
    <t>NP_001074016.1</t>
  </si>
  <si>
    <t>XP_011518607.1</t>
  </si>
  <si>
    <t>XP_011518608.1</t>
  </si>
  <si>
    <t>XP_011518609.1</t>
  </si>
  <si>
    <t>XP_011518610.1</t>
  </si>
  <si>
    <t>XP_011518768.1</t>
  </si>
  <si>
    <t>XP_006718444.1</t>
  </si>
  <si>
    <t>XP_011518771.1</t>
  </si>
  <si>
    <t>XP_006718446.1</t>
  </si>
  <si>
    <t>XP_006718447.1</t>
  </si>
  <si>
    <t>XP_006718448.1</t>
  </si>
  <si>
    <t>XP_011518773.1</t>
  </si>
  <si>
    <t>XP_011518774.1</t>
  </si>
  <si>
    <t>NP_001121697.1</t>
  </si>
  <si>
    <t>XP_011518769.1</t>
  </si>
  <si>
    <t>XP_011518770.1</t>
  </si>
  <si>
    <t>NP_689477.2</t>
  </si>
  <si>
    <t>XP_011518772.1</t>
  </si>
  <si>
    <t>NP_002795.2</t>
  </si>
  <si>
    <t>XP_011518535.1</t>
  </si>
  <si>
    <t>XP_011518534.1</t>
  </si>
  <si>
    <t>XP_011518554.1</t>
  </si>
  <si>
    <t>NP_116034.2</t>
  </si>
  <si>
    <t>XP_005253100.1</t>
  </si>
  <si>
    <t>XP_005253099.1</t>
  </si>
  <si>
    <t>NP_005046.2</t>
  </si>
  <si>
    <t>XP_011518555.1</t>
  </si>
  <si>
    <t>NP_001166110.1</t>
  </si>
  <si>
    <t>XP_011518155.1</t>
  </si>
  <si>
    <t>XP_011518154.1</t>
  </si>
  <si>
    <t>NP_001166111.1</t>
  </si>
  <si>
    <t>NP_006551.1</t>
  </si>
  <si>
    <t>NP_941989.1</t>
  </si>
  <si>
    <t>XP_011518161.1</t>
  </si>
  <si>
    <t>NP_001020767.1</t>
  </si>
  <si>
    <t>XP_011518152.1</t>
  </si>
  <si>
    <t>XP_011518153.1</t>
  </si>
  <si>
    <t>XP_011518149.1</t>
  </si>
  <si>
    <t>XP_011518150.1</t>
  </si>
  <si>
    <t>XP_011518151.1</t>
  </si>
  <si>
    <t>XP_011518156.1</t>
  </si>
  <si>
    <t>XP_011518157.1</t>
  </si>
  <si>
    <t>XP_011518158.1</t>
  </si>
  <si>
    <t>XP_011518159.1</t>
  </si>
  <si>
    <t>XP_011518160.1</t>
  </si>
  <si>
    <t>NP_783859.1</t>
  </si>
  <si>
    <t>NP_001137456.1</t>
  </si>
  <si>
    <t>NP_060565.4</t>
  </si>
  <si>
    <t>XP_011518518.1</t>
  </si>
  <si>
    <t>XP_006718325.1</t>
  </si>
  <si>
    <t>XP_006718324.1</t>
  </si>
  <si>
    <t>NP_057590.3</t>
  </si>
  <si>
    <t>XP_011518519.1</t>
  </si>
  <si>
    <t>NP_004542.1</t>
  </si>
  <si>
    <t>NP_001157851.1</t>
  </si>
  <si>
    <t>XP_011518176.1</t>
  </si>
  <si>
    <t>NP_114115.2</t>
  </si>
  <si>
    <t>XP_011518262.1</t>
  </si>
  <si>
    <t>XP_011518261.1</t>
  </si>
  <si>
    <t>XP_011518265.1</t>
  </si>
  <si>
    <t>XP_011518263.1</t>
  </si>
  <si>
    <t>NP_055157.1</t>
  </si>
  <si>
    <t>XP_006718235.1</t>
  </si>
  <si>
    <t>XP_011518264.1</t>
  </si>
  <si>
    <t>XP_011518675.1</t>
  </si>
  <si>
    <t>XP_011518677.1</t>
  </si>
  <si>
    <t>XP_006718391.1</t>
  </si>
  <si>
    <t>XP_006718390.1</t>
  </si>
  <si>
    <t>XP_011518676.1</t>
  </si>
  <si>
    <t>XP_011518683.1</t>
  </si>
  <si>
    <t>XP_005253197.1</t>
  </si>
  <si>
    <t>XP_005253196.1</t>
  </si>
  <si>
    <t>XP_005253195.1</t>
  </si>
  <si>
    <t>XP_011518674.1</t>
  </si>
  <si>
    <t>NP_079059.2</t>
  </si>
  <si>
    <t>XP_011518684.1</t>
  </si>
  <si>
    <t>XP_011518678.1</t>
  </si>
  <si>
    <t>XP_011518679.1</t>
  </si>
  <si>
    <t>XP_011518680.1</t>
  </si>
  <si>
    <t>XP_011518681.1</t>
  </si>
  <si>
    <t>XP_011518682.1</t>
  </si>
  <si>
    <t>XP_005253198.1</t>
  </si>
  <si>
    <t>NP_056123.2</t>
  </si>
  <si>
    <t>XP_005252890.1</t>
  </si>
  <si>
    <t>XP_006718234.1</t>
  </si>
  <si>
    <t>XP_011518256.1</t>
  </si>
  <si>
    <t>XP_005252891.1</t>
  </si>
  <si>
    <t>NP_056046.1</t>
  </si>
  <si>
    <t>XP_006718233.1</t>
  </si>
  <si>
    <t>NP_002834.3</t>
  </si>
  <si>
    <t>NP_001091973.1</t>
  </si>
  <si>
    <t>XP_011518551.1</t>
  </si>
  <si>
    <t>NP_001005470.1</t>
  </si>
  <si>
    <t>NP_001004727.1</t>
  </si>
  <si>
    <t>NP_001004726.1</t>
  </si>
  <si>
    <t>NP_001004725.1</t>
  </si>
  <si>
    <t>NP_001004702.1</t>
  </si>
  <si>
    <t>NP_001005512.2</t>
  </si>
  <si>
    <t>XP_006718293.1</t>
  </si>
  <si>
    <t>NP_001193555.1</t>
  </si>
  <si>
    <t>NP_001193560.1</t>
  </si>
  <si>
    <t>NP_001014986.1</t>
  </si>
  <si>
    <t>NP_004467.1</t>
  </si>
  <si>
    <t>NP_001180401.1</t>
  </si>
  <si>
    <t>NP_001180400.1</t>
  </si>
  <si>
    <t>NP_001180402.1</t>
  </si>
  <si>
    <t>XP_011518260.1</t>
  </si>
  <si>
    <t>NP_001001955.2</t>
  </si>
  <si>
    <t>NP_001005270.3</t>
  </si>
  <si>
    <t>NP_001005513.1</t>
  </si>
  <si>
    <t>NP_001004703.1</t>
  </si>
  <si>
    <t>NP_001005272.3</t>
  </si>
  <si>
    <t>NP_077019.2</t>
  </si>
  <si>
    <t>NP_001005274.1</t>
  </si>
  <si>
    <t>XP_011543576.1</t>
  </si>
  <si>
    <t>NP_001005275.1</t>
  </si>
  <si>
    <t>NP_001001920.1</t>
  </si>
  <si>
    <t>NP_001004701.2</t>
  </si>
  <si>
    <t>NP_001004700.2</t>
  </si>
  <si>
    <t>NP_001004124.1</t>
  </si>
  <si>
    <t>NP_001004059.2</t>
  </si>
  <si>
    <t>NP_001004704.1</t>
  </si>
  <si>
    <t>XP_011543101.1</t>
  </si>
  <si>
    <t>NP_001001967.1</t>
  </si>
  <si>
    <t>NP_001004735.1</t>
  </si>
  <si>
    <t>NP_001004738.1</t>
  </si>
  <si>
    <t>NP_001001952.1</t>
  </si>
  <si>
    <t>XP_011543102.1</t>
  </si>
  <si>
    <t>NP_001004739.1</t>
  </si>
  <si>
    <t>NP_001005496.1</t>
  </si>
  <si>
    <t>NP_116070.2</t>
  </si>
  <si>
    <t>NP_001001960.1</t>
  </si>
  <si>
    <t>NP_006628.1</t>
  </si>
  <si>
    <t>NP_001005491.1</t>
  </si>
  <si>
    <t>NP_003688.1</t>
  </si>
  <si>
    <t>NP_001001921.1</t>
  </si>
  <si>
    <t>NP_001003750.1</t>
  </si>
  <si>
    <t>NP_001005200.1</t>
  </si>
  <si>
    <t>NP_001005201.1</t>
  </si>
  <si>
    <t>NP_001004064.1</t>
  </si>
  <si>
    <t>NP_001004058.2</t>
  </si>
  <si>
    <t>NP_001005492.1</t>
  </si>
  <si>
    <t>NP_001004746.1</t>
  </si>
  <si>
    <t>NP_001004747.1</t>
  </si>
  <si>
    <t>NP_001004745.1</t>
  </si>
  <si>
    <t>NP_001005199.1</t>
  </si>
  <si>
    <t>NP_001005202.1</t>
  </si>
  <si>
    <t>NP_001002907.1</t>
  </si>
  <si>
    <t>NP_001005205.2</t>
  </si>
  <si>
    <t>NP_001005204.1</t>
  </si>
  <si>
    <t>NP_001004744.1</t>
  </si>
  <si>
    <t>NP_001004743.1</t>
  </si>
  <si>
    <t>NP_001004742.2</t>
  </si>
  <si>
    <t>NP_001005282.1</t>
  </si>
  <si>
    <t>NP_001005245.1</t>
  </si>
  <si>
    <t>NP_001004741.1</t>
  </si>
  <si>
    <t>NP_001004740.1</t>
  </si>
  <si>
    <t>NP_001002925.1</t>
  </si>
  <si>
    <t>NP_001004730.1</t>
  </si>
  <si>
    <t>NP_001005213.1</t>
  </si>
  <si>
    <t>NP_001005284.1</t>
  </si>
  <si>
    <t>NP_001005323.1</t>
  </si>
  <si>
    <t>NP_001005210.1</t>
  </si>
  <si>
    <t>NP_005152.1</t>
  </si>
  <si>
    <t>NP_203754.2</t>
  </si>
  <si>
    <t>XP_006718788.1</t>
  </si>
  <si>
    <t>XP_006718789.1</t>
  </si>
  <si>
    <t>XP_011543627.1</t>
  </si>
  <si>
    <t>XP_011543715.1</t>
  </si>
  <si>
    <t>NP_003137.1</t>
  </si>
  <si>
    <t>XP_005274251.1</t>
  </si>
  <si>
    <t>XP_011543520.1</t>
  </si>
  <si>
    <t>NP_002550.2</t>
  </si>
  <si>
    <t>XP_011543371.1</t>
  </si>
  <si>
    <t>XP_011543372.1</t>
  </si>
  <si>
    <t>XP_011543373.1</t>
  </si>
  <si>
    <t>XP_011543374.1</t>
  </si>
  <si>
    <t>XP_011543375.1</t>
  </si>
  <si>
    <t>NP_006084.2</t>
  </si>
  <si>
    <t>NP_001230174.1</t>
  </si>
  <si>
    <t>NP_002719.3</t>
  </si>
  <si>
    <t>NP_001289855.1</t>
  </si>
  <si>
    <t>NP_001289856.1</t>
  </si>
  <si>
    <t>NP_060081.1</t>
  </si>
  <si>
    <t>NP_955361.1</t>
  </si>
  <si>
    <t>NP_054815.2</t>
  </si>
  <si>
    <t>NP_001265130.1</t>
  </si>
  <si>
    <t>NP_001265135.1</t>
  </si>
  <si>
    <t>NP_848665.1</t>
  </si>
  <si>
    <t>XP_011543622.1</t>
  </si>
  <si>
    <t>XP_005274415.1</t>
  </si>
  <si>
    <t>NP_001185739.1</t>
  </si>
  <si>
    <t>NP_003618.1</t>
  </si>
  <si>
    <t>XP_011543623.1</t>
  </si>
  <si>
    <t>XP_011543624.1</t>
  </si>
  <si>
    <t>XP_011543625.1</t>
  </si>
  <si>
    <t>NP_036588.1</t>
  </si>
  <si>
    <t>NP_001099035.2</t>
  </si>
  <si>
    <t>XP_005273876.1</t>
  </si>
  <si>
    <t>NP_004214.1</t>
  </si>
  <si>
    <t>NP_937826.1</t>
  </si>
  <si>
    <t>NP_000053.2</t>
  </si>
  <si>
    <t>NP_001027466.1</t>
  </si>
  <si>
    <t>NP_659445.1</t>
  </si>
  <si>
    <t>XP_011543103.1</t>
  </si>
  <si>
    <t>NP_006822.1</t>
  </si>
  <si>
    <t>NP_001136069.1</t>
  </si>
  <si>
    <t>NP_056272.2</t>
  </si>
  <si>
    <t>XP_011543201.1</t>
  </si>
  <si>
    <t>XP_011543202.1</t>
  </si>
  <si>
    <t>XP_011543203.1</t>
  </si>
  <si>
    <t>XP_005273878.1</t>
  </si>
  <si>
    <t>NP_703151.1</t>
  </si>
  <si>
    <t>NP_057043.1</t>
  </si>
  <si>
    <t>NP_001137484.1</t>
  </si>
  <si>
    <t>NP_734467.1</t>
  </si>
  <si>
    <t>NP_001138573.1</t>
  </si>
  <si>
    <t>XP_011543512.1</t>
  </si>
  <si>
    <t>XP_011543513.1</t>
  </si>
  <si>
    <t>XP_011543514.1</t>
  </si>
  <si>
    <t>XP_011543515.1</t>
  </si>
  <si>
    <t>NP_001078927.1</t>
  </si>
  <si>
    <t>NP_001193814.1</t>
  </si>
  <si>
    <t>NP_001078928.1</t>
  </si>
  <si>
    <t>NP_001078929.1</t>
  </si>
  <si>
    <t>NP_001078931.1</t>
  </si>
  <si>
    <t>NP_001078930.1</t>
  </si>
  <si>
    <t>NP_001322.1</t>
  </si>
  <si>
    <t>NP_001193812.1</t>
  </si>
  <si>
    <t>NP_001193813.1</t>
  </si>
  <si>
    <t>NP_001193815.1</t>
  </si>
  <si>
    <t>NP_001193817.1</t>
  </si>
  <si>
    <t>NP_001193818.1</t>
  </si>
  <si>
    <t>NP_001193820.1</t>
  </si>
  <si>
    <t>NP_001193816.1</t>
  </si>
  <si>
    <t>NP_001078932.1</t>
  </si>
  <si>
    <t>NP_001078935.1</t>
  </si>
  <si>
    <t>NP_001078933.1</t>
  </si>
  <si>
    <t>NP_001078937.1</t>
  </si>
  <si>
    <t>NP_001078938.1</t>
  </si>
  <si>
    <t>NP_001078936.1</t>
  </si>
  <si>
    <t>NP_001193819.1</t>
  </si>
  <si>
    <t>NP_001078934.1</t>
  </si>
  <si>
    <t>NP_001005186.2</t>
  </si>
  <si>
    <t>NP_001005211.1</t>
  </si>
  <si>
    <t>NP_001005212.1</t>
  </si>
  <si>
    <t>NP_001005283.1</t>
  </si>
  <si>
    <t>NP_001004459.1</t>
  </si>
  <si>
    <t>NP_001004458.1</t>
  </si>
  <si>
    <t>NP_001004471.1</t>
  </si>
  <si>
    <t>NP_997257.2</t>
  </si>
  <si>
    <t>NP_001005489.1</t>
  </si>
  <si>
    <t>NP_001005469.1</t>
  </si>
  <si>
    <t>NP_001005566.1</t>
  </si>
  <si>
    <t>NP_001004733.1</t>
  </si>
  <si>
    <t>NP_001005218.1</t>
  </si>
  <si>
    <t>NP_001137467.1</t>
  </si>
  <si>
    <t>NP_004802.1</t>
  </si>
  <si>
    <t>XP_011543690.1</t>
  </si>
  <si>
    <t>XP_011543691.1</t>
  </si>
  <si>
    <t>XP_011543692.1</t>
  </si>
  <si>
    <t>XP_011543693.1</t>
  </si>
  <si>
    <t>XP_011543694.1</t>
  </si>
  <si>
    <t>XP_006718813.1</t>
  </si>
  <si>
    <t>XP_011543695.1</t>
  </si>
  <si>
    <t>XP_011543696.1</t>
  </si>
  <si>
    <t>NP_444251.1</t>
  </si>
  <si>
    <t>NP_001183980.1</t>
  </si>
  <si>
    <t>NP_000605.1</t>
  </si>
  <si>
    <t>NP_964011.2</t>
  </si>
  <si>
    <t>NP_005829.3</t>
  </si>
  <si>
    <t>NP_659453.3</t>
  </si>
  <si>
    <t>XP_011543111.1</t>
  </si>
  <si>
    <t>NP_542392.2</t>
  </si>
  <si>
    <t>XP_011543656.1</t>
  </si>
  <si>
    <t>XP_011543657.1</t>
  </si>
  <si>
    <t>XP_011543658.1</t>
  </si>
  <si>
    <t>XP_011543659.1</t>
  </si>
  <si>
    <t>XP_011543660.1</t>
  </si>
  <si>
    <t>XP_011543661.1</t>
  </si>
  <si>
    <t>NP_001207423.1</t>
  </si>
  <si>
    <t>NP_001207425.1</t>
  </si>
  <si>
    <t>NP_945185.1</t>
  </si>
  <si>
    <t>NP_001136175.1</t>
  </si>
  <si>
    <t>NP_001136176.1</t>
  </si>
  <si>
    <t>NP_001135991.1</t>
  </si>
  <si>
    <t>NP_001135992.1</t>
  </si>
  <si>
    <t>NP_001135993.1</t>
  </si>
  <si>
    <t>NP_071357.2</t>
  </si>
  <si>
    <t>NP_942144.1</t>
  </si>
  <si>
    <t>NP_055992.1</t>
  </si>
  <si>
    <t>XP_006718546.1</t>
  </si>
  <si>
    <t>NP_001287656.1</t>
  </si>
  <si>
    <t>NP_001034485.1</t>
  </si>
  <si>
    <t>XP_011543716.1</t>
  </si>
  <si>
    <t>XP_011543717.1</t>
  </si>
  <si>
    <t>NP_001004729.1</t>
  </si>
  <si>
    <t>NP_001001954.1</t>
  </si>
  <si>
    <t>NP_001004728.1</t>
  </si>
  <si>
    <t>XP_011543112.1</t>
  </si>
  <si>
    <t>NP_001004708.1</t>
  </si>
  <si>
    <t>NP_001004705.1</t>
  </si>
  <si>
    <t>NP_001004706.1</t>
  </si>
  <si>
    <t>NP_001004711.1</t>
  </si>
  <si>
    <t>NP_002547.1</t>
  </si>
  <si>
    <t>XP_005273891.1</t>
  </si>
  <si>
    <t>NP_689929.2</t>
  </si>
  <si>
    <t>XP_005273890.1</t>
  </si>
  <si>
    <t>XP_005273892.1</t>
  </si>
  <si>
    <t>XP_011543113.1</t>
  </si>
  <si>
    <t>NP_001005324.1</t>
  </si>
  <si>
    <t>XP_005274255.1</t>
  </si>
  <si>
    <t>XP_011543522.1</t>
  </si>
  <si>
    <t>NP_001171511.1</t>
  </si>
  <si>
    <t>NP_004168.1</t>
  </si>
  <si>
    <t>XP_005274252.1</t>
  </si>
  <si>
    <t>XP_005274253.1</t>
  </si>
  <si>
    <t>XP_011543521.1</t>
  </si>
  <si>
    <t>XP_005274257.1</t>
  </si>
  <si>
    <t>XP_011543523.1</t>
  </si>
  <si>
    <t>NP_060310.1</t>
  </si>
  <si>
    <t>XP_011543420.1</t>
  </si>
  <si>
    <t>XP_011543241.1</t>
  </si>
  <si>
    <t>NP_005133.2</t>
  </si>
  <si>
    <t>NP_001053.2</t>
  </si>
  <si>
    <t>XP_011543731.1</t>
  </si>
  <si>
    <t>NP_776162.2</t>
  </si>
  <si>
    <t>NP_006129.4</t>
  </si>
  <si>
    <t>NP_001026979.1</t>
  </si>
  <si>
    <t>XP_011543665.1</t>
  </si>
  <si>
    <t>NP_001026836.1</t>
  </si>
  <si>
    <t>XP_005273903.1</t>
  </si>
  <si>
    <t>NP_000130.1</t>
  </si>
  <si>
    <t>XP_011543152.1</t>
  </si>
  <si>
    <t>NP_001243845.1</t>
  </si>
  <si>
    <t>XP_006718723.1</t>
  </si>
  <si>
    <t>XP_005274234.1</t>
  </si>
  <si>
    <t>XP_005274235.1</t>
  </si>
  <si>
    <t>XP_006718721.1</t>
  </si>
  <si>
    <t>XP_006718725.1</t>
  </si>
  <si>
    <t>NP_690591.1</t>
  </si>
  <si>
    <t>XP_011543510.1</t>
  </si>
  <si>
    <t>XP_006718724.1</t>
  </si>
  <si>
    <t>NP_001234928.1</t>
  </si>
  <si>
    <t>XP_006718722.1</t>
  </si>
  <si>
    <t>XP_006718726.1</t>
  </si>
  <si>
    <t>NP_071744.2</t>
  </si>
  <si>
    <t>NP_690590.1</t>
  </si>
  <si>
    <t>XP_011543511.1</t>
  </si>
  <si>
    <t>XP_011543719.1</t>
  </si>
  <si>
    <t>XP_011543718.1</t>
  </si>
  <si>
    <t>XP_011543720.1</t>
  </si>
  <si>
    <t>XP_011543721.1</t>
  </si>
  <si>
    <t>NP_683876.1</t>
  </si>
  <si>
    <t>NP_001230195.1</t>
  </si>
  <si>
    <t>NP_076926.2</t>
  </si>
  <si>
    <t>NP_640342.1</t>
  </si>
  <si>
    <t>NP_067024.1</t>
  </si>
  <si>
    <t>NP_996822.1</t>
  </si>
  <si>
    <t>NP_996821.1</t>
  </si>
  <si>
    <t>NP_996823.1</t>
  </si>
  <si>
    <t>NP_001248757.1</t>
  </si>
  <si>
    <t>NP_115986.3</t>
  </si>
  <si>
    <t>NP_001248756.1</t>
  </si>
  <si>
    <t>NP_001073160.1</t>
  </si>
  <si>
    <t>NP_076434.2</t>
  </si>
  <si>
    <t>NP_068769.2</t>
  </si>
  <si>
    <t>NP_690605.1</t>
  </si>
  <si>
    <t>NP_060186.2</t>
  </si>
  <si>
    <t>XP_011543419.1</t>
  </si>
  <si>
    <t>NP_001157942.1</t>
  </si>
  <si>
    <t>NP_001012417.2</t>
  </si>
  <si>
    <t>NP_001094379.1</t>
  </si>
  <si>
    <t>NP_001265249.1</t>
  </si>
  <si>
    <t>NP_113645.1</t>
  </si>
  <si>
    <t>XP_011543722.1</t>
  </si>
  <si>
    <t>XP_011543723.1</t>
  </si>
  <si>
    <t>XP_011543724.1</t>
  </si>
  <si>
    <t>NP_001092305.1</t>
  </si>
  <si>
    <t>XP_011543114.1</t>
  </si>
  <si>
    <t>NP_001265171.1</t>
  </si>
  <si>
    <t>XP_006718521.1</t>
  </si>
  <si>
    <t>NP_689930.1</t>
  </si>
  <si>
    <t>XP_006718522.1</t>
  </si>
  <si>
    <t>XP_011543116.1</t>
  </si>
  <si>
    <t>XP_011543115.1</t>
  </si>
  <si>
    <t>NP_996776.2</t>
  </si>
  <si>
    <t>XP_011543291.1</t>
  </si>
  <si>
    <t>XP_011543292.1</t>
  </si>
  <si>
    <t>XP_011543293.1</t>
  </si>
  <si>
    <t>NP_077003.1</t>
  </si>
  <si>
    <t>NP_004769.2</t>
  </si>
  <si>
    <t>NP_997224.2</t>
  </si>
  <si>
    <t>XP_011543154.1</t>
  </si>
  <si>
    <t>XP_011543155.1</t>
  </si>
  <si>
    <t>NP_055317.1</t>
  </si>
  <si>
    <t>NP_076997.1</t>
  </si>
  <si>
    <t>NP_060340.2</t>
  </si>
  <si>
    <t>NP_821174.1</t>
  </si>
  <si>
    <t>NP_057666.1</t>
  </si>
  <si>
    <t>XP_011543397.1</t>
  </si>
  <si>
    <t>NP_006716.3</t>
  </si>
  <si>
    <t>XP_011543662.1</t>
  </si>
  <si>
    <t>XP_011543663.1</t>
  </si>
  <si>
    <t>XP_006718802.1</t>
  </si>
  <si>
    <t>XP_006718803.1</t>
  </si>
  <si>
    <t>NP_001241680.1</t>
  </si>
  <si>
    <t>XP_006718801.1</t>
  </si>
  <si>
    <t>NP_001241679.1</t>
  </si>
  <si>
    <t>XP_006718804.1</t>
  </si>
  <si>
    <t>XP_011543664.1</t>
  </si>
  <si>
    <t>NP_055022.2</t>
  </si>
  <si>
    <t>XP_005274134.1</t>
  </si>
  <si>
    <t>NP_060436.4</t>
  </si>
  <si>
    <t>NP_001073275.1</t>
  </si>
  <si>
    <t>NP_001073276.1</t>
  </si>
  <si>
    <t>NP_055039.1</t>
  </si>
  <si>
    <t>XP_011543118.1</t>
  </si>
  <si>
    <t>XP_011543119.1</t>
  </si>
  <si>
    <t>XP_006718523.1</t>
  </si>
  <si>
    <t>XP_006718525.1</t>
  </si>
  <si>
    <t>NP_689931.2</t>
  </si>
  <si>
    <t>XP_011543117.1</t>
  </si>
  <si>
    <t>XP_011543120.1</t>
  </si>
  <si>
    <t>XP_011543121.1</t>
  </si>
  <si>
    <t>XP_011543122.1</t>
  </si>
  <si>
    <t>NP_001914.3</t>
  </si>
  <si>
    <t>XP_011543218.1</t>
  </si>
  <si>
    <t>XP_011543219.1</t>
  </si>
  <si>
    <t>NP_056348.2</t>
  </si>
  <si>
    <t>XP_011543217.1</t>
  </si>
  <si>
    <t>XP_011543212.1</t>
  </si>
  <si>
    <t>XP_011543213.1</t>
  </si>
  <si>
    <t>XP_011543214.1</t>
  </si>
  <si>
    <t>XP_011543215.1</t>
  </si>
  <si>
    <t>XP_011543216.1</t>
  </si>
  <si>
    <t>XP_011543220.1</t>
  </si>
  <si>
    <t>XP_011543221.1</t>
  </si>
  <si>
    <t>XP_011543222.1</t>
  </si>
  <si>
    <t>XP_011543223.1</t>
  </si>
  <si>
    <t>XP_011543224.1</t>
  </si>
  <si>
    <t>XP_011543225.1</t>
  </si>
  <si>
    <t>XP_011543123.1</t>
  </si>
  <si>
    <t>NP_001287692.1</t>
  </si>
  <si>
    <t>XP_011543124.1</t>
  </si>
  <si>
    <t>XP_011543125.1</t>
  </si>
  <si>
    <t>XP_011543127.1</t>
  </si>
  <si>
    <t>NP_001154926.1</t>
  </si>
  <si>
    <t>NP_705839.3</t>
  </si>
  <si>
    <t>NP_001154924.1</t>
  </si>
  <si>
    <t>XP_011543126.1</t>
  </si>
  <si>
    <t>XP_011543401.1</t>
  </si>
  <si>
    <t>XP_011543400.1</t>
  </si>
  <si>
    <t>XP_011543402.1</t>
  </si>
  <si>
    <t>NP_057548.1</t>
  </si>
  <si>
    <t>XP_006718649.1</t>
  </si>
  <si>
    <t>XP_006718648.1</t>
  </si>
  <si>
    <t>XP_006718651.1</t>
  </si>
  <si>
    <t>NP_001167461.1</t>
  </si>
  <si>
    <t>NP_001167462.1</t>
  </si>
  <si>
    <t>NP_057583.2</t>
  </si>
  <si>
    <t>XP_005274096.1</t>
  </si>
  <si>
    <t>XP_005274355.1</t>
  </si>
  <si>
    <t>XP_011543559.1</t>
  </si>
  <si>
    <t>NP_079087.3</t>
  </si>
  <si>
    <t>NP_001136037.1</t>
  </si>
  <si>
    <t>XP_011543561.1</t>
  </si>
  <si>
    <t>NP_001129512.1</t>
  </si>
  <si>
    <t>XP_005274356.1</t>
  </si>
  <si>
    <t>XP_011543560.1</t>
  </si>
  <si>
    <t>XP_005274360.1</t>
  </si>
  <si>
    <t>XP_011543562.1</t>
  </si>
  <si>
    <t>XP_011543563.1</t>
  </si>
  <si>
    <t>XP_011543564.1</t>
  </si>
  <si>
    <t>XP_011543565.1</t>
  </si>
  <si>
    <t>NP_060311.1</t>
  </si>
  <si>
    <t>NP_659454.2</t>
  </si>
  <si>
    <t>NP_001164224.1</t>
  </si>
  <si>
    <t>NP_001138549.1</t>
  </si>
  <si>
    <t>XP_011543645.1</t>
  </si>
  <si>
    <t>XP_011543642.1</t>
  </si>
  <si>
    <t>XP_011543639.1</t>
  </si>
  <si>
    <t>XP_011543643.1</t>
  </si>
  <si>
    <t>XP_011543640.1</t>
  </si>
  <si>
    <t>XP_011543641.1</t>
  </si>
  <si>
    <t>XP_011543638.1</t>
  </si>
  <si>
    <t>XP_011543637.1</t>
  </si>
  <si>
    <t>NP_004191.2</t>
  </si>
  <si>
    <t>NP_001238994.1</t>
  </si>
  <si>
    <t>XP_005274441.1</t>
  </si>
  <si>
    <t>NP_001287702.1</t>
  </si>
  <si>
    <t>XP_005274442.1</t>
  </si>
  <si>
    <t>XP_005274440.1</t>
  </si>
  <si>
    <t>XP_005274444.1</t>
  </si>
  <si>
    <t>XP_006718799.1</t>
  </si>
  <si>
    <t>XP_005274447.1</t>
  </si>
  <si>
    <t>XP_011543644.1</t>
  </si>
  <si>
    <t>NP_006124.1</t>
  </si>
  <si>
    <t>XP_005274287.1</t>
  </si>
  <si>
    <t>XP_011543537.1</t>
  </si>
  <si>
    <t>XP_011543538.1</t>
  </si>
  <si>
    <t>XP_005274279.1</t>
  </si>
  <si>
    <t>XP_005274280.1</t>
  </si>
  <si>
    <t>NP_001120864.1</t>
  </si>
  <si>
    <t>XP_005274281.1</t>
  </si>
  <si>
    <t>XP_005274282.1</t>
  </si>
  <si>
    <t>XP_005274284.1</t>
  </si>
  <si>
    <t>XP_005274283.1</t>
  </si>
  <si>
    <t>XP_005274285.1</t>
  </si>
  <si>
    <t>NP_037411.1</t>
  </si>
  <si>
    <t>XP_011543536.1</t>
  </si>
  <si>
    <t>NP_055021.1</t>
  </si>
  <si>
    <t>NP_004102.1</t>
  </si>
  <si>
    <t>NP_037534.3</t>
  </si>
  <si>
    <t>XP_011543324.1</t>
  </si>
  <si>
    <t>NP_001268430.1</t>
  </si>
  <si>
    <t>NP_001268431.1</t>
  </si>
  <si>
    <t>NP_004256.1</t>
  </si>
  <si>
    <t>XP_011543697.1</t>
  </si>
  <si>
    <t>NP_068373.1</t>
  </si>
  <si>
    <t>XP_011543325.1</t>
  </si>
  <si>
    <t>NP_001258615.1</t>
  </si>
  <si>
    <t>XP_006718710.1</t>
  </si>
  <si>
    <t>XP_005274197.1</t>
  </si>
  <si>
    <t>NP_037533.2</t>
  </si>
  <si>
    <t>XP_011543499.1</t>
  </si>
  <si>
    <t>XP_011543501.1</t>
  </si>
  <si>
    <t>XP_011543498.1</t>
  </si>
  <si>
    <t>XP_011543500.1</t>
  </si>
  <si>
    <t>XP_011543502.1</t>
  </si>
  <si>
    <t>XP_011543503.1</t>
  </si>
  <si>
    <t>XP_011543532.1</t>
  </si>
  <si>
    <t>NP_004174.1</t>
  </si>
  <si>
    <t>XP_005274267.1</t>
  </si>
  <si>
    <t>XP_011543531.1</t>
  </si>
  <si>
    <t>XP_005274276.1</t>
  </si>
  <si>
    <t>XP_005274278.1</t>
  </si>
  <si>
    <t>XP_011543534.1</t>
  </si>
  <si>
    <t>NP_001287716.1</t>
  </si>
  <si>
    <t>NP_001287715.1</t>
  </si>
  <si>
    <t>NP_001132915.1</t>
  </si>
  <si>
    <t>XP_005274273.1</t>
  </si>
  <si>
    <t>XP_005274272.1</t>
  </si>
  <si>
    <t>XP_011543533.1</t>
  </si>
  <si>
    <t>XP_005274275.1</t>
  </si>
  <si>
    <t>XP_011543535.1</t>
  </si>
  <si>
    <t>NP_002023.2</t>
  </si>
  <si>
    <t>XP_011543297.1</t>
  </si>
  <si>
    <t>XP_006718596.1</t>
  </si>
  <si>
    <t>XP_011543298.1</t>
  </si>
  <si>
    <t>NP_001035784.1</t>
  </si>
  <si>
    <t>XP_011543299.1</t>
  </si>
  <si>
    <t>XP_011543300.1</t>
  </si>
  <si>
    <t>NP_064623.2</t>
  </si>
  <si>
    <t>NP_006543.1</t>
  </si>
  <si>
    <t>NP_002398.1</t>
  </si>
  <si>
    <t>NP_006542.1</t>
  </si>
  <si>
    <t>XP_006718485.1</t>
  </si>
  <si>
    <t>XP_005274062.2</t>
  </si>
  <si>
    <t>NP_002402.1</t>
  </si>
  <si>
    <t>NP_996881.1</t>
  </si>
  <si>
    <t>XP_011543567.1</t>
  </si>
  <si>
    <t>NP_079356.3</t>
  </si>
  <si>
    <t>NP_001077395.1</t>
  </si>
  <si>
    <t>XP_011543566.1</t>
  </si>
  <si>
    <t>XP_005274361.1</t>
  </si>
  <si>
    <t>XP_011543568.1</t>
  </si>
  <si>
    <t>XP_005274362.1</t>
  </si>
  <si>
    <t>XP_005274363.1</t>
  </si>
  <si>
    <t>NP_003348.1</t>
  </si>
  <si>
    <t>NP_076965.2</t>
  </si>
  <si>
    <t>XP_011543551.1</t>
  </si>
  <si>
    <t>XP_005274299.1</t>
  </si>
  <si>
    <t>XP_005274300.1</t>
  </si>
  <si>
    <t>XP_011543552.1</t>
  </si>
  <si>
    <t>XP_005274302.1</t>
  </si>
  <si>
    <t>XP_005274301.1</t>
  </si>
  <si>
    <t>XP_005274297.1</t>
  </si>
  <si>
    <t>XP_005274298.1</t>
  </si>
  <si>
    <t>NP_001611.1</t>
  </si>
  <si>
    <t>NP_001395.1</t>
  </si>
  <si>
    <t>NP_073741.2</t>
  </si>
  <si>
    <t>NP_004730.2</t>
  </si>
  <si>
    <t>NP_001287723.1</t>
  </si>
  <si>
    <t>NP_001287722.1</t>
  </si>
  <si>
    <t>XP_011543198.1</t>
  </si>
  <si>
    <t>XP_011543199.1</t>
  </si>
  <si>
    <t>XP_006718552.1</t>
  </si>
  <si>
    <t>XP_011543200.1</t>
  </si>
  <si>
    <t>NP_694997.2</t>
  </si>
  <si>
    <t>XP_005273935.1</t>
  </si>
  <si>
    <t>XP_006718554.1</t>
  </si>
  <si>
    <t>XP_006718553.1</t>
  </si>
  <si>
    <t>NP_000318.1</t>
  </si>
  <si>
    <t>NP_036332.2</t>
  </si>
  <si>
    <t>NP_001275650.1</t>
  </si>
  <si>
    <t>XP_011543238.1</t>
  </si>
  <si>
    <t>NP_001275651.1</t>
  </si>
  <si>
    <t>NP_001275652.1</t>
  </si>
  <si>
    <t>NP_001265122.1</t>
  </si>
  <si>
    <t>NP_001265121.1</t>
  </si>
  <si>
    <t>NP_938148.1</t>
  </si>
  <si>
    <t>NP_938149.2</t>
  </si>
  <si>
    <t>NP_001265123.1</t>
  </si>
  <si>
    <t>NP_085131.1</t>
  </si>
  <si>
    <t>NP_001273015.1</t>
  </si>
  <si>
    <t>NP_077004.2</t>
  </si>
  <si>
    <t>XP_005274289.1</t>
  </si>
  <si>
    <t>NP_001036694.1</t>
  </si>
  <si>
    <t>NP_001078841.1</t>
  </si>
  <si>
    <t>NP_001273007.1</t>
  </si>
  <si>
    <t>NP_001273006.1</t>
  </si>
  <si>
    <t>NP_056937.2</t>
  </si>
  <si>
    <t>XP_005274090.1</t>
  </si>
  <si>
    <t>XP_011543392.1</t>
  </si>
  <si>
    <t>NP_981967.1</t>
  </si>
  <si>
    <t>NP_001116427.1</t>
  </si>
  <si>
    <t>NP_116056.3</t>
  </si>
  <si>
    <t>NP_001124174.2</t>
  </si>
  <si>
    <t>XP_006718563.1</t>
  </si>
  <si>
    <t>XP_006718564.1</t>
  </si>
  <si>
    <t>NP_036334.1</t>
  </si>
  <si>
    <t>NP_001073027.1</t>
  </si>
  <si>
    <t>XP_011543265.1</t>
  </si>
  <si>
    <t>NP_776171.1</t>
  </si>
  <si>
    <t>XP_005273987.1</t>
  </si>
  <si>
    <t>XP_005273988.1</t>
  </si>
  <si>
    <t>NP_079060.1</t>
  </si>
  <si>
    <t>XP_011543558.1</t>
  </si>
  <si>
    <t>NP_002687.1</t>
  </si>
  <si>
    <t>NP_006464.1</t>
  </si>
  <si>
    <t>XP_005273771.1</t>
  </si>
  <si>
    <t>NP_955369.1</t>
  </si>
  <si>
    <t>XP_005274039.2</t>
  </si>
  <si>
    <t>NP_001073970.1</t>
  </si>
  <si>
    <t>NP_006353.2</t>
  </si>
  <si>
    <t>NP_001074960.1</t>
  </si>
  <si>
    <t>XP_011543524.1</t>
  </si>
  <si>
    <t>NP_003155.2</t>
  </si>
  <si>
    <t>XP_011543525.1</t>
  </si>
  <si>
    <t>XP_011543526.1</t>
  </si>
  <si>
    <t>NP_001231595.1</t>
  </si>
  <si>
    <t>XP_011543406.1</t>
  </si>
  <si>
    <t>NP_060563.2</t>
  </si>
  <si>
    <t>XP_005274112.1</t>
  </si>
  <si>
    <t>NP_002385.3</t>
  </si>
  <si>
    <t>NP_001012680.1</t>
  </si>
  <si>
    <t>NP_001012682.1</t>
  </si>
  <si>
    <t>NP_001013269.1</t>
  </si>
  <si>
    <t>NP_000729.2</t>
  </si>
  <si>
    <t>XP_011543044.1</t>
  </si>
  <si>
    <t>NP_695009.1</t>
  </si>
  <si>
    <t>NP_695010.1</t>
  </si>
  <si>
    <t>NP_695008.1</t>
  </si>
  <si>
    <t>NP_004781.2</t>
  </si>
  <si>
    <t>NP_004245.2</t>
  </si>
  <si>
    <t>NP_001171661.1</t>
  </si>
  <si>
    <t>NP_001171662.1</t>
  </si>
  <si>
    <t>NP_001171665.1</t>
  </si>
  <si>
    <t>XP_011543666.1</t>
  </si>
  <si>
    <t>XP_011543267.1</t>
  </si>
  <si>
    <t>XP_011543266.1</t>
  </si>
  <si>
    <t>NP_001129978.2</t>
  </si>
  <si>
    <t>XP_011543268.1</t>
  </si>
  <si>
    <t>NP_775857.2</t>
  </si>
  <si>
    <t>XP_011543269.1</t>
  </si>
  <si>
    <t>NP_955384.3</t>
  </si>
  <si>
    <t>XP_005274042.1</t>
  </si>
  <si>
    <t>XP_006718609.1</t>
  </si>
  <si>
    <t>NP_001034841.3</t>
  </si>
  <si>
    <t>XP_011543318.1</t>
  </si>
  <si>
    <t>XP_011543319.1</t>
  </si>
  <si>
    <t>XP_011543321.1</t>
  </si>
  <si>
    <t>XP_011543320.1</t>
  </si>
  <si>
    <t>NP_543142.2</t>
  </si>
  <si>
    <t>XP_011543054.1</t>
  </si>
  <si>
    <t>XP_011543053.1</t>
  </si>
  <si>
    <t>NP_001140201.1</t>
  </si>
  <si>
    <t>NP_473449.1</t>
  </si>
  <si>
    <t>XP_011543055.1</t>
  </si>
  <si>
    <t>NP_001140200.1</t>
  </si>
  <si>
    <t>XP_011543056.1</t>
  </si>
  <si>
    <t>NP_001136007.1</t>
  </si>
  <si>
    <t>NP_149092.2</t>
  </si>
  <si>
    <t>NP_001136008.1</t>
  </si>
  <si>
    <t>XP_011543626.1</t>
  </si>
  <si>
    <t>NP_001136009.1</t>
  </si>
  <si>
    <t>NP_001136010.1</t>
  </si>
  <si>
    <t>NP_004576.2</t>
  </si>
  <si>
    <t>XP_011543421.1</t>
  </si>
  <si>
    <t>XP_011543422.1</t>
  </si>
  <si>
    <t>NP_060348.1</t>
  </si>
  <si>
    <t>XP_011543043.1</t>
  </si>
  <si>
    <t>NP_009000.2</t>
  </si>
  <si>
    <t>NP_001121675.1</t>
  </si>
  <si>
    <t>XP_006718489.1</t>
  </si>
  <si>
    <t>XP_006718556.1</t>
  </si>
  <si>
    <t>NP_056274.3</t>
  </si>
  <si>
    <t>NP_001276977.1</t>
  </si>
  <si>
    <t>XP_011543204.1</t>
  </si>
  <si>
    <t>XP_006718557.1</t>
  </si>
  <si>
    <t>NP_001252520.1</t>
  </si>
  <si>
    <t>XP_011543032.1</t>
  </si>
  <si>
    <t>XP_011543033.1</t>
  </si>
  <si>
    <t>NP_958833.1</t>
  </si>
  <si>
    <t>NP_001252518.1</t>
  </si>
  <si>
    <t>NP_958832.1</t>
  </si>
  <si>
    <t>NP_958831.1</t>
  </si>
  <si>
    <t>NP_001252519.1</t>
  </si>
  <si>
    <t>NP_006045.1</t>
  </si>
  <si>
    <t>NP_001138408.1</t>
  </si>
  <si>
    <t>XP_011543072.1</t>
  </si>
  <si>
    <t>XP_011543073.1</t>
  </si>
  <si>
    <t>NP_612480.1</t>
  </si>
  <si>
    <t>XP_006718500.1</t>
  </si>
  <si>
    <t>XP_011543074.1</t>
  </si>
  <si>
    <t>XP_005273839.1</t>
  </si>
  <si>
    <t>XP_005273840.1</t>
  </si>
  <si>
    <t>XP_011543725.1</t>
  </si>
  <si>
    <t>NP_001034558.2</t>
  </si>
  <si>
    <t>NP_001156768.1</t>
  </si>
  <si>
    <t>NP_004945.4</t>
  </si>
  <si>
    <t>NP_001156769.1</t>
  </si>
  <si>
    <t>XP_011543091.1</t>
  </si>
  <si>
    <t>XP_011543094.1</t>
  </si>
  <si>
    <t>XP_011543092.1</t>
  </si>
  <si>
    <t>XP_011543095.1</t>
  </si>
  <si>
    <t>XP_011543099.1</t>
  </si>
  <si>
    <t>XP_011543097.1</t>
  </si>
  <si>
    <t>XP_011543093.1</t>
  </si>
  <si>
    <t>XP_011543096.1</t>
  </si>
  <si>
    <t>XP_011543098.1</t>
  </si>
  <si>
    <t>XP_011543100.1</t>
  </si>
  <si>
    <t>NP_059672.2</t>
  </si>
  <si>
    <t>XP_005273989.1</t>
  </si>
  <si>
    <t>NP_775858.2</t>
  </si>
  <si>
    <t>XP_011543556.1</t>
  </si>
  <si>
    <t>XP_011543557.1</t>
  </si>
  <si>
    <t>NP_079047.2</t>
  </si>
  <si>
    <t>XP_006718752.1</t>
  </si>
  <si>
    <t>NP_001287729.1</t>
  </si>
  <si>
    <t>NP_004065.1</t>
  </si>
  <si>
    <t>NP_060140.2</t>
  </si>
  <si>
    <t>XP_011543272.1</t>
  </si>
  <si>
    <t>XP_005273996.1</t>
  </si>
  <si>
    <t>NP_054786.2</t>
  </si>
  <si>
    <t>XP_011543273.1</t>
  </si>
  <si>
    <t>XP_011543274.1</t>
  </si>
  <si>
    <t>XP_006718584.1</t>
  </si>
  <si>
    <t>NP_037412.2</t>
  </si>
  <si>
    <t>XP_005273918.1</t>
  </si>
  <si>
    <t>XP_011543184.1</t>
  </si>
  <si>
    <t>XP_011543185.1</t>
  </si>
  <si>
    <t>XP_006718585.1</t>
  </si>
  <si>
    <t>XP_005273997.1</t>
  </si>
  <si>
    <t>NP_001269581.1</t>
  </si>
  <si>
    <t>NP_006810.1</t>
  </si>
  <si>
    <t>NP_001269582.1</t>
  </si>
  <si>
    <t>NP_848537.1</t>
  </si>
  <si>
    <t>XP_011543596.1</t>
  </si>
  <si>
    <t>NP_113659.3</t>
  </si>
  <si>
    <t>XP_011543597.1</t>
  </si>
  <si>
    <t>XP_011543598.1</t>
  </si>
  <si>
    <t>NP_001153864.1</t>
  </si>
  <si>
    <t>NP_001028850.2</t>
  </si>
  <si>
    <t>NP_001153862.1</t>
  </si>
  <si>
    <t>NP_001153865.1</t>
  </si>
  <si>
    <t>XP_005274402.1</t>
  </si>
  <si>
    <t>XP_005274403.1</t>
  </si>
  <si>
    <t>XP_006718769.1</t>
  </si>
  <si>
    <t>XP_006718770.1</t>
  </si>
  <si>
    <t>NP_001153861.1</t>
  </si>
  <si>
    <t>NP_113660.1</t>
  </si>
  <si>
    <t>XP_005274404.1</t>
  </si>
  <si>
    <t>XP_011543603.1</t>
  </si>
  <si>
    <t>XP_011543600.1</t>
  </si>
  <si>
    <t>XP_011543604.1</t>
  </si>
  <si>
    <t>XP_011543601.1</t>
  </si>
  <si>
    <t>XP_011543602.1</t>
  </si>
  <si>
    <t>NP_115720.1</t>
  </si>
  <si>
    <t>NP_001122084.1</t>
  </si>
  <si>
    <t>NP_001122085.1</t>
  </si>
  <si>
    <t>NP_001258760.1</t>
  </si>
  <si>
    <t>XP_006718593.1</t>
  </si>
  <si>
    <t>NP_005519.2</t>
  </si>
  <si>
    <t>XP_011543285.1</t>
  </si>
  <si>
    <t>XP_011543286.1</t>
  </si>
  <si>
    <t>XP_006718592.1</t>
  </si>
  <si>
    <t>NP_001230662.1</t>
  </si>
  <si>
    <t>NP_003368.1</t>
  </si>
  <si>
    <t>NP_004461.2</t>
  </si>
  <si>
    <t>NP_476433.1</t>
  </si>
  <si>
    <t>NP_001128680.1</t>
  </si>
  <si>
    <t>XP_005273905.1</t>
  </si>
  <si>
    <t>NP_619634.1</t>
  </si>
  <si>
    <t>XP_011543403.1</t>
  </si>
  <si>
    <t>NP_000923.1</t>
  </si>
  <si>
    <t>XP_005274109.1</t>
  </si>
  <si>
    <t>NP_001171812.1</t>
  </si>
  <si>
    <t>NP_004313.1</t>
  </si>
  <si>
    <t>NP_116784.1</t>
  </si>
  <si>
    <t>XP_011543470.1</t>
  </si>
  <si>
    <t>XP_011543472.1</t>
  </si>
  <si>
    <t>XP_011543473.1</t>
  </si>
  <si>
    <t>XP_011543474.1</t>
  </si>
  <si>
    <t>NP_001164197.1</t>
  </si>
  <si>
    <t>NP_064540.3</t>
  </si>
  <si>
    <t>XP_005274157.1</t>
  </si>
  <si>
    <t>XP_005274158.1</t>
  </si>
  <si>
    <t>XP_005274159.1</t>
  </si>
  <si>
    <t>XP_005274161.1</t>
  </si>
  <si>
    <t>XP_011543471.1</t>
  </si>
  <si>
    <t>NP_001164351.1</t>
  </si>
  <si>
    <t>NP_001164352.1</t>
  </si>
  <si>
    <t>NP_001170829.1</t>
  </si>
  <si>
    <t>NP_201567.1</t>
  </si>
  <si>
    <t>NP_001034585.1</t>
  </si>
  <si>
    <t>NP_004442.3</t>
  </si>
  <si>
    <t>NP_001269379.1</t>
  </si>
  <si>
    <t>NP_001269380.1</t>
  </si>
  <si>
    <t>NP_001273011.1</t>
  </si>
  <si>
    <t>NP_057488.1</t>
  </si>
  <si>
    <t>NP_001273013.1</t>
  </si>
  <si>
    <t>NP_036226.1</t>
  </si>
  <si>
    <t>NP_857634.1</t>
  </si>
  <si>
    <t>XP_005273939.2</t>
  </si>
  <si>
    <t>NP_857635.1</t>
  </si>
  <si>
    <t>XP_011543259.1</t>
  </si>
  <si>
    <t>XP_006718582.1</t>
  </si>
  <si>
    <t>XP_011543262.1</t>
  </si>
  <si>
    <t>XP_011543260.1</t>
  </si>
  <si>
    <t>XP_011543261.1</t>
  </si>
  <si>
    <t>NP_115627.6</t>
  </si>
  <si>
    <t>XP_011543263.1</t>
  </si>
  <si>
    <t>XP_011543264.1</t>
  </si>
  <si>
    <t>NP_003933.1</t>
  </si>
  <si>
    <t>NP_001006945.1</t>
  </si>
  <si>
    <t>NP_001287731.1</t>
  </si>
  <si>
    <t>XP_005274437.1</t>
  </si>
  <si>
    <t>XP_005274438.1</t>
  </si>
  <si>
    <t>NP_060954.1</t>
  </si>
  <si>
    <t>XP_011543468.1</t>
  </si>
  <si>
    <t>XP_011543469.1</t>
  </si>
  <si>
    <t>XP_006718493.1</t>
  </si>
  <si>
    <t>NP_653186.2</t>
  </si>
  <si>
    <t>NP_001263255.1</t>
  </si>
  <si>
    <t>NP_001263256.1</t>
  </si>
  <si>
    <t>XP_006718494.1</t>
  </si>
  <si>
    <t>NP_700357.1</t>
  </si>
  <si>
    <t>XP_011543678.1</t>
  </si>
  <si>
    <t>XP_011543670.1</t>
  </si>
  <si>
    <t>XP_011543669.1</t>
  </si>
  <si>
    <t>NP_620060.1</t>
  </si>
  <si>
    <t>XP_011543674.1</t>
  </si>
  <si>
    <t>XP_011543673.1</t>
  </si>
  <si>
    <t>XP_011543668.1</t>
  </si>
  <si>
    <t>XP_011543689.1</t>
  </si>
  <si>
    <t>XP_011543679.1</t>
  </si>
  <si>
    <t>XP_005274459.1</t>
  </si>
  <si>
    <t>XP_011543677.1</t>
  </si>
  <si>
    <t>XP_005274458.1</t>
  </si>
  <si>
    <t>XP_005274457.1</t>
  </si>
  <si>
    <t>XP_011543675.1</t>
  </si>
  <si>
    <t>NP_055895.1</t>
  </si>
  <si>
    <t>XP_011543672.1</t>
  </si>
  <si>
    <t>XP_011543671.1</t>
  </si>
  <si>
    <t>XP_006718808.2</t>
  </si>
  <si>
    <t>XP_006718805.2</t>
  </si>
  <si>
    <t>XP_011543676.1</t>
  </si>
  <si>
    <t>XP_011543680.1</t>
  </si>
  <si>
    <t>XP_011543667.1</t>
  </si>
  <si>
    <t>XP_011543682.1</t>
  </si>
  <si>
    <t>XP_011543684.1</t>
  </si>
  <si>
    <t>XP_011543683.1</t>
  </si>
  <si>
    <t>XP_011543681.1</t>
  </si>
  <si>
    <t>XP_011543685.1</t>
  </si>
  <si>
    <t>XP_011543686.1</t>
  </si>
  <si>
    <t>XP_011543687.1</t>
  </si>
  <si>
    <t>XP_011543688.1</t>
  </si>
  <si>
    <t>NP_620063.1</t>
  </si>
  <si>
    <t>XP_011543026.1</t>
  </si>
  <si>
    <t>XP_005273764.3</t>
  </si>
  <si>
    <t>XP_011543020.1</t>
  </si>
  <si>
    <t>XP_011543021.1</t>
  </si>
  <si>
    <t>NP_001092140.1</t>
  </si>
  <si>
    <t>NP_001092141.1</t>
  </si>
  <si>
    <t>NP_722541.1</t>
  </si>
  <si>
    <t>XP_011543022.1</t>
  </si>
  <si>
    <t>XP_011543023.1</t>
  </si>
  <si>
    <t>XP_011543024.1</t>
  </si>
  <si>
    <t>XP_011543025.1</t>
  </si>
  <si>
    <t>XP_011543027.1</t>
  </si>
  <si>
    <t>NP_001158188.1</t>
  </si>
  <si>
    <t>NP_005600.1</t>
  </si>
  <si>
    <t>NP_973724.1</t>
  </si>
  <si>
    <t>NP_973726.2</t>
  </si>
  <si>
    <t>XP_011543546.1</t>
  </si>
  <si>
    <t>XP_011543550.1</t>
  </si>
  <si>
    <t>NP_973727.1</t>
  </si>
  <si>
    <t>NP_001171501.1</t>
  </si>
  <si>
    <t>XP_011543549.1</t>
  </si>
  <si>
    <t>NP_004621.2</t>
  </si>
  <si>
    <t>NP_001171502.1</t>
  </si>
  <si>
    <t>XP_011543548.1</t>
  </si>
  <si>
    <t>XP_011543547.1</t>
  </si>
  <si>
    <t>XP_011543506.1</t>
  </si>
  <si>
    <t>XP_011543504.1</t>
  </si>
  <si>
    <t>XP_011543505.1</t>
  </si>
  <si>
    <t>NP_004570.2</t>
  </si>
  <si>
    <t>NP_570711.1</t>
  </si>
  <si>
    <t>XP_005274058.1</t>
  </si>
  <si>
    <t>XP_011543342.1</t>
  </si>
  <si>
    <t>XP_011543343.1</t>
  </si>
  <si>
    <t>XP_011543344.1</t>
  </si>
  <si>
    <t>NP_000235.2</t>
  </si>
  <si>
    <t>NP_570712.1</t>
  </si>
  <si>
    <t>NP_570713.1</t>
  </si>
  <si>
    <t>NP_570714.1</t>
  </si>
  <si>
    <t>NP_570715.1</t>
  </si>
  <si>
    <t>NP_570716.1</t>
  </si>
  <si>
    <t>XP_011543458.1</t>
  </si>
  <si>
    <t>NP_059995.2</t>
  </si>
  <si>
    <t>XP_011543460.1</t>
  </si>
  <si>
    <t>XP_011543457.1</t>
  </si>
  <si>
    <t>XP_011543462.1</t>
  </si>
  <si>
    <t>XP_011543459.1</t>
  </si>
  <si>
    <t>XP_011543461.1</t>
  </si>
  <si>
    <t>XP_011543463.1</t>
  </si>
  <si>
    <t>NP_001269374.1</t>
  </si>
  <si>
    <t>NP_006786.2</t>
  </si>
  <si>
    <t>NP_001269373.1</t>
  </si>
  <si>
    <t>XP_011543041.1</t>
  </si>
  <si>
    <t>XP_005273907.1</t>
  </si>
  <si>
    <t>XP_005273906.1</t>
  </si>
  <si>
    <t>NP_055919.2</t>
  </si>
  <si>
    <t>XP_011543165.1</t>
  </si>
  <si>
    <t>XP_011543166.1</t>
  </si>
  <si>
    <t>XP_011543167.1</t>
  </si>
  <si>
    <t>XP_011543170.1</t>
  </si>
  <si>
    <t>XP_011543168.1</t>
  </si>
  <si>
    <t>XP_011543169.1</t>
  </si>
  <si>
    <t>XP_011543434.1</t>
  </si>
  <si>
    <t>NP_006235.1</t>
  </si>
  <si>
    <t>XP_006718670.1</t>
  </si>
  <si>
    <t>XP_011543435.1</t>
  </si>
  <si>
    <t>XP_011543436.1</t>
  </si>
  <si>
    <t>XP_011543076.1</t>
  </si>
  <si>
    <t>NP_570125.1</t>
  </si>
  <si>
    <t>XP_011543077.1</t>
  </si>
  <si>
    <t>XP_011543078.1</t>
  </si>
  <si>
    <t>NP_001287732.1</t>
  </si>
  <si>
    <t>XP_006718568.1</t>
  </si>
  <si>
    <t>XP_005273975.1</t>
  </si>
  <si>
    <t>XP_006718565.1</t>
  </si>
  <si>
    <t>XP_006718566.1</t>
  </si>
  <si>
    <t>XP_011543242.1</t>
  </si>
  <si>
    <t>XP_006718569.1</t>
  </si>
  <si>
    <t>XP_011543243.1</t>
  </si>
  <si>
    <t>NP_001032302.1</t>
  </si>
  <si>
    <t>XP_006718567.1</t>
  </si>
  <si>
    <t>XP_011543052.1</t>
  </si>
  <si>
    <t>NP_612465.3</t>
  </si>
  <si>
    <t>NP_001287736.1</t>
  </si>
  <si>
    <t>NP_001287737.1</t>
  </si>
  <si>
    <t>NP_001658.2</t>
  </si>
  <si>
    <t>NP_001186674.1</t>
  </si>
  <si>
    <t>NP_037438.2</t>
  </si>
  <si>
    <t>NP_680086.2</t>
  </si>
  <si>
    <t>NP_037431.3</t>
  </si>
  <si>
    <t>XP_011543010.1</t>
  </si>
  <si>
    <t>XP_011543008.1</t>
  </si>
  <si>
    <t>NP_005459.2</t>
  </si>
  <si>
    <t>XP_011543009.1</t>
  </si>
  <si>
    <t>XP_011543012.1</t>
  </si>
  <si>
    <t>XP_011543011.1</t>
  </si>
  <si>
    <t>XP_011543013.1</t>
  </si>
  <si>
    <t>XP_011543014.1</t>
  </si>
  <si>
    <t>XP_011543045.1</t>
  </si>
  <si>
    <t>XP_011543046.1</t>
  </si>
  <si>
    <t>XP_011543048.1</t>
  </si>
  <si>
    <t>XP_011543047.1</t>
  </si>
  <si>
    <t>XP_011543049.1</t>
  </si>
  <si>
    <t>XP_005273791.1</t>
  </si>
  <si>
    <t>XP_005273790.1</t>
  </si>
  <si>
    <t>XP_011543051.1</t>
  </si>
  <si>
    <t>XP_011543050.1</t>
  </si>
  <si>
    <t>NP_542399.1</t>
  </si>
  <si>
    <t>NP_006773.2</t>
  </si>
  <si>
    <t>XP_011543016.1</t>
  </si>
  <si>
    <t>NP_001229560.1</t>
  </si>
  <si>
    <t>XP_011543017.1</t>
  </si>
  <si>
    <t>NP_001269377.1</t>
  </si>
  <si>
    <t>NP_037397.2</t>
  </si>
  <si>
    <t>NP_003264.2</t>
  </si>
  <si>
    <t>NP_001264162.1</t>
  </si>
  <si>
    <t>NP_055020.1</t>
  </si>
  <si>
    <t>NP_001988.1</t>
  </si>
  <si>
    <t>NP_004918.1</t>
  </si>
  <si>
    <t>NP_115807.1</t>
  </si>
  <si>
    <t>NP_757385.1</t>
  </si>
  <si>
    <t>XP_011543605.1</t>
  </si>
  <si>
    <t>XP_011543322.1</t>
  </si>
  <si>
    <t>NP_001008778.1</t>
  </si>
  <si>
    <t>NP_005177.2</t>
  </si>
  <si>
    <t>NP_001185797.1</t>
  </si>
  <si>
    <t>NP_001185798.1</t>
  </si>
  <si>
    <t>XP_006718761.1</t>
  </si>
  <si>
    <t>XP_011543594.1</t>
  </si>
  <si>
    <t>XP_011543345.1</t>
  </si>
  <si>
    <t>NP_001004326.4</t>
  </si>
  <si>
    <t>XP_011543179.1</t>
  </si>
  <si>
    <t>XP_011543180.1</t>
  </si>
  <si>
    <t>NP_002680.2</t>
  </si>
  <si>
    <t>XP_011543181.1</t>
  </si>
  <si>
    <t>XP_011543182.1</t>
  </si>
  <si>
    <t>XP_011543183.1</t>
  </si>
  <si>
    <t>NP_006770.1</t>
  </si>
  <si>
    <t>XP_005274206.1</t>
  </si>
  <si>
    <t>NP_006259.1</t>
  </si>
  <si>
    <t>NP_663771.1</t>
  </si>
  <si>
    <t>XP_011543250.1</t>
  </si>
  <si>
    <t>XP_011543249.1</t>
  </si>
  <si>
    <t>NP_001265179.2</t>
  </si>
  <si>
    <t>NP_001287749.1</t>
  </si>
  <si>
    <t>NP_872362.3</t>
  </si>
  <si>
    <t>XP_011543244.1</t>
  </si>
  <si>
    <t>XP_006718572.1</t>
  </si>
  <si>
    <t>XP_006718573.1</t>
  </si>
  <si>
    <t>NP_001265180.2</t>
  </si>
  <si>
    <t>NP_001070709.2</t>
  </si>
  <si>
    <t>XP_011543245.1</t>
  </si>
  <si>
    <t>XP_011543246.1</t>
  </si>
  <si>
    <t>XP_011543247.1</t>
  </si>
  <si>
    <t>XP_011543248.1</t>
  </si>
  <si>
    <t>XP_011543251.1</t>
  </si>
  <si>
    <t>XP_011543252.1</t>
  </si>
  <si>
    <t>NP_114110.1</t>
  </si>
  <si>
    <t>NP_001287762.1</t>
  </si>
  <si>
    <t>NP_001287761.1</t>
  </si>
  <si>
    <t>XP_005274474.1</t>
  </si>
  <si>
    <t>XP_011543726.1</t>
  </si>
  <si>
    <t>XP_006718817.1</t>
  </si>
  <si>
    <t>NP_065731.3</t>
  </si>
  <si>
    <t>XP_005274175.1</t>
  </si>
  <si>
    <t>NP_001041683.1</t>
  </si>
  <si>
    <t>XP_005274177.1</t>
  </si>
  <si>
    <t>XP_005274178.1</t>
  </si>
  <si>
    <t>NP_066548.2</t>
  </si>
  <si>
    <t>NP_001123616.1</t>
  </si>
  <si>
    <t>XP_011543335.1</t>
  </si>
  <si>
    <t>XP_011543334.1</t>
  </si>
  <si>
    <t>NP_001157738.1</t>
  </si>
  <si>
    <t>NP_006387.1</t>
  </si>
  <si>
    <t>NP_001289953.1</t>
  </si>
  <si>
    <t>NP_001092255.1</t>
  </si>
  <si>
    <t>NP_690045.1</t>
  </si>
  <si>
    <t>NP_001092254.1</t>
  </si>
  <si>
    <t>XP_006718549.1</t>
  </si>
  <si>
    <t>XP_005273924.1</t>
  </si>
  <si>
    <t>XP_005273925.1</t>
  </si>
  <si>
    <t>XP_005273926.1</t>
  </si>
  <si>
    <t>XP_005273927.1</t>
  </si>
  <si>
    <t>NP_001092879.1</t>
  </si>
  <si>
    <t>XP_006718550.1</t>
  </si>
  <si>
    <t>XP_011543187.1</t>
  </si>
  <si>
    <t>XP_011543188.1</t>
  </si>
  <si>
    <t>NP_203133.1</t>
  </si>
  <si>
    <t>NP_203134.1</t>
  </si>
  <si>
    <t>NP_258416.1</t>
  </si>
  <si>
    <t>NP_005705.1</t>
  </si>
  <si>
    <t>NP_002410.1</t>
  </si>
  <si>
    <t>XP_005274045.1</t>
  </si>
  <si>
    <t>XP_011543326.1</t>
  </si>
  <si>
    <t>XP_006718612.1</t>
  </si>
  <si>
    <t>NP_115599.2</t>
  </si>
  <si>
    <t>XP_005274044.1</t>
  </si>
  <si>
    <t>XP_011543327.1</t>
  </si>
  <si>
    <t>XP_006718614.1</t>
  </si>
  <si>
    <t>XP_011543330.1</t>
  </si>
  <si>
    <t>XP_005274047.1</t>
  </si>
  <si>
    <t>XP_011543328.1</t>
  </si>
  <si>
    <t>XP_011543329.1</t>
  </si>
  <si>
    <t>NP_006738.3</t>
  </si>
  <si>
    <t>NP_694985.29</t>
  </si>
  <si>
    <t>XP_005274246.1</t>
  </si>
  <si>
    <t>XP_011543516.1</t>
  </si>
  <si>
    <t>XP_011543517.1</t>
  </si>
  <si>
    <t>NP_001138610.1</t>
  </si>
  <si>
    <t>XP_011543509.1</t>
  </si>
  <si>
    <t>XP_011543508.1</t>
  </si>
  <si>
    <t>NP_001230913.1</t>
  </si>
  <si>
    <t>NP_001230914.1</t>
  </si>
  <si>
    <t>NP_068810.3</t>
  </si>
  <si>
    <t>NP_874369.1</t>
  </si>
  <si>
    <t>NP_001193762.1</t>
  </si>
  <si>
    <t>XP_006718484.1</t>
  </si>
  <si>
    <t>NP_006379.2</t>
  </si>
  <si>
    <t>NP_874368.1</t>
  </si>
  <si>
    <t>XP_011543035.1</t>
  </si>
  <si>
    <t>NP_115569.2</t>
  </si>
  <si>
    <t>NP_612377.4</t>
  </si>
  <si>
    <t>NP_004552.2</t>
  </si>
  <si>
    <t>XP_005274075.1</t>
  </si>
  <si>
    <t>XP_011543369.1</t>
  </si>
  <si>
    <t>XP_011543370.1</t>
  </si>
  <si>
    <t>XP_005274475.1</t>
  </si>
  <si>
    <t>XP_011543727.1</t>
  </si>
  <si>
    <t>XP_011543728.1</t>
  </si>
  <si>
    <t>XP_011543729.1</t>
  </si>
  <si>
    <t>XP_006718551.1</t>
  </si>
  <si>
    <t>NP_689973.2</t>
  </si>
  <si>
    <t>NP_005498.1</t>
  </si>
  <si>
    <t>XP_005274364.1</t>
  </si>
  <si>
    <t>XP_011543571.1</t>
  </si>
  <si>
    <t>NP_079404.3</t>
  </si>
  <si>
    <t>XP_011543572.1</t>
  </si>
  <si>
    <t>XP_011543573.1</t>
  </si>
  <si>
    <t>NP_058634.4</t>
  </si>
  <si>
    <t>NP_001326.2</t>
  </si>
  <si>
    <t>NP_004205.2</t>
  </si>
  <si>
    <t>NP_942600.1</t>
  </si>
  <si>
    <t>NP_006839.2</t>
  </si>
  <si>
    <t>NP_001287786.1</t>
  </si>
  <si>
    <t>NP_001287785.1</t>
  </si>
  <si>
    <t>NP_001287773.1</t>
  </si>
  <si>
    <t>NP_005429.1</t>
  </si>
  <si>
    <t>NP_001287784.1</t>
  </si>
  <si>
    <t>NP_113638.2</t>
  </si>
  <si>
    <t>NP_001129107.1</t>
  </si>
  <si>
    <t>NP_006433.2</t>
  </si>
  <si>
    <t>XP_011543189.1</t>
  </si>
  <si>
    <t>NP_689975.2</t>
  </si>
  <si>
    <t>XP_011543190.1</t>
  </si>
  <si>
    <t>NP_005137.1</t>
  </si>
  <si>
    <t>XP_011543646.1</t>
  </si>
  <si>
    <t>XP_011543647.1</t>
  </si>
  <si>
    <t>NP_115701.2</t>
  </si>
  <si>
    <t>NP_001229411.1</t>
  </si>
  <si>
    <t>NP_001229410.1</t>
  </si>
  <si>
    <t>NP_001229412.1</t>
  </si>
  <si>
    <t>NP_001229413.1</t>
  </si>
  <si>
    <t>NP_001229414.1</t>
  </si>
  <si>
    <t>NP_001229415.1</t>
  </si>
  <si>
    <t>NP_001137457.1</t>
  </si>
  <si>
    <t>NP_003851.1</t>
  </si>
  <si>
    <t>NP_001314.1</t>
  </si>
  <si>
    <t>NP_444282.3</t>
  </si>
  <si>
    <t>NP_149025.1</t>
  </si>
  <si>
    <t>NP_006833.2</t>
  </si>
  <si>
    <t>XP_005273783.1</t>
  </si>
  <si>
    <t>XP_011543042.1</t>
  </si>
  <si>
    <t>NP_060496.2</t>
  </si>
  <si>
    <t>XP_011543466.1</t>
  </si>
  <si>
    <t>XP_011543464.1</t>
  </si>
  <si>
    <t>XP_011543465.1</t>
  </si>
  <si>
    <t>XP_005274241.1</t>
  </si>
  <si>
    <t>XP_006718728.1</t>
  </si>
  <si>
    <t>NP_073733.1</t>
  </si>
  <si>
    <t>NP_001128247.1</t>
  </si>
  <si>
    <t>NP_001128248.1</t>
  </si>
  <si>
    <t>XP_005274239.1</t>
  </si>
  <si>
    <t>XP_005274240.1</t>
  </si>
  <si>
    <t>NP_001128246.1</t>
  </si>
  <si>
    <t>NP_112243.1</t>
  </si>
  <si>
    <t>NP_872359.1</t>
  </si>
  <si>
    <t>NP_001287790.1</t>
  </si>
  <si>
    <t>NP_065203.2</t>
  </si>
  <si>
    <t>XP_005273777.1</t>
  </si>
  <si>
    <t>XP_011543040.1</t>
  </si>
  <si>
    <t>NP_694998.1</t>
  </si>
  <si>
    <t>NP_065137.1</t>
  </si>
  <si>
    <t>XP_011543701.1</t>
  </si>
  <si>
    <t>XP_011543702.1</t>
  </si>
  <si>
    <t>NP_004283.2</t>
  </si>
  <si>
    <t>XP_011543703.1</t>
  </si>
  <si>
    <t>NP_001020128.1</t>
  </si>
  <si>
    <t>NP_056214.1</t>
  </si>
  <si>
    <t>NP_006867.1</t>
  </si>
  <si>
    <t>XP_011543732.1</t>
  </si>
  <si>
    <t>XP_011543279.1</t>
  </si>
  <si>
    <t>NP_001523.2</t>
  </si>
  <si>
    <t>NP_001287797.1</t>
  </si>
  <si>
    <t>XP_011543277.1</t>
  </si>
  <si>
    <t>NP_001287798.1</t>
  </si>
  <si>
    <t>XP_011543282.1</t>
  </si>
  <si>
    <t>XP_011543275.1</t>
  </si>
  <si>
    <t>XP_011543276.1</t>
  </si>
  <si>
    <t>XP_011543283.1</t>
  </si>
  <si>
    <t>XP_011543281.1</t>
  </si>
  <si>
    <t>XP_011543278.1</t>
  </si>
  <si>
    <t>XP_011543280.1</t>
  </si>
  <si>
    <t>XP_011543284.1</t>
  </si>
  <si>
    <t>NP_849195.2</t>
  </si>
  <si>
    <t>XP_011543240.1</t>
  </si>
  <si>
    <t>NP_733934.1</t>
  </si>
  <si>
    <t>NP_057134.1</t>
  </si>
  <si>
    <t>NP_733935.1</t>
  </si>
  <si>
    <t>NP_659502.2</t>
  </si>
  <si>
    <t>XP_011543186.1</t>
  </si>
  <si>
    <t>NP_001091980.1</t>
  </si>
  <si>
    <t>NP_001230064.1</t>
  </si>
  <si>
    <t>NP_001230065.1</t>
  </si>
  <si>
    <t>NP_005691.2</t>
  </si>
  <si>
    <t>NP_569710.2</t>
  </si>
  <si>
    <t>NP_001243599.1</t>
  </si>
  <si>
    <t>NP_078925.3</t>
  </si>
  <si>
    <t>XP_011543197.1</t>
  </si>
  <si>
    <t>XP_005273931.1</t>
  </si>
  <si>
    <t>XP_011543196.1</t>
  </si>
  <si>
    <t>XP_011543193.1</t>
  </si>
  <si>
    <t>NP_997223.1</t>
  </si>
  <si>
    <t>XP_011543194.1</t>
  </si>
  <si>
    <t>XP_011543195.1</t>
  </si>
  <si>
    <t>NP_001245300.2</t>
  </si>
  <si>
    <t>NP_001095.2</t>
  </si>
  <si>
    <t>NP_003784.2</t>
  </si>
  <si>
    <t>XP_011543630.1</t>
  </si>
  <si>
    <t>NP_060689.2</t>
  </si>
  <si>
    <t>NP_005116.1</t>
  </si>
  <si>
    <t>NP_001185775.1</t>
  </si>
  <si>
    <t>NP_001185774.1</t>
  </si>
  <si>
    <t>NP_006319.1</t>
  </si>
  <si>
    <t>NP_001185765.1</t>
  </si>
  <si>
    <t>NP_001185766.1</t>
  </si>
  <si>
    <t>NP_001185773.1</t>
  </si>
  <si>
    <t>NP_001185772.1</t>
  </si>
  <si>
    <t>NP_002887.2</t>
  </si>
  <si>
    <t>NP_001273064.1</t>
  </si>
  <si>
    <t>NP_113680.1</t>
  </si>
  <si>
    <t>XP_011543599.1</t>
  </si>
  <si>
    <t>XP_005274249.1</t>
  </si>
  <si>
    <t>XP_005274250.1</t>
  </si>
  <si>
    <t>XP_006718734.1</t>
  </si>
  <si>
    <t>NP_008877.1</t>
  </si>
  <si>
    <t>XP_006718732.1</t>
  </si>
  <si>
    <t>XP_011543519.1</t>
  </si>
  <si>
    <t>XP_011543518.1</t>
  </si>
  <si>
    <t>XP_011543733.1</t>
  </si>
  <si>
    <t>NP_078926.3</t>
  </si>
  <si>
    <t>NP_001289013.1</t>
  </si>
  <si>
    <t>NP_005124.1</t>
  </si>
  <si>
    <t>NP_001027450.1</t>
  </si>
  <si>
    <t>NP_071504.2</t>
  </si>
  <si>
    <t>NP_000911.2</t>
  </si>
  <si>
    <t>NP_001035806.1</t>
  </si>
  <si>
    <t>XP_005274088.1</t>
  </si>
  <si>
    <t>XP_005274089.1</t>
  </si>
  <si>
    <t>XP_006718640.1</t>
  </si>
  <si>
    <t>XP_006718641.1</t>
  </si>
  <si>
    <t>XP_011543387.1</t>
  </si>
  <si>
    <t>XP_011543388.1</t>
  </si>
  <si>
    <t>XP_011543390.1</t>
  </si>
  <si>
    <t>XP_011543389.1</t>
  </si>
  <si>
    <t>XP_006718642.1</t>
  </si>
  <si>
    <t>NP_076941.2</t>
  </si>
  <si>
    <t>XP_005274296.1</t>
  </si>
  <si>
    <t>NP_001129957.1</t>
  </si>
  <si>
    <t>XP_011543648.1</t>
  </si>
  <si>
    <t>XP_006718800.1</t>
  </si>
  <si>
    <t>NP_808878.1</t>
  </si>
  <si>
    <t>NP_001171351.1</t>
  </si>
  <si>
    <t>XP_011543649.1</t>
  </si>
  <si>
    <t>XP_011543650.1</t>
  </si>
  <si>
    <t>NP_055393.1</t>
  </si>
  <si>
    <t>NP_001287815.1</t>
  </si>
  <si>
    <t>NP_036440.1</t>
  </si>
  <si>
    <t>XP_011543162.1</t>
  </si>
  <si>
    <t>XP_006718542.1</t>
  </si>
  <si>
    <t>XP_006718543.1</t>
  </si>
  <si>
    <t>XP_011543163.1</t>
  </si>
  <si>
    <t>NP_001243334.1</t>
  </si>
  <si>
    <t>XP_011543164.1</t>
  </si>
  <si>
    <t>NP_001610.2</t>
  </si>
  <si>
    <t>XP_011543075.1</t>
  </si>
  <si>
    <t>XP_011543287.1</t>
  </si>
  <si>
    <t>NP_997237.2</t>
  </si>
  <si>
    <t>XP_011543288.1</t>
  </si>
  <si>
    <t>XP_011543289.1</t>
  </si>
  <si>
    <t>XP_011543290.1</t>
  </si>
  <si>
    <t>XP_005274127.1</t>
  </si>
  <si>
    <t>NP_060327.3</t>
  </si>
  <si>
    <t>XP_005274129.1</t>
  </si>
  <si>
    <t>NP_001243799.1</t>
  </si>
  <si>
    <t>NP_066996.3</t>
  </si>
  <si>
    <t>NP_037378.1</t>
  </si>
  <si>
    <t>NP_001159684.1</t>
  </si>
  <si>
    <t>NP_004575.1</t>
  </si>
  <si>
    <t>XP_006718715.1</t>
  </si>
  <si>
    <t>NP_001230153.1</t>
  </si>
  <si>
    <t>XP_011543507.1</t>
  </si>
  <si>
    <t>NP_996756.1</t>
  </si>
  <si>
    <t>NP_002699.1</t>
  </si>
  <si>
    <t>NP_001008709.1</t>
  </si>
  <si>
    <t>NP_940919.1</t>
  </si>
  <si>
    <t>XP_006718601.1</t>
  </si>
  <si>
    <t>XP_006718602.1</t>
  </si>
  <si>
    <t>XP_006718603.1</t>
  </si>
  <si>
    <t>NP_001243437.1</t>
  </si>
  <si>
    <t>XP_006718608.1</t>
  </si>
  <si>
    <t>XP_011543304.1</t>
  </si>
  <si>
    <t>XP_006718604.1</t>
  </si>
  <si>
    <t>XP_006718605.1</t>
  </si>
  <si>
    <t>XP_006718606.1</t>
  </si>
  <si>
    <t>XP_006718607.1</t>
  </si>
  <si>
    <t>XP_011543303.1</t>
  </si>
  <si>
    <t>XP_011543305.1</t>
  </si>
  <si>
    <t>NP_001159694.1</t>
  </si>
  <si>
    <t>XP_011543491.1</t>
  </si>
  <si>
    <t>XP_011543493.1</t>
  </si>
  <si>
    <t>NP_065862.1</t>
  </si>
  <si>
    <t>XP_011543492.1</t>
  </si>
  <si>
    <t>NP_003943.2</t>
  </si>
  <si>
    <t>XP_005274221.1</t>
  </si>
  <si>
    <t>XP_005274222.1</t>
  </si>
  <si>
    <t>XP_006718718.1</t>
  </si>
  <si>
    <t>XP_006718719.1</t>
  </si>
  <si>
    <t>XP_006718720.1</t>
  </si>
  <si>
    <t>NP_005599.1</t>
  </si>
  <si>
    <t>NP_065174.1</t>
  </si>
  <si>
    <t>NP_001018080.1</t>
  </si>
  <si>
    <t>NP_996880.1</t>
  </si>
  <si>
    <t>XP_011543483.1</t>
  </si>
  <si>
    <t>XP_011543484.1</t>
  </si>
  <si>
    <t>XP_005274171.2</t>
  </si>
  <si>
    <t>NP_660201.1</t>
  </si>
  <si>
    <t>NP_001287824.1</t>
  </si>
  <si>
    <t>NP_001287825.1</t>
  </si>
  <si>
    <t>XP_011543485.1</t>
  </si>
  <si>
    <t>XP_011543486.1</t>
  </si>
  <si>
    <t>XP_006718756.1</t>
  </si>
  <si>
    <t>NP_001072119.1</t>
  </si>
  <si>
    <t>NP_001072118.1</t>
  </si>
  <si>
    <t>NP_079400.1</t>
  </si>
  <si>
    <t>XP_011543570.1</t>
  </si>
  <si>
    <t>NP_003968.3</t>
  </si>
  <si>
    <t>NP_001289889.1</t>
  </si>
  <si>
    <t>NP_001289888.1</t>
  </si>
  <si>
    <t>XP_011543698.1</t>
  </si>
  <si>
    <t>NP_001124320.1</t>
  </si>
  <si>
    <t>NP_004901.2</t>
  </si>
  <si>
    <t>XP_011543699.1</t>
  </si>
  <si>
    <t>XP_011543700.1</t>
  </si>
  <si>
    <t>NP_005842.1</t>
  </si>
  <si>
    <t>NP_001258778.1</t>
  </si>
  <si>
    <t>XP_005274103.1</t>
  </si>
  <si>
    <t>NP_057450.2</t>
  </si>
  <si>
    <t>NP_000843.1</t>
  </si>
  <si>
    <t>NP_009034.2</t>
  </si>
  <si>
    <t>NP_001159574.1</t>
  </si>
  <si>
    <t>NP_001230679.1</t>
  </si>
  <si>
    <t>NP_862826.1</t>
  </si>
  <si>
    <t>NP_005986.2</t>
  </si>
  <si>
    <t>XP_011543294.1</t>
  </si>
  <si>
    <t>XP_011543295.1</t>
  </si>
  <si>
    <t>NP_542389.1</t>
  </si>
  <si>
    <t>XP_011543651.1</t>
  </si>
  <si>
    <t>XP_011543652.1</t>
  </si>
  <si>
    <t>XP_011543653.1</t>
  </si>
  <si>
    <t>NP_000686.2</t>
  </si>
  <si>
    <t>NP_001026786.1</t>
  </si>
  <si>
    <t>XP_011543153.1</t>
  </si>
  <si>
    <t>NP_112192.2</t>
  </si>
  <si>
    <t>XP_011543592.1</t>
  </si>
  <si>
    <t>XP_011543593.1</t>
  </si>
  <si>
    <t>NP_001154945.1</t>
  </si>
  <si>
    <t>NP_000685.1</t>
  </si>
  <si>
    <t>NP_001276987.1</t>
  </si>
  <si>
    <t>NP_001025181.1</t>
  </si>
  <si>
    <t>NP_001276988.1</t>
  </si>
  <si>
    <t>NP_002487.1</t>
  </si>
  <si>
    <t>XP_005274070.1</t>
  </si>
  <si>
    <t>XP_005274071.1</t>
  </si>
  <si>
    <t>XP_011543355.1</t>
  </si>
  <si>
    <t>XP_005274072.1</t>
  </si>
  <si>
    <t>NP_006010.2</t>
  </si>
  <si>
    <t>XP_005273766.1</t>
  </si>
  <si>
    <t>XP_011543028.1</t>
  </si>
  <si>
    <t>XP_011543029.1</t>
  </si>
  <si>
    <t>XP_011543030.1</t>
  </si>
  <si>
    <t>XP_011543031.1</t>
  </si>
  <si>
    <t>NP_006044.1</t>
  </si>
  <si>
    <t>NP_997634.1</t>
  </si>
  <si>
    <t>NP_001268.2</t>
  </si>
  <si>
    <t>XP_005274093.2</t>
  </si>
  <si>
    <t>XP_006718644.1</t>
  </si>
  <si>
    <t>NP_060105.3</t>
  </si>
  <si>
    <t>XP_005274092.2</t>
  </si>
  <si>
    <t>XP_011543393.1</t>
  </si>
  <si>
    <t>XP_011543394.1</t>
  </si>
  <si>
    <t>XP_005274094.1</t>
  </si>
  <si>
    <t>NP_001287836.1</t>
  </si>
  <si>
    <t>NP_001287837.1</t>
  </si>
  <si>
    <t>XP_011543395.1</t>
  </si>
  <si>
    <t>NP_001287838.1</t>
  </si>
  <si>
    <t>NP_057112.3</t>
  </si>
  <si>
    <t>XP_011543396.1</t>
  </si>
  <si>
    <t>NP_001287842.1</t>
  </si>
  <si>
    <t>NP_071733.1</t>
  </si>
  <si>
    <t>XP_005274110.1</t>
  </si>
  <si>
    <t>XP_011543404.1</t>
  </si>
  <si>
    <t>XP_011543405.1</t>
  </si>
  <si>
    <t>XP_011543331.1</t>
  </si>
  <si>
    <t>XP_011543332.1</t>
  </si>
  <si>
    <t>XP_011543333.1</t>
  </si>
  <si>
    <t>XP_005274051.1</t>
  </si>
  <si>
    <t>NP_002326.2</t>
  </si>
  <si>
    <t>NP_001278831.1</t>
  </si>
  <si>
    <t>NP_001157636.1</t>
  </si>
  <si>
    <t>XP_011543437.1</t>
  </si>
  <si>
    <t>XP_011543438.1</t>
  </si>
  <si>
    <t>XP_011543439.1</t>
  </si>
  <si>
    <t>XP_011543440.1</t>
  </si>
  <si>
    <t>NP_001157632.1</t>
  </si>
  <si>
    <t>XP_011543442.1</t>
  </si>
  <si>
    <t>XP_006718671.1</t>
  </si>
  <si>
    <t>NP_001157633.1</t>
  </si>
  <si>
    <t>XP_006718676.1</t>
  </si>
  <si>
    <t>XP_011543441.1</t>
  </si>
  <si>
    <t>XP_006718675.1</t>
  </si>
  <si>
    <t>NP_001157634.1</t>
  </si>
  <si>
    <t>XP_006718677.1</t>
  </si>
  <si>
    <t>XP_011543443.1</t>
  </si>
  <si>
    <t>XP_011543444.1</t>
  </si>
  <si>
    <t>NP_001157635.1</t>
  </si>
  <si>
    <t>XP_006718681.1</t>
  </si>
  <si>
    <t>XP_011543445.1</t>
  </si>
  <si>
    <t>XP_011543446.1</t>
  </si>
  <si>
    <t>XP_006718684.1</t>
  </si>
  <si>
    <t>XP_011543447.1</t>
  </si>
  <si>
    <t>XP_006718685.1</t>
  </si>
  <si>
    <t>XP_006718686.1</t>
  </si>
  <si>
    <t>NP_060782.2</t>
  </si>
  <si>
    <t>XP_006718687.1</t>
  </si>
  <si>
    <t>XP_006718691.1</t>
  </si>
  <si>
    <t>XP_006718690.1</t>
  </si>
  <si>
    <t>XP_011543448.1</t>
  </si>
  <si>
    <t>XP_011543449.1</t>
  </si>
  <si>
    <t>XP_011543450.1</t>
  </si>
  <si>
    <t>XP_011543451.1</t>
  </si>
  <si>
    <t>NP_057057.2</t>
  </si>
  <si>
    <t>XP_011543704.1</t>
  </si>
  <si>
    <t>XP_011543705.1</t>
  </si>
  <si>
    <t>XP_011543706.1</t>
  </si>
  <si>
    <t>NP_004914.2</t>
  </si>
  <si>
    <t>NP_001034745.1</t>
  </si>
  <si>
    <t>XP_005273820.1</t>
  </si>
  <si>
    <t>NP_001027017.1</t>
  </si>
  <si>
    <t>XP_005273819.1</t>
  </si>
  <si>
    <t>NP_001867.2</t>
  </si>
  <si>
    <t>NP_852615.1</t>
  </si>
  <si>
    <t>NP_852616.1</t>
  </si>
  <si>
    <t>XP_005273880.1</t>
  </si>
  <si>
    <t>NP_002171.2</t>
  </si>
  <si>
    <t>XP_005274033.1</t>
  </si>
  <si>
    <t>XP_005274031.1</t>
  </si>
  <si>
    <t>XP_005274032.1</t>
  </si>
  <si>
    <t>XP_011543296.1</t>
  </si>
  <si>
    <t>NP_944605.2</t>
  </si>
  <si>
    <t>NP_001091985.1</t>
  </si>
  <si>
    <t>NP_659452.3</t>
  </si>
  <si>
    <t>XP_006718516.1</t>
  </si>
  <si>
    <t>XP_006718517.1</t>
  </si>
  <si>
    <t>NP_620714.2</t>
  </si>
  <si>
    <t>XP_005273881.1</t>
  </si>
  <si>
    <t>XP_005273883.1</t>
  </si>
  <si>
    <t>XP_011543105.1</t>
  </si>
  <si>
    <t>XP_005273884.1</t>
  </si>
  <si>
    <t>XP_005273885.1</t>
  </si>
  <si>
    <t>XP_011543106.1</t>
  </si>
  <si>
    <t>XP_011543107.1</t>
  </si>
  <si>
    <t>XP_011543108.1</t>
  </si>
  <si>
    <t>XP_006718519.1</t>
  </si>
  <si>
    <t>XP_011543104.1</t>
  </si>
  <si>
    <t>XP_005273889.1</t>
  </si>
  <si>
    <t>XP_005273887.1</t>
  </si>
  <si>
    <t>XP_005273888.1</t>
  </si>
  <si>
    <t>XP_011543109.1</t>
  </si>
  <si>
    <t>XP_011543110.1</t>
  </si>
  <si>
    <t>NP_620123.2</t>
  </si>
  <si>
    <t>NP_001280220.1</t>
  </si>
  <si>
    <t>NP_001280223.1</t>
  </si>
  <si>
    <t>NP_001280225.1</t>
  </si>
  <si>
    <t>NP_001287853.1</t>
  </si>
  <si>
    <t>NP_001287852.1</t>
  </si>
  <si>
    <t>NP_444284.1</t>
  </si>
  <si>
    <t>XP_006718716.1</t>
  </si>
  <si>
    <t>XP_011543148.1</t>
  </si>
  <si>
    <t>XP_011543147.1</t>
  </si>
  <si>
    <t>NP_703152.1</t>
  </si>
  <si>
    <t>XP_006718533.1</t>
  </si>
  <si>
    <t>NP_005108.1</t>
  </si>
  <si>
    <t>NP_001998.1</t>
  </si>
  <si>
    <t>XP_006718538.1</t>
  </si>
  <si>
    <t>XP_005273904.1</t>
  </si>
  <si>
    <t>NP_005238.1</t>
  </si>
  <si>
    <t>XP_011543423.1</t>
  </si>
  <si>
    <t>XP_011543424.1</t>
  </si>
  <si>
    <t>XP_011543427.1</t>
  </si>
  <si>
    <t>XP_011543425.1</t>
  </si>
  <si>
    <t>XP_011543426.1</t>
  </si>
  <si>
    <t>XP_011543428.1</t>
  </si>
  <si>
    <t>NP_060513.5</t>
  </si>
  <si>
    <t>XP_011543429.1</t>
  </si>
  <si>
    <t>XP_011543430.1</t>
  </si>
  <si>
    <t>XP_006718665.1</t>
  </si>
  <si>
    <t>XP_011543431.1</t>
  </si>
  <si>
    <t>XP_011543433.1</t>
  </si>
  <si>
    <t>XP_006718667.1</t>
  </si>
  <si>
    <t>XP_011543432.1</t>
  </si>
  <si>
    <t>XP_006718668.1</t>
  </si>
  <si>
    <t>NP_003815.1</t>
  </si>
  <si>
    <t>XP_011543611.1</t>
  </si>
  <si>
    <t>XP_006718779.1</t>
  </si>
  <si>
    <t>XP_011543608.1</t>
  </si>
  <si>
    <t>XP_011543609.1</t>
  </si>
  <si>
    <t>XP_011543613.1</t>
  </si>
  <si>
    <t>XP_011543614.1</t>
  </si>
  <si>
    <t>XP_011543610.1</t>
  </si>
  <si>
    <t>XP_011543615.1</t>
  </si>
  <si>
    <t>XP_011543618.1</t>
  </si>
  <si>
    <t>XP_011543616.1</t>
  </si>
  <si>
    <t>XP_011543619.1</t>
  </si>
  <si>
    <t>XP_011543612.1</t>
  </si>
  <si>
    <t>XP_011543617.1</t>
  </si>
  <si>
    <t>XP_011543621.1</t>
  </si>
  <si>
    <t>NP_003617.1</t>
  </si>
  <si>
    <t>NP_803172.1</t>
  </si>
  <si>
    <t>XP_011543620.1</t>
  </si>
  <si>
    <t>NP_001171669.1</t>
  </si>
  <si>
    <t>NP_005222.2</t>
  </si>
  <si>
    <t>NP_612632.1</t>
  </si>
  <si>
    <t>XP_006718510.1</t>
  </si>
  <si>
    <t>XP_006718511.1</t>
  </si>
  <si>
    <t>XP_006718541.1</t>
  </si>
  <si>
    <t>NP_036441.2</t>
  </si>
  <si>
    <t>XP_005277987.1</t>
  </si>
  <si>
    <t>XP_011543159.1</t>
  </si>
  <si>
    <t>XP_011543158.1</t>
  </si>
  <si>
    <t>XP_011543157.1</t>
  </si>
  <si>
    <t>XP_011543156.1</t>
  </si>
  <si>
    <t>XP_005277989.1</t>
  </si>
  <si>
    <t>XP_011543161.1</t>
  </si>
  <si>
    <t>NP_573573.2</t>
  </si>
  <si>
    <t>XP_011543160.1</t>
  </si>
  <si>
    <t>NP_001351.2</t>
  </si>
  <si>
    <t>NP_001157289.1</t>
  </si>
  <si>
    <t>XP_011543079.1</t>
  </si>
  <si>
    <t>NP_060631.2</t>
  </si>
  <si>
    <t>NP_001012521.1</t>
  </si>
  <si>
    <t>NP_066384.2</t>
  </si>
  <si>
    <t>NP_005544.4</t>
  </si>
  <si>
    <t>NP_001012728.1</t>
  </si>
  <si>
    <t>NP_001005405.1</t>
  </si>
  <si>
    <t>NP_001093123.1</t>
  </si>
  <si>
    <t>NP_060642.2</t>
  </si>
  <si>
    <t>NP_689776.1</t>
  </si>
  <si>
    <t>NP_001265642.1</t>
  </si>
  <si>
    <t>NP_001002035.1</t>
  </si>
  <si>
    <t>NP_001229782.1</t>
  </si>
  <si>
    <t>NP_060790.2</t>
  </si>
  <si>
    <t>XP_006718692.1</t>
  </si>
  <si>
    <t>XP_006718695.1</t>
  </si>
  <si>
    <t>NP_001287855.1</t>
  </si>
  <si>
    <t>XP_006718693.1</t>
  </si>
  <si>
    <t>XP_011543452.1</t>
  </si>
  <si>
    <t>NP_766632.2</t>
  </si>
  <si>
    <t>XP_011543019.1</t>
  </si>
  <si>
    <t>NP_001138527.1</t>
  </si>
  <si>
    <t>NP_001138529.1</t>
  </si>
  <si>
    <t>NP_001034748.1</t>
  </si>
  <si>
    <t>NP_766630.2</t>
  </si>
  <si>
    <t>NP_001034749.1</t>
  </si>
  <si>
    <t>NP_005690.2</t>
  </si>
  <si>
    <t>XP_006718469.1</t>
  </si>
  <si>
    <t>XP_006718471.1</t>
  </si>
  <si>
    <t>XP_006718473.1</t>
  </si>
  <si>
    <t>XP_011543018.1</t>
  </si>
  <si>
    <t>NP_001273490.1</t>
  </si>
  <si>
    <t>XP_011543368.1</t>
  </si>
  <si>
    <t>XP_011543367.1</t>
  </si>
  <si>
    <t>XP_006718627.1</t>
  </si>
  <si>
    <t>NP_006176.2</t>
  </si>
  <si>
    <t>XP_011543356.1</t>
  </si>
  <si>
    <t>XP_011543357.1</t>
  </si>
  <si>
    <t>XP_011543358.1</t>
  </si>
  <si>
    <t>XP_011543359.1</t>
  </si>
  <si>
    <t>XP_011543360.1</t>
  </si>
  <si>
    <t>XP_011543361.1</t>
  </si>
  <si>
    <t>XP_011543362.1</t>
  </si>
  <si>
    <t>XP_011543363.1</t>
  </si>
  <si>
    <t>XP_011543364.1</t>
  </si>
  <si>
    <t>XP_011543365.1</t>
  </si>
  <si>
    <t>XP_011543366.1</t>
  </si>
  <si>
    <t>NP_001192067.1</t>
  </si>
  <si>
    <t>NP_001138779.1</t>
  </si>
  <si>
    <t>NP_660352.1</t>
  </si>
  <si>
    <t>XP_006718535.1</t>
  </si>
  <si>
    <t>XP_006718536.1</t>
  </si>
  <si>
    <t>XP_006718537.1</t>
  </si>
  <si>
    <t>XP_011543149.1</t>
  </si>
  <si>
    <t>XP_011543150.1</t>
  </si>
  <si>
    <t>NP_001258400.1</t>
  </si>
  <si>
    <t>NP_001138780.1</t>
  </si>
  <si>
    <t>NP_001138781.1</t>
  </si>
  <si>
    <t>NP_001138782.1</t>
  </si>
  <si>
    <t>NP_060377.1</t>
  </si>
  <si>
    <t>XP_011543151.1</t>
  </si>
  <si>
    <t>NP_001265416.1</t>
  </si>
  <si>
    <t>NP_001265417.1</t>
  </si>
  <si>
    <t>NP_001265418.1</t>
  </si>
  <si>
    <t>NP_001265419.1</t>
  </si>
  <si>
    <t>NP_001265420.1</t>
  </si>
  <si>
    <t>NP_001265421.1</t>
  </si>
  <si>
    <t>NP_001265422.1</t>
  </si>
  <si>
    <t>NP_001265423.1</t>
  </si>
  <si>
    <t>NP_054761.1</t>
  </si>
  <si>
    <t>NP_001265415.1</t>
  </si>
  <si>
    <t>NP_001265414.1</t>
  </si>
  <si>
    <t>NP_000795.2</t>
  </si>
  <si>
    <t>XP_011543175.1</t>
  </si>
  <si>
    <t>XP_011543176.1</t>
  </si>
  <si>
    <t>XP_011543178.1</t>
  </si>
  <si>
    <t>XP_011543177.1</t>
  </si>
  <si>
    <t>NP_000793.1</t>
  </si>
  <si>
    <t>NP_057936.1</t>
  </si>
  <si>
    <t>NP_057937.1</t>
  </si>
  <si>
    <t>NP_057941.1</t>
  </si>
  <si>
    <t>XP_011543171.1</t>
  </si>
  <si>
    <t>XP_011543173.1</t>
  </si>
  <si>
    <t>XP_011543172.1</t>
  </si>
  <si>
    <t>XP_011543174.1</t>
  </si>
  <si>
    <t>XP_005273913.1</t>
  </si>
  <si>
    <t>NP_000794.3</t>
  </si>
  <si>
    <t>NP_001107006.1</t>
  </si>
  <si>
    <t>NP_001107007.1</t>
  </si>
  <si>
    <t>NP_001107008.1</t>
  </si>
  <si>
    <t>XP_005274035.1</t>
  </si>
  <si>
    <t>XP_005274036.1</t>
  </si>
  <si>
    <t>NP_001558.3</t>
  </si>
  <si>
    <t>XP_011543301.1</t>
  </si>
  <si>
    <t>XP_011543302.1</t>
  </si>
  <si>
    <t>NP_005160.2</t>
  </si>
  <si>
    <t>NP_001245322.1</t>
  </si>
  <si>
    <t>XP_005274377.1</t>
  </si>
  <si>
    <t>NP_001245321.1</t>
  </si>
  <si>
    <t>XP_011543590.1</t>
  </si>
  <si>
    <t>NP_110440.1</t>
  </si>
  <si>
    <t>NP_001245323.1</t>
  </si>
  <si>
    <t>XP_011543591.1</t>
  </si>
  <si>
    <t>NP_002590.1</t>
  </si>
  <si>
    <t>NP_001139681.1</t>
  </si>
  <si>
    <t>NP_001137311.1</t>
  </si>
  <si>
    <t>NP_001230713.1</t>
  </si>
  <si>
    <t>XP_005274097.1</t>
  </si>
  <si>
    <t>XP_011543398.1</t>
  </si>
  <si>
    <t>NP_001035207.1</t>
  </si>
  <si>
    <t>NP_001128662.1</t>
  </si>
  <si>
    <t>NP_056057.2</t>
  </si>
  <si>
    <t>NP_006636.2</t>
  </si>
  <si>
    <t>XP_005274433.1</t>
  </si>
  <si>
    <t>NP_203746.1</t>
  </si>
  <si>
    <t>XP_006718795.1</t>
  </si>
  <si>
    <t>XP_011543634.1</t>
  </si>
  <si>
    <t>XP_006718796.1</t>
  </si>
  <si>
    <t>XP_005274435.1</t>
  </si>
  <si>
    <t>XP_011543635.1</t>
  </si>
  <si>
    <t>XP_011543636.1</t>
  </si>
  <si>
    <t>XP_006718797.1</t>
  </si>
  <si>
    <t>NP_055639.2</t>
  </si>
  <si>
    <t>XP_011543711.1</t>
  </si>
  <si>
    <t>XP_011543713.1</t>
  </si>
  <si>
    <t>XP_011543712.1</t>
  </si>
  <si>
    <t>XP_011543714.1</t>
  </si>
  <si>
    <t>NP_002555.3</t>
  </si>
  <si>
    <t>NP_788085.2</t>
  </si>
  <si>
    <t>NP_788086.2</t>
  </si>
  <si>
    <t>XP_005274076.1</t>
  </si>
  <si>
    <t>XP_005274077.1</t>
  </si>
  <si>
    <t>XP_005274078.1</t>
  </si>
  <si>
    <t>XP_011543376.1</t>
  </si>
  <si>
    <t>XP_011543378.1</t>
  </si>
  <si>
    <t>NP_001264137.1</t>
  </si>
  <si>
    <t>XP_011543377.1</t>
  </si>
  <si>
    <t>NP_789766.1</t>
  </si>
  <si>
    <t>NP_789767.1</t>
  </si>
  <si>
    <t>NP_789768.1</t>
  </si>
  <si>
    <t>NP_001264133.1</t>
  </si>
  <si>
    <t>NP_001264134.1</t>
  </si>
  <si>
    <t>NP_001264135.1</t>
  </si>
  <si>
    <t>NP_001264136.1</t>
  </si>
  <si>
    <t>XP_005274079.1</t>
  </si>
  <si>
    <t>XP_006718634.1</t>
  </si>
  <si>
    <t>XP_011543379.1</t>
  </si>
  <si>
    <t>XP_011543380.1</t>
  </si>
  <si>
    <t>XP_011543381.1</t>
  </si>
  <si>
    <t>XP_011543709.1</t>
  </si>
  <si>
    <t>XP_011543707.1</t>
  </si>
  <si>
    <t>NP_055601.2</t>
  </si>
  <si>
    <t>XP_011543708.1</t>
  </si>
  <si>
    <t>NP_116260.2</t>
  </si>
  <si>
    <t>NP_689408.1</t>
  </si>
  <si>
    <t>XP_011543607.1</t>
  </si>
  <si>
    <t>XP_006718777.1</t>
  </si>
  <si>
    <t>XP_005274413.1</t>
  </si>
  <si>
    <t>XP_006718545.1</t>
  </si>
  <si>
    <t>NP_001272980.1</t>
  </si>
  <si>
    <t>NP_055974.1</t>
  </si>
  <si>
    <t>NP_001272979.1</t>
  </si>
  <si>
    <t>XP_011543734.1</t>
  </si>
  <si>
    <t>NP_067023.1</t>
  </si>
  <si>
    <t>NP_001123505.1</t>
  </si>
  <si>
    <t>XP_011543496.1</t>
  </si>
  <si>
    <t>NP_001123506.1</t>
  </si>
  <si>
    <t>XP_011543494.1</t>
  </si>
  <si>
    <t>NP_001123507.1</t>
  </si>
  <si>
    <t>NP_001123508.1</t>
  </si>
  <si>
    <t>XP_011543495.1</t>
  </si>
  <si>
    <t>NP_001230647.1</t>
  </si>
  <si>
    <t>NP_942599.1</t>
  </si>
  <si>
    <t>NP_002860.2</t>
  </si>
  <si>
    <t>NP_001230648.1</t>
  </si>
  <si>
    <t>NP_057139.1</t>
  </si>
  <si>
    <t>XP_005274107.1</t>
  </si>
  <si>
    <t>NP_057649.2</t>
  </si>
  <si>
    <t>NP_079431.1</t>
  </si>
  <si>
    <t>XP_011543574.1</t>
  </si>
  <si>
    <t>XP_011543575.1</t>
  </si>
  <si>
    <t>NP_001254732.1</t>
  </si>
  <si>
    <t>NP_001254733.1</t>
  </si>
  <si>
    <t>NP_001254734.1</t>
  </si>
  <si>
    <t>XP_005274365.1</t>
  </si>
  <si>
    <t>NP_001254735.1</t>
  </si>
  <si>
    <t>XP_005274366.1</t>
  </si>
  <si>
    <t>XP_005274367.1</t>
  </si>
  <si>
    <t>NP_705842.2</t>
  </si>
  <si>
    <t>XP_005274041.1</t>
  </si>
  <si>
    <t>XP_011543306.1</t>
  </si>
  <si>
    <t>XP_011543307.1</t>
  </si>
  <si>
    <t>XP_011543315.1</t>
  </si>
  <si>
    <t>XP_011543316.1</t>
  </si>
  <si>
    <t>XP_011543308.1</t>
  </si>
  <si>
    <t>XP_011543309.1</t>
  </si>
  <si>
    <t>XP_011543310.1</t>
  </si>
  <si>
    <t>XP_011543311.1</t>
  </si>
  <si>
    <t>XP_011543312.1</t>
  </si>
  <si>
    <t>XP_011543313.1</t>
  </si>
  <si>
    <t>XP_011543314.1</t>
  </si>
  <si>
    <t>XP_011543317.1</t>
  </si>
  <si>
    <t>NP_003346.2</t>
  </si>
  <si>
    <t>NP_003347.1</t>
  </si>
  <si>
    <t>NP_073714.1</t>
  </si>
  <si>
    <t>XP_011543206.1</t>
  </si>
  <si>
    <t>XP_011543205.1</t>
  </si>
  <si>
    <t>NP_001273506.1</t>
  </si>
  <si>
    <t>XP_005273950.1</t>
  </si>
  <si>
    <t>XP_005273953.1</t>
  </si>
  <si>
    <t>XP_011543208.1</t>
  </si>
  <si>
    <t>XP_011543210.1</t>
  </si>
  <si>
    <t>XP_011543211.1</t>
  </si>
  <si>
    <t>XP_011543207.1</t>
  </si>
  <si>
    <t>NP_056346.3</t>
  </si>
  <si>
    <t>XP_011543209.1</t>
  </si>
  <si>
    <t>NP_001258522.1</t>
  </si>
  <si>
    <t>NP_057231.1</t>
  </si>
  <si>
    <t>NP_001275677.1</t>
  </si>
  <si>
    <t>XP_011543253.1</t>
  </si>
  <si>
    <t>NP_878907.1</t>
  </si>
  <si>
    <t>XP_011543254.1</t>
  </si>
  <si>
    <t>XP_005273981.1</t>
  </si>
  <si>
    <t>NP_775853.2</t>
  </si>
  <si>
    <t>XP_011543255.1</t>
  </si>
  <si>
    <t>XP_011543015.1</t>
  </si>
  <si>
    <t>NP_005463.1</t>
  </si>
  <si>
    <t>NP_001138341.1</t>
  </si>
  <si>
    <t>XP_011543323.1</t>
  </si>
  <si>
    <t>XP_005273773.1</t>
  </si>
  <si>
    <t>NP_006582.1</t>
  </si>
  <si>
    <t>XP_011543036.1</t>
  </si>
  <si>
    <t>NP_056239.3</t>
  </si>
  <si>
    <t>NP_001291320.1</t>
  </si>
  <si>
    <t>NP_001291319.1</t>
  </si>
  <si>
    <t>NP_001291346.1</t>
  </si>
  <si>
    <t>NP_001265402.1</t>
  </si>
  <si>
    <t>NP_001291344.1</t>
  </si>
  <si>
    <t>NP_001291345.1</t>
  </si>
  <si>
    <t>XP_011543191.1</t>
  </si>
  <si>
    <t>NP_001092108.1</t>
  </si>
  <si>
    <t>XP_011543192.1</t>
  </si>
  <si>
    <t>XP_011543063.1</t>
  </si>
  <si>
    <t>XP_011543061.1</t>
  </si>
  <si>
    <t>NP_892014.1</t>
  </si>
  <si>
    <t>XP_011543060.1</t>
  </si>
  <si>
    <t>XP_011543064.1</t>
  </si>
  <si>
    <t>XP_011543066.1</t>
  </si>
  <si>
    <t>XP_011543059.1</t>
  </si>
  <si>
    <t>XP_011543058.1</t>
  </si>
  <si>
    <t>XP_011543057.1</t>
  </si>
  <si>
    <t>XP_005273822.1</t>
  </si>
  <si>
    <t>XP_011543068.1</t>
  </si>
  <si>
    <t>XP_011543069.1</t>
  </si>
  <si>
    <t>XP_011543070.1</t>
  </si>
  <si>
    <t>NP_001257310.1</t>
  </si>
  <si>
    <t>XP_005273827.1</t>
  </si>
  <si>
    <t>XP_011543067.1</t>
  </si>
  <si>
    <t>XP_011543071.1</t>
  </si>
  <si>
    <t>NP_001257309.1</t>
  </si>
  <si>
    <t>XP_011543065.1</t>
  </si>
  <si>
    <t>XP_011543062.1</t>
  </si>
  <si>
    <t>NP_055567.2</t>
  </si>
  <si>
    <t>NP_006647.3</t>
  </si>
  <si>
    <t>NP_001005285.1</t>
  </si>
  <si>
    <t>NP_009187.1</t>
  </si>
  <si>
    <t>NP_001138684.1</t>
  </si>
  <si>
    <t>NP_001138683.1</t>
  </si>
  <si>
    <t>NP_001182457.1</t>
  </si>
  <si>
    <t>NP_064647.1</t>
  </si>
  <si>
    <t>NP_004032.2</t>
  </si>
  <si>
    <t>XP_005274054.1</t>
  </si>
  <si>
    <t>XP_011543337.1</t>
  </si>
  <si>
    <t>XP_011543336.1</t>
  </si>
  <si>
    <t>XP_011543338.1</t>
  </si>
  <si>
    <t>NP_001247435.1</t>
  </si>
  <si>
    <t>NP_000996.2</t>
  </si>
  <si>
    <t>NP_001243731.1</t>
  </si>
  <si>
    <t>NP_001247436.1</t>
  </si>
  <si>
    <t>XP_011543256.1</t>
  </si>
  <si>
    <t>NP_001034637.2</t>
  </si>
  <si>
    <t>NP_110419.5</t>
  </si>
  <si>
    <t>XP_006718760.1</t>
  </si>
  <si>
    <t>XP_011543577.1</t>
  </si>
  <si>
    <t>XP_011543578.1</t>
  </si>
  <si>
    <t>XP_011543579.1</t>
  </si>
  <si>
    <t>XP_011543580.1</t>
  </si>
  <si>
    <t>XP_011543581.1</t>
  </si>
  <si>
    <t>XP_011543582.1</t>
  </si>
  <si>
    <t>XP_011543587.1</t>
  </si>
  <si>
    <t>XP_011543583.1</t>
  </si>
  <si>
    <t>XP_011543584.1</t>
  </si>
  <si>
    <t>XP_011543585.1</t>
  </si>
  <si>
    <t>XP_011543586.1</t>
  </si>
  <si>
    <t>XP_011543589.1</t>
  </si>
  <si>
    <t>XP_011543588.1</t>
  </si>
  <si>
    <t>NP_001226.2</t>
  </si>
  <si>
    <t>NP_001193943.1</t>
  </si>
  <si>
    <t>XP_006718792.1</t>
  </si>
  <si>
    <t>XP_011543628.1</t>
  </si>
  <si>
    <t>XP_011543629.1</t>
  </si>
  <si>
    <t>NP_149052.1</t>
  </si>
  <si>
    <t>XP_011543339.1</t>
  </si>
  <si>
    <t>XP_011543340.1</t>
  </si>
  <si>
    <t>NP_997460.1</t>
  </si>
  <si>
    <t>XP_011543341.1</t>
  </si>
  <si>
    <t>XP_006718619.1</t>
  </si>
  <si>
    <t>NP_079374.2</t>
  </si>
  <si>
    <t>XP_011543569.1</t>
  </si>
  <si>
    <t>NP_115953.2</t>
  </si>
  <si>
    <t>NP_001240820.1</t>
  </si>
  <si>
    <t>XP_011543606.1</t>
  </si>
  <si>
    <t>XP_011543528.1</t>
  </si>
  <si>
    <t>NP_003360.2</t>
  </si>
  <si>
    <t>XP_006718737.1</t>
  </si>
  <si>
    <t>XP_011543529.1</t>
  </si>
  <si>
    <t>XP_006718738.1</t>
  </si>
  <si>
    <t>XP_011543530.1</t>
  </si>
  <si>
    <t>NP_004617.2</t>
  </si>
  <si>
    <t>XP_005274288.1</t>
  </si>
  <si>
    <t>XP_011543539.1</t>
  </si>
  <si>
    <t>XP_011543540.1</t>
  </si>
  <si>
    <t>XP_011543541.1</t>
  </si>
  <si>
    <t>XP_011543542.1</t>
  </si>
  <si>
    <t>XP_011543543.1</t>
  </si>
  <si>
    <t>XP_011543544.1</t>
  </si>
  <si>
    <t>XP_011543545.1</t>
  </si>
  <si>
    <t>NP_004696.2</t>
  </si>
  <si>
    <t>NP_001269385.1</t>
  </si>
  <si>
    <t>XP_011543475.1</t>
  </si>
  <si>
    <t>XP_011543482.1</t>
  </si>
  <si>
    <t>NP_001287871.1</t>
  </si>
  <si>
    <t>NP_001287873.1</t>
  </si>
  <si>
    <t>XP_011543480.1</t>
  </si>
  <si>
    <t>XP_006718700.1</t>
  </si>
  <si>
    <t>XP_011543476.1</t>
  </si>
  <si>
    <t>XP_011543479.1</t>
  </si>
  <si>
    <t>XP_005274169.1</t>
  </si>
  <si>
    <t>XP_011543477.1</t>
  </si>
  <si>
    <t>NP_001287872.1</t>
  </si>
  <si>
    <t>XP_006718701.1</t>
  </si>
  <si>
    <t>NP_064578.2</t>
  </si>
  <si>
    <t>XP_011543481.1</t>
  </si>
  <si>
    <t>XP_006718702.1</t>
  </si>
  <si>
    <t>XP_011543478.1</t>
  </si>
  <si>
    <t>NP_001122394.1</t>
  </si>
  <si>
    <t>NP_005503.1</t>
  </si>
  <si>
    <t>XP_005273959.1</t>
  </si>
  <si>
    <t>XP_011543237.1</t>
  </si>
  <si>
    <t>XP_005273960.2</t>
  </si>
  <si>
    <t>XP_005273949.1</t>
  </si>
  <si>
    <t>NP_001245139.1</t>
  </si>
  <si>
    <t>NP_056331.2</t>
  </si>
  <si>
    <t>NP_060837.3</t>
  </si>
  <si>
    <t>XP_011543453.1</t>
  </si>
  <si>
    <t>NP_001287882.1</t>
  </si>
  <si>
    <t>XP_005274149.1</t>
  </si>
  <si>
    <t>XP_011543455.1</t>
  </si>
  <si>
    <t>XP_005274144.1</t>
  </si>
  <si>
    <t>XP_011543454.1</t>
  </si>
  <si>
    <t>NP_001287884.1</t>
  </si>
  <si>
    <t>NP_001287883.1</t>
  </si>
  <si>
    <t>XP_011543456.1</t>
  </si>
  <si>
    <t>NP_619651.3</t>
  </si>
  <si>
    <t>XP_011543527.1</t>
  </si>
  <si>
    <t>NP_004046.2</t>
  </si>
  <si>
    <t>NP_006180.1</t>
  </si>
  <si>
    <t>NP_000251.3</t>
  </si>
  <si>
    <t>XP_006718624.1</t>
  </si>
  <si>
    <t>NP_001120652.1</t>
  </si>
  <si>
    <t>XP_005274069.1</t>
  </si>
  <si>
    <t>XP_011543353.1</t>
  </si>
  <si>
    <t>XP_011543347.1</t>
  </si>
  <si>
    <t>XP_006718621.1</t>
  </si>
  <si>
    <t>XP_011543346.1</t>
  </si>
  <si>
    <t>XP_006718622.1</t>
  </si>
  <si>
    <t>XP_006718623.1</t>
  </si>
  <si>
    <t>XP_011543349.1</t>
  </si>
  <si>
    <t>XP_011543350.1</t>
  </si>
  <si>
    <t>XP_011543351.1</t>
  </si>
  <si>
    <t>XP_011543354.1</t>
  </si>
  <si>
    <t>NP_001120651.2</t>
  </si>
  <si>
    <t>XP_011543348.1</t>
  </si>
  <si>
    <t>XP_011543352.1</t>
  </si>
  <si>
    <t>XP_011543136.1</t>
  </si>
  <si>
    <t>NP_878253.1</t>
  </si>
  <si>
    <t>XP_011543128.1</t>
  </si>
  <si>
    <t>XP_011543129.1</t>
  </si>
  <si>
    <t>XP_011543130.1</t>
  </si>
  <si>
    <t>XP_011543131.1</t>
  </si>
  <si>
    <t>XP_011543132.1</t>
  </si>
  <si>
    <t>XP_011543133.1</t>
  </si>
  <si>
    <t>XP_011543134.1</t>
  </si>
  <si>
    <t>XP_011543135.1</t>
  </si>
  <si>
    <t>NP_002567.3</t>
  </si>
  <si>
    <t>NP_001122092.1</t>
  </si>
  <si>
    <t>XP_011543382.1</t>
  </si>
  <si>
    <t>XP_011543383.1</t>
  </si>
  <si>
    <t>XP_011543384.1</t>
  </si>
  <si>
    <t>XP_011543385.1</t>
  </si>
  <si>
    <t>XP_011543386.1</t>
  </si>
  <si>
    <t>NP_766627.1</t>
  </si>
  <si>
    <t>XP_005273974.1</t>
  </si>
  <si>
    <t>NP_001284.1</t>
  </si>
  <si>
    <t>XP_005274108.1</t>
  </si>
  <si>
    <t>NP_057662.3</t>
  </si>
  <si>
    <t>XP_011543270.1</t>
  </si>
  <si>
    <t>NP_078960.1</t>
  </si>
  <si>
    <t>XP_005273995.1</t>
  </si>
  <si>
    <t>XP_011543271.1</t>
  </si>
  <si>
    <t>NP_291025.3</t>
  </si>
  <si>
    <t>XP_011543654.1</t>
  </si>
  <si>
    <t>XP_005274450.1</t>
  </si>
  <si>
    <t>XP_011543655.1</t>
  </si>
  <si>
    <t>NP_076419.2</t>
  </si>
  <si>
    <t>NP_001269335.1</t>
  </si>
  <si>
    <t>NP_001190190.1</t>
  </si>
  <si>
    <t>NP_001190191.1</t>
  </si>
  <si>
    <t>NP_001190189.1</t>
  </si>
  <si>
    <t>NP_003242.1</t>
  </si>
  <si>
    <t>NP_001190983.1</t>
  </si>
  <si>
    <t>NP_001190984.1</t>
  </si>
  <si>
    <t>NP_004540.1</t>
  </si>
  <si>
    <t>XP_011543553.1</t>
  </si>
  <si>
    <t>NP_076984.2</t>
  </si>
  <si>
    <t>XP_005274304.1</t>
  </si>
  <si>
    <t>XP_011543554.1</t>
  </si>
  <si>
    <t>NP_001007028.1</t>
  </si>
  <si>
    <t>XP_005273982.1</t>
  </si>
  <si>
    <t>XP_006718579.1</t>
  </si>
  <si>
    <t>XP_005273985.1</t>
  </si>
  <si>
    <t>XP_005273986.1</t>
  </si>
  <si>
    <t>XP_006718580.1</t>
  </si>
  <si>
    <t>XP_006718581.1</t>
  </si>
  <si>
    <t>NP_001025030.1</t>
  </si>
  <si>
    <t>XP_011543257.1</t>
  </si>
  <si>
    <t>XP_011543258.1</t>
  </si>
  <si>
    <t>NP_065849.1</t>
  </si>
  <si>
    <t>XP_011543487.1</t>
  </si>
  <si>
    <t>XP_011543488.1</t>
  </si>
  <si>
    <t>XP_011543489.1</t>
  </si>
  <si>
    <t>XP_011543490.1</t>
  </si>
  <si>
    <t>NP_536739.1</t>
  </si>
  <si>
    <t>XP_006718816.1</t>
  </si>
  <si>
    <t>NP_036428.1</t>
  </si>
  <si>
    <t>XP_011543710.1</t>
  </si>
  <si>
    <t>XP_011543555.1</t>
  </si>
  <si>
    <t>NP_078954.4</t>
  </si>
  <si>
    <t>NP_001230180.1</t>
  </si>
  <si>
    <t>XP_011543231.1</t>
  </si>
  <si>
    <t>XP_011543229.1</t>
  </si>
  <si>
    <t>XP_011543226.1</t>
  </si>
  <si>
    <t>XP_011543227.1</t>
  </si>
  <si>
    <t>XP_011543230.1</t>
  </si>
  <si>
    <t>NP_001092286.2</t>
  </si>
  <si>
    <t>XP_011543232.1</t>
  </si>
  <si>
    <t>XP_011543233.1</t>
  </si>
  <si>
    <t>XP_011543234.1</t>
  </si>
  <si>
    <t>XP_011543235.1</t>
  </si>
  <si>
    <t>XP_011543236.1</t>
  </si>
  <si>
    <t>NP_787081.2</t>
  </si>
  <si>
    <t>NP_005031.1</t>
  </si>
  <si>
    <t>NP_955450.2</t>
  </si>
  <si>
    <t>XP_005274150.1</t>
  </si>
  <si>
    <t>NP_659455.3</t>
  </si>
  <si>
    <t>XP_011543137.1</t>
  </si>
  <si>
    <t>XP_011543138.1</t>
  </si>
  <si>
    <t>XP_011543139.1</t>
  </si>
  <si>
    <t>XP_011543140.1</t>
  </si>
  <si>
    <t>NP_055303.2</t>
  </si>
  <si>
    <t>NP_001272990.1</t>
  </si>
  <si>
    <t>NP_001272988.1</t>
  </si>
  <si>
    <t>NP_001272989.1</t>
  </si>
  <si>
    <t>XP_005274105.1</t>
  </si>
  <si>
    <t>XP_005274106.1</t>
  </si>
  <si>
    <t>NP_056969.2</t>
  </si>
  <si>
    <t>NP_001287902.1</t>
  </si>
  <si>
    <t>NP_001287901.1</t>
  </si>
  <si>
    <t>NP_001287904.1</t>
  </si>
  <si>
    <t>NP_872409.2</t>
  </si>
  <si>
    <t>NP_001287905.1</t>
  </si>
  <si>
    <t>NP_001287906.1</t>
  </si>
  <si>
    <t>NP_001273045.1</t>
  </si>
  <si>
    <t>NP_068597.2</t>
  </si>
  <si>
    <t>XP_005274211.1</t>
  </si>
  <si>
    <t>XP_005274213.1</t>
  </si>
  <si>
    <t>NP_001273047.1</t>
  </si>
  <si>
    <t>NP_001273048.1</t>
  </si>
  <si>
    <t>XP_005274216.1</t>
  </si>
  <si>
    <t>NP_001273046.1</t>
  </si>
  <si>
    <t>NP_001273049.1</t>
  </si>
  <si>
    <t>XP_011543081.1</t>
  </si>
  <si>
    <t>XP_011543083.1</t>
  </si>
  <si>
    <t>XP_011543082.1</t>
  </si>
  <si>
    <t>XP_011543080.1</t>
  </si>
  <si>
    <t>NP_001136171.1</t>
  </si>
  <si>
    <t>XP_011543087.1</t>
  </si>
  <si>
    <t>XP_011543084.1</t>
  </si>
  <si>
    <t>XP_011543086.1</t>
  </si>
  <si>
    <t>NP_001287912.1</t>
  </si>
  <si>
    <t>NP_001355.2</t>
  </si>
  <si>
    <t>XP_011543085.1</t>
  </si>
  <si>
    <t>XP_005273863.1</t>
  </si>
  <si>
    <t>XP_006718501.1</t>
  </si>
  <si>
    <t>NP_001193698.1</t>
  </si>
  <si>
    <t>NP_001136172.1</t>
  </si>
  <si>
    <t>XP_011543090.1</t>
  </si>
  <si>
    <t>XP_005273868.1</t>
  </si>
  <si>
    <t>XP_005273867.1</t>
  </si>
  <si>
    <t>XP_011543089.1</t>
  </si>
  <si>
    <t>NP_001136174.1</t>
  </si>
  <si>
    <t>XP_011543088.1</t>
  </si>
  <si>
    <t>NP_060950.3</t>
  </si>
  <si>
    <t>NP_001243476.1</t>
  </si>
  <si>
    <t>NP_001180466.1</t>
  </si>
  <si>
    <t>NP_001180467.1</t>
  </si>
  <si>
    <t>NP_001243475.1</t>
  </si>
  <si>
    <t>XP_011543467.1</t>
  </si>
  <si>
    <t>NP_115649.1</t>
  </si>
  <si>
    <t>NP_001231664.1</t>
  </si>
  <si>
    <t>XP_006718705.1</t>
  </si>
  <si>
    <t>XP_011543497.1</t>
  </si>
  <si>
    <t>NP_001034707.1</t>
  </si>
  <si>
    <t>NP_689936.1</t>
  </si>
  <si>
    <t>XP_005274119.1</t>
  </si>
  <si>
    <t>XP_011543409.1</t>
  </si>
  <si>
    <t>XP_005274123.1</t>
  </si>
  <si>
    <t>NP_001156423.1</t>
  </si>
  <si>
    <t>NP_116561.1</t>
  </si>
  <si>
    <t>XP_005274118.1</t>
  </si>
  <si>
    <t>XP_011543408.1</t>
  </si>
  <si>
    <t>NP_001156425.1</t>
  </si>
  <si>
    <t>XP_005274120.1</t>
  </si>
  <si>
    <t>XP_005274117.1</t>
  </si>
  <si>
    <t>XP_005274114.1</t>
  </si>
  <si>
    <t>XP_011543410.1</t>
  </si>
  <si>
    <t>XP_011543412.1</t>
  </si>
  <si>
    <t>XP_011543407.1</t>
  </si>
  <si>
    <t>NP_001276537.1</t>
  </si>
  <si>
    <t>XP_011543411.1</t>
  </si>
  <si>
    <t>XP_011543417.1</t>
  </si>
  <si>
    <t>XP_011543418.1</t>
  </si>
  <si>
    <t>NP_996813.1</t>
  </si>
  <si>
    <t>XP_011543416.1</t>
  </si>
  <si>
    <t>NP_001156424.1</t>
  </si>
  <si>
    <t>NP_001276539.1</t>
  </si>
  <si>
    <t>NP_996812.1</t>
  </si>
  <si>
    <t>XP_005274124.1</t>
  </si>
  <si>
    <t>XP_011543415.1</t>
  </si>
  <si>
    <t>NP_001276538.1</t>
  </si>
  <si>
    <t>XP_011543413.1</t>
  </si>
  <si>
    <t>XP_011543414.1</t>
  </si>
  <si>
    <t>NP_775827.2</t>
  </si>
  <si>
    <t>XP_011543141.1</t>
  </si>
  <si>
    <t>XP_011543142.1</t>
  </si>
  <si>
    <t>XP_011543143.1</t>
  </si>
  <si>
    <t>XP_011543144.1</t>
  </si>
  <si>
    <t>NP_001273088.1</t>
  </si>
  <si>
    <t>XP_011543145.1</t>
  </si>
  <si>
    <t>XP_011543146.1</t>
  </si>
  <si>
    <t>XP_005274393.1</t>
  </si>
  <si>
    <t>XP_005274397.1</t>
  </si>
  <si>
    <t>NP_001008660.1</t>
  </si>
  <si>
    <t>NP_001193875.1</t>
  </si>
  <si>
    <t>XP_005274391.1</t>
  </si>
  <si>
    <t>XP_005274386.1</t>
  </si>
  <si>
    <t>XP_005274385.1</t>
  </si>
  <si>
    <t>XP_005274394.1</t>
  </si>
  <si>
    <t>XP_005274388.1</t>
  </si>
  <si>
    <t>NP_009097.2</t>
  </si>
  <si>
    <t>XP_005274383.1</t>
  </si>
  <si>
    <t>NP_001193876.1</t>
  </si>
  <si>
    <t>XP_011543595.1</t>
  </si>
  <si>
    <t>XP_005274392.1</t>
  </si>
  <si>
    <t>XP_005274389.1</t>
  </si>
  <si>
    <t>XP_005274390.1</t>
  </si>
  <si>
    <t>XP_005274387.1</t>
  </si>
  <si>
    <t>XP_006718763.1</t>
  </si>
  <si>
    <t>XP_006718764.1</t>
  </si>
  <si>
    <t>XP_006718762.1</t>
  </si>
  <si>
    <t>XP_005274382.1</t>
  </si>
  <si>
    <t>XP_005274380.1</t>
  </si>
  <si>
    <t>XP_005274384.1</t>
  </si>
  <si>
    <t>XP_005274381.1</t>
  </si>
  <si>
    <t>XP_005274379.1</t>
  </si>
  <si>
    <t>XP_011543632.1</t>
  </si>
  <si>
    <t>XP_011543631.1</t>
  </si>
  <si>
    <t>NP_003788.2</t>
  </si>
  <si>
    <t>XP_005274430.1</t>
  </si>
  <si>
    <t>NP_694536.1</t>
  </si>
  <si>
    <t>XP_011543633.1</t>
  </si>
  <si>
    <t>NP_057485.2</t>
  </si>
  <si>
    <t>XP_011543399.1</t>
  </si>
  <si>
    <t>NP_001149946.1</t>
  </si>
  <si>
    <t>XP_005274218.1</t>
  </si>
  <si>
    <t>NP_068599.3</t>
  </si>
  <si>
    <t>XP_005274219.1</t>
  </si>
  <si>
    <t>NP_001155058.1</t>
  </si>
  <si>
    <t>XP_005273774.1</t>
  </si>
  <si>
    <t>NP_006671.2</t>
  </si>
  <si>
    <t>NP_001014811.1</t>
  </si>
  <si>
    <t>XP_011543039.1</t>
  </si>
  <si>
    <t>XP_011543037.1</t>
  </si>
  <si>
    <t>XP_011543038.1</t>
  </si>
  <si>
    <t>NP_009104.2</t>
  </si>
  <si>
    <t>NP_001280107.1</t>
  </si>
  <si>
    <t>NP_001280108.1</t>
  </si>
  <si>
    <t>NP_001280109.1</t>
  </si>
  <si>
    <t>NP_036325.2</t>
  </si>
  <si>
    <t>NP_075069.3</t>
  </si>
  <si>
    <t>NP_001162195.1</t>
  </si>
  <si>
    <t>NP_071732.1</t>
  </si>
  <si>
    <t>NP_001805.3</t>
  </si>
  <si>
    <t>NP_001107645.1</t>
  </si>
  <si>
    <t>NP_680475.1</t>
  </si>
  <si>
    <t>NP_000833.1</t>
  </si>
  <si>
    <t>NP_001137303.1</t>
  </si>
  <si>
    <t>XP_006718891.1</t>
  </si>
  <si>
    <t>XP_011541094.1</t>
  </si>
  <si>
    <t>XP_011541095.1</t>
  </si>
  <si>
    <t>XP_011541096.1</t>
  </si>
  <si>
    <t>XP_011541097.1</t>
  </si>
  <si>
    <t>NP_000363.1</t>
  </si>
  <si>
    <t>XP_011541272.1</t>
  </si>
  <si>
    <t>NP_001137308.1</t>
  </si>
  <si>
    <t>NP_058627.1</t>
  </si>
  <si>
    <t>XP_006718912.1</t>
  </si>
  <si>
    <t>NP_001278856.1</t>
  </si>
  <si>
    <t>NP_001278858.1</t>
  </si>
  <si>
    <t>NP_001287924.1</t>
  </si>
  <si>
    <t>XP_011541160.1</t>
  </si>
  <si>
    <t>NP_001137309.1</t>
  </si>
  <si>
    <t>XP_011541159.1</t>
  </si>
  <si>
    <t>NP_001278855.1</t>
  </si>
  <si>
    <t>XP_011541161.1</t>
  </si>
  <si>
    <t>XP_011540955.1</t>
  </si>
  <si>
    <t>NP_710163.1</t>
  </si>
  <si>
    <t>NP_001139634.1</t>
  </si>
  <si>
    <t>NP_001258871.1</t>
  </si>
  <si>
    <t>NP_065091.1</t>
  </si>
  <si>
    <t>XP_011541382.1</t>
  </si>
  <si>
    <t>NP_001157869.1</t>
  </si>
  <si>
    <t>XP_011541256.1</t>
  </si>
  <si>
    <t>XP_011541257.1</t>
  </si>
  <si>
    <t>NP_001193556.1</t>
  </si>
  <si>
    <t>XP_011541118.1</t>
  </si>
  <si>
    <t>NP_001098992.1</t>
  </si>
  <si>
    <t>NP_001129958.1</t>
  </si>
  <si>
    <t>XP_011540887.1</t>
  </si>
  <si>
    <t>NP_001182163.1</t>
  </si>
  <si>
    <t>XP_011541258.1</t>
  </si>
  <si>
    <t>XP_011541379.1</t>
  </si>
  <si>
    <t>NP_001137447.1</t>
  </si>
  <si>
    <t>XP_011540854.1</t>
  </si>
  <si>
    <t>NP_005458.1</t>
  </si>
  <si>
    <t>XP_011540852.1</t>
  </si>
  <si>
    <t>NP_001287859.1</t>
  </si>
  <si>
    <t>XP_011540853.1</t>
  </si>
  <si>
    <t>XP_011540855.1</t>
  </si>
  <si>
    <t>XP_011540856.1</t>
  </si>
  <si>
    <t>XP_005273758.1</t>
  </si>
  <si>
    <t>NP_001137545.1</t>
  </si>
  <si>
    <t>NP_036256.2</t>
  </si>
  <si>
    <t>XP_011541049.1</t>
  </si>
  <si>
    <t>XP_011541050.1</t>
  </si>
  <si>
    <t>XP_011541051.1</t>
  </si>
  <si>
    <t>XP_011540886.1</t>
  </si>
  <si>
    <t>NP_001008781.2</t>
  </si>
  <si>
    <t>NP_005950.1</t>
  </si>
  <si>
    <t>XP_011541141.1</t>
  </si>
  <si>
    <t>NP_689526.2</t>
  </si>
  <si>
    <t>XP_006718825.1</t>
  </si>
  <si>
    <t>NP_001273068.1</t>
  </si>
  <si>
    <t>XP_005273815.1</t>
  </si>
  <si>
    <t>XP_006718826.1</t>
  </si>
  <si>
    <t>XP_011541383.1</t>
  </si>
  <si>
    <t>XP_011540931.1</t>
  </si>
  <si>
    <t>XP_011540932.1</t>
  </si>
  <si>
    <t>XP_011540933.1</t>
  </si>
  <si>
    <t>NP_857596.2</t>
  </si>
  <si>
    <t>XP_005273859.1</t>
  </si>
  <si>
    <t>XP_011540937.1</t>
  </si>
  <si>
    <t>XP_011540935.1</t>
  </si>
  <si>
    <t>XP_011540934.1</t>
  </si>
  <si>
    <t>XP_011540936.1</t>
  </si>
  <si>
    <t>XP_011540939.1</t>
  </si>
  <si>
    <t>XP_011540938.1</t>
  </si>
  <si>
    <t>XP_011540940.1</t>
  </si>
  <si>
    <t>XP_011541210.1</t>
  </si>
  <si>
    <t>XP_011541211.1</t>
  </si>
  <si>
    <t>XP_011541209.1</t>
  </si>
  <si>
    <t>XP_011541212.1</t>
  </si>
  <si>
    <t>XP_011541213.1</t>
  </si>
  <si>
    <t>NP_064564.1</t>
  </si>
  <si>
    <t>XP_011541349.1</t>
  </si>
  <si>
    <t>XP_011541351.1</t>
  </si>
  <si>
    <t>XP_011541350.1</t>
  </si>
  <si>
    <t>XP_005274423.1</t>
  </si>
  <si>
    <t>XP_005274424.1</t>
  </si>
  <si>
    <t>XP_005274425.1</t>
  </si>
  <si>
    <t>NP_203753.1</t>
  </si>
  <si>
    <t>XP_011541354.1</t>
  </si>
  <si>
    <t>XP_011541352.1</t>
  </si>
  <si>
    <t>XP_011541353.1</t>
  </si>
  <si>
    <t>XP_011541355.1</t>
  </si>
  <si>
    <t>XP_011541356.1</t>
  </si>
  <si>
    <t>NP_077021.1</t>
  </si>
  <si>
    <t>XP_005273992.1</t>
  </si>
  <si>
    <t>NP_001272998.1</t>
  </si>
  <si>
    <t>NP_001272997.1</t>
  </si>
  <si>
    <t>NP_001272996.1</t>
  </si>
  <si>
    <t>XP_006718887.1</t>
  </si>
  <si>
    <t>XP_011541083.1</t>
  </si>
  <si>
    <t>XP_011541084.1</t>
  </si>
  <si>
    <t>NP_054758.2</t>
  </si>
  <si>
    <t>NP_001273000.1</t>
  </si>
  <si>
    <t>NP_001272999.1</t>
  </si>
  <si>
    <t>XP_011541370.1</t>
  </si>
  <si>
    <t>NP_004259.3</t>
  </si>
  <si>
    <t>NP_001138343.1</t>
  </si>
  <si>
    <t>NP_001092142.1</t>
  </si>
  <si>
    <t>NP_056183.2</t>
  </si>
  <si>
    <t>XP_005273920.1</t>
  </si>
  <si>
    <t>XP_011541036.1</t>
  </si>
  <si>
    <t>NP_001186135.1</t>
  </si>
  <si>
    <t>XP_011541113.1</t>
  </si>
  <si>
    <t>XP_011541114.1</t>
  </si>
  <si>
    <t>XP_011540861.1</t>
  </si>
  <si>
    <t>NP_057624.3</t>
  </si>
  <si>
    <t>NP_005581.2</t>
  </si>
  <si>
    <t>XP_006718905.1</t>
  </si>
  <si>
    <t>NP_005582.1</t>
  </si>
  <si>
    <t>XP_011541139.1</t>
  </si>
  <si>
    <t>XP_005274065.1</t>
  </si>
  <si>
    <t>NP_060174.2</t>
  </si>
  <si>
    <t>NP_001177391.1</t>
  </si>
  <si>
    <t>NP_002024.1</t>
  </si>
  <si>
    <t>NP_689644.2</t>
  </si>
  <si>
    <t>XP_005273855.1</t>
  </si>
  <si>
    <t>XP_011540928.1</t>
  </si>
  <si>
    <t>XP_006718835.1</t>
  </si>
  <si>
    <t>NP_570899.1</t>
  </si>
  <si>
    <t>NP_001287936.1</t>
  </si>
  <si>
    <t>XP_005273858.1</t>
  </si>
  <si>
    <t>XP_011540929.1</t>
  </si>
  <si>
    <t>XP_011540930.1</t>
  </si>
  <si>
    <t>NP_057487.2</t>
  </si>
  <si>
    <t>XP_011541170.1</t>
  </si>
  <si>
    <t>NP_060509.2</t>
  </si>
  <si>
    <t>NP_001155102.1</t>
  </si>
  <si>
    <t>NP_115285.1</t>
  </si>
  <si>
    <t>NP_055851.1</t>
  </si>
  <si>
    <t>NP_653266.2</t>
  </si>
  <si>
    <t>XP_011540916.1</t>
  </si>
  <si>
    <t>NP_001258523.1</t>
  </si>
  <si>
    <t>XP_005273832.1</t>
  </si>
  <si>
    <t>NP_653265.3</t>
  </si>
  <si>
    <t>XP_005273833.1</t>
  </si>
  <si>
    <t>XP_011540912.1</t>
  </si>
  <si>
    <t>XP_011540913.1</t>
  </si>
  <si>
    <t>XP_011540914.1</t>
  </si>
  <si>
    <t>XP_011540915.1</t>
  </si>
  <si>
    <t>XP_005273834.1</t>
  </si>
  <si>
    <t>NP_055494.2</t>
  </si>
  <si>
    <t>NP_001230706.1</t>
  </si>
  <si>
    <t>XP_006719009.1</t>
  </si>
  <si>
    <t>XP_006719008.1</t>
  </si>
  <si>
    <t>NP_001230705.1</t>
  </si>
  <si>
    <t>NP_057240.3</t>
  </si>
  <si>
    <t>XP_011541360.1</t>
  </si>
  <si>
    <t>XP_011541361.1</t>
  </si>
  <si>
    <t>NP_001230500.1</t>
  </si>
  <si>
    <t>NP_958435.1</t>
  </si>
  <si>
    <t>NP_958438.1</t>
  </si>
  <si>
    <t>XP_005274431.1</t>
  </si>
  <si>
    <t>XP_005274432.1</t>
  </si>
  <si>
    <t>XP_006718997.1</t>
  </si>
  <si>
    <t>XP_006718998.1</t>
  </si>
  <si>
    <t>XP_006718999.1</t>
  </si>
  <si>
    <t>NP_115803.1</t>
  </si>
  <si>
    <t>XP_011541325.1</t>
  </si>
  <si>
    <t>XP_011541326.1</t>
  </si>
  <si>
    <t>XP_011541327.1</t>
  </si>
  <si>
    <t>XP_006718974.1</t>
  </si>
  <si>
    <t>NP_079001.2</t>
  </si>
  <si>
    <t>XP_005274349.1</t>
  </si>
  <si>
    <t>XP_011541286.1</t>
  </si>
  <si>
    <t>XP_011541287.1</t>
  </si>
  <si>
    <t>XP_011541288.1</t>
  </si>
  <si>
    <t>XP_011541289.1</t>
  </si>
  <si>
    <t>XP_011541290.1</t>
  </si>
  <si>
    <t>XP_011541291.1</t>
  </si>
  <si>
    <t>XP_006718972.1</t>
  </si>
  <si>
    <t>NP_003763.2</t>
  </si>
  <si>
    <t>NP_001248762.1</t>
  </si>
  <si>
    <t>NP_001230199.1</t>
  </si>
  <si>
    <t>NP_055176.1</t>
  </si>
  <si>
    <t>NP_780775.1</t>
  </si>
  <si>
    <t>XP_011541173.1</t>
  </si>
  <si>
    <t>NP_001230200.1</t>
  </si>
  <si>
    <t>XP_011541174.1</t>
  </si>
  <si>
    <t>XP_011541175.1</t>
  </si>
  <si>
    <t>NP_689645.2</t>
  </si>
  <si>
    <t>XP_011540917.1</t>
  </si>
  <si>
    <t>XP_011540918.1</t>
  </si>
  <si>
    <t>XP_011540919.1</t>
  </si>
  <si>
    <t>NP_114410.1</t>
  </si>
  <si>
    <t>NP_000917.3</t>
  </si>
  <si>
    <t>NP_001258090.1</t>
  </si>
  <si>
    <t>NP_001189403.1</t>
  </si>
  <si>
    <t>NP_001258091.1</t>
  </si>
  <si>
    <t>XP_006718921.1</t>
  </si>
  <si>
    <t>XP_011541171.1</t>
  </si>
  <si>
    <t>XP_006718961.1</t>
  </si>
  <si>
    <t>NP_004612.2</t>
  </si>
  <si>
    <t>XP_011541270.1</t>
  </si>
  <si>
    <t>XP_011541271.1</t>
  </si>
  <si>
    <t>XP_011541037.1</t>
  </si>
  <si>
    <t>NP_835228.2</t>
  </si>
  <si>
    <t>NP_065853.3</t>
  </si>
  <si>
    <t>XP_005271684.2</t>
  </si>
  <si>
    <t>XP_005271770.1</t>
  </si>
  <si>
    <t>XP_006718992.1</t>
  </si>
  <si>
    <t>NP_116319.2</t>
  </si>
  <si>
    <t>NP_001181934.1</t>
  </si>
  <si>
    <t>XP_005271435.1</t>
  </si>
  <si>
    <t>XP_005271438.1</t>
  </si>
  <si>
    <t>XP_005271437.1</t>
  </si>
  <si>
    <t>XP_005271440.1</t>
  </si>
  <si>
    <t>NP_001269030.1</t>
  </si>
  <si>
    <t>NP_001269029.1</t>
  </si>
  <si>
    <t>NP_001123617.1</t>
  </si>
  <si>
    <t>NP_001181973.1</t>
  </si>
  <si>
    <t>NP_001269028.1</t>
  </si>
  <si>
    <t>NP_001269027.1</t>
  </si>
  <si>
    <t>NP_001269026.1</t>
  </si>
  <si>
    <t>NP_006097.2</t>
  </si>
  <si>
    <t>XP_011540857.1</t>
  </si>
  <si>
    <t>XP_011540858.1</t>
  </si>
  <si>
    <t>NP_001181974.1</t>
  </si>
  <si>
    <t>XP_011541099.1</t>
  </si>
  <si>
    <t>NP_892007.1</t>
  </si>
  <si>
    <t>NP_001156.1</t>
  </si>
  <si>
    <t>NP_001243092.1</t>
  </si>
  <si>
    <t>NP_001157.1</t>
  </si>
  <si>
    <t>NP_001243095.1</t>
  </si>
  <si>
    <t>NP_443164.2</t>
  </si>
  <si>
    <t>NP_002414.1</t>
  </si>
  <si>
    <t>NP_004762.2</t>
  </si>
  <si>
    <t>XP_011541250.1</t>
  </si>
  <si>
    <t>XP_011541251.1</t>
  </si>
  <si>
    <t>NP_071405.2</t>
  </si>
  <si>
    <t>XP_011541252.1</t>
  </si>
  <si>
    <t>XP_011541253.1</t>
  </si>
  <si>
    <t>NP_002415.1</t>
  </si>
  <si>
    <t>XP_011541136.1</t>
  </si>
  <si>
    <t>NP_001291370.1</t>
  </si>
  <si>
    <t>NP_001291371.1</t>
  </si>
  <si>
    <t>XP_011541137.1</t>
  </si>
  <si>
    <t>XP_011541138.1</t>
  </si>
  <si>
    <t>NP_002416.1</t>
  </si>
  <si>
    <t>NP_002412.1</t>
  </si>
  <si>
    <t>NP_001139410.1</t>
  </si>
  <si>
    <t>NP_002413.1</t>
  </si>
  <si>
    <t>NP_002417.2</t>
  </si>
  <si>
    <t>NP_002418.1</t>
  </si>
  <si>
    <t>NP_115675.1</t>
  </si>
  <si>
    <t>XP_005271751.1</t>
  </si>
  <si>
    <t>XP_005271752.1</t>
  </si>
  <si>
    <t>XP_005271753.1</t>
  </si>
  <si>
    <t>NP_001073932.1</t>
  </si>
  <si>
    <t>NP_001368.2</t>
  </si>
  <si>
    <t>XP_006718966.1</t>
  </si>
  <si>
    <t>NP_149126.1</t>
  </si>
  <si>
    <t>NP_079484.1</t>
  </si>
  <si>
    <t>NP_001001711.1</t>
  </si>
  <si>
    <t>NP_001216.1</t>
  </si>
  <si>
    <t>NP_150649.1</t>
  </si>
  <si>
    <t>XP_011541321.1</t>
  </si>
  <si>
    <t>NP_001129582.1</t>
  </si>
  <si>
    <t>NP_001129581.1</t>
  </si>
  <si>
    <t>XP_011541322.1</t>
  </si>
  <si>
    <t>NP_004338.3</t>
  </si>
  <si>
    <t>NP_001129584.1</t>
  </si>
  <si>
    <t>XP_011541323.1</t>
  </si>
  <si>
    <t>XP_011541320.1</t>
  </si>
  <si>
    <t>XP_006718987.2</t>
  </si>
  <si>
    <t>XP_011541319.1</t>
  </si>
  <si>
    <t>NP_150637.1</t>
  </si>
  <si>
    <t>NP_150636.1</t>
  </si>
  <si>
    <t>NP_150635.1</t>
  </si>
  <si>
    <t>NP_001244048.1</t>
  </si>
  <si>
    <t>NP_001214.1</t>
  </si>
  <si>
    <t>NP_150634.1</t>
  </si>
  <si>
    <t>NP_001244047.1</t>
  </si>
  <si>
    <t>XP_011540885.1</t>
  </si>
  <si>
    <t>NP_001017534.1</t>
  </si>
  <si>
    <t>NP_443121.1</t>
  </si>
  <si>
    <t>XP_011541140.1</t>
  </si>
  <si>
    <t>NP_001007233.1</t>
  </si>
  <si>
    <t>NP_067546.1</t>
  </si>
  <si>
    <t>XP_005271575.1</t>
  </si>
  <si>
    <t>NP_000820.3</t>
  </si>
  <si>
    <t>XP_006718886.1</t>
  </si>
  <si>
    <t>NP_001070711.2</t>
  </si>
  <si>
    <t>XP_011541077.1</t>
  </si>
  <si>
    <t>NP_001070712.1</t>
  </si>
  <si>
    <t>NP_001106283.1</t>
  </si>
  <si>
    <t>XP_011541078.1</t>
  </si>
  <si>
    <t>XP_011541079.1</t>
  </si>
  <si>
    <t>XP_005271754.1</t>
  </si>
  <si>
    <t>XP_005271755.1</t>
  </si>
  <si>
    <t>XP_005271756.1</t>
  </si>
  <si>
    <t>XP_005271758.1</t>
  </si>
  <si>
    <t>NP_115800.1</t>
  </si>
  <si>
    <t>XP_011541324.1</t>
  </si>
  <si>
    <t>NP_689646.2</t>
  </si>
  <si>
    <t>NP_940841.1</t>
  </si>
  <si>
    <t>XP_006718830.1</t>
  </si>
  <si>
    <t>XP_011540920.1</t>
  </si>
  <si>
    <t>XP_011540921.1</t>
  </si>
  <si>
    <t>NP_056238.2</t>
  </si>
  <si>
    <t>NP_000846.1</t>
  </si>
  <si>
    <t>NP_001243353.1</t>
  </si>
  <si>
    <t>NP_689647.2</t>
  </si>
  <si>
    <t>XP_006718831.1</t>
  </si>
  <si>
    <t>XP_011540922.1</t>
  </si>
  <si>
    <t>NP_001287939.1</t>
  </si>
  <si>
    <t>NP_620130.2</t>
  </si>
  <si>
    <t>XP_005271785.1</t>
  </si>
  <si>
    <t>XP_005271786.1</t>
  </si>
  <si>
    <t>XP_005271787.1</t>
  </si>
  <si>
    <t>XP_005271789.1</t>
  </si>
  <si>
    <t>XP_011541369.1</t>
  </si>
  <si>
    <t>NP_061182.3</t>
  </si>
  <si>
    <t>NP_001123509.1</t>
  </si>
  <si>
    <t>XP_011541196.1</t>
  </si>
  <si>
    <t>NP_003054.1</t>
  </si>
  <si>
    <t>NP_059985.2</t>
  </si>
  <si>
    <t>XP_005271655.1</t>
  </si>
  <si>
    <t>NP_059986.1</t>
  </si>
  <si>
    <t>NP_003469.2</t>
  </si>
  <si>
    <t>XP_005271739.1</t>
  </si>
  <si>
    <t>XP_011541315.1</t>
  </si>
  <si>
    <t>XP_011541314.1</t>
  </si>
  <si>
    <t>NP_000010.1</t>
  </si>
  <si>
    <t>XP_006718897.1</t>
  </si>
  <si>
    <t>XP_006718898.1</t>
  </si>
  <si>
    <t>NP_002510.2</t>
  </si>
  <si>
    <t>XP_011541157.1</t>
  </si>
  <si>
    <t>XP_011541156.1</t>
  </si>
  <si>
    <t>XP_005271618.2</t>
  </si>
  <si>
    <t>XP_005271619.2</t>
  </si>
  <si>
    <t>XP_006718906.1</t>
  </si>
  <si>
    <t>NP_000042.3</t>
  </si>
  <si>
    <t>XP_011541142.1</t>
  </si>
  <si>
    <t>XP_011541143.1</t>
  </si>
  <si>
    <t>XP_011541144.1</t>
  </si>
  <si>
    <t>XP_011541145.1</t>
  </si>
  <si>
    <t>XP_011541148.1</t>
  </si>
  <si>
    <t>XP_011541146.1</t>
  </si>
  <si>
    <t>XP_011541147.1</t>
  </si>
  <si>
    <t>XP_006718908.1</t>
  </si>
  <si>
    <t>XP_011541149.1</t>
  </si>
  <si>
    <t>XP_005271472.1</t>
  </si>
  <si>
    <t>XP_005271471.1</t>
  </si>
  <si>
    <t>XP_011540942.1</t>
  </si>
  <si>
    <t>XP_011540945.1</t>
  </si>
  <si>
    <t>XP_011540944.1</t>
  </si>
  <si>
    <t>XP_011540943.1</t>
  </si>
  <si>
    <t>XP_005271470.1</t>
  </si>
  <si>
    <t>XP_005271469.1</t>
  </si>
  <si>
    <t>NP_689800.3</t>
  </si>
  <si>
    <t>XP_011540941.1</t>
  </si>
  <si>
    <t>XP_011540926.1</t>
  </si>
  <si>
    <t>XP_011540925.1</t>
  </si>
  <si>
    <t>XP_011540924.1</t>
  </si>
  <si>
    <t>NP_714916.3</t>
  </si>
  <si>
    <t>XP_011540923.1</t>
  </si>
  <si>
    <t>XP_005271518.2</t>
  </si>
  <si>
    <t>NP_055880.2</t>
  </si>
  <si>
    <t>XP_011540998.1</t>
  </si>
  <si>
    <t>XP_011540999.1</t>
  </si>
  <si>
    <t>XP_011541000.1</t>
  </si>
  <si>
    <t>XP_011541002.1</t>
  </si>
  <si>
    <t>XP_005271519.2</t>
  </si>
  <si>
    <t>XP_005271520.2</t>
  </si>
  <si>
    <t>XP_011541001.1</t>
  </si>
  <si>
    <t>NP_004389.2</t>
  </si>
  <si>
    <t>XP_011540948.1</t>
  </si>
  <si>
    <t>XP_011541119.1</t>
  </si>
  <si>
    <t>NP_997528.2</t>
  </si>
  <si>
    <t>XP_005271601.1</t>
  </si>
  <si>
    <t>XP_011541120.1</t>
  </si>
  <si>
    <t>XP_005271772.1</t>
  </si>
  <si>
    <t>NP_203748.1</t>
  </si>
  <si>
    <t>XP_011541357.1</t>
  </si>
  <si>
    <t>XP_011541358.1</t>
  </si>
  <si>
    <t>NP_001247425.1</t>
  </si>
  <si>
    <t>NP_001247421.1</t>
  </si>
  <si>
    <t>NP_001247422.1</t>
  </si>
  <si>
    <t>NP_001247424.1</t>
  </si>
  <si>
    <t>NP_002897.1</t>
  </si>
  <si>
    <t>NP_001247423.1</t>
  </si>
  <si>
    <t>NP_004100.1</t>
  </si>
  <si>
    <t>NP_065860.2</t>
  </si>
  <si>
    <t>XP_006718956.1</t>
  </si>
  <si>
    <t>NP_001245344.1</t>
  </si>
  <si>
    <t>NP_001245345.1</t>
  </si>
  <si>
    <t>NP_001245346.1</t>
  </si>
  <si>
    <t>NP_001245347.1</t>
  </si>
  <si>
    <t>XP_005271685.1</t>
  </si>
  <si>
    <t>XP_011541105.1</t>
  </si>
  <si>
    <t>NP_940900.1</t>
  </si>
  <si>
    <t>XP_011541106.1</t>
  </si>
  <si>
    <t>NP_997312.1</t>
  </si>
  <si>
    <t>NP_001289573.1</t>
  </si>
  <si>
    <t>NP_001289574.1</t>
  </si>
  <si>
    <t>NP_001289575.1</t>
  </si>
  <si>
    <t>NP_001289576.1</t>
  </si>
  <si>
    <t>NP_001289577.1</t>
  </si>
  <si>
    <t>XP_011540891.1</t>
  </si>
  <si>
    <t>NP_001258387.1</t>
  </si>
  <si>
    <t>NP_001129577.1</t>
  </si>
  <si>
    <t>NP_001258386.1</t>
  </si>
  <si>
    <t>NP_006226.2</t>
  </si>
  <si>
    <t>XP_006718922.1</t>
  </si>
  <si>
    <t>XP_005271650.1</t>
  </si>
  <si>
    <t>XP_005271651.1</t>
  </si>
  <si>
    <t>XP_006718923.1</t>
  </si>
  <si>
    <t>XP_011541178.1</t>
  </si>
  <si>
    <t>XP_011541179.1</t>
  </si>
  <si>
    <t>XP_011541180.1</t>
  </si>
  <si>
    <t>XP_011541380.1</t>
  </si>
  <si>
    <t>XP_011541182.1</t>
  </si>
  <si>
    <t>NP_060059.1</t>
  </si>
  <si>
    <t>XP_011541181.1</t>
  </si>
  <si>
    <t>XP_005271658.1</t>
  </si>
  <si>
    <t>NP_997313.2</t>
  </si>
  <si>
    <t>NP_001093858.1</t>
  </si>
  <si>
    <t>NP_001245319.1</t>
  </si>
  <si>
    <t>NP_849156.1</t>
  </si>
  <si>
    <t>NP_001245320.1</t>
  </si>
  <si>
    <t>XP_006718833.1</t>
  </si>
  <si>
    <t>XP_006718832.1</t>
  </si>
  <si>
    <t>XP_011540927.1</t>
  </si>
  <si>
    <t>XP_011541018.1</t>
  </si>
  <si>
    <t>NP_056006.1</t>
  </si>
  <si>
    <t>XP_011541019.1</t>
  </si>
  <si>
    <t>NP_859051.1</t>
  </si>
  <si>
    <t>NP_859050.1</t>
  </si>
  <si>
    <t>XP_006718935.2</t>
  </si>
  <si>
    <t>XP_011541195.1</t>
  </si>
  <si>
    <t>XP_011541193.1</t>
  </si>
  <si>
    <t>XP_011541194.1</t>
  </si>
  <si>
    <t>NP_001171034.1</t>
  </si>
  <si>
    <t>NP_001171033.1</t>
  </si>
  <si>
    <t>NP_002707.3</t>
  </si>
  <si>
    <t>XP_005277781.1</t>
  </si>
  <si>
    <t>XP_005277780.1</t>
  </si>
  <si>
    <t>NP_001071158.1</t>
  </si>
  <si>
    <t>NP_079016.2</t>
  </si>
  <si>
    <t>NP_001071160.1</t>
  </si>
  <si>
    <t>NP_001071159.1</t>
  </si>
  <si>
    <t>XP_006718976.1</t>
  </si>
  <si>
    <t>XP_011541294.1</t>
  </si>
  <si>
    <t>XP_011541293.1</t>
  </si>
  <si>
    <t>XP_011541292.1</t>
  </si>
  <si>
    <t>XP_011541295.1</t>
  </si>
  <si>
    <t>XP_011541296.1</t>
  </si>
  <si>
    <t>XP_011541297.1</t>
  </si>
  <si>
    <t>XP_011541298.1</t>
  </si>
  <si>
    <t>XP_011541299.1</t>
  </si>
  <si>
    <t>NP_612387.1</t>
  </si>
  <si>
    <t>NP_073598.1</t>
  </si>
  <si>
    <t>XP_011541259.1</t>
  </si>
  <si>
    <t>XP_011541260.1</t>
  </si>
  <si>
    <t>NP_001876.1</t>
  </si>
  <si>
    <t>NP_001276736.1</t>
  </si>
  <si>
    <t>NP_001276737.1</t>
  </si>
  <si>
    <t>XP_011540910.1</t>
  </si>
  <si>
    <t>XP_011540911.1</t>
  </si>
  <si>
    <t>NP_001532.1</t>
  </si>
  <si>
    <t>NP_542390.2</t>
  </si>
  <si>
    <t>XP_005277784.1</t>
  </si>
  <si>
    <t>NP_001265471.1</t>
  </si>
  <si>
    <t>NP_001033043.1</t>
  </si>
  <si>
    <t>XP_005277783.1</t>
  </si>
  <si>
    <t>NP_219493.1</t>
  </si>
  <si>
    <t>XP_005277785.1</t>
  </si>
  <si>
    <t>XP_011541347.1</t>
  </si>
  <si>
    <t>XP_011541348.1</t>
  </si>
  <si>
    <t>NP_001922.2</t>
  </si>
  <si>
    <t>XP_011540949.1</t>
  </si>
  <si>
    <t>XP_011540894.1</t>
  </si>
  <si>
    <t>XP_011540892.1</t>
  </si>
  <si>
    <t>NP_001076088.1</t>
  </si>
  <si>
    <t>XP_011540893.1</t>
  </si>
  <si>
    <t>NP_620144.1</t>
  </si>
  <si>
    <t>XP_011540895.1</t>
  </si>
  <si>
    <t>NP_060665.3</t>
  </si>
  <si>
    <t>NP_001076438.1</t>
  </si>
  <si>
    <t>NP_001076439.1</t>
  </si>
  <si>
    <t>NP_001287946.1</t>
  </si>
  <si>
    <t>NP_001287948.1</t>
  </si>
  <si>
    <t>NP_001287950.1</t>
  </si>
  <si>
    <t>NP_036591.2</t>
  </si>
  <si>
    <t>NP_002993.1</t>
  </si>
  <si>
    <t>NP_001263433.1</t>
  </si>
  <si>
    <t>NP_001263432.1</t>
  </si>
  <si>
    <t>NP_001263435.1</t>
  </si>
  <si>
    <t>NP_001230140.1</t>
  </si>
  <si>
    <t>XP_011541107.1</t>
  </si>
  <si>
    <t>NP_001553.1</t>
  </si>
  <si>
    <t>XP_011541108.1</t>
  </si>
  <si>
    <t>NP_112565.1</t>
  </si>
  <si>
    <t>NP_114144.4</t>
  </si>
  <si>
    <t>NP_001243327.1</t>
  </si>
  <si>
    <t>NP_001032367.2</t>
  </si>
  <si>
    <t>NP_001243326.1</t>
  </si>
  <si>
    <t>NP_001243329.1</t>
  </si>
  <si>
    <t>NP_000308.1</t>
  </si>
  <si>
    <t>XP_011541245.1</t>
  </si>
  <si>
    <t>NP_001138496.1</t>
  </si>
  <si>
    <t>NP_001229536.1</t>
  </si>
  <si>
    <t>NP_851996.2</t>
  </si>
  <si>
    <t>NP_000606.3</t>
  </si>
  <si>
    <t>NP_001070150.1</t>
  </si>
  <si>
    <t>NP_001229537.1</t>
  </si>
  <si>
    <t>XP_011541188.1</t>
  </si>
  <si>
    <t>XP_011541187.1</t>
  </si>
  <si>
    <t>XP_005271661.1</t>
  </si>
  <si>
    <t>XP_011541186.1</t>
  </si>
  <si>
    <t>XP_011541191.1</t>
  </si>
  <si>
    <t>XP_011541189.1</t>
  </si>
  <si>
    <t>XP_011541190.1</t>
  </si>
  <si>
    <t>NP_060338.3</t>
  </si>
  <si>
    <t>XP_011541192.1</t>
  </si>
  <si>
    <t>XP_011541038.1</t>
  </si>
  <si>
    <t>XP_011541039.1</t>
  </si>
  <si>
    <t>NP_848605.1</t>
  </si>
  <si>
    <t>XP_011541040.1</t>
  </si>
  <si>
    <t>NP_057658.2</t>
  </si>
  <si>
    <t>NP_000786.1</t>
  </si>
  <si>
    <t>NP_001275681.1</t>
  </si>
  <si>
    <t>XP_011541317.1</t>
  </si>
  <si>
    <t>NP_110397.2</t>
  </si>
  <si>
    <t>XP_011541316.1</t>
  </si>
  <si>
    <t>NP_001275680.1</t>
  </si>
  <si>
    <t>NP_001275678.1</t>
  </si>
  <si>
    <t>NP_001275679.1</t>
  </si>
  <si>
    <t>XP_011541318.1</t>
  </si>
  <si>
    <t>NP_004715.1</t>
  </si>
  <si>
    <t>NP_001094859.1</t>
  </si>
  <si>
    <t>XP_011541238.1</t>
  </si>
  <si>
    <t>XP_011541239.1</t>
  </si>
  <si>
    <t>XP_005271696.1</t>
  </si>
  <si>
    <t>NP_065937.1</t>
  </si>
  <si>
    <t>XP_005271688.1</t>
  </si>
  <si>
    <t>XP_005271693.1</t>
  </si>
  <si>
    <t>XP_005271695.1</t>
  </si>
  <si>
    <t>XP_005271694.1</t>
  </si>
  <si>
    <t>XP_005271687.1</t>
  </si>
  <si>
    <t>XP_005271689.1</t>
  </si>
  <si>
    <t>XP_005271690.1</t>
  </si>
  <si>
    <t>XP_011541241.1</t>
  </si>
  <si>
    <t>NP_001287958.1</t>
  </si>
  <si>
    <t>XP_011541240.1</t>
  </si>
  <si>
    <t>XP_011541242.1</t>
  </si>
  <si>
    <t>XP_011541243.1</t>
  </si>
  <si>
    <t>XP_011541244.1</t>
  </si>
  <si>
    <t>XP_011541366.1</t>
  </si>
  <si>
    <t>NP_006019.1</t>
  </si>
  <si>
    <t>XP_011541365.1</t>
  </si>
  <si>
    <t>XP_011541368.1</t>
  </si>
  <si>
    <t>XP_011541367.1</t>
  </si>
  <si>
    <t>NP_998786.2</t>
  </si>
  <si>
    <t>NP_000860.2</t>
  </si>
  <si>
    <t>NP_001155244.1</t>
  </si>
  <si>
    <t>NP_005997.2</t>
  </si>
  <si>
    <t>NP_001018011.1</t>
  </si>
  <si>
    <t>XP_011541273.1</t>
  </si>
  <si>
    <t>XP_005271715.1</t>
  </si>
  <si>
    <t>NP_006160.1</t>
  </si>
  <si>
    <t>NP_061894.2</t>
  </si>
  <si>
    <t>NP_001258491.1</t>
  </si>
  <si>
    <t>NP_001272974.1</t>
  </si>
  <si>
    <t>NP_057174.1</t>
  </si>
  <si>
    <t>NP_001272976.1</t>
  </si>
  <si>
    <t>NP_001272977.1</t>
  </si>
  <si>
    <t>NP_001272975.1</t>
  </si>
  <si>
    <t>NP_056338.2</t>
  </si>
  <si>
    <t>XP_011540902.1</t>
  </si>
  <si>
    <t>XP_011540896.1</t>
  </si>
  <si>
    <t>XP_011540897.1</t>
  </si>
  <si>
    <t>XP_011540898.1</t>
  </si>
  <si>
    <t>XP_011540899.1</t>
  </si>
  <si>
    <t>XP_011540900.1</t>
  </si>
  <si>
    <t>XP_011540901.1</t>
  </si>
  <si>
    <t>NP_689528.2</t>
  </si>
  <si>
    <t>XP_011540903.1</t>
  </si>
  <si>
    <t>XP_011540904.1</t>
  </si>
  <si>
    <t>XP_011540905.1</t>
  </si>
  <si>
    <t>XP_011541184.1</t>
  </si>
  <si>
    <t>NP_001071107.1</t>
  </si>
  <si>
    <t>XP_011541183.1</t>
  </si>
  <si>
    <t>NP_060148.2</t>
  </si>
  <si>
    <t>XP_006718928.1</t>
  </si>
  <si>
    <t>XP_011541185.1</t>
  </si>
  <si>
    <t>NP_872301.2</t>
  </si>
  <si>
    <t>XP_011540906.1</t>
  </si>
  <si>
    <t>XP_011540907.1</t>
  </si>
  <si>
    <t>NP_001091987.1</t>
  </si>
  <si>
    <t>XP_005271551.1</t>
  </si>
  <si>
    <t>NP_001287974.1</t>
  </si>
  <si>
    <t>NP_055148.3</t>
  </si>
  <si>
    <t>NP_001287973.1</t>
  </si>
  <si>
    <t>NP_001287972.1</t>
  </si>
  <si>
    <t>NP_001153208.1</t>
  </si>
  <si>
    <t>NP_116114.1</t>
  </si>
  <si>
    <t>XP_011541337.1</t>
  </si>
  <si>
    <t>NP_003895.1</t>
  </si>
  <si>
    <t>NP_001160070.1</t>
  </si>
  <si>
    <t>NP_443200.2</t>
  </si>
  <si>
    <t>NP_000473.2</t>
  </si>
  <si>
    <t>NP_000031.1</t>
  </si>
  <si>
    <t>NP_000030.1</t>
  </si>
  <si>
    <t>XP_005271596.1</t>
  </si>
  <si>
    <t>XP_005271597.1</t>
  </si>
  <si>
    <t>NP_001268678.1</t>
  </si>
  <si>
    <t>XP_005271539.2</t>
  </si>
  <si>
    <t>XP_005271541.2</t>
  </si>
  <si>
    <t>NP_079440.3</t>
  </si>
  <si>
    <t>XP_011541024.1</t>
  </si>
  <si>
    <t>XP_005271538.1</t>
  </si>
  <si>
    <t>XP_011541023.1</t>
  </si>
  <si>
    <t>NP_001268677.1</t>
  </si>
  <si>
    <t>XP_011541025.1</t>
  </si>
  <si>
    <t>XP_011541026.1</t>
  </si>
  <si>
    <t>XP_011541027.1</t>
  </si>
  <si>
    <t>XP_005271543.1</t>
  </si>
  <si>
    <t>XP_005271542.1</t>
  </si>
  <si>
    <t>XP_011541028.1</t>
  </si>
  <si>
    <t>NP_001171675.1</t>
  </si>
  <si>
    <t>NP_001171676.1</t>
  </si>
  <si>
    <t>NP_001171677.1</t>
  </si>
  <si>
    <t>NP_002563.1</t>
  </si>
  <si>
    <t>NP_001035545.1</t>
  </si>
  <si>
    <t>NP_003177.2</t>
  </si>
  <si>
    <t>NP_001001522.1</t>
  </si>
  <si>
    <t>NP_004707.2</t>
  </si>
  <si>
    <t>XP_006719003.1</t>
  </si>
  <si>
    <t>XP_011541364.1</t>
  </si>
  <si>
    <t>XP_006719002.1</t>
  </si>
  <si>
    <t>XP_011541363.1</t>
  </si>
  <si>
    <t>NP_997226.2</t>
  </si>
  <si>
    <t>NP_001070707.1</t>
  </si>
  <si>
    <t>NP_001265178.1</t>
  </si>
  <si>
    <t>NP_620429.1</t>
  </si>
  <si>
    <t>NP_620427.1</t>
  </si>
  <si>
    <t>NP_620428.1</t>
  </si>
  <si>
    <t>NP_036236.1</t>
  </si>
  <si>
    <t>NP_001193978.1</t>
  </si>
  <si>
    <t>NP_001193977.1</t>
  </si>
  <si>
    <t>XP_011540972.1</t>
  </si>
  <si>
    <t>XP_011540973.1</t>
  </si>
  <si>
    <t>XP_011540974.1</t>
  </si>
  <si>
    <t>XP_011540977.1</t>
  </si>
  <si>
    <t>XP_011540975.1</t>
  </si>
  <si>
    <t>XP_011540981.1</t>
  </si>
  <si>
    <t>XP_011540983.1</t>
  </si>
  <si>
    <t>XP_006718851.1</t>
  </si>
  <si>
    <t>XP_011540976.1</t>
  </si>
  <si>
    <t>XP_005271510.1</t>
  </si>
  <si>
    <t>XP_011540978.1</t>
  </si>
  <si>
    <t>XP_011540984.1</t>
  </si>
  <si>
    <t>XP_011540985.1</t>
  </si>
  <si>
    <t>NP_001258862.1</t>
  </si>
  <si>
    <t>XP_005271514.1</t>
  </si>
  <si>
    <t>NP_055771.4</t>
  </si>
  <si>
    <t>XP_005271513.1</t>
  </si>
  <si>
    <t>XP_011540987.1</t>
  </si>
  <si>
    <t>XP_011540988.1</t>
  </si>
  <si>
    <t>XP_006718857.1</t>
  </si>
  <si>
    <t>XP_011540991.1</t>
  </si>
  <si>
    <t>XP_011540992.1</t>
  </si>
  <si>
    <t>XP_011540979.1</t>
  </si>
  <si>
    <t>XP_011540980.1</t>
  </si>
  <si>
    <t>XP_011540989.1</t>
  </si>
  <si>
    <t>XP_011540982.1</t>
  </si>
  <si>
    <t>XP_011540990.1</t>
  </si>
  <si>
    <t>NP_065744.2</t>
  </si>
  <si>
    <t>XP_011541219.1</t>
  </si>
  <si>
    <t>XP_011541220.1</t>
  </si>
  <si>
    <t>XP_011541221.1</t>
  </si>
  <si>
    <t>XP_011541222.1</t>
  </si>
  <si>
    <t>XP_011541226.1</t>
  </si>
  <si>
    <t>XP_011541225.1</t>
  </si>
  <si>
    <t>XP_011541224.1</t>
  </si>
  <si>
    <t>XP_011541223.1</t>
  </si>
  <si>
    <t>XP_011541227.1</t>
  </si>
  <si>
    <t>NP_001191197.1</t>
  </si>
  <si>
    <t>NP_067614.1</t>
  </si>
  <si>
    <t>NP_001671.2</t>
  </si>
  <si>
    <t>NP_001230527.1</t>
  </si>
  <si>
    <t>NP_071286.1</t>
  </si>
  <si>
    <t>NP_001158303.1</t>
  </si>
  <si>
    <t>NP_001158304.1</t>
  </si>
  <si>
    <t>NP_001158308.1</t>
  </si>
  <si>
    <t>NP_001158309.1</t>
  </si>
  <si>
    <t>NP_001193718.1</t>
  </si>
  <si>
    <t>NP_001070731.1</t>
  </si>
  <si>
    <t>NP_001231924.1</t>
  </si>
  <si>
    <t>NP_001193719.1</t>
  </si>
  <si>
    <t>NP_001549.2</t>
  </si>
  <si>
    <t>XP_005271670.1</t>
  </si>
  <si>
    <t>XP_011541203.1</t>
  </si>
  <si>
    <t>XP_011541204.1</t>
  </si>
  <si>
    <t>XP_005271671.1</t>
  </si>
  <si>
    <t>XP_005271672.1</t>
  </si>
  <si>
    <t>NP_063947.1</t>
  </si>
  <si>
    <t>NP_001077416.1</t>
  </si>
  <si>
    <t>NP_001167022.1</t>
  </si>
  <si>
    <t>NP_001167023.1</t>
  </si>
  <si>
    <t>XP_011541205.1</t>
  </si>
  <si>
    <t>XP_011541206.1</t>
  </si>
  <si>
    <t>NP_001277023.1</t>
  </si>
  <si>
    <t>NP_001277025.1</t>
  </si>
  <si>
    <t>NP_001135820.1</t>
  </si>
  <si>
    <t>NP_777594.1</t>
  </si>
  <si>
    <t>NP_001135821.1</t>
  </si>
  <si>
    <t>NP_004579.1</t>
  </si>
  <si>
    <t>NP_001091996.1</t>
  </si>
  <si>
    <t>XP_011540908.1</t>
  </si>
  <si>
    <t>NP_694938.2</t>
  </si>
  <si>
    <t>XP_005271464.1</t>
  </si>
  <si>
    <t>NP_001273499.1</t>
  </si>
  <si>
    <t>NP_001273500.1</t>
  </si>
  <si>
    <t>XP_011540909.1</t>
  </si>
  <si>
    <t>NP_001273081.1</t>
  </si>
  <si>
    <t>NP_938016.1</t>
  </si>
  <si>
    <t>XP_006718838.1</t>
  </si>
  <si>
    <t>NP_658911.1</t>
  </si>
  <si>
    <t>NP_005788.1</t>
  </si>
  <si>
    <t>NP_000724.1</t>
  </si>
  <si>
    <t>NP_001035741.1</t>
  </si>
  <si>
    <t>NP_000723.1</t>
  </si>
  <si>
    <t>NP_000064.1</t>
  </si>
  <si>
    <t>XP_006719004.1</t>
  </si>
  <si>
    <t>XP_005271781.1</t>
  </si>
  <si>
    <t>NP_004779.2</t>
  </si>
  <si>
    <t>NP_001191006.1</t>
  </si>
  <si>
    <t>NP_006467.4</t>
  </si>
  <si>
    <t>XP_011541131.1</t>
  </si>
  <si>
    <t>XP_011541133.1</t>
  </si>
  <si>
    <t>XP_011541132.1</t>
  </si>
  <si>
    <t>XP_011541134.1</t>
  </si>
  <si>
    <t>XP_011541135.1</t>
  </si>
  <si>
    <t>NP_001184033.1</t>
  </si>
  <si>
    <t>NP_005924.2</t>
  </si>
  <si>
    <t>XP_006718902.2</t>
  </si>
  <si>
    <t>NP_001073910.1</t>
  </si>
  <si>
    <t>NP_001137509.1</t>
  </si>
  <si>
    <t>NP_001137510.1</t>
  </si>
  <si>
    <t>XP_005271760.1</t>
  </si>
  <si>
    <t>XP_006718989.1</t>
  </si>
  <si>
    <t>XP_011541338.1</t>
  </si>
  <si>
    <t>XP_006718990.1</t>
  </si>
  <si>
    <t>XP_011541340.1</t>
  </si>
  <si>
    <t>NP_116169.2</t>
  </si>
  <si>
    <t>XP_011541339.1</t>
  </si>
  <si>
    <t>NP_001137506.1</t>
  </si>
  <si>
    <t>NP_001137507.1</t>
  </si>
  <si>
    <t>NP_001137508.1</t>
  </si>
  <si>
    <t>NP_001162089.1</t>
  </si>
  <si>
    <t>XP_011541208.1</t>
  </si>
  <si>
    <t>NP_064538.3</t>
  </si>
  <si>
    <t>XP_011541207.1</t>
  </si>
  <si>
    <t>NP_001646.2</t>
  </si>
  <si>
    <t>NP_001135753.1</t>
  </si>
  <si>
    <t>XP_005271599.1</t>
  </si>
  <si>
    <t>XP_011541005.1</t>
  </si>
  <si>
    <t>XP_011541006.1</t>
  </si>
  <si>
    <t>XP_011541007.1</t>
  </si>
  <si>
    <t>XP_011541008.1</t>
  </si>
  <si>
    <t>XP_011541012.1</t>
  </si>
  <si>
    <t>XP_006718860.1</t>
  </si>
  <si>
    <t>XP_006718861.1</t>
  </si>
  <si>
    <t>XP_006718862.1</t>
  </si>
  <si>
    <t>XP_006718863.1</t>
  </si>
  <si>
    <t>XP_006718864.1</t>
  </si>
  <si>
    <t>XP_006718865.1</t>
  </si>
  <si>
    <t>XP_006718866.1</t>
  </si>
  <si>
    <t>XP_011541009.1</t>
  </si>
  <si>
    <t>XP_005271525.1</t>
  </si>
  <si>
    <t>XP_005271526.1</t>
  </si>
  <si>
    <t>XP_005271527.1</t>
  </si>
  <si>
    <t>XP_005271528.1</t>
  </si>
  <si>
    <t>XP_005271529.1</t>
  </si>
  <si>
    <t>XP_005271530.1</t>
  </si>
  <si>
    <t>XP_005271531.1</t>
  </si>
  <si>
    <t>XP_005277737.1</t>
  </si>
  <si>
    <t>XP_006718867.1</t>
  </si>
  <si>
    <t>XP_005271532.1</t>
  </si>
  <si>
    <t>XP_011541016.1</t>
  </si>
  <si>
    <t>XP_011541010.1</t>
  </si>
  <si>
    <t>XP_011541011.1</t>
  </si>
  <si>
    <t>NP_001138230.1</t>
  </si>
  <si>
    <t>NP_055972.1</t>
  </si>
  <si>
    <t>NP_001138231.1</t>
  </si>
  <si>
    <t>XP_006718859.1</t>
  </si>
  <si>
    <t>XP_011541013.1</t>
  </si>
  <si>
    <t>XP_011541014.1</t>
  </si>
  <si>
    <t>XP_011541015.1</t>
  </si>
  <si>
    <t>XP_011541017.1</t>
  </si>
  <si>
    <t>NP_001287994.1</t>
  </si>
  <si>
    <t>NP_009111.2</t>
  </si>
  <si>
    <t>XP_011540866.1</t>
  </si>
  <si>
    <t>XP_011540947.1</t>
  </si>
  <si>
    <t>XP_011540946.1</t>
  </si>
  <si>
    <t>NP_004388.2</t>
  </si>
  <si>
    <t>NP_001244120.1</t>
  </si>
  <si>
    <t>XP_005271474.1</t>
  </si>
  <si>
    <t>NP_001707.1</t>
  </si>
  <si>
    <t>NP_116743.1</t>
  </si>
  <si>
    <t>NP_872363.1</t>
  </si>
  <si>
    <t>XP_005271568.1</t>
  </si>
  <si>
    <t>XP_006718878.1</t>
  </si>
  <si>
    <t>XP_011541058.1</t>
  </si>
  <si>
    <t>XP_005271569.1</t>
  </si>
  <si>
    <t>XP_005271570.1</t>
  </si>
  <si>
    <t>NP_006751.1</t>
  </si>
  <si>
    <t>NP_859072.1</t>
  </si>
  <si>
    <t>XP_011541059.1</t>
  </si>
  <si>
    <t>XP_011541060.1</t>
  </si>
  <si>
    <t>NP_940891.1</t>
  </si>
  <si>
    <t>XP_005271598.1</t>
  </si>
  <si>
    <t>XP_011541101.1</t>
  </si>
  <si>
    <t>XP_011541102.1</t>
  </si>
  <si>
    <t>XP_011541103.1</t>
  </si>
  <si>
    <t>NP_001019.1</t>
  </si>
  <si>
    <t>NP_057230.1</t>
  </si>
  <si>
    <t>XP_011541169.1</t>
  </si>
  <si>
    <t>NP_001157749.1</t>
  </si>
  <si>
    <t>NP_001157752.1</t>
  </si>
  <si>
    <t>NP_001458.1</t>
  </si>
  <si>
    <t>NP_001157750.1</t>
  </si>
  <si>
    <t>NP_001157751.1</t>
  </si>
  <si>
    <t>XP_011540860.1</t>
  </si>
  <si>
    <t>XP_011540859.1</t>
  </si>
  <si>
    <t>NP_001124463.1</t>
  </si>
  <si>
    <t>NP_006380.1</t>
  </si>
  <si>
    <t>XP_005271449.1</t>
  </si>
  <si>
    <t>XP_005271450.1</t>
  </si>
  <si>
    <t>XP_005271451.1</t>
  </si>
  <si>
    <t>NP_068375.3</t>
  </si>
  <si>
    <t>NP_001277114.1</t>
  </si>
  <si>
    <t>XP_011541200.1</t>
  </si>
  <si>
    <t>XP_011541201.1</t>
  </si>
  <si>
    <t>NP_000181.2</t>
  </si>
  <si>
    <t>NP_001245137.1</t>
  </si>
  <si>
    <t>XP_005271590.1</t>
  </si>
  <si>
    <t>XP_005271588.1</t>
  </si>
  <si>
    <t>XP_005271589.1</t>
  </si>
  <si>
    <t>NP_001019553.1</t>
  </si>
  <si>
    <t>NP_001245138.1</t>
  </si>
  <si>
    <t>XP_011541098.1</t>
  </si>
  <si>
    <t>NP_002096.1</t>
  </si>
  <si>
    <t>NP_001373.2</t>
  </si>
  <si>
    <t>XP_005271479.1</t>
  </si>
  <si>
    <t>XP_011540950.1</t>
  </si>
  <si>
    <t>NP_055622.3</t>
  </si>
  <si>
    <t>NP_001277403.1</t>
  </si>
  <si>
    <t>XP_006719011.1</t>
  </si>
  <si>
    <t>XP_005271798.1</t>
  </si>
  <si>
    <t>XP_005271799.1</t>
  </si>
  <si>
    <t>XP_011541378.1</t>
  </si>
  <si>
    <t>XP_011541046.1</t>
  </si>
  <si>
    <t>NP_945322.1</t>
  </si>
  <si>
    <t>NP_056332.2</t>
  </si>
  <si>
    <t>XP_011541047.1</t>
  </si>
  <si>
    <t>NP_001230188.1</t>
  </si>
  <si>
    <t>XP_011541048.1</t>
  </si>
  <si>
    <t>XP_006718877.1</t>
  </si>
  <si>
    <t>NP_071452.2</t>
  </si>
  <si>
    <t>NP_001135977.1</t>
  </si>
  <si>
    <t>XP_011541254.1</t>
  </si>
  <si>
    <t>XP_006718967.1</t>
  </si>
  <si>
    <t>NP_078894.2</t>
  </si>
  <si>
    <t>XP_005271726.1</t>
  </si>
  <si>
    <t>NP_001269072.1</t>
  </si>
  <si>
    <t>NP_001269073.1</t>
  </si>
  <si>
    <t>NP_001269287.1</t>
  </si>
  <si>
    <t>XP_011541282.1</t>
  </si>
  <si>
    <t>XP_005271727.1</t>
  </si>
  <si>
    <t>XP_005271728.1</t>
  </si>
  <si>
    <t>XP_005271729.1</t>
  </si>
  <si>
    <t>XP_011541307.1</t>
  </si>
  <si>
    <t>NP_001161940.1</t>
  </si>
  <si>
    <t>NP_079067.3</t>
  </si>
  <si>
    <t>XP_011541302.1</t>
  </si>
  <si>
    <t>XP_011541303.1</t>
  </si>
  <si>
    <t>XP_011541304.1</t>
  </si>
  <si>
    <t>XP_011541305.1</t>
  </si>
  <si>
    <t>XP_011541306.1</t>
  </si>
  <si>
    <t>XP_011541308.1</t>
  </si>
  <si>
    <t>XP_011541309.1</t>
  </si>
  <si>
    <t>XP_011541310.1</t>
  </si>
  <si>
    <t>XP_011541065.1</t>
  </si>
  <si>
    <t>XP_011541066.1</t>
  </si>
  <si>
    <t>XP_011541067.1</t>
  </si>
  <si>
    <t>XP_011541068.1</t>
  </si>
  <si>
    <t>XP_011541063.1</t>
  </si>
  <si>
    <t>NP_001138490.1</t>
  </si>
  <si>
    <t>XP_011541061.1</t>
  </si>
  <si>
    <t>XP_011541072.1</t>
  </si>
  <si>
    <t>XP_011541071.1</t>
  </si>
  <si>
    <t>XP_011541075.1</t>
  </si>
  <si>
    <t>XP_011541076.1</t>
  </si>
  <si>
    <t>XP_006718884.1</t>
  </si>
  <si>
    <t>XP_011541073.1</t>
  </si>
  <si>
    <t>XP_011541074.1</t>
  </si>
  <si>
    <t>XP_006718881.1</t>
  </si>
  <si>
    <t>XP_011541064.1</t>
  </si>
  <si>
    <t>XP_011541062.1</t>
  </si>
  <si>
    <t>XP_011541069.1</t>
  </si>
  <si>
    <t>XP_011541070.1</t>
  </si>
  <si>
    <t>NP_005179.2</t>
  </si>
  <si>
    <t>XP_011541359.1</t>
  </si>
  <si>
    <t>NP_006491.2</t>
  </si>
  <si>
    <t>XP_011541384.1</t>
  </si>
  <si>
    <t>NP_114404.1</t>
  </si>
  <si>
    <t>NP_056460.1</t>
  </si>
  <si>
    <t>NP_001265360.1</t>
  </si>
  <si>
    <t>NP_113621.1</t>
  </si>
  <si>
    <t>NP_001230688.1</t>
  </si>
  <si>
    <t>NP_004196.4</t>
  </si>
  <si>
    <t>XP_005271778.1</t>
  </si>
  <si>
    <t>XP_005271779.1</t>
  </si>
  <si>
    <t>NP_741994.1</t>
  </si>
  <si>
    <t>NP_006279.2</t>
  </si>
  <si>
    <t>NP_976030.1</t>
  </si>
  <si>
    <t>NP_002846.3</t>
  </si>
  <si>
    <t>NP_976031.1</t>
  </si>
  <si>
    <t>NP_036233.2</t>
  </si>
  <si>
    <t>XP_011541034.1</t>
  </si>
  <si>
    <t>XP_011541031.1</t>
  </si>
  <si>
    <t>XP_011541032.1</t>
  </si>
  <si>
    <t>XP_011541033.1</t>
  </si>
  <si>
    <t>XP_005271547.1</t>
  </si>
  <si>
    <t>XP_011541035.1</t>
  </si>
  <si>
    <t>NP_848602.1</t>
  </si>
  <si>
    <t>NP_001231611.1</t>
  </si>
  <si>
    <t>NP_055167.2</t>
  </si>
  <si>
    <t>XP_011541041.1</t>
  </si>
  <si>
    <t>XP_011541042.1</t>
  </si>
  <si>
    <t>XP_011541043.1</t>
  </si>
  <si>
    <t>XP_011541044.1</t>
  </si>
  <si>
    <t>XP_011541045.1</t>
  </si>
  <si>
    <t>NP_001185599.1</t>
  </si>
  <si>
    <t>NP_777586.1</t>
  </si>
  <si>
    <t>NP_001185600.1</t>
  </si>
  <si>
    <t>XP_006718848.1</t>
  </si>
  <si>
    <t>NP_001185603.1</t>
  </si>
  <si>
    <t>NP_001185601.1</t>
  </si>
  <si>
    <t>NP_001185602.1</t>
  </si>
  <si>
    <t>NP_001185604.1</t>
  </si>
  <si>
    <t>NP_056128.1</t>
  </si>
  <si>
    <t>XP_006718868.1</t>
  </si>
  <si>
    <t>XP_005271535.1</t>
  </si>
  <si>
    <t>NP_001185594.1</t>
  </si>
  <si>
    <t>NP_001288013.1</t>
  </si>
  <si>
    <t>XP_011541022.1</t>
  </si>
  <si>
    <t>XP_011541085.1</t>
  </si>
  <si>
    <t>NP_055434.2</t>
  </si>
  <si>
    <t>NP_001269399.1</t>
  </si>
  <si>
    <t>XP_011541086.1</t>
  </si>
  <si>
    <t>XP_011541087.1</t>
  </si>
  <si>
    <t>NP_001269402.1</t>
  </si>
  <si>
    <t>XP_011541088.1</t>
  </si>
  <si>
    <t>XP_011541089.1</t>
  </si>
  <si>
    <t>XP_011541090.1</t>
  </si>
  <si>
    <t>NP_689928.3</t>
  </si>
  <si>
    <t>NP_001123519.1</t>
  </si>
  <si>
    <t>NP_005413.2</t>
  </si>
  <si>
    <t>NP_008849.2</t>
  </si>
  <si>
    <t>NP_001020127.1</t>
  </si>
  <si>
    <t>NP_003096.1</t>
  </si>
  <si>
    <t>XP_011541265.1</t>
  </si>
  <si>
    <t>XP_011541266.1</t>
  </si>
  <si>
    <t>XP_011541381.1</t>
  </si>
  <si>
    <t>XP_011541267.1</t>
  </si>
  <si>
    <t>XP_011541268.1</t>
  </si>
  <si>
    <t>XP_011541269.1</t>
  </si>
  <si>
    <t>NP_001001786.2</t>
  </si>
  <si>
    <t>NP_116262.2</t>
  </si>
  <si>
    <t>XP_011541344.1</t>
  </si>
  <si>
    <t>XP_005271769.1</t>
  </si>
  <si>
    <t>XP_011541343.1</t>
  </si>
  <si>
    <t>NP_062550.2</t>
  </si>
  <si>
    <t>XP_011541202.1</t>
  </si>
  <si>
    <t>NP_001291711.1</t>
  </si>
  <si>
    <t>NP_079082.2</t>
  </si>
  <si>
    <t>XP_005271736.1</t>
  </si>
  <si>
    <t>XP_005271737.1</t>
  </si>
  <si>
    <t>XP_011541311.1</t>
  </si>
  <si>
    <t>XP_006718978.1</t>
  </si>
  <si>
    <t>XP_005271738.1</t>
  </si>
  <si>
    <t>XP_011541312.1</t>
  </si>
  <si>
    <t>NP_954575.1</t>
  </si>
  <si>
    <t>XP_011541313.1</t>
  </si>
  <si>
    <t>NP_001091639.1</t>
  </si>
  <si>
    <t>NP_694881.1</t>
  </si>
  <si>
    <t>NP_006588.1</t>
  </si>
  <si>
    <t>XP_011541100.1</t>
  </si>
  <si>
    <t>NP_079045.1</t>
  </si>
  <si>
    <t>XP_011541301.1</t>
  </si>
  <si>
    <t>XP_011541300.1</t>
  </si>
  <si>
    <t>XP_006718955.1</t>
  </si>
  <si>
    <t>XP_011541228.1</t>
  </si>
  <si>
    <t>XP_005271679.2</t>
  </si>
  <si>
    <t>NP_001273492.1</t>
  </si>
  <si>
    <t>NP_065767.1</t>
  </si>
  <si>
    <t>XP_005271676.1</t>
  </si>
  <si>
    <t>XP_011541229.1</t>
  </si>
  <si>
    <t>XP_005271681.2</t>
  </si>
  <si>
    <t>XP_011541231.1</t>
  </si>
  <si>
    <t>NP_001273493.1</t>
  </si>
  <si>
    <t>XP_005271678.1</t>
  </si>
  <si>
    <t>XP_005271680.1</t>
  </si>
  <si>
    <t>XP_011541230.1</t>
  </si>
  <si>
    <t>XP_011541232.1</t>
  </si>
  <si>
    <t>XP_011541233.1</t>
  </si>
  <si>
    <t>XP_011541234.1</t>
  </si>
  <si>
    <t>XP_011541236.1</t>
  </si>
  <si>
    <t>XP_011541235.1</t>
  </si>
  <si>
    <t>XP_011541237.1</t>
  </si>
  <si>
    <t>XP_011541199.1</t>
  </si>
  <si>
    <t>NP_060870.1</t>
  </si>
  <si>
    <t>NP_001035241.1</t>
  </si>
  <si>
    <t>XP_005271716.1</t>
  </si>
  <si>
    <t>XP_005271717.1</t>
  </si>
  <si>
    <t>XP_005271718.1</t>
  </si>
  <si>
    <t>NP_003446.2</t>
  </si>
  <si>
    <t>XP_006718964.1</t>
  </si>
  <si>
    <t>NP_001288708.1</t>
  </si>
  <si>
    <t>NP_001288709.1</t>
  </si>
  <si>
    <t>XP_011541274.1</t>
  </si>
  <si>
    <t>XP_011541275.1</t>
  </si>
  <si>
    <t>XP_011541276.1</t>
  </si>
  <si>
    <t>XP_011541277.1</t>
  </si>
  <si>
    <t>XP_005271721.1</t>
  </si>
  <si>
    <t>NP_001288748.1</t>
  </si>
  <si>
    <t>XP_011541278.1</t>
  </si>
  <si>
    <t>NP_001005188.1</t>
  </si>
  <si>
    <t>NP_001005325.1</t>
  </si>
  <si>
    <t>XP_006718895.1</t>
  </si>
  <si>
    <t>XP_011541104.1</t>
  </si>
  <si>
    <t>NP_001013765.2</t>
  </si>
  <si>
    <t>NP_001005197.1</t>
  </si>
  <si>
    <t>NP_001001965.1</t>
  </si>
  <si>
    <t>NP_001005187.1</t>
  </si>
  <si>
    <t>XP_011540970.1</t>
  </si>
  <si>
    <t>NP_001004474.1</t>
  </si>
  <si>
    <t>NP_001004462.1</t>
  </si>
  <si>
    <t>NP_001001953.1</t>
  </si>
  <si>
    <t>NP_001004464.1</t>
  </si>
  <si>
    <t>NP_001004463.1</t>
  </si>
  <si>
    <t>XP_011541130.1</t>
  </si>
  <si>
    <t>NP_001123614.1</t>
  </si>
  <si>
    <t>NP_055437.2</t>
  </si>
  <si>
    <t>NP_938057.1</t>
  </si>
  <si>
    <t>NP_001278367.1</t>
  </si>
  <si>
    <t>NP_001002905.1</t>
  </si>
  <si>
    <t>NP_001005198.1</t>
  </si>
  <si>
    <t>XP_011540964.1</t>
  </si>
  <si>
    <t>XP_011540965.1</t>
  </si>
  <si>
    <t>XP_011540966.1</t>
  </si>
  <si>
    <t>XP_011540967.1</t>
  </si>
  <si>
    <t>XP_011540968.1</t>
  </si>
  <si>
    <t>XP_011540969.1</t>
  </si>
  <si>
    <t>NP_001002917.1</t>
  </si>
  <si>
    <t>NP_001002918.1</t>
  </si>
  <si>
    <t>NP_001005468.1</t>
  </si>
  <si>
    <t>NP_001005467.1</t>
  </si>
  <si>
    <t>XP_011541115.1</t>
  </si>
  <si>
    <t>NP_001005196.1</t>
  </si>
  <si>
    <t>NP_036510.1</t>
  </si>
  <si>
    <t>NP_001005195.1</t>
  </si>
  <si>
    <t>XP_011541116.1</t>
  </si>
  <si>
    <t>XP_011541117.1</t>
  </si>
  <si>
    <t>NP_001005194.1</t>
  </si>
  <si>
    <t>NP_443191.1</t>
  </si>
  <si>
    <t>NP_116200.2</t>
  </si>
  <si>
    <t>XP_005271766.1</t>
  </si>
  <si>
    <t>XP_011541342.1</t>
  </si>
  <si>
    <t>XP_005271768.1</t>
  </si>
  <si>
    <t>NP_733746.1</t>
  </si>
  <si>
    <t>NP_001186851.1</t>
  </si>
  <si>
    <t>XP_011541176.1</t>
  </si>
  <si>
    <t>XP_005271649.1</t>
  </si>
  <si>
    <t>XP_011541172.1</t>
  </si>
  <si>
    <t>NP_059121.1</t>
  </si>
  <si>
    <t>NP_001119653.1</t>
  </si>
  <si>
    <t>NP_006167.1</t>
  </si>
  <si>
    <t>XP_011541030.1</t>
  </si>
  <si>
    <t>XP_011541029.1</t>
  </si>
  <si>
    <t>NP_055127.2</t>
  </si>
  <si>
    <t>XP_005271777.1</t>
  </si>
  <si>
    <t>NP_620411.2</t>
  </si>
  <si>
    <t>XP_011541362.1</t>
  </si>
  <si>
    <t>NP_078907.2</t>
  </si>
  <si>
    <t>XP_005271730.2</t>
  </si>
  <si>
    <t>XP_006718968.1</t>
  </si>
  <si>
    <t>XP_006718969.1</t>
  </si>
  <si>
    <t>NP_001288016.1</t>
  </si>
  <si>
    <t>XP_011541285.1</t>
  </si>
  <si>
    <t>XP_011541283.1</t>
  </si>
  <si>
    <t>XP_011541284.1</t>
  </si>
  <si>
    <t>XP_005271731.2</t>
  </si>
  <si>
    <t>XP_011541255.1</t>
  </si>
  <si>
    <t>NP_071765.2</t>
  </si>
  <si>
    <t>XP_006718924.1</t>
  </si>
  <si>
    <t>NP_061928.4</t>
  </si>
  <si>
    <t>NP_001288017.1</t>
  </si>
  <si>
    <t>XP_011541177.1</t>
  </si>
  <si>
    <t>NP_001032647.2</t>
  </si>
  <si>
    <t>XP_005271506.1</t>
  </si>
  <si>
    <t>NP_689935.2</t>
  </si>
  <si>
    <t>XP_011540971.1</t>
  </si>
  <si>
    <t>XP_006718849.1</t>
  </si>
  <si>
    <t>NP_079280.2</t>
  </si>
  <si>
    <t>NP_001138762.1</t>
  </si>
  <si>
    <t>NP_938018.1</t>
  </si>
  <si>
    <t>XP_011540963.1</t>
  </si>
  <si>
    <t>NP_001245168.1</t>
  </si>
  <si>
    <t>NP_001245171.1</t>
  </si>
  <si>
    <t>NP_001245172.1</t>
  </si>
  <si>
    <t>NP_001245175.1</t>
  </si>
  <si>
    <t>XP_006718842.1</t>
  </si>
  <si>
    <t>XP_006718843.1</t>
  </si>
  <si>
    <t>XP_006718844.1</t>
  </si>
  <si>
    <t>NP_001074015.1</t>
  </si>
  <si>
    <t>NP_001245167.1</t>
  </si>
  <si>
    <t>NP_001245169.1</t>
  </si>
  <si>
    <t>NP_001245170.1</t>
  </si>
  <si>
    <t>NP_001245173.1</t>
  </si>
  <si>
    <t>NP_001245174.1</t>
  </si>
  <si>
    <t>NP_001245176.1</t>
  </si>
  <si>
    <t>XP_006718846.1</t>
  </si>
  <si>
    <t>XP_011540962.1</t>
  </si>
  <si>
    <t>NP_071345.2</t>
  </si>
  <si>
    <t>XP_005271699.1</t>
  </si>
  <si>
    <t>XP_011541246.1</t>
  </si>
  <si>
    <t>XP_011541247.1</t>
  </si>
  <si>
    <t>XP_011541248.1</t>
  </si>
  <si>
    <t>XP_005271700.1</t>
  </si>
  <si>
    <t>XP_006718957.1</t>
  </si>
  <si>
    <t>XP_011541249.1</t>
  </si>
  <si>
    <t>NP_005094.1</t>
  </si>
  <si>
    <t>XP_005271791.1</t>
  </si>
  <si>
    <t>XP_005271792.1</t>
  </si>
  <si>
    <t>XP_011541373.1</t>
  </si>
  <si>
    <t>NP_072043.1</t>
  </si>
  <si>
    <t>NP_001288780.1</t>
  </si>
  <si>
    <t>NP_004870.3</t>
  </si>
  <si>
    <t>XP_011541371.1</t>
  </si>
  <si>
    <t>NP_001277064.1</t>
  </si>
  <si>
    <t>XP_011541372.1</t>
  </si>
  <si>
    <t>NP_689926.1</t>
  </si>
  <si>
    <t>NP_001265432.1</t>
  </si>
  <si>
    <t>XP_011541109.1</t>
  </si>
  <si>
    <t>XP_011541110.1</t>
  </si>
  <si>
    <t>NP_001265433.1</t>
  </si>
  <si>
    <t>XP_011540862.1</t>
  </si>
  <si>
    <t>XP_011540863.1</t>
  </si>
  <si>
    <t>XP_011540864.1</t>
  </si>
  <si>
    <t>NP_001265.2</t>
  </si>
  <si>
    <t>NP_001107593.1</t>
  </si>
  <si>
    <t>NP_001107594.1</t>
  </si>
  <si>
    <t>NP_001231775.1</t>
  </si>
  <si>
    <t>XP_011540865.1</t>
  </si>
  <si>
    <t>NP_064493.1</t>
  </si>
  <si>
    <t>NP_064492.1</t>
  </si>
  <si>
    <t>NP_064454.1</t>
  </si>
  <si>
    <t>NP_001603.1</t>
  </si>
  <si>
    <t>NP_612151.1</t>
  </si>
  <si>
    <t>NP_997720.1</t>
  </si>
  <si>
    <t>NP_001123355.3</t>
  </si>
  <si>
    <t>NP_001138346.1</t>
  </si>
  <si>
    <t>XP_005271744.1</t>
  </si>
  <si>
    <t>NP_112597.3</t>
  </si>
  <si>
    <t>NP_001258914.1</t>
  </si>
  <si>
    <t>XP_005271745.1</t>
  </si>
  <si>
    <t>NP_001128265.1</t>
  </si>
  <si>
    <t>NP_659451.1</t>
  </si>
  <si>
    <t>XP_005271487.1</t>
  </si>
  <si>
    <t>XP_006718840.1</t>
  </si>
  <si>
    <t>XP_006718841.1</t>
  </si>
  <si>
    <t>XP_011540959.1</t>
  </si>
  <si>
    <t>XP_011540960.1</t>
  </si>
  <si>
    <t>XP_011540961.1</t>
  </si>
  <si>
    <t>NP_037396.3</t>
  </si>
  <si>
    <t>XP_011541092.1</t>
  </si>
  <si>
    <t>XP_011541093.1</t>
  </si>
  <si>
    <t>XP_006719013.2</t>
  </si>
  <si>
    <t>NP_058648.4</t>
  </si>
  <si>
    <t>XP_011541168.1</t>
  </si>
  <si>
    <t>NP_001230526.1</t>
  </si>
  <si>
    <t>XP_011541164.1</t>
  </si>
  <si>
    <t>XP_011541165.1</t>
  </si>
  <si>
    <t>XP_011541166.1</t>
  </si>
  <si>
    <t>XP_011541167.1</t>
  </si>
  <si>
    <t>XP_011541385.1</t>
  </si>
  <si>
    <t>NP_001138299.1</t>
  </si>
  <si>
    <t>NP_116184.2</t>
  </si>
  <si>
    <t>XP_011541341.1</t>
  </si>
  <si>
    <t>NP_078832.1</t>
  </si>
  <si>
    <t>XP_011541279.1</t>
  </si>
  <si>
    <t>XP_005271722.1</t>
  </si>
  <si>
    <t>XP_011541280.1</t>
  </si>
  <si>
    <t>XP_011541281.1</t>
  </si>
  <si>
    <t>NP_001171313.1</t>
  </si>
  <si>
    <t>NP_003130.2</t>
  </si>
  <si>
    <t>NP_060017.1</t>
  </si>
  <si>
    <t>XP_006718942.1</t>
  </si>
  <si>
    <t>XP_011541197.1</t>
  </si>
  <si>
    <t>XP_011541198.1</t>
  </si>
  <si>
    <t>XP_006718943.1</t>
  </si>
  <si>
    <t>XP_006718944.1</t>
  </si>
  <si>
    <t>XP_005271456.1</t>
  </si>
  <si>
    <t>XP_011540879.1</t>
  </si>
  <si>
    <t>XP_011540878.1</t>
  </si>
  <si>
    <t>XP_011540884.1</t>
  </si>
  <si>
    <t>NP_001034750.1</t>
  </si>
  <si>
    <t>NP_683708.1</t>
  </si>
  <si>
    <t>XP_011540880.1</t>
  </si>
  <si>
    <t>XP_011540881.1</t>
  </si>
  <si>
    <t>XP_011540882.1</t>
  </si>
  <si>
    <t>XP_011540883.1</t>
  </si>
  <si>
    <t>XP_011541080.1</t>
  </si>
  <si>
    <t>NP_054745.1</t>
  </si>
  <si>
    <t>XP_011541081.1</t>
  </si>
  <si>
    <t>XP_011541082.1</t>
  </si>
  <si>
    <t>XP_011541264.1</t>
  </si>
  <si>
    <t>XP_011541261.1</t>
  </si>
  <si>
    <t>XP_011541262.1</t>
  </si>
  <si>
    <t>XP_011541263.1</t>
  </si>
  <si>
    <t>NP_001241686.1</t>
  </si>
  <si>
    <t>NP_001241687.1</t>
  </si>
  <si>
    <t>NP_006269.1</t>
  </si>
  <si>
    <t>NP_001241688.1</t>
  </si>
  <si>
    <t>NP_001288026.1</t>
  </si>
  <si>
    <t>XP_011541335.1</t>
  </si>
  <si>
    <t>NP_115920.1</t>
  </si>
  <si>
    <t>XP_011541333.1</t>
  </si>
  <si>
    <t>XP_011541329.1</t>
  </si>
  <si>
    <t>XP_011541330.1</t>
  </si>
  <si>
    <t>XP_011541331.1</t>
  </si>
  <si>
    <t>XP_011541334.1</t>
  </si>
  <si>
    <t>XP_011541332.1</t>
  </si>
  <si>
    <t>XP_011541328.1</t>
  </si>
  <si>
    <t>XP_011541336.1</t>
  </si>
  <si>
    <t>NP_001155179.1</t>
  </si>
  <si>
    <t>NP_001137292.1</t>
  </si>
  <si>
    <t>XP_011540953.1</t>
  </si>
  <si>
    <t>XP_011540951.1</t>
  </si>
  <si>
    <t>NP_001155894.1</t>
  </si>
  <si>
    <t>XP_011540954.1</t>
  </si>
  <si>
    <t>NP_005229.1</t>
  </si>
  <si>
    <t>XP_011540952.1</t>
  </si>
  <si>
    <t>NP_002008.2</t>
  </si>
  <si>
    <t>XP_011541004.1</t>
  </si>
  <si>
    <t>NP_001161153.1</t>
  </si>
  <si>
    <t>XP_011541003.1</t>
  </si>
  <si>
    <t>NP_001257941.1</t>
  </si>
  <si>
    <t>NP_001257939.1</t>
  </si>
  <si>
    <t>NP_722449.3</t>
  </si>
  <si>
    <t>NP_000211.1</t>
  </si>
  <si>
    <t>NP_722448.1</t>
  </si>
  <si>
    <t>NP_722450.1</t>
  </si>
  <si>
    <t>NP_722451.1</t>
  </si>
  <si>
    <t>NP_659450.1</t>
  </si>
  <si>
    <t>NP_001243017.1</t>
  </si>
  <si>
    <t>XP_011540956.1</t>
  </si>
  <si>
    <t>XP_011540957.1</t>
  </si>
  <si>
    <t>XP_011540958.1</t>
  </si>
  <si>
    <t>NP_000881.3</t>
  </si>
  <si>
    <t>XP_011541111.1</t>
  </si>
  <si>
    <t>XP_011541112.1</t>
  </si>
  <si>
    <t>NP_001182124.1</t>
  </si>
  <si>
    <t>NP_001182123.1</t>
  </si>
  <si>
    <t>NP_071395.2</t>
  </si>
  <si>
    <t>NP_001238893.1</t>
  </si>
  <si>
    <t>NP_001136157.1</t>
  </si>
  <si>
    <t>XP_005271793.2</t>
  </si>
  <si>
    <t>XP_011541374.1</t>
  </si>
  <si>
    <t>XP_011541375.1</t>
  </si>
  <si>
    <t>XP_011541376.1</t>
  </si>
  <si>
    <t>XP_011541377.1</t>
  </si>
  <si>
    <t>NP_055530.2</t>
  </si>
  <si>
    <t>NP_003649.2</t>
  </si>
  <si>
    <t>XP_011541345.1</t>
  </si>
  <si>
    <t>XP_011541346.1</t>
  </si>
  <si>
    <t>NP_620143.1</t>
  </si>
  <si>
    <t>XP_005271457.1</t>
  </si>
  <si>
    <t>XP_011540888.1</t>
  </si>
  <si>
    <t>XP_011540889.1</t>
  </si>
  <si>
    <t>XP_011540890.1</t>
  </si>
  <si>
    <t>XP_011541151.1</t>
  </si>
  <si>
    <t>XP_011541155.1</t>
  </si>
  <si>
    <t>XP_011541150.1</t>
  </si>
  <si>
    <t>XP_011541152.1</t>
  </si>
  <si>
    <t>NP_006156.2</t>
  </si>
  <si>
    <t>XP_011541153.1</t>
  </si>
  <si>
    <t>XP_011541154.1</t>
  </si>
  <si>
    <t>NP_001137307.1</t>
  </si>
  <si>
    <t>XP_005271624.1</t>
  </si>
  <si>
    <t>XP_005271625.1</t>
  </si>
  <si>
    <t>XP_011541215.1</t>
  </si>
  <si>
    <t>XP_011541214.1</t>
  </si>
  <si>
    <t>NP_955469.1</t>
  </si>
  <si>
    <t>NP_064613.2</t>
  </si>
  <si>
    <t>NP_955471.1</t>
  </si>
  <si>
    <t>XP_011541217.1</t>
  </si>
  <si>
    <t>XP_011541218.1</t>
  </si>
  <si>
    <t>XP_011541216.1</t>
  </si>
  <si>
    <t>NP_955470.1</t>
  </si>
  <si>
    <t>NP_001633.1</t>
  </si>
  <si>
    <t>NP_001135748.1</t>
  </si>
  <si>
    <t>NP_001135749.1</t>
  </si>
  <si>
    <t>NP_001135750.1</t>
  </si>
  <si>
    <t>NP_001230228.1</t>
  </si>
  <si>
    <t>NP_068813.1</t>
  </si>
  <si>
    <t>NP_001288028.1</t>
  </si>
  <si>
    <t>XP_005271580.1</t>
  </si>
  <si>
    <t>NP_001288027.1</t>
  </si>
  <si>
    <t>XP_005271579.1</t>
  </si>
  <si>
    <t>XP_006718888.1</t>
  </si>
  <si>
    <t>XP_005271578.1</t>
  </si>
  <si>
    <t>XP_006718889.1</t>
  </si>
  <si>
    <t>NP_054874.3</t>
  </si>
  <si>
    <t>XP_011541091.1</t>
  </si>
  <si>
    <t>NP_008968.4</t>
  </si>
  <si>
    <t>NP_620686.1</t>
  </si>
  <si>
    <t>XP_005271476.1</t>
  </si>
  <si>
    <t>NP_001258912.1</t>
  </si>
  <si>
    <t>XP_011541126.1</t>
  </si>
  <si>
    <t>XP_011541123.1</t>
  </si>
  <si>
    <t>NP_055573.2</t>
  </si>
  <si>
    <t>XP_011541122.1</t>
  </si>
  <si>
    <t>XP_011541121.1</t>
  </si>
  <si>
    <t>XP_011541127.1</t>
  </si>
  <si>
    <t>XP_011541129.1</t>
  </si>
  <si>
    <t>NP_001288018.1</t>
  </si>
  <si>
    <t>XP_011541128.1</t>
  </si>
  <si>
    <t>XP_005271603.1</t>
  </si>
  <si>
    <t>XP_011541125.1</t>
  </si>
  <si>
    <t>XP_011541124.1</t>
  </si>
  <si>
    <t>XP_005271637.1</t>
  </si>
  <si>
    <t>XP_005271639.1</t>
  </si>
  <si>
    <t>NP_001041674.1</t>
  </si>
  <si>
    <t>XP_006718917.1</t>
  </si>
  <si>
    <t>XP_006718918.1</t>
  </si>
  <si>
    <t>XP_011541162.1</t>
  </si>
  <si>
    <t>XP_005271638.1</t>
  </si>
  <si>
    <t>NP_001137530.1</t>
  </si>
  <si>
    <t>NP_057606.1</t>
  </si>
  <si>
    <t>XP_011541163.1</t>
  </si>
  <si>
    <t>NP_001137531.1</t>
  </si>
  <si>
    <t>XP_006718919.1</t>
  </si>
  <si>
    <t>XP_006718920.1</t>
  </si>
  <si>
    <t>XP_006718909.1</t>
  </si>
  <si>
    <t>NP_001012393.1</t>
  </si>
  <si>
    <t>XP_005271631.1</t>
  </si>
  <si>
    <t>NP_002536.1</t>
  </si>
  <si>
    <t>XP_011541158.1</t>
  </si>
  <si>
    <t>NP_777587.1</t>
  </si>
  <si>
    <t>NP_001278921.1</t>
  </si>
  <si>
    <t>NP_001264214.1</t>
  </si>
  <si>
    <t>XP_011540997.1</t>
  </si>
  <si>
    <t>XP_011540994.1</t>
  </si>
  <si>
    <t>XP_011540993.1</t>
  </si>
  <si>
    <t>XP_011540995.1</t>
  </si>
  <si>
    <t>XP_006718858.1</t>
  </si>
  <si>
    <t>XP_011540996.1</t>
  </si>
  <si>
    <t>NP_116190.3</t>
  </si>
  <si>
    <t>NP_001192258.1</t>
  </si>
  <si>
    <t>NP_056076.1</t>
  </si>
  <si>
    <t>XP_011541020.1</t>
  </si>
  <si>
    <t>XP_011541021.1</t>
  </si>
  <si>
    <t>NP_443107.1</t>
  </si>
  <si>
    <t>XP_011540867.1</t>
  </si>
  <si>
    <t>XP_005271584.1</t>
  </si>
  <si>
    <t>NP_954995.1</t>
  </si>
  <si>
    <t>NP_054893.1</t>
  </si>
  <si>
    <t>NP_001032382.1</t>
  </si>
  <si>
    <t>XP_005271585.1</t>
  </si>
  <si>
    <t>NP_954994.1</t>
  </si>
  <si>
    <t>NP_001032381.1</t>
  </si>
  <si>
    <t>NP_055199.1</t>
  </si>
  <si>
    <t>XP_011541052.1</t>
  </si>
  <si>
    <t>XP_005271558.1</t>
  </si>
  <si>
    <t>XP_005271562.1</t>
  </si>
  <si>
    <t>NP_001073876.2</t>
  </si>
  <si>
    <t>XP_011540877.1</t>
  </si>
  <si>
    <t>XP_011540868.1</t>
  </si>
  <si>
    <t>XP_011540871.1</t>
  </si>
  <si>
    <t>XP_011540870.1</t>
  </si>
  <si>
    <t>XP_011540872.1</t>
  </si>
  <si>
    <t>XP_011540869.1</t>
  </si>
  <si>
    <t>XP_011540873.1</t>
  </si>
  <si>
    <t>XP_011540874.1</t>
  </si>
  <si>
    <t>XP_011540876.1</t>
  </si>
  <si>
    <t>XP_011540875.1</t>
  </si>
  <si>
    <t>NP_612351.2</t>
  </si>
  <si>
    <t>XP_006719000.1</t>
  </si>
  <si>
    <t>XP_005271563.1</t>
  </si>
  <si>
    <t>XP_005271565.1</t>
  </si>
  <si>
    <t>XP_011541053.1</t>
  </si>
  <si>
    <t>XP_011541054.1</t>
  </si>
  <si>
    <t>XP_011541055.1</t>
  </si>
  <si>
    <t>NP_473366.1</t>
  </si>
  <si>
    <t>XP_011541056.1</t>
  </si>
  <si>
    <t>XP_011541057.1</t>
  </si>
  <si>
    <t>NP_061114.2</t>
  </si>
  <si>
    <t>XP_006724959.1</t>
  </si>
  <si>
    <t>NP_001280100.1</t>
  </si>
  <si>
    <t>XP_006724960.1</t>
  </si>
  <si>
    <t>XP_006724961.1</t>
  </si>
  <si>
    <t>NP_001164209.1</t>
  </si>
  <si>
    <t>XP_011519259.1</t>
  </si>
  <si>
    <t>XP_011519260.1</t>
  </si>
  <si>
    <t>XP_011519261.1</t>
  </si>
  <si>
    <t>XP_011519262.1</t>
  </si>
  <si>
    <t>XP_011519263.1</t>
  </si>
  <si>
    <t>NP_056047.1</t>
  </si>
  <si>
    <t>XP_011519313.1</t>
  </si>
  <si>
    <t>NP_003035.3</t>
  </si>
  <si>
    <t>NP_001116319.1</t>
  </si>
  <si>
    <t>NP_001116320.1</t>
  </si>
  <si>
    <t>NP_001193860.1</t>
  </si>
  <si>
    <t>XP_005253803.1</t>
  </si>
  <si>
    <t>XP_011519312.1</t>
  </si>
  <si>
    <t>XP_005253804.1</t>
  </si>
  <si>
    <t>XP_006719068.1</t>
  </si>
  <si>
    <t>XP_005253805.1</t>
  </si>
  <si>
    <t>XP_005253806.1</t>
  </si>
  <si>
    <t>NP_001177926.1</t>
  </si>
  <si>
    <t>NP_057699.2</t>
  </si>
  <si>
    <t>XP_011519314.1</t>
  </si>
  <si>
    <t>XP_011519315.1</t>
  </si>
  <si>
    <t>XP_011519316.1</t>
  </si>
  <si>
    <t>XP_006719071.1</t>
  </si>
  <si>
    <t>NP_001230321.1</t>
  </si>
  <si>
    <t>NP_001036068.1</t>
  </si>
  <si>
    <t>NP_115734.1</t>
  </si>
  <si>
    <t>NP_001123620.1</t>
  </si>
  <si>
    <t>NP_001123618.1</t>
  </si>
  <si>
    <t>NP_001123619.1</t>
  </si>
  <si>
    <t>NP_775864.3</t>
  </si>
  <si>
    <t>NP_057617.2</t>
  </si>
  <si>
    <t>NP_001281274.1</t>
  </si>
  <si>
    <t>NP_001281275.1</t>
  </si>
  <si>
    <t>NP_998820.3</t>
  </si>
  <si>
    <t>XP_011519299.1</t>
  </si>
  <si>
    <t>XP_011519302.1</t>
  </si>
  <si>
    <t>XP_011519301.1</t>
  </si>
  <si>
    <t>XP_011519303.1</t>
  </si>
  <si>
    <t>NP_001171914.1</t>
  </si>
  <si>
    <t>XP_011519305.1</t>
  </si>
  <si>
    <t>XP_011519300.1</t>
  </si>
  <si>
    <t>XP_011519304.1</t>
  </si>
  <si>
    <t>XP_011519306.1</t>
  </si>
  <si>
    <t>NP_061852.3</t>
  </si>
  <si>
    <t>XP_006719066.1</t>
  </si>
  <si>
    <t>NP_055638.2</t>
  </si>
  <si>
    <t>XP_011519308.1</t>
  </si>
  <si>
    <t>XP_011519310.1</t>
  </si>
  <si>
    <t>XP_011519309.1</t>
  </si>
  <si>
    <t>XP_011519311.1</t>
  </si>
  <si>
    <t>XP_011519307.1</t>
  </si>
  <si>
    <t>XP_011519294.1</t>
  </si>
  <si>
    <t>NP_602296.2</t>
  </si>
  <si>
    <t>XP_005253777.1</t>
  </si>
  <si>
    <t>XP_005253778.1</t>
  </si>
  <si>
    <t>NP_001284348.1</t>
  </si>
  <si>
    <t>XP_011519292.1</t>
  </si>
  <si>
    <t>XP_011519293.1</t>
  </si>
  <si>
    <t>XP_011519297.1</t>
  </si>
  <si>
    <t>NP_001284350.1</t>
  </si>
  <si>
    <t>XP_011519295.1</t>
  </si>
  <si>
    <t>NP_001284351.1</t>
  </si>
  <si>
    <t>XP_011519296.1</t>
  </si>
  <si>
    <t>NP_001284349.1</t>
  </si>
  <si>
    <t>XP_011519298.1</t>
  </si>
  <si>
    <t>XP_011519239.1</t>
  </si>
  <si>
    <t>XP_011519242.1</t>
  </si>
  <si>
    <t>XP_011519241.1</t>
  </si>
  <si>
    <t>NP_829884.1</t>
  </si>
  <si>
    <t>XP_011519243.1</t>
  </si>
  <si>
    <t>XP_011519238.1</t>
  </si>
  <si>
    <t>NP_829883.1</t>
  </si>
  <si>
    <t>XP_011519244.1</t>
  </si>
  <si>
    <t>XP_011519240.1</t>
  </si>
  <si>
    <t>NP_001288177.1</t>
  </si>
  <si>
    <t>XP_011519245.1</t>
  </si>
  <si>
    <t>XP_011519246.1</t>
  </si>
  <si>
    <t>NP_689654.1</t>
  </si>
  <si>
    <t>XP_011519218.1</t>
  </si>
  <si>
    <t>XP_011519217.1</t>
  </si>
  <si>
    <t>XP_011519216.1</t>
  </si>
  <si>
    <t>NP_116031.1</t>
  </si>
  <si>
    <t>NP_110402.2</t>
  </si>
  <si>
    <t>XP_011519328.1</t>
  </si>
  <si>
    <t>NP_078827.2</t>
  </si>
  <si>
    <t>XP_005253846.1</t>
  </si>
  <si>
    <t>XP_006719081.1</t>
  </si>
  <si>
    <t>XP_011519326.1</t>
  </si>
  <si>
    <t>XP_011519327.1</t>
  </si>
  <si>
    <t>NP_758952.4</t>
  </si>
  <si>
    <t>XP_011519343.1</t>
  </si>
  <si>
    <t>NP_001157397.1</t>
  </si>
  <si>
    <t>NP_001157398.1</t>
  </si>
  <si>
    <t>XP_006719073.1</t>
  </si>
  <si>
    <t>XP_011519317.1</t>
  </si>
  <si>
    <t>XP_011519318.1</t>
  </si>
  <si>
    <t>NP_001034118.1</t>
  </si>
  <si>
    <t>NP_689853.3</t>
  </si>
  <si>
    <t>XP_011519229.1</t>
  </si>
  <si>
    <t>XP_011519230.1</t>
  </si>
  <si>
    <t>XP_011519322.1</t>
  </si>
  <si>
    <t>XP_006719080.1</t>
  </si>
  <si>
    <t>XP_011519324.1</t>
  </si>
  <si>
    <t>NP_001161096.2</t>
  </si>
  <si>
    <t>NP_001161095.1</t>
  </si>
  <si>
    <t>NP_001161097.1</t>
  </si>
  <si>
    <t>NP_001123312.1</t>
  </si>
  <si>
    <t>XP_011519325.1</t>
  </si>
  <si>
    <t>NP_955630.3</t>
  </si>
  <si>
    <t>NP_001123299.1</t>
  </si>
  <si>
    <t>NP_001123304.1</t>
  </si>
  <si>
    <t>NP_001123303.1</t>
  </si>
  <si>
    <t>NP_001123305.1</t>
  </si>
  <si>
    <t>NP_001123314.1</t>
  </si>
  <si>
    <t>NP_001123301.1</t>
  </si>
  <si>
    <t>NP_001123306.1</t>
  </si>
  <si>
    <t>NP_000710.5</t>
  </si>
  <si>
    <t>NP_001123309.1</t>
  </si>
  <si>
    <t>NP_001123311.1</t>
  </si>
  <si>
    <t>NP_001123308.1</t>
  </si>
  <si>
    <t>NP_001123313.1</t>
  </si>
  <si>
    <t>NP_001123307.1</t>
  </si>
  <si>
    <t>XP_011519323.1</t>
  </si>
  <si>
    <t>NP_001123302.2</t>
  </si>
  <si>
    <t>NP_001123315.1</t>
  </si>
  <si>
    <t>NP_001123310.1</t>
  </si>
  <si>
    <t>NP_001123318.1</t>
  </si>
  <si>
    <t>NP_001123316.1</t>
  </si>
  <si>
    <t>XP_011519319.1</t>
  </si>
  <si>
    <t>XP_011519320.1</t>
  </si>
  <si>
    <t>XP_011519321.1</t>
  </si>
  <si>
    <t>NP_002005.1</t>
  </si>
  <si>
    <t>XP_011519231.1</t>
  </si>
  <si>
    <t>NP_060933.3</t>
  </si>
  <si>
    <t>XP_005253764.1</t>
  </si>
  <si>
    <t>XP_005253765.1</t>
  </si>
  <si>
    <t>XP_005253766.1</t>
  </si>
  <si>
    <t>XP_005253855.1</t>
  </si>
  <si>
    <t>NP_113662.1</t>
  </si>
  <si>
    <t>XP_005253854.1</t>
  </si>
  <si>
    <t>XP_011519333.1</t>
  </si>
  <si>
    <t>XP_005253874.2</t>
  </si>
  <si>
    <t>XP_011519345.1</t>
  </si>
  <si>
    <t>NP_001230018.1</t>
  </si>
  <si>
    <t>NP_001230017.1</t>
  </si>
  <si>
    <t>XP_011519232.1</t>
  </si>
  <si>
    <t>NP_973732.1</t>
  </si>
  <si>
    <t>XP_011519233.1</t>
  </si>
  <si>
    <t>NP_068772.2</t>
  </si>
  <si>
    <t>NP_973731.1</t>
  </si>
  <si>
    <t>XP_005253733.1</t>
  </si>
  <si>
    <t>XP_011519237.1</t>
  </si>
  <si>
    <t>XP_011519235.1</t>
  </si>
  <si>
    <t>XP_011519234.1</t>
  </si>
  <si>
    <t>XP_011519236.1</t>
  </si>
  <si>
    <t>NP_001239428.1</t>
  </si>
  <si>
    <t>NP_001244026.1</t>
  </si>
  <si>
    <t>NP_001244027.1</t>
  </si>
  <si>
    <t>NP_001239429.1</t>
  </si>
  <si>
    <t>NP_001153880.1</t>
  </si>
  <si>
    <t>NP_003315.2</t>
  </si>
  <si>
    <t>NP_003204.2</t>
  </si>
  <si>
    <t>NP_958849.1</t>
  </si>
  <si>
    <t>NP_958851.1</t>
  </si>
  <si>
    <t>NP_001161792.1</t>
  </si>
  <si>
    <t>NP_006666.1</t>
  </si>
  <si>
    <t>XP_011519214.1</t>
  </si>
  <si>
    <t>XP_011519215.1</t>
  </si>
  <si>
    <t>NP_001243465.1</t>
  </si>
  <si>
    <t>NP_062828.3</t>
  </si>
  <si>
    <t>XP_011519270.1</t>
  </si>
  <si>
    <t>XP_011519271.1</t>
  </si>
  <si>
    <t>NP_001138430.1</t>
  </si>
  <si>
    <t>XP_006719084.1</t>
  </si>
  <si>
    <t>XP_011519336.1</t>
  </si>
  <si>
    <t>XP_011519337.1</t>
  </si>
  <si>
    <t>XP_011519338.1</t>
  </si>
  <si>
    <t>XP_011519339.1</t>
  </si>
  <si>
    <t>XP_011519340.1</t>
  </si>
  <si>
    <t>NP_116069.1</t>
  </si>
  <si>
    <t>NP_065100.2</t>
  </si>
  <si>
    <t>XP_005253768.1</t>
  </si>
  <si>
    <t>XP_011519272.1</t>
  </si>
  <si>
    <t>XP_011519273.1</t>
  </si>
  <si>
    <t>XP_011519274.1</t>
  </si>
  <si>
    <t>XP_011519275.1</t>
  </si>
  <si>
    <t>NP_001273451.1</t>
  </si>
  <si>
    <t>NP_001273450.1</t>
  </si>
  <si>
    <t>XP_005253771.1</t>
  </si>
  <si>
    <t>XP_011519276.1</t>
  </si>
  <si>
    <t>NP_001750.1</t>
  </si>
  <si>
    <t>XP_005253870.1</t>
  </si>
  <si>
    <t>NP_065108.1</t>
  </si>
  <si>
    <t>NP_065689.1</t>
  </si>
  <si>
    <t>NP_066276.2</t>
  </si>
  <si>
    <t>XP_005253773.1</t>
  </si>
  <si>
    <t>NP_001291740.1</t>
  </si>
  <si>
    <t>NP_065107.1</t>
  </si>
  <si>
    <t>XP_011519288.1</t>
  </si>
  <si>
    <t>XP_006719055.1</t>
  </si>
  <si>
    <t>NP_001124334.1</t>
  </si>
  <si>
    <t>NP_006470.1</t>
  </si>
  <si>
    <t>XP_011519213.1</t>
  </si>
  <si>
    <t>NP_003836.1</t>
  </si>
  <si>
    <t>NP_001269214.1</t>
  </si>
  <si>
    <t>NP_001269215.1</t>
  </si>
  <si>
    <t>NP_001265238.1</t>
  </si>
  <si>
    <t>NP_006413.3</t>
  </si>
  <si>
    <t>XP_005253721.1</t>
  </si>
  <si>
    <t>XP_011519210.1</t>
  </si>
  <si>
    <t>XP_011519211.1</t>
  </si>
  <si>
    <t>XP_011519212.1</t>
  </si>
  <si>
    <t>NP_004993.1</t>
  </si>
  <si>
    <t>NP_059113.1</t>
  </si>
  <si>
    <t>NP_002226.1</t>
  </si>
  <si>
    <t>XP_005253743.1</t>
  </si>
  <si>
    <t>XP_011519257.1</t>
  </si>
  <si>
    <t>NP_000208.2</t>
  </si>
  <si>
    <t>NP_002225.2</t>
  </si>
  <si>
    <t>NP_001096124.1</t>
  </si>
  <si>
    <t>NP_002518.1</t>
  </si>
  <si>
    <t>XP_011519265.1</t>
  </si>
  <si>
    <t>XP_011519277.1</t>
  </si>
  <si>
    <t>NP_001265526.1</t>
  </si>
  <si>
    <t>XP_006719051.1</t>
  </si>
  <si>
    <t>NP_001265525.1</t>
  </si>
  <si>
    <t>XP_011519278.1</t>
  </si>
  <si>
    <t>XP_011519279.1</t>
  </si>
  <si>
    <t>XP_011519280.1</t>
  </si>
  <si>
    <t>XP_011519285.1</t>
  </si>
  <si>
    <t>XP_011519281.1</t>
  </si>
  <si>
    <t>XP_011519282.1</t>
  </si>
  <si>
    <t>XP_011519283.1</t>
  </si>
  <si>
    <t>XP_011519284.1</t>
  </si>
  <si>
    <t>XP_011519286.1</t>
  </si>
  <si>
    <t>XP_006719053.1</t>
  </si>
  <si>
    <t>XP_006719054.1</t>
  </si>
  <si>
    <t>XP_011519287.1</t>
  </si>
  <si>
    <t>NP_000543.2</t>
  </si>
  <si>
    <t>NP_001760.1</t>
  </si>
  <si>
    <t>XP_005253871.1</t>
  </si>
  <si>
    <t>XP_011519342.1</t>
  </si>
  <si>
    <t>NP_060643.2</t>
  </si>
  <si>
    <t>NP_001138328.1</t>
  </si>
  <si>
    <t>XP_005253761.1</t>
  </si>
  <si>
    <t>XP_006719048.1</t>
  </si>
  <si>
    <t>XP_011519269.1</t>
  </si>
  <si>
    <t>NP_001138329.1</t>
  </si>
  <si>
    <t>NP_001056.1</t>
  </si>
  <si>
    <t>NP_001153047.1</t>
  </si>
  <si>
    <t>NP_001153048.1</t>
  </si>
  <si>
    <t>NP_001029.1</t>
  </si>
  <si>
    <t>NP_001257916.1</t>
  </si>
  <si>
    <t>NP_002333.1</t>
  </si>
  <si>
    <t>XP_005253745.1</t>
  </si>
  <si>
    <t>XP_006719046.1</t>
  </si>
  <si>
    <t>NP_001233.1</t>
  </si>
  <si>
    <t>XP_011519344.1</t>
  </si>
  <si>
    <t>XP_005253756.1</t>
  </si>
  <si>
    <t>NP_060479.3</t>
  </si>
  <si>
    <t>XP_005253758.1</t>
  </si>
  <si>
    <t>XP_005253757.1</t>
  </si>
  <si>
    <t>XP_005253759.1</t>
  </si>
  <si>
    <t>XP_005253760.1</t>
  </si>
  <si>
    <t>XP_011519268.1</t>
  </si>
  <si>
    <t>NP_058439.1</t>
  </si>
  <si>
    <t>NP_001284367.1</t>
  </si>
  <si>
    <t>NP_055046.1</t>
  </si>
  <si>
    <t>NP_954740.1</t>
  </si>
  <si>
    <t>NP_057581.2</t>
  </si>
  <si>
    <t>NP_055680.3</t>
  </si>
  <si>
    <t>NP_001276674.1</t>
  </si>
  <si>
    <t>NP_001276675.1</t>
  </si>
  <si>
    <t>NP_002037.2</t>
  </si>
  <si>
    <t>NP_001243728.1</t>
  </si>
  <si>
    <t>XP_006719040.1</t>
  </si>
  <si>
    <t>XP_006719039.1</t>
  </si>
  <si>
    <t>XP_011519251.1</t>
  </si>
  <si>
    <t>XP_006719038.1</t>
  </si>
  <si>
    <t>XP_011519250.1</t>
  </si>
  <si>
    <t>XP_011519248.1</t>
  </si>
  <si>
    <t>NP_542768.2</t>
  </si>
  <si>
    <t>NP_001034759.1</t>
  </si>
  <si>
    <t>XP_011519249.1</t>
  </si>
  <si>
    <t>XP_006719036.1</t>
  </si>
  <si>
    <t>NP_001180386.1</t>
  </si>
  <si>
    <t>XP_011519247.1</t>
  </si>
  <si>
    <t>XP_006719044.1</t>
  </si>
  <si>
    <t>XP_011519254.1</t>
  </si>
  <si>
    <t>XP_011519253.1</t>
  </si>
  <si>
    <t>XP_011519252.1</t>
  </si>
  <si>
    <t>NP_006161.2</t>
  </si>
  <si>
    <t>NP_001028886.1</t>
  </si>
  <si>
    <t>NP_001245237.1</t>
  </si>
  <si>
    <t>XP_005253748.1</t>
  </si>
  <si>
    <t>NP_001245238.1</t>
  </si>
  <si>
    <t>NP_001245239.1</t>
  </si>
  <si>
    <t>XP_011519264.1</t>
  </si>
  <si>
    <t>XP_005253725.1</t>
  </si>
  <si>
    <t>NP_001284482.1</t>
  </si>
  <si>
    <t>XP_006719024.1</t>
  </si>
  <si>
    <t>XP_006719025.1</t>
  </si>
  <si>
    <t>XP_006719023.1</t>
  </si>
  <si>
    <t>NP_001264.2</t>
  </si>
  <si>
    <t>XP_006719022.1</t>
  </si>
  <si>
    <t>XP_006719021.1</t>
  </si>
  <si>
    <t>NP_001136433.1</t>
  </si>
  <si>
    <t>NP_065133.1</t>
  </si>
  <si>
    <t>NP_115878.2</t>
  </si>
  <si>
    <t>XP_011519266.1</t>
  </si>
  <si>
    <t>NP_001121057.1</t>
  </si>
  <si>
    <t>NP_001121056.1</t>
  </si>
  <si>
    <t>NP_001121055.1</t>
  </si>
  <si>
    <t>NP_057246.2</t>
  </si>
  <si>
    <t>NP_001121054.1</t>
  </si>
  <si>
    <t>XP_011519267.1</t>
  </si>
  <si>
    <t>XP_005253755.1</t>
  </si>
  <si>
    <t>NP_001121058.1</t>
  </si>
  <si>
    <t>NP_001035009.1</t>
  </si>
  <si>
    <t>XP_011519224.1</t>
  </si>
  <si>
    <t>XP_011519225.1</t>
  </si>
  <si>
    <t>NP_597733.2</t>
  </si>
  <si>
    <t>NP_001129206.1</t>
  </si>
  <si>
    <t>XP_011519226.1</t>
  </si>
  <si>
    <t>XP_011519219.1</t>
  </si>
  <si>
    <t>XP_011519220.1</t>
  </si>
  <si>
    <t>XP_011519221.1</t>
  </si>
  <si>
    <t>XP_011519222.1</t>
  </si>
  <si>
    <t>XP_011519223.1</t>
  </si>
  <si>
    <t>XP_006719032.1</t>
  </si>
  <si>
    <t>XP_011519227.1</t>
  </si>
  <si>
    <t>XP_011519228.1</t>
  </si>
  <si>
    <t>NP_710152.1</t>
  </si>
  <si>
    <t>NP_001230944.1</t>
  </si>
  <si>
    <t>XP_006719033.1</t>
  </si>
  <si>
    <t>NP_001230943.1</t>
  </si>
  <si>
    <t>NP_001157567.1</t>
  </si>
  <si>
    <t>NP_001157565.1</t>
  </si>
  <si>
    <t>NP_001157566.1</t>
  </si>
  <si>
    <t>XP_005253751.1</t>
  </si>
  <si>
    <t>XP_005253752.1</t>
  </si>
  <si>
    <t>NP_057403.1</t>
  </si>
  <si>
    <t>NP_005430.1</t>
  </si>
  <si>
    <t>NP_002815.3</t>
  </si>
  <si>
    <t>XP_011519289.1</t>
  </si>
  <si>
    <t>NP_002277.4</t>
  </si>
  <si>
    <t>XP_011519258.1</t>
  </si>
  <si>
    <t>NP_000607.1</t>
  </si>
  <si>
    <t>NP_001181943.1</t>
  </si>
  <si>
    <t>XP_011519341.1</t>
  </si>
  <si>
    <t>NP_001181944.1</t>
  </si>
  <si>
    <t>NP_001181945.1</t>
  </si>
  <si>
    <t>NP_001181946.1</t>
  </si>
  <si>
    <t>NP_055264.1</t>
  </si>
  <si>
    <t>NP_062832.1</t>
  </si>
  <si>
    <t>NP_055077.2</t>
  </si>
  <si>
    <t>NP_002066.1</t>
  </si>
  <si>
    <t>NP_001284500.1</t>
  </si>
  <si>
    <t>XP_011519255.1</t>
  </si>
  <si>
    <t>XP_011519256.1</t>
  </si>
  <si>
    <t>NP_001284532.1</t>
  </si>
  <si>
    <t>NP_001284531.1</t>
  </si>
  <si>
    <t>NP_112589.1</t>
  </si>
  <si>
    <t>XP_011519329.1</t>
  </si>
  <si>
    <t>XP_011519330.1</t>
  </si>
  <si>
    <t>NP_001284533.1</t>
  </si>
  <si>
    <t>XP_011519332.1</t>
  </si>
  <si>
    <t>XP_011519331.1</t>
  </si>
  <si>
    <t>NP_001092006.1</t>
  </si>
  <si>
    <t>NP_003472.2</t>
  </si>
  <si>
    <t>NP_001152759.1</t>
  </si>
  <si>
    <t>NP_000356.1</t>
  </si>
  <si>
    <t>NP_001244955.1</t>
  </si>
  <si>
    <t>NP_116030.1</t>
  </si>
  <si>
    <t>NP_001139788.1</t>
  </si>
  <si>
    <t>XP_011519335.1</t>
  </si>
  <si>
    <t>XP_005253860.1</t>
  </si>
  <si>
    <t>XP_011519334.1</t>
  </si>
  <si>
    <t>NP_008923.1</t>
  </si>
  <si>
    <t>NP_001128689.1</t>
  </si>
  <si>
    <t>NP_964013.1</t>
  </si>
  <si>
    <t>NP_001966.1</t>
  </si>
  <si>
    <t>NP_001931.2</t>
  </si>
  <si>
    <t>NP_001007027.1</t>
  </si>
  <si>
    <t>NP_001288765.1</t>
  </si>
  <si>
    <t>NP_612434.1</t>
  </si>
  <si>
    <t>NP_001288763.1</t>
  </si>
  <si>
    <t>NP_001288766.1</t>
  </si>
  <si>
    <t>NP_001288767.1</t>
  </si>
  <si>
    <t>NP_536858.1</t>
  </si>
  <si>
    <t>XP_011519290.1</t>
  </si>
  <si>
    <t>XP_011519291.1</t>
  </si>
  <si>
    <t>NP_002822.2</t>
  </si>
  <si>
    <t>NP_536859.1</t>
  </si>
  <si>
    <t>XP_006719057.1</t>
  </si>
  <si>
    <t>NP_001254629.1</t>
  </si>
  <si>
    <t>NP_001138303.1</t>
  </si>
  <si>
    <t>NP_006322.4</t>
  </si>
  <si>
    <t>XP_011519209.1</t>
  </si>
  <si>
    <t>NP_005759.4</t>
  </si>
  <si>
    <t>NP_958850.1</t>
  </si>
  <si>
    <t>NP_001725.1</t>
  </si>
  <si>
    <t>XP_005253817.1</t>
  </si>
  <si>
    <t>NP_001724.3</t>
  </si>
  <si>
    <t>XP_006719147.1</t>
  </si>
  <si>
    <t>XP_005253443.1</t>
  </si>
  <si>
    <t>NP_001284569.1</t>
  </si>
  <si>
    <t>NP_057630.2</t>
  </si>
  <si>
    <t>NP_001284571.1</t>
  </si>
  <si>
    <t>XP_011518990.1</t>
  </si>
  <si>
    <t>XP_005253444.1</t>
  </si>
  <si>
    <t>XP_006719148.1</t>
  </si>
  <si>
    <t>NP_001284572.1</t>
  </si>
  <si>
    <t>NP_113679.1</t>
  </si>
  <si>
    <t>XP_011519166.1</t>
  </si>
  <si>
    <t>XP_011519167.1</t>
  </si>
  <si>
    <t>NP_055533.2</t>
  </si>
  <si>
    <t>XP_006719226.1</t>
  </si>
  <si>
    <t>XP_011519095.1</t>
  </si>
  <si>
    <t>XP_011519096.1</t>
  </si>
  <si>
    <t>XP_011519103.1</t>
  </si>
  <si>
    <t>NP_001287718.1</t>
  </si>
  <si>
    <t>XP_005253512.1</t>
  </si>
  <si>
    <t>NP_001124495.1</t>
  </si>
  <si>
    <t>XP_011519097.1</t>
  </si>
  <si>
    <t>XP_011519098.1</t>
  </si>
  <si>
    <t>NP_001124497.1</t>
  </si>
  <si>
    <t>NP_001124498.1</t>
  </si>
  <si>
    <t>XP_011519099.1</t>
  </si>
  <si>
    <t>XP_011519100.1</t>
  </si>
  <si>
    <t>XP_011519101.1</t>
  </si>
  <si>
    <t>XP_011519102.1</t>
  </si>
  <si>
    <t>NP_000310.2</t>
  </si>
  <si>
    <t>NP_001124496.1</t>
  </si>
  <si>
    <t>XP_011519104.1</t>
  </si>
  <si>
    <t>NP_001073923.1</t>
  </si>
  <si>
    <t>XP_011518918.1</t>
  </si>
  <si>
    <t>NP_777601.2</t>
  </si>
  <si>
    <t>NP_001284579.1</t>
  </si>
  <si>
    <t>XP_011518919.1</t>
  </si>
  <si>
    <t>XP_011518920.1</t>
  </si>
  <si>
    <t>XP_011518921.1</t>
  </si>
  <si>
    <t>XP_011518922.1</t>
  </si>
  <si>
    <t>XP_011518923.1</t>
  </si>
  <si>
    <t>XP_005253586.1</t>
  </si>
  <si>
    <t>NP_004235.4</t>
  </si>
  <si>
    <t>NP_981961.2</t>
  </si>
  <si>
    <t>XP_005253585.1</t>
  </si>
  <si>
    <t>NP_001635.2</t>
  </si>
  <si>
    <t>NP_001291495.1</t>
  </si>
  <si>
    <t>NP_005880.2</t>
  </si>
  <si>
    <t>NP_065685.1</t>
  </si>
  <si>
    <t>NP_954980.1</t>
  </si>
  <si>
    <t>NP_987099.1</t>
  </si>
  <si>
    <t>NP_569708.1</t>
  </si>
  <si>
    <t>NP_001138937.1</t>
  </si>
  <si>
    <t>NP_079141.2</t>
  </si>
  <si>
    <t>XP_011519152.1</t>
  </si>
  <si>
    <t>NP_001284627.1</t>
  </si>
  <si>
    <t>XP_011519153.1</t>
  </si>
  <si>
    <t>XP_011519154.1</t>
  </si>
  <si>
    <t>NP_001273166.1</t>
  </si>
  <si>
    <t>XP_005253372.1</t>
  </si>
  <si>
    <t>XP_005253374.1</t>
  </si>
  <si>
    <t>NP_001273163.1</t>
  </si>
  <si>
    <t>NP_001273164.1</t>
  </si>
  <si>
    <t>XP_011518864.1</t>
  </si>
  <si>
    <t>XP_011518865.1</t>
  </si>
  <si>
    <t>NP_703150.1</t>
  </si>
  <si>
    <t>NP_001273162.1</t>
  </si>
  <si>
    <t>XP_011518863.1</t>
  </si>
  <si>
    <t>NP_001273165.1</t>
  </si>
  <si>
    <t>XP_011518866.1</t>
  </si>
  <si>
    <t>XP_011518867.1</t>
  </si>
  <si>
    <t>NP_008862.1</t>
  </si>
  <si>
    <t>NP_060886.1</t>
  </si>
  <si>
    <t>XP_011519062.1</t>
  </si>
  <si>
    <t>XP_011519063.1</t>
  </si>
  <si>
    <t>NP_004045.1</t>
  </si>
  <si>
    <t>NP_056324.2</t>
  </si>
  <si>
    <t>NP_057268.1</t>
  </si>
  <si>
    <t>NP_919432.1</t>
  </si>
  <si>
    <t>NP_919429.2</t>
  </si>
  <si>
    <t>NP_919430.1</t>
  </si>
  <si>
    <t>XP_011518986.1</t>
  </si>
  <si>
    <t>NP_001004328.1</t>
  </si>
  <si>
    <t>XP_011518978.1</t>
  </si>
  <si>
    <t>XP_011518979.1</t>
  </si>
  <si>
    <t>XP_011518980.1</t>
  </si>
  <si>
    <t>NP_060558.3</t>
  </si>
  <si>
    <t>XP_011519021.1</t>
  </si>
  <si>
    <t>XP_011519022.1</t>
  </si>
  <si>
    <t>XP_011519023.1</t>
  </si>
  <si>
    <t>XP_006719160.1</t>
  </si>
  <si>
    <t>NP_001007034.1</t>
  </si>
  <si>
    <t>NP_525126.2</t>
  </si>
  <si>
    <t>XP_011518934.1</t>
  </si>
  <si>
    <t>XP_011518935.1</t>
  </si>
  <si>
    <t>XP_011518916.1</t>
  </si>
  <si>
    <t>NP_055173.1</t>
  </si>
  <si>
    <t>XP_011518917.1</t>
  </si>
  <si>
    <t>XP_011519074.1</t>
  </si>
  <si>
    <t>NP_065712.1</t>
  </si>
  <si>
    <t>XP_011519075.1</t>
  </si>
  <si>
    <t>NP_001284639.1</t>
  </si>
  <si>
    <t>NP_001284640.1</t>
  </si>
  <si>
    <t>NP_001284641.1</t>
  </si>
  <si>
    <t>NP_001284638.1</t>
  </si>
  <si>
    <t>NP_003471.1</t>
  </si>
  <si>
    <t>XP_011519087.1</t>
  </si>
  <si>
    <t>XP_006719190.1</t>
  </si>
  <si>
    <t>XP_011519082.1</t>
  </si>
  <si>
    <t>XP_011519083.1</t>
  </si>
  <si>
    <t>XP_011519084.1</t>
  </si>
  <si>
    <t>XP_011519085.1</t>
  </si>
  <si>
    <t>XP_011519092.1</t>
  </si>
  <si>
    <t>XP_011519086.1</t>
  </si>
  <si>
    <t>NP_065785.2</t>
  </si>
  <si>
    <t>XP_006719179.1</t>
  </si>
  <si>
    <t>XP_006719181.1</t>
  </si>
  <si>
    <t>XP_006719183.1</t>
  </si>
  <si>
    <t>NP_001284705.1</t>
  </si>
  <si>
    <t>XP_011519078.1</t>
  </si>
  <si>
    <t>XP_011519079.1</t>
  </si>
  <si>
    <t>XP_011519080.1</t>
  </si>
  <si>
    <t>XP_011519081.1</t>
  </si>
  <si>
    <t>XP_011519088.1</t>
  </si>
  <si>
    <t>XP_011519089.1</t>
  </si>
  <si>
    <t>XP_011519090.1</t>
  </si>
  <si>
    <t>XP_011519091.1</t>
  </si>
  <si>
    <t>XP_011518868.1</t>
  </si>
  <si>
    <t>XP_011518869.1</t>
  </si>
  <si>
    <t>NP_653271.2</t>
  </si>
  <si>
    <t>NP_001269353.1</t>
  </si>
  <si>
    <t>XP_011518900.1</t>
  </si>
  <si>
    <t>XP_011518905.1</t>
  </si>
  <si>
    <t>XP_011518901.1</t>
  </si>
  <si>
    <t>XP_011518903.1</t>
  </si>
  <si>
    <t>XP_011518902.1</t>
  </si>
  <si>
    <t>NP_004417.2</t>
  </si>
  <si>
    <t>XP_005253391.1</t>
  </si>
  <si>
    <t>XP_011518904.1</t>
  </si>
  <si>
    <t>NP_001193953.1</t>
  </si>
  <si>
    <t>NP_002346.1</t>
  </si>
  <si>
    <t>XP_005253433.1</t>
  </si>
  <si>
    <t>XP_011518974.1</t>
  </si>
  <si>
    <t>NP_005801.3</t>
  </si>
  <si>
    <t>NP_000005.2</t>
  </si>
  <si>
    <t>XP_006719119.1</t>
  </si>
  <si>
    <t>XP_011519107.1</t>
  </si>
  <si>
    <t>XP_011519106.1</t>
  </si>
  <si>
    <t>XP_011519111.1</t>
  </si>
  <si>
    <t>XP_011519110.1</t>
  </si>
  <si>
    <t>NP_002855.2</t>
  </si>
  <si>
    <t>XP_011519108.1</t>
  </si>
  <si>
    <t>XP_011519109.1</t>
  </si>
  <si>
    <t>XP_011519193.1</t>
  </si>
  <si>
    <t>XP_011519194.1</t>
  </si>
  <si>
    <t>XP_011519192.1</t>
  </si>
  <si>
    <t>XP_011519195.1</t>
  </si>
  <si>
    <t>XP_011519191.1</t>
  </si>
  <si>
    <t>XP_011519205.1</t>
  </si>
  <si>
    <t>XP_011519206.1</t>
  </si>
  <si>
    <t>NP_002249.1</t>
  </si>
  <si>
    <t>XP_011519207.1</t>
  </si>
  <si>
    <t>NP_037401.1</t>
  </si>
  <si>
    <t>NP_001184246.1</t>
  </si>
  <si>
    <t>NP_001004419.1</t>
  </si>
  <si>
    <t>NP_001184247.1</t>
  </si>
  <si>
    <t>NP_001184248.1</t>
  </si>
  <si>
    <t>NP_001254630.1</t>
  </si>
  <si>
    <t>NP_001240679.1</t>
  </si>
  <si>
    <t>XP_011518876.1</t>
  </si>
  <si>
    <t>NP_742001.1</t>
  </si>
  <si>
    <t>NP_001772.1</t>
  </si>
  <si>
    <t>NP_057607.1</t>
  </si>
  <si>
    <t>NP_001278751.1</t>
  </si>
  <si>
    <t>NP_001278752.1</t>
  </si>
  <si>
    <t>NP_005118.2</t>
  </si>
  <si>
    <t>NP_001177694.1</t>
  </si>
  <si>
    <t>XP_011518957.1</t>
  </si>
  <si>
    <t>XP_011518959.1</t>
  </si>
  <si>
    <t>XP_011518956.1</t>
  </si>
  <si>
    <t>NP_997258.1</t>
  </si>
  <si>
    <t>NP_001124183.1</t>
  </si>
  <si>
    <t>XP_011518958.1</t>
  </si>
  <si>
    <t>NP_001193939.1</t>
  </si>
  <si>
    <t>XP_011518874.1</t>
  </si>
  <si>
    <t>XP_006719098.1</t>
  </si>
  <si>
    <t>XP_011518875.1</t>
  </si>
  <si>
    <t>XP_006719096.1</t>
  </si>
  <si>
    <t>XP_006719099.1</t>
  </si>
  <si>
    <t>XP_005253381.1</t>
  </si>
  <si>
    <t>XP_011518872.1</t>
  </si>
  <si>
    <t>NP_612210.4</t>
  </si>
  <si>
    <t>XP_011518873.1</t>
  </si>
  <si>
    <t>NP_963917.2</t>
  </si>
  <si>
    <t>NP_001287659.1</t>
  </si>
  <si>
    <t>XP_011518988.1</t>
  </si>
  <si>
    <t>NP_001092901.1</t>
  </si>
  <si>
    <t>XP_011518987.1</t>
  </si>
  <si>
    <t>NP_057593.3</t>
  </si>
  <si>
    <t>XP_005253439.1</t>
  </si>
  <si>
    <t>XP_011518960.1</t>
  </si>
  <si>
    <t>NP_001123470.1</t>
  </si>
  <si>
    <t>XP_006719133.1</t>
  </si>
  <si>
    <t>XP_011518966.1</t>
  </si>
  <si>
    <t>XP_011518965.1</t>
  </si>
  <si>
    <t>XP_011518962.1</t>
  </si>
  <si>
    <t>XP_011518961.1</t>
  </si>
  <si>
    <t>NP_995324.2</t>
  </si>
  <si>
    <t>XP_006719134.1</t>
  </si>
  <si>
    <t>XP_006719135.1</t>
  </si>
  <si>
    <t>XP_011518963.1</t>
  </si>
  <si>
    <t>XP_011518964.1</t>
  </si>
  <si>
    <t>NP_997228.1</t>
  </si>
  <si>
    <t>NP_001284678.1</t>
  </si>
  <si>
    <t>NP_001284677.1</t>
  </si>
  <si>
    <t>NP_057595.2</t>
  </si>
  <si>
    <t>XP_011518989.1</t>
  </si>
  <si>
    <t>NP_001284679.1</t>
  </si>
  <si>
    <t>NP_001284680.1</t>
  </si>
  <si>
    <t>NP_922941.1</t>
  </si>
  <si>
    <t>NP_072092.2</t>
  </si>
  <si>
    <t>NP_922938.1</t>
  </si>
  <si>
    <t>XP_005253524.1</t>
  </si>
  <si>
    <t>NP_922940.1</t>
  </si>
  <si>
    <t>NP_922939.1</t>
  </si>
  <si>
    <t>XP_006719198.1</t>
  </si>
  <si>
    <t>NP_922945.1</t>
  </si>
  <si>
    <t>NP_002534.1</t>
  </si>
  <si>
    <t>XP_011518984.1</t>
  </si>
  <si>
    <t>NP_001166103.1</t>
  </si>
  <si>
    <t>NP_001166104.1</t>
  </si>
  <si>
    <t>XP_011518985.1</t>
  </si>
  <si>
    <t>NP_001073283.1</t>
  </si>
  <si>
    <t>XP_006719092.1</t>
  </si>
  <si>
    <t>XP_005253356.1</t>
  </si>
  <si>
    <t>NP_694567.1</t>
  </si>
  <si>
    <t>NP_113600.1</t>
  </si>
  <si>
    <t>XP_005253401.1</t>
  </si>
  <si>
    <t>XP_011518949.1</t>
  </si>
  <si>
    <t>XP_006719128.1</t>
  </si>
  <si>
    <t>XP_011518950.1</t>
  </si>
  <si>
    <t>XP_006719129.1</t>
  </si>
  <si>
    <t>XP_006719131.1</t>
  </si>
  <si>
    <t>XP_011518953.1</t>
  </si>
  <si>
    <t>XP_011518951.1</t>
  </si>
  <si>
    <t>XP_011518952.1</t>
  </si>
  <si>
    <t>XP_006719130.1</t>
  </si>
  <si>
    <t>NP_001107868.1</t>
  </si>
  <si>
    <t>NP_002253.1</t>
  </si>
  <si>
    <t>NP_031360.1</t>
  </si>
  <si>
    <t>XP_011518954.1</t>
  </si>
  <si>
    <t>NP_031386.2</t>
  </si>
  <si>
    <t>NP_001186734.1</t>
  </si>
  <si>
    <t>NP_038459.1</t>
  </si>
  <si>
    <t>NP_002252.2</t>
  </si>
  <si>
    <t>NP_031359.2</t>
  </si>
  <si>
    <t>NP_002251.2</t>
  </si>
  <si>
    <t>NP_001291377.1</t>
  </si>
  <si>
    <t>NP_998822.1</t>
  </si>
  <si>
    <t>NP_015567.1</t>
  </si>
  <si>
    <t>NP_002250.1</t>
  </si>
  <si>
    <t>NP_998823.1</t>
  </si>
  <si>
    <t>NP_060518.1</t>
  </si>
  <si>
    <t>XP_005253459.1</t>
  </si>
  <si>
    <t>NP_001287668.1</t>
  </si>
  <si>
    <t>XP_011519020.1</t>
  </si>
  <si>
    <t>XP_011519041.1</t>
  </si>
  <si>
    <t>NP_060893.2</t>
  </si>
  <si>
    <t>XP_005253474.1</t>
  </si>
  <si>
    <t>XP_011519038.1</t>
  </si>
  <si>
    <t>XP_011519039.1</t>
  </si>
  <si>
    <t>XP_011519040.1</t>
  </si>
  <si>
    <t>NP_001138898.1</t>
  </si>
  <si>
    <t>NP_003642.3</t>
  </si>
  <si>
    <t>XP_011519173.1</t>
  </si>
  <si>
    <t>XP_011519196.1</t>
  </si>
  <si>
    <t>NP_076408.1</t>
  </si>
  <si>
    <t>NP_076407.1</t>
  </si>
  <si>
    <t>NP_076406.1</t>
  </si>
  <si>
    <t>NP_076410.1</t>
  </si>
  <si>
    <t>NP_001092008.2</t>
  </si>
  <si>
    <t>NP_009175.2</t>
  </si>
  <si>
    <t>NP_001278244.1</t>
  </si>
  <si>
    <t>NP_001278243.1</t>
  </si>
  <si>
    <t>NP_076409.1</t>
  </si>
  <si>
    <t>NP_001103683.1</t>
  </si>
  <si>
    <t>NP_005033.1</t>
  </si>
  <si>
    <t>NP_076411.1</t>
  </si>
  <si>
    <t>NP_795371.2</t>
  </si>
  <si>
    <t>NP_795370.2</t>
  </si>
  <si>
    <t>NP_795369.1</t>
  </si>
  <si>
    <t>NP_795366.2</t>
  </si>
  <si>
    <t>NP_795368.2</t>
  </si>
  <si>
    <t>NP_795365.2</t>
  </si>
  <si>
    <t>NP_001091112.1</t>
  </si>
  <si>
    <t>NP_001258521.1</t>
  </si>
  <si>
    <t>NP_852094.2</t>
  </si>
  <si>
    <t>NP_006240.4</t>
  </si>
  <si>
    <t>NP_001248328.1</t>
  </si>
  <si>
    <t>NP_002714.2</t>
  </si>
  <si>
    <t>NP_955386.1</t>
  </si>
  <si>
    <t>NP_955385.1</t>
  </si>
  <si>
    <t>NP_005030.2</t>
  </si>
  <si>
    <t>NP_006239.3</t>
  </si>
  <si>
    <t>NP_001978.1</t>
  </si>
  <si>
    <t>XP_011518909.1</t>
  </si>
  <si>
    <t>XP_011518910.1</t>
  </si>
  <si>
    <t>XP_011518911.1</t>
  </si>
  <si>
    <t>XP_011518912.1</t>
  </si>
  <si>
    <t>XP_011518913.1</t>
  </si>
  <si>
    <t>XP_011518914.1</t>
  </si>
  <si>
    <t>NP_620048.1</t>
  </si>
  <si>
    <t>NP_620049.1</t>
  </si>
  <si>
    <t>XP_006719214.1</t>
  </si>
  <si>
    <t>XP_011519150.1</t>
  </si>
  <si>
    <t>XP_011519151.1</t>
  </si>
  <si>
    <t>NP_110393.1</t>
  </si>
  <si>
    <t>XP_011519197.1</t>
  </si>
  <si>
    <t>NP_002327.2</t>
  </si>
  <si>
    <t>XP_006719141.1</t>
  </si>
  <si>
    <t>XP_011518973.1</t>
  </si>
  <si>
    <t>NP_060520.2</t>
  </si>
  <si>
    <t>NP_001287671.1</t>
  </si>
  <si>
    <t>XP_011518852.1</t>
  </si>
  <si>
    <t>NP_477517.1</t>
  </si>
  <si>
    <t>XP_011518854.1</t>
  </si>
  <si>
    <t>XP_011518855.1</t>
  </si>
  <si>
    <t>XP_011518853.1</t>
  </si>
  <si>
    <t>NP_085143.1</t>
  </si>
  <si>
    <t>XP_006719218.1</t>
  </si>
  <si>
    <t>XP_011519158.1</t>
  </si>
  <si>
    <t>XP_011519159.1</t>
  </si>
  <si>
    <t>XP_005253545.1</t>
  </si>
  <si>
    <t>NP_001301.1</t>
  </si>
  <si>
    <t>XP_011518924.1</t>
  </si>
  <si>
    <t>XP_011518925.1</t>
  </si>
  <si>
    <t>XP_011518926.1</t>
  </si>
  <si>
    <t>NP_006134.1</t>
  </si>
  <si>
    <t>XP_011518927.1</t>
  </si>
  <si>
    <t>XP_011518928.1</t>
  </si>
  <si>
    <t>XP_011518929.1</t>
  </si>
  <si>
    <t>NP_004055.1</t>
  </si>
  <si>
    <t>NP_001123887.1</t>
  </si>
  <si>
    <t>NP_110444.3</t>
  </si>
  <si>
    <t>NP_057439.2</t>
  </si>
  <si>
    <t>NP_957518.1</t>
  </si>
  <si>
    <t>NP_003970.1</t>
  </si>
  <si>
    <t>XP_005253478.1</t>
  </si>
  <si>
    <t>XP_011519044.1</t>
  </si>
  <si>
    <t>XP_011519045.1</t>
  </si>
  <si>
    <t>XP_011519046.1</t>
  </si>
  <si>
    <t>XP_011519047.1</t>
  </si>
  <si>
    <t>NP_061124.1</t>
  </si>
  <si>
    <t>XP_011519048.1</t>
  </si>
  <si>
    <t>NP_057071.2</t>
  </si>
  <si>
    <t>NP_065904.1</t>
  </si>
  <si>
    <t>NP_001193771.1</t>
  </si>
  <si>
    <t>XP_011519163.1</t>
  </si>
  <si>
    <t>NP_001074024.1</t>
  </si>
  <si>
    <t>XP_011519161.1</t>
  </si>
  <si>
    <t>XP_005253550.1</t>
  </si>
  <si>
    <t>XP_011519160.1</t>
  </si>
  <si>
    <t>NP_001193774.1</t>
  </si>
  <si>
    <t>NP_722545.2</t>
  </si>
  <si>
    <t>NP_001193772.1</t>
  </si>
  <si>
    <t>XP_005253554.1</t>
  </si>
  <si>
    <t>XP_011519165.1</t>
  </si>
  <si>
    <t>NP_001074023.1</t>
  </si>
  <si>
    <t>XP_011519164.1</t>
  </si>
  <si>
    <t>XP_005253552.1</t>
  </si>
  <si>
    <t>XP_011519162.1</t>
  </si>
  <si>
    <t>NP_112579.2</t>
  </si>
  <si>
    <t>NP_001414.1</t>
  </si>
  <si>
    <t>NP_000825.2</t>
  </si>
  <si>
    <t>XP_011518930.1</t>
  </si>
  <si>
    <t>XP_011518931.1</t>
  </si>
  <si>
    <t>XP_011518932.1</t>
  </si>
  <si>
    <t>XP_005253408.1</t>
  </si>
  <si>
    <t>NP_851997.1</t>
  </si>
  <si>
    <t>XP_005253481.1</t>
  </si>
  <si>
    <t>XP_011519058.1</t>
  </si>
  <si>
    <t>XP_011519059.1</t>
  </si>
  <si>
    <t>XP_011519060.1</t>
  </si>
  <si>
    <t>NP_060649.3</t>
  </si>
  <si>
    <t>XP_006719171.1</t>
  </si>
  <si>
    <t>XP_006719172.1</t>
  </si>
  <si>
    <t>XP_011519056.1</t>
  </si>
  <si>
    <t>XP_011519057.1</t>
  </si>
  <si>
    <t>NP_001273443.1</t>
  </si>
  <si>
    <t>NP_001273444.1</t>
  </si>
  <si>
    <t>XP_011519061.1</t>
  </si>
  <si>
    <t>NP_079105.4</t>
  </si>
  <si>
    <t>NP_004954.2</t>
  </si>
  <si>
    <t>XP_011518933.1</t>
  </si>
  <si>
    <t>XP_011519199.1</t>
  </si>
  <si>
    <t>XP_011519198.1</t>
  </si>
  <si>
    <t>XP_011519200.1</t>
  </si>
  <si>
    <t>NP_778224.1</t>
  </si>
  <si>
    <t>NP_808760.1</t>
  </si>
  <si>
    <t>NP_057396.1</t>
  </si>
  <si>
    <t>NP_001013720.2</t>
  </si>
  <si>
    <t>NP_787070.2</t>
  </si>
  <si>
    <t>XP_005253379.1</t>
  </si>
  <si>
    <t>XP_005253380.1</t>
  </si>
  <si>
    <t>XP_011518870.1</t>
  </si>
  <si>
    <t>XP_011518871.1</t>
  </si>
  <si>
    <t>NP_066549.2</t>
  </si>
  <si>
    <t>NP_000891.2</t>
  </si>
  <si>
    <t>NP_001177768.1</t>
  </si>
  <si>
    <t>NP_689534.1</t>
  </si>
  <si>
    <t>NP_001287713.1</t>
  </si>
  <si>
    <t>NP_001166.3</t>
  </si>
  <si>
    <t>XP_011518967.1</t>
  </si>
  <si>
    <t>XP_011518968.1</t>
  </si>
  <si>
    <t>NP_006196.1</t>
  </si>
  <si>
    <t>NP_001177655.1</t>
  </si>
  <si>
    <t>NP_116307.1</t>
  </si>
  <si>
    <t>XP_011519172.1</t>
  </si>
  <si>
    <t>NP_109592.1</t>
  </si>
  <si>
    <t>NP_002839.1</t>
  </si>
  <si>
    <t>XP_011519094.1</t>
  </si>
  <si>
    <t>NP_109594.1</t>
  </si>
  <si>
    <t>NP_109596.1</t>
  </si>
  <si>
    <t>NP_109593.1</t>
  </si>
  <si>
    <t>NP_109595.1</t>
  </si>
  <si>
    <t>XP_005253396.1</t>
  </si>
  <si>
    <t>XP_011518907.1</t>
  </si>
  <si>
    <t>XP_005253397.1</t>
  </si>
  <si>
    <t>NP_004438.3</t>
  </si>
  <si>
    <t>XP_006719120.1</t>
  </si>
  <si>
    <t>XP_011518908.1</t>
  </si>
  <si>
    <t>NP_009109.3</t>
  </si>
  <si>
    <t>XP_005253351.1</t>
  </si>
  <si>
    <t>NP_057038.2</t>
  </si>
  <si>
    <t>NP_001287708.1</t>
  </si>
  <si>
    <t>NP_001164269.1</t>
  </si>
  <si>
    <t>XP_011518976.1</t>
  </si>
  <si>
    <t>NP_001254527.1</t>
  </si>
  <si>
    <t>XP_006719142.1</t>
  </si>
  <si>
    <t>XP_011518977.1</t>
  </si>
  <si>
    <t>XP_011518975.1</t>
  </si>
  <si>
    <t>NP_665707.1</t>
  </si>
  <si>
    <t>NP_665734.1</t>
  </si>
  <si>
    <t>NP_665735.1</t>
  </si>
  <si>
    <t>NP_001247440.1</t>
  </si>
  <si>
    <t>NP_064696.1</t>
  </si>
  <si>
    <t>NP_001247441.1</t>
  </si>
  <si>
    <t>XP_006719143.1</t>
  </si>
  <si>
    <t>NP_001230541.1</t>
  </si>
  <si>
    <t>NP_001230540.1</t>
  </si>
  <si>
    <t>NP_001230542.1</t>
  </si>
  <si>
    <t>NP_061110.2</t>
  </si>
  <si>
    <t>NP_001230538.1</t>
  </si>
  <si>
    <t>NP_001230539.1</t>
  </si>
  <si>
    <t>NP_001001395.1</t>
  </si>
  <si>
    <t>XP_006719173.1</t>
  </si>
  <si>
    <t>XP_006719174.1</t>
  </si>
  <si>
    <t>XP_011519064.1</t>
  </si>
  <si>
    <t>XP_011519065.1</t>
  </si>
  <si>
    <t>XP_011519066.1</t>
  </si>
  <si>
    <t>XP_011519067.1</t>
  </si>
  <si>
    <t>NP_001273130.1</t>
  </si>
  <si>
    <t>NP_079006.1</t>
  </si>
  <si>
    <t>XP_011518998.1</t>
  </si>
  <si>
    <t>XP_011518999.1</t>
  </si>
  <si>
    <t>NP_001275701.1</t>
  </si>
  <si>
    <t>XP_006719151.1</t>
  </si>
  <si>
    <t>XP_011518995.1</t>
  </si>
  <si>
    <t>XP_011518996.1</t>
  </si>
  <si>
    <t>XP_011518997.1</t>
  </si>
  <si>
    <t>NP_004561.3</t>
  </si>
  <si>
    <t>XP_011519000.1</t>
  </si>
  <si>
    <t>XP_011519001.1</t>
  </si>
  <si>
    <t>XP_011519003.1</t>
  </si>
  <si>
    <t>XP_011519002.1</t>
  </si>
  <si>
    <t>NP_001275703.1</t>
  </si>
  <si>
    <t>XP_011519004.1</t>
  </si>
  <si>
    <t>XP_011519177.1</t>
  </si>
  <si>
    <t>XP_011519174.1</t>
  </si>
  <si>
    <t>XP_011519175.1</t>
  </si>
  <si>
    <t>XP_011519178.1</t>
  </si>
  <si>
    <t>XP_011519179.1</t>
  </si>
  <si>
    <t>XP_005253580.2</t>
  </si>
  <si>
    <t>XP_011519180.1</t>
  </si>
  <si>
    <t>XP_011519181.1</t>
  </si>
  <si>
    <t>XP_011519182.1</t>
  </si>
  <si>
    <t>XP_011519183.1</t>
  </si>
  <si>
    <t>XP_011519186.1</t>
  </si>
  <si>
    <t>XP_011519184.1</t>
  </si>
  <si>
    <t>XP_011519185.1</t>
  </si>
  <si>
    <t>NP_149114.2</t>
  </si>
  <si>
    <t>XP_005253576.1</t>
  </si>
  <si>
    <t>XP_011519176.1</t>
  </si>
  <si>
    <t>NP_201585.1</t>
  </si>
  <si>
    <t>NP_001243399.1</t>
  </si>
  <si>
    <t>XP_006719159.1</t>
  </si>
  <si>
    <t>XP_011519018.1</t>
  </si>
  <si>
    <t>XP_011519016.1</t>
  </si>
  <si>
    <t>XP_011519017.1</t>
  </si>
  <si>
    <t>NP_001137293.2</t>
  </si>
  <si>
    <t>XP_011519019.1</t>
  </si>
  <si>
    <t>XP_006719152.1</t>
  </si>
  <si>
    <t>XP_006719154.1</t>
  </si>
  <si>
    <t>XP_005253457.1</t>
  </si>
  <si>
    <t>NP_061885.2</t>
  </si>
  <si>
    <t>XP_006719156.1</t>
  </si>
  <si>
    <t>NP_001177789.2</t>
  </si>
  <si>
    <t>NP_001243716.1</t>
  </si>
  <si>
    <t>NP_001107648.1</t>
  </si>
  <si>
    <t>XP_006719094.1</t>
  </si>
  <si>
    <t>NP_694939.2</t>
  </si>
  <si>
    <t>XP_011518862.1</t>
  </si>
  <si>
    <t>NP_001253972.1</t>
  </si>
  <si>
    <t>XP_006719149.2</t>
  </si>
  <si>
    <t>NP_000912.3</t>
  </si>
  <si>
    <t>NP_001231612.1</t>
  </si>
  <si>
    <t>XP_005253451.1</t>
  </si>
  <si>
    <t>NP_059131.1</t>
  </si>
  <si>
    <t>XP_011519006.1</t>
  </si>
  <si>
    <t>NP_001139417.1</t>
  </si>
  <si>
    <t>NP_001139418.1</t>
  </si>
  <si>
    <t>XP_011519005.1</t>
  </si>
  <si>
    <t>XP_011519007.1</t>
  </si>
  <si>
    <t>XP_005253454.1</t>
  </si>
  <si>
    <t>XP_011519012.1</t>
  </si>
  <si>
    <t>NP_001139416.1</t>
  </si>
  <si>
    <t>XP_005253453.1</t>
  </si>
  <si>
    <t>XP_011519008.1</t>
  </si>
  <si>
    <t>XP_011519009.1</t>
  </si>
  <si>
    <t>XP_011519010.1</t>
  </si>
  <si>
    <t>XP_011519011.1</t>
  </si>
  <si>
    <t>XP_011519013.1</t>
  </si>
  <si>
    <t>XP_011519014.1</t>
  </si>
  <si>
    <t>XP_011519015.1</t>
  </si>
  <si>
    <t>NP_062818.1</t>
  </si>
  <si>
    <t>NP_001009562.3</t>
  </si>
  <si>
    <t>NP_006437.3</t>
  </si>
  <si>
    <t>NP_066580.1</t>
  </si>
  <si>
    <t>NP_602307.1</t>
  </si>
  <si>
    <t>XP_005253531.1</t>
  </si>
  <si>
    <t>XP_011519120.1</t>
  </si>
  <si>
    <t>XP_011519121.1</t>
  </si>
  <si>
    <t>XP_011519122.1</t>
  </si>
  <si>
    <t>XP_005253534.1</t>
  </si>
  <si>
    <t>XP_011519123.1</t>
  </si>
  <si>
    <t>NP_000406.1</t>
  </si>
  <si>
    <t>NP_079130.2</t>
  </si>
  <si>
    <t>XP_006719216.1</t>
  </si>
  <si>
    <t>NP_116559.1</t>
  </si>
  <si>
    <t>NP_002898.2</t>
  </si>
  <si>
    <t>XP_005253518.1</t>
  </si>
  <si>
    <t>XP_005253519.1</t>
  </si>
  <si>
    <t>XP_005253520.1</t>
  </si>
  <si>
    <t>XP_005253521.1</t>
  </si>
  <si>
    <t>XP_006719196.1</t>
  </si>
  <si>
    <t>XP_011519113.1</t>
  </si>
  <si>
    <t>NP_057156.1</t>
  </si>
  <si>
    <t>NP_085049.1</t>
  </si>
  <si>
    <t>NP_068776.2</t>
  </si>
  <si>
    <t>XP_005253409.1</t>
  </si>
  <si>
    <t>XP_006719125.1</t>
  </si>
  <si>
    <t>XP_005253411.1</t>
  </si>
  <si>
    <t>XP_006719126.1</t>
  </si>
  <si>
    <t>NP_001167568.1</t>
  </si>
  <si>
    <t>NP_002291.1</t>
  </si>
  <si>
    <t>XP_006719137.1</t>
  </si>
  <si>
    <t>NP_004973.1</t>
  </si>
  <si>
    <t>XP_005253415.1</t>
  </si>
  <si>
    <t>XP_005253347.1</t>
  </si>
  <si>
    <t>XP_005253346.1</t>
  </si>
  <si>
    <t>NP_064693.2</t>
  </si>
  <si>
    <t>XP_005253341.1</t>
  </si>
  <si>
    <t>XP_005253343.1</t>
  </si>
  <si>
    <t>XP_005253345.1</t>
  </si>
  <si>
    <t>XP_011518847.1</t>
  </si>
  <si>
    <t>XP_006719088.1</t>
  </si>
  <si>
    <t>NP_005682.2</t>
  </si>
  <si>
    <t>XP_005253344.1</t>
  </si>
  <si>
    <t>NP_061156.1</t>
  </si>
  <si>
    <t>NP_003025.1</t>
  </si>
  <si>
    <t>NP_001291379.1</t>
  </si>
  <si>
    <t>XP_005253527.1</t>
  </si>
  <si>
    <t>XP_011519119.1</t>
  </si>
  <si>
    <t>NP_055617.1</t>
  </si>
  <si>
    <t>XP_006719233.1</t>
  </si>
  <si>
    <t>NP_001273105.1</t>
  </si>
  <si>
    <t>NP_001273103.1</t>
  </si>
  <si>
    <t>XP_006719229.1</t>
  </si>
  <si>
    <t>XP_006719231.1</t>
  </si>
  <si>
    <t>XP_006719232.1</t>
  </si>
  <si>
    <t>XP_006719230.1</t>
  </si>
  <si>
    <t>XP_011519188.1</t>
  </si>
  <si>
    <t>XP_011519187.1</t>
  </si>
  <si>
    <t>XP_006719227.1</t>
  </si>
  <si>
    <t>XP_005253595.1</t>
  </si>
  <si>
    <t>NP_001273106.1</t>
  </si>
  <si>
    <t>NP_001273104.1</t>
  </si>
  <si>
    <t>NP_001273102.1</t>
  </si>
  <si>
    <t>XP_006719228.1</t>
  </si>
  <si>
    <t>XP_011519189.1</t>
  </si>
  <si>
    <t>XP_005253596.1</t>
  </si>
  <si>
    <t>XP_011519190.1</t>
  </si>
  <si>
    <t>NP_061108.2</t>
  </si>
  <si>
    <t>XP_011519043.1</t>
  </si>
  <si>
    <t>XP_011519042.1</t>
  </si>
  <si>
    <t>XP_005253477.1</t>
  </si>
  <si>
    <t>NP_001034570.1</t>
  </si>
  <si>
    <t>NP_001248344.1</t>
  </si>
  <si>
    <t>XP_011519135.1</t>
  </si>
  <si>
    <t>XP_011519133.1</t>
  </si>
  <si>
    <t>XP_011519140.1</t>
  </si>
  <si>
    <t>NP_008871.3</t>
  </si>
  <si>
    <t>XP_011519134.1</t>
  </si>
  <si>
    <t>XP_011519141.1</t>
  </si>
  <si>
    <t>NP_001248343.1</t>
  </si>
  <si>
    <t>NP_694534.1</t>
  </si>
  <si>
    <t>XP_006719212.1</t>
  </si>
  <si>
    <t>XP_011519136.1</t>
  </si>
  <si>
    <t>XP_011519137.1</t>
  </si>
  <si>
    <t>XP_011519138.1</t>
  </si>
  <si>
    <t>XP_011519139.1</t>
  </si>
  <si>
    <t>XP_011519142.1</t>
  </si>
  <si>
    <t>XP_011519143.1</t>
  </si>
  <si>
    <t>XP_011519145.1</t>
  </si>
  <si>
    <t>XP_011519144.1</t>
  </si>
  <si>
    <t>NP_821078.1</t>
  </si>
  <si>
    <t>XP_011519146.1</t>
  </si>
  <si>
    <t>XP_011519147.1</t>
  </si>
  <si>
    <t>XP_011519148.1</t>
  </si>
  <si>
    <t>NP_001171563.1</t>
  </si>
  <si>
    <t>NP_001171562.1</t>
  </si>
  <si>
    <t>NP_005495.2</t>
  </si>
  <si>
    <t>NP_001171564.1</t>
  </si>
  <si>
    <t>XP_011519112.1</t>
  </si>
  <si>
    <t>NP_001171565.1</t>
  </si>
  <si>
    <t>XP_006719236.1</t>
  </si>
  <si>
    <t>NP_001094809.2</t>
  </si>
  <si>
    <t>XP_011519208.1</t>
  </si>
  <si>
    <t>NP_001191055.1</t>
  </si>
  <si>
    <t>NP_001191056.1</t>
  </si>
  <si>
    <t>NP_006143.2</t>
  </si>
  <si>
    <t>XP_005253427.1</t>
  </si>
  <si>
    <t>XP_005253429.1</t>
  </si>
  <si>
    <t>XP_005253431.1</t>
  </si>
  <si>
    <t>XP_006719139.1</t>
  </si>
  <si>
    <t>XP_011518969.1</t>
  </si>
  <si>
    <t>XP_011518970.1</t>
  </si>
  <si>
    <t>XP_011518971.1</t>
  </si>
  <si>
    <t>XP_011518972.1</t>
  </si>
  <si>
    <t>NP_001191030.1</t>
  </si>
  <si>
    <t>NP_001076442.1</t>
  </si>
  <si>
    <t>NP_060742.3</t>
  </si>
  <si>
    <t>XP_011519026.1</t>
  </si>
  <si>
    <t>XP_006719164.1</t>
  </si>
  <si>
    <t>XP_005253463.1</t>
  </si>
  <si>
    <t>XP_011519025.1</t>
  </si>
  <si>
    <t>NP_001191031.1</t>
  </si>
  <si>
    <t>XP_011519027.1</t>
  </si>
  <si>
    <t>XP_005253465.1</t>
  </si>
  <si>
    <t>XP_005253466.1</t>
  </si>
  <si>
    <t>NP_001076441.1</t>
  </si>
  <si>
    <t>XP_011519028.1</t>
  </si>
  <si>
    <t>XP_006719165.1</t>
  </si>
  <si>
    <t>XP_011519029.1</t>
  </si>
  <si>
    <t>NP_001001660.2</t>
  </si>
  <si>
    <t>XP_005253376.1</t>
  </si>
  <si>
    <t>XP_005253377.1</t>
  </si>
  <si>
    <t>NP_004976.2</t>
  </si>
  <si>
    <t>XP_011518955.1</t>
  </si>
  <si>
    <t>NP_203524.1</t>
  </si>
  <si>
    <t>XP_006719132.1</t>
  </si>
  <si>
    <t>NP_001139199.1</t>
  </si>
  <si>
    <t>NP_689803.2</t>
  </si>
  <si>
    <t>NP_001139201.1</t>
  </si>
  <si>
    <t>XP_011518882.1</t>
  </si>
  <si>
    <t>NP_001139200.1</t>
  </si>
  <si>
    <t>XP_011518877.1</t>
  </si>
  <si>
    <t>XP_011518878.1</t>
  </si>
  <si>
    <t>XP_011518879.1</t>
  </si>
  <si>
    <t>XP_011518880.1</t>
  </si>
  <si>
    <t>XP_011518883.1</t>
  </si>
  <si>
    <t>XP_011518884.1</t>
  </si>
  <si>
    <t>XP_011518885.1</t>
  </si>
  <si>
    <t>XP_011518886.1</t>
  </si>
  <si>
    <t>XP_011518887.1</t>
  </si>
  <si>
    <t>XP_011518888.1</t>
  </si>
  <si>
    <t>NP_001243195.1</t>
  </si>
  <si>
    <t>XP_011518889.1</t>
  </si>
  <si>
    <t>XP_011518890.1</t>
  </si>
  <si>
    <t>XP_011518881.1</t>
  </si>
  <si>
    <t>NP_009142.2</t>
  </si>
  <si>
    <t>NP_001158218.1</t>
  </si>
  <si>
    <t>NP_001158219.1</t>
  </si>
  <si>
    <t>NP_001158220.1</t>
  </si>
  <si>
    <t>XP_006719090.1</t>
  </si>
  <si>
    <t>XP_006719091.1</t>
  </si>
  <si>
    <t>NP_110389.1</t>
  </si>
  <si>
    <t>NP_005077.2</t>
  </si>
  <si>
    <t>NP_001129295.1</t>
  </si>
  <si>
    <t>XP_011519155.1</t>
  </si>
  <si>
    <t>XP_011519156.1</t>
  </si>
  <si>
    <t>XP_011519157.1</t>
  </si>
  <si>
    <t>NP_002214.2</t>
  </si>
  <si>
    <t>XP_011518947.1</t>
  </si>
  <si>
    <t>XP_011518948.1</t>
  </si>
  <si>
    <t>XP_005253479.1</t>
  </si>
  <si>
    <t>NP_060634.2</t>
  </si>
  <si>
    <t>XP_011519054.1</t>
  </si>
  <si>
    <t>XP_011519053.1</t>
  </si>
  <si>
    <t>XP_011519051.1</t>
  </si>
  <si>
    <t>XP_011519052.1</t>
  </si>
  <si>
    <t>XP_011519055.1</t>
  </si>
  <si>
    <t>NP_056448.1</t>
  </si>
  <si>
    <t>NP_001165358.1</t>
  </si>
  <si>
    <t>NP_001165359.1</t>
  </si>
  <si>
    <t>XP_011518991.1</t>
  </si>
  <si>
    <t>XP_005253448.1</t>
  </si>
  <si>
    <t>NP_057635.1</t>
  </si>
  <si>
    <t>XP_011518992.1</t>
  </si>
  <si>
    <t>XP_011518993.1</t>
  </si>
  <si>
    <t>XP_011518994.1</t>
  </si>
  <si>
    <t>NP_004255.2</t>
  </si>
  <si>
    <t>NP_001258740.1</t>
  </si>
  <si>
    <t>NP_001073875.1</t>
  </si>
  <si>
    <t>XP_011519149.1</t>
  </si>
  <si>
    <t>NP_055815.1</t>
  </si>
  <si>
    <t>XP_006719121.1</t>
  </si>
  <si>
    <t>XP_005253399.1</t>
  </si>
  <si>
    <t>XP_006719122.1</t>
  </si>
  <si>
    <t>XP_011518915.1</t>
  </si>
  <si>
    <t>XP_011519068.1</t>
  </si>
  <si>
    <t>XP_011519070.1</t>
  </si>
  <si>
    <t>XP_006719175.1</t>
  </si>
  <si>
    <t>XP_011519071.1</t>
  </si>
  <si>
    <t>NP_001234932.1</t>
  </si>
  <si>
    <t>NP_064568.3</t>
  </si>
  <si>
    <t>NP_001234931.1</t>
  </si>
  <si>
    <t>NP_001234933.1</t>
  </si>
  <si>
    <t>NP_001234934.1</t>
  </si>
  <si>
    <t>XP_011519069.1</t>
  </si>
  <si>
    <t>XP_006719176.1</t>
  </si>
  <si>
    <t>XP_011519072.1</t>
  </si>
  <si>
    <t>XP_011519073.1</t>
  </si>
  <si>
    <t>XP_006719177.1</t>
  </si>
  <si>
    <t>NP_001138482.1</t>
  </si>
  <si>
    <t>XP_011518936.1</t>
  </si>
  <si>
    <t>XP_011518938.1</t>
  </si>
  <si>
    <t>XP_011518937.1</t>
  </si>
  <si>
    <t>XP_005253562.1</t>
  </si>
  <si>
    <t>XP_011519171.1</t>
  </si>
  <si>
    <t>XP_005253567.1</t>
  </si>
  <si>
    <t>XP_005253565.1</t>
  </si>
  <si>
    <t>XP_005253564.1</t>
  </si>
  <si>
    <t>XP_005253566.1</t>
  </si>
  <si>
    <t>XP_005253568.1</t>
  </si>
  <si>
    <t>NP_803193.2</t>
  </si>
  <si>
    <t>NP_003613.3</t>
  </si>
  <si>
    <t>XP_005253571.1</t>
  </si>
  <si>
    <t>XP_006719224.1</t>
  </si>
  <si>
    <t>XP_005253572.1</t>
  </si>
  <si>
    <t>XP_005253573.1</t>
  </si>
  <si>
    <t>NP_001185845.1</t>
  </si>
  <si>
    <t>XP_006719222.1</t>
  </si>
  <si>
    <t>NP_001185844.1</t>
  </si>
  <si>
    <t>NP_001025045.1</t>
  </si>
  <si>
    <t>NP_068593.2</t>
  </si>
  <si>
    <t>NP_001177793.1</t>
  </si>
  <si>
    <t>XP_006719087.1</t>
  </si>
  <si>
    <t>NP_001139693.1</t>
  </si>
  <si>
    <t>XP_011518843.1</t>
  </si>
  <si>
    <t>XP_011518844.1</t>
  </si>
  <si>
    <t>NP_065833.1</t>
  </si>
  <si>
    <t>XP_011519093.1</t>
  </si>
  <si>
    <t>NP_945316.1</t>
  </si>
  <si>
    <t>NP_945317.1</t>
  </si>
  <si>
    <t>XP_011519076.1</t>
  </si>
  <si>
    <t>XP_011519077.1</t>
  </si>
  <si>
    <t>NP_945315.1</t>
  </si>
  <si>
    <t>NP_002811.1</t>
  </si>
  <si>
    <t>XP_005253470.1</t>
  </si>
  <si>
    <t>XP_005253471.1</t>
  </si>
  <si>
    <t>XP_006719167.1</t>
  </si>
  <si>
    <t>XP_006719168.1</t>
  </si>
  <si>
    <t>NP_060788.3</t>
  </si>
  <si>
    <t>XP_011519030.1</t>
  </si>
  <si>
    <t>XP_011519031.1</t>
  </si>
  <si>
    <t>XP_011519032.1</t>
  </si>
  <si>
    <t>XP_006719166.1</t>
  </si>
  <si>
    <t>XP_011519033.1</t>
  </si>
  <si>
    <t>XP_005253472.1</t>
  </si>
  <si>
    <t>XP_011519034.1</t>
  </si>
  <si>
    <t>XP_011519035.1</t>
  </si>
  <si>
    <t>XP_011519036.1</t>
  </si>
  <si>
    <t>XP_011519037.1</t>
  </si>
  <si>
    <t>XP_011519049.1</t>
  </si>
  <si>
    <t>XP_011519050.1</t>
  </si>
  <si>
    <t>NP_060569.3</t>
  </si>
  <si>
    <t>NP_001258712.1</t>
  </si>
  <si>
    <t>NP_001258713.1</t>
  </si>
  <si>
    <t>NP_057654.2</t>
  </si>
  <si>
    <t>XP_011518939.1</t>
  </si>
  <si>
    <t>NP_899234.2</t>
  </si>
  <si>
    <t>XP_011518940.1</t>
  </si>
  <si>
    <t>XP_011518941.1</t>
  </si>
  <si>
    <t>XP_011518942.1</t>
  </si>
  <si>
    <t>XP_011518943.1</t>
  </si>
  <si>
    <t>XP_011518944.1</t>
  </si>
  <si>
    <t>XP_011519170.1</t>
  </si>
  <si>
    <t>XP_005253558.1</t>
  </si>
  <si>
    <t>NP_001180380.1</t>
  </si>
  <si>
    <t>XP_005253557.1</t>
  </si>
  <si>
    <t>XP_005253556.1</t>
  </si>
  <si>
    <t>XP_005253555.1</t>
  </si>
  <si>
    <t>XP_011519169.1</t>
  </si>
  <si>
    <t>XP_011519168.1</t>
  </si>
  <si>
    <t>NP_787057.2</t>
  </si>
  <si>
    <t>NP_006381.2</t>
  </si>
  <si>
    <t>XP_011518848.1</t>
  </si>
  <si>
    <t>XP_011518849.1</t>
  </si>
  <si>
    <t>NP_001177924.1</t>
  </si>
  <si>
    <t>XP_011518850.1</t>
  </si>
  <si>
    <t>XP_011518851.1</t>
  </si>
  <si>
    <t>XP_011519127.1</t>
  </si>
  <si>
    <t>XP_011519124.1</t>
  </si>
  <si>
    <t>XP_006719207.1</t>
  </si>
  <si>
    <t>XP_006719203.1</t>
  </si>
  <si>
    <t>XP_006719202.1</t>
  </si>
  <si>
    <t>XP_006719205.1</t>
  </si>
  <si>
    <t>NP_076414.2</t>
  </si>
  <si>
    <t>XP_006719204.1</t>
  </si>
  <si>
    <t>XP_006719201.1</t>
  </si>
  <si>
    <t>XP_006719200.1</t>
  </si>
  <si>
    <t>NP_001002259.1</t>
  </si>
  <si>
    <t>XP_006719206.1</t>
  </si>
  <si>
    <t>XP_011519125.1</t>
  </si>
  <si>
    <t>XP_011519126.1</t>
  </si>
  <si>
    <t>XP_011519128.1</t>
  </si>
  <si>
    <t>XP_011519129.1</t>
  </si>
  <si>
    <t>XP_006719211.1</t>
  </si>
  <si>
    <t>XP_011519132.1</t>
  </si>
  <si>
    <t>NP_001193785.1</t>
  </si>
  <si>
    <t>XP_006719210.1</t>
  </si>
  <si>
    <t>NP_115532.3</t>
  </si>
  <si>
    <t>XP_006719208.1</t>
  </si>
  <si>
    <t>XP_006719209.1</t>
  </si>
  <si>
    <t>XP_011519130.1</t>
  </si>
  <si>
    <t>XP_011519131.1</t>
  </si>
  <si>
    <t>XP_011518981.1</t>
  </si>
  <si>
    <t>NP_001073978.1</t>
  </si>
  <si>
    <t>XP_011518982.1</t>
  </si>
  <si>
    <t>XP_011518983.1</t>
  </si>
  <si>
    <t>XP_006719104.1</t>
  </si>
  <si>
    <t>XP_011518894.1</t>
  </si>
  <si>
    <t>XP_005253388.1</t>
  </si>
  <si>
    <t>XP_006719106.1</t>
  </si>
  <si>
    <t>XP_011518895.1</t>
  </si>
  <si>
    <t>XP_011518896.1</t>
  </si>
  <si>
    <t>XP_006719113.1</t>
  </si>
  <si>
    <t>XP_005253390.1</t>
  </si>
  <si>
    <t>XP_006719114.1</t>
  </si>
  <si>
    <t>XP_011518897.1</t>
  </si>
  <si>
    <t>XP_006719115.1</t>
  </si>
  <si>
    <t>XP_011518899.1</t>
  </si>
  <si>
    <t>XP_006719107.1</t>
  </si>
  <si>
    <t>XP_006719108.1</t>
  </si>
  <si>
    <t>XP_006719109.1</t>
  </si>
  <si>
    <t>XP_006719110.1</t>
  </si>
  <si>
    <t>NP_689651.1</t>
  </si>
  <si>
    <t>NP_001244073.1</t>
  </si>
  <si>
    <t>NP_085911.2</t>
  </si>
  <si>
    <t>NP_004390.3</t>
  </si>
  <si>
    <t>XP_006719111.1</t>
  </si>
  <si>
    <t>XP_006719112.1</t>
  </si>
  <si>
    <t>NP_001244074.1</t>
  </si>
  <si>
    <t>XP_006719116.1</t>
  </si>
  <si>
    <t>XP_011518898.1</t>
  </si>
  <si>
    <t>XP_011519204.1</t>
  </si>
  <si>
    <t>XP_011519201.1</t>
  </si>
  <si>
    <t>XP_011519203.1</t>
  </si>
  <si>
    <t>XP_011519202.1</t>
  </si>
  <si>
    <t>XP_011519105.1</t>
  </si>
  <si>
    <t>NP_067061.1</t>
  </si>
  <si>
    <t>NP_001129283.1</t>
  </si>
  <si>
    <t>NP_001129284.1</t>
  </si>
  <si>
    <t>XP_005253514.1</t>
  </si>
  <si>
    <t>XP_005253515.1</t>
  </si>
  <si>
    <t>NP_659410.3</t>
  </si>
  <si>
    <t>XP_005253384.1</t>
  </si>
  <si>
    <t>XP_005253387.1</t>
  </si>
  <si>
    <t>XP_006719103.1</t>
  </si>
  <si>
    <t>XP_005253383.1</t>
  </si>
  <si>
    <t>XP_011518891.1</t>
  </si>
  <si>
    <t>XP_011518892.1</t>
  </si>
  <si>
    <t>XP_011518893.1</t>
  </si>
  <si>
    <t>NP_001129335.1</t>
  </si>
  <si>
    <t>NP_001129336.1</t>
  </si>
  <si>
    <t>NP_776163.1</t>
  </si>
  <si>
    <t>XP_006719123.1</t>
  </si>
  <si>
    <t>XP_011518906.1</t>
  </si>
  <si>
    <t>NP_001106873.1</t>
  </si>
  <si>
    <t>NP_001265340.1</t>
  </si>
  <si>
    <t>NP_001265341.1</t>
  </si>
  <si>
    <t>XP_006719117.1</t>
  </si>
  <si>
    <t>NP_001013721.2</t>
  </si>
  <si>
    <t>NP_060639.3</t>
  </si>
  <si>
    <t>XP_005253462.1</t>
  </si>
  <si>
    <t>XP_011519024.1</t>
  </si>
  <si>
    <t>XP_006719162.1</t>
  </si>
  <si>
    <t>XP_011519114.1</t>
  </si>
  <si>
    <t>NP_001705.2</t>
  </si>
  <si>
    <t>XP_011519118.1</t>
  </si>
  <si>
    <t>XP_011519116.1</t>
  </si>
  <si>
    <t>XP_006719197.1</t>
  </si>
  <si>
    <t>XP_011519115.1</t>
  </si>
  <si>
    <t>NP_001003398.1</t>
  </si>
  <si>
    <t>XP_011519117.1</t>
  </si>
  <si>
    <t>XP_005253522.1</t>
  </si>
  <si>
    <t>XP_005253523.1</t>
  </si>
  <si>
    <t>XP_005253361.1</t>
  </si>
  <si>
    <t>NP_001291410.1</t>
  </si>
  <si>
    <t>XP_011518856.1</t>
  </si>
  <si>
    <t>NP_001291409.1</t>
  </si>
  <si>
    <t>XP_011518859.1</t>
  </si>
  <si>
    <t>NP_640334.2</t>
  </si>
  <si>
    <t>XP_011518857.1</t>
  </si>
  <si>
    <t>XP_011518858.1</t>
  </si>
  <si>
    <t>XP_005253364.1</t>
  </si>
  <si>
    <t>XP_005253365.1</t>
  </si>
  <si>
    <t>XP_005253366.1</t>
  </si>
  <si>
    <t>XP_011518860.1</t>
  </si>
  <si>
    <t>XP_011518861.1</t>
  </si>
  <si>
    <t>XP_005253367.1</t>
  </si>
  <si>
    <t>NP_001291412.1</t>
  </si>
  <si>
    <t>NP_001291413.1</t>
  </si>
  <si>
    <t>NP_001265393.1</t>
  </si>
  <si>
    <t>NP_001265394.1</t>
  </si>
  <si>
    <t>XP_011518845.1</t>
  </si>
  <si>
    <t>XP_005253339.1</t>
  </si>
  <si>
    <t>NP_036192.2</t>
  </si>
  <si>
    <t>NP_001265392.1</t>
  </si>
  <si>
    <t>NP_036193.2</t>
  </si>
  <si>
    <t>NP_005681.2</t>
  </si>
  <si>
    <t>NP_001265395.1</t>
  </si>
  <si>
    <t>XP_005253340.1</t>
  </si>
  <si>
    <t>XP_011518846.1</t>
  </si>
  <si>
    <t>NP_001035526.1</t>
  </si>
  <si>
    <t>NP_001005242.2</t>
  </si>
  <si>
    <t>NP_004563.2</t>
  </si>
  <si>
    <t>NP_945343.1</t>
  </si>
  <si>
    <t>XP_011518945.1</t>
  </si>
  <si>
    <t>XP_011518946.1</t>
  </si>
  <si>
    <t>NP_116223.3</t>
  </si>
  <si>
    <t>XP_011537348.1</t>
  </si>
  <si>
    <t>XP_011537345.1</t>
  </si>
  <si>
    <t>XP_011537346.1</t>
  </si>
  <si>
    <t>XP_011537347.1</t>
  </si>
  <si>
    <t>XP_011536250.1</t>
  </si>
  <si>
    <t>NP_001013642.1</t>
  </si>
  <si>
    <t>XP_005268722.1</t>
  </si>
  <si>
    <t>XP_006719306.1</t>
  </si>
  <si>
    <t>NP_705898.1</t>
  </si>
  <si>
    <t>XP_011536253.1</t>
  </si>
  <si>
    <t>XP_011536254.1</t>
  </si>
  <si>
    <t>NP_001166936.1</t>
  </si>
  <si>
    <t>NP_001166934.1</t>
  </si>
  <si>
    <t>XP_006719559.1</t>
  </si>
  <si>
    <t>XP_006719556.1</t>
  </si>
  <si>
    <t>NP_060111.2</t>
  </si>
  <si>
    <t>XP_005269067.1</t>
  </si>
  <si>
    <t>XP_011536858.1</t>
  </si>
  <si>
    <t>XP_005269066.1</t>
  </si>
  <si>
    <t>XP_005269071.1</t>
  </si>
  <si>
    <t>XP_005269070.1</t>
  </si>
  <si>
    <t>XP_006719557.1</t>
  </si>
  <si>
    <t>XP_005269069.1</t>
  </si>
  <si>
    <t>XP_005269068.1</t>
  </si>
  <si>
    <t>XP_005269065.1</t>
  </si>
  <si>
    <t>NP_001166935.1</t>
  </si>
  <si>
    <t>XP_005269064.1</t>
  </si>
  <si>
    <t>XP_011536329.1</t>
  </si>
  <si>
    <t>NP_005155.1</t>
  </si>
  <si>
    <t>XP_011536330.1</t>
  </si>
  <si>
    <t>NP_001026918.2</t>
  </si>
  <si>
    <t>XP_005268863.1</t>
  </si>
  <si>
    <t>XP_006719421.1</t>
  </si>
  <si>
    <t>XP_011536533.1</t>
  </si>
  <si>
    <t>XP_011536149.1</t>
  </si>
  <si>
    <t>NP_443117.3</t>
  </si>
  <si>
    <t>XP_011536150.1</t>
  </si>
  <si>
    <t>XP_011536152.1</t>
  </si>
  <si>
    <t>XP_011536151.1</t>
  </si>
  <si>
    <t>NP_940980.3</t>
  </si>
  <si>
    <t>XP_005268686.1</t>
  </si>
  <si>
    <t>XP_011536179.1</t>
  </si>
  <si>
    <t>XP_011536180.1</t>
  </si>
  <si>
    <t>XP_011536183.1</t>
  </si>
  <si>
    <t>XP_011536182.1</t>
  </si>
  <si>
    <t>XP_011536184.1</t>
  </si>
  <si>
    <t>XP_011536181.1</t>
  </si>
  <si>
    <t>NP_775871.2</t>
  </si>
  <si>
    <t>NP_001834.2</t>
  </si>
  <si>
    <t>XP_005268708.1</t>
  </si>
  <si>
    <t>XP_006719304.1</t>
  </si>
  <si>
    <t>XP_011536228.1</t>
  </si>
  <si>
    <t>XP_011536229.1</t>
  </si>
  <si>
    <t>NP_778203.1</t>
  </si>
  <si>
    <t>NP_001242992.1</t>
  </si>
  <si>
    <t>NP_001242993.1</t>
  </si>
  <si>
    <t>NP_001158067.1</t>
  </si>
  <si>
    <t>NP_037509.3</t>
  </si>
  <si>
    <t>NP_001093120.1</t>
  </si>
  <si>
    <t>NP_775872.1</t>
  </si>
  <si>
    <t>NP_001177906.1</t>
  </si>
  <si>
    <t>NP_005739.2</t>
  </si>
  <si>
    <t>NP_001177908.1</t>
  </si>
  <si>
    <t>XP_011536030.1</t>
  </si>
  <si>
    <t>XP_006719247.1</t>
  </si>
  <si>
    <t>XP_006719248.1</t>
  </si>
  <si>
    <t>XP_011536031.1</t>
  </si>
  <si>
    <t>NP_001177909.1</t>
  </si>
  <si>
    <t>NP_149105.3</t>
  </si>
  <si>
    <t>XP_011536775.1</t>
  </si>
  <si>
    <t>XP_011536759.1</t>
  </si>
  <si>
    <t>XP_011536760.1</t>
  </si>
  <si>
    <t>XP_011536764.1</t>
  </si>
  <si>
    <t>XP_011536765.1</t>
  </si>
  <si>
    <t>XP_011536768.1</t>
  </si>
  <si>
    <t>XP_011536770.1</t>
  </si>
  <si>
    <t>XP_011536771.1</t>
  </si>
  <si>
    <t>XP_011536774.1</t>
  </si>
  <si>
    <t>XP_011536776.1</t>
  </si>
  <si>
    <t>XP_011536761.1</t>
  </si>
  <si>
    <t>XP_011536762.1</t>
  </si>
  <si>
    <t>XP_011536766.1</t>
  </si>
  <si>
    <t>XP_011536769.1</t>
  </si>
  <si>
    <t>XP_011536772.1</t>
  </si>
  <si>
    <t>NP_958923.1</t>
  </si>
  <si>
    <t>NP_958848.1</t>
  </si>
  <si>
    <t>NP_958846.1</t>
  </si>
  <si>
    <t>XP_011536763.1</t>
  </si>
  <si>
    <t>NP_057572.5</t>
  </si>
  <si>
    <t>XP_011536767.1</t>
  </si>
  <si>
    <t>NP_001137259.1</t>
  </si>
  <si>
    <t>XP_011536773.1</t>
  </si>
  <si>
    <t>XP_005269019.1</t>
  </si>
  <si>
    <t>XP_005269022.1</t>
  </si>
  <si>
    <t>XP_011536777.1</t>
  </si>
  <si>
    <t>NP_958847.1</t>
  </si>
  <si>
    <t>NP_001137260.1</t>
  </si>
  <si>
    <t>NP_001137261.1</t>
  </si>
  <si>
    <t>NP_694571.2</t>
  </si>
  <si>
    <t>NP_001138353.1</t>
  </si>
  <si>
    <t>NP_001138354.1</t>
  </si>
  <si>
    <t>NP_001138355.1</t>
  </si>
  <si>
    <t>XP_011536248.1</t>
  </si>
  <si>
    <t>XP_011536249.1</t>
  </si>
  <si>
    <t>NP_079279.3</t>
  </si>
  <si>
    <t>XP_011537056.1</t>
  </si>
  <si>
    <t>XP_011537057.1</t>
  </si>
  <si>
    <t>XP_011537093.1</t>
  </si>
  <si>
    <t>XP_006719686.1</t>
  </si>
  <si>
    <t>XP_005269223.1</t>
  </si>
  <si>
    <t>XP_011537092.1</t>
  </si>
  <si>
    <t>NP_001092084.1</t>
  </si>
  <si>
    <t>NP_112582.3</t>
  </si>
  <si>
    <t>NP_001092085.1</t>
  </si>
  <si>
    <t>NP_001258755.1</t>
  </si>
  <si>
    <t>XP_005269225.1</t>
  </si>
  <si>
    <t>XP_011537094.1</t>
  </si>
  <si>
    <t>NP_057207.2</t>
  </si>
  <si>
    <t>NP_001107654.1</t>
  </si>
  <si>
    <t>XP_005269000.1</t>
  </si>
  <si>
    <t>XP_005269001.1</t>
  </si>
  <si>
    <t>XP_005269002.1</t>
  </si>
  <si>
    <t>XP_005269003.1</t>
  </si>
  <si>
    <t>XP_006719501.1</t>
  </si>
  <si>
    <t>XP_011536733.1</t>
  </si>
  <si>
    <t>XP_011536734.1</t>
  </si>
  <si>
    <t>XP_011536735.1</t>
  </si>
  <si>
    <t>NP_001138728.1</t>
  </si>
  <si>
    <t>NP_001138729.1</t>
  </si>
  <si>
    <t>NP_001138730.1</t>
  </si>
  <si>
    <t>XP_005269004.1</t>
  </si>
  <si>
    <t>XP_005269005.1</t>
  </si>
  <si>
    <t>XP_005269006.1</t>
  </si>
  <si>
    <t>XP_006719502.1</t>
  </si>
  <si>
    <t>XP_006719503.1</t>
  </si>
  <si>
    <t>XP_006719504.1</t>
  </si>
  <si>
    <t>XP_006719505.1</t>
  </si>
  <si>
    <t>XP_006719506.1</t>
  </si>
  <si>
    <t>NP_002813.3</t>
  </si>
  <si>
    <t>NP_001229326.1</t>
  </si>
  <si>
    <t>XP_011537136.1</t>
  </si>
  <si>
    <t>XP_011537137.1</t>
  </si>
  <si>
    <t>NP_115632.1</t>
  </si>
  <si>
    <t>XP_011537133.1</t>
  </si>
  <si>
    <t>XP_011537134.1</t>
  </si>
  <si>
    <t>NP_001273140.1</t>
  </si>
  <si>
    <t>NP_001273141.1</t>
  </si>
  <si>
    <t>XP_011537135.1</t>
  </si>
  <si>
    <t>NP_001273142.1</t>
  </si>
  <si>
    <t>NP_001138582.1</t>
  </si>
  <si>
    <t>NP_001138579.1</t>
  </si>
  <si>
    <t>NP_001138580.1</t>
  </si>
  <si>
    <t>XP_005268962.1</t>
  </si>
  <si>
    <t>NP_006150.1</t>
  </si>
  <si>
    <t>XP_011536698.1</t>
  </si>
  <si>
    <t>NP_001138581.1</t>
  </si>
  <si>
    <t>NP_001004329.2</t>
  </si>
  <si>
    <t>NP_001136151.1</t>
  </si>
  <si>
    <t>NP_001191732.1</t>
  </si>
  <si>
    <t>NP_001020527.2</t>
  </si>
  <si>
    <t>XP_011536326.1</t>
  </si>
  <si>
    <t>XP_005268764.1</t>
  </si>
  <si>
    <t>XP_005268763.1</t>
  </si>
  <si>
    <t>NP_001136150.1</t>
  </si>
  <si>
    <t>NP_689854.2</t>
  </si>
  <si>
    <t>XP_006719335.1</t>
  </si>
  <si>
    <t>XP_011536327.1</t>
  </si>
  <si>
    <t>XP_011537285.1</t>
  </si>
  <si>
    <t>XP_011537286.1</t>
  </si>
  <si>
    <t>XP_011537288.1</t>
  </si>
  <si>
    <t>NP_004710.2</t>
  </si>
  <si>
    <t>XP_005269287.2</t>
  </si>
  <si>
    <t>XP_011537287.1</t>
  </si>
  <si>
    <t>XP_006719755.2</t>
  </si>
  <si>
    <t>XP_011537289.1</t>
  </si>
  <si>
    <t>XP_011537393.1</t>
  </si>
  <si>
    <t>NP_109599.3</t>
  </si>
  <si>
    <t>NP_001070952.1</t>
  </si>
  <si>
    <t>NP_001265316.1</t>
  </si>
  <si>
    <t>NP_001265317.1</t>
  </si>
  <si>
    <t>NP_001265318.1</t>
  </si>
  <si>
    <t>XP_011537086.1</t>
  </si>
  <si>
    <t>XP_011537087.1</t>
  </si>
  <si>
    <t>NP_001265319.1</t>
  </si>
  <si>
    <t>XP_011537089.1</t>
  </si>
  <si>
    <t>XP_011537088.1</t>
  </si>
  <si>
    <t>NP_061849.2</t>
  </si>
  <si>
    <t>XP_005269040.1</t>
  </si>
  <si>
    <t>NP_060488.2</t>
  </si>
  <si>
    <t>NP_001137296.1</t>
  </si>
  <si>
    <t>XP_005269054.1</t>
  </si>
  <si>
    <t>NP_001137140.1</t>
  </si>
  <si>
    <t>NP_862830.1</t>
  </si>
  <si>
    <t>XP_005268894.1</t>
  </si>
  <si>
    <t>NP_612380.1</t>
  </si>
  <si>
    <t>NP_001268358.1</t>
  </si>
  <si>
    <t>XP_005269281.1</t>
  </si>
  <si>
    <t>XP_005269283.1</t>
  </si>
  <si>
    <t>XP_005269285.1</t>
  </si>
  <si>
    <t>XP_006719753.1</t>
  </si>
  <si>
    <t>XP_006719754.1</t>
  </si>
  <si>
    <t>XP_011537280.1</t>
  </si>
  <si>
    <t>XP_011537281.1</t>
  </si>
  <si>
    <t>NP_001139547.1</t>
  </si>
  <si>
    <t>NP_078880.2</t>
  </si>
  <si>
    <t>NP_001139548.1</t>
  </si>
  <si>
    <t>XP_011537043.1</t>
  </si>
  <si>
    <t>NP_001165911.1</t>
  </si>
  <si>
    <t>NP_006016.1</t>
  </si>
  <si>
    <t>NP_001165910.1</t>
  </si>
  <si>
    <t>XP_011536058.1</t>
  </si>
  <si>
    <t>XP_011536055.1</t>
  </si>
  <si>
    <t>XP_011536056.1</t>
  </si>
  <si>
    <t>XP_011536053.1</t>
  </si>
  <si>
    <t>NP_001092001.1</t>
  </si>
  <si>
    <t>XP_011536054.1</t>
  </si>
  <si>
    <t>NP_001092002.1</t>
  </si>
  <si>
    <t>NP_006096.2</t>
  </si>
  <si>
    <t>XP_011536057.1</t>
  </si>
  <si>
    <t>XP_011536060.1</t>
  </si>
  <si>
    <t>XP_005268628.1</t>
  </si>
  <si>
    <t>XP_011536059.1</t>
  </si>
  <si>
    <t>XP_011536061.1</t>
  </si>
  <si>
    <t>XP_011536859.1</t>
  </si>
  <si>
    <t>XP_011536860.1</t>
  </si>
  <si>
    <t>XP_005269073.1</t>
  </si>
  <si>
    <t>NP_060312.2</t>
  </si>
  <si>
    <t>XP_006719517.1</t>
  </si>
  <si>
    <t>XP_005269025.1</t>
  </si>
  <si>
    <t>NP_001091886.1</t>
  </si>
  <si>
    <t>NP_056216.2</t>
  </si>
  <si>
    <t>XP_011536781.1</t>
  </si>
  <si>
    <t>XP_011536782.1</t>
  </si>
  <si>
    <t>XP_011536780.1</t>
  </si>
  <si>
    <t>XP_011536783.1</t>
  </si>
  <si>
    <t>XP_011536784.1</t>
  </si>
  <si>
    <t>XP_011536785.1</t>
  </si>
  <si>
    <t>NP_001017536.1</t>
  </si>
  <si>
    <t>NP_000367.1</t>
  </si>
  <si>
    <t>XP_006719650.1</t>
  </si>
  <si>
    <t>NP_001017535.1</t>
  </si>
  <si>
    <t>XP_011537022.1</t>
  </si>
  <si>
    <t>NP_076961.1</t>
  </si>
  <si>
    <t>NP_001137314.1</t>
  </si>
  <si>
    <t>NP_001137313.1</t>
  </si>
  <si>
    <t>NP_001137315.1</t>
  </si>
  <si>
    <t>XP_011536236.1</t>
  </si>
  <si>
    <t>XP_011536230.1</t>
  </si>
  <si>
    <t>XP_011536231.1</t>
  </si>
  <si>
    <t>XP_011536232.1</t>
  </si>
  <si>
    <t>XP_011536233.1</t>
  </si>
  <si>
    <t>XP_011536234.1</t>
  </si>
  <si>
    <t>XP_011536235.1</t>
  </si>
  <si>
    <t>XP_006719305.2</t>
  </si>
  <si>
    <t>NP_149162.2</t>
  </si>
  <si>
    <t>NP_001835.3</t>
  </si>
  <si>
    <t>XP_011536237.1</t>
  </si>
  <si>
    <t>XP_011536547.1</t>
  </si>
  <si>
    <t>XP_011536546.1</t>
  </si>
  <si>
    <t>XP_006719424.1</t>
  </si>
  <si>
    <t>NP_001254524.1</t>
  </si>
  <si>
    <t>NP_001254523.1</t>
  </si>
  <si>
    <t>XP_006719425.1</t>
  </si>
  <si>
    <t>XP_005269031.1</t>
  </si>
  <si>
    <t>XP_005269032.1</t>
  </si>
  <si>
    <t>XP_005269033.1</t>
  </si>
  <si>
    <t>XP_011536789.1</t>
  </si>
  <si>
    <t>NP_001160158.1</t>
  </si>
  <si>
    <t>XP_005269034.1</t>
  </si>
  <si>
    <t>XP_005269035.1</t>
  </si>
  <si>
    <t>XP_005269036.1</t>
  </si>
  <si>
    <t>NP_001160159.1</t>
  </si>
  <si>
    <t>NP_001160160.1</t>
  </si>
  <si>
    <t>NP_000280.1</t>
  </si>
  <si>
    <t>XP_011536790.1</t>
  </si>
  <si>
    <t>NP_077000.1</t>
  </si>
  <si>
    <t>XP_005268711.1</t>
  </si>
  <si>
    <t>XP_011536239.1</t>
  </si>
  <si>
    <t>XP_011536240.1</t>
  </si>
  <si>
    <t>NP_001013657.3</t>
  </si>
  <si>
    <t>XP_005268698.1</t>
  </si>
  <si>
    <t>NP_001004134.1</t>
  </si>
  <si>
    <t>NP_861453.1</t>
  </si>
  <si>
    <t>XP_005268697.1</t>
  </si>
  <si>
    <t>NP_689533.2</t>
  </si>
  <si>
    <t>XP_011536199.1</t>
  </si>
  <si>
    <t>XP_005268694.1</t>
  </si>
  <si>
    <t>NP_001166152.1</t>
  </si>
  <si>
    <t>XP_005268695.1</t>
  </si>
  <si>
    <t>XP_011536200.1</t>
  </si>
  <si>
    <t>NP_001166153.1</t>
  </si>
  <si>
    <t>XP_005268696.1</t>
  </si>
  <si>
    <t>NP_036536.2</t>
  </si>
  <si>
    <t>NP_689532.1</t>
  </si>
  <si>
    <t>XP_005268693.1</t>
  </si>
  <si>
    <t>XP_011536198.1</t>
  </si>
  <si>
    <t>NP_001005203.2</t>
  </si>
  <si>
    <t>XP_011536644.1</t>
  </si>
  <si>
    <t>XP_006719458.1</t>
  </si>
  <si>
    <t>NP_002280.1</t>
  </si>
  <si>
    <t>XP_011536645.1</t>
  </si>
  <si>
    <t>NP_060292.3</t>
  </si>
  <si>
    <t>NP_001231.2</t>
  </si>
  <si>
    <t>NP_001264771.1</t>
  </si>
  <si>
    <t>XP_011536113.1</t>
  </si>
  <si>
    <t>XP_011536112.1</t>
  </si>
  <si>
    <t>NP_066193.1</t>
  </si>
  <si>
    <t>NP_056085.1</t>
  </si>
  <si>
    <t>XP_005268662.1</t>
  </si>
  <si>
    <t>XP_006719273.1</t>
  </si>
  <si>
    <t>XP_011536114.1</t>
  </si>
  <si>
    <t>XP_011536115.1</t>
  </si>
  <si>
    <t>NP_001193846.1</t>
  </si>
  <si>
    <t>NP_001193845.1</t>
  </si>
  <si>
    <t>NP_000716.2</t>
  </si>
  <si>
    <t>NP_001193844.1</t>
  </si>
  <si>
    <t>XP_006719655.1</t>
  </si>
  <si>
    <t>XP_011537029.1</t>
  </si>
  <si>
    <t>XP_011537030.1</t>
  </si>
  <si>
    <t>XP_011537031.1</t>
  </si>
  <si>
    <t>XP_011537032.1</t>
  </si>
  <si>
    <t>NP_004809.2</t>
  </si>
  <si>
    <t>NP_055285.1</t>
  </si>
  <si>
    <t>XP_011537210.1</t>
  </si>
  <si>
    <t>NP_149115.2</t>
  </si>
  <si>
    <t>NP_001273886.1</t>
  </si>
  <si>
    <t>NP_057678.1</t>
  </si>
  <si>
    <t>NP_001137253.1</t>
  </si>
  <si>
    <t>NP_001137254.1</t>
  </si>
  <si>
    <t>XP_006719454.1</t>
  </si>
  <si>
    <t>NP_001650.1</t>
  </si>
  <si>
    <t>XP_005268913.1</t>
  </si>
  <si>
    <t>XP_011536624.1</t>
  </si>
  <si>
    <t>XP_011536625.1</t>
  </si>
  <si>
    <t>NP_003385.2</t>
  </si>
  <si>
    <t>XP_011537023.1</t>
  </si>
  <si>
    <t>XP_011537024.1</t>
  </si>
  <si>
    <t>XP_011537026.1</t>
  </si>
  <si>
    <t>XP_011537025.1</t>
  </si>
  <si>
    <t>NP_005421.1</t>
  </si>
  <si>
    <t>NP_055901.2</t>
  </si>
  <si>
    <t>XP_011536357.1</t>
  </si>
  <si>
    <t>XP_005269076.1</t>
  </si>
  <si>
    <t>NP_002724.1</t>
  </si>
  <si>
    <t>NP_001193638.1</t>
  </si>
  <si>
    <t>XP_006719563.1</t>
  </si>
  <si>
    <t>NP_001193639.1</t>
  </si>
  <si>
    <t>XP_006719562.1</t>
  </si>
  <si>
    <t>XP_011536864.1</t>
  </si>
  <si>
    <t>XP_005269077.1</t>
  </si>
  <si>
    <t>XP_006719679.1</t>
  </si>
  <si>
    <t>XP_011537075.1</t>
  </si>
  <si>
    <t>XP_011537073.1</t>
  </si>
  <si>
    <t>NP_003473.3</t>
  </si>
  <si>
    <t>XP_005269219.1</t>
  </si>
  <si>
    <t>XP_011537074.1</t>
  </si>
  <si>
    <t>XP_011537076.1</t>
  </si>
  <si>
    <t>XP_011537078.1</t>
  </si>
  <si>
    <t>XP_011537077.1</t>
  </si>
  <si>
    <t>XP_006719677.1</t>
  </si>
  <si>
    <t>XP_011537072.1</t>
  </si>
  <si>
    <t>NP_653194.1</t>
  </si>
  <si>
    <t>NP_001290055.1</t>
  </si>
  <si>
    <t>NP_066382.1</t>
  </si>
  <si>
    <t>NP_001287680.1</t>
  </si>
  <si>
    <t>NP_060583.2</t>
  </si>
  <si>
    <t>NP_001287679.1</t>
  </si>
  <si>
    <t>XP_011536865.1</t>
  </si>
  <si>
    <t>XP_011536866.1</t>
  </si>
  <si>
    <t>XP_011536867.1</t>
  </si>
  <si>
    <t>XP_011536868.1</t>
  </si>
  <si>
    <t>XP_011536869.1</t>
  </si>
  <si>
    <t>XP_005269080.1</t>
  </si>
  <si>
    <t>NP_006073.2</t>
  </si>
  <si>
    <t>NP_006000.2</t>
  </si>
  <si>
    <t>NP_001257328.1</t>
  </si>
  <si>
    <t>NP_001257329.1</t>
  </si>
  <si>
    <t>NP_001290043.1</t>
  </si>
  <si>
    <t>NP_116093.1</t>
  </si>
  <si>
    <t>NP_001290045.1</t>
  </si>
  <si>
    <t>NP_001290044.1</t>
  </si>
  <si>
    <t>NP_001290046.1</t>
  </si>
  <si>
    <t>XP_005269082.1</t>
  </si>
  <si>
    <t>NP_006253.2</t>
  </si>
  <si>
    <t>XP_006719244.1</t>
  </si>
  <si>
    <t>NP_005471.3</t>
  </si>
  <si>
    <t>XP_011536025.1</t>
  </si>
  <si>
    <t>NP_001265253.1</t>
  </si>
  <si>
    <t>XP_011536027.1</t>
  </si>
  <si>
    <t>NP_001094090.1</t>
  </si>
  <si>
    <t>XP_011536026.1</t>
  </si>
  <si>
    <t>XP_011536572.1</t>
  </si>
  <si>
    <t>NP_001008224.1</t>
  </si>
  <si>
    <t>NP_079178.2</t>
  </si>
  <si>
    <t>NP_001291873.1</t>
  </si>
  <si>
    <t>XP_005269212.1</t>
  </si>
  <si>
    <t>XP_005269213.1</t>
  </si>
  <si>
    <t>XP_005269214.1</t>
  </si>
  <si>
    <t>NP_075559.2</t>
  </si>
  <si>
    <t>NP_001280214.1</t>
  </si>
  <si>
    <t>NP_001280215.1</t>
  </si>
  <si>
    <t>XP_011536992.1</t>
  </si>
  <si>
    <t>XP_011536993.1</t>
  </si>
  <si>
    <t>XP_011536387.1</t>
  </si>
  <si>
    <t>NP_036416.1</t>
  </si>
  <si>
    <t>XP_006719376.1</t>
  </si>
  <si>
    <t>XP_011536388.1</t>
  </si>
  <si>
    <t>XP_005268809.1</t>
  </si>
  <si>
    <t>XP_011536389.1</t>
  </si>
  <si>
    <t>XP_011536390.1</t>
  </si>
  <si>
    <t>XP_011536062.1</t>
  </si>
  <si>
    <t>NP_006328.2</t>
  </si>
  <si>
    <t>XP_005268629.1</t>
  </si>
  <si>
    <t>NP_001012300.1</t>
  </si>
  <si>
    <t>NP_001265270.1</t>
  </si>
  <si>
    <t>XP_006719689.1</t>
  </si>
  <si>
    <t>XP_011537099.1</t>
  </si>
  <si>
    <t>XP_006719690.1</t>
  </si>
  <si>
    <t>NP_115506.1</t>
  </si>
  <si>
    <t>XP_006719688.1</t>
  </si>
  <si>
    <t>XP_011537098.1</t>
  </si>
  <si>
    <t>NP_001026868.2</t>
  </si>
  <si>
    <t>XP_011536441.1</t>
  </si>
  <si>
    <t>XP_011536442.1</t>
  </si>
  <si>
    <t>XP_011536445.1</t>
  </si>
  <si>
    <t>XP_006719387.1</t>
  </si>
  <si>
    <t>XP_006719388.1</t>
  </si>
  <si>
    <t>XP_011536437.1</t>
  </si>
  <si>
    <t>XP_011536438.1</t>
  </si>
  <si>
    <t>XP_011536440.1</t>
  </si>
  <si>
    <t>XP_011536439.1</t>
  </si>
  <si>
    <t>XP_011536447.1</t>
  </si>
  <si>
    <t>XP_011536443.1</t>
  </si>
  <si>
    <t>XP_011536444.1</t>
  </si>
  <si>
    <t>XP_011536446.1</t>
  </si>
  <si>
    <t>NP_036404.1</t>
  </si>
  <si>
    <t>XP_011536448.1</t>
  </si>
  <si>
    <t>NP_944489.2</t>
  </si>
  <si>
    <t>NP_783863.4</t>
  </si>
  <si>
    <t>XP_011537271.1</t>
  </si>
  <si>
    <t>XP_005269275.1</t>
  </si>
  <si>
    <t>XP_011537273.1</t>
  </si>
  <si>
    <t>XP_011537274.1</t>
  </si>
  <si>
    <t>XP_011537272.1</t>
  </si>
  <si>
    <t>XP_011537270.1</t>
  </si>
  <si>
    <t>XP_011537276.1</t>
  </si>
  <si>
    <t>XP_011537275.1</t>
  </si>
  <si>
    <t>NP_001092046.1</t>
  </si>
  <si>
    <t>XP_005269183.1</t>
  </si>
  <si>
    <t>NP_003208.2</t>
  </si>
  <si>
    <t>NP_001032895.2</t>
  </si>
  <si>
    <t>XP_006719588.1</t>
  </si>
  <si>
    <t>XP_011536912.1</t>
  </si>
  <si>
    <t>XP_011536913.1</t>
  </si>
  <si>
    <t>XP_011536914.1</t>
  </si>
  <si>
    <t>XP_005269107.1</t>
  </si>
  <si>
    <t>NP_859059.1</t>
  </si>
  <si>
    <t>NP_036438.2</t>
  </si>
  <si>
    <t>XP_005268787.1</t>
  </si>
  <si>
    <t>NP_000477.1</t>
  </si>
  <si>
    <t>NP_001642.1</t>
  </si>
  <si>
    <t>XP_005268895.1</t>
  </si>
  <si>
    <t>NP_001643.2</t>
  </si>
  <si>
    <t>XP_011536537.1</t>
  </si>
  <si>
    <t>NP_001119575.1</t>
  </si>
  <si>
    <t>NP_001119576.1</t>
  </si>
  <si>
    <t>NP_037409.2</t>
  </si>
  <si>
    <t>XP_005268869.1</t>
  </si>
  <si>
    <t>XP_005268870.1</t>
  </si>
  <si>
    <t>XP_005268871.1</t>
  </si>
  <si>
    <t>XP_005268872.1</t>
  </si>
  <si>
    <t>XP_006719422.1</t>
  </si>
  <si>
    <t>XP_011536538.1</t>
  </si>
  <si>
    <t>XP_011536539.1</t>
  </si>
  <si>
    <t>XP_011536540.1</t>
  </si>
  <si>
    <t>XP_011536541.1</t>
  </si>
  <si>
    <t>XP_011536542.1</t>
  </si>
  <si>
    <t>XP_011536544.1</t>
  </si>
  <si>
    <t>XP_011536545.1</t>
  </si>
  <si>
    <t>XP_011536543.1</t>
  </si>
  <si>
    <t>XP_011536652.1</t>
  </si>
  <si>
    <t>XP_011536653.1</t>
  </si>
  <si>
    <t>XP_011536654.1</t>
  </si>
  <si>
    <t>NP_064423.2</t>
  </si>
  <si>
    <t>NP_001086.2</t>
  </si>
  <si>
    <t>NP_001243759.1</t>
  </si>
  <si>
    <t>NP_003067.3</t>
  </si>
  <si>
    <t>NP_620710.2</t>
  </si>
  <si>
    <t>XP_005269164.2</t>
  </si>
  <si>
    <t>XP_011536997.1</t>
  </si>
  <si>
    <t>NP_005267.2</t>
  </si>
  <si>
    <t>NP_001244128.1</t>
  </si>
  <si>
    <t>NP_116290.1</t>
  </si>
  <si>
    <t>NP_001244062.1</t>
  </si>
  <si>
    <t>NP_001244063.1</t>
  </si>
  <si>
    <t>XP_011537200.1</t>
  </si>
  <si>
    <t>NP_671723.1</t>
  </si>
  <si>
    <t>NP_001268660.1</t>
  </si>
  <si>
    <t>XP_005269277.1</t>
  </si>
  <si>
    <t>XP_011537277.1</t>
  </si>
  <si>
    <t>XP_006719750.1</t>
  </si>
  <si>
    <t>NP_057441.1</t>
  </si>
  <si>
    <t>NP_001107018.1</t>
  </si>
  <si>
    <t>XP_011536757.1</t>
  </si>
  <si>
    <t>NP_001107019.1</t>
  </si>
  <si>
    <t>NP_001230704.1</t>
  </si>
  <si>
    <t>XP_006719294.1</t>
  </si>
  <si>
    <t>XP_011536193.1</t>
  </si>
  <si>
    <t>XP_011536192.1</t>
  </si>
  <si>
    <t>NP_001138947.1</t>
  </si>
  <si>
    <t>XP_011536194.1</t>
  </si>
  <si>
    <t>XP_011536132.1</t>
  </si>
  <si>
    <t>NP_443111.4</t>
  </si>
  <si>
    <t>NP_001164279.1</t>
  </si>
  <si>
    <t>NP_954660.1</t>
  </si>
  <si>
    <t>NP_001164274.1</t>
  </si>
  <si>
    <t>XP_011536133.1</t>
  </si>
  <si>
    <t>NP_954658.2</t>
  </si>
  <si>
    <t>NP_001164275.1</t>
  </si>
  <si>
    <t>XP_011536130.1</t>
  </si>
  <si>
    <t>XP_011536134.1</t>
  </si>
  <si>
    <t>XP_011536136.1</t>
  </si>
  <si>
    <t>XP_011536135.1</t>
  </si>
  <si>
    <t>XP_011536131.1</t>
  </si>
  <si>
    <t>XP_011536138.1</t>
  </si>
  <si>
    <t>XP_011536137.1</t>
  </si>
  <si>
    <t>XP_011536145.1</t>
  </si>
  <si>
    <t>XP_011536146.1</t>
  </si>
  <si>
    <t>XP_011536147.1</t>
  </si>
  <si>
    <t>XP_005268670.1</t>
  </si>
  <si>
    <t>XP_011536139.1</t>
  </si>
  <si>
    <t>XP_011536140.1</t>
  </si>
  <si>
    <t>XP_011536141.1</t>
  </si>
  <si>
    <t>XP_011536142.1</t>
  </si>
  <si>
    <t>XP_011536143.1</t>
  </si>
  <si>
    <t>XP_011536144.1</t>
  </si>
  <si>
    <t>XP_011536896.1</t>
  </si>
  <si>
    <t>XP_011536897.1</t>
  </si>
  <si>
    <t>XP_006719583.1</t>
  </si>
  <si>
    <t>XP_011536898.1</t>
  </si>
  <si>
    <t>XP_006719584.1</t>
  </si>
  <si>
    <t>XP_005269101.1</t>
  </si>
  <si>
    <t>NP_775873.2</t>
  </si>
  <si>
    <t>XP_006719585.1</t>
  </si>
  <si>
    <t>NP_005162.1</t>
  </si>
  <si>
    <t>XP_011536688.1</t>
  </si>
  <si>
    <t>XP_011536689.1</t>
  </si>
  <si>
    <t>XP_011536690.1</t>
  </si>
  <si>
    <t>NP_872365.1</t>
  </si>
  <si>
    <t>XP_006719395.1</t>
  </si>
  <si>
    <t>NP_054752.3</t>
  </si>
  <si>
    <t>XP_011536950.1</t>
  </si>
  <si>
    <t>XP_011536951.1</t>
  </si>
  <si>
    <t>NP_001103089.1</t>
  </si>
  <si>
    <t>XP_005268968.1</t>
  </si>
  <si>
    <t>NP_001167597.1</t>
  </si>
  <si>
    <t>NP_001167598.1</t>
  </si>
  <si>
    <t>XP_011536706.1</t>
  </si>
  <si>
    <t>XP_011536707.1</t>
  </si>
  <si>
    <t>XP_005268970.1</t>
  </si>
  <si>
    <t>XP_005268971.1</t>
  </si>
  <si>
    <t>XP_005268969.1</t>
  </si>
  <si>
    <t>XP_011536708.1</t>
  </si>
  <si>
    <t>NP_001167596.1</t>
  </si>
  <si>
    <t>NP_000608.1</t>
  </si>
  <si>
    <t>NP_001167600.1</t>
  </si>
  <si>
    <t>NP_001167599.1</t>
  </si>
  <si>
    <t>NP_001167601.1</t>
  </si>
  <si>
    <t>XP_011536469.1</t>
  </si>
  <si>
    <t>XP_011536465.1</t>
  </si>
  <si>
    <t>XP_011536464.1</t>
  </si>
  <si>
    <t>XP_011536463.1</t>
  </si>
  <si>
    <t>XP_011536467.1</t>
  </si>
  <si>
    <t>XP_011536468.1</t>
  </si>
  <si>
    <t>XP_011536466.1</t>
  </si>
  <si>
    <t>NP_001230618.1</t>
  </si>
  <si>
    <t>NP_056231.3</t>
  </si>
  <si>
    <t>NP_001287694.1</t>
  </si>
  <si>
    <t>XP_006719401.1</t>
  </si>
  <si>
    <t>XP_006719398.1</t>
  </si>
  <si>
    <t>XP_006719399.1</t>
  </si>
  <si>
    <t>XP_006719402.1</t>
  </si>
  <si>
    <t>XP_006719403.1</t>
  </si>
  <si>
    <t>NP_110436.1</t>
  </si>
  <si>
    <t>XP_006719684.1</t>
  </si>
  <si>
    <t>XP_006719685.1</t>
  </si>
  <si>
    <t>NP_001166924.1</t>
  </si>
  <si>
    <t>NP_001166923.1</t>
  </si>
  <si>
    <t>NP_005644.2</t>
  </si>
  <si>
    <t>NP_002693.3</t>
  </si>
  <si>
    <t>NP_001129741.1</t>
  </si>
  <si>
    <t>NP_001129738.1</t>
  </si>
  <si>
    <t>NP_055579.1</t>
  </si>
  <si>
    <t>NP_001129736.1</t>
  </si>
  <si>
    <t>NP_001129739.1</t>
  </si>
  <si>
    <t>NP_001129740.1</t>
  </si>
  <si>
    <t>NP_001026798.1</t>
  </si>
  <si>
    <t>NP_001029045.1</t>
  </si>
  <si>
    <t>NP_001276936.1</t>
  </si>
  <si>
    <t>NP_001276937.1</t>
  </si>
  <si>
    <t>XP_005269014.1</t>
  </si>
  <si>
    <t>XP_005269015.1</t>
  </si>
  <si>
    <t>NP_057377.3</t>
  </si>
  <si>
    <t>NP_001276938.1</t>
  </si>
  <si>
    <t>XP_011536755.1</t>
  </si>
  <si>
    <t>XP_011536754.1</t>
  </si>
  <si>
    <t>NP_001962.3</t>
  </si>
  <si>
    <t>NP_009141.2</t>
  </si>
  <si>
    <t>XP_005268664.1</t>
  </si>
  <si>
    <t>XP_006719277.1</t>
  </si>
  <si>
    <t>XP_011536116.1</t>
  </si>
  <si>
    <t>XP_011536117.1</t>
  </si>
  <si>
    <t>XP_011536118.1</t>
  </si>
  <si>
    <t>XP_011536119.1</t>
  </si>
  <si>
    <t>XP_011536120.1</t>
  </si>
  <si>
    <t>XP_011536121.1</t>
  </si>
  <si>
    <t>XP_011536122.1</t>
  </si>
  <si>
    <t>XP_011536123.1</t>
  </si>
  <si>
    <t>XP_011536124.1</t>
  </si>
  <si>
    <t>XP_011537312.1</t>
  </si>
  <si>
    <t>NP_001035049.1</t>
  </si>
  <si>
    <t>XP_011537314.1</t>
  </si>
  <si>
    <t>XP_006719763.1</t>
  </si>
  <si>
    <t>NP_001245331.1</t>
  </si>
  <si>
    <t>XP_011537313.1</t>
  </si>
  <si>
    <t>NP_001245330.1</t>
  </si>
  <si>
    <t>NP_001245332.1</t>
  </si>
  <si>
    <t>NP_001254544.1</t>
  </si>
  <si>
    <t>XP_011537315.1</t>
  </si>
  <si>
    <t>XP_011537316.1</t>
  </si>
  <si>
    <t>NP_055006.1</t>
  </si>
  <si>
    <t>NP_001171455.1</t>
  </si>
  <si>
    <t>XP_006719619.1</t>
  </si>
  <si>
    <t>XP_011536952.1</t>
  </si>
  <si>
    <t>XP_011536953.1</t>
  </si>
  <si>
    <t>XP_011536648.1</t>
  </si>
  <si>
    <t>NP_001013712.4</t>
  </si>
  <si>
    <t>XP_005268927.1</t>
  </si>
  <si>
    <t>XP_011536649.1</t>
  </si>
  <si>
    <t>XP_011537394.1</t>
  </si>
  <si>
    <t>XP_011536579.1</t>
  </si>
  <si>
    <t>XP_011536580.1</t>
  </si>
  <si>
    <t>XP_011536583.1</t>
  </si>
  <si>
    <t>XP_011536578.1</t>
  </si>
  <si>
    <t>NP_872414.3</t>
  </si>
  <si>
    <t>NP_001123487.1</t>
  </si>
  <si>
    <t>NP_001291388.1</t>
  </si>
  <si>
    <t>NP_001291389.1</t>
  </si>
  <si>
    <t>XP_011536581.1</t>
  </si>
  <si>
    <t>XP_011536582.1</t>
  </si>
  <si>
    <t>XP_011537310.1</t>
  </si>
  <si>
    <t>NP_000011.2</t>
  </si>
  <si>
    <t>NP_001070869.1</t>
  </si>
  <si>
    <t>XP_005269292.1</t>
  </si>
  <si>
    <t>NP_064733.3</t>
  </si>
  <si>
    <t>NP_004293.1</t>
  </si>
  <si>
    <t>XP_011537268.1</t>
  </si>
  <si>
    <t>XP_011537269.1</t>
  </si>
  <si>
    <t>NP_064732.3</t>
  </si>
  <si>
    <t>NP_859062.1</t>
  </si>
  <si>
    <t>XP_006719324.1</t>
  </si>
  <si>
    <t>XP_005268748.1</t>
  </si>
  <si>
    <t>XP_011536298.1</t>
  </si>
  <si>
    <t>NP_001258785.1</t>
  </si>
  <si>
    <t>XP_005268879.1</t>
  </si>
  <si>
    <t>XP_011536553.1</t>
  </si>
  <si>
    <t>NP_001189163.1</t>
  </si>
  <si>
    <t>NP_001189162.1</t>
  </si>
  <si>
    <t>NP_002126.2</t>
  </si>
  <si>
    <t>NP_775180.1</t>
  </si>
  <si>
    <t>XP_005268881.1</t>
  </si>
  <si>
    <t>XP_006719426.1</t>
  </si>
  <si>
    <t>XP_006719427.1</t>
  </si>
  <si>
    <t>XP_011536552.1</t>
  </si>
  <si>
    <t>NP_001092143.1</t>
  </si>
  <si>
    <t>NP_068753.2</t>
  </si>
  <si>
    <t>NP_872313.2</t>
  </si>
  <si>
    <t>XP_005268733.1</t>
  </si>
  <si>
    <t>NP_001074961.1</t>
  </si>
  <si>
    <t>NP_001229625.1</t>
  </si>
  <si>
    <t>XP_011536627.1</t>
  </si>
  <si>
    <t>NP_005547.3</t>
  </si>
  <si>
    <t>XP_005268923.1</t>
  </si>
  <si>
    <t>NP_002272.2</t>
  </si>
  <si>
    <t>XP_011536636.1</t>
  </si>
  <si>
    <t>NP_002275.1</t>
  </si>
  <si>
    <t>XP_011536638.1</t>
  </si>
  <si>
    <t>XP_011536639.1</t>
  </si>
  <si>
    <t>XP_011536640.1</t>
  </si>
  <si>
    <t>NP_002273.3</t>
  </si>
  <si>
    <t>NP_002274.1</t>
  </si>
  <si>
    <t>NP_001287739.1</t>
  </si>
  <si>
    <t>NP_149034.2</t>
  </si>
  <si>
    <t>XP_011536637.1</t>
  </si>
  <si>
    <t>NP_149022.3</t>
  </si>
  <si>
    <t>NP_004684.2</t>
  </si>
  <si>
    <t>NP_005546.2</t>
  </si>
  <si>
    <t>NP_775109.2</t>
  </si>
  <si>
    <t>NP_005545.1</t>
  </si>
  <si>
    <t>NP_000415.2</t>
  </si>
  <si>
    <t>NP_258259.1</t>
  </si>
  <si>
    <t>NP_778223.2</t>
  </si>
  <si>
    <t>XP_011536204.1</t>
  </si>
  <si>
    <t>XP_011536245.1</t>
  </si>
  <si>
    <t>XP_011536244.1</t>
  </si>
  <si>
    <t>XP_011536246.1</t>
  </si>
  <si>
    <t>XP_011536243.1</t>
  </si>
  <si>
    <t>NP_001139698.1</t>
  </si>
  <si>
    <t>NP_001139697.1</t>
  </si>
  <si>
    <t>NP_542785.1</t>
  </si>
  <si>
    <t>XP_011536247.1</t>
  </si>
  <si>
    <t>XP_011536560.1</t>
  </si>
  <si>
    <t>XP_011536559.1</t>
  </si>
  <si>
    <t>NP_778238.1</t>
  </si>
  <si>
    <t>NP_000414.2</t>
  </si>
  <si>
    <t>NP_006112.3</t>
  </si>
  <si>
    <t>NP_778253.2</t>
  </si>
  <si>
    <t>XP_011536590.1</t>
  </si>
  <si>
    <t>XP_011536591.1</t>
  </si>
  <si>
    <t>NP_056932.2</t>
  </si>
  <si>
    <t>XP_011536626.1</t>
  </si>
  <si>
    <t>NP_476429.2</t>
  </si>
  <si>
    <t>NP_002263.3</t>
  </si>
  <si>
    <t>NP_787028.1</t>
  </si>
  <si>
    <t>XP_011536312.1</t>
  </si>
  <si>
    <t>NP_775487.2</t>
  </si>
  <si>
    <t>NP_001287743.1</t>
  </si>
  <si>
    <t>XP_011536313.1</t>
  </si>
  <si>
    <t>NP_001243211.1</t>
  </si>
  <si>
    <t>NP_001243222.1</t>
  </si>
  <si>
    <t>NP_002264.1</t>
  </si>
  <si>
    <t>NP_954657.1</t>
  </si>
  <si>
    <t>NP_000215.1</t>
  </si>
  <si>
    <t>NP_001287750.1</t>
  </si>
  <si>
    <t>NP_001408.2</t>
  </si>
  <si>
    <t>XP_006719337.1</t>
  </si>
  <si>
    <t>XP_011536381.1</t>
  </si>
  <si>
    <t>XP_006719365.1</t>
  </si>
  <si>
    <t>NP_056134.2</t>
  </si>
  <si>
    <t>XP_006719367.1</t>
  </si>
  <si>
    <t>XP_006719366.1</t>
  </si>
  <si>
    <t>NP_736610.2</t>
  </si>
  <si>
    <t>NP_938072.1</t>
  </si>
  <si>
    <t>NP_116229.1</t>
  </si>
  <si>
    <t>NP_002169.1</t>
  </si>
  <si>
    <t>NP_003569.1</t>
  </si>
  <si>
    <t>XP_011537151.1</t>
  </si>
  <si>
    <t>XP_011537152.1</t>
  </si>
  <si>
    <t>XP_011537153.1</t>
  </si>
  <si>
    <t>NP_057073.4</t>
  </si>
  <si>
    <t>XP_011536748.1</t>
  </si>
  <si>
    <t>XP_011536745.1</t>
  </si>
  <si>
    <t>XP_011536746.1</t>
  </si>
  <si>
    <t>NP_001231634.1</t>
  </si>
  <si>
    <t>XP_011536744.1</t>
  </si>
  <si>
    <t>XP_011536747.1</t>
  </si>
  <si>
    <t>XP_011536750.1</t>
  </si>
  <si>
    <t>XP_011536751.1</t>
  </si>
  <si>
    <t>XP_011536752.1</t>
  </si>
  <si>
    <t>XP_011536753.1</t>
  </si>
  <si>
    <t>NP_001231635.1</t>
  </si>
  <si>
    <t>XP_011536749.1</t>
  </si>
  <si>
    <t>XP_006719407.1</t>
  </si>
  <si>
    <t>NP_001004304.1</t>
  </si>
  <si>
    <t>XP_011536496.1</t>
  </si>
  <si>
    <t>NP_000880.1</t>
  </si>
  <si>
    <t>XP_005268908.1</t>
  </si>
  <si>
    <t>XP_005268909.1</t>
  </si>
  <si>
    <t>XP_006719439.1</t>
  </si>
  <si>
    <t>XP_005269111.1</t>
  </si>
  <si>
    <t>XP_005269112.1</t>
  </si>
  <si>
    <t>NP_000957.1</t>
  </si>
  <si>
    <t>XP_005269113.1</t>
  </si>
  <si>
    <t>XP_005269114.1</t>
  </si>
  <si>
    <t>NP_001230661.1</t>
  </si>
  <si>
    <t>NP_001036193.1</t>
  </si>
  <si>
    <t>NP_001230659.1</t>
  </si>
  <si>
    <t>XP_011536930.1</t>
  </si>
  <si>
    <t>NP_001230660.1</t>
  </si>
  <si>
    <t>NP_001164261.1</t>
  </si>
  <si>
    <t>XP_005269254.1</t>
  </si>
  <si>
    <t>NP_116278.3</t>
  </si>
  <si>
    <t>XP_005269255.1</t>
  </si>
  <si>
    <t>NP_036423.4</t>
  </si>
  <si>
    <t>XP_006719768.1</t>
  </si>
  <si>
    <t>XP_011537326.1</t>
  </si>
  <si>
    <t>XP_011537327.1</t>
  </si>
  <si>
    <t>NP_002615.2</t>
  </si>
  <si>
    <t>NP_665904.1</t>
  </si>
  <si>
    <t>NP_067653.3</t>
  </si>
  <si>
    <t>NP_001166937.1</t>
  </si>
  <si>
    <t>XP_011537082.1</t>
  </si>
  <si>
    <t>NP_056480.1</t>
  </si>
  <si>
    <t>XP_011537080.1</t>
  </si>
  <si>
    <t>XP_011537081.1</t>
  </si>
  <si>
    <t>XP_006719680.1</t>
  </si>
  <si>
    <t>XP_011537079.1</t>
  </si>
  <si>
    <t>XP_011537083.1</t>
  </si>
  <si>
    <t>XP_006719682.1</t>
  </si>
  <si>
    <t>NP_690599.1</t>
  </si>
  <si>
    <t>NP_001166938.1</t>
  </si>
  <si>
    <t>NP_001287766.1</t>
  </si>
  <si>
    <t>XP_011536202.1</t>
  </si>
  <si>
    <t>XP_011536203.1</t>
  </si>
  <si>
    <t>NP_612482.2</t>
  </si>
  <si>
    <t>NP_001238754.1</t>
  </si>
  <si>
    <t>NP_003100.1</t>
  </si>
  <si>
    <t>XP_011536998.1</t>
  </si>
  <si>
    <t>XP_011536477.1</t>
  </si>
  <si>
    <t>XP_011536475.1</t>
  </si>
  <si>
    <t>XP_011536481.1</t>
  </si>
  <si>
    <t>XP_011536478.1</t>
  </si>
  <si>
    <t>XP_011536487.1</t>
  </si>
  <si>
    <t>XP_011536476.1</t>
  </si>
  <si>
    <t>NP_065434.1</t>
  </si>
  <si>
    <t>NP_001158163.1</t>
  </si>
  <si>
    <t>XP_011536480.1</t>
  </si>
  <si>
    <t>XP_011536479.1</t>
  </si>
  <si>
    <t>XP_011536486.1</t>
  </si>
  <si>
    <t>XP_011536485.1</t>
  </si>
  <si>
    <t>NP_001158162.1</t>
  </si>
  <si>
    <t>XP_011536489.1</t>
  </si>
  <si>
    <t>XP_011536482.1</t>
  </si>
  <si>
    <t>XP_011536483.1</t>
  </si>
  <si>
    <t>XP_011536484.1</t>
  </si>
  <si>
    <t>XP_011536488.1</t>
  </si>
  <si>
    <t>NP_060927.1</t>
  </si>
  <si>
    <t>NP_001005354.1</t>
  </si>
  <si>
    <t>NP_005007.2</t>
  </si>
  <si>
    <t>NP_001122383.1</t>
  </si>
  <si>
    <t>NP_001122385.1</t>
  </si>
  <si>
    <t>NP_114366.1</t>
  </si>
  <si>
    <t>NP_001122384.1</t>
  </si>
  <si>
    <t>NP_001092090.1</t>
  </si>
  <si>
    <t>NP_001122386.1</t>
  </si>
  <si>
    <t>NP_006292.3</t>
  </si>
  <si>
    <t>NP_001180440.1</t>
  </si>
  <si>
    <t>XP_005269195.1</t>
  </si>
  <si>
    <t>XP_006719651.1</t>
  </si>
  <si>
    <t>XP_011537027.1</t>
  </si>
  <si>
    <t>XP_006719652.1</t>
  </si>
  <si>
    <t>XP_011537028.1</t>
  </si>
  <si>
    <t>XP_005269197.1</t>
  </si>
  <si>
    <t>NP_599150.1</t>
  </si>
  <si>
    <t>XP_005269173.1</t>
  </si>
  <si>
    <t>XP_005269174.1</t>
  </si>
  <si>
    <t>NP_004169.3</t>
  </si>
  <si>
    <t>XP_005269171.1</t>
  </si>
  <si>
    <t>XP_005269172.1</t>
  </si>
  <si>
    <t>NP_599151.2</t>
  </si>
  <si>
    <t>XP_006719644.1</t>
  </si>
  <si>
    <t>XP_005269177.1</t>
  </si>
  <si>
    <t>XP_005269179.1</t>
  </si>
  <si>
    <t>XP_011537014.1</t>
  </si>
  <si>
    <t>NP_003708.1</t>
  </si>
  <si>
    <t>NP_001123532.1</t>
  </si>
  <si>
    <t>XP_005268644.1</t>
  </si>
  <si>
    <t>NP_006847.1</t>
  </si>
  <si>
    <t>XP_011536078.1</t>
  </si>
  <si>
    <t>XP_011536079.1</t>
  </si>
  <si>
    <t>XP_011536080.1</t>
  </si>
  <si>
    <t>NP_001193611.1</t>
  </si>
  <si>
    <t>NP_001193612.1</t>
  </si>
  <si>
    <t>NP_001002031.1</t>
  </si>
  <si>
    <t>NP_005167.2</t>
  </si>
  <si>
    <t>XP_011536788.1</t>
  </si>
  <si>
    <t>NP_001137154.1</t>
  </si>
  <si>
    <t>NP_065949.1</t>
  </si>
  <si>
    <t>XP_011536903.1</t>
  </si>
  <si>
    <t>XP_011536904.1</t>
  </si>
  <si>
    <t>XP_011536905.1</t>
  </si>
  <si>
    <t>XP_011536906.1</t>
  </si>
  <si>
    <t>NP_059106.2</t>
  </si>
  <si>
    <t>NP_776272.1</t>
  </si>
  <si>
    <t>NP_055027.1</t>
  </si>
  <si>
    <t>NP_059105.2</t>
  </si>
  <si>
    <t>NP_008828.1</t>
  </si>
  <si>
    <t>NP_073149.1</t>
  </si>
  <si>
    <t>NP_004494.1</t>
  </si>
  <si>
    <t>NP_710160.1</t>
  </si>
  <si>
    <t>NP_061826.1</t>
  </si>
  <si>
    <t>NP_055435.2</t>
  </si>
  <si>
    <t>NP_705897.1</t>
  </si>
  <si>
    <t>XP_011536425.1</t>
  </si>
  <si>
    <t>NP_001230718.1</t>
  </si>
  <si>
    <t>NP_001230720.1</t>
  </si>
  <si>
    <t>NP_001230719.1</t>
  </si>
  <si>
    <t>XP_006719385.1</t>
  </si>
  <si>
    <t>XP_011536424.1</t>
  </si>
  <si>
    <t>NP_001230716.1</t>
  </si>
  <si>
    <t>NP_001230717.1</t>
  </si>
  <si>
    <t>XP_006719382.1</t>
  </si>
  <si>
    <t>XP_006719383.1</t>
  </si>
  <si>
    <t>XP_006719384.1</t>
  </si>
  <si>
    <t>NP_055126.1</t>
  </si>
  <si>
    <t>XP_011536411.1</t>
  </si>
  <si>
    <t>XP_011536412.1</t>
  </si>
  <si>
    <t>XP_011536413.1</t>
  </si>
  <si>
    <t>XP_011536414.1</t>
  </si>
  <si>
    <t>XP_011536415.1</t>
  </si>
  <si>
    <t>XP_011536416.1</t>
  </si>
  <si>
    <t>XP_011536417.1</t>
  </si>
  <si>
    <t>XP_011536418.1</t>
  </si>
  <si>
    <t>XP_011536419.1</t>
  </si>
  <si>
    <t>XP_011536420.1</t>
  </si>
  <si>
    <t>XP_011536421.1</t>
  </si>
  <si>
    <t>XP_011536422.1</t>
  </si>
  <si>
    <t>XP_011536423.1</t>
  </si>
  <si>
    <t>NP_001120793.1</t>
  </si>
  <si>
    <t>NP_001120794.1</t>
  </si>
  <si>
    <t>NP_036249.1</t>
  </si>
  <si>
    <t>NP_112420.1</t>
  </si>
  <si>
    <t>XP_005268883.1</t>
  </si>
  <si>
    <t>NP_002127.1</t>
  </si>
  <si>
    <t>NP_001129495.1</t>
  </si>
  <si>
    <t>NP_001248390.1</t>
  </si>
  <si>
    <t>XP_005268963.1</t>
  </si>
  <si>
    <t>NP_006154.1</t>
  </si>
  <si>
    <t>XP_011536699.1</t>
  </si>
  <si>
    <t>NP_057141.1</t>
  </si>
  <si>
    <t>NP_001258664.1</t>
  </si>
  <si>
    <t>NP_001258663.1</t>
  </si>
  <si>
    <t>NP_001258665.1</t>
  </si>
  <si>
    <t>XP_011536331.1</t>
  </si>
  <si>
    <t>XP_011536798.1</t>
  </si>
  <si>
    <t>XP_011536797.1</t>
  </si>
  <si>
    <t>NP_065103.1</t>
  </si>
  <si>
    <t>XP_011536472.1</t>
  </si>
  <si>
    <t>NP_001124440.1</t>
  </si>
  <si>
    <t>NP_001124439.1</t>
  </si>
  <si>
    <t>XP_011536471.1</t>
  </si>
  <si>
    <t>XP_011536473.1</t>
  </si>
  <si>
    <t>XP_011536470.1</t>
  </si>
  <si>
    <t>NP_001276930.1</t>
  </si>
  <si>
    <t>NP_056296.1</t>
  </si>
  <si>
    <t>XP_005268840.1</t>
  </si>
  <si>
    <t>XP_006719405.1</t>
  </si>
  <si>
    <t>NP_001276931.1</t>
  </si>
  <si>
    <t>NP_001276933.1</t>
  </si>
  <si>
    <t>NP_002196.2</t>
  </si>
  <si>
    <t>NP_653195.2</t>
  </si>
  <si>
    <t>NP_005328.2</t>
  </si>
  <si>
    <t>NP_001171905.1</t>
  </si>
  <si>
    <t>NP_000915.1</t>
  </si>
  <si>
    <t>XP_011536758.1</t>
  </si>
  <si>
    <t>NP_001159447.1</t>
  </si>
  <si>
    <t>NP_001275698.1</t>
  </si>
  <si>
    <t>NP_001275697.1</t>
  </si>
  <si>
    <t>XP_006719514.1</t>
  </si>
  <si>
    <t>XP_006719534.1</t>
  </si>
  <si>
    <t>XP_005269052.1</t>
  </si>
  <si>
    <t>NP_006732.3</t>
  </si>
  <si>
    <t>XP_011536824.1</t>
  </si>
  <si>
    <t>XP_011536823.1</t>
  </si>
  <si>
    <t>NP_150593.1</t>
  </si>
  <si>
    <t>NP_444513.1</t>
  </si>
  <si>
    <t>NP_001287783.1</t>
  </si>
  <si>
    <t>NP_477521.1</t>
  </si>
  <si>
    <t>XP_011536170.1</t>
  </si>
  <si>
    <t>NP_001092285.1</t>
  </si>
  <si>
    <t>NP_001129502.1</t>
  </si>
  <si>
    <t>XP_005269303.1</t>
  </si>
  <si>
    <t>XP_006719778.1</t>
  </si>
  <si>
    <t>XP_011537337.1</t>
  </si>
  <si>
    <t>XP_011537338.1</t>
  </si>
  <si>
    <t>XP_011537339.1</t>
  </si>
  <si>
    <t>NP_001248773.1</t>
  </si>
  <si>
    <t>XP_005269304.1</t>
  </si>
  <si>
    <t>NP_055611.1</t>
  </si>
  <si>
    <t>NP_067014.2</t>
  </si>
  <si>
    <t>NP_001005243.1</t>
  </si>
  <si>
    <t>NP_001005280.1</t>
  </si>
  <si>
    <t>NP_001005490.1</t>
  </si>
  <si>
    <t>XP_011536430.1</t>
  </si>
  <si>
    <t>NP_001005493.1</t>
  </si>
  <si>
    <t>NP_001005182.1</t>
  </si>
  <si>
    <t>NP_473445.1</t>
  </si>
  <si>
    <t>NP_001005497.1</t>
  </si>
  <si>
    <t>NP_001005518.1</t>
  </si>
  <si>
    <t>NP_001005183.1</t>
  </si>
  <si>
    <t>NP_473446.1</t>
  </si>
  <si>
    <t>NP_001005499.1</t>
  </si>
  <si>
    <t>XP_011536641.1</t>
  </si>
  <si>
    <t>XP_011536642.1</t>
  </si>
  <si>
    <t>XP_011536643.1</t>
  </si>
  <si>
    <t>NP_001005519.2</t>
  </si>
  <si>
    <t>NP_001005494.1</t>
  </si>
  <si>
    <t>NP_001245214.1</t>
  </si>
  <si>
    <t>NP_996782.1</t>
  </si>
  <si>
    <t>NP_689850.2</t>
  </si>
  <si>
    <t>NP_001138469.1</t>
  </si>
  <si>
    <t>XP_005268899.1</t>
  </si>
  <si>
    <t>NP_002197.2</t>
  </si>
  <si>
    <t>NP_001138468.1</t>
  </si>
  <si>
    <t>XP_005268897.1</t>
  </si>
  <si>
    <t>XP_005268896.1</t>
  </si>
  <si>
    <t>XP_005268902.1</t>
  </si>
  <si>
    <t>XP_005268903.1</t>
  </si>
  <si>
    <t>XP_005268901.1</t>
  </si>
  <si>
    <t>XP_011536588.1</t>
  </si>
  <si>
    <t>XP_005268907.1</t>
  </si>
  <si>
    <t>XP_005268904.1</t>
  </si>
  <si>
    <t>XP_005268905.1</t>
  </si>
  <si>
    <t>XP_005268906.1</t>
  </si>
  <si>
    <t>XP_005268898.1</t>
  </si>
  <si>
    <t>XP_011536589.1</t>
  </si>
  <si>
    <t>NP_001478.2</t>
  </si>
  <si>
    <t>NP_001186700.1</t>
  </si>
  <si>
    <t>NP_002896.2</t>
  </si>
  <si>
    <t>NP_001244321.1</t>
  </si>
  <si>
    <t>NP_001244318.1</t>
  </si>
  <si>
    <t>NP_001244319.1</t>
  </si>
  <si>
    <t>NP_001244320.1</t>
  </si>
  <si>
    <t>NP_001254627.1</t>
  </si>
  <si>
    <t>NP_001771.1</t>
  </si>
  <si>
    <t>NP_001244329.1</t>
  </si>
  <si>
    <t>NP_001244330.1</t>
  </si>
  <si>
    <t>NP_005802.1</t>
  </si>
  <si>
    <t>XP_006719256.1</t>
  </si>
  <si>
    <t>XP_006719257.1</t>
  </si>
  <si>
    <t>NP_149073.1</t>
  </si>
  <si>
    <t>NP_054901.1</t>
  </si>
  <si>
    <t>NP_115740.5</t>
  </si>
  <si>
    <t>XP_011536661.1</t>
  </si>
  <si>
    <t>NP_002420.1</t>
  </si>
  <si>
    <t>XP_011536660.1</t>
  </si>
  <si>
    <t>XP_006719464.1</t>
  </si>
  <si>
    <t>NP_001259030.1</t>
  </si>
  <si>
    <t>NP_115721.1</t>
  </si>
  <si>
    <t>NP_001137325.1</t>
  </si>
  <si>
    <t>XP_005268745.1</t>
  </si>
  <si>
    <t>XP_011536292.1</t>
  </si>
  <si>
    <t>NP_001336.2</t>
  </si>
  <si>
    <t>NP_958852.1</t>
  </si>
  <si>
    <t>NP_958853.1</t>
  </si>
  <si>
    <t>NP_963848.1</t>
  </si>
  <si>
    <t>XP_011536293.1</t>
  </si>
  <si>
    <t>XP_011536294.1</t>
  </si>
  <si>
    <t>XP_011536295.1</t>
  </si>
  <si>
    <t>XP_005268746.1</t>
  </si>
  <si>
    <t>XP_005268747.1</t>
  </si>
  <si>
    <t>XP_011536297.1</t>
  </si>
  <si>
    <t>XP_011536296.1</t>
  </si>
  <si>
    <t>NP_001186982.1</t>
  </si>
  <si>
    <t>XP_011536989.1</t>
  </si>
  <si>
    <t>XP_011536988.1</t>
  </si>
  <si>
    <t>XP_006719632.1</t>
  </si>
  <si>
    <t>NP_008859.1</t>
  </si>
  <si>
    <t>NP_001186983.1</t>
  </si>
  <si>
    <t>XP_011536987.1</t>
  </si>
  <si>
    <t>XP_011536034.1</t>
  </si>
  <si>
    <t>NP_001789.2</t>
  </si>
  <si>
    <t>NP_439892.2</t>
  </si>
  <si>
    <t>NP_001277159.1</t>
  </si>
  <si>
    <t>NP_001238965.1</t>
  </si>
  <si>
    <t>NP_002859.1</t>
  </si>
  <si>
    <t>XP_005269108.1</t>
  </si>
  <si>
    <t>XP_005269109.1</t>
  </si>
  <si>
    <t>NP_001238966.1</t>
  </si>
  <si>
    <t>XP_005269169.1</t>
  </si>
  <si>
    <t>NP_000447.2</t>
  </si>
  <si>
    <t>NP_001027558.1</t>
  </si>
  <si>
    <t>NP_001027559.1</t>
  </si>
  <si>
    <t>XP_005269146.1</t>
  </si>
  <si>
    <t>XP_005269147.1</t>
  </si>
  <si>
    <t>XP_005269148.1</t>
  </si>
  <si>
    <t>XP_005269149.1</t>
  </si>
  <si>
    <t>XP_011536971.1</t>
  </si>
  <si>
    <t>XP_005269143.1</t>
  </si>
  <si>
    <t>XP_006719624.1</t>
  </si>
  <si>
    <t>XP_011536966.1</t>
  </si>
  <si>
    <t>XP_011536967.1</t>
  </si>
  <si>
    <t>XP_011536968.1</t>
  </si>
  <si>
    <t>NP_071910.3</t>
  </si>
  <si>
    <t>XP_011536970.1</t>
  </si>
  <si>
    <t>XP_011536969.1</t>
  </si>
  <si>
    <t>XP_005269150.1</t>
  </si>
  <si>
    <t>XP_011536972.1</t>
  </si>
  <si>
    <t>NP_001020.2</t>
  </si>
  <si>
    <t>NP_001973.2</t>
  </si>
  <si>
    <t>NP_001005915.1</t>
  </si>
  <si>
    <t>NP_006182.2</t>
  </si>
  <si>
    <t>NP_066927.1</t>
  </si>
  <si>
    <t>NP_001030344.1</t>
  </si>
  <si>
    <t>NP_116175.1</t>
  </si>
  <si>
    <t>NP_001290053.1</t>
  </si>
  <si>
    <t>NP_001290054.1</t>
  </si>
  <si>
    <t>NP_001171725.1</t>
  </si>
  <si>
    <t>NP_056107.1</t>
  </si>
  <si>
    <t>NP_001186558.1</t>
  </si>
  <si>
    <t>NP_002466.1</t>
  </si>
  <si>
    <t>NP_524147.2</t>
  </si>
  <si>
    <t>NP_066299.2</t>
  </si>
  <si>
    <t>XP_005269160.1</t>
  </si>
  <si>
    <t>NP_003066.2</t>
  </si>
  <si>
    <t>XP_005269161.1</t>
  </si>
  <si>
    <t>XP_005269159.1</t>
  </si>
  <si>
    <t>NP_620706.1</t>
  </si>
  <si>
    <t>NP_001123892.1</t>
  </si>
  <si>
    <t>XP_005269158.1</t>
  </si>
  <si>
    <t>XP_011536995.1</t>
  </si>
  <si>
    <t>XP_011536996.1</t>
  </si>
  <si>
    <t>NP_001229755.1</t>
  </si>
  <si>
    <t>NP_919340.1</t>
  </si>
  <si>
    <t>NP_005776.1</t>
  </si>
  <si>
    <t>NP_919339.1</t>
  </si>
  <si>
    <t>XP_005268618.1</t>
  </si>
  <si>
    <t>XP_011536036.1</t>
  </si>
  <si>
    <t>XP_011536037.1</t>
  </si>
  <si>
    <t>XP_005269203.1</t>
  </si>
  <si>
    <t>XP_005269204.1</t>
  </si>
  <si>
    <t>NP_076973.1</t>
  </si>
  <si>
    <t>XP_005269205.1</t>
  </si>
  <si>
    <t>XP_005269206.1</t>
  </si>
  <si>
    <t>NP_775867.2</t>
  </si>
  <si>
    <t>NP_001128667.1</t>
  </si>
  <si>
    <t>XP_005268860.1</t>
  </si>
  <si>
    <t>XP_011536500.1</t>
  </si>
  <si>
    <t>XP_011536501.1</t>
  </si>
  <si>
    <t>XP_011536502.1</t>
  </si>
  <si>
    <t>XP_011536503.1</t>
  </si>
  <si>
    <t>XP_011536504.1</t>
  </si>
  <si>
    <t>NP_775866.2</t>
  </si>
  <si>
    <t>XP_011536499.1</t>
  </si>
  <si>
    <t>NP_653177.3</t>
  </si>
  <si>
    <t>NP_001092807.1</t>
  </si>
  <si>
    <t>NP_004068.2</t>
  </si>
  <si>
    <t>NP_055070.1</t>
  </si>
  <si>
    <t>NP_001177920.1</t>
  </si>
  <si>
    <t>NP_001159751.1</t>
  </si>
  <si>
    <t>NP_055686.3</t>
  </si>
  <si>
    <t>NP_001120932.1</t>
  </si>
  <si>
    <t>XP_011536779.1</t>
  </si>
  <si>
    <t>NP_057668.1</t>
  </si>
  <si>
    <t>NP_938146.1</t>
  </si>
  <si>
    <t>XP_011537000.1</t>
  </si>
  <si>
    <t>NP_005410.1</t>
  </si>
  <si>
    <t>XP_011536999.1</t>
  </si>
  <si>
    <t>XP_011537002.1</t>
  </si>
  <si>
    <t>XP_011537003.1</t>
  </si>
  <si>
    <t>XP_011537001.1</t>
  </si>
  <si>
    <t>XP_011537004.1</t>
  </si>
  <si>
    <t>XP_005269167.2</t>
  </si>
  <si>
    <t>XP_005269168.2</t>
  </si>
  <si>
    <t>NP_001629.1</t>
  </si>
  <si>
    <t>XP_011537241.1</t>
  </si>
  <si>
    <t>NP_003911.2</t>
  </si>
  <si>
    <t>XP_011536656.1</t>
  </si>
  <si>
    <t>NP_036196.1</t>
  </si>
  <si>
    <t>NP_997227.1</t>
  </si>
  <si>
    <t>NP_037399.2</t>
  </si>
  <si>
    <t>XP_005268854.1</t>
  </si>
  <si>
    <t>NP_001267727.1</t>
  </si>
  <si>
    <t>NP_001267726.1</t>
  </si>
  <si>
    <t>NP_001267725.1</t>
  </si>
  <si>
    <t>XP_006719604.1</t>
  </si>
  <si>
    <t>XP_006719605.1</t>
  </si>
  <si>
    <t>XP_006719606.1</t>
  </si>
  <si>
    <t>XP_005269116.1</t>
  </si>
  <si>
    <t>XP_005269117.1</t>
  </si>
  <si>
    <t>XP_005269118.1</t>
  </si>
  <si>
    <t>XP_011536941.1</t>
  </si>
  <si>
    <t>NP_002889.1</t>
  </si>
  <si>
    <t>XP_006719607.1</t>
  </si>
  <si>
    <t>XP_011536942.1</t>
  </si>
  <si>
    <t>XP_005269123.1</t>
  </si>
  <si>
    <t>XP_011536939.1</t>
  </si>
  <si>
    <t>XP_011536940.1</t>
  </si>
  <si>
    <t>XP_011536943.1</t>
  </si>
  <si>
    <t>XP_011536944.1</t>
  </si>
  <si>
    <t>XP_011536101.1</t>
  </si>
  <si>
    <t>XP_011536109.1</t>
  </si>
  <si>
    <t>XP_011536100.1</t>
  </si>
  <si>
    <t>NP_038477.2</t>
  </si>
  <si>
    <t>XP_011536099.1</t>
  </si>
  <si>
    <t>XP_011536103.1</t>
  </si>
  <si>
    <t>XP_011536102.1</t>
  </si>
  <si>
    <t>NP_001287834.1</t>
  </si>
  <si>
    <t>XP_011536104.1</t>
  </si>
  <si>
    <t>XP_011536105.1</t>
  </si>
  <si>
    <t>XP_011536106.1</t>
  </si>
  <si>
    <t>XP_011536107.1</t>
  </si>
  <si>
    <t>XP_011536108.1</t>
  </si>
  <si>
    <t>XP_011536110.1</t>
  </si>
  <si>
    <t>XP_011536111.1</t>
  </si>
  <si>
    <t>NP_001677.2</t>
  </si>
  <si>
    <t>NP_001269532.1</t>
  </si>
  <si>
    <t>NP_001269534.1</t>
  </si>
  <si>
    <t>NP_001269531.1</t>
  </si>
  <si>
    <t>NP_001269530.1</t>
  </si>
  <si>
    <t>NP_006592.3</t>
  </si>
  <si>
    <t>XP_006719262.1</t>
  </si>
  <si>
    <t>XP_011536076.1</t>
  </si>
  <si>
    <t>XP_005268633.1</t>
  </si>
  <si>
    <t>NP_001269533.1</t>
  </si>
  <si>
    <t>XP_011536075.1</t>
  </si>
  <si>
    <t>NP_001106673.1</t>
  </si>
  <si>
    <t>XP_006719484.1</t>
  </si>
  <si>
    <t>NP_001106674.2</t>
  </si>
  <si>
    <t>XP_011536691.1</t>
  </si>
  <si>
    <t>XP_006719481.1</t>
  </si>
  <si>
    <t>XP_006719482.1</t>
  </si>
  <si>
    <t>XP_006719483.1</t>
  </si>
  <si>
    <t>XP_006719475.1</t>
  </si>
  <si>
    <t>XP_006719476.1</t>
  </si>
  <si>
    <t>XP_006719477.1</t>
  </si>
  <si>
    <t>NP_000937.1</t>
  </si>
  <si>
    <t>NP_003716.2</t>
  </si>
  <si>
    <t>XP_005269264.1</t>
  </si>
  <si>
    <t>XP_005269265.1</t>
  </si>
  <si>
    <t>XP_005269266.1</t>
  </si>
  <si>
    <t>XP_006719735.1</t>
  </si>
  <si>
    <t>XP_011537227.1</t>
  </si>
  <si>
    <t>XP_011537228.1</t>
  </si>
  <si>
    <t>XP_011537229.1</t>
  </si>
  <si>
    <t>NP_683695.1</t>
  </si>
  <si>
    <t>NP_003699.3</t>
  </si>
  <si>
    <t>XP_011537225.1</t>
  </si>
  <si>
    <t>XP_005269262.1</t>
  </si>
  <si>
    <t>XP_011537226.1</t>
  </si>
  <si>
    <t>NP_009195.1</t>
  </si>
  <si>
    <t>XP_011536126.1</t>
  </si>
  <si>
    <t>XP_011536127.1</t>
  </si>
  <si>
    <t>XP_011536128.1</t>
  </si>
  <si>
    <t>XP_011536129.1</t>
  </si>
  <si>
    <t>NP_055645.1</t>
  </si>
  <si>
    <t>NP_001171525.1</t>
  </si>
  <si>
    <t>NP_037383.1</t>
  </si>
  <si>
    <t>XP_011537013.1</t>
  </si>
  <si>
    <t>NP_001242970.1</t>
  </si>
  <si>
    <t>NP_005370.1</t>
  </si>
  <si>
    <t>XP_011536675.1</t>
  </si>
  <si>
    <t>XP_011536360.1</t>
  </si>
  <si>
    <t>XP_011536358.1</t>
  </si>
  <si>
    <t>XP_011536359.1</t>
  </si>
  <si>
    <t>NP_056072.2</t>
  </si>
  <si>
    <t>NP_001124435.1</t>
  </si>
  <si>
    <t>XP_011536361.1</t>
  </si>
  <si>
    <t>XP_006719361.1</t>
  </si>
  <si>
    <t>XP_011536362.1</t>
  </si>
  <si>
    <t>NP_005958.1</t>
  </si>
  <si>
    <t>XP_005268951.1</t>
  </si>
  <si>
    <t>NP_003144.3</t>
  </si>
  <si>
    <t>NP_001171549.1</t>
  </si>
  <si>
    <t>NP_001171550.1</t>
  </si>
  <si>
    <t>XP_006719637.1</t>
  </si>
  <si>
    <t>XP_006719638.1</t>
  </si>
  <si>
    <t>XP_011537005.1</t>
  </si>
  <si>
    <t>XP_011537006.1</t>
  </si>
  <si>
    <t>XP_011537007.1</t>
  </si>
  <si>
    <t>XP_011537008.1</t>
  </si>
  <si>
    <t>XP_011537009.1</t>
  </si>
  <si>
    <t>NP_001171551.1</t>
  </si>
  <si>
    <t>NP_001171552.1</t>
  </si>
  <si>
    <t>XP_011537010.1</t>
  </si>
  <si>
    <t>XP_011537011.1</t>
  </si>
  <si>
    <t>NP_002323.2</t>
  </si>
  <si>
    <t>NP_009155.1</t>
  </si>
  <si>
    <t>NP_005403.2</t>
  </si>
  <si>
    <t>NP_001159828.1</t>
  </si>
  <si>
    <t>NP_001159829.1</t>
  </si>
  <si>
    <t>NP_001159830.1</t>
  </si>
  <si>
    <t>NP_001159831.1</t>
  </si>
  <si>
    <t>XP_011536977.1</t>
  </si>
  <si>
    <t>XP_011536978.1</t>
  </si>
  <si>
    <t>XP_011536979.1</t>
  </si>
  <si>
    <t>XP_011536980.1</t>
  </si>
  <si>
    <t>XP_005269090.1</t>
  </si>
  <si>
    <t>XP_011536875.1</t>
  </si>
  <si>
    <t>NP_064527.1</t>
  </si>
  <si>
    <t>NP_659501.1</t>
  </si>
  <si>
    <t>XP_011536428.1</t>
  </si>
  <si>
    <t>NP_001273185.1</t>
  </si>
  <si>
    <t>NP_001273186.1</t>
  </si>
  <si>
    <t>NP_055740.3</t>
  </si>
  <si>
    <t>XP_005268782.1</t>
  </si>
  <si>
    <t>XP_011536343.1</t>
  </si>
  <si>
    <t>XP_011536339.1</t>
  </si>
  <si>
    <t>XP_011536336.1</t>
  </si>
  <si>
    <t>XP_011536332.1</t>
  </si>
  <si>
    <t>XP_011536334.1</t>
  </si>
  <si>
    <t>XP_011536345.1</t>
  </si>
  <si>
    <t>XP_011536340.1</t>
  </si>
  <si>
    <t>XP_011536337.1</t>
  </si>
  <si>
    <t>XP_011536341.1</t>
  </si>
  <si>
    <t>XP_011536333.1</t>
  </si>
  <si>
    <t>XP_011536342.1</t>
  </si>
  <si>
    <t>XP_011536338.1</t>
  </si>
  <si>
    <t>XP_011536335.1</t>
  </si>
  <si>
    <t>XP_011536344.1</t>
  </si>
  <si>
    <t>XP_011536349.1</t>
  </si>
  <si>
    <t>XP_011536346.1</t>
  </si>
  <si>
    <t>XP_011536348.1</t>
  </si>
  <si>
    <t>XP_011536347.1</t>
  </si>
  <si>
    <t>NP_005529.1</t>
  </si>
  <si>
    <t>NP_113667.1</t>
  </si>
  <si>
    <t>NP_005260.1</t>
  </si>
  <si>
    <t>XP_011536491.1</t>
  </si>
  <si>
    <t>XP_011536492.1</t>
  </si>
  <si>
    <t>NP_001161081.1</t>
  </si>
  <si>
    <t>NP_001153517.1</t>
  </si>
  <si>
    <t>XP_005268856.1</t>
  </si>
  <si>
    <t>XP_011536960.1</t>
  </si>
  <si>
    <t>XP_011536959.1</t>
  </si>
  <si>
    <t>NP_115885.2</t>
  </si>
  <si>
    <t>XP_011536958.1</t>
  </si>
  <si>
    <t>XP_006719623.1</t>
  </si>
  <si>
    <t>XP_005269141.1</t>
  </si>
  <si>
    <t>XP_005269142.1</t>
  </si>
  <si>
    <t>NP_001073625.1</t>
  </si>
  <si>
    <t>XP_005269139.1</t>
  </si>
  <si>
    <t>XP_005269140.1</t>
  </si>
  <si>
    <t>NP_001073626.1</t>
  </si>
  <si>
    <t>XP_011536961.1</t>
  </si>
  <si>
    <t>XP_011536962.1</t>
  </si>
  <si>
    <t>XP_011536964.1</t>
  </si>
  <si>
    <t>XP_011536963.1</t>
  </si>
  <si>
    <t>XP_011536965.1</t>
  </si>
  <si>
    <t>NP_004981.2</t>
  </si>
  <si>
    <t>XP_011536655.1</t>
  </si>
  <si>
    <t>XP_006719461.1</t>
  </si>
  <si>
    <t>XP_011536308.1</t>
  </si>
  <si>
    <t>NP_001181982.1</t>
  </si>
  <si>
    <t>NP_001181983.1</t>
  </si>
  <si>
    <t>NP_001181984.1</t>
  </si>
  <si>
    <t>NP_001181985.1</t>
  </si>
  <si>
    <t>NP_004074.2</t>
  </si>
  <si>
    <t>NP_001181986.1</t>
  </si>
  <si>
    <t>XP_005268674.1</t>
  </si>
  <si>
    <t>XP_005268675.1</t>
  </si>
  <si>
    <t>XP_006719280.1</t>
  </si>
  <si>
    <t>XP_006719281.1</t>
  </si>
  <si>
    <t>XP_011536153.1</t>
  </si>
  <si>
    <t>NP_443129.3</t>
  </si>
  <si>
    <t>XP_005268677.1</t>
  </si>
  <si>
    <t>NP_001248342.1</t>
  </si>
  <si>
    <t>NP_001248341.1</t>
  </si>
  <si>
    <t>NP_006391.1</t>
  </si>
  <si>
    <t>XP_011536063.1</t>
  </si>
  <si>
    <t>NP_004975.2</t>
  </si>
  <si>
    <t>NP_079055.3</t>
  </si>
  <si>
    <t>NP_001139730.1</t>
  </si>
  <si>
    <t>XP_005269209.1</t>
  </si>
  <si>
    <t>NP_001139732.1</t>
  </si>
  <si>
    <t>NP_001139731.1</t>
  </si>
  <si>
    <t>XP_011537049.1</t>
  </si>
  <si>
    <t>XP_006719667.1</t>
  </si>
  <si>
    <t>XP_005268754.1</t>
  </si>
  <si>
    <t>XP_005268755.1</t>
  </si>
  <si>
    <t>XP_005268757.1</t>
  </si>
  <si>
    <t>NP_001273174.1</t>
  </si>
  <si>
    <t>XP_011536323.1</t>
  </si>
  <si>
    <t>NP_848597.1</t>
  </si>
  <si>
    <t>XP_005268760.1</t>
  </si>
  <si>
    <t>NP_001273175.1</t>
  </si>
  <si>
    <t>XP_011536324.1</t>
  </si>
  <si>
    <t>NP_001104740.1</t>
  </si>
  <si>
    <t>NP_891992.2</t>
  </si>
  <si>
    <t>NP_597996.2</t>
  </si>
  <si>
    <t>NP_001263397.1</t>
  </si>
  <si>
    <t>NP_001469.1</t>
  </si>
  <si>
    <t>XP_005268830.1</t>
  </si>
  <si>
    <t>XP_011536450.1</t>
  </si>
  <si>
    <t>XP_011536449.1</t>
  </si>
  <si>
    <t>NP_001263398.1</t>
  </si>
  <si>
    <t>XP_005268638.1</t>
  </si>
  <si>
    <t>NP_001248349.1</t>
  </si>
  <si>
    <t>XP_006719263.1</t>
  </si>
  <si>
    <t>XP_006719264.1</t>
  </si>
  <si>
    <t>NP_006803.1</t>
  </si>
  <si>
    <t>NP_001017956.1</t>
  </si>
  <si>
    <t>NP_001017958.1</t>
  </si>
  <si>
    <t>NP_001017957.1</t>
  </si>
  <si>
    <t>NP_001248350.1</t>
  </si>
  <si>
    <t>NP_001248351.1</t>
  </si>
  <si>
    <t>NP_001248352.1</t>
  </si>
  <si>
    <t>NP_055585.1</t>
  </si>
  <si>
    <t>XP_005268683.1</t>
  </si>
  <si>
    <t>XP_005268682.1</t>
  </si>
  <si>
    <t>NP_001116244.1</t>
  </si>
  <si>
    <t>XP_005269131.2</t>
  </si>
  <si>
    <t>NP_005972.1</t>
  </si>
  <si>
    <t>NP_000066.1</t>
  </si>
  <si>
    <t>XP_011537309.1</t>
  </si>
  <si>
    <t>NP_612405.2</t>
  </si>
  <si>
    <t>NP_000776.1</t>
  </si>
  <si>
    <t>NP_005362.3</t>
  </si>
  <si>
    <t>XP_005268930.1</t>
  </si>
  <si>
    <t>NP_075422.3</t>
  </si>
  <si>
    <t>NP_056248.2</t>
  </si>
  <si>
    <t>NP_996797.1</t>
  </si>
  <si>
    <t>NP_001166168.1</t>
  </si>
  <si>
    <t>NP_001166167.1</t>
  </si>
  <si>
    <t>NP_005717.3</t>
  </si>
  <si>
    <t>NP_001166166.1</t>
  </si>
  <si>
    <t>XP_011536070.1</t>
  </si>
  <si>
    <t>XP_011536068.1</t>
  </si>
  <si>
    <t>NP_006567.3</t>
  </si>
  <si>
    <t>XP_011536069.1</t>
  </si>
  <si>
    <t>XP_011536071.1</t>
  </si>
  <si>
    <t>XP_011536072.1</t>
  </si>
  <si>
    <t>XP_011536073.1</t>
  </si>
  <si>
    <t>XP_011536074.1</t>
  </si>
  <si>
    <t>NP_005721.3</t>
  </si>
  <si>
    <t>XP_005268613.1</t>
  </si>
  <si>
    <t>NP_150592.1</t>
  </si>
  <si>
    <t>XP_006719752.2</t>
  </si>
  <si>
    <t>XP_011537278.1</t>
  </si>
  <si>
    <t>XP_005269280.1</t>
  </si>
  <si>
    <t>XP_011537279.1</t>
  </si>
  <si>
    <t>XP_011537395.1</t>
  </si>
  <si>
    <t>NP_700356.2</t>
  </si>
  <si>
    <t>NP_001129523.1</t>
  </si>
  <si>
    <t>XP_011536195.1</t>
  </si>
  <si>
    <t>XP_011537291.1</t>
  </si>
  <si>
    <t>XP_011537292.1</t>
  </si>
  <si>
    <t>XP_011537293.1</t>
  </si>
  <si>
    <t>XP_011537294.1</t>
  </si>
  <si>
    <t>NP_004722.2</t>
  </si>
  <si>
    <t>NP_001257552.1</t>
  </si>
  <si>
    <t>NP_001257551.1</t>
  </si>
  <si>
    <t>XP_005269288.1</t>
  </si>
  <si>
    <t>XP_011537295.1</t>
  </si>
  <si>
    <t>XP_011537296.1</t>
  </si>
  <si>
    <t>XP_011537297.1</t>
  </si>
  <si>
    <t>XP_011537298.1</t>
  </si>
  <si>
    <t>XP_011537299.1</t>
  </si>
  <si>
    <t>NP_848634.1</t>
  </si>
  <si>
    <t>XP_006719433.1</t>
  </si>
  <si>
    <t>XP_011536574.1</t>
  </si>
  <si>
    <t>XP_011536575.1</t>
  </si>
  <si>
    <t>XP_011536576.1</t>
  </si>
  <si>
    <t>XP_011536577.1</t>
  </si>
  <si>
    <t>NP_001239007.1</t>
  </si>
  <si>
    <t>NP_006304.1</t>
  </si>
  <si>
    <t>XP_006719781.1</t>
  </si>
  <si>
    <t>NP_001239008.1</t>
  </si>
  <si>
    <t>XP_005269316.1</t>
  </si>
  <si>
    <t>XP_005269318.1</t>
  </si>
  <si>
    <t>NP_055841.2</t>
  </si>
  <si>
    <t>NP_001265399.1</t>
  </si>
  <si>
    <t>NP_001265400.1</t>
  </si>
  <si>
    <t>NP_001265398.1</t>
  </si>
  <si>
    <t>XP_011536354.1</t>
  </si>
  <si>
    <t>NP_001265401.1</t>
  </si>
  <si>
    <t>XP_011536353.1</t>
  </si>
  <si>
    <t>NP_065751.1</t>
  </si>
  <si>
    <t>XP_011536880.1</t>
  </si>
  <si>
    <t>XP_011536881.1</t>
  </si>
  <si>
    <t>XP_005269059.1</t>
  </si>
  <si>
    <t>NP_000697.1</t>
  </si>
  <si>
    <t>XP_006719411.1</t>
  </si>
  <si>
    <t>XP_006719413.1</t>
  </si>
  <si>
    <t>NP_776173.3</t>
  </si>
  <si>
    <t>XP_006719415.1</t>
  </si>
  <si>
    <t>XP_006719416.1</t>
  </si>
  <si>
    <t>XP_011536517.1</t>
  </si>
  <si>
    <t>XP_006719419.1</t>
  </si>
  <si>
    <t>XP_011536520.1</t>
  </si>
  <si>
    <t>XP_006719418.1</t>
  </si>
  <si>
    <t>XP_011536518.1</t>
  </si>
  <si>
    <t>XP_011536519.1</t>
  </si>
  <si>
    <t>NP_055069.1</t>
  </si>
  <si>
    <t>XP_006719259.1</t>
  </si>
  <si>
    <t>XP_005268619.1</t>
  </si>
  <si>
    <t>XP_005268620.1</t>
  </si>
  <si>
    <t>NP_001265166.1</t>
  </si>
  <si>
    <t>NP_065813.1</t>
  </si>
  <si>
    <t>XP_005269099.1</t>
  </si>
  <si>
    <t>XP_011536885.1</t>
  </si>
  <si>
    <t>XP_011536882.1</t>
  </si>
  <si>
    <t>XP_011536883.1</t>
  </si>
  <si>
    <t>XP_011536884.1</t>
  </si>
  <si>
    <t>XP_011536272.1</t>
  </si>
  <si>
    <t>NP_001287869.1</t>
  </si>
  <si>
    <t>NP_001287870.1</t>
  </si>
  <si>
    <t>NP_689653.3</t>
  </si>
  <si>
    <t>NP_001093146.1</t>
  </si>
  <si>
    <t>NP_001164104.1</t>
  </si>
  <si>
    <t>XP_011536162.1</t>
  </si>
  <si>
    <t>XP_011536163.1</t>
  </si>
  <si>
    <t>NP_009166.2</t>
  </si>
  <si>
    <t>XP_011536125.1</t>
  </si>
  <si>
    <t>XP_005268866.1</t>
  </si>
  <si>
    <t>XP_005268867.1</t>
  </si>
  <si>
    <t>NP_037386.1</t>
  </si>
  <si>
    <t>NP_835463.1</t>
  </si>
  <si>
    <t>XP_011536497.1</t>
  </si>
  <si>
    <t>XP_006719408.1</t>
  </si>
  <si>
    <t>XP_011536498.1</t>
  </si>
  <si>
    <t>NP_002067.1</t>
  </si>
  <si>
    <t>XP_011536380.1</t>
  </si>
  <si>
    <t>NP_056094.1</t>
  </si>
  <si>
    <t>NP_009122.2</t>
  </si>
  <si>
    <t>NP_055134.2</t>
  </si>
  <si>
    <t>NP_001161086.1</t>
  </si>
  <si>
    <t>NP_932346.1</t>
  </si>
  <si>
    <t>NP_001180389.1</t>
  </si>
  <si>
    <t>NP_001180390.1</t>
  </si>
  <si>
    <t>NP_001026849.1</t>
  </si>
  <si>
    <t>NP_003474.1</t>
  </si>
  <si>
    <t>NP_001287847.1</t>
  </si>
  <si>
    <t>NP_003475.1</t>
  </si>
  <si>
    <t>NP_001287848.1</t>
  </si>
  <si>
    <t>NP_001278953.1</t>
  </si>
  <si>
    <t>NP_001278952.1</t>
  </si>
  <si>
    <t>XP_011536020.1</t>
  </si>
  <si>
    <t>NP_115714.1</t>
  </si>
  <si>
    <t>NP_057140.2</t>
  </si>
  <si>
    <t>NP_001269535.1</t>
  </si>
  <si>
    <t>NP_001269539.1</t>
  </si>
  <si>
    <t>NP_001269538.1</t>
  </si>
  <si>
    <t>NP_009130.2</t>
  </si>
  <si>
    <t>NP_001135995.1</t>
  </si>
  <si>
    <t>NP_387467.2</t>
  </si>
  <si>
    <t>XP_005269291.1</t>
  </si>
  <si>
    <t>XP_005268814.1</t>
  </si>
  <si>
    <t>XP_005268811.1</t>
  </si>
  <si>
    <t>NP_001171545.1</t>
  </si>
  <si>
    <t>NP_066973.2</t>
  </si>
  <si>
    <t>XP_011536395.1</t>
  </si>
  <si>
    <t>XP_011536394.1</t>
  </si>
  <si>
    <t>XP_011536393.1</t>
  </si>
  <si>
    <t>XP_011536392.1</t>
  </si>
  <si>
    <t>XP_011536391.1</t>
  </si>
  <si>
    <t>XP_011536396.1</t>
  </si>
  <si>
    <t>NP_060918.2</t>
  </si>
  <si>
    <t>NP_006473.2</t>
  </si>
  <si>
    <t>NP_003574.1</t>
  </si>
  <si>
    <t>NP_000610.2</t>
  </si>
  <si>
    <t>XP_011536870.1</t>
  </si>
  <si>
    <t>NP_060872.1</t>
  </si>
  <si>
    <t>NP_065386.1</t>
  </si>
  <si>
    <t>NP_001191957.1</t>
  </si>
  <si>
    <t>XP_005269084.1</t>
  </si>
  <si>
    <t>NP_059136.2</t>
  </si>
  <si>
    <t>XP_005269083.1</t>
  </si>
  <si>
    <t>XP_011536871.1</t>
  </si>
  <si>
    <t>NP_064513.1</t>
  </si>
  <si>
    <t>NP_001191958.1</t>
  </si>
  <si>
    <t>NP_001010942.1</t>
  </si>
  <si>
    <t>NP_056461.1</t>
  </si>
  <si>
    <t>NP_001238851.1</t>
  </si>
  <si>
    <t>NP_001238850.1</t>
  </si>
  <si>
    <t>NP_001238846.1</t>
  </si>
  <si>
    <t>NP_001238847.1</t>
  </si>
  <si>
    <t>NP_065134.1</t>
  </si>
  <si>
    <t>XP_005269094.1</t>
  </si>
  <si>
    <t>XP_011536878.1</t>
  </si>
  <si>
    <t>NP_061126.2</t>
  </si>
  <si>
    <t>XP_005269063.1</t>
  </si>
  <si>
    <t>NP_002383.2</t>
  </si>
  <si>
    <t>NP_001138811.1</t>
  </si>
  <si>
    <t>XP_005268929.1</t>
  </si>
  <si>
    <t>NP_001138809.1</t>
  </si>
  <si>
    <t>NP_001265391.1</t>
  </si>
  <si>
    <t>NP_001138812.1</t>
  </si>
  <si>
    <t>XP_006719462.1</t>
  </si>
  <si>
    <t>XP_006719463.1</t>
  </si>
  <si>
    <t>NP_938079.1</t>
  </si>
  <si>
    <t>NP_001005502.1</t>
  </si>
  <si>
    <t>NP_001865.1</t>
  </si>
  <si>
    <t>XP_005268710.1</t>
  </si>
  <si>
    <t>XP_011536238.1</t>
  </si>
  <si>
    <t>XP_005268645.1</t>
  </si>
  <si>
    <t>NP_001287876.1</t>
  </si>
  <si>
    <t>XP_005268647.1</t>
  </si>
  <si>
    <t>NP_008938.2</t>
  </si>
  <si>
    <t>NP_000230.1</t>
  </si>
  <si>
    <t>NP_006521.1</t>
  </si>
  <si>
    <t>NP_001287879.1</t>
  </si>
  <si>
    <t>NP_006645.3</t>
  </si>
  <si>
    <t>NP_001036020.1</t>
  </si>
  <si>
    <t>NP_001265280.1</t>
  </si>
  <si>
    <t>NP_001265282.1</t>
  </si>
  <si>
    <t>NP_001265283.1</t>
  </si>
  <si>
    <t>NP_001265284.1</t>
  </si>
  <si>
    <t>NP_001265285.1</t>
  </si>
  <si>
    <t>NP_001265286.1</t>
  </si>
  <si>
    <t>NP_006422.1</t>
  </si>
  <si>
    <t>NP_001185771.1</t>
  </si>
  <si>
    <t>NP_963844.2</t>
  </si>
  <si>
    <t>NP_001269543.1</t>
  </si>
  <si>
    <t>XP_006719315.1</t>
  </si>
  <si>
    <t>NP_116124.2</t>
  </si>
  <si>
    <t>NP_001269542.1</t>
  </si>
  <si>
    <t>XP_011536263.1</t>
  </si>
  <si>
    <t>NP_689652.2</t>
  </si>
  <si>
    <t>XP_011536264.1</t>
  </si>
  <si>
    <t>XP_011536265.1</t>
  </si>
  <si>
    <t>XP_011536266.1</t>
  </si>
  <si>
    <t>XP_011536267.1</t>
  </si>
  <si>
    <t>XP_006719319.1</t>
  </si>
  <si>
    <t>XP_005268731.1</t>
  </si>
  <si>
    <t>NP_001269545.1</t>
  </si>
  <si>
    <t>NP_001269544.1</t>
  </si>
  <si>
    <t>NP_783322.1</t>
  </si>
  <si>
    <t>NP_783324.1</t>
  </si>
  <si>
    <t>NP_071901.2</t>
  </si>
  <si>
    <t>XP_006719289.2</t>
  </si>
  <si>
    <t>NP_783323.1</t>
  </si>
  <si>
    <t>XP_006719290.2</t>
  </si>
  <si>
    <t>XP_011536169.1</t>
  </si>
  <si>
    <t>NP_001265331.1</t>
  </si>
  <si>
    <t>NP_001019818.1</t>
  </si>
  <si>
    <t>XP_011537352.1</t>
  </si>
  <si>
    <t>XP_011537353.1</t>
  </si>
  <si>
    <t>XP_011537349.1</t>
  </si>
  <si>
    <t>XP_011537351.1</t>
  </si>
  <si>
    <t>XP_011537354.1</t>
  </si>
  <si>
    <t>XP_011537355.1</t>
  </si>
  <si>
    <t>XP_011537359.1</t>
  </si>
  <si>
    <t>XP_011537360.1</t>
  </si>
  <si>
    <t>XP_011537361.1</t>
  </si>
  <si>
    <t>XP_011537350.1</t>
  </si>
  <si>
    <t>XP_011537356.1</t>
  </si>
  <si>
    <t>XP_011537357.1</t>
  </si>
  <si>
    <t>XP_011537358.1</t>
  </si>
  <si>
    <t>NP_001186231.1</t>
  </si>
  <si>
    <t>NP_001186232.1</t>
  </si>
  <si>
    <t>NP_055330.1</t>
  </si>
  <si>
    <t>XP_011536701.1</t>
  </si>
  <si>
    <t>XP_006719495.1</t>
  </si>
  <si>
    <t>XP_006719496.1</t>
  </si>
  <si>
    <t>XP_011536703.1</t>
  </si>
  <si>
    <t>XP_006719492.1</t>
  </si>
  <si>
    <t>XP_006719493.1</t>
  </si>
  <si>
    <t>XP_011536702.1</t>
  </si>
  <si>
    <t>NP_055320.4</t>
  </si>
  <si>
    <t>XP_011536490.1</t>
  </si>
  <si>
    <t>NP_001103224.1</t>
  </si>
  <si>
    <t>NP_001193900.1</t>
  </si>
  <si>
    <t>NP_001193901.1</t>
  </si>
  <si>
    <t>NP_002828.3</t>
  </si>
  <si>
    <t>XP_011536916.1</t>
  </si>
  <si>
    <t>XP_006719591.1</t>
  </si>
  <si>
    <t>XP_006719592.1</t>
  </si>
  <si>
    <t>NP_002840.2</t>
  </si>
  <si>
    <t>XP_011536917.1</t>
  </si>
  <si>
    <t>NP_001193944.1</t>
  </si>
  <si>
    <t>NP_001193945.1</t>
  </si>
  <si>
    <t>NP_570897.2</t>
  </si>
  <si>
    <t>XP_011536918.1</t>
  </si>
  <si>
    <t>NP_004607.1</t>
  </si>
  <si>
    <t>XP_006719646.1</t>
  </si>
  <si>
    <t>NP_003658.1</t>
  </si>
  <si>
    <t>NP_001264155.1</t>
  </si>
  <si>
    <t>NP_001264156.1</t>
  </si>
  <si>
    <t>XP_011537362.1</t>
  </si>
  <si>
    <t>XP_005269261.1</t>
  </si>
  <si>
    <t>NP_659419.3</t>
  </si>
  <si>
    <t>NP_113623.1</t>
  </si>
  <si>
    <t>NP_060749.2</t>
  </si>
  <si>
    <t>NP_055814.1</t>
  </si>
  <si>
    <t>XP_011536351.1</t>
  </si>
  <si>
    <t>XP_011536352.1</t>
  </si>
  <si>
    <t>NP_073608.4</t>
  </si>
  <si>
    <t>NP_001139685.2</t>
  </si>
  <si>
    <t>XP_011536983.1</t>
  </si>
  <si>
    <t>XP_006719628.1</t>
  </si>
  <si>
    <t>XP_006719627.1</t>
  </si>
  <si>
    <t>NP_001139686.1</t>
  </si>
  <si>
    <t>XP_006719629.1</t>
  </si>
  <si>
    <t>XP_011536981.1</t>
  </si>
  <si>
    <t>XP_011536982.1</t>
  </si>
  <si>
    <t>XP_006719630.1</t>
  </si>
  <si>
    <t>XP_011536984.1</t>
  </si>
  <si>
    <t>XP_011536985.1</t>
  </si>
  <si>
    <t>NP_775489.2</t>
  </si>
  <si>
    <t>XP_011536201.1</t>
  </si>
  <si>
    <t>XP_005268876.1</t>
  </si>
  <si>
    <t>NP_037513.1</t>
  </si>
  <si>
    <t>XP_011536550.1</t>
  </si>
  <si>
    <t>NP_001129734.1</t>
  </si>
  <si>
    <t>XP_005268912.1</t>
  </si>
  <si>
    <t>NP_001247427.1</t>
  </si>
  <si>
    <t>NP_715624.1</t>
  </si>
  <si>
    <t>XP_006719452.1</t>
  </si>
  <si>
    <t>NP_631874.1</t>
  </si>
  <si>
    <t>XP_006719445.1</t>
  </si>
  <si>
    <t>NP_001247428.1</t>
  </si>
  <si>
    <t>XP_005268911.1</t>
  </si>
  <si>
    <t>NP_631875.1</t>
  </si>
  <si>
    <t>XP_011536622.1</t>
  </si>
  <si>
    <t>NP_001247426.1</t>
  </si>
  <si>
    <t>XP_011536621.1</t>
  </si>
  <si>
    <t>XP_006719451.1</t>
  </si>
  <si>
    <t>XP_011536620.1</t>
  </si>
  <si>
    <t>XP_006719446.1</t>
  </si>
  <si>
    <t>XP_006719447.1</t>
  </si>
  <si>
    <t>XP_006719448.1</t>
  </si>
  <si>
    <t>XP_006719449.1</t>
  </si>
  <si>
    <t>XP_006719450.1</t>
  </si>
  <si>
    <t>XP_006719453.1</t>
  </si>
  <si>
    <t>XP_011536623.1</t>
  </si>
  <si>
    <t>XP_011537187.1</t>
  </si>
  <si>
    <t>NP_115995.2</t>
  </si>
  <si>
    <t>NP_001273476.1</t>
  </si>
  <si>
    <t>XP_005269251.1</t>
  </si>
  <si>
    <t>XP_011537190.1</t>
  </si>
  <si>
    <t>XP_011537189.1</t>
  </si>
  <si>
    <t>XP_011537188.1</t>
  </si>
  <si>
    <t>XP_006719712.2</t>
  </si>
  <si>
    <t>XP_006719711.2</t>
  </si>
  <si>
    <t>XP_011537178.1</t>
  </si>
  <si>
    <t>XP_011537179.1</t>
  </si>
  <si>
    <t>XP_011537180.1</t>
  </si>
  <si>
    <t>XP_011537181.1</t>
  </si>
  <si>
    <t>XP_011537182.1</t>
  </si>
  <si>
    <t>XP_011537183.1</t>
  </si>
  <si>
    <t>XP_011537184.1</t>
  </si>
  <si>
    <t>XP_011537185.1</t>
  </si>
  <si>
    <t>XP_011537186.1</t>
  </si>
  <si>
    <t>XP_011537191.1</t>
  </si>
  <si>
    <t>XP_011537193.1</t>
  </si>
  <si>
    <t>XP_005269249.1</t>
  </si>
  <si>
    <t>XP_006719713.1</t>
  </si>
  <si>
    <t>NP_001273477.1</t>
  </si>
  <si>
    <t>XP_011537194.1</t>
  </si>
  <si>
    <t>NP_001273478.1</t>
  </si>
  <si>
    <t>XP_011537192.1</t>
  </si>
  <si>
    <t>XP_011537195.1</t>
  </si>
  <si>
    <t>NP_001291893.1</t>
  </si>
  <si>
    <t>NP_689992.1</t>
  </si>
  <si>
    <t>XP_011536436.1</t>
  </si>
  <si>
    <t>NP_001257325.1</t>
  </si>
  <si>
    <t>NP_689649.1</t>
  </si>
  <si>
    <t>XP_011536251.1</t>
  </si>
  <si>
    <t>XP_011536252.1</t>
  </si>
  <si>
    <t>NP_006842.2</t>
  </si>
  <si>
    <t>XP_011536077.1</t>
  </si>
  <si>
    <t>NP_008974.5</t>
  </si>
  <si>
    <t>NP_031376.3</t>
  </si>
  <si>
    <t>XP_011536692.1</t>
  </si>
  <si>
    <t>XP_006719488.1</t>
  </si>
  <si>
    <t>XP_006719487.1</t>
  </si>
  <si>
    <t>XP_011536697.1</t>
  </si>
  <si>
    <t>NP_631946.1</t>
  </si>
  <si>
    <t>NP_004528.1</t>
  </si>
  <si>
    <t>XP_011536695.1</t>
  </si>
  <si>
    <t>XP_006719486.1</t>
  </si>
  <si>
    <t>XP_011536693.1</t>
  </si>
  <si>
    <t>XP_011536696.1</t>
  </si>
  <si>
    <t>XP_011536694.1</t>
  </si>
  <si>
    <t>NP_078961.3</t>
  </si>
  <si>
    <t>XP_005268679.1</t>
  </si>
  <si>
    <t>NP_065892.1</t>
  </si>
  <si>
    <t>XP_005268678.1</t>
  </si>
  <si>
    <t>XP_011536157.1</t>
  </si>
  <si>
    <t>XP_011536158.1</t>
  </si>
  <si>
    <t>XP_011536159.1</t>
  </si>
  <si>
    <t>XP_011536160.1</t>
  </si>
  <si>
    <t>NP_001003712.1</t>
  </si>
  <si>
    <t>XP_005268680.1</t>
  </si>
  <si>
    <t>XP_006719287.1</t>
  </si>
  <si>
    <t>XP_011536161.1</t>
  </si>
  <si>
    <t>NP_056151.2</t>
  </si>
  <si>
    <t>XP_011536386.1</t>
  </si>
  <si>
    <t>XP_005268808.1</t>
  </si>
  <si>
    <t>XP_011536385.1</t>
  </si>
  <si>
    <t>XP_005268806.1</t>
  </si>
  <si>
    <t>XP_005268807.1</t>
  </si>
  <si>
    <t>NP_001312.1</t>
  </si>
  <si>
    <t>NP_001287894.1</t>
  </si>
  <si>
    <t>XP_011536279.1</t>
  </si>
  <si>
    <t>XP_011536269.1</t>
  </si>
  <si>
    <t>XP_011536270.1</t>
  </si>
  <si>
    <t>XP_011536268.1</t>
  </si>
  <si>
    <t>NP_976328.2</t>
  </si>
  <si>
    <t>XP_011536271.1</t>
  </si>
  <si>
    <t>XP_011537244.1</t>
  </si>
  <si>
    <t>NP_001019554.1</t>
  </si>
  <si>
    <t>NP_055718.4</t>
  </si>
  <si>
    <t>XP_005269272.1</t>
  </si>
  <si>
    <t>XP_011537242.1</t>
  </si>
  <si>
    <t>XP_011537243.1</t>
  </si>
  <si>
    <t>XP_011537245.1</t>
  </si>
  <si>
    <t>XP_011537246.1</t>
  </si>
  <si>
    <t>XP_006719738.1</t>
  </si>
  <si>
    <t>XP_011537247.1</t>
  </si>
  <si>
    <t>XP_006719740.1</t>
  </si>
  <si>
    <t>NP_001129277.1</t>
  </si>
  <si>
    <t>NP_001129278.1</t>
  </si>
  <si>
    <t>NP_005630.1</t>
  </si>
  <si>
    <t>XP_011537012.1</t>
  </si>
  <si>
    <t>XP_005269170.1</t>
  </si>
  <si>
    <t>XP_006719639.1</t>
  </si>
  <si>
    <t>NP_001278830.1</t>
  </si>
  <si>
    <t>NP_002574.2</t>
  </si>
  <si>
    <t>XP_006719498.1</t>
  </si>
  <si>
    <t>XP_006719499.1</t>
  </si>
  <si>
    <t>XP_011536679.1</t>
  </si>
  <si>
    <t>XP_011536687.1</t>
  </si>
  <si>
    <t>NP_001231921.1</t>
  </si>
  <si>
    <t>XP_011536685.1</t>
  </si>
  <si>
    <t>NP_001231919.1</t>
  </si>
  <si>
    <t>NP_001137357.1</t>
  </si>
  <si>
    <t>NP_002471.1</t>
  </si>
  <si>
    <t>XP_011536686.1</t>
  </si>
  <si>
    <t>XP_011536681.1</t>
  </si>
  <si>
    <t>XP_011536677.1</t>
  </si>
  <si>
    <t>XP_011536682.1</t>
  </si>
  <si>
    <t>XP_011536676.1</t>
  </si>
  <si>
    <t>NP_001137358.1</t>
  </si>
  <si>
    <t>XP_011536683.1</t>
  </si>
  <si>
    <t>XP_005268944.1</t>
  </si>
  <si>
    <t>XP_011536680.1</t>
  </si>
  <si>
    <t>XP_011536678.1</t>
  </si>
  <si>
    <t>XP_011536684.1</t>
  </si>
  <si>
    <t>XP_005268859.1</t>
  </si>
  <si>
    <t>XP_011536493.1</t>
  </si>
  <si>
    <t>NP_775862.3</t>
  </si>
  <si>
    <t>XP_011536494.1</t>
  </si>
  <si>
    <t>XP_011536495.1</t>
  </si>
  <si>
    <t>XP_011537396.1</t>
  </si>
  <si>
    <t>XP_011537363.1</t>
  </si>
  <si>
    <t>XP_011536592.1</t>
  </si>
  <si>
    <t>NP_001138498.1</t>
  </si>
  <si>
    <t>NP_002460.1</t>
  </si>
  <si>
    <t>NP_005584.2</t>
  </si>
  <si>
    <t>XP_011537230.1</t>
  </si>
  <si>
    <t>NP_004655.1</t>
  </si>
  <si>
    <t>XP_011537364.1</t>
  </si>
  <si>
    <t>NP_078836.1</t>
  </si>
  <si>
    <t>XP_005269207.1</t>
  </si>
  <si>
    <t>XP_005269208.1</t>
  </si>
  <si>
    <t>XP_011537042.1</t>
  </si>
  <si>
    <t>NP_001207403.1</t>
  </si>
  <si>
    <t>NP_001207402.1</t>
  </si>
  <si>
    <t>XP_006719731.1</t>
  </si>
  <si>
    <t>XP_006719722.1</t>
  </si>
  <si>
    <t>NP_001207408.1</t>
  </si>
  <si>
    <t>XP_011537208.1</t>
  </si>
  <si>
    <t>XP_011537209.1</t>
  </si>
  <si>
    <t>XP_011537204.1</t>
  </si>
  <si>
    <t>XP_011537205.1</t>
  </si>
  <si>
    <t>XP_006719724.1</t>
  </si>
  <si>
    <t>NP_001207404.1</t>
  </si>
  <si>
    <t>NP_001207405.1</t>
  </si>
  <si>
    <t>NP_003616.2</t>
  </si>
  <si>
    <t>XP_006719726.1</t>
  </si>
  <si>
    <t>XP_006719730.1</t>
  </si>
  <si>
    <t>XP_006719728.1</t>
  </si>
  <si>
    <t>XP_006719721.1</t>
  </si>
  <si>
    <t>XP_006719719.1</t>
  </si>
  <si>
    <t>XP_006719729.1</t>
  </si>
  <si>
    <t>XP_006719727.1</t>
  </si>
  <si>
    <t>XP_006719725.1</t>
  </si>
  <si>
    <t>XP_006719723.1</t>
  </si>
  <si>
    <t>XP_011537203.1</t>
  </si>
  <si>
    <t>XP_006719720.1</t>
  </si>
  <si>
    <t>XP_006719718.1</t>
  </si>
  <si>
    <t>XP_011537201.1</t>
  </si>
  <si>
    <t>XP_011537202.1</t>
  </si>
  <si>
    <t>NP_001207407.1</t>
  </si>
  <si>
    <t>XP_011537206.1</t>
  </si>
  <si>
    <t>NP_001207406.1</t>
  </si>
  <si>
    <t>XP_006719733.1</t>
  </si>
  <si>
    <t>XP_006719732.1</t>
  </si>
  <si>
    <t>XP_011537207.1</t>
  </si>
  <si>
    <t>NP_001269465.1</t>
  </si>
  <si>
    <t>NP_001207409.1</t>
  </si>
  <si>
    <t>NP_054886.2</t>
  </si>
  <si>
    <t>NP_115606.2</t>
  </si>
  <si>
    <t>XP_005269241.1</t>
  </si>
  <si>
    <t>XP_011537129.1</t>
  </si>
  <si>
    <t>XP_011537130.1</t>
  </si>
  <si>
    <t>XP_011537132.1</t>
  </si>
  <si>
    <t>XP_011537131.1</t>
  </si>
  <si>
    <t>XP_006719700.1</t>
  </si>
  <si>
    <t>XP_005269243.2</t>
  </si>
  <si>
    <t>XP_006719699.1</t>
  </si>
  <si>
    <t>NP_689801.1</t>
  </si>
  <si>
    <t>XP_011536280.1</t>
  </si>
  <si>
    <t>XP_011536281.1</t>
  </si>
  <si>
    <t>NP_877499.1</t>
  </si>
  <si>
    <t>XP_011536825.1</t>
  </si>
  <si>
    <t>NP_001139807.1</t>
  </si>
  <si>
    <t>XP_011536826.1</t>
  </si>
  <si>
    <t>XP_011536827.1</t>
  </si>
  <si>
    <t>NP_060527.2</t>
  </si>
  <si>
    <t>XP_011536261.1</t>
  </si>
  <si>
    <t>NP_001094387.1</t>
  </si>
  <si>
    <t>XP_005268726.1</t>
  </si>
  <si>
    <t>XP_011536262.1</t>
  </si>
  <si>
    <t>XP_011537121.1</t>
  </si>
  <si>
    <t>XP_011537124.1</t>
  </si>
  <si>
    <t>XP_011537119.1</t>
  </si>
  <si>
    <t>XP_011537123.1</t>
  </si>
  <si>
    <t>XP_011537120.1</t>
  </si>
  <si>
    <t>XP_011537122.1</t>
  </si>
  <si>
    <t>NP_001073379.1</t>
  </si>
  <si>
    <t>XP_011537125.1</t>
  </si>
  <si>
    <t>XP_011537126.1</t>
  </si>
  <si>
    <t>XP_011537127.1</t>
  </si>
  <si>
    <t>XP_011537128.1</t>
  </si>
  <si>
    <t>NP_008913.2</t>
  </si>
  <si>
    <t>XP_005269222.1</t>
  </si>
  <si>
    <t>XP_011537084.1</t>
  </si>
  <si>
    <t>XP_011537085.1</t>
  </si>
  <si>
    <t>NP_005438.2</t>
  </si>
  <si>
    <t>XP_011537290.1</t>
  </si>
  <si>
    <t>NP_006174.1</t>
  </si>
  <si>
    <t>XP_011536451.1</t>
  </si>
  <si>
    <t>XP_011536452.1</t>
  </si>
  <si>
    <t>XP_011536453.1</t>
  </si>
  <si>
    <t>XP_005268833.1</t>
  </si>
  <si>
    <t>XP_011536454.1</t>
  </si>
  <si>
    <t>XP_011536455.1</t>
  </si>
  <si>
    <t>XP_011536456.1</t>
  </si>
  <si>
    <t>XP_011536457.1</t>
  </si>
  <si>
    <t>NP_037376.2</t>
  </si>
  <si>
    <t>XP_005268836.1</t>
  </si>
  <si>
    <t>XP_011536458.1</t>
  </si>
  <si>
    <t>XP_011536459.1</t>
  </si>
  <si>
    <t>XP_011536460.1</t>
  </si>
  <si>
    <t>XP_011536461.1</t>
  </si>
  <si>
    <t>XP_011536462.1</t>
  </si>
  <si>
    <t>XP_011536286.1</t>
  </si>
  <si>
    <t>XP_011536285.1</t>
  </si>
  <si>
    <t>XP_011536284.1</t>
  </si>
  <si>
    <t>NP_689802.1</t>
  </si>
  <si>
    <t>XP_011536287.1</t>
  </si>
  <si>
    <t>NP_001009894.2</t>
  </si>
  <si>
    <t>NP_079390.3</t>
  </si>
  <si>
    <t>XP_011537065.1</t>
  </si>
  <si>
    <t>XP_011537064.1</t>
  </si>
  <si>
    <t>XP_011537061.1</t>
  </si>
  <si>
    <t>XP_011537060.1</t>
  </si>
  <si>
    <t>XP_011537063.1</t>
  </si>
  <si>
    <t>XP_011537062.1</t>
  </si>
  <si>
    <t>XP_011537058.1</t>
  </si>
  <si>
    <t>XP_011537059.1</t>
  </si>
  <si>
    <t>XP_011537068.1</t>
  </si>
  <si>
    <t>XP_011537067.1</t>
  </si>
  <si>
    <t>XP_011537066.1</t>
  </si>
  <si>
    <t>NP_861448.2</t>
  </si>
  <si>
    <t>XP_011536282.1</t>
  </si>
  <si>
    <t>XP_005268740.1</t>
  </si>
  <si>
    <t>XP_011536283.1</t>
  </si>
  <si>
    <t>NP_003985.2</t>
  </si>
  <si>
    <t>NP_000890.1</t>
  </si>
  <si>
    <t>NP_073143.2</t>
  </si>
  <si>
    <t>NP_001937.2</t>
  </si>
  <si>
    <t>XP_011537366.1</t>
  </si>
  <si>
    <t>XP_011537367.1</t>
  </si>
  <si>
    <t>XP_011537368.1</t>
  </si>
  <si>
    <t>NP_758440.1</t>
  </si>
  <si>
    <t>NP_001186706.1</t>
  </si>
  <si>
    <t>NP_001186711.1</t>
  </si>
  <si>
    <t>NP_001186710.1</t>
  </si>
  <si>
    <t>NP_003765.2</t>
  </si>
  <si>
    <t>XP_011537365.1</t>
  </si>
  <si>
    <t>XP_011536712.1</t>
  </si>
  <si>
    <t>XP_011536711.1</t>
  </si>
  <si>
    <t>NP_001673.2</t>
  </si>
  <si>
    <t>XP_011536710.1</t>
  </si>
  <si>
    <t>XP_005268976.1</t>
  </si>
  <si>
    <t>XP_011536709.1</t>
  </si>
  <si>
    <t>NP_001001323.1</t>
  </si>
  <si>
    <t>XP_011536713.1</t>
  </si>
  <si>
    <t>XP_011536714.1</t>
  </si>
  <si>
    <t>NP_689851.1</t>
  </si>
  <si>
    <t>NP_004941.2</t>
  </si>
  <si>
    <t>XP_011536309.1</t>
  </si>
  <si>
    <t>XP_011536310.1</t>
  </si>
  <si>
    <t>NP_008966.1</t>
  </si>
  <si>
    <t>XP_011536083.1</t>
  </si>
  <si>
    <t>NP_002336.1</t>
  </si>
  <si>
    <t>NP_598012.1</t>
  </si>
  <si>
    <t>NP_598011.1</t>
  </si>
  <si>
    <t>NP_598013.1</t>
  </si>
  <si>
    <t>NP_598010.1</t>
  </si>
  <si>
    <t>NP_001911.1</t>
  </si>
  <si>
    <t>XP_005268750.1</t>
  </si>
  <si>
    <t>XP_006719333.1</t>
  </si>
  <si>
    <t>NP_598014.1</t>
  </si>
  <si>
    <t>NP_001243303.1</t>
  </si>
  <si>
    <t>NP_001243304.1</t>
  </si>
  <si>
    <t>NP_001243302.1</t>
  </si>
  <si>
    <t>NP_001722.1</t>
  </si>
  <si>
    <t>XP_011537369.1</t>
  </si>
  <si>
    <t>NP_001020403.1</t>
  </si>
  <si>
    <t>XP_011536879.1</t>
  </si>
  <si>
    <t>NP_001020404.1</t>
  </si>
  <si>
    <t>NP_001032760.1</t>
  </si>
  <si>
    <t>NP_001171568.1</t>
  </si>
  <si>
    <t>NP_001004330.1</t>
  </si>
  <si>
    <t>XP_011536662.1</t>
  </si>
  <si>
    <t>NP_003557.2</t>
  </si>
  <si>
    <t>XP_011537116.1</t>
  </si>
  <si>
    <t>XP_011537117.1</t>
  </si>
  <si>
    <t>XP_011537118.1</t>
  </si>
  <si>
    <t>NP_950241.1</t>
  </si>
  <si>
    <t>NP_061967.3</t>
  </si>
  <si>
    <t>NP_001287951.1</t>
  </si>
  <si>
    <t>XP_011536096.1</t>
  </si>
  <si>
    <t>NP_001287952.1</t>
  </si>
  <si>
    <t>NP_001287953.1</t>
  </si>
  <si>
    <t>XP_011536097.1</t>
  </si>
  <si>
    <t>XP_011536098.1</t>
  </si>
  <si>
    <t>NP_003339.1</t>
  </si>
  <si>
    <t>XP_011537021.1</t>
  </si>
  <si>
    <t>NP_751917.1</t>
  </si>
  <si>
    <t>NP_054769.1</t>
  </si>
  <si>
    <t>XP_011537237.1</t>
  </si>
  <si>
    <t>XP_006719736.1</t>
  </si>
  <si>
    <t>XP_006719737.1</t>
  </si>
  <si>
    <t>XP_005269270.2</t>
  </si>
  <si>
    <t>XP_011537231.1</t>
  </si>
  <si>
    <t>XP_011537232.1</t>
  </si>
  <si>
    <t>XP_011537233.1</t>
  </si>
  <si>
    <t>XP_011537234.1</t>
  </si>
  <si>
    <t>XP_011537235.1</t>
  </si>
  <si>
    <t>XP_011537236.1</t>
  </si>
  <si>
    <t>XP_011537238.1</t>
  </si>
  <si>
    <t>NP_001257396.1</t>
  </si>
  <si>
    <t>NP_001257397.1</t>
  </si>
  <si>
    <t>NP_001257398.1</t>
  </si>
  <si>
    <t>NP_001257399.1</t>
  </si>
  <si>
    <t>NP_001257400.1</t>
  </si>
  <si>
    <t>NP_003868.1</t>
  </si>
  <si>
    <t>XP_005269268.1</t>
  </si>
  <si>
    <t>NP_003796.1</t>
  </si>
  <si>
    <t>NP_005752.1</t>
  </si>
  <si>
    <t>XP_006719249.1</t>
  </si>
  <si>
    <t>XP_011536032.1</t>
  </si>
  <si>
    <t>XP_011536033.1</t>
  </si>
  <si>
    <t>NP_001035858.1</t>
  </si>
  <si>
    <t>NP_057206.2</t>
  </si>
  <si>
    <t>XP_006719500.1</t>
  </si>
  <si>
    <t>XP_011536726.1</t>
  </si>
  <si>
    <t>XP_011536727.1</t>
  </si>
  <si>
    <t>XP_011536728.1</t>
  </si>
  <si>
    <t>XP_011536729.1</t>
  </si>
  <si>
    <t>XP_011536730.1</t>
  </si>
  <si>
    <t>XP_011536731.1</t>
  </si>
  <si>
    <t>XP_005268999.1</t>
  </si>
  <si>
    <t>XP_011536732.1</t>
  </si>
  <si>
    <t>NP_065749.2</t>
  </si>
  <si>
    <t>NP_001287965.1</t>
  </si>
  <si>
    <t>XP_011537370.1</t>
  </si>
  <si>
    <t>NP_061326.1</t>
  </si>
  <si>
    <t>NP_001245267.1</t>
  </si>
  <si>
    <t>XP_011537019.1</t>
  </si>
  <si>
    <t>XP_006719647.1</t>
  </si>
  <si>
    <t>XP_005269190.1</t>
  </si>
  <si>
    <t>NP_003288.2</t>
  </si>
  <si>
    <t>XP_006719648.1</t>
  </si>
  <si>
    <t>XP_011537018.1</t>
  </si>
  <si>
    <t>XP_006719649.1</t>
  </si>
  <si>
    <t>NP_001027458.1</t>
  </si>
  <si>
    <t>NP_001120834.1</t>
  </si>
  <si>
    <t>NP_060821.3</t>
  </si>
  <si>
    <t>XP_011536845.1</t>
  </si>
  <si>
    <t>XP_011536846.1</t>
  </si>
  <si>
    <t>XP_011536847.1</t>
  </si>
  <si>
    <t>XP_006719540.1</t>
  </si>
  <si>
    <t>NP_060069.3</t>
  </si>
  <si>
    <t>XP_006719541.1</t>
  </si>
  <si>
    <t>XP_011536852.1</t>
  </si>
  <si>
    <t>XP_011536853.1</t>
  </si>
  <si>
    <t>XP_011536851.1</t>
  </si>
  <si>
    <t>XP_011536850.1</t>
  </si>
  <si>
    <t>XP_006719542.1</t>
  </si>
  <si>
    <t>XP_006719543.1</t>
  </si>
  <si>
    <t>XP_011536848.1</t>
  </si>
  <si>
    <t>XP_011536849.1</t>
  </si>
  <si>
    <t>XP_006719544.1</t>
  </si>
  <si>
    <t>XP_006719545.1</t>
  </si>
  <si>
    <t>XP_006719553.1</t>
  </si>
  <si>
    <t>XP_006719546.1</t>
  </si>
  <si>
    <t>XP_006719547.1</t>
  </si>
  <si>
    <t>XP_006719548.1</t>
  </si>
  <si>
    <t>XP_011536854.1</t>
  </si>
  <si>
    <t>XP_011536855.1</t>
  </si>
  <si>
    <t>XP_006719549.1</t>
  </si>
  <si>
    <t>NP_006829.1</t>
  </si>
  <si>
    <t>XP_005268640.1</t>
  </si>
  <si>
    <t>NP_115523.2</t>
  </si>
  <si>
    <t>NP_001035862.1</t>
  </si>
  <si>
    <t>NP_001265322.1</t>
  </si>
  <si>
    <t>XP_005269229.1</t>
  </si>
  <si>
    <t>XP_005269230.1</t>
  </si>
  <si>
    <t>XP_005269231.1</t>
  </si>
  <si>
    <t>XP_011537102.1</t>
  </si>
  <si>
    <t>XP_011537103.1</t>
  </si>
  <si>
    <t>XP_011537104.1</t>
  </si>
  <si>
    <t>XP_011537105.1</t>
  </si>
  <si>
    <t>XP_011537106.1</t>
  </si>
  <si>
    <t>XP_011537107.1</t>
  </si>
  <si>
    <t>XP_006719691.1</t>
  </si>
  <si>
    <t>XP_011537108.1</t>
  </si>
  <si>
    <t>NP_067052.2</t>
  </si>
  <si>
    <t>XP_011536931.1</t>
  </si>
  <si>
    <t>NP_003086.1</t>
  </si>
  <si>
    <t>NP_872302.2</t>
  </si>
  <si>
    <t>XP_011536185.1</t>
  </si>
  <si>
    <t>XP_011536186.1</t>
  </si>
  <si>
    <t>XP_011536187.1</t>
  </si>
  <si>
    <t>XP_011536188.1</t>
  </si>
  <si>
    <t>XP_011536189.1</t>
  </si>
  <si>
    <t>XP_006719292.1</t>
  </si>
  <si>
    <t>XP_011536190.1</t>
  </si>
  <si>
    <t>XP_011536191.1</t>
  </si>
  <si>
    <t>NP_689648.2</t>
  </si>
  <si>
    <t>NP_002099.1</t>
  </si>
  <si>
    <t>NP_001245262.1</t>
  </si>
  <si>
    <t>XP_011536551.1</t>
  </si>
  <si>
    <t>NP_001245263.1</t>
  </si>
  <si>
    <t>NP_001243572.1</t>
  </si>
  <si>
    <t>NP_000886.1</t>
  </si>
  <si>
    <t>NP_001243573.1</t>
  </si>
  <si>
    <t>XP_005268928.1</t>
  </si>
  <si>
    <t>XP_011536650.1</t>
  </si>
  <si>
    <t>XP_011536651.1</t>
  </si>
  <si>
    <t>NP_005221.2</t>
  </si>
  <si>
    <t>XP_006719338.1</t>
  </si>
  <si>
    <t>NP_001290440.1</t>
  </si>
  <si>
    <t>NP_002586.2</t>
  </si>
  <si>
    <t>XP_011536738.1</t>
  </si>
  <si>
    <t>NP_001163935.1</t>
  </si>
  <si>
    <t>XP_006719507.1</t>
  </si>
  <si>
    <t>XP_011536737.1</t>
  </si>
  <si>
    <t>XP_011537371.1</t>
  </si>
  <si>
    <t>XP_011537372.1</t>
  </si>
  <si>
    <t>XP_011537373.1</t>
  </si>
  <si>
    <t>XP_011537376.1</t>
  </si>
  <si>
    <t>XP_011537378.1</t>
  </si>
  <si>
    <t>XP_011537377.1</t>
  </si>
  <si>
    <t>XP_011537375.1</t>
  </si>
  <si>
    <t>XP_011537374.1</t>
  </si>
  <si>
    <t>XP_011537380.1</t>
  </si>
  <si>
    <t>XP_011537382.1</t>
  </si>
  <si>
    <t>XP_011537384.1</t>
  </si>
  <si>
    <t>XP_011537385.1</t>
  </si>
  <si>
    <t>XP_011537383.1</t>
  </si>
  <si>
    <t>XP_011537386.1</t>
  </si>
  <si>
    <t>XP_011537379.1</t>
  </si>
  <si>
    <t>XP_011537381.1</t>
  </si>
  <si>
    <t>XP_011537387.1</t>
  </si>
  <si>
    <t>NP_001128647.1</t>
  </si>
  <si>
    <t>XP_005268701.1</t>
  </si>
  <si>
    <t>NP_001128648.1</t>
  </si>
  <si>
    <t>NP_690869.1</t>
  </si>
  <si>
    <t>NP_001128649.1</t>
  </si>
  <si>
    <t>XP_006719300.1</t>
  </si>
  <si>
    <t>XP_011536205.1</t>
  </si>
  <si>
    <t>XP_011536209.1</t>
  </si>
  <si>
    <t>XP_011536206.1</t>
  </si>
  <si>
    <t>XP_011536207.1</t>
  </si>
  <si>
    <t>XP_011536208.1</t>
  </si>
  <si>
    <t>NP_001027454.1</t>
  </si>
  <si>
    <t>XP_005269187.1</t>
  </si>
  <si>
    <t>XP_005269189.1</t>
  </si>
  <si>
    <t>NP_001027455.1</t>
  </si>
  <si>
    <t>NP_003267.1</t>
  </si>
  <si>
    <t>NP_005879.1</t>
  </si>
  <si>
    <t>NP_002626.1</t>
  </si>
  <si>
    <t>NP_998776.1</t>
  </si>
  <si>
    <t>NP_963906.1</t>
  </si>
  <si>
    <t>NP_963907.1</t>
  </si>
  <si>
    <t>NP_710154.1</t>
  </si>
  <si>
    <t>NP_863651.1</t>
  </si>
  <si>
    <t>NP_863658.1</t>
  </si>
  <si>
    <t>NP_037361.1</t>
  </si>
  <si>
    <t>NP_001151.1</t>
  </si>
  <si>
    <t>NP_863659.1</t>
  </si>
  <si>
    <t>XP_011536556.1</t>
  </si>
  <si>
    <t>XP_011536554.1</t>
  </si>
  <si>
    <t>XP_011536555.1</t>
  </si>
  <si>
    <t>XP_011536557.1</t>
  </si>
  <si>
    <t>XP_006719577.1</t>
  </si>
  <si>
    <t>NP_690001.3</t>
  </si>
  <si>
    <t>XP_006719570.1</t>
  </si>
  <si>
    <t>NP_064525.1</t>
  </si>
  <si>
    <t>NP_001191010.1</t>
  </si>
  <si>
    <t>XP_011536874.1</t>
  </si>
  <si>
    <t>XP_005269086.1</t>
  </si>
  <si>
    <t>XP_006719576.1</t>
  </si>
  <si>
    <t>XP_006719575.1</t>
  </si>
  <si>
    <t>XP_006719574.1</t>
  </si>
  <si>
    <t>XP_011536873.1</t>
  </si>
  <si>
    <t>XP_006719572.1</t>
  </si>
  <si>
    <t>XP_005269085.1</t>
  </si>
  <si>
    <t>XP_006719569.1</t>
  </si>
  <si>
    <t>XP_006719567.1</t>
  </si>
  <si>
    <t>XP_006719568.1</t>
  </si>
  <si>
    <t>XP_011536872.1</t>
  </si>
  <si>
    <t>NP_001190996.1</t>
  </si>
  <si>
    <t>NP_001190999.1</t>
  </si>
  <si>
    <t>NP_001190998.1</t>
  </si>
  <si>
    <t>NP_858056.2</t>
  </si>
  <si>
    <t>NP_001190995.1</t>
  </si>
  <si>
    <t>NP_001191009.1</t>
  </si>
  <si>
    <t>XP_005269089.1</t>
  </si>
  <si>
    <t>NP_001190994.1</t>
  </si>
  <si>
    <t>NP_001191008.1</t>
  </si>
  <si>
    <t>NP_001190997.1</t>
  </si>
  <si>
    <t>XP_006719573.1</t>
  </si>
  <si>
    <t>XP_006719571.1</t>
  </si>
  <si>
    <t>NP_699195.1</t>
  </si>
  <si>
    <t>XP_005268796.1</t>
  </si>
  <si>
    <t>NP_055869.1</t>
  </si>
  <si>
    <t>XP_005268795.1</t>
  </si>
  <si>
    <t>XP_006719360.1</t>
  </si>
  <si>
    <t>XP_011536356.1</t>
  </si>
  <si>
    <t>NP_001006948.1</t>
  </si>
  <si>
    <t>NP_071941.1</t>
  </si>
  <si>
    <t>XP_011536176.1</t>
  </si>
  <si>
    <t>XP_011536174.1</t>
  </si>
  <si>
    <t>XP_011536171.1</t>
  </si>
  <si>
    <t>XP_011536172.1</t>
  </si>
  <si>
    <t>XP_011536173.1</t>
  </si>
  <si>
    <t>XP_011536178.1</t>
  </si>
  <si>
    <t>XP_011536175.1</t>
  </si>
  <si>
    <t>XP_011536177.1</t>
  </si>
  <si>
    <t>NP_689530.1</t>
  </si>
  <si>
    <t>NP_060458.3</t>
  </si>
  <si>
    <t>XP_005269075.1</t>
  </si>
  <si>
    <t>XP_011536862.1</t>
  </si>
  <si>
    <t>XP_011536861.1</t>
  </si>
  <si>
    <t>XP_011536863.1</t>
  </si>
  <si>
    <t>NP_647480.1</t>
  </si>
  <si>
    <t>NP_001138760.1</t>
  </si>
  <si>
    <t>NP_001193906.1</t>
  </si>
  <si>
    <t>NP_001193908.1</t>
  </si>
  <si>
    <t>XP_011537342.1</t>
  </si>
  <si>
    <t>NP_005114.1</t>
  </si>
  <si>
    <t>NP_001193907.1</t>
  </si>
  <si>
    <t>NP_001193922.1</t>
  </si>
  <si>
    <t>NP_001193921.1</t>
  </si>
  <si>
    <t>XP_011537343.1</t>
  </si>
  <si>
    <t>XP_006719782.1</t>
  </si>
  <si>
    <t>XP_011537344.1</t>
  </si>
  <si>
    <t>NP_777602.1</t>
  </si>
  <si>
    <t>XP_005268861.1</t>
  </si>
  <si>
    <t>NP_001290059.1</t>
  </si>
  <si>
    <t>XP_011536521.1</t>
  </si>
  <si>
    <t>XP_011536522.1</t>
  </si>
  <si>
    <t>XP_011536523.1</t>
  </si>
  <si>
    <t>NP_001290060.1</t>
  </si>
  <si>
    <t>XP_011536524.1</t>
  </si>
  <si>
    <t>XP_011536213.1</t>
  </si>
  <si>
    <t>XP_011536214.1</t>
  </si>
  <si>
    <t>XP_011536215.1</t>
  </si>
  <si>
    <t>XP_011536217.1</t>
  </si>
  <si>
    <t>XP_011536220.1</t>
  </si>
  <si>
    <t>XP_011536218.1</t>
  </si>
  <si>
    <t>NP_001273544.1</t>
  </si>
  <si>
    <t>NP_001273545.1</t>
  </si>
  <si>
    <t>NP_849148.2</t>
  </si>
  <si>
    <t>XP_011536216.1</t>
  </si>
  <si>
    <t>XP_011536219.1</t>
  </si>
  <si>
    <t>XP_006719303.1</t>
  </si>
  <si>
    <t>NP_666018.3</t>
  </si>
  <si>
    <t>NP_055318.2</t>
  </si>
  <si>
    <t>XP_006719406.1</t>
  </si>
  <si>
    <t>NP_001287997.1</t>
  </si>
  <si>
    <t>NP_001168.1</t>
  </si>
  <si>
    <t>NP_689536.1</t>
  </si>
  <si>
    <t>XP_005268703.1</t>
  </si>
  <si>
    <t>XP_006719302.1</t>
  </si>
  <si>
    <t>XP_006719468.1</t>
  </si>
  <si>
    <t>XP_006719471.1</t>
  </si>
  <si>
    <t>XP_006719470.1</t>
  </si>
  <si>
    <t>XP_005268933.1</t>
  </si>
  <si>
    <t>XP_006719472.1</t>
  </si>
  <si>
    <t>NP_001241652.1</t>
  </si>
  <si>
    <t>NP_001241647.1</t>
  </si>
  <si>
    <t>XP_006719469.1</t>
  </si>
  <si>
    <t>NP_002456.2</t>
  </si>
  <si>
    <t>XP_006719474.1</t>
  </si>
  <si>
    <t>NP_001241648.1</t>
  </si>
  <si>
    <t>NP_001241650.1</t>
  </si>
  <si>
    <t>NP_001241649.1</t>
  </si>
  <si>
    <t>NP_001241651.1</t>
  </si>
  <si>
    <t>XP_006719473.1</t>
  </si>
  <si>
    <t>NP_996555.1</t>
  </si>
  <si>
    <t>NP_996556.1</t>
  </si>
  <si>
    <t>NP_996557.1</t>
  </si>
  <si>
    <t>NP_064629.2</t>
  </si>
  <si>
    <t>XP_011536876.1</t>
  </si>
  <si>
    <t>XP_011536877.1</t>
  </si>
  <si>
    <t>NP_710161.1</t>
  </si>
  <si>
    <t>NP_001171419.1</t>
  </si>
  <si>
    <t>NP_001171420.1</t>
  </si>
  <si>
    <t>XP_005268979.2</t>
  </si>
  <si>
    <t>XP_005268981.1</t>
  </si>
  <si>
    <t>XP_005268982.1</t>
  </si>
  <si>
    <t>XP_005268983.1</t>
  </si>
  <si>
    <t>XP_005268984.1</t>
  </si>
  <si>
    <t>XP_011536723.1</t>
  </si>
  <si>
    <t>NP_077288.2</t>
  </si>
  <si>
    <t>XP_011537033.1</t>
  </si>
  <si>
    <t>XP_006719656.1</t>
  </si>
  <si>
    <t>NP_060840.2</t>
  </si>
  <si>
    <t>XP_005269061.1</t>
  </si>
  <si>
    <t>XP_005269062.1</t>
  </si>
  <si>
    <t>XP_011536838.1</t>
  </si>
  <si>
    <t>NP_001288036.1</t>
  </si>
  <si>
    <t>NP_057137.1</t>
  </si>
  <si>
    <t>XP_011536725.1</t>
  </si>
  <si>
    <t>NP_076962.2</t>
  </si>
  <si>
    <t>XP_005269201.1</t>
  </si>
  <si>
    <t>XP_011536808.1</t>
  </si>
  <si>
    <t>XP_011536813.1</t>
  </si>
  <si>
    <t>XP_011536814.1</t>
  </si>
  <si>
    <t>XP_011536809.1</t>
  </si>
  <si>
    <t>XP_011536810.1</t>
  </si>
  <si>
    <t>XP_011536820.1</t>
  </si>
  <si>
    <t>XP_011536815.1</t>
  </si>
  <si>
    <t>XP_011536818.1</t>
  </si>
  <si>
    <t>XP_011536819.1</t>
  </si>
  <si>
    <t>NP_060385.3</t>
  </si>
  <si>
    <t>XP_011536811.1</t>
  </si>
  <si>
    <t>XP_011536812.1</t>
  </si>
  <si>
    <t>XP_011536816.1</t>
  </si>
  <si>
    <t>XP_011536817.1</t>
  </si>
  <si>
    <t>XP_011536821.1</t>
  </si>
  <si>
    <t>XP_011536822.1</t>
  </si>
  <si>
    <t>NP_002665.2</t>
  </si>
  <si>
    <t>NP_000609.1</t>
  </si>
  <si>
    <t>NP_001104754.1</t>
  </si>
  <si>
    <t>NP_001104753.1</t>
  </si>
  <si>
    <t>NP_001104755.1</t>
  </si>
  <si>
    <t>XP_011536724.1</t>
  </si>
  <si>
    <t>NP_000268.1</t>
  </si>
  <si>
    <t>NP_004307.2</t>
  </si>
  <si>
    <t>XP_011536612.1</t>
  </si>
  <si>
    <t>XP_011536613.1</t>
  </si>
  <si>
    <t>XP_011536611.1</t>
  </si>
  <si>
    <t>XP_011536614.1</t>
  </si>
  <si>
    <t>XP_011536609.1</t>
  </si>
  <si>
    <t>XP_011536618.1</t>
  </si>
  <si>
    <t>XP_011536619.1</t>
  </si>
  <si>
    <t>XP_011536617.1</t>
  </si>
  <si>
    <t>XP_011536616.1</t>
  </si>
  <si>
    <t>XP_011536615.1</t>
  </si>
  <si>
    <t>XP_011536610.1</t>
  </si>
  <si>
    <t>XP_011536596.1</t>
  </si>
  <si>
    <t>XP_011536608.1</t>
  </si>
  <si>
    <t>XP_011536593.1</t>
  </si>
  <si>
    <t>NP_001092806.1</t>
  </si>
  <si>
    <t>NP_940923.2</t>
  </si>
  <si>
    <t>XP_011536594.1</t>
  </si>
  <si>
    <t>XP_011536595.1</t>
  </si>
  <si>
    <t>XP_011536597.1</t>
  </si>
  <si>
    <t>XP_011536598.1</t>
  </si>
  <si>
    <t>XP_011536599.1</t>
  </si>
  <si>
    <t>XP_011536600.1</t>
  </si>
  <si>
    <t>XP_011536601.1</t>
  </si>
  <si>
    <t>XP_011536602.1</t>
  </si>
  <si>
    <t>XP_011536603.1</t>
  </si>
  <si>
    <t>XP_006719440.1</t>
  </si>
  <si>
    <t>XP_011536604.1</t>
  </si>
  <si>
    <t>XP_011536605.1</t>
  </si>
  <si>
    <t>XP_011536606.1</t>
  </si>
  <si>
    <t>XP_011536607.1</t>
  </si>
  <si>
    <t>NP_001265348.1</t>
  </si>
  <si>
    <t>NP_001265349.1</t>
  </si>
  <si>
    <t>NP_060034.9</t>
  </si>
  <si>
    <t>XP_011536839.1</t>
  </si>
  <si>
    <t>XP_011536840.1</t>
  </si>
  <si>
    <t>XP_011536842.1</t>
  </si>
  <si>
    <t>XP_011536841.1</t>
  </si>
  <si>
    <t>XP_011536843.1</t>
  </si>
  <si>
    <t>XP_011536844.1</t>
  </si>
  <si>
    <t>NP_001026871.1</t>
  </si>
  <si>
    <t>XP_011536778.1</t>
  </si>
  <si>
    <t>NP_003290.1</t>
  </si>
  <si>
    <t>NP_001129042.1</t>
  </si>
  <si>
    <t>XP_011537020.1</t>
  </si>
  <si>
    <t>NP_003202.3</t>
  </si>
  <si>
    <t>XP_011537016.1</t>
  </si>
  <si>
    <t>XP_005269182.1</t>
  </si>
  <si>
    <t>XP_011537017.1</t>
  </si>
  <si>
    <t>NP_112592.1</t>
  </si>
  <si>
    <t>XP_005269228.1</t>
  </si>
  <si>
    <t>XP_011537095.1</t>
  </si>
  <si>
    <t>XP_011537096.1</t>
  </si>
  <si>
    <t>NP_037452.1</t>
  </si>
  <si>
    <t>XP_011536549.1</t>
  </si>
  <si>
    <t>NP_006157.1</t>
  </si>
  <si>
    <t>XP_005268965.1</t>
  </si>
  <si>
    <t>XP_005268966.1</t>
  </si>
  <si>
    <t>XP_005268967.1</t>
  </si>
  <si>
    <t>NP_001087240.1</t>
  </si>
  <si>
    <t>NP_003321.3</t>
  </si>
  <si>
    <t>NP_001248374.1</t>
  </si>
  <si>
    <t>NP_001008395.1</t>
  </si>
  <si>
    <t>NP_877393.1</t>
  </si>
  <si>
    <t>NP_877419.1</t>
  </si>
  <si>
    <t>NP_877420.1</t>
  </si>
  <si>
    <t>NP_001248375.1</t>
  </si>
  <si>
    <t>NP_060883.1</t>
  </si>
  <si>
    <t>NP_001167453.1</t>
  </si>
  <si>
    <t>NP_115524.3</t>
  </si>
  <si>
    <t>XP_005269233.1</t>
  </si>
  <si>
    <t>XP_005269235.1</t>
  </si>
  <si>
    <t>XP_005269236.1</t>
  </si>
  <si>
    <t>XP_006719693.1</t>
  </si>
  <si>
    <t>XP_011537109.1</t>
  </si>
  <si>
    <t>XP_011537110.1</t>
  </si>
  <si>
    <t>XP_011537111.1</t>
  </si>
  <si>
    <t>XP_011537112.1</t>
  </si>
  <si>
    <t>XP_011537113.1</t>
  </si>
  <si>
    <t>XP_011537115.1</t>
  </si>
  <si>
    <t>XP_011537114.1</t>
  </si>
  <si>
    <t>NP_689531.2</t>
  </si>
  <si>
    <t>NP_001029345.2</t>
  </si>
  <si>
    <t>XP_011536288.1</t>
  </si>
  <si>
    <t>XP_011536289.1</t>
  </si>
  <si>
    <t>XP_011536290.1</t>
  </si>
  <si>
    <t>XP_011536291.1</t>
  </si>
  <si>
    <t>NP_001280569.1</t>
  </si>
  <si>
    <t>NP_056090.1</t>
  </si>
  <si>
    <t>XP_011536375.1</t>
  </si>
  <si>
    <t>XP_011536378.1</t>
  </si>
  <si>
    <t>XP_011536377.1</t>
  </si>
  <si>
    <t>XP_011536379.1</t>
  </si>
  <si>
    <t>XP_005268803.1</t>
  </si>
  <si>
    <t>XP_011536376.1</t>
  </si>
  <si>
    <t>NP_060641.2</t>
  </si>
  <si>
    <t>XP_006719535.1</t>
  </si>
  <si>
    <t>NP_001238833.1</t>
  </si>
  <si>
    <t>XP_011536832.1</t>
  </si>
  <si>
    <t>NP_001238834.1</t>
  </si>
  <si>
    <t>XP_011536833.1</t>
  </si>
  <si>
    <t>XP_011536834.1</t>
  </si>
  <si>
    <t>NP_001138671.1</t>
  </si>
  <si>
    <t>NP_055655.1</t>
  </si>
  <si>
    <t>NP_006816.2</t>
  </si>
  <si>
    <t>NP_689985.1</t>
  </si>
  <si>
    <t>XP_005268824.1</t>
  </si>
  <si>
    <t>XP_005268825.1</t>
  </si>
  <si>
    <t>XP_011536431.1</t>
  </si>
  <si>
    <t>XP_011536432.1</t>
  </si>
  <si>
    <t>XP_011536434.1</t>
  </si>
  <si>
    <t>XP_011536435.1</t>
  </si>
  <si>
    <t>NP_001273191.1</t>
  </si>
  <si>
    <t>XP_011536433.1</t>
  </si>
  <si>
    <t>NP_060552.4</t>
  </si>
  <si>
    <t>NP_001154180.1</t>
  </si>
  <si>
    <t>NP_998759.1</t>
  </si>
  <si>
    <t>NP_001193620.1</t>
  </si>
  <si>
    <t>NP_115880.2</t>
  </si>
  <si>
    <t>XP_005269055.1</t>
  </si>
  <si>
    <t>NP_060627.2</t>
  </si>
  <si>
    <t>XP_011536829.1</t>
  </si>
  <si>
    <t>XP_011536828.1</t>
  </si>
  <si>
    <t>XP_011536831.1</t>
  </si>
  <si>
    <t>XP_011536830.1</t>
  </si>
  <si>
    <t>NP_689474.1</t>
  </si>
  <si>
    <t>XP_011537267.1</t>
  </si>
  <si>
    <t>NP_079474.2</t>
  </si>
  <si>
    <t>XP_006719676.1</t>
  </si>
  <si>
    <t>NP_001028222.1</t>
  </si>
  <si>
    <t>XP_011537069.1</t>
  </si>
  <si>
    <t>NP_004066.1</t>
  </si>
  <si>
    <t>XP_011536241.1</t>
  </si>
  <si>
    <t>NP_001018082.1</t>
  </si>
  <si>
    <t>XP_011536210.1</t>
  </si>
  <si>
    <t>XP_011536212.1</t>
  </si>
  <si>
    <t>XP_011536211.1</t>
  </si>
  <si>
    <t>XP_005268702.1</t>
  </si>
  <si>
    <t>NP_001017523.1</t>
  </si>
  <si>
    <t>NP_008993.1</t>
  </si>
  <si>
    <t>NP_036538.3</t>
  </si>
  <si>
    <t>XP_005268650.1</t>
  </si>
  <si>
    <t>XP_011536084.1</t>
  </si>
  <si>
    <t>NP_982260.2</t>
  </si>
  <si>
    <t>XP_011537317.1</t>
  </si>
  <si>
    <t>XP_011537318.1</t>
  </si>
  <si>
    <t>XP_011537319.1</t>
  </si>
  <si>
    <t>XP_011537320.1</t>
  </si>
  <si>
    <t>XP_011537321.1</t>
  </si>
  <si>
    <t>XP_011537322.1</t>
  </si>
  <si>
    <t>XP_011537323.1</t>
  </si>
  <si>
    <t>NP_055468.2</t>
  </si>
  <si>
    <t>NP_001291376.1</t>
  </si>
  <si>
    <t>XP_011537324.1</t>
  </si>
  <si>
    <t>XP_011537325.1</t>
  </si>
  <si>
    <t>NP_001135815.1</t>
  </si>
  <si>
    <t>NP_001135816.1</t>
  </si>
  <si>
    <t>NP_001135817.1</t>
  </si>
  <si>
    <t>NP_004063.1</t>
  </si>
  <si>
    <t>NP_009007.2</t>
  </si>
  <si>
    <t>XP_011536095.1</t>
  </si>
  <si>
    <t>NP_055521.1</t>
  </si>
  <si>
    <t>XP_005269298.1</t>
  </si>
  <si>
    <t>XP_011537328.1</t>
  </si>
  <si>
    <t>NP_998760.1</t>
  </si>
  <si>
    <t>XP_011536403.1</t>
  </si>
  <si>
    <t>NP_001288070.1</t>
  </si>
  <si>
    <t>XP_005268818.1</t>
  </si>
  <si>
    <t>NP_001288069.1</t>
  </si>
  <si>
    <t>NP_055116.1</t>
  </si>
  <si>
    <t>XP_011536402.1</t>
  </si>
  <si>
    <t>NP_859075.2</t>
  </si>
  <si>
    <t>XP_011536573.1</t>
  </si>
  <si>
    <t>NP_001193538.1</t>
  </si>
  <si>
    <t>XP_005269133.1</t>
  </si>
  <si>
    <t>NP_002997.2</t>
  </si>
  <si>
    <t>NP_001098707.1</t>
  </si>
  <si>
    <t>NP_001263400.1</t>
  </si>
  <si>
    <t>NP_055140.1</t>
  </si>
  <si>
    <t>XP_011536427.1</t>
  </si>
  <si>
    <t>XP_011536426.1</t>
  </si>
  <si>
    <t>NP_061857.3</t>
  </si>
  <si>
    <t>XP_005269041.1</t>
  </si>
  <si>
    <t>XP_011536801.1</t>
  </si>
  <si>
    <t>XP_011536799.1</t>
  </si>
  <si>
    <t>XP_011536800.1</t>
  </si>
  <si>
    <t>XP_005269042.1</t>
  </si>
  <si>
    <t>XP_011536802.1</t>
  </si>
  <si>
    <t>XP_011536803.1</t>
  </si>
  <si>
    <t>XP_006719529.1</t>
  </si>
  <si>
    <t>XP_005269043.1</t>
  </si>
  <si>
    <t>NP_001154802.1</t>
  </si>
  <si>
    <t>NP_001154803.1</t>
  </si>
  <si>
    <t>NP_001908.3</t>
  </si>
  <si>
    <t>XP_011536306.1</t>
  </si>
  <si>
    <t>XP_011536307.1</t>
  </si>
  <si>
    <t>XP_005268749.1</t>
  </si>
  <si>
    <t>NP_061181.1</t>
  </si>
  <si>
    <t>NP_116052.2</t>
  </si>
  <si>
    <t>XP_005254019.1</t>
  </si>
  <si>
    <t>XP_005254022.1</t>
  </si>
  <si>
    <t>XP_005254020.1</t>
  </si>
  <si>
    <t>XP_006719716.1</t>
  </si>
  <si>
    <t>NP_001288104.1</t>
  </si>
  <si>
    <t>XP_011537196.1</t>
  </si>
  <si>
    <t>NP_001138846.1</t>
  </si>
  <si>
    <t>NP_001138847.1</t>
  </si>
  <si>
    <t>NP_001001655.1</t>
  </si>
  <si>
    <t>XP_005253892.1</t>
  </si>
  <si>
    <t>NP_001192108.1</t>
  </si>
  <si>
    <t>NP_001192109.1</t>
  </si>
  <si>
    <t>XP_005253893.1</t>
  </si>
  <si>
    <t>NP_550433.1</t>
  </si>
  <si>
    <t>NP_003353.1</t>
  </si>
  <si>
    <t>XP_011536566.1</t>
  </si>
  <si>
    <t>NP_001084.3</t>
  </si>
  <si>
    <t>XP_005253933.1</t>
  </si>
  <si>
    <t>XP_006719428.1</t>
  </si>
  <si>
    <t>XP_011536561.1</t>
  </si>
  <si>
    <t>XP_011536562.1</t>
  </si>
  <si>
    <t>XP_011536563.1</t>
  </si>
  <si>
    <t>XP_011536564.1</t>
  </si>
  <si>
    <t>XP_011536565.1</t>
  </si>
  <si>
    <t>XP_011536567.1</t>
  </si>
  <si>
    <t>XP_006719430.1</t>
  </si>
  <si>
    <t>NP_998761.2</t>
  </si>
  <si>
    <t>XP_011536221.1</t>
  </si>
  <si>
    <t>XP_011536222.1</t>
  </si>
  <si>
    <t>XP_011536224.1</t>
  </si>
  <si>
    <t>XP_011536223.1</t>
  </si>
  <si>
    <t>XP_011536225.1</t>
  </si>
  <si>
    <t>XP_011536525.1</t>
  </si>
  <si>
    <t>NP_001094891.3</t>
  </si>
  <si>
    <t>NP_114160.1</t>
  </si>
  <si>
    <t>XP_005254003.1</t>
  </si>
  <si>
    <t>XP_011537097.1</t>
  </si>
  <si>
    <t>XP_011537263.1</t>
  </si>
  <si>
    <t>XP_011537264.1</t>
  </si>
  <si>
    <t>NP_904324.1</t>
  </si>
  <si>
    <t>NP_569733.2</t>
  </si>
  <si>
    <t>XP_005254044.1</t>
  </si>
  <si>
    <t>XP_011537261.1</t>
  </si>
  <si>
    <t>XP_006719744.1</t>
  </si>
  <si>
    <t>XP_006719745.1</t>
  </si>
  <si>
    <t>XP_011537262.1</t>
  </si>
  <si>
    <t>NP_001257378.1</t>
  </si>
  <si>
    <t>NP_001257379.1</t>
  </si>
  <si>
    <t>NP_001257380.1</t>
  </si>
  <si>
    <t>NP_443077.1</t>
  </si>
  <si>
    <t>XP_011536571.1</t>
  </si>
  <si>
    <t>XP_011536570.1</t>
  </si>
  <si>
    <t>XP_011536568.1</t>
  </si>
  <si>
    <t>XP_011536569.1</t>
  </si>
  <si>
    <t>NP_001107657.1</t>
  </si>
  <si>
    <t>NP_000422.1</t>
  </si>
  <si>
    <t>XP_011536674.1</t>
  </si>
  <si>
    <t>NP_001288111.1</t>
  </si>
  <si>
    <t>NP_116218.2</t>
  </si>
  <si>
    <t>XP_006719717.1</t>
  </si>
  <si>
    <t>NP_001170902.1</t>
  </si>
  <si>
    <t>NP_001170904.1</t>
  </si>
  <si>
    <t>XP_011536935.1</t>
  </si>
  <si>
    <t>NP_001170899.1</t>
  </si>
  <si>
    <t>XP_011536933.1</t>
  </si>
  <si>
    <t>NP_671737.1</t>
  </si>
  <si>
    <t>XP_011536934.1</t>
  </si>
  <si>
    <t>NP_067638.3</t>
  </si>
  <si>
    <t>XP_005253975.1</t>
  </si>
  <si>
    <t>XP_011536932.1</t>
  </si>
  <si>
    <t>XP_011536936.1</t>
  </si>
  <si>
    <t>XP_011536937.1</t>
  </si>
  <si>
    <t>XP_011536938.1</t>
  </si>
  <si>
    <t>NP_057517.1</t>
  </si>
  <si>
    <t>XP_011536736.1</t>
  </si>
  <si>
    <t>NP_115676.1</t>
  </si>
  <si>
    <t>NP_001137324.1</t>
  </si>
  <si>
    <t>XP_011537138.1</t>
  </si>
  <si>
    <t>XP_011537139.1</t>
  </si>
  <si>
    <t>XP_005254057.1</t>
  </si>
  <si>
    <t>XP_005254054.1</t>
  </si>
  <si>
    <t>XP_006719775.1</t>
  </si>
  <si>
    <t>NP_055591.2</t>
  </si>
  <si>
    <t>XP_006719772.1</t>
  </si>
  <si>
    <t>NP_476511.1</t>
  </si>
  <si>
    <t>XP_006719771.1</t>
  </si>
  <si>
    <t>XP_006719770.1</t>
  </si>
  <si>
    <t>NP_001128686.1</t>
  </si>
  <si>
    <t>NP_476510.1</t>
  </si>
  <si>
    <t>NP_001128685.1</t>
  </si>
  <si>
    <t>XP_006719777.1</t>
  </si>
  <si>
    <t>XP_006719776.1</t>
  </si>
  <si>
    <t>NP_631940.2</t>
  </si>
  <si>
    <t>XP_005254037.1</t>
  </si>
  <si>
    <t>NP_149112.1</t>
  </si>
  <si>
    <t>XP_005254038.1</t>
  </si>
  <si>
    <t>XP_005254039.1</t>
  </si>
  <si>
    <t>XP_011537239.1</t>
  </si>
  <si>
    <t>XP_011537240.1</t>
  </si>
  <si>
    <t>XP_005254041.1</t>
  </si>
  <si>
    <t>NP_997318.1</t>
  </si>
  <si>
    <t>XP_011536647.1</t>
  </si>
  <si>
    <t>XP_011536646.1</t>
  </si>
  <si>
    <t>XP_005253939.1</t>
  </si>
  <si>
    <t>NP_001137251.1</t>
  </si>
  <si>
    <t>NP_054774.2</t>
  </si>
  <si>
    <t>NP_113661.2</t>
  </si>
  <si>
    <t>XP_011536534.1</t>
  </si>
  <si>
    <t>XP_011536535.1</t>
  </si>
  <si>
    <t>XP_011536536.1</t>
  </si>
  <si>
    <t>NP_001672.1</t>
  </si>
  <si>
    <t>XP_005253945.1</t>
  </si>
  <si>
    <t>XP_011536704.1</t>
  </si>
  <si>
    <t>NP_733765.1</t>
  </si>
  <si>
    <t>XP_011536705.1</t>
  </si>
  <si>
    <t>NP_057322.2</t>
  </si>
  <si>
    <t>XP_011536756.1</t>
  </si>
  <si>
    <t>XP_005253960.1</t>
  </si>
  <si>
    <t>NP_001131136.1</t>
  </si>
  <si>
    <t>NP_001274151.1</t>
  </si>
  <si>
    <t>NP_001265485.1</t>
  </si>
  <si>
    <t>NP_001157844.1</t>
  </si>
  <si>
    <t>XP_005253953.2</t>
  </si>
  <si>
    <t>NP_057385.3</t>
  </si>
  <si>
    <t>NP_001157845.1</t>
  </si>
  <si>
    <t>NP_037432.2</t>
  </si>
  <si>
    <t>XP_011536548.1</t>
  </si>
  <si>
    <t>XP_005253932.1</t>
  </si>
  <si>
    <t>NP_057310.1</t>
  </si>
  <si>
    <t>NP_476528.1</t>
  </si>
  <si>
    <t>NP_001269079.1</t>
  </si>
  <si>
    <t>XP_006719522.1</t>
  </si>
  <si>
    <t>XP_006719523.1</t>
  </si>
  <si>
    <t>XP_011536786.1</t>
  </si>
  <si>
    <t>NP_001269080.1</t>
  </si>
  <si>
    <t>XP_011536787.1</t>
  </si>
  <si>
    <t>XP_011536273.1</t>
  </si>
  <si>
    <t>NP_001273465.1</t>
  </si>
  <si>
    <t>NP_689655.3</t>
  </si>
  <si>
    <t>NP_001273464.1</t>
  </si>
  <si>
    <t>XP_005253906.1</t>
  </si>
  <si>
    <t>XP_011536274.1</t>
  </si>
  <si>
    <t>NP_001273460.1</t>
  </si>
  <si>
    <t>NP_001273461.1</t>
  </si>
  <si>
    <t>XP_011536275.1</t>
  </si>
  <si>
    <t>XP_011536276.1</t>
  </si>
  <si>
    <t>NP_001273463.1</t>
  </si>
  <si>
    <t>NP_001273462.1</t>
  </si>
  <si>
    <t>XP_011536277.1</t>
  </si>
  <si>
    <t>NP_644812.1</t>
  </si>
  <si>
    <t>XP_011536299.1</t>
  </si>
  <si>
    <t>XP_011536300.1</t>
  </si>
  <si>
    <t>XP_011537036.1</t>
  </si>
  <si>
    <t>XP_011537035.1</t>
  </si>
  <si>
    <t>NP_078825.2</t>
  </si>
  <si>
    <t>NP_001076007.1</t>
  </si>
  <si>
    <t>NP_001076006.1</t>
  </si>
  <si>
    <t>XP_011537037.1</t>
  </si>
  <si>
    <t>XP_011537038.1</t>
  </si>
  <si>
    <t>XP_011537039.1</t>
  </si>
  <si>
    <t>XP_011537041.1</t>
  </si>
  <si>
    <t>XP_011537040.1</t>
  </si>
  <si>
    <t>XP_005253991.1</t>
  </si>
  <si>
    <t>XP_005253992.1</t>
  </si>
  <si>
    <t>XP_006719657.1</t>
  </si>
  <si>
    <t>NP_001167446.1</t>
  </si>
  <si>
    <t>NP_001167447.1</t>
  </si>
  <si>
    <t>XP_006719658.1</t>
  </si>
  <si>
    <t>XP_006719659.1</t>
  </si>
  <si>
    <t>XP_006719660.1</t>
  </si>
  <si>
    <t>XP_006719661.1</t>
  </si>
  <si>
    <t>XP_006719662.1</t>
  </si>
  <si>
    <t>XP_006719663.1</t>
  </si>
  <si>
    <t>XP_005253993.1</t>
  </si>
  <si>
    <t>XP_005254005.1</t>
  </si>
  <si>
    <t>XP_011537147.1</t>
  </si>
  <si>
    <t>XP_011537148.1</t>
  </si>
  <si>
    <t>XP_011537149.1</t>
  </si>
  <si>
    <t>XP_011537150.1</t>
  </si>
  <si>
    <t>NP_001035196.1</t>
  </si>
  <si>
    <t>NP_115745.2</t>
  </si>
  <si>
    <t>XP_011537140.1</t>
  </si>
  <si>
    <t>XP_011537141.1</t>
  </si>
  <si>
    <t>XP_011537142.1</t>
  </si>
  <si>
    <t>XP_011537143.1</t>
  </si>
  <si>
    <t>XP_011537144.1</t>
  </si>
  <si>
    <t>XP_011537145.1</t>
  </si>
  <si>
    <t>XP_011537146.1</t>
  </si>
  <si>
    <t>NP_001243342.1</t>
  </si>
  <si>
    <t>XP_011536807.1</t>
  </si>
  <si>
    <t>XP_011536806.1</t>
  </si>
  <si>
    <t>NP_001231903.1</t>
  </si>
  <si>
    <t>NP_002701.1</t>
  </si>
  <si>
    <t>NP_689804.1</t>
  </si>
  <si>
    <t>XP_006719325.1</t>
  </si>
  <si>
    <t>XP_011536301.1</t>
  </si>
  <si>
    <t>XP_011536302.1</t>
  </si>
  <si>
    <t>XP_011536303.1</t>
  </si>
  <si>
    <t>XP_006719326.1</t>
  </si>
  <si>
    <t>NP_001273172.1</t>
  </si>
  <si>
    <t>NP_001273173.1</t>
  </si>
  <si>
    <t>NP_000423.2</t>
  </si>
  <si>
    <t>NP_056082.2</t>
  </si>
  <si>
    <t>XP_011536366.1</t>
  </si>
  <si>
    <t>XP_011536363.1</t>
  </si>
  <si>
    <t>XP_011536365.1</t>
  </si>
  <si>
    <t>XP_011536364.1</t>
  </si>
  <si>
    <t>XP_011536367.1</t>
  </si>
  <si>
    <t>XP_011536368.1</t>
  </si>
  <si>
    <t>XP_011536369.1</t>
  </si>
  <si>
    <t>XP_011536370.1</t>
  </si>
  <si>
    <t>XP_011536371.1</t>
  </si>
  <si>
    <t>XP_011536372.1</t>
  </si>
  <si>
    <t>XP_011536373.1</t>
  </si>
  <si>
    <t>XP_011536374.1</t>
  </si>
  <si>
    <t>NP_001171467.1</t>
  </si>
  <si>
    <t>NP_653272.2</t>
  </si>
  <si>
    <t>NP_001171468.1</t>
  </si>
  <si>
    <t>XP_006719320.1</t>
  </si>
  <si>
    <t>XP_011536278.1</t>
  </si>
  <si>
    <t>XP_011536021.1</t>
  </si>
  <si>
    <t>XP_011536022.1</t>
  </si>
  <si>
    <t>XP_005253875.1</t>
  </si>
  <si>
    <t>XP_005253876.1</t>
  </si>
  <si>
    <t>NP_005466.1</t>
  </si>
  <si>
    <t>XP_011536024.1</t>
  </si>
  <si>
    <t>XP_011536023.1</t>
  </si>
  <si>
    <t>NP_001278353.1</t>
  </si>
  <si>
    <t>XP_006719243.1</t>
  </si>
  <si>
    <t>NP_002964.3</t>
  </si>
  <si>
    <t>NP_006759.3</t>
  </si>
  <si>
    <t>XP_005254001.1</t>
  </si>
  <si>
    <t>XP_011537090.1</t>
  </si>
  <si>
    <t>XP_011537091.1</t>
  </si>
  <si>
    <t>NP_001130010.1</t>
  </si>
  <si>
    <t>NP_079523.3</t>
  </si>
  <si>
    <t>NP_000681.2</t>
  </si>
  <si>
    <t>NP_001191818.1</t>
  </si>
  <si>
    <t>XP_011537211.1</t>
  </si>
  <si>
    <t>XP_011537212.1</t>
  </si>
  <si>
    <t>XP_011537213.1</t>
  </si>
  <si>
    <t>XP_011537215.1</t>
  </si>
  <si>
    <t>XP_011537216.1</t>
  </si>
  <si>
    <t>XP_011537217.1</t>
  </si>
  <si>
    <t>XP_011537218.1</t>
  </si>
  <si>
    <t>XP_011537214.1</t>
  </si>
  <si>
    <t>XP_011537219.1</t>
  </si>
  <si>
    <t>XP_011537220.1</t>
  </si>
  <si>
    <t>NP_620777.1</t>
  </si>
  <si>
    <t>NP_003659.2</t>
  </si>
  <si>
    <t>XP_011537221.1</t>
  </si>
  <si>
    <t>XP_011537222.1</t>
  </si>
  <si>
    <t>XP_011537223.1</t>
  </si>
  <si>
    <t>XP_011537224.1</t>
  </si>
  <si>
    <t>XP_005254036.2</t>
  </si>
  <si>
    <t>XP_011537250.1</t>
  </si>
  <si>
    <t>XP_011537253.1</t>
  </si>
  <si>
    <t>XP_006719741.1</t>
  </si>
  <si>
    <t>NP_001180382.1</t>
  </si>
  <si>
    <t>XP_011537249.1</t>
  </si>
  <si>
    <t>NP_001180460.1</t>
  </si>
  <si>
    <t>XP_011537248.1</t>
  </si>
  <si>
    <t>XP_011537251.1</t>
  </si>
  <si>
    <t>XP_011537255.1</t>
  </si>
  <si>
    <t>XP_011537256.1</t>
  </si>
  <si>
    <t>XP_011537257.1</t>
  </si>
  <si>
    <t>XP_011537258.1</t>
  </si>
  <si>
    <t>NP_612350.1</t>
  </si>
  <si>
    <t>NP_001281243.1</t>
  </si>
  <si>
    <t>XP_011537259.1</t>
  </si>
  <si>
    <t>XP_011537260.1</t>
  </si>
  <si>
    <t>XP_011537252.1</t>
  </si>
  <si>
    <t>XP_011537254.1</t>
  </si>
  <si>
    <t>NP_006808.1</t>
  </si>
  <si>
    <t>NP_001029197.1</t>
  </si>
  <si>
    <t>NP_079229.2</t>
  </si>
  <si>
    <t>XP_006719669.1</t>
  </si>
  <si>
    <t>XP_005253995.1</t>
  </si>
  <si>
    <t>NP_001137378.1</t>
  </si>
  <si>
    <t>NP_006691.1</t>
  </si>
  <si>
    <t>NP_001103132.3</t>
  </si>
  <si>
    <t>NP_000961.2</t>
  </si>
  <si>
    <t>XP_006719609.1</t>
  </si>
  <si>
    <t>XP_006719610.1</t>
  </si>
  <si>
    <t>XP_006719611.1</t>
  </si>
  <si>
    <t>XP_006719612.1</t>
  </si>
  <si>
    <t>NP_001019833.1</t>
  </si>
  <si>
    <t>XP_011536948.1</t>
  </si>
  <si>
    <t>XP_011536949.1</t>
  </si>
  <si>
    <t>XP_006719589.1</t>
  </si>
  <si>
    <t>NP_002825.3</t>
  </si>
  <si>
    <t>XP_006719590.1</t>
  </si>
  <si>
    <t>XP_011536915.1</t>
  </si>
  <si>
    <t>NP_542168.1</t>
  </si>
  <si>
    <t>NP_001137326.1</t>
  </si>
  <si>
    <t>XP_011536350.1</t>
  </si>
  <si>
    <t>NP_055769.2</t>
  </si>
  <si>
    <t>XP_011536716.1</t>
  </si>
  <si>
    <t>NP_001027581.1</t>
  </si>
  <si>
    <t>XP_011536715.1</t>
  </si>
  <si>
    <t>NP_058132.2</t>
  </si>
  <si>
    <t>XP_006719497.1</t>
  </si>
  <si>
    <t>NP_002525.2</t>
  </si>
  <si>
    <t>XP_005253946.1</t>
  </si>
  <si>
    <t>NP_006178.2</t>
  </si>
  <si>
    <t>XP_011536717.1</t>
  </si>
  <si>
    <t>NP_058197.2</t>
  </si>
  <si>
    <t>NP_002526.2</t>
  </si>
  <si>
    <t>NP_001027903.1</t>
  </si>
  <si>
    <t>NP_004407.2</t>
  </si>
  <si>
    <t>XP_011536311.1</t>
  </si>
  <si>
    <t>NP_001180450.1</t>
  </si>
  <si>
    <t>NP_004649.2</t>
  </si>
  <si>
    <t>XP_011537155.1</t>
  </si>
  <si>
    <t>NP_001288131.1</t>
  </si>
  <si>
    <t>XP_006719705.1</t>
  </si>
  <si>
    <t>NP_001180449.1</t>
  </si>
  <si>
    <t>XP_005254007.1</t>
  </si>
  <si>
    <t>XP_006719704.1</t>
  </si>
  <si>
    <t>XP_011537154.1</t>
  </si>
  <si>
    <t>XP_011537156.1</t>
  </si>
  <si>
    <t>XP_011536629.1</t>
  </si>
  <si>
    <t>NP_001138344.1</t>
  </si>
  <si>
    <t>NP_076977.3</t>
  </si>
  <si>
    <t>NP_001104792.1</t>
  </si>
  <si>
    <t>NP_001273144.1</t>
  </si>
  <si>
    <t>NP_116237.1</t>
  </si>
  <si>
    <t>XP_005254029.1</t>
  </si>
  <si>
    <t>XP_011536167.1</t>
  </si>
  <si>
    <t>XP_005253891.1</t>
  </si>
  <si>
    <t>NP_612460.1</t>
  </si>
  <si>
    <t>XP_011536166.1</t>
  </si>
  <si>
    <t>XP_005253889.1</t>
  </si>
  <si>
    <t>XP_005253890.1</t>
  </si>
  <si>
    <t>XP_011536164.1</t>
  </si>
  <si>
    <t>XP_011536165.1</t>
  </si>
  <si>
    <t>XP_011536168.1</t>
  </si>
  <si>
    <t>XP_011536791.1</t>
  </si>
  <si>
    <t>XP_005253962.2</t>
  </si>
  <si>
    <t>NP_001137291.1</t>
  </si>
  <si>
    <t>XP_011536792.1</t>
  </si>
  <si>
    <t>NP_060371.2</t>
  </si>
  <si>
    <t>XP_011536794.1</t>
  </si>
  <si>
    <t>XP_005253963.1</t>
  </si>
  <si>
    <t>NP_001288143.1</t>
  </si>
  <si>
    <t>XP_011536795.1</t>
  </si>
  <si>
    <t>XP_011536796.1</t>
  </si>
  <si>
    <t>XP_011537052.1</t>
  </si>
  <si>
    <t>NP_079235.2</t>
  </si>
  <si>
    <t>XP_011537051.1</t>
  </si>
  <si>
    <t>XP_006719670.1</t>
  </si>
  <si>
    <t>XP_011537053.1</t>
  </si>
  <si>
    <t>XP_011537054.1</t>
  </si>
  <si>
    <t>XP_011537055.1</t>
  </si>
  <si>
    <t>NP_775813.2</t>
  </si>
  <si>
    <t>NP_001153199.1</t>
  </si>
  <si>
    <t>XP_011536325.1</t>
  </si>
  <si>
    <t>NP_006834.2</t>
  </si>
  <si>
    <t>NP_612441.1</t>
  </si>
  <si>
    <t>XP_005253888.1</t>
  </si>
  <si>
    <t>NP_001291922.1</t>
  </si>
  <si>
    <t>XP_011536148.1</t>
  </si>
  <si>
    <t>NP_071758.1</t>
  </si>
  <si>
    <t>XP_011537340.1</t>
  </si>
  <si>
    <t>NP_057280.2</t>
  </si>
  <si>
    <t>NP_001140170.1</t>
  </si>
  <si>
    <t>NP_001140171.1</t>
  </si>
  <si>
    <t>NP_000183.2</t>
  </si>
  <si>
    <t>NP_852259.1</t>
  </si>
  <si>
    <t>NP_542448.1</t>
  </si>
  <si>
    <t>XP_011537388.1</t>
  </si>
  <si>
    <t>NP_005987.3</t>
  </si>
  <si>
    <t>NP_057653.3</t>
  </si>
  <si>
    <t>XP_011536383.1</t>
  </si>
  <si>
    <t>NP_056150.1</t>
  </si>
  <si>
    <t>XP_011536382.1</t>
  </si>
  <si>
    <t>XP_011536384.1</t>
  </si>
  <si>
    <t>XP_011536954.1</t>
  </si>
  <si>
    <t>NP_001078950.1</t>
  </si>
  <si>
    <t>XP_005253994.1</t>
  </si>
  <si>
    <t>NP_079014.1</t>
  </si>
  <si>
    <t>NP_116203.2</t>
  </si>
  <si>
    <t>XP_011537197.1</t>
  </si>
  <si>
    <t>NP_001103373.1</t>
  </si>
  <si>
    <t>XP_005254026.1</t>
  </si>
  <si>
    <t>XP_011537198.1</t>
  </si>
  <si>
    <t>XP_011537199.1</t>
  </si>
  <si>
    <t>NP_003797.1</t>
  </si>
  <si>
    <t>NP_699179.2</t>
  </si>
  <si>
    <t>NP_036306.1</t>
  </si>
  <si>
    <t>XP_005253923.1</t>
  </si>
  <si>
    <t>XP_011536474.1</t>
  </si>
  <si>
    <t>XP_005253924.1</t>
  </si>
  <si>
    <t>XP_005253925.1</t>
  </si>
  <si>
    <t>NP_001161797.1</t>
  </si>
  <si>
    <t>NP_060369.3</t>
  </si>
  <si>
    <t>XP_011536805.1</t>
  </si>
  <si>
    <t>NP_055817.1</t>
  </si>
  <si>
    <t>NP_296373.1</t>
  </si>
  <si>
    <t>NP_000611.1</t>
  </si>
  <si>
    <t>NP_001191147.1</t>
  </si>
  <si>
    <t>XP_011536700.1</t>
  </si>
  <si>
    <t>NP_001191142.1</t>
  </si>
  <si>
    <t>NP_001191143.1</t>
  </si>
  <si>
    <t>XP_011536526.1</t>
  </si>
  <si>
    <t>NP_775869.3</t>
  </si>
  <si>
    <t>XP_011536527.1</t>
  </si>
  <si>
    <t>XP_011536529.1</t>
  </si>
  <si>
    <t>XP_011536530.1</t>
  </si>
  <si>
    <t>XP_011536532.1</t>
  </si>
  <si>
    <t>XP_011536528.1</t>
  </si>
  <si>
    <t>XP_011536531.1</t>
  </si>
  <si>
    <t>NP_031396.1</t>
  </si>
  <si>
    <t>XP_011536945.1</t>
  </si>
  <si>
    <t>XP_011536946.1</t>
  </si>
  <si>
    <t>XP_011536947.1</t>
  </si>
  <si>
    <t>NP_001193730.1</t>
  </si>
  <si>
    <t>NP_853556.2</t>
  </si>
  <si>
    <t>NP_001123584.1</t>
  </si>
  <si>
    <t>NP_001265486.1</t>
  </si>
  <si>
    <t>NP_061109.1</t>
  </si>
  <si>
    <t>NP_001265487.1</t>
  </si>
  <si>
    <t>XP_006719530.1</t>
  </si>
  <si>
    <t>XP_011536804.1</t>
  </si>
  <si>
    <t>NP_061959.2</t>
  </si>
  <si>
    <t>XP_005253965.1</t>
  </si>
  <si>
    <t>XP_006719531.1</t>
  </si>
  <si>
    <t>NP_002558.1</t>
  </si>
  <si>
    <t>NP_057365.3</t>
  </si>
  <si>
    <t>XP_011536741.1</t>
  </si>
  <si>
    <t>XP_005253954.1</t>
  </si>
  <si>
    <t>XP_005253955.1</t>
  </si>
  <si>
    <t>XP_006719508.1</t>
  </si>
  <si>
    <t>XP_011536739.1</t>
  </si>
  <si>
    <t>XP_011536740.1</t>
  </si>
  <si>
    <t>XP_011536742.1</t>
  </si>
  <si>
    <t>XP_006719509.1</t>
  </si>
  <si>
    <t>XP_011536973.1</t>
  </si>
  <si>
    <t>XP_011536974.1</t>
  </si>
  <si>
    <t>XP_011536975.1</t>
  </si>
  <si>
    <t>NP_071936.2</t>
  </si>
  <si>
    <t>XP_011536976.1</t>
  </si>
  <si>
    <t>NP_919262.2</t>
  </si>
  <si>
    <t>XP_011537157.1</t>
  </si>
  <si>
    <t>NP_055180.1</t>
  </si>
  <si>
    <t>NP_848594.2</t>
  </si>
  <si>
    <t>XP_011536304.1</t>
  </si>
  <si>
    <t>XP_011536305.1</t>
  </si>
  <si>
    <t>XP_011536632.1</t>
  </si>
  <si>
    <t>XP_011536633.1</t>
  </si>
  <si>
    <t>NP_001130006.1</t>
  </si>
  <si>
    <t>XP_005253938.1</t>
  </si>
  <si>
    <t>XP_011536630.1</t>
  </si>
  <si>
    <t>XP_011536631.1</t>
  </si>
  <si>
    <t>XP_005253937.1</t>
  </si>
  <si>
    <t>NP_006244.2</t>
  </si>
  <si>
    <t>XP_005253966.1</t>
  </si>
  <si>
    <t>XP_011536090.1</t>
  </si>
  <si>
    <t>XP_011536089.1</t>
  </si>
  <si>
    <t>NP_009105.1</t>
  </si>
  <si>
    <t>XP_011536088.1</t>
  </si>
  <si>
    <t>XP_006719269.1</t>
  </si>
  <si>
    <t>XP_011536087.1</t>
  </si>
  <si>
    <t>NP_001193928.1</t>
  </si>
  <si>
    <t>XP_011536086.1</t>
  </si>
  <si>
    <t>XP_011536085.1</t>
  </si>
  <si>
    <t>XP_011536091.1</t>
  </si>
  <si>
    <t>XP_011536092.1</t>
  </si>
  <si>
    <t>XP_011536094.1</t>
  </si>
  <si>
    <t>XP_011536093.1</t>
  </si>
  <si>
    <t>XP_006719757.1</t>
  </si>
  <si>
    <t>XP_006719759.1</t>
  </si>
  <si>
    <t>XP_006719760.1</t>
  </si>
  <si>
    <t>XP_005254048.1</t>
  </si>
  <si>
    <t>NP_997194.2</t>
  </si>
  <si>
    <t>XP_011537301.1</t>
  </si>
  <si>
    <t>XP_011537303.1</t>
  </si>
  <si>
    <t>XP_011537302.1</t>
  </si>
  <si>
    <t>XP_011536081.1</t>
  </si>
  <si>
    <t>NP_006852.1</t>
  </si>
  <si>
    <t>NP_001161078.1</t>
  </si>
  <si>
    <t>NP_006827.1</t>
  </si>
  <si>
    <t>NP_444505.1</t>
  </si>
  <si>
    <t>NP_000993.1</t>
  </si>
  <si>
    <t>NP_002850.2</t>
  </si>
  <si>
    <t>NP_001230685.1</t>
  </si>
  <si>
    <t>NP_001074324.1</t>
  </si>
  <si>
    <t>XP_006719595.1</t>
  </si>
  <si>
    <t>XP_005253972.1</t>
  </si>
  <si>
    <t>XP_006719596.1</t>
  </si>
  <si>
    <t>XP_011536919.1</t>
  </si>
  <si>
    <t>XP_005253973.1</t>
  </si>
  <si>
    <t>XP_005253970.1</t>
  </si>
  <si>
    <t>XP_005253971.1</t>
  </si>
  <si>
    <t>XP_006719602.1</t>
  </si>
  <si>
    <t>XP_006719601.1</t>
  </si>
  <si>
    <t>XP_011536928.1</t>
  </si>
  <si>
    <t>XP_011536926.1</t>
  </si>
  <si>
    <t>XP_006719600.1</t>
  </si>
  <si>
    <t>XP_011536921.1</t>
  </si>
  <si>
    <t>XP_005253967.1</t>
  </si>
  <si>
    <t>XP_006719594.1</t>
  </si>
  <si>
    <t>NP_079433.3</t>
  </si>
  <si>
    <t>XP_006719597.1</t>
  </si>
  <si>
    <t>XP_006719598.1</t>
  </si>
  <si>
    <t>XP_006719599.1</t>
  </si>
  <si>
    <t>XP_011536922.1</t>
  </si>
  <si>
    <t>XP_011536923.1</t>
  </si>
  <si>
    <t>XP_011536924.1</t>
  </si>
  <si>
    <t>XP_011536925.1</t>
  </si>
  <si>
    <t>XP_011536927.1</t>
  </si>
  <si>
    <t>XP_011536929.1</t>
  </si>
  <si>
    <t>XP_005253974.1</t>
  </si>
  <si>
    <t>XP_011536920.1</t>
  </si>
  <si>
    <t>XP_005253969.1</t>
  </si>
  <si>
    <t>XP_006719371.1</t>
  </si>
  <si>
    <t>XP_006719372.1</t>
  </si>
  <si>
    <t>NP_036372.1</t>
  </si>
  <si>
    <t>XP_005253922.1</t>
  </si>
  <si>
    <t>NP_000919.1</t>
  </si>
  <si>
    <t>XP_011536665.1</t>
  </si>
  <si>
    <t>XP_011536664.1</t>
  </si>
  <si>
    <t>XP_006719466.1</t>
  </si>
  <si>
    <t>NP_002433.1</t>
  </si>
  <si>
    <t>XP_011536663.1</t>
  </si>
  <si>
    <t>XP_011536666.1</t>
  </si>
  <si>
    <t>XP_011536667.1</t>
  </si>
  <si>
    <t>XP_011536668.1</t>
  </si>
  <si>
    <t>XP_006719467.1</t>
  </si>
  <si>
    <t>XP_011536669.1</t>
  </si>
  <si>
    <t>XP_011536670.1</t>
  </si>
  <si>
    <t>XP_011536671.1</t>
  </si>
  <si>
    <t>XP_011536672.1</t>
  </si>
  <si>
    <t>XP_011536673.1</t>
  </si>
  <si>
    <t>NP_004364.2</t>
  </si>
  <si>
    <t>NP_057483.1</t>
  </si>
  <si>
    <t>NP_789788.1</t>
  </si>
  <si>
    <t>NP_003760.1</t>
  </si>
  <si>
    <t>NP_003737.1</t>
  </si>
  <si>
    <t>NP_001032583.1</t>
  </si>
  <si>
    <t>NP_001032584.1</t>
  </si>
  <si>
    <t>NP_115690.3</t>
  </si>
  <si>
    <t>XP_006719702.1</t>
  </si>
  <si>
    <t>XP_006719780.1</t>
  </si>
  <si>
    <t>XP_005254071.1</t>
  </si>
  <si>
    <t>NP_055683.3</t>
  </si>
  <si>
    <t>XP_005254070.1</t>
  </si>
  <si>
    <t>XP_011537341.1</t>
  </si>
  <si>
    <t>NP_937845.1</t>
  </si>
  <si>
    <t>NP_057002.2</t>
  </si>
  <si>
    <t>XP_011536743.1</t>
  </si>
  <si>
    <t>NP_001028849.1</t>
  </si>
  <si>
    <t>NP_112482.1</t>
  </si>
  <si>
    <t>NP_004267.2</t>
  </si>
  <si>
    <t>NP_001290557.1</t>
  </si>
  <si>
    <t>NP_055545.1</t>
  </si>
  <si>
    <t>NP_001290556.1</t>
  </si>
  <si>
    <t>XP_011537333.1</t>
  </si>
  <si>
    <t>XP_011537334.1</t>
  </si>
  <si>
    <t>XP_011537335.1</t>
  </si>
  <si>
    <t>XP_011537336.1</t>
  </si>
  <si>
    <t>NP_001074002.1</t>
  </si>
  <si>
    <t>NP_000008.1</t>
  </si>
  <si>
    <t>NP_001289483.1</t>
  </si>
  <si>
    <t>NP_620584.2</t>
  </si>
  <si>
    <t>XP_011536227.1</t>
  </si>
  <si>
    <t>XP_011536226.1</t>
  </si>
  <si>
    <t>XP_005253988.1</t>
  </si>
  <si>
    <t>XP_011537015.1</t>
  </si>
  <si>
    <t>NP_000536.5</t>
  </si>
  <si>
    <t>NP_001273126.1</t>
  </si>
  <si>
    <t>NP_001273125.1</t>
  </si>
  <si>
    <t>NP_001273124.1</t>
  </si>
  <si>
    <t>NP_075046.1</t>
  </si>
  <si>
    <t>NP_001273121.1</t>
  </si>
  <si>
    <t>NP_001273120.1</t>
  </si>
  <si>
    <t>XP_011536986.1</t>
  </si>
  <si>
    <t>NP_001273127.1</t>
  </si>
  <si>
    <t>NP_001248754.1</t>
  </si>
  <si>
    <t>NP_003724.1</t>
  </si>
  <si>
    <t>NP_937856.1</t>
  </si>
  <si>
    <t>NP_002553.3</t>
  </si>
  <si>
    <t>XP_011536720.1</t>
  </si>
  <si>
    <t>XP_011536721.1</t>
  </si>
  <si>
    <t>XP_011536722.1</t>
  </si>
  <si>
    <t>NP_001248327.1</t>
  </si>
  <si>
    <t>NP_001243725.1</t>
  </si>
  <si>
    <t>NP_002551.2</t>
  </si>
  <si>
    <t>NP_001248326.1</t>
  </si>
  <si>
    <t>XP_011536718.1</t>
  </si>
  <si>
    <t>XP_011536719.1</t>
  </si>
  <si>
    <t>NP_001257415.1</t>
  </si>
  <si>
    <t>XP_011536065.1</t>
  </si>
  <si>
    <t>NP_757365.1</t>
  </si>
  <si>
    <t>XP_005253879.1</t>
  </si>
  <si>
    <t>NP_006540.3</t>
  </si>
  <si>
    <t>NP_001257414.1</t>
  </si>
  <si>
    <t>XP_011536066.1</t>
  </si>
  <si>
    <t>XP_011536067.1</t>
  </si>
  <si>
    <t>NP_705720.1</t>
  </si>
  <si>
    <t>XP_005253881.1</t>
  </si>
  <si>
    <t>NP_705719.2</t>
  </si>
  <si>
    <t>NP_757380.1</t>
  </si>
  <si>
    <t>XP_011536064.1</t>
  </si>
  <si>
    <t>NP_757364.1</t>
  </si>
  <si>
    <t>NP_757363.1</t>
  </si>
  <si>
    <t>XP_005253880.1</t>
  </si>
  <si>
    <t>XP_005253957.1</t>
  </si>
  <si>
    <t>NP_057321.2</t>
  </si>
  <si>
    <t>NP_001131031.1</t>
  </si>
  <si>
    <t>XP_006719512.1</t>
  </si>
  <si>
    <t>NP_079402.2</t>
  </si>
  <si>
    <t>NP_001243787.1</t>
  </si>
  <si>
    <t>XP_011537169.1</t>
  </si>
  <si>
    <t>NP_919247.1</t>
  </si>
  <si>
    <t>XP_011537164.1</t>
  </si>
  <si>
    <t>XP_011537163.1</t>
  </si>
  <si>
    <t>XP_011537168.1</t>
  </si>
  <si>
    <t>XP_011537162.1</t>
  </si>
  <si>
    <t>XP_011537166.1</t>
  </si>
  <si>
    <t>XP_011537165.1</t>
  </si>
  <si>
    <t>XP_011537167.1</t>
  </si>
  <si>
    <t>XP_011537172.1</t>
  </si>
  <si>
    <t>XP_011537173.1</t>
  </si>
  <si>
    <t>XP_011537174.1</t>
  </si>
  <si>
    <t>XP_011537176.1</t>
  </si>
  <si>
    <t>XP_011537175.1</t>
  </si>
  <si>
    <t>XP_011537171.1</t>
  </si>
  <si>
    <t>NP_001005366.1</t>
  </si>
  <si>
    <t>NP_115979.3</t>
  </si>
  <si>
    <t>XP_011537170.1</t>
  </si>
  <si>
    <t>XP_005254012.1</t>
  </si>
  <si>
    <t>XP_005254013.1</t>
  </si>
  <si>
    <t>XP_005254018.1</t>
  </si>
  <si>
    <t>XP_011537177.1</t>
  </si>
  <si>
    <t>NP_116179.2</t>
  </si>
  <si>
    <t>XP_011536516.1</t>
  </si>
  <si>
    <t>NP_776254.3</t>
  </si>
  <si>
    <t>XP_005253926.1</t>
  </si>
  <si>
    <t>XP_011536515.1</t>
  </si>
  <si>
    <t>NP_001074294.2</t>
  </si>
  <si>
    <t>XP_011536255.1</t>
  </si>
  <si>
    <t>XP_011536256.1</t>
  </si>
  <si>
    <t>XP_006719307.1</t>
  </si>
  <si>
    <t>XP_005253900.1</t>
  </si>
  <si>
    <t>XP_011536257.1</t>
  </si>
  <si>
    <t>NP_061907.2</t>
  </si>
  <si>
    <t>XP_005253915.1</t>
  </si>
  <si>
    <t>XP_006719359.1</t>
  </si>
  <si>
    <t>XP_011536355.1</t>
  </si>
  <si>
    <t>NP_055863.1</t>
  </si>
  <si>
    <t>NP_002141.1</t>
  </si>
  <si>
    <t>NP_001165464.1</t>
  </si>
  <si>
    <t>NP_002804.2</t>
  </si>
  <si>
    <t>NP_001248329.1</t>
  </si>
  <si>
    <t>NP_653269.3</t>
  </si>
  <si>
    <t>NP_001171474.1</t>
  </si>
  <si>
    <t>NP_066273.1</t>
  </si>
  <si>
    <t>NP_001019979.1</t>
  </si>
  <si>
    <t>XP_006719353.1</t>
  </si>
  <si>
    <t>XP_006719354.1</t>
  </si>
  <si>
    <t>XP_006719355.1</t>
  </si>
  <si>
    <t>NP_055753.3</t>
  </si>
  <si>
    <t>XP_006719356.1</t>
  </si>
  <si>
    <t>XP_006719357.1</t>
  </si>
  <si>
    <t>NP_001014358.1</t>
  </si>
  <si>
    <t>XP_011536628.1</t>
  </si>
  <si>
    <t>NP_001091989.1</t>
  </si>
  <si>
    <t>XP_011536429.1</t>
  </si>
  <si>
    <t>NP_689972.3</t>
  </si>
  <si>
    <t>NP_110392.1</t>
  </si>
  <si>
    <t>XP_011537034.1</t>
  </si>
  <si>
    <t>NP_001265271.1</t>
  </si>
  <si>
    <t>NP_063940.1</t>
  </si>
  <si>
    <t>NP_001265231.1</t>
  </si>
  <si>
    <t>NP_620308.1</t>
  </si>
  <si>
    <t>NP_001265233.1</t>
  </si>
  <si>
    <t>NP_001265232.1</t>
  </si>
  <si>
    <t>NP_075067.2</t>
  </si>
  <si>
    <t>NP_937883.1</t>
  </si>
  <si>
    <t>NP_002947.1</t>
  </si>
  <si>
    <t>XP_006719615.1</t>
  </si>
  <si>
    <t>NP_001234926.1</t>
  </si>
  <si>
    <t>XP_005253650.1</t>
  </si>
  <si>
    <t>XP_006719554.1</t>
  </si>
  <si>
    <t>NP_060082.2</t>
  </si>
  <si>
    <t>XP_011536857.1</t>
  </si>
  <si>
    <t>XP_011536856.1</t>
  </si>
  <si>
    <t>NP_075388.2</t>
  </si>
  <si>
    <t>XP_011536990.1</t>
  </si>
  <si>
    <t>XP_005253658.1</t>
  </si>
  <si>
    <t>XP_005253659.1</t>
  </si>
  <si>
    <t>XP_005253661.1</t>
  </si>
  <si>
    <t>XP_011536991.1</t>
  </si>
  <si>
    <t>XP_006719769.1</t>
  </si>
  <si>
    <t>NP_055523.1</t>
  </si>
  <si>
    <t>XP_011537329.1</t>
  </si>
  <si>
    <t>XP_011537331.1</t>
  </si>
  <si>
    <t>XP_011537332.1</t>
  </si>
  <si>
    <t>XP_011537330.1</t>
  </si>
  <si>
    <t>NP_808219.1</t>
  </si>
  <si>
    <t>NP_006009.2</t>
  </si>
  <si>
    <t>NP_115943.1</t>
  </si>
  <si>
    <t>NP_003668.2</t>
  </si>
  <si>
    <t>XP_006719707.1</t>
  </si>
  <si>
    <t>XP_006719706.1</t>
  </si>
  <si>
    <t>NP_958843.2</t>
  </si>
  <si>
    <t>XP_011537159.1</t>
  </si>
  <si>
    <t>XP_011537158.1</t>
  </si>
  <si>
    <t>XP_011537160.1</t>
  </si>
  <si>
    <t>XP_011537161.1</t>
  </si>
  <si>
    <t>XP_011537265.1</t>
  </si>
  <si>
    <t>NP_001290028.1</t>
  </si>
  <si>
    <t>NP_003950.1</t>
  </si>
  <si>
    <t>NP_001290026.1</t>
  </si>
  <si>
    <t>XP_011537266.1</t>
  </si>
  <si>
    <t>XP_011537044.1</t>
  </si>
  <si>
    <t>NP_078943.1</t>
  </si>
  <si>
    <t>XP_011537045.1</t>
  </si>
  <si>
    <t>XP_011537046.1</t>
  </si>
  <si>
    <t>XP_011537047.1</t>
  </si>
  <si>
    <t>XP_005253679.1</t>
  </si>
  <si>
    <t>XP_006719665.1</t>
  </si>
  <si>
    <t>XP_011537048.1</t>
  </si>
  <si>
    <t>XP_011536399.1</t>
  </si>
  <si>
    <t>NP_001229943.1</t>
  </si>
  <si>
    <t>NP_982269.2</t>
  </si>
  <si>
    <t>NP_062570.1</t>
  </si>
  <si>
    <t>NP_001229942.1</t>
  </si>
  <si>
    <t>XP_011536397.1</t>
  </si>
  <si>
    <t>XP_011536398.1</t>
  </si>
  <si>
    <t>NP_062571.1</t>
  </si>
  <si>
    <t>XP_005253615.1</t>
  </si>
  <si>
    <t>XP_011536400.1</t>
  </si>
  <si>
    <t>XP_011536401.1</t>
  </si>
  <si>
    <t>NP_001291762.1</t>
  </si>
  <si>
    <t>NP_078899.1</t>
  </si>
  <si>
    <t>NP_001291767.1</t>
  </si>
  <si>
    <t>NP_001291765.1</t>
  </si>
  <si>
    <t>NP_001291764.1</t>
  </si>
  <si>
    <t>NP_001291763.1</t>
  </si>
  <si>
    <t>NP_001291766.1</t>
  </si>
  <si>
    <t>NP_061164.3</t>
  </si>
  <si>
    <t>NP_001002251.2</t>
  </si>
  <si>
    <t>NP_001265307.1</t>
  </si>
  <si>
    <t>NP_057722.3</t>
  </si>
  <si>
    <t>NP_001265308.1</t>
  </si>
  <si>
    <t>NP_001002252.2</t>
  </si>
  <si>
    <t>NP_001265309.1</t>
  </si>
  <si>
    <t>XP_011536889.1</t>
  </si>
  <si>
    <t>XP_011536888.1</t>
  </si>
  <si>
    <t>NP_065896.1</t>
  </si>
  <si>
    <t>NP_001287730.1</t>
  </si>
  <si>
    <t>XP_011536887.1</t>
  </si>
  <si>
    <t>XP_011536894.1</t>
  </si>
  <si>
    <t>XP_011536893.1</t>
  </si>
  <si>
    <t>XP_011536890.1</t>
  </si>
  <si>
    <t>XP_011536891.1</t>
  </si>
  <si>
    <t>XP_011536886.1</t>
  </si>
  <si>
    <t>XP_011536892.1</t>
  </si>
  <si>
    <t>XP_011536895.1</t>
  </si>
  <si>
    <t>XP_011536041.1</t>
  </si>
  <si>
    <t>XP_011536042.1</t>
  </si>
  <si>
    <t>XP_011536043.1</t>
  </si>
  <si>
    <t>XP_011536044.1</t>
  </si>
  <si>
    <t>XP_011536045.1</t>
  </si>
  <si>
    <t>XP_011536046.1</t>
  </si>
  <si>
    <t>NP_073619.3</t>
  </si>
  <si>
    <t>XP_011536038.1</t>
  </si>
  <si>
    <t>XP_011536039.1</t>
  </si>
  <si>
    <t>XP_011536040.1</t>
  </si>
  <si>
    <t>XP_006719251.1</t>
  </si>
  <si>
    <t>XP_006719252.1</t>
  </si>
  <si>
    <t>XP_011536048.1</t>
  </si>
  <si>
    <t>XP_006719254.1</t>
  </si>
  <si>
    <t>XP_006719255.1</t>
  </si>
  <si>
    <t>XP_011536050.1</t>
  </si>
  <si>
    <t>XP_011536049.1</t>
  </si>
  <si>
    <t>XP_011536047.1</t>
  </si>
  <si>
    <t>XP_011536051.1</t>
  </si>
  <si>
    <t>NP_001137377.1</t>
  </si>
  <si>
    <t>NP_689482.1</t>
  </si>
  <si>
    <t>NP_001181924.1</t>
  </si>
  <si>
    <t>XP_005253687.1</t>
  </si>
  <si>
    <t>XP_011537282.1</t>
  </si>
  <si>
    <t>XP_011537283.1</t>
  </si>
  <si>
    <t>XP_011537284.1</t>
  </si>
  <si>
    <t>NP_004633.1</t>
  </si>
  <si>
    <t>NP_001257362.1</t>
  </si>
  <si>
    <t>NP_001257363.1</t>
  </si>
  <si>
    <t>XP_011536837.1</t>
  </si>
  <si>
    <t>XP_011536836.1</t>
  </si>
  <si>
    <t>NP_060653.3</t>
  </si>
  <si>
    <t>XP_005253632.1</t>
  </si>
  <si>
    <t>XP_005253633.1</t>
  </si>
  <si>
    <t>XP_011536835.1</t>
  </si>
  <si>
    <t>NP_001161328.1</t>
  </si>
  <si>
    <t>XP_005253629.1</t>
  </si>
  <si>
    <t>XP_005253630.1</t>
  </si>
  <si>
    <t>XP_006719536.1</t>
  </si>
  <si>
    <t>XP_006719537.1</t>
  </si>
  <si>
    <t>XP_011537389.1</t>
  </si>
  <si>
    <t>NP_065115.3</t>
  </si>
  <si>
    <t>XP_006719457.1</t>
  </si>
  <si>
    <t>XP_011536634.1</t>
  </si>
  <si>
    <t>XP_011536635.1</t>
  </si>
  <si>
    <t>XP_011536314.1</t>
  </si>
  <si>
    <t>NP_659495.1</t>
  </si>
  <si>
    <t>XP_011536082.1</t>
  </si>
  <si>
    <t>NP_851030.1</t>
  </si>
  <si>
    <t>NP_073208.1</t>
  </si>
  <si>
    <t>XP_006719267.1</t>
  </si>
  <si>
    <t>NP_847884.2</t>
  </si>
  <si>
    <t>XP_006719435.1</t>
  </si>
  <si>
    <t>XP_011536584.1</t>
  </si>
  <si>
    <t>XP_006719437.1</t>
  </si>
  <si>
    <t>XP_006719436.1</t>
  </si>
  <si>
    <t>XP_011536585.1</t>
  </si>
  <si>
    <t>XP_011536586.1</t>
  </si>
  <si>
    <t>XP_011536587.1</t>
  </si>
  <si>
    <t>XP_005253627.1</t>
  </si>
  <si>
    <t>XP_005253601.1</t>
  </si>
  <si>
    <t>NP_006806.1</t>
  </si>
  <si>
    <t>NP_065987.1</t>
  </si>
  <si>
    <t>XP_011536907.1</t>
  </si>
  <si>
    <t>XP_011536910.1</t>
  </si>
  <si>
    <t>XP_011536908.1</t>
  </si>
  <si>
    <t>XP_011536909.1</t>
  </si>
  <si>
    <t>XP_011536911.1</t>
  </si>
  <si>
    <t>NP_001405.1</t>
  </si>
  <si>
    <t>NP_001507.2</t>
  </si>
  <si>
    <t>NP_001258795.1</t>
  </si>
  <si>
    <t>NP_001258796.1</t>
  </si>
  <si>
    <t>NP_001258797.1</t>
  </si>
  <si>
    <t>XP_006719668.1</t>
  </si>
  <si>
    <t>NP_079085.2</t>
  </si>
  <si>
    <t>XP_005253680.1</t>
  </si>
  <si>
    <t>NP_001137322.1</t>
  </si>
  <si>
    <t>XP_011537050.1</t>
  </si>
  <si>
    <t>NP_036595.2</t>
  </si>
  <si>
    <t>XP_005253620.1</t>
  </si>
  <si>
    <t>XP_006719380.1</t>
  </si>
  <si>
    <t>XP_006719381.1</t>
  </si>
  <si>
    <t>XP_005253612.1</t>
  </si>
  <si>
    <t>XP_011536318.1</t>
  </si>
  <si>
    <t>XP_011536315.1</t>
  </si>
  <si>
    <t>XP_011536316.1</t>
  </si>
  <si>
    <t>XP_011536317.1</t>
  </si>
  <si>
    <t>XP_011536319.1</t>
  </si>
  <si>
    <t>XP_011536322.1</t>
  </si>
  <si>
    <t>NP_997320.2</t>
  </si>
  <si>
    <t>XP_011536320.1</t>
  </si>
  <si>
    <t>XP_011536321.1</t>
  </si>
  <si>
    <t>NP_079416.1</t>
  </si>
  <si>
    <t>XP_005253681.1</t>
  </si>
  <si>
    <t>NP_001291886.1</t>
  </si>
  <si>
    <t>NP_001291887.1</t>
  </si>
  <si>
    <t>NP_001291889.1</t>
  </si>
  <si>
    <t>NP_001291888.1</t>
  </si>
  <si>
    <t>NP_001291890.1</t>
  </si>
  <si>
    <t>NP_689650.1</t>
  </si>
  <si>
    <t>NP_001191227.1</t>
  </si>
  <si>
    <t>XP_011537390.1</t>
  </si>
  <si>
    <t>NP_859060.3</t>
  </si>
  <si>
    <t>NP_001191228.1</t>
  </si>
  <si>
    <t>NP_001070729.2</t>
  </si>
  <si>
    <t>NP_001193583.1</t>
  </si>
  <si>
    <t>NP_006303.4</t>
  </si>
  <si>
    <t>NP_001076428.1</t>
  </si>
  <si>
    <t>NP_005496.4</t>
  </si>
  <si>
    <t>NP_066289.3</t>
  </si>
  <si>
    <t>NP_116045.2</t>
  </si>
  <si>
    <t>XP_005253647.1</t>
  </si>
  <si>
    <t>XP_011536899.1</t>
  </si>
  <si>
    <t>XP_011536900.1</t>
  </si>
  <si>
    <t>XP_011536901.1</t>
  </si>
  <si>
    <t>XP_011536902.1</t>
  </si>
  <si>
    <t>XP_011536242.1</t>
  </si>
  <si>
    <t>NP_542193.3</t>
  </si>
  <si>
    <t>NP_076417.2</t>
  </si>
  <si>
    <t>XP_005253666.1</t>
  </si>
  <si>
    <t>XP_005253668.1</t>
  </si>
  <si>
    <t>XP_005253667.1</t>
  </si>
  <si>
    <t>XP_011536994.1</t>
  </si>
  <si>
    <t>XP_011536154.1</t>
  </si>
  <si>
    <t>XP_011536155.1</t>
  </si>
  <si>
    <t>NP_443139.2</t>
  </si>
  <si>
    <t>NP_001273148.1</t>
  </si>
  <si>
    <t>XP_011536156.1</t>
  </si>
  <si>
    <t>XP_011537391.1</t>
  </si>
  <si>
    <t>NP_001129575.2</t>
  </si>
  <si>
    <t>XP_011537300.1</t>
  </si>
  <si>
    <t>NP_663623.1</t>
  </si>
  <si>
    <t>XP_011536197.1</t>
  </si>
  <si>
    <t>XP_011536259.1</t>
  </si>
  <si>
    <t>XP_011536258.1</t>
  </si>
  <si>
    <t>XP_005253610.1</t>
  </si>
  <si>
    <t>NP_653270.1</t>
  </si>
  <si>
    <t>XP_011536260.1</t>
  </si>
  <si>
    <t>XP_011536196.1</t>
  </si>
  <si>
    <t>NP_597705.2</t>
  </si>
  <si>
    <t>NP_009128.1</t>
  </si>
  <si>
    <t>XP_006719761.1</t>
  </si>
  <si>
    <t>NP_004755.2</t>
  </si>
  <si>
    <t>XP_011537304.1</t>
  </si>
  <si>
    <t>XP_011537305.1</t>
  </si>
  <si>
    <t>XP_011537306.1</t>
  </si>
  <si>
    <t>XP_011537307.1</t>
  </si>
  <si>
    <t>NP_001177900.1</t>
  </si>
  <si>
    <t>XP_011537308.1</t>
  </si>
  <si>
    <t>XP_011536405.1</t>
  </si>
  <si>
    <t>XP_011536408.1</t>
  </si>
  <si>
    <t>XP_011536407.1</t>
  </si>
  <si>
    <t>XP_011536404.1</t>
  </si>
  <si>
    <t>XP_011536406.1</t>
  </si>
  <si>
    <t>NP_056162.4</t>
  </si>
  <si>
    <t>XP_011536409.1</t>
  </si>
  <si>
    <t>XP_011536410.1</t>
  </si>
  <si>
    <t>XP_011536328.1</t>
  </si>
  <si>
    <t>XP_005253614.1</t>
  </si>
  <si>
    <t>NP_001971.2</t>
  </si>
  <si>
    <t>NP_919337.1</t>
  </si>
  <si>
    <t>XP_005253613.1</t>
  </si>
  <si>
    <t>NP_006316.1</t>
  </si>
  <si>
    <t>NP_001287726.1</t>
  </si>
  <si>
    <t>NP_001287725.1</t>
  </si>
  <si>
    <t>XP_011536505.1</t>
  </si>
  <si>
    <t>XP_011536506.1</t>
  </si>
  <si>
    <t>XP_011536508.1</t>
  </si>
  <si>
    <t>XP_011536511.1</t>
  </si>
  <si>
    <t>XP_011536507.1</t>
  </si>
  <si>
    <t>XP_011536510.1</t>
  </si>
  <si>
    <t>NP_942122.2</t>
  </si>
  <si>
    <t>XP_005253623.1</t>
  </si>
  <si>
    <t>XP_011536509.1</t>
  </si>
  <si>
    <t>XP_011536512.1</t>
  </si>
  <si>
    <t>XP_011536513.1</t>
  </si>
  <si>
    <t>XP_011536514.1</t>
  </si>
  <si>
    <t>XP_011537392.1</t>
  </si>
  <si>
    <t>NP_001248340.1</t>
  </si>
  <si>
    <t>NP_004583.2</t>
  </si>
  <si>
    <t>XP_011536955.1</t>
  </si>
  <si>
    <t>XP_011536957.1</t>
  </si>
  <si>
    <t>XP_011536956.1</t>
  </si>
  <si>
    <t>NP_057239.4</t>
  </si>
  <si>
    <t>XP_011536657.1</t>
  </si>
  <si>
    <t>XP_011536658.1</t>
  </si>
  <si>
    <t>XP_011536659.1</t>
  </si>
  <si>
    <t>XP_011537100.1</t>
  </si>
  <si>
    <t>NP_003556.1</t>
  </si>
  <si>
    <t>XP_011537101.1</t>
  </si>
  <si>
    <t>NP_079491.2</t>
  </si>
  <si>
    <t>XP_011537071.1</t>
  </si>
  <si>
    <t>NP_001002019.1</t>
  </si>
  <si>
    <t>NP_001002020.1</t>
  </si>
  <si>
    <t>XP_011537070.1</t>
  </si>
  <si>
    <t>NP_056224.3</t>
  </si>
  <si>
    <t>NP_778236.2</t>
  </si>
  <si>
    <t>XP_011536558.1</t>
  </si>
  <si>
    <t>NP_076983.1</t>
  </si>
  <si>
    <t>NP_001116108.1</t>
  </si>
  <si>
    <t>NP_068580.2</t>
  </si>
  <si>
    <t>XP_005266251.2</t>
  </si>
  <si>
    <t>XP_011533109.1</t>
  </si>
  <si>
    <t>XP_005266233.1</t>
  </si>
  <si>
    <t>XP_011533111.1</t>
  </si>
  <si>
    <t>XP_011533105.1</t>
  </si>
  <si>
    <t>XP_011533110.1</t>
  </si>
  <si>
    <t>XP_011533112.1</t>
  </si>
  <si>
    <t>XP_011533108.1</t>
  </si>
  <si>
    <t>XP_005266228.1</t>
  </si>
  <si>
    <t>XP_005266234.1</t>
  </si>
  <si>
    <t>XP_005266232.1</t>
  </si>
  <si>
    <t>XP_005266230.1</t>
  </si>
  <si>
    <t>XP_006719804.1</t>
  </si>
  <si>
    <t>XP_006719805.1</t>
  </si>
  <si>
    <t>XP_011533107.1</t>
  </si>
  <si>
    <t>NP_001136113.1</t>
  </si>
  <si>
    <t>XP_011533113.1</t>
  </si>
  <si>
    <t>XP_011533119.1</t>
  </si>
  <si>
    <t>XP_011533106.1</t>
  </si>
  <si>
    <t>XP_011533115.1</t>
  </si>
  <si>
    <t>XP_011533116.1</t>
  </si>
  <si>
    <t>XP_011533117.1</t>
  </si>
  <si>
    <t>XP_011533118.1</t>
  </si>
  <si>
    <t>XP_005266238.1</t>
  </si>
  <si>
    <t>XP_011533114.1</t>
  </si>
  <si>
    <t>XP_003846382.1</t>
  </si>
  <si>
    <t>NP_001182449.1</t>
  </si>
  <si>
    <t>XP_011533082.1</t>
  </si>
  <si>
    <t>XP_011533083.1</t>
  </si>
  <si>
    <t>XP_011533084.1</t>
  </si>
  <si>
    <t>XP_011533085.1</t>
  </si>
  <si>
    <t>XP_011533086.1</t>
  </si>
  <si>
    <t>XP_011533087.1</t>
  </si>
  <si>
    <t>XP_005266212.1</t>
  </si>
  <si>
    <t>XP_005266211.1</t>
  </si>
  <si>
    <t>NP_733783.1</t>
  </si>
  <si>
    <t>XP_005266213.1</t>
  </si>
  <si>
    <t>NP_733782.1</t>
  </si>
  <si>
    <t>NP_777362.1</t>
  </si>
  <si>
    <t>XP_011533088.1</t>
  </si>
  <si>
    <t>NP_057402.1</t>
  </si>
  <si>
    <t>NP_001269093.1</t>
  </si>
  <si>
    <t>NP_036358.2</t>
  </si>
  <si>
    <t>NP_777361.1</t>
  </si>
  <si>
    <t>NP_001269094.1</t>
  </si>
  <si>
    <t>NP_006222.2</t>
  </si>
  <si>
    <t>XP_011533097.1</t>
  </si>
  <si>
    <t>XP_011533098.1</t>
  </si>
  <si>
    <t>XP_011533099.1</t>
  </si>
  <si>
    <t>XP_011533100.1</t>
  </si>
  <si>
    <t>XP_011533104.1</t>
  </si>
  <si>
    <t>XP_011533102.1</t>
  </si>
  <si>
    <t>XP_011533101.1</t>
  </si>
  <si>
    <t>XP_011533103.1</t>
  </si>
  <si>
    <t>NP_061133.1</t>
  </si>
  <si>
    <t>NP_001164014.1</t>
  </si>
  <si>
    <t>NP_001164015.1</t>
  </si>
  <si>
    <t>NP_612642.2</t>
  </si>
  <si>
    <t>NP_055929.1</t>
  </si>
  <si>
    <t>XP_005266216.1</t>
  </si>
  <si>
    <t>XP_005266217.1</t>
  </si>
  <si>
    <t>XP_011533091.1</t>
  </si>
  <si>
    <t>XP_006719798.1</t>
  </si>
  <si>
    <t>XP_011533089.1</t>
  </si>
  <si>
    <t>XP_011533090.1</t>
  </si>
  <si>
    <t>XP_005266218.1</t>
  </si>
  <si>
    <t>XP_011533095.1</t>
  </si>
  <si>
    <t>XP_005266221.1</t>
  </si>
  <si>
    <t>XP_005266222.1</t>
  </si>
  <si>
    <t>NP_005886.2</t>
  </si>
  <si>
    <t>XP_005266219.1</t>
  </si>
  <si>
    <t>XP_006719799.1</t>
  </si>
  <si>
    <t>XP_006719800.1</t>
  </si>
  <si>
    <t>XP_006719801.1</t>
  </si>
  <si>
    <t>XP_011533092.1</t>
  </si>
  <si>
    <t>XP_011533093.1</t>
  </si>
  <si>
    <t>XP_011533094.1</t>
  </si>
  <si>
    <t>XP_005266224.1</t>
  </si>
  <si>
    <t>XP_011533096.1</t>
  </si>
  <si>
    <t>NP_001166028.1</t>
  </si>
  <si>
    <t>NP_001154819.1</t>
  </si>
  <si>
    <t>NP_060693.2</t>
  </si>
  <si>
    <t>NP_001154818.1</t>
  </si>
  <si>
    <t>NP_001154817.1</t>
  </si>
  <si>
    <t>NP_001154816.1</t>
  </si>
  <si>
    <t>NP_899061.1</t>
  </si>
  <si>
    <t>NP_001158187.1</t>
  </si>
  <si>
    <t>NP_001243208.1</t>
  </si>
  <si>
    <t>NP_062537.2</t>
  </si>
  <si>
    <t>NP_001243209.1</t>
  </si>
  <si>
    <t>XP_011533129.1</t>
  </si>
  <si>
    <t>XP_011533128.1</t>
  </si>
  <si>
    <t>XP_005266239.1</t>
  </si>
  <si>
    <t>XP_005266240.1</t>
  </si>
  <si>
    <t>XP_011533130.1</t>
  </si>
  <si>
    <t>XP_011533131.1</t>
  </si>
  <si>
    <t>XP_011533132.1</t>
  </si>
  <si>
    <t>NP_003419.3</t>
  </si>
  <si>
    <t>NP_001120844.1</t>
  </si>
  <si>
    <t>XP_005266242.1</t>
  </si>
  <si>
    <t>XP_005266243.1</t>
  </si>
  <si>
    <t>NP_001276901.1</t>
  </si>
  <si>
    <t>NP_001276900.1</t>
  </si>
  <si>
    <t>XP_011533133.1</t>
  </si>
  <si>
    <t>XP_011533134.1</t>
  </si>
  <si>
    <t>XP_011533135.1</t>
  </si>
  <si>
    <t>XP_011533136.1</t>
  </si>
  <si>
    <t>NP_003431.2</t>
  </si>
  <si>
    <t>XP_011533137.1</t>
  </si>
  <si>
    <t>XP_011533138.1</t>
  </si>
  <si>
    <t>XP_011533139.1</t>
  </si>
  <si>
    <t>XP_005266245.1</t>
  </si>
  <si>
    <t>XP_011533140.1</t>
  </si>
  <si>
    <t>XP_011533141.1</t>
  </si>
  <si>
    <t>NP_001287707.1</t>
  </si>
  <si>
    <t>NP_001287705.1</t>
  </si>
  <si>
    <t>XP_011533142.1</t>
  </si>
  <si>
    <t>NP_001287706.1</t>
  </si>
  <si>
    <t>NP_001264220.1</t>
  </si>
  <si>
    <t>NP_056209.2</t>
  </si>
  <si>
    <t>NP_003406.1</t>
  </si>
  <si>
    <t>NP_001159353.1</t>
  </si>
  <si>
    <t>NP_001159357.1</t>
  </si>
  <si>
    <t>NP_001159355.1</t>
  </si>
  <si>
    <t>NP_001159358.1</t>
  </si>
  <si>
    <t>NP_001159356.2</t>
  </si>
  <si>
    <t>NP_694422.2</t>
  </si>
  <si>
    <t>NP_001159359.1</t>
  </si>
  <si>
    <t>NP_001159354.1</t>
  </si>
  <si>
    <t>XP_011533124.1</t>
  </si>
  <si>
    <t>NP_001177983.1</t>
  </si>
  <si>
    <t>XP_011533123.1</t>
  </si>
  <si>
    <t>XP_006719806.1</t>
  </si>
  <si>
    <t>XP_011533120.1</t>
  </si>
  <si>
    <t>XP_011533121.1</t>
  </si>
  <si>
    <t>XP_011533122.1</t>
  </si>
  <si>
    <t>XP_011533127.1</t>
  </si>
  <si>
    <t>XP_011533125.1</t>
  </si>
  <si>
    <t>XP_011533126.1</t>
  </si>
  <si>
    <t>XP_011533634.1</t>
  </si>
  <si>
    <t>XP_011533648.1</t>
  </si>
  <si>
    <t>NP_005992.1</t>
  </si>
  <si>
    <t>NP_570141.3</t>
  </si>
  <si>
    <t>NP_001135440.1</t>
  </si>
  <si>
    <t>NP_954863.2</t>
  </si>
  <si>
    <t>NP_001258779.1</t>
  </si>
  <si>
    <t>NP_059990.2</t>
  </si>
  <si>
    <t>XP_011533426.1</t>
  </si>
  <si>
    <t>XP_005266493.1</t>
  </si>
  <si>
    <t>XP_011533441.1</t>
  </si>
  <si>
    <t>XP_011533442.1</t>
  </si>
  <si>
    <t>XP_011533439.1</t>
  </si>
  <si>
    <t>XP_011533440.1</t>
  </si>
  <si>
    <t>XP_011533445.1</t>
  </si>
  <si>
    <t>NP_001035879.1</t>
  </si>
  <si>
    <t>XP_006719907.1</t>
  </si>
  <si>
    <t>XP_011533444.1</t>
  </si>
  <si>
    <t>XP_011533443.1</t>
  </si>
  <si>
    <t>XP_011533612.1</t>
  </si>
  <si>
    <t>XP_011533611.1</t>
  </si>
  <si>
    <t>NP_001136156.1</t>
  </si>
  <si>
    <t>XP_005266650.1</t>
  </si>
  <si>
    <t>XP_005266651.1</t>
  </si>
  <si>
    <t>XP_006719957.1</t>
  </si>
  <si>
    <t>NP_001034739.1</t>
  </si>
  <si>
    <t>NP_001034738.1</t>
  </si>
  <si>
    <t>XP_011533519.1</t>
  </si>
  <si>
    <t>XP_011533518.1</t>
  </si>
  <si>
    <t>XP_011533524.1</t>
  </si>
  <si>
    <t>NP_001177893.1</t>
  </si>
  <si>
    <t>NP_001177894.1</t>
  </si>
  <si>
    <t>NP_932072.1</t>
  </si>
  <si>
    <t>NP_003444.1</t>
  </si>
  <si>
    <t>XP_005266574.1</t>
  </si>
  <si>
    <t>XP_005266575.1</t>
  </si>
  <si>
    <t>XP_005266576.1</t>
  </si>
  <si>
    <t>XP_005266577.1</t>
  </si>
  <si>
    <t>XP_011533517.1</t>
  </si>
  <si>
    <t>XP_011533520.1</t>
  </si>
  <si>
    <t>XP_011533521.1</t>
  </si>
  <si>
    <t>XP_011533522.1</t>
  </si>
  <si>
    <t>XP_011533523.1</t>
  </si>
  <si>
    <t>XP_011533525.1</t>
  </si>
  <si>
    <t>XP_011533526.1</t>
  </si>
  <si>
    <t>NP_068773.2</t>
  </si>
  <si>
    <t>XP_005266410.1</t>
  </si>
  <si>
    <t>XP_011533350.1</t>
  </si>
  <si>
    <t>NP_003995.2</t>
  </si>
  <si>
    <t>XP_011533351.1</t>
  </si>
  <si>
    <t>NP_001103690.1</t>
  </si>
  <si>
    <t>NP_001103691.1</t>
  </si>
  <si>
    <t>NP_001103689.1</t>
  </si>
  <si>
    <t>NP_006774.2</t>
  </si>
  <si>
    <t>XP_005266472.1</t>
  </si>
  <si>
    <t>NP_057058.2</t>
  </si>
  <si>
    <t>XP_011533403.1</t>
  </si>
  <si>
    <t>XP_011533402.1</t>
  </si>
  <si>
    <t>XP_005266473.1</t>
  </si>
  <si>
    <t>XP_005266603.1</t>
  </si>
  <si>
    <t>XP_005266608.1</t>
  </si>
  <si>
    <t>XP_005266605.1</t>
  </si>
  <si>
    <t>XP_005266606.1</t>
  </si>
  <si>
    <t>XP_005266604.1</t>
  </si>
  <si>
    <t>XP_011533542.1</t>
  </si>
  <si>
    <t>XP_005266609.1</t>
  </si>
  <si>
    <t>XP_011533547.1</t>
  </si>
  <si>
    <t>XP_011533548.1</t>
  </si>
  <si>
    <t>XP_005266607.1</t>
  </si>
  <si>
    <t>NP_783195.2</t>
  </si>
  <si>
    <t>XP_005266610.1</t>
  </si>
  <si>
    <t>XP_011533543.1</t>
  </si>
  <si>
    <t>NP_006522.2</t>
  </si>
  <si>
    <t>XP_006719933.1</t>
  </si>
  <si>
    <t>XP_011533544.1</t>
  </si>
  <si>
    <t>XP_011533545.1</t>
  </si>
  <si>
    <t>XP_011533546.1</t>
  </si>
  <si>
    <t>XP_005266612.1</t>
  </si>
  <si>
    <t>XP_005266478.1</t>
  </si>
  <si>
    <t>XP_011533418.1</t>
  </si>
  <si>
    <t>NP_612141.1</t>
  </si>
  <si>
    <t>XP_005266479.1</t>
  </si>
  <si>
    <t>NP_777588.1</t>
  </si>
  <si>
    <t>XP_005266344.1</t>
  </si>
  <si>
    <t>XP_005266560.1</t>
  </si>
  <si>
    <t>NP_071904.4</t>
  </si>
  <si>
    <t>XP_005266559.1</t>
  </si>
  <si>
    <t>XP_011533499.1</t>
  </si>
  <si>
    <t>XP_011533500.1</t>
  </si>
  <si>
    <t>XP_011533501.1</t>
  </si>
  <si>
    <t>XP_011533502.1</t>
  </si>
  <si>
    <t>XP_005266561.1</t>
  </si>
  <si>
    <t>NP_055387.2</t>
  </si>
  <si>
    <t>XP_005266399.1</t>
  </si>
  <si>
    <t>XP_011533344.1</t>
  </si>
  <si>
    <t>NP_005861.2</t>
  </si>
  <si>
    <t>XP_011533170.1</t>
  </si>
  <si>
    <t>NP_001159489.1</t>
  </si>
  <si>
    <t>NP_659498.4</t>
  </si>
  <si>
    <t>XP_011533296.1</t>
  </si>
  <si>
    <t>XP_005266345.1</t>
  </si>
  <si>
    <t>NP_076931.1</t>
  </si>
  <si>
    <t>XP_011533635.1</t>
  </si>
  <si>
    <t>NP_694983.2</t>
  </si>
  <si>
    <t>XP_006719860.1</t>
  </si>
  <si>
    <t>NP_001273567.1</t>
  </si>
  <si>
    <t>XP_006719859.1</t>
  </si>
  <si>
    <t>XP_006719858.1</t>
  </si>
  <si>
    <t>XP_011533331.1</t>
  </si>
  <si>
    <t>XP_011533333.1</t>
  </si>
  <si>
    <t>XP_011533332.1</t>
  </si>
  <si>
    <t>NP_689939.1</t>
  </si>
  <si>
    <t>NP_002001.1</t>
  </si>
  <si>
    <t>XP_011533298.1</t>
  </si>
  <si>
    <t>XP_006719924.1</t>
  </si>
  <si>
    <t>NP_000222.1</t>
  </si>
  <si>
    <t>XP_005266562.1</t>
  </si>
  <si>
    <t>NP_055178.3</t>
  </si>
  <si>
    <t>XP_005266395.1</t>
  </si>
  <si>
    <t>XP_011533340.1</t>
  </si>
  <si>
    <t>XP_011533341.1</t>
  </si>
  <si>
    <t>NP_001264984.1</t>
  </si>
  <si>
    <t>XP_005266503.1</t>
  </si>
  <si>
    <t>NP_683760.1</t>
  </si>
  <si>
    <t>NP_001191387.1</t>
  </si>
  <si>
    <t>NP_061117.2</t>
  </si>
  <si>
    <t>XP_005266502.1</t>
  </si>
  <si>
    <t>XP_011533448.1</t>
  </si>
  <si>
    <t>NP_001191388.1</t>
  </si>
  <si>
    <t>NP_005923.2</t>
  </si>
  <si>
    <t>XP_011533399.1</t>
  </si>
  <si>
    <t>XP_011533400.1</t>
  </si>
  <si>
    <t>NP_001007538.1</t>
  </si>
  <si>
    <t>XP_011533372.1</t>
  </si>
  <si>
    <t>NP_001129288.1</t>
  </si>
  <si>
    <t>NP_001014442.2</t>
  </si>
  <si>
    <t>NP_001273721.1</t>
  </si>
  <si>
    <t>NP_001159743.1</t>
  </si>
  <si>
    <t>NP_694568.1</t>
  </si>
  <si>
    <t>NP_001273724.1</t>
  </si>
  <si>
    <t>NP_001273722.1</t>
  </si>
  <si>
    <t>NP_001273723.1</t>
  </si>
  <si>
    <t>NP_848635.2</t>
  </si>
  <si>
    <t>NP_001290066.1</t>
  </si>
  <si>
    <t>NP_001290067.1</t>
  </si>
  <si>
    <t>XP_011533233.1</t>
  </si>
  <si>
    <t>NP_006428.2</t>
  </si>
  <si>
    <t>XP_011533234.1</t>
  </si>
  <si>
    <t>XP_011533649.1</t>
  </si>
  <si>
    <t>XP_011533636.1</t>
  </si>
  <si>
    <t>XP_011533637.1</t>
  </si>
  <si>
    <t>XP_006719967.1</t>
  </si>
  <si>
    <t>XP_011533638.1</t>
  </si>
  <si>
    <t>NP_001172014.1</t>
  </si>
  <si>
    <t>NP_001667.4</t>
  </si>
  <si>
    <t>XP_011533454.1</t>
  </si>
  <si>
    <t>XP_011533455.1</t>
  </si>
  <si>
    <t>XP_011533456.1</t>
  </si>
  <si>
    <t>XP_011533457.1</t>
  </si>
  <si>
    <t>XP_011533458.1</t>
  </si>
  <si>
    <t>XP_011533460.1</t>
  </si>
  <si>
    <t>XP_011533459.1</t>
  </si>
  <si>
    <t>XP_011533461.1</t>
  </si>
  <si>
    <t>XP_011533462.1</t>
  </si>
  <si>
    <t>XP_006719909.1</t>
  </si>
  <si>
    <t>XP_006719912.1</t>
  </si>
  <si>
    <t>NP_112567.2</t>
  </si>
  <si>
    <t>NP_001171922.1</t>
  </si>
  <si>
    <t>XP_011533463.1</t>
  </si>
  <si>
    <t>XP_006719915.1</t>
  </si>
  <si>
    <t>XP_011533464.1</t>
  </si>
  <si>
    <t>XP_011533465.1</t>
  </si>
  <si>
    <t>XP_011533466.1</t>
  </si>
  <si>
    <t>NP_060921.3</t>
  </si>
  <si>
    <t>XP_011533451.1</t>
  </si>
  <si>
    <t>XP_011533452.1</t>
  </si>
  <si>
    <t>XP_011533453.1</t>
  </si>
  <si>
    <t>NP_112241.2</t>
  </si>
  <si>
    <t>NP_954589.1</t>
  </si>
  <si>
    <t>XP_006719833.1</t>
  </si>
  <si>
    <t>NP_689917.2</t>
  </si>
  <si>
    <t>XP_005266336.1</t>
  </si>
  <si>
    <t>XP_005266337.1</t>
  </si>
  <si>
    <t>NP_004676.3</t>
  </si>
  <si>
    <t>XP_011533608.1</t>
  </si>
  <si>
    <t>XP_011533609.1</t>
  </si>
  <si>
    <t>XP_011533610.1</t>
  </si>
  <si>
    <t>XP_011533630.1</t>
  </si>
  <si>
    <t>NP_054808.1</t>
  </si>
  <si>
    <t>XP_005266657.1</t>
  </si>
  <si>
    <t>NP_001008564.1</t>
  </si>
  <si>
    <t>XP_011533631.1</t>
  </si>
  <si>
    <t>XP_011533632.1</t>
  </si>
  <si>
    <t>NP_057613.4</t>
  </si>
  <si>
    <t>XP_011533405.1</t>
  </si>
  <si>
    <t>XP_011533408.1</t>
  </si>
  <si>
    <t>XP_011533409.1</t>
  </si>
  <si>
    <t>XP_011533415.1</t>
  </si>
  <si>
    <t>XP_011533416.1</t>
  </si>
  <si>
    <t>XP_005266476.1</t>
  </si>
  <si>
    <t>XP_011533407.1</t>
  </si>
  <si>
    <t>XP_011533406.1</t>
  </si>
  <si>
    <t>XP_011533412.1</t>
  </si>
  <si>
    <t>XP_011533413.1</t>
  </si>
  <si>
    <t>XP_011533410.1</t>
  </si>
  <si>
    <t>XP_011533411.1</t>
  </si>
  <si>
    <t>XP_011533414.1</t>
  </si>
  <si>
    <t>XP_011533417.1</t>
  </si>
  <si>
    <t>XP_011533373.1</t>
  </si>
  <si>
    <t>XP_011533374.1</t>
  </si>
  <si>
    <t>XP_011533375.1</t>
  </si>
  <si>
    <t>NP_001007539.1</t>
  </si>
  <si>
    <t>XP_011533376.1</t>
  </si>
  <si>
    <t>XP_006719917.1</t>
  </si>
  <si>
    <t>XP_011533480.1</t>
  </si>
  <si>
    <t>NP_898864.1</t>
  </si>
  <si>
    <t>NP_898865.1</t>
  </si>
  <si>
    <t>NP_005968.1</t>
  </si>
  <si>
    <t>XP_005266542.1</t>
  </si>
  <si>
    <t>XP_005266543.1</t>
  </si>
  <si>
    <t>XP_011533479.1</t>
  </si>
  <si>
    <t>NP_001251.1</t>
  </si>
  <si>
    <t>XP_005266272.1</t>
  </si>
  <si>
    <t>XP_005266273.1</t>
  </si>
  <si>
    <t>XP_011533165.1</t>
  </si>
  <si>
    <t>XP_011533166.1</t>
  </si>
  <si>
    <t>XP_011533167.1</t>
  </si>
  <si>
    <t>NP_006637.2</t>
  </si>
  <si>
    <t>XP_011533191.1</t>
  </si>
  <si>
    <t>XP_011533192.1</t>
  </si>
  <si>
    <t>NP_001278894.1</t>
  </si>
  <si>
    <t>NP_005279.1</t>
  </si>
  <si>
    <t>XP_005266417.1</t>
  </si>
  <si>
    <t>NP_872294.2</t>
  </si>
  <si>
    <t>XP_011533258.1</t>
  </si>
  <si>
    <t>XP_005266339.1</t>
  </si>
  <si>
    <t>NP_000973.2</t>
  </si>
  <si>
    <t>NP_996563.1</t>
  </si>
  <si>
    <t>XP_005266427.1</t>
  </si>
  <si>
    <t>XP_005266428.1</t>
  </si>
  <si>
    <t>NP_002088.2</t>
  </si>
  <si>
    <t>NP_690876.3</t>
  </si>
  <si>
    <t>NP_001159733.1</t>
  </si>
  <si>
    <t>NP_001159734.1</t>
  </si>
  <si>
    <t>NP_001159735.1</t>
  </si>
  <si>
    <t>XP_005266340.1</t>
  </si>
  <si>
    <t>XP_006719834.1</t>
  </si>
  <si>
    <t>XP_006719835.1</t>
  </si>
  <si>
    <t>XP_011533259.1</t>
  </si>
  <si>
    <t>XP_011533260.1</t>
  </si>
  <si>
    <t>XP_011533261.1</t>
  </si>
  <si>
    <t>XP_011533262.1</t>
  </si>
  <si>
    <t>XP_011533263.1</t>
  </si>
  <si>
    <t>XP_011533264.1</t>
  </si>
  <si>
    <t>XP_011533265.1</t>
  </si>
  <si>
    <t>XP_011533297.1</t>
  </si>
  <si>
    <t>NP_699202.1</t>
  </si>
  <si>
    <t>NP_689918.1</t>
  </si>
  <si>
    <t>XP_005266471.1</t>
  </si>
  <si>
    <t>XP_005266469.1</t>
  </si>
  <si>
    <t>NP_057056.1</t>
  </si>
  <si>
    <t>NP_001193488.1</t>
  </si>
  <si>
    <t>NP_663632.1</t>
  </si>
  <si>
    <t>NP_000200.1</t>
  </si>
  <si>
    <t>NP_001256.3</t>
  </si>
  <si>
    <t>XP_011533177.1</t>
  </si>
  <si>
    <t>XP_011533181.1</t>
  </si>
  <si>
    <t>XP_011533180.1</t>
  </si>
  <si>
    <t>XP_011533182.1</t>
  </si>
  <si>
    <t>XP_011533179.1</t>
  </si>
  <si>
    <t>XP_011533178.1</t>
  </si>
  <si>
    <t>NP_001099047.1</t>
  </si>
  <si>
    <t>NP_004110.2</t>
  </si>
  <si>
    <t>XP_011533317.1</t>
  </si>
  <si>
    <t>XP_011533318.1</t>
  </si>
  <si>
    <t>XP_011533319.1</t>
  </si>
  <si>
    <t>XP_011533320.1</t>
  </si>
  <si>
    <t>NP_787050.6</t>
  </si>
  <si>
    <t>XP_005266389.1</t>
  </si>
  <si>
    <t>XP_005266390.1</t>
  </si>
  <si>
    <t>XP_011533334.1</t>
  </si>
  <si>
    <t>XP_011533335.1</t>
  </si>
  <si>
    <t>XP_011533336.1</t>
  </si>
  <si>
    <t>XP_011533337.1</t>
  </si>
  <si>
    <t>XP_005266391.1</t>
  </si>
  <si>
    <t>XP_006719865.1</t>
  </si>
  <si>
    <t>NP_002010.2</t>
  </si>
  <si>
    <t>NP_001153502.1</t>
  </si>
  <si>
    <t>XP_011533316.1</t>
  </si>
  <si>
    <t>NP_001153392.1</t>
  </si>
  <si>
    <t>NP_001153503.1</t>
  </si>
  <si>
    <t>NP_057016.1</t>
  </si>
  <si>
    <t>NP_001129391.1</t>
  </si>
  <si>
    <t>XP_005266418.1</t>
  </si>
  <si>
    <t>NP_861450.1</t>
  </si>
  <si>
    <t>XP_011533321.1</t>
  </si>
  <si>
    <t>NP_001028774.2</t>
  </si>
  <si>
    <t>XP_011533322.1</t>
  </si>
  <si>
    <t>XP_011533323.1</t>
  </si>
  <si>
    <t>XP_011533324.1</t>
  </si>
  <si>
    <t>XP_011533325.1</t>
  </si>
  <si>
    <t>NP_056048.1</t>
  </si>
  <si>
    <t>NP_003036.1</t>
  </si>
  <si>
    <t>XP_005266564.1</t>
  </si>
  <si>
    <t>NP_009037.1</t>
  </si>
  <si>
    <t>XP_011533425.1</t>
  </si>
  <si>
    <t>NP_115492.1</t>
  </si>
  <si>
    <t>XP_005266631.1</t>
  </si>
  <si>
    <t>NP_001014402.1</t>
  </si>
  <si>
    <t>XP_006719944.1</t>
  </si>
  <si>
    <t>XP_011533581.1</t>
  </si>
  <si>
    <t>XP_011533580.1</t>
  </si>
  <si>
    <t>NP_002119.1</t>
  </si>
  <si>
    <t>XP_005266420.1</t>
  </si>
  <si>
    <t>XP_005266422.1</t>
  </si>
  <si>
    <t>XP_011533357.1</t>
  </si>
  <si>
    <t>XP_005266425.1</t>
  </si>
  <si>
    <t>XP_011533358.1</t>
  </si>
  <si>
    <t>NP_005791.3</t>
  </si>
  <si>
    <t>XP_005266270.1</t>
  </si>
  <si>
    <t>XP_006719814.1</t>
  </si>
  <si>
    <t>XP_011533164.1</t>
  </si>
  <si>
    <t>XP_005266271.1</t>
  </si>
  <si>
    <t>NP_001191335.1</t>
  </si>
  <si>
    <t>NP_001620.2</t>
  </si>
  <si>
    <t>XP_011533326.1</t>
  </si>
  <si>
    <t>XP_011533327.1</t>
  </si>
  <si>
    <t>NP_116238.2</t>
  </si>
  <si>
    <t>NP_689538.1</t>
  </si>
  <si>
    <t>XP_011533227.1</t>
  </si>
  <si>
    <t>XP_011533228.1</t>
  </si>
  <si>
    <t>XP_011533221.1</t>
  </si>
  <si>
    <t>XP_011533230.1</t>
  </si>
  <si>
    <t>XP_011533222.1</t>
  </si>
  <si>
    <t>XP_011533223.1</t>
  </si>
  <si>
    <t>XP_011533226.1</t>
  </si>
  <si>
    <t>XP_011533229.1</t>
  </si>
  <si>
    <t>XP_011533224.1</t>
  </si>
  <si>
    <t>XP_011533225.1</t>
  </si>
  <si>
    <t>XP_011533189.1</t>
  </si>
  <si>
    <t>NP_001273434.1</t>
  </si>
  <si>
    <t>XP_005266293.1</t>
  </si>
  <si>
    <t>NP_001273433.1</t>
  </si>
  <si>
    <t>XP_011533190.1</t>
  </si>
  <si>
    <t>NP_001273432.1</t>
  </si>
  <si>
    <t>NP_006635.2</t>
  </si>
  <si>
    <t>NP_919299.3</t>
  </si>
  <si>
    <t>XP_011533238.1</t>
  </si>
  <si>
    <t>XP_011533239.1</t>
  </si>
  <si>
    <t>XP_006719831.1</t>
  </si>
  <si>
    <t>XP_011533240.1</t>
  </si>
  <si>
    <t>NP_570718.1</t>
  </si>
  <si>
    <t>NP_001159530.1</t>
  </si>
  <si>
    <t>XP_011533220.1</t>
  </si>
  <si>
    <t>NP_075463.2</t>
  </si>
  <si>
    <t>XP_006719812.1</t>
  </si>
  <si>
    <t>XP_011533503.1</t>
  </si>
  <si>
    <t>NP_001130043.1</t>
  </si>
  <si>
    <t>NP_000050.2</t>
  </si>
  <si>
    <t>XP_011533505.1</t>
  </si>
  <si>
    <t>XP_011533506.1</t>
  </si>
  <si>
    <t>XP_011533507.1</t>
  </si>
  <si>
    <t>NP_001273389.1</t>
  </si>
  <si>
    <t>NP_001273390.1</t>
  </si>
  <si>
    <t>XP_011533605.1</t>
  </si>
  <si>
    <t>NP_438169.2</t>
  </si>
  <si>
    <t>NP_001273388.1</t>
  </si>
  <si>
    <t>XP_011533603.1</t>
  </si>
  <si>
    <t>XP_011533604.1</t>
  </si>
  <si>
    <t>XP_011533606.1</t>
  </si>
  <si>
    <t>XP_011533607.1</t>
  </si>
  <si>
    <t>NP_001073159.1</t>
  </si>
  <si>
    <t>XP_006719953.1</t>
  </si>
  <si>
    <t>XP_011533602.1</t>
  </si>
  <si>
    <t>NP_149102.3</t>
  </si>
  <si>
    <t>XP_005266275.1</t>
  </si>
  <si>
    <t>NP_001265361.1</t>
  </si>
  <si>
    <t>XP_011533171.1</t>
  </si>
  <si>
    <t>XP_011533172.1</t>
  </si>
  <si>
    <t>XP_011533173.1</t>
  </si>
  <si>
    <t>XP_011533174.1</t>
  </si>
  <si>
    <t>XP_011533175.1</t>
  </si>
  <si>
    <t>XP_011533176.1</t>
  </si>
  <si>
    <t>NP_055702.1</t>
  </si>
  <si>
    <t>XP_005266355.1</t>
  </si>
  <si>
    <t>NP_055847.1</t>
  </si>
  <si>
    <t>XP_011533303.1</t>
  </si>
  <si>
    <t>XP_011533301.1</t>
  </si>
  <si>
    <t>XP_011533302.1</t>
  </si>
  <si>
    <t>XP_011533304.1</t>
  </si>
  <si>
    <t>XP_011533650.1</t>
  </si>
  <si>
    <t>NP_004786.2</t>
  </si>
  <si>
    <t>XP_006719958.1</t>
  </si>
  <si>
    <t>XP_011533600.1</t>
  </si>
  <si>
    <t>NP_001230405.1</t>
  </si>
  <si>
    <t>XP_011533601.1</t>
  </si>
  <si>
    <t>NP_821074.1</t>
  </si>
  <si>
    <t>NP_821075.1</t>
  </si>
  <si>
    <t>NP_443083.1</t>
  </si>
  <si>
    <t>NP_001230403.1</t>
  </si>
  <si>
    <t>NP_001230395.1</t>
  </si>
  <si>
    <t>XP_011533477.1</t>
  </si>
  <si>
    <t>NP_853536.2</t>
  </si>
  <si>
    <t>XP_011533475.1</t>
  </si>
  <si>
    <t>XP_011533478.1</t>
  </si>
  <si>
    <t>XP_011533474.1</t>
  </si>
  <si>
    <t>XP_011533476.1</t>
  </si>
  <si>
    <t>NP_002906.1</t>
  </si>
  <si>
    <t>XP_005266404.2</t>
  </si>
  <si>
    <t>XP_006719866.1</t>
  </si>
  <si>
    <t>NP_056493.3</t>
  </si>
  <si>
    <t>XP_005266403.1</t>
  </si>
  <si>
    <t>XP_005266405.2</t>
  </si>
  <si>
    <t>XP_006719869.1</t>
  </si>
  <si>
    <t>XP_006719868.1</t>
  </si>
  <si>
    <t>XP_011533347.1</t>
  </si>
  <si>
    <t>XP_011533349.1</t>
  </si>
  <si>
    <t>XP_005266407.1</t>
  </si>
  <si>
    <t>XP_011533348.1</t>
  </si>
  <si>
    <t>NP_005575.1</t>
  </si>
  <si>
    <t>NP_001191126.1</t>
  </si>
  <si>
    <t>XP_005266649.1</t>
  </si>
  <si>
    <t>XP_006719956.1</t>
  </si>
  <si>
    <t>NP_001182345.1</t>
  </si>
  <si>
    <t>NP_004725.1</t>
  </si>
  <si>
    <t>NP_001182344.1</t>
  </si>
  <si>
    <t>NP_001182359.1</t>
  </si>
  <si>
    <t>NP_001185839.1</t>
  </si>
  <si>
    <t>NP_060296.2</t>
  </si>
  <si>
    <t>NP_001269076.1</t>
  </si>
  <si>
    <t>NP_001185837.1</t>
  </si>
  <si>
    <t>NP_001138456.1</t>
  </si>
  <si>
    <t>NP_001138454.1</t>
  </si>
  <si>
    <t>NP_001138455.1</t>
  </si>
  <si>
    <t>NP_001138453.1</t>
  </si>
  <si>
    <t>NP_001138457.1</t>
  </si>
  <si>
    <t>NP_001138458.1</t>
  </si>
  <si>
    <t>NP_001135766.1</t>
  </si>
  <si>
    <t>NP_001135767.1</t>
  </si>
  <si>
    <t>NP_001135768.1</t>
  </si>
  <si>
    <t>NP_055902.1</t>
  </si>
  <si>
    <t>XP_005266370.1</t>
  </si>
  <si>
    <t>XP_005266371.1</t>
  </si>
  <si>
    <t>XP_005266372.1</t>
  </si>
  <si>
    <t>XP_005266373.1</t>
  </si>
  <si>
    <t>XP_005266374.1</t>
  </si>
  <si>
    <t>XP_011533314.1</t>
  </si>
  <si>
    <t>NP_003905.1</t>
  </si>
  <si>
    <t>NP_001104515.1</t>
  </si>
  <si>
    <t>NP_001104516.1</t>
  </si>
  <si>
    <t>NP_001104517.1</t>
  </si>
  <si>
    <t>XP_011533596.1</t>
  </si>
  <si>
    <t>XP_011533597.1</t>
  </si>
  <si>
    <t>XP_011533598.1</t>
  </si>
  <si>
    <t>XP_011533599.1</t>
  </si>
  <si>
    <t>NP_982276.2</t>
  </si>
  <si>
    <t>XP_011533398.1</t>
  </si>
  <si>
    <t>NP_000529.1</t>
  </si>
  <si>
    <t>NP_005896.1</t>
  </si>
  <si>
    <t>NP_001120689.1</t>
  </si>
  <si>
    <t>XP_005266461.1</t>
  </si>
  <si>
    <t>XP_005266460.1</t>
  </si>
  <si>
    <t>XP_005266458.1</t>
  </si>
  <si>
    <t>XP_006719890.1</t>
  </si>
  <si>
    <t>NP_001135836.1</t>
  </si>
  <si>
    <t>XP_005266419.1</t>
  </si>
  <si>
    <t>NP_037470.1</t>
  </si>
  <si>
    <t>XP_011533356.1</t>
  </si>
  <si>
    <t>XP_006719826.1</t>
  </si>
  <si>
    <t>NP_852480.1</t>
  </si>
  <si>
    <t>XP_005266514.1</t>
  </si>
  <si>
    <t>XP_005266515.1</t>
  </si>
  <si>
    <t>XP_005266511.1</t>
  </si>
  <si>
    <t>XP_005266513.1</t>
  </si>
  <si>
    <t>NP_001014308.2</t>
  </si>
  <si>
    <t>XP_005266508.1</t>
  </si>
  <si>
    <t>XP_005266509.1</t>
  </si>
  <si>
    <t>XP_005266510.1</t>
  </si>
  <si>
    <t>XP_005266521.1</t>
  </si>
  <si>
    <t>XP_005266519.1</t>
  </si>
  <si>
    <t>XP_011533449.1</t>
  </si>
  <si>
    <t>XP_005266512.1</t>
  </si>
  <si>
    <t>XP_005266504.1</t>
  </si>
  <si>
    <t>XP_005266505.1</t>
  </si>
  <si>
    <t>XP_005266506.1</t>
  </si>
  <si>
    <t>XP_005266507.1</t>
  </si>
  <si>
    <t>XP_005266522.1</t>
  </si>
  <si>
    <t>NP_001265409.1</t>
  </si>
  <si>
    <t>XP_005266524.1</t>
  </si>
  <si>
    <t>NP_001265410.1</t>
  </si>
  <si>
    <t>NP_001265411.1</t>
  </si>
  <si>
    <t>NP_060039.1</t>
  </si>
  <si>
    <t>XP_011533450.1</t>
  </si>
  <si>
    <t>XP_005266518.1</t>
  </si>
  <si>
    <t>XP_005266517.1</t>
  </si>
  <si>
    <t>XP_005266525.1</t>
  </si>
  <si>
    <t>NP_660204.2</t>
  </si>
  <si>
    <t>NP_001273596.1</t>
  </si>
  <si>
    <t>NP_001273595.1</t>
  </si>
  <si>
    <t>NP_001129408.1</t>
  </si>
  <si>
    <t>NP_001129406.1</t>
  </si>
  <si>
    <t>NP_001129407.1</t>
  </si>
  <si>
    <t>NP_001273594.1</t>
  </si>
  <si>
    <t>XP_005266289.1</t>
  </si>
  <si>
    <t>XP_005266288.1</t>
  </si>
  <si>
    <t>NP_006466.2</t>
  </si>
  <si>
    <t>NP_001129430.1</t>
  </si>
  <si>
    <t>NP_001129428.1</t>
  </si>
  <si>
    <t>NP_001129429.1</t>
  </si>
  <si>
    <t>NP_001129427.1</t>
  </si>
  <si>
    <t>NP_057263.1</t>
  </si>
  <si>
    <t>NP_003297.1</t>
  </si>
  <si>
    <t>XP_011533508.1</t>
  </si>
  <si>
    <t>XP_011533509.1</t>
  </si>
  <si>
    <t>NP_057701.1</t>
  </si>
  <si>
    <t>NP_001273632.1</t>
  </si>
  <si>
    <t>NP_001273635.1</t>
  </si>
  <si>
    <t>NP_001273634.1</t>
  </si>
  <si>
    <t>NP_001273633.1</t>
  </si>
  <si>
    <t>NP_997244.4</t>
  </si>
  <si>
    <t>XP_011533359.1</t>
  </si>
  <si>
    <t>NP_660329.1</t>
  </si>
  <si>
    <t>XP_011533248.1</t>
  </si>
  <si>
    <t>NP_001137505.1</t>
  </si>
  <si>
    <t>XP_011533249.1</t>
  </si>
  <si>
    <t>XP_005266602.1</t>
  </si>
  <si>
    <t>XP_011533541.1</t>
  </si>
  <si>
    <t>NP_079414.3</t>
  </si>
  <si>
    <t>NP_001012772.1</t>
  </si>
  <si>
    <t>NP_001017370.1</t>
  </si>
  <si>
    <t>NP_005771.1</t>
  </si>
  <si>
    <t>XP_011533163.1</t>
  </si>
  <si>
    <t>XP_011533651.1</t>
  </si>
  <si>
    <t>NP_001138551.1</t>
  </si>
  <si>
    <t>XP_011533470.1</t>
  </si>
  <si>
    <t>NP_065802.1</t>
  </si>
  <si>
    <t>XP_011533471.1</t>
  </si>
  <si>
    <t>XP_011533472.1</t>
  </si>
  <si>
    <t>XP_011533640.1</t>
  </si>
  <si>
    <t>XP_011533639.1</t>
  </si>
  <si>
    <t>NP_002006.2</t>
  </si>
  <si>
    <t>XP_011533310.1</t>
  </si>
  <si>
    <t>XP_011533311.1</t>
  </si>
  <si>
    <t>XP_011533312.1</t>
  </si>
  <si>
    <t>NP_005821.2</t>
  </si>
  <si>
    <t>XP_011533168.1</t>
  </si>
  <si>
    <t>NP_055067.1</t>
  </si>
  <si>
    <t>NP_001138825.1</t>
  </si>
  <si>
    <t>XP_011533254.1</t>
  </si>
  <si>
    <t>NP_758961.1</t>
  </si>
  <si>
    <t>XP_005266333.1</t>
  </si>
  <si>
    <t>XP_005266334.1</t>
  </si>
  <si>
    <t>XP_011533252.1</t>
  </si>
  <si>
    <t>XP_011533253.1</t>
  </si>
  <si>
    <t>NP_009118.1</t>
  </si>
  <si>
    <t>XP_005266302.1</t>
  </si>
  <si>
    <t>XP_011533204.1</t>
  </si>
  <si>
    <t>XP_011533203.1</t>
  </si>
  <si>
    <t>NP_690867.3</t>
  </si>
  <si>
    <t>NP_115514.2</t>
  </si>
  <si>
    <t>XP_011533619.1</t>
  </si>
  <si>
    <t>XP_011533617.1</t>
  </si>
  <si>
    <t>NP_004285.2</t>
  </si>
  <si>
    <t>XP_005266656.1</t>
  </si>
  <si>
    <t>XP_006719960.1</t>
  </si>
  <si>
    <t>XP_006719961.1</t>
  </si>
  <si>
    <t>XP_006719963.1</t>
  </si>
  <si>
    <t>XP_011533620.1</t>
  </si>
  <si>
    <t>XP_011533621.1</t>
  </si>
  <si>
    <t>XP_011533622.1</t>
  </si>
  <si>
    <t>XP_011533623.1</t>
  </si>
  <si>
    <t>XP_011533624.1</t>
  </si>
  <si>
    <t>XP_011533625.1</t>
  </si>
  <si>
    <t>XP_011533626.1</t>
  </si>
  <si>
    <t>XP_011533627.1</t>
  </si>
  <si>
    <t>XP_011533618.1</t>
  </si>
  <si>
    <t>XP_011533628.1</t>
  </si>
  <si>
    <t>XP_011533629.1</t>
  </si>
  <si>
    <t>NP_078837.3</t>
  </si>
  <si>
    <t>XP_006719929.1</t>
  </si>
  <si>
    <t>XP_011533529.1</t>
  </si>
  <si>
    <t>XP_005266579.1</t>
  </si>
  <si>
    <t>XP_011533530.1</t>
  </si>
  <si>
    <t>NP_001104268.1</t>
  </si>
  <si>
    <t>NP_060997.2</t>
  </si>
  <si>
    <t>XP_005266580.1</t>
  </si>
  <si>
    <t>NP_054778.2</t>
  </si>
  <si>
    <t>XP_011533353.1</t>
  </si>
  <si>
    <t>NP_055873.1</t>
  </si>
  <si>
    <t>XP_011533308.1</t>
  </si>
  <si>
    <t>XP_006719854.1</t>
  </si>
  <si>
    <t>XP_011533309.1</t>
  </si>
  <si>
    <t>NP_001009814.1</t>
  </si>
  <si>
    <t>NP_821077.1</t>
  </si>
  <si>
    <t>NP_690874.2</t>
  </si>
  <si>
    <t>NP_001191433.1</t>
  </si>
  <si>
    <t>NP_001191434.1</t>
  </si>
  <si>
    <t>NP_001191435.1</t>
  </si>
  <si>
    <t>NP_001284358.1</t>
  </si>
  <si>
    <t>XP_011533205.1</t>
  </si>
  <si>
    <t>XP_011533206.1</t>
  </si>
  <si>
    <t>XP_011533207.1</t>
  </si>
  <si>
    <t>XP_011533208.1</t>
  </si>
  <si>
    <t>NP_057332.1</t>
  </si>
  <si>
    <t>XP_005266304.1</t>
  </si>
  <si>
    <t>XP_005266305.1</t>
  </si>
  <si>
    <t>XP_005266306.1</t>
  </si>
  <si>
    <t>XP_005266307.1</t>
  </si>
  <si>
    <t>NP_003692.1</t>
  </si>
  <si>
    <t>NP_143026.1</t>
  </si>
  <si>
    <t>XP_011533582.1</t>
  </si>
  <si>
    <t>NP_872314.1</t>
  </si>
  <si>
    <t>XP_005266317.1</t>
  </si>
  <si>
    <t>XP_005266653.1</t>
  </si>
  <si>
    <t>XP_011533613.1</t>
  </si>
  <si>
    <t>NP_001002264.1</t>
  </si>
  <si>
    <t>XP_011533614.1</t>
  </si>
  <si>
    <t>XP_011533615.1</t>
  </si>
  <si>
    <t>XP_011533616.1</t>
  </si>
  <si>
    <t>NP_150280.1</t>
  </si>
  <si>
    <t>XP_005266654.1</t>
  </si>
  <si>
    <t>XP_006719959.1</t>
  </si>
  <si>
    <t>NP_037370.2</t>
  </si>
  <si>
    <t>XP_011533427.1</t>
  </si>
  <si>
    <t>NP_060463.2</t>
  </si>
  <si>
    <t>NP_001121087.1</t>
  </si>
  <si>
    <t>NP_001229792.1</t>
  </si>
  <si>
    <t>XP_005266496.1</t>
  </si>
  <si>
    <t>XP_006719904.1</t>
  </si>
  <si>
    <t>XP_011533428.1</t>
  </si>
  <si>
    <t>XP_011533429.1</t>
  </si>
  <si>
    <t>XP_011533430.1</t>
  </si>
  <si>
    <t>XP_011533431.1</t>
  </si>
  <si>
    <t>XP_011533432.1</t>
  </si>
  <si>
    <t>XP_011533433.1</t>
  </si>
  <si>
    <t>XP_011533434.1</t>
  </si>
  <si>
    <t>XP_011533247.1</t>
  </si>
  <si>
    <t>NP_659411.2</t>
  </si>
  <si>
    <t>XP_011533246.1</t>
  </si>
  <si>
    <t>XP_011533245.1</t>
  </si>
  <si>
    <t>XP_006719830.1</t>
  </si>
  <si>
    <t>NP_694950.2</t>
  </si>
  <si>
    <t>NP_001121775.1</t>
  </si>
  <si>
    <t>XP_005266318.1</t>
  </si>
  <si>
    <t>XP_006719829.1</t>
  </si>
  <si>
    <t>XP_011533235.1</t>
  </si>
  <si>
    <t>XP_011533236.1</t>
  </si>
  <si>
    <t>XP_011533237.1</t>
  </si>
  <si>
    <t>NP_076963.1</t>
  </si>
  <si>
    <t>XP_011533652.1</t>
  </si>
  <si>
    <t>NP_001010897.1</t>
  </si>
  <si>
    <t>NP_001230728.1</t>
  </si>
  <si>
    <t>NP_904358.2</t>
  </si>
  <si>
    <t>NP_006013.1</t>
  </si>
  <si>
    <t>NP_001230726.1</t>
  </si>
  <si>
    <t>NP_001230727.1</t>
  </si>
  <si>
    <t>XP_005266640.1</t>
  </si>
  <si>
    <t>NP_036477.2</t>
  </si>
  <si>
    <t>XP_011533346.1</t>
  </si>
  <si>
    <t>NP_061029.2</t>
  </si>
  <si>
    <t>XP_005266500.1</t>
  </si>
  <si>
    <t>XP_005266501.1</t>
  </si>
  <si>
    <t>XP_011533446.1</t>
  </si>
  <si>
    <t>XP_011533447.1</t>
  </si>
  <si>
    <t>XP_011533354.1</t>
  </si>
  <si>
    <t>NP_004119.1</t>
  </si>
  <si>
    <t>XP_011533355.1</t>
  </si>
  <si>
    <t>NP_940686.2</t>
  </si>
  <si>
    <t>XP_011533371.1</t>
  </si>
  <si>
    <t>NP_003286.1</t>
  </si>
  <si>
    <t>NP_001273202.1</t>
  </si>
  <si>
    <t>NP_001273201.1</t>
  </si>
  <si>
    <t>NP_001010875.1</t>
  </si>
  <si>
    <t>NP_001273735.1</t>
  </si>
  <si>
    <t>NP_001273736.1</t>
  </si>
  <si>
    <t>XP_011533329.1</t>
  </si>
  <si>
    <t>XP_005266378.1</t>
  </si>
  <si>
    <t>XP_006719856.1</t>
  </si>
  <si>
    <t>XP_006719857.1</t>
  </si>
  <si>
    <t>XP_011533328.1</t>
  </si>
  <si>
    <t>XP_005266384.1</t>
  </si>
  <si>
    <t>XP_011533330.1</t>
  </si>
  <si>
    <t>XP_005266379.1</t>
  </si>
  <si>
    <t>NP_113619.2</t>
  </si>
  <si>
    <t>XP_011533569.1</t>
  </si>
  <si>
    <t>XP_011533570.1</t>
  </si>
  <si>
    <t>XP_011533568.1</t>
  </si>
  <si>
    <t>XP_011533271.1</t>
  </si>
  <si>
    <t>NP_872348.2</t>
  </si>
  <si>
    <t>XP_011533270.1</t>
  </si>
  <si>
    <t>XP_011533266.1</t>
  </si>
  <si>
    <t>XP_011533267.1</t>
  </si>
  <si>
    <t>XP_011533268.1</t>
  </si>
  <si>
    <t>XP_011533269.1</t>
  </si>
  <si>
    <t>XP_011533272.1</t>
  </si>
  <si>
    <t>XP_011533273.1</t>
  </si>
  <si>
    <t>NP_689932.1</t>
  </si>
  <si>
    <t>NP_001273270.1</t>
  </si>
  <si>
    <t>NP_001273271.1</t>
  </si>
  <si>
    <t>NP_942146.2</t>
  </si>
  <si>
    <t>XP_005266368.1</t>
  </si>
  <si>
    <t>XP_005266365.1</t>
  </si>
  <si>
    <t>XP_005266366.1</t>
  </si>
  <si>
    <t>XP_005266367.1</t>
  </si>
  <si>
    <t>XP_005266364.1</t>
  </si>
  <si>
    <t>XP_005266358.1</t>
  </si>
  <si>
    <t>XP_005266359.1</t>
  </si>
  <si>
    <t>XP_005266360.1</t>
  </si>
  <si>
    <t>XP_005266361.1</t>
  </si>
  <si>
    <t>XP_005266362.1</t>
  </si>
  <si>
    <t>XP_005266363.1</t>
  </si>
  <si>
    <t>NP_055885.3</t>
  </si>
  <si>
    <t>XP_005266369.1</t>
  </si>
  <si>
    <t>NP_001265470.1</t>
  </si>
  <si>
    <t>NP_001863.3</t>
  </si>
  <si>
    <t>NP_002289.2</t>
  </si>
  <si>
    <t>XP_005266431.1</t>
  </si>
  <si>
    <t>XP_011533286.1</t>
  </si>
  <si>
    <t>XP_011533290.1</t>
  </si>
  <si>
    <t>XP_011533283.1</t>
  </si>
  <si>
    <t>XP_011533284.1</t>
  </si>
  <si>
    <t>XP_011533285.1</t>
  </si>
  <si>
    <t>NP_001269389.1</t>
  </si>
  <si>
    <t>XP_011533288.1</t>
  </si>
  <si>
    <t>XP_011533289.1</t>
  </si>
  <si>
    <t>XP_011533295.1</t>
  </si>
  <si>
    <t>XP_011533294.1</t>
  </si>
  <si>
    <t>XP_011533293.1</t>
  </si>
  <si>
    <t>XP_011533291.1</t>
  </si>
  <si>
    <t>XP_011533292.1</t>
  </si>
  <si>
    <t>XP_011533287.1</t>
  </si>
  <si>
    <t>NP_001273691.1</t>
  </si>
  <si>
    <t>NP_001273694.1</t>
  </si>
  <si>
    <t>NP_001273692.1</t>
  </si>
  <si>
    <t>NP_079389.2</t>
  </si>
  <si>
    <t>NP_001273690.1</t>
  </si>
  <si>
    <t>NP_001273693.1</t>
  </si>
  <si>
    <t>NP_001273695.1</t>
  </si>
  <si>
    <t>NP_001157685.1</t>
  </si>
  <si>
    <t>NP_001157683.1</t>
  </si>
  <si>
    <t>NP_055931.1</t>
  </si>
  <si>
    <t>XP_011533315.1</t>
  </si>
  <si>
    <t>NP_001975.1</t>
  </si>
  <si>
    <t>XP_005266335.1</t>
  </si>
  <si>
    <t>XP_011533256.1</t>
  </si>
  <si>
    <t>XP_011533257.1</t>
  </si>
  <si>
    <t>XP_011533255.1</t>
  </si>
  <si>
    <t>NP_001159419.1</t>
  </si>
  <si>
    <t>NP_000612.1</t>
  </si>
  <si>
    <t>NP_003841.1</t>
  </si>
  <si>
    <t>XP_011533594.1</t>
  </si>
  <si>
    <t>XP_011533595.1</t>
  </si>
  <si>
    <t>NP_060753.1</t>
  </si>
  <si>
    <t>NP_001291674.1</t>
  </si>
  <si>
    <t>NP_054885.1</t>
  </si>
  <si>
    <t>NP_001257558.1</t>
  </si>
  <si>
    <t>NP_068839.1</t>
  </si>
  <si>
    <t>NP_000312.2</t>
  </si>
  <si>
    <t>XP_011533473.1</t>
  </si>
  <si>
    <t>NP_001155969.1</t>
  </si>
  <si>
    <t>NP_001155970.1</t>
  </si>
  <si>
    <t>NP_005758.2</t>
  </si>
  <si>
    <t>NP_001273759.1</t>
  </si>
  <si>
    <t>XP_011533196.1</t>
  </si>
  <si>
    <t>NP_001259.1</t>
  </si>
  <si>
    <t>XP_005266299.1</t>
  </si>
  <si>
    <t>XP_006719822.1</t>
  </si>
  <si>
    <t>XP_005266301.1</t>
  </si>
  <si>
    <t>NP_001273760.1</t>
  </si>
  <si>
    <t>NP_001273761.1</t>
  </si>
  <si>
    <t>XP_011533197.1</t>
  </si>
  <si>
    <t>NP_065110.1</t>
  </si>
  <si>
    <t>NP_001073141.1</t>
  </si>
  <si>
    <t>NP_001265367.1</t>
  </si>
  <si>
    <t>XP_006719840.1</t>
  </si>
  <si>
    <t>XP_011533300.1</t>
  </si>
  <si>
    <t>NP_055738.3</t>
  </si>
  <si>
    <t>XP_011533299.1</t>
  </si>
  <si>
    <t>NP_001498.1</t>
  </si>
  <si>
    <t>NP_001180407.1</t>
  </si>
  <si>
    <t>NP_112173.1</t>
  </si>
  <si>
    <t>XP_011533552.1</t>
  </si>
  <si>
    <t>XP_011533553.1</t>
  </si>
  <si>
    <t>XP_011533555.1</t>
  </si>
  <si>
    <t>XP_011533554.1</t>
  </si>
  <si>
    <t>XP_006719934.1</t>
  </si>
  <si>
    <t>XP_006719937.1</t>
  </si>
  <si>
    <t>NP_001073138.1</t>
  </si>
  <si>
    <t>NP_112187.2</t>
  </si>
  <si>
    <t>NP_001274266.1</t>
  </si>
  <si>
    <t>NP_001274267.1</t>
  </si>
  <si>
    <t>NP_001274268.1</t>
  </si>
  <si>
    <t>XP_011533556.1</t>
  </si>
  <si>
    <t>XP_011533557.1</t>
  </si>
  <si>
    <t>XP_011533558.1</t>
  </si>
  <si>
    <t>XP_011533559.1</t>
  </si>
  <si>
    <t>NP_114121.2</t>
  </si>
  <si>
    <t>XP_011533571.1</t>
  </si>
  <si>
    <t>XP_011533572.1</t>
  </si>
  <si>
    <t>NP_001153780.1</t>
  </si>
  <si>
    <t>XP_005266625.1</t>
  </si>
  <si>
    <t>XP_011533573.1</t>
  </si>
  <si>
    <t>XP_011533575.1</t>
  </si>
  <si>
    <t>XP_011533576.1</t>
  </si>
  <si>
    <t>XP_011533577.1</t>
  </si>
  <si>
    <t>XP_011533579.1</t>
  </si>
  <si>
    <t>XP_011533574.1</t>
  </si>
  <si>
    <t>XP_005266626.1</t>
  </si>
  <si>
    <t>XP_005266629.1</t>
  </si>
  <si>
    <t>XP_011533578.1</t>
  </si>
  <si>
    <t>NP_001035533.1</t>
  </si>
  <si>
    <t>XP_006719891.1</t>
  </si>
  <si>
    <t>XP_006719892.1</t>
  </si>
  <si>
    <t>XP_006719893.1</t>
  </si>
  <si>
    <t>XP_011533404.1</t>
  </si>
  <si>
    <t>NP_001035534.1</t>
  </si>
  <si>
    <t>XP_005266474.1</t>
  </si>
  <si>
    <t>XP_005266498.1</t>
  </si>
  <si>
    <t>NP_060661.3</t>
  </si>
  <si>
    <t>XP_011533435.1</t>
  </si>
  <si>
    <t>XP_011533436.1</t>
  </si>
  <si>
    <t>XP_011533437.1</t>
  </si>
  <si>
    <t>XP_011533438.1</t>
  </si>
  <si>
    <t>NP_612459.1</t>
  </si>
  <si>
    <t>XP_005266310.1</t>
  </si>
  <si>
    <t>NP_115954.1</t>
  </si>
  <si>
    <t>NP_001265565.1</t>
  </si>
  <si>
    <t>NP_002258.2</t>
  </si>
  <si>
    <t>XP_011533467.1</t>
  </si>
  <si>
    <t>NP_001120954.1</t>
  </si>
  <si>
    <t>NP_065189.1</t>
  </si>
  <si>
    <t>XP_011533469.1</t>
  </si>
  <si>
    <t>XP_011533468.1</t>
  </si>
  <si>
    <t>NP_001007279.1</t>
  </si>
  <si>
    <t>NP_434698.1</t>
  </si>
  <si>
    <t>NP_005789.2</t>
  </si>
  <si>
    <t>NP_998755.1</t>
  </si>
  <si>
    <t>NP_775876.1</t>
  </si>
  <si>
    <t>NP_955751.1</t>
  </si>
  <si>
    <t>XP_011533275.1</t>
  </si>
  <si>
    <t>NP_945340.2</t>
  </si>
  <si>
    <t>XP_005266343.1</t>
  </si>
  <si>
    <t>XP_011533274.1</t>
  </si>
  <si>
    <t>XP_006719838.1</t>
  </si>
  <si>
    <t>XP_005266581.1</t>
  </si>
  <si>
    <t>XP_005266582.1</t>
  </si>
  <si>
    <t>XP_011533531.1</t>
  </si>
  <si>
    <t>NP_001135751.1</t>
  </si>
  <si>
    <t>NP_078846.2</t>
  </si>
  <si>
    <t>XP_011533533.1</t>
  </si>
  <si>
    <t>XP_011533532.1</t>
  </si>
  <si>
    <t>XP_011533536.1</t>
  </si>
  <si>
    <t>XP_006719930.1</t>
  </si>
  <si>
    <t>XP_011533534.1</t>
  </si>
  <si>
    <t>XP_011533535.1</t>
  </si>
  <si>
    <t>NP_659456.3</t>
  </si>
  <si>
    <t>NP_001229241.1</t>
  </si>
  <si>
    <t>XP_011533280.1</t>
  </si>
  <si>
    <t>XP_011533282.1</t>
  </si>
  <si>
    <t>XP_011533281.1</t>
  </si>
  <si>
    <t>XP_011533276.1</t>
  </si>
  <si>
    <t>XP_011533277.1</t>
  </si>
  <si>
    <t>XP_011533278.1</t>
  </si>
  <si>
    <t>XP_011533279.1</t>
  </si>
  <si>
    <t>NP_001094790.1</t>
  </si>
  <si>
    <t>XP_011533504.1</t>
  </si>
  <si>
    <t>NP_036273.1</t>
  </si>
  <si>
    <t>XP_011533342.1</t>
  </si>
  <si>
    <t>NP_001035026.1</t>
  </si>
  <si>
    <t>XP_005266397.1</t>
  </si>
  <si>
    <t>XP_011533343.1</t>
  </si>
  <si>
    <t>XP_005266398.1</t>
  </si>
  <si>
    <t>NP_001035027.1</t>
  </si>
  <si>
    <t>XP_011533216.1</t>
  </si>
  <si>
    <t>NP_443182.1</t>
  </si>
  <si>
    <t>XP_011533217.1</t>
  </si>
  <si>
    <t>XP_011533218.1</t>
  </si>
  <si>
    <t>NP_001257353.1</t>
  </si>
  <si>
    <t>XP_005266584.1</t>
  </si>
  <si>
    <t>NP_078981.1</t>
  </si>
  <si>
    <t>XP_005266588.1</t>
  </si>
  <si>
    <t>XP_011533538.1</t>
  </si>
  <si>
    <t>XP_011533537.1</t>
  </si>
  <si>
    <t>NP_001026889.1</t>
  </si>
  <si>
    <t>XP_011533540.1</t>
  </si>
  <si>
    <t>XP_011533539.1</t>
  </si>
  <si>
    <t>XP_005266585.1</t>
  </si>
  <si>
    <t>NP_112580.2</t>
  </si>
  <si>
    <t>NP_001230111.1</t>
  </si>
  <si>
    <t>XP_011533422.1</t>
  </si>
  <si>
    <t>NP_001005918.1</t>
  </si>
  <si>
    <t>XP_005266489.1</t>
  </si>
  <si>
    <t>XP_005266485.1</t>
  </si>
  <si>
    <t>XP_005266484.1</t>
  </si>
  <si>
    <t>XP_011533423.1</t>
  </si>
  <si>
    <t>XP_011533420.1</t>
  </si>
  <si>
    <t>XP_011533421.1</t>
  </si>
  <si>
    <t>XP_005266487.1</t>
  </si>
  <si>
    <t>NP_000044.2</t>
  </si>
  <si>
    <t>XP_005266488.1</t>
  </si>
  <si>
    <t>XP_005266480.1</t>
  </si>
  <si>
    <t>XP_005266481.1</t>
  </si>
  <si>
    <t>XP_006719900.1</t>
  </si>
  <si>
    <t>XP_011533419.1</t>
  </si>
  <si>
    <t>XP_011533424.1</t>
  </si>
  <si>
    <t>XP_006719902.1</t>
  </si>
  <si>
    <t>XP_006719901.1</t>
  </si>
  <si>
    <t>NP_001004127.2</t>
  </si>
  <si>
    <t>NP_067677.4</t>
  </si>
  <si>
    <t>XP_011533363.1</t>
  </si>
  <si>
    <t>XP_011533362.1</t>
  </si>
  <si>
    <t>XP_011533360.1</t>
  </si>
  <si>
    <t>XP_011533364.1</t>
  </si>
  <si>
    <t>XP_006719870.2</t>
  </si>
  <si>
    <t>XP_011533361.1</t>
  </si>
  <si>
    <t>XP_011533365.1</t>
  </si>
  <si>
    <t>XP_011533366.1</t>
  </si>
  <si>
    <t>XP_011533367.1</t>
  </si>
  <si>
    <t>XP_011533369.1</t>
  </si>
  <si>
    <t>NP_954983.1</t>
  </si>
  <si>
    <t>XP_011533368.1</t>
  </si>
  <si>
    <t>XP_006719871.2</t>
  </si>
  <si>
    <t>XP_011533370.1</t>
  </si>
  <si>
    <t>XP_006719872.2</t>
  </si>
  <si>
    <t>NP_002489.1</t>
  </si>
  <si>
    <t>NP_689933.1</t>
  </si>
  <si>
    <t>NP_954872.1</t>
  </si>
  <si>
    <t>NP_061146.1</t>
  </si>
  <si>
    <t>NP_001269097.1</t>
  </si>
  <si>
    <t>NP_057159.2</t>
  </si>
  <si>
    <t>NP_001269098.1</t>
  </si>
  <si>
    <t>NP_001091995.1</t>
  </si>
  <si>
    <t>NP_060674.3</t>
  </si>
  <si>
    <t>NP_001273616.1</t>
  </si>
  <si>
    <t>XP_005266401.1</t>
  </si>
  <si>
    <t>NP_001273615.1</t>
  </si>
  <si>
    <t>XP_011533345.1</t>
  </si>
  <si>
    <t>NP_001011724.1</t>
  </si>
  <si>
    <t>NP_001011725.1</t>
  </si>
  <si>
    <t>NP_001124384.1</t>
  </si>
  <si>
    <t>NP_006695.1</t>
  </si>
  <si>
    <t>XP_011533194.1</t>
  </si>
  <si>
    <t>XP_011533193.1</t>
  </si>
  <si>
    <t>XP_011533195.1</t>
  </si>
  <si>
    <t>XP_011533202.1</t>
  </si>
  <si>
    <t>XP_011533201.1</t>
  </si>
  <si>
    <t>XP_011533200.1</t>
  </si>
  <si>
    <t>XP_011533199.1</t>
  </si>
  <si>
    <t>NP_001011705.1</t>
  </si>
  <si>
    <t>NP_008946.1</t>
  </si>
  <si>
    <t>XP_006719824.2</t>
  </si>
  <si>
    <t>NP_116567.1</t>
  </si>
  <si>
    <t>NP_002581.2</t>
  </si>
  <si>
    <t>NP_006409.3</t>
  </si>
  <si>
    <t>NP_940843.1</t>
  </si>
  <si>
    <t>NP_001123876.1</t>
  </si>
  <si>
    <t>NP_001123877.1</t>
  </si>
  <si>
    <t>NP_001123878.1</t>
  </si>
  <si>
    <t>NP_001123879.1</t>
  </si>
  <si>
    <t>XP_005266414.1</t>
  </si>
  <si>
    <t>NP_001035519.1</t>
  </si>
  <si>
    <t>XP_005266415.1</t>
  </si>
  <si>
    <t>XP_011533352.1</t>
  </si>
  <si>
    <t>NP_001245297.1</t>
  </si>
  <si>
    <t>NP_001245296.1</t>
  </si>
  <si>
    <t>NP_001245295.1</t>
  </si>
  <si>
    <t>NP_001035982.1</t>
  </si>
  <si>
    <t>XP_011533563.1</t>
  </si>
  <si>
    <t>XP_006719939.1</t>
  </si>
  <si>
    <t>XP_011533564.1</t>
  </si>
  <si>
    <t>XP_011533560.1</t>
  </si>
  <si>
    <t>XP_011533562.1</t>
  </si>
  <si>
    <t>XP_011533561.1</t>
  </si>
  <si>
    <t>NP_001245298.1</t>
  </si>
  <si>
    <t>NP_112194.2</t>
  </si>
  <si>
    <t>NP_001245299.1</t>
  </si>
  <si>
    <t>XP_011533566.1</t>
  </si>
  <si>
    <t>XP_011533565.1</t>
  </si>
  <si>
    <t>XP_011533567.1</t>
  </si>
  <si>
    <t>XP_005266613.1</t>
  </si>
  <si>
    <t>NP_001139542.1</t>
  </si>
  <si>
    <t>XP_005266617.1</t>
  </si>
  <si>
    <t>XP_011533549.1</t>
  </si>
  <si>
    <t>NP_110421.1</t>
  </si>
  <si>
    <t>NP_001139543.1</t>
  </si>
  <si>
    <t>XP_011533550.1</t>
  </si>
  <si>
    <t>XP_011533551.1</t>
  </si>
  <si>
    <t>NP_073754.2</t>
  </si>
  <si>
    <t>XP_011533641.1</t>
  </si>
  <si>
    <t>XP_005266464.1</t>
  </si>
  <si>
    <t>NP_065136.1</t>
  </si>
  <si>
    <t>XP_005266463.1</t>
  </si>
  <si>
    <t>NP_982354.1</t>
  </si>
  <si>
    <t>XP_011533401.1</t>
  </si>
  <si>
    <t>XP_005266465.1</t>
  </si>
  <si>
    <t>NP_001273654.1</t>
  </si>
  <si>
    <t>NP_065917.1</t>
  </si>
  <si>
    <t>NP_004383.4</t>
  </si>
  <si>
    <t>NP_542938.3</t>
  </si>
  <si>
    <t>NP_542937.3</t>
  </si>
  <si>
    <t>XP_011533241.1</t>
  </si>
  <si>
    <t>XP_011533244.1</t>
  </si>
  <si>
    <t>XP_011533242.1</t>
  </si>
  <si>
    <t>XP_011533243.1</t>
  </si>
  <si>
    <t>NP_001065243.1</t>
  </si>
  <si>
    <t>NP_079084.3</t>
  </si>
  <si>
    <t>XP_006719931.2</t>
  </si>
  <si>
    <t>NP_001273675.1</t>
  </si>
  <si>
    <t>NP_001273676.1</t>
  </si>
  <si>
    <t>NP_055768.3</t>
  </si>
  <si>
    <t>NP_001121698.1</t>
  </si>
  <si>
    <t>XP_006719841.1</t>
  </si>
  <si>
    <t>XP_005266351.1</t>
  </si>
  <si>
    <t>XP_011533183.1</t>
  </si>
  <si>
    <t>XP_011533184.1</t>
  </si>
  <si>
    <t>NP_006337.2</t>
  </si>
  <si>
    <t>XP_011533186.1</t>
  </si>
  <si>
    <t>XP_011533185.1</t>
  </si>
  <si>
    <t>XP_011533188.1</t>
  </si>
  <si>
    <t>XP_006719818.1</t>
  </si>
  <si>
    <t>XP_011533187.1</t>
  </si>
  <si>
    <t>NP_001721.2</t>
  </si>
  <si>
    <t>NP_001273747.1</t>
  </si>
  <si>
    <t>NP_009180.3</t>
  </si>
  <si>
    <t>XP_005266308.1</t>
  </si>
  <si>
    <t>XP_005266309.1</t>
  </si>
  <si>
    <t>XP_011533211.1</t>
  </si>
  <si>
    <t>XP_011533209.1</t>
  </si>
  <si>
    <t>XP_011533212.1</t>
  </si>
  <si>
    <t>XP_011533213.1</t>
  </si>
  <si>
    <t>XP_011533214.1</t>
  </si>
  <si>
    <t>XP_011533215.1</t>
  </si>
  <si>
    <t>XP_011533210.1</t>
  </si>
  <si>
    <t>XP_011533633.1</t>
  </si>
  <si>
    <t>XP_005266660.1</t>
  </si>
  <si>
    <t>NP_001273588.1</t>
  </si>
  <si>
    <t>NP_001273587.1</t>
  </si>
  <si>
    <t>NP_055647.2</t>
  </si>
  <si>
    <t>XP_006719966.1</t>
  </si>
  <si>
    <t>XP_005266662.1</t>
  </si>
  <si>
    <t>XP_011533250.1</t>
  </si>
  <si>
    <t>NP_987091.1</t>
  </si>
  <si>
    <t>NP_987093.1</t>
  </si>
  <si>
    <t>NP_001274321.1</t>
  </si>
  <si>
    <t>NP_001274322.1</t>
  </si>
  <si>
    <t>NP_001274323.1</t>
  </si>
  <si>
    <t>XP_011533514.1</t>
  </si>
  <si>
    <t>NP_005993.1</t>
  </si>
  <si>
    <t>XP_011533515.1</t>
  </si>
  <si>
    <t>XP_011533516.1</t>
  </si>
  <si>
    <t>NP_001257881.1</t>
  </si>
  <si>
    <t>NP_005349.3</t>
  </si>
  <si>
    <t>XP_011533379.1</t>
  </si>
  <si>
    <t>NP_056667.2</t>
  </si>
  <si>
    <t>XP_011533388.1</t>
  </si>
  <si>
    <t>XP_011533377.1</t>
  </si>
  <si>
    <t>XP_011533386.1</t>
  </si>
  <si>
    <t>XP_011533392.1</t>
  </si>
  <si>
    <t>XP_011533393.1</t>
  </si>
  <si>
    <t>XP_011533380.1</t>
  </si>
  <si>
    <t>XP_011533381.1</t>
  </si>
  <si>
    <t>XP_011533383.1</t>
  </si>
  <si>
    <t>XP_011533382.1</t>
  </si>
  <si>
    <t>XP_011533384.1</t>
  </si>
  <si>
    <t>XP_011533378.1</t>
  </si>
  <si>
    <t>XP_011533385.1</t>
  </si>
  <si>
    <t>XP_011533387.1</t>
  </si>
  <si>
    <t>XP_011533389.1</t>
  </si>
  <si>
    <t>XP_011533390.1</t>
  </si>
  <si>
    <t>XP_011533394.1</t>
  </si>
  <si>
    <t>XP_011533397.1</t>
  </si>
  <si>
    <t>XP_011533395.1</t>
  </si>
  <si>
    <t>XP_011533396.1</t>
  </si>
  <si>
    <t>XP_011533391.1</t>
  </si>
  <si>
    <t>NP_001244924.1</t>
  </si>
  <si>
    <t>XP_011533510.1</t>
  </si>
  <si>
    <t>XP_011533511.1</t>
  </si>
  <si>
    <t>NP_612453.1</t>
  </si>
  <si>
    <t>NP_001245335.1</t>
  </si>
  <si>
    <t>XP_011533512.1</t>
  </si>
  <si>
    <t>XP_011533513.1</t>
  </si>
  <si>
    <t>NP_006484.1</t>
  </si>
  <si>
    <t>XP_011533219.1</t>
  </si>
  <si>
    <t>XP_011533339.1</t>
  </si>
  <si>
    <t>XP_011533338.1</t>
  </si>
  <si>
    <t>NP_036290.1</t>
  </si>
  <si>
    <t>XP_005266393.1</t>
  </si>
  <si>
    <t>XP_005266394.1</t>
  </si>
  <si>
    <t>XP_006719847.1</t>
  </si>
  <si>
    <t>XP_006719851.1</t>
  </si>
  <si>
    <t>XP_006719850.1</t>
  </si>
  <si>
    <t>NP_055872.4</t>
  </si>
  <si>
    <t>XP_006719845.1</t>
  </si>
  <si>
    <t>XP_006719849.1</t>
  </si>
  <si>
    <t>XP_006719848.1</t>
  </si>
  <si>
    <t>XP_006719852.1</t>
  </si>
  <si>
    <t>XP_005266356.1</t>
  </si>
  <si>
    <t>XP_006719844.1</t>
  </si>
  <si>
    <t>XP_006719846.1</t>
  </si>
  <si>
    <t>XP_006719843.1</t>
  </si>
  <si>
    <t>XP_006719842.1</t>
  </si>
  <si>
    <t>XP_011533305.1</t>
  </si>
  <si>
    <t>XP_011533306.1</t>
  </si>
  <si>
    <t>XP_011533307.1</t>
  </si>
  <si>
    <t>NP_659001.2</t>
  </si>
  <si>
    <t>XP_011533592.1</t>
  </si>
  <si>
    <t>XP_011533585.1</t>
  </si>
  <si>
    <t>XP_011533593.1</t>
  </si>
  <si>
    <t>XP_011533588.1</t>
  </si>
  <si>
    <t>XP_011533583.1</t>
  </si>
  <si>
    <t>XP_011533589.1</t>
  </si>
  <si>
    <t>XP_011533584.1</t>
  </si>
  <si>
    <t>XP_011533586.1</t>
  </si>
  <si>
    <t>XP_006719945.1</t>
  </si>
  <si>
    <t>NP_003834.3</t>
  </si>
  <si>
    <t>XP_006719948.1</t>
  </si>
  <si>
    <t>XP_011533591.1</t>
  </si>
  <si>
    <t>XP_006719947.1</t>
  </si>
  <si>
    <t>NP_001154178.1</t>
  </si>
  <si>
    <t>XP_011533587.1</t>
  </si>
  <si>
    <t>XP_005266635.1</t>
  </si>
  <si>
    <t>XP_011533590.1</t>
  </si>
  <si>
    <t>XP_001717618.5</t>
  </si>
  <si>
    <t>NP_001229797.1</t>
  </si>
  <si>
    <t>XP_011533231.1</t>
  </si>
  <si>
    <t>NP_001035243.2</t>
  </si>
  <si>
    <t>NP_653196.1</t>
  </si>
  <si>
    <t>XP_011533232.1</t>
  </si>
  <si>
    <t>NP_001229798.1</t>
  </si>
  <si>
    <t>NP_001229799.1</t>
  </si>
  <si>
    <t>NP_001229800.1</t>
  </si>
  <si>
    <t>NP_003982.1</t>
  </si>
  <si>
    <t>NP_001188326.1</t>
  </si>
  <si>
    <t>NP_001116131.1</t>
  </si>
  <si>
    <t>NP_000106.1</t>
  </si>
  <si>
    <t>XP_011533251.1</t>
  </si>
  <si>
    <t>XP_005266332.2</t>
  </si>
  <si>
    <t>NP_006228.3</t>
  </si>
  <si>
    <t>NP_078822.3</t>
  </si>
  <si>
    <t>XP_006719928.1</t>
  </si>
  <si>
    <t>XP_011533527.1</t>
  </si>
  <si>
    <t>XP_011533528.1</t>
  </si>
  <si>
    <t>XP_006719920.1</t>
  </si>
  <si>
    <t>XP_005266554.1</t>
  </si>
  <si>
    <t>NP_071401.3</t>
  </si>
  <si>
    <t>XP_011533495.1</t>
  </si>
  <si>
    <t>NP_001273561.1</t>
  </si>
  <si>
    <t>XP_011533494.1</t>
  </si>
  <si>
    <t>XP_011533490.1</t>
  </si>
  <si>
    <t>NP_001273560.1</t>
  </si>
  <si>
    <t>XP_011533489.1</t>
  </si>
  <si>
    <t>XP_011533487.1</t>
  </si>
  <si>
    <t>XP_011533493.1</t>
  </si>
  <si>
    <t>XP_011533485.1</t>
  </si>
  <si>
    <t>XP_005266548.1</t>
  </si>
  <si>
    <t>XP_011533482.1</t>
  </si>
  <si>
    <t>XP_011533488.1</t>
  </si>
  <si>
    <t>XP_011533486.1</t>
  </si>
  <si>
    <t>XP_011533484.1</t>
  </si>
  <si>
    <t>XP_011533492.1</t>
  </si>
  <si>
    <t>XP_011533483.1</t>
  </si>
  <si>
    <t>XP_011533491.1</t>
  </si>
  <si>
    <t>XP_011533481.1</t>
  </si>
  <si>
    <t>XP_011533497.1</t>
  </si>
  <si>
    <t>XP_011533496.1</t>
  </si>
  <si>
    <t>NP_061953.2</t>
  </si>
  <si>
    <t>NP_001154879.1</t>
  </si>
  <si>
    <t>XP_006719903.1</t>
  </si>
  <si>
    <t>XP_011533642.1</t>
  </si>
  <si>
    <t>XP_011533643.1</t>
  </si>
  <si>
    <t>NP_005833.1</t>
  </si>
  <si>
    <t>XP_005266274.1</t>
  </si>
  <si>
    <t>XP_006719816.1</t>
  </si>
  <si>
    <t>XP_011533169.1</t>
  </si>
  <si>
    <t>NP_443142.1</t>
  </si>
  <si>
    <t>NP_001268432.1</t>
  </si>
  <si>
    <t>XP_011533646.1</t>
  </si>
  <si>
    <t>XP_011533647.1</t>
  </si>
  <si>
    <t>XP_011533645.1</t>
  </si>
  <si>
    <t>XP_011533644.1</t>
  </si>
  <si>
    <t>NP_115605.2</t>
  </si>
  <si>
    <t>NP_056382.1</t>
  </si>
  <si>
    <t>XP_005254095.1</t>
  </si>
  <si>
    <t>XP_005254096.1</t>
  </si>
  <si>
    <t>NP_004457.1</t>
  </si>
  <si>
    <t>XP_011519356.1</t>
  </si>
  <si>
    <t>XP_011519362.1</t>
  </si>
  <si>
    <t>XP_011519357.1</t>
  </si>
  <si>
    <t>XP_011519358.1</t>
  </si>
  <si>
    <t>XP_011519359.1</t>
  </si>
  <si>
    <t>XP_011519360.1</t>
  </si>
  <si>
    <t>XP_011519361.1</t>
  </si>
  <si>
    <t>NP_005699.1</t>
  </si>
  <si>
    <t>XP_011519346.1</t>
  </si>
  <si>
    <t>XP_011519351.1</t>
  </si>
  <si>
    <t>XP_011519352.1</t>
  </si>
  <si>
    <t>NP_001913.2</t>
  </si>
  <si>
    <t>NP_001123361.1</t>
  </si>
  <si>
    <t>NP_055120.1</t>
  </si>
  <si>
    <t>NP_001291359.1</t>
  </si>
  <si>
    <t>XP_011519367.1</t>
  </si>
  <si>
    <t>XP_011519368.1</t>
  </si>
  <si>
    <t>NP_851320.1</t>
  </si>
  <si>
    <t>NP_009015.1</t>
  </si>
  <si>
    <t>XP_011519444.1</t>
  </si>
  <si>
    <t>XP_006719977.1</t>
  </si>
  <si>
    <t>NP_001288758.1</t>
  </si>
  <si>
    <t>NP_005836.2</t>
  </si>
  <si>
    <t>XP_005254082.1</t>
  </si>
  <si>
    <t>XP_011519349.1</t>
  </si>
  <si>
    <t>NP_001288759.1</t>
  </si>
  <si>
    <t>NP_001098985.1</t>
  </si>
  <si>
    <t>NP_878268.1</t>
  </si>
  <si>
    <t>NP_001153572.1</t>
  </si>
  <si>
    <t>XP_011519436.1</t>
  </si>
  <si>
    <t>NP_008915.1</t>
  </si>
  <si>
    <t>NP_055749.1</t>
  </si>
  <si>
    <t>NP_945319.1</t>
  </si>
  <si>
    <t>XP_006719980.1</t>
  </si>
  <si>
    <t>XP_006719983.1</t>
  </si>
  <si>
    <t>XP_006719981.1</t>
  </si>
  <si>
    <t>XP_005254089.1</t>
  </si>
  <si>
    <t>XP_006719979.1</t>
  </si>
  <si>
    <t>XP_006719984.1</t>
  </si>
  <si>
    <t>XP_011519363.1</t>
  </si>
  <si>
    <t>XP_011519406.1</t>
  </si>
  <si>
    <t>NP_006251.1</t>
  </si>
  <si>
    <t>XP_011519407.1</t>
  </si>
  <si>
    <t>NP_064506.3</t>
  </si>
  <si>
    <t>XP_011519399.1</t>
  </si>
  <si>
    <t>XP_011519398.1</t>
  </si>
  <si>
    <t>XP_011519397.1</t>
  </si>
  <si>
    <t>XP_011519396.1</t>
  </si>
  <si>
    <t>XP_011519400.1</t>
  </si>
  <si>
    <t>XP_011519401.1</t>
  </si>
  <si>
    <t>XP_011519404.1</t>
  </si>
  <si>
    <t>XP_011519405.1</t>
  </si>
  <si>
    <t>XP_011519403.1</t>
  </si>
  <si>
    <t>XP_011519402.1</t>
  </si>
  <si>
    <t>XP_011519445.1</t>
  </si>
  <si>
    <t>NP_703157.2</t>
  </si>
  <si>
    <t>XP_011519375.1</t>
  </si>
  <si>
    <t>XP_011519378.1</t>
  </si>
  <si>
    <t>XP_011519376.1</t>
  </si>
  <si>
    <t>XP_011519377.1</t>
  </si>
  <si>
    <t>XP_011519374.1</t>
  </si>
  <si>
    <t>XP_011519373.1</t>
  </si>
  <si>
    <t>NP_543008.3</t>
  </si>
  <si>
    <t>XP_005254100.1</t>
  </si>
  <si>
    <t>XP_005254101.1</t>
  </si>
  <si>
    <t>XP_005254102.1</t>
  </si>
  <si>
    <t>XP_005254103.1</t>
  </si>
  <si>
    <t>XP_011519379.1</t>
  </si>
  <si>
    <t>XP_006719975.1</t>
  </si>
  <si>
    <t>XP_011519347.1</t>
  </si>
  <si>
    <t>XP_005254076.1</t>
  </si>
  <si>
    <t>XP_005254077.1</t>
  </si>
  <si>
    <t>NP_997187.1</t>
  </si>
  <si>
    <t>XP_005254075.1</t>
  </si>
  <si>
    <t>XP_005254078.1</t>
  </si>
  <si>
    <t>NP_659002.1</t>
  </si>
  <si>
    <t>XP_005254079.1</t>
  </si>
  <si>
    <t>NP_066361.1</t>
  </si>
  <si>
    <t>NP_002262.3</t>
  </si>
  <si>
    <t>XP_005254109.1</t>
  </si>
  <si>
    <t>XP_005254110.1</t>
  </si>
  <si>
    <t>XP_011519389.1</t>
  </si>
  <si>
    <t>XP_011519390.1</t>
  </si>
  <si>
    <t>XP_011519391.1</t>
  </si>
  <si>
    <t>XP_011519392.1</t>
  </si>
  <si>
    <t>NP_849192.1</t>
  </si>
  <si>
    <t>NP_001273768.1</t>
  </si>
  <si>
    <t>XP_011519348.1</t>
  </si>
  <si>
    <t>NP_005757.1</t>
  </si>
  <si>
    <t>NP_001001715.2</t>
  </si>
  <si>
    <t>NP_001273578.1</t>
  </si>
  <si>
    <t>NP_001027467.2</t>
  </si>
  <si>
    <t>NP_003567.2</t>
  </si>
  <si>
    <t>XP_005254135.1</t>
  </si>
  <si>
    <t>XP_005254136.1</t>
  </si>
  <si>
    <t>NP_005064.1</t>
  </si>
  <si>
    <t>XP_011519365.1</t>
  </si>
  <si>
    <t>XP_005254092.1</t>
  </si>
  <si>
    <t>XP_006720000.1</t>
  </si>
  <si>
    <t>XP_006719994.1</t>
  </si>
  <si>
    <t>XP_005254091.1</t>
  </si>
  <si>
    <t>XP_006719987.1</t>
  </si>
  <si>
    <t>XP_006720001.1</t>
  </si>
  <si>
    <t>XP_006719993.1</t>
  </si>
  <si>
    <t>XP_006719999.1</t>
  </si>
  <si>
    <t>XP_006719991.1</t>
  </si>
  <si>
    <t>XP_006719996.1</t>
  </si>
  <si>
    <t>XP_006719992.1</t>
  </si>
  <si>
    <t>XP_006719990.1</t>
  </si>
  <si>
    <t>XP_006719989.1</t>
  </si>
  <si>
    <t>XP_006719986.1</t>
  </si>
  <si>
    <t>XP_006719985.1</t>
  </si>
  <si>
    <t>XP_006719995.1</t>
  </si>
  <si>
    <t>XP_006719988.1</t>
  </si>
  <si>
    <t>XP_005254093.1</t>
  </si>
  <si>
    <t>NP_056111.1</t>
  </si>
  <si>
    <t>XP_006719998.1</t>
  </si>
  <si>
    <t>NP_001123520.1</t>
  </si>
  <si>
    <t>XP_011519366.1</t>
  </si>
  <si>
    <t>XP_006720004.1</t>
  </si>
  <si>
    <t>NP_001123521.1</t>
  </si>
  <si>
    <t>NP_001123522.1</t>
  </si>
  <si>
    <t>XP_006720005.1</t>
  </si>
  <si>
    <t>XP_011519384.1</t>
  </si>
  <si>
    <t>NP_001137544.1</t>
  </si>
  <si>
    <t>XP_006720010.1</t>
  </si>
  <si>
    <t>NP_808882.1</t>
  </si>
  <si>
    <t>XP_011519385.1</t>
  </si>
  <si>
    <t>XP_006720011.1</t>
  </si>
  <si>
    <t>XP_011519386.1</t>
  </si>
  <si>
    <t>NP_001091670.1</t>
  </si>
  <si>
    <t>NP_005283.1</t>
  </si>
  <si>
    <t>XP_006720009.1</t>
  </si>
  <si>
    <t>XP_011519380.1</t>
  </si>
  <si>
    <t>XP_011519381.1</t>
  </si>
  <si>
    <t>XP_011519382.1</t>
  </si>
  <si>
    <t>XP_011519383.1</t>
  </si>
  <si>
    <t>NP_004942.1</t>
  </si>
  <si>
    <t>XP_011519387.1</t>
  </si>
  <si>
    <t>XP_011519388.1</t>
  </si>
  <si>
    <t>NP_004791.1</t>
  </si>
  <si>
    <t>NP_996531.1</t>
  </si>
  <si>
    <t>XP_005254087.1</t>
  </si>
  <si>
    <t>XP_006719978.1</t>
  </si>
  <si>
    <t>XP_011519353.1</t>
  </si>
  <si>
    <t>XP_011519354.1</t>
  </si>
  <si>
    <t>XP_005254088.1</t>
  </si>
  <si>
    <t>NP_149123.2</t>
  </si>
  <si>
    <t>NP_009060.2</t>
  </si>
  <si>
    <t>XP_011519412.1</t>
  </si>
  <si>
    <t>NP_000273.2</t>
  </si>
  <si>
    <t>NP_001171475.1</t>
  </si>
  <si>
    <t>NP_001121164.1</t>
  </si>
  <si>
    <t>XP_011519395.1</t>
  </si>
  <si>
    <t>XP_005254116.1</t>
  </si>
  <si>
    <t>NP_001182016.1</t>
  </si>
  <si>
    <t>NP_149101.1</t>
  </si>
  <si>
    <t>XP_005254140.1</t>
  </si>
  <si>
    <t>XP_011519431.1</t>
  </si>
  <si>
    <t>NP_116202.2</t>
  </si>
  <si>
    <t>XP_011519423.1</t>
  </si>
  <si>
    <t>XP_011519424.1</t>
  </si>
  <si>
    <t>NP_001273382.1</t>
  </si>
  <si>
    <t>NP_001073137.1</t>
  </si>
  <si>
    <t>XP_011519425.1</t>
  </si>
  <si>
    <t>XP_011519426.1</t>
  </si>
  <si>
    <t>XP_011519429.1</t>
  </si>
  <si>
    <t>XP_011519428.1</t>
  </si>
  <si>
    <t>XP_011519427.1</t>
  </si>
  <si>
    <t>XP_011519446.1</t>
  </si>
  <si>
    <t>XP_011519371.1</t>
  </si>
  <si>
    <t>XP_011519372.1</t>
  </si>
  <si>
    <t>XP_011519369.1</t>
  </si>
  <si>
    <t>NP_443099.1</t>
  </si>
  <si>
    <t>XP_011519370.1</t>
  </si>
  <si>
    <t>NP_004782.1</t>
  </si>
  <si>
    <t>XP_005254157.1</t>
  </si>
  <si>
    <t>NP_001258684.1</t>
  </si>
  <si>
    <t>NP_001258685.1</t>
  </si>
  <si>
    <t>NP_001258683.1</t>
  </si>
  <si>
    <t>NP_787125.1</t>
  </si>
  <si>
    <t>XP_011519355.1</t>
  </si>
  <si>
    <t>NP_004106.1</t>
  </si>
  <si>
    <t>XP_005254127.1</t>
  </si>
  <si>
    <t>XP_005254129.1</t>
  </si>
  <si>
    <t>XP_005254128.1</t>
  </si>
  <si>
    <t>NP_003282.2</t>
  </si>
  <si>
    <t>XP_005254130.1</t>
  </si>
  <si>
    <t>XP_011519410.1</t>
  </si>
  <si>
    <t>NP_001010977.1</t>
  </si>
  <si>
    <t>XP_011519408.1</t>
  </si>
  <si>
    <t>NP_001139669.1</t>
  </si>
  <si>
    <t>XP_011519409.1</t>
  </si>
  <si>
    <t>NP_620134.3</t>
  </si>
  <si>
    <t>XP_005254154.1</t>
  </si>
  <si>
    <t>XP_011519437.1</t>
  </si>
  <si>
    <t>NP_001273705.1</t>
  </si>
  <si>
    <t>XP_011519438.1</t>
  </si>
  <si>
    <t>NP_001273704.1</t>
  </si>
  <si>
    <t>XP_005254132.1</t>
  </si>
  <si>
    <t>NP_076994.2</t>
  </si>
  <si>
    <t>XP_005254133.1</t>
  </si>
  <si>
    <t>XP_011519414.1</t>
  </si>
  <si>
    <t>XP_011519413.1</t>
  </si>
  <si>
    <t>XP_011519415.1</t>
  </si>
  <si>
    <t>NP_001191354.1</t>
  </si>
  <si>
    <t>NP_060163.2</t>
  </si>
  <si>
    <t>NP_001153068.1</t>
  </si>
  <si>
    <t>NP_000114.2</t>
  </si>
  <si>
    <t>NP_000443.1</t>
  </si>
  <si>
    <t>NP_758958.3</t>
  </si>
  <si>
    <t>XP_005254099.1</t>
  </si>
  <si>
    <t>NP_001155284.1</t>
  </si>
  <si>
    <t>NP_001155286.1</t>
  </si>
  <si>
    <t>NP_004084.1</t>
  </si>
  <si>
    <t>NP_060481.3</t>
  </si>
  <si>
    <t>NP_001073865.1</t>
  </si>
  <si>
    <t>XP_011519411.1</t>
  </si>
  <si>
    <t>NP_001091738.1</t>
  </si>
  <si>
    <t>NP_002303.2</t>
  </si>
  <si>
    <t>NP_996820.1</t>
  </si>
  <si>
    <t>XP_005254113.1</t>
  </si>
  <si>
    <t>XP_005254114.1</t>
  </si>
  <si>
    <t>XP_005254115.1</t>
  </si>
  <si>
    <t>XP_006720014.1</t>
  </si>
  <si>
    <t>XP_006720015.1</t>
  </si>
  <si>
    <t>XP_011519393.1</t>
  </si>
  <si>
    <t>XP_011519394.1</t>
  </si>
  <si>
    <t>NP_116248.2</t>
  </si>
  <si>
    <t>XP_011519430.1</t>
  </si>
  <si>
    <t>NP_006564.1</t>
  </si>
  <si>
    <t>NP_001139117.1</t>
  </si>
  <si>
    <t>XP_005254086.1</t>
  </si>
  <si>
    <t>NP_001185879.1</t>
  </si>
  <si>
    <t>NP_055826.1</t>
  </si>
  <si>
    <t>XP_011519364.1</t>
  </si>
  <si>
    <t>NP_003740.2</t>
  </si>
  <si>
    <t>NP_001836.3</t>
  </si>
  <si>
    <t>XP_011519350.1</t>
  </si>
  <si>
    <t>NP_001290039.1</t>
  </si>
  <si>
    <t>NP_001837.2</t>
  </si>
  <si>
    <t>NP_060287.1</t>
  </si>
  <si>
    <t>NP_001229812.1</t>
  </si>
  <si>
    <t>NP_001229811.1</t>
  </si>
  <si>
    <t>NP_001229810.1</t>
  </si>
  <si>
    <t>NP_060680.2</t>
  </si>
  <si>
    <t>NP_078813.1</t>
  </si>
  <si>
    <t>XP_006720016.1</t>
  </si>
  <si>
    <t>XP_011519417.1</t>
  </si>
  <si>
    <t>XP_011519418.1</t>
  </si>
  <si>
    <t>XP_011519422.1</t>
  </si>
  <si>
    <t>XP_011519416.1</t>
  </si>
  <si>
    <t>XP_011519421.1</t>
  </si>
  <si>
    <t>XP_011519420.1</t>
  </si>
  <si>
    <t>XP_011519419.1</t>
  </si>
  <si>
    <t>NP_937860.1</t>
  </si>
  <si>
    <t>XP_011519439.1</t>
  </si>
  <si>
    <t>NP_937862.1</t>
  </si>
  <si>
    <t>NP_005528.4</t>
  </si>
  <si>
    <t>NP_001254657.1</t>
  </si>
  <si>
    <t>NP_937861.1</t>
  </si>
  <si>
    <t>XP_011519443.1</t>
  </si>
  <si>
    <t>XP_011519440.1</t>
  </si>
  <si>
    <t>XP_011519441.1</t>
  </si>
  <si>
    <t>XP_011519442.1</t>
  </si>
  <si>
    <t>NP_060134.2</t>
  </si>
  <si>
    <t>NP_001273650.1</t>
  </si>
  <si>
    <t>XP_005254142.1</t>
  </si>
  <si>
    <t>XP_006720019.1</t>
  </si>
  <si>
    <t>XP_005254143.1</t>
  </si>
  <si>
    <t>XP_005254144.1</t>
  </si>
  <si>
    <t>XP_005254145.1</t>
  </si>
  <si>
    <t>XP_005254147.1</t>
  </si>
  <si>
    <t>XP_011519432.1</t>
  </si>
  <si>
    <t>XP_011519433.1</t>
  </si>
  <si>
    <t>NP_001106983.1</t>
  </si>
  <si>
    <t>NP_663788.1</t>
  </si>
  <si>
    <t>NP_001106984.1</t>
  </si>
  <si>
    <t>XP_006720023.1</t>
  </si>
  <si>
    <t>XP_011519435.1</t>
  </si>
  <si>
    <t>XP_005254146.1</t>
  </si>
  <si>
    <t>XP_005254148.1</t>
  </si>
  <si>
    <t>XP_005254149.1</t>
  </si>
  <si>
    <t>XP_005254150.1</t>
  </si>
  <si>
    <t>XP_005254151.1</t>
  </si>
  <si>
    <t>XP_006720021.1</t>
  </si>
  <si>
    <t>XP_006720022.1</t>
  </si>
  <si>
    <t>XP_011519434.1</t>
  </si>
  <si>
    <t>NP_001106985.1</t>
  </si>
  <si>
    <t>NP_003890.1</t>
  </si>
  <si>
    <t>XP_005254152.1</t>
  </si>
  <si>
    <t>NP_689537.1</t>
  </si>
  <si>
    <t>NP_001290062.1</t>
  </si>
  <si>
    <t>XP_011519447.1</t>
  </si>
  <si>
    <t>XP_011535833.1</t>
  </si>
  <si>
    <t>NP_005977.2</t>
  </si>
  <si>
    <t>XP_011535768.1</t>
  </si>
  <si>
    <t>XP_011535774.1</t>
  </si>
  <si>
    <t>XP_011535769.1</t>
  </si>
  <si>
    <t>XP_011535775.1</t>
  </si>
  <si>
    <t>NP_660291.2</t>
  </si>
  <si>
    <t>XP_011535767.1</t>
  </si>
  <si>
    <t>XP_011535771.1</t>
  </si>
  <si>
    <t>XP_011535772.1</t>
  </si>
  <si>
    <t>XP_011535770.1</t>
  </si>
  <si>
    <t>XP_011535773.1</t>
  </si>
  <si>
    <t>NP_001273206.1</t>
  </si>
  <si>
    <t>XP_011535764.1</t>
  </si>
  <si>
    <t>NP_006313.1</t>
  </si>
  <si>
    <t>XP_011535765.1</t>
  </si>
  <si>
    <t>XP_011535766.1</t>
  </si>
  <si>
    <t>NP_001273207.1</t>
  </si>
  <si>
    <t>XP_005268350.1</t>
  </si>
  <si>
    <t>NP_001273208.1</t>
  </si>
  <si>
    <t>NP_997323.1</t>
  </si>
  <si>
    <t>XP_011535780.1</t>
  </si>
  <si>
    <t>XP_011535781.1</t>
  </si>
  <si>
    <t>XP_005268356.1</t>
  </si>
  <si>
    <t>NP_115565.3</t>
  </si>
  <si>
    <t>XP_005268357.1</t>
  </si>
  <si>
    <t>XP_005268358.1</t>
  </si>
  <si>
    <t>XP_005268360.1</t>
  </si>
  <si>
    <t>XP_011535782.1</t>
  </si>
  <si>
    <t>NP_056020.2</t>
  </si>
  <si>
    <t>XP_005268362.1</t>
  </si>
  <si>
    <t>XP_005268363.1</t>
  </si>
  <si>
    <t>XP_006720028.1</t>
  </si>
  <si>
    <t>XP_011535832.1</t>
  </si>
  <si>
    <t>XP_011535783.1</t>
  </si>
  <si>
    <t>XP_011535828.1</t>
  </si>
  <si>
    <t>XP_011535829.1</t>
  </si>
  <si>
    <t>XP_011535830.1</t>
  </si>
  <si>
    <t>XP_011535831.1</t>
  </si>
  <si>
    <t>XP_011535784.1</t>
  </si>
  <si>
    <t>XP_011535785.1</t>
  </si>
  <si>
    <t>XP_005268366.1</t>
  </si>
  <si>
    <t>XP_011535791.1</t>
  </si>
  <si>
    <t>XP_011535794.1</t>
  </si>
  <si>
    <t>XP_011535788.1</t>
  </si>
  <si>
    <t>XP_011535795.1</t>
  </si>
  <si>
    <t>XP_011535787.1</t>
  </si>
  <si>
    <t>NP_001106203.2</t>
  </si>
  <si>
    <t>XP_011535790.1</t>
  </si>
  <si>
    <t>XP_011535786.1</t>
  </si>
  <si>
    <t>XP_005268371.1</t>
  </si>
  <si>
    <t>XP_011535789.1</t>
  </si>
  <si>
    <t>NP_079255.4</t>
  </si>
  <si>
    <t>XP_005268373.1</t>
  </si>
  <si>
    <t>XP_011535792.1</t>
  </si>
  <si>
    <t>XP_011535793.1</t>
  </si>
  <si>
    <t>NP_000122.1</t>
  </si>
  <si>
    <t>XP_011535776.1</t>
  </si>
  <si>
    <t>NP_062562.1</t>
  </si>
  <si>
    <t>XP_006720026.1</t>
  </si>
  <si>
    <t>XP_011535779.1</t>
  </si>
  <si>
    <t>XP_011535777.1</t>
  </si>
  <si>
    <t>NP_001254483.1</t>
  </si>
  <si>
    <t>XP_011535778.1</t>
  </si>
  <si>
    <t>NP_000495.1</t>
  </si>
  <si>
    <t>XP_005268355.1</t>
  </si>
  <si>
    <t>XP_011535834.1</t>
  </si>
  <si>
    <t>XP_011535827.1</t>
  </si>
  <si>
    <t>NP_001243063.1</t>
  </si>
  <si>
    <t>NP_003882.1</t>
  </si>
  <si>
    <t>XP_011535814.1</t>
  </si>
  <si>
    <t>XP_011535815.1</t>
  </si>
  <si>
    <t>XP_011535812.1</t>
  </si>
  <si>
    <t>XP_011535813.1</t>
  </si>
  <si>
    <t>XP_011535816.1</t>
  </si>
  <si>
    <t>XP_011535817.1</t>
  </si>
  <si>
    <t>XP_011535818.1</t>
  </si>
  <si>
    <t>XP_011535819.1</t>
  </si>
  <si>
    <t>NP_060856.2</t>
  </si>
  <si>
    <t>NP_001120674.1</t>
  </si>
  <si>
    <t>NP_001120675.1</t>
  </si>
  <si>
    <t>NP_001245141.1</t>
  </si>
  <si>
    <t>NP_001245142.1</t>
  </si>
  <si>
    <t>XP_005268381.1</t>
  </si>
  <si>
    <t>XP_005268382.1</t>
  </si>
  <si>
    <t>NP_001008895.1</t>
  </si>
  <si>
    <t>NP_001265443.1</t>
  </si>
  <si>
    <t>NP_003580.1</t>
  </si>
  <si>
    <t>NP_001265442.1</t>
  </si>
  <si>
    <t>XP_011535825.1</t>
  </si>
  <si>
    <t>XP_011535826.1</t>
  </si>
  <si>
    <t>NP_005552.3</t>
  </si>
  <si>
    <t>XP_011535797.1</t>
  </si>
  <si>
    <t>XP_011535796.1</t>
  </si>
  <si>
    <t>NP_001273662.1</t>
  </si>
  <si>
    <t>NP_078995.2</t>
  </si>
  <si>
    <t>XP_005268390.1</t>
  </si>
  <si>
    <t>NP_001273661.1</t>
  </si>
  <si>
    <t>XP_006720042.1</t>
  </si>
  <si>
    <t>XP_011535823.1</t>
  </si>
  <si>
    <t>XP_011535824.1</t>
  </si>
  <si>
    <t>XP_011535759.1</t>
  </si>
  <si>
    <t>XP_011535760.1</t>
  </si>
  <si>
    <t>XP_011535761.1</t>
  </si>
  <si>
    <t>XP_005268394.1</t>
  </si>
  <si>
    <t>XP_005268396.1</t>
  </si>
  <si>
    <t>NP_001291362.1</t>
  </si>
  <si>
    <t>XP_011535762.1</t>
  </si>
  <si>
    <t>XP_011535763.1</t>
  </si>
  <si>
    <t>NP_612439.2</t>
  </si>
  <si>
    <t>NP_954631.1</t>
  </si>
  <si>
    <t>NP_001014305.1</t>
  </si>
  <si>
    <t>XP_011535798.1</t>
  </si>
  <si>
    <t>XP_011535802.1</t>
  </si>
  <si>
    <t>NP_060375.4</t>
  </si>
  <si>
    <t>XP_006720032.1</t>
  </si>
  <si>
    <t>XP_011535800.1</t>
  </si>
  <si>
    <t>XP_011535799.1</t>
  </si>
  <si>
    <t>XP_011535801.1</t>
  </si>
  <si>
    <t>XP_011535805.1</t>
  </si>
  <si>
    <t>XP_011535804.1</t>
  </si>
  <si>
    <t>XP_011535808.1</t>
  </si>
  <si>
    <t>XP_011535803.1</t>
  </si>
  <si>
    <t>XP_011535806.1</t>
  </si>
  <si>
    <t>XP_011535810.1</t>
  </si>
  <si>
    <t>XP_011535807.1</t>
  </si>
  <si>
    <t>XP_011535809.1</t>
  </si>
  <si>
    <t>XP_011535811.1</t>
  </si>
  <si>
    <t>XP_005268383.1</t>
  </si>
  <si>
    <t>XP_005268384.1</t>
  </si>
  <si>
    <t>NP_009042.1</t>
  </si>
  <si>
    <t>XP_005268385.1</t>
  </si>
  <si>
    <t>XP_005268387.1</t>
  </si>
  <si>
    <t>XP_011535820.1</t>
  </si>
  <si>
    <t>XP_011535821.1</t>
  </si>
  <si>
    <t>XP_011535822.1</t>
  </si>
  <si>
    <t>XP_005268388.1</t>
  </si>
  <si>
    <t>NP_000696.1</t>
  </si>
  <si>
    <t>NP_002920.1</t>
  </si>
  <si>
    <t>XP_011533156.1</t>
  </si>
  <si>
    <t>XP_011533157.1</t>
  </si>
  <si>
    <t>XP_011533158.1</t>
  </si>
  <si>
    <t>XP_005272470.1</t>
  </si>
  <si>
    <t>NP_872420.1</t>
  </si>
  <si>
    <t>XP_006720045.1</t>
  </si>
  <si>
    <t>XP_006720048.1</t>
  </si>
  <si>
    <t>XP_005272471.1</t>
  </si>
  <si>
    <t>XP_006720047.1</t>
  </si>
  <si>
    <t>XP_006720050.1</t>
  </si>
  <si>
    <t>XP_006720053.1</t>
  </si>
  <si>
    <t>XP_006720051.1</t>
  </si>
  <si>
    <t>XP_006720052.1</t>
  </si>
  <si>
    <t>XP_005272473.1</t>
  </si>
  <si>
    <t>XP_006720046.1</t>
  </si>
  <si>
    <t>XP_005272472.1</t>
  </si>
  <si>
    <t>XP_006720049.1</t>
  </si>
  <si>
    <t>NP_000811.1</t>
  </si>
  <si>
    <t>XP_011533145.1</t>
  </si>
  <si>
    <t>NP_001265603.1</t>
  </si>
  <si>
    <t>XP_011533162.1</t>
  </si>
  <si>
    <t>XP_011533161.1</t>
  </si>
  <si>
    <t>XP_011533160.1</t>
  </si>
  <si>
    <t>XP_006720057.2</t>
  </si>
  <si>
    <t>XP_006720058.2</t>
  </si>
  <si>
    <t>NP_031394.2</t>
  </si>
  <si>
    <t>XP_011533143.1</t>
  </si>
  <si>
    <t>XP_011533144.1</t>
  </si>
  <si>
    <t>XP_005266253.1</t>
  </si>
  <si>
    <t>XP_011533159.1</t>
  </si>
  <si>
    <t>XP_006720062.1</t>
  </si>
  <si>
    <t>NP_001072113.1</t>
  </si>
  <si>
    <t>NP_003894.3</t>
  </si>
  <si>
    <t>XP_011533153.1</t>
  </si>
  <si>
    <t>XP_005266261.1</t>
  </si>
  <si>
    <t>XP_006720055.1</t>
  </si>
  <si>
    <t>XP_011533154.1</t>
  </si>
  <si>
    <t>XP_005266263.1</t>
  </si>
  <si>
    <t>XP_011533155.1</t>
  </si>
  <si>
    <t>XP_006720056.1</t>
  </si>
  <si>
    <t>NP_075387.1</t>
  </si>
  <si>
    <t>NP_542418.1</t>
  </si>
  <si>
    <t>XP_011533146.1</t>
  </si>
  <si>
    <t>XP_005266257.1</t>
  </si>
  <si>
    <t>XP_011533148.1</t>
  </si>
  <si>
    <t>XP_011533151.1</t>
  </si>
  <si>
    <t>XP_011533152.1</t>
  </si>
  <si>
    <t>XP_006720054.1</t>
  </si>
  <si>
    <t>XP_011533147.1</t>
  </si>
  <si>
    <t>XP_005266258.1</t>
  </si>
  <si>
    <t>XP_005266259.1</t>
  </si>
  <si>
    <t>XP_011533149.1</t>
  </si>
  <si>
    <t>XP_011533150.1</t>
  </si>
  <si>
    <t>NP_001157616.1</t>
  </si>
  <si>
    <t>NP_001157617.1</t>
  </si>
  <si>
    <t>NP_115812.1</t>
  </si>
  <si>
    <t>NP_001013372.1</t>
  </si>
  <si>
    <t>NP_001138914.1</t>
  </si>
  <si>
    <t>NP_001005356.1</t>
  </si>
  <si>
    <t>NP_001184216.1</t>
  </si>
  <si>
    <t>NP_751944.1</t>
  </si>
  <si>
    <t>NP_001005500.1</t>
  </si>
  <si>
    <t>NP_001004723.1</t>
  </si>
  <si>
    <t>XP_011535056.1</t>
  </si>
  <si>
    <t>NP_001005501.1</t>
  </si>
  <si>
    <t>XP_011535057.1</t>
  </si>
  <si>
    <t>NP_001005483.1</t>
  </si>
  <si>
    <t>NP_001004063.2</t>
  </si>
  <si>
    <t>XP_011535455.1</t>
  </si>
  <si>
    <t>NP_001005486.1</t>
  </si>
  <si>
    <t>NP_001004712.1</t>
  </si>
  <si>
    <t>NP_001004714.1</t>
  </si>
  <si>
    <t>NP_001004717.1</t>
  </si>
  <si>
    <t>NP_001004715.1</t>
  </si>
  <si>
    <t>NP_001004724.1</t>
  </si>
  <si>
    <t>NP_001005503.1</t>
  </si>
  <si>
    <t>NP_001004480.1</t>
  </si>
  <si>
    <t>NP_001004479.1</t>
  </si>
  <si>
    <t>NP_612385.2</t>
  </si>
  <si>
    <t>NP_067001.3</t>
  </si>
  <si>
    <t>NP_878269.1</t>
  </si>
  <si>
    <t>NP_878272.1</t>
  </si>
  <si>
    <t>NP_005475.2</t>
  </si>
  <si>
    <t>NP_001036083.1</t>
  </si>
  <si>
    <t>XP_005267304.1</t>
  </si>
  <si>
    <t>XP_011534613.1</t>
  </si>
  <si>
    <t>XP_011534614.1</t>
  </si>
  <si>
    <t>NP_009041.2</t>
  </si>
  <si>
    <t>XP_005268084.1</t>
  </si>
  <si>
    <t>XP_011535412.1</t>
  </si>
  <si>
    <t>XP_011535413.1</t>
  </si>
  <si>
    <t>XP_005267404.1</t>
  </si>
  <si>
    <t>XP_011534752.1</t>
  </si>
  <si>
    <t>NP_001103467.2</t>
  </si>
  <si>
    <t>NP_060277.1</t>
  </si>
  <si>
    <t>XP_011535232.1</t>
  </si>
  <si>
    <t>XP_011535233.1</t>
  </si>
  <si>
    <t>XP_011535234.1</t>
  </si>
  <si>
    <t>NP_001632.2</t>
  </si>
  <si>
    <t>NP_542379.1</t>
  </si>
  <si>
    <t>NP_542380.1</t>
  </si>
  <si>
    <t>NP_001231178.1</t>
  </si>
  <si>
    <t>XP_005267638.1</t>
  </si>
  <si>
    <t>XP_005267639.1</t>
  </si>
  <si>
    <t>NP_653169.2</t>
  </si>
  <si>
    <t>NP_001094284.1</t>
  </si>
  <si>
    <t>NP_000261.2</t>
  </si>
  <si>
    <t>NP_001012993.1</t>
  </si>
  <si>
    <t>NP_001103828.1</t>
  </si>
  <si>
    <t>NP_001103831.1</t>
  </si>
  <si>
    <t>NP_001103829.1</t>
  </si>
  <si>
    <t>NP_001103830.1</t>
  </si>
  <si>
    <t>NP_001001673.2</t>
  </si>
  <si>
    <t>NP_001103826.1</t>
  </si>
  <si>
    <t>NP_001103827.1</t>
  </si>
  <si>
    <t>NP_001276039.1</t>
  </si>
  <si>
    <t>NP_660293.1</t>
  </si>
  <si>
    <t>NP_001019993.1</t>
  </si>
  <si>
    <t>NP_001001968.1</t>
  </si>
  <si>
    <t>NP_001091046.1</t>
  </si>
  <si>
    <t>NP_001136.1</t>
  </si>
  <si>
    <t>NP_919412.1</t>
  </si>
  <si>
    <t>NP_002928.1</t>
  </si>
  <si>
    <t>NP_001269121.1</t>
  </si>
  <si>
    <t>NP_001269122.1</t>
  </si>
  <si>
    <t>NP_006674.2</t>
  </si>
  <si>
    <t>NP_071755.1</t>
  </si>
  <si>
    <t>NP_005606.1</t>
  </si>
  <si>
    <t>NP_937875.1</t>
  </si>
  <si>
    <t>NP_937877.1</t>
  </si>
  <si>
    <t>NP_937878.1</t>
  </si>
  <si>
    <t>NP_002924.1</t>
  </si>
  <si>
    <t>NP_002926.2</t>
  </si>
  <si>
    <t>NP_002925.1</t>
  </si>
  <si>
    <t>NP_073571.1</t>
  </si>
  <si>
    <t>NP_001025162.1</t>
  </si>
  <si>
    <t>XP_006720299.1</t>
  </si>
  <si>
    <t>NP_055394.2</t>
  </si>
  <si>
    <t>NP_001243517.1</t>
  </si>
  <si>
    <t>NP_001269140.1</t>
  </si>
  <si>
    <t>NP_001269141.1</t>
  </si>
  <si>
    <t>NP_057334.1</t>
  </si>
  <si>
    <t>NP_963294.1</t>
  </si>
  <si>
    <t>NP_963832.1</t>
  </si>
  <si>
    <t>NP_963835.1</t>
  </si>
  <si>
    <t>NP_001269142.1</t>
  </si>
  <si>
    <t>NP_001269143.1</t>
  </si>
  <si>
    <t>XP_011535301.1</t>
  </si>
  <si>
    <t>XP_011535302.1</t>
  </si>
  <si>
    <t>XP_011535303.1</t>
  </si>
  <si>
    <t>XP_011535304.1</t>
  </si>
  <si>
    <t>NP_001269144.1</t>
  </si>
  <si>
    <t>NP_963293.1</t>
  </si>
  <si>
    <t>NP_963831.1</t>
  </si>
  <si>
    <t>NP_963833.1</t>
  </si>
  <si>
    <t>NP_963834.1</t>
  </si>
  <si>
    <t>XP_011535296.1</t>
  </si>
  <si>
    <t>XP_011535297.1</t>
  </si>
  <si>
    <t>XP_011535298.1</t>
  </si>
  <si>
    <t>XP_011535299.1</t>
  </si>
  <si>
    <t>XP_011535300.1</t>
  </si>
  <si>
    <t>NP_001269145.1</t>
  </si>
  <si>
    <t>XP_011535305.1</t>
  </si>
  <si>
    <t>XP_005267968.1</t>
  </si>
  <si>
    <t>XP_011534718.1</t>
  </si>
  <si>
    <t>XP_011534719.1</t>
  </si>
  <si>
    <t>XP_011534720.1</t>
  </si>
  <si>
    <t>XP_011534722.1</t>
  </si>
  <si>
    <t>XP_011534723.1</t>
  </si>
  <si>
    <t>NP_776245.2</t>
  </si>
  <si>
    <t>XP_005267381.1</t>
  </si>
  <si>
    <t>NP_001012264.1</t>
  </si>
  <si>
    <t>NP_115961.2</t>
  </si>
  <si>
    <t>NP_612204.1</t>
  </si>
  <si>
    <t>XP_011535239.1</t>
  </si>
  <si>
    <t>NP_060541.3</t>
  </si>
  <si>
    <t>XP_005267901.1</t>
  </si>
  <si>
    <t>XP_011535240.1</t>
  </si>
  <si>
    <t>NP_001265458.1</t>
  </si>
  <si>
    <t>NP_001265459.1</t>
  </si>
  <si>
    <t>XP_005267796.1</t>
  </si>
  <si>
    <t>XP_011535127.1</t>
  </si>
  <si>
    <t>NP_057507.2</t>
  </si>
  <si>
    <t>NP_001095142.1</t>
  </si>
  <si>
    <t>NP_001095924.1</t>
  </si>
  <si>
    <t>XP_006720226.1</t>
  </si>
  <si>
    <t>XP_006720227.1</t>
  </si>
  <si>
    <t>NP_001140155.1</t>
  </si>
  <si>
    <t>XP_006720296.1</t>
  </si>
  <si>
    <t>XP_011535380.1</t>
  </si>
  <si>
    <t>XP_011535381.1</t>
  </si>
  <si>
    <t>XP_011535382.1</t>
  </si>
  <si>
    <t>XP_011535386.1</t>
  </si>
  <si>
    <t>XP_011535385.1</t>
  </si>
  <si>
    <t>XP_011535383.1</t>
  </si>
  <si>
    <t>XP_011535384.1</t>
  </si>
  <si>
    <t>XP_011535387.1</t>
  </si>
  <si>
    <t>NP_001004731.1</t>
  </si>
  <si>
    <t>NP_004491.2</t>
  </si>
  <si>
    <t>NP_001070911.1</t>
  </si>
  <si>
    <t>XP_006720188.1</t>
  </si>
  <si>
    <t>XP_011535014.1</t>
  </si>
  <si>
    <t>NP_112604.2</t>
  </si>
  <si>
    <t>NP_001070910.1</t>
  </si>
  <si>
    <t>XP_011535010.1</t>
  </si>
  <si>
    <t>XP_011535011.1</t>
  </si>
  <si>
    <t>XP_011535012.1</t>
  </si>
  <si>
    <t>XP_011535013.1</t>
  </si>
  <si>
    <t>NP_065099.3</t>
  </si>
  <si>
    <t>XP_011535285.1</t>
  </si>
  <si>
    <t>XP_005267936.1</t>
  </si>
  <si>
    <t>XP_011535280.1</t>
  </si>
  <si>
    <t>XP_011535283.1</t>
  </si>
  <si>
    <t>XP_011535281.1</t>
  </si>
  <si>
    <t>XP_011535282.1</t>
  </si>
  <si>
    <t>XP_011535284.1</t>
  </si>
  <si>
    <t>XP_005267937.1</t>
  </si>
  <si>
    <t>XP_005267938.1</t>
  </si>
  <si>
    <t>NP_009123.1</t>
  </si>
  <si>
    <t>XP_011534683.1</t>
  </si>
  <si>
    <t>NP_065971.2</t>
  </si>
  <si>
    <t>NP_001164100.1</t>
  </si>
  <si>
    <t>NP_116235.2</t>
  </si>
  <si>
    <t>NP_001156852.1</t>
  </si>
  <si>
    <t>XP_006720341.1</t>
  </si>
  <si>
    <t>XP_011535541.1</t>
  </si>
  <si>
    <t>NP_055643.1</t>
  </si>
  <si>
    <t>NP_001290452.1</t>
  </si>
  <si>
    <t>XP_011535270.1</t>
  </si>
  <si>
    <t>NP_062826.2</t>
  </si>
  <si>
    <t>XP_006720269.1</t>
  </si>
  <si>
    <t>XP_011535271.1</t>
  </si>
  <si>
    <t>NP_001278375.1</t>
  </si>
  <si>
    <t>XP_011535366.1</t>
  </si>
  <si>
    <t>NP_001278376.1</t>
  </si>
  <si>
    <t>XP_011535367.1</t>
  </si>
  <si>
    <t>NP_005398.2</t>
  </si>
  <si>
    <t>NP_001005465.1</t>
  </si>
  <si>
    <t>NP_001005466.2</t>
  </si>
  <si>
    <t>NP_001001912.2</t>
  </si>
  <si>
    <t>XP_011535726.1</t>
  </si>
  <si>
    <t>XP_011535727.1</t>
  </si>
  <si>
    <t>NP_001335.1</t>
  </si>
  <si>
    <t>NP_071343.2</t>
  </si>
  <si>
    <t>XP_005268043.1</t>
  </si>
  <si>
    <t>NP_005006.3</t>
  </si>
  <si>
    <t>NP_001119577.1</t>
  </si>
  <si>
    <t>NP_001119578.1</t>
  </si>
  <si>
    <t>XP_006720365.1</t>
  </si>
  <si>
    <t>XP_011535600.1</t>
  </si>
  <si>
    <t>XP_011535601.1</t>
  </si>
  <si>
    <t>NP_848026.1</t>
  </si>
  <si>
    <t>NP_851313.1</t>
  </si>
  <si>
    <t>XP_005267382.1</t>
  </si>
  <si>
    <t>NP_851824.1</t>
  </si>
  <si>
    <t>XP_005267383.1</t>
  </si>
  <si>
    <t>NP_851821.1</t>
  </si>
  <si>
    <t>NP_851822.1</t>
  </si>
  <si>
    <t>NP_851823.1</t>
  </si>
  <si>
    <t>XP_005267385.1</t>
  </si>
  <si>
    <t>NP_004986.1</t>
  </si>
  <si>
    <t>XP_005267567.1</t>
  </si>
  <si>
    <t>NP_054764.2</t>
  </si>
  <si>
    <t>XP_005267440.1</t>
  </si>
  <si>
    <t>NP_775798.2</t>
  </si>
  <si>
    <t>XP_011534819.1</t>
  </si>
  <si>
    <t>XP_011534820.1</t>
  </si>
  <si>
    <t>XP_011535199.1</t>
  </si>
  <si>
    <t>XP_011535197.1</t>
  </si>
  <si>
    <t>XP_011535194.1</t>
  </si>
  <si>
    <t>XP_011535196.1</t>
  </si>
  <si>
    <t>XP_011535192.1</t>
  </si>
  <si>
    <t>NP_001070820.1</t>
  </si>
  <si>
    <t>NP_060577.3</t>
  </si>
  <si>
    <t>XP_011535201.1</t>
  </si>
  <si>
    <t>XP_011535202.1</t>
  </si>
  <si>
    <t>NP_001070819.1</t>
  </si>
  <si>
    <t>XP_011535200.1</t>
  </si>
  <si>
    <t>XP_005267860.1</t>
  </si>
  <si>
    <t>XP_011535204.1</t>
  </si>
  <si>
    <t>XP_011535205.1</t>
  </si>
  <si>
    <t>XP_011535206.1</t>
  </si>
  <si>
    <t>XP_011535207.1</t>
  </si>
  <si>
    <t>XP_011535208.1</t>
  </si>
  <si>
    <t>XP_011535198.1</t>
  </si>
  <si>
    <t>XP_011535195.1</t>
  </si>
  <si>
    <t>XP_011535193.1</t>
  </si>
  <si>
    <t>XP_011535203.1</t>
  </si>
  <si>
    <t>NP_001269884.1</t>
  </si>
  <si>
    <t>NP_006100.2</t>
  </si>
  <si>
    <t>NP_001269882.1</t>
  </si>
  <si>
    <t>NP_001269885.1</t>
  </si>
  <si>
    <t>NP_001034708.1</t>
  </si>
  <si>
    <t>NP_001269883.1</t>
  </si>
  <si>
    <t>NP_001159742.1</t>
  </si>
  <si>
    <t>NP_060285.2</t>
  </si>
  <si>
    <t>NP_001159741.1</t>
  </si>
  <si>
    <t>NP_116265.1</t>
  </si>
  <si>
    <t>NP_932352.1</t>
  </si>
  <si>
    <t>NP_001276026.1</t>
  </si>
  <si>
    <t>NP_001269899.1</t>
  </si>
  <si>
    <t>NP_068763.2</t>
  </si>
  <si>
    <t>NP_001124178.1</t>
  </si>
  <si>
    <t>NP_001124180.1</t>
  </si>
  <si>
    <t>XP_005268028.1</t>
  </si>
  <si>
    <t>XP_005268029.1</t>
  </si>
  <si>
    <t>XP_005268030.1</t>
  </si>
  <si>
    <t>XP_006720293.1</t>
  </si>
  <si>
    <t>XP_011535361.1</t>
  </si>
  <si>
    <t>XP_011535362.1</t>
  </si>
  <si>
    <t>XP_011535363.1</t>
  </si>
  <si>
    <t>XP_011535364.1</t>
  </si>
  <si>
    <t>NP_001269897.1</t>
  </si>
  <si>
    <t>NP_001269898.1</t>
  </si>
  <si>
    <t>XP_006720294.1</t>
  </si>
  <si>
    <t>XP_006720295.1</t>
  </si>
  <si>
    <t>XP_005267928.1</t>
  </si>
  <si>
    <t>NP_002788.1</t>
  </si>
  <si>
    <t>NP_001124197.1</t>
  </si>
  <si>
    <t>NP_001138404.1</t>
  </si>
  <si>
    <t>NP_001093250.1</t>
  </si>
  <si>
    <t>XP_011535390.1</t>
  </si>
  <si>
    <t>NP_659422.2</t>
  </si>
  <si>
    <t>NP_071923.2</t>
  </si>
  <si>
    <t>XP_011535392.1</t>
  </si>
  <si>
    <t>XP_011535391.1</t>
  </si>
  <si>
    <t>XP_011535752.1</t>
  </si>
  <si>
    <t>NP_001158287.1</t>
  </si>
  <si>
    <t>NP_001158286.1</t>
  </si>
  <si>
    <t>XP_005267472.1</t>
  </si>
  <si>
    <t>XP_005267473.1</t>
  </si>
  <si>
    <t>NP_055792.1</t>
  </si>
  <si>
    <t>XP_011534871.1</t>
  </si>
  <si>
    <t>NP_001158288.1</t>
  </si>
  <si>
    <t>NP_001158289.1</t>
  </si>
  <si>
    <t>XP_005267475.1</t>
  </si>
  <si>
    <t>XP_011534872.1</t>
  </si>
  <si>
    <t>XP_006720144.1</t>
  </si>
  <si>
    <t>NP_060394.1</t>
  </si>
  <si>
    <t>XP_011534661.1</t>
  </si>
  <si>
    <t>NP_001796.2</t>
  </si>
  <si>
    <t>NP_036376.2</t>
  </si>
  <si>
    <t>NP_001253965.1</t>
  </si>
  <si>
    <t>NP_001253966.1</t>
  </si>
  <si>
    <t>NP_877392.1</t>
  </si>
  <si>
    <t>NP_001269251.1</t>
  </si>
  <si>
    <t>XP_011534615.1</t>
  </si>
  <si>
    <t>XP_011534628.1</t>
  </si>
  <si>
    <t>XP_011534618.1</t>
  </si>
  <si>
    <t>XP_011534629.1</t>
  </si>
  <si>
    <t>XP_011534637.1</t>
  </si>
  <si>
    <t>XP_011534616.1</t>
  </si>
  <si>
    <t>XP_011534627.1</t>
  </si>
  <si>
    <t>XP_011534625.1</t>
  </si>
  <si>
    <t>XP_011534624.1</t>
  </si>
  <si>
    <t>XP_011534626.1</t>
  </si>
  <si>
    <t>XP_011534633.1</t>
  </si>
  <si>
    <t>XP_011534617.1</t>
  </si>
  <si>
    <t>XP_011534619.1</t>
  </si>
  <si>
    <t>XP_011534620.1</t>
  </si>
  <si>
    <t>XP_011534631.1</t>
  </si>
  <si>
    <t>XP_011534632.1</t>
  </si>
  <si>
    <t>XP_011534634.1</t>
  </si>
  <si>
    <t>XP_011534635.1</t>
  </si>
  <si>
    <t>XP_011534621.1</t>
  </si>
  <si>
    <t>XP_011534622.1</t>
  </si>
  <si>
    <t>XP_011534623.1</t>
  </si>
  <si>
    <t>XP_011534630.1</t>
  </si>
  <si>
    <t>XP_011534636.1</t>
  </si>
  <si>
    <t>NP_065885.2</t>
  </si>
  <si>
    <t>XP_011535728.1</t>
  </si>
  <si>
    <t>XP_011535729.1</t>
  </si>
  <si>
    <t>NP_001263247.1</t>
  </si>
  <si>
    <t>NP_001186793.1</t>
  </si>
  <si>
    <t>NP_001186768.1</t>
  </si>
  <si>
    <t>NP_004041.1</t>
  </si>
  <si>
    <t>NP_004634.1</t>
  </si>
  <si>
    <t>XP_005267805.1</t>
  </si>
  <si>
    <t>NP_057693.3</t>
  </si>
  <si>
    <t>NP_065105.2</t>
  </si>
  <si>
    <t>XP_005267804.1</t>
  </si>
  <si>
    <t>NP_001275979.1</t>
  </si>
  <si>
    <t>NP_001264103.1</t>
  </si>
  <si>
    <t>NP_115835.1</t>
  </si>
  <si>
    <t>XP_005267313.1</t>
  </si>
  <si>
    <t>NP_005855.1</t>
  </si>
  <si>
    <t>NP_758525.1</t>
  </si>
  <si>
    <t>NP_073626.1</t>
  </si>
  <si>
    <t>NP_001275675.1</t>
  </si>
  <si>
    <t>NP_612469.1</t>
  </si>
  <si>
    <t>NP_001032365.1</t>
  </si>
  <si>
    <t>NP_001275673.1</t>
  </si>
  <si>
    <t>NP_001275674.1</t>
  </si>
  <si>
    <t>NP_002462.2</t>
  </si>
  <si>
    <t>NP_000248.2</t>
  </si>
  <si>
    <t>NP_001036100.1</t>
  </si>
  <si>
    <t>XP_011534925.1</t>
  </si>
  <si>
    <t>NP_056329.1</t>
  </si>
  <si>
    <t>XP_011535552.1</t>
  </si>
  <si>
    <t>XP_011535553.1</t>
  </si>
  <si>
    <t>NP_207646.2</t>
  </si>
  <si>
    <t>XP_011535546.1</t>
  </si>
  <si>
    <t>XP_011535547.1</t>
  </si>
  <si>
    <t>XP_011535548.1</t>
  </si>
  <si>
    <t>XP_011535549.1</t>
  </si>
  <si>
    <t>XP_011535550.1</t>
  </si>
  <si>
    <t>XP_011535551.1</t>
  </si>
  <si>
    <t>XP_005268192.1</t>
  </si>
  <si>
    <t>XP_011535554.1</t>
  </si>
  <si>
    <t>XP_006720345.1</t>
  </si>
  <si>
    <t>NP_077304.1</t>
  </si>
  <si>
    <t>NP_001119811.1</t>
  </si>
  <si>
    <t>NP_001243252.1</t>
  </si>
  <si>
    <t>NP_001243251.1</t>
  </si>
  <si>
    <t>NP_001242991.1</t>
  </si>
  <si>
    <t>NP_001243250.1</t>
  </si>
  <si>
    <t>NP_003908.1</t>
  </si>
  <si>
    <t>XP_005268229.1</t>
  </si>
  <si>
    <t>XP_005268230.1</t>
  </si>
  <si>
    <t>XP_011535585.1</t>
  </si>
  <si>
    <t>XP_005268224.1</t>
  </si>
  <si>
    <t>XP_005268225.1</t>
  </si>
  <si>
    <t>XP_005268226.1</t>
  </si>
  <si>
    <t>XP_005268227.1</t>
  </si>
  <si>
    <t>XP_006720364.1</t>
  </si>
  <si>
    <t>XP_011535584.1</t>
  </si>
  <si>
    <t>XP_005268234.1</t>
  </si>
  <si>
    <t>XP_005268235.1</t>
  </si>
  <si>
    <t>XP_005268236.1</t>
  </si>
  <si>
    <t>XP_005268231.1</t>
  </si>
  <si>
    <t>XP_005268232.1</t>
  </si>
  <si>
    <t>NP_001269404.1</t>
  </si>
  <si>
    <t>XP_005268239.1</t>
  </si>
  <si>
    <t>XP_005268237.1</t>
  </si>
  <si>
    <t>NP_001269403.1</t>
  </si>
  <si>
    <t>XP_011535588.1</t>
  </si>
  <si>
    <t>XP_005268238.1</t>
  </si>
  <si>
    <t>XP_011535586.1</t>
  </si>
  <si>
    <t>XP_011535587.1</t>
  </si>
  <si>
    <t>NP_115828.2</t>
  </si>
  <si>
    <t>NP_001139500.1</t>
  </si>
  <si>
    <t>NP_878912.1</t>
  </si>
  <si>
    <t>NP_005785.1</t>
  </si>
  <si>
    <t>XP_005267306.1</t>
  </si>
  <si>
    <t>XP_006720063.1</t>
  </si>
  <si>
    <t>XP_006720064.1</t>
  </si>
  <si>
    <t>XP_006720065.1</t>
  </si>
  <si>
    <t>XP_011534640.1</t>
  </si>
  <si>
    <t>XP_011534641.1</t>
  </si>
  <si>
    <t>NP_066284.2</t>
  </si>
  <si>
    <t>XP_006720068.1</t>
  </si>
  <si>
    <t>NP_001269918.1</t>
  </si>
  <si>
    <t>NP_001269917.1</t>
  </si>
  <si>
    <t>NP_001269919.1</t>
  </si>
  <si>
    <t>NP_001269920.1</t>
  </si>
  <si>
    <t>NP_001269916.1</t>
  </si>
  <si>
    <t>XP_011534668.1</t>
  </si>
  <si>
    <t>NP_001180564.1</t>
  </si>
  <si>
    <t>XP_011534988.1</t>
  </si>
  <si>
    <t>XP_011534989.1</t>
  </si>
  <si>
    <t>XP_011534990.1</t>
  </si>
  <si>
    <t>NP_932349.2</t>
  </si>
  <si>
    <t>NP_001180565.1</t>
  </si>
  <si>
    <t>NP_001180566.1</t>
  </si>
  <si>
    <t>XP_006720309.1</t>
  </si>
  <si>
    <t>NP_001264793.1</t>
  </si>
  <si>
    <t>NP_612369.3</t>
  </si>
  <si>
    <t>XP_011535602.1</t>
  </si>
  <si>
    <t>NP_001267487.1</t>
  </si>
  <si>
    <t>NP_006023.1</t>
  </si>
  <si>
    <t>XP_005268273.1</t>
  </si>
  <si>
    <t>XP_005268274.1</t>
  </si>
  <si>
    <t>XP_011535108.1</t>
  </si>
  <si>
    <t>XP_011535103.1</t>
  </si>
  <si>
    <t>XP_005267765.1</t>
  </si>
  <si>
    <t>XP_005267766.1</t>
  </si>
  <si>
    <t>XP_005267767.1</t>
  </si>
  <si>
    <t>NP_006168.1</t>
  </si>
  <si>
    <t>XP_011535104.1</t>
  </si>
  <si>
    <t>XP_011535105.1</t>
  </si>
  <si>
    <t>XP_011535106.1</t>
  </si>
  <si>
    <t>XP_011535107.1</t>
  </si>
  <si>
    <t>NP_004554.3</t>
  </si>
  <si>
    <t>XP_006720221.1</t>
  </si>
  <si>
    <t>NP_001018083.2</t>
  </si>
  <si>
    <t>NP_001278485.1</t>
  </si>
  <si>
    <t>XP_011535115.1</t>
  </si>
  <si>
    <t>NP_001156956.1</t>
  </si>
  <si>
    <t>NP_079506.3</t>
  </si>
  <si>
    <t>NP_852002.1</t>
  </si>
  <si>
    <t>NP_981947.1</t>
  </si>
  <si>
    <t>NP_006254.1</t>
  </si>
  <si>
    <t>NP_001268458.1</t>
  </si>
  <si>
    <t>NP_001268457.1</t>
  </si>
  <si>
    <t>NP_788955.1</t>
  </si>
  <si>
    <t>NP_057133.2</t>
  </si>
  <si>
    <t>XP_005267778.1</t>
  </si>
  <si>
    <t>XP_011535114.1</t>
  </si>
  <si>
    <t>NP_002809.2</t>
  </si>
  <si>
    <t>XP_006720276.1</t>
  </si>
  <si>
    <t>NP_060469.4</t>
  </si>
  <si>
    <t>NP_006075.3</t>
  </si>
  <si>
    <t>XP_011535723.1</t>
  </si>
  <si>
    <t>NP_005123.2</t>
  </si>
  <si>
    <t>NP_001041670.1</t>
  </si>
  <si>
    <t>XP_011535724.1</t>
  </si>
  <si>
    <t>XP_011535725.1</t>
  </si>
  <si>
    <t>NP_078934.3</t>
  </si>
  <si>
    <t>NP_006396.2</t>
  </si>
  <si>
    <t>NP_001275935.1</t>
  </si>
  <si>
    <t>NP_001014842.1</t>
  </si>
  <si>
    <t>NP_001171668.1</t>
  </si>
  <si>
    <t>NP_777604.2</t>
  </si>
  <si>
    <t>XP_011534965.1</t>
  </si>
  <si>
    <t>XP_011534966.1</t>
  </si>
  <si>
    <t>NP_054888.2</t>
  </si>
  <si>
    <t>NP_001186752.1</t>
  </si>
  <si>
    <t>NP_612485.2</t>
  </si>
  <si>
    <t>NP_001186750.1</t>
  </si>
  <si>
    <t>NP_001186751.1</t>
  </si>
  <si>
    <t>NP_006147.1</t>
  </si>
  <si>
    <t>NP_001269951.1</t>
  </si>
  <si>
    <t>NP_057660.2</t>
  </si>
  <si>
    <t>XP_005267797.1</t>
  </si>
  <si>
    <t>XP_005267798.1</t>
  </si>
  <si>
    <t>XP_005267799.1</t>
  </si>
  <si>
    <t>NP_001002002.1</t>
  </si>
  <si>
    <t>NP_001002000.1</t>
  </si>
  <si>
    <t>NP_001002001.1</t>
  </si>
  <si>
    <t>NP_001269952.1</t>
  </si>
  <si>
    <t>NP_001269950.1</t>
  </si>
  <si>
    <t>XP_006720228.1</t>
  </si>
  <si>
    <t>XP_005267585.1</t>
  </si>
  <si>
    <t>XP_005267586.1</t>
  </si>
  <si>
    <t>NP_001092744.1</t>
  </si>
  <si>
    <t>NP_036593.2</t>
  </si>
  <si>
    <t>XP_011534944.1</t>
  </si>
  <si>
    <t>NP_000350.1</t>
  </si>
  <si>
    <t>NP_878256.1</t>
  </si>
  <si>
    <t>NP_004572.3</t>
  </si>
  <si>
    <t>XP_011535348.1</t>
  </si>
  <si>
    <t>XP_005268016.1</t>
  </si>
  <si>
    <t>XP_005268017.1</t>
  </si>
  <si>
    <t>NP_612461.1</t>
  </si>
  <si>
    <t>NP_001129522.1</t>
  </si>
  <si>
    <t>XP_005267442.1</t>
  </si>
  <si>
    <t>NP_777573.1</t>
  </si>
  <si>
    <t>NP_001273296.1</t>
  </si>
  <si>
    <t>XP_011534829.1</t>
  </si>
  <si>
    <t>XP_011534828.1</t>
  </si>
  <si>
    <t>XP_005267597.1</t>
  </si>
  <si>
    <t>XP_011534961.1</t>
  </si>
  <si>
    <t>NP_055245.2</t>
  </si>
  <si>
    <t>NP_001158164.1</t>
  </si>
  <si>
    <t>NP_062813.2</t>
  </si>
  <si>
    <t>NP_001137391.1</t>
  </si>
  <si>
    <t>NP_858043.1</t>
  </si>
  <si>
    <t>NP_640340.2</t>
  </si>
  <si>
    <t>NP_001185521.1</t>
  </si>
  <si>
    <t>NP_001185497.1</t>
  </si>
  <si>
    <t>NP_006862.2</t>
  </si>
  <si>
    <t>NP_001185896.1</t>
  </si>
  <si>
    <t>NP_001129494.1</t>
  </si>
  <si>
    <t>NP_004545.2</t>
  </si>
  <si>
    <t>NP_001185894.1</t>
  </si>
  <si>
    <t>XP_011535099.1</t>
  </si>
  <si>
    <t>XP_011535101.1</t>
  </si>
  <si>
    <t>XP_011535100.1</t>
  </si>
  <si>
    <t>NP_001275731.1</t>
  </si>
  <si>
    <t>NP_001185895.1</t>
  </si>
  <si>
    <t>NP_079357.2</t>
  </si>
  <si>
    <t>XP_011535318.1</t>
  </si>
  <si>
    <t>XP_011534892.1</t>
  </si>
  <si>
    <t>NP_001034860.1</t>
  </si>
  <si>
    <t>NP_001277185.1</t>
  </si>
  <si>
    <t>XP_005267531.1</t>
  </si>
  <si>
    <t>NP_056114.1</t>
  </si>
  <si>
    <t>NP_001277186.1</t>
  </si>
  <si>
    <t>XP_005267533.2</t>
  </si>
  <si>
    <t>NP_064580.2</t>
  </si>
  <si>
    <t>XP_011535277.1</t>
  </si>
  <si>
    <t>XP_011535278.1</t>
  </si>
  <si>
    <t>NP_001277221.1</t>
  </si>
  <si>
    <t>XP_011535279.1</t>
  </si>
  <si>
    <t>XP_005267930.1</t>
  </si>
  <si>
    <t>NP_001277222.1</t>
  </si>
  <si>
    <t>NP_001827.1</t>
  </si>
  <si>
    <t>XP_011534696.1</t>
  </si>
  <si>
    <t>NP_001902.1</t>
  </si>
  <si>
    <t>XP_011534801.1</t>
  </si>
  <si>
    <t>NP_001257710.1</t>
  </si>
  <si>
    <t>NP_001257709.1</t>
  </si>
  <si>
    <t>NP_219491.1</t>
  </si>
  <si>
    <t>XP_011534985.1</t>
  </si>
  <si>
    <t>NP_004122.2</t>
  </si>
  <si>
    <t>XP_011534987.1</t>
  </si>
  <si>
    <t>NP_054897.4</t>
  </si>
  <si>
    <t>NP_001291405.1</t>
  </si>
  <si>
    <t>NP_001291406.1</t>
  </si>
  <si>
    <t>XP_006720184.1</t>
  </si>
  <si>
    <t>XP_011534970.1</t>
  </si>
  <si>
    <t>XP_011534971.1</t>
  </si>
  <si>
    <t>NP_006480.2</t>
  </si>
  <si>
    <t>NP_002506.2</t>
  </si>
  <si>
    <t>XP_011535102.1</t>
  </si>
  <si>
    <t>NP_006482.1</t>
  </si>
  <si>
    <t>NP_005240.3</t>
  </si>
  <si>
    <t>NP_002733.2</t>
  </si>
  <si>
    <t>XP_005267916.1</t>
  </si>
  <si>
    <t>XP_011535266.1</t>
  </si>
  <si>
    <t>XP_011535267.1</t>
  </si>
  <si>
    <t>NP_060239.2</t>
  </si>
  <si>
    <t>XP_011535227.1</t>
  </si>
  <si>
    <t>XP_011535228.1</t>
  </si>
  <si>
    <t>XP_005267893.1</t>
  </si>
  <si>
    <t>XP_011535230.1</t>
  </si>
  <si>
    <t>XP_011535229.1</t>
  </si>
  <si>
    <t>XP_011535231.1</t>
  </si>
  <si>
    <t>NP_057190.2</t>
  </si>
  <si>
    <t>XP_011534888.1</t>
  </si>
  <si>
    <t>XP_011534889.1</t>
  </si>
  <si>
    <t>XP_011534891.1</t>
  </si>
  <si>
    <t>XP_011534890.1</t>
  </si>
  <si>
    <t>XP_005267526.1</t>
  </si>
  <si>
    <t>NP_001269961.1</t>
  </si>
  <si>
    <t>NP_878255.1</t>
  </si>
  <si>
    <t>NP_001244305.1</t>
  </si>
  <si>
    <t>NP_001269960.1</t>
  </si>
  <si>
    <t>NP_001269962.1</t>
  </si>
  <si>
    <t>NP_001128530.1</t>
  </si>
  <si>
    <t>NP_004077.1</t>
  </si>
  <si>
    <t>XP_011534841.1</t>
  </si>
  <si>
    <t>NP_055389.3</t>
  </si>
  <si>
    <t>XP_005267626.1</t>
  </si>
  <si>
    <t>XP_005267627.1</t>
  </si>
  <si>
    <t>NP_001077362.1</t>
  </si>
  <si>
    <t>XP_011534983.1</t>
  </si>
  <si>
    <t>XP_011534984.1</t>
  </si>
  <si>
    <t>NP_001121598.1</t>
  </si>
  <si>
    <t>NP_001241657.1</t>
  </si>
  <si>
    <t>NP_001241658.1</t>
  </si>
  <si>
    <t>NP_009008.2</t>
  </si>
  <si>
    <t>XP_005267350.1</t>
  </si>
  <si>
    <t>XP_011534673.1</t>
  </si>
  <si>
    <t>XP_011534674.1</t>
  </si>
  <si>
    <t>NP_001241655.1</t>
  </si>
  <si>
    <t>NP_001241656.1</t>
  </si>
  <si>
    <t>XP_011534923.1</t>
  </si>
  <si>
    <t>XP_005267560.2</t>
  </si>
  <si>
    <t>XP_011534921.1</t>
  </si>
  <si>
    <t>XP_011534922.1</t>
  </si>
  <si>
    <t>XP_005267559.2</t>
  </si>
  <si>
    <t>NP_056197.3</t>
  </si>
  <si>
    <t>XP_011534924.1</t>
  </si>
  <si>
    <t>NP_056288.2</t>
  </si>
  <si>
    <t>NP_542395.1</t>
  </si>
  <si>
    <t>NP_001184113.2</t>
  </si>
  <si>
    <t>NP_079428.2</t>
  </si>
  <si>
    <t>XP_005268156.1</t>
  </si>
  <si>
    <t>XP_011535485.1</t>
  </si>
  <si>
    <t>XP_011535483.1</t>
  </si>
  <si>
    <t>NP_001188502.1</t>
  </si>
  <si>
    <t>XP_011535484.1</t>
  </si>
  <si>
    <t>NP_001188503.1</t>
  </si>
  <si>
    <t>XP_011535486.1</t>
  </si>
  <si>
    <t>XP_005267692.1</t>
  </si>
  <si>
    <t>XP_005267693.1</t>
  </si>
  <si>
    <t>NP_001025226.1</t>
  </si>
  <si>
    <t>NP_001164.2</t>
  </si>
  <si>
    <t>XP_005268276.1</t>
  </si>
  <si>
    <t>NP_004265.3</t>
  </si>
  <si>
    <t>XP_011535680.1</t>
  </si>
  <si>
    <t>XP_011535681.1</t>
  </si>
  <si>
    <t>XP_011535682.1</t>
  </si>
  <si>
    <t>XP_011535683.1</t>
  </si>
  <si>
    <t>XP_011535684.1</t>
  </si>
  <si>
    <t>XP_011535685.1</t>
  </si>
  <si>
    <t>XP_005268048.1</t>
  </si>
  <si>
    <t>XP_011535371.1</t>
  </si>
  <si>
    <t>XP_005268049.1</t>
  </si>
  <si>
    <t>XP_011535373.1</t>
  </si>
  <si>
    <t>XP_011535369.1</t>
  </si>
  <si>
    <t>XP_011535370.1</t>
  </si>
  <si>
    <t>NP_001158221.1</t>
  </si>
  <si>
    <t>NP_775182.1</t>
  </si>
  <si>
    <t>XP_011535372.1</t>
  </si>
  <si>
    <t>NP_001159365.1</t>
  </si>
  <si>
    <t>XP_011535374.1</t>
  </si>
  <si>
    <t>NP_071406.1</t>
  </si>
  <si>
    <t>XP_005268050.1</t>
  </si>
  <si>
    <t>XP_011535375.1</t>
  </si>
  <si>
    <t>XP_011535376.1</t>
  </si>
  <si>
    <t>XP_006720078.1</t>
  </si>
  <si>
    <t>NP_071356.1</t>
  </si>
  <si>
    <t>NP_612145.2</t>
  </si>
  <si>
    <t>NP_060923.2</t>
  </si>
  <si>
    <t>XP_011535260.1</t>
  </si>
  <si>
    <t>XP_011535261.1</t>
  </si>
  <si>
    <t>XP_006720287.1</t>
  </si>
  <si>
    <t>NP_689419.2</t>
  </si>
  <si>
    <t>NP_067072.3</t>
  </si>
  <si>
    <t>NP_619579.1</t>
  </si>
  <si>
    <t>NP_068733.1</t>
  </si>
  <si>
    <t>NP_001230574.1</t>
  </si>
  <si>
    <t>XP_011534665.1</t>
  </si>
  <si>
    <t>XP_011534676.1</t>
  </si>
  <si>
    <t>NP_872589.1</t>
  </si>
  <si>
    <t>NP_038476.2</t>
  </si>
  <si>
    <t>XP_011534677.1</t>
  </si>
  <si>
    <t>XP_011534678.1</t>
  </si>
  <si>
    <t>NP_003127.1</t>
  </si>
  <si>
    <t>XP_011535408.1</t>
  </si>
  <si>
    <t>XP_005268081.1</t>
  </si>
  <si>
    <t>NP_001139754.1</t>
  </si>
  <si>
    <t>XP_011535409.1</t>
  </si>
  <si>
    <t>NP_775878.2</t>
  </si>
  <si>
    <t>NP_001072987.1</t>
  </si>
  <si>
    <t>NP_001275951.1</t>
  </si>
  <si>
    <t>NP_060387.2</t>
  </si>
  <si>
    <t>XP_005267839.1</t>
  </si>
  <si>
    <t>XP_011535187.1</t>
  </si>
  <si>
    <t>XP_005267841.1</t>
  </si>
  <si>
    <t>XP_006720247.1</t>
  </si>
  <si>
    <t>XP_005268294.1</t>
  </si>
  <si>
    <t>NP_055487.2</t>
  </si>
  <si>
    <t>XP_011535711.1</t>
  </si>
  <si>
    <t>XP_011535712.1</t>
  </si>
  <si>
    <t>XP_011535713.1</t>
  </si>
  <si>
    <t>NP_001243607.1</t>
  </si>
  <si>
    <t>NP_001243608.1</t>
  </si>
  <si>
    <t>NP_001243609.1</t>
  </si>
  <si>
    <t>NP_001243610.1</t>
  </si>
  <si>
    <t>NP_001269163.1</t>
  </si>
  <si>
    <t>NP_002782.1</t>
  </si>
  <si>
    <t>NP_001269161.1</t>
  </si>
  <si>
    <t>NP_001269162.1</t>
  </si>
  <si>
    <t>NP_065390.1</t>
  </si>
  <si>
    <t>NP_115983.3</t>
  </si>
  <si>
    <t>NP_919277.2</t>
  </si>
  <si>
    <t>XP_005267550.1</t>
  </si>
  <si>
    <t>XP_006720163.1</t>
  </si>
  <si>
    <t>XP_005267549.1</t>
  </si>
  <si>
    <t>XP_005267548.1</t>
  </si>
  <si>
    <t>XP_006720162.1</t>
  </si>
  <si>
    <t>XP_006720161.1</t>
  </si>
  <si>
    <t>XP_005267555.1</t>
  </si>
  <si>
    <t>XP_011534919.1</t>
  </si>
  <si>
    <t>NP_055805.1</t>
  </si>
  <si>
    <t>NP_001269972.1</t>
  </si>
  <si>
    <t>NP_001269973.1</t>
  </si>
  <si>
    <t>XP_006720166.1</t>
  </si>
  <si>
    <t>XP_006720164.1</t>
  </si>
  <si>
    <t>XP_006720165.1</t>
  </si>
  <si>
    <t>XP_011534917.1</t>
  </si>
  <si>
    <t>XP_011534918.1</t>
  </si>
  <si>
    <t>XP_006720167.1</t>
  </si>
  <si>
    <t>XP_005268185.1</t>
  </si>
  <si>
    <t>NP_115728.2</t>
  </si>
  <si>
    <t>XP_006720337.1</t>
  </si>
  <si>
    <t>XP_006720338.1</t>
  </si>
  <si>
    <t>XP_005267811.1</t>
  </si>
  <si>
    <t>NP_001138363.1</t>
  </si>
  <si>
    <t>NP_057670.2</t>
  </si>
  <si>
    <t>XP_005267813.1</t>
  </si>
  <si>
    <t>XP_005267812.1</t>
  </si>
  <si>
    <t>XP_011535135.1</t>
  </si>
  <si>
    <t>XP_011535730.1</t>
  </si>
  <si>
    <t>XP_011535731.1</t>
  </si>
  <si>
    <t>NP_001094811.1</t>
  </si>
  <si>
    <t>NP_001073136.1</t>
  </si>
  <si>
    <t>NP_003308.1</t>
  </si>
  <si>
    <t>NP_055175.2</t>
  </si>
  <si>
    <t>NP_006185.1</t>
  </si>
  <si>
    <t>NP_001164641.1</t>
  </si>
  <si>
    <t>NP_085134.1</t>
  </si>
  <si>
    <t>XP_011535589.1</t>
  </si>
  <si>
    <t>XP_011535590.1</t>
  </si>
  <si>
    <t>XP_011535591.1</t>
  </si>
  <si>
    <t>XP_011534766.1</t>
  </si>
  <si>
    <t>NP_620059.1</t>
  </si>
  <si>
    <t>NP_001182225.1</t>
  </si>
  <si>
    <t>NP_001182226.1</t>
  </si>
  <si>
    <t>XP_005267410.1</t>
  </si>
  <si>
    <t>XP_011534767.1</t>
  </si>
  <si>
    <t>XP_011534759.1</t>
  </si>
  <si>
    <t>XP_011534760.1</t>
  </si>
  <si>
    <t>XP_011534761.1</t>
  </si>
  <si>
    <t>XP_011534762.1</t>
  </si>
  <si>
    <t>XP_011534763.1</t>
  </si>
  <si>
    <t>XP_011534764.1</t>
  </si>
  <si>
    <t>XP_011534765.1</t>
  </si>
  <si>
    <t>XP_011534769.1</t>
  </si>
  <si>
    <t>XP_011534768.1</t>
  </si>
  <si>
    <t>NP_004487.2</t>
  </si>
  <si>
    <t>XP_006720409.2</t>
  </si>
  <si>
    <t>XP_011535734.1</t>
  </si>
  <si>
    <t>XP_011535732.1</t>
  </si>
  <si>
    <t>XP_011535733.1</t>
  </si>
  <si>
    <t>NP_001040.1</t>
  </si>
  <si>
    <t>NP_778230.1</t>
  </si>
  <si>
    <t>XP_011535736.1</t>
  </si>
  <si>
    <t>XP_011535735.1</t>
  </si>
  <si>
    <t>XP_011535737.1</t>
  </si>
  <si>
    <t>XP_011535738.1</t>
  </si>
  <si>
    <t>XP_011535739.1</t>
  </si>
  <si>
    <t>NP_006355.2</t>
  </si>
  <si>
    <t>XP_005267319.1</t>
  </si>
  <si>
    <t>XP_011534657.1</t>
  </si>
  <si>
    <t>NP_003607.1</t>
  </si>
  <si>
    <t>NP_001009182.1</t>
  </si>
  <si>
    <t>NP_001009183.1</t>
  </si>
  <si>
    <t>XP_011535540.1</t>
  </si>
  <si>
    <t>NP_803235.1</t>
  </si>
  <si>
    <t>NP_001073005.1</t>
  </si>
  <si>
    <t>XP_011534711.1</t>
  </si>
  <si>
    <t>NP_002678.2</t>
  </si>
  <si>
    <t>NP_473365.3</t>
  </si>
  <si>
    <t>XP_011535080.1</t>
  </si>
  <si>
    <t>NP_976229.1</t>
  </si>
  <si>
    <t>XP_011535078.1</t>
  </si>
  <si>
    <t>XP_005267705.1</t>
  </si>
  <si>
    <t>NP_001234918.1</t>
  </si>
  <si>
    <t>XP_011535077.1</t>
  </si>
  <si>
    <t>NP_005921.2</t>
  </si>
  <si>
    <t>NP_976230.1</t>
  </si>
  <si>
    <t>XP_011535081.1</t>
  </si>
  <si>
    <t>XP_011535082.1</t>
  </si>
  <si>
    <t>XP_011535083.1</t>
  </si>
  <si>
    <t>NP_976231.1</t>
  </si>
  <si>
    <t>XP_006720211.1</t>
  </si>
  <si>
    <t>NP_001234917.1</t>
  </si>
  <si>
    <t>NP_001234919.1</t>
  </si>
  <si>
    <t>XP_011535084.1</t>
  </si>
  <si>
    <t>XP_011535085.1</t>
  </si>
  <si>
    <t>XP_011535086.1</t>
  </si>
  <si>
    <t>XP_011535087.1</t>
  </si>
  <si>
    <t>NP_976046.1</t>
  </si>
  <si>
    <t>NP_689660.2</t>
  </si>
  <si>
    <t>XP_005267426.1</t>
  </si>
  <si>
    <t>NP_115511.3</t>
  </si>
  <si>
    <t>NP_001017923.1</t>
  </si>
  <si>
    <t>XP_011534710.1</t>
  </si>
  <si>
    <t>XP_005267826.1</t>
  </si>
  <si>
    <t>NP_060128.2</t>
  </si>
  <si>
    <t>XP_005267827.1</t>
  </si>
  <si>
    <t>XP_011535149.1</t>
  </si>
  <si>
    <t>XP_011535150.1</t>
  </si>
  <si>
    <t>XP_011535151.1</t>
  </si>
  <si>
    <t>XP_006720237.1</t>
  </si>
  <si>
    <t>XP_005267508.1</t>
  </si>
  <si>
    <t>NP_055906.2</t>
  </si>
  <si>
    <t>XP_011534873.1</t>
  </si>
  <si>
    <t>XP_011534874.1</t>
  </si>
  <si>
    <t>XP_006720146.1</t>
  </si>
  <si>
    <t>XP_011534875.1</t>
  </si>
  <si>
    <t>NP_060392.3</t>
  </si>
  <si>
    <t>NP_002004.1</t>
  </si>
  <si>
    <t>XP_011534867.1</t>
  </si>
  <si>
    <t>XP_011535336.1</t>
  </si>
  <si>
    <t>NP_065988.1</t>
  </si>
  <si>
    <t>XP_011535337.1</t>
  </si>
  <si>
    <t>XP_005267986.1</t>
  </si>
  <si>
    <t>XP_011535338.1</t>
  </si>
  <si>
    <t>XP_011535339.1</t>
  </si>
  <si>
    <t>NP_060823.3</t>
  </si>
  <si>
    <t>XP_005267890.1</t>
  </si>
  <si>
    <t>XP_011535225.1</t>
  </si>
  <si>
    <t>NP_542784.1</t>
  </si>
  <si>
    <t>XP_011534823.1</t>
  </si>
  <si>
    <t>XP_011534822.1</t>
  </si>
  <si>
    <t>NP_001106970.3</t>
  </si>
  <si>
    <t>XP_011534821.1</t>
  </si>
  <si>
    <t>NP_878250.2</t>
  </si>
  <si>
    <t>XP_011534826.1</t>
  </si>
  <si>
    <t>XP_011534827.1</t>
  </si>
  <si>
    <t>XP_011534824.1</t>
  </si>
  <si>
    <t>XP_011534825.1</t>
  </si>
  <si>
    <t>NP_001025172.1</t>
  </si>
  <si>
    <t>NP_001023.1</t>
  </si>
  <si>
    <t>NP_689542.2</t>
  </si>
  <si>
    <t>NP_982292.1</t>
  </si>
  <si>
    <t>NP_000992.1</t>
  </si>
  <si>
    <t>NP_002399.1</t>
  </si>
  <si>
    <t>NP_001077377.1</t>
  </si>
  <si>
    <t>NP_060609.2</t>
  </si>
  <si>
    <t>NP_001184259.1</t>
  </si>
  <si>
    <t>NP_002683.2</t>
  </si>
  <si>
    <t>XP_011535144.1</t>
  </si>
  <si>
    <t>XP_011535143.1</t>
  </si>
  <si>
    <t>XP_011535145.1</t>
  </si>
  <si>
    <t>NP_001184260.1</t>
  </si>
  <si>
    <t>XP_011535146.1</t>
  </si>
  <si>
    <t>NP_751943.1</t>
  </si>
  <si>
    <t>XP_011534724.1</t>
  </si>
  <si>
    <t>XP_006720157.1</t>
  </si>
  <si>
    <t>NP_055130.1</t>
  </si>
  <si>
    <t>XP_011534912.1</t>
  </si>
  <si>
    <t>NP_001288661.1</t>
  </si>
  <si>
    <t>NP_004704.2</t>
  </si>
  <si>
    <t>XP_005268258.1</t>
  </si>
  <si>
    <t>XP_005268257.1</t>
  </si>
  <si>
    <t>XP_011535618.1</t>
  </si>
  <si>
    <t>XP_011535619.1</t>
  </si>
  <si>
    <t>XP_011535620.1</t>
  </si>
  <si>
    <t>NP_001654.1</t>
  </si>
  <si>
    <t>NP_001014830.1</t>
  </si>
  <si>
    <t>NP_001035752.1</t>
  </si>
  <si>
    <t>NP_078834.2</t>
  </si>
  <si>
    <t>XP_005268117.1</t>
  </si>
  <si>
    <t>XP_011535456.1</t>
  </si>
  <si>
    <t>XP_006720317.1</t>
  </si>
  <si>
    <t>NP_008870.2</t>
  </si>
  <si>
    <t>XP_011535405.1</t>
  </si>
  <si>
    <t>XP_005268078.1</t>
  </si>
  <si>
    <t>XP_011535406.1</t>
  </si>
  <si>
    <t>NP_079160.1</t>
  </si>
  <si>
    <t>XP_005268132.1</t>
  </si>
  <si>
    <t>XP_011535468.1</t>
  </si>
  <si>
    <t>XP_011535469.1</t>
  </si>
  <si>
    <t>XP_011535470.1</t>
  </si>
  <si>
    <t>XP_011535471.1</t>
  </si>
  <si>
    <t>NP_001003803.1</t>
  </si>
  <si>
    <t>NP_001003805.1</t>
  </si>
  <si>
    <t>NP_056499.2</t>
  </si>
  <si>
    <t>XP_011534958.1</t>
  </si>
  <si>
    <t>XP_011534951.1</t>
  </si>
  <si>
    <t>XP_011534952.1</t>
  </si>
  <si>
    <t>XP_011534953.1</t>
  </si>
  <si>
    <t>XP_011534956.1</t>
  </si>
  <si>
    <t>XP_011534957.1</t>
  </si>
  <si>
    <t>XP_011534954.1</t>
  </si>
  <si>
    <t>XP_005267594.1</t>
  </si>
  <si>
    <t>XP_011534955.1</t>
  </si>
  <si>
    <t>XP_011534959.1</t>
  </si>
  <si>
    <t>XP_005268216.1</t>
  </si>
  <si>
    <t>NP_004187.2</t>
  </si>
  <si>
    <t>XP_005268214.1</t>
  </si>
  <si>
    <t>XP_011535578.1</t>
  </si>
  <si>
    <t>XP_005268217.1</t>
  </si>
  <si>
    <t>XP_011535579.1</t>
  </si>
  <si>
    <t>NP_001269165.1</t>
  </si>
  <si>
    <t>XP_011534679.1</t>
  </si>
  <si>
    <t>NP_006566.2</t>
  </si>
  <si>
    <t>NP_942089.1</t>
  </si>
  <si>
    <t>XP_006720076.1</t>
  </si>
  <si>
    <t>XP_011534680.1</t>
  </si>
  <si>
    <t>XP_011534681.1</t>
  </si>
  <si>
    <t>XP_011534682.1</t>
  </si>
  <si>
    <t>NP_056999.2</t>
  </si>
  <si>
    <t>NP_001121185.1</t>
  </si>
  <si>
    <t>NP_853629.2</t>
  </si>
  <si>
    <t>NP_068590.1</t>
  </si>
  <si>
    <t>XP_011535359.1</t>
  </si>
  <si>
    <t>XP_011535360.1</t>
  </si>
  <si>
    <t>XP_005267792.1</t>
  </si>
  <si>
    <t>NP_065972.3</t>
  </si>
  <si>
    <t>XP_011535120.1</t>
  </si>
  <si>
    <t>XP_011535124.1</t>
  </si>
  <si>
    <t>XP_011535119.1</t>
  </si>
  <si>
    <t>XP_011535123.1</t>
  </si>
  <si>
    <t>XP_011535125.1</t>
  </si>
  <si>
    <t>NP_057434.4</t>
  </si>
  <si>
    <t>NP_891991.1</t>
  </si>
  <si>
    <t>NP_891989.2</t>
  </si>
  <si>
    <t>XP_011535121.1</t>
  </si>
  <si>
    <t>XP_011535126.1</t>
  </si>
  <si>
    <t>XP_006720223.2</t>
  </si>
  <si>
    <t>XP_011535122.1</t>
  </si>
  <si>
    <t>NP_001193602.1</t>
  </si>
  <si>
    <t>NP_861535.1</t>
  </si>
  <si>
    <t>XP_011534774.1</t>
  </si>
  <si>
    <t>XP_006720115.1</t>
  </si>
  <si>
    <t>XP_011534775.1</t>
  </si>
  <si>
    <t>XP_011534776.1</t>
  </si>
  <si>
    <t>XP_005267413.1</t>
  </si>
  <si>
    <t>NP_001157412.1</t>
  </si>
  <si>
    <t>NP_002854.3</t>
  </si>
  <si>
    <t>XP_011534693.1</t>
  </si>
  <si>
    <t>NP_055978.4</t>
  </si>
  <si>
    <t>XP_005267359.1</t>
  </si>
  <si>
    <t>XP_011534692.1</t>
  </si>
  <si>
    <t>XP_005267358.1</t>
  </si>
  <si>
    <t>XP_006720081.1</t>
  </si>
  <si>
    <t>XP_011534691.1</t>
  </si>
  <si>
    <t>XP_011534694.1</t>
  </si>
  <si>
    <t>NP_443210.1</t>
  </si>
  <si>
    <t>NP_110382.3</t>
  </si>
  <si>
    <t>NP_001253975.1</t>
  </si>
  <si>
    <t>XP_006720092.1</t>
  </si>
  <si>
    <t>XP_011534725.1</t>
  </si>
  <si>
    <t>XP_011534726.1</t>
  </si>
  <si>
    <t>NP_001035946.1</t>
  </si>
  <si>
    <t>NP_689543.1</t>
  </si>
  <si>
    <t>XP_006720093.1</t>
  </si>
  <si>
    <t>NP_001253976.1</t>
  </si>
  <si>
    <t>NP_001230702.1</t>
  </si>
  <si>
    <t>NP_001230703.1</t>
  </si>
  <si>
    <t>NP_444292.1</t>
  </si>
  <si>
    <t>XP_006720236.1</t>
  </si>
  <si>
    <t>XP_011535147.1</t>
  </si>
  <si>
    <t>XP_011535148.1</t>
  </si>
  <si>
    <t>NP_057123.1</t>
  </si>
  <si>
    <t>XP_005267464.1</t>
  </si>
  <si>
    <t>NP_031387.3</t>
  </si>
  <si>
    <t>XP_005267463.1</t>
  </si>
  <si>
    <t>XP_005267462.1</t>
  </si>
  <si>
    <t>NP_000944.1</t>
  </si>
  <si>
    <t>XP_005267948.1</t>
  </si>
  <si>
    <t>NP_001268398.1</t>
  </si>
  <si>
    <t>NP_000947.2</t>
  </si>
  <si>
    <t>NP_001153519.1</t>
  </si>
  <si>
    <t>NP_065835.2</t>
  </si>
  <si>
    <t>NP_001093122.1</t>
  </si>
  <si>
    <t>XP_011534986.1</t>
  </si>
  <si>
    <t>NP_055399.1</t>
  </si>
  <si>
    <t>NP_002797.3</t>
  </si>
  <si>
    <t>NP_001124173.1</t>
  </si>
  <si>
    <t>NP_660294.1</t>
  </si>
  <si>
    <t>XP_011535410.1</t>
  </si>
  <si>
    <t>XP_006720305.1</t>
  </si>
  <si>
    <t>XP_011535411.1</t>
  </si>
  <si>
    <t>NP_932332.1</t>
  </si>
  <si>
    <t>XP_005268069.1</t>
  </si>
  <si>
    <t>XP_006720301.1</t>
  </si>
  <si>
    <t>NP_006823.1</t>
  </si>
  <si>
    <t>NP_001128471.1</t>
  </si>
  <si>
    <t>XP_006720073.1</t>
  </si>
  <si>
    <t>XP_005267342.1</t>
  </si>
  <si>
    <t>XP_006720072.1</t>
  </si>
  <si>
    <t>XP_006720071.1</t>
  </si>
  <si>
    <t>NP_001128472.1</t>
  </si>
  <si>
    <t>XP_005268162.1</t>
  </si>
  <si>
    <t>NP_085140.2</t>
  </si>
  <si>
    <t>NP_001153620.1</t>
  </si>
  <si>
    <t>XP_005268159.1</t>
  </si>
  <si>
    <t>NP_001153619.1</t>
  </si>
  <si>
    <t>XP_005268160.1</t>
  </si>
  <si>
    <t>XP_011535491.1</t>
  </si>
  <si>
    <t>XP_011535490.1</t>
  </si>
  <si>
    <t>NP_001193.2</t>
  </si>
  <si>
    <t>NP_570911.2</t>
  </si>
  <si>
    <t>NP_570912.2</t>
  </si>
  <si>
    <t>XP_005268072.1</t>
  </si>
  <si>
    <t>NP_005183.2</t>
  </si>
  <si>
    <t>NP_001124323.1</t>
  </si>
  <si>
    <t>XP_011534655.1</t>
  </si>
  <si>
    <t>NP_005767.1</t>
  </si>
  <si>
    <t>NP_004115.1</t>
  </si>
  <si>
    <t>XP_005267598.1</t>
  </si>
  <si>
    <t>XP_011534962.1</t>
  </si>
  <si>
    <t>NP_006559.1</t>
  </si>
  <si>
    <t>XP_011534664.1</t>
  </si>
  <si>
    <t>NP_056404.4</t>
  </si>
  <si>
    <t>NP_001155048.2</t>
  </si>
  <si>
    <t>NP_001155049.1</t>
  </si>
  <si>
    <t>NP_001019242.1</t>
  </si>
  <si>
    <t>XP_005267587.1</t>
  </si>
  <si>
    <t>NP_001019241.1</t>
  </si>
  <si>
    <t>NP_000152.1</t>
  </si>
  <si>
    <t>NP_001019195.1</t>
  </si>
  <si>
    <t>XP_011534945.1</t>
  </si>
  <si>
    <t>XP_006720075.1</t>
  </si>
  <si>
    <t>NP_009017.1</t>
  </si>
  <si>
    <t>NP_001008397.1</t>
  </si>
  <si>
    <t>XP_011534675.1</t>
  </si>
  <si>
    <t>NP_543143.1</t>
  </si>
  <si>
    <t>NP_955453.1</t>
  </si>
  <si>
    <t>XP_011534727.1</t>
  </si>
  <si>
    <t>XP_011534728.1</t>
  </si>
  <si>
    <t>XP_011535664.1</t>
  </si>
  <si>
    <t>NP_653179.1</t>
  </si>
  <si>
    <t>NP_001170859.1</t>
  </si>
  <si>
    <t>NP_002297.2</t>
  </si>
  <si>
    <t>XP_011535061.1</t>
  </si>
  <si>
    <t>NP_055565.3</t>
  </si>
  <si>
    <t>XP_011535716.1</t>
  </si>
  <si>
    <t>NP_001139487.1</t>
  </si>
  <si>
    <t>NP_689417.1</t>
  </si>
  <si>
    <t>NP_060413.2</t>
  </si>
  <si>
    <t>XP_005267848.1</t>
  </si>
  <si>
    <t>XP_006720248.1</t>
  </si>
  <si>
    <t>NP_055739.2</t>
  </si>
  <si>
    <t>XP_011534865.1</t>
  </si>
  <si>
    <t>XP_011534866.1</t>
  </si>
  <si>
    <t>NP_950248.1</t>
  </si>
  <si>
    <t>NP_001072989.1</t>
  </si>
  <si>
    <t>XP_006720201.1</t>
  </si>
  <si>
    <t>XP_011535053.1</t>
  </si>
  <si>
    <t>NP_001257943.1</t>
  </si>
  <si>
    <t>XP_006720202.1</t>
  </si>
  <si>
    <t>XP_006720203.1</t>
  </si>
  <si>
    <t>NP_004977.2</t>
  </si>
  <si>
    <t>XP_006720204.1</t>
  </si>
  <si>
    <t>XP_011535054.1</t>
  </si>
  <si>
    <t>NP_001072990.1</t>
  </si>
  <si>
    <t>XP_011535055.1</t>
  </si>
  <si>
    <t>NP_067078.1</t>
  </si>
  <si>
    <t>XP_005267947.1</t>
  </si>
  <si>
    <t>XP_006720274.1</t>
  </si>
  <si>
    <t>XP_011535292.1</t>
  </si>
  <si>
    <t>XP_011535293.1</t>
  </si>
  <si>
    <t>XP_011535294.1</t>
  </si>
  <si>
    <t>XP_011535153.1</t>
  </si>
  <si>
    <t>NP_060269.3</t>
  </si>
  <si>
    <t>XP_011535152.1</t>
  </si>
  <si>
    <t>XP_011535156.1</t>
  </si>
  <si>
    <t>XP_006720240.1</t>
  </si>
  <si>
    <t>XP_011535154.1</t>
  </si>
  <si>
    <t>XP_011535155.1</t>
  </si>
  <si>
    <t>XP_006720239.1</t>
  </si>
  <si>
    <t>XP_011535157.1</t>
  </si>
  <si>
    <t>XP_005267828.1</t>
  </si>
  <si>
    <t>XP_006720241.1</t>
  </si>
  <si>
    <t>XP_011535158.1</t>
  </si>
  <si>
    <t>NP_758840.1</t>
  </si>
  <si>
    <t>NP_001257452.1</t>
  </si>
  <si>
    <t>NP_001257453.1</t>
  </si>
  <si>
    <t>NP_068374.1</t>
  </si>
  <si>
    <t>NP_001257454.1</t>
  </si>
  <si>
    <t>NP_006535.1</t>
  </si>
  <si>
    <t>XP_005267329.1</t>
  </si>
  <si>
    <t>XP_011535242.1</t>
  </si>
  <si>
    <t>NP_060699.3</t>
  </si>
  <si>
    <t>XP_006720259.1</t>
  </si>
  <si>
    <t>NP_001011713.2</t>
  </si>
  <si>
    <t>NP_001269986.1</t>
  </si>
  <si>
    <t>NP_001269985.1</t>
  </si>
  <si>
    <t>NP_060638.2</t>
  </si>
  <si>
    <t>XP_005267867.1</t>
  </si>
  <si>
    <t>XP_006720252.1</t>
  </si>
  <si>
    <t>NP_001269987.1</t>
  </si>
  <si>
    <t>NP_001269988.1</t>
  </si>
  <si>
    <t>XP_005267868.1</t>
  </si>
  <si>
    <t>XP_005267871.1</t>
  </si>
  <si>
    <t>XP_011535209.1</t>
  </si>
  <si>
    <t>XP_005267870.1</t>
  </si>
  <si>
    <t>XP_006720251.1</t>
  </si>
  <si>
    <t>XP_005267863.1</t>
  </si>
  <si>
    <t>XP_005267866.1</t>
  </si>
  <si>
    <t>XP_005267864.1</t>
  </si>
  <si>
    <t>NP_001269989.1</t>
  </si>
  <si>
    <t>XP_011535025.1</t>
  </si>
  <si>
    <t>NP_001193849.1</t>
  </si>
  <si>
    <t>XP_011535024.1</t>
  </si>
  <si>
    <t>XP_011535026.1</t>
  </si>
  <si>
    <t>XP_011535023.1</t>
  </si>
  <si>
    <t>XP_011535022.1</t>
  </si>
  <si>
    <t>XP_011535027.1</t>
  </si>
  <si>
    <t>XP_011535028.1</t>
  </si>
  <si>
    <t>XP_011535029.1</t>
  </si>
  <si>
    <t>XP_011535030.1</t>
  </si>
  <si>
    <t>XP_011535031.1</t>
  </si>
  <si>
    <t>XP_011535033.1</t>
  </si>
  <si>
    <t>XP_011535034.1</t>
  </si>
  <si>
    <t>XP_011535035.1</t>
  </si>
  <si>
    <t>XP_011535032.1</t>
  </si>
  <si>
    <t>XP_011535037.1</t>
  </si>
  <si>
    <t>XP_011535036.1</t>
  </si>
  <si>
    <t>NP_001001872.2</t>
  </si>
  <si>
    <t>XP_011534773.1</t>
  </si>
  <si>
    <t>XP_006720114.1</t>
  </si>
  <si>
    <t>XP_011535262.1</t>
  </si>
  <si>
    <t>NP_060947.1</t>
  </si>
  <si>
    <t>XP_011535263.1</t>
  </si>
  <si>
    <t>XP_011535264.1</t>
  </si>
  <si>
    <t>XP_011535265.1</t>
  </si>
  <si>
    <t>NP_002779.1</t>
  </si>
  <si>
    <t>NP_687033.1</t>
  </si>
  <si>
    <t>XP_005268021.1</t>
  </si>
  <si>
    <t>XP_011535356.1</t>
  </si>
  <si>
    <t>XP_005268022.1</t>
  </si>
  <si>
    <t>NP_002883.3</t>
  </si>
  <si>
    <t>NP_075376.2</t>
  </si>
  <si>
    <t>NP_075377.2</t>
  </si>
  <si>
    <t>XP_011535357.1</t>
  </si>
  <si>
    <t>XP_011535358.1</t>
  </si>
  <si>
    <t>XP_011535045.1</t>
  </si>
  <si>
    <t>XP_011535044.1</t>
  </si>
  <si>
    <t>NP_997260.1</t>
  </si>
  <si>
    <t>XP_011535046.1</t>
  </si>
  <si>
    <t>NP_001291419.1</t>
  </si>
  <si>
    <t>NP_001291420.1</t>
  </si>
  <si>
    <t>NP_001291418.1</t>
  </si>
  <si>
    <t>NP_001291417.1</t>
  </si>
  <si>
    <t>NP_036592.1</t>
  </si>
  <si>
    <t>NP_001291414.1</t>
  </si>
  <si>
    <t>NP_001291416.1</t>
  </si>
  <si>
    <t>NP_001291415.1</t>
  </si>
  <si>
    <t>NP_001231118.1</t>
  </si>
  <si>
    <t>NP_055564.3</t>
  </si>
  <si>
    <t>NP_001231119.1</t>
  </si>
  <si>
    <t>NP_001231121.1</t>
  </si>
  <si>
    <t>NP_001231120.1</t>
  </si>
  <si>
    <t>NP_001231122.1</t>
  </si>
  <si>
    <t>NP_057735.2</t>
  </si>
  <si>
    <t>NP_001072988.1</t>
  </si>
  <si>
    <t>XP_006720230.1</t>
  </si>
  <si>
    <t>NP_055807.1</t>
  </si>
  <si>
    <t>XP_005267487.1</t>
  </si>
  <si>
    <t>XP_005267488.1</t>
  </si>
  <si>
    <t>NP_001257449.1</t>
  </si>
  <si>
    <t>NP_072093.2</t>
  </si>
  <si>
    <t>XP_011535393.1</t>
  </si>
  <si>
    <t>XP_011535394.1</t>
  </si>
  <si>
    <t>XP_011535395.1</t>
  </si>
  <si>
    <t>XP_011535396.1</t>
  </si>
  <si>
    <t>XP_011535397.1</t>
  </si>
  <si>
    <t>XP_011535398.1</t>
  </si>
  <si>
    <t>XP_011535399.1</t>
  </si>
  <si>
    <t>XP_011535400.1</t>
  </si>
  <si>
    <t>XP_011534688.1</t>
  </si>
  <si>
    <t>NP_653182.1</t>
  </si>
  <si>
    <t>XP_005267355.1</t>
  </si>
  <si>
    <t>XP_011534690.1</t>
  </si>
  <si>
    <t>XP_011534689.1</t>
  </si>
  <si>
    <t>NP_057559.2</t>
  </si>
  <si>
    <t>NP_001092095.1</t>
  </si>
  <si>
    <t>NP_001271133.1</t>
  </si>
  <si>
    <t>NP_001271130.1</t>
  </si>
  <si>
    <t>NP_001271131.1</t>
  </si>
  <si>
    <t>XP_006720234.1</t>
  </si>
  <si>
    <t>NP_001271132.1</t>
  </si>
  <si>
    <t>XP_011535423.1</t>
  </si>
  <si>
    <t>XP_011535426.1</t>
  </si>
  <si>
    <t>XP_011535424.1</t>
  </si>
  <si>
    <t>NP_001157871.1</t>
  </si>
  <si>
    <t>XP_011535422.1</t>
  </si>
  <si>
    <t>XP_011535425.1</t>
  </si>
  <si>
    <t>XP_011535428.1</t>
  </si>
  <si>
    <t>XP_011535429.1</t>
  </si>
  <si>
    <t>XP_011535430.1</t>
  </si>
  <si>
    <t>XP_011535427.1</t>
  </si>
  <si>
    <t>XP_011535431.1</t>
  </si>
  <si>
    <t>XP_011535432.1</t>
  </si>
  <si>
    <t>XP_011535433.1</t>
  </si>
  <si>
    <t>NP_066959.1</t>
  </si>
  <si>
    <t>NP_996734.1</t>
  </si>
  <si>
    <t>XP_011535365.1</t>
  </si>
  <si>
    <t>XP_005268066.1</t>
  </si>
  <si>
    <t>NP_071940.4</t>
  </si>
  <si>
    <t>NP_057113.1</t>
  </si>
  <si>
    <t>NP_808821.2</t>
  </si>
  <si>
    <t>XP_011535159.1</t>
  </si>
  <si>
    <t>XP_011535160.1</t>
  </si>
  <si>
    <t>XP_011535161.1</t>
  </si>
  <si>
    <t>XP_011535162.1</t>
  </si>
  <si>
    <t>XP_011535163.1</t>
  </si>
  <si>
    <t>XP_011535164.1</t>
  </si>
  <si>
    <t>XP_011535165.1</t>
  </si>
  <si>
    <t>XP_011535166.1</t>
  </si>
  <si>
    <t>XP_011535167.1</t>
  </si>
  <si>
    <t>XP_011535168.1</t>
  </si>
  <si>
    <t>XP_011535169.1</t>
  </si>
  <si>
    <t>XP_011535170.1</t>
  </si>
  <si>
    <t>XP_011535171.1</t>
  </si>
  <si>
    <t>XP_011535172.1</t>
  </si>
  <si>
    <t>XP_011535173.1</t>
  </si>
  <si>
    <t>XP_011535174.1</t>
  </si>
  <si>
    <t>XP_011535175.1</t>
  </si>
  <si>
    <t>XP_011535176.1</t>
  </si>
  <si>
    <t>XP_011535177.1</t>
  </si>
  <si>
    <t>XP_011535178.1</t>
  </si>
  <si>
    <t>XP_011535179.1</t>
  </si>
  <si>
    <t>NP_066283.1</t>
  </si>
  <si>
    <t>XP_005267836.1</t>
  </si>
  <si>
    <t>XP_005267838.1</t>
  </si>
  <si>
    <t>XP_006720242.1</t>
  </si>
  <si>
    <t>XP_011535180.1</t>
  </si>
  <si>
    <t>XP_011535181.1</t>
  </si>
  <si>
    <t>XP_011535182.1</t>
  </si>
  <si>
    <t>XP_011535183.1</t>
  </si>
  <si>
    <t>XP_011535184.1</t>
  </si>
  <si>
    <t>XP_011535185.1</t>
  </si>
  <si>
    <t>XP_011535186.1</t>
  </si>
  <si>
    <t>NP_808820.1</t>
  </si>
  <si>
    <t>XP_011534995.1</t>
  </si>
  <si>
    <t>XP_011534991.1</t>
  </si>
  <si>
    <t>XP_011535000.1</t>
  </si>
  <si>
    <t>XP_011535001.1</t>
  </si>
  <si>
    <t>XP_011535002.1</t>
  </si>
  <si>
    <t>XP_011535003.1</t>
  </si>
  <si>
    <t>XP_011534996.1</t>
  </si>
  <si>
    <t>XP_011534999.1</t>
  </si>
  <si>
    <t>XP_011534993.1</t>
  </si>
  <si>
    <t>XP_011534997.1</t>
  </si>
  <si>
    <t>XP_011534998.1</t>
  </si>
  <si>
    <t>XP_011534994.1</t>
  </si>
  <si>
    <t>NP_777638.2</t>
  </si>
  <si>
    <t>XP_011534992.1</t>
  </si>
  <si>
    <t>XP_011535005.1</t>
  </si>
  <si>
    <t>XP_011535004.1</t>
  </si>
  <si>
    <t>XP_011535006.1</t>
  </si>
  <si>
    <t>NP_031400.2</t>
  </si>
  <si>
    <t>XP_011535753.1</t>
  </si>
  <si>
    <t>NP_005973.1</t>
  </si>
  <si>
    <t>XP_005267816.1</t>
  </si>
  <si>
    <t>NP_059116.3</t>
  </si>
  <si>
    <t>XP_005267745.1</t>
  </si>
  <si>
    <t>NP_002422.1</t>
  </si>
  <si>
    <t>XP_005267744.1</t>
  </si>
  <si>
    <t>NP_001171434.1</t>
  </si>
  <si>
    <t>XP_011535097.1</t>
  </si>
  <si>
    <t>XP_005267973.2</t>
  </si>
  <si>
    <t>NP_065861.3</t>
  </si>
  <si>
    <t>XP_011535319.1</t>
  </si>
  <si>
    <t>NP_001166173.1</t>
  </si>
  <si>
    <t>NP_722518.2</t>
  </si>
  <si>
    <t>XP_006720109.1</t>
  </si>
  <si>
    <t>XP_011534772.1</t>
  </si>
  <si>
    <t>XP_006720112.1</t>
  </si>
  <si>
    <t>XP_011534771.1</t>
  </si>
  <si>
    <t>XP_006720110.1</t>
  </si>
  <si>
    <t>XP_006720113.1</t>
  </si>
  <si>
    <t>NP_001017970.1</t>
  </si>
  <si>
    <t>NP_006246.2</t>
  </si>
  <si>
    <t>XP_011535258.1</t>
  </si>
  <si>
    <t>XP_011535259.1</t>
  </si>
  <si>
    <t>XP_011535256.1</t>
  </si>
  <si>
    <t>XP_011535257.1</t>
  </si>
  <si>
    <t>NP_001521.1</t>
  </si>
  <si>
    <t>NP_851397.1</t>
  </si>
  <si>
    <t>NP_001230013.1</t>
  </si>
  <si>
    <t>NP_003073.1</t>
  </si>
  <si>
    <t>XP_011535525.1</t>
  </si>
  <si>
    <t>XP_011535530.1</t>
  </si>
  <si>
    <t>XP_011535526.1</t>
  </si>
  <si>
    <t>XP_011535527.1</t>
  </si>
  <si>
    <t>NP_114120.2</t>
  </si>
  <si>
    <t>XP_006720335.1</t>
  </si>
  <si>
    <t>XP_011535520.1</t>
  </si>
  <si>
    <t>XP_011535521.1</t>
  </si>
  <si>
    <t>XP_011535522.1</t>
  </si>
  <si>
    <t>XP_011535524.1</t>
  </si>
  <si>
    <t>XP_011535523.1</t>
  </si>
  <si>
    <t>XP_011535532.1</t>
  </si>
  <si>
    <t>XP_011535529.1</t>
  </si>
  <si>
    <t>XP_011535531.1</t>
  </si>
  <si>
    <t>NP_647479.2</t>
  </si>
  <si>
    <t>NP_758963.1</t>
  </si>
  <si>
    <t>XP_011534960.1</t>
  </si>
  <si>
    <t>NP_065714.1</t>
  </si>
  <si>
    <t>XP_011535295.1</t>
  </si>
  <si>
    <t>XP_006720277.1</t>
  </si>
  <si>
    <t>NP_660154.3</t>
  </si>
  <si>
    <t>NP_001269109.1</t>
  </si>
  <si>
    <t>NP_001269108.1</t>
  </si>
  <si>
    <t>NP_006237.1</t>
  </si>
  <si>
    <t>XP_011535224.1</t>
  </si>
  <si>
    <t>NP_001269110.1</t>
  </si>
  <si>
    <t>NP_001269111.1</t>
  </si>
  <si>
    <t>XP_011534685.1</t>
  </si>
  <si>
    <t>NP_542397.1</t>
  </si>
  <si>
    <t>NP_001245201.1</t>
  </si>
  <si>
    <t>NP_001008726.1</t>
  </si>
  <si>
    <t>XP_011534686.1</t>
  </si>
  <si>
    <t>XP_011534687.1</t>
  </si>
  <si>
    <t>XP_006720327.1</t>
  </si>
  <si>
    <t>NP_110418.1</t>
  </si>
  <si>
    <t>XP_011534876.1</t>
  </si>
  <si>
    <t>XP_011534877.1</t>
  </si>
  <si>
    <t>XP_011534878.1</t>
  </si>
  <si>
    <t>XP_011534879.1</t>
  </si>
  <si>
    <t>XP_011534880.1</t>
  </si>
  <si>
    <t>XP_011534881.1</t>
  </si>
  <si>
    <t>XP_011534882.1</t>
  </si>
  <si>
    <t>XP_005267511.1</t>
  </si>
  <si>
    <t>XP_005267513.1</t>
  </si>
  <si>
    <t>XP_005267514.1</t>
  </si>
  <si>
    <t>NP_878918.2</t>
  </si>
  <si>
    <t>XP_011534883.1</t>
  </si>
  <si>
    <t>XP_005267515.1</t>
  </si>
  <si>
    <t>NP_055995.4</t>
  </si>
  <si>
    <t>XP_005267516.1</t>
  </si>
  <si>
    <t>XP_011534884.1</t>
  </si>
  <si>
    <t>XP_006720147.1</t>
  </si>
  <si>
    <t>XP_011534886.1</t>
  </si>
  <si>
    <t>XP_011534885.1</t>
  </si>
  <si>
    <t>XP_011534847.1</t>
  </si>
  <si>
    <t>NP_878917.1</t>
  </si>
  <si>
    <t>NP_878914.1</t>
  </si>
  <si>
    <t>NP_001278641.1</t>
  </si>
  <si>
    <t>NP_001278652.1</t>
  </si>
  <si>
    <t>NP_001035365.1</t>
  </si>
  <si>
    <t>NP_001201831.1</t>
  </si>
  <si>
    <t>NP_001258805.1</t>
  </si>
  <si>
    <t>NP_001258806.1</t>
  </si>
  <si>
    <t>NP_001428.1</t>
  </si>
  <si>
    <t>XP_011534848.1</t>
  </si>
  <si>
    <t>NP_005947.3</t>
  </si>
  <si>
    <t>NP_001291437.1</t>
  </si>
  <si>
    <t>XP_006720313.1</t>
  </si>
  <si>
    <t>NP_004848.3</t>
  </si>
  <si>
    <t>XP_011535441.1</t>
  </si>
  <si>
    <t>XP_011535442.1</t>
  </si>
  <si>
    <t>XP_011535448.1</t>
  </si>
  <si>
    <t>XP_005268108.1</t>
  </si>
  <si>
    <t>NP_008908.2</t>
  </si>
  <si>
    <t>XP_005268110.1</t>
  </si>
  <si>
    <t>XP_006720314.1</t>
  </si>
  <si>
    <t>XP_006720315.1</t>
  </si>
  <si>
    <t>NP_001291436.1</t>
  </si>
  <si>
    <t>XP_011535444.1</t>
  </si>
  <si>
    <t>XP_011535445.1</t>
  </si>
  <si>
    <t>XP_011535446.1</t>
  </si>
  <si>
    <t>XP_011535447.1</t>
  </si>
  <si>
    <t>XP_011535443.1</t>
  </si>
  <si>
    <t>NP_055765.2</t>
  </si>
  <si>
    <t>XP_011534870.1</t>
  </si>
  <si>
    <t>NP_001116801.1</t>
  </si>
  <si>
    <t>XP_005267467.1</t>
  </si>
  <si>
    <t>XP_005267468.1</t>
  </si>
  <si>
    <t>XP_011534868.1</t>
  </si>
  <si>
    <t>XP_011534869.1</t>
  </si>
  <si>
    <t>NP_068814.2</t>
  </si>
  <si>
    <t>NP_758953.1</t>
  </si>
  <si>
    <t>XP_011534770.1</t>
  </si>
  <si>
    <t>XP_005267412.1</t>
  </si>
  <si>
    <t>XP_005267411.1</t>
  </si>
  <si>
    <t>XP_011534929.1</t>
  </si>
  <si>
    <t>XP_011534926.1</t>
  </si>
  <si>
    <t>XP_011534930.1</t>
  </si>
  <si>
    <t>XP_011534927.1</t>
  </si>
  <si>
    <t>XP_011534931.1</t>
  </si>
  <si>
    <t>XP_011534928.1</t>
  </si>
  <si>
    <t>XP_005267570.1</t>
  </si>
  <si>
    <t>NP_056364.1</t>
  </si>
  <si>
    <t>XP_005268080.1</t>
  </si>
  <si>
    <t>NP_001020029.1</t>
  </si>
  <si>
    <t>NP_000338.3</t>
  </si>
  <si>
    <t>XP_011535407.1</t>
  </si>
  <si>
    <t>NP_001189488.1</t>
  </si>
  <si>
    <t>NP_660148.3</t>
  </si>
  <si>
    <t>NP_001190992.1</t>
  </si>
  <si>
    <t>NP_001190993.1</t>
  </si>
  <si>
    <t>NP_001189487.1</t>
  </si>
  <si>
    <t>NP_002074.2</t>
  </si>
  <si>
    <t>XP_005267654.1</t>
  </si>
  <si>
    <t>XP_011535043.1</t>
  </si>
  <si>
    <t>NP_941959.1</t>
  </si>
  <si>
    <t>NP_002019.1</t>
  </si>
  <si>
    <t>NP_001257998.1</t>
  </si>
  <si>
    <t>NP_932061.1</t>
  </si>
  <si>
    <t>NP_660087.1</t>
  </si>
  <si>
    <t>NP_002373.3</t>
  </si>
  <si>
    <t>NP_660088.1</t>
  </si>
  <si>
    <t>XP_011535075.1</t>
  </si>
  <si>
    <t>NP_001257997.1</t>
  </si>
  <si>
    <t>NP_660089.1</t>
  </si>
  <si>
    <t>NP_835368.1</t>
  </si>
  <si>
    <t>NP_835369.1</t>
  </si>
  <si>
    <t>XP_011534915.1</t>
  </si>
  <si>
    <t>NP_004471.4</t>
  </si>
  <si>
    <t>XP_011534916.1</t>
  </si>
  <si>
    <t>XP_011534642.1</t>
  </si>
  <si>
    <t>XP_011534645.1</t>
  </si>
  <si>
    <t>XP_011534647.1</t>
  </si>
  <si>
    <t>XP_011534646.1</t>
  </si>
  <si>
    <t>XP_011534649.1</t>
  </si>
  <si>
    <t>XP_011534644.1</t>
  </si>
  <si>
    <t>NP_065857.1</t>
  </si>
  <si>
    <t>XP_011534648.1</t>
  </si>
  <si>
    <t>XP_005267311.1</t>
  </si>
  <si>
    <t>NP_001019389.1</t>
  </si>
  <si>
    <t>XP_011534651.1</t>
  </si>
  <si>
    <t>XP_011534650.1</t>
  </si>
  <si>
    <t>XP_011534808.1</t>
  </si>
  <si>
    <t>XP_005267429.1</t>
  </si>
  <si>
    <t>XP_011534809.1</t>
  </si>
  <si>
    <t>XP_011534802.1</t>
  </si>
  <si>
    <t>XP_011534803.1</t>
  </si>
  <si>
    <t>XP_011534804.1</t>
  </si>
  <si>
    <t>XP_011534805.1</t>
  </si>
  <si>
    <t>NP_775797.2</t>
  </si>
  <si>
    <t>XP_011534812.1</t>
  </si>
  <si>
    <t>XP_011534807.1</t>
  </si>
  <si>
    <t>XP_011534806.1</t>
  </si>
  <si>
    <t>XP_011534810.1</t>
  </si>
  <si>
    <t>XP_011534811.1</t>
  </si>
  <si>
    <t>XP_011534813.1</t>
  </si>
  <si>
    <t>XP_011534814.1</t>
  </si>
  <si>
    <t>NP_071919.2</t>
  </si>
  <si>
    <t>XP_011535388.1</t>
  </si>
  <si>
    <t>XP_011535389.1</t>
  </si>
  <si>
    <t>NP_001243479.1</t>
  </si>
  <si>
    <t>XP_005268060.1</t>
  </si>
  <si>
    <t>NP_057078.1</t>
  </si>
  <si>
    <t>NP_004085.1</t>
  </si>
  <si>
    <t>XP_011534946.1</t>
  </si>
  <si>
    <t>NP_057529.1</t>
  </si>
  <si>
    <t>XP_011534947.1</t>
  </si>
  <si>
    <t>NP_872332.1</t>
  </si>
  <si>
    <t>XP_005267430.1</t>
  </si>
  <si>
    <t>XP_005267431.1</t>
  </si>
  <si>
    <t>XP_005267432.1</t>
  </si>
  <si>
    <t>XP_006720125.1</t>
  </si>
  <si>
    <t>XP_011535310.1</t>
  </si>
  <si>
    <t>XP_011535312.1</t>
  </si>
  <si>
    <t>XP_005267970.1</t>
  </si>
  <si>
    <t>XP_011535311.1</t>
  </si>
  <si>
    <t>NP_065766.1</t>
  </si>
  <si>
    <t>XP_011535313.1</t>
  </si>
  <si>
    <t>XP_011535314.1</t>
  </si>
  <si>
    <t>XP_011535315.1</t>
  </si>
  <si>
    <t>XP_011535316.1</t>
  </si>
  <si>
    <t>XP_011535317.1</t>
  </si>
  <si>
    <t>NP_004560.1</t>
  </si>
  <si>
    <t>XP_006720235.1</t>
  </si>
  <si>
    <t>XP_011535140.1</t>
  </si>
  <si>
    <t>NP_001163.1</t>
  </si>
  <si>
    <t>NP_006361.1</t>
  </si>
  <si>
    <t>NP_001239579.1</t>
  </si>
  <si>
    <t>NP_057110.3</t>
  </si>
  <si>
    <t>NP_689656.2</t>
  </si>
  <si>
    <t>XP_006720156.1</t>
  </si>
  <si>
    <t>NP_056161.2</t>
  </si>
  <si>
    <t>XP_011534908.1</t>
  </si>
  <si>
    <t>XP_011534909.1</t>
  </si>
  <si>
    <t>XP_011534910.1</t>
  </si>
  <si>
    <t>XP_011534911.1</t>
  </si>
  <si>
    <t>XP_005268020.1</t>
  </si>
  <si>
    <t>XP_011535350.1</t>
  </si>
  <si>
    <t>XP_011535349.1</t>
  </si>
  <si>
    <t>NP_598193.2</t>
  </si>
  <si>
    <t>XP_011535351.1</t>
  </si>
  <si>
    <t>NP_002868.1</t>
  </si>
  <si>
    <t>NP_598194.1</t>
  </si>
  <si>
    <t>XP_011535352.1</t>
  </si>
  <si>
    <t>XP_011535353.1</t>
  </si>
  <si>
    <t>XP_011535741.1</t>
  </si>
  <si>
    <t>XP_011535742.1</t>
  </si>
  <si>
    <t>NP_001231630.1</t>
  </si>
  <si>
    <t>NP_004917.2</t>
  </si>
  <si>
    <t>NP_001231627.1</t>
  </si>
  <si>
    <t>XP_011535743.1</t>
  </si>
  <si>
    <t>XP_011535744.1</t>
  </si>
  <si>
    <t>XP_011535745.1</t>
  </si>
  <si>
    <t>NP_001123477.1</t>
  </si>
  <si>
    <t>NP_001093.1</t>
  </si>
  <si>
    <t>NP_001123476.1</t>
  </si>
  <si>
    <t>XP_011535571.1</t>
  </si>
  <si>
    <t>XP_011535573.1</t>
  </si>
  <si>
    <t>XP_011535572.1</t>
  </si>
  <si>
    <t>XP_011535570.1</t>
  </si>
  <si>
    <t>XP_011535569.1</t>
  </si>
  <si>
    <t>XP_011535568.1</t>
  </si>
  <si>
    <t>XP_011535567.1</t>
  </si>
  <si>
    <t>NP_001271135.1</t>
  </si>
  <si>
    <t>XP_006720361.1</t>
  </si>
  <si>
    <t>NP_003852.1</t>
  </si>
  <si>
    <t>XP_006720360.1</t>
  </si>
  <si>
    <t>XP_006720363.1</t>
  </si>
  <si>
    <t>NP_001271136.1</t>
  </si>
  <si>
    <t>XP_006720362.1</t>
  </si>
  <si>
    <t>XP_011535580.1</t>
  </si>
  <si>
    <t>XP_011535581.1</t>
  </si>
  <si>
    <t>XP_011535582.1</t>
  </si>
  <si>
    <t>XP_005268221.1</t>
  </si>
  <si>
    <t>XP_011535583.1</t>
  </si>
  <si>
    <t>NP_001271137.1</t>
  </si>
  <si>
    <t>NP_001180289.1</t>
  </si>
  <si>
    <t>NP_001180290.1</t>
  </si>
  <si>
    <t>NP_001180291.1</t>
  </si>
  <si>
    <t>NP_001180292.1</t>
  </si>
  <si>
    <t>XP_005267874.1</t>
  </si>
  <si>
    <t>XP_011535210.1</t>
  </si>
  <si>
    <t>NP_060669.1</t>
  </si>
  <si>
    <t>XP_011535211.1</t>
  </si>
  <si>
    <t>NP_065743.2</t>
  </si>
  <si>
    <t>NP_001161840.1</t>
  </si>
  <si>
    <t>XP_011535306.1</t>
  </si>
  <si>
    <t>XP_011535307.1</t>
  </si>
  <si>
    <t>XP_011535308.1</t>
  </si>
  <si>
    <t>XP_011535309.1</t>
  </si>
  <si>
    <t>NP_004441.1</t>
  </si>
  <si>
    <t>XP_011535226.1</t>
  </si>
  <si>
    <t>NP_001239079.1</t>
  </si>
  <si>
    <t>NP_060845.2</t>
  </si>
  <si>
    <t>NP_001239077.1</t>
  </si>
  <si>
    <t>XP_005267891.1</t>
  </si>
  <si>
    <t>NP_001239080.1</t>
  </si>
  <si>
    <t>NP_001239081.1</t>
  </si>
  <si>
    <t>XP_011535746.1</t>
  </si>
  <si>
    <t>NP_001154970.1</t>
  </si>
  <si>
    <t>XP_011535064.1</t>
  </si>
  <si>
    <t>XP_011535065.1</t>
  </si>
  <si>
    <t>NP_001258436.1</t>
  </si>
  <si>
    <t>NP_055549.1</t>
  </si>
  <si>
    <t>XP_011535714.1</t>
  </si>
  <si>
    <t>XP_011535715.1</t>
  </si>
  <si>
    <t>XP_005268055.1</t>
  </si>
  <si>
    <t>NP_001034554.1</t>
  </si>
  <si>
    <t>NP_008856.2</t>
  </si>
  <si>
    <t>XP_005268056.1</t>
  </si>
  <si>
    <t>XP_005268057.1</t>
  </si>
  <si>
    <t>XP_011535379.1</t>
  </si>
  <si>
    <t>NP_003040.1</t>
  </si>
  <si>
    <t>XP_005268052.1</t>
  </si>
  <si>
    <t>XP_005268053.1</t>
  </si>
  <si>
    <t>NP_001030024.1</t>
  </si>
  <si>
    <t>NP_071420.1</t>
  </si>
  <si>
    <t>NP_891977.1</t>
  </si>
  <si>
    <t>NP_489479.1</t>
  </si>
  <si>
    <t>NP_892114.1</t>
  </si>
  <si>
    <t>XP_011535404.1</t>
  </si>
  <si>
    <t>NP_150287.1</t>
  </si>
  <si>
    <t>XP_005268074.1</t>
  </si>
  <si>
    <t>XP_011535403.1</t>
  </si>
  <si>
    <t>XP_005268075.2</t>
  </si>
  <si>
    <t>NP_001123889.1</t>
  </si>
  <si>
    <t>XP_006720303.1</t>
  </si>
  <si>
    <t>NP_891981.1</t>
  </si>
  <si>
    <t>NP_001189478.1</t>
  </si>
  <si>
    <t>NP_001189477.1</t>
  </si>
  <si>
    <t>NP_001189476.1</t>
  </si>
  <si>
    <t>NP_001191019.1</t>
  </si>
  <si>
    <t>NP_057552.1</t>
  </si>
  <si>
    <t>XP_011535747.1</t>
  </si>
  <si>
    <t>NP_060843.2</t>
  </si>
  <si>
    <t>NP_003804.2</t>
  </si>
  <si>
    <t>XP_011535574.1</t>
  </si>
  <si>
    <t>NP_003805.3</t>
  </si>
  <si>
    <t>XP_005268208.1</t>
  </si>
  <si>
    <t>XP_005268209.1</t>
  </si>
  <si>
    <t>XP_011535575.1</t>
  </si>
  <si>
    <t>XP_011535576.1</t>
  </si>
  <si>
    <t>NP_001271140.1</t>
  </si>
  <si>
    <t>NP_005457.2</t>
  </si>
  <si>
    <t>NP_001271138.1</t>
  </si>
  <si>
    <t>NP_001271139.1</t>
  </si>
  <si>
    <t>NP_056166.1</t>
  </si>
  <si>
    <t>XP_005267740.1</t>
  </si>
  <si>
    <t>XP_011535093.1</t>
  </si>
  <si>
    <t>NP_001271159.1</t>
  </si>
  <si>
    <t>NP_149132.2</t>
  </si>
  <si>
    <t>XP_011535092.1</t>
  </si>
  <si>
    <t>XP_011535091.1</t>
  </si>
  <si>
    <t>XP_011535090.1</t>
  </si>
  <si>
    <t>NP_001271160.1</t>
  </si>
  <si>
    <t>NP_001271161.1</t>
  </si>
  <si>
    <t>XP_011535094.1</t>
  </si>
  <si>
    <t>XP_011535095.1</t>
  </si>
  <si>
    <t>XP_011535096.1</t>
  </si>
  <si>
    <t>XP_005267477.1</t>
  </si>
  <si>
    <t>NP_055797.2</t>
  </si>
  <si>
    <t>XP_005267479.1</t>
  </si>
  <si>
    <t>XP_005267480.1</t>
  </si>
  <si>
    <t>XP_005267478.1</t>
  </si>
  <si>
    <t>XP_005267482.1</t>
  </si>
  <si>
    <t>XP_005267483.1</t>
  </si>
  <si>
    <t>XP_005267484.1</t>
  </si>
  <si>
    <t>XP_005267481.2</t>
  </si>
  <si>
    <t>XP_006720145.1</t>
  </si>
  <si>
    <t>XP_005267486.1</t>
  </si>
  <si>
    <t>XP_005267485.1</t>
  </si>
  <si>
    <t>XP_011535754.1</t>
  </si>
  <si>
    <t>XP_005267573.1</t>
  </si>
  <si>
    <t>XP_006720172.1</t>
  </si>
  <si>
    <t>NP_056371.1</t>
  </si>
  <si>
    <t>XP_011534932.1</t>
  </si>
  <si>
    <t>XP_011534933.1</t>
  </si>
  <si>
    <t>XP_011534934.1</t>
  </si>
  <si>
    <t>XP_011534935.1</t>
  </si>
  <si>
    <t>XP_011534936.1</t>
  </si>
  <si>
    <t>XP_011534937.1</t>
  </si>
  <si>
    <t>NP_001271176.1</t>
  </si>
  <si>
    <t>XP_006720174.1</t>
  </si>
  <si>
    <t>NP_001271174.1</t>
  </si>
  <si>
    <t>XP_006720175.1</t>
  </si>
  <si>
    <t>XP_005267576.1</t>
  </si>
  <si>
    <t>NP_001271175.1</t>
  </si>
  <si>
    <t>XP_011534938.1</t>
  </si>
  <si>
    <t>XP_011534939.1</t>
  </si>
  <si>
    <t>XP_011534940.1</t>
  </si>
  <si>
    <t>XP_011534941.1</t>
  </si>
  <si>
    <t>XP_011535691.1</t>
  </si>
  <si>
    <t>XP_011535693.1</t>
  </si>
  <si>
    <t>NP_001191346.1</t>
  </si>
  <si>
    <t>NP_001191347.1</t>
  </si>
  <si>
    <t>NP_001191350.1</t>
  </si>
  <si>
    <t>NP_001191351.1</t>
  </si>
  <si>
    <t>NP_001191345.1</t>
  </si>
  <si>
    <t>NP_001191353.1</t>
  </si>
  <si>
    <t>NP_004287.3</t>
  </si>
  <si>
    <t>XP_005268293.1</t>
  </si>
  <si>
    <t>NP_001191348.1</t>
  </si>
  <si>
    <t>NP_001191349.1</t>
  </si>
  <si>
    <t>XP_005268292.1</t>
  </si>
  <si>
    <t>XP_011535710.1</t>
  </si>
  <si>
    <t>NP_001191352.1</t>
  </si>
  <si>
    <t>XP_011535690.1</t>
  </si>
  <si>
    <t>XP_011535692.1</t>
  </si>
  <si>
    <t>XP_011535701.1</t>
  </si>
  <si>
    <t>XP_011535703.1</t>
  </si>
  <si>
    <t>XP_011535696.1</t>
  </si>
  <si>
    <t>XP_011535694.1</t>
  </si>
  <si>
    <t>XP_011535697.1</t>
  </si>
  <si>
    <t>XP_011535698.1</t>
  </si>
  <si>
    <t>XP_011535702.1</t>
  </si>
  <si>
    <t>XP_011535705.1</t>
  </si>
  <si>
    <t>XP_011535706.1</t>
  </si>
  <si>
    <t>XP_011535707.1</t>
  </si>
  <si>
    <t>XP_011535704.1</t>
  </si>
  <si>
    <t>XP_011535708.1</t>
  </si>
  <si>
    <t>XP_011535695.1</t>
  </si>
  <si>
    <t>XP_011535699.1</t>
  </si>
  <si>
    <t>XP_011535700.1</t>
  </si>
  <si>
    <t>XP_011535709.1</t>
  </si>
  <si>
    <t>NP_001267471.1</t>
  </si>
  <si>
    <t>XP_011535495.1</t>
  </si>
  <si>
    <t>XP_011535494.1</t>
  </si>
  <si>
    <t>NP_036206.3</t>
  </si>
  <si>
    <t>NP_001267473.1</t>
  </si>
  <si>
    <t>XP_011535493.1</t>
  </si>
  <si>
    <t>NP_001267472.1</t>
  </si>
  <si>
    <t>XP_011535496.1</t>
  </si>
  <si>
    <t>XP_005267581.1</t>
  </si>
  <si>
    <t>XP_005267579.1</t>
  </si>
  <si>
    <t>XP_005267580.1</t>
  </si>
  <si>
    <t>XP_006720176.1</t>
  </si>
  <si>
    <t>XP_006720177.1</t>
  </si>
  <si>
    <t>NP_001156980.1</t>
  </si>
  <si>
    <t>NP_056419.2</t>
  </si>
  <si>
    <t>NP_851938.2</t>
  </si>
  <si>
    <t>XP_005267582.1</t>
  </si>
  <si>
    <t>XP_005267583.1</t>
  </si>
  <si>
    <t>XP_006720178.1</t>
  </si>
  <si>
    <t>XP_011534942.1</t>
  </si>
  <si>
    <t>NP_001156981.1</t>
  </si>
  <si>
    <t>NP_851937.1</t>
  </si>
  <si>
    <t>NP_001268663.1</t>
  </si>
  <si>
    <t>NP_067083.1</t>
  </si>
  <si>
    <t>NP_848535.1</t>
  </si>
  <si>
    <t>NP_001268664.1</t>
  </si>
  <si>
    <t>XP_011535141.1</t>
  </si>
  <si>
    <t>NP_067062.1</t>
  </si>
  <si>
    <t>XP_011535346.1</t>
  </si>
  <si>
    <t>XP_011535347.1</t>
  </si>
  <si>
    <t>NP_000012.1</t>
  </si>
  <si>
    <t>XP_005267921.1</t>
  </si>
  <si>
    <t>XP_011535273.1</t>
  </si>
  <si>
    <t>XP_011535274.1</t>
  </si>
  <si>
    <t>NP_015557.2</t>
  </si>
  <si>
    <t>XP_005267923.1</t>
  </si>
  <si>
    <t>XP_011535275.1</t>
  </si>
  <si>
    <t>XP_011535276.1</t>
  </si>
  <si>
    <t>XP_011535597.1</t>
  </si>
  <si>
    <t>XP_011535595.1</t>
  </si>
  <si>
    <t>XP_011535598.1</t>
  </si>
  <si>
    <t>XP_011535592.1</t>
  </si>
  <si>
    <t>XP_011535593.1</t>
  </si>
  <si>
    <t>XP_011535594.1</t>
  </si>
  <si>
    <t>NP_775733.3</t>
  </si>
  <si>
    <t>XP_011535596.1</t>
  </si>
  <si>
    <t>XP_011535566.1</t>
  </si>
  <si>
    <t>XP_005268202.1</t>
  </si>
  <si>
    <t>XP_011535561.1</t>
  </si>
  <si>
    <t>NP_001005745.1</t>
  </si>
  <si>
    <t>NP_003735.3</t>
  </si>
  <si>
    <t>XP_005268201.1</t>
  </si>
  <si>
    <t>XP_011535559.1</t>
  </si>
  <si>
    <t>XP_011535560.1</t>
  </si>
  <si>
    <t>XP_011535565.1</t>
  </si>
  <si>
    <t>XP_011535564.1</t>
  </si>
  <si>
    <t>XP_011535563.1</t>
  </si>
  <si>
    <t>XP_011535558.1</t>
  </si>
  <si>
    <t>XP_005268203.1</t>
  </si>
  <si>
    <t>NP_001005744.1</t>
  </si>
  <si>
    <t>XP_011535562.1</t>
  </si>
  <si>
    <t>XP_005268199.1</t>
  </si>
  <si>
    <t>NP_001005743.1</t>
  </si>
  <si>
    <t>XP_011535555.1</t>
  </si>
  <si>
    <t>XP_011535556.1</t>
  </si>
  <si>
    <t>XP_011535557.1</t>
  </si>
  <si>
    <t>NP_976054.2</t>
  </si>
  <si>
    <t>NP_001207413.1</t>
  </si>
  <si>
    <t>XP_006720206.1</t>
  </si>
  <si>
    <t>XP_011535062.1</t>
  </si>
  <si>
    <t>NP_078920.2</t>
  </si>
  <si>
    <t>XP_011535377.1</t>
  </si>
  <si>
    <t>XP_011535063.1</t>
  </si>
  <si>
    <t>NP_001032238.1</t>
  </si>
  <si>
    <t>NP_006812.3</t>
  </si>
  <si>
    <t>XP_006720070.1</t>
  </si>
  <si>
    <t>NP_689544.3</t>
  </si>
  <si>
    <t>XP_011535378.1</t>
  </si>
  <si>
    <t>NP_001032239.1</t>
  </si>
  <si>
    <t>NP_113615.2</t>
  </si>
  <si>
    <t>NP_001188295.1</t>
  </si>
  <si>
    <t>XP_011535506.1</t>
  </si>
  <si>
    <t>NP_006020.4</t>
  </si>
  <si>
    <t>XP_011535621.1</t>
  </si>
  <si>
    <t>XP_005268261.1</t>
  </si>
  <si>
    <t>XP_005268262.1</t>
  </si>
  <si>
    <t>XP_005268263.1</t>
  </si>
  <si>
    <t>NP_001036783.1</t>
  </si>
  <si>
    <t>NP_919254.2</t>
  </si>
  <si>
    <t>NP_001139626.1</t>
  </si>
  <si>
    <t>NP_001139627.1</t>
  </si>
  <si>
    <t>NP_689657.1</t>
  </si>
  <si>
    <t>NP_067011.1</t>
  </si>
  <si>
    <t>NP_001229855.1</t>
  </si>
  <si>
    <t>NP_001229856.1</t>
  </si>
  <si>
    <t>NP_001229853.1</t>
  </si>
  <si>
    <t>NP_001229857.1</t>
  </si>
  <si>
    <t>XP_011534777.1</t>
  </si>
  <si>
    <t>NP_689658.2</t>
  </si>
  <si>
    <t>NP_872286.2</t>
  </si>
  <si>
    <t>NP_872282.1</t>
  </si>
  <si>
    <t>XP_011535112.1</t>
  </si>
  <si>
    <t>XP_011535109.1</t>
  </si>
  <si>
    <t>XP_005267773.1</t>
  </si>
  <si>
    <t>XP_011535110.1</t>
  </si>
  <si>
    <t>XP_011535111.1</t>
  </si>
  <si>
    <t>XP_006720219.1</t>
  </si>
  <si>
    <t>XP_011535113.1</t>
  </si>
  <si>
    <t>XP_006720388.1</t>
  </si>
  <si>
    <t>XP_006720389.1</t>
  </si>
  <si>
    <t>NP_001240.1</t>
  </si>
  <si>
    <t>XP_005268278.1</t>
  </si>
  <si>
    <t>XP_005268279.1</t>
  </si>
  <si>
    <t>XP_005268281.1</t>
  </si>
  <si>
    <t>XP_006720387.1</t>
  </si>
  <si>
    <t>XP_011535687.1</t>
  </si>
  <si>
    <t>XP_011535688.1</t>
  </si>
  <si>
    <t>XP_011535474.1</t>
  </si>
  <si>
    <t>XP_011535475.1</t>
  </si>
  <si>
    <t>XP_011535473.1</t>
  </si>
  <si>
    <t>XP_011535476.1</t>
  </si>
  <si>
    <t>NP_079333.2</t>
  </si>
  <si>
    <t>XP_011535472.1</t>
  </si>
  <si>
    <t>XP_005268149.1</t>
  </si>
  <si>
    <t>XP_005268154.1</t>
  </si>
  <si>
    <t>XP_011535477.1</t>
  </si>
  <si>
    <t>XP_011535478.1</t>
  </si>
  <si>
    <t>XP_011535479.1</t>
  </si>
  <si>
    <t>XP_011535480.1</t>
  </si>
  <si>
    <t>XP_011535481.1</t>
  </si>
  <si>
    <t>XP_005268155.1</t>
  </si>
  <si>
    <t>XP_011535482.1</t>
  </si>
  <si>
    <t>NP_001265522.1</t>
  </si>
  <si>
    <t>NP_005580.1</t>
  </si>
  <si>
    <t>NP_001265523.1</t>
  </si>
  <si>
    <t>XP_011535622.1</t>
  </si>
  <si>
    <t>XP_011535623.1</t>
  </si>
  <si>
    <t>XP_011535624.1</t>
  </si>
  <si>
    <t>NP_001019845.1</t>
  </si>
  <si>
    <t>XP_011535021.1</t>
  </si>
  <si>
    <t>NP_878314.1</t>
  </si>
  <si>
    <t>XP_011535343.1</t>
  </si>
  <si>
    <t>NP_005041.1</t>
  </si>
  <si>
    <t>XP_006720286.1</t>
  </si>
  <si>
    <t>XP_005267996.1</t>
  </si>
  <si>
    <t>XP_005267997.1</t>
  </si>
  <si>
    <t>XP_005267998.1</t>
  </si>
  <si>
    <t>XP_005267999.1</t>
  </si>
  <si>
    <t>XP_005268003.1</t>
  </si>
  <si>
    <t>XP_005268006.1</t>
  </si>
  <si>
    <t>XP_011535344.1</t>
  </si>
  <si>
    <t>XP_005268010.1</t>
  </si>
  <si>
    <t>XP_011535345.1</t>
  </si>
  <si>
    <t>XP_005267995.1</t>
  </si>
  <si>
    <t>NP_060698.2</t>
  </si>
  <si>
    <t>XP_011535212.1</t>
  </si>
  <si>
    <t>XP_011535213.1</t>
  </si>
  <si>
    <t>XP_011535214.1</t>
  </si>
  <si>
    <t>XP_011535215.1</t>
  </si>
  <si>
    <t>NP_001099049.1</t>
  </si>
  <si>
    <t>XP_011535401.1</t>
  </si>
  <si>
    <t>NP_006423.1</t>
  </si>
  <si>
    <t>NP_919255.2</t>
  </si>
  <si>
    <t>NP_001258936.1</t>
  </si>
  <si>
    <t>XP_011535069.1</t>
  </si>
  <si>
    <t>XP_011535067.1</t>
  </si>
  <si>
    <t>NP_000419.1</t>
  </si>
  <si>
    <t>XP_011535068.1</t>
  </si>
  <si>
    <t>XP_006720407.1</t>
  </si>
  <si>
    <t>XP_011535718.1</t>
  </si>
  <si>
    <t>XP_011535717.1</t>
  </si>
  <si>
    <t>NP_001034568.1</t>
  </si>
  <si>
    <t>XP_005268301.1</t>
  </si>
  <si>
    <t>XP_011535719.1</t>
  </si>
  <si>
    <t>XP_011535720.1</t>
  </si>
  <si>
    <t>NP_057046.1</t>
  </si>
  <si>
    <t>XP_011535117.1</t>
  </si>
  <si>
    <t>XP_011535116.1</t>
  </si>
  <si>
    <t>XP_011535118.1</t>
  </si>
  <si>
    <t>XP_005267787.1</t>
  </si>
  <si>
    <t>XP_005267788.1</t>
  </si>
  <si>
    <t>NP_062535.2</t>
  </si>
  <si>
    <t>XP_011535269.1</t>
  </si>
  <si>
    <t>XP_005267917.1</t>
  </si>
  <si>
    <t>XP_011535268.1</t>
  </si>
  <si>
    <t>NP_001073877.2</t>
  </si>
  <si>
    <t>XP_005267600.1</t>
  </si>
  <si>
    <t>NP_001229936.1</t>
  </si>
  <si>
    <t>NP_001924.2</t>
  </si>
  <si>
    <t>NP_001231812.1</t>
  </si>
  <si>
    <t>XP_011535515.1</t>
  </si>
  <si>
    <t>XP_011535513.1</t>
  </si>
  <si>
    <t>XP_006720328.1</t>
  </si>
  <si>
    <t>XP_011535518.1</t>
  </si>
  <si>
    <t>XP_011535510.1</t>
  </si>
  <si>
    <t>XP_011535511.1</t>
  </si>
  <si>
    <t>XP_011535507.1</t>
  </si>
  <si>
    <t>XP_011535508.1</t>
  </si>
  <si>
    <t>XP_011535509.1</t>
  </si>
  <si>
    <t>XP_011535512.1</t>
  </si>
  <si>
    <t>NP_113652.2</t>
  </si>
  <si>
    <t>XP_005268171.1</t>
  </si>
  <si>
    <t>XP_011535519.1</t>
  </si>
  <si>
    <t>XP_011535514.1</t>
  </si>
  <si>
    <t>XP_011535516.1</t>
  </si>
  <si>
    <t>XP_011535517.1</t>
  </si>
  <si>
    <t>NP_001280572.1</t>
  </si>
  <si>
    <t>NP_001193941.1</t>
  </si>
  <si>
    <t>NP_002623.2</t>
  </si>
  <si>
    <t>NP_055054.1</t>
  </si>
  <si>
    <t>XP_005267590.1</t>
  </si>
  <si>
    <t>XP_005267589.1</t>
  </si>
  <si>
    <t>XP_011534948.1</t>
  </si>
  <si>
    <t>NP_055196.2</t>
  </si>
  <si>
    <t>XP_005267588.1</t>
  </si>
  <si>
    <t>XP_006720179.1</t>
  </si>
  <si>
    <t>NP_001035197.1</t>
  </si>
  <si>
    <t>XP_005267591.1</t>
  </si>
  <si>
    <t>XP_011534949.1</t>
  </si>
  <si>
    <t>XP_011534950.1</t>
  </si>
  <si>
    <t>NP_001289546.1</t>
  </si>
  <si>
    <t>NP_001098.1</t>
  </si>
  <si>
    <t>NP_001289545.1</t>
  </si>
  <si>
    <t>NP_078919.2</t>
  </si>
  <si>
    <t>XP_005268119.1</t>
  </si>
  <si>
    <t>XP_011535457.1</t>
  </si>
  <si>
    <t>XP_011535458.1</t>
  </si>
  <si>
    <t>XP_006720318.1</t>
  </si>
  <si>
    <t>NP_001035895.1</t>
  </si>
  <si>
    <t>XP_005268120.1</t>
  </si>
  <si>
    <t>XP_011535459.1</t>
  </si>
  <si>
    <t>NP_149107.4</t>
  </si>
  <si>
    <t>XP_005268265.1</t>
  </si>
  <si>
    <t>XP_005268266.1</t>
  </si>
  <si>
    <t>NP_006818.3</t>
  </si>
  <si>
    <t>NP_005243.1</t>
  </si>
  <si>
    <t>XP_011534733.1</t>
  </si>
  <si>
    <t>NP_001128521.1</t>
  </si>
  <si>
    <t>XP_006720095.1</t>
  </si>
  <si>
    <t>NP_569736.1</t>
  </si>
  <si>
    <t>NP_001128519.1</t>
  </si>
  <si>
    <t>NP_001128520.1</t>
  </si>
  <si>
    <t>XP_005267389.1</t>
  </si>
  <si>
    <t>NP_006390.1</t>
  </si>
  <si>
    <t>NP_060261.2</t>
  </si>
  <si>
    <t>NP_001182212.1</t>
  </si>
  <si>
    <t>NP_009107.1</t>
  </si>
  <si>
    <t>NP_055887.3</t>
  </si>
  <si>
    <t>NP_003230.1</t>
  </si>
  <si>
    <t>XP_005268085.1</t>
  </si>
  <si>
    <t>NP_001096034.1</t>
  </si>
  <si>
    <t>NP_443105.2</t>
  </si>
  <si>
    <t>NP_001242924.1</t>
  </si>
  <si>
    <t>NP_060442.2</t>
  </si>
  <si>
    <t>XP_006720254.1</t>
  </si>
  <si>
    <t>NP_060396.2</t>
  </si>
  <si>
    <t>XP_011535236.1</t>
  </si>
  <si>
    <t>XP_011535235.1</t>
  </si>
  <si>
    <t>XP_011535237.1</t>
  </si>
  <si>
    <t>XP_011534856.1</t>
  </si>
  <si>
    <t>XP_011534849.1</t>
  </si>
  <si>
    <t>XP_011534855.1</t>
  </si>
  <si>
    <t>XP_005267461.1</t>
  </si>
  <si>
    <t>NP_004443.3</t>
  </si>
  <si>
    <t>XP_011534850.1</t>
  </si>
  <si>
    <t>XP_011534851.1</t>
  </si>
  <si>
    <t>XP_011534852.1</t>
  </si>
  <si>
    <t>XP_011534853.1</t>
  </si>
  <si>
    <t>XP_011534854.1</t>
  </si>
  <si>
    <t>XP_011534857.1</t>
  </si>
  <si>
    <t>XP_011534858.1</t>
  </si>
  <si>
    <t>NP_055724.1</t>
  </si>
  <si>
    <t>XP_006720143.1</t>
  </si>
  <si>
    <t>XP_011534859.1</t>
  </si>
  <si>
    <t>XP_011534860.1</t>
  </si>
  <si>
    <t>XP_011534861.1</t>
  </si>
  <si>
    <t>XP_011534862.1</t>
  </si>
  <si>
    <t>XP_011534863.1</t>
  </si>
  <si>
    <t>XP_011534864.1</t>
  </si>
  <si>
    <t>XP_011534893.1</t>
  </si>
  <si>
    <t>NP_056120.2</t>
  </si>
  <si>
    <t>NP_919263.2</t>
  </si>
  <si>
    <t>XP_011534780.1</t>
  </si>
  <si>
    <t>XP_011534782.1</t>
  </si>
  <si>
    <t>XP_011534786.1</t>
  </si>
  <si>
    <t>XP_011534781.1</t>
  </si>
  <si>
    <t>XP_011534785.1</t>
  </si>
  <si>
    <t>XP_011534778.1</t>
  </si>
  <si>
    <t>XP_011534779.1</t>
  </si>
  <si>
    <t>XP_011534784.1</t>
  </si>
  <si>
    <t>XP_011534789.1</t>
  </si>
  <si>
    <t>XP_011534783.1</t>
  </si>
  <si>
    <t>XP_011534787.1</t>
  </si>
  <si>
    <t>XP_011534788.1</t>
  </si>
  <si>
    <t>XP_011534790.1</t>
  </si>
  <si>
    <t>NP_078772.1</t>
  </si>
  <si>
    <t>XP_011535748.1</t>
  </si>
  <si>
    <t>NP_219494.2</t>
  </si>
  <si>
    <t>NP_777636.2</t>
  </si>
  <si>
    <t>XP_006720182.1</t>
  </si>
  <si>
    <t>XP_011534963.1</t>
  </si>
  <si>
    <t>XP_011534964.1</t>
  </si>
  <si>
    <t>NP_065164.2</t>
  </si>
  <si>
    <t>NP_067080.1</t>
  </si>
  <si>
    <t>XP_011534979.1</t>
  </si>
  <si>
    <t>NP_037514.2</t>
  </si>
  <si>
    <t>XP_011534977.1</t>
  </si>
  <si>
    <t>XP_011534978.1</t>
  </si>
  <si>
    <t>XP_011534981.1</t>
  </si>
  <si>
    <t>XP_011534980.1</t>
  </si>
  <si>
    <t>XP_011534982.1</t>
  </si>
  <si>
    <t>NP_665877.1</t>
  </si>
  <si>
    <t>NP_665878.2</t>
  </si>
  <si>
    <t>XP_011534973.1</t>
  </si>
  <si>
    <t>NP_001504.2</t>
  </si>
  <si>
    <t>XP_005267616.1</t>
  </si>
  <si>
    <t>XP_011534972.1</t>
  </si>
  <si>
    <t>NP_998766.1</t>
  </si>
  <si>
    <t>XP_005267601.1</t>
  </si>
  <si>
    <t>NP_001010860.1</t>
  </si>
  <si>
    <t>XP_011534731.1</t>
  </si>
  <si>
    <t>XP_011534732.1</t>
  </si>
  <si>
    <t>NP_001106946.1</t>
  </si>
  <si>
    <t>XP_005267387.1</t>
  </si>
  <si>
    <t>XP_011534729.1</t>
  </si>
  <si>
    <t>XP_011534730.1</t>
  </si>
  <si>
    <t>NP_001180245.1</t>
  </si>
  <si>
    <t>XP_011535368.1</t>
  </si>
  <si>
    <t>NP_071350.2</t>
  </si>
  <si>
    <t>NP_001180243.1</t>
  </si>
  <si>
    <t>NP_001180244.1</t>
  </si>
  <si>
    <t>NP_001180246.1</t>
  </si>
  <si>
    <t>NP_036243.1</t>
  </si>
  <si>
    <t>XP_011534663.1</t>
  </si>
  <si>
    <t>NP_954993.1</t>
  </si>
  <si>
    <t>XP_011534791.1</t>
  </si>
  <si>
    <t>NP_872315.2</t>
  </si>
  <si>
    <t>NP_004854.1</t>
  </si>
  <si>
    <t>XP_011535686.1</t>
  </si>
  <si>
    <t>NP_006011.2</t>
  </si>
  <si>
    <t>XP_005268222.1</t>
  </si>
  <si>
    <t>NP_112487.1</t>
  </si>
  <si>
    <t>NP_001254792.1</t>
  </si>
  <si>
    <t>NP_001254793.1</t>
  </si>
  <si>
    <t>XP_005267471.1</t>
  </si>
  <si>
    <t>NP_036377.1</t>
  </si>
  <si>
    <t>XP_005267470.1</t>
  </si>
  <si>
    <t>NP_777603.1</t>
  </si>
  <si>
    <t>NP_001167449.1</t>
  </si>
  <si>
    <t>NP_065154.2</t>
  </si>
  <si>
    <t>XP_005267943.1</t>
  </si>
  <si>
    <t>XP_005267942.1</t>
  </si>
  <si>
    <t>NP_001136017.1</t>
  </si>
  <si>
    <t>XP_011535289.1</t>
  </si>
  <si>
    <t>XP_011535290.1</t>
  </si>
  <si>
    <t>XP_011535291.1</t>
  </si>
  <si>
    <t>XP_011535286.1</t>
  </si>
  <si>
    <t>XP_011535287.1</t>
  </si>
  <si>
    <t>XP_011535288.1</t>
  </si>
  <si>
    <t>XP_011535665.1</t>
  </si>
  <si>
    <t>XP_011535666.1</t>
  </si>
  <si>
    <t>XP_011535667.1</t>
  </si>
  <si>
    <t>XP_011535670.1</t>
  </si>
  <si>
    <t>XP_011535673.1</t>
  </si>
  <si>
    <t>XP_005268275.1</t>
  </si>
  <si>
    <t>XP_011535671.1</t>
  </si>
  <si>
    <t>XP_011535674.1</t>
  </si>
  <si>
    <t>XP_011535669.1</t>
  </si>
  <si>
    <t>XP_011535675.1</t>
  </si>
  <si>
    <t>XP_011535668.1</t>
  </si>
  <si>
    <t>XP_011535672.1</t>
  </si>
  <si>
    <t>XP_006720385.1</t>
  </si>
  <si>
    <t>XP_006720386.1</t>
  </si>
  <si>
    <t>XP_011535676.1</t>
  </si>
  <si>
    <t>XP_011535677.1</t>
  </si>
  <si>
    <t>XP_011535678.1</t>
  </si>
  <si>
    <t>XP_011535679.1</t>
  </si>
  <si>
    <t>NP_004787.2</t>
  </si>
  <si>
    <t>NP_001098720.1</t>
  </si>
  <si>
    <t>NP_620426.2</t>
  </si>
  <si>
    <t>NP_001258949.1</t>
  </si>
  <si>
    <t>NP_054644.1</t>
  </si>
  <si>
    <t>NP_000784.2</t>
  </si>
  <si>
    <t>NP_001007024.1</t>
  </si>
  <si>
    <t>NP_001229432.1</t>
  </si>
  <si>
    <t>NP_001229431.1</t>
  </si>
  <si>
    <t>XP_011534795.1</t>
  </si>
  <si>
    <t>XP_011534798.1</t>
  </si>
  <si>
    <t>XP_006720119.1</t>
  </si>
  <si>
    <t>NP_689659.2</t>
  </si>
  <si>
    <t>XP_011534792.1</t>
  </si>
  <si>
    <t>XP_011534793.1</t>
  </si>
  <si>
    <t>XP_011534794.1</t>
  </si>
  <si>
    <t>XP_011534796.1</t>
  </si>
  <si>
    <t>XP_011534797.1</t>
  </si>
  <si>
    <t>XP_005268094.1</t>
  </si>
  <si>
    <t>NP_000360.2</t>
  </si>
  <si>
    <t>NP_001136098.1</t>
  </si>
  <si>
    <t>XP_006720308.1</t>
  </si>
  <si>
    <t>XP_005268096.1</t>
  </si>
  <si>
    <t>NP_001018046.1</t>
  </si>
  <si>
    <t>XP_011535421.1</t>
  </si>
  <si>
    <t>NP_056943.1</t>
  </si>
  <si>
    <t>NP_963889.1</t>
  </si>
  <si>
    <t>NP_001265869.1</t>
  </si>
  <si>
    <t>NP_001243359.1</t>
  </si>
  <si>
    <t>XP_011535542.1</t>
  </si>
  <si>
    <t>XP_011535545.1</t>
  </si>
  <si>
    <t>XP_006720342.1</t>
  </si>
  <si>
    <t>XP_011535544.1</t>
  </si>
  <si>
    <t>NP_149095.2</t>
  </si>
  <si>
    <t>XP_011535543.1</t>
  </si>
  <si>
    <t>XP_005268045.1</t>
  </si>
  <si>
    <t>XP_005268046.1</t>
  </si>
  <si>
    <t>NP_005056.3</t>
  </si>
  <si>
    <t>NP_001231913.1</t>
  </si>
  <si>
    <t>XP_011534914.1</t>
  </si>
  <si>
    <t>XP_005267547.1</t>
  </si>
  <si>
    <t>NP_037363.1</t>
  </si>
  <si>
    <t>XP_011534913.1</t>
  </si>
  <si>
    <t>NP_001188331.1</t>
  </si>
  <si>
    <t>NP_001188330.1</t>
  </si>
  <si>
    <t>NP_000144.2</t>
  </si>
  <si>
    <t>XP_011534920.1</t>
  </si>
  <si>
    <t>NP_003599.2</t>
  </si>
  <si>
    <t>NP_066984.1</t>
  </si>
  <si>
    <t>NP_612190.1</t>
  </si>
  <si>
    <t>NP_612191.1</t>
  </si>
  <si>
    <t>XP_011535142.1</t>
  </si>
  <si>
    <t>XP_006720268.1</t>
  </si>
  <si>
    <t>XP_006720267.1</t>
  </si>
  <si>
    <t>XP_005267908.1</t>
  </si>
  <si>
    <t>NP_060888.2</t>
  </si>
  <si>
    <t>XP_005267909.1</t>
  </si>
  <si>
    <t>NP_001035518.1</t>
  </si>
  <si>
    <t>XP_011535254.1</t>
  </si>
  <si>
    <t>XP_011535253.1</t>
  </si>
  <si>
    <t>XP_005267911.1</t>
  </si>
  <si>
    <t>XP_005267912.1</t>
  </si>
  <si>
    <t>XP_011535255.1</t>
  </si>
  <si>
    <t>NP_008970.2</t>
  </si>
  <si>
    <t>XP_005267344.1</t>
  </si>
  <si>
    <t>XP_011534669.1</t>
  </si>
  <si>
    <t>XP_006720074.1</t>
  </si>
  <si>
    <t>XP_011534670.1</t>
  </si>
  <si>
    <t>XP_011534671.1</t>
  </si>
  <si>
    <t>NP_079100.2</t>
  </si>
  <si>
    <t>NP_001153575.1</t>
  </si>
  <si>
    <t>XP_005268124.1</t>
  </si>
  <si>
    <t>NP_001153576.1</t>
  </si>
  <si>
    <t>XP_005268126.1</t>
  </si>
  <si>
    <t>XP_005268127.1</t>
  </si>
  <si>
    <t>XP_005268125.1</t>
  </si>
  <si>
    <t>XP_005268128.1</t>
  </si>
  <si>
    <t>NP_997543.1</t>
  </si>
  <si>
    <t>XP_011535463.1</t>
  </si>
  <si>
    <t>XP_011535464.1</t>
  </si>
  <si>
    <t>XP_011535462.1</t>
  </si>
  <si>
    <t>NP_997544.1</t>
  </si>
  <si>
    <t>XP_005268130.1</t>
  </si>
  <si>
    <t>NP_997545.2</t>
  </si>
  <si>
    <t>XP_006720320.1</t>
  </si>
  <si>
    <t>XP_006720133.1</t>
  </si>
  <si>
    <t>NP_899243.1</t>
  </si>
  <si>
    <t>XP_011534835.1</t>
  </si>
  <si>
    <t>XP_011534833.1</t>
  </si>
  <si>
    <t>XP_011534832.1</t>
  </si>
  <si>
    <t>XP_011534834.1</t>
  </si>
  <si>
    <t>XP_011534831.1</t>
  </si>
  <si>
    <t>XP_011534830.1</t>
  </si>
  <si>
    <t>XP_011534836.1</t>
  </si>
  <si>
    <t>XP_011534839.1</t>
  </si>
  <si>
    <t>XP_011534838.1</t>
  </si>
  <si>
    <t>XP_011534837.1</t>
  </si>
  <si>
    <t>XP_011534840.1</t>
  </si>
  <si>
    <t>NP_653197.2</t>
  </si>
  <si>
    <t>NP_001275710.1</t>
  </si>
  <si>
    <t>XP_011534734.1</t>
  </si>
  <si>
    <t>XP_011534735.1</t>
  </si>
  <si>
    <t>NP_938051.1</t>
  </si>
  <si>
    <t>XP_006720098.1</t>
  </si>
  <si>
    <t>XP_011534736.1</t>
  </si>
  <si>
    <t>NP_938052.1</t>
  </si>
  <si>
    <t>XP_006720100.1</t>
  </si>
  <si>
    <t>NP_001275711.1</t>
  </si>
  <si>
    <t>NP_001275712.1</t>
  </si>
  <si>
    <t>XP_011534737.1</t>
  </si>
  <si>
    <t>NP_005188.2</t>
  </si>
  <si>
    <t>NP_001078940.1</t>
  </si>
  <si>
    <t>NP_660274.1</t>
  </si>
  <si>
    <t>NP_001271198.1</t>
  </si>
  <si>
    <t>NP_001271196.1</t>
  </si>
  <si>
    <t>NP_001271195.1</t>
  </si>
  <si>
    <t>NP_001271197.1</t>
  </si>
  <si>
    <t>XP_011535246.1</t>
  </si>
  <si>
    <t>NP_060789.2</t>
  </si>
  <si>
    <t>XP_005267904.1</t>
  </si>
  <si>
    <t>XP_005267905.1</t>
  </si>
  <si>
    <t>NP_001008744.1</t>
  </si>
  <si>
    <t>XP_006720260.1</t>
  </si>
  <si>
    <t>XP_006720261.1</t>
  </si>
  <si>
    <t>XP_011535243.1</t>
  </si>
  <si>
    <t>XP_011535244.1</t>
  </si>
  <si>
    <t>XP_011535245.1</t>
  </si>
  <si>
    <t>XP_006720262.1</t>
  </si>
  <si>
    <t>XP_006720263.1</t>
  </si>
  <si>
    <t>XP_005268314.1</t>
  </si>
  <si>
    <t>NP_071337.2</t>
  </si>
  <si>
    <t>NP_002793.2</t>
  </si>
  <si>
    <t>NP_060440.2</t>
  </si>
  <si>
    <t>XP_011535188.1</t>
  </si>
  <si>
    <t>XP_011535189.1</t>
  </si>
  <si>
    <t>NP_008819.1</t>
  </si>
  <si>
    <t>XP_006720321.1</t>
  </si>
  <si>
    <t>NP_001010854.1</t>
  </si>
  <si>
    <t>XP_011534799.1</t>
  </si>
  <si>
    <t>XP_005267424.1</t>
  </si>
  <si>
    <t>XP_011534800.1</t>
  </si>
  <si>
    <t>NP_004746.2</t>
  </si>
  <si>
    <t>XP_011535662.1</t>
  </si>
  <si>
    <t>NP_872198.1</t>
  </si>
  <si>
    <t>NP_001095838.1</t>
  </si>
  <si>
    <t>NP_001273399.1</t>
  </si>
  <si>
    <t>NP_001273401.1</t>
  </si>
  <si>
    <t>NP_079228.4</t>
  </si>
  <si>
    <t>NP_001095836.1</t>
  </si>
  <si>
    <t>NP_001095837.1</t>
  </si>
  <si>
    <t>NP_001273400.1</t>
  </si>
  <si>
    <t>NP_001095839.1</t>
  </si>
  <si>
    <t>NP_001273402.1</t>
  </si>
  <si>
    <t>XP_005268167.1</t>
  </si>
  <si>
    <t>XP_005268168.1</t>
  </si>
  <si>
    <t>XP_005268169.1</t>
  </si>
  <si>
    <t>XP_006720325.1</t>
  </si>
  <si>
    <t>XP_011535498.1</t>
  </si>
  <si>
    <t>XP_011535499.1</t>
  </si>
  <si>
    <t>XP_011535500.1</t>
  </si>
  <si>
    <t>XP_011535501.1</t>
  </si>
  <si>
    <t>XP_011535502.1</t>
  </si>
  <si>
    <t>NP_003476.3</t>
  </si>
  <si>
    <t>NP_001171147.1</t>
  </si>
  <si>
    <t>NP_001073883.2</t>
  </si>
  <si>
    <t>XP_011535098.1</t>
  </si>
  <si>
    <t>XP_005267748.1</t>
  </si>
  <si>
    <t>NP_001271210.1</t>
  </si>
  <si>
    <t>NP_001271209.1</t>
  </si>
  <si>
    <t>XP_005267899.1</t>
  </si>
  <si>
    <t>XP_006720257.1</t>
  </si>
  <si>
    <t>XP_011535238.1</t>
  </si>
  <si>
    <t>NP_079040.2</t>
  </si>
  <si>
    <t>NP_001276063.1</t>
  </si>
  <si>
    <t>NP_001122067.1</t>
  </si>
  <si>
    <t>NP_001122068.1</t>
  </si>
  <si>
    <t>NP_689545.1</t>
  </si>
  <si>
    <t>NP_006320.2</t>
  </si>
  <si>
    <t>XP_005267324.1</t>
  </si>
  <si>
    <t>XP_011534659.1</t>
  </si>
  <si>
    <t>XP_011534658.1</t>
  </si>
  <si>
    <t>XP_011534660.1</t>
  </si>
  <si>
    <t>XP_006720384.1</t>
  </si>
  <si>
    <t>XP_005268272.1</t>
  </si>
  <si>
    <t>NP_004230.2</t>
  </si>
  <si>
    <t>XP_005268271.1</t>
  </si>
  <si>
    <t>XP_011535663.1</t>
  </si>
  <si>
    <t>NP_001158251.1</t>
  </si>
  <si>
    <t>NP_001158253.1</t>
  </si>
  <si>
    <t>NP_109376.1</t>
  </si>
  <si>
    <t>NP_001121168.1</t>
  </si>
  <si>
    <t>NP_001121169.2</t>
  </si>
  <si>
    <t>NP_004984.2</t>
  </si>
  <si>
    <t>NP_001158252.1</t>
  </si>
  <si>
    <t>NP_001158254.1</t>
  </si>
  <si>
    <t>NP_001158249.1</t>
  </si>
  <si>
    <t>NP_001158246.1</t>
  </si>
  <si>
    <t>NP_001158248.1</t>
  </si>
  <si>
    <t>NP_001158250.1</t>
  </si>
  <si>
    <t>NP_004536.2</t>
  </si>
  <si>
    <t>NP_059133.1</t>
  </si>
  <si>
    <t>XP_005267824.1</t>
  </si>
  <si>
    <t>XP_011534738.1</t>
  </si>
  <si>
    <t>XP_011534739.1</t>
  </si>
  <si>
    <t>NP_705932.2</t>
  </si>
  <si>
    <t>NP_705933.2</t>
  </si>
  <si>
    <t>XP_011534740.1</t>
  </si>
  <si>
    <t>XP_011534741.1</t>
  </si>
  <si>
    <t>NP_705934.1</t>
  </si>
  <si>
    <t>XP_005267399.1</t>
  </si>
  <si>
    <t>XP_011534742.1</t>
  </si>
  <si>
    <t>XP_011534743.1</t>
  </si>
  <si>
    <t>XP_011534744.1</t>
  </si>
  <si>
    <t>XP_011535755.1</t>
  </si>
  <si>
    <t>NP_079108.3</t>
  </si>
  <si>
    <t>XP_011535466.1</t>
  </si>
  <si>
    <t>XP_011535465.1</t>
  </si>
  <si>
    <t>XP_011535467.1</t>
  </si>
  <si>
    <t>XP_005267920.1</t>
  </si>
  <si>
    <t>XP_011535272.1</t>
  </si>
  <si>
    <t>XP_005267919.1</t>
  </si>
  <si>
    <t>NP_005597.3</t>
  </si>
  <si>
    <t>NP_001008530.1</t>
  </si>
  <si>
    <t>NP_005104.3</t>
  </si>
  <si>
    <t>XP_011535722.1</t>
  </si>
  <si>
    <t>NP_001266.1</t>
  </si>
  <si>
    <t>XP_011534672.1</t>
  </si>
  <si>
    <t>NP_001288619.1</t>
  </si>
  <si>
    <t>NP_001136066.1</t>
  </si>
  <si>
    <t>NP_055031.2</t>
  </si>
  <si>
    <t>NP_001136065.1</t>
  </si>
  <si>
    <t>NP_071434.2</t>
  </si>
  <si>
    <t>NP_001092091.1</t>
  </si>
  <si>
    <t>NP_056491.1</t>
  </si>
  <si>
    <t>NP_115879.2</t>
  </si>
  <si>
    <t>NP_786924.2</t>
  </si>
  <si>
    <t>NP_001276062.1</t>
  </si>
  <si>
    <t>NP_001002860.2</t>
  </si>
  <si>
    <t>XP_011535241.1</t>
  </si>
  <si>
    <t>NP_060637.1</t>
  </si>
  <si>
    <t>NP_892016.1</t>
  </si>
  <si>
    <t>XP_011535323.1</t>
  </si>
  <si>
    <t>XP_011535320.1</t>
  </si>
  <si>
    <t>XP_011535324.1</t>
  </si>
  <si>
    <t>XP_011535322.1</t>
  </si>
  <si>
    <t>XP_011535321.1</t>
  </si>
  <si>
    <t>XP_011535326.1</t>
  </si>
  <si>
    <t>XP_011535325.1</t>
  </si>
  <si>
    <t>XP_011535327.1</t>
  </si>
  <si>
    <t>XP_011535328.1</t>
  </si>
  <si>
    <t>XP_011535329.1</t>
  </si>
  <si>
    <t>XP_011535330.1</t>
  </si>
  <si>
    <t>NP_065869.3</t>
  </si>
  <si>
    <t>XP_011535331.1</t>
  </si>
  <si>
    <t>NP_821092.1</t>
  </si>
  <si>
    <t>XP_011534758.1</t>
  </si>
  <si>
    <t>NP_612353.3</t>
  </si>
  <si>
    <t>XP_011535599.1</t>
  </si>
  <si>
    <t>NP_001194000.1</t>
  </si>
  <si>
    <t>NP_001194001.1</t>
  </si>
  <si>
    <t>NP_001194002.1</t>
  </si>
  <si>
    <t>NP_001194003.1</t>
  </si>
  <si>
    <t>XP_011535136.1</t>
  </si>
  <si>
    <t>NP_001189358.1</t>
  </si>
  <si>
    <t>XP_005267815.1</t>
  </si>
  <si>
    <t>NP_057234.2</t>
  </si>
  <si>
    <t>XP_011535138.1</t>
  </si>
  <si>
    <t>XP_011535137.1</t>
  </si>
  <si>
    <t>XP_005268112.1</t>
  </si>
  <si>
    <t>NP_075601.1</t>
  </si>
  <si>
    <t>XP_011535449.1</t>
  </si>
  <si>
    <t>XP_011535451.1</t>
  </si>
  <si>
    <t>XP_011535450.1</t>
  </si>
  <si>
    <t>NP_065147.1</t>
  </si>
  <si>
    <t>NP_660292.1</t>
  </si>
  <si>
    <t>NP_996832.1</t>
  </si>
  <si>
    <t>XP_011534707.1</t>
  </si>
  <si>
    <t>XP_011534708.1</t>
  </si>
  <si>
    <t>XP_011534709.1</t>
  </si>
  <si>
    <t>XP_005267371.1</t>
  </si>
  <si>
    <t>NP_005523.3</t>
  </si>
  <si>
    <t>NP_001275887.1</t>
  </si>
  <si>
    <t>NP_001275886.1</t>
  </si>
  <si>
    <t>NP_001275883.1</t>
  </si>
  <si>
    <t>NP_001275924.1</t>
  </si>
  <si>
    <t>NP_001275889.1</t>
  </si>
  <si>
    <t>NP_114425.1</t>
  </si>
  <si>
    <t>NP_478144.1</t>
  </si>
  <si>
    <t>NP_066009.2</t>
  </si>
  <si>
    <t>XP_011535340.1</t>
  </si>
  <si>
    <t>XP_005267987.1</t>
  </si>
  <si>
    <t>XP_005267988.1</t>
  </si>
  <si>
    <t>XP_011535341.1</t>
  </si>
  <si>
    <t>XP_011535342.1</t>
  </si>
  <si>
    <t>XP_006720222.1</t>
  </si>
  <si>
    <t>NP_001094077.1</t>
  </si>
  <si>
    <t>XP_005267790.1</t>
  </si>
  <si>
    <t>NP_057270.1</t>
  </si>
  <si>
    <t>NP_001747.2</t>
  </si>
  <si>
    <t>NP_001121172.1</t>
  </si>
  <si>
    <t>NP_001121173.1</t>
  </si>
  <si>
    <t>NP_001121174.1</t>
  </si>
  <si>
    <t>NP_001121175.1</t>
  </si>
  <si>
    <t>NP_001121176.1</t>
  </si>
  <si>
    <t>NP_001121177.1</t>
  </si>
  <si>
    <t>NP_001121178.1</t>
  </si>
  <si>
    <t>NP_001121179.1</t>
  </si>
  <si>
    <t>NP_000286.3</t>
  </si>
  <si>
    <t>NP_001002236.1</t>
  </si>
  <si>
    <t>NP_001002235.1</t>
  </si>
  <si>
    <t>NP_001073920.1</t>
  </si>
  <si>
    <t>XP_006720168.1</t>
  </si>
  <si>
    <t>NP_001271204.1</t>
  </si>
  <si>
    <t>NP_001035983.1</t>
  </si>
  <si>
    <t>NP_783866.2</t>
  </si>
  <si>
    <t>XP_011535015.1</t>
  </si>
  <si>
    <t>XP_011535016.1</t>
  </si>
  <si>
    <t>XP_011535017.1</t>
  </si>
  <si>
    <t>XP_011535018.1</t>
  </si>
  <si>
    <t>XP_011535019.1</t>
  </si>
  <si>
    <t>NP_001271205.1</t>
  </si>
  <si>
    <t>XP_011534757.1</t>
  </si>
  <si>
    <t>NP_776249.1</t>
  </si>
  <si>
    <t>NP_001291390.1</t>
  </si>
  <si>
    <t>XP_011534753.1</t>
  </si>
  <si>
    <t>XP_011534754.1</t>
  </si>
  <si>
    <t>XP_011534755.1</t>
  </si>
  <si>
    <t>XP_011534756.1</t>
  </si>
  <si>
    <t>NP_001275961.1</t>
  </si>
  <si>
    <t>NP_006206.2</t>
  </si>
  <si>
    <t>NP_001275962.1</t>
  </si>
  <si>
    <t>NP_000615.3</t>
  </si>
  <si>
    <t>NP_001076.2</t>
  </si>
  <si>
    <t>NP_776248.1</t>
  </si>
  <si>
    <t>NP_085124.2</t>
  </si>
  <si>
    <t>NP_803187.1</t>
  </si>
  <si>
    <t>NP_001258211.1</t>
  </si>
  <si>
    <t>NP_001278557.1</t>
  </si>
  <si>
    <t>XP_011534901.1</t>
  </si>
  <si>
    <t>XP_011534902.1</t>
  </si>
  <si>
    <t>XP_011534903.1</t>
  </si>
  <si>
    <t>XP_011534904.1</t>
  </si>
  <si>
    <t>XP_011534905.1</t>
  </si>
  <si>
    <t>XP_011534906.1</t>
  </si>
  <si>
    <t>XP_011534907.1</t>
  </si>
  <si>
    <t>NP_001182502.1</t>
  </si>
  <si>
    <t>NP_079010.2</t>
  </si>
  <si>
    <t>XP_011535460.1</t>
  </si>
  <si>
    <t>XP_011535461.1</t>
  </si>
  <si>
    <t>XP_011534815.1</t>
  </si>
  <si>
    <t>XP_005267433.2</t>
  </si>
  <si>
    <t>XP_011534817.1</t>
  </si>
  <si>
    <t>NP_689805.3</t>
  </si>
  <si>
    <t>XP_005267434.1</t>
  </si>
  <si>
    <t>XP_006720126.1</t>
  </si>
  <si>
    <t>XP_011534816.1</t>
  </si>
  <si>
    <t>XP_011534818.1</t>
  </si>
  <si>
    <t>XP_011535749.1</t>
  </si>
  <si>
    <t>NP_057501.2</t>
  </si>
  <si>
    <t>NP_004909.1</t>
  </si>
  <si>
    <t>NP_068801.1</t>
  </si>
  <si>
    <t>NP_001092195.1</t>
  </si>
  <si>
    <t>NP_001276068.1</t>
  </si>
  <si>
    <t>NP_001239436.1</t>
  </si>
  <si>
    <t>NP_001269393.1</t>
  </si>
  <si>
    <t>NP_001269392.1</t>
  </si>
  <si>
    <t>NP_000614.1</t>
  </si>
  <si>
    <t>NP_000701.2</t>
  </si>
  <si>
    <t>XP_006720250.1</t>
  </si>
  <si>
    <t>NP_060506.5</t>
  </si>
  <si>
    <t>XP_011535191.1</t>
  </si>
  <si>
    <t>XP_011535190.1</t>
  </si>
  <si>
    <t>NP_001258833.1</t>
  </si>
  <si>
    <t>NP_001258834.1</t>
  </si>
  <si>
    <t>NP_001258835.1</t>
  </si>
  <si>
    <t>NP_057556.2</t>
  </si>
  <si>
    <t>NP_689540.2</t>
  </si>
  <si>
    <t>XP_006720084.1</t>
  </si>
  <si>
    <t>XP_011534705.1</t>
  </si>
  <si>
    <t>XP_006720085.1</t>
  </si>
  <si>
    <t>XP_011534706.1</t>
  </si>
  <si>
    <t>NP_116021.2</t>
  </si>
  <si>
    <t>XP_005267338.1</t>
  </si>
  <si>
    <t>XP_005267339.1</t>
  </si>
  <si>
    <t>NP_001280556.1</t>
  </si>
  <si>
    <t>NP_001238935.1</t>
  </si>
  <si>
    <t>NP_001238936.1</t>
  </si>
  <si>
    <t>NP_001280557.1</t>
  </si>
  <si>
    <t>NP_001280561.1</t>
  </si>
  <si>
    <t>XP_006720310.1</t>
  </si>
  <si>
    <t>NP_003375.1</t>
  </si>
  <si>
    <t>XP_011535434.1</t>
  </si>
  <si>
    <t>NP_872366.2</t>
  </si>
  <si>
    <t>NP_001269167.1</t>
  </si>
  <si>
    <t>NP_001269166.1</t>
  </si>
  <si>
    <t>NP_075049.1</t>
  </si>
  <si>
    <t>NP_612808.1</t>
  </si>
  <si>
    <t>XP_011535402.1</t>
  </si>
  <si>
    <t>XP_011535533.1</t>
  </si>
  <si>
    <t>XP_011535535.1</t>
  </si>
  <si>
    <t>NP_115609.2</t>
  </si>
  <si>
    <t>XP_011535534.1</t>
  </si>
  <si>
    <t>XP_005268184.1</t>
  </si>
  <si>
    <t>XP_011535536.1</t>
  </si>
  <si>
    <t>NP_954574.1</t>
  </si>
  <si>
    <t>XP_011535537.1</t>
  </si>
  <si>
    <t>NP_001092872.1</t>
  </si>
  <si>
    <t>XP_005268211.1</t>
  </si>
  <si>
    <t>XP_011535577.1</t>
  </si>
  <si>
    <t>NP_001138467.1</t>
  </si>
  <si>
    <t>XP_011535007.1</t>
  </si>
  <si>
    <t>XP_011535008.1</t>
  </si>
  <si>
    <t>XP_011535009.1</t>
  </si>
  <si>
    <t>XP_006720340.1</t>
  </si>
  <si>
    <t>XP_011535538.1</t>
  </si>
  <si>
    <t>NP_001120730.1</t>
  </si>
  <si>
    <t>XP_011535539.1</t>
  </si>
  <si>
    <t>NP_115801.3</t>
  </si>
  <si>
    <t>NP_006659.1</t>
  </si>
  <si>
    <t>XP_011534666.1</t>
  </si>
  <si>
    <t>XP_005267331.1</t>
  </si>
  <si>
    <t>XP_011534667.1</t>
  </si>
  <si>
    <t>XP_005267455.1</t>
  </si>
  <si>
    <t>XP_005267457.1</t>
  </si>
  <si>
    <t>NP_001008707.1</t>
  </si>
  <si>
    <t>XP_005267454.1</t>
  </si>
  <si>
    <t>NP_004425.2</t>
  </si>
  <si>
    <t>XP_005267456.2</t>
  </si>
  <si>
    <t>XP_011534844.1</t>
  </si>
  <si>
    <t>XP_011534842.1</t>
  </si>
  <si>
    <t>XP_011534843.1</t>
  </si>
  <si>
    <t>XP_005267806.1</t>
  </si>
  <si>
    <t>XP_011535129.1</t>
  </si>
  <si>
    <t>XP_011535130.1</t>
  </si>
  <si>
    <t>NP_057421.1</t>
  </si>
  <si>
    <t>XP_011535128.1</t>
  </si>
  <si>
    <t>XP_011535131.1</t>
  </si>
  <si>
    <t>NP_996801.2</t>
  </si>
  <si>
    <t>XP_006720106.1</t>
  </si>
  <si>
    <t>NP_003394.1</t>
  </si>
  <si>
    <t>NP_001034444.1</t>
  </si>
  <si>
    <t>XP_006720102.1</t>
  </si>
  <si>
    <t>XP_011534746.1</t>
  </si>
  <si>
    <t>XP_006720101.1</t>
  </si>
  <si>
    <t>XP_011534745.1</t>
  </si>
  <si>
    <t>NP_689546.1</t>
  </si>
  <si>
    <t>NP_001278742.1</t>
  </si>
  <si>
    <t>NP_001278743.1</t>
  </si>
  <si>
    <t>XP_011534747.1</t>
  </si>
  <si>
    <t>XP_011534748.1</t>
  </si>
  <si>
    <t>XP_011534749.1</t>
  </si>
  <si>
    <t>XP_011534750.1</t>
  </si>
  <si>
    <t>XP_011534751.1</t>
  </si>
  <si>
    <t>NP_997000.2</t>
  </si>
  <si>
    <t>NP_004175.2</t>
  </si>
  <si>
    <t>NP_776049.1</t>
  </si>
  <si>
    <t>XP_005268101.1</t>
  </si>
  <si>
    <t>XP_006720312.1</t>
  </si>
  <si>
    <t>XP_011535435.1</t>
  </si>
  <si>
    <t>XP_011535436.1</t>
  </si>
  <si>
    <t>XP_011535437.1</t>
  </si>
  <si>
    <t>NP_998810.1</t>
  </si>
  <si>
    <t>NP_998811.1</t>
  </si>
  <si>
    <t>XP_011535438.1</t>
  </si>
  <si>
    <t>XP_011535439.1</t>
  </si>
  <si>
    <t>XP_005268114.1</t>
  </si>
  <si>
    <t>XP_005268115.1</t>
  </si>
  <si>
    <t>NP_001154948.1</t>
  </si>
  <si>
    <t>NP_078791.3</t>
  </si>
  <si>
    <t>XP_005268113.1</t>
  </si>
  <si>
    <t>XP_011535452.1</t>
  </si>
  <si>
    <t>XP_011535454.1</t>
  </si>
  <si>
    <t>XP_011535453.1</t>
  </si>
  <si>
    <t>XP_011535333.1</t>
  </si>
  <si>
    <t>XP_005267976.1</t>
  </si>
  <si>
    <t>XP_005267977.1</t>
  </si>
  <si>
    <t>XP_011535332.1</t>
  </si>
  <si>
    <t>NP_065887.1</t>
  </si>
  <si>
    <t>NP_001153003.1</t>
  </si>
  <si>
    <t>XP_005267978.1</t>
  </si>
  <si>
    <t>XP_011535334.1</t>
  </si>
  <si>
    <t>XP_011535335.1</t>
  </si>
  <si>
    <t>NP_003827.3</t>
  </si>
  <si>
    <t>NP_001128360.1</t>
  </si>
  <si>
    <t>NP_001353.4</t>
  </si>
  <si>
    <t>XP_005267881.1</t>
  </si>
  <si>
    <t>XP_005267876.1</t>
  </si>
  <si>
    <t>XP_005267880.1</t>
  </si>
  <si>
    <t>XP_005267879.1</t>
  </si>
  <si>
    <t>XP_005267877.1</t>
  </si>
  <si>
    <t>NP_001155198.1</t>
  </si>
  <si>
    <t>NP_001155197.1</t>
  </si>
  <si>
    <t>NP_002710.2</t>
  </si>
  <si>
    <t>NP_848701.1</t>
  </si>
  <si>
    <t>NP_848702.1</t>
  </si>
  <si>
    <t>XP_011535216.1</t>
  </si>
  <si>
    <t>XP_011535223.1</t>
  </si>
  <si>
    <t>XP_005267883.1</t>
  </si>
  <si>
    <t>XP_011535217.1</t>
  </si>
  <si>
    <t>XP_011535218.1</t>
  </si>
  <si>
    <t>XP_011535219.1</t>
  </si>
  <si>
    <t>XP_011535220.1</t>
  </si>
  <si>
    <t>XP_011535221.1</t>
  </si>
  <si>
    <t>XP_005267884.1</t>
  </si>
  <si>
    <t>XP_011535222.1</t>
  </si>
  <si>
    <t>NP_001367.2</t>
  </si>
  <si>
    <t>XP_011535020.1</t>
  </si>
  <si>
    <t>NP_001017963.2</t>
  </si>
  <si>
    <t>NP_005339.3</t>
  </si>
  <si>
    <t>XP_011535641.1</t>
  </si>
  <si>
    <t>XP_011535659.1</t>
  </si>
  <si>
    <t>XP_011535651.1</t>
  </si>
  <si>
    <t>XP_011535639.1</t>
  </si>
  <si>
    <t>XP_011535654.1</t>
  </si>
  <si>
    <t>XP_011535658.1</t>
  </si>
  <si>
    <t>NP_851808.1</t>
  </si>
  <si>
    <t>XP_006720379.1</t>
  </si>
  <si>
    <t>NP_001229345.1</t>
  </si>
  <si>
    <t>XP_006720383.1</t>
  </si>
  <si>
    <t>XP_011535637.1</t>
  </si>
  <si>
    <t>XP_011535652.1</t>
  </si>
  <si>
    <t>XP_011535643.1</t>
  </si>
  <si>
    <t>XP_011535657.1</t>
  </si>
  <si>
    <t>XP_011535640.1</t>
  </si>
  <si>
    <t>XP_011535644.1</t>
  </si>
  <si>
    <t>XP_006720378.1</t>
  </si>
  <si>
    <t>XP_006720371.1</t>
  </si>
  <si>
    <t>XP_006720382.1</t>
  </si>
  <si>
    <t>XP_011535642.1</t>
  </si>
  <si>
    <t>XP_011535638.1</t>
  </si>
  <si>
    <t>NP_001229344.1</t>
  </si>
  <si>
    <t>NP_001229347.1</t>
  </si>
  <si>
    <t>NP_001229346.1</t>
  </si>
  <si>
    <t>NP_653175.2</t>
  </si>
  <si>
    <t>NP_851825.1</t>
  </si>
  <si>
    <t>XP_011535655.1</t>
  </si>
  <si>
    <t>XP_011535660.1</t>
  </si>
  <si>
    <t>XP_006720381.1</t>
  </si>
  <si>
    <t>XP_011535653.1</t>
  </si>
  <si>
    <t>XP_011535656.1</t>
  </si>
  <si>
    <t>NP_001229343.1</t>
  </si>
  <si>
    <t>XP_011535661.1</t>
  </si>
  <si>
    <t>XP_011535645.1</t>
  </si>
  <si>
    <t>XP_011535646.1</t>
  </si>
  <si>
    <t>XP_011535647.1</t>
  </si>
  <si>
    <t>XP_006720372.1</t>
  </si>
  <si>
    <t>XP_006720373.1</t>
  </si>
  <si>
    <t>XP_006720374.1</t>
  </si>
  <si>
    <t>XP_011535648.1</t>
  </si>
  <si>
    <t>XP_011535649.1</t>
  </si>
  <si>
    <t>XP_006720376.1</t>
  </si>
  <si>
    <t>XP_011535650.1</t>
  </si>
  <si>
    <t>XP_011535354.1</t>
  </si>
  <si>
    <t>XP_006720288.1</t>
  </si>
  <si>
    <t>NP_001258940.1</t>
  </si>
  <si>
    <t>NP_055041.1</t>
  </si>
  <si>
    <t>XP_011535355.1</t>
  </si>
  <si>
    <t>XP_006720289.1</t>
  </si>
  <si>
    <t>XP_011535247.1</t>
  </si>
  <si>
    <t>XP_011535251.1</t>
  </si>
  <si>
    <t>XP_011535248.1</t>
  </si>
  <si>
    <t>XP_011535252.1</t>
  </si>
  <si>
    <t>NP_060805.3</t>
  </si>
  <si>
    <t>NP_001254756.1</t>
  </si>
  <si>
    <t>NP_001254757.1</t>
  </si>
  <si>
    <t>XP_006720266.1</t>
  </si>
  <si>
    <t>XP_011535249.1</t>
  </si>
  <si>
    <t>XP_011535250.1</t>
  </si>
  <si>
    <t>NP_116019.1</t>
  </si>
  <si>
    <t>XP_011535132.1</t>
  </si>
  <si>
    <t>XP_005267810.1</t>
  </si>
  <si>
    <t>XP_011535133.1</t>
  </si>
  <si>
    <t>NP_055659.2</t>
  </si>
  <si>
    <t>XP_005268303.1</t>
  </si>
  <si>
    <t>NP_001166102.1</t>
  </si>
  <si>
    <t>XP_011535721.1</t>
  </si>
  <si>
    <t>NP_689539.1</t>
  </si>
  <si>
    <t>XP_005267367.1</t>
  </si>
  <si>
    <t>XP_005267368.1</t>
  </si>
  <si>
    <t>NP_055971.2</t>
  </si>
  <si>
    <t>XP_005267510.1</t>
  </si>
  <si>
    <t>NP_003291.2</t>
  </si>
  <si>
    <t>NP_663777.1</t>
  </si>
  <si>
    <t>NP_663778.1</t>
  </si>
  <si>
    <t>XP_011535419.1</t>
  </si>
  <si>
    <t>XP_011535418.1</t>
  </si>
  <si>
    <t>NP_001186356.1</t>
  </si>
  <si>
    <t>XP_011535420.1</t>
  </si>
  <si>
    <t>NP_112205.2</t>
  </si>
  <si>
    <t>XP_011535504.1</t>
  </si>
  <si>
    <t>XP_011535505.1</t>
  </si>
  <si>
    <t>XP_005268286.1</t>
  </si>
  <si>
    <t>NP_006026.3</t>
  </si>
  <si>
    <t>XP_005268285.1</t>
  </si>
  <si>
    <t>XP_005268284.1</t>
  </si>
  <si>
    <t>XP_011535689.1</t>
  </si>
  <si>
    <t>XP_005268287.1</t>
  </si>
  <si>
    <t>XP_011535635.1</t>
  </si>
  <si>
    <t>XP_011535625.1</t>
  </si>
  <si>
    <t>XP_011535626.1</t>
  </si>
  <si>
    <t>NP_001071062.1</t>
  </si>
  <si>
    <t>XP_011535627.1</t>
  </si>
  <si>
    <t>XP_011535628.1</t>
  </si>
  <si>
    <t>XP_011535629.1</t>
  </si>
  <si>
    <t>XP_011535630.1</t>
  </si>
  <si>
    <t>XP_011535631.1</t>
  </si>
  <si>
    <t>XP_011535632.1</t>
  </si>
  <si>
    <t>XP_011535633.1</t>
  </si>
  <si>
    <t>XP_011535634.1</t>
  </si>
  <si>
    <t>XP_011535636.1</t>
  </si>
  <si>
    <t>XP_011535417.1</t>
  </si>
  <si>
    <t>XP_006720306.1</t>
  </si>
  <si>
    <t>XP_011535414.1</t>
  </si>
  <si>
    <t>XP_011535415.1</t>
  </si>
  <si>
    <t>NP_006282.2</t>
  </si>
  <si>
    <t>XP_011535416.1</t>
  </si>
  <si>
    <t>NP_001960.2</t>
  </si>
  <si>
    <t>NP_892116.2</t>
  </si>
  <si>
    <t>NP_001122390.2</t>
  </si>
  <si>
    <t>XP_005267698.2</t>
  </si>
  <si>
    <t>NP_001122391.2</t>
  </si>
  <si>
    <t>NP_002367.5</t>
  </si>
  <si>
    <t>XP_005267700.2</t>
  </si>
  <si>
    <t>XP_005267699.2</t>
  </si>
  <si>
    <t>NP_001122392.2</t>
  </si>
  <si>
    <t>NP_001122393.2</t>
  </si>
  <si>
    <t>XP_011535070.1</t>
  </si>
  <si>
    <t>XP_006720209.1</t>
  </si>
  <si>
    <t>XP_011535071.1</t>
  </si>
  <si>
    <t>XP_011535072.1</t>
  </si>
  <si>
    <t>XP_011535073.1</t>
  </si>
  <si>
    <t>NP_001814.2</t>
  </si>
  <si>
    <t>NP_689520.2</t>
  </si>
  <si>
    <t>NP_001015049.1</t>
  </si>
  <si>
    <t>NP_001015048.1</t>
  </si>
  <si>
    <t>NP_004864.1</t>
  </si>
  <si>
    <t>NP_115750.2</t>
  </si>
  <si>
    <t>NP_001289581.1</t>
  </si>
  <si>
    <t>NP_001289582.1</t>
  </si>
  <si>
    <t>NP_001289583.1</t>
  </si>
  <si>
    <t>NP_001123579.1</t>
  </si>
  <si>
    <t>NP_891553.2</t>
  </si>
  <si>
    <t>NP_005543.2</t>
  </si>
  <si>
    <t>NP_001093588.1</t>
  </si>
  <si>
    <t>NP_001093589.1</t>
  </si>
  <si>
    <t>NP_005423.1</t>
  </si>
  <si>
    <t>XP_005268103.1</t>
  </si>
  <si>
    <t>XP_011535440.1</t>
  </si>
  <si>
    <t>NP_001185882.1</t>
  </si>
  <si>
    <t>NP_076976.1</t>
  </si>
  <si>
    <t>XP_005267544.1</t>
  </si>
  <si>
    <t>XP_011534896.1</t>
  </si>
  <si>
    <t>XP_011534895.1</t>
  </si>
  <si>
    <t>XP_011534894.1</t>
  </si>
  <si>
    <t>NP_056131.2</t>
  </si>
  <si>
    <t>XP_011534897.1</t>
  </si>
  <si>
    <t>XP_011534898.1</t>
  </si>
  <si>
    <t>XP_011534899.1</t>
  </si>
  <si>
    <t>XP_011534900.1</t>
  </si>
  <si>
    <t>NP_001120865.1</t>
  </si>
  <si>
    <t>NP_004885.1</t>
  </si>
  <si>
    <t>NP_694591.2</t>
  </si>
  <si>
    <t>XP_005267366.1</t>
  </si>
  <si>
    <t>XP_011534699.1</t>
  </si>
  <si>
    <t>XP_011534702.1</t>
  </si>
  <si>
    <t>XP_006720083.1</t>
  </si>
  <si>
    <t>XP_006720082.1</t>
  </si>
  <si>
    <t>XP_011534698.1</t>
  </si>
  <si>
    <t>XP_011534700.1</t>
  </si>
  <si>
    <t>XP_011534701.1</t>
  </si>
  <si>
    <t>NP_001244197.1</t>
  </si>
  <si>
    <t>XP_011534703.1</t>
  </si>
  <si>
    <t>XP_011534704.1</t>
  </si>
  <si>
    <t>XP_011535751.1</t>
  </si>
  <si>
    <t>XP_011535750.1</t>
  </si>
  <si>
    <t>XP_011535041.1</t>
  </si>
  <si>
    <t>XP_011535042.1</t>
  </si>
  <si>
    <t>XP_011535039.1</t>
  </si>
  <si>
    <t>XP_005267647.1</t>
  </si>
  <si>
    <t>NP_001073933.2</t>
  </si>
  <si>
    <t>XP_011535040.1</t>
  </si>
  <si>
    <t>XP_006720195.1</t>
  </si>
  <si>
    <t>XP_011535756.1</t>
  </si>
  <si>
    <t>NP_056471.1</t>
  </si>
  <si>
    <t>XP_011534943.1</t>
  </si>
  <si>
    <t>XP_011535757.1</t>
  </si>
  <si>
    <t>XP_005267695.1</t>
  </si>
  <si>
    <t>NP_001273328.1</t>
  </si>
  <si>
    <t>XP_011535066.1</t>
  </si>
  <si>
    <t>NP_001273329.1</t>
  </si>
  <si>
    <t>NP_001008404.1</t>
  </si>
  <si>
    <t>NP_001273318.1</t>
  </si>
  <si>
    <t>XP_011535047.1</t>
  </si>
  <si>
    <t>XP_011535050.1</t>
  </si>
  <si>
    <t>XP_011535049.1</t>
  </si>
  <si>
    <t>XP_011535051.1</t>
  </si>
  <si>
    <t>XP_011535052.1</t>
  </si>
  <si>
    <t>NP_001273319.1</t>
  </si>
  <si>
    <t>XP_011535048.1</t>
  </si>
  <si>
    <t>XP_005268062.1</t>
  </si>
  <si>
    <t>XP_005268061.1</t>
  </si>
  <si>
    <t>NP_001026884.3</t>
  </si>
  <si>
    <t>NP_071934.3</t>
  </si>
  <si>
    <t>NP_116103.1</t>
  </si>
  <si>
    <t>XP_006720089.1</t>
  </si>
  <si>
    <t>NP_689541.1</t>
  </si>
  <si>
    <t>XP_011534715.1</t>
  </si>
  <si>
    <t>XP_011534714.1</t>
  </si>
  <si>
    <t>NP_954634.1</t>
  </si>
  <si>
    <t>XP_011534716.1</t>
  </si>
  <si>
    <t>XP_011534717.1</t>
  </si>
  <si>
    <t>NP_006418.2</t>
  </si>
  <si>
    <t>NP_068355.1</t>
  </si>
  <si>
    <t>XP_011534662.1</t>
  </si>
  <si>
    <t>XP_005267458.1</t>
  </si>
  <si>
    <t>NP_005154.2</t>
  </si>
  <si>
    <t>NP_001014431.1</t>
  </si>
  <si>
    <t>NP_001014432.1</t>
  </si>
  <si>
    <t>XP_011534845.1</t>
  </si>
  <si>
    <t>XP_011534846.1</t>
  </si>
  <si>
    <t>NP_001131073.1</t>
  </si>
  <si>
    <t>XP_005267607.1</t>
  </si>
  <si>
    <t>XP_011534967.1</t>
  </si>
  <si>
    <t>XP_011534968.1</t>
  </si>
  <si>
    <t>NP_001106197.1</t>
  </si>
  <si>
    <t>NP_055820.2</t>
  </si>
  <si>
    <t>XP_011534969.1</t>
  </si>
  <si>
    <t>XP_011534713.1</t>
  </si>
  <si>
    <t>XP_011534712.1</t>
  </si>
  <si>
    <t>NP_620145.2</t>
  </si>
  <si>
    <t>NP_612429.2</t>
  </si>
  <si>
    <t>XP_005267356.1</t>
  </si>
  <si>
    <t>XP_005267375.1</t>
  </si>
  <si>
    <t>NP_777551.2</t>
  </si>
  <si>
    <t>XP_005267374.1</t>
  </si>
  <si>
    <t>NP_060425.2</t>
  </si>
  <si>
    <t>NP_663747.1</t>
  </si>
  <si>
    <t>NP_001265624.1</t>
  </si>
  <si>
    <t>NP_001265623.1</t>
  </si>
  <si>
    <t>NP_037477.1</t>
  </si>
  <si>
    <t>NP_001265625.1</t>
  </si>
  <si>
    <t>NP_660142.1</t>
  </si>
  <si>
    <t>NP_002217.3</t>
  </si>
  <si>
    <t>XP_011535038.1</t>
  </si>
  <si>
    <t>NP_803877.2</t>
  </si>
  <si>
    <t>XP_005267557.1</t>
  </si>
  <si>
    <t>NP_001229717.1</t>
  </si>
  <si>
    <t>XP_011534975.1</t>
  </si>
  <si>
    <t>XP_005267618.1</t>
  </si>
  <si>
    <t>NP_001510.2</t>
  </si>
  <si>
    <t>NP_001229716.1</t>
  </si>
  <si>
    <t>NP_001229715.1</t>
  </si>
  <si>
    <t>XP_006720186.1</t>
  </si>
  <si>
    <t>XP_011534976.1</t>
  </si>
  <si>
    <t>NP_663718.1</t>
  </si>
  <si>
    <t>XP_005267620.1</t>
  </si>
  <si>
    <t>NP_001229718.1</t>
  </si>
  <si>
    <t>XP_011534974.1</t>
  </si>
  <si>
    <t>XP_005268245.1</t>
  </si>
  <si>
    <t>NP_150374.2</t>
  </si>
  <si>
    <t>NP_001229719.1</t>
  </si>
  <si>
    <t>XP_006720153.1</t>
  </si>
  <si>
    <t>XP_006720154.1</t>
  </si>
  <si>
    <t>NP_001094383.2</t>
  </si>
  <si>
    <t>NP_056012.2</t>
  </si>
  <si>
    <t>XP_006720155.1</t>
  </si>
  <si>
    <t>XP_006720148.1</t>
  </si>
  <si>
    <t>XP_006720151.1</t>
  </si>
  <si>
    <t>XP_006720149.1</t>
  </si>
  <si>
    <t>XP_006720152.1</t>
  </si>
  <si>
    <t>XP_005267519.1</t>
  </si>
  <si>
    <t>XP_005267520.1</t>
  </si>
  <si>
    <t>XP_006720150.1</t>
  </si>
  <si>
    <t>NP_001230056.1</t>
  </si>
  <si>
    <t>XP_011534887.1</t>
  </si>
  <si>
    <t>NP_001182011.1</t>
  </si>
  <si>
    <t>XP_006720297.1</t>
  </si>
  <si>
    <t>XP_011535613.1</t>
  </si>
  <si>
    <t>NP_004680.2</t>
  </si>
  <si>
    <t>XP_011535614.1</t>
  </si>
  <si>
    <t>NP_001190187.1</t>
  </si>
  <si>
    <t>XP_011535607.1</t>
  </si>
  <si>
    <t>XP_011535608.1</t>
  </si>
  <si>
    <t>XP_011535609.1</t>
  </si>
  <si>
    <t>XP_011535610.1</t>
  </si>
  <si>
    <t>XP_011535611.1</t>
  </si>
  <si>
    <t>XP_011535612.1</t>
  </si>
  <si>
    <t>XP_011535617.1</t>
  </si>
  <si>
    <t>XP_011535603.1</t>
  </si>
  <si>
    <t>XP_011535604.1</t>
  </si>
  <si>
    <t>XP_011535605.1</t>
  </si>
  <si>
    <t>XP_011535606.1</t>
  </si>
  <si>
    <t>XP_011535616.1</t>
  </si>
  <si>
    <t>XP_011535615.1</t>
  </si>
  <si>
    <t>NP_001257766.1</t>
  </si>
  <si>
    <t>NP_001303.1</t>
  </si>
  <si>
    <t>NP_001257770.1</t>
  </si>
  <si>
    <t>XP_011535758.1</t>
  </si>
  <si>
    <t>NP_001302.1</t>
  </si>
  <si>
    <t>NP_001185912.1</t>
  </si>
  <si>
    <t>NP_001128349.1</t>
  </si>
  <si>
    <t>NP_001128347.1</t>
  </si>
  <si>
    <t>NP_001128348.1</t>
  </si>
  <si>
    <t>NP_079544.1</t>
  </si>
  <si>
    <t>XP_005268158.1</t>
  </si>
  <si>
    <t>XP_006720324.1</t>
  </si>
  <si>
    <t>XP_011535487.1</t>
  </si>
  <si>
    <t>XP_011535488.1</t>
  </si>
  <si>
    <t>XP_011542308.1</t>
  </si>
  <si>
    <t>XP_005274869.1</t>
  </si>
  <si>
    <t>XP_011544500.1</t>
  </si>
  <si>
    <t>XP_011542104.1</t>
  </si>
  <si>
    <t>XP_011542105.1</t>
  </si>
  <si>
    <t>XP_006720422.1</t>
  </si>
  <si>
    <t>XP_011542100.1</t>
  </si>
  <si>
    <t>NP_001138476.2</t>
  </si>
  <si>
    <t>NP_001264232.1</t>
  </si>
  <si>
    <t>XP_006720417.1</t>
  </si>
  <si>
    <t>XP_011542095.1</t>
  </si>
  <si>
    <t>NP_997238.2</t>
  </si>
  <si>
    <t>XP_011542099.1</t>
  </si>
  <si>
    <t>XP_006720421.1</t>
  </si>
  <si>
    <t>XP_011542098.1</t>
  </si>
  <si>
    <t>XP_011542097.1</t>
  </si>
  <si>
    <t>XP_011542101.1</t>
  </si>
  <si>
    <t>XP_011542106.1</t>
  </si>
  <si>
    <t>NP_001264233.1</t>
  </si>
  <si>
    <t>XP_006720418.1</t>
  </si>
  <si>
    <t>XP_011542096.1</t>
  </si>
  <si>
    <t>NP_001004719.2</t>
  </si>
  <si>
    <t>NP_001005241.2</t>
  </si>
  <si>
    <t>XP_006720424.1</t>
  </si>
  <si>
    <t>XP_011542103.1</t>
  </si>
  <si>
    <t>XP_011542102.1</t>
  </si>
  <si>
    <t>XP_011542184.1</t>
  </si>
  <si>
    <t>XP_011542185.1</t>
  </si>
  <si>
    <t>NP_653200.2</t>
  </si>
  <si>
    <t>NP_001135747.1</t>
  </si>
  <si>
    <t>NP_001171818.1</t>
  </si>
  <si>
    <t>XP_005272603.1</t>
  </si>
  <si>
    <t>XP_005272604.1</t>
  </si>
  <si>
    <t>XP_005272605.1</t>
  </si>
  <si>
    <t>XP_005272606.1</t>
  </si>
  <si>
    <t>XP_005272607.1</t>
  </si>
  <si>
    <t>XP_005272609.1</t>
  </si>
  <si>
    <t>XP_005272610.1</t>
  </si>
  <si>
    <t>NP_001008860.1</t>
  </si>
  <si>
    <t>NP_112184.4</t>
  </si>
  <si>
    <t>NP_001008892.1</t>
  </si>
  <si>
    <t>XP_006720427.1</t>
  </si>
  <si>
    <t>XP_006720428.1</t>
  </si>
  <si>
    <t>XP_006720429.1</t>
  </si>
  <si>
    <t>XP_011542179.1</t>
  </si>
  <si>
    <t>XP_011542180.1</t>
  </si>
  <si>
    <t>XP_011542181.1</t>
  </si>
  <si>
    <t>XP_011542182.1</t>
  </si>
  <si>
    <t>XP_011542183.1</t>
  </si>
  <si>
    <t>NP_001171817.1</t>
  </si>
  <si>
    <t>NP_001008894.1</t>
  </si>
  <si>
    <t>XP_006720430.1</t>
  </si>
  <si>
    <t>NP_055423.1</t>
  </si>
  <si>
    <t>NP_001274739.1</t>
  </si>
  <si>
    <t>XP_011542178.1</t>
  </si>
  <si>
    <t>XP_011542175.1</t>
  </si>
  <si>
    <t>XP_011542176.1</t>
  </si>
  <si>
    <t>XP_011542177.1</t>
  </si>
  <si>
    <t>NP_001028200.1</t>
  </si>
  <si>
    <t>XP_011542171.1</t>
  </si>
  <si>
    <t>XP_011542172.1</t>
  </si>
  <si>
    <t>XP_011542170.1</t>
  </si>
  <si>
    <t>XP_011542173.1</t>
  </si>
  <si>
    <t>XP_011542174.1</t>
  </si>
  <si>
    <t>NP_443135.3</t>
  </si>
  <si>
    <t>XP_005272597.1</t>
  </si>
  <si>
    <t>NP_001096080.1</t>
  </si>
  <si>
    <t>NP_001001413.3</t>
  </si>
  <si>
    <t>XP_006720857.2</t>
  </si>
  <si>
    <t>XP_006720858.1</t>
  </si>
  <si>
    <t>NP_001291317.1</t>
  </si>
  <si>
    <t>NP_005655.1</t>
  </si>
  <si>
    <t>NP_061939.3</t>
  </si>
  <si>
    <t>NP_002478.1</t>
  </si>
  <si>
    <t>NP_061831.2</t>
  </si>
  <si>
    <t>NP_005669.2</t>
  </si>
  <si>
    <t>NP_073715.1</t>
  </si>
  <si>
    <t>NP_073716.1</t>
  </si>
  <si>
    <t>NP_073717.1</t>
  </si>
  <si>
    <t>NP_073718.1</t>
  </si>
  <si>
    <t>NP_073719.1</t>
  </si>
  <si>
    <t>NP_003088.1</t>
  </si>
  <si>
    <t>NP_570854.1</t>
  </si>
  <si>
    <t>XP_006720736.1</t>
  </si>
  <si>
    <t>XP_006720737.1</t>
  </si>
  <si>
    <t>NP_000453.2</t>
  </si>
  <si>
    <t>XP_011520296.1</t>
  </si>
  <si>
    <t>XP_011520297.1</t>
  </si>
  <si>
    <t>NP_570853.1</t>
  </si>
  <si>
    <t>XP_005268324.1</t>
  </si>
  <si>
    <t>XP_005268325.1</t>
  </si>
  <si>
    <t>XP_005268326.1</t>
  </si>
  <si>
    <t>XP_005268327.1</t>
  </si>
  <si>
    <t>XP_005268328.1</t>
  </si>
  <si>
    <t>XP_006720738.1</t>
  </si>
  <si>
    <t>XP_006720739.1</t>
  </si>
  <si>
    <t>XP_011520298.1</t>
  </si>
  <si>
    <t>XP_011520129.1</t>
  </si>
  <si>
    <t>XP_011520130.1</t>
  </si>
  <si>
    <t>NP_077816.1</t>
  </si>
  <si>
    <t>XP_005268318.1</t>
  </si>
  <si>
    <t>XP_011520128.1</t>
  </si>
  <si>
    <t>XP_011520131.1</t>
  </si>
  <si>
    <t>XP_011520132.1</t>
  </si>
  <si>
    <t>XP_006720682.1</t>
  </si>
  <si>
    <t>NP_068712.1</t>
  </si>
  <si>
    <t>NP_000805.1</t>
  </si>
  <si>
    <t>NP_001178250.1</t>
  </si>
  <si>
    <t>XP_011519730.1</t>
  </si>
  <si>
    <t>NP_001178249.1</t>
  </si>
  <si>
    <t>NP_001265560.1</t>
  </si>
  <si>
    <t>NP_001158509.1</t>
  </si>
  <si>
    <t>NP_000801.1</t>
  </si>
  <si>
    <t>XP_005268315.1</t>
  </si>
  <si>
    <t>XP_006720522.1</t>
  </si>
  <si>
    <t>XP_011519732.1</t>
  </si>
  <si>
    <t>NP_150092.2</t>
  </si>
  <si>
    <t>NP_001257802.1</t>
  </si>
  <si>
    <t>XP_011519733.1</t>
  </si>
  <si>
    <t>XP_011519734.1</t>
  </si>
  <si>
    <t>XP_011519946.1</t>
  </si>
  <si>
    <t>XP_011519945.1</t>
  </si>
  <si>
    <t>XP_011519944.1</t>
  </si>
  <si>
    <t>XP_011519947.1</t>
  </si>
  <si>
    <t>XP_011519943.1</t>
  </si>
  <si>
    <t>XP_011519941.1</t>
  </si>
  <si>
    <t>NP_001287913.1</t>
  </si>
  <si>
    <t>NP_000266.2</t>
  </si>
  <si>
    <t>XP_011519942.1</t>
  </si>
  <si>
    <t>XP_011519948.1</t>
  </si>
  <si>
    <t>XP_011519949.1</t>
  </si>
  <si>
    <t>XP_011520435.1</t>
  </si>
  <si>
    <t>XP_006720790.1</t>
  </si>
  <si>
    <t>XP_006720789.1</t>
  </si>
  <si>
    <t>NP_004658.3</t>
  </si>
  <si>
    <t>XP_005268333.1</t>
  </si>
  <si>
    <t>XP_005268334.1</t>
  </si>
  <si>
    <t>XP_011520433.1</t>
  </si>
  <si>
    <t>XP_011520434.1</t>
  </si>
  <si>
    <t>XP_011520436.1</t>
  </si>
  <si>
    <t>XP_011520439.1</t>
  </si>
  <si>
    <t>XP_011520438.1</t>
  </si>
  <si>
    <t>XP_011520437.1</t>
  </si>
  <si>
    <t>XP_011520572.1</t>
  </si>
  <si>
    <t>XP_011520573.1</t>
  </si>
  <si>
    <t>XP_011520574.1</t>
  </si>
  <si>
    <t>XP_011520575.1</t>
  </si>
  <si>
    <t>NP_001269397.1</t>
  </si>
  <si>
    <t>XP_005268342.1</t>
  </si>
  <si>
    <t>XP_005268341.1</t>
  </si>
  <si>
    <t>XP_006720717.1</t>
  </si>
  <si>
    <t>XP_006720718.1</t>
  </si>
  <si>
    <t>XP_011520253.1</t>
  </si>
  <si>
    <t>XP_011520256.1</t>
  </si>
  <si>
    <t>XP_011520254.1</t>
  </si>
  <si>
    <t>XP_011520255.1</t>
  </si>
  <si>
    <t>XP_011519795.1</t>
  </si>
  <si>
    <t>NP_005494.2</t>
  </si>
  <si>
    <t>XP_011519790.1</t>
  </si>
  <si>
    <t>XP_011519791.1</t>
  </si>
  <si>
    <t>XP_011519792.1</t>
  </si>
  <si>
    <t>XP_011519793.1</t>
  </si>
  <si>
    <t>XP_011519794.1</t>
  </si>
  <si>
    <t>NP_001123886.1</t>
  </si>
  <si>
    <t>XP_011519796.1</t>
  </si>
  <si>
    <t>XP_011519797.1</t>
  </si>
  <si>
    <t>XP_011519798.1</t>
  </si>
  <si>
    <t>NP_056122.1</t>
  </si>
  <si>
    <t>XP_011519709.1</t>
  </si>
  <si>
    <t>NP_619649.1</t>
  </si>
  <si>
    <t>XP_005254677.1</t>
  </si>
  <si>
    <t>XP_005254676.1</t>
  </si>
  <si>
    <t>XP_005254674.1</t>
  </si>
  <si>
    <t>XP_011520274.1</t>
  </si>
  <si>
    <t>NP_001287954.1</t>
  </si>
  <si>
    <t>XP_011520275.1</t>
  </si>
  <si>
    <t>XP_005254678.1</t>
  </si>
  <si>
    <t>XP_011520276.1</t>
  </si>
  <si>
    <t>NP_783297.2</t>
  </si>
  <si>
    <t>NP_003248.3</t>
  </si>
  <si>
    <t>XP_005254675.1</t>
  </si>
  <si>
    <t>XP_011520277.1</t>
  </si>
  <si>
    <t>NP_001287955.1</t>
  </si>
  <si>
    <t>XP_006720723.1</t>
  </si>
  <si>
    <t>NP_001269401.1</t>
  </si>
  <si>
    <t>XP_011520250.1</t>
  </si>
  <si>
    <t>XP_011520252.1</t>
  </si>
  <si>
    <t>XP_006720714.1</t>
  </si>
  <si>
    <t>XP_011520251.1</t>
  </si>
  <si>
    <t>NP_647536.1</t>
  </si>
  <si>
    <t>XP_011520455.1</t>
  </si>
  <si>
    <t>NP_683709.1</t>
  </si>
  <si>
    <t>XP_005254807.1</t>
  </si>
  <si>
    <t>XP_011520456.1</t>
  </si>
  <si>
    <t>XP_011520457.1</t>
  </si>
  <si>
    <t>NP_001269413.1</t>
  </si>
  <si>
    <t>XP_011520586.1</t>
  </si>
  <si>
    <t>XP_006720880.1</t>
  </si>
  <si>
    <t>XP_011520576.1</t>
  </si>
  <si>
    <t>XP_011520577.1</t>
  </si>
  <si>
    <t>XP_011520578.1</t>
  </si>
  <si>
    <t>XP_011520579.1</t>
  </si>
  <si>
    <t>XP_011520580.1</t>
  </si>
  <si>
    <t>XP_011520581.1</t>
  </si>
  <si>
    <t>XP_011520582.1</t>
  </si>
  <si>
    <t>XP_011520583.1</t>
  </si>
  <si>
    <t>XP_011520585.1</t>
  </si>
  <si>
    <t>XP_011520584.1</t>
  </si>
  <si>
    <t>NP_001269419.1</t>
  </si>
  <si>
    <t>XP_006720735.1</t>
  </si>
  <si>
    <t>XP_011520292.1</t>
  </si>
  <si>
    <t>XP_011520293.1</t>
  </si>
  <si>
    <t>NP_001034930.1</t>
  </si>
  <si>
    <t>XP_011520458.1</t>
  </si>
  <si>
    <t>XP_011520459.1</t>
  </si>
  <si>
    <t>XP_011520587.1</t>
  </si>
  <si>
    <t>XP_011519672.1</t>
  </si>
  <si>
    <t>NP_055782.3</t>
  </si>
  <si>
    <t>XP_005254289.1</t>
  </si>
  <si>
    <t>XP_005254291.1</t>
  </si>
  <si>
    <t>XP_005254292.1</t>
  </si>
  <si>
    <t>XP_005254293.1</t>
  </si>
  <si>
    <t>XP_011519674.1</t>
  </si>
  <si>
    <t>NP_001139566.1</t>
  </si>
  <si>
    <t>NP_001139567.1</t>
  </si>
  <si>
    <t>NP_001139568.1</t>
  </si>
  <si>
    <t>XP_011519673.1</t>
  </si>
  <si>
    <t>XP_011520039.1</t>
  </si>
  <si>
    <t>XP_011520038.1</t>
  </si>
  <si>
    <t>NP_060232.2</t>
  </si>
  <si>
    <t>XP_005254565.1</t>
  </si>
  <si>
    <t>XP_005254564.1</t>
  </si>
  <si>
    <t>XP_011520040.1</t>
  </si>
  <si>
    <t>NP_001238949.1</t>
  </si>
  <si>
    <t>NP_001238953.1</t>
  </si>
  <si>
    <t>NP_002411.3</t>
  </si>
  <si>
    <t>NP_001238959.1</t>
  </si>
  <si>
    <t>XP_011520588.1</t>
  </si>
  <si>
    <t>NP_001230467.1</t>
  </si>
  <si>
    <t>XP_005254371.1</t>
  </si>
  <si>
    <t>XP_011519767.1</t>
  </si>
  <si>
    <t>XP_011519766.1</t>
  </si>
  <si>
    <t>XP_011519765.1</t>
  </si>
  <si>
    <t>XP_011519768.1</t>
  </si>
  <si>
    <t>NP_001289390.1</t>
  </si>
  <si>
    <t>NP_057079.2</t>
  </si>
  <si>
    <t>XP_011520621.1</t>
  </si>
  <si>
    <t>XP_011519589.1</t>
  </si>
  <si>
    <t>NP_570971.1</t>
  </si>
  <si>
    <t>XP_011520622.1</t>
  </si>
  <si>
    <t>NP_001177384.1</t>
  </si>
  <si>
    <t>NP_000737.1</t>
  </si>
  <si>
    <t>XP_011519480.1</t>
  </si>
  <si>
    <t>XP_011519478.1</t>
  </si>
  <si>
    <t>XP_011519477.1</t>
  </si>
  <si>
    <t>XP_011519479.1</t>
  </si>
  <si>
    <t>XP_011519481.1</t>
  </si>
  <si>
    <t>NP_001269422.1</t>
  </si>
  <si>
    <t>XP_011520290.1</t>
  </si>
  <si>
    <t>NP_001264237.1</t>
  </si>
  <si>
    <t>XP_011520289.1</t>
  </si>
  <si>
    <t>XP_011520291.1</t>
  </si>
  <si>
    <t>XP_006720881.2</t>
  </si>
  <si>
    <t>XP_011520589.1</t>
  </si>
  <si>
    <t>NP_001269423.1</t>
  </si>
  <si>
    <t>XP_006720696.1</t>
  </si>
  <si>
    <t>XP_011520188.1</t>
  </si>
  <si>
    <t>XP_011520189.1</t>
  </si>
  <si>
    <t>NP_055598.1</t>
  </si>
  <si>
    <t>XP_011520562.1</t>
  </si>
  <si>
    <t>XP_011520563.1</t>
  </si>
  <si>
    <t>XP_005254865.1</t>
  </si>
  <si>
    <t>NP_955389.1</t>
  </si>
  <si>
    <t>NP_001273409.1</t>
  </si>
  <si>
    <t>NP_001273408.1</t>
  </si>
  <si>
    <t>XP_011520564.1</t>
  </si>
  <si>
    <t>NP_001138229.1</t>
  </si>
  <si>
    <t>NP_003011.1</t>
  </si>
  <si>
    <t>XP_005254358.1</t>
  </si>
  <si>
    <t>NP_037504.1</t>
  </si>
  <si>
    <t>NP_001178252.1</t>
  </si>
  <si>
    <t>NP_001178251.1</t>
  </si>
  <si>
    <t>XP_011519811.1</t>
  </si>
  <si>
    <t>XP_011519808.1</t>
  </si>
  <si>
    <t>NP_001264242.1</t>
  </si>
  <si>
    <t>XP_011519806.1</t>
  </si>
  <si>
    <t>XP_011519812.1</t>
  </si>
  <si>
    <t>XP_011519813.1</t>
  </si>
  <si>
    <t>NP_001096654.1</t>
  </si>
  <si>
    <t>XP_011519814.1</t>
  </si>
  <si>
    <t>XP_011519807.1</t>
  </si>
  <si>
    <t>XP_011519809.1</t>
  </si>
  <si>
    <t>XP_011519810.1</t>
  </si>
  <si>
    <t>NP_001264243.1</t>
  </si>
  <si>
    <t>NP_001027.3</t>
  </si>
  <si>
    <t>NP_001230925.1</t>
  </si>
  <si>
    <t>XP_011520182.1</t>
  </si>
  <si>
    <t>XP_011520120.1</t>
  </si>
  <si>
    <t>XP_011520121.1</t>
  </si>
  <si>
    <t>NP_065104.1</t>
  </si>
  <si>
    <t>XP_011520122.1</t>
  </si>
  <si>
    <t>XP_005254620.1</t>
  </si>
  <si>
    <t>XP_005254198.1</t>
  </si>
  <si>
    <t>NP_036257.1</t>
  </si>
  <si>
    <t>XP_011519473.1</t>
  </si>
  <si>
    <t>NP_064539.1</t>
  </si>
  <si>
    <t>NP_689808.2</t>
  </si>
  <si>
    <t>NP_078989.1</t>
  </si>
  <si>
    <t>XP_005254723.1</t>
  </si>
  <si>
    <t>XP_005254724.1</t>
  </si>
  <si>
    <t>XP_011520323.1</t>
  </si>
  <si>
    <t>XP_005254725.1</t>
  </si>
  <si>
    <t>NP_001273349.1</t>
  </si>
  <si>
    <t>NP_057538.1</t>
  </si>
  <si>
    <t>NP_001035962.1</t>
  </si>
  <si>
    <t>XP_006720856.1</t>
  </si>
  <si>
    <t>NP_598408.1</t>
  </si>
  <si>
    <t>XP_011520569.1</t>
  </si>
  <si>
    <t>XP_011520570.1</t>
  </si>
  <si>
    <t>NP_001035961.1</t>
  </si>
  <si>
    <t>NP_001035959.1</t>
  </si>
  <si>
    <t>NP_001035960.1</t>
  </si>
  <si>
    <t>NP_005126.1</t>
  </si>
  <si>
    <t>XP_011520571.1</t>
  </si>
  <si>
    <t>NP_061118.1</t>
  </si>
  <si>
    <t>NP_001271222.1</t>
  </si>
  <si>
    <t>NP_001271221.1</t>
  </si>
  <si>
    <t>NP_786883.1</t>
  </si>
  <si>
    <t>XP_011519731.1</t>
  </si>
  <si>
    <t>NP_705841.2</t>
  </si>
  <si>
    <t>XP_011519724.1</t>
  </si>
  <si>
    <t>XP_006720517.1</t>
  </si>
  <si>
    <t>XP_006720503.1</t>
  </si>
  <si>
    <t>NP_851422.1</t>
  </si>
  <si>
    <t>XP_011519900.1</t>
  </si>
  <si>
    <t>NP_001018861.3</t>
  </si>
  <si>
    <t>XP_011519896.1</t>
  </si>
  <si>
    <t>XP_011519897.1</t>
  </si>
  <si>
    <t>XP_011519898.1</t>
  </si>
  <si>
    <t>XP_011519899.1</t>
  </si>
  <si>
    <t>NP_065711.1</t>
  </si>
  <si>
    <t>NP_005150.1</t>
  </si>
  <si>
    <t>NP_055506.1</t>
  </si>
  <si>
    <t>NP_054825.2</t>
  </si>
  <si>
    <t>XP_011520046.1</t>
  </si>
  <si>
    <t>XP_011520462.1</t>
  </si>
  <si>
    <t>XP_011520461.1</t>
  </si>
  <si>
    <t>XP_011520460.1</t>
  </si>
  <si>
    <t>XP_005254808.2</t>
  </si>
  <si>
    <t>NP_542381.1</t>
  </si>
  <si>
    <t>NP_001135444.1</t>
  </si>
  <si>
    <t>NP_001123482.1</t>
  </si>
  <si>
    <t>XP_011520412.1</t>
  </si>
  <si>
    <t>XP_011520413.1</t>
  </si>
  <si>
    <t>NP_001277162.1</t>
  </si>
  <si>
    <t>NP_115888.1</t>
  </si>
  <si>
    <t>NP_001277161.1</t>
  </si>
  <si>
    <t>XP_011520414.1</t>
  </si>
  <si>
    <t>NP_733776.1</t>
  </si>
  <si>
    <t>NP_001207411.1</t>
  </si>
  <si>
    <t>NP_733775.1</t>
  </si>
  <si>
    <t>XP_006720585.1</t>
  </si>
  <si>
    <t>XP_006720586.1</t>
  </si>
  <si>
    <t>XP_006720589.1</t>
  </si>
  <si>
    <t>XP_006720590.1</t>
  </si>
  <si>
    <t>XP_006720591.1</t>
  </si>
  <si>
    <t>XP_011519893.1</t>
  </si>
  <si>
    <t>NP_733774.1</t>
  </si>
  <si>
    <t>NP_733777.1</t>
  </si>
  <si>
    <t>XP_006720588.1</t>
  </si>
  <si>
    <t>XP_006720587.1</t>
  </si>
  <si>
    <t>NP_002390.1</t>
  </si>
  <si>
    <t>NP_758526.1</t>
  </si>
  <si>
    <t>NP_758527.1</t>
  </si>
  <si>
    <t>XP_006720592.1</t>
  </si>
  <si>
    <t>XP_011519564.1</t>
  </si>
  <si>
    <t>XP_011519565.1</t>
  </si>
  <si>
    <t>NP_689666.2</t>
  </si>
  <si>
    <t>XP_005254225.1</t>
  </si>
  <si>
    <t>XP_011519566.1</t>
  </si>
  <si>
    <t>XP_005254259.1</t>
  </si>
  <si>
    <t>NP_689807.1</t>
  </si>
  <si>
    <t>XP_011519590.1</t>
  </si>
  <si>
    <t>XP_011519591.1</t>
  </si>
  <si>
    <t>XP_011519592.1</t>
  </si>
  <si>
    <t>XP_005254260.1</t>
  </si>
  <si>
    <t>NP_775882.2</t>
  </si>
  <si>
    <t>NP_001122074.1</t>
  </si>
  <si>
    <t>XP_005254171.1</t>
  </si>
  <si>
    <t>NP_005730.2</t>
  </si>
  <si>
    <t>XP_011519454.1</t>
  </si>
  <si>
    <t>XP_011519453.1</t>
  </si>
  <si>
    <t>XP_011519455.1</t>
  </si>
  <si>
    <t>XP_011519456.1</t>
  </si>
  <si>
    <t>NP_997327.1</t>
  </si>
  <si>
    <t>NP_997328.1</t>
  </si>
  <si>
    <t>NP_001289726.1</t>
  </si>
  <si>
    <t>NP_003237.2</t>
  </si>
  <si>
    <t>XP_011520272.1</t>
  </si>
  <si>
    <t>XP_011520273.1</t>
  </si>
  <si>
    <t>NP_689810.3</t>
  </si>
  <si>
    <t>XP_005254265.1</t>
  </si>
  <si>
    <t>XP_011519607.1</t>
  </si>
  <si>
    <t>XP_011519608.1</t>
  </si>
  <si>
    <t>XP_011519613.1</t>
  </si>
  <si>
    <t>XP_011519610.1</t>
  </si>
  <si>
    <t>XP_011519611.1</t>
  </si>
  <si>
    <t>XP_011519612.1</t>
  </si>
  <si>
    <t>XP_011519609.1</t>
  </si>
  <si>
    <t>XP_011520623.1</t>
  </si>
  <si>
    <t>NP_009154.1</t>
  </si>
  <si>
    <t>NP_001258783.1</t>
  </si>
  <si>
    <t>XP_005254196.2</t>
  </si>
  <si>
    <t>XP_011519469.1</t>
  </si>
  <si>
    <t>XP_011519470.1</t>
  </si>
  <si>
    <t>NP_001258784.1</t>
  </si>
  <si>
    <t>XP_006720442.1</t>
  </si>
  <si>
    <t>XP_011519471.1</t>
  </si>
  <si>
    <t>NP_001013725.2</t>
  </si>
  <si>
    <t>XP_005254449.1</t>
  </si>
  <si>
    <t>XP_011519901.1</t>
  </si>
  <si>
    <t>XP_011519902.1</t>
  </si>
  <si>
    <t>NP_003125.3</t>
  </si>
  <si>
    <t>NP_001003942.1</t>
  </si>
  <si>
    <t>NP_277038.1</t>
  </si>
  <si>
    <t>NP_001003940.1</t>
  </si>
  <si>
    <t>XP_005254817.1</t>
  </si>
  <si>
    <t>XP_005254818.1</t>
  </si>
  <si>
    <t>XP_006720796.1</t>
  </si>
  <si>
    <t>XP_006720797.1</t>
  </si>
  <si>
    <t>NP_001003943.1</t>
  </si>
  <si>
    <t>NP_001202.4</t>
  </si>
  <si>
    <t>NP_001034994.1</t>
  </si>
  <si>
    <t>NP_001122100.1</t>
  </si>
  <si>
    <t>NP_001122101.1</t>
  </si>
  <si>
    <t>NP_001263646.1</t>
  </si>
  <si>
    <t>NP_064553.1</t>
  </si>
  <si>
    <t>NP_001263647.1</t>
  </si>
  <si>
    <t>XP_011519449.1</t>
  </si>
  <si>
    <t>NP_001177408.1</t>
  </si>
  <si>
    <t>XP_005254505.1</t>
  </si>
  <si>
    <t>XP_005254506.1</t>
  </si>
  <si>
    <t>NP_001271226.1</t>
  </si>
  <si>
    <t>XP_011519978.1</t>
  </si>
  <si>
    <t>NP_001271227.1</t>
  </si>
  <si>
    <t>XP_011519979.1</t>
  </si>
  <si>
    <t>XP_011519977.1</t>
  </si>
  <si>
    <t>NP_004564.2</t>
  </si>
  <si>
    <t>XP_011519976.1</t>
  </si>
  <si>
    <t>XP_011519980.1</t>
  </si>
  <si>
    <t>XP_005254507.1</t>
  </si>
  <si>
    <t>NP_001271228.1</t>
  </si>
  <si>
    <t>NP_001288197.1</t>
  </si>
  <si>
    <t>XP_011519451.1</t>
  </si>
  <si>
    <t>NP_997263.2</t>
  </si>
  <si>
    <t>NP_001139115.1</t>
  </si>
  <si>
    <t>NP_277045.1</t>
  </si>
  <si>
    <t>XP_011520427.1</t>
  </si>
  <si>
    <t>NP_150628.3</t>
  </si>
  <si>
    <t>NP_001136233.1</t>
  </si>
  <si>
    <t>NP_001136234.1</t>
  </si>
  <si>
    <t>XP_005254407.1</t>
  </si>
  <si>
    <t>XP_006720555.1</t>
  </si>
  <si>
    <t>XP_006720556.1</t>
  </si>
  <si>
    <t>XP_006720558.1</t>
  </si>
  <si>
    <t>XP_011519825.1</t>
  </si>
  <si>
    <t>XP_006720557.1</t>
  </si>
  <si>
    <t>NP_002216.2</t>
  </si>
  <si>
    <t>NP_001152980.1</t>
  </si>
  <si>
    <t>XP_005254413.1</t>
  </si>
  <si>
    <t>XP_011519826.1</t>
  </si>
  <si>
    <t>XP_006720554.1</t>
  </si>
  <si>
    <t>NP_055767.3</t>
  </si>
  <si>
    <t>XP_011519668.1</t>
  </si>
  <si>
    <t>XP_011519671.1</t>
  </si>
  <si>
    <t>XP_011519670.1</t>
  </si>
  <si>
    <t>NP_001288061.1</t>
  </si>
  <si>
    <t>XP_011519669.1</t>
  </si>
  <si>
    <t>NP_569735.1</t>
  </si>
  <si>
    <t>NP_001276061.1</t>
  </si>
  <si>
    <t>NP_001074260.1</t>
  </si>
  <si>
    <t>NP_001074261.1</t>
  </si>
  <si>
    <t>NP_443081.1</t>
  </si>
  <si>
    <t>NP_689473.1</t>
  </si>
  <si>
    <t>NP_001273336.1</t>
  </si>
  <si>
    <t>NP_733468.3</t>
  </si>
  <si>
    <t>NP_653091.3</t>
  </si>
  <si>
    <t>XP_011520119.1</t>
  </si>
  <si>
    <t>XP_011520118.1</t>
  </si>
  <si>
    <t>NP_597994.3</t>
  </si>
  <si>
    <t>NP_001157741.1</t>
  </si>
  <si>
    <t>NP_002866.2</t>
  </si>
  <si>
    <t>XP_006720689.1</t>
  </si>
  <si>
    <t>XP_011520159.1</t>
  </si>
  <si>
    <t>XP_011520160.1</t>
  </si>
  <si>
    <t>XP_011520161.1</t>
  </si>
  <si>
    <t>XP_011520162.1</t>
  </si>
  <si>
    <t>NP_001157742.1</t>
  </si>
  <si>
    <t>XP_011520163.1</t>
  </si>
  <si>
    <t>XP_011520164.1</t>
  </si>
  <si>
    <t>XP_005254588.1</t>
  </si>
  <si>
    <t>NP_001291731.1</t>
  </si>
  <si>
    <t>NP_060615.1</t>
  </si>
  <si>
    <t>XP_011520057.1</t>
  </si>
  <si>
    <t>NP_005249.1</t>
  </si>
  <si>
    <t>NP_060633.1</t>
  </si>
  <si>
    <t>XP_005254590.1</t>
  </si>
  <si>
    <t>NP_001123920.1</t>
  </si>
  <si>
    <t>NP_116239.3</t>
  </si>
  <si>
    <t>NP_001070736.1</t>
  </si>
  <si>
    <t>NP_001245349.1</t>
  </si>
  <si>
    <t>NP_001245350.1</t>
  </si>
  <si>
    <t>NP_001123615.1</t>
  </si>
  <si>
    <t>NP_060196.1</t>
  </si>
  <si>
    <t>NP_857593.1</t>
  </si>
  <si>
    <t>XP_006720720.1</t>
  </si>
  <si>
    <t>XP_011520259.1</t>
  </si>
  <si>
    <t>NP_003701.1</t>
  </si>
  <si>
    <t>NP_001027539.1</t>
  </si>
  <si>
    <t>XP_011520260.1</t>
  </si>
  <si>
    <t>NP_598378.3</t>
  </si>
  <si>
    <t>NP_065908.1</t>
  </si>
  <si>
    <t>XP_011520145.1</t>
  </si>
  <si>
    <t>XP_011520146.1</t>
  </si>
  <si>
    <t>XP_011520624.1</t>
  </si>
  <si>
    <t>NP_061947.1</t>
  </si>
  <si>
    <t>NP_077016.2</t>
  </si>
  <si>
    <t>NP_001136248.1</t>
  </si>
  <si>
    <t>NP_060023.1</t>
  </si>
  <si>
    <t>XP_011519988.1</t>
  </si>
  <si>
    <t>XP_011519987.1</t>
  </si>
  <si>
    <t>NP_689809.2</t>
  </si>
  <si>
    <t>XP_011519603.1</t>
  </si>
  <si>
    <t>XP_006720478.1</t>
  </si>
  <si>
    <t>NP_001273370.1</t>
  </si>
  <si>
    <t>XP_011519600.1</t>
  </si>
  <si>
    <t>XP_011519601.1</t>
  </si>
  <si>
    <t>XP_011519602.1</t>
  </si>
  <si>
    <t>XP_011519604.1</t>
  </si>
  <si>
    <t>XP_011519605.1</t>
  </si>
  <si>
    <t>XP_011519606.1</t>
  </si>
  <si>
    <t>NP_009167.1</t>
  </si>
  <si>
    <t>XP_005254197.1</t>
  </si>
  <si>
    <t>XP_011519474.1</t>
  </si>
  <si>
    <t>NP_009211.1</t>
  </si>
  <si>
    <t>XP_006720622.1</t>
  </si>
  <si>
    <t>XP_006720625.1</t>
  </si>
  <si>
    <t>XP_005254485.1</t>
  </si>
  <si>
    <t>XP_005254488.1</t>
  </si>
  <si>
    <t>NP_057443.2</t>
  </si>
  <si>
    <t>NP_060924.4</t>
  </si>
  <si>
    <t>XP_006720626.1</t>
  </si>
  <si>
    <t>XP_006720623.1</t>
  </si>
  <si>
    <t>NP_001288065.1</t>
  </si>
  <si>
    <t>NP_001230071.1</t>
  </si>
  <si>
    <t>XP_006720624.1</t>
  </si>
  <si>
    <t>NP_001230072.1</t>
  </si>
  <si>
    <t>XP_005254487.1</t>
  </si>
  <si>
    <t>NP_001230073.1</t>
  </si>
  <si>
    <t>NP_057097.2</t>
  </si>
  <si>
    <t>XP_006720618.1</t>
  </si>
  <si>
    <t>XP_011519960.1</t>
  </si>
  <si>
    <t>XP_011519961.1</t>
  </si>
  <si>
    <t>NP_055953.3</t>
  </si>
  <si>
    <t>NP_002211.1</t>
  </si>
  <si>
    <t>XP_011519824.1</t>
  </si>
  <si>
    <t>NP_001129157.1</t>
  </si>
  <si>
    <t>NP_996844.1</t>
  </si>
  <si>
    <t>XP_011519859.1</t>
  </si>
  <si>
    <t>NP_002335.2</t>
  </si>
  <si>
    <t>XP_011519858.1</t>
  </si>
  <si>
    <t>XP_011519860.1</t>
  </si>
  <si>
    <t>XP_006720532.1</t>
  </si>
  <si>
    <t>NP_056355.2</t>
  </si>
  <si>
    <t>XP_005254354.1</t>
  </si>
  <si>
    <t>XP_006720533.1</t>
  </si>
  <si>
    <t>NP_006284.2</t>
  </si>
  <si>
    <t>XP_011520294.1</t>
  </si>
  <si>
    <t>XP_011520295.1</t>
  </si>
  <si>
    <t>XP_006720507.1</t>
  </si>
  <si>
    <t>XP_005254300.1</t>
  </si>
  <si>
    <t>XP_005254301.1</t>
  </si>
  <si>
    <t>XP_005254302.1</t>
  </si>
  <si>
    <t>XP_005254303.1</t>
  </si>
  <si>
    <t>XP_005254304.1</t>
  </si>
  <si>
    <t>XP_006720506.1</t>
  </si>
  <si>
    <t>XP_005254305.1</t>
  </si>
  <si>
    <t>XP_005254310.1</t>
  </si>
  <si>
    <t>XP_005254306.1</t>
  </si>
  <si>
    <t>NP_001157745.1</t>
  </si>
  <si>
    <t>NP_001074010.2</t>
  </si>
  <si>
    <t>XP_011519699.1</t>
  </si>
  <si>
    <t>XP_011519700.1</t>
  </si>
  <si>
    <t>XP_005254309.1</t>
  </si>
  <si>
    <t>XP_011519703.1</t>
  </si>
  <si>
    <t>XP_006720508.1</t>
  </si>
  <si>
    <t>XP_005254311.1</t>
  </si>
  <si>
    <t>XP_011519701.1</t>
  </si>
  <si>
    <t>XP_011519702.1</t>
  </si>
  <si>
    <t>NP_001122080.1</t>
  </si>
  <si>
    <t>XP_011519684.1</t>
  </si>
  <si>
    <t>XP_011519685.1</t>
  </si>
  <si>
    <t>NP_055809.2</t>
  </si>
  <si>
    <t>NP_001252540.1</t>
  </si>
  <si>
    <t>XP_006720501.1</t>
  </si>
  <si>
    <t>XP_011519686.1</t>
  </si>
  <si>
    <t>XP_011519687.1</t>
  </si>
  <si>
    <t>XP_006720502.1</t>
  </si>
  <si>
    <t>NP_005081.1</t>
  </si>
  <si>
    <t>NP_001185517.1</t>
  </si>
  <si>
    <t>NP_001108104.1</t>
  </si>
  <si>
    <t>NP_001108105.1</t>
  </si>
  <si>
    <t>NP_057726.4</t>
  </si>
  <si>
    <t>NP_644670.1</t>
  </si>
  <si>
    <t>NP_001193599.1</t>
  </si>
  <si>
    <t>XP_011519539.1</t>
  </si>
  <si>
    <t>XP_011519540.1</t>
  </si>
  <si>
    <t>XP_011519541.1</t>
  </si>
  <si>
    <t>NP_828848.3</t>
  </si>
  <si>
    <t>XP_011519769.1</t>
  </si>
  <si>
    <t>NP_998765.3</t>
  </si>
  <si>
    <t>NP_056104.2</t>
  </si>
  <si>
    <t>NP_001288067.1</t>
  </si>
  <si>
    <t>XP_011519706.1</t>
  </si>
  <si>
    <t>XP_011519705.1</t>
  </si>
  <si>
    <t>XP_011519708.1</t>
  </si>
  <si>
    <t>XP_011519707.1</t>
  </si>
  <si>
    <t>NP_056312.2</t>
  </si>
  <si>
    <t>XP_005254344.1</t>
  </si>
  <si>
    <t>NP_001273416.1</t>
  </si>
  <si>
    <t>XP_011519745.1</t>
  </si>
  <si>
    <t>XP_006720531.1</t>
  </si>
  <si>
    <t>XP_011519746.1</t>
  </si>
  <si>
    <t>NP_001103973.1</t>
  </si>
  <si>
    <t>NP_937784.2</t>
  </si>
  <si>
    <t>NP_001288338.1</t>
  </si>
  <si>
    <t>NP_001288339.1</t>
  </si>
  <si>
    <t>NP_000061.1</t>
  </si>
  <si>
    <t>NP_077320.1</t>
  </si>
  <si>
    <t>NP_775110.1</t>
  </si>
  <si>
    <t>NP_775111.1</t>
  </si>
  <si>
    <t>NP_775112.1</t>
  </si>
  <si>
    <t>NP_775113.1</t>
  </si>
  <si>
    <t>NP_001271236.1</t>
  </si>
  <si>
    <t>XP_005254649.1</t>
  </si>
  <si>
    <t>XP_005254648.1</t>
  </si>
  <si>
    <t>NP_071918.1</t>
  </si>
  <si>
    <t>NP_001271235.1</t>
  </si>
  <si>
    <t>XP_006720788.1</t>
  </si>
  <si>
    <t>XP_011520431.1</t>
  </si>
  <si>
    <t>NP_003816.2</t>
  </si>
  <si>
    <t>XP_011520432.1</t>
  </si>
  <si>
    <t>NP_570710.1</t>
  </si>
  <si>
    <t>XP_011519725.1</t>
  </si>
  <si>
    <t>XP_011519726.1</t>
  </si>
  <si>
    <t>NP_694992.2</t>
  </si>
  <si>
    <t>NP_060567.1</t>
  </si>
  <si>
    <t>NP_001123919.1</t>
  </si>
  <si>
    <t>XP_006720663.1</t>
  </si>
  <si>
    <t>XP_011520133.1</t>
  </si>
  <si>
    <t>NP_065810.2</t>
  </si>
  <si>
    <t>XP_011520136.1</t>
  </si>
  <si>
    <t>XP_011520137.1</t>
  </si>
  <si>
    <t>XP_011520135.1</t>
  </si>
  <si>
    <t>XP_011520134.1</t>
  </si>
  <si>
    <t>XP_011520138.1</t>
  </si>
  <si>
    <t>XP_011520139.1</t>
  </si>
  <si>
    <t>XP_011520140.1</t>
  </si>
  <si>
    <t>XP_011520141.1</t>
  </si>
  <si>
    <t>NP_612486.2</t>
  </si>
  <si>
    <t>XP_005254233.1</t>
  </si>
  <si>
    <t>XP_011519573.1</t>
  </si>
  <si>
    <t>XP_011519572.1</t>
  </si>
  <si>
    <t>XP_011519577.1</t>
  </si>
  <si>
    <t>XP_011519576.1</t>
  </si>
  <si>
    <t>XP_011519574.1</t>
  </si>
  <si>
    <t>XP_011519575.1</t>
  </si>
  <si>
    <t>XP_006720465.1</t>
  </si>
  <si>
    <t>XP_011519570.1</t>
  </si>
  <si>
    <t>XP_005254228.1</t>
  </si>
  <si>
    <t>NP_775771.3</t>
  </si>
  <si>
    <t>XP_005254230.1</t>
  </si>
  <si>
    <t>XP_006720466.1</t>
  </si>
  <si>
    <t>XP_011519569.1</t>
  </si>
  <si>
    <t>XP_011519571.1</t>
  </si>
  <si>
    <t>NP_777576.1</t>
  </si>
  <si>
    <t>NP_079232.3</t>
  </si>
  <si>
    <t>XP_005254739.1</t>
  </si>
  <si>
    <t>XP_005254740.1</t>
  </si>
  <si>
    <t>XP_011520374.1</t>
  </si>
  <si>
    <t>XP_011520373.1</t>
  </si>
  <si>
    <t>XP_011520376.1</t>
  </si>
  <si>
    <t>XP_005254741.1</t>
  </si>
  <si>
    <t>XP_011520375.1</t>
  </si>
  <si>
    <t>XP_006720511.1</t>
  </si>
  <si>
    <t>NP_036274.3</t>
  </si>
  <si>
    <t>XP_005254282.1</t>
  </si>
  <si>
    <t>NP_001107606.1</t>
  </si>
  <si>
    <t>XP_011519654.1</t>
  </si>
  <si>
    <t>XP_011519655.1</t>
  </si>
  <si>
    <t>NP_000110.2</t>
  </si>
  <si>
    <t>XP_011519651.1</t>
  </si>
  <si>
    <t>XP_011519652.1</t>
  </si>
  <si>
    <t>XP_011519653.1</t>
  </si>
  <si>
    <t>XP_011519656.1</t>
  </si>
  <si>
    <t>NP_004236.1</t>
  </si>
  <si>
    <t>NP_963925.2</t>
  </si>
  <si>
    <t>XP_011520532.1</t>
  </si>
  <si>
    <t>XP_011520531.1</t>
  </si>
  <si>
    <t>NP_443187.1</t>
  </si>
  <si>
    <t>XP_011519505.1</t>
  </si>
  <si>
    <t>XP_011519503.1</t>
  </si>
  <si>
    <t>XP_011519502.1</t>
  </si>
  <si>
    <t>XP_011519504.1</t>
  </si>
  <si>
    <t>NP_055608.2</t>
  </si>
  <si>
    <t>XP_005254261.1</t>
  </si>
  <si>
    <t>XP_011519593.1</t>
  </si>
  <si>
    <t>XP_011519594.1</t>
  </si>
  <si>
    <t>XP_011519595.1</t>
  </si>
  <si>
    <t>NP_001152752.1</t>
  </si>
  <si>
    <t>XP_011519598.1</t>
  </si>
  <si>
    <t>XP_011519597.1</t>
  </si>
  <si>
    <t>NP_001012987.1</t>
  </si>
  <si>
    <t>XP_011519599.1</t>
  </si>
  <si>
    <t>XP_011519596.1</t>
  </si>
  <si>
    <t>NP_689668.3</t>
  </si>
  <si>
    <t>XP_006720464.1</t>
  </si>
  <si>
    <t>XP_011519568.1</t>
  </si>
  <si>
    <t>NP_001273343.1</t>
  </si>
  <si>
    <t>XP_011519756.1</t>
  </si>
  <si>
    <t>NP_055259.2</t>
  </si>
  <si>
    <t>XP_011519755.1</t>
  </si>
  <si>
    <t>XP_011519757.1</t>
  </si>
  <si>
    <t>XP_011520287.1</t>
  </si>
  <si>
    <t>NP_001135451.1</t>
  </si>
  <si>
    <t>NP_001135452.1</t>
  </si>
  <si>
    <t>NP_005648.1</t>
  </si>
  <si>
    <t>XP_011520286.1</t>
  </si>
  <si>
    <t>XP_005254692.1</t>
  </si>
  <si>
    <t>XP_011520288.1</t>
  </si>
  <si>
    <t>NP_002364.5</t>
  </si>
  <si>
    <t>XP_011520561.1</t>
  </si>
  <si>
    <t>XP_011520557.1</t>
  </si>
  <si>
    <t>XP_006720849.1</t>
  </si>
  <si>
    <t>NP_001177143.1</t>
  </si>
  <si>
    <t>NP_001124331.1</t>
  </si>
  <si>
    <t>XP_005254861.1</t>
  </si>
  <si>
    <t>NP_055474.3</t>
  </si>
  <si>
    <t>XP_005254860.1</t>
  </si>
  <si>
    <t>XP_011520559.1</t>
  </si>
  <si>
    <t>XP_011520558.1</t>
  </si>
  <si>
    <t>XP_011520551.1</t>
  </si>
  <si>
    <t>XP_011520552.1</t>
  </si>
  <si>
    <t>XP_011520553.1</t>
  </si>
  <si>
    <t>XP_011520554.1</t>
  </si>
  <si>
    <t>XP_011520555.1</t>
  </si>
  <si>
    <t>XP_011520556.1</t>
  </si>
  <si>
    <t>NP_001124330.1</t>
  </si>
  <si>
    <t>XP_011520560.1</t>
  </si>
  <si>
    <t>XP_011519496.1</t>
  </si>
  <si>
    <t>XP_011519497.1</t>
  </si>
  <si>
    <t>XP_011519498.1</t>
  </si>
  <si>
    <t>NP_066270.1</t>
  </si>
  <si>
    <t>XP_011519499.1</t>
  </si>
  <si>
    <t>XP_011519501.1</t>
  </si>
  <si>
    <t>XP_011519500.1</t>
  </si>
  <si>
    <t>XP_005254207.1</t>
  </si>
  <si>
    <t>XP_011519579.1</t>
  </si>
  <si>
    <t>NP_714544.1</t>
  </si>
  <si>
    <t>XP_011519580.1</t>
  </si>
  <si>
    <t>XP_011519581.1</t>
  </si>
  <si>
    <t>NP_001269239.1</t>
  </si>
  <si>
    <t>NP_473361.1</t>
  </si>
  <si>
    <t>NP_001269238.1</t>
  </si>
  <si>
    <t>XP_011519506.1</t>
  </si>
  <si>
    <t>NP_742093.1</t>
  </si>
  <si>
    <t>NP_001015001.1</t>
  </si>
  <si>
    <t>XP_011520030.1</t>
  </si>
  <si>
    <t>XP_005254555.1</t>
  </si>
  <si>
    <t>NP_005304.3</t>
  </si>
  <si>
    <t>NP_079441.1</t>
  </si>
  <si>
    <t>NP_001186804.1</t>
  </si>
  <si>
    <t>NP_001186805.1</t>
  </si>
  <si>
    <t>NP_001186806.1</t>
  </si>
  <si>
    <t>NP_001018118.1</t>
  </si>
  <si>
    <t>NP_001186807.1</t>
  </si>
  <si>
    <t>NP_001244960.1</t>
  </si>
  <si>
    <t>NP_001244961.1</t>
  </si>
  <si>
    <t>NP_057484.3</t>
  </si>
  <si>
    <t>NP_001186814.1</t>
  </si>
  <si>
    <t>NP_005917.2</t>
  </si>
  <si>
    <t>NP_079184.2</t>
  </si>
  <si>
    <t>XP_005254738.1</t>
  </si>
  <si>
    <t>NP_001161413.1</t>
  </si>
  <si>
    <t>XP_005254737.1</t>
  </si>
  <si>
    <t>XP_011520424.1</t>
  </si>
  <si>
    <t>XP_005254787.1</t>
  </si>
  <si>
    <t>NP_116281.2</t>
  </si>
  <si>
    <t>NP_001273420.1</t>
  </si>
  <si>
    <t>XP_011520425.1</t>
  </si>
  <si>
    <t>NP_001273419.1</t>
  </si>
  <si>
    <t>NP_612432.2</t>
  </si>
  <si>
    <t>NP_816929.1</t>
  </si>
  <si>
    <t>XP_011519472.1</t>
  </si>
  <si>
    <t>NP_057480.2</t>
  </si>
  <si>
    <t>XP_005254498.1</t>
  </si>
  <si>
    <t>XP_006720628.1</t>
  </si>
  <si>
    <t>XP_011519967.1</t>
  </si>
  <si>
    <t>XP_006720629.1</t>
  </si>
  <si>
    <t>XP_011519968.1</t>
  </si>
  <si>
    <t>NP_003749.2</t>
  </si>
  <si>
    <t>NP_001271264.1</t>
  </si>
  <si>
    <t>NP_001271265.1</t>
  </si>
  <si>
    <t>XP_005254752.1</t>
  </si>
  <si>
    <t>XP_006720763.1</t>
  </si>
  <si>
    <t>NP_001153699.1</t>
  </si>
  <si>
    <t>NP_079413.3</t>
  </si>
  <si>
    <t>XP_006720764.1</t>
  </si>
  <si>
    <t>XP_011520395.1</t>
  </si>
  <si>
    <t>XP_011519648.1</t>
  </si>
  <si>
    <t>XP_005254281.1</t>
  </si>
  <si>
    <t>XP_011519638.1</t>
  </si>
  <si>
    <t>XP_011519640.1</t>
  </si>
  <si>
    <t>XP_011519641.1</t>
  </si>
  <si>
    <t>XP_011519642.1</t>
  </si>
  <si>
    <t>XP_011519643.1</t>
  </si>
  <si>
    <t>XP_011519639.1</t>
  </si>
  <si>
    <t>XP_011519644.1</t>
  </si>
  <si>
    <t>XP_011519645.1</t>
  </si>
  <si>
    <t>XP_011519646.1</t>
  </si>
  <si>
    <t>XP_011519647.1</t>
  </si>
  <si>
    <t>XP_011519649.1</t>
  </si>
  <si>
    <t>NP_001138584.1</t>
  </si>
  <si>
    <t>XP_011519650.1</t>
  </si>
  <si>
    <t>NP_004039.1</t>
  </si>
  <si>
    <t>XP_005254606.1</t>
  </si>
  <si>
    <t>NP_892030.3</t>
  </si>
  <si>
    <t>NP_542783.2</t>
  </si>
  <si>
    <t>NP_001288075.1</t>
  </si>
  <si>
    <t>NP_001288073.1</t>
  </si>
  <si>
    <t>NP_001288074.1</t>
  </si>
  <si>
    <t>NP_689661.1</t>
  </si>
  <si>
    <t>XP_011519542.1</t>
  </si>
  <si>
    <t>NP_003095.2</t>
  </si>
  <si>
    <t>XP_005254478.1</t>
  </si>
  <si>
    <t>NP_054799.4</t>
  </si>
  <si>
    <t>NP_997464.2</t>
  </si>
  <si>
    <t>NP_001263194.1</t>
  </si>
  <si>
    <t>NP_001263193.1</t>
  </si>
  <si>
    <t>NP_653166.2</t>
  </si>
  <si>
    <t>XP_006720815.2</t>
  </si>
  <si>
    <t>NP_001263196.1</t>
  </si>
  <si>
    <t>NP_001263197.1</t>
  </si>
  <si>
    <t>XP_006720817.1</t>
  </si>
  <si>
    <t>XP_006720818.1</t>
  </si>
  <si>
    <t>NP_001263195.1</t>
  </si>
  <si>
    <t>XP_005254830.1</t>
  </si>
  <si>
    <t>XP_006720806.1</t>
  </si>
  <si>
    <t>XP_006720808.1</t>
  </si>
  <si>
    <t>XP_006720809.1</t>
  </si>
  <si>
    <t>XP_006720810.1</t>
  </si>
  <si>
    <t>XP_006720812.1</t>
  </si>
  <si>
    <t>XP_006720814.1</t>
  </si>
  <si>
    <t>XP_011520483.1</t>
  </si>
  <si>
    <t>XP_011520484.1</t>
  </si>
  <si>
    <t>XP_011520485.1</t>
  </si>
  <si>
    <t>XP_011520487.1</t>
  </si>
  <si>
    <t>XP_011520486.1</t>
  </si>
  <si>
    <t>XP_011520488.1</t>
  </si>
  <si>
    <t>NP_059130.2</t>
  </si>
  <si>
    <t>NP_787954.1</t>
  </si>
  <si>
    <t>XP_011519983.1</t>
  </si>
  <si>
    <t>XP_011519984.1</t>
  </si>
  <si>
    <t>NP_612365.2</t>
  </si>
  <si>
    <t>XP_011520478.1</t>
  </si>
  <si>
    <t>NP_001288097.1</t>
  </si>
  <si>
    <t>NP_001288100.1</t>
  </si>
  <si>
    <t>XP_011520482.1</t>
  </si>
  <si>
    <t>NP_001288099.1</t>
  </si>
  <si>
    <t>XP_011520479.1</t>
  </si>
  <si>
    <t>XP_011520480.1</t>
  </si>
  <si>
    <t>XP_011520476.1</t>
  </si>
  <si>
    <t>NP_001288098.1</t>
  </si>
  <si>
    <t>XP_006720805.2</t>
  </si>
  <si>
    <t>XP_011520477.1</t>
  </si>
  <si>
    <t>XP_011520481.1</t>
  </si>
  <si>
    <t>XP_011520590.1</t>
  </si>
  <si>
    <t>NP_004203.2</t>
  </si>
  <si>
    <t>XP_011520500.1</t>
  </si>
  <si>
    <t>XP_011520501.1</t>
  </si>
  <si>
    <t>XP_011520503.1</t>
  </si>
  <si>
    <t>XP_011520502.1</t>
  </si>
  <si>
    <t>XP_011520504.1</t>
  </si>
  <si>
    <t>XP_011519752.1</t>
  </si>
  <si>
    <t>XP_011519753.1</t>
  </si>
  <si>
    <t>NP_001473.1</t>
  </si>
  <si>
    <t>NP_076968.2</t>
  </si>
  <si>
    <t>XP_005254714.1</t>
  </si>
  <si>
    <t>NP_115789.1</t>
  </si>
  <si>
    <t>NP_922946.1</t>
  </si>
  <si>
    <t>XP_011520591.1</t>
  </si>
  <si>
    <t>NP_037441.2</t>
  </si>
  <si>
    <t>XP_011520299.1</t>
  </si>
  <si>
    <t>NP_036520.1</t>
  </si>
  <si>
    <t>NP_067022.1</t>
  </si>
  <si>
    <t>NP_001258142.1</t>
  </si>
  <si>
    <t>XP_005254742.1</t>
  </si>
  <si>
    <t>XP_005254743.1</t>
  </si>
  <si>
    <t>XP_011520377.1</t>
  </si>
  <si>
    <t>XP_011520380.1</t>
  </si>
  <si>
    <t>XP_011520378.1</t>
  </si>
  <si>
    <t>NP_065909.1</t>
  </si>
  <si>
    <t>NP_001185928.1</t>
  </si>
  <si>
    <t>XP_011520382.1</t>
  </si>
  <si>
    <t>NP_705871.1</t>
  </si>
  <si>
    <t>XP_005254744.1</t>
  </si>
  <si>
    <t>NP_705870.1</t>
  </si>
  <si>
    <t>XP_011520381.1</t>
  </si>
  <si>
    <t>XP_005254746.1</t>
  </si>
  <si>
    <t>XP_011520379.1</t>
  </si>
  <si>
    <t>NP_705869.1</t>
  </si>
  <si>
    <t>XP_011520383.1</t>
  </si>
  <si>
    <t>NP_705872.1</t>
  </si>
  <si>
    <t>NP_079242.2</t>
  </si>
  <si>
    <t>XP_011520384.1</t>
  </si>
  <si>
    <t>XP_011519760.1</t>
  </si>
  <si>
    <t>NP_995322.1</t>
  </si>
  <si>
    <t>XP_005254481.2</t>
  </si>
  <si>
    <t>XP_005254479.2</t>
  </si>
  <si>
    <t>NP_001288139.1</t>
  </si>
  <si>
    <t>NP_057216.2</t>
  </si>
  <si>
    <t>XP_006720616.1</t>
  </si>
  <si>
    <t>XP_011519959.1</t>
  </si>
  <si>
    <t>XP_005254482.2</t>
  </si>
  <si>
    <t>XP_005254484.1</t>
  </si>
  <si>
    <t>NP_001139140.1</t>
  </si>
  <si>
    <t>XP_005254435.1</t>
  </si>
  <si>
    <t>XP_006720567.1</t>
  </si>
  <si>
    <t>XP_011519855.1</t>
  </si>
  <si>
    <t>XP_011519856.1</t>
  </si>
  <si>
    <t>XP_006720719.1</t>
  </si>
  <si>
    <t>XP_005254663.1</t>
  </si>
  <si>
    <t>XP_005254662.1</t>
  </si>
  <si>
    <t>NP_000329.2</t>
  </si>
  <si>
    <t>NP_001171761.1</t>
  </si>
  <si>
    <t>XP_011519617.1</t>
  </si>
  <si>
    <t>NP_001020419.1</t>
  </si>
  <si>
    <t>NP_001939.1</t>
  </si>
  <si>
    <t>NP_001020420.1</t>
  </si>
  <si>
    <t>NP_000129.3</t>
  </si>
  <si>
    <t>XP_011519680.1</t>
  </si>
  <si>
    <t>XP_011519678.1</t>
  </si>
  <si>
    <t>XP_011519676.1</t>
  </si>
  <si>
    <t>XP_011519677.1</t>
  </si>
  <si>
    <t>NP_055800.2</t>
  </si>
  <si>
    <t>XP_011519675.1</t>
  </si>
  <si>
    <t>NP_001181927.1</t>
  </si>
  <si>
    <t>XP_006720500.1</t>
  </si>
  <si>
    <t>XP_011519683.1</t>
  </si>
  <si>
    <t>XP_011519682.1</t>
  </si>
  <si>
    <t>XP_011519681.1</t>
  </si>
  <si>
    <t>XP_011519679.1</t>
  </si>
  <si>
    <t>NP_976224.3</t>
  </si>
  <si>
    <t>XP_005254432.1</t>
  </si>
  <si>
    <t>XP_011519854.1</t>
  </si>
  <si>
    <t>NP_055150.1</t>
  </si>
  <si>
    <t>NP_055516.2</t>
  </si>
  <si>
    <t>NP_001180418.1</t>
  </si>
  <si>
    <t>NP_004227.1</t>
  </si>
  <si>
    <t>NP_001137359.1</t>
  </si>
  <si>
    <t>XP_005254337.1</t>
  </si>
  <si>
    <t>XP_005254341.1</t>
  </si>
  <si>
    <t>NP_001001556.1</t>
  </si>
  <si>
    <t>XP_005254336.1</t>
  </si>
  <si>
    <t>XP_006720526.1</t>
  </si>
  <si>
    <t>XP_006720527.1</t>
  </si>
  <si>
    <t>XP_006720524.1</t>
  </si>
  <si>
    <t>NP_002035.1</t>
  </si>
  <si>
    <t>XP_011519742.1</t>
  </si>
  <si>
    <t>XP_011519744.1</t>
  </si>
  <si>
    <t>XP_006720525.1</t>
  </si>
  <si>
    <t>NP_001275959.1</t>
  </si>
  <si>
    <t>NP_001275960.1</t>
  </si>
  <si>
    <t>XP_011519743.1</t>
  </si>
  <si>
    <t>XP_006720489.1</t>
  </si>
  <si>
    <t>XP_005254272.1</t>
  </si>
  <si>
    <t>XP_005254273.1</t>
  </si>
  <si>
    <t>NP_689860.2</t>
  </si>
  <si>
    <t>XP_006720487.1</t>
  </si>
  <si>
    <t>XP_005254270.1</t>
  </si>
  <si>
    <t>XP_005254271.1</t>
  </si>
  <si>
    <t>XP_006720486.1</t>
  </si>
  <si>
    <t>XP_011519620.1</t>
  </si>
  <si>
    <t>XP_011519621.1</t>
  </si>
  <si>
    <t>XP_006720490.1</t>
  </si>
  <si>
    <t>XP_011519624.1</t>
  </si>
  <si>
    <t>XP_011519622.1</t>
  </si>
  <si>
    <t>XP_005254276.1</t>
  </si>
  <si>
    <t>XP_011519623.1</t>
  </si>
  <si>
    <t>XP_011519628.1</t>
  </si>
  <si>
    <t>XP_011519626.1</t>
  </si>
  <si>
    <t>NP_002000.1</t>
  </si>
  <si>
    <t>XP_011519625.1</t>
  </si>
  <si>
    <t>XP_011519627.1</t>
  </si>
  <si>
    <t>XP_005254277.1</t>
  </si>
  <si>
    <t>XP_011520117.1</t>
  </si>
  <si>
    <t>XP_011520110.1</t>
  </si>
  <si>
    <t>XP_011520111.1</t>
  </si>
  <si>
    <t>XP_011520112.1</t>
  </si>
  <si>
    <t>XP_011520113.1</t>
  </si>
  <si>
    <t>XP_011520114.1</t>
  </si>
  <si>
    <t>NP_001138427.1</t>
  </si>
  <si>
    <t>NP_064619.2</t>
  </si>
  <si>
    <t>XP_011520115.1</t>
  </si>
  <si>
    <t>XP_011520116.1</t>
  </si>
  <si>
    <t>XP_006720756.1</t>
  </si>
  <si>
    <t>XP_011520356.1</t>
  </si>
  <si>
    <t>XP_011520357.1</t>
  </si>
  <si>
    <t>XP_011520348.1</t>
  </si>
  <si>
    <t>NP_079113.2</t>
  </si>
  <si>
    <t>XP_011520349.1</t>
  </si>
  <si>
    <t>XP_011520350.1</t>
  </si>
  <si>
    <t>XP_011520351.1</t>
  </si>
  <si>
    <t>XP_011520352.1</t>
  </si>
  <si>
    <t>XP_011520353.1</t>
  </si>
  <si>
    <t>XP_011520354.1</t>
  </si>
  <si>
    <t>XP_011520355.1</t>
  </si>
  <si>
    <t>XP_011520358.1</t>
  </si>
  <si>
    <t>XP_011520359.1</t>
  </si>
  <si>
    <t>XP_011520360.1</t>
  </si>
  <si>
    <t>XP_011520361.1</t>
  </si>
  <si>
    <t>XP_011520362.1</t>
  </si>
  <si>
    <t>XP_011520363.1</t>
  </si>
  <si>
    <t>XP_011520364.1</t>
  </si>
  <si>
    <t>XP_011520365.1</t>
  </si>
  <si>
    <t>XP_011520366.1</t>
  </si>
  <si>
    <t>XP_011520368.1</t>
  </si>
  <si>
    <t>XP_011520370.1</t>
  </si>
  <si>
    <t>XP_011520371.1</t>
  </si>
  <si>
    <t>XP_011520372.1</t>
  </si>
  <si>
    <t>XP_011520369.1</t>
  </si>
  <si>
    <t>XP_011520367.1</t>
  </si>
  <si>
    <t>NP_003636.2</t>
  </si>
  <si>
    <t>NP_001153101.1</t>
  </si>
  <si>
    <t>XP_011519781.1</t>
  </si>
  <si>
    <t>XP_011519780.1</t>
  </si>
  <si>
    <t>NP_002103.2</t>
  </si>
  <si>
    <t>XP_011519782.1</t>
  </si>
  <si>
    <t>XP_011519783.1</t>
  </si>
  <si>
    <t>XP_011519728.1</t>
  </si>
  <si>
    <t>NP_057738.1</t>
  </si>
  <si>
    <t>XP_011519727.1</t>
  </si>
  <si>
    <t>XP_005254330.1</t>
  </si>
  <si>
    <t>XP_005254331.1</t>
  </si>
  <si>
    <t>NP_005245.2</t>
  </si>
  <si>
    <t>XP_011519729.1</t>
  </si>
  <si>
    <t>NP_852092.1</t>
  </si>
  <si>
    <t>NP_057739.1</t>
  </si>
  <si>
    <t>NP_002032.2</t>
  </si>
  <si>
    <t>NP_005145.3</t>
  </si>
  <si>
    <t>NP_001122082.1</t>
  </si>
  <si>
    <t>XP_006720824.1</t>
  </si>
  <si>
    <t>XP_011520495.1</t>
  </si>
  <si>
    <t>XP_006720825.1</t>
  </si>
  <si>
    <t>XP_011520496.1</t>
  </si>
  <si>
    <t>NP_001269978.1</t>
  </si>
  <si>
    <t>XP_011519827.1</t>
  </si>
  <si>
    <t>XP_011519829.1</t>
  </si>
  <si>
    <t>NP_987090.2</t>
  </si>
  <si>
    <t>XP_011519830.1</t>
  </si>
  <si>
    <t>XP_011519828.1</t>
  </si>
  <si>
    <t>NP_001288141.1</t>
  </si>
  <si>
    <t>NP_060142.3</t>
  </si>
  <si>
    <t>XP_005254544.1</t>
  </si>
  <si>
    <t>XP_005254543.1</t>
  </si>
  <si>
    <t>XP_011520014.1</t>
  </si>
  <si>
    <t>XP_011520416.1</t>
  </si>
  <si>
    <t>XP_011520415.1</t>
  </si>
  <si>
    <t>NP_116191.2</t>
  </si>
  <si>
    <t>XP_005254779.1</t>
  </si>
  <si>
    <t>XP_011520418.1</t>
  </si>
  <si>
    <t>XP_011520417.1</t>
  </si>
  <si>
    <t>NP_031373.2</t>
  </si>
  <si>
    <t>XP_011519710.1</t>
  </si>
  <si>
    <t>NP_001239056.1</t>
  </si>
  <si>
    <t>XP_005254321.1</t>
  </si>
  <si>
    <t>XP_006720510.1</t>
  </si>
  <si>
    <t>XP_011519711.1</t>
  </si>
  <si>
    <t>NP_997264.2</t>
  </si>
  <si>
    <t>XP_005254424.1</t>
  </si>
  <si>
    <t>XP_011519847.1</t>
  </si>
  <si>
    <t>XP_011519848.1</t>
  </si>
  <si>
    <t>XP_006720563.1</t>
  </si>
  <si>
    <t>XP_011520592.1</t>
  </si>
  <si>
    <t>NP_000094.2</t>
  </si>
  <si>
    <t>NP_112503.1</t>
  </si>
  <si>
    <t>XP_005254247.1</t>
  </si>
  <si>
    <t>XP_005254248.1</t>
  </si>
  <si>
    <t>NP_861454.2</t>
  </si>
  <si>
    <t>XP_011519803.1</t>
  </si>
  <si>
    <t>NP_001167588.1</t>
  </si>
  <si>
    <t>NP_056078.2</t>
  </si>
  <si>
    <t>XP_005254313.1</t>
  </si>
  <si>
    <t>NP_001167587.1</t>
  </si>
  <si>
    <t>XP_005254312.1</t>
  </si>
  <si>
    <t>XP_011519704.1</t>
  </si>
  <si>
    <t>NP_037375.2</t>
  </si>
  <si>
    <t>NP_001158729.1</t>
  </si>
  <si>
    <t>NP_699205.1</t>
  </si>
  <si>
    <t>NP_001137389.1</t>
  </si>
  <si>
    <t>NP_055363.1</t>
  </si>
  <si>
    <t>NP_001136357.1</t>
  </si>
  <si>
    <t>NP_055362.1</t>
  </si>
  <si>
    <t>NP_001273359.1</t>
  </si>
  <si>
    <t>NP_620147.1</t>
  </si>
  <si>
    <t>XP_011519513.1</t>
  </si>
  <si>
    <t>NP_002739.1</t>
  </si>
  <si>
    <t>XP_005254593.1</t>
  </si>
  <si>
    <t>XP_005254594.1</t>
  </si>
  <si>
    <t>XP_005254595.1</t>
  </si>
  <si>
    <t>XP_005254596.1</t>
  </si>
  <si>
    <t>XP_011520084.1</t>
  </si>
  <si>
    <t>XP_005254160.1</t>
  </si>
  <si>
    <t>NP_065129.1</t>
  </si>
  <si>
    <t>NP_057278.2</t>
  </si>
  <si>
    <t>NP_006569.1</t>
  </si>
  <si>
    <t>XP_011519464.1</t>
  </si>
  <si>
    <t>XP_011519465.1</t>
  </si>
  <si>
    <t>XP_011520083.1</t>
  </si>
  <si>
    <t>NP_061198.2</t>
  </si>
  <si>
    <t>NP_001135967.1</t>
  </si>
  <si>
    <t>NP_000250.3</t>
  </si>
  <si>
    <t>XP_005254454.1</t>
  </si>
  <si>
    <t>XP_011519914.1</t>
  </si>
  <si>
    <t>XP_011519912.1</t>
  </si>
  <si>
    <t>XP_011519909.1</t>
  </si>
  <si>
    <t>XP_011519913.1</t>
  </si>
  <si>
    <t>XP_011519911.1</t>
  </si>
  <si>
    <t>XP_011519910.1</t>
  </si>
  <si>
    <t>XP_011519908.1</t>
  </si>
  <si>
    <t>XP_005254455.1</t>
  </si>
  <si>
    <t>XP_005254192.1</t>
  </si>
  <si>
    <t>NP_006619.1</t>
  </si>
  <si>
    <t>XP_005254189.1</t>
  </si>
  <si>
    <t>XP_005254190.1</t>
  </si>
  <si>
    <t>XP_005254191.1</t>
  </si>
  <si>
    <t>NP_062546.2</t>
  </si>
  <si>
    <t>XP_005254604.1</t>
  </si>
  <si>
    <t>XP_005254605.1</t>
  </si>
  <si>
    <t>XP_011520091.1</t>
  </si>
  <si>
    <t>XP_011520093.1</t>
  </si>
  <si>
    <t>XP_011520092.1</t>
  </si>
  <si>
    <t>NP_001273424.1</t>
  </si>
  <si>
    <t>NP_004489.1</t>
  </si>
  <si>
    <t>XP_011519786.1</t>
  </si>
  <si>
    <t>XP_011519789.1</t>
  </si>
  <si>
    <t>XP_011519787.1</t>
  </si>
  <si>
    <t>XP_011519784.1</t>
  </si>
  <si>
    <t>XP_011519785.1</t>
  </si>
  <si>
    <t>XP_011519788.1</t>
  </si>
  <si>
    <t>XP_011519739.1</t>
  </si>
  <si>
    <t>XP_011519738.1</t>
  </si>
  <si>
    <t>NP_877435.3</t>
  </si>
  <si>
    <t>XP_011519735.1</t>
  </si>
  <si>
    <t>XP_011519736.1</t>
  </si>
  <si>
    <t>XP_011519737.1</t>
  </si>
  <si>
    <t>NP_001264105.1</t>
  </si>
  <si>
    <t>XP_011520593.1</t>
  </si>
  <si>
    <t>NP_001074003.1</t>
  </si>
  <si>
    <t>XP_005254451.1</t>
  </si>
  <si>
    <t>XP_005254452.1</t>
  </si>
  <si>
    <t>NP_057388.1</t>
  </si>
  <si>
    <t>NP_004571.2</t>
  </si>
  <si>
    <t>NP_899057.1</t>
  </si>
  <si>
    <t>NP_899058.1</t>
  </si>
  <si>
    <t>NP_899059.1</t>
  </si>
  <si>
    <t>XP_005254633.1</t>
  </si>
  <si>
    <t>XP_011520154.1</t>
  </si>
  <si>
    <t>XP_011520155.1</t>
  </si>
  <si>
    <t>XP_011520156.1</t>
  </si>
  <si>
    <t>XP_011520157.1</t>
  </si>
  <si>
    <t>XP_011520158.1</t>
  </si>
  <si>
    <t>NP_004846.4</t>
  </si>
  <si>
    <t>XP_011520537.1</t>
  </si>
  <si>
    <t>XP_011520538.1</t>
  </si>
  <si>
    <t>XP_011520539.1</t>
  </si>
  <si>
    <t>XP_005254852.1</t>
  </si>
  <si>
    <t>NP_001191380.1</t>
  </si>
  <si>
    <t>NP_001191379.1</t>
  </si>
  <si>
    <t>NP_065790.2</t>
  </si>
  <si>
    <t>NP_004739.3</t>
  </si>
  <si>
    <t>NP_001185713.1</t>
  </si>
  <si>
    <t>NP_001028732.1</t>
  </si>
  <si>
    <t>NP_570722.2</t>
  </si>
  <si>
    <t>NP_001028731.1</t>
  </si>
  <si>
    <t>NP_056432.1</t>
  </si>
  <si>
    <t>XP_005254357.1</t>
  </si>
  <si>
    <t>XP_011519748.1</t>
  </si>
  <si>
    <t>NP_776175.2</t>
  </si>
  <si>
    <t>XP_011519761.1</t>
  </si>
  <si>
    <t>XP_011519762.1</t>
  </si>
  <si>
    <t>NP_006145.2</t>
  </si>
  <si>
    <t>XP_011519926.1</t>
  </si>
  <si>
    <t>XP_011519927.1</t>
  </si>
  <si>
    <t>XP_011519928.1</t>
  </si>
  <si>
    <t>XP_011519929.1</t>
  </si>
  <si>
    <t>NP_940682.2</t>
  </si>
  <si>
    <t>NP_001271269.1</t>
  </si>
  <si>
    <t>NP_001271268.1</t>
  </si>
  <si>
    <t>NP_001271267.1</t>
  </si>
  <si>
    <t>NP_073752.5</t>
  </si>
  <si>
    <t>XP_005254660.2</t>
  </si>
  <si>
    <t>XP_011520227.1</t>
  </si>
  <si>
    <t>XP_011520228.1</t>
  </si>
  <si>
    <t>NP_940926.1</t>
  </si>
  <si>
    <t>XP_005254416.1</t>
  </si>
  <si>
    <t>XP_011519831.1</t>
  </si>
  <si>
    <t>XP_011519832.1</t>
  </si>
  <si>
    <t>XP_005254418.1</t>
  </si>
  <si>
    <t>NP_001273378.1</t>
  </si>
  <si>
    <t>NP_060835.1</t>
  </si>
  <si>
    <t>NP_060131.2</t>
  </si>
  <si>
    <t>NP_001275517.1</t>
  </si>
  <si>
    <t>XP_011520004.1</t>
  </si>
  <si>
    <t>XP_011520005.1</t>
  </si>
  <si>
    <t>XP_011520003.1</t>
  </si>
  <si>
    <t>NP_001002843.1</t>
  </si>
  <si>
    <t>XP_011520010.1</t>
  </si>
  <si>
    <t>XP_011520011.1</t>
  </si>
  <si>
    <t>XP_011520012.1</t>
  </si>
  <si>
    <t>XP_011520009.1</t>
  </si>
  <si>
    <t>XP_011520006.1</t>
  </si>
  <si>
    <t>XP_005254541.2</t>
  </si>
  <si>
    <t>XP_011520007.1</t>
  </si>
  <si>
    <t>XP_011520008.1</t>
  </si>
  <si>
    <t>XP_005254538.2</t>
  </si>
  <si>
    <t>XP_005254540.2</t>
  </si>
  <si>
    <t>XP_011520013.1</t>
  </si>
  <si>
    <t>XP_005254542.2</t>
  </si>
  <si>
    <t>NP_001002844.1</t>
  </si>
  <si>
    <t>NP_001275518.1</t>
  </si>
  <si>
    <t>XP_011520261.1</t>
  </si>
  <si>
    <t>XP_011520262.1</t>
  </si>
  <si>
    <t>XP_011520263.1</t>
  </si>
  <si>
    <t>XP_011520264.1</t>
  </si>
  <si>
    <t>XP_011520265.1</t>
  </si>
  <si>
    <t>NP_996919.1</t>
  </si>
  <si>
    <t>NP_996920.1</t>
  </si>
  <si>
    <t>NP_003196.1</t>
  </si>
  <si>
    <t>NP_996921.1</t>
  </si>
  <si>
    <t>XP_005254670.1</t>
  </si>
  <si>
    <t>XP_011520267.1</t>
  </si>
  <si>
    <t>XP_011520269.1</t>
  </si>
  <si>
    <t>XP_011520266.1</t>
  </si>
  <si>
    <t>NP_996923.1</t>
  </si>
  <si>
    <t>XP_011520271.1</t>
  </si>
  <si>
    <t>XP_011520268.1</t>
  </si>
  <si>
    <t>XP_011520270.1</t>
  </si>
  <si>
    <t>XP_005254783.1</t>
  </si>
  <si>
    <t>XP_005254784.1</t>
  </si>
  <si>
    <t>XP_011520421.1</t>
  </si>
  <si>
    <t>XP_011520422.1</t>
  </si>
  <si>
    <t>XP_011520423.1</t>
  </si>
  <si>
    <t>NP_116255.2</t>
  </si>
  <si>
    <t>NP_001239264.1</t>
  </si>
  <si>
    <t>NP_001272829.1</t>
  </si>
  <si>
    <t>NP_001018100.1</t>
  </si>
  <si>
    <t>NP_001018101.1</t>
  </si>
  <si>
    <t>NP_001018110.1</t>
  </si>
  <si>
    <t>NP_689664.3</t>
  </si>
  <si>
    <t>NP_056347.1</t>
  </si>
  <si>
    <t>NP_001018112.1</t>
  </si>
  <si>
    <t>NP_733797.1</t>
  </si>
  <si>
    <t>NP_003879.2</t>
  </si>
  <si>
    <t>NP_001193826.1</t>
  </si>
  <si>
    <t>NP_733798.1</t>
  </si>
  <si>
    <t>NP_066190.2</t>
  </si>
  <si>
    <t>XP_011520596.1</t>
  </si>
  <si>
    <t>XP_011520595.1</t>
  </si>
  <si>
    <t>XP_011520594.1</t>
  </si>
  <si>
    <t>NP_000227.2</t>
  </si>
  <si>
    <t>XP_005254429.1</t>
  </si>
  <si>
    <t>XP_011519853.1</t>
  </si>
  <si>
    <t>XP_005254431.1</t>
  </si>
  <si>
    <t>XP_006720565.1</t>
  </si>
  <si>
    <t>XP_005254174.1</t>
  </si>
  <si>
    <t>NP_001101.1</t>
  </si>
  <si>
    <t>XP_011519989.1</t>
  </si>
  <si>
    <t>XP_011519990.1</t>
  </si>
  <si>
    <t>XP_011519991.1</t>
  </si>
  <si>
    <t>NP_001035540.1</t>
  </si>
  <si>
    <t>NP_001035543.1</t>
  </si>
  <si>
    <t>XP_011519992.1</t>
  </si>
  <si>
    <t>XP_011519993.1</t>
  </si>
  <si>
    <t>XP_011519994.1</t>
  </si>
  <si>
    <t>XP_011519995.1</t>
  </si>
  <si>
    <t>XP_011520330.1</t>
  </si>
  <si>
    <t>XP_011520329.1</t>
  </si>
  <si>
    <t>XP_011520327.1</t>
  </si>
  <si>
    <t>XP_011520325.1</t>
  </si>
  <si>
    <t>XP_011520326.1</t>
  </si>
  <si>
    <t>XP_011520324.1</t>
  </si>
  <si>
    <t>XP_006720749.2</t>
  </si>
  <si>
    <t>XP_011520328.1</t>
  </si>
  <si>
    <t>NP_001013865.1</t>
  </si>
  <si>
    <t>NP_079031.2</t>
  </si>
  <si>
    <t>XP_011520331.1</t>
  </si>
  <si>
    <t>XP_011520333.1</t>
  </si>
  <si>
    <t>XP_006720753.1</t>
  </si>
  <si>
    <t>XP_011520334.1</t>
  </si>
  <si>
    <t>XP_011520332.1</t>
  </si>
  <si>
    <t>XP_006720638.1</t>
  </si>
  <si>
    <t>XP_005254536.1</t>
  </si>
  <si>
    <t>XP_006720642.1</t>
  </si>
  <si>
    <t>XP_011519996.1</t>
  </si>
  <si>
    <t>NP_001257457.1</t>
  </si>
  <si>
    <t>XP_011519998.1</t>
  </si>
  <si>
    <t>NP_001257459.1</t>
  </si>
  <si>
    <t>XP_011519999.1</t>
  </si>
  <si>
    <t>NP_060080.6</t>
  </si>
  <si>
    <t>XP_011520001.1</t>
  </si>
  <si>
    <t>XP_011519997.1</t>
  </si>
  <si>
    <t>XP_011520000.1</t>
  </si>
  <si>
    <t>NP_001257458.1</t>
  </si>
  <si>
    <t>XP_011520002.1</t>
  </si>
  <si>
    <t>NP_004692.1</t>
  </si>
  <si>
    <t>NP_004989.2</t>
  </si>
  <si>
    <t>NP_149972.1</t>
  </si>
  <si>
    <t>XP_005254223.1</t>
  </si>
  <si>
    <t>XP_011519548.1</t>
  </si>
  <si>
    <t>XP_011519549.1</t>
  </si>
  <si>
    <t>XP_011519550.1</t>
  </si>
  <si>
    <t>XP_011519554.1</t>
  </si>
  <si>
    <t>NP_689663.2</t>
  </si>
  <si>
    <t>XP_006720461.1</t>
  </si>
  <si>
    <t>XP_006720462.1</t>
  </si>
  <si>
    <t>XP_011519551.1</t>
  </si>
  <si>
    <t>XP_011519552.1</t>
  </si>
  <si>
    <t>XP_011519553.1</t>
  </si>
  <si>
    <t>XP_011519555.1</t>
  </si>
  <si>
    <t>NP_004742.1</t>
  </si>
  <si>
    <t>NP_004483.1</t>
  </si>
  <si>
    <t>XP_005254381.1</t>
  </si>
  <si>
    <t>XP_005254382.1</t>
  </si>
  <si>
    <t>XP_011520257.1</t>
  </si>
  <si>
    <t>NP_004321.2</t>
  </si>
  <si>
    <t>XP_005254664.1</t>
  </si>
  <si>
    <t>XP_011520258.1</t>
  </si>
  <si>
    <t>NP_036314.2</t>
  </si>
  <si>
    <t>NP_001002858.1</t>
  </si>
  <si>
    <t>NP_001129487.1</t>
  </si>
  <si>
    <t>NP_004030.1</t>
  </si>
  <si>
    <t>NP_001002857.1</t>
  </si>
  <si>
    <t>XP_011519777.1</t>
  </si>
  <si>
    <t>XP_011519778.1</t>
  </si>
  <si>
    <t>XP_011519779.1</t>
  </si>
  <si>
    <t>NP_078887.2</t>
  </si>
  <si>
    <t>XP_005254718.1</t>
  </si>
  <si>
    <t>XP_011520311.1</t>
  </si>
  <si>
    <t>XP_005254719.1</t>
  </si>
  <si>
    <t>NP_001018099.1</t>
  </si>
  <si>
    <t>XP_011520312.1</t>
  </si>
  <si>
    <t>XP_011520313.1</t>
  </si>
  <si>
    <t>NP_001263314.1</t>
  </si>
  <si>
    <t>NP_599023.1</t>
  </si>
  <si>
    <t>XP_011520178.1</t>
  </si>
  <si>
    <t>XP_005254641.1</t>
  </si>
  <si>
    <t>XP_011520177.1</t>
  </si>
  <si>
    <t>NP_599022.1</t>
  </si>
  <si>
    <t>NP_002934.1</t>
  </si>
  <si>
    <t>XP_011520179.1</t>
  </si>
  <si>
    <t>XP_011520176.1</t>
  </si>
  <si>
    <t>NP_599024.1</t>
  </si>
  <si>
    <t>XP_011520175.1</t>
  </si>
  <si>
    <t>XP_011520180.1</t>
  </si>
  <si>
    <t>XP_011520181.1</t>
  </si>
  <si>
    <t>NP_060154.3</t>
  </si>
  <si>
    <t>NP_065872.1</t>
  </si>
  <si>
    <t>NP_060550.2</t>
  </si>
  <si>
    <t>NP_001018098.1</t>
  </si>
  <si>
    <t>XP_011520015.1</t>
  </si>
  <si>
    <t>XP_011520016.1</t>
  </si>
  <si>
    <t>NP_997205.2</t>
  </si>
  <si>
    <t>NP_001007596.2</t>
  </si>
  <si>
    <t>XP_011520597.1</t>
  </si>
  <si>
    <t>XP_005254764.1</t>
  </si>
  <si>
    <t>XP_005254765.1</t>
  </si>
  <si>
    <t>XP_005254767.1</t>
  </si>
  <si>
    <t>XP_005254768.1</t>
  </si>
  <si>
    <t>XP_005254769.1</t>
  </si>
  <si>
    <t>XP_005254770.1</t>
  </si>
  <si>
    <t>XP_005254771.1</t>
  </si>
  <si>
    <t>XP_005254772.1</t>
  </si>
  <si>
    <t>XP_006720780.1</t>
  </si>
  <si>
    <t>NP_055874.2</t>
  </si>
  <si>
    <t>XP_011520408.1</t>
  </si>
  <si>
    <t>XP_011520409.1</t>
  </si>
  <si>
    <t>XP_011520410.1</t>
  </si>
  <si>
    <t>XP_005254694.1</t>
  </si>
  <si>
    <t>NP_001018020.1</t>
  </si>
  <si>
    <t>NP_001018007.1</t>
  </si>
  <si>
    <t>NP_001018006.1</t>
  </si>
  <si>
    <t>NP_001018004.1</t>
  </si>
  <si>
    <t>XP_005254702.1</t>
  </si>
  <si>
    <t>XP_005254698.1</t>
  </si>
  <si>
    <t>XP_005254697.1</t>
  </si>
  <si>
    <t>XP_005254696.1</t>
  </si>
  <si>
    <t>XP_005254695.1</t>
  </si>
  <si>
    <t>NP_001288173.1</t>
  </si>
  <si>
    <t>XP_006720730.1</t>
  </si>
  <si>
    <t>NP_001018005.1</t>
  </si>
  <si>
    <t>NP_000357.3</t>
  </si>
  <si>
    <t>XP_005254709.1</t>
  </si>
  <si>
    <t>NP_001288218.1</t>
  </si>
  <si>
    <t>XP_005254710.1</t>
  </si>
  <si>
    <t>NP_001018008.1</t>
  </si>
  <si>
    <t>XP_005254704.1</t>
  </si>
  <si>
    <t>XP_005254707.1</t>
  </si>
  <si>
    <t>XP_005254708.1</t>
  </si>
  <si>
    <t>XP_005254705.1</t>
  </si>
  <si>
    <t>XP_005254703.1</t>
  </si>
  <si>
    <t>XP_006720732.1</t>
  </si>
  <si>
    <t>NP_116246.2</t>
  </si>
  <si>
    <t>XP_011519482.1</t>
  </si>
  <si>
    <t>NP_741982.1</t>
  </si>
  <si>
    <t>NP_001275514.1</t>
  </si>
  <si>
    <t>NP_057004.1</t>
  </si>
  <si>
    <t>NP_057614.1</t>
  </si>
  <si>
    <t>XP_011519971.1</t>
  </si>
  <si>
    <t>XP_006720632.1</t>
  </si>
  <si>
    <t>NP_112591.2</t>
  </si>
  <si>
    <t>NP_001139118.1</t>
  </si>
  <si>
    <t>XP_011520407.1</t>
  </si>
  <si>
    <t>NP_001280571.1</t>
  </si>
  <si>
    <t>NP_996808.1</t>
  </si>
  <si>
    <t>NP_001209.1</t>
  </si>
  <si>
    <t>XP_006720852.1</t>
  </si>
  <si>
    <t>NP_006528.2</t>
  </si>
  <si>
    <t>NP_001243631.1</t>
  </si>
  <si>
    <t>XP_006720853.1</t>
  </si>
  <si>
    <t>XP_006720854.1</t>
  </si>
  <si>
    <t>XP_011520567.1</t>
  </si>
  <si>
    <t>XP_011520568.1</t>
  </si>
  <si>
    <t>NP_976307.2</t>
  </si>
  <si>
    <t>XP_011519773.1</t>
  </si>
  <si>
    <t>XP_005254377.1</t>
  </si>
  <si>
    <t>XP_011519772.1</t>
  </si>
  <si>
    <t>XP_006720541.1</t>
  </si>
  <si>
    <t>XP_011519774.1</t>
  </si>
  <si>
    <t>XP_011519770.1</t>
  </si>
  <si>
    <t>XP_011519771.1</t>
  </si>
  <si>
    <t>NP_003913.3</t>
  </si>
  <si>
    <t>XP_011520448.1</t>
  </si>
  <si>
    <t>XP_011520444.1</t>
  </si>
  <si>
    <t>XP_011520447.1</t>
  </si>
  <si>
    <t>XP_011520443.1</t>
  </si>
  <si>
    <t>XP_011520446.1</t>
  </si>
  <si>
    <t>XP_011520445.1</t>
  </si>
  <si>
    <t>XP_011520449.1</t>
  </si>
  <si>
    <t>XP_011520440.1</t>
  </si>
  <si>
    <t>XP_011520441.1</t>
  </si>
  <si>
    <t>XP_011520442.1</t>
  </si>
  <si>
    <t>XP_011520450.1</t>
  </si>
  <si>
    <t>XP_011520451.1</t>
  </si>
  <si>
    <t>XP_011520452.1</t>
  </si>
  <si>
    <t>XP_011520453.1</t>
  </si>
  <si>
    <t>XP_011520454.1</t>
  </si>
  <si>
    <t>NP_055141.2</t>
  </si>
  <si>
    <t>XP_011519715.1</t>
  </si>
  <si>
    <t>XP_011519723.1</t>
  </si>
  <si>
    <t>XP_011519716.1</t>
  </si>
  <si>
    <t>XP_011519719.1</t>
  </si>
  <si>
    <t>XP_011519712.1</t>
  </si>
  <si>
    <t>XP_011519713.1</t>
  </si>
  <si>
    <t>XP_011519714.1</t>
  </si>
  <si>
    <t>XP_006720515.1</t>
  </si>
  <si>
    <t>XP_006720516.1</t>
  </si>
  <si>
    <t>XP_011519721.1</t>
  </si>
  <si>
    <t>XP_011519722.1</t>
  </si>
  <si>
    <t>XP_011519720.1</t>
  </si>
  <si>
    <t>XP_011519717.1</t>
  </si>
  <si>
    <t>XP_011519718.1</t>
  </si>
  <si>
    <t>NP_115607.1</t>
  </si>
  <si>
    <t>NP_001276037.1</t>
  </si>
  <si>
    <t>NP_001014812.1</t>
  </si>
  <si>
    <t>NP_001229862.1</t>
  </si>
  <si>
    <t>NP_003090.2</t>
  </si>
  <si>
    <t>NP_683758.1</t>
  </si>
  <si>
    <t>XP_005254668.1</t>
  </si>
  <si>
    <t>NP_079074.2</t>
  </si>
  <si>
    <t>XP_005254734.1</t>
  </si>
  <si>
    <t>NP_000933.1</t>
  </si>
  <si>
    <t>NP_071331.2</t>
  </si>
  <si>
    <t>NP_001025160.1</t>
  </si>
  <si>
    <t>NP_055551.1</t>
  </si>
  <si>
    <t>NP_057297.2</t>
  </si>
  <si>
    <t>XP_005254846.1</t>
  </si>
  <si>
    <t>NP_055857.1</t>
  </si>
  <si>
    <t>XP_011519688.1</t>
  </si>
  <si>
    <t>NP_001288231.1</t>
  </si>
  <si>
    <t>NP_002528.1</t>
  </si>
  <si>
    <t>NP_919248.1</t>
  </si>
  <si>
    <t>NP_001273426.1</t>
  </si>
  <si>
    <t>NP_001273425.1</t>
  </si>
  <si>
    <t>XP_011520385.1</t>
  </si>
  <si>
    <t>XP_011520386.1</t>
  </si>
  <si>
    <t>NP_079325.2</t>
  </si>
  <si>
    <t>NP_001273428.1</t>
  </si>
  <si>
    <t>NP_079477.2</t>
  </si>
  <si>
    <t>NP_001181988.1</t>
  </si>
  <si>
    <t>NP_874362.3</t>
  </si>
  <si>
    <t>NP_001121362.1</t>
  </si>
  <si>
    <t>NP_001121361.1</t>
  </si>
  <si>
    <t>XP_005254493.1</t>
  </si>
  <si>
    <t>XP_005254494.1</t>
  </si>
  <si>
    <t>XP_006720627.1</t>
  </si>
  <si>
    <t>XP_011519964.1</t>
  </si>
  <si>
    <t>NP_057714.1</t>
  </si>
  <si>
    <t>NP_640335.2</t>
  </si>
  <si>
    <t>XP_005254215.1</t>
  </si>
  <si>
    <t>XP_005254491.1</t>
  </si>
  <si>
    <t>NP_849190.2</t>
  </si>
  <si>
    <t>XP_005254216.1</t>
  </si>
  <si>
    <t>XP_011519963.1</t>
  </si>
  <si>
    <t>XP_011519962.1</t>
  </si>
  <si>
    <t>XP_005254490.1</t>
  </si>
  <si>
    <t>NP_057647.1</t>
  </si>
  <si>
    <t>NP_001094832.1</t>
  </si>
  <si>
    <t>XP_011519849.1</t>
  </si>
  <si>
    <t>NP_001157164.1</t>
  </si>
  <si>
    <t>XP_005254165.1</t>
  </si>
  <si>
    <t>NP_005698.1</t>
  </si>
  <si>
    <t>XP_011519466.1</t>
  </si>
  <si>
    <t>NP_006651.2</t>
  </si>
  <si>
    <t>NP_003604.3</t>
  </si>
  <si>
    <t>XP_006720653.1</t>
  </si>
  <si>
    <t>XP_006720652.1</t>
  </si>
  <si>
    <t>XP_011520044.1</t>
  </si>
  <si>
    <t>XP_006720655.1</t>
  </si>
  <si>
    <t>XP_005254573.1</t>
  </si>
  <si>
    <t>NP_060321.3</t>
  </si>
  <si>
    <t>XP_011520543.1</t>
  </si>
  <si>
    <t>NP_004875.2</t>
  </si>
  <si>
    <t>XP_011520544.1</t>
  </si>
  <si>
    <t>XP_011520545.1</t>
  </si>
  <si>
    <t>XP_011520546.1</t>
  </si>
  <si>
    <t>XP_011520547.1</t>
  </si>
  <si>
    <t>NP_066013.1</t>
  </si>
  <si>
    <t>XP_011520148.1</t>
  </si>
  <si>
    <t>XP_011520147.1</t>
  </si>
  <si>
    <t>XP_011520149.1</t>
  </si>
  <si>
    <t>XP_011520033.1</t>
  </si>
  <si>
    <t>XP_011520032.1</t>
  </si>
  <si>
    <t>XP_011520036.1</t>
  </si>
  <si>
    <t>NP_932065.1</t>
  </si>
  <si>
    <t>NP_932064.1</t>
  </si>
  <si>
    <t>XP_005254557.1</t>
  </si>
  <si>
    <t>XP_011520031.1</t>
  </si>
  <si>
    <t>XP_011520035.1</t>
  </si>
  <si>
    <t>NP_060213.2</t>
  </si>
  <si>
    <t>NP_569118.1</t>
  </si>
  <si>
    <t>XP_005254562.1</t>
  </si>
  <si>
    <t>XP_011520034.1</t>
  </si>
  <si>
    <t>XP_011520037.1</t>
  </si>
  <si>
    <t>NP_057479.2</t>
  </si>
  <si>
    <t>XP_011519966.1</t>
  </si>
  <si>
    <t>NP_001193988.1</t>
  </si>
  <si>
    <t>NP_001193987.1</t>
  </si>
  <si>
    <t>XP_006720771.1</t>
  </si>
  <si>
    <t>NP_001129515.1</t>
  </si>
  <si>
    <t>XP_006720772.1</t>
  </si>
  <si>
    <t>XP_006720774.1</t>
  </si>
  <si>
    <t>XP_011520403.1</t>
  </si>
  <si>
    <t>XP_006720830.1</t>
  </si>
  <si>
    <t>XP_011520524.1</t>
  </si>
  <si>
    <t>NP_001287962.1</t>
  </si>
  <si>
    <t>XP_011520525.1</t>
  </si>
  <si>
    <t>XP_006720832.1</t>
  </si>
  <si>
    <t>XP_011520527.1</t>
  </si>
  <si>
    <t>NP_004718.1</t>
  </si>
  <si>
    <t>XP_005254835.1</t>
  </si>
  <si>
    <t>XP_006720827.1</t>
  </si>
  <si>
    <t>XP_011520521.1</t>
  </si>
  <si>
    <t>NP_001287960.1</t>
  </si>
  <si>
    <t>XP_011520523.1</t>
  </si>
  <si>
    <t>NP_001287961.1</t>
  </si>
  <si>
    <t>XP_011520522.1</t>
  </si>
  <si>
    <t>XP_006720831.1</t>
  </si>
  <si>
    <t>XP_005254838.1</t>
  </si>
  <si>
    <t>XP_011520528.1</t>
  </si>
  <si>
    <t>NP_001241669.1</t>
  </si>
  <si>
    <t>NP_005839.3</t>
  </si>
  <si>
    <t>XP_005254178.1</t>
  </si>
  <si>
    <t>NP_001138295.1</t>
  </si>
  <si>
    <t>XP_005254176.1</t>
  </si>
  <si>
    <t>XP_005254177.1</t>
  </si>
  <si>
    <t>XP_006720434.1</t>
  </si>
  <si>
    <t>XP_011519457.1</t>
  </si>
  <si>
    <t>XP_011519459.1</t>
  </si>
  <si>
    <t>XP_005254179.1</t>
  </si>
  <si>
    <t>XP_011519458.1</t>
  </si>
  <si>
    <t>NP_004654.1</t>
  </si>
  <si>
    <t>NP_001193765.1</t>
  </si>
  <si>
    <t>XP_011520411.1</t>
  </si>
  <si>
    <t>NP_115821.2</t>
  </si>
  <si>
    <t>NP_001137160.1</t>
  </si>
  <si>
    <t>XP_005254203.1</t>
  </si>
  <si>
    <t>XP_005254201.1</t>
  </si>
  <si>
    <t>NP_588616.1</t>
  </si>
  <si>
    <t>XP_005254202.1</t>
  </si>
  <si>
    <t>XP_005254204.1</t>
  </si>
  <si>
    <t>NP_060328.2</t>
  </si>
  <si>
    <t>XP_005254578.1</t>
  </si>
  <si>
    <t>XP_005254579.1</t>
  </si>
  <si>
    <t>XP_006720657.1</t>
  </si>
  <si>
    <t>XP_011520045.1</t>
  </si>
  <si>
    <t>NP_001276915.1</t>
  </si>
  <si>
    <t>NP_002746.1</t>
  </si>
  <si>
    <t>XP_011520085.1</t>
  </si>
  <si>
    <t>NP_006040.1</t>
  </si>
  <si>
    <t>NP_000959.2</t>
  </si>
  <si>
    <t>NP_060445.3</t>
  </si>
  <si>
    <t>NP_001274752.1</t>
  </si>
  <si>
    <t>NP_001274750.1</t>
  </si>
  <si>
    <t>NP_001274751.1</t>
  </si>
  <si>
    <t>NP_997221.2</t>
  </si>
  <si>
    <t>NP_001265491.1</t>
  </si>
  <si>
    <t>XP_011519636.1</t>
  </si>
  <si>
    <t>XP_011519637.1</t>
  </si>
  <si>
    <t>NP_005576.3</t>
  </si>
  <si>
    <t>XP_011519863.1</t>
  </si>
  <si>
    <t>NP_005893.1</t>
  </si>
  <si>
    <t>XP_011519861.1</t>
  </si>
  <si>
    <t>XP_011519862.1</t>
  </si>
  <si>
    <t>NP_001138575.1</t>
  </si>
  <si>
    <t>NP_001138574.1</t>
  </si>
  <si>
    <t>NP_001138576.1</t>
  </si>
  <si>
    <t>NP_078942.3</t>
  </si>
  <si>
    <t>NP_001258814.1</t>
  </si>
  <si>
    <t>NP_001258815.1</t>
  </si>
  <si>
    <t>XP_011520322.1</t>
  </si>
  <si>
    <t>XP_006720746.1</t>
  </si>
  <si>
    <t>XP_005254721.1</t>
  </si>
  <si>
    <t>XP_011520209.1</t>
  </si>
  <si>
    <t>XP_011520211.1</t>
  </si>
  <si>
    <t>XP_011520214.1</t>
  </si>
  <si>
    <t>XP_011520217.1</t>
  </si>
  <si>
    <t>NP_001026885.1</t>
  </si>
  <si>
    <t>XP_011520210.1</t>
  </si>
  <si>
    <t>XP_011520213.1</t>
  </si>
  <si>
    <t>XP_011520212.1</t>
  </si>
  <si>
    <t>XP_011520215.1</t>
  </si>
  <si>
    <t>XP_011520224.1</t>
  </si>
  <si>
    <t>XP_011520225.1</t>
  </si>
  <si>
    <t>NP_073621.2</t>
  </si>
  <si>
    <t>XP_011520218.1</t>
  </si>
  <si>
    <t>XP_011520216.1</t>
  </si>
  <si>
    <t>XP_011520219.1</t>
  </si>
  <si>
    <t>XP_011520220.1</t>
  </si>
  <si>
    <t>XP_011520221.1</t>
  </si>
  <si>
    <t>NP_001271278.1</t>
  </si>
  <si>
    <t>XP_011520222.1</t>
  </si>
  <si>
    <t>NP_001271277.1</t>
  </si>
  <si>
    <t>XP_011520223.1</t>
  </si>
  <si>
    <t>NP_001271276.1</t>
  </si>
  <si>
    <t>NP_001137408.1</t>
  </si>
  <si>
    <t>XP_011520086.1</t>
  </si>
  <si>
    <t>NP_660143.1</t>
  </si>
  <si>
    <t>XP_011520088.1</t>
  </si>
  <si>
    <t>NP_002748.1</t>
  </si>
  <si>
    <t>XP_011520087.1</t>
  </si>
  <si>
    <t>XP_011520090.1</t>
  </si>
  <si>
    <t>XP_011520089.1</t>
  </si>
  <si>
    <t>NP_001193733.1</t>
  </si>
  <si>
    <t>NP_001244953.1</t>
  </si>
  <si>
    <t>XP_011519850.1</t>
  </si>
  <si>
    <t>NP_057250.1</t>
  </si>
  <si>
    <t>XP_011520429.1</t>
  </si>
  <si>
    <t>XP_011520428.1</t>
  </si>
  <si>
    <t>XP_005254792.1</t>
  </si>
  <si>
    <t>XP_011520430.1</t>
  </si>
  <si>
    <t>NP_001026903.2</t>
  </si>
  <si>
    <t>NP_219501.2</t>
  </si>
  <si>
    <t>NP_001273623.1</t>
  </si>
  <si>
    <t>NP_001273624.1</t>
  </si>
  <si>
    <t>NP_060352.1</t>
  </si>
  <si>
    <t>NP_056137.1</t>
  </si>
  <si>
    <t>XP_006720433.1</t>
  </si>
  <si>
    <t>XP_011519665.1</t>
  </si>
  <si>
    <t>NP_001004439.1</t>
  </si>
  <si>
    <t>XP_005254285.1</t>
  </si>
  <si>
    <t>XP_005254181.1</t>
  </si>
  <si>
    <t>NP_006082.3</t>
  </si>
  <si>
    <t>NP_001177385.1</t>
  </si>
  <si>
    <t>NP_001177386.1</t>
  </si>
  <si>
    <t>XP_005254182.1</t>
  </si>
  <si>
    <t>XP_011519461.1</t>
  </si>
  <si>
    <t>XP_006720770.1</t>
  </si>
  <si>
    <t>NP_006296.1</t>
  </si>
  <si>
    <t>NP_663633.1</t>
  </si>
  <si>
    <t>NP_001171709.1</t>
  </si>
  <si>
    <t>NP_078781.3</t>
  </si>
  <si>
    <t>NP_001171708.1</t>
  </si>
  <si>
    <t>NP_056369.1</t>
  </si>
  <si>
    <t>XP_005254355.1</t>
  </si>
  <si>
    <t>XP_005254356.1</t>
  </si>
  <si>
    <t>NP_001098024.1</t>
  </si>
  <si>
    <t>NP_060175.3</t>
  </si>
  <si>
    <t>XP_011520022.1</t>
  </si>
  <si>
    <t>XP_011520023.1</t>
  </si>
  <si>
    <t>XP_011520024.1</t>
  </si>
  <si>
    <t>XP_011520027.1</t>
  </si>
  <si>
    <t>XP_011520029.1</t>
  </si>
  <si>
    <t>XP_005254552.1</t>
  </si>
  <si>
    <t>XP_011520025.1</t>
  </si>
  <si>
    <t>XP_011520028.1</t>
  </si>
  <si>
    <t>XP_011520026.1</t>
  </si>
  <si>
    <t>XP_005254853.1</t>
  </si>
  <si>
    <t>XP_005254855.1</t>
  </si>
  <si>
    <t>XP_005254856.1</t>
  </si>
  <si>
    <t>NP_612565.1</t>
  </si>
  <si>
    <t>NP_004847.2</t>
  </si>
  <si>
    <t>XP_005254854.1</t>
  </si>
  <si>
    <t>XP_011520540.1</t>
  </si>
  <si>
    <t>NP_001268230.1</t>
  </si>
  <si>
    <t>XP_011520541.1</t>
  </si>
  <si>
    <t>XP_011520542.1</t>
  </si>
  <si>
    <t>NP_000994.1</t>
  </si>
  <si>
    <t>NP_998890.1</t>
  </si>
  <si>
    <t>XP_011520285.1</t>
  </si>
  <si>
    <t>XP_011520284.1</t>
  </si>
  <si>
    <t>XP_006720728.1</t>
  </si>
  <si>
    <t>XP_011520282.1</t>
  </si>
  <si>
    <t>XP_005254690.1</t>
  </si>
  <si>
    <t>NP_065959.1</t>
  </si>
  <si>
    <t>NP_001269908.1</t>
  </si>
  <si>
    <t>NP_001098662.1</t>
  </si>
  <si>
    <t>NP_001269909.1</t>
  </si>
  <si>
    <t>NP_005069.2</t>
  </si>
  <si>
    <t>XP_011520279.1</t>
  </si>
  <si>
    <t>XP_005254685.1</t>
  </si>
  <si>
    <t>XP_005254682.1</t>
  </si>
  <si>
    <t>XP_005254680.1</t>
  </si>
  <si>
    <t>XP_005254679.1</t>
  </si>
  <si>
    <t>XP_011520280.1</t>
  </si>
  <si>
    <t>XP_011520278.1</t>
  </si>
  <si>
    <t>NP_001269910.1</t>
  </si>
  <si>
    <t>XP_011520281.1</t>
  </si>
  <si>
    <t>NP_001269911.1</t>
  </si>
  <si>
    <t>XP_011520283.1</t>
  </si>
  <si>
    <t>NP_060473.2</t>
  </si>
  <si>
    <t>XP_005254584.1</t>
  </si>
  <si>
    <t>XP_005254586.1</t>
  </si>
  <si>
    <t>NP_001008225.1</t>
  </si>
  <si>
    <t>XP_011520055.1</t>
  </si>
  <si>
    <t>XP_011520054.1</t>
  </si>
  <si>
    <t>XP_011520056.1</t>
  </si>
  <si>
    <t>NP_060827.2</t>
  </si>
  <si>
    <t>NP_001273608.1</t>
  </si>
  <si>
    <t>NP_932062.1</t>
  </si>
  <si>
    <t>NP_001271286.1</t>
  </si>
  <si>
    <t>NP_064532.1</t>
  </si>
  <si>
    <t>NP_001185946.1</t>
  </si>
  <si>
    <t>NP_060161.2</t>
  </si>
  <si>
    <t>NP_001185947.1</t>
  </si>
  <si>
    <t>XP_011520017.1</t>
  </si>
  <si>
    <t>XP_011520018.1</t>
  </si>
  <si>
    <t>XP_005254549.1</t>
  </si>
  <si>
    <t>XP_011520019.1</t>
  </si>
  <si>
    <t>XP_011520020.1</t>
  </si>
  <si>
    <t>XP_011520021.1</t>
  </si>
  <si>
    <t>NP_001096128.1</t>
  </si>
  <si>
    <t>XP_006720492.1</t>
  </si>
  <si>
    <t>XP_006720755.1</t>
  </si>
  <si>
    <t>NP_079093.2</t>
  </si>
  <si>
    <t>XP_011520346.1</t>
  </si>
  <si>
    <t>NP_001273358.1</t>
  </si>
  <si>
    <t>XP_011520347.1</t>
  </si>
  <si>
    <t>XP_011520345.1</t>
  </si>
  <si>
    <t>NP_055064.1</t>
  </si>
  <si>
    <t>NP_057430.1</t>
  </si>
  <si>
    <t>XP_011519448.1</t>
  </si>
  <si>
    <t>XP_011519922.1</t>
  </si>
  <si>
    <t>XP_011519921.1</t>
  </si>
  <si>
    <t>XP_011519923.1</t>
  </si>
  <si>
    <t>NP_008832.2</t>
  </si>
  <si>
    <t>XP_011519924.1</t>
  </si>
  <si>
    <t>XP_006720602.1</t>
  </si>
  <si>
    <t>XP_011519919.1</t>
  </si>
  <si>
    <t>XP_011519920.1</t>
  </si>
  <si>
    <t>XP_011519915.1</t>
  </si>
  <si>
    <t>XP_011519916.1</t>
  </si>
  <si>
    <t>XP_011519917.1</t>
  </si>
  <si>
    <t>XP_011519918.1</t>
  </si>
  <si>
    <t>XP_011519925.1</t>
  </si>
  <si>
    <t>XP_011519517.1</t>
  </si>
  <si>
    <t>XP_011519518.1</t>
  </si>
  <si>
    <t>NP_660205.3</t>
  </si>
  <si>
    <t>NP_001159812.1</t>
  </si>
  <si>
    <t>NP_001165580.1</t>
  </si>
  <si>
    <t>NP_001165581.1</t>
  </si>
  <si>
    <t>NP_001165582.1</t>
  </si>
  <si>
    <t>XP_005254214.1</t>
  </si>
  <si>
    <t>XP_011519519.1</t>
  </si>
  <si>
    <t>XP_011519633.1</t>
  </si>
  <si>
    <t>NP_001012660.1</t>
  </si>
  <si>
    <t>XP_011519630.1</t>
  </si>
  <si>
    <t>XP_011519629.1</t>
  </si>
  <si>
    <t>XP_011519631.1</t>
  </si>
  <si>
    <t>XP_011519632.1</t>
  </si>
  <si>
    <t>XP_011519634.1</t>
  </si>
  <si>
    <t>XP_011519635.1</t>
  </si>
  <si>
    <t>XP_011519972.1</t>
  </si>
  <si>
    <t>XP_011519973.1</t>
  </si>
  <si>
    <t>XP_006720633.1</t>
  </si>
  <si>
    <t>NP_001193725.1</t>
  </si>
  <si>
    <t>NP_001193728.1</t>
  </si>
  <si>
    <t>XP_011519974.1</t>
  </si>
  <si>
    <t>XP_011519975.1</t>
  </si>
  <si>
    <t>XP_005254500.1</t>
  </si>
  <si>
    <t>NP_001193727.1</t>
  </si>
  <si>
    <t>NP_001193726.1</t>
  </si>
  <si>
    <t>NP_002645.3</t>
  </si>
  <si>
    <t>XP_005254502.1</t>
  </si>
  <si>
    <t>NP_872270.1</t>
  </si>
  <si>
    <t>NP_872271.1</t>
  </si>
  <si>
    <t>XP_005254616.1</t>
  </si>
  <si>
    <t>XP_005254615.1</t>
  </si>
  <si>
    <t>NP_064599.2</t>
  </si>
  <si>
    <t>XP_005254614.1</t>
  </si>
  <si>
    <t>XP_011520105.1</t>
  </si>
  <si>
    <t>XP_011520106.1</t>
  </si>
  <si>
    <t>XP_011520107.1</t>
  </si>
  <si>
    <t>XP_011520109.1</t>
  </si>
  <si>
    <t>XP_011520108.1</t>
  </si>
  <si>
    <t>NP_001166155.1</t>
  </si>
  <si>
    <t>NP_443072.3</t>
  </si>
  <si>
    <t>NP_001166156.1</t>
  </si>
  <si>
    <t>NP_000511.2</t>
  </si>
  <si>
    <t>NP_001073931.1</t>
  </si>
  <si>
    <t>XP_011519800.1</t>
  </si>
  <si>
    <t>XP_011519799.1</t>
  </si>
  <si>
    <t>XP_011519801.1</t>
  </si>
  <si>
    <t>XP_011519802.1</t>
  </si>
  <si>
    <t>NP_005735.2</t>
  </si>
  <si>
    <t>XP_011519740.1</t>
  </si>
  <si>
    <t>XP_011519741.1</t>
  </si>
  <si>
    <t>XP_011520080.1</t>
  </si>
  <si>
    <t>XP_011520598.1</t>
  </si>
  <si>
    <t>NP_061122.4</t>
  </si>
  <si>
    <t>XP_006720667.1</t>
  </si>
  <si>
    <t>XP_011520078.1</t>
  </si>
  <si>
    <t>XP_011520079.1</t>
  </si>
  <si>
    <t>NP_149017.2</t>
  </si>
  <si>
    <t>XP_006720688.1</t>
  </si>
  <si>
    <t>NP_001239607.1</t>
  </si>
  <si>
    <t>XP_011520150.1</t>
  </si>
  <si>
    <t>XP_011520151.1</t>
  </si>
  <si>
    <t>XP_011520152.1</t>
  </si>
  <si>
    <t>XP_011520153.1</t>
  </si>
  <si>
    <t>XP_011520405.1</t>
  </si>
  <si>
    <t>XP_011520404.1</t>
  </si>
  <si>
    <t>NP_112574.3</t>
  </si>
  <si>
    <t>XP_006720775.1</t>
  </si>
  <si>
    <t>XP_006720776.1</t>
  </si>
  <si>
    <t>XP_011520406.1</t>
  </si>
  <si>
    <t>XP_005254465.1</t>
  </si>
  <si>
    <t>XP_011519930.1</t>
  </si>
  <si>
    <t>XP_011519935.1</t>
  </si>
  <si>
    <t>XP_011519931.1</t>
  </si>
  <si>
    <t>XP_011519934.1</t>
  </si>
  <si>
    <t>XP_011519932.1</t>
  </si>
  <si>
    <t>XP_011519933.1</t>
  </si>
  <si>
    <t>NP_002490.2</t>
  </si>
  <si>
    <t>NP_001166094.1</t>
  </si>
  <si>
    <t>NP_001166095.1</t>
  </si>
  <si>
    <t>NP_005468.1</t>
  </si>
  <si>
    <t>XP_011519450.1</t>
  </si>
  <si>
    <t>XP_011519763.1</t>
  </si>
  <si>
    <t>XP_011519764.1</t>
  </si>
  <si>
    <t>NP_001035826.1</t>
  </si>
  <si>
    <t>NP_001154836.1</t>
  </si>
  <si>
    <t>NP_059429.1</t>
  </si>
  <si>
    <t>NP_001154835.1</t>
  </si>
  <si>
    <t>NP_036560.1</t>
  </si>
  <si>
    <t>XP_011519754.1</t>
  </si>
  <si>
    <t>XP_005254757.1</t>
  </si>
  <si>
    <t>NP_001019907.1</t>
  </si>
  <si>
    <t>XP_011520397.1</t>
  </si>
  <si>
    <t>XP_011520398.1</t>
  </si>
  <si>
    <t>NP_079516.1</t>
  </si>
  <si>
    <t>XP_005254426.1</t>
  </si>
  <si>
    <t>NP_001034703.1</t>
  </si>
  <si>
    <t>NP_001290183.1</t>
  </si>
  <si>
    <t>XP_011519583.1</t>
  </si>
  <si>
    <t>XP_011519585.1</t>
  </si>
  <si>
    <t>XP_011519584.1</t>
  </si>
  <si>
    <t>NP_699187.1</t>
  </si>
  <si>
    <t>NP_001273363.1</t>
  </si>
  <si>
    <t>XP_006720472.1</t>
  </si>
  <si>
    <t>XP_006720473.1</t>
  </si>
  <si>
    <t>XP_011519588.1</t>
  </si>
  <si>
    <t>XP_011519586.1</t>
  </si>
  <si>
    <t>XP_006720474.1</t>
  </si>
  <si>
    <t>XP_011519587.1</t>
  </si>
  <si>
    <t>NP_005567.2</t>
  </si>
  <si>
    <t>XP_011519857.1</t>
  </si>
  <si>
    <t>NP_001243603.1</t>
  </si>
  <si>
    <t>NP_001243602.1</t>
  </si>
  <si>
    <t>NP_001243604.1</t>
  </si>
  <si>
    <t>NP_001243601.1</t>
  </si>
  <si>
    <t>NP_004800.2</t>
  </si>
  <si>
    <t>NP_001243606.1</t>
  </si>
  <si>
    <t>XP_006720836.1</t>
  </si>
  <si>
    <t>XP_005254849.1</t>
  </si>
  <si>
    <t>NP_001243605.1</t>
  </si>
  <si>
    <t>XP_005254850.1</t>
  </si>
  <si>
    <t>NP_150241.2</t>
  </si>
  <si>
    <t>NP_002666.1</t>
  </si>
  <si>
    <t>NP_150252.1</t>
  </si>
  <si>
    <t>NP_150250.2</t>
  </si>
  <si>
    <t>NP_150242.1</t>
  </si>
  <si>
    <t>NP_150253.2</t>
  </si>
  <si>
    <t>NP_150243.2</t>
  </si>
  <si>
    <t>NP_150247.2</t>
  </si>
  <si>
    <t>NP_150249.1</t>
  </si>
  <si>
    <t>XP_011519805.1</t>
  </si>
  <si>
    <t>XP_011519804.1</t>
  </si>
  <si>
    <t>NP_001033729.2</t>
  </si>
  <si>
    <t>XP_011520599.1</t>
  </si>
  <si>
    <t>XP_011520144.1</t>
  </si>
  <si>
    <t>NP_001123608.1</t>
  </si>
  <si>
    <t>NP_001123609.1</t>
  </si>
  <si>
    <t>NP_001123610.1</t>
  </si>
  <si>
    <t>NP_065902.1</t>
  </si>
  <si>
    <t>XP_011520142.1</t>
  </si>
  <si>
    <t>XP_011520143.1</t>
  </si>
  <si>
    <t>NP_958934.1</t>
  </si>
  <si>
    <t>NP_005536.1</t>
  </si>
  <si>
    <t>NP_001185969.1</t>
  </si>
  <si>
    <t>NP_001185970.1</t>
  </si>
  <si>
    <t>NP_001185971.1</t>
  </si>
  <si>
    <t>NP_001136091.1</t>
  </si>
  <si>
    <t>NP_071764.3</t>
  </si>
  <si>
    <t>NP_001136089.1</t>
  </si>
  <si>
    <t>NP_001136090.1</t>
  </si>
  <si>
    <t>XP_011520185.1</t>
  </si>
  <si>
    <t>XP_011520186.1</t>
  </si>
  <si>
    <t>XP_011520187.1</t>
  </si>
  <si>
    <t>NP_001136092.1</t>
  </si>
  <si>
    <t>XP_011520387.1</t>
  </si>
  <si>
    <t>XP_006720760.1</t>
  </si>
  <si>
    <t>XP_011520388.1</t>
  </si>
  <si>
    <t>XP_005254749.1</t>
  </si>
  <si>
    <t>XP_011520389.1</t>
  </si>
  <si>
    <t>XP_011520390.1</t>
  </si>
  <si>
    <t>NP_079331.3</t>
  </si>
  <si>
    <t>XP_011520391.1</t>
  </si>
  <si>
    <t>XP_011520392.1</t>
  </si>
  <si>
    <t>NP_877592.2</t>
  </si>
  <si>
    <t>NP_001274110.1</t>
  </si>
  <si>
    <t>NP_000772.2</t>
  </si>
  <si>
    <t>NP_001093243.1</t>
  </si>
  <si>
    <t>NP_001139501.1</t>
  </si>
  <si>
    <t>NP_003603.1</t>
  </si>
  <si>
    <t>NP_001139502.1</t>
  </si>
  <si>
    <t>NP_001273671.1</t>
  </si>
  <si>
    <t>NP_001273670.1</t>
  </si>
  <si>
    <t>XP_011520426.1</t>
  </si>
  <si>
    <t>NP_116296.1</t>
  </si>
  <si>
    <t>NP_957717.1</t>
  </si>
  <si>
    <t>NP_001273668.1</t>
  </si>
  <si>
    <t>NP_001273669.1</t>
  </si>
  <si>
    <t>XP_005254186.1</t>
  </si>
  <si>
    <t>NP_006456.1</t>
  </si>
  <si>
    <t>XP_011520601.1</t>
  </si>
  <si>
    <t>XP_011520602.1</t>
  </si>
  <si>
    <t>XP_011519509.1</t>
  </si>
  <si>
    <t>XP_005254208.1</t>
  </si>
  <si>
    <t>NP_001123500.1</t>
  </si>
  <si>
    <t>XP_011519507.1</t>
  </si>
  <si>
    <t>XP_011519508.1</t>
  </si>
  <si>
    <t>XP_006720447.1</t>
  </si>
  <si>
    <t>NP_003983.2</t>
  </si>
  <si>
    <t>XP_005254210.1</t>
  </si>
  <si>
    <t>XP_011519510.1</t>
  </si>
  <si>
    <t>XP_011519511.1</t>
  </si>
  <si>
    <t>XP_011519512.1</t>
  </si>
  <si>
    <t>NP_079359.2</t>
  </si>
  <si>
    <t>NP_001135915.1</t>
  </si>
  <si>
    <t>NP_001135916.1</t>
  </si>
  <si>
    <t>XP_011520393.1</t>
  </si>
  <si>
    <t>XP_011520394.1</t>
  </si>
  <si>
    <t>NP_000490.1</t>
  </si>
  <si>
    <t>XP_005254242.1</t>
  </si>
  <si>
    <t>NP_000752.2</t>
  </si>
  <si>
    <t>NP_001120662.1</t>
  </si>
  <si>
    <t>NP_004374.1</t>
  </si>
  <si>
    <t>XP_005254222.1</t>
  </si>
  <si>
    <t>NP_068591.2</t>
  </si>
  <si>
    <t>NP_001025176.1</t>
  </si>
  <si>
    <t>NP_001271293.2</t>
  </si>
  <si>
    <t>NP_001092906.3</t>
  </si>
  <si>
    <t>XP_005254346.1</t>
  </si>
  <si>
    <t>NP_001271294.1</t>
  </si>
  <si>
    <t>XP_011519747.1</t>
  </si>
  <si>
    <t>NP_005688.2</t>
  </si>
  <si>
    <t>XP_006720432.1</t>
  </si>
  <si>
    <t>XP_011519452.1</t>
  </si>
  <si>
    <t>NP_002426.1</t>
  </si>
  <si>
    <t>NP_001276086.1</t>
  </si>
  <si>
    <t>NP_001276084.1</t>
  </si>
  <si>
    <t>XP_011519894.1</t>
  </si>
  <si>
    <t>XP_011519895.1</t>
  </si>
  <si>
    <t>NP_001276085.1</t>
  </si>
  <si>
    <t>XP_005254623.1</t>
  </si>
  <si>
    <t>NP_065180.1</t>
  </si>
  <si>
    <t>XP_005254621.1</t>
  </si>
  <si>
    <t>XP_005254622.1</t>
  </si>
  <si>
    <t>NP_004246.2</t>
  </si>
  <si>
    <t>NP_060263.2</t>
  </si>
  <si>
    <t>XP_006720483.1</t>
  </si>
  <si>
    <t>NP_620417.1</t>
  </si>
  <si>
    <t>NP_001171582.1</t>
  </si>
  <si>
    <t>NP_001171583.1</t>
  </si>
  <si>
    <t>XP_006720484.1</t>
  </si>
  <si>
    <t>XP_011519618.1</t>
  </si>
  <si>
    <t>XP_006720485.1</t>
  </si>
  <si>
    <t>XP_011519619.1</t>
  </si>
  <si>
    <t>NP_068595.3</t>
  </si>
  <si>
    <t>NP_001288030.1</t>
  </si>
  <si>
    <t>NP_001288031.1</t>
  </si>
  <si>
    <t>NP_001288032.1</t>
  </si>
  <si>
    <t>NP_001288034.1</t>
  </si>
  <si>
    <t>NP_001288033.1</t>
  </si>
  <si>
    <t>NP_056307.2</t>
  </si>
  <si>
    <t>XP_005254608.1</t>
  </si>
  <si>
    <t>XP_011520094.1</t>
  </si>
  <si>
    <t>XP_011520095.1</t>
  </si>
  <si>
    <t>XP_011520625.1</t>
  </si>
  <si>
    <t>NP_001157876.1</t>
  </si>
  <si>
    <t>NP_001138696.1</t>
  </si>
  <si>
    <t>NP_060298.2</t>
  </si>
  <si>
    <t>NP_001271306.1</t>
  </si>
  <si>
    <t>NP_001271307.1</t>
  </si>
  <si>
    <t>XP_005254568.1</t>
  </si>
  <si>
    <t>XP_011520041.1</t>
  </si>
  <si>
    <t>XP_011520043.1</t>
  </si>
  <si>
    <t>XP_011520042.1</t>
  </si>
  <si>
    <t>NP_001271308.1</t>
  </si>
  <si>
    <t>XP_005254566.1</t>
  </si>
  <si>
    <t>XP_005254567.1</t>
  </si>
  <si>
    <t>NP_001243481.1</t>
  </si>
  <si>
    <t>XP_006720741.1</t>
  </si>
  <si>
    <t>XP_006720740.1</t>
  </si>
  <si>
    <t>XP_006720742.1</t>
  </si>
  <si>
    <t>NP_078884.2</t>
  </si>
  <si>
    <t>XP_005254716.1</t>
  </si>
  <si>
    <t>XP_006720743.1</t>
  </si>
  <si>
    <t>XP_006720744.1</t>
  </si>
  <si>
    <t>XP_011520303.1</t>
  </si>
  <si>
    <t>XP_011520304.1</t>
  </si>
  <si>
    <t>XP_011520305.1</t>
  </si>
  <si>
    <t>XP_011520306.1</t>
  </si>
  <si>
    <t>XP_011520308.1</t>
  </si>
  <si>
    <t>XP_011520309.1</t>
  </si>
  <si>
    <t>XP_011520310.1</t>
  </si>
  <si>
    <t>XP_011520307.1</t>
  </si>
  <si>
    <t>NP_001243425.1</t>
  </si>
  <si>
    <t>XP_011519870.1</t>
  </si>
  <si>
    <t>NP_001243424.1</t>
  </si>
  <si>
    <t>NP_006706.2</t>
  </si>
  <si>
    <t>XP_005254441.1</t>
  </si>
  <si>
    <t>XP_011519869.1</t>
  </si>
  <si>
    <t>NP_001243423.1</t>
  </si>
  <si>
    <t>XP_011519871.1</t>
  </si>
  <si>
    <t>XP_011519872.1</t>
  </si>
  <si>
    <t>NP_001138829.1</t>
  </si>
  <si>
    <t>NP_001138830.1</t>
  </si>
  <si>
    <t>NP_056292.1</t>
  </si>
  <si>
    <t>XP_006720528.1</t>
  </si>
  <si>
    <t>XP_006720529.1</t>
  </si>
  <si>
    <t>XP_006720530.1</t>
  </si>
  <si>
    <t>NP_002824.1</t>
  </si>
  <si>
    <t>NP_001036046.1</t>
  </si>
  <si>
    <t>NP_001036053.1</t>
  </si>
  <si>
    <t>NP_005692.1</t>
  </si>
  <si>
    <t>NP_060755.1</t>
  </si>
  <si>
    <t>NP_695003.1</t>
  </si>
  <si>
    <t>NP_001888.2</t>
  </si>
  <si>
    <t>XP_006720477.1</t>
  </si>
  <si>
    <t>NP_787077.1</t>
  </si>
  <si>
    <t>XP_011520529.1</t>
  </si>
  <si>
    <t>XP_005254844.1</t>
  </si>
  <si>
    <t>XP_006720833.1</t>
  </si>
  <si>
    <t>NP_775740.1</t>
  </si>
  <si>
    <t>XP_005254845.1</t>
  </si>
  <si>
    <t>NP_001271311.1</t>
  </si>
  <si>
    <t>XP_011520530.1</t>
  </si>
  <si>
    <t>NP_001138807.1</t>
  </si>
  <si>
    <t>NP_671717.1</t>
  </si>
  <si>
    <t>NP_036302.1</t>
  </si>
  <si>
    <t>XP_011519749.1</t>
  </si>
  <si>
    <t>NP_612640.1</t>
  </si>
  <si>
    <t>NP_689548.2</t>
  </si>
  <si>
    <t>XP_011519525.1</t>
  </si>
  <si>
    <t>XP_011519526.1</t>
  </si>
  <si>
    <t>XP_011519527.1</t>
  </si>
  <si>
    <t>XP_005254217.1</t>
  </si>
  <si>
    <t>NP_001121188.1</t>
  </si>
  <si>
    <t>NP_000117.1</t>
  </si>
  <si>
    <t>NP_665804.1</t>
  </si>
  <si>
    <t>XP_011520226.1</t>
  </si>
  <si>
    <t>XP_011519951.1</t>
  </si>
  <si>
    <t>XP_011519953.1</t>
  </si>
  <si>
    <t>XP_011519950.1</t>
  </si>
  <si>
    <t>XP_011519954.1</t>
  </si>
  <si>
    <t>NP_065894.2</t>
  </si>
  <si>
    <t>XP_005254476.1</t>
  </si>
  <si>
    <t>XP_005254474.1</t>
  </si>
  <si>
    <t>XP_011519952.1</t>
  </si>
  <si>
    <t>XP_011519955.1</t>
  </si>
  <si>
    <t>NP_001139395.1</t>
  </si>
  <si>
    <t>XP_011519956.1</t>
  </si>
  <si>
    <t>XP_011519958.1</t>
  </si>
  <si>
    <t>XP_011519957.1</t>
  </si>
  <si>
    <t>NP_001258766.1</t>
  </si>
  <si>
    <t>NP_002893.1</t>
  </si>
  <si>
    <t>XP_011520470.1</t>
  </si>
  <si>
    <t>XP_011520465.1</t>
  </si>
  <si>
    <t>NP_003969.2</t>
  </si>
  <si>
    <t>XP_011520469.1</t>
  </si>
  <si>
    <t>XP_011520468.1</t>
  </si>
  <si>
    <t>XP_011520471.1</t>
  </si>
  <si>
    <t>XP_011520466.1</t>
  </si>
  <si>
    <t>XP_011520467.1</t>
  </si>
  <si>
    <t>XP_011520472.1</t>
  </si>
  <si>
    <t>XP_011520473.1</t>
  </si>
  <si>
    <t>XP_011520474.1</t>
  </si>
  <si>
    <t>XP_011520475.1</t>
  </si>
  <si>
    <t>XP_006720800.1</t>
  </si>
  <si>
    <t>NP_001161884.1</t>
  </si>
  <si>
    <t>NP_944492.1</t>
  </si>
  <si>
    <t>NP_005715.1</t>
  </si>
  <si>
    <t>XP_011520342.1</t>
  </si>
  <si>
    <t>NP_079052.2</t>
  </si>
  <si>
    <t>XP_005254727.1</t>
  </si>
  <si>
    <t>XP_005254728.1</t>
  </si>
  <si>
    <t>XP_005254730.1</t>
  </si>
  <si>
    <t>XP_005254731.1</t>
  </si>
  <si>
    <t>XP_005254732.1</t>
  </si>
  <si>
    <t>XP_011520335.1</t>
  </si>
  <si>
    <t>XP_011520336.1</t>
  </si>
  <si>
    <t>XP_011520337.1</t>
  </si>
  <si>
    <t>XP_011520338.1</t>
  </si>
  <si>
    <t>XP_011520339.1</t>
  </si>
  <si>
    <t>XP_011520340.1</t>
  </si>
  <si>
    <t>XP_011520341.1</t>
  </si>
  <si>
    <t>XP_011520344.1</t>
  </si>
  <si>
    <t>XP_011520343.1</t>
  </si>
  <si>
    <t>NP_001291433.1</t>
  </si>
  <si>
    <t>XP_011519460.1</t>
  </si>
  <si>
    <t>NP_060670.1</t>
  </si>
  <si>
    <t>NP_001291434.1</t>
  </si>
  <si>
    <t>NP_116197.4</t>
  </si>
  <si>
    <t>NP_001288120.1</t>
  </si>
  <si>
    <t>NP_001288121.1</t>
  </si>
  <si>
    <t>NP_001288129.1</t>
  </si>
  <si>
    <t>NP_001288126.1</t>
  </si>
  <si>
    <t>NP_001288128.1</t>
  </si>
  <si>
    <t>NP_001288127.1</t>
  </si>
  <si>
    <t>NP_001288124.1</t>
  </si>
  <si>
    <t>NP_001288116.1</t>
  </si>
  <si>
    <t>NP_001288118.1</t>
  </si>
  <si>
    <t>NP_001288115.1</t>
  </si>
  <si>
    <t>NP_001288123.1</t>
  </si>
  <si>
    <t>XP_011520419.1</t>
  </si>
  <si>
    <t>XP_011520420.1</t>
  </si>
  <si>
    <t>XP_011520603.1</t>
  </si>
  <si>
    <t>XP_011519689.1</t>
  </si>
  <si>
    <t>NP_653173.1</t>
  </si>
  <si>
    <t>XP_005254299.1</t>
  </si>
  <si>
    <t>NP_055894.6</t>
  </si>
  <si>
    <t>XP_011519690.1</t>
  </si>
  <si>
    <t>XP_011520199.1</t>
  </si>
  <si>
    <t>XP_011520200.1</t>
  </si>
  <si>
    <t>NP_001094874.1</t>
  </si>
  <si>
    <t>XP_011520197.1</t>
  </si>
  <si>
    <t>XP_011520198.1</t>
  </si>
  <si>
    <t>XP_011520201.1</t>
  </si>
  <si>
    <t>XP_011520202.1</t>
  </si>
  <si>
    <t>XP_011520203.1</t>
  </si>
  <si>
    <t>XP_011520204.1</t>
  </si>
  <si>
    <t>NP_001258818.1</t>
  </si>
  <si>
    <t>NP_001288153.1</t>
  </si>
  <si>
    <t>NP_006374.1</t>
  </si>
  <si>
    <t>NP_001258817.1</t>
  </si>
  <si>
    <t>XP_006720437.1</t>
  </si>
  <si>
    <t>XP_005254183.1</t>
  </si>
  <si>
    <t>XP_011519463.1</t>
  </si>
  <si>
    <t>XP_011520626.1</t>
  </si>
  <si>
    <t>NP_005521.1</t>
  </si>
  <si>
    <t>XP_005254391.1</t>
  </si>
  <si>
    <t>XP_005254393.1</t>
  </si>
  <si>
    <t>XP_005254394.1</t>
  </si>
  <si>
    <t>NP_001186306.1</t>
  </si>
  <si>
    <t>NP_055977.3</t>
  </si>
  <si>
    <t>XP_011519692.1</t>
  </si>
  <si>
    <t>XP_011519691.1</t>
  </si>
  <si>
    <t>XP_011519693.1</t>
  </si>
  <si>
    <t>NP_061072.3</t>
  </si>
  <si>
    <t>NP_001123654.1</t>
  </si>
  <si>
    <t>XP_005254592.1</t>
  </si>
  <si>
    <t>XP_006720664.1</t>
  </si>
  <si>
    <t>NP_001123655.1</t>
  </si>
  <si>
    <t>NP_001290177.1</t>
  </si>
  <si>
    <t>NP_079510.1</t>
  </si>
  <si>
    <t>NP_001290176.1</t>
  </si>
  <si>
    <t>XP_011520396.1</t>
  </si>
  <si>
    <t>NP_004369.1</t>
  </si>
  <si>
    <t>NP_004127.1</t>
  </si>
  <si>
    <t>NP_001077081.1</t>
  </si>
  <si>
    <t>NP_001013641.2</t>
  </si>
  <si>
    <t>XP_011519533.1</t>
  </si>
  <si>
    <t>NP_001096137.1</t>
  </si>
  <si>
    <t>NP_002780.1</t>
  </si>
  <si>
    <t>NP_001096138.1</t>
  </si>
  <si>
    <t>NP_000736.2</t>
  </si>
  <si>
    <t>XP_005254199.1</t>
  </si>
  <si>
    <t>XP_011519476.1</t>
  </si>
  <si>
    <t>NP_001160166.1</t>
  </si>
  <si>
    <t>NP_000734.2</t>
  </si>
  <si>
    <t>XP_011519475.1</t>
  </si>
  <si>
    <t>XP_006720445.1</t>
  </si>
  <si>
    <t>NP_001243496.1</t>
  </si>
  <si>
    <t>XP_011519495.1</t>
  </si>
  <si>
    <t>XP_011519488.1</t>
  </si>
  <si>
    <t>XP_011519489.1</t>
  </si>
  <si>
    <t>NP_000741.1</t>
  </si>
  <si>
    <t>XP_011519483.1</t>
  </si>
  <si>
    <t>XP_011519490.1</t>
  </si>
  <si>
    <t>XP_011519491.1</t>
  </si>
  <si>
    <t>XP_011519492.1</t>
  </si>
  <si>
    <t>XP_011519493.1</t>
  </si>
  <si>
    <t>XP_011519494.1</t>
  </si>
  <si>
    <t>XP_011519487.1</t>
  </si>
  <si>
    <t>XP_011519486.1</t>
  </si>
  <si>
    <t>XP_011519485.1</t>
  </si>
  <si>
    <t>XP_011519484.1</t>
  </si>
  <si>
    <t>NP_055087.2</t>
  </si>
  <si>
    <t>XP_005254194.1</t>
  </si>
  <si>
    <t>XP_011519468.1</t>
  </si>
  <si>
    <t>NP_996670.1</t>
  </si>
  <si>
    <t>NP_006782.1</t>
  </si>
  <si>
    <t>NP_001252532.1</t>
  </si>
  <si>
    <t>NP_001252533.1</t>
  </si>
  <si>
    <t>NP_001252534.1</t>
  </si>
  <si>
    <t>NP_004381.2</t>
  </si>
  <si>
    <t>XP_005254238.1</t>
  </si>
  <si>
    <t>XP_011519578.1</t>
  </si>
  <si>
    <t>NP_001139120.1</t>
  </si>
  <si>
    <t>NP_002882.3</t>
  </si>
  <si>
    <t>NP_722522.1</t>
  </si>
  <si>
    <t>XP_011520169.1</t>
  </si>
  <si>
    <t>XP_005254635.1</t>
  </si>
  <si>
    <t>XP_011520167.1</t>
  </si>
  <si>
    <t>XP_011520166.1</t>
  </si>
  <si>
    <t>XP_011520165.1</t>
  </si>
  <si>
    <t>XP_011520168.1</t>
  </si>
  <si>
    <t>XP_011520170.1</t>
  </si>
  <si>
    <t>XP_011520171.1</t>
  </si>
  <si>
    <t>NP_001139813.1</t>
  </si>
  <si>
    <t>XP_011519851.1</t>
  </si>
  <si>
    <t>NP_001288132.1</t>
  </si>
  <si>
    <t>NP_031390.1</t>
  </si>
  <si>
    <t>NP_056021.1</t>
  </si>
  <si>
    <t>XP_011519694.1</t>
  </si>
  <si>
    <t>XP_011519695.1</t>
  </si>
  <si>
    <t>XP_011519696.1</t>
  </si>
  <si>
    <t>XP_011519697.1</t>
  </si>
  <si>
    <t>XP_011519698.1</t>
  </si>
  <si>
    <t>NP_001186689.1</t>
  </si>
  <si>
    <t>NP_006432.1</t>
  </si>
  <si>
    <t>NP_001186687.1</t>
  </si>
  <si>
    <t>NP_001094349.1</t>
  </si>
  <si>
    <t>NP_001094350.1</t>
  </si>
  <si>
    <t>NP_001186686.1</t>
  </si>
  <si>
    <t>NP_004040.1</t>
  </si>
  <si>
    <t>NP_001108207.1</t>
  </si>
  <si>
    <t>XP_011519985.1</t>
  </si>
  <si>
    <t>NP_061879.2</t>
  </si>
  <si>
    <t>NP_001229840.1</t>
  </si>
  <si>
    <t>NP_001229841.1</t>
  </si>
  <si>
    <t>NP_001229842.1</t>
  </si>
  <si>
    <t>NP_001229843.1</t>
  </si>
  <si>
    <t>NP_001229844.1</t>
  </si>
  <si>
    <t>NP_001229845.1</t>
  </si>
  <si>
    <t>XP_011519986.1</t>
  </si>
  <si>
    <t>NP_001229847.1</t>
  </si>
  <si>
    <t>NP_001229848.1</t>
  </si>
  <si>
    <t>NP_001229846.1</t>
  </si>
  <si>
    <t>NP_000128.1</t>
  </si>
  <si>
    <t>NP_055677.3</t>
  </si>
  <si>
    <t>NP_067037.1</t>
  </si>
  <si>
    <t>NP_061159.1</t>
  </si>
  <si>
    <t>NP_001280233.1</t>
  </si>
  <si>
    <t>NP_001280227.1</t>
  </si>
  <si>
    <t>NP_055969.1</t>
  </si>
  <si>
    <t>NP_072088.1</t>
  </si>
  <si>
    <t>NP_775799.2</t>
  </si>
  <si>
    <t>XP_011519582.1</t>
  </si>
  <si>
    <t>XP_006720471.1</t>
  </si>
  <si>
    <t>XP_005254399.1</t>
  </si>
  <si>
    <t>NP_757366.2</t>
  </si>
  <si>
    <t>XP_011519822.1</t>
  </si>
  <si>
    <t>NP_001165599.1</t>
  </si>
  <si>
    <t>XP_011519820.1</t>
  </si>
  <si>
    <t>XP_011519821.1</t>
  </si>
  <si>
    <t>NP_004504.3</t>
  </si>
  <si>
    <t>XP_005254403.1</t>
  </si>
  <si>
    <t>NP_871629.1</t>
  </si>
  <si>
    <t>XP_006720766.1</t>
  </si>
  <si>
    <t>NP_001074001.1</t>
  </si>
  <si>
    <t>NP_115622.2</t>
  </si>
  <si>
    <t>NP_001035700.1</t>
  </si>
  <si>
    <t>XP_011520300.1</t>
  </si>
  <si>
    <t>NP_078856.4</t>
  </si>
  <si>
    <t>XP_011520301.1</t>
  </si>
  <si>
    <t>XP_011520302.1</t>
  </si>
  <si>
    <t>NP_001008227.1</t>
  </si>
  <si>
    <t>XP_011520206.1</t>
  </si>
  <si>
    <t>XP_011520205.1</t>
  </si>
  <si>
    <t>NP_001157937.2</t>
  </si>
  <si>
    <t>NP_937824.3</t>
  </si>
  <si>
    <t>XP_011519903.1</t>
  </si>
  <si>
    <t>XP_006720601.1</t>
  </si>
  <si>
    <t>NP_001278349.1</t>
  </si>
  <si>
    <t>XP_011519904.1</t>
  </si>
  <si>
    <t>XP_011519905.1</t>
  </si>
  <si>
    <t>XP_011519906.1</t>
  </si>
  <si>
    <t>XP_011519907.1</t>
  </si>
  <si>
    <t>NP_001012.1</t>
  </si>
  <si>
    <t>NP_085097.3</t>
  </si>
  <si>
    <t>NP_001073002.1</t>
  </si>
  <si>
    <t>NP_001073003.1</t>
  </si>
  <si>
    <t>NP_001275748.1</t>
  </si>
  <si>
    <t>NP_001073001.1</t>
  </si>
  <si>
    <t>NP_001275749.1</t>
  </si>
  <si>
    <t>NP_001265440.1</t>
  </si>
  <si>
    <t>XP_011520400.1</t>
  </si>
  <si>
    <t>XP_011520399.1</t>
  </si>
  <si>
    <t>NP_004635.2</t>
  </si>
  <si>
    <t>NP_001265441.1</t>
  </si>
  <si>
    <t>XP_011520402.1</t>
  </si>
  <si>
    <t>XP_011520401.1</t>
  </si>
  <si>
    <t>XP_011519537.1</t>
  </si>
  <si>
    <t>XP_011519538.1</t>
  </si>
  <si>
    <t>NP_001268734.1</t>
  </si>
  <si>
    <t>NP_001268735.1</t>
  </si>
  <si>
    <t>XP_005272482.1</t>
  </si>
  <si>
    <t>XP_005272483.1</t>
  </si>
  <si>
    <t>NP_001007123.1</t>
  </si>
  <si>
    <t>XP_011519536.1</t>
  </si>
  <si>
    <t>NP_001073904.1</t>
  </si>
  <si>
    <t>XP_005272481.1</t>
  </si>
  <si>
    <t>XP_011519535.1</t>
  </si>
  <si>
    <t>XP_005272478.1</t>
  </si>
  <si>
    <t>XP_005272479.1</t>
  </si>
  <si>
    <t>XP_005272480.1</t>
  </si>
  <si>
    <t>XP_011519534.1</t>
  </si>
  <si>
    <t>XP_005272506.1</t>
  </si>
  <si>
    <t>XP_006720839.1</t>
  </si>
  <si>
    <t>NP_004830.2</t>
  </si>
  <si>
    <t>NP_955362.1</t>
  </si>
  <si>
    <t>XP_005272505.1</t>
  </si>
  <si>
    <t>XP_006720838.1</t>
  </si>
  <si>
    <t>XP_011520533.1</t>
  </si>
  <si>
    <t>XP_011520534.1</t>
  </si>
  <si>
    <t>XP_011520535.1</t>
  </si>
  <si>
    <t>XP_011520536.1</t>
  </si>
  <si>
    <t>XP_011519515.1</t>
  </si>
  <si>
    <t>NP_113640.1</t>
  </si>
  <si>
    <t>NP_001153588.1</t>
  </si>
  <si>
    <t>NP_001153587.1</t>
  </si>
  <si>
    <t>XP_011519514.1</t>
  </si>
  <si>
    <t>XP_006720448.1</t>
  </si>
  <si>
    <t>NP_001153586.1</t>
  </si>
  <si>
    <t>NP_653198.2</t>
  </si>
  <si>
    <t>XP_011519516.1</t>
  </si>
  <si>
    <t>NP_001153585.1</t>
  </si>
  <si>
    <t>NP_079514.1</t>
  </si>
  <si>
    <t>NP_001011885.1</t>
  </si>
  <si>
    <t>NP_075379.2</t>
  </si>
  <si>
    <t>NP_001138375.1</t>
  </si>
  <si>
    <t>XP_011519982.1</t>
  </si>
  <si>
    <t>XP_011519981.1</t>
  </si>
  <si>
    <t>XP_006720617.1</t>
  </si>
  <si>
    <t>NP_057157.1</t>
  </si>
  <si>
    <t>XP_011520604.1</t>
  </si>
  <si>
    <t>XP_011520605.1</t>
  </si>
  <si>
    <t>NP_001708.3</t>
  </si>
  <si>
    <t>NP_001288135.1</t>
  </si>
  <si>
    <t>XP_011520195.1</t>
  </si>
  <si>
    <t>XP_011520196.1</t>
  </si>
  <si>
    <t>NP_003018.3</t>
  </si>
  <si>
    <t>NP_001288038.1</t>
  </si>
  <si>
    <t>XP_011520190.1</t>
  </si>
  <si>
    <t>XP_011520191.1</t>
  </si>
  <si>
    <t>XP_011520193.1</t>
  </si>
  <si>
    <t>XP_011520194.1</t>
  </si>
  <si>
    <t>XP_011520192.1</t>
  </si>
  <si>
    <t>NP_001288037.1</t>
  </si>
  <si>
    <t>XP_011520123.1</t>
  </si>
  <si>
    <t>NP_001288039.1</t>
  </si>
  <si>
    <t>XP_011520124.1</t>
  </si>
  <si>
    <t>XP_011520126.1</t>
  </si>
  <si>
    <t>NP_997400.2</t>
  </si>
  <si>
    <t>XP_011520125.1</t>
  </si>
  <si>
    <t>XP_011520127.1</t>
  </si>
  <si>
    <t>NP_001230460.1</t>
  </si>
  <si>
    <t>NP_001254465.2</t>
  </si>
  <si>
    <t>XP_011520606.1</t>
  </si>
  <si>
    <t>XP_011520607.1</t>
  </si>
  <si>
    <t>XP_011520047.1</t>
  </si>
  <si>
    <t>XP_011520048.1</t>
  </si>
  <si>
    <t>XP_005254992.1</t>
  </si>
  <si>
    <t>NP_870992.2</t>
  </si>
  <si>
    <t>NP_001007073.1</t>
  </si>
  <si>
    <t>NP_060364.4</t>
  </si>
  <si>
    <t>XP_006720659.1</t>
  </si>
  <si>
    <t>NP_116245.2</t>
  </si>
  <si>
    <t>NP_995580.1</t>
  </si>
  <si>
    <t>NP_066563.2</t>
  </si>
  <si>
    <t>NP_001258851.1</t>
  </si>
  <si>
    <t>NP_001258850.1</t>
  </si>
  <si>
    <t>NP_001258848.1</t>
  </si>
  <si>
    <t>NP_055115.1</t>
  </si>
  <si>
    <t>NP_001258847.1</t>
  </si>
  <si>
    <t>NP_001258849.1</t>
  </si>
  <si>
    <t>NP_055445.2</t>
  </si>
  <si>
    <t>XP_005255053.1</t>
  </si>
  <si>
    <t>XP_011520548.1</t>
  </si>
  <si>
    <t>XP_011520549.1</t>
  </si>
  <si>
    <t>XP_011520550.1</t>
  </si>
  <si>
    <t>NP_065829.3</t>
  </si>
  <si>
    <t>XP_011520510.1</t>
  </si>
  <si>
    <t>XP_011520515.1</t>
  </si>
  <si>
    <t>XP_011520505.1</t>
  </si>
  <si>
    <t>XP_011520506.1</t>
  </si>
  <si>
    <t>XP_011520507.1</t>
  </si>
  <si>
    <t>XP_011520508.1</t>
  </si>
  <si>
    <t>XP_011520509.1</t>
  </si>
  <si>
    <t>XP_011520517.1</t>
  </si>
  <si>
    <t>XP_011520511.1</t>
  </si>
  <si>
    <t>XP_011520514.1</t>
  </si>
  <si>
    <t>XP_011520512.1</t>
  </si>
  <si>
    <t>NP_004204.3</t>
  </si>
  <si>
    <t>NP_001274691.1</t>
  </si>
  <si>
    <t>NP_001274690.1</t>
  </si>
  <si>
    <t>XP_011520519.1</t>
  </si>
  <si>
    <t>XP_011520516.1</t>
  </si>
  <si>
    <t>XP_011520520.1</t>
  </si>
  <si>
    <t>NP_964014.1</t>
  </si>
  <si>
    <t>XP_011520513.1</t>
  </si>
  <si>
    <t>XP_011520518.1</t>
  </si>
  <si>
    <t>NP_002596.1</t>
  </si>
  <si>
    <t>NP_775656.1</t>
  </si>
  <si>
    <t>XP_006720631.1</t>
  </si>
  <si>
    <t>NP_001230066.1</t>
  </si>
  <si>
    <t>XP_005254990.1</t>
  </si>
  <si>
    <t>XP_011519969.1</t>
  </si>
  <si>
    <t>XP_011519970.1</t>
  </si>
  <si>
    <t>XP_006720872.1</t>
  </si>
  <si>
    <t>XP_006720871.1</t>
  </si>
  <si>
    <t>XP_006720867.1</t>
  </si>
  <si>
    <t>XP_006720868.1</t>
  </si>
  <si>
    <t>XP_011520608.1</t>
  </si>
  <si>
    <t>NP_009131.2</t>
  </si>
  <si>
    <t>NP_006729.4</t>
  </si>
  <si>
    <t>NP_001257475.1</t>
  </si>
  <si>
    <t>NP_071925.2</t>
  </si>
  <si>
    <t>XP_011519529.1</t>
  </si>
  <si>
    <t>XP_011519528.1</t>
  </si>
  <si>
    <t>XP_011519530.1</t>
  </si>
  <si>
    <t>XP_011519532.1</t>
  </si>
  <si>
    <t>XP_011519531.1</t>
  </si>
  <si>
    <t>NP_689549.2</t>
  </si>
  <si>
    <t>NP_001230030.1</t>
  </si>
  <si>
    <t>XP_006720607.1</t>
  </si>
  <si>
    <t>XP_006720606.1</t>
  </si>
  <si>
    <t>NP_002521.2</t>
  </si>
  <si>
    <t>XP_011519937.1</t>
  </si>
  <si>
    <t>NP_001012338.1</t>
  </si>
  <si>
    <t>XP_011519936.1</t>
  </si>
  <si>
    <t>XP_006720608.1</t>
  </si>
  <si>
    <t>XP_011519938.1</t>
  </si>
  <si>
    <t>XP_006720609.1</t>
  </si>
  <si>
    <t>NP_001007157.1</t>
  </si>
  <si>
    <t>XP_011519939.1</t>
  </si>
  <si>
    <t>XP_006720610.1</t>
  </si>
  <si>
    <t>XP_006720611.1</t>
  </si>
  <si>
    <t>XP_006720613.1</t>
  </si>
  <si>
    <t>XP_006720612.1</t>
  </si>
  <si>
    <t>XP_011519940.1</t>
  </si>
  <si>
    <t>NP_071446.2</t>
  </si>
  <si>
    <t>NP_073750.2</t>
  </si>
  <si>
    <t>NP_789775.1</t>
  </si>
  <si>
    <t>XP_005255034.1</t>
  </si>
  <si>
    <t>XP_011520248.1</t>
  </si>
  <si>
    <t>XP_011520249.1</t>
  </si>
  <si>
    <t>XP_005255035.1</t>
  </si>
  <si>
    <t>XP_011520051.1</t>
  </si>
  <si>
    <t>NP_060466.2</t>
  </si>
  <si>
    <t>XP_011520049.1</t>
  </si>
  <si>
    <t>NP_001137546.1</t>
  </si>
  <si>
    <t>XP_011520050.1</t>
  </si>
  <si>
    <t>XP_011520053.1</t>
  </si>
  <si>
    <t>XP_011520052.1</t>
  </si>
  <si>
    <t>NP_073604.3</t>
  </si>
  <si>
    <t>XP_005255023.1</t>
  </si>
  <si>
    <t>XP_005255024.1</t>
  </si>
  <si>
    <t>XP_011520207.1</t>
  </si>
  <si>
    <t>XP_006720708.2</t>
  </si>
  <si>
    <t>XP_005254956.1</t>
  </si>
  <si>
    <t>XP_006720551.1</t>
  </si>
  <si>
    <t>NP_002192.2</t>
  </si>
  <si>
    <t>NP_001290162.1</t>
  </si>
  <si>
    <t>NP_001290163.1</t>
  </si>
  <si>
    <t>NP_001290166.1</t>
  </si>
  <si>
    <t>XP_011519823.1</t>
  </si>
  <si>
    <t>NP_001290165.1</t>
  </si>
  <si>
    <t>NP_001290164.1</t>
  </si>
  <si>
    <t>XP_006720482.1</t>
  </si>
  <si>
    <t>NP_037359.3</t>
  </si>
  <si>
    <t>XP_011519615.1</t>
  </si>
  <si>
    <t>XP_011519616.1</t>
  </si>
  <si>
    <t>NP_001126.3</t>
  </si>
  <si>
    <t>XP_011519563.1</t>
  </si>
  <si>
    <t>XP_011519562.1</t>
  </si>
  <si>
    <t>NP_839946.1</t>
  </si>
  <si>
    <t>NP_001108086.1</t>
  </si>
  <si>
    <t>NP_005919.2</t>
  </si>
  <si>
    <t>XP_005254978.1</t>
  </si>
  <si>
    <t>XP_011520627.1</t>
  </si>
  <si>
    <t>NP_008942.3</t>
  </si>
  <si>
    <t>NP_690888.1</t>
  </si>
  <si>
    <t>XP_005254889.1</t>
  </si>
  <si>
    <t>XP_005254890.1</t>
  </si>
  <si>
    <t>XP_011519467.1</t>
  </si>
  <si>
    <t>NP_000317.1</t>
  </si>
  <si>
    <t>XP_011520172.1</t>
  </si>
  <si>
    <t>XP_011520173.1</t>
  </si>
  <si>
    <t>XP_011520174.1</t>
  </si>
  <si>
    <t>NP_001106849.1</t>
  </si>
  <si>
    <t>XP_011520058.1</t>
  </si>
  <si>
    <t>XP_011520059.1</t>
  </si>
  <si>
    <t>XP_011520060.1</t>
  </si>
  <si>
    <t>XP_011520061.1</t>
  </si>
  <si>
    <t>XP_011520062.1</t>
  </si>
  <si>
    <t>XP_011520063.1</t>
  </si>
  <si>
    <t>XP_011520064.1</t>
  </si>
  <si>
    <t>XP_011520065.1</t>
  </si>
  <si>
    <t>XP_011520066.1</t>
  </si>
  <si>
    <t>NP_060663.2</t>
  </si>
  <si>
    <t>XP_011520071.1</t>
  </si>
  <si>
    <t>XP_011520070.1</t>
  </si>
  <si>
    <t>XP_011520067.1</t>
  </si>
  <si>
    <t>XP_011520068.1</t>
  </si>
  <si>
    <t>XP_011520069.1</t>
  </si>
  <si>
    <t>NP_001119603.1</t>
  </si>
  <si>
    <t>NP_002684.1</t>
  </si>
  <si>
    <t>XP_011520628.1</t>
  </si>
  <si>
    <t>XP_011519965.1</t>
  </si>
  <si>
    <t>NP_057405.1</t>
  </si>
  <si>
    <t>NP_689472.3</t>
  </si>
  <si>
    <t>XP_011520464.1</t>
  </si>
  <si>
    <t>XP_011520463.1</t>
  </si>
  <si>
    <t>XP_011519837.1</t>
  </si>
  <si>
    <t>XP_011519836.1</t>
  </si>
  <si>
    <t>XP_011519838.1</t>
  </si>
  <si>
    <t>XP_011519835.1</t>
  </si>
  <si>
    <t>XP_011519834.1</t>
  </si>
  <si>
    <t>XP_011519833.1</t>
  </si>
  <si>
    <t>NP_940927.2</t>
  </si>
  <si>
    <t>XP_005254959.1</t>
  </si>
  <si>
    <t>XP_011519839.1</t>
  </si>
  <si>
    <t>NP_002657.3</t>
  </si>
  <si>
    <t>NP_001138783.1</t>
  </si>
  <si>
    <t>XP_005254991.1</t>
  </si>
  <si>
    <t>NP_001258501.1</t>
  </si>
  <si>
    <t>NP_003838.1</t>
  </si>
  <si>
    <t>NP_001258502.1</t>
  </si>
  <si>
    <t>XP_006720677.1</t>
  </si>
  <si>
    <t>XP_011520096.1</t>
  </si>
  <si>
    <t>XP_011520097.1</t>
  </si>
  <si>
    <t>XP_006720678.1</t>
  </si>
  <si>
    <t>NP_064597.1</t>
  </si>
  <si>
    <t>XP_011520098.1</t>
  </si>
  <si>
    <t>NP_001271324.1</t>
  </si>
  <si>
    <t>XP_006720681.1</t>
  </si>
  <si>
    <t>XP_011520104.1</t>
  </si>
  <si>
    <t>NP_001271325.1</t>
  </si>
  <si>
    <t>XP_011520099.1</t>
  </si>
  <si>
    <t>XP_011520100.1</t>
  </si>
  <si>
    <t>XP_011520101.1</t>
  </si>
  <si>
    <t>XP_011520102.1</t>
  </si>
  <si>
    <t>XP_011520103.1</t>
  </si>
  <si>
    <t>NP_061140.1</t>
  </si>
  <si>
    <t>NP_001035047.1</t>
  </si>
  <si>
    <t>NP_001141.2</t>
  </si>
  <si>
    <t>XP_005254949.1</t>
  </si>
  <si>
    <t>XP_011519775.1</t>
  </si>
  <si>
    <t>XP_011519776.1</t>
  </si>
  <si>
    <t>NP_001185987.1</t>
  </si>
  <si>
    <t>NP_005820.1</t>
  </si>
  <si>
    <t>NP_872422.1</t>
  </si>
  <si>
    <t>NP_001269309.1</t>
  </si>
  <si>
    <t>XP_011519840.1</t>
  </si>
  <si>
    <t>NP_940928.2</t>
  </si>
  <si>
    <t>XP_011519845.1</t>
  </si>
  <si>
    <t>XP_011519846.1</t>
  </si>
  <si>
    <t>XP_005254963.1</t>
  </si>
  <si>
    <t>XP_005254964.1</t>
  </si>
  <si>
    <t>XP_011519841.1</t>
  </si>
  <si>
    <t>XP_011519842.1</t>
  </si>
  <si>
    <t>XP_011519843.1</t>
  </si>
  <si>
    <t>XP_011519844.1</t>
  </si>
  <si>
    <t>NP_002159.2</t>
  </si>
  <si>
    <t>NP_001276839.1</t>
  </si>
  <si>
    <t>NP_001277043.1</t>
  </si>
  <si>
    <t>NP_064595.2</t>
  </si>
  <si>
    <t>NP_945119.1</t>
  </si>
  <si>
    <t>XP_011519462.1</t>
  </si>
  <si>
    <t>NP_006375.2</t>
  </si>
  <si>
    <t>NP_001264693.1</t>
  </si>
  <si>
    <t>XP_006720438.1</t>
  </si>
  <si>
    <t>NP_001013679.2</t>
  </si>
  <si>
    <t>XP_011519852.1</t>
  </si>
  <si>
    <t>NP_001028260.2</t>
  </si>
  <si>
    <t>NP_001004309.2</t>
  </si>
  <si>
    <t>NP_003861.1</t>
  </si>
  <si>
    <t>XP_005255041.1</t>
  </si>
  <si>
    <t>NP_073606.3</t>
  </si>
  <si>
    <t>NP_001036039.1</t>
  </si>
  <si>
    <t>XP_005255025.1</t>
  </si>
  <si>
    <t>XP_011520208.1</t>
  </si>
  <si>
    <t>NP_000048.1</t>
  </si>
  <si>
    <t>NP_001274175.1</t>
  </si>
  <si>
    <t>NP_001274176.1</t>
  </si>
  <si>
    <t>XP_011520184.1</t>
  </si>
  <si>
    <t>NP_001274177.1</t>
  </si>
  <si>
    <t>XP_011520183.1</t>
  </si>
  <si>
    <t>XP_006720695.1</t>
  </si>
  <si>
    <t>NP_002560.1</t>
  </si>
  <si>
    <t>NP_001276752.1</t>
  </si>
  <si>
    <t>NP_001276753.1</t>
  </si>
  <si>
    <t>XP_011519661.1</t>
  </si>
  <si>
    <t>XP_011519662.1</t>
  </si>
  <si>
    <t>NP_001996.1</t>
  </si>
  <si>
    <t>NP_001137256.1</t>
  </si>
  <si>
    <t>XP_005254939.1</t>
  </si>
  <si>
    <t>XP_011519663.1</t>
  </si>
  <si>
    <t>XP_011519664.1</t>
  </si>
  <si>
    <t>NP_001137255.1</t>
  </si>
  <si>
    <t>XP_005254937.1</t>
  </si>
  <si>
    <t>NP_001137257.1</t>
  </si>
  <si>
    <t>XP_005254967.1</t>
  </si>
  <si>
    <t>XP_011519864.1</t>
  </si>
  <si>
    <t>XP_011519865.1</t>
  </si>
  <si>
    <t>NP_006113.2</t>
  </si>
  <si>
    <t>XP_011519866.1</t>
  </si>
  <si>
    <t>XP_011519867.1</t>
  </si>
  <si>
    <t>XP_011519868.1</t>
  </si>
  <si>
    <t>NP_001273380.1</t>
  </si>
  <si>
    <t>NP_940929.1</t>
  </si>
  <si>
    <t>NP_061141.2</t>
  </si>
  <si>
    <t>XP_011520081.1</t>
  </si>
  <si>
    <t>NP_001034764.1</t>
  </si>
  <si>
    <t>XP_005255020.1</t>
  </si>
  <si>
    <t>XP_011520082.1</t>
  </si>
  <si>
    <t>NP_291022.2</t>
  </si>
  <si>
    <t>NP_001017919.1</t>
  </si>
  <si>
    <t>XP_011520497.1</t>
  </si>
  <si>
    <t>XP_011520498.1</t>
  </si>
  <si>
    <t>XP_011520499.1</t>
  </si>
  <si>
    <t>XP_011520494.1</t>
  </si>
  <si>
    <t>XP_011520492.1</t>
  </si>
  <si>
    <t>XP_011520491.1</t>
  </si>
  <si>
    <t>XP_011520490.1</t>
  </si>
  <si>
    <t>XP_011520489.1</t>
  </si>
  <si>
    <t>XP_006720823.1</t>
  </si>
  <si>
    <t>NP_955445.1</t>
  </si>
  <si>
    <t>NP_003972.1</t>
  </si>
  <si>
    <t>NP_001254509.1</t>
  </si>
  <si>
    <t>XP_005255044.1</t>
  </si>
  <si>
    <t>XP_006720822.1</t>
  </si>
  <si>
    <t>XP_011520493.1</t>
  </si>
  <si>
    <t>NP_001276077.1</t>
  </si>
  <si>
    <t>XP_005254941.1</t>
  </si>
  <si>
    <t>NP_061138.3</t>
  </si>
  <si>
    <t>XP_005254944.1</t>
  </si>
  <si>
    <t>NP_001276078.1</t>
  </si>
  <si>
    <t>XP_011519750.1</t>
  </si>
  <si>
    <t>XP_011519751.1</t>
  </si>
  <si>
    <t>XP_005254945.1</t>
  </si>
  <si>
    <t>XP_005255054.1</t>
  </si>
  <si>
    <t>XP_005255055.1</t>
  </si>
  <si>
    <t>NP_055663.1</t>
  </si>
  <si>
    <t>XP_011520565.1</t>
  </si>
  <si>
    <t>XP_011520566.1</t>
  </si>
  <si>
    <t>NP_001161052.1</t>
  </si>
  <si>
    <t>XP_011520609.1</t>
  </si>
  <si>
    <t>NP_001138516.1</t>
  </si>
  <si>
    <t>XP_011519759.1</t>
  </si>
  <si>
    <t>XP_005254946.1</t>
  </si>
  <si>
    <t>NP_037404.2</t>
  </si>
  <si>
    <t>XP_011519758.1</t>
  </si>
  <si>
    <t>XP_005254948.1</t>
  </si>
  <si>
    <t>NP_006002.1</t>
  </si>
  <si>
    <t>NP_694585.1</t>
  </si>
  <si>
    <t>XP_011519561.1</t>
  </si>
  <si>
    <t>XP_011519559.1</t>
  </si>
  <si>
    <t>NP_001288035.1</t>
  </si>
  <si>
    <t>XP_011519560.1</t>
  </si>
  <si>
    <t>NP_997329.2</t>
  </si>
  <si>
    <t>NP_001262.3</t>
  </si>
  <si>
    <t>NP_001036037.1</t>
  </si>
  <si>
    <t>NP_064596.2</t>
  </si>
  <si>
    <t>NP_001159755.1</t>
  </si>
  <si>
    <t>NP_001159758.1</t>
  </si>
  <si>
    <t>NP_001159759.1</t>
  </si>
  <si>
    <t>NP_001159760.1</t>
  </si>
  <si>
    <t>NP_001159761.1</t>
  </si>
  <si>
    <t>XP_011520610.1</t>
  </si>
  <si>
    <t>NP_060819.3</t>
  </si>
  <si>
    <t>XP_005255012.1</t>
  </si>
  <si>
    <t>XP_006720666.1</t>
  </si>
  <si>
    <t>XP_011520073.1</t>
  </si>
  <si>
    <t>XP_011520074.1</t>
  </si>
  <si>
    <t>XP_011520072.1</t>
  </si>
  <si>
    <t>NP_001153115.1</t>
  </si>
  <si>
    <t>XP_011520075.1</t>
  </si>
  <si>
    <t>XP_011520076.1</t>
  </si>
  <si>
    <t>XP_011520077.1</t>
  </si>
  <si>
    <t>XP_005255017.1</t>
  </si>
  <si>
    <t>NP_001153116.1</t>
  </si>
  <si>
    <t>NP_001138627.1</t>
  </si>
  <si>
    <t>NP_066285.1</t>
  </si>
  <si>
    <t>NP_001138628.1</t>
  </si>
  <si>
    <t>NP_001138629.1</t>
  </si>
  <si>
    <t>NP_775770.1</t>
  </si>
  <si>
    <t>NP_001291734.1</t>
  </si>
  <si>
    <t>NP_001291735.1</t>
  </si>
  <si>
    <t>NP_001291733.1</t>
  </si>
  <si>
    <t>XP_011519567.1</t>
  </si>
  <si>
    <t>NP_899232.2</t>
  </si>
  <si>
    <t>NP_872368.2</t>
  </si>
  <si>
    <t>XP_011519815.1</t>
  </si>
  <si>
    <t>XP_011519816.1</t>
  </si>
  <si>
    <t>XP_011519817.1</t>
  </si>
  <si>
    <t>NP_000866.1</t>
  </si>
  <si>
    <t>NP_001278787.1</t>
  </si>
  <si>
    <t>XP_011519818.1</t>
  </si>
  <si>
    <t>XP_011519819.1</t>
  </si>
  <si>
    <t>XP_011519556.1</t>
  </si>
  <si>
    <t>NP_001096082.2</t>
  </si>
  <si>
    <t>NP_001161374.1</t>
  </si>
  <si>
    <t>XP_011519557.1</t>
  </si>
  <si>
    <t>XP_011519558.1</t>
  </si>
  <si>
    <t>NP_663780.2</t>
  </si>
  <si>
    <t>NP_056101.5</t>
  </si>
  <si>
    <t>XP_011520243.1</t>
  </si>
  <si>
    <t>XP_011520242.1</t>
  </si>
  <si>
    <t>XP_006720712.1</t>
  </si>
  <si>
    <t>XP_011520230.1</t>
  </si>
  <si>
    <t>XP_011520231.1</t>
  </si>
  <si>
    <t>XP_011520232.1</t>
  </si>
  <si>
    <t>XP_011520233.1</t>
  </si>
  <si>
    <t>XP_011520234.1</t>
  </si>
  <si>
    <t>XP_011520235.1</t>
  </si>
  <si>
    <t>XP_011520236.1</t>
  </si>
  <si>
    <t>XP_011520237.1</t>
  </si>
  <si>
    <t>XP_011520238.1</t>
  </si>
  <si>
    <t>XP_011520239.1</t>
  </si>
  <si>
    <t>XP_011520240.1</t>
  </si>
  <si>
    <t>XP_011520241.1</t>
  </si>
  <si>
    <t>XP_011520244.1</t>
  </si>
  <si>
    <t>XP_011520229.1</t>
  </si>
  <si>
    <t>NP_001275544.1</t>
  </si>
  <si>
    <t>NP_001275545.1</t>
  </si>
  <si>
    <t>XP_011520246.1</t>
  </si>
  <si>
    <t>XP_011520245.1</t>
  </si>
  <si>
    <t>XP_011520247.1</t>
  </si>
  <si>
    <t>XP_011519521.1</t>
  </si>
  <si>
    <t>NP_653199.2</t>
  </si>
  <si>
    <t>XP_006720451.1</t>
  </si>
  <si>
    <t>XP_011519520.1</t>
  </si>
  <si>
    <t>XP_005254918.1</t>
  </si>
  <si>
    <t>NP_001271329.1</t>
  </si>
  <si>
    <t>XP_011519522.1</t>
  </si>
  <si>
    <t>XP_011519524.1</t>
  </si>
  <si>
    <t>XP_006720452.1</t>
  </si>
  <si>
    <t>XP_011519523.1</t>
  </si>
  <si>
    <t>XP_006720453.1</t>
  </si>
  <si>
    <t>XP_011519885.1</t>
  </si>
  <si>
    <t>XP_011519886.1</t>
  </si>
  <si>
    <t>NP_001124398.1</t>
  </si>
  <si>
    <t>NP_001165365.1</t>
  </si>
  <si>
    <t>XP_005254972.1</t>
  </si>
  <si>
    <t>XP_011519873.1</t>
  </si>
  <si>
    <t>XP_011519874.1</t>
  </si>
  <si>
    <t>XP_011519875.1</t>
  </si>
  <si>
    <t>XP_011519876.1</t>
  </si>
  <si>
    <t>XP_011519877.1</t>
  </si>
  <si>
    <t>XP_011519878.1</t>
  </si>
  <si>
    <t>XP_011519879.1</t>
  </si>
  <si>
    <t>XP_011519880.1</t>
  </si>
  <si>
    <t>XP_011519881.1</t>
  </si>
  <si>
    <t>XP_011519882.1</t>
  </si>
  <si>
    <t>XP_005254971.1</t>
  </si>
  <si>
    <t>XP_011519883.1</t>
  </si>
  <si>
    <t>XP_011519884.1</t>
  </si>
  <si>
    <t>NP_005578.2</t>
  </si>
  <si>
    <t>NP_001124399.1</t>
  </si>
  <si>
    <t>XP_011519888.1</t>
  </si>
  <si>
    <t>NP_001124400.1</t>
  </si>
  <si>
    <t>XP_011519889.1</t>
  </si>
  <si>
    <t>XP_011519887.1</t>
  </si>
  <si>
    <t>XP_011519892.1</t>
  </si>
  <si>
    <t>XP_005254973.1</t>
  </si>
  <si>
    <t>XP_011519890.1</t>
  </si>
  <si>
    <t>XP_011519891.1</t>
  </si>
  <si>
    <t>XP_011519547.1</t>
  </si>
  <si>
    <t>XP_011519544.1</t>
  </si>
  <si>
    <t>XP_006720460.2</t>
  </si>
  <si>
    <t>XP_011519545.1</t>
  </si>
  <si>
    <t>NP_001271349.1</t>
  </si>
  <si>
    <t>XP_011519543.1</t>
  </si>
  <si>
    <t>NP_001271347.1</t>
  </si>
  <si>
    <t>NP_001271346.1</t>
  </si>
  <si>
    <t>XP_006720459.1</t>
  </si>
  <si>
    <t>NP_001271348.1</t>
  </si>
  <si>
    <t>NP_689662.2</t>
  </si>
  <si>
    <t>XP_011519546.1</t>
  </si>
  <si>
    <t>NP_001271351.1</t>
  </si>
  <si>
    <t>NP_001271350.1</t>
  </si>
  <si>
    <t>NP_620688.2</t>
  </si>
  <si>
    <t>XP_005254929.1</t>
  </si>
  <si>
    <t>XP_011519614.1</t>
  </si>
  <si>
    <t>NP_001277270.1</t>
  </si>
  <si>
    <t>XP_011519657.1</t>
  </si>
  <si>
    <t>XP_011519658.1</t>
  </si>
  <si>
    <t>XP_011519659.1</t>
  </si>
  <si>
    <t>XP_011519660.1</t>
  </si>
  <si>
    <t>NP_849164.2</t>
  </si>
  <si>
    <t>NP_001277271.1</t>
  </si>
  <si>
    <t>NP_001277272.1</t>
  </si>
  <si>
    <t>XP_005255000.1</t>
  </si>
  <si>
    <t>XP_005254998.1</t>
  </si>
  <si>
    <t>NP_001035706.1</t>
  </si>
  <si>
    <t>NP_937886.1</t>
  </si>
  <si>
    <t>NP_078984.2</t>
  </si>
  <si>
    <t>XP_011520613.1</t>
  </si>
  <si>
    <t>XP_011520611.1</t>
  </si>
  <si>
    <t>XP_011520612.1</t>
  </si>
  <si>
    <t>XP_011520615.1</t>
  </si>
  <si>
    <t>XP_011520614.1</t>
  </si>
  <si>
    <t>NP_000684.2</t>
  </si>
  <si>
    <t>NP_001280744.1</t>
  </si>
  <si>
    <t>XP_011520617.1</t>
  </si>
  <si>
    <t>XP_011520314.1</t>
  </si>
  <si>
    <t>XP_011520315.1</t>
  </si>
  <si>
    <t>NP_078928.3</t>
  </si>
  <si>
    <t>XP_011520316.1</t>
  </si>
  <si>
    <t>XP_011520321.1</t>
  </si>
  <si>
    <t>XP_011520318.1</t>
  </si>
  <si>
    <t>XP_011520317.1</t>
  </si>
  <si>
    <t>XP_005255036.1</t>
  </si>
  <si>
    <t>XP_011520319.1</t>
  </si>
  <si>
    <t>XP_011520320.1</t>
  </si>
  <si>
    <t>XP_011520616.1</t>
  </si>
  <si>
    <t>NP_055733.2</t>
  </si>
  <si>
    <t>XP_011519666.1</t>
  </si>
  <si>
    <t>XP_006720498.1</t>
  </si>
  <si>
    <t>XP_011519667.1</t>
  </si>
  <si>
    <t>NP_060915.2</t>
  </si>
  <si>
    <t>NP_982298.2</t>
  </si>
  <si>
    <t>NP_003081.2</t>
  </si>
  <si>
    <t>NP_001278238.1</t>
  </si>
  <si>
    <t>NP_612192.1</t>
  </si>
  <si>
    <t>NP_002561.1</t>
  </si>
  <si>
    <t>NP_612197.1</t>
  </si>
  <si>
    <t>NP_612196.1</t>
  </si>
  <si>
    <t>NP_612198.2</t>
  </si>
  <si>
    <t>NP_612195.1</t>
  </si>
  <si>
    <t>XP_005255038.3</t>
  </si>
  <si>
    <t>XP_005255037.3</t>
  </si>
  <si>
    <t>NP_079417.2</t>
  </si>
  <si>
    <t>NP_510883.2</t>
  </si>
  <si>
    <t>NP_689547.2</t>
  </si>
  <si>
    <t>XP_006720449.1</t>
  </si>
  <si>
    <t>XP_011520618.1</t>
  </si>
  <si>
    <t>XP_006720875.1</t>
  </si>
  <si>
    <t>XP_006720876.1</t>
  </si>
  <si>
    <t>XP_006720877.1</t>
  </si>
  <si>
    <t>XP_011520619.1</t>
  </si>
  <si>
    <t>XP_011520620.1</t>
  </si>
  <si>
    <t>XP_011520629.1</t>
  </si>
  <si>
    <t>XP_011520630.1</t>
  </si>
  <si>
    <t>NP_001005326.1</t>
  </si>
  <si>
    <t>NP_001001674.1</t>
  </si>
  <si>
    <t>NP_001004195.2</t>
  </si>
  <si>
    <t>XP_006724963.1</t>
  </si>
  <si>
    <t>XP_011544502.1</t>
  </si>
  <si>
    <t>XP_006724964.1</t>
  </si>
  <si>
    <t>XP_011544501.1</t>
  </si>
  <si>
    <t>XP_011544528.1</t>
  </si>
  <si>
    <t>XP_011544527.1</t>
  </si>
  <si>
    <t>XP_011544529.1</t>
  </si>
  <si>
    <t>XP_011544530.1</t>
  </si>
  <si>
    <t>XP_011544531.1</t>
  </si>
  <si>
    <t>XP_011544532.1</t>
  </si>
  <si>
    <t>XP_011544533.1</t>
  </si>
  <si>
    <t>XP_011544534.1</t>
  </si>
  <si>
    <t>XP_011544518.1</t>
  </si>
  <si>
    <t>XP_011544519.1</t>
  </si>
  <si>
    <t>XP_011544503.1</t>
  </si>
  <si>
    <t>XP_011544504.1</t>
  </si>
  <si>
    <t>XP_011544505.1</t>
  </si>
  <si>
    <t>XP_011544506.1</t>
  </si>
  <si>
    <t>XP_011544507.1</t>
  </si>
  <si>
    <t>XP_011544508.1</t>
  </si>
  <si>
    <t>XP_011544509.1</t>
  </si>
  <si>
    <t>XP_011544510.1</t>
  </si>
  <si>
    <t>XP_011544511.1</t>
  </si>
  <si>
    <t>XP_011544512.1</t>
  </si>
  <si>
    <t>XP_011544513.1</t>
  </si>
  <si>
    <t>XP_011544514.1</t>
  </si>
  <si>
    <t>XP_011544515.1</t>
  </si>
  <si>
    <t>XP_011544516.1</t>
  </si>
  <si>
    <t>XP_011544517.1</t>
  </si>
  <si>
    <t>XP_011544520.1</t>
  </si>
  <si>
    <t>XP_011544521.1</t>
  </si>
  <si>
    <t>XP_011544522.1</t>
  </si>
  <si>
    <t>XP_011544523.1</t>
  </si>
  <si>
    <t>XP_011544524.1</t>
  </si>
  <si>
    <t>XP_011544525.1</t>
  </si>
  <si>
    <t>XP_011544526.1</t>
  </si>
  <si>
    <t>NP_057394.3</t>
  </si>
  <si>
    <t>NP_078847.1</t>
  </si>
  <si>
    <t>XP_011520901.1</t>
  </si>
  <si>
    <t>XP_011520900.1</t>
  </si>
  <si>
    <t>NP_071895.3</t>
  </si>
  <si>
    <t>XP_005255551.1</t>
  </si>
  <si>
    <t>XP_006720984.1</t>
  </si>
  <si>
    <t>XP_005255555.1</t>
  </si>
  <si>
    <t>XP_011520902.1</t>
  </si>
  <si>
    <t>NP_001015052.1</t>
  </si>
  <si>
    <t>NP_002425.2</t>
  </si>
  <si>
    <t>NP_001015054.1</t>
  </si>
  <si>
    <t>XP_011521081.1</t>
  </si>
  <si>
    <t>NP_001230177.1</t>
  </si>
  <si>
    <t>NP_001230178.1</t>
  </si>
  <si>
    <t>XP_011520974.1</t>
  </si>
  <si>
    <t>XP_011520975.1</t>
  </si>
  <si>
    <t>XP_011520976.1</t>
  </si>
  <si>
    <t>NP_001070818.1</t>
  </si>
  <si>
    <t>XP_011520971.1</t>
  </si>
  <si>
    <t>XP_011520972.1</t>
  </si>
  <si>
    <t>XP_011520973.1</t>
  </si>
  <si>
    <t>XP_011520970.1</t>
  </si>
  <si>
    <t>NP_001230176.1</t>
  </si>
  <si>
    <t>XP_011520977.1</t>
  </si>
  <si>
    <t>XP_011520978.1</t>
  </si>
  <si>
    <t>XP_011520979.1</t>
  </si>
  <si>
    <t>XP_011520980.1</t>
  </si>
  <si>
    <t>XP_011520981.1</t>
  </si>
  <si>
    <t>XP_011520982.1</t>
  </si>
  <si>
    <t>XP_011520983.1</t>
  </si>
  <si>
    <t>NP_001034565.1</t>
  </si>
  <si>
    <t>XP_005255344.1</t>
  </si>
  <si>
    <t>NP_005323.1</t>
  </si>
  <si>
    <t>XP_005255345.1</t>
  </si>
  <si>
    <t>XP_011520773.1</t>
  </si>
  <si>
    <t>XP_011520774.1</t>
  </si>
  <si>
    <t>NP_001003938.1</t>
  </si>
  <si>
    <t>NP_000508.1</t>
  </si>
  <si>
    <t>NP_000549.1</t>
  </si>
  <si>
    <t>NP_005322.1</t>
  </si>
  <si>
    <t>XP_011520863.1</t>
  </si>
  <si>
    <t>NP_958815.1</t>
  </si>
  <si>
    <t>XP_005255484.1</t>
  </si>
  <si>
    <t>XP_006720966.1</t>
  </si>
  <si>
    <t>XP_011520864.1</t>
  </si>
  <si>
    <t>XP_011520865.1</t>
  </si>
  <si>
    <t>XP_005255485.1</t>
  </si>
  <si>
    <t>XP_005255486.1</t>
  </si>
  <si>
    <t>XP_005255483.1</t>
  </si>
  <si>
    <t>NP_060502.1</t>
  </si>
  <si>
    <t>NP_114428.1</t>
  </si>
  <si>
    <t>XP_005255679.1</t>
  </si>
  <si>
    <t>NP_001271426.1</t>
  </si>
  <si>
    <t>XP_011520992.1</t>
  </si>
  <si>
    <t>XP_011520993.1</t>
  </si>
  <si>
    <t>XP_011520994.1</t>
  </si>
  <si>
    <t>XP_011520995.1</t>
  </si>
  <si>
    <t>XP_011520996.1</t>
  </si>
  <si>
    <t>XP_006721020.1</t>
  </si>
  <si>
    <t>XP_005255680.1</t>
  </si>
  <si>
    <t>NP_899180.1</t>
  </si>
  <si>
    <t>XP_011521021.1</t>
  </si>
  <si>
    <t>NP_001273414.1</t>
  </si>
  <si>
    <t>NP_003825.1</t>
  </si>
  <si>
    <t>XP_011521022.1</t>
  </si>
  <si>
    <t>NP_001273415.1</t>
  </si>
  <si>
    <t>XP_011521025.1</t>
  </si>
  <si>
    <t>XP_011521024.1</t>
  </si>
  <si>
    <t>XP_011521023.1</t>
  </si>
  <si>
    <t>NP_001167.2</t>
  </si>
  <si>
    <t>NP_006840.2</t>
  </si>
  <si>
    <t>XP_011520989.1</t>
  </si>
  <si>
    <t>XP_011520987.1</t>
  </si>
  <si>
    <t>XP_011520985.1</t>
  </si>
  <si>
    <t>XP_011520984.1</t>
  </si>
  <si>
    <t>NP_851393.1</t>
  </si>
  <si>
    <t>NP_003493.1</t>
  </si>
  <si>
    <t>XP_011520986.1</t>
  </si>
  <si>
    <t>XP_011520988.1</t>
  </si>
  <si>
    <t>XP_011520990.1</t>
  </si>
  <si>
    <t>NP_006419.2</t>
  </si>
  <si>
    <t>XP_005255098.1</t>
  </si>
  <si>
    <t>XP_011520653.1</t>
  </si>
  <si>
    <t>NP_067082.2</t>
  </si>
  <si>
    <t>XP_011520872.1</t>
  </si>
  <si>
    <t>NP_005000.1</t>
  </si>
  <si>
    <t>NP_001273362.1</t>
  </si>
  <si>
    <t>NP_001273364.1</t>
  </si>
  <si>
    <t>NP_001273365.1</t>
  </si>
  <si>
    <t>NP_001273367.1</t>
  </si>
  <si>
    <t>NP_001273369.1</t>
  </si>
  <si>
    <t>NP_001273368.1</t>
  </si>
  <si>
    <t>NP_065715.1</t>
  </si>
  <si>
    <t>XP_005255770.1</t>
  </si>
  <si>
    <t>NP_055515.1</t>
  </si>
  <si>
    <t>XP_005255774.1</t>
  </si>
  <si>
    <t>XP_005255775.1</t>
  </si>
  <si>
    <t>XP_011521067.1</t>
  </si>
  <si>
    <t>XP_005255771.1</t>
  </si>
  <si>
    <t>NP_001135744.1</t>
  </si>
  <si>
    <t>XP_005255772.1</t>
  </si>
  <si>
    <t>XP_011521066.1</t>
  </si>
  <si>
    <t>XP_011520921.1</t>
  </si>
  <si>
    <t>XP_011520922.1</t>
  </si>
  <si>
    <t>XP_011520923.1</t>
  </si>
  <si>
    <t>XP_011520924.1</t>
  </si>
  <si>
    <t>XP_011520925.1</t>
  </si>
  <si>
    <t>XP_011520926.1</t>
  </si>
  <si>
    <t>XP_011520927.1</t>
  </si>
  <si>
    <t>XP_011520928.1</t>
  </si>
  <si>
    <t>XP_011520929.1</t>
  </si>
  <si>
    <t>XP_011520930.1</t>
  </si>
  <si>
    <t>XP_011520931.1</t>
  </si>
  <si>
    <t>XP_011520932.1</t>
  </si>
  <si>
    <t>XP_011520933.1</t>
  </si>
  <si>
    <t>XP_011520934.1</t>
  </si>
  <si>
    <t>NP_005623.1</t>
  </si>
  <si>
    <t>NP_660313.1</t>
  </si>
  <si>
    <t>NP_788850.1</t>
  </si>
  <si>
    <t>NP_001288088.1</t>
  </si>
  <si>
    <t>NP_683721.1</t>
  </si>
  <si>
    <t>NP_004195.2</t>
  </si>
  <si>
    <t>NP_066991.3</t>
  </si>
  <si>
    <t>NP_001166134.1</t>
  </si>
  <si>
    <t>NP_001166135.1</t>
  </si>
  <si>
    <t>NP_001166136.1</t>
  </si>
  <si>
    <t>NP_001166137.1</t>
  </si>
  <si>
    <t>NP_444514.1</t>
  </si>
  <si>
    <t>NP_001035255.1</t>
  </si>
  <si>
    <t>NP_001035250.1</t>
  </si>
  <si>
    <t>NP_001035251.1</t>
  </si>
  <si>
    <t>NP_001035252.1</t>
  </si>
  <si>
    <t>NP_001275639.1</t>
  </si>
  <si>
    <t>NP_115742.3</t>
  </si>
  <si>
    <t>XP_011521015.1</t>
  </si>
  <si>
    <t>XP_011521016.1</t>
  </si>
  <si>
    <t>NP_612427.2</t>
  </si>
  <si>
    <t>XP_011520710.1</t>
  </si>
  <si>
    <t>XP_011520707.1</t>
  </si>
  <si>
    <t>XP_011520709.1</t>
  </si>
  <si>
    <t>XP_011520711.1</t>
  </si>
  <si>
    <t>XP_005255217.1</t>
  </si>
  <si>
    <t>XP_011520708.1</t>
  </si>
  <si>
    <t>NP_660337.3</t>
  </si>
  <si>
    <t>XP_011520712.1</t>
  </si>
  <si>
    <t>XP_011520713.1</t>
  </si>
  <si>
    <t>XP_011520714.1</t>
  </si>
  <si>
    <t>XP_011520716.1</t>
  </si>
  <si>
    <t>XP_011520715.1</t>
  </si>
  <si>
    <t>XP_011520717.1</t>
  </si>
  <si>
    <t>XP_005255717.1</t>
  </si>
  <si>
    <t>NP_620124.1</t>
  </si>
  <si>
    <t>XP_005255720.1</t>
  </si>
  <si>
    <t>XP_005255718.1</t>
  </si>
  <si>
    <t>XP_005255719.1</t>
  </si>
  <si>
    <t>XP_006721033.1</t>
  </si>
  <si>
    <t>XP_006721034.1</t>
  </si>
  <si>
    <t>XP_006721036.1</t>
  </si>
  <si>
    <t>XP_005255721.1</t>
  </si>
  <si>
    <t>XP_011521034.1</t>
  </si>
  <si>
    <t>NP_001265649.1</t>
  </si>
  <si>
    <t>NP_001265650.1</t>
  </si>
  <si>
    <t>XP_005255723.1</t>
  </si>
  <si>
    <t>XP_011521100.1</t>
  </si>
  <si>
    <t>NP_005852.2</t>
  </si>
  <si>
    <t>NP_001280126.1</t>
  </si>
  <si>
    <t>XP_011520776.1</t>
  </si>
  <si>
    <t>XP_005255354.1</t>
  </si>
  <si>
    <t>NP_001005920.2</t>
  </si>
  <si>
    <t>XP_005255352.1</t>
  </si>
  <si>
    <t>NP_115635.1</t>
  </si>
  <si>
    <t>XP_011521001.1</t>
  </si>
  <si>
    <t>NP_699181.2</t>
  </si>
  <si>
    <t>NP_076947.1</t>
  </si>
  <si>
    <t>NP_076422.1</t>
  </si>
  <si>
    <t>NP_001258214.1</t>
  </si>
  <si>
    <t>XP_011520672.1</t>
  </si>
  <si>
    <t>XP_006720906.1</t>
  </si>
  <si>
    <t>XP_011520671.1</t>
  </si>
  <si>
    <t>XP_011520668.1</t>
  </si>
  <si>
    <t>XP_011520670.1</t>
  </si>
  <si>
    <t>XP_011520669.1</t>
  </si>
  <si>
    <t>XP_006720901.1</t>
  </si>
  <si>
    <t>XP_011520667.1</t>
  </si>
  <si>
    <t>XP_011520662.1</t>
  </si>
  <si>
    <t>XP_011520661.1</t>
  </si>
  <si>
    <t>XP_011520659.1</t>
  </si>
  <si>
    <t>XP_011520663.1</t>
  </si>
  <si>
    <t>XP_011520660.1</t>
  </si>
  <si>
    <t>XP_011520658.1</t>
  </si>
  <si>
    <t>XP_011520673.1</t>
  </si>
  <si>
    <t>NP_001026907.2</t>
  </si>
  <si>
    <t>XP_011520666.1</t>
  </si>
  <si>
    <t>XP_011520665.1</t>
  </si>
  <si>
    <t>XP_011520664.1</t>
  </si>
  <si>
    <t>XP_005255163.1</t>
  </si>
  <si>
    <t>NP_115680.1</t>
  </si>
  <si>
    <t>NP_001277066.1</t>
  </si>
  <si>
    <t>NP_001277068.1</t>
  </si>
  <si>
    <t>XP_005255689.1</t>
  </si>
  <si>
    <t>XP_011521014.1</t>
  </si>
  <si>
    <t>XP_005255688.1</t>
  </si>
  <si>
    <t>XP_011521013.1</t>
  </si>
  <si>
    <t>NP_071938.1</t>
  </si>
  <si>
    <t>NP_001291728.1</t>
  </si>
  <si>
    <t>NP_037536.2</t>
  </si>
  <si>
    <t>XP_011520650.1</t>
  </si>
  <si>
    <t>XP_011520651.1</t>
  </si>
  <si>
    <t>XP_011520652.1</t>
  </si>
  <si>
    <t>NP_001170826.1</t>
  </si>
  <si>
    <t>NP_005814.2</t>
  </si>
  <si>
    <t>XP_006720900.1</t>
  </si>
  <si>
    <t>XP_011520648.1</t>
  </si>
  <si>
    <t>XP_005255091.1</t>
  </si>
  <si>
    <t>XP_011520649.1</t>
  </si>
  <si>
    <t>NP_478072.1</t>
  </si>
  <si>
    <t>XP_011520654.1</t>
  </si>
  <si>
    <t>XP_011520874.1</t>
  </si>
  <si>
    <t>XP_005255528.1</t>
  </si>
  <si>
    <t>NP_071375.1</t>
  </si>
  <si>
    <t>XP_005255527.1</t>
  </si>
  <si>
    <t>XP_005255529.1</t>
  </si>
  <si>
    <t>XP_011520875.1</t>
  </si>
  <si>
    <t>NP_057625.1</t>
  </si>
  <si>
    <t>NP_001013660.1</t>
  </si>
  <si>
    <t>NP_073610.2</t>
  </si>
  <si>
    <t>XP_006720989.1</t>
  </si>
  <si>
    <t>XP_006720991.1</t>
  </si>
  <si>
    <t>XP_006720992.1</t>
  </si>
  <si>
    <t>XP_011520918.1</t>
  </si>
  <si>
    <t>XP_011520919.1</t>
  </si>
  <si>
    <t>XP_011520916.1</t>
  </si>
  <si>
    <t>XP_011520917.1</t>
  </si>
  <si>
    <t>XP_011520920.1</t>
  </si>
  <si>
    <t>NP_055402.2</t>
  </si>
  <si>
    <t>NP_001166031.1</t>
  </si>
  <si>
    <t>NP_001044.1</t>
  </si>
  <si>
    <t>XP_006720999.1</t>
  </si>
  <si>
    <t>NP_997302.2</t>
  </si>
  <si>
    <t>XP_011520785.1</t>
  </si>
  <si>
    <t>XP_006721026.1</t>
  </si>
  <si>
    <t>XP_005255709.1</t>
  </si>
  <si>
    <t>NP_066921.2</t>
  </si>
  <si>
    <t>XP_006721027.1</t>
  </si>
  <si>
    <t>NP_001005407.1</t>
  </si>
  <si>
    <t>XP_006721028.1</t>
  </si>
  <si>
    <t>XP_006721030.1</t>
  </si>
  <si>
    <t>XP_006721031.1</t>
  </si>
  <si>
    <t>XP_006721032.1</t>
  </si>
  <si>
    <t>XP_011521028.1</t>
  </si>
  <si>
    <t>XP_011521029.1</t>
  </si>
  <si>
    <t>XP_011521026.1</t>
  </si>
  <si>
    <t>XP_011521027.1</t>
  </si>
  <si>
    <t>NP_036599.3</t>
  </si>
  <si>
    <t>XP_011520748.1</t>
  </si>
  <si>
    <t>XP_011520749.1</t>
  </si>
  <si>
    <t>NP_077078.5</t>
  </si>
  <si>
    <t>NP_003285.2</t>
  </si>
  <si>
    <t>NP_036349.1</t>
  </si>
  <si>
    <t>NP_919235.1</t>
  </si>
  <si>
    <t>NP_919236.1</t>
  </si>
  <si>
    <t>NP_919237.1</t>
  </si>
  <si>
    <t>NP_003336.1</t>
  </si>
  <si>
    <t>XP_005255597.1</t>
  </si>
  <si>
    <t>XP_005255598.1</t>
  </si>
  <si>
    <t>XP_011520946.1</t>
  </si>
  <si>
    <t>XP_011520947.1</t>
  </si>
  <si>
    <t>XP_011521030.1</t>
  </si>
  <si>
    <t>XP_011521031.1</t>
  </si>
  <si>
    <t>NP_003924.2</t>
  </si>
  <si>
    <t>XP_011521032.1</t>
  </si>
  <si>
    <t>NP_001273393.1</t>
  </si>
  <si>
    <t>NP_001186026.1</t>
  </si>
  <si>
    <t>NP_001186025.1</t>
  </si>
  <si>
    <t>NP_001186027.1</t>
  </si>
  <si>
    <t>NP_001186028.1</t>
  </si>
  <si>
    <t>NP_001001410.1</t>
  </si>
  <si>
    <t>NP_115909.1</t>
  </si>
  <si>
    <t>XP_011520914.1</t>
  </si>
  <si>
    <t>NP_001180317.2</t>
  </si>
  <si>
    <t>XP_005255562.1</t>
  </si>
  <si>
    <t>XP_011520913.1</t>
  </si>
  <si>
    <t>XP_011520912.1</t>
  </si>
  <si>
    <t>NP_001180318.1</t>
  </si>
  <si>
    <t>NP_001263343.1</t>
  </si>
  <si>
    <t>XP_011520915.1</t>
  </si>
  <si>
    <t>NP_001032202.1</t>
  </si>
  <si>
    <t>NP_001258980.1</t>
  </si>
  <si>
    <t>XP_011521082.1</t>
  </si>
  <si>
    <t>XP_011520909.1</t>
  </si>
  <si>
    <t>NP_001137452.1</t>
  </si>
  <si>
    <t>NP_001107803.1</t>
  </si>
  <si>
    <t>NP_001278.1</t>
  </si>
  <si>
    <t>XP_011520656.1</t>
  </si>
  <si>
    <t>NP_001013680.1</t>
  </si>
  <si>
    <t>XP_011521075.1</t>
  </si>
  <si>
    <t>XP_011521076.1</t>
  </si>
  <si>
    <t>XP_011521077.1</t>
  </si>
  <si>
    <t>XP_011521078.1</t>
  </si>
  <si>
    <t>NP_057195.2</t>
  </si>
  <si>
    <t>XP_006721056.1</t>
  </si>
  <si>
    <t>XP_011521079.1</t>
  </si>
  <si>
    <t>XP_011521080.1</t>
  </si>
  <si>
    <t>XP_011521068.1</t>
  </si>
  <si>
    <t>NP_055529.2</t>
  </si>
  <si>
    <t>XP_006721052.1</t>
  </si>
  <si>
    <t>XP_006721053.1</t>
  </si>
  <si>
    <t>XP_006721054.1</t>
  </si>
  <si>
    <t>XP_011521069.1</t>
  </si>
  <si>
    <t>XP_006721055.1</t>
  </si>
  <si>
    <t>NP_078876.2</t>
  </si>
  <si>
    <t>NP_001243470.1</t>
  </si>
  <si>
    <t>XP_011520961.1</t>
  </si>
  <si>
    <t>XP_011521073.1</t>
  </si>
  <si>
    <t>XP_011521074.1</t>
  </si>
  <si>
    <t>XP_005255782.1</t>
  </si>
  <si>
    <t>XP_011521070.1</t>
  </si>
  <si>
    <t>XP_005255783.1</t>
  </si>
  <si>
    <t>XP_011521071.1</t>
  </si>
  <si>
    <t>NP_065876.3</t>
  </si>
  <si>
    <t>NP_653171.1</t>
  </si>
  <si>
    <t>XP_011520731.1</t>
  </si>
  <si>
    <t>XP_011520733.1</t>
  </si>
  <si>
    <t>XP_011520732.1</t>
  </si>
  <si>
    <t>XP_011520734.1</t>
  </si>
  <si>
    <t>XP_005255244.1</t>
  </si>
  <si>
    <t>XP_005255247.1</t>
  </si>
  <si>
    <t>NP_055948.2</t>
  </si>
  <si>
    <t>NP_001035529.1</t>
  </si>
  <si>
    <t>XP_011520735.1</t>
  </si>
  <si>
    <t>XP_006720932.1</t>
  </si>
  <si>
    <t>NP_002504.2</t>
  </si>
  <si>
    <t>XP_011520805.1</t>
  </si>
  <si>
    <t>XP_005255389.1</t>
  </si>
  <si>
    <t>XP_011520806.1</t>
  </si>
  <si>
    <t>NP_076425.1</t>
  </si>
  <si>
    <t>NP_001287829.1</t>
  </si>
  <si>
    <t>NP_001244299.1</t>
  </si>
  <si>
    <t>NP_543137.2</t>
  </si>
  <si>
    <t>XP_011521035.1</t>
  </si>
  <si>
    <t>XP_005255730.1</t>
  </si>
  <si>
    <t>NP_036357.1</t>
  </si>
  <si>
    <t>XP_011520640.1</t>
  </si>
  <si>
    <t>XP_005255084.1</t>
  </si>
  <si>
    <t>XP_005255085.1</t>
  </si>
  <si>
    <t>NP_001271430.1</t>
  </si>
  <si>
    <t>NP_001271431.1</t>
  </si>
  <si>
    <t>XP_005255087.1</t>
  </si>
  <si>
    <t>XP_011520778.1</t>
  </si>
  <si>
    <t>NP_004961.1</t>
  </si>
  <si>
    <t>NP_001139478.1</t>
  </si>
  <si>
    <t>NP_005317.2</t>
  </si>
  <si>
    <t>NP_001035517.1</t>
  </si>
  <si>
    <t>XP_011520771.1</t>
  </si>
  <si>
    <t>NP_001273178.1</t>
  </si>
  <si>
    <t>XP_011520772.1</t>
  </si>
  <si>
    <t>NP_001135870.1</t>
  </si>
  <si>
    <t>NP_001018114.1</t>
  </si>
  <si>
    <t>NP_112485.1</t>
  </si>
  <si>
    <t>NP_689977.2</t>
  </si>
  <si>
    <t>NP_001157032.1</t>
  </si>
  <si>
    <t>XP_011520910.1</t>
  </si>
  <si>
    <t>NP_001009606.3</t>
  </si>
  <si>
    <t>XP_011520911.1</t>
  </si>
  <si>
    <t>NP_057416.1</t>
  </si>
  <si>
    <t>NP_005052.1</t>
  </si>
  <si>
    <t>XP_011520873.1</t>
  </si>
  <si>
    <t>NP_004539.1</t>
  </si>
  <si>
    <t>NP_002943.2</t>
  </si>
  <si>
    <t>XP_005255186.1</t>
  </si>
  <si>
    <t>NP_777563.2</t>
  </si>
  <si>
    <t>NP_006444.2</t>
  </si>
  <si>
    <t>NP_653204.1</t>
  </si>
  <si>
    <t>NP_001254650.1</t>
  </si>
  <si>
    <t>NP_751907.1</t>
  </si>
  <si>
    <t>NP_751908.1</t>
  </si>
  <si>
    <t>XP_005255156.1</t>
  </si>
  <si>
    <t>NP_005253.3</t>
  </si>
  <si>
    <t>NP_004200.2</t>
  </si>
  <si>
    <t>NP_835461.2</t>
  </si>
  <si>
    <t>NP_001092926.2</t>
  </si>
  <si>
    <t>NP_001123484.1</t>
  </si>
  <si>
    <t>NP_004776.3</t>
  </si>
  <si>
    <t>XP_005255759.1</t>
  </si>
  <si>
    <t>NP_001239002.1</t>
  </si>
  <si>
    <t>NP_001239005.1</t>
  </si>
  <si>
    <t>NP_001239004.1</t>
  </si>
  <si>
    <t>XP_005255760.1</t>
  </si>
  <si>
    <t>XP_006721044.1</t>
  </si>
  <si>
    <t>XP_011520807.1</t>
  </si>
  <si>
    <t>NP_002519.1</t>
  </si>
  <si>
    <t>XP_011520938.1</t>
  </si>
  <si>
    <t>NP_000539.2</t>
  </si>
  <si>
    <t>NP_001107854.1</t>
  </si>
  <si>
    <t>XP_011520939.1</t>
  </si>
  <si>
    <t>XP_011520941.1</t>
  </si>
  <si>
    <t>XP_005255586.2</t>
  </si>
  <si>
    <t>XP_005255588.2</t>
  </si>
  <si>
    <t>XP_011520942.1</t>
  </si>
  <si>
    <t>NP_001070651.1</t>
  </si>
  <si>
    <t>XP_011520940.1</t>
  </si>
  <si>
    <t>XP_011520943.1</t>
  </si>
  <si>
    <t>XP_011520834.1</t>
  </si>
  <si>
    <t>NP_000287.3</t>
  </si>
  <si>
    <t>NP_001009944.2</t>
  </si>
  <si>
    <t>XP_011520832.1</t>
  </si>
  <si>
    <t>XP_011520836.1</t>
  </si>
  <si>
    <t>XP_011520833.1</t>
  </si>
  <si>
    <t>XP_011520831.1</t>
  </si>
  <si>
    <t>XP_011520830.1</t>
  </si>
  <si>
    <t>XP_011520829.1</t>
  </si>
  <si>
    <t>XP_011520828.1</t>
  </si>
  <si>
    <t>XP_011520827.1</t>
  </si>
  <si>
    <t>XP_011520835.1</t>
  </si>
  <si>
    <t>XP_011520837.1</t>
  </si>
  <si>
    <t>XP_011520839.1</t>
  </si>
  <si>
    <t>XP_005255427.1</t>
  </si>
  <si>
    <t>XP_011520838.1</t>
  </si>
  <si>
    <t>NP_055168.2</t>
  </si>
  <si>
    <t>XP_011520750.1</t>
  </si>
  <si>
    <t>XP_011520751.1</t>
  </si>
  <si>
    <t>XP_011520752.1</t>
  </si>
  <si>
    <t>NP_115647.2</t>
  </si>
  <si>
    <t>XP_005255684.1</t>
  </si>
  <si>
    <t>XP_011521002.1</t>
  </si>
  <si>
    <t>NP_065815.1</t>
  </si>
  <si>
    <t>XP_005255532.2</t>
  </si>
  <si>
    <t>XP_005255535.1</t>
  </si>
  <si>
    <t>XP_005255536.1</t>
  </si>
  <si>
    <t>NP_001186102.1</t>
  </si>
  <si>
    <t>NP_001186103.1</t>
  </si>
  <si>
    <t>NP_071767.3</t>
  </si>
  <si>
    <t>NP_001186104.1</t>
  </si>
  <si>
    <t>NP_872369.2</t>
  </si>
  <si>
    <t>XP_005255320.1</t>
  </si>
  <si>
    <t>NP_001035830.1</t>
  </si>
  <si>
    <t>XP_011520705.1</t>
  </si>
  <si>
    <t>XP_005255212.1</t>
  </si>
  <si>
    <t>XP_011520704.1</t>
  </si>
  <si>
    <t>XP_005255213.1</t>
  </si>
  <si>
    <t>NP_004415.3</t>
  </si>
  <si>
    <t>XP_006720921.1</t>
  </si>
  <si>
    <t>NP_001275707.1</t>
  </si>
  <si>
    <t>NP_001275705.1</t>
  </si>
  <si>
    <t>XP_011520701.1</t>
  </si>
  <si>
    <t>NP_001365.1</t>
  </si>
  <si>
    <t>NP_001288609.1</t>
  </si>
  <si>
    <t>NP_001171500.1</t>
  </si>
  <si>
    <t>NP_001910.2</t>
  </si>
  <si>
    <t>NP_001273556.1</t>
  </si>
  <si>
    <t>NP_001273555.1</t>
  </si>
  <si>
    <t>NP_542161.1</t>
  </si>
  <si>
    <t>XP_005255105.1</t>
  </si>
  <si>
    <t>XP_005255106.1</t>
  </si>
  <si>
    <t>NP_001273554.1</t>
  </si>
  <si>
    <t>NP_006702.1</t>
  </si>
  <si>
    <t>NP_001080.2</t>
  </si>
  <si>
    <t>NP_001752.2</t>
  </si>
  <si>
    <t>NP_079384.2</t>
  </si>
  <si>
    <t>XP_011520969.1</t>
  </si>
  <si>
    <t>NP_006172.1</t>
  </si>
  <si>
    <t>NP_001186036.1</t>
  </si>
  <si>
    <t>NP_065756.1</t>
  </si>
  <si>
    <t>NP_001185498.1</t>
  </si>
  <si>
    <t>NP_001685.1</t>
  </si>
  <si>
    <t>NP_001139287.1</t>
  </si>
  <si>
    <t>NP_057028.2</t>
  </si>
  <si>
    <t>NP_001041677.1</t>
  </si>
  <si>
    <t>NP_002604.1</t>
  </si>
  <si>
    <t>NP_112558.2</t>
  </si>
  <si>
    <t>NP_001248745.1</t>
  </si>
  <si>
    <t>XP_011520823.1</t>
  </si>
  <si>
    <t>XP_011520825.1</t>
  </si>
  <si>
    <t>XP_011520826.1</t>
  </si>
  <si>
    <t>XP_011520824.1</t>
  </si>
  <si>
    <t>XP_005255413.1</t>
  </si>
  <si>
    <t>NP_061865.1</t>
  </si>
  <si>
    <t>NP_114154.1</t>
  </si>
  <si>
    <t>XP_005255674.1</t>
  </si>
  <si>
    <t>XP_011520991.1</t>
  </si>
  <si>
    <t>NP_057417.3</t>
  </si>
  <si>
    <t>XP_005255283.1</t>
  </si>
  <si>
    <t>XP_005255284.1</t>
  </si>
  <si>
    <t>XP_006720937.1</t>
  </si>
  <si>
    <t>XP_011520745.1</t>
  </si>
  <si>
    <t>NP_996896.1</t>
  </si>
  <si>
    <t>NP_009039.1</t>
  </si>
  <si>
    <t>NP_690851.2</t>
  </si>
  <si>
    <t>XP_011520753.1</t>
  </si>
  <si>
    <t>XP_011520754.1</t>
  </si>
  <si>
    <t>XP_011520779.1</t>
  </si>
  <si>
    <t>NP_001128558.1</t>
  </si>
  <si>
    <t>XP_011520780.1</t>
  </si>
  <si>
    <t>NP_006790.1</t>
  </si>
  <si>
    <t>NP_659206.1</t>
  </si>
  <si>
    <t>NP_659205.1</t>
  </si>
  <si>
    <t>NP_001257381.1</t>
  </si>
  <si>
    <t>NP_660295.2</t>
  </si>
  <si>
    <t>NP_071402.1</t>
  </si>
  <si>
    <t>XP_005255530.1</t>
  </si>
  <si>
    <t>XP_006720978.1</t>
  </si>
  <si>
    <t>NP_001135971.1</t>
  </si>
  <si>
    <t>NP_001135972.1</t>
  </si>
  <si>
    <t>NP_612448.1</t>
  </si>
  <si>
    <t>XP_005255135.1</t>
  </si>
  <si>
    <t>XP_006721025.1</t>
  </si>
  <si>
    <t>XP_011521003.1</t>
  </si>
  <si>
    <t>XP_011521004.1</t>
  </si>
  <si>
    <t>XP_011521005.1</t>
  </si>
  <si>
    <t>XP_011521007.1</t>
  </si>
  <si>
    <t>XP_005255685.1</t>
  </si>
  <si>
    <t>XP_011521006.1</t>
  </si>
  <si>
    <t>NP_115672.2</t>
  </si>
  <si>
    <t>NP_065963.1</t>
  </si>
  <si>
    <t>XP_011521008.1</t>
  </si>
  <si>
    <t>XP_011521009.1</t>
  </si>
  <si>
    <t>XP_011521010.1</t>
  </si>
  <si>
    <t>XP_011521012.1</t>
  </si>
  <si>
    <t>XP_011521011.1</t>
  </si>
  <si>
    <t>NP_757384.1</t>
  </si>
  <si>
    <t>NP_001240655.1</t>
  </si>
  <si>
    <t>NP_078783.1</t>
  </si>
  <si>
    <t>NP_001240654.1</t>
  </si>
  <si>
    <t>NP_689554.2</t>
  </si>
  <si>
    <t>XP_005255169.1</t>
  </si>
  <si>
    <t>NP_001271440.1</t>
  </si>
  <si>
    <t>NP_001271441.1</t>
  </si>
  <si>
    <t>NP_001271442.1</t>
  </si>
  <si>
    <t>NP_001245379.1</t>
  </si>
  <si>
    <t>NP_004194.3</t>
  </si>
  <si>
    <t>XP_011521036.1</t>
  </si>
  <si>
    <t>NP_001245380.1</t>
  </si>
  <si>
    <t>XP_011521037.1</t>
  </si>
  <si>
    <t>XP_011521038.1</t>
  </si>
  <si>
    <t>NP_872629.1</t>
  </si>
  <si>
    <t>NP_066192.1</t>
  </si>
  <si>
    <t>NP_067018.2</t>
  </si>
  <si>
    <t>NP_057723.1</t>
  </si>
  <si>
    <t>NP_001002017.1</t>
  </si>
  <si>
    <t>NP_001275595.1</t>
  </si>
  <si>
    <t>NP_001275596.1</t>
  </si>
  <si>
    <t>NP_001002018.1</t>
  </si>
  <si>
    <t>NP_001275594.1</t>
  </si>
  <si>
    <t>NP_060355.1</t>
  </si>
  <si>
    <t>XP_011520860.1</t>
  </si>
  <si>
    <t>NP_001275597.1</t>
  </si>
  <si>
    <t>XP_011520861.1</t>
  </si>
  <si>
    <t>NP_077315.2</t>
  </si>
  <si>
    <t>NP_001135822.1</t>
  </si>
  <si>
    <t>NP_001096645.1</t>
  </si>
  <si>
    <t>XP_005255192.1</t>
  </si>
  <si>
    <t>XP_006720913.1</t>
  </si>
  <si>
    <t>XP_011520693.1</t>
  </si>
  <si>
    <t>NP_071913.1</t>
  </si>
  <si>
    <t>XP_011520903.1</t>
  </si>
  <si>
    <t>XP_011520905.1</t>
  </si>
  <si>
    <t>XP_011520904.1</t>
  </si>
  <si>
    <t>XP_011520906.1</t>
  </si>
  <si>
    <t>XP_011520907.1</t>
  </si>
  <si>
    <t>XP_011520908.1</t>
  </si>
  <si>
    <t>XP_005255743.1</t>
  </si>
  <si>
    <t>NP_001012649.1</t>
  </si>
  <si>
    <t>NP_004212.4</t>
  </si>
  <si>
    <t>NP_001012650.1</t>
  </si>
  <si>
    <t>NP_001012736.1</t>
  </si>
  <si>
    <t>NP_001012651.1</t>
  </si>
  <si>
    <t>NP_001012654.1</t>
  </si>
  <si>
    <t>NP_001012652.1</t>
  </si>
  <si>
    <t>NP_001012653.1</t>
  </si>
  <si>
    <t>NP_116194.2</t>
  </si>
  <si>
    <t>NP_001269345.1</t>
  </si>
  <si>
    <t>NP_001269344.1</t>
  </si>
  <si>
    <t>NP_003447.2</t>
  </si>
  <si>
    <t>NP_001035893.1</t>
  </si>
  <si>
    <t>NP_001265087.1</t>
  </si>
  <si>
    <t>XP_005255615.1</t>
  </si>
  <si>
    <t>NP_001128127.1</t>
  </si>
  <si>
    <t>NP_004211.1</t>
  </si>
  <si>
    <t>XP_011520954.1</t>
  </si>
  <si>
    <t>XP_011520808.1</t>
  </si>
  <si>
    <t>NP_036492.1</t>
  </si>
  <si>
    <t>XP_011520809.1</t>
  </si>
  <si>
    <t>XP_011520810.1</t>
  </si>
  <si>
    <t>XP_011520811.1</t>
  </si>
  <si>
    <t>NP_932353.1</t>
  </si>
  <si>
    <t>NP_001138918.1</t>
  </si>
  <si>
    <t>NP_001138919.1</t>
  </si>
  <si>
    <t>NP_001138920.1</t>
  </si>
  <si>
    <t>NP_932354.1</t>
  </si>
  <si>
    <t>NP_003445.2</t>
  </si>
  <si>
    <t>XP_005255613.1</t>
  </si>
  <si>
    <t>XP_006721003.1</t>
  </si>
  <si>
    <t>XP_006721004.1</t>
  </si>
  <si>
    <t>NP_000234.1</t>
  </si>
  <si>
    <t>NP_001185465.1</t>
  </si>
  <si>
    <t>XP_005255088.1</t>
  </si>
  <si>
    <t>XP_011520646.1</t>
  </si>
  <si>
    <t>NP_005732.2</t>
  </si>
  <si>
    <t>XP_006720895.1</t>
  </si>
  <si>
    <t>XP_006720894.1</t>
  </si>
  <si>
    <t>XP_006720896.1</t>
  </si>
  <si>
    <t>XP_006720897.1</t>
  </si>
  <si>
    <t>XP_006720898.1</t>
  </si>
  <si>
    <t>NP_149985.2</t>
  </si>
  <si>
    <t>NP_001289038.1</t>
  </si>
  <si>
    <t>XP_011520948.1</t>
  </si>
  <si>
    <t>XP_011520950.1</t>
  </si>
  <si>
    <t>NP_694573.1</t>
  </si>
  <si>
    <t>XP_011520949.1</t>
  </si>
  <si>
    <t>NP_036500.2</t>
  </si>
  <si>
    <t>NP_001177405.1</t>
  </si>
  <si>
    <t>XP_005255460.1</t>
  </si>
  <si>
    <t>XP_005255459.1</t>
  </si>
  <si>
    <t>NP_001271456.1</t>
  </si>
  <si>
    <t>XP_011520857.1</t>
  </si>
  <si>
    <t>XP_005255461.1</t>
  </si>
  <si>
    <t>NP_060280.2</t>
  </si>
  <si>
    <t>XP_005255463.1</t>
  </si>
  <si>
    <t>XP_011520858.1</t>
  </si>
  <si>
    <t>XP_011520859.1</t>
  </si>
  <si>
    <t>NP_001271457.1</t>
  </si>
  <si>
    <t>NP_001271458.1</t>
  </si>
  <si>
    <t>XP_011520952.1</t>
  </si>
  <si>
    <t>XP_011520953.1</t>
  </si>
  <si>
    <t>NP_003441.1</t>
  </si>
  <si>
    <t>XP_011520951.1</t>
  </si>
  <si>
    <t>NP_001027463.1</t>
  </si>
  <si>
    <t>NP_689670.1</t>
  </si>
  <si>
    <t>NP_079121.1</t>
  </si>
  <si>
    <t>NP_001077069.1</t>
  </si>
  <si>
    <t>NP_001077070.1</t>
  </si>
  <si>
    <t>XP_011520962.1</t>
  </si>
  <si>
    <t>XP_011520963.1</t>
  </si>
  <si>
    <t>XP_011520964.1</t>
  </si>
  <si>
    <t>XP_011520965.1</t>
  </si>
  <si>
    <t>XP_011520966.1</t>
  </si>
  <si>
    <t>XP_011520967.1</t>
  </si>
  <si>
    <t>XP_005255559.1</t>
  </si>
  <si>
    <t>NP_001073993.1</t>
  </si>
  <si>
    <t>NP_055856.1</t>
  </si>
  <si>
    <t>XP_006720930.1</t>
  </si>
  <si>
    <t>NP_079069.1</t>
  </si>
  <si>
    <t>NP_849172.2</t>
  </si>
  <si>
    <t>XP_011520718.1</t>
  </si>
  <si>
    <t>XP_011520719.1</t>
  </si>
  <si>
    <t>XP_011520720.1</t>
  </si>
  <si>
    <t>XP_011520721.1</t>
  </si>
  <si>
    <t>XP_011520722.1</t>
  </si>
  <si>
    <t>XP_011520723.1</t>
  </si>
  <si>
    <t>XP_011520724.1</t>
  </si>
  <si>
    <t>XP_011520725.1</t>
  </si>
  <si>
    <t>XP_011521017.1</t>
  </si>
  <si>
    <t>NP_115820.2</t>
  </si>
  <si>
    <t>XP_011520697.1</t>
  </si>
  <si>
    <t>NP_005214.2</t>
  </si>
  <si>
    <t>XP_011520695.1</t>
  </si>
  <si>
    <t>XP_011520696.1</t>
  </si>
  <si>
    <t>XP_005255205.1</t>
  </si>
  <si>
    <t>XP_011520698.1</t>
  </si>
  <si>
    <t>XP_005255206.1</t>
  </si>
  <si>
    <t>XP_006720917.1</t>
  </si>
  <si>
    <t>XP_011520699.1</t>
  </si>
  <si>
    <t>XP_011520700.1</t>
  </si>
  <si>
    <t>NP_001258978.1</t>
  </si>
  <si>
    <t>NP_057376.2</t>
  </si>
  <si>
    <t>XP_011520647.1</t>
  </si>
  <si>
    <t>NP_001073315.1</t>
  </si>
  <si>
    <t>XP_005255181.1</t>
  </si>
  <si>
    <t>XP_005255182.1</t>
  </si>
  <si>
    <t>XP_006720911.1</t>
  </si>
  <si>
    <t>NP_004371.2</t>
  </si>
  <si>
    <t>XP_011520682.1</t>
  </si>
  <si>
    <t>XP_011520683.1</t>
  </si>
  <si>
    <t>XP_011520684.1</t>
  </si>
  <si>
    <t>XP_011520655.1</t>
  </si>
  <si>
    <t>NP_001107.2</t>
  </si>
  <si>
    <t>XP_005255136.1</t>
  </si>
  <si>
    <t>NP_001092284.1</t>
  </si>
  <si>
    <t>XP_011521083.1</t>
  </si>
  <si>
    <t>NP_003214.1</t>
  </si>
  <si>
    <t>XP_011520935.1</t>
  </si>
  <si>
    <t>XP_011520936.1</t>
  </si>
  <si>
    <t>XP_011520937.1</t>
  </si>
  <si>
    <t>NP_115964.2</t>
  </si>
  <si>
    <t>XP_005255698.1</t>
  </si>
  <si>
    <t>XP_005255699.1</t>
  </si>
  <si>
    <t>NP_001188408.1</t>
  </si>
  <si>
    <t>NP_057153.8</t>
  </si>
  <si>
    <t>NP_001188402.1</t>
  </si>
  <si>
    <t>NP_001188401.1</t>
  </si>
  <si>
    <t>NP_078811.3</t>
  </si>
  <si>
    <t>NP_612449.2</t>
  </si>
  <si>
    <t>NP_001128582.1</t>
  </si>
  <si>
    <t>NP_005138.3</t>
  </si>
  <si>
    <t>NP_001273445.1</t>
  </si>
  <si>
    <t>NP_065728.1</t>
  </si>
  <si>
    <t>XP_005255503.1</t>
  </si>
  <si>
    <t>XP_005255504.1</t>
  </si>
  <si>
    <t>XP_006720968.1</t>
  </si>
  <si>
    <t>XP_006720969.1</t>
  </si>
  <si>
    <t>XP_011520869.1</t>
  </si>
  <si>
    <t>XP_011520868.1</t>
  </si>
  <si>
    <t>NP_001273196.1</t>
  </si>
  <si>
    <t>XP_011520775.1</t>
  </si>
  <si>
    <t>NP_001120676.1</t>
  </si>
  <si>
    <t>NP_001120677.1</t>
  </si>
  <si>
    <t>NP_001120678.1</t>
  </si>
  <si>
    <t>NP_001273197.1</t>
  </si>
  <si>
    <t>NP_001273198.1</t>
  </si>
  <si>
    <t>NP_001273199.1</t>
  </si>
  <si>
    <t>NP_002125.3</t>
  </si>
  <si>
    <t>NP_001273200.1</t>
  </si>
  <si>
    <t>NP_001185985.1</t>
  </si>
  <si>
    <t>NP_001185984.1</t>
  </si>
  <si>
    <t>NP_037531.2</t>
  </si>
  <si>
    <t>NP_001185983.1</t>
  </si>
  <si>
    <t>XP_011520770.1</t>
  </si>
  <si>
    <t>NP_001138483.1</t>
  </si>
  <si>
    <t>XP_011520777.1</t>
  </si>
  <si>
    <t>XP_005255358.1</t>
  </si>
  <si>
    <t>XP_005255355.1</t>
  </si>
  <si>
    <t>NP_660296.1</t>
  </si>
  <si>
    <t>XP_005255274.1</t>
  </si>
  <si>
    <t>XP_005255275.1</t>
  </si>
  <si>
    <t>NP_056061.1</t>
  </si>
  <si>
    <t>NP_001135761.2</t>
  </si>
  <si>
    <t>XP_005255276.1</t>
  </si>
  <si>
    <t>NP_001135762.1</t>
  </si>
  <si>
    <t>XP_005255277.1</t>
  </si>
  <si>
    <t>NP_001135763.2</t>
  </si>
  <si>
    <t>XP_005255278.1</t>
  </si>
  <si>
    <t>XP_011520743.1</t>
  </si>
  <si>
    <t>XP_011520744.1</t>
  </si>
  <si>
    <t>XP_005255690.1</t>
  </si>
  <si>
    <t>NP_115725.1</t>
  </si>
  <si>
    <t>NP_001180381.1</t>
  </si>
  <si>
    <t>XP_011520674.1</t>
  </si>
  <si>
    <t>NP_001229858.1</t>
  </si>
  <si>
    <t>XP_011520676.1</t>
  </si>
  <si>
    <t>NP_597707.1</t>
  </si>
  <si>
    <t>XP_011520675.1</t>
  </si>
  <si>
    <t>XP_005255176.1</t>
  </si>
  <si>
    <t>XP_011520677.1</t>
  </si>
  <si>
    <t>XP_011520678.1</t>
  </si>
  <si>
    <t>XP_005255178.1</t>
  </si>
  <si>
    <t>XP_011520680.1</t>
  </si>
  <si>
    <t>XP_011520679.1</t>
  </si>
  <si>
    <t>NP_631909.2</t>
  </si>
  <si>
    <t>XP_005255201.1</t>
  </si>
  <si>
    <t>XP_011520755.1</t>
  </si>
  <si>
    <t>NP_001290379.1</t>
  </si>
  <si>
    <t>NP_067678.1</t>
  </si>
  <si>
    <t>XP_005255300.1</t>
  </si>
  <si>
    <t>XP_011520756.1</t>
  </si>
  <si>
    <t>NP_001147930.1</t>
  </si>
  <si>
    <t>NP_653206.2</t>
  </si>
  <si>
    <t>XP_006720909.1</t>
  </si>
  <si>
    <t>XP_011520681.1</t>
  </si>
  <si>
    <t>NP_001240720.1</t>
  </si>
  <si>
    <t>NP_001240723.1</t>
  </si>
  <si>
    <t>XP_011520801.1</t>
  </si>
  <si>
    <t>XP_011520802.1</t>
  </si>
  <si>
    <t>XP_011520803.1</t>
  </si>
  <si>
    <t>NP_001240719.1</t>
  </si>
  <si>
    <t>NP_001240722.1</t>
  </si>
  <si>
    <t>NP_078865.1</t>
  </si>
  <si>
    <t>XP_006721010.1</t>
  </si>
  <si>
    <t>XP_006721011.1</t>
  </si>
  <si>
    <t>XP_005255696.2</t>
  </si>
  <si>
    <t>XP_005255697.3</t>
  </si>
  <si>
    <t>XP_005255695.3</t>
  </si>
  <si>
    <t>XP_005255694.3</t>
  </si>
  <si>
    <t>NP_115958.2</t>
  </si>
  <si>
    <t>XP_011521018.1</t>
  </si>
  <si>
    <t>XP_011521019.1</t>
  </si>
  <si>
    <t>XP_011521020.1</t>
  </si>
  <si>
    <t>XP_011520767.1</t>
  </si>
  <si>
    <t>NP_001072982.1</t>
  </si>
  <si>
    <t>NP_001275585.1</t>
  </si>
  <si>
    <t>XP_005255334.1</t>
  </si>
  <si>
    <t>XP_005255335.1</t>
  </si>
  <si>
    <t>XP_005255336.1</t>
  </si>
  <si>
    <t>XP_011520769.1</t>
  </si>
  <si>
    <t>XP_011520768.1</t>
  </si>
  <si>
    <t>NP_002696.3</t>
  </si>
  <si>
    <t>XP_006720965.1</t>
  </si>
  <si>
    <t>NP_055507.1</t>
  </si>
  <si>
    <t>XP_011520819.1</t>
  </si>
  <si>
    <t>NP_057340.2</t>
  </si>
  <si>
    <t>XP_011520820.1</t>
  </si>
  <si>
    <t>XP_011520821.1</t>
  </si>
  <si>
    <t>XP_005255200.2</t>
  </si>
  <si>
    <t>NP_001091984.2</t>
  </si>
  <si>
    <t>NP_689672.4</t>
  </si>
  <si>
    <t>XP_011520694.1</t>
  </si>
  <si>
    <t>NP_061982.3</t>
  </si>
  <si>
    <t>XP_011520867.1</t>
  </si>
  <si>
    <t>NP_001275958.1</t>
  </si>
  <si>
    <t>XP_005255214.1</t>
  </si>
  <si>
    <t>NP_963892.1</t>
  </si>
  <si>
    <t>NP_958802.1</t>
  </si>
  <si>
    <t>XP_005255215.1</t>
  </si>
  <si>
    <t>XP_011520706.1</t>
  </si>
  <si>
    <t>XP_011520846.1</t>
  </si>
  <si>
    <t>XP_005255436.1</t>
  </si>
  <si>
    <t>XP_005255446.1</t>
  </si>
  <si>
    <t>XP_005255437.1</t>
  </si>
  <si>
    <t>NP_001135806.1</t>
  </si>
  <si>
    <t>NP_061193.2</t>
  </si>
  <si>
    <t>NP_001135805.1</t>
  </si>
  <si>
    <t>XP_005255441.1</t>
  </si>
  <si>
    <t>XP_005255442.1</t>
  </si>
  <si>
    <t>XP_005255447.1</t>
  </si>
  <si>
    <t>XP_005255448.1</t>
  </si>
  <si>
    <t>XP_005255438.1</t>
  </si>
  <si>
    <t>XP_005255443.1</t>
  </si>
  <si>
    <t>XP_011520848.1</t>
  </si>
  <si>
    <t>NP_665898.1</t>
  </si>
  <si>
    <t>NP_665899.1</t>
  </si>
  <si>
    <t>XP_005255451.1</t>
  </si>
  <si>
    <t>XP_011520849.1</t>
  </si>
  <si>
    <t>NP_665900.1</t>
  </si>
  <si>
    <t>XP_011520850.1</t>
  </si>
  <si>
    <t>XP_005255439.1</t>
  </si>
  <si>
    <t>XP_005255444.1</t>
  </si>
  <si>
    <t>XP_005255450.1</t>
  </si>
  <si>
    <t>XP_011520847.1</t>
  </si>
  <si>
    <t>XP_005255440.1</t>
  </si>
  <si>
    <t>XP_005255445.1</t>
  </si>
  <si>
    <t>NP_001277027.1</t>
  </si>
  <si>
    <t>NP_001277024.1</t>
  </si>
  <si>
    <t>NP_001139808.1</t>
  </si>
  <si>
    <t>NP_001277026.1</t>
  </si>
  <si>
    <t>XP_011520959.1</t>
  </si>
  <si>
    <t>NP_077014.2</t>
  </si>
  <si>
    <t>XP_005255628.1</t>
  </si>
  <si>
    <t>XP_005255627.1</t>
  </si>
  <si>
    <t>XP_005255629.1</t>
  </si>
  <si>
    <t>NP_001120920.1</t>
  </si>
  <si>
    <t>NP_065737.2</t>
  </si>
  <si>
    <t>NP_000654.2</t>
  </si>
  <si>
    <t>XP_011520702.1</t>
  </si>
  <si>
    <t>XP_011520703.1</t>
  </si>
  <si>
    <t>NP_056236.2</t>
  </si>
  <si>
    <t>XP_011520840.1</t>
  </si>
  <si>
    <t>NP_000294.1</t>
  </si>
  <si>
    <t>XP_005255429.1</t>
  </si>
  <si>
    <t>XP_005255431.1</t>
  </si>
  <si>
    <t>XP_005255430.1</t>
  </si>
  <si>
    <t>XP_011520841.1</t>
  </si>
  <si>
    <t>NP_001035941.1</t>
  </si>
  <si>
    <t>NP_055131.2</t>
  </si>
  <si>
    <t>NP_001265189.1</t>
  </si>
  <si>
    <t>NP_001265190.1</t>
  </si>
  <si>
    <t>NP_001265193.1</t>
  </si>
  <si>
    <t>NP_001265192.1</t>
  </si>
  <si>
    <t>NP_001265194.1</t>
  </si>
  <si>
    <t>NP_001265195.1</t>
  </si>
  <si>
    <t>NP_001265191.1</t>
  </si>
  <si>
    <t>XP_005255286.1</t>
  </si>
  <si>
    <t>XP_005255285.2</t>
  </si>
  <si>
    <t>XP_011520746.1</t>
  </si>
  <si>
    <t>XP_011521084.1</t>
  </si>
  <si>
    <t>XP_011521086.1</t>
  </si>
  <si>
    <t>XP_011521085.1</t>
  </si>
  <si>
    <t>NP_003461.2</t>
  </si>
  <si>
    <t>NP_001273386.1</t>
  </si>
  <si>
    <t>NP_001273387.1</t>
  </si>
  <si>
    <t>NP_054836.2</t>
  </si>
  <si>
    <t>XP_011520764.1</t>
  </si>
  <si>
    <t>NP_001127879.1</t>
  </si>
  <si>
    <t>NP_000824.1</t>
  </si>
  <si>
    <t>XP_011520758.1</t>
  </si>
  <si>
    <t>XP_011520759.1</t>
  </si>
  <si>
    <t>XP_011520760.1</t>
  </si>
  <si>
    <t>XP_011520761.1</t>
  </si>
  <si>
    <t>XP_011520762.1</t>
  </si>
  <si>
    <t>NP_001127880.1</t>
  </si>
  <si>
    <t>XP_011520763.1</t>
  </si>
  <si>
    <t>NP_079273.2</t>
  </si>
  <si>
    <t>XP_006721016.1</t>
  </si>
  <si>
    <t>NP_001243089.1</t>
  </si>
  <si>
    <t>XP_006721017.1</t>
  </si>
  <si>
    <t>XP_011520968.1</t>
  </si>
  <si>
    <t>NP_001415.1</t>
  </si>
  <si>
    <t>XP_006720927.1</t>
  </si>
  <si>
    <t>XP_011520686.1</t>
  </si>
  <si>
    <t>XP_011520690.1</t>
  </si>
  <si>
    <t>XP_011520687.1</t>
  </si>
  <si>
    <t>XP_011520688.1</t>
  </si>
  <si>
    <t>XP_011520691.1</t>
  </si>
  <si>
    <t>XP_011520689.1</t>
  </si>
  <si>
    <t>XP_011520692.1</t>
  </si>
  <si>
    <t>XP_011520685.1</t>
  </si>
  <si>
    <t>NP_653275.1</t>
  </si>
  <si>
    <t>NP_002475.2</t>
  </si>
  <si>
    <t>XP_006720949.1</t>
  </si>
  <si>
    <t>NP_001265435.1</t>
  </si>
  <si>
    <t>NP_001072980.1</t>
  </si>
  <si>
    <t>XP_006721007.1</t>
  </si>
  <si>
    <t>XP_011520955.1</t>
  </si>
  <si>
    <t>XP_011520956.1</t>
  </si>
  <si>
    <t>XP_011520957.1</t>
  </si>
  <si>
    <t>XP_011520958.1</t>
  </si>
  <si>
    <t>XP_006720943.2</t>
  </si>
  <si>
    <t>XP_011520786.1</t>
  </si>
  <si>
    <t>XP_011520787.1</t>
  </si>
  <si>
    <t>XP_011520788.1</t>
  </si>
  <si>
    <t>XP_011520793.1</t>
  </si>
  <si>
    <t>XP_011520789.1</t>
  </si>
  <si>
    <t>XP_011520791.1</t>
  </si>
  <si>
    <t>NP_001273331.1</t>
  </si>
  <si>
    <t>XP_011520794.1</t>
  </si>
  <si>
    <t>XP_011520797.1</t>
  </si>
  <si>
    <t>NP_000237.2</t>
  </si>
  <si>
    <t>XP_011520795.1</t>
  </si>
  <si>
    <t>XP_011520798.1</t>
  </si>
  <si>
    <t>NP_001273332.1</t>
  </si>
  <si>
    <t>XP_011520790.1</t>
  </si>
  <si>
    <t>XP_011520792.1</t>
  </si>
  <si>
    <t>XP_011520796.1</t>
  </si>
  <si>
    <t>XP_011520757.1</t>
  </si>
  <si>
    <t>NP_054734.2</t>
  </si>
  <si>
    <t>NP_056041.1</t>
  </si>
  <si>
    <t>XP_005255271.1</t>
  </si>
  <si>
    <t>XP_011520736.1</t>
  </si>
  <si>
    <t>XP_005255268.1</t>
  </si>
  <si>
    <t>XP_005255267.1</t>
  </si>
  <si>
    <t>XP_005255270.1</t>
  </si>
  <si>
    <t>XP_011520737.1</t>
  </si>
  <si>
    <t>XP_005255272.1</t>
  </si>
  <si>
    <t>XP_005255273.1</t>
  </si>
  <si>
    <t>XP_011520740.1</t>
  </si>
  <si>
    <t>XP_011520738.1</t>
  </si>
  <si>
    <t>XP_011520739.1</t>
  </si>
  <si>
    <t>XP_011520741.1</t>
  </si>
  <si>
    <t>XP_011520742.1</t>
  </si>
  <si>
    <t>NP_001230332.1</t>
  </si>
  <si>
    <t>XP_006720933.1</t>
  </si>
  <si>
    <t>NP_003736.1</t>
  </si>
  <si>
    <t>NP_005416.1</t>
  </si>
  <si>
    <t>NP_067070.2</t>
  </si>
  <si>
    <t>NP_001273287.1</t>
  </si>
  <si>
    <t>NP_001273285.1</t>
  </si>
  <si>
    <t>NP_001273286.1</t>
  </si>
  <si>
    <t>NP_002753.2</t>
  </si>
  <si>
    <t>NP_001273288.1</t>
  </si>
  <si>
    <t>NP_002752.1</t>
  </si>
  <si>
    <t>NP_689521.1</t>
  </si>
  <si>
    <t>XP_006721060.2</t>
  </si>
  <si>
    <t>XP_011521056.1</t>
  </si>
  <si>
    <t>NP_001129944.1</t>
  </si>
  <si>
    <t>XP_006721045.1</t>
  </si>
  <si>
    <t>XP_006721046.1</t>
  </si>
  <si>
    <t>XP_006721047.1</t>
  </si>
  <si>
    <t>XP_006721048.1</t>
  </si>
  <si>
    <t>NP_004853.2</t>
  </si>
  <si>
    <t>NP_001129945.1</t>
  </si>
  <si>
    <t>NP_003489.1</t>
  </si>
  <si>
    <t>NP_056998.4</t>
  </si>
  <si>
    <t>NP_001290376.1</t>
  </si>
  <si>
    <t>XP_011520817.1</t>
  </si>
  <si>
    <t>XP_005255403.1</t>
  </si>
  <si>
    <t>XP_011520818.1</t>
  </si>
  <si>
    <t>NP_054872.2</t>
  </si>
  <si>
    <t>XP_006720940.1</t>
  </si>
  <si>
    <t>XP_011520765.1</t>
  </si>
  <si>
    <t>XP_011520766.1</t>
  </si>
  <si>
    <t>XP_005255330.1</t>
  </si>
  <si>
    <t>NP_056474.2</t>
  </si>
  <si>
    <t>NP_001123478.1</t>
  </si>
  <si>
    <t>NP_002085.2</t>
  </si>
  <si>
    <t>NP_001123479.1</t>
  </si>
  <si>
    <t>NP_001183.2</t>
  </si>
  <si>
    <t>NP_115543.3</t>
  </si>
  <si>
    <t>XP_011521042.1</t>
  </si>
  <si>
    <t>XP_011521043.1</t>
  </si>
  <si>
    <t>XP_005255739.1</t>
  </si>
  <si>
    <t>XP_011521040.1</t>
  </si>
  <si>
    <t>XP_011521039.1</t>
  </si>
  <si>
    <t>XP_011521041.1</t>
  </si>
  <si>
    <t>XP_011521044.1</t>
  </si>
  <si>
    <t>XP_011521045.1</t>
  </si>
  <si>
    <t>XP_011521046.1</t>
  </si>
  <si>
    <t>XP_005255740.1</t>
  </si>
  <si>
    <t>XP_011521047.1</t>
  </si>
  <si>
    <t>XP_011521048.1</t>
  </si>
  <si>
    <t>XP_011521049.1</t>
  </si>
  <si>
    <t>XP_011521101.1</t>
  </si>
  <si>
    <t>NP_001092925.1</t>
  </si>
  <si>
    <t>NP_060810.2</t>
  </si>
  <si>
    <t>XP_011520944.1</t>
  </si>
  <si>
    <t>XP_011520945.1</t>
  </si>
  <si>
    <t>XP_005255596.2</t>
  </si>
  <si>
    <t>NP_001138676.2</t>
  </si>
  <si>
    <t>NP_001138677.2</t>
  </si>
  <si>
    <t>XP_011520726.1</t>
  </si>
  <si>
    <t>NP_005227.1</t>
  </si>
  <si>
    <t>XP_011520727.1</t>
  </si>
  <si>
    <t>XP_011520728.1</t>
  </si>
  <si>
    <t>XP_011520729.1</t>
  </si>
  <si>
    <t>XP_005255508.1</t>
  </si>
  <si>
    <t>XP_005255509.1</t>
  </si>
  <si>
    <t>XP_005255510.1</t>
  </si>
  <si>
    <t>XP_006720971.1</t>
  </si>
  <si>
    <t>XP_006720972.1</t>
  </si>
  <si>
    <t>XP_011520870.1</t>
  </si>
  <si>
    <t>XP_006720976.1</t>
  </si>
  <si>
    <t>NP_054767.3</t>
  </si>
  <si>
    <t>XP_006720977.1</t>
  </si>
  <si>
    <t>XP_006720975.1</t>
  </si>
  <si>
    <t>XP_005255512.1</t>
  </si>
  <si>
    <t>XP_011520871.1</t>
  </si>
  <si>
    <t>NP_001229921.1</t>
  </si>
  <si>
    <t>NP_002573.1</t>
  </si>
  <si>
    <t>NP_001127949.1</t>
  </si>
  <si>
    <t>XP_011520813.1</t>
  </si>
  <si>
    <t>XP_011520814.1</t>
  </si>
  <si>
    <t>XP_011520812.1</t>
  </si>
  <si>
    <t>XP_011520815.1</t>
  </si>
  <si>
    <t>XP_011520816.1</t>
  </si>
  <si>
    <t>NP_057645.1</t>
  </si>
  <si>
    <t>XP_011520822.1</t>
  </si>
  <si>
    <t>XP_005255407.1</t>
  </si>
  <si>
    <t>NP_003552.1</t>
  </si>
  <si>
    <t>XP_011520999.1</t>
  </si>
  <si>
    <t>XP_011520997.1</t>
  </si>
  <si>
    <t>XP_011520998.1</t>
  </si>
  <si>
    <t>XP_011521000.1</t>
  </si>
  <si>
    <t>XP_011521089.1</t>
  </si>
  <si>
    <t>XP_011521090.1</t>
  </si>
  <si>
    <t>XP_011520886.1</t>
  </si>
  <si>
    <t>XP_011520883.1</t>
  </si>
  <si>
    <t>XP_011520884.1</t>
  </si>
  <si>
    <t>XP_011520885.1</t>
  </si>
  <si>
    <t>XP_011520888.1</t>
  </si>
  <si>
    <t>XP_011520877.1</t>
  </si>
  <si>
    <t>XP_011520878.1</t>
  </si>
  <si>
    <t>XP_011520879.1</t>
  </si>
  <si>
    <t>XP_011520881.1</t>
  </si>
  <si>
    <t>XP_011521092.1</t>
  </si>
  <si>
    <t>NP_001264252.1</t>
  </si>
  <si>
    <t>XP_005255541.1</t>
  </si>
  <si>
    <t>XP_005255542.1</t>
  </si>
  <si>
    <t>XP_011520880.1</t>
  </si>
  <si>
    <t>XP_011520882.1</t>
  </si>
  <si>
    <t>XP_011520887.1</t>
  </si>
  <si>
    <t>XP_011521091.1</t>
  </si>
  <si>
    <t>XP_011521093.1</t>
  </si>
  <si>
    <t>XP_011521094.1</t>
  </si>
  <si>
    <t>XP_011520897.1</t>
  </si>
  <si>
    <t>XP_011520895.1</t>
  </si>
  <si>
    <t>XP_006720980.2</t>
  </si>
  <si>
    <t>XP_011520896.1</t>
  </si>
  <si>
    <t>XP_011520899.1</t>
  </si>
  <si>
    <t>XP_011520889.1</t>
  </si>
  <si>
    <t>XP_011520890.1</t>
  </si>
  <si>
    <t>XP_011520891.1</t>
  </si>
  <si>
    <t>XP_011520893.1</t>
  </si>
  <si>
    <t>NP_001264253.1</t>
  </si>
  <si>
    <t>XP_005255546.1</t>
  </si>
  <si>
    <t>XP_005255549.1</t>
  </si>
  <si>
    <t>XP_011520892.1</t>
  </si>
  <si>
    <t>XP_011520894.1</t>
  </si>
  <si>
    <t>XP_011520898.1</t>
  </si>
  <si>
    <t>NP_055102.3</t>
  </si>
  <si>
    <t>XP_011521096.1</t>
  </si>
  <si>
    <t>XP_011521095.1</t>
  </si>
  <si>
    <t>NP_008916.2</t>
  </si>
  <si>
    <t>XP_011521051.1</t>
  </si>
  <si>
    <t>XP_011521050.1</t>
  </si>
  <si>
    <t>XP_011521052.1</t>
  </si>
  <si>
    <t>XP_011521053.1</t>
  </si>
  <si>
    <t>XP_011521054.1</t>
  </si>
  <si>
    <t>XP_011521055.1</t>
  </si>
  <si>
    <t>XP_005255230.1</t>
  </si>
  <si>
    <t>XP_011520730.1</t>
  </si>
  <si>
    <t>NP_001272378.1</t>
  </si>
  <si>
    <t>NP_055842.2</t>
  </si>
  <si>
    <t>NP_001272373.1</t>
  </si>
  <si>
    <t>NP_001272374.1</t>
  </si>
  <si>
    <t>NP_001272379.1</t>
  </si>
  <si>
    <t>XP_005255233.1</t>
  </si>
  <si>
    <t>NP_001272376.1</t>
  </si>
  <si>
    <t>XP_006720928.2</t>
  </si>
  <si>
    <t>NP_001272377.1</t>
  </si>
  <si>
    <t>NP_775745.1</t>
  </si>
  <si>
    <t>NP_001257695.1</t>
  </si>
  <si>
    <t>NP_001257696.1</t>
  </si>
  <si>
    <t>XP_011520657.1</t>
  </si>
  <si>
    <t>NP_001287993.1</t>
  </si>
  <si>
    <t>NP_060897.3</t>
  </si>
  <si>
    <t>XP_005255433.1</t>
  </si>
  <si>
    <t>XP_005255434.1</t>
  </si>
  <si>
    <t>XP_011520843.1</t>
  </si>
  <si>
    <t>XP_011520844.1</t>
  </si>
  <si>
    <t>XP_011520842.1</t>
  </si>
  <si>
    <t>XP_011521097.1</t>
  </si>
  <si>
    <t>NP_001264254.1</t>
  </si>
  <si>
    <t>XP_011520638.1</t>
  </si>
  <si>
    <t>XP_011520635.1</t>
  </si>
  <si>
    <t>XP_011520636.1</t>
  </si>
  <si>
    <t>XP_011520631.1</t>
  </si>
  <si>
    <t>XP_011520632.1</t>
  </si>
  <si>
    <t>XP_011520633.1</t>
  </si>
  <si>
    <t>XP_011520639.1</t>
  </si>
  <si>
    <t>XP_011520637.1</t>
  </si>
  <si>
    <t>XP_011520634.1</t>
  </si>
  <si>
    <t>NP_001121895.1</t>
  </si>
  <si>
    <t>NP_776164.2</t>
  </si>
  <si>
    <t>XP_011520747.1</t>
  </si>
  <si>
    <t>XP_011521033.1</t>
  </si>
  <si>
    <t>NP_149978.1</t>
  </si>
  <si>
    <t>NP_001135941.1</t>
  </si>
  <si>
    <t>NP_001171928.1</t>
  </si>
  <si>
    <t>XP_005255763.1</t>
  </si>
  <si>
    <t>NP_001171927.1</t>
  </si>
  <si>
    <t>XP_005255764.1</t>
  </si>
  <si>
    <t>NP_055462.2</t>
  </si>
  <si>
    <t>XP_005255761.1</t>
  </si>
  <si>
    <t>XP_011521064.1</t>
  </si>
  <si>
    <t>XP_011521063.1</t>
  </si>
  <si>
    <t>XP_011521060.1</t>
  </si>
  <si>
    <t>XP_011521062.1</t>
  </si>
  <si>
    <t>XP_011521061.1</t>
  </si>
  <si>
    <t>XP_011521059.1</t>
  </si>
  <si>
    <t>XP_011521057.1</t>
  </si>
  <si>
    <t>XP_011521058.1</t>
  </si>
  <si>
    <t>XP_011521065.1</t>
  </si>
  <si>
    <t>XP_011520854.1</t>
  </si>
  <si>
    <t>XP_006720961.1</t>
  </si>
  <si>
    <t>XP_011520856.1</t>
  </si>
  <si>
    <t>XP_006720962.1</t>
  </si>
  <si>
    <t>XP_006720960.1</t>
  </si>
  <si>
    <t>XP_011520851.1</t>
  </si>
  <si>
    <t>XP_011520852.1</t>
  </si>
  <si>
    <t>XP_011520853.1</t>
  </si>
  <si>
    <t>NP_001137451.1</t>
  </si>
  <si>
    <t>NP_060138.1</t>
  </si>
  <si>
    <t>XP_005255453.1</t>
  </si>
  <si>
    <t>XP_006720963.1</t>
  </si>
  <si>
    <t>XP_011520855.1</t>
  </si>
  <si>
    <t>NP_002465.1</t>
  </si>
  <si>
    <t>NP_001035203.1</t>
  </si>
  <si>
    <t>NP_074035.1</t>
  </si>
  <si>
    <t>NP_001035202.1</t>
  </si>
  <si>
    <t>XP_011520804.1</t>
  </si>
  <si>
    <t>NP_001291429.1</t>
  </si>
  <si>
    <t>NP_001291426.1</t>
  </si>
  <si>
    <t>NP_653201.1</t>
  </si>
  <si>
    <t>NP_001291428.1</t>
  </si>
  <si>
    <t>NP_001291427.1</t>
  </si>
  <si>
    <t>NP_001291431.1</t>
  </si>
  <si>
    <t>NP_004987.2</t>
  </si>
  <si>
    <t>XP_011520800.1</t>
  </si>
  <si>
    <t>XP_011520799.1</t>
  </si>
  <si>
    <t>XP_011520781.1</t>
  </si>
  <si>
    <t>NP_001162.4</t>
  </si>
  <si>
    <t>XP_011520782.1</t>
  </si>
  <si>
    <t>XP_011520783.1</t>
  </si>
  <si>
    <t>XP_011520784.1</t>
  </si>
  <si>
    <t>NP_001072996.1</t>
  </si>
  <si>
    <t>XP_005255375.1</t>
  </si>
  <si>
    <t>NP_001004067.1</t>
  </si>
  <si>
    <t>NP_001269436.1</t>
  </si>
  <si>
    <t>XP_011520643.1</t>
  </si>
  <si>
    <t>XP_005255792.1</t>
  </si>
  <si>
    <t>XP_011520641.1</t>
  </si>
  <si>
    <t>XP_011520642.1</t>
  </si>
  <si>
    <t>NP_071449.1</t>
  </si>
  <si>
    <t>XP_011520876.1</t>
  </si>
  <si>
    <t>NP_001269440.1</t>
  </si>
  <si>
    <t>XP_011520644.1</t>
  </si>
  <si>
    <t>XP_005255795.1</t>
  </si>
  <si>
    <t>XP_006720893.1</t>
  </si>
  <si>
    <t>XP_011520645.1</t>
  </si>
  <si>
    <t>XP_011521098.1</t>
  </si>
  <si>
    <t>XP_011521099.1</t>
  </si>
  <si>
    <t>XP_006721059.1</t>
  </si>
  <si>
    <t>NP_001004060.1</t>
  </si>
  <si>
    <t>NP_775885.1</t>
  </si>
  <si>
    <t>NP_001010.2</t>
  </si>
  <si>
    <t>NP_001025180.1</t>
  </si>
  <si>
    <t>NP_055976.1</t>
  </si>
  <si>
    <t>XP_005255241.1</t>
  </si>
  <si>
    <t>NP_055907.3</t>
  </si>
  <si>
    <t>XP_011544071.1</t>
  </si>
  <si>
    <t>XP_005255239.1</t>
  </si>
  <si>
    <t>XP_005255240.1</t>
  </si>
  <si>
    <t>XP_011544072.1</t>
  </si>
  <si>
    <t>NP_079123.3</t>
  </si>
  <si>
    <t>NP_001287661.1</t>
  </si>
  <si>
    <t>NP_001153836.1</t>
  </si>
  <si>
    <t>XP_011544261.1</t>
  </si>
  <si>
    <t>NP_057222.2</t>
  </si>
  <si>
    <t>NP_001177912.1</t>
  </si>
  <si>
    <t>NP_001030013.1</t>
  </si>
  <si>
    <t>XP_011544167.1</t>
  </si>
  <si>
    <t>NP_057608.2</t>
  </si>
  <si>
    <t>XP_011544170.1</t>
  </si>
  <si>
    <t>XP_011544168.1</t>
  </si>
  <si>
    <t>XP_011544169.1</t>
  </si>
  <si>
    <t>XP_005255419.1</t>
  </si>
  <si>
    <t>XP_011544171.1</t>
  </si>
  <si>
    <t>XP_011544172.1</t>
  </si>
  <si>
    <t>XP_011544173.1</t>
  </si>
  <si>
    <t>XP_011544174.1</t>
  </si>
  <si>
    <t>NP_001243649.1</t>
  </si>
  <si>
    <t>XP_011544229.1</t>
  </si>
  <si>
    <t>NP_001098718.1</t>
  </si>
  <si>
    <t>NP_001248770.1</t>
  </si>
  <si>
    <t>XP_011544254.1</t>
  </si>
  <si>
    <t>XP_011544255.1</t>
  </si>
  <si>
    <t>XP_011544256.1</t>
  </si>
  <si>
    <t>NP_001098719.1</t>
  </si>
  <si>
    <t>XP_011544257.1</t>
  </si>
  <si>
    <t>XP_011544258.1</t>
  </si>
  <si>
    <t>XP_011544259.1</t>
  </si>
  <si>
    <t>NP_079056.2</t>
  </si>
  <si>
    <t>XP_011544260.1</t>
  </si>
  <si>
    <t>NP_057725.1</t>
  </si>
  <si>
    <t>XP_005255412.1</t>
  </si>
  <si>
    <t>NP_055526.3</t>
  </si>
  <si>
    <t>XP_011544295.1</t>
  </si>
  <si>
    <t>NP_001185951.1</t>
  </si>
  <si>
    <t>XP_005255776.1</t>
  </si>
  <si>
    <t>XP_011544293.1</t>
  </si>
  <si>
    <t>XP_011544294.1</t>
  </si>
  <si>
    <t>NP_064710.4</t>
  </si>
  <si>
    <t>XP_011544197.1</t>
  </si>
  <si>
    <t>XP_005255492.1</t>
  </si>
  <si>
    <t>XP_006721128.1</t>
  </si>
  <si>
    <t>NP_001287672.1</t>
  </si>
  <si>
    <t>XP_011544198.1</t>
  </si>
  <si>
    <t>XP_011544199.1</t>
  </si>
  <si>
    <t>XP_011544200.1</t>
  </si>
  <si>
    <t>XP_005255373.1</t>
  </si>
  <si>
    <t>XP_011544157.1</t>
  </si>
  <si>
    <t>NP_001013009.2</t>
  </si>
  <si>
    <t>XP_005255374.1</t>
  </si>
  <si>
    <t>XP_006721109.1</t>
  </si>
  <si>
    <t>XP_011544036.1</t>
  </si>
  <si>
    <t>NP_694940.1</t>
  </si>
  <si>
    <t>XP_011544037.1</t>
  </si>
  <si>
    <t>XP_011544038.1</t>
  </si>
  <si>
    <t>NP_001291700.1</t>
  </si>
  <si>
    <t>XP_006721114.1</t>
  </si>
  <si>
    <t>XP_006721115.1</t>
  </si>
  <si>
    <t>NP_057319.1</t>
  </si>
  <si>
    <t>NP_001002911.1</t>
  </si>
  <si>
    <t>XP_005255171.1</t>
  </si>
  <si>
    <t>XP_011544099.1</t>
  </si>
  <si>
    <t>NP_001007243.2</t>
  </si>
  <si>
    <t>NP_001007242.2</t>
  </si>
  <si>
    <t>NP_001493.2</t>
  </si>
  <si>
    <t>NP_001007241.2</t>
  </si>
  <si>
    <t>XP_011544241.1</t>
  </si>
  <si>
    <t>XP_011544236.1</t>
  </si>
  <si>
    <t>XP_011544242.1</t>
  </si>
  <si>
    <t>NP_001008390.1</t>
  </si>
  <si>
    <t>NP_003352.2</t>
  </si>
  <si>
    <t>XP_011544237.1</t>
  </si>
  <si>
    <t>XP_011544238.1</t>
  </si>
  <si>
    <t>XP_011544239.1</t>
  </si>
  <si>
    <t>XP_011544240.1</t>
  </si>
  <si>
    <t>NP_001265543.1</t>
  </si>
  <si>
    <t>XP_006721087.1</t>
  </si>
  <si>
    <t>NP_777584.1</t>
  </si>
  <si>
    <t>XP_011544068.1</t>
  </si>
  <si>
    <t>XP_011544066.1</t>
  </si>
  <si>
    <t>XP_011544067.1</t>
  </si>
  <si>
    <t>XP_006721118.1</t>
  </si>
  <si>
    <t>XP_006721119.1</t>
  </si>
  <si>
    <t>NP_060358.2</t>
  </si>
  <si>
    <t>XP_005255150.1</t>
  </si>
  <si>
    <t>NP_001010845.1</t>
  </si>
  <si>
    <t>XP_011544035.1</t>
  </si>
  <si>
    <t>NP_872423.3</t>
  </si>
  <si>
    <t>NP_001098539.1</t>
  </si>
  <si>
    <t>XP_011544126.1</t>
  </si>
  <si>
    <t>XP_005255361.1</t>
  </si>
  <si>
    <t>XP_011544032.1</t>
  </si>
  <si>
    <t>XP_006721080.1</t>
  </si>
  <si>
    <t>XP_006721079.1</t>
  </si>
  <si>
    <t>NP_443188.2</t>
  </si>
  <si>
    <t>XP_005255141.1</t>
  </si>
  <si>
    <t>XP_011544033.1</t>
  </si>
  <si>
    <t>XP_006721081.1</t>
  </si>
  <si>
    <t>XP_011544034.1</t>
  </si>
  <si>
    <t>XP_011544031.1</t>
  </si>
  <si>
    <t>NP_060206.2</t>
  </si>
  <si>
    <t>NP_001291479.1</t>
  </si>
  <si>
    <t>XP_011544193.1</t>
  </si>
  <si>
    <t>XP_011544213.1</t>
  </si>
  <si>
    <t>NP_005613.2</t>
  </si>
  <si>
    <t>XP_011544214.1</t>
  </si>
  <si>
    <t>NP_973729.1</t>
  </si>
  <si>
    <t>NP_542394.2</t>
  </si>
  <si>
    <t>NP_001136197.1</t>
  </si>
  <si>
    <t>NP_112203.2</t>
  </si>
  <si>
    <t>NP_001185982.1</t>
  </si>
  <si>
    <t>XP_005255661.1</t>
  </si>
  <si>
    <t>XP_011544265.1</t>
  </si>
  <si>
    <t>NP_001138396.1</t>
  </si>
  <si>
    <t>XP_011544266.1</t>
  </si>
  <si>
    <t>XP_011544267.1</t>
  </si>
  <si>
    <t>XP_011544268.1</t>
  </si>
  <si>
    <t>NP_775746.1</t>
  </si>
  <si>
    <t>XP_011544201.1</t>
  </si>
  <si>
    <t>XP_011544202.1</t>
  </si>
  <si>
    <t>XP_011544203.1</t>
  </si>
  <si>
    <t>XP_011544204.1</t>
  </si>
  <si>
    <t>XP_011544205.1</t>
  </si>
  <si>
    <t>XP_011544206.1</t>
  </si>
  <si>
    <t>XP_011544207.1</t>
  </si>
  <si>
    <t>XP_011544208.1</t>
  </si>
  <si>
    <t>XP_011544209.1</t>
  </si>
  <si>
    <t>XP_011544210.1</t>
  </si>
  <si>
    <t>NP_065157.1</t>
  </si>
  <si>
    <t>NP_001121773.1</t>
  </si>
  <si>
    <t>NP_001121774.1</t>
  </si>
  <si>
    <t>XP_005255501.1</t>
  </si>
  <si>
    <t>NP_001289764.1</t>
  </si>
  <si>
    <t>NP_001289765.1</t>
  </si>
  <si>
    <t>NP_060009.1</t>
  </si>
  <si>
    <t>XP_006721125.1</t>
  </si>
  <si>
    <t>XP_011544186.1</t>
  </si>
  <si>
    <t>XP_011544184.1</t>
  </si>
  <si>
    <t>XP_011544185.1</t>
  </si>
  <si>
    <t>XP_011544188.1</t>
  </si>
  <si>
    <t>XP_011544189.1</t>
  </si>
  <si>
    <t>XP_011544190.1</t>
  </si>
  <si>
    <t>XP_011544191.1</t>
  </si>
  <si>
    <t>XP_011544187.1</t>
  </si>
  <si>
    <t>XP_011544192.1</t>
  </si>
  <si>
    <t>XP_005255496.1</t>
  </si>
  <si>
    <t>XP_006721129.1</t>
  </si>
  <si>
    <t>NP_001288704.1</t>
  </si>
  <si>
    <t>NP_065155.3</t>
  </si>
  <si>
    <t>NP_001288698.1</t>
  </si>
  <si>
    <t>NP_001288700.1</t>
  </si>
  <si>
    <t>XP_006721132.1</t>
  </si>
  <si>
    <t>NP_001288702.1</t>
  </si>
  <si>
    <t>NP_001288703.1</t>
  </si>
  <si>
    <t>XP_006721130.1</t>
  </si>
  <si>
    <t>NP_001277033.1</t>
  </si>
  <si>
    <t>NP_003451.1</t>
  </si>
  <si>
    <t>XP_011544244.1</t>
  </si>
  <si>
    <t>NP_665872.2</t>
  </si>
  <si>
    <t>NP_001879.1</t>
  </si>
  <si>
    <t>XP_011544042.1</t>
  </si>
  <si>
    <t>NP_569731.2</t>
  </si>
  <si>
    <t>NP_001275588.1</t>
  </si>
  <si>
    <t>NP_001275589.1</t>
  </si>
  <si>
    <t>NP_057109.3</t>
  </si>
  <si>
    <t>NP_001070648.1</t>
  </si>
  <si>
    <t>XP_011544161.1</t>
  </si>
  <si>
    <t>XP_011544162.1</t>
  </si>
  <si>
    <t>XP_011544163.1</t>
  </si>
  <si>
    <t>NP_005840.2</t>
  </si>
  <si>
    <t>XP_011544049.1</t>
  </si>
  <si>
    <t>NP_653273.3</t>
  </si>
  <si>
    <t>NP_001155155.1</t>
  </si>
  <si>
    <t>NP_733764.1</t>
  </si>
  <si>
    <t>XP_011544050.1</t>
  </si>
  <si>
    <t>XP_011544305.1</t>
  </si>
  <si>
    <t>NP_003357.2</t>
  </si>
  <si>
    <t>XP_011544087.1</t>
  </si>
  <si>
    <t>XP_006721093.1</t>
  </si>
  <si>
    <t>XP_006721091.1</t>
  </si>
  <si>
    <t>XP_011544088.1</t>
  </si>
  <si>
    <t>NP_776167.2</t>
  </si>
  <si>
    <t>XP_006721092.1</t>
  </si>
  <si>
    <t>NP_001158051.1</t>
  </si>
  <si>
    <t>XP_011544043.1</t>
  </si>
  <si>
    <t>XP_011544044.1</t>
  </si>
  <si>
    <t>NP_775886.3</t>
  </si>
  <si>
    <t>XP_011544045.1</t>
  </si>
  <si>
    <t>XP_011544046.1</t>
  </si>
  <si>
    <t>XP_011544048.1</t>
  </si>
  <si>
    <t>XP_011544047.1</t>
  </si>
  <si>
    <t>XP_011544339.1</t>
  </si>
  <si>
    <t>NP_037434.1</t>
  </si>
  <si>
    <t>XP_006721126.1</t>
  </si>
  <si>
    <t>NP_060589.1</t>
  </si>
  <si>
    <t>NP_001244962.1</t>
  </si>
  <si>
    <t>NP_001244965.1</t>
  </si>
  <si>
    <t>XP_011544194.1</t>
  </si>
  <si>
    <t>NP_001244963.1</t>
  </si>
  <si>
    <t>XP_011544195.1</t>
  </si>
  <si>
    <t>NP_001244964.1</t>
  </si>
  <si>
    <t>NP_001793.1</t>
  </si>
  <si>
    <t>XP_011544009.1</t>
  </si>
  <si>
    <t>XP_011544306.1</t>
  </si>
  <si>
    <t>NP_001129337.1</t>
  </si>
  <si>
    <t>XP_011543985.1</t>
  </si>
  <si>
    <t>XP_011543988.1</t>
  </si>
  <si>
    <t>XP_011543987.1</t>
  </si>
  <si>
    <t>XP_011543986.1</t>
  </si>
  <si>
    <t>XP_011543989.1</t>
  </si>
  <si>
    <t>XP_011543990.1</t>
  </si>
  <si>
    <t>XP_011543991.1</t>
  </si>
  <si>
    <t>NP_006034.1</t>
  </si>
  <si>
    <t>XP_011544304.1</t>
  </si>
  <si>
    <t>XP_011544303.1</t>
  </si>
  <si>
    <t>NP_065769.3</t>
  </si>
  <si>
    <t>XP_011544211.1</t>
  </si>
  <si>
    <t>XP_011544212.1</t>
  </si>
  <si>
    <t>NP_001030.2</t>
  </si>
  <si>
    <t>XP_011544215.1</t>
  </si>
  <si>
    <t>XP_011544216.1</t>
  </si>
  <si>
    <t>NP_000327.2</t>
  </si>
  <si>
    <t>NP_705831.1</t>
  </si>
  <si>
    <t>NP_055859.1</t>
  </si>
  <si>
    <t>XP_011544073.1</t>
  </si>
  <si>
    <t>NP_001077083.1</t>
  </si>
  <si>
    <t>XP_011544040.1</t>
  </si>
  <si>
    <t>XP_011544041.1</t>
  </si>
  <si>
    <t>XP_006721083.1</t>
  </si>
  <si>
    <t>XP_011544196.1</t>
  </si>
  <si>
    <t>NP_061989.2</t>
  </si>
  <si>
    <t>NP_004994.1</t>
  </si>
  <si>
    <t>XP_011544158.1</t>
  </si>
  <si>
    <t>NP_078951.2</t>
  </si>
  <si>
    <t>XP_011544248.1</t>
  </si>
  <si>
    <t>XP_011544250.1</t>
  </si>
  <si>
    <t>XP_011544249.1</t>
  </si>
  <si>
    <t>NP_115875.1</t>
  </si>
  <si>
    <t>NP_001186672.1</t>
  </si>
  <si>
    <t>NP_001185940.1</t>
  </si>
  <si>
    <t>NP_005021.2</t>
  </si>
  <si>
    <t>NP_150296.3</t>
  </si>
  <si>
    <t>XP_005255101.2</t>
  </si>
  <si>
    <t>XP_011544010.1</t>
  </si>
  <si>
    <t>XP_011544011.1</t>
  </si>
  <si>
    <t>XP_011544012.1</t>
  </si>
  <si>
    <t>XP_011544013.1</t>
  </si>
  <si>
    <t>XP_011544015.1</t>
  </si>
  <si>
    <t>XP_011544014.1</t>
  </si>
  <si>
    <t>NP_071380.1</t>
  </si>
  <si>
    <t>NP_997700.1</t>
  </si>
  <si>
    <t>NP_002729.2</t>
  </si>
  <si>
    <t>NP_006530.1</t>
  </si>
  <si>
    <t>XP_005255518.1</t>
  </si>
  <si>
    <t>XP_005255519.1</t>
  </si>
  <si>
    <t>NP_008841.2</t>
  </si>
  <si>
    <t>NP_061173.1</t>
  </si>
  <si>
    <t>NP_116015.2</t>
  </si>
  <si>
    <t>NP_055309.2</t>
  </si>
  <si>
    <t>XP_011544094.1</t>
  </si>
  <si>
    <t>XP_005255311.1</t>
  </si>
  <si>
    <t>XP_011544093.1</t>
  </si>
  <si>
    <t>XP_011544095.1</t>
  </si>
  <si>
    <t>XP_011544096.1</t>
  </si>
  <si>
    <t>XP_006721102.1</t>
  </si>
  <si>
    <t>XP_011544097.1</t>
  </si>
  <si>
    <t>XP_011544098.1</t>
  </si>
  <si>
    <t>XP_005255314.1</t>
  </si>
  <si>
    <t>NP_443176.2</t>
  </si>
  <si>
    <t>XP_005255137.1</t>
  </si>
  <si>
    <t>NP_001245340.1</t>
  </si>
  <si>
    <t>NP_001245341.1</t>
  </si>
  <si>
    <t>XP_011544026.1</t>
  </si>
  <si>
    <t>XP_011544025.1</t>
  </si>
  <si>
    <t>XP_011544028.1</t>
  </si>
  <si>
    <t>XP_011544027.1</t>
  </si>
  <si>
    <t>NP_001245342.1</t>
  </si>
  <si>
    <t>NP_001245343.1</t>
  </si>
  <si>
    <t>XP_006721078.1</t>
  </si>
  <si>
    <t>XP_005255139.1</t>
  </si>
  <si>
    <t>XP_011544029.1</t>
  </si>
  <si>
    <t>XP_011544030.1</t>
  </si>
  <si>
    <t>NP_060524.4</t>
  </si>
  <si>
    <t>NP_001006635.1</t>
  </si>
  <si>
    <t>XP_011544180.1</t>
  </si>
  <si>
    <t>XP_011544175.1</t>
  </si>
  <si>
    <t>XP_011544176.1</t>
  </si>
  <si>
    <t>XP_011544179.1</t>
  </si>
  <si>
    <t>XP_011544178.1</t>
  </si>
  <si>
    <t>XP_011544177.1</t>
  </si>
  <si>
    <t>NP_057393.2</t>
  </si>
  <si>
    <t>NP_001027563.1</t>
  </si>
  <si>
    <t>XP_011544166.1</t>
  </si>
  <si>
    <t>XP_011544164.1</t>
  </si>
  <si>
    <t>XP_005255411.1</t>
  </si>
  <si>
    <t>XP_011544165.1</t>
  </si>
  <si>
    <t>XP_011544124.1</t>
  </si>
  <si>
    <t>XP_011544125.1</t>
  </si>
  <si>
    <t>NP_001160.2</t>
  </si>
  <si>
    <t>XP_011544123.1</t>
  </si>
  <si>
    <t>NP_001012999.3</t>
  </si>
  <si>
    <t>NP_006031.2</t>
  </si>
  <si>
    <t>NP_001139017.1</t>
  </si>
  <si>
    <t>NP_001138820.1</t>
  </si>
  <si>
    <t>XP_006721155.1</t>
  </si>
  <si>
    <t>XP_011544252.1</t>
  </si>
  <si>
    <t>XP_011544253.1</t>
  </si>
  <si>
    <t>NP_079049.2</t>
  </si>
  <si>
    <t>XP_011544063.1</t>
  </si>
  <si>
    <t>XP_006721086.1</t>
  </si>
  <si>
    <t>NP_659547.2</t>
  </si>
  <si>
    <t>XP_011544064.1</t>
  </si>
  <si>
    <t>XP_011544065.1</t>
  </si>
  <si>
    <t>NP_001244335.1</t>
  </si>
  <si>
    <t>NP_000409.1</t>
  </si>
  <si>
    <t>XP_011544127.1</t>
  </si>
  <si>
    <t>XP_011544128.1</t>
  </si>
  <si>
    <t>XP_011544129.1</t>
  </si>
  <si>
    <t>NP_001244336.1</t>
  </si>
  <si>
    <t>XP_011544131.1</t>
  </si>
  <si>
    <t>XP_011544132.1</t>
  </si>
  <si>
    <t>XP_011544133.1</t>
  </si>
  <si>
    <t>XP_011544134.1</t>
  </si>
  <si>
    <t>XP_011544135.1</t>
  </si>
  <si>
    <t>XP_011544130.1</t>
  </si>
  <si>
    <t>XP_011544136.1</t>
  </si>
  <si>
    <t>NP_001244926.1</t>
  </si>
  <si>
    <t>XP_005255365.1</t>
  </si>
  <si>
    <t>XP_006721106.1</t>
  </si>
  <si>
    <t>NP_851565.4</t>
  </si>
  <si>
    <t>XP_011544159.1</t>
  </si>
  <si>
    <t>NP_068570.1</t>
  </si>
  <si>
    <t>NP_851564.1</t>
  </si>
  <si>
    <t>XP_011544160.1</t>
  </si>
  <si>
    <t>XP_011544117.1</t>
  </si>
  <si>
    <t>NP_001273171.1</t>
  </si>
  <si>
    <t>NP_001511.2</t>
  </si>
  <si>
    <t>XP_011544116.1</t>
  </si>
  <si>
    <t>XP_011544115.1</t>
  </si>
  <si>
    <t>XP_005255258.1</t>
  </si>
  <si>
    <t>XP_005255259.1</t>
  </si>
  <si>
    <t>XP_011544077.1</t>
  </si>
  <si>
    <t>XP_005255260.1</t>
  </si>
  <si>
    <t>NP_056017.2</t>
  </si>
  <si>
    <t>XP_011544078.1</t>
  </si>
  <si>
    <t>XP_006721088.1</t>
  </si>
  <si>
    <t>XP_005255263.1</t>
  </si>
  <si>
    <t>XP_011544075.1</t>
  </si>
  <si>
    <t>XP_011544076.1</t>
  </si>
  <si>
    <t>XP_005255264.1</t>
  </si>
  <si>
    <t>XP_005255265.1</t>
  </si>
  <si>
    <t>XP_011544079.1</t>
  </si>
  <si>
    <t>NP_001103233.1</t>
  </si>
  <si>
    <t>XP_011544051.1</t>
  </si>
  <si>
    <t>NP_653276.1</t>
  </si>
  <si>
    <t>XP_011544053.1</t>
  </si>
  <si>
    <t>XP_011544052.1</t>
  </si>
  <si>
    <t>XP_005255252.1</t>
  </si>
  <si>
    <t>NP_055986.1</t>
  </si>
  <si>
    <t>NP_001257869.1</t>
  </si>
  <si>
    <t>XP_005255254.1</t>
  </si>
  <si>
    <t>XP_005255255.1</t>
  </si>
  <si>
    <t>XP_005255256.1</t>
  </si>
  <si>
    <t>XP_011544074.1</t>
  </si>
  <si>
    <t>XP_005255372.1</t>
  </si>
  <si>
    <t>NP_001019572.1</t>
  </si>
  <si>
    <t>NP_001269453.1</t>
  </si>
  <si>
    <t>XP_006721142.1</t>
  </si>
  <si>
    <t>XP_011544231.1</t>
  </si>
  <si>
    <t>XP_011544233.1</t>
  </si>
  <si>
    <t>XP_006721146.2</t>
  </si>
  <si>
    <t>XP_005255798.1</t>
  </si>
  <si>
    <t>XP_011544232.1</t>
  </si>
  <si>
    <t>XP_005255800.1</t>
  </si>
  <si>
    <t>XP_011544234.1</t>
  </si>
  <si>
    <t>XP_005255799.1</t>
  </si>
  <si>
    <t>NP_001093131.1</t>
  </si>
  <si>
    <t>XP_005255592.1</t>
  </si>
  <si>
    <t>NP_001273033.1</t>
  </si>
  <si>
    <t>NP_001035897.1</t>
  </si>
  <si>
    <t>NP_000077.1</t>
  </si>
  <si>
    <t>NP_001273038.1</t>
  </si>
  <si>
    <t>NP_001273039.1</t>
  </si>
  <si>
    <t>NP_001273034.1</t>
  </si>
  <si>
    <t>NP_061160.3</t>
  </si>
  <si>
    <t>XP_011544082.1</t>
  </si>
  <si>
    <t>NP_663634.2</t>
  </si>
  <si>
    <t>NP_036517.1</t>
  </si>
  <si>
    <t>NP_001035948.1</t>
  </si>
  <si>
    <t>NP_612423.1</t>
  </si>
  <si>
    <t>XP_011544226.1</t>
  </si>
  <si>
    <t>NP_803564.1</t>
  </si>
  <si>
    <t>NP_001045.1</t>
  </si>
  <si>
    <t>XP_006721139.1</t>
  </si>
  <si>
    <t>XP_011544224.1</t>
  </si>
  <si>
    <t>XP_011544225.1</t>
  </si>
  <si>
    <t>XP_006721140.1</t>
  </si>
  <si>
    <t>XP_011544323.1</t>
  </si>
  <si>
    <t>NP_803880.1</t>
  </si>
  <si>
    <t>NP_001046.2</t>
  </si>
  <si>
    <t>NP_803565.1</t>
  </si>
  <si>
    <t>NP_803566.1</t>
  </si>
  <si>
    <t>NP_803878.1</t>
  </si>
  <si>
    <t>XP_011544310.1</t>
  </si>
  <si>
    <t>XP_011544311.1</t>
  </si>
  <si>
    <t>XP_011544312.1</t>
  </si>
  <si>
    <t>XP_011544318.1</t>
  </si>
  <si>
    <t>XP_006721174.1</t>
  </si>
  <si>
    <t>XP_011544313.1</t>
  </si>
  <si>
    <t>XP_011544319.1</t>
  </si>
  <si>
    <t>XP_011544314.1</t>
  </si>
  <si>
    <t>XP_011544315.1</t>
  </si>
  <si>
    <t>XP_011544316.1</t>
  </si>
  <si>
    <t>XP_011544317.1</t>
  </si>
  <si>
    <t>XP_011544320.1</t>
  </si>
  <si>
    <t>XP_011544321.1</t>
  </si>
  <si>
    <t>XP_011544322.1</t>
  </si>
  <si>
    <t>NP_001186071.1</t>
  </si>
  <si>
    <t>NP_001254503.1</t>
  </si>
  <si>
    <t>NP_003743.1</t>
  </si>
  <si>
    <t>NP_001032897.1</t>
  </si>
  <si>
    <t>NP_001273407.1</t>
  </si>
  <si>
    <t>XP_011543992.1</t>
  </si>
  <si>
    <t>XP_011543993.1</t>
  </si>
  <si>
    <t>XP_011543994.1</t>
  </si>
  <si>
    <t>XP_011543995.1</t>
  </si>
  <si>
    <t>XP_011543996.1</t>
  </si>
  <si>
    <t>XP_003118767.2</t>
  </si>
  <si>
    <t>NP_001274179.1</t>
  </si>
  <si>
    <t>XP_011544006.1</t>
  </si>
  <si>
    <t>XP_011544008.1</t>
  </si>
  <si>
    <t>XP_011543998.1</t>
  </si>
  <si>
    <t>NP_001274180.1</t>
  </si>
  <si>
    <t>XP_011543997.1</t>
  </si>
  <si>
    <t>XP_011544003.1</t>
  </si>
  <si>
    <t>XP_011543999.1</t>
  </si>
  <si>
    <t>XP_011544000.1</t>
  </si>
  <si>
    <t>XP_011544001.1</t>
  </si>
  <si>
    <t>XP_011544002.1</t>
  </si>
  <si>
    <t>XP_011544004.1</t>
  </si>
  <si>
    <t>XP_011544005.1</t>
  </si>
  <si>
    <t>XP_011544007.1</t>
  </si>
  <si>
    <t>XP_005255128.1</t>
  </si>
  <si>
    <t>XP_005255132.1</t>
  </si>
  <si>
    <t>NP_663760.1</t>
  </si>
  <si>
    <t>NP_680782.1</t>
  </si>
  <si>
    <t>XP_005255127.1</t>
  </si>
  <si>
    <t>XP_005255131.1</t>
  </si>
  <si>
    <t>XP_005255129.1</t>
  </si>
  <si>
    <t>XP_005255133.1</t>
  </si>
  <si>
    <t>NP_059867.3</t>
  </si>
  <si>
    <t>NP_680781.1</t>
  </si>
  <si>
    <t>XP_005255118.1</t>
  </si>
  <si>
    <t>XP_005255119.1</t>
  </si>
  <si>
    <t>XP_005255120.1</t>
  </si>
  <si>
    <t>XP_011544021.1</t>
  </si>
  <si>
    <t>XP_006721072.1</t>
  </si>
  <si>
    <t>XP_006721073.1</t>
  </si>
  <si>
    <t>XP_011544022.1</t>
  </si>
  <si>
    <t>XP_005255124.1</t>
  </si>
  <si>
    <t>XP_005255125.1</t>
  </si>
  <si>
    <t>XP_006721074.1</t>
  </si>
  <si>
    <t>XP_006721075.1</t>
  </si>
  <si>
    <t>XP_006721076.1</t>
  </si>
  <si>
    <t>XP_011544023.1</t>
  </si>
  <si>
    <t>XP_005255121.1</t>
  </si>
  <si>
    <t>XP_006721070.1</t>
  </si>
  <si>
    <t>XP_005255122.1</t>
  </si>
  <si>
    <t>NP_680780.1</t>
  </si>
  <si>
    <t>XP_005255123.1</t>
  </si>
  <si>
    <t>XP_006721071.1</t>
  </si>
  <si>
    <t>XP_005255126.1</t>
  </si>
  <si>
    <t>NP_009176.2</t>
  </si>
  <si>
    <t>XP_005255134.1</t>
  </si>
  <si>
    <t>XP_011544024.1</t>
  </si>
  <si>
    <t>XP_011544230.1</t>
  </si>
  <si>
    <t>NP_003312.3</t>
  </si>
  <si>
    <t>NP_001139267.1</t>
  </si>
  <si>
    <t>NP_001139284.1</t>
  </si>
  <si>
    <t>NP_056318.2</t>
  </si>
  <si>
    <t>NP_001139268.1</t>
  </si>
  <si>
    <t>NP_001139269.1</t>
  </si>
  <si>
    <t>XP_006721094.1</t>
  </si>
  <si>
    <t>XP_006721095.1</t>
  </si>
  <si>
    <t>XP_006721096.1</t>
  </si>
  <si>
    <t>XP_006721097.1</t>
  </si>
  <si>
    <t>XP_011544089.1</t>
  </si>
  <si>
    <t>XP_011544090.1</t>
  </si>
  <si>
    <t>XP_005255297.1</t>
  </si>
  <si>
    <t>XP_006721100.1</t>
  </si>
  <si>
    <t>NP_775293.1</t>
  </si>
  <si>
    <t>NP_004311.1</t>
  </si>
  <si>
    <t>NP_001273004.1</t>
  </si>
  <si>
    <t>NP_079092.2</t>
  </si>
  <si>
    <t>NP_001171569.1</t>
  </si>
  <si>
    <t>NP_001761.3</t>
  </si>
  <si>
    <t>XP_006721166.1</t>
  </si>
  <si>
    <t>XP_011544283.1</t>
  </si>
  <si>
    <t>NP_116204.3</t>
  </si>
  <si>
    <t>XP_011544270.1</t>
  </si>
  <si>
    <t>XP_006721159.1</t>
  </si>
  <si>
    <t>NP_114427.1</t>
  </si>
  <si>
    <t>NP_001135920.1</t>
  </si>
  <si>
    <t>NP_001135923.1</t>
  </si>
  <si>
    <t>NP_001135921.1</t>
  </si>
  <si>
    <t>NP_001135922.1</t>
  </si>
  <si>
    <t>NP_001014989.2</t>
  </si>
  <si>
    <t>NP_055202.1</t>
  </si>
  <si>
    <t>NP_001014987.1</t>
  </si>
  <si>
    <t>NP_001014988.1</t>
  </si>
  <si>
    <t>XP_011544309.1</t>
  </si>
  <si>
    <t>XP_011544307.1</t>
  </si>
  <si>
    <t>XP_011544308.1</t>
  </si>
  <si>
    <t>XP_011544181.1</t>
  </si>
  <si>
    <t>XP_011544182.1</t>
  </si>
  <si>
    <t>XP_011544183.1</t>
  </si>
  <si>
    <t>NP_001026997.1</t>
  </si>
  <si>
    <t>NP_076949.1</t>
  </si>
  <si>
    <t>NP_835145.1</t>
  </si>
  <si>
    <t>NP_001017390.1</t>
  </si>
  <si>
    <t>NP_003114.1</t>
  </si>
  <si>
    <t>NP_001025459.1</t>
  </si>
  <si>
    <t>XP_005255280.2</t>
  </si>
  <si>
    <t>XP_011544080.1</t>
  </si>
  <si>
    <t>NP_055113.2</t>
  </si>
  <si>
    <t>XP_011544101.1</t>
  </si>
  <si>
    <t>XP_011544100.1</t>
  </si>
  <si>
    <t>NP_787096.2</t>
  </si>
  <si>
    <t>NP_689551.2</t>
  </si>
  <si>
    <t>XP_011544223.1</t>
  </si>
  <si>
    <t>NP_015556.1</t>
  </si>
  <si>
    <t>NP_001243198.1</t>
  </si>
  <si>
    <t>NP_001243199.1</t>
  </si>
  <si>
    <t>NP_001263204.1</t>
  </si>
  <si>
    <t>XP_006721110.1</t>
  </si>
  <si>
    <t>NP_002374.2</t>
  </si>
  <si>
    <t>NP_001263205.1</t>
  </si>
  <si>
    <t>NP_001036004.1</t>
  </si>
  <si>
    <t>XP_006721111.1</t>
  </si>
  <si>
    <t>XP_011544019.1</t>
  </si>
  <si>
    <t>XP_011544020.1</t>
  </si>
  <si>
    <t>NP_001243371.1</t>
  </si>
  <si>
    <t>XP_011544017.1</t>
  </si>
  <si>
    <t>XP_011544018.1</t>
  </si>
  <si>
    <t>NP_660282.2</t>
  </si>
  <si>
    <t>NP_001243372.1</t>
  </si>
  <si>
    <t>NP_078792.1</t>
  </si>
  <si>
    <t>NP_059447.2</t>
  </si>
  <si>
    <t>NP_005106.2</t>
  </si>
  <si>
    <t>NP_001280133.1</t>
  </si>
  <si>
    <t>NP_001280134.1</t>
  </si>
  <si>
    <t>NP_001273514.1</t>
  </si>
  <si>
    <t>NP_006310.1</t>
  </si>
  <si>
    <t>XP_005255095.1</t>
  </si>
  <si>
    <t>NP_001273515.1</t>
  </si>
  <si>
    <t>NP_001230262.1</t>
  </si>
  <si>
    <t>NP_001107571.1</t>
  </si>
  <si>
    <t>NP_036542.1</t>
  </si>
  <si>
    <t>NP_001107572.1</t>
  </si>
  <si>
    <t>XP_005255309.1</t>
  </si>
  <si>
    <t>NP_963869.2</t>
  </si>
  <si>
    <t>NP_001230261.1</t>
  </si>
  <si>
    <t>NP_859069.2</t>
  </si>
  <si>
    <t>NP_849194.1</t>
  </si>
  <si>
    <t>XP_011544085.1</t>
  </si>
  <si>
    <t>XP_011544086.1</t>
  </si>
  <si>
    <t>NP_001077082.1</t>
  </si>
  <si>
    <t>NP_919256.1</t>
  </si>
  <si>
    <t>XP_005255180.1</t>
  </si>
  <si>
    <t>XP_011544286.1</t>
  </si>
  <si>
    <t>XP_011544287.1</t>
  </si>
  <si>
    <t>NP_004774.1</t>
  </si>
  <si>
    <t>XP_011544288.1</t>
  </si>
  <si>
    <t>XP_011544291.1</t>
  </si>
  <si>
    <t>XP_011544289.1</t>
  </si>
  <si>
    <t>XP_011544290.1</t>
  </si>
  <si>
    <t>XP_011544284.1</t>
  </si>
  <si>
    <t>XP_011544285.1</t>
  </si>
  <si>
    <t>NP_057235.2</t>
  </si>
  <si>
    <t>NP_001238972.1</t>
  </si>
  <si>
    <t>NP_003600.2</t>
  </si>
  <si>
    <t>NP_001184252.1</t>
  </si>
  <si>
    <t>NP_775889.1</t>
  </si>
  <si>
    <t>XP_011544111.1</t>
  </si>
  <si>
    <t>NP_001291491.1</t>
  </si>
  <si>
    <t>XP_011544103.1</t>
  </si>
  <si>
    <t>XP_011544104.1</t>
  </si>
  <si>
    <t>XP_011544106.1</t>
  </si>
  <si>
    <t>XP_011544107.1</t>
  </si>
  <si>
    <t>XP_011544105.1</t>
  </si>
  <si>
    <t>XP_011544102.1</t>
  </si>
  <si>
    <t>XP_011544108.1</t>
  </si>
  <si>
    <t>XP_011544109.1</t>
  </si>
  <si>
    <t>XP_011544110.1</t>
  </si>
  <si>
    <t>NP_001291492.1</t>
  </si>
  <si>
    <t>XP_011544113.1</t>
  </si>
  <si>
    <t>XP_011544112.1</t>
  </si>
  <si>
    <t>XP_011544114.1</t>
  </si>
  <si>
    <t>NP_003577.2</t>
  </si>
  <si>
    <t>XP_005255692.1</t>
  </si>
  <si>
    <t>NP_001268991.1</t>
  </si>
  <si>
    <t>NP_001268992.1</t>
  </si>
  <si>
    <t>NP_001268997.1</t>
  </si>
  <si>
    <t>XP_011544274.1</t>
  </si>
  <si>
    <t>XP_011544275.1</t>
  </si>
  <si>
    <t>XP_011544276.1</t>
  </si>
  <si>
    <t>XP_011544277.1</t>
  </si>
  <si>
    <t>XP_006721162.1</t>
  </si>
  <si>
    <t>NP_001103129.1</t>
  </si>
  <si>
    <t>NP_001103130.1</t>
  </si>
  <si>
    <t>XP_011544269.1</t>
  </si>
  <si>
    <t>XP_005255670.1</t>
  </si>
  <si>
    <t>XP_005255671.1</t>
  </si>
  <si>
    <t>XP_005255672.1</t>
  </si>
  <si>
    <t>NP_113666.2</t>
  </si>
  <si>
    <t>XP_005255673.1</t>
  </si>
  <si>
    <t>NP_001230106.1</t>
  </si>
  <si>
    <t>NP_001121089.1</t>
  </si>
  <si>
    <t>NP_908930.1</t>
  </si>
  <si>
    <t>NP_908932.1</t>
  </si>
  <si>
    <t>NP_000025.1</t>
  </si>
  <si>
    <t>XP_011544069.1</t>
  </si>
  <si>
    <t>XP_011544070.1</t>
  </si>
  <si>
    <t>NP_002711.1</t>
  </si>
  <si>
    <t>NP_001290432.1</t>
  </si>
  <si>
    <t>XP_006721124.1</t>
  </si>
  <si>
    <t>NP_001290433.1</t>
  </si>
  <si>
    <t>NP_001290435.1</t>
  </si>
  <si>
    <t>NP_001290436.1</t>
  </si>
  <si>
    <t>NP_004599.2</t>
  </si>
  <si>
    <t>XP_005255580.1</t>
  </si>
  <si>
    <t>XP_011544228.1</t>
  </si>
  <si>
    <t>NP_113665.3</t>
  </si>
  <si>
    <t>NP_001138996.1</t>
  </si>
  <si>
    <t>NP_077283.2</t>
  </si>
  <si>
    <t>NP_001103361.1</t>
  </si>
  <si>
    <t>NP_002737.2</t>
  </si>
  <si>
    <t>NP_001035145.1</t>
  </si>
  <si>
    <t>NP_001180262.1</t>
  </si>
  <si>
    <t>NP_009005.1</t>
  </si>
  <si>
    <t>XP_011544016.1</t>
  </si>
  <si>
    <t>NP_001034271.1</t>
  </si>
  <si>
    <t>NP_001014999.1</t>
  </si>
  <si>
    <t>NP_001015000.1</t>
  </si>
  <si>
    <t>NP_808220.1</t>
  </si>
  <si>
    <t>NP_001230575.1</t>
  </si>
  <si>
    <t>NP_006101.1</t>
  </si>
  <si>
    <t>XP_011544091.1</t>
  </si>
  <si>
    <t>NP_056342.3</t>
  </si>
  <si>
    <t>XP_011544092.1</t>
  </si>
  <si>
    <t>XP_011544324.1</t>
  </si>
  <si>
    <t>NP_037424.2</t>
  </si>
  <si>
    <t>NP_443070.5</t>
  </si>
  <si>
    <t>XP_011544340.1</t>
  </si>
  <si>
    <t>NP_689865.2</t>
  </si>
  <si>
    <t>NP_001201835.1</t>
  </si>
  <si>
    <t>NP_001201838.1</t>
  </si>
  <si>
    <t>NP_001201836.1</t>
  </si>
  <si>
    <t>NP_057727.2</t>
  </si>
  <si>
    <t>NP_001135777.1</t>
  </si>
  <si>
    <t>NP_077001.1</t>
  </si>
  <si>
    <t>NP_036380.2</t>
  </si>
  <si>
    <t>NP_002200.2</t>
  </si>
  <si>
    <t>XP_005255370.1</t>
  </si>
  <si>
    <t>XP_006721107.1</t>
  </si>
  <si>
    <t>NP_001107852.1</t>
  </si>
  <si>
    <t>XP_011544151.1</t>
  </si>
  <si>
    <t>NP_078947.3</t>
  </si>
  <si>
    <t>NP_001291948.1</t>
  </si>
  <si>
    <t>NP_001291947.1</t>
  </si>
  <si>
    <t>NP_001291949.1</t>
  </si>
  <si>
    <t>NP_076420.1</t>
  </si>
  <si>
    <t>NP_001166150.1</t>
  </si>
  <si>
    <t>NP_219363.2</t>
  </si>
  <si>
    <t>XP_011544059.1</t>
  </si>
  <si>
    <t>XP_011544058.1</t>
  </si>
  <si>
    <t>NP_001019854.1</t>
  </si>
  <si>
    <t>NP_660314.1</t>
  </si>
  <si>
    <t>XP_005255196.1</t>
  </si>
  <si>
    <t>XP_005255197.1</t>
  </si>
  <si>
    <t>NP_689671.2</t>
  </si>
  <si>
    <t>XP_011544054.1</t>
  </si>
  <si>
    <t>XP_011544055.1</t>
  </si>
  <si>
    <t>XP_011544056.1</t>
  </si>
  <si>
    <t>XP_011544057.1</t>
  </si>
  <si>
    <t>NP_612456.1</t>
  </si>
  <si>
    <t>NP_076936.1</t>
  </si>
  <si>
    <t>XP_005255623.1</t>
  </si>
  <si>
    <t>XP_011544217.1</t>
  </si>
  <si>
    <t>XP_011544218.1</t>
  </si>
  <si>
    <t>XP_011544219.1</t>
  </si>
  <si>
    <t>XP_011544220.1</t>
  </si>
  <si>
    <t>XP_011544221.1</t>
  </si>
  <si>
    <t>NP_001098549.1</t>
  </si>
  <si>
    <t>NP_001243861.1</t>
  </si>
  <si>
    <t>NP_006653.2</t>
  </si>
  <si>
    <t>NP_001243758.1</t>
  </si>
  <si>
    <t>NP_001165903.1</t>
  </si>
  <si>
    <t>NP_000285.1</t>
  </si>
  <si>
    <t>XP_011544278.1</t>
  </si>
  <si>
    <t>NP_001014979.2</t>
  </si>
  <si>
    <t>XP_011544279.1</t>
  </si>
  <si>
    <t>XP_011544280.1</t>
  </si>
  <si>
    <t>XP_011544281.1</t>
  </si>
  <si>
    <t>NP_001182549.1</t>
  </si>
  <si>
    <t>XP_011544301.1</t>
  </si>
  <si>
    <t>XP_011544299.1</t>
  </si>
  <si>
    <t>XP_011544300.1</t>
  </si>
  <si>
    <t>NP_001273501.1</t>
  </si>
  <si>
    <t>NP_055586.1</t>
  </si>
  <si>
    <t>NP_001193962.1</t>
  </si>
  <si>
    <t>NP_001193963.1</t>
  </si>
  <si>
    <t>XP_011544302.1</t>
  </si>
  <si>
    <t>NP_001073886.1</t>
  </si>
  <si>
    <t>XP_005255279.1</t>
  </si>
  <si>
    <t>NP_001273455.1</t>
  </si>
  <si>
    <t>XP_011544282.1</t>
  </si>
  <si>
    <t>NP_004756.2</t>
  </si>
  <si>
    <t>XP_011544061.1</t>
  </si>
  <si>
    <t>XP_011544062.1</t>
  </si>
  <si>
    <t>NP_001321.1</t>
  </si>
  <si>
    <t>NP_001136016.1</t>
  </si>
  <si>
    <t>NP_001093254.2</t>
  </si>
  <si>
    <t>NP_001269280.1</t>
  </si>
  <si>
    <t>NP_689501.1</t>
  </si>
  <si>
    <t>XP_005255780.1</t>
  </si>
  <si>
    <t>NP_055527.1</t>
  </si>
  <si>
    <t>XP_006721169.1</t>
  </si>
  <si>
    <t>XP_011544296.1</t>
  </si>
  <si>
    <t>XP_011544297.1</t>
  </si>
  <si>
    <t>XP_011544298.1</t>
  </si>
  <si>
    <t>NP_079469.2</t>
  </si>
  <si>
    <t>XP_005255658.2</t>
  </si>
  <si>
    <t>XP_011544262.1</t>
  </si>
  <si>
    <t>XP_011544263.1</t>
  </si>
  <si>
    <t>NP_001136249.1</t>
  </si>
  <si>
    <t>NP_001136250.1</t>
  </si>
  <si>
    <t>XP_011544264.1</t>
  </si>
  <si>
    <t>NP_443106.1</t>
  </si>
  <si>
    <t>NP_001259025.1</t>
  </si>
  <si>
    <t>NP_004595.2</t>
  </si>
  <si>
    <t>XP_005255578.1</t>
  </si>
  <si>
    <t>NP_001259024.1</t>
  </si>
  <si>
    <t>XP_011544227.1</t>
  </si>
  <si>
    <t>NP_001166140.1</t>
  </si>
  <si>
    <t>XP_011544251.1</t>
  </si>
  <si>
    <t>NP_078982.3</t>
  </si>
  <si>
    <t>NP_001166139.1</t>
  </si>
  <si>
    <t>NP_001166141.1</t>
  </si>
  <si>
    <t>NP_055514.3</t>
  </si>
  <si>
    <t>XP_005255767.1</t>
  </si>
  <si>
    <t>XP_005255768.1</t>
  </si>
  <si>
    <t>XP_011544292.1</t>
  </si>
  <si>
    <t>XP_005255769.1</t>
  </si>
  <si>
    <t>XP_011544121.1</t>
  </si>
  <si>
    <t>XP_011544118.1</t>
  </si>
  <si>
    <t>NP_001034592.1</t>
  </si>
  <si>
    <t>XP_011544120.1</t>
  </si>
  <si>
    <t>XP_011544122.1</t>
  </si>
  <si>
    <t>XP_011544119.1</t>
  </si>
  <si>
    <t>NP_076869.1</t>
  </si>
  <si>
    <t>XP_011544246.1</t>
  </si>
  <si>
    <t>XP_011544245.1</t>
  </si>
  <si>
    <t>NP_996560.1</t>
  </si>
  <si>
    <t>XP_011544247.1</t>
  </si>
  <si>
    <t>NP_005872.2</t>
  </si>
  <si>
    <t>NP_001116429.1</t>
  </si>
  <si>
    <t>NP_001258855.1</t>
  </si>
  <si>
    <t>NP_115564.2</t>
  </si>
  <si>
    <t>NP_892003.2</t>
  </si>
  <si>
    <t>XP_011544271.1</t>
  </si>
  <si>
    <t>XP_011544272.1</t>
  </si>
  <si>
    <t>XP_011544273.1</t>
  </si>
  <si>
    <t>NP_002764.1</t>
  </si>
  <si>
    <t>NP_001245219.1</t>
  </si>
  <si>
    <t>NP_001245220.1</t>
  </si>
  <si>
    <t>NP_775773.2</t>
  </si>
  <si>
    <t>XP_011544060.1</t>
  </si>
  <si>
    <t>NP_004951.1</t>
  </si>
  <si>
    <t>XP_011544083.1</t>
  </si>
  <si>
    <t>NP_001164408.1</t>
  </si>
  <si>
    <t>NP_001164105.1</t>
  </si>
  <si>
    <t>XP_005255290.1</t>
  </si>
  <si>
    <t>XP_011544084.1</t>
  </si>
  <si>
    <t>NP_660183.1</t>
  </si>
  <si>
    <t>NP_037390.2</t>
  </si>
  <si>
    <t>NP_001008275.2</t>
  </si>
  <si>
    <t>NP_690865.1</t>
  </si>
  <si>
    <t>NP_001139280.1</t>
  </si>
  <si>
    <t>NP_000623.2</t>
  </si>
  <si>
    <t>XP_011544153.1</t>
  </si>
  <si>
    <t>XP_006721108.1</t>
  </si>
  <si>
    <t>XP_011544152.1</t>
  </si>
  <si>
    <t>NP_001273304.1</t>
  </si>
  <si>
    <t>NP_000878.2</t>
  </si>
  <si>
    <t>XP_011544154.1</t>
  </si>
  <si>
    <t>XP_011544155.1</t>
  </si>
  <si>
    <t>XP_011544156.1</t>
  </si>
  <si>
    <t>XP_011544137.1</t>
  </si>
  <si>
    <t>XP_011544141.1</t>
  </si>
  <si>
    <t>XP_011544139.1</t>
  </si>
  <si>
    <t>XP_011544146.1</t>
  </si>
  <si>
    <t>XP_011544138.1</t>
  </si>
  <si>
    <t>XP_011544140.1</t>
  </si>
  <si>
    <t>XP_011544142.1</t>
  </si>
  <si>
    <t>NP_005344.2</t>
  </si>
  <si>
    <t>XP_011544143.1</t>
  </si>
  <si>
    <t>XP_011544144.1</t>
  </si>
  <si>
    <t>XP_011544149.1</t>
  </si>
  <si>
    <t>XP_011544145.1</t>
  </si>
  <si>
    <t>XP_011544147.1</t>
  </si>
  <si>
    <t>XP_011544150.1</t>
  </si>
  <si>
    <t>XP_011544148.1</t>
  </si>
  <si>
    <t>NP_005196.1</t>
  </si>
  <si>
    <t>NP_001129981.1</t>
  </si>
  <si>
    <t>NP_001275696.1</t>
  </si>
  <si>
    <t>XP_006721154.1</t>
  </si>
  <si>
    <t>NP_001288749.1</t>
  </si>
  <si>
    <t>NP_001098717.1</t>
  </si>
  <si>
    <t>NP_079018.1</t>
  </si>
  <si>
    <t>NP_001035919.1</t>
  </si>
  <si>
    <t>NP_057011.2</t>
  </si>
  <si>
    <t>NP_001158191.1</t>
  </si>
  <si>
    <t>XP_006721135.2</t>
  </si>
  <si>
    <t>XP_006721136.2</t>
  </si>
  <si>
    <t>NP_003032.1</t>
  </si>
  <si>
    <t>NP_073581.2</t>
  </si>
  <si>
    <t>XP_005255408.1</t>
  </si>
  <si>
    <t>XP_005255409.1</t>
  </si>
  <si>
    <t>NP_057717.1</t>
  </si>
  <si>
    <t>XP_011544039.1</t>
  </si>
  <si>
    <t>NP_001124385.1</t>
  </si>
  <si>
    <t>XP_005255809.1</t>
  </si>
  <si>
    <t>NP_003405.3</t>
  </si>
  <si>
    <t>NP_001252517.1</t>
  </si>
  <si>
    <t>NP_001230651.1</t>
  </si>
  <si>
    <t>XP_011544331.1</t>
  </si>
  <si>
    <t>XP_011544332.1</t>
  </si>
  <si>
    <t>XP_011544333.1</t>
  </si>
  <si>
    <t>XP_011544341.1</t>
  </si>
  <si>
    <t>XP_011544342.1</t>
  </si>
  <si>
    <t>XP_011544329.1</t>
  </si>
  <si>
    <t>XP_011544328.1</t>
  </si>
  <si>
    <t>XP_011544327.1</t>
  </si>
  <si>
    <t>XP_011544326.1</t>
  </si>
  <si>
    <t>XP_011544330.1</t>
  </si>
  <si>
    <t>XP_011544325.1</t>
  </si>
  <si>
    <t>NP_057296.1</t>
  </si>
  <si>
    <t>XP_006721089.1</t>
  </si>
  <si>
    <t>XP_011544081.1</t>
  </si>
  <si>
    <t>XP_011544343.1</t>
  </si>
  <si>
    <t>NP_001192188.1</t>
  </si>
  <si>
    <t>XP_006721137.1</t>
  </si>
  <si>
    <t>XP_011544222.1</t>
  </si>
  <si>
    <t>XP_006721180.1</t>
  </si>
  <si>
    <t>XP_011544334.1</t>
  </si>
  <si>
    <t>XP_011544344.1</t>
  </si>
  <si>
    <t>NP_001093157.1</t>
  </si>
  <si>
    <t>XP_006721147.1</t>
  </si>
  <si>
    <t>XP_011544235.1</t>
  </si>
  <si>
    <t>XP_011544345.1</t>
  </si>
  <si>
    <t>XP_006721181.1</t>
  </si>
  <si>
    <t>XP_011544335.1</t>
  </si>
  <si>
    <t>XP_011544346.1</t>
  </si>
  <si>
    <t>XP_011544336.1</t>
  </si>
  <si>
    <t>XP_011544337.1</t>
  </si>
  <si>
    <t>XP_011544338.1</t>
  </si>
  <si>
    <t>XP_011544350.1</t>
  </si>
  <si>
    <t>XP_011544349.1</t>
  </si>
  <si>
    <t>XP_011544347.1</t>
  </si>
  <si>
    <t>XP_011544348.1</t>
  </si>
  <si>
    <t>XP_011544351.1</t>
  </si>
  <si>
    <t>XP_011544352.1</t>
  </si>
  <si>
    <t>XP_011533657.1</t>
  </si>
  <si>
    <t>XP_011533653.1</t>
  </si>
  <si>
    <t>XP_011533656.1</t>
  </si>
  <si>
    <t>XP_011533659.1</t>
  </si>
  <si>
    <t>XP_011533660.1</t>
  </si>
  <si>
    <t>XP_011533658.1</t>
  </si>
  <si>
    <t>XP_011533654.1</t>
  </si>
  <si>
    <t>NP_079021.3</t>
  </si>
  <si>
    <t>XP_011521636.1</t>
  </si>
  <si>
    <t>XP_011521637.1</t>
  </si>
  <si>
    <t>NP_060676.2</t>
  </si>
  <si>
    <t>XP_011521529.1</t>
  </si>
  <si>
    <t>XP_005256102.1</t>
  </si>
  <si>
    <t>NP_055136.1</t>
  </si>
  <si>
    <t>XP_011521280.1</t>
  </si>
  <si>
    <t>XP_005256291.1</t>
  </si>
  <si>
    <t>XP_005256290.1</t>
  </si>
  <si>
    <t>NP_872299.2</t>
  </si>
  <si>
    <t>XP_011521750.1</t>
  </si>
  <si>
    <t>XP_005256292.1</t>
  </si>
  <si>
    <t>XP_006721397.1</t>
  </si>
  <si>
    <t>NP_001001436.1</t>
  </si>
  <si>
    <t>NP_597700.1</t>
  </si>
  <si>
    <t>NP_001135938.1</t>
  </si>
  <si>
    <t>NP_005871.1</t>
  </si>
  <si>
    <t>XP_006721354.1</t>
  </si>
  <si>
    <t>NP_001188406.1</t>
  </si>
  <si>
    <t>XP_006721352.1</t>
  </si>
  <si>
    <t>NP_060562.3</t>
  </si>
  <si>
    <t>XP_006721355.1</t>
  </si>
  <si>
    <t>NP_110417.2</t>
  </si>
  <si>
    <t>NP_001291931.1</t>
  </si>
  <si>
    <t>NP_000284.1</t>
  </si>
  <si>
    <t>XP_005256040.1</t>
  </si>
  <si>
    <t>XP_011521408.1</t>
  </si>
  <si>
    <t>XP_005256041.1</t>
  </si>
  <si>
    <t>NP_001027005.1</t>
  </si>
  <si>
    <t>XP_011521409.1</t>
  </si>
  <si>
    <t>NP_150229.2</t>
  </si>
  <si>
    <t>NP_660187.1</t>
  </si>
  <si>
    <t>NP_149163.2</t>
  </si>
  <si>
    <t>NP_115972.2</t>
  </si>
  <si>
    <t>XP_011521698.1</t>
  </si>
  <si>
    <t>XP_011521699.1</t>
  </si>
  <si>
    <t>XP_011521700.1</t>
  </si>
  <si>
    <t>NP_113678.2</t>
  </si>
  <si>
    <t>XP_011521673.1</t>
  </si>
  <si>
    <t>NP_001287877.1</t>
  </si>
  <si>
    <t>NP_001006611.1</t>
  </si>
  <si>
    <t>XP_006721309.1</t>
  </si>
  <si>
    <t>NP_003022.3</t>
  </si>
  <si>
    <t>XP_011521581.1</t>
  </si>
  <si>
    <t>XP_011521784.1</t>
  </si>
  <si>
    <t>NP_694574.3</t>
  </si>
  <si>
    <t>XP_005256319.1</t>
  </si>
  <si>
    <t>NP_004343.1</t>
  </si>
  <si>
    <t>NP_653203.1</t>
  </si>
  <si>
    <t>XP_011521264.1</t>
  </si>
  <si>
    <t>NP_055884.2</t>
  </si>
  <si>
    <t>XP_006721234.1</t>
  </si>
  <si>
    <t>NP_001258549.1</t>
  </si>
  <si>
    <t>XP_005255913.1</t>
  </si>
  <si>
    <t>XP_005255914.1</t>
  </si>
  <si>
    <t>NP_694993.2</t>
  </si>
  <si>
    <t>NP_001268718.1</t>
  </si>
  <si>
    <t>NP_891552.1</t>
  </si>
  <si>
    <t>XP_005256070.1</t>
  </si>
  <si>
    <t>XP_011521490.1</t>
  </si>
  <si>
    <t>XP_011521491.1</t>
  </si>
  <si>
    <t>XP_005256071.1</t>
  </si>
  <si>
    <t>XP_011521792.1</t>
  </si>
  <si>
    <t>XP_005256150.2</t>
  </si>
  <si>
    <t>XP_011521577.1</t>
  </si>
  <si>
    <t>XP_011521578.1</t>
  </si>
  <si>
    <t>NP_001035374.2</t>
  </si>
  <si>
    <t>NP_001035375.2</t>
  </si>
  <si>
    <t>XP_011521580.1</t>
  </si>
  <si>
    <t>XP_005256149.1</t>
  </si>
  <si>
    <t>XP_011521579.1</t>
  </si>
  <si>
    <t>XP_011521137.1</t>
  </si>
  <si>
    <t>XP_011521138.1</t>
  </si>
  <si>
    <t>XP_011521139.1</t>
  </si>
  <si>
    <t>XP_011521140.1</t>
  </si>
  <si>
    <t>XP_011521141.1</t>
  </si>
  <si>
    <t>XP_011521142.1</t>
  </si>
  <si>
    <t>XP_011521143.1</t>
  </si>
  <si>
    <t>XP_011521144.1</t>
  </si>
  <si>
    <t>NP_001105.1</t>
  </si>
  <si>
    <t>XP_005255836.1</t>
  </si>
  <si>
    <t>XP_011521145.1</t>
  </si>
  <si>
    <t>XP_011521146.1</t>
  </si>
  <si>
    <t>XP_005255843.1</t>
  </si>
  <si>
    <t>NP_001272986.1</t>
  </si>
  <si>
    <t>NP_037395.2</t>
  </si>
  <si>
    <t>NP_001167455.1</t>
  </si>
  <si>
    <t>XP_011521351.1</t>
  </si>
  <si>
    <t>XP_011521350.1</t>
  </si>
  <si>
    <t>XP_011521349.1</t>
  </si>
  <si>
    <t>XP_011521348.1</t>
  </si>
  <si>
    <t>XP_011521352.1</t>
  </si>
  <si>
    <t>XP_011521703.1</t>
  </si>
  <si>
    <t>NP_149110.1</t>
  </si>
  <si>
    <t>XP_011521701.1</t>
  </si>
  <si>
    <t>XP_011521702.1</t>
  </si>
  <si>
    <t>NP_001138444.1</t>
  </si>
  <si>
    <t>NP_699168.1</t>
  </si>
  <si>
    <t>NP_878274.1</t>
  </si>
  <si>
    <t>NP_071445.1</t>
  </si>
  <si>
    <t>XP_005256141.1</t>
  </si>
  <si>
    <t>NP_001280486.1</t>
  </si>
  <si>
    <t>XP_006721305.1</t>
  </si>
  <si>
    <t>XP_006721306.1</t>
  </si>
  <si>
    <t>XP_011521563.1</t>
  </si>
  <si>
    <t>XP_011521562.1</t>
  </si>
  <si>
    <t>XP_011521559.1</t>
  </si>
  <si>
    <t>XP_011521560.1</t>
  </si>
  <si>
    <t>XP_011521561.1</t>
  </si>
  <si>
    <t>XP_011521211.1</t>
  </si>
  <si>
    <t>XP_011521212.1</t>
  </si>
  <si>
    <t>NP_056062.1</t>
  </si>
  <si>
    <t>NP_001035814.1</t>
  </si>
  <si>
    <t>NP_001035877.1</t>
  </si>
  <si>
    <t>XP_005255869.1</t>
  </si>
  <si>
    <t>XP_006721212.1</t>
  </si>
  <si>
    <t>XP_011521208.1</t>
  </si>
  <si>
    <t>XP_011521209.1</t>
  </si>
  <si>
    <t>XP_011521210.1</t>
  </si>
  <si>
    <t>XP_011521213.1</t>
  </si>
  <si>
    <t>XP_011521794.1</t>
  </si>
  <si>
    <t>XP_011521793.1</t>
  </si>
  <si>
    <t>NP_002959.2</t>
  </si>
  <si>
    <t>XP_006721304.1</t>
  </si>
  <si>
    <t>XP_011521556.1</t>
  </si>
  <si>
    <t>XP_011521557.1</t>
  </si>
  <si>
    <t>NP_001121364.1</t>
  </si>
  <si>
    <t>NP_001229402.1</t>
  </si>
  <si>
    <t>XP_011521383.1</t>
  </si>
  <si>
    <t>XP_005255949.1</t>
  </si>
  <si>
    <t>NP_001073899.2</t>
  </si>
  <si>
    <t>NP_001139660.1</t>
  </si>
  <si>
    <t>XP_005255950.1</t>
  </si>
  <si>
    <t>XP_011521304.1</t>
  </si>
  <si>
    <t>XP_005256225.1</t>
  </si>
  <si>
    <t>XP_005256226.1</t>
  </si>
  <si>
    <t>XP_006721344.1</t>
  </si>
  <si>
    <t>XP_006721346.1</t>
  </si>
  <si>
    <t>XP_011521648.1</t>
  </si>
  <si>
    <t>XP_011521649.1</t>
  </si>
  <si>
    <t>XP_011521651.1</t>
  </si>
  <si>
    <t>XP_011521650.1</t>
  </si>
  <si>
    <t>XP_005256229.1</t>
  </si>
  <si>
    <t>NP_079410.4</t>
  </si>
  <si>
    <t>XP_005256232.2</t>
  </si>
  <si>
    <t>XP_005256233.1</t>
  </si>
  <si>
    <t>NP_001193959.1</t>
  </si>
  <si>
    <t>NP_005602.3</t>
  </si>
  <si>
    <t>XP_011521554.1</t>
  </si>
  <si>
    <t>XP_005256140.1</t>
  </si>
  <si>
    <t>XP_011521555.1</t>
  </si>
  <si>
    <t>NP_071921.1</t>
  </si>
  <si>
    <t>NP_001012398.1</t>
  </si>
  <si>
    <t>XP_005256151.1</t>
  </si>
  <si>
    <t>XP_005256152.1</t>
  </si>
  <si>
    <t>XP_005256153.1</t>
  </si>
  <si>
    <t>XP_005256154.1</t>
  </si>
  <si>
    <t>XP_005256155.1</t>
  </si>
  <si>
    <t>NP_001121369.1</t>
  </si>
  <si>
    <t>XP_005255924.1</t>
  </si>
  <si>
    <t>XP_005255926.1</t>
  </si>
  <si>
    <t>NP_056087.2</t>
  </si>
  <si>
    <t>XP_011521270.1</t>
  </si>
  <si>
    <t>XP_005255925.1</t>
  </si>
  <si>
    <t>XP_005255928.1</t>
  </si>
  <si>
    <t>XP_011521276.1</t>
  </si>
  <si>
    <t>XP_011521271.1</t>
  </si>
  <si>
    <t>XP_011521274.1</t>
  </si>
  <si>
    <t>XP_011521273.1</t>
  </si>
  <si>
    <t>XP_011521272.1</t>
  </si>
  <si>
    <t>XP_011521275.1</t>
  </si>
  <si>
    <t>XP_011521615.1</t>
  </si>
  <si>
    <t>NP_001073901.1</t>
  </si>
  <si>
    <t>XP_011521618.1</t>
  </si>
  <si>
    <t>XP_011521616.1</t>
  </si>
  <si>
    <t>XP_011521617.1</t>
  </si>
  <si>
    <t>NP_077312.2</t>
  </si>
  <si>
    <t>XP_005256196.1</t>
  </si>
  <si>
    <t>NP_005844.4</t>
  </si>
  <si>
    <t>NP_001239126.1</t>
  </si>
  <si>
    <t>XP_011521111.1</t>
  </si>
  <si>
    <t>NP_077311.2</t>
  </si>
  <si>
    <t>XP_005256194.1</t>
  </si>
  <si>
    <t>NP_004521.1</t>
  </si>
  <si>
    <t>NP_001121363.1</t>
  </si>
  <si>
    <t>NP_001289437.1</t>
  </si>
  <si>
    <t>NP_001289438.1</t>
  </si>
  <si>
    <t>NP_001289439.1</t>
  </si>
  <si>
    <t>NP_060309.2</t>
  </si>
  <si>
    <t>XP_005256063.1</t>
  </si>
  <si>
    <t>XP_006721274.1</t>
  </si>
  <si>
    <t>XP_011521471.1</t>
  </si>
  <si>
    <t>NP_115706.1</t>
  </si>
  <si>
    <t>NP_001165975.1</t>
  </si>
  <si>
    <t>XP_006721326.1</t>
  </si>
  <si>
    <t>XP_011521597.1</t>
  </si>
  <si>
    <t>XP_011521598.1</t>
  </si>
  <si>
    <t>NP_001165972.1</t>
  </si>
  <si>
    <t>NP_001034.1</t>
  </si>
  <si>
    <t>XP_011521599.1</t>
  </si>
  <si>
    <t>XP_011521600.1</t>
  </si>
  <si>
    <t>NP_001165973.1</t>
  </si>
  <si>
    <t>XP_011521601.1</t>
  </si>
  <si>
    <t>XP_011521602.1</t>
  </si>
  <si>
    <t>NP_001257.4</t>
  </si>
  <si>
    <t>NP_001020365.1</t>
  </si>
  <si>
    <t>XP_005255831.1</t>
  </si>
  <si>
    <t>NP_001020366.1</t>
  </si>
  <si>
    <t>XP_011521118.1</t>
  </si>
  <si>
    <t>NP_001177087.1</t>
  </si>
  <si>
    <t>NP_659461.1</t>
  </si>
  <si>
    <t>NP_001137157.1</t>
  </si>
  <si>
    <t>NP_066268.1</t>
  </si>
  <si>
    <t>NP_620073.2</t>
  </si>
  <si>
    <t>XP_011521305.1</t>
  </si>
  <si>
    <t>NP_001135.3</t>
  </si>
  <si>
    <t>XP_005255946.1</t>
  </si>
  <si>
    <t>XP_005255947.1</t>
  </si>
  <si>
    <t>NP_008937.1</t>
  </si>
  <si>
    <t>XP_011521500.1</t>
  </si>
  <si>
    <t>NP_060703.3</t>
  </si>
  <si>
    <t>NP_114091.3</t>
  </si>
  <si>
    <t>XP_005256137.1</t>
  </si>
  <si>
    <t>XP_005256139.1</t>
  </si>
  <si>
    <t>XP_005256138.1</t>
  </si>
  <si>
    <t>XP_011521553.1</t>
  </si>
  <si>
    <t>NP_116324.1</t>
  </si>
  <si>
    <t>NP_005945.1</t>
  </si>
  <si>
    <t>NP_005944.1</t>
  </si>
  <si>
    <t>NP_783316.2</t>
  </si>
  <si>
    <t>XP_005256013.1</t>
  </si>
  <si>
    <t>NP_789846.1</t>
  </si>
  <si>
    <t>NP_005937.2</t>
  </si>
  <si>
    <t>NP_005938.1</t>
  </si>
  <si>
    <t>NP_005940.1</t>
  </si>
  <si>
    <t>NP_001288201.1</t>
  </si>
  <si>
    <t>NP_005941.1</t>
  </si>
  <si>
    <t>NP_001288196.1</t>
  </si>
  <si>
    <t>NP_005942.1</t>
  </si>
  <si>
    <t>NP_005943.1</t>
  </si>
  <si>
    <t>NP_055484.3</t>
  </si>
  <si>
    <t>XP_005256320.1</t>
  </si>
  <si>
    <t>NP_001229724.1</t>
  </si>
  <si>
    <t>NP_001229725.1</t>
  </si>
  <si>
    <t>NP_000330.2</t>
  </si>
  <si>
    <t>NP_001119580.1</t>
  </si>
  <si>
    <t>NP_001119579.1</t>
  </si>
  <si>
    <t>XP_005256176.1</t>
  </si>
  <si>
    <t>XP_006721415.1</t>
  </si>
  <si>
    <t>NP_055500.1</t>
  </si>
  <si>
    <t>NP_001010989.1</t>
  </si>
  <si>
    <t>NP_001259032.1</t>
  </si>
  <si>
    <t>NP_000069.2</t>
  </si>
  <si>
    <t>NP_001273014.1</t>
  </si>
  <si>
    <t>XP_006721187.1</t>
  </si>
  <si>
    <t>NP_115582.4</t>
  </si>
  <si>
    <t>XP_005256250.1</t>
  </si>
  <si>
    <t>XP_005256251.1</t>
  </si>
  <si>
    <t>XP_006721360.1</t>
  </si>
  <si>
    <t>XP_011521675.1</t>
  </si>
  <si>
    <t>XP_005256252.1</t>
  </si>
  <si>
    <t>XP_005256254.1</t>
  </si>
  <si>
    <t>XP_006721361.1</t>
  </si>
  <si>
    <t>XP_005256253.1</t>
  </si>
  <si>
    <t>XP_011521677.1</t>
  </si>
  <si>
    <t>XP_006721363.1</t>
  </si>
  <si>
    <t>XP_011521676.1</t>
  </si>
  <si>
    <t>XP_005256256.1</t>
  </si>
  <si>
    <t>XP_005256258.1</t>
  </si>
  <si>
    <t>XP_011521678.1</t>
  </si>
  <si>
    <t>NP_689940.3</t>
  </si>
  <si>
    <t>XP_005256213.1</t>
  </si>
  <si>
    <t>XP_006721338.2</t>
  </si>
  <si>
    <t>XP_005256215.1</t>
  </si>
  <si>
    <t>XP_011521641.1</t>
  </si>
  <si>
    <t>NP_079222.1</t>
  </si>
  <si>
    <t>XP_005256217.1</t>
  </si>
  <si>
    <t>XP_005256220.1</t>
  </si>
  <si>
    <t>XP_005256221.1</t>
  </si>
  <si>
    <t>XP_005256222.1</t>
  </si>
  <si>
    <t>XP_011521642.1</t>
  </si>
  <si>
    <t>XP_011521643.1</t>
  </si>
  <si>
    <t>XP_011521644.1</t>
  </si>
  <si>
    <t>XP_011521645.1</t>
  </si>
  <si>
    <t>XP_011521729.1</t>
  </si>
  <si>
    <t>XP_011521730.1</t>
  </si>
  <si>
    <t>XP_011521731.1</t>
  </si>
  <si>
    <t>XP_011521732.1</t>
  </si>
  <si>
    <t>NP_588609.1</t>
  </si>
  <si>
    <t>XP_005256277.1</t>
  </si>
  <si>
    <t>XP_005256278.1</t>
  </si>
  <si>
    <t>XP_011521733.1</t>
  </si>
  <si>
    <t>NP_036238.1</t>
  </si>
  <si>
    <t>XP_011521279.1</t>
  </si>
  <si>
    <t>NP_057077.1</t>
  </si>
  <si>
    <t>NP_002981.2</t>
  </si>
  <si>
    <t>NP_002987.1</t>
  </si>
  <si>
    <t>NP_001291321.1</t>
  </si>
  <si>
    <t>XP_011521558.1</t>
  </si>
  <si>
    <t>NP_002978.1</t>
  </si>
  <si>
    <t>XP_005256118.1</t>
  </si>
  <si>
    <t>NP_064709.2</t>
  </si>
  <si>
    <t>XP_005256120.1</t>
  </si>
  <si>
    <t>XP_005256119.1</t>
  </si>
  <si>
    <t>NP_064708.1</t>
  </si>
  <si>
    <t>NP_116558.1</t>
  </si>
  <si>
    <t>XP_011521413.1</t>
  </si>
  <si>
    <t>NP_060580.2</t>
  </si>
  <si>
    <t>XP_005256100.1</t>
  </si>
  <si>
    <t>XP_005256099.1</t>
  </si>
  <si>
    <t>XP_011521528.1</t>
  </si>
  <si>
    <t>NP_149989.2</t>
  </si>
  <si>
    <t>XP_011521771.1</t>
  </si>
  <si>
    <t>NP_722579.1</t>
  </si>
  <si>
    <t>XP_006721232.1</t>
  </si>
  <si>
    <t>NP_001291305.1</t>
  </si>
  <si>
    <t>XP_011521251.1</t>
  </si>
  <si>
    <t>XP_011521252.1</t>
  </si>
  <si>
    <t>XP_005255894.1</t>
  </si>
  <si>
    <t>XP_005256294.1</t>
  </si>
  <si>
    <t>XP_005256295.1</t>
  </si>
  <si>
    <t>XP_005256296.1</t>
  </si>
  <si>
    <t>XP_005256297.1</t>
  </si>
  <si>
    <t>XP_005256298.1</t>
  </si>
  <si>
    <t>XP_005256299.1</t>
  </si>
  <si>
    <t>XP_005256301.1</t>
  </si>
  <si>
    <t>XP_005256302.1</t>
  </si>
  <si>
    <t>XP_006721401.1</t>
  </si>
  <si>
    <t>XP_006721402.1</t>
  </si>
  <si>
    <t>XP_006721403.1</t>
  </si>
  <si>
    <t>XP_006721404.1</t>
  </si>
  <si>
    <t>XP_011521763.1</t>
  </si>
  <si>
    <t>XP_011521764.1</t>
  </si>
  <si>
    <t>NP_001139245.1</t>
  </si>
  <si>
    <t>XP_006721410.1</t>
  </si>
  <si>
    <t>NP_001139243.1</t>
  </si>
  <si>
    <t>NP_005673.3</t>
  </si>
  <si>
    <t>XP_005256303.1</t>
  </si>
  <si>
    <t>XP_005256304.1</t>
  </si>
  <si>
    <t>XP_005256305.1</t>
  </si>
  <si>
    <t>XP_005256306.1</t>
  </si>
  <si>
    <t>XP_005256308.1</t>
  </si>
  <si>
    <t>XP_005256309.1</t>
  </si>
  <si>
    <t>XP_005256311.1</t>
  </si>
  <si>
    <t>XP_006721405.1</t>
  </si>
  <si>
    <t>XP_006721406.1</t>
  </si>
  <si>
    <t>XP_006721407.1</t>
  </si>
  <si>
    <t>XP_006721408.1</t>
  </si>
  <si>
    <t>XP_006721409.1</t>
  </si>
  <si>
    <t>XP_011521765.1</t>
  </si>
  <si>
    <t>XP_011521766.1</t>
  </si>
  <si>
    <t>XP_011521767.1</t>
  </si>
  <si>
    <t>XP_011521768.1</t>
  </si>
  <si>
    <t>XP_011521769.1</t>
  </si>
  <si>
    <t>XP_011521770.1</t>
  </si>
  <si>
    <t>NP_001139242.1</t>
  </si>
  <si>
    <t>NP_001139244.1</t>
  </si>
  <si>
    <t>NP_001139246.1</t>
  </si>
  <si>
    <t>NP_958933.1</t>
  </si>
  <si>
    <t>NP_958932.1</t>
  </si>
  <si>
    <t>XP_005256312.1</t>
  </si>
  <si>
    <t>NP_001277071.1</t>
  </si>
  <si>
    <t>NP_001277072.1</t>
  </si>
  <si>
    <t>NP_001277073.1</t>
  </si>
  <si>
    <t>XP_011521256.1</t>
  </si>
  <si>
    <t>XP_006721233.1</t>
  </si>
  <si>
    <t>XP_005255899.1</t>
  </si>
  <si>
    <t>NP_740746.4</t>
  </si>
  <si>
    <t>XP_011521255.1</t>
  </si>
  <si>
    <t>XP_011521257.1</t>
  </si>
  <si>
    <t>XP_011521253.1</t>
  </si>
  <si>
    <t>XP_011521254.1</t>
  </si>
  <si>
    <t>NP_115645.4</t>
  </si>
  <si>
    <t>NP_001276091.1</t>
  </si>
  <si>
    <t>XP_011521679.1</t>
  </si>
  <si>
    <t>NP_001276092.1</t>
  </si>
  <si>
    <t>XP_011521680.1</t>
  </si>
  <si>
    <t>XP_006721184.1</t>
  </si>
  <si>
    <t>XP_006721185.1</t>
  </si>
  <si>
    <t>XP_011521112.1</t>
  </si>
  <si>
    <t>XP_006721186.1</t>
  </si>
  <si>
    <t>XP_005255829.1</t>
  </si>
  <si>
    <t>NP_005877.2</t>
  </si>
  <si>
    <t>XP_011521377.1</t>
  </si>
  <si>
    <t>XP_011521372.1</t>
  </si>
  <si>
    <t>XP_005255994.1</t>
  </si>
  <si>
    <t>XP_011521374.1</t>
  </si>
  <si>
    <t>XP_006721251.1</t>
  </si>
  <si>
    <t>XP_011521379.1</t>
  </si>
  <si>
    <t>NP_005541.3</t>
  </si>
  <si>
    <t>XP_011521375.1</t>
  </si>
  <si>
    <t>XP_011521376.1</t>
  </si>
  <si>
    <t>XP_005256001.1</t>
  </si>
  <si>
    <t>XP_011521380.1</t>
  </si>
  <si>
    <t>XP_011521381.1</t>
  </si>
  <si>
    <t>XP_011521378.1</t>
  </si>
  <si>
    <t>XP_011521373.1</t>
  </si>
  <si>
    <t>NP_001123572.1</t>
  </si>
  <si>
    <t>NP_001123571.1</t>
  </si>
  <si>
    <t>XP_011521382.1</t>
  </si>
  <si>
    <t>NP_001265010.1</t>
  </si>
  <si>
    <t>XP_011521384.1</t>
  </si>
  <si>
    <t>NP_001273059.1</t>
  </si>
  <si>
    <t>NP_001288.3</t>
  </si>
  <si>
    <t>XP_006721197.1</t>
  </si>
  <si>
    <t>XP_011521172.1</t>
  </si>
  <si>
    <t>NP_001129111.1</t>
  </si>
  <si>
    <t>NP_950247.2</t>
  </si>
  <si>
    <t>NP_955535.2</t>
  </si>
  <si>
    <t>XP_011521371.1</t>
  </si>
  <si>
    <t>XP_005256126.1</t>
  </si>
  <si>
    <t>NP_065858.1</t>
  </si>
  <si>
    <t>NP_078874.2</t>
  </si>
  <si>
    <t>NP_001182231.1</t>
  </si>
  <si>
    <t>XP_011521632.1</t>
  </si>
  <si>
    <t>NP_001191840.1</t>
  </si>
  <si>
    <t>XP_011521630.1</t>
  </si>
  <si>
    <t>XP_005256201.1</t>
  </si>
  <si>
    <t>XP_011521631.1</t>
  </si>
  <si>
    <t>NP_002419.1</t>
  </si>
  <si>
    <t>NP_037374.1</t>
  </si>
  <si>
    <t>XP_005255857.1</t>
  </si>
  <si>
    <t>NP_001887.1</t>
  </si>
  <si>
    <t>XP_005255858.1</t>
  </si>
  <si>
    <t>XP_011521340.1</t>
  </si>
  <si>
    <t>NP_054876.2</t>
  </si>
  <si>
    <t>NP_001135774.1</t>
  </si>
  <si>
    <t>XP_011521344.1</t>
  </si>
  <si>
    <t>XP_011521341.1</t>
  </si>
  <si>
    <t>XP_011521342.1</t>
  </si>
  <si>
    <t>XP_011521343.1</t>
  </si>
  <si>
    <t>NP_001073961.1</t>
  </si>
  <si>
    <t>XP_005255895.1</t>
  </si>
  <si>
    <t>XP_005255896.1</t>
  </si>
  <si>
    <t>NP_001119601.1</t>
  </si>
  <si>
    <t>NP_073607.2</t>
  </si>
  <si>
    <t>NP_001119602.1</t>
  </si>
  <si>
    <t>XP_006721315.1</t>
  </si>
  <si>
    <t>XP_006721317.1</t>
  </si>
  <si>
    <t>XP_006721320.1</t>
  </si>
  <si>
    <t>NP_001123959.1</t>
  </si>
  <si>
    <t>XP_006721316.1</t>
  </si>
  <si>
    <t>XP_006721322.1</t>
  </si>
  <si>
    <t>XP_006721319.1</t>
  </si>
  <si>
    <t>XP_011521592.1</t>
  </si>
  <si>
    <t>XP_011521594.1</t>
  </si>
  <si>
    <t>XP_006721321.1</t>
  </si>
  <si>
    <t>XP_011521593.1</t>
  </si>
  <si>
    <t>XP_006721323.1</t>
  </si>
  <si>
    <t>XP_011521595.1</t>
  </si>
  <si>
    <t>XP_011521596.1</t>
  </si>
  <si>
    <t>NP_075061.1</t>
  </si>
  <si>
    <t>NP_065198.1</t>
  </si>
  <si>
    <t>XP_006721324.1</t>
  </si>
  <si>
    <t>NP_001229762.1</t>
  </si>
  <si>
    <t>XP_006721325.1</t>
  </si>
  <si>
    <t>NP_001229763.1</t>
  </si>
  <si>
    <t>NP_001229764.1</t>
  </si>
  <si>
    <t>NP_001229765.1</t>
  </si>
  <si>
    <t>NP_001153777.1</t>
  </si>
  <si>
    <t>NP_079136.2</t>
  </si>
  <si>
    <t>XP_011521638.1</t>
  </si>
  <si>
    <t>XP_011521639.1</t>
  </si>
  <si>
    <t>NP_001252541.1</t>
  </si>
  <si>
    <t>NP_057368.3</t>
  </si>
  <si>
    <t>NP_996882.1</t>
  </si>
  <si>
    <t>XP_011521494.1</t>
  </si>
  <si>
    <t>XP_011521496.1</t>
  </si>
  <si>
    <t>NP_060701.1</t>
  </si>
  <si>
    <t>XP_011521495.1</t>
  </si>
  <si>
    <t>XP_011521498.1</t>
  </si>
  <si>
    <t>XP_011521497.1</t>
  </si>
  <si>
    <t>XP_011521499.1</t>
  </si>
  <si>
    <t>NP_001273149.1</t>
  </si>
  <si>
    <t>NP_002071.2</t>
  </si>
  <si>
    <t>NP_001269230.1</t>
  </si>
  <si>
    <t>XP_005255817.1</t>
  </si>
  <si>
    <t>NP_001787.2</t>
  </si>
  <si>
    <t>XP_005255816.1</t>
  </si>
  <si>
    <t>NP_001788.2</t>
  </si>
  <si>
    <t>XP_005255818.1</t>
  </si>
  <si>
    <t>XP_005255819.1</t>
  </si>
  <si>
    <t>XP_005255820.1</t>
  </si>
  <si>
    <t>XP_011521105.1</t>
  </si>
  <si>
    <t>XP_005255821.1</t>
  </si>
  <si>
    <t>XP_011521103.1</t>
  </si>
  <si>
    <t>NP_001786.2</t>
  </si>
  <si>
    <t>XP_011521196.1</t>
  </si>
  <si>
    <t>NP_001171491.1</t>
  </si>
  <si>
    <t>XP_011521185.1</t>
  </si>
  <si>
    <t>XP_011521186.1</t>
  </si>
  <si>
    <t>XP_011521189.1</t>
  </si>
  <si>
    <t>XP_011521197.1</t>
  </si>
  <si>
    <t>XP_011521188.1</t>
  </si>
  <si>
    <t>XP_011521187.1</t>
  </si>
  <si>
    <t>NP_001184154.1</t>
  </si>
  <si>
    <t>NP_001184153.1</t>
  </si>
  <si>
    <t>NP_001129578.1</t>
  </si>
  <si>
    <t>XP_011521190.1</t>
  </si>
  <si>
    <t>XP_011521191.1</t>
  </si>
  <si>
    <t>XP_011521192.1</t>
  </si>
  <si>
    <t>XP_011521193.1</t>
  </si>
  <si>
    <t>XP_011521194.1</t>
  </si>
  <si>
    <t>XP_011521195.1</t>
  </si>
  <si>
    <t>NP_001166114.1</t>
  </si>
  <si>
    <t>NP_001166115.1</t>
  </si>
  <si>
    <t>NP_001166116.1</t>
  </si>
  <si>
    <t>NP_004605.4</t>
  </si>
  <si>
    <t>NP_001258863.1</t>
  </si>
  <si>
    <t>NP_001258979.1</t>
  </si>
  <si>
    <t>NP_001258864.1</t>
  </si>
  <si>
    <t>NP_001191028.1</t>
  </si>
  <si>
    <t>NP_001189438.1</t>
  </si>
  <si>
    <t>NP_001191027.1</t>
  </si>
  <si>
    <t>NP_001035228.1</t>
  </si>
  <si>
    <t>NP_058647.1</t>
  </si>
  <si>
    <t>NP_857592.1</t>
  </si>
  <si>
    <t>NP_857591.1</t>
  </si>
  <si>
    <t>NP_057410.1</t>
  </si>
  <si>
    <t>NP_443725.3</t>
  </si>
  <si>
    <t>NP_851788.1</t>
  </si>
  <si>
    <t>NP_851786.1</t>
  </si>
  <si>
    <t>NP_851789.1</t>
  </si>
  <si>
    <t>NP_851785.2</t>
  </si>
  <si>
    <t>NP_851787.1</t>
  </si>
  <si>
    <t>NP_851800.1</t>
  </si>
  <si>
    <t>NP_851813.1</t>
  </si>
  <si>
    <t>NP_653274.1</t>
  </si>
  <si>
    <t>NP_001186246.1</t>
  </si>
  <si>
    <t>NP_653202.1</t>
  </si>
  <si>
    <t>NP_853531.1</t>
  </si>
  <si>
    <t>XP_006721194.1</t>
  </si>
  <si>
    <t>XP_011521163.1</t>
  </si>
  <si>
    <t>NP_848933.1</t>
  </si>
  <si>
    <t>XP_011521184.1</t>
  </si>
  <si>
    <t>NP_852662.1</t>
  </si>
  <si>
    <t>NP_001273086.1</t>
  </si>
  <si>
    <t>NP_006132.1</t>
  </si>
  <si>
    <t>XP_011521315.1</t>
  </si>
  <si>
    <t>XP_011521316.1</t>
  </si>
  <si>
    <t>NP_001129977.1</t>
  </si>
  <si>
    <t>XP_011521306.1</t>
  </si>
  <si>
    <t>XP_011521307.1</t>
  </si>
  <si>
    <t>XP_011521308.1</t>
  </si>
  <si>
    <t>XP_011521309.1</t>
  </si>
  <si>
    <t>XP_011521310.1</t>
  </si>
  <si>
    <t>XP_011521311.1</t>
  </si>
  <si>
    <t>XP_011521312.1</t>
  </si>
  <si>
    <t>XP_011521313.1</t>
  </si>
  <si>
    <t>XP_011521314.1</t>
  </si>
  <si>
    <t>XP_011521318.1</t>
  </si>
  <si>
    <t>XP_011521317.1</t>
  </si>
  <si>
    <t>XP_011521321.1</t>
  </si>
  <si>
    <t>XP_011521319.1</t>
  </si>
  <si>
    <t>XP_011521320.1</t>
  </si>
  <si>
    <t>XP_011521322.1</t>
  </si>
  <si>
    <t>NP_003896.1</t>
  </si>
  <si>
    <t>NP_001273429.1</t>
  </si>
  <si>
    <t>NP_001018169.1</t>
  </si>
  <si>
    <t>XP_005256272.1</t>
  </si>
  <si>
    <t>NP_001018170.1</t>
  </si>
  <si>
    <t>XP_011521724.1</t>
  </si>
  <si>
    <t>XP_011521725.1</t>
  </si>
  <si>
    <t>NP_005173.1</t>
  </si>
  <si>
    <t>XP_011521613.1</t>
  </si>
  <si>
    <t>XP_005256193.1</t>
  </si>
  <si>
    <t>NP_001014435.1</t>
  </si>
  <si>
    <t>XP_011521614.1</t>
  </si>
  <si>
    <t>NP_065837.1</t>
  </si>
  <si>
    <t>XP_005256121.1</t>
  </si>
  <si>
    <t>XP_005256123.1</t>
  </si>
  <si>
    <t>XP_005256124.1</t>
  </si>
  <si>
    <t>XP_005256125.1</t>
  </si>
  <si>
    <t>NP_001191675.1</t>
  </si>
  <si>
    <t>XP_011521109.1</t>
  </si>
  <si>
    <t>NP_001191674.1</t>
  </si>
  <si>
    <t>NP_001191673.1</t>
  </si>
  <si>
    <t>NP_004053.1</t>
  </si>
  <si>
    <t>XP_005255827.1</t>
  </si>
  <si>
    <t>NP_001122322.1</t>
  </si>
  <si>
    <t>NP_004156.1</t>
  </si>
  <si>
    <t>NP_057146.1</t>
  </si>
  <si>
    <t>NP_003860.2</t>
  </si>
  <si>
    <t>NP_932327.1</t>
  </si>
  <si>
    <t>XP_011521723.1</t>
  </si>
  <si>
    <t>NP_079198.2</t>
  </si>
  <si>
    <t>NP_001172106.1</t>
  </si>
  <si>
    <t>XP_011521278.1</t>
  </si>
  <si>
    <t>XP_011521277.1</t>
  </si>
  <si>
    <t>NP_001172105.1</t>
  </si>
  <si>
    <t>XP_011521323.1</t>
  </si>
  <si>
    <t>XP_011521329.1</t>
  </si>
  <si>
    <t>XP_011521327.1</t>
  </si>
  <si>
    <t>XP_011521324.1</t>
  </si>
  <si>
    <t>XP_011521325.1</t>
  </si>
  <si>
    <t>XP_011521328.1</t>
  </si>
  <si>
    <t>XP_005255953.1</t>
  </si>
  <si>
    <t>XP_011521332.1</t>
  </si>
  <si>
    <t>XP_011521331.1</t>
  </si>
  <si>
    <t>XP_011521326.1</t>
  </si>
  <si>
    <t>NP_776176.5</t>
  </si>
  <si>
    <t>XP_011521330.1</t>
  </si>
  <si>
    <t>XP_011521333.1</t>
  </si>
  <si>
    <t>NP_001177130.1</t>
  </si>
  <si>
    <t>NP_001177131.1</t>
  </si>
  <si>
    <t>XP_005255954.1</t>
  </si>
  <si>
    <t>NP_074036.1</t>
  </si>
  <si>
    <t>XP_005256269.1</t>
  </si>
  <si>
    <t>XP_006721384.1</t>
  </si>
  <si>
    <t>NP_001746.1</t>
  </si>
  <si>
    <t>XP_006721347.1</t>
  </si>
  <si>
    <t>NP_079463.2</t>
  </si>
  <si>
    <t>XP_005256234.1</t>
  </si>
  <si>
    <t>XP_005256235.1</t>
  </si>
  <si>
    <t>XP_011521653.1</t>
  </si>
  <si>
    <t>XP_011521652.1</t>
  </si>
  <si>
    <t>NP_171608.2</t>
  </si>
  <si>
    <t>NP_003780.1</t>
  </si>
  <si>
    <t>XP_011521722.1</t>
  </si>
  <si>
    <t>XP_005256270.1</t>
  </si>
  <si>
    <t>NP_060848.2</t>
  </si>
  <si>
    <t>NP_001529.2</t>
  </si>
  <si>
    <t>NP_001035757.1</t>
  </si>
  <si>
    <t>XP_005256274.1</t>
  </si>
  <si>
    <t>XP_005256276.1</t>
  </si>
  <si>
    <t>NP_001263248.1</t>
  </si>
  <si>
    <t>XP_006721385.1</t>
  </si>
  <si>
    <t>XP_006721386.1</t>
  </si>
  <si>
    <t>XP_011521726.1</t>
  </si>
  <si>
    <t>XP_011521727.1</t>
  </si>
  <si>
    <t>XP_011521728.1</t>
  </si>
  <si>
    <t>NP_001171986.1</t>
  </si>
  <si>
    <t>NP_001263240.1</t>
  </si>
  <si>
    <t>NP_001263241.1</t>
  </si>
  <si>
    <t>NP_001263238.1</t>
  </si>
  <si>
    <t>NP_001263236.1</t>
  </si>
  <si>
    <t>NP_003937.1</t>
  </si>
  <si>
    <t>NP_001035805.1</t>
  </si>
  <si>
    <t>NP_848611.2</t>
  </si>
  <si>
    <t>NP_001941.2</t>
  </si>
  <si>
    <t>NP_078988.2</t>
  </si>
  <si>
    <t>NP_036295.1</t>
  </si>
  <si>
    <t>NP_001004055.1</t>
  </si>
  <si>
    <t>XP_011521300.1</t>
  </si>
  <si>
    <t>XP_011521295.1</t>
  </si>
  <si>
    <t>XP_011521296.1</t>
  </si>
  <si>
    <t>XP_011521297.1</t>
  </si>
  <si>
    <t>XP_011521298.1</t>
  </si>
  <si>
    <t>XP_011521299.1</t>
  </si>
  <si>
    <t>XP_011521828.1</t>
  </si>
  <si>
    <t>NP_054906.2</t>
  </si>
  <si>
    <t>NP_037373.2</t>
  </si>
  <si>
    <t>XP_011521346.1</t>
  </si>
  <si>
    <t>XP_005255967.1</t>
  </si>
  <si>
    <t>XP_005255966.1</t>
  </si>
  <si>
    <t>XP_011521345.1</t>
  </si>
  <si>
    <t>XP_011521347.1</t>
  </si>
  <si>
    <t>XP_006721243.1</t>
  </si>
  <si>
    <t>NP_004585.1</t>
  </si>
  <si>
    <t>XP_011521603.1</t>
  </si>
  <si>
    <t>XP_011521605.1</t>
  </si>
  <si>
    <t>XP_011521604.1</t>
  </si>
  <si>
    <t>XP_011521607.1</t>
  </si>
  <si>
    <t>XP_011521606.1</t>
  </si>
  <si>
    <t>NP_001123199.1</t>
  </si>
  <si>
    <t>NP_001123200.1</t>
  </si>
  <si>
    <t>NP_001123201.1</t>
  </si>
  <si>
    <t>XP_011521287.1</t>
  </si>
  <si>
    <t>XP_011521288.1</t>
  </si>
  <si>
    <t>XP_011521289.1</t>
  </si>
  <si>
    <t>XP_011521290.1</t>
  </si>
  <si>
    <t>XP_011521291.1</t>
  </si>
  <si>
    <t>NP_001123203.1</t>
  </si>
  <si>
    <t>XP_005255865.1</t>
  </si>
  <si>
    <t>XP_011521179.1</t>
  </si>
  <si>
    <t>NP_001094385.1</t>
  </si>
  <si>
    <t>XP_006721206.1</t>
  </si>
  <si>
    <t>XP_011521178.1</t>
  </si>
  <si>
    <t>XP_011521180.1</t>
  </si>
  <si>
    <t>XP_011521181.1</t>
  </si>
  <si>
    <t>XP_011521182.1</t>
  </si>
  <si>
    <t>XP_011521183.1</t>
  </si>
  <si>
    <t>NP_060766.5</t>
  </si>
  <si>
    <t>XP_005256083.1</t>
  </si>
  <si>
    <t>XP_011521505.1</t>
  </si>
  <si>
    <t>XP_011521504.1</t>
  </si>
  <si>
    <t>XP_005256082.1</t>
  </si>
  <si>
    <t>XP_005256084.1</t>
  </si>
  <si>
    <t>XP_011521501.1</t>
  </si>
  <si>
    <t>XP_011521502.1</t>
  </si>
  <si>
    <t>XP_011521508.1</t>
  </si>
  <si>
    <t>NP_001155047.1</t>
  </si>
  <si>
    <t>XP_005256085.1</t>
  </si>
  <si>
    <t>XP_011521503.1</t>
  </si>
  <si>
    <t>XP_011521506.1</t>
  </si>
  <si>
    <t>XP_011521507.1</t>
  </si>
  <si>
    <t>NP_057224.2</t>
  </si>
  <si>
    <t>NP_057048.2</t>
  </si>
  <si>
    <t>XP_011521360.1</t>
  </si>
  <si>
    <t>XP_005255971.1</t>
  </si>
  <si>
    <t>XP_011521361.1</t>
  </si>
  <si>
    <t>NP_037436.1</t>
  </si>
  <si>
    <t>XP_006721248.1</t>
  </si>
  <si>
    <t>XP_011521362.1</t>
  </si>
  <si>
    <t>XP_005255972.1</t>
  </si>
  <si>
    <t>NP_000187.3</t>
  </si>
  <si>
    <t>NP_004682.2</t>
  </si>
  <si>
    <t>XP_011521746.1</t>
  </si>
  <si>
    <t>XP_011521747.1</t>
  </si>
  <si>
    <t>XP_011521748.1</t>
  </si>
  <si>
    <t>XP_011521749.1</t>
  </si>
  <si>
    <t>NP_001129.1</t>
  </si>
  <si>
    <t>XP_011521229.1</t>
  </si>
  <si>
    <t>XP_011521623.1</t>
  </si>
  <si>
    <t>XP_011521625.1</t>
  </si>
  <si>
    <t>NP_001180452.1</t>
  </si>
  <si>
    <t>XP_011521624.1</t>
  </si>
  <si>
    <t>XP_011521626.1</t>
  </si>
  <si>
    <t>NP_001180453.1</t>
  </si>
  <si>
    <t>NP_001180451.1</t>
  </si>
  <si>
    <t>XP_011521627.1</t>
  </si>
  <si>
    <t>XP_011521628.1</t>
  </si>
  <si>
    <t>NP_078795.2</t>
  </si>
  <si>
    <t>NP_006556.1</t>
  </si>
  <si>
    <t>XP_005255832.1</t>
  </si>
  <si>
    <t>NP_001177951.1</t>
  </si>
  <si>
    <t>XP_011521176.1</t>
  </si>
  <si>
    <t>NP_001013860.1</t>
  </si>
  <si>
    <t>XP_005255864.1</t>
  </si>
  <si>
    <t>XP_011521177.1</t>
  </si>
  <si>
    <t>NP_001075956.1</t>
  </si>
  <si>
    <t>NP_075065.2</t>
  </si>
  <si>
    <t>XP_005256172.1</t>
  </si>
  <si>
    <t>NP_001075955.1</t>
  </si>
  <si>
    <t>XP_005256034.1</t>
  </si>
  <si>
    <t>XP_011521397.1</t>
  </si>
  <si>
    <t>NP_058644.1</t>
  </si>
  <si>
    <t>NP_001032358.1</t>
  </si>
  <si>
    <t>XP_011521398.1</t>
  </si>
  <si>
    <t>NP_115516.1</t>
  </si>
  <si>
    <t>XP_005256009.1</t>
  </si>
  <si>
    <t>NP_001013002.2</t>
  </si>
  <si>
    <t>NP_110446.3</t>
  </si>
  <si>
    <t>XP_006721351.1</t>
  </si>
  <si>
    <t>NP_001230579.1</t>
  </si>
  <si>
    <t>NP_065901.1</t>
  </si>
  <si>
    <t>XP_005256127.1</t>
  </si>
  <si>
    <t>XP_005256129.1</t>
  </si>
  <si>
    <t>XP_011521548.1</t>
  </si>
  <si>
    <t>XP_011521549.1</t>
  </si>
  <si>
    <t>XP_006721301.1</t>
  </si>
  <si>
    <t>XP_011521547.1</t>
  </si>
  <si>
    <t>XP_011521540.1</t>
  </si>
  <si>
    <t>XP_011521532.1</t>
  </si>
  <si>
    <t>XP_011521534.1</t>
  </si>
  <si>
    <t>XP_011521535.1</t>
  </si>
  <si>
    <t>XP_011521533.1</t>
  </si>
  <si>
    <t>NP_001275919.1</t>
  </si>
  <si>
    <t>XP_011521536.1</t>
  </si>
  <si>
    <t>XP_005256106.1</t>
  </si>
  <si>
    <t>XP_011521541.1</t>
  </si>
  <si>
    <t>XP_011521538.1</t>
  </si>
  <si>
    <t>NP_001275920.1</t>
  </si>
  <si>
    <t>XP_011521539.1</t>
  </si>
  <si>
    <t>XP_011521537.1</t>
  </si>
  <si>
    <t>NP_060900.2</t>
  </si>
  <si>
    <t>XP_011521542.1</t>
  </si>
  <si>
    <t>XP_011521543.1</t>
  </si>
  <si>
    <t>XP_011521544.1</t>
  </si>
  <si>
    <t>XP_011521545.1</t>
  </si>
  <si>
    <t>NP_001275922.1</t>
  </si>
  <si>
    <t>NP_001275921.1</t>
  </si>
  <si>
    <t>NP_001275923.1</t>
  </si>
  <si>
    <t>NP_079358.3</t>
  </si>
  <si>
    <t>XP_006721340.1</t>
  </si>
  <si>
    <t>XP_011521646.1</t>
  </si>
  <si>
    <t>XP_011521647.1</t>
  </si>
  <si>
    <t>NP_065190.2</t>
  </si>
  <si>
    <t>NP_005787.1</t>
  </si>
  <si>
    <t>XP_005255828.1</t>
  </si>
  <si>
    <t>NP_055144.3</t>
  </si>
  <si>
    <t>NP_940845.1</t>
  </si>
  <si>
    <t>NP_006733.1</t>
  </si>
  <si>
    <t>NP_001898.1</t>
  </si>
  <si>
    <t>NP_002792.1</t>
  </si>
  <si>
    <t>NP_000220.1</t>
  </si>
  <si>
    <t>NP_001139434.1</t>
  </si>
  <si>
    <t>NP_001139433.1</t>
  </si>
  <si>
    <t>NP_005063.1</t>
  </si>
  <si>
    <t>NP_001139436.1</t>
  </si>
  <si>
    <t>NP_001139435.1</t>
  </si>
  <si>
    <t>NP_001123230.1</t>
  </si>
  <si>
    <t>NP_071752.3</t>
  </si>
  <si>
    <t>XP_011521576.1</t>
  </si>
  <si>
    <t>XP_011521572.1</t>
  </si>
  <si>
    <t>XP_011521571.1</t>
  </si>
  <si>
    <t>NP_071750.1</t>
  </si>
  <si>
    <t>XP_011521570.1</t>
  </si>
  <si>
    <t>XP_011521564.1</t>
  </si>
  <si>
    <t>XP_011521565.1</t>
  </si>
  <si>
    <t>XP_011521566.1</t>
  </si>
  <si>
    <t>XP_011521567.1</t>
  </si>
  <si>
    <t>XP_011521568.1</t>
  </si>
  <si>
    <t>XP_011521569.1</t>
  </si>
  <si>
    <t>XP_011521574.1</t>
  </si>
  <si>
    <t>XP_011521575.1</t>
  </si>
  <si>
    <t>XP_005256147.2</t>
  </si>
  <si>
    <t>XP_011521573.1</t>
  </si>
  <si>
    <t>NP_001269371.1</t>
  </si>
  <si>
    <t>NP_060850.2</t>
  </si>
  <si>
    <t>NP_001258691.1</t>
  </si>
  <si>
    <t>NP_060273.1</t>
  </si>
  <si>
    <t>NP_001258692.1</t>
  </si>
  <si>
    <t>NP_775188.1</t>
  </si>
  <si>
    <t>NP_775186.1</t>
  </si>
  <si>
    <t>NP_004546.1</t>
  </si>
  <si>
    <t>XP_005256210.1</t>
  </si>
  <si>
    <t>NP_079215.2</t>
  </si>
  <si>
    <t>XP_006721336.1</t>
  </si>
  <si>
    <t>XP_011521640.1</t>
  </si>
  <si>
    <t>XP_011521281.1</t>
  </si>
  <si>
    <t>NP_036452.1</t>
  </si>
  <si>
    <t>XP_011521282.1</t>
  </si>
  <si>
    <t>XP_005255943.1</t>
  </si>
  <si>
    <t>NP_003974.3</t>
  </si>
  <si>
    <t>NP_001070253.1</t>
  </si>
  <si>
    <t>XP_011521735.1</t>
  </si>
  <si>
    <t>XP_011521736.1</t>
  </si>
  <si>
    <t>XP_011521737.1</t>
  </si>
  <si>
    <t>XP_011521738.1</t>
  </si>
  <si>
    <t>XP_011521739.1</t>
  </si>
  <si>
    <t>XP_011521740.1</t>
  </si>
  <si>
    <t>XP_011521741.1</t>
  </si>
  <si>
    <t>NP_115554.2</t>
  </si>
  <si>
    <t>XP_011521674.1</t>
  </si>
  <si>
    <t>XP_011521418.1</t>
  </si>
  <si>
    <t>XP_011521414.1</t>
  </si>
  <si>
    <t>XP_011521415.1</t>
  </si>
  <si>
    <t>XP_011521416.1</t>
  </si>
  <si>
    <t>XP_011521417.1</t>
  </si>
  <si>
    <t>XP_011521421.1</t>
  </si>
  <si>
    <t>XP_011521422.1</t>
  </si>
  <si>
    <t>XP_011521425.1</t>
  </si>
  <si>
    <t>XP_011521424.1</t>
  </si>
  <si>
    <t>XP_011521420.1</t>
  </si>
  <si>
    <t>NP_001276947.1</t>
  </si>
  <si>
    <t>NP_061896.1</t>
  </si>
  <si>
    <t>XP_011521419.1</t>
  </si>
  <si>
    <t>XP_005256048.1</t>
  </si>
  <si>
    <t>NP_001171753.1</t>
  </si>
  <si>
    <t>XP_011521429.1</t>
  </si>
  <si>
    <t>XP_011521431.1</t>
  </si>
  <si>
    <t>XP_006721262.1</t>
  </si>
  <si>
    <t>XP_011521423.1</t>
  </si>
  <si>
    <t>XP_011521426.1</t>
  </si>
  <si>
    <t>XP_011521427.1</t>
  </si>
  <si>
    <t>XP_011521428.1</t>
  </si>
  <si>
    <t>XP_011521430.1</t>
  </si>
  <si>
    <t>XP_011521433.1</t>
  </si>
  <si>
    <t>XP_011521432.1</t>
  </si>
  <si>
    <t>XP_005256088.1</t>
  </si>
  <si>
    <t>XP_005256089.1</t>
  </si>
  <si>
    <t>XP_011521509.1</t>
  </si>
  <si>
    <t>XP_011521510.1</t>
  </si>
  <si>
    <t>XP_011521511.1</t>
  </si>
  <si>
    <t>NP_061137.1</t>
  </si>
  <si>
    <t>XP_011521512.1</t>
  </si>
  <si>
    <t>XP_005255862.1</t>
  </si>
  <si>
    <t>XP_011521175.1</t>
  </si>
  <si>
    <t>NP_597715.2</t>
  </si>
  <si>
    <t>XP_005255859.1</t>
  </si>
  <si>
    <t>XP_005255860.1</t>
  </si>
  <si>
    <t>XP_005255861.1</t>
  </si>
  <si>
    <t>XP_011521102.1</t>
  </si>
  <si>
    <t>NP_001784.2</t>
  </si>
  <si>
    <t>NP_004351.1</t>
  </si>
  <si>
    <t>XP_011521790.1</t>
  </si>
  <si>
    <t>XP_011521791.1</t>
  </si>
  <si>
    <t>NP_078838.1</t>
  </si>
  <si>
    <t>XP_011521629.1</t>
  </si>
  <si>
    <t>NP_619515.1</t>
  </si>
  <si>
    <t>NP_005320.2</t>
  </si>
  <si>
    <t>NP_001186209.1</t>
  </si>
  <si>
    <t>XP_005255978.1</t>
  </si>
  <si>
    <t>XP_011521363.1</t>
  </si>
  <si>
    <t>XP_011521469.1</t>
  </si>
  <si>
    <t>XP_011521470.1</t>
  </si>
  <si>
    <t>NP_001034779.1</t>
  </si>
  <si>
    <t>NP_001035236.1</t>
  </si>
  <si>
    <t>NP_116219.2</t>
  </si>
  <si>
    <t>XP_005256261.1</t>
  </si>
  <si>
    <t>XP_005256262.2</t>
  </si>
  <si>
    <t>NP_006741.1</t>
  </si>
  <si>
    <t>NP_037377.1</t>
  </si>
  <si>
    <t>NP_071736.1</t>
  </si>
  <si>
    <t>NP_115758.3</t>
  </si>
  <si>
    <t>NP_057185.1</t>
  </si>
  <si>
    <t>NP_001186363.1</t>
  </si>
  <si>
    <t>NP_653277.2</t>
  </si>
  <si>
    <t>XP_005256181.1</t>
  </si>
  <si>
    <t>XP_005256180.1</t>
  </si>
  <si>
    <t>NP_005643.2</t>
  </si>
  <si>
    <t>XP_005256179.1</t>
  </si>
  <si>
    <t>XP_005256178.1</t>
  </si>
  <si>
    <t>XP_011521610.1</t>
  </si>
  <si>
    <t>NP_085056.2</t>
  </si>
  <si>
    <t>NP_619727.2</t>
  </si>
  <si>
    <t>NP_001106649.1</t>
  </si>
  <si>
    <t>NP_006590.1</t>
  </si>
  <si>
    <t>XP_011521119.1</t>
  </si>
  <si>
    <t>XP_006721188.1</t>
  </si>
  <si>
    <t>XP_011521121.1</t>
  </si>
  <si>
    <t>XP_011521122.1</t>
  </si>
  <si>
    <t>XP_011521123.1</t>
  </si>
  <si>
    <t>XP_011521124.1</t>
  </si>
  <si>
    <t>NP_619728.2</t>
  </si>
  <si>
    <t>NP_775321.1</t>
  </si>
  <si>
    <t>NP_775322.1</t>
  </si>
  <si>
    <t>XP_011521120.1</t>
  </si>
  <si>
    <t>NP_001273066.1</t>
  </si>
  <si>
    <t>NP_001020605.1</t>
  </si>
  <si>
    <t>NP_001020604.1</t>
  </si>
  <si>
    <t>NP_000894.1</t>
  </si>
  <si>
    <t>NP_054781.1</t>
  </si>
  <si>
    <t>NP_001257383.1</t>
  </si>
  <si>
    <t>NP_008945.2</t>
  </si>
  <si>
    <t>XP_011521125.1</t>
  </si>
  <si>
    <t>XP_011521126.1</t>
  </si>
  <si>
    <t>XP_011521127.1</t>
  </si>
  <si>
    <t>NP_001257384.1</t>
  </si>
  <si>
    <t>NP_001257382.1</t>
  </si>
  <si>
    <t>XP_011521128.1</t>
  </si>
  <si>
    <t>NP_955456.1</t>
  </si>
  <si>
    <t>XP_005255990.1</t>
  </si>
  <si>
    <t>NP_872425.2</t>
  </si>
  <si>
    <t>NP_001129686.1</t>
  </si>
  <si>
    <t>NP_001258126.1</t>
  </si>
  <si>
    <t>XP_005255991.1</t>
  </si>
  <si>
    <t>XP_011521367.1</t>
  </si>
  <si>
    <t>XP_011521368.1</t>
  </si>
  <si>
    <t>XP_011521369.1</t>
  </si>
  <si>
    <t>NP_060460.4</t>
  </si>
  <si>
    <t>XP_005256072.1</t>
  </si>
  <si>
    <t>XP_005256073.1</t>
  </si>
  <si>
    <t>XP_006721287.1</t>
  </si>
  <si>
    <t>XP_006721288.1</t>
  </si>
  <si>
    <t>XP_011521492.1</t>
  </si>
  <si>
    <t>XP_006721289.1</t>
  </si>
  <si>
    <t>XP_005256076.1</t>
  </si>
  <si>
    <t>XP_006721242.1</t>
  </si>
  <si>
    <t>XP_011521336.1</t>
  </si>
  <si>
    <t>NP_775890.2</t>
  </si>
  <si>
    <t>XP_011521338.1</t>
  </si>
  <si>
    <t>XP_011521337.1</t>
  </si>
  <si>
    <t>XP_011521339.1</t>
  </si>
  <si>
    <t>NP_478126.1</t>
  </si>
  <si>
    <t>NP_001596.2</t>
  </si>
  <si>
    <t>XP_011521134.1</t>
  </si>
  <si>
    <t>XP_011521135.1</t>
  </si>
  <si>
    <t>XP_011521136.1</t>
  </si>
  <si>
    <t>NP_001244101.1</t>
  </si>
  <si>
    <t>NP_009173.1</t>
  </si>
  <si>
    <t>NP_001014451.1</t>
  </si>
  <si>
    <t>NP_001244102.1</t>
  </si>
  <si>
    <t>NP_001244103.1</t>
  </si>
  <si>
    <t>XP_006721190.1</t>
  </si>
  <si>
    <t>NP_001014449.1</t>
  </si>
  <si>
    <t>NP_001244104.1</t>
  </si>
  <si>
    <t>NP_060802.1</t>
  </si>
  <si>
    <t>XP_005256087.1</t>
  </si>
  <si>
    <t>NP_008858.1</t>
  </si>
  <si>
    <t>XP_006721224.1</t>
  </si>
  <si>
    <t>NP_659496.2</t>
  </si>
  <si>
    <t>XP_011521230.1</t>
  </si>
  <si>
    <t>XP_011521231.1</t>
  </si>
  <si>
    <t>XP_006721225.1</t>
  </si>
  <si>
    <t>XP_011521233.1</t>
  </si>
  <si>
    <t>XP_011521232.1</t>
  </si>
  <si>
    <t>XP_011521234.1</t>
  </si>
  <si>
    <t>XP_006721227.1</t>
  </si>
  <si>
    <t>XP_011521235.1</t>
  </si>
  <si>
    <t>NP_001182068.1</t>
  </si>
  <si>
    <t>NP_056201.2</t>
  </si>
  <si>
    <t>XP_011521283.1</t>
  </si>
  <si>
    <t>NP_036558.3</t>
  </si>
  <si>
    <t>NP_689669.2</t>
  </si>
  <si>
    <t>NP_001166243.1</t>
  </si>
  <si>
    <t>XP_011521204.1</t>
  </si>
  <si>
    <t>XP_011521205.1</t>
  </si>
  <si>
    <t>NP_001166242.1</t>
  </si>
  <si>
    <t>XP_011521206.1</t>
  </si>
  <si>
    <t>XP_005256293.1</t>
  </si>
  <si>
    <t>XP_011521756.1</t>
  </si>
  <si>
    <t>NP_612392.1</t>
  </si>
  <si>
    <t>XP_011521755.1</t>
  </si>
  <si>
    <t>XP_011521753.1</t>
  </si>
  <si>
    <t>XP_011521759.1</t>
  </si>
  <si>
    <t>XP_011521757.1</t>
  </si>
  <si>
    <t>XP_011521758.1</t>
  </si>
  <si>
    <t>XP_011521754.1</t>
  </si>
  <si>
    <t>XP_011521752.1</t>
  </si>
  <si>
    <t>XP_011521760.1</t>
  </si>
  <si>
    <t>XP_011521761.1</t>
  </si>
  <si>
    <t>NP_060522.3</t>
  </si>
  <si>
    <t>XP_005256095.1</t>
  </si>
  <si>
    <t>XP_011521527.1</t>
  </si>
  <si>
    <t>XP_005256098.2</t>
  </si>
  <si>
    <t>XP_011521525.1</t>
  </si>
  <si>
    <t>XP_011521526.1</t>
  </si>
  <si>
    <t>XP_006721269.1</t>
  </si>
  <si>
    <t>XP_011521449.1</t>
  </si>
  <si>
    <t>XP_011521453.1</t>
  </si>
  <si>
    <t>XP_011521448.1</t>
  </si>
  <si>
    <t>NP_001257903.1</t>
  </si>
  <si>
    <t>XP_011521450.1</t>
  </si>
  <si>
    <t>XP_011521451.1</t>
  </si>
  <si>
    <t>XP_011521452.1</t>
  </si>
  <si>
    <t>XP_011521454.1</t>
  </si>
  <si>
    <t>XP_011521455.1</t>
  </si>
  <si>
    <t>XP_011521456.1</t>
  </si>
  <si>
    <t>XP_011521457.1</t>
  </si>
  <si>
    <t>NP_060028.2</t>
  </si>
  <si>
    <t>NP_001185472.1</t>
  </si>
  <si>
    <t>NP_001185471.1</t>
  </si>
  <si>
    <t>NP_060818.4</t>
  </si>
  <si>
    <t>NP_001093112.1</t>
  </si>
  <si>
    <t>XP_005256103.1</t>
  </si>
  <si>
    <t>XP_005256104.1</t>
  </si>
  <si>
    <t>XP_011521530.1</t>
  </si>
  <si>
    <t>XP_011521531.1</t>
  </si>
  <si>
    <t>NP_001731.2</t>
  </si>
  <si>
    <t>XP_011521622.1</t>
  </si>
  <si>
    <t>NP_009019.1</t>
  </si>
  <si>
    <t>XP_011521795.1</t>
  </si>
  <si>
    <t>NP_666016.1</t>
  </si>
  <si>
    <t>NP_001291421.1</t>
  </si>
  <si>
    <t>NP_001291423.1</t>
  </si>
  <si>
    <t>NP_001291422.1</t>
  </si>
  <si>
    <t>NP_008892.2</t>
  </si>
  <si>
    <t>NP_001159867.1</t>
  </si>
  <si>
    <t>NP_005760.1</t>
  </si>
  <si>
    <t>NP_000344.1</t>
  </si>
  <si>
    <t>NP_001017967.2</t>
  </si>
  <si>
    <t>NP_001258258.1</t>
  </si>
  <si>
    <t>XP_011521751.1</t>
  </si>
  <si>
    <t>NP_443090.4</t>
  </si>
  <si>
    <t>NP_001275932.1</t>
  </si>
  <si>
    <t>NP_055835.2</t>
  </si>
  <si>
    <t>NP_001119.3</t>
  </si>
  <si>
    <t>NP_001025178.1</t>
  </si>
  <si>
    <t>NP_001131147.1</t>
  </si>
  <si>
    <t>XP_011521514.1</t>
  </si>
  <si>
    <t>XP_011521515.1</t>
  </si>
  <si>
    <t>NP_001188483.1</t>
  </si>
  <si>
    <t>NP_060000.1</t>
  </si>
  <si>
    <t>NP_001188481.1</t>
  </si>
  <si>
    <t>NP_001188482.1</t>
  </si>
  <si>
    <t>XP_005256090.1</t>
  </si>
  <si>
    <t>XP_006721296.1</t>
  </si>
  <si>
    <t>XP_011521513.1</t>
  </si>
  <si>
    <t>XP_005256092.1</t>
  </si>
  <si>
    <t>XP_011521516.1</t>
  </si>
  <si>
    <t>XP_011521517.1</t>
  </si>
  <si>
    <t>XP_011521518.1</t>
  </si>
  <si>
    <t>XP_011521519.1</t>
  </si>
  <si>
    <t>XP_011521520.1</t>
  </si>
  <si>
    <t>XP_011521521.1</t>
  </si>
  <si>
    <t>XP_011521522.1</t>
  </si>
  <si>
    <t>NP_001188485.1</t>
  </si>
  <si>
    <t>NP_001257905.1</t>
  </si>
  <si>
    <t>NP_001257904.1</t>
  </si>
  <si>
    <t>NP_001257906.1</t>
  </si>
  <si>
    <t>NP_055576.2</t>
  </si>
  <si>
    <t>NP_001257908.1</t>
  </si>
  <si>
    <t>NP_001257907.1</t>
  </si>
  <si>
    <t>NP_853514.1</t>
  </si>
  <si>
    <t>NP_001352.2</t>
  </si>
  <si>
    <t>XP_005255884.1</t>
  </si>
  <si>
    <t>XP_005255885.1</t>
  </si>
  <si>
    <t>XP_005255886.1</t>
  </si>
  <si>
    <t>NP_005134.1</t>
  </si>
  <si>
    <t>XP_005255979.2</t>
  </si>
  <si>
    <t>NP_001119574.1</t>
  </si>
  <si>
    <t>NP_066275.3</t>
  </si>
  <si>
    <t>XP_011521364.1</t>
  </si>
  <si>
    <t>XP_006721249.2</t>
  </si>
  <si>
    <t>NP_001135789.1</t>
  </si>
  <si>
    <t>NP_001135790.1</t>
  </si>
  <si>
    <t>NP_060323.1</t>
  </si>
  <si>
    <t>NP_054722.2</t>
  </si>
  <si>
    <t>XP_011521786.1</t>
  </si>
  <si>
    <t>XP_011521787.1</t>
  </si>
  <si>
    <t>XP_005256326.1</t>
  </si>
  <si>
    <t>XP_011521670.1</t>
  </si>
  <si>
    <t>XP_011521667.1</t>
  </si>
  <si>
    <t>XP_011521665.1</t>
  </si>
  <si>
    <t>XP_011521666.1</t>
  </si>
  <si>
    <t>XP_011521658.1</t>
  </si>
  <si>
    <t>XP_011521659.1</t>
  </si>
  <si>
    <t>XP_011521660.1</t>
  </si>
  <si>
    <t>XP_011521661.1</t>
  </si>
  <si>
    <t>XP_011521662.1</t>
  </si>
  <si>
    <t>XP_011521663.1</t>
  </si>
  <si>
    <t>XP_011521664.1</t>
  </si>
  <si>
    <t>NP_112583.2</t>
  </si>
  <si>
    <t>XP_011521669.1</t>
  </si>
  <si>
    <t>XP_011521668.1</t>
  </si>
  <si>
    <t>NP_001153685.1</t>
  </si>
  <si>
    <t>XP_011521671.1</t>
  </si>
  <si>
    <t>XP_005256014.1</t>
  </si>
  <si>
    <t>NP_008816.3</t>
  </si>
  <si>
    <t>NP_001158238.1</t>
  </si>
  <si>
    <t>NP_997268.1</t>
  </si>
  <si>
    <t>NP_002802.2</t>
  </si>
  <si>
    <t>XP_011521798.1</t>
  </si>
  <si>
    <t>XP_011521797.1</t>
  </si>
  <si>
    <t>XP_011521802.1</t>
  </si>
  <si>
    <t>XP_011521804.1</t>
  </si>
  <si>
    <t>XP_011521799.1</t>
  </si>
  <si>
    <t>XP_011521800.1</t>
  </si>
  <si>
    <t>XP_011521801.1</t>
  </si>
  <si>
    <t>XP_005256330.1</t>
  </si>
  <si>
    <t>XP_011521803.1</t>
  </si>
  <si>
    <t>XP_011521395.1</t>
  </si>
  <si>
    <t>XP_005256033.1</t>
  </si>
  <si>
    <t>NP_001011880.2</t>
  </si>
  <si>
    <t>XP_011521393.1</t>
  </si>
  <si>
    <t>XP_011521394.1</t>
  </si>
  <si>
    <t>XP_011521396.1</t>
  </si>
  <si>
    <t>NP_001139138.1</t>
  </si>
  <si>
    <t>NP_036333.2</t>
  </si>
  <si>
    <t>NP_001139139.1</t>
  </si>
  <si>
    <t>XP_006721291.1</t>
  </si>
  <si>
    <t>XP_005256078.1</t>
  </si>
  <si>
    <t>XP_005256079.1</t>
  </si>
  <si>
    <t>NP_060594.3</t>
  </si>
  <si>
    <t>XP_011521493.1</t>
  </si>
  <si>
    <t>NP_001135969.1</t>
  </si>
  <si>
    <t>NP_689862.1</t>
  </si>
  <si>
    <t>XP_005255891.1</t>
  </si>
  <si>
    <t>XP_011521236.1</t>
  </si>
  <si>
    <t>XP_011521237.1</t>
  </si>
  <si>
    <t>XP_011521238.1</t>
  </si>
  <si>
    <t>NP_077282.3</t>
  </si>
  <si>
    <t>XP_011521621.1</t>
  </si>
  <si>
    <t>XP_011521620.1</t>
  </si>
  <si>
    <t>XP_011521619.1</t>
  </si>
  <si>
    <t>NP_085058.3</t>
  </si>
  <si>
    <t>XP_005256203.1</t>
  </si>
  <si>
    <t>XP_011521633.1</t>
  </si>
  <si>
    <t>XP_011521634.1</t>
  </si>
  <si>
    <t>XP_011521635.1</t>
  </si>
  <si>
    <t>XP_011521691.1</t>
  </si>
  <si>
    <t>XP_011521692.1</t>
  </si>
  <si>
    <t>NP_115644.1</t>
  </si>
  <si>
    <t>XP_011521694.1</t>
  </si>
  <si>
    <t>XP_011521693.1</t>
  </si>
  <si>
    <t>XP_011521695.1</t>
  </si>
  <si>
    <t>XP_011521696.1</t>
  </si>
  <si>
    <t>XP_011521697.1</t>
  </si>
  <si>
    <t>NP_919417.1</t>
  </si>
  <si>
    <t>NP_705690.2</t>
  </si>
  <si>
    <t>XP_011521223.1</t>
  </si>
  <si>
    <t>NP_710155.2</t>
  </si>
  <si>
    <t>XP_005255874.1</t>
  </si>
  <si>
    <t>XP_011521224.1</t>
  </si>
  <si>
    <t>XP_005255876.1</t>
  </si>
  <si>
    <t>XP_005255877.1</t>
  </si>
  <si>
    <t>NP_001020371.3</t>
  </si>
  <si>
    <t>NP_001897.4</t>
  </si>
  <si>
    <t>NP_001164186.1</t>
  </si>
  <si>
    <t>NP_001164187.1</t>
  </si>
  <si>
    <t>NP_001164189.1</t>
  </si>
  <si>
    <t>NP_001164185.1</t>
  </si>
  <si>
    <t>XP_005256315.1</t>
  </si>
  <si>
    <t>XP_011521775.1</t>
  </si>
  <si>
    <t>NP_001164191.1</t>
  </si>
  <si>
    <t>XP_005256316.1</t>
  </si>
  <si>
    <t>XP_011521776.1</t>
  </si>
  <si>
    <t>NP_055382.2</t>
  </si>
  <si>
    <t>NP_001164188.1</t>
  </si>
  <si>
    <t>NP_001164190.1</t>
  </si>
  <si>
    <t>XP_005256317.1</t>
  </si>
  <si>
    <t>XP_011521777.1</t>
  </si>
  <si>
    <t>NP_001164192.1</t>
  </si>
  <si>
    <t>NP_006315.1</t>
  </si>
  <si>
    <t>XP_011521116.1</t>
  </si>
  <si>
    <t>XP_011521117.1</t>
  </si>
  <si>
    <t>NP_001291925.1</t>
  </si>
  <si>
    <t>NP_660297.1</t>
  </si>
  <si>
    <t>NP_001291926.1</t>
  </si>
  <si>
    <t>XP_011521171.1</t>
  </si>
  <si>
    <t>NP_001291927.1</t>
  </si>
  <si>
    <t>NP_067628.1</t>
  </si>
  <si>
    <t>XP_005256012.1</t>
  </si>
  <si>
    <t>XP_011521387.1</t>
  </si>
  <si>
    <t>NP_078809.2</t>
  </si>
  <si>
    <t>NP_001070884.2</t>
  </si>
  <si>
    <t>NP_001070886.1</t>
  </si>
  <si>
    <t>NP_009216.1</t>
  </si>
  <si>
    <t>NP_036223.2</t>
  </si>
  <si>
    <t>NP_005539.1</t>
  </si>
  <si>
    <t>NP_001123561.1</t>
  </si>
  <si>
    <t>NP_061848.2</t>
  </si>
  <si>
    <t>XP_011521829.1</t>
  </si>
  <si>
    <t>XP_011521806.1</t>
  </si>
  <si>
    <t>XP_011521807.1</t>
  </si>
  <si>
    <t>XP_011521808.1</t>
  </si>
  <si>
    <t>XP_011521805.1</t>
  </si>
  <si>
    <t>NP_207837.2</t>
  </si>
  <si>
    <t>XP_011521705.1</t>
  </si>
  <si>
    <t>NP_620481.2</t>
  </si>
  <si>
    <t>XP_011521704.1</t>
  </si>
  <si>
    <t>XP_011521706.1</t>
  </si>
  <si>
    <t>NP_001273569.1</t>
  </si>
  <si>
    <t>NP_055755.1</t>
  </si>
  <si>
    <t>NP_001273568.1</t>
  </si>
  <si>
    <t>NP_001123451.1</t>
  </si>
  <si>
    <t>NP_955387.1</t>
  </si>
  <si>
    <t>XP_011521226.1</t>
  </si>
  <si>
    <t>XP_011521225.1</t>
  </si>
  <si>
    <t>XP_006721221.1</t>
  </si>
  <si>
    <t>XP_011521334.1</t>
  </si>
  <si>
    <t>NP_001230589.1</t>
  </si>
  <si>
    <t>NP_001099133.1</t>
  </si>
  <si>
    <t>NP_001230590.1</t>
  </si>
  <si>
    <t>XP_011521335.1</t>
  </si>
  <si>
    <t>NP_001230586.1</t>
  </si>
  <si>
    <t>NP_065978.1</t>
  </si>
  <si>
    <t>NP_005743.4</t>
  </si>
  <si>
    <t>NP_001231684.1</t>
  </si>
  <si>
    <t>XP_011521402.1</t>
  </si>
  <si>
    <t>NP_057457.1</t>
  </si>
  <si>
    <t>XP_011521405.1</t>
  </si>
  <si>
    <t>XP_011521403.1</t>
  </si>
  <si>
    <t>XP_011521404.1</t>
  </si>
  <si>
    <t>XP_011521406.1</t>
  </si>
  <si>
    <t>XP_006721258.1</t>
  </si>
  <si>
    <t>NP_570607.1</t>
  </si>
  <si>
    <t>XP_011521407.1</t>
  </si>
  <si>
    <t>NP_001278926.1</t>
  </si>
  <si>
    <t>XP_011521386.1</t>
  </si>
  <si>
    <t>NP_005351.2</t>
  </si>
  <si>
    <t>NP_001026974.1</t>
  </si>
  <si>
    <t>NP_001291946.1</t>
  </si>
  <si>
    <t>NP_570967.1</t>
  </si>
  <si>
    <t>XP_006721358.1</t>
  </si>
  <si>
    <t>XP_005256245.1</t>
  </si>
  <si>
    <t>XP_006721359.1</t>
  </si>
  <si>
    <t>XP_011521672.1</t>
  </si>
  <si>
    <t>XP_011521168.1</t>
  </si>
  <si>
    <t>NP_689555.2</t>
  </si>
  <si>
    <t>XP_011521169.1</t>
  </si>
  <si>
    <t>XP_011521170.1</t>
  </si>
  <si>
    <t>NP_064573.1</t>
  </si>
  <si>
    <t>XP_011521546.1</t>
  </si>
  <si>
    <t>NP_001094095.2</t>
  </si>
  <si>
    <t>NP_001094094.2</t>
  </si>
  <si>
    <t>XP_006721299.1</t>
  </si>
  <si>
    <t>NP_001257403.1</t>
  </si>
  <si>
    <t>NP_001257402.1</t>
  </si>
  <si>
    <t>NP_060925.2</t>
  </si>
  <si>
    <t>NP_056066.2</t>
  </si>
  <si>
    <t>NP_001287657.1</t>
  </si>
  <si>
    <t>NP_001094343.1</t>
  </si>
  <si>
    <t>XP_005255849.1</t>
  </si>
  <si>
    <t>NP_689550.2</t>
  </si>
  <si>
    <t>XP_005255848.1</t>
  </si>
  <si>
    <t>XP_011521150.1</t>
  </si>
  <si>
    <t>XP_011521151.1</t>
  </si>
  <si>
    <t>NP_004474.2</t>
  </si>
  <si>
    <t>NP_443124.3</t>
  </si>
  <si>
    <t>NP_001265354.1</t>
  </si>
  <si>
    <t>NP_001070248.1</t>
  </si>
  <si>
    <t>NP_001265352.1</t>
  </si>
  <si>
    <t>NP_059125.2</t>
  </si>
  <si>
    <t>XP_011521411.1</t>
  </si>
  <si>
    <t>XP_011521412.1</t>
  </si>
  <si>
    <t>NP_071324.1</t>
  </si>
  <si>
    <t>NP_938204.2</t>
  </si>
  <si>
    <t>XP_011521654.1</t>
  </si>
  <si>
    <t>NP_085132.1</t>
  </si>
  <si>
    <t>XP_005256236.3</t>
  </si>
  <si>
    <t>XP_005256238.1</t>
  </si>
  <si>
    <t>XP_005256239.1</t>
  </si>
  <si>
    <t>XP_011521655.1</t>
  </si>
  <si>
    <t>NP_002652.2</t>
  </si>
  <si>
    <t>XP_011521410.1</t>
  </si>
  <si>
    <t>NP_660151.2</t>
  </si>
  <si>
    <t>XP_005256314.1</t>
  </si>
  <si>
    <t>XP_011521772.1</t>
  </si>
  <si>
    <t>XP_011521773.1</t>
  </si>
  <si>
    <t>XP_011521774.1</t>
  </si>
  <si>
    <t>NP_002144.1</t>
  </si>
  <si>
    <t>NP_005783.2</t>
  </si>
  <si>
    <t>XP_011521110.1</t>
  </si>
  <si>
    <t>NP_001207417.1</t>
  </si>
  <si>
    <t>XP_011521107.1</t>
  </si>
  <si>
    <t>NP_001248.1</t>
  </si>
  <si>
    <t>NP_001207418.1</t>
  </si>
  <si>
    <t>NP_001207420.1</t>
  </si>
  <si>
    <t>NP_001207421.1</t>
  </si>
  <si>
    <t>XP_011521106.1</t>
  </si>
  <si>
    <t>NP_001207419.1</t>
  </si>
  <si>
    <t>NP_001528.1</t>
  </si>
  <si>
    <t>NP_036345.2</t>
  </si>
  <si>
    <t>XP_011521809.1</t>
  </si>
  <si>
    <t>XP_011521811.1</t>
  </si>
  <si>
    <t>XP_011521812.1</t>
  </si>
  <si>
    <t>XP_011521810.1</t>
  </si>
  <si>
    <t>XP_011521813.1</t>
  </si>
  <si>
    <t>NP_892026.1</t>
  </si>
  <si>
    <t>XP_011521441.1</t>
  </si>
  <si>
    <t>XP_011521436.1</t>
  </si>
  <si>
    <t>NP_061938.2</t>
  </si>
  <si>
    <t>XP_011521435.1</t>
  </si>
  <si>
    <t>XP_011521434.1</t>
  </si>
  <si>
    <t>XP_011521437.1</t>
  </si>
  <si>
    <t>XP_011521438.1</t>
  </si>
  <si>
    <t>XP_011521439.1</t>
  </si>
  <si>
    <t>XP_011521440.1</t>
  </si>
  <si>
    <t>NP_001073911.1</t>
  </si>
  <si>
    <t>XP_011521174.1</t>
  </si>
  <si>
    <t>NP_003782.1</t>
  </si>
  <si>
    <t>NP_001139523.1</t>
  </si>
  <si>
    <t>NP_113651.4</t>
  </si>
  <si>
    <t>XP_005256246.1</t>
  </si>
  <si>
    <t>XP_011521152.1</t>
  </si>
  <si>
    <t>XP_011521156.1</t>
  </si>
  <si>
    <t>XP_011521153.1</t>
  </si>
  <si>
    <t>XP_011521155.1</t>
  </si>
  <si>
    <t>XP_011521157.1</t>
  </si>
  <si>
    <t>XP_011521154.1</t>
  </si>
  <si>
    <t>XP_006721192.1</t>
  </si>
  <si>
    <t>NP_848547.4</t>
  </si>
  <si>
    <t>XP_011521159.1</t>
  </si>
  <si>
    <t>XP_011521160.1</t>
  </si>
  <si>
    <t>XP_011521158.1</t>
  </si>
  <si>
    <t>XP_011521161.1</t>
  </si>
  <si>
    <t>XP_011521162.1</t>
  </si>
  <si>
    <t>XP_006721389.1</t>
  </si>
  <si>
    <t>XP_006721388.1</t>
  </si>
  <si>
    <t>NP_001230085.1</t>
  </si>
  <si>
    <t>NP_005670.3</t>
  </si>
  <si>
    <t>XP_005256283.1</t>
  </si>
  <si>
    <t>NP_647610.2</t>
  </si>
  <si>
    <t>XP_005256284.1</t>
  </si>
  <si>
    <t>XP_011521734.1</t>
  </si>
  <si>
    <t>NP_001230086.1</t>
  </si>
  <si>
    <t>NP_001230087.1</t>
  </si>
  <si>
    <t>NP_001230088.1</t>
  </si>
  <si>
    <t>NP_001230089.1</t>
  </si>
  <si>
    <t>NP_631913.3</t>
  </si>
  <si>
    <t>XP_011521221.1</t>
  </si>
  <si>
    <t>XP_005255871.1</t>
  </si>
  <si>
    <t>NP_001138872.1</t>
  </si>
  <si>
    <t>XP_011521222.1</t>
  </si>
  <si>
    <t>NP_758857.1</t>
  </si>
  <si>
    <t>XP_011521814.1</t>
  </si>
  <si>
    <t>NP_067020.2</t>
  </si>
  <si>
    <t>NP_001269395.1</t>
  </si>
  <si>
    <t>NP_001269396.1</t>
  </si>
  <si>
    <t>XP_005256136.1</t>
  </si>
  <si>
    <t>NP_001273456.2</t>
  </si>
  <si>
    <t>NP_055676.3</t>
  </si>
  <si>
    <t>XP_011521788.1</t>
  </si>
  <si>
    <t>NP_001278383.1</t>
  </si>
  <si>
    <t>XP_011521789.1</t>
  </si>
  <si>
    <t>XP_005256131.1</t>
  </si>
  <si>
    <t>NP_065998.3</t>
  </si>
  <si>
    <t>XP_005256132.1</t>
  </si>
  <si>
    <t>XP_006721303.1</t>
  </si>
  <si>
    <t>XP_011521550.1</t>
  </si>
  <si>
    <t>XP_011521551.1</t>
  </si>
  <si>
    <t>XP_011521552.1</t>
  </si>
  <si>
    <t>NP_066972.1</t>
  </si>
  <si>
    <t>NP_079007.2</t>
  </si>
  <si>
    <t>XP_005256206.1</t>
  </si>
  <si>
    <t>NP_001290380.1</t>
  </si>
  <si>
    <t>XP_006721393.1</t>
  </si>
  <si>
    <t>XP_006721394.1</t>
  </si>
  <si>
    <t>NP_005144.2</t>
  </si>
  <si>
    <t>NP_001259004.1</t>
  </si>
  <si>
    <t>XP_006721395.1</t>
  </si>
  <si>
    <t>XP_011521742.1</t>
  </si>
  <si>
    <t>XP_011521743.1</t>
  </si>
  <si>
    <t>XP_011521744.1</t>
  </si>
  <si>
    <t>XP_011521745.1</t>
  </si>
  <si>
    <t>NP_113664.1</t>
  </si>
  <si>
    <t>XP_005256247.1</t>
  </si>
  <si>
    <t>NP_060210.2</t>
  </si>
  <si>
    <t>XP_011521523.1</t>
  </si>
  <si>
    <t>NP_001139020.1</t>
  </si>
  <si>
    <t>XP_011521524.1</t>
  </si>
  <si>
    <t>XP_005256322.1</t>
  </si>
  <si>
    <t>NP_001273494.1</t>
  </si>
  <si>
    <t>NP_055547.1</t>
  </si>
  <si>
    <t>XP_011521785.1</t>
  </si>
  <si>
    <t>NP_001273495.1</t>
  </si>
  <si>
    <t>NP_001284695.1</t>
  </si>
  <si>
    <t>XP_005255988.1</t>
  </si>
  <si>
    <t>NP_940893.1</t>
  </si>
  <si>
    <t>XP_011521365.1</t>
  </si>
  <si>
    <t>XP_005255916.2</t>
  </si>
  <si>
    <t>XP_005255917.2</t>
  </si>
  <si>
    <t>XP_005255919.2</t>
  </si>
  <si>
    <t>XP_005255918.2</t>
  </si>
  <si>
    <t>XP_011521267.1</t>
  </si>
  <si>
    <t>XP_005255920.1</t>
  </si>
  <si>
    <t>XP_011521269.1</t>
  </si>
  <si>
    <t>XP_005255921.1</t>
  </si>
  <si>
    <t>XP_005255922.1</t>
  </si>
  <si>
    <t>NP_055430.1</t>
  </si>
  <si>
    <t>NP_001265113.1</t>
  </si>
  <si>
    <t>XP_011521268.1</t>
  </si>
  <si>
    <t>NP_001127945.1</t>
  </si>
  <si>
    <t>NP_057179.1</t>
  </si>
  <si>
    <t>NP_996850.1</t>
  </si>
  <si>
    <t>XP_006721254.2</t>
  </si>
  <si>
    <t>NP_006058.1</t>
  </si>
  <si>
    <t>XP_011521113.1</t>
  </si>
  <si>
    <t>NP_001135760.1</t>
  </si>
  <si>
    <t>XP_011521114.1</t>
  </si>
  <si>
    <t>XP_011521115.1</t>
  </si>
  <si>
    <t>XP_011521173.1</t>
  </si>
  <si>
    <t>NP_001852.1</t>
  </si>
  <si>
    <t>XP_005255855.1</t>
  </si>
  <si>
    <t>NP_002154.1</t>
  </si>
  <si>
    <t>XP_011521366.1</t>
  </si>
  <si>
    <t>NP_001442.2</t>
  </si>
  <si>
    <t>NP_073601.2</t>
  </si>
  <si>
    <t>NP_001152851.1</t>
  </si>
  <si>
    <t>NP_001152849.1</t>
  </si>
  <si>
    <t>NP_001152850.1</t>
  </si>
  <si>
    <t>NP_001152852.1</t>
  </si>
  <si>
    <t>XP_005256157.1</t>
  </si>
  <si>
    <t>XP_005256158.1</t>
  </si>
  <si>
    <t>XP_005256160.1</t>
  </si>
  <si>
    <t>XP_011521582.1</t>
  </si>
  <si>
    <t>XP_011521583.1</t>
  </si>
  <si>
    <t>XP_005256162.1</t>
  </si>
  <si>
    <t>XP_005256163.1</t>
  </si>
  <si>
    <t>XP_006721310.1</t>
  </si>
  <si>
    <t>XP_011521587.1</t>
  </si>
  <si>
    <t>XP_011521588.1</t>
  </si>
  <si>
    <t>XP_011521589.1</t>
  </si>
  <si>
    <t>XP_011521590.1</t>
  </si>
  <si>
    <t>XP_011521591.1</t>
  </si>
  <si>
    <t>XP_011521584.1</t>
  </si>
  <si>
    <t>XP_011521586.1</t>
  </si>
  <si>
    <t>XP_011521585.1</t>
  </si>
  <si>
    <t>NP_005242.1</t>
  </si>
  <si>
    <t>NP_005241.1</t>
  </si>
  <si>
    <t>NP_001182053.1</t>
  </si>
  <si>
    <t>NP_001182054.1</t>
  </si>
  <si>
    <t>NP_001243846.1</t>
  </si>
  <si>
    <t>NP_079011.3</t>
  </si>
  <si>
    <t>NP_001269612.1</t>
  </si>
  <si>
    <t>NP_073729.1</t>
  </si>
  <si>
    <t>NP_055959.1</t>
  </si>
  <si>
    <t>XP_005255915.2</t>
  </si>
  <si>
    <t>XP_011521266.1</t>
  </si>
  <si>
    <t>XP_011521265.1</t>
  </si>
  <si>
    <t>NP_065706.2</t>
  </si>
  <si>
    <t>NP_001258533.1</t>
  </si>
  <si>
    <t>NP_001258534.1</t>
  </si>
  <si>
    <t>XP_006721300.1</t>
  </si>
  <si>
    <t>XP_011521815.1</t>
  </si>
  <si>
    <t>NP_001171783.1</t>
  </si>
  <si>
    <t>NP_001171785.1</t>
  </si>
  <si>
    <t>NP_060036.2</t>
  </si>
  <si>
    <t>XP_005256051.1</t>
  </si>
  <si>
    <t>XP_006721264.1</t>
  </si>
  <si>
    <t>XP_006721265.1</t>
  </si>
  <si>
    <t>XP_006721266.1</t>
  </si>
  <si>
    <t>XP_006721267.1</t>
  </si>
  <si>
    <t>XP_005256056.1</t>
  </si>
  <si>
    <t>XP_006721268.1</t>
  </si>
  <si>
    <t>XP_011521442.1</t>
  </si>
  <si>
    <t>XP_011521443.1</t>
  </si>
  <si>
    <t>XP_011521444.1</t>
  </si>
  <si>
    <t>XP_011521445.1</t>
  </si>
  <si>
    <t>XP_011521446.1</t>
  </si>
  <si>
    <t>XP_011521447.1</t>
  </si>
  <si>
    <t>XP_011521656.1</t>
  </si>
  <si>
    <t>NP_003477.4</t>
  </si>
  <si>
    <t>XP_011521657.1</t>
  </si>
  <si>
    <t>XP_006721349.1</t>
  </si>
  <si>
    <t>NP_001730.1</t>
  </si>
  <si>
    <t>XP_011521612.1</t>
  </si>
  <si>
    <t>XP_011521611.1</t>
  </si>
  <si>
    <t>XP_005256191.1</t>
  </si>
  <si>
    <t>XP_011521472.1</t>
  </si>
  <si>
    <t>XP_011521473.1</t>
  </si>
  <si>
    <t>XP_011521474.1</t>
  </si>
  <si>
    <t>XP_011521475.1</t>
  </si>
  <si>
    <t>XP_011521476.1</t>
  </si>
  <si>
    <t>XP_011521477.1</t>
  </si>
  <si>
    <t>XP_011521478.1</t>
  </si>
  <si>
    <t>XP_011521479.1</t>
  </si>
  <si>
    <t>XP_005256065.1</t>
  </si>
  <si>
    <t>XP_011521480.1</t>
  </si>
  <si>
    <t>XP_011521483.1</t>
  </si>
  <si>
    <t>NP_001167011.1</t>
  </si>
  <si>
    <t>XP_011521481.1</t>
  </si>
  <si>
    <t>XP_011521482.1</t>
  </si>
  <si>
    <t>NP_001167013.1</t>
  </si>
  <si>
    <t>XP_005256066.1</t>
  </si>
  <si>
    <t>XP_011521489.1</t>
  </si>
  <si>
    <t>NP_001167010.1</t>
  </si>
  <si>
    <t>NP_524576.2</t>
  </si>
  <si>
    <t>NP_060339.2</t>
  </si>
  <si>
    <t>NP_001167012.1</t>
  </si>
  <si>
    <t>NP_001167014.1</t>
  </si>
  <si>
    <t>XP_011521484.1</t>
  </si>
  <si>
    <t>XP_011521485.1</t>
  </si>
  <si>
    <t>XP_011521487.1</t>
  </si>
  <si>
    <t>XP_011521486.1</t>
  </si>
  <si>
    <t>XP_011521488.1</t>
  </si>
  <si>
    <t>XP_011521816.1</t>
  </si>
  <si>
    <t>XP_011521817.1</t>
  </si>
  <si>
    <t>XP_011521688.1</t>
  </si>
  <si>
    <t>XP_011521689.1</t>
  </si>
  <si>
    <t>XP_011521690.1</t>
  </si>
  <si>
    <t>NP_001120936.2</t>
  </si>
  <si>
    <t>XP_011521216.1</t>
  </si>
  <si>
    <t>XP_011521218.1</t>
  </si>
  <si>
    <t>NP_722520.2</t>
  </si>
  <si>
    <t>XP_011521215.1</t>
  </si>
  <si>
    <t>XP_011521217.1</t>
  </si>
  <si>
    <t>XP_011521214.1</t>
  </si>
  <si>
    <t>XP_011521220.1</t>
  </si>
  <si>
    <t>XP_011521219.1</t>
  </si>
  <si>
    <t>NP_001281269.1</t>
  </si>
  <si>
    <t>XP_011521165.1</t>
  </si>
  <si>
    <t>NP_653205.3</t>
  </si>
  <si>
    <t>XP_011521164.1</t>
  </si>
  <si>
    <t>XP_011521166.1</t>
  </si>
  <si>
    <t>XP_011521167.1</t>
  </si>
  <si>
    <t>NP_037410.1</t>
  </si>
  <si>
    <t>NP_000092.2</t>
  </si>
  <si>
    <t>XP_011521207.1</t>
  </si>
  <si>
    <t>NP_002452.1</t>
  </si>
  <si>
    <t>XP_011521388.1</t>
  </si>
  <si>
    <t>XP_011521390.1</t>
  </si>
  <si>
    <t>XP_011521389.1</t>
  </si>
  <si>
    <t>XP_011521391.1</t>
  </si>
  <si>
    <t>XP_011521392.1</t>
  </si>
  <si>
    <t>NP_840101.1</t>
  </si>
  <si>
    <t>NP_001165286.1</t>
  </si>
  <si>
    <t>NP_849163.1</t>
  </si>
  <si>
    <t>XP_011521147.1</t>
  </si>
  <si>
    <t>NP_001165287.1</t>
  </si>
  <si>
    <t>XP_011521148.1</t>
  </si>
  <si>
    <t>XP_011521149.1</t>
  </si>
  <si>
    <t>NP_001012777.1</t>
  </si>
  <si>
    <t>NP_001012780.1</t>
  </si>
  <si>
    <t>XP_011521370.1</t>
  </si>
  <si>
    <t>NP_001136336.2</t>
  </si>
  <si>
    <t>NP_112190.2</t>
  </si>
  <si>
    <t>NP_000476.1</t>
  </si>
  <si>
    <t>NP_001025189.1</t>
  </si>
  <si>
    <t>NP_000503.1</t>
  </si>
  <si>
    <t>XP_005256359.1</t>
  </si>
  <si>
    <t>XP_005256358.1</t>
  </si>
  <si>
    <t>XP_011521284.1</t>
  </si>
  <si>
    <t>XP_011521286.1</t>
  </si>
  <si>
    <t>NP_057293.1</t>
  </si>
  <si>
    <t>XP_005256370.2</t>
  </si>
  <si>
    <t>NP_001281257.1</t>
  </si>
  <si>
    <t>NP_001073956.2</t>
  </si>
  <si>
    <t>XP_011521385.1</t>
  </si>
  <si>
    <t>XP_005256380.1</t>
  </si>
  <si>
    <t>NP_005178.4</t>
  </si>
  <si>
    <t>NP_787127.1</t>
  </si>
  <si>
    <t>XP_006721382.1</t>
  </si>
  <si>
    <t>XP_006721383.1</t>
  </si>
  <si>
    <t>XP_011521721.1</t>
  </si>
  <si>
    <t>XP_011521818.1</t>
  </si>
  <si>
    <t>XP_011521819.1</t>
  </si>
  <si>
    <t>NP_001277259.1</t>
  </si>
  <si>
    <t>NP_777577.2</t>
  </si>
  <si>
    <t>NP_001120686.1</t>
  </si>
  <si>
    <t>NP_001230208.1</t>
  </si>
  <si>
    <t>XP_005256350.1</t>
  </si>
  <si>
    <t>XP_011521244.1</t>
  </si>
  <si>
    <t>XP_011521245.1</t>
  </si>
  <si>
    <t>XP_011521246.1</t>
  </si>
  <si>
    <t>NP_001271245.1</t>
  </si>
  <si>
    <t>XP_011521108.1</t>
  </si>
  <si>
    <t>NP_004924.1</t>
  </si>
  <si>
    <t>XP_011521198.1</t>
  </si>
  <si>
    <t>XP_011521203.1</t>
  </si>
  <si>
    <t>NP_001229686.1</t>
  </si>
  <si>
    <t>XP_011521199.1</t>
  </si>
  <si>
    <t>XP_011521201.1</t>
  </si>
  <si>
    <t>XP_011521202.1</t>
  </si>
  <si>
    <t>XP_011521200.1</t>
  </si>
  <si>
    <t>XP_011521239.1</t>
  </si>
  <si>
    <t>XP_011521240.1</t>
  </si>
  <si>
    <t>XP_011521241.1</t>
  </si>
  <si>
    <t>NP_001188336.1</t>
  </si>
  <si>
    <t>XP_005256345.1</t>
  </si>
  <si>
    <t>XP_011521242.1</t>
  </si>
  <si>
    <t>XP_011521243.1</t>
  </si>
  <si>
    <t>NP_872337.2</t>
  </si>
  <si>
    <t>XP_011521820.1</t>
  </si>
  <si>
    <t>NP_001243111.1</t>
  </si>
  <si>
    <t>NP_001243112.1</t>
  </si>
  <si>
    <t>NP_037407.4</t>
  </si>
  <si>
    <t>XP_011521353.1</t>
  </si>
  <si>
    <t>XP_011521354.1</t>
  </si>
  <si>
    <t>XP_011521355.1</t>
  </si>
  <si>
    <t>XP_006721244.1</t>
  </si>
  <si>
    <t>XP_011521356.1</t>
  </si>
  <si>
    <t>XP_011521357.1</t>
  </si>
  <si>
    <t>XP_011521358.1</t>
  </si>
  <si>
    <t>XP_006721247.1</t>
  </si>
  <si>
    <t>XP_011521359.1</t>
  </si>
  <si>
    <t>XP_011521821.1</t>
  </si>
  <si>
    <t>NP_001229814.1</t>
  </si>
  <si>
    <t>NP_003110.1</t>
  </si>
  <si>
    <t>XP_006721327.1</t>
  </si>
  <si>
    <t>XP_011521608.1</t>
  </si>
  <si>
    <t>XP_011521609.1</t>
  </si>
  <si>
    <t>XP_005256378.1</t>
  </si>
  <si>
    <t>NP_955399.1</t>
  </si>
  <si>
    <t>NP_150254.1</t>
  </si>
  <si>
    <t>NP_000968.2</t>
  </si>
  <si>
    <t>NP_001230060.1</t>
  </si>
  <si>
    <t>NP_001230059.1</t>
  </si>
  <si>
    <t>XP_011521302.1</t>
  </si>
  <si>
    <t>XP_011521301.1</t>
  </si>
  <si>
    <t>NP_055242.1</t>
  </si>
  <si>
    <t>NP_705900.1</t>
  </si>
  <si>
    <t>XP_011521303.1</t>
  </si>
  <si>
    <t>XP_011521228.1</t>
  </si>
  <si>
    <t>NP_001121613.1</t>
  </si>
  <si>
    <t>NP_004404.1</t>
  </si>
  <si>
    <t>XP_005256342.1</t>
  </si>
  <si>
    <t>XP_005256343.1</t>
  </si>
  <si>
    <t>XP_011521227.1</t>
  </si>
  <si>
    <t>NP_001076783.1</t>
  </si>
  <si>
    <t>XP_011521401.1</t>
  </si>
  <si>
    <t>NP_002759.2</t>
  </si>
  <si>
    <t>XP_011521400.1</t>
  </si>
  <si>
    <t>XP_011521399.1</t>
  </si>
  <si>
    <t>NP_694570.1</t>
  </si>
  <si>
    <t>NP_001258836.1</t>
  </si>
  <si>
    <t>NP_001258839.1</t>
  </si>
  <si>
    <t>XP_006721196.1</t>
  </si>
  <si>
    <t>NP_001258837.1</t>
  </si>
  <si>
    <t>NP_001258838.1</t>
  </si>
  <si>
    <t>XP_011521709.1</t>
  </si>
  <si>
    <t>XP_011521710.1</t>
  </si>
  <si>
    <t>XP_006721373.1</t>
  </si>
  <si>
    <t>XP_011521707.1</t>
  </si>
  <si>
    <t>XP_011521708.1</t>
  </si>
  <si>
    <t>NP_443714.3</t>
  </si>
  <si>
    <t>XP_006721371.1</t>
  </si>
  <si>
    <t>XP_011521711.1</t>
  </si>
  <si>
    <t>XP_011521719.1</t>
  </si>
  <si>
    <t>XP_011521720.1</t>
  </si>
  <si>
    <t>NP_443713.2</t>
  </si>
  <si>
    <t>XP_011521712.1</t>
  </si>
  <si>
    <t>XP_011521713.1</t>
  </si>
  <si>
    <t>XP_011521714.1</t>
  </si>
  <si>
    <t>XP_011521715.1</t>
  </si>
  <si>
    <t>XP_011521716.1</t>
  </si>
  <si>
    <t>XP_011521717.1</t>
  </si>
  <si>
    <t>XP_011521718.1</t>
  </si>
  <si>
    <t>NP_001153839.1</t>
  </si>
  <si>
    <t>NP_001092003.2</t>
  </si>
  <si>
    <t>NP_689552.2</t>
  </si>
  <si>
    <t>XP_005256336.1</t>
  </si>
  <si>
    <t>XP_011521822.1</t>
  </si>
  <si>
    <t>XP_011521778.1</t>
  </si>
  <si>
    <t>NP_004904.2</t>
  </si>
  <si>
    <t>XP_006721413.1</t>
  </si>
  <si>
    <t>XP_005256386.1</t>
  </si>
  <si>
    <t>XP_011521780.1</t>
  </si>
  <si>
    <t>XP_011521779.1</t>
  </si>
  <si>
    <t>XP_005256387.1</t>
  </si>
  <si>
    <t>XP_011521782.1</t>
  </si>
  <si>
    <t>XP_005256388.1</t>
  </si>
  <si>
    <t>XP_011521783.1</t>
  </si>
  <si>
    <t>XP_011521781.1</t>
  </si>
  <si>
    <t>NP_001106997.1</t>
  </si>
  <si>
    <t>XP_005256381.1</t>
  </si>
  <si>
    <t>NP_689500.2</t>
  </si>
  <si>
    <t>XP_006721400.1</t>
  </si>
  <si>
    <t>XP_011521762.1</t>
  </si>
  <si>
    <t>XP_005256385.1</t>
  </si>
  <si>
    <t>NP_000126.2</t>
  </si>
  <si>
    <t>NP_001273096.1</t>
  </si>
  <si>
    <t>XP_011521247.1</t>
  </si>
  <si>
    <t>XP_005256351.1</t>
  </si>
  <si>
    <t>XP_011521248.1</t>
  </si>
  <si>
    <t>XP_011521249.1</t>
  </si>
  <si>
    <t>XP_011521250.1</t>
  </si>
  <si>
    <t>NP_001018122.1</t>
  </si>
  <si>
    <t>XP_011521681.1</t>
  </si>
  <si>
    <t>NP_115827.1</t>
  </si>
  <si>
    <t>XP_011521686.1</t>
  </si>
  <si>
    <t>XP_006721369.1</t>
  </si>
  <si>
    <t>XP_006721370.1</t>
  </si>
  <si>
    <t>XP_006721368.1</t>
  </si>
  <si>
    <t>XP_011521687.1</t>
  </si>
  <si>
    <t>XP_011521826.1</t>
  </si>
  <si>
    <t>XP_006721422.1</t>
  </si>
  <si>
    <t>XP_011521684.1</t>
  </si>
  <si>
    <t>XP_011521685.1</t>
  </si>
  <si>
    <t>XP_011521682.1</t>
  </si>
  <si>
    <t>XP_011521683.1</t>
  </si>
  <si>
    <t>XP_011521823.1</t>
  </si>
  <si>
    <t>XP_011521824.1</t>
  </si>
  <si>
    <t>XP_011521262.1</t>
  </si>
  <si>
    <t>NP_055787.1</t>
  </si>
  <si>
    <t>XP_011521258.1</t>
  </si>
  <si>
    <t>XP_011521259.1</t>
  </si>
  <si>
    <t>XP_005256354.1</t>
  </si>
  <si>
    <t>XP_005256355.1</t>
  </si>
  <si>
    <t>XP_011521260.1</t>
  </si>
  <si>
    <t>XP_005256356.1</t>
  </si>
  <si>
    <t>XP_011521261.1</t>
  </si>
  <si>
    <t>XP_011521263.1</t>
  </si>
  <si>
    <t>NP_002377.4</t>
  </si>
  <si>
    <t>NP_006077.2</t>
  </si>
  <si>
    <t>NP_001184110.1</t>
  </si>
  <si>
    <t>XP_011521461.1</t>
  </si>
  <si>
    <t>NP_997397.1</t>
  </si>
  <si>
    <t>XP_011521462.1</t>
  </si>
  <si>
    <t>XP_011521463.1</t>
  </si>
  <si>
    <t>NP_001229747.1</t>
  </si>
  <si>
    <t>NP_001229749.1</t>
  </si>
  <si>
    <t>XP_011521468.1</t>
  </si>
  <si>
    <t>XP_011521460.1</t>
  </si>
  <si>
    <t>NP_001229748.1</t>
  </si>
  <si>
    <t>XP_005256375.2</t>
  </si>
  <si>
    <t>NP_001229745.1</t>
  </si>
  <si>
    <t>XP_011521458.1</t>
  </si>
  <si>
    <t>XP_011521459.1</t>
  </si>
  <si>
    <t>XP_011521464.1</t>
  </si>
  <si>
    <t>XP_011521465.1</t>
  </si>
  <si>
    <t>XP_011521466.1</t>
  </si>
  <si>
    <t>XP_011521467.1</t>
  </si>
  <si>
    <t>NP_001229750.1</t>
  </si>
  <si>
    <t>NP_001229751.1</t>
  </si>
  <si>
    <t>NP_060172.1</t>
  </si>
  <si>
    <t>NP_001229746.1</t>
  </si>
  <si>
    <t>NP_659476.2</t>
  </si>
  <si>
    <t>NP_001275638.1</t>
  </si>
  <si>
    <t>NP_001036075.1</t>
  </si>
  <si>
    <t>NP_001275637.1</t>
  </si>
  <si>
    <t>NP_076948.2</t>
  </si>
  <si>
    <t>NP_001472.1</t>
  </si>
  <si>
    <t>XP_005256361.1</t>
  </si>
  <si>
    <t>NP_001273138.1</t>
  </si>
  <si>
    <t>NP_001273134.1</t>
  </si>
  <si>
    <t>XP_006721238.1</t>
  </si>
  <si>
    <t>XP_011521292.1</t>
  </si>
  <si>
    <t>XP_011521293.1</t>
  </si>
  <si>
    <t>XP_011521294.1</t>
  </si>
  <si>
    <t>XP_005256366.1</t>
  </si>
  <si>
    <t>NP_001273137.1</t>
  </si>
  <si>
    <t>XP_011521129.1</t>
  </si>
  <si>
    <t>XP_011521130.1</t>
  </si>
  <si>
    <t>NP_001091643.1</t>
  </si>
  <si>
    <t>XP_005256331.1</t>
  </si>
  <si>
    <t>XP_011521131.1</t>
  </si>
  <si>
    <t>XP_011521132.1</t>
  </si>
  <si>
    <t>XP_011521133.1</t>
  </si>
  <si>
    <t>XP_006724968.1</t>
  </si>
  <si>
    <t>XP_006724967.1</t>
  </si>
  <si>
    <t>XP_006724972.1</t>
  </si>
  <si>
    <t>XP_011544536.1</t>
  </si>
  <si>
    <t>XP_011544537.1</t>
  </si>
  <si>
    <t>XP_011544535.1</t>
  </si>
  <si>
    <t>XP_011544544.1</t>
  </si>
  <si>
    <t>XP_011544545.1</t>
  </si>
  <si>
    <t>XP_011544538.1</t>
  </si>
  <si>
    <t>XP_011544539.1</t>
  </si>
  <si>
    <t>XP_011544540.1</t>
  </si>
  <si>
    <t>XP_011544541.1</t>
  </si>
  <si>
    <t>XP_011544542.1</t>
  </si>
  <si>
    <t>XP_006724973.1</t>
  </si>
  <si>
    <t>XP_011544543.1</t>
  </si>
  <si>
    <t>XP_006724975.1</t>
  </si>
  <si>
    <t>XP_011544546.1</t>
  </si>
  <si>
    <t>XP_011533672.1</t>
  </si>
  <si>
    <t>XP_011533664.1</t>
  </si>
  <si>
    <t>NP_001091079.1</t>
  </si>
  <si>
    <t>XP_011533665.1</t>
  </si>
  <si>
    <t>NP_003576.2</t>
  </si>
  <si>
    <t>NP_001177341.1</t>
  </si>
  <si>
    <t>NP_001177342.1</t>
  </si>
  <si>
    <t>XP_011533670.1</t>
  </si>
  <si>
    <t>NP_001177340.1</t>
  </si>
  <si>
    <t>NP_008918.1</t>
  </si>
  <si>
    <t>XP_011533669.1</t>
  </si>
  <si>
    <t>XP_011533666.1</t>
  </si>
  <si>
    <t>XP_011533667.1</t>
  </si>
  <si>
    <t>XP_011533668.1</t>
  </si>
  <si>
    <t>XP_011533671.1</t>
  </si>
  <si>
    <t>NP_001229709.1</t>
  </si>
  <si>
    <t>XP_011533663.1</t>
  </si>
  <si>
    <t>XP_011533674.1</t>
  </si>
  <si>
    <t>XP_011533673.1</t>
  </si>
  <si>
    <t>NP_001013694.4</t>
  </si>
  <si>
    <t>NP_874364.1</t>
  </si>
  <si>
    <t>NP_001121631.1</t>
  </si>
  <si>
    <t>NP_060759.2</t>
  </si>
  <si>
    <t>XP_011522255.1</t>
  </si>
  <si>
    <t>NP_079068.1</t>
  </si>
  <si>
    <t>NP_056536.2</t>
  </si>
  <si>
    <t>XP_005256724.1</t>
  </si>
  <si>
    <t>XP_005256725.1</t>
  </si>
  <si>
    <t>XP_011522212.1</t>
  </si>
  <si>
    <t>XP_011522213.1</t>
  </si>
  <si>
    <t>XP_005256727.1</t>
  </si>
  <si>
    <t>XP_011522214.1</t>
  </si>
  <si>
    <t>XP_011522215.1</t>
  </si>
  <si>
    <t>NP_057164.3</t>
  </si>
  <si>
    <t>XP_006721603.1</t>
  </si>
  <si>
    <t>NP_060616.1</t>
  </si>
  <si>
    <t>XP_006721616.1</t>
  </si>
  <si>
    <t>XP_005256813.1</t>
  </si>
  <si>
    <t>NP_071908.2</t>
  </si>
  <si>
    <t>XP_005256815.1</t>
  </si>
  <si>
    <t>NP_001192248.1</t>
  </si>
  <si>
    <t>XP_005256814.1</t>
  </si>
  <si>
    <t>NP_037469.2</t>
  </si>
  <si>
    <t>NP_068781.2</t>
  </si>
  <si>
    <t>XP_011522112.1</t>
  </si>
  <si>
    <t>NP_001153218.1</t>
  </si>
  <si>
    <t>XP_011522116.1</t>
  </si>
  <si>
    <t>XP_011522117.1</t>
  </si>
  <si>
    <t>NP_001083.2</t>
  </si>
  <si>
    <t>XP_011522115.1</t>
  </si>
  <si>
    <t>XP_011522114.1</t>
  </si>
  <si>
    <t>NP_001269078.1</t>
  </si>
  <si>
    <t>NP_001243776.1</t>
  </si>
  <si>
    <t>XP_011522113.1</t>
  </si>
  <si>
    <t>XP_011522417.1</t>
  </si>
  <si>
    <t>NP_001157877.1</t>
  </si>
  <si>
    <t>NP_758955.2</t>
  </si>
  <si>
    <t>NP_006752.1</t>
  </si>
  <si>
    <t>XP_005256841.1</t>
  </si>
  <si>
    <t>NP_058431.2</t>
  </si>
  <si>
    <t>NP_005197.3</t>
  </si>
  <si>
    <t>NP_001074248.1</t>
  </si>
  <si>
    <t>NP_001074419.1</t>
  </si>
  <si>
    <t>NP_203693.3</t>
  </si>
  <si>
    <t>NP_057616.2</t>
  </si>
  <si>
    <t>NP_570122.1</t>
  </si>
  <si>
    <t>NP_001129114.1</t>
  </si>
  <si>
    <t>XP_005256740.1</t>
  </si>
  <si>
    <t>XP_011522236.1</t>
  </si>
  <si>
    <t>XP_011522237.1</t>
  </si>
  <si>
    <t>XP_005256742.1</t>
  </si>
  <si>
    <t>XP_005256743.1</t>
  </si>
  <si>
    <t>XP_011522238.1</t>
  </si>
  <si>
    <t>XP_011522241.1</t>
  </si>
  <si>
    <t>NP_006215.1</t>
  </si>
  <si>
    <t>XP_011522242.1</t>
  </si>
  <si>
    <t>XP_011521949.1</t>
  </si>
  <si>
    <t>NP_689559.1</t>
  </si>
  <si>
    <t>NP_001271427.1</t>
  </si>
  <si>
    <t>XP_011521947.1</t>
  </si>
  <si>
    <t>XP_011521948.1</t>
  </si>
  <si>
    <t>NP_001271428.1</t>
  </si>
  <si>
    <t>XP_011521950.1</t>
  </si>
  <si>
    <t>NP_003684.2</t>
  </si>
  <si>
    <t>NP_663325.1</t>
  </si>
  <si>
    <t>XP_005256868.1</t>
  </si>
  <si>
    <t>NP_113618.2</t>
  </si>
  <si>
    <t>NP_006436.3</t>
  </si>
  <si>
    <t>NP_001157879.1</t>
  </si>
  <si>
    <t>NP_001157145.1</t>
  </si>
  <si>
    <t>NP_001157281.1</t>
  </si>
  <si>
    <t>XP_005256511.1</t>
  </si>
  <si>
    <t>XP_011521952.1</t>
  </si>
  <si>
    <t>NP_689561.2</t>
  </si>
  <si>
    <t>XP_011521953.1</t>
  </si>
  <si>
    <t>NP_001157283.1</t>
  </si>
  <si>
    <t>XP_005256757.1</t>
  </si>
  <si>
    <t>XP_005256758.2</t>
  </si>
  <si>
    <t>XP_005256756.1</t>
  </si>
  <si>
    <t>NP_001159393.1</t>
  </si>
  <si>
    <t>NP_000925.2</t>
  </si>
  <si>
    <t>NP_001159392.1</t>
  </si>
  <si>
    <t>XP_005256760.1</t>
  </si>
  <si>
    <t>NP_002606.3</t>
  </si>
  <si>
    <t>NP_443160.2</t>
  </si>
  <si>
    <t>XP_006721500.1</t>
  </si>
  <si>
    <t>XP_011521934.1</t>
  </si>
  <si>
    <t>XP_011521935.1</t>
  </si>
  <si>
    <t>NP_002936.1</t>
  </si>
  <si>
    <t>NP_848663.1</t>
  </si>
  <si>
    <t>XP_011521973.1</t>
  </si>
  <si>
    <t>NP_001374.3</t>
  </si>
  <si>
    <t>NP_543012.1</t>
  </si>
  <si>
    <t>NP_001091672.1</t>
  </si>
  <si>
    <t>NP_006488.2</t>
  </si>
  <si>
    <t>NP_060045.4</t>
  </si>
  <si>
    <t>XP_005256626.1</t>
  </si>
  <si>
    <t>XP_011522071.1</t>
  </si>
  <si>
    <t>XP_011522072.1</t>
  </si>
  <si>
    <t>NP_001243757.1</t>
  </si>
  <si>
    <t>NP_001243756.1</t>
  </si>
  <si>
    <t>XP_005256628.1</t>
  </si>
  <si>
    <t>XP_011522077.1</t>
  </si>
  <si>
    <t>NP_001269255.1</t>
  </si>
  <si>
    <t>XP_011522073.1</t>
  </si>
  <si>
    <t>XP_011522074.1</t>
  </si>
  <si>
    <t>XP_006721557.1</t>
  </si>
  <si>
    <t>XP_011522076.1</t>
  </si>
  <si>
    <t>XP_011522075.1</t>
  </si>
  <si>
    <t>XP_005256627.1</t>
  </si>
  <si>
    <t>XP_006721558.1</t>
  </si>
  <si>
    <t>NP_068766.1</t>
  </si>
  <si>
    <t>XP_006721628.1</t>
  </si>
  <si>
    <t>XP_006721629.1</t>
  </si>
  <si>
    <t>XP_011522276.1</t>
  </si>
  <si>
    <t>XP_011522277.1</t>
  </si>
  <si>
    <t>NP_001291732.1</t>
  </si>
  <si>
    <t>NP_060598.3</t>
  </si>
  <si>
    <t>XP_011522403.1</t>
  </si>
  <si>
    <t>XP_011522409.1</t>
  </si>
  <si>
    <t>XP_011522407.1</t>
  </si>
  <si>
    <t>XP_011522408.1</t>
  </si>
  <si>
    <t>XP_011522410.1</t>
  </si>
  <si>
    <t>XP_011522405.1</t>
  </si>
  <si>
    <t>XP_011522404.1</t>
  </si>
  <si>
    <t>NP_055668.2</t>
  </si>
  <si>
    <t>NP_001091979.1</t>
  </si>
  <si>
    <t>XP_011522411.1</t>
  </si>
  <si>
    <t>XP_011522412.1</t>
  </si>
  <si>
    <t>XP_011522406.1</t>
  </si>
  <si>
    <t>NP_064706.1</t>
  </si>
  <si>
    <t>XP_011522170.1</t>
  </si>
  <si>
    <t>XP_011522169.1</t>
  </si>
  <si>
    <t>XP_011522171.1</t>
  </si>
  <si>
    <t>NP_076991.3</t>
  </si>
  <si>
    <t>XP_005256858.1</t>
  </si>
  <si>
    <t>XP_011522311.1</t>
  </si>
  <si>
    <t>XP_011522203.1</t>
  </si>
  <si>
    <t>XP_011522204.1</t>
  </si>
  <si>
    <t>XP_011522205.1</t>
  </si>
  <si>
    <t>NP_000421.1</t>
  </si>
  <si>
    <t>XP_011522206.1</t>
  </si>
  <si>
    <t>NP_056044.3</t>
  </si>
  <si>
    <t>XP_011522070.1</t>
  </si>
  <si>
    <t>XP_011522437.1</t>
  </si>
  <si>
    <t>XP_011522438.1</t>
  </si>
  <si>
    <t>XP_011522439.1</t>
  </si>
  <si>
    <t>XP_011522040.1</t>
  </si>
  <si>
    <t>XP_011522041.1</t>
  </si>
  <si>
    <t>NP_055900.4</t>
  </si>
  <si>
    <t>NP_001093868.1</t>
  </si>
  <si>
    <t>XP_011522042.1</t>
  </si>
  <si>
    <t>XP_005256598.1</t>
  </si>
  <si>
    <t>XP_006721540.1</t>
  </si>
  <si>
    <t>XP_011522043.1</t>
  </si>
  <si>
    <t>XP_005256599.1</t>
  </si>
  <si>
    <t>XP_011522045.1</t>
  </si>
  <si>
    <t>XP_011522044.1</t>
  </si>
  <si>
    <t>XP_011522046.1</t>
  </si>
  <si>
    <t>XP_011522047.1</t>
  </si>
  <si>
    <t>NP_055381.1</t>
  </si>
  <si>
    <t>NP_002539.2</t>
  </si>
  <si>
    <t>NP_003546.1</t>
  </si>
  <si>
    <t>XP_006721650.1</t>
  </si>
  <si>
    <t>NP_036484.1</t>
  </si>
  <si>
    <t>NP_055380.2</t>
  </si>
  <si>
    <t>NP_002542.3</t>
  </si>
  <si>
    <t>XP_011522196.1</t>
  </si>
  <si>
    <t>NP_002541.2</t>
  </si>
  <si>
    <t>NP_003544.2</t>
  </si>
  <si>
    <t>NP_036505.2</t>
  </si>
  <si>
    <t>XP_011522330.1</t>
  </si>
  <si>
    <t>NP_003545.1</t>
  </si>
  <si>
    <t>NP_001164167.1</t>
  </si>
  <si>
    <t>XP_005256887.1</t>
  </si>
  <si>
    <t>XP_006721653.1</t>
  </si>
  <si>
    <t>XP_006721654.1</t>
  </si>
  <si>
    <t>NP_001164166.1</t>
  </si>
  <si>
    <t>NP_001164168.1</t>
  </si>
  <si>
    <t>NP_001164169.1</t>
  </si>
  <si>
    <t>NP_115987.2</t>
  </si>
  <si>
    <t>XP_005256886.1</t>
  </si>
  <si>
    <t>XP_011522345.1</t>
  </si>
  <si>
    <t>XP_006721652.1</t>
  </si>
  <si>
    <t>XP_005256885.1</t>
  </si>
  <si>
    <t>NP_001164170.1</t>
  </si>
  <si>
    <t>NP_001121557.1</t>
  </si>
  <si>
    <t>NP_000040.1</t>
  </si>
  <si>
    <t>XP_006721590.1</t>
  </si>
  <si>
    <t>NP_659505.1</t>
  </si>
  <si>
    <t>NP_001245134.1</t>
  </si>
  <si>
    <t>XP_011521996.1</t>
  </si>
  <si>
    <t>XP_011521997.1</t>
  </si>
  <si>
    <t>XP_011521995.1</t>
  </si>
  <si>
    <t>NP_542435.2</t>
  </si>
  <si>
    <t>NP_061197.4</t>
  </si>
  <si>
    <t>NP_542436.2</t>
  </si>
  <si>
    <t>NP_542437.2</t>
  </si>
  <si>
    <t>NP_037408.2</t>
  </si>
  <si>
    <t>NP_001026851.2</t>
  </si>
  <si>
    <t>XP_005256542.1</t>
  </si>
  <si>
    <t>XP_006721526.1</t>
  </si>
  <si>
    <t>XP_011521993.1</t>
  </si>
  <si>
    <t>NP_004928.2</t>
  </si>
  <si>
    <t>XP_006721527.1</t>
  </si>
  <si>
    <t>XP_011521994.1</t>
  </si>
  <si>
    <t>NP_001191627.1</t>
  </si>
  <si>
    <t>NP_055419.1</t>
  </si>
  <si>
    <t>NP_112588.1</t>
  </si>
  <si>
    <t>NP_001014764.1</t>
  </si>
  <si>
    <t>NP_778255.1</t>
  </si>
  <si>
    <t>NP_001191449.1</t>
  </si>
  <si>
    <t>NP_001191448.1</t>
  </si>
  <si>
    <t>NP_002552.2</t>
  </si>
  <si>
    <t>XP_011522130.1</t>
  </si>
  <si>
    <t>XP_011522129.1</t>
  </si>
  <si>
    <t>XP_011522128.1</t>
  </si>
  <si>
    <t>XP_011522126.1</t>
  </si>
  <si>
    <t>XP_011522127.1</t>
  </si>
  <si>
    <t>XP_011522125.1</t>
  </si>
  <si>
    <t>NP_002199.3</t>
  </si>
  <si>
    <t>NP_114171.2</t>
  </si>
  <si>
    <t>XP_005256774.1</t>
  </si>
  <si>
    <t>XP_011522256.1</t>
  </si>
  <si>
    <t>XP_006721619.1</t>
  </si>
  <si>
    <t>XP_011522257.1</t>
  </si>
  <si>
    <t>XP_011522258.1</t>
  </si>
  <si>
    <t>NP_001107590.1</t>
  </si>
  <si>
    <t>NP_115670.1</t>
  </si>
  <si>
    <t>NP_757343.1</t>
  </si>
  <si>
    <t>XP_005256874.1</t>
  </si>
  <si>
    <t>XP_006721651.1</t>
  </si>
  <si>
    <t>XP_011522332.1</t>
  </si>
  <si>
    <t>XP_011522335.1</t>
  </si>
  <si>
    <t>XP_011522336.1</t>
  </si>
  <si>
    <t>XP_011522337.1</t>
  </si>
  <si>
    <t>NP_757344.2</t>
  </si>
  <si>
    <t>XP_011522333.1</t>
  </si>
  <si>
    <t>XP_011522334.1</t>
  </si>
  <si>
    <t>XP_006721592.1</t>
  </si>
  <si>
    <t>NP_002549.1</t>
  </si>
  <si>
    <t>XP_011522199.1</t>
  </si>
  <si>
    <t>XP_011522200.1</t>
  </si>
  <si>
    <t>XP_011522201.1</t>
  </si>
  <si>
    <t>XP_011522197.1</t>
  </si>
  <si>
    <t>XP_011522198.1</t>
  </si>
  <si>
    <t>XP_011522202.1</t>
  </si>
  <si>
    <t>XP_011522189.1</t>
  </si>
  <si>
    <t>XP_011522188.1</t>
  </si>
  <si>
    <t>XP_011522187.1</t>
  </si>
  <si>
    <t>NP_777615.1</t>
  </si>
  <si>
    <t>NP_777617.1</t>
  </si>
  <si>
    <t>XP_011522193.1</t>
  </si>
  <si>
    <t>NP_005164.2</t>
  </si>
  <si>
    <t>XP_011522192.1</t>
  </si>
  <si>
    <t>NP_777613.1</t>
  </si>
  <si>
    <t>NP_777614.1</t>
  </si>
  <si>
    <t>XP_011522190.1</t>
  </si>
  <si>
    <t>NP_777616.1</t>
  </si>
  <si>
    <t>NP_777618.1</t>
  </si>
  <si>
    <t>XP_011522183.1</t>
  </si>
  <si>
    <t>XP_011522184.1</t>
  </si>
  <si>
    <t>XP_011522186.1</t>
  </si>
  <si>
    <t>XP_011522191.1</t>
  </si>
  <si>
    <t>XP_005256713.1</t>
  </si>
  <si>
    <t>XP_011522185.1</t>
  </si>
  <si>
    <t>XP_011522194.1</t>
  </si>
  <si>
    <t>NP_055928.3</t>
  </si>
  <si>
    <t>XP_011522058.1</t>
  </si>
  <si>
    <t>XP_005256618.1</t>
  </si>
  <si>
    <t>XP_011522057.1</t>
  </si>
  <si>
    <t>XP_011522059.1</t>
  </si>
  <si>
    <t>XP_011522062.1</t>
  </si>
  <si>
    <t>XP_011522061.1</t>
  </si>
  <si>
    <t>XP_011522060.1</t>
  </si>
  <si>
    <t>NP_653212.1</t>
  </si>
  <si>
    <t>NP_001241684.1</t>
  </si>
  <si>
    <t>NP_001241685.1</t>
  </si>
  <si>
    <t>XP_005256506.1</t>
  </si>
  <si>
    <t>XP_006721510.1</t>
  </si>
  <si>
    <t>XP_011521951.1</t>
  </si>
  <si>
    <t>XP_011522229.1</t>
  </si>
  <si>
    <t>XP_005256736.1</t>
  </si>
  <si>
    <t>NP_057460.3</t>
  </si>
  <si>
    <t>NP_001244928.1</t>
  </si>
  <si>
    <t>XP_011522228.1</t>
  </si>
  <si>
    <t>XP_011522230.1</t>
  </si>
  <si>
    <t>XP_011522231.1</t>
  </si>
  <si>
    <t>XP_011522232.1</t>
  </si>
  <si>
    <t>XP_011522233.1</t>
  </si>
  <si>
    <t>XP_011522235.1</t>
  </si>
  <si>
    <t>XP_011522234.1</t>
  </si>
  <si>
    <t>NP_003333.1</t>
  </si>
  <si>
    <t>NP_872344.3</t>
  </si>
  <si>
    <t>XP_011522026.1</t>
  </si>
  <si>
    <t>XP_011522025.1</t>
  </si>
  <si>
    <t>XP_011522027.1</t>
  </si>
  <si>
    <t>XP_011522029.1</t>
  </si>
  <si>
    <t>XP_011522028.1</t>
  </si>
  <si>
    <t>XP_011522030.1</t>
  </si>
  <si>
    <t>NP_001118230.1</t>
  </si>
  <si>
    <t>NP_001099008.1</t>
  </si>
  <si>
    <t>NP_055335.2</t>
  </si>
  <si>
    <t>XP_011521918.1</t>
  </si>
  <si>
    <t>NP_699169.2</t>
  </si>
  <si>
    <t>NP_001116362.1</t>
  </si>
  <si>
    <t>NP_001275631.1</t>
  </si>
  <si>
    <t>NP_001275633.1</t>
  </si>
  <si>
    <t>NP_001275632.1</t>
  </si>
  <si>
    <t>NP_001108446.1</t>
  </si>
  <si>
    <t>XP_005256679.1</t>
  </si>
  <si>
    <t>NP_940903.2</t>
  </si>
  <si>
    <t>XP_006721578.1</t>
  </si>
  <si>
    <t>NP_001131.3</t>
  </si>
  <si>
    <t>NP_055204.3</t>
  </si>
  <si>
    <t>NP_001265170.1</t>
  </si>
  <si>
    <t>NP_001244257.1</t>
  </si>
  <si>
    <t>NP_001244259.1</t>
  </si>
  <si>
    <t>NP_004304.1</t>
  </si>
  <si>
    <t>NP_001244260.1</t>
  </si>
  <si>
    <t>NP_945355.1</t>
  </si>
  <si>
    <t>NP_001244258.1</t>
  </si>
  <si>
    <t>XP_011522160.1</t>
  </si>
  <si>
    <t>XP_011522161.1</t>
  </si>
  <si>
    <t>XP_006721583.1</t>
  </si>
  <si>
    <t>XP_006721584.1</t>
  </si>
  <si>
    <t>NP_001001683.1</t>
  </si>
  <si>
    <t>NP_001291929.1</t>
  </si>
  <si>
    <t>NP_071342.2</t>
  </si>
  <si>
    <t>NP_001094282.1</t>
  </si>
  <si>
    <t>NP_001254751.1</t>
  </si>
  <si>
    <t>NP_001129518.1</t>
  </si>
  <si>
    <t>NP_115641.1</t>
  </si>
  <si>
    <t>NP_003954.2</t>
  </si>
  <si>
    <t>NP_872372.1</t>
  </si>
  <si>
    <t>NP_001138413.1</t>
  </si>
  <si>
    <t>NP_001138412.1</t>
  </si>
  <si>
    <t>NP_001138411.1</t>
  </si>
  <si>
    <t>XP_005256683.1</t>
  </si>
  <si>
    <t>NP_001014985.2</t>
  </si>
  <si>
    <t>NP_002789.1</t>
  </si>
  <si>
    <t>NP_001257410.1</t>
  </si>
  <si>
    <t>NP_002654.3</t>
  </si>
  <si>
    <t>NP_001230037.1</t>
  </si>
  <si>
    <t>XP_005256752.1</t>
  </si>
  <si>
    <t>XP_011522243.1</t>
  </si>
  <si>
    <t>XP_011522244.1</t>
  </si>
  <si>
    <t>XP_005256753.1</t>
  </si>
  <si>
    <t>XP_005256721.1</t>
  </si>
  <si>
    <t>XP_006721593.1</t>
  </si>
  <si>
    <t>XP_006721594.1</t>
  </si>
  <si>
    <t>XP_006721595.1</t>
  </si>
  <si>
    <t>XP_006721598.1</t>
  </si>
  <si>
    <t>XP_006721599.1</t>
  </si>
  <si>
    <t>XP_006721596.1</t>
  </si>
  <si>
    <t>XP_006721597.1</t>
  </si>
  <si>
    <t>XP_005256722.1</t>
  </si>
  <si>
    <t>NP_722549.2</t>
  </si>
  <si>
    <t>NP_733763.1</t>
  </si>
  <si>
    <t>NP_056531.1</t>
  </si>
  <si>
    <t>NP_001020108.1</t>
  </si>
  <si>
    <t>XP_011522207.1</t>
  </si>
  <si>
    <t>XP_011522208.1</t>
  </si>
  <si>
    <t>XP_011522211.1</t>
  </si>
  <si>
    <t>XP_011522209.1</t>
  </si>
  <si>
    <t>XP_011522210.1</t>
  </si>
  <si>
    <t>XP_006721601.1</t>
  </si>
  <si>
    <t>NP_000071.1</t>
  </si>
  <si>
    <t>XP_011521933.1</t>
  </si>
  <si>
    <t>XP_011521914.1</t>
  </si>
  <si>
    <t>NP_001139008.1</t>
  </si>
  <si>
    <t>NP_000164.5</t>
  </si>
  <si>
    <t>NP_001158889.1</t>
  </si>
  <si>
    <t>NP_001158890.1</t>
  </si>
  <si>
    <t>NP_003553.2</t>
  </si>
  <si>
    <t>NP_056343.1</t>
  </si>
  <si>
    <t>XP_005256656.1</t>
  </si>
  <si>
    <t>XP_011522089.1</t>
  </si>
  <si>
    <t>XP_011522090.1</t>
  </si>
  <si>
    <t>XP_011522091.1</t>
  </si>
  <si>
    <t>XP_011522092.1</t>
  </si>
  <si>
    <t>XP_005256660.1</t>
  </si>
  <si>
    <t>XP_011522093.1</t>
  </si>
  <si>
    <t>XP_011522094.1</t>
  </si>
  <si>
    <t>NP_005013.1</t>
  </si>
  <si>
    <t>XP_005256578.1</t>
  </si>
  <si>
    <t>NP_001967.3</t>
  </si>
  <si>
    <t>NP_443739.3</t>
  </si>
  <si>
    <t>XP_011522031.1</t>
  </si>
  <si>
    <t>NP_001180432.1</t>
  </si>
  <si>
    <t>NP_004881.2</t>
  </si>
  <si>
    <t>XP_005256922.1</t>
  </si>
  <si>
    <t>XP_006721663.1</t>
  </si>
  <si>
    <t>XP_011522384.1</t>
  </si>
  <si>
    <t>NP_001164638.1</t>
  </si>
  <si>
    <t>NP_001164637.1</t>
  </si>
  <si>
    <t>NP_001164639.1</t>
  </si>
  <si>
    <t>XP_011522051.1</t>
  </si>
  <si>
    <t>XP_011522049.1</t>
  </si>
  <si>
    <t>XP_011522050.1</t>
  </si>
  <si>
    <t>XP_011522048.1</t>
  </si>
  <si>
    <t>XP_006721544.1</t>
  </si>
  <si>
    <t>NP_055914.2</t>
  </si>
  <si>
    <t>XP_006721541.1</t>
  </si>
  <si>
    <t>XP_006721545.1</t>
  </si>
  <si>
    <t>NP_998891.2</t>
  </si>
  <si>
    <t>NP_001161457.1</t>
  </si>
  <si>
    <t>XP_005256686.1</t>
  </si>
  <si>
    <t>XP_006721581.1</t>
  </si>
  <si>
    <t>XP_006721582.1</t>
  </si>
  <si>
    <t>NP_001161458.1</t>
  </si>
  <si>
    <t>NP_001161459.1</t>
  </si>
  <si>
    <t>XP_005256684.1</t>
  </si>
  <si>
    <t>XP_005256685.1</t>
  </si>
  <si>
    <t>XP_006721580.1</t>
  </si>
  <si>
    <t>XP_011522134.1</t>
  </si>
  <si>
    <t>XP_011522135.1</t>
  </si>
  <si>
    <t>XP_011522136.1</t>
  </si>
  <si>
    <t>NP_006603.2</t>
  </si>
  <si>
    <t>XP_005256481.1</t>
  </si>
  <si>
    <t>NP_001098047.1</t>
  </si>
  <si>
    <t>NP_060456.3</t>
  </si>
  <si>
    <t>XP_011522253.1</t>
  </si>
  <si>
    <t>NP_694563.1</t>
  </si>
  <si>
    <t>XP_011522418.1</t>
  </si>
  <si>
    <t>XP_006721637.1</t>
  </si>
  <si>
    <t>XP_005256849.1</t>
  </si>
  <si>
    <t>NP_055334.2</t>
  </si>
  <si>
    <t>XP_011522307.1</t>
  </si>
  <si>
    <t>XP_011522308.1</t>
  </si>
  <si>
    <t>XP_011522309.1</t>
  </si>
  <si>
    <t>NP_004496.2</t>
  </si>
  <si>
    <t>NP_001291213.1</t>
  </si>
  <si>
    <t>XP_011522351.1</t>
  </si>
  <si>
    <t>XP_011522352.1</t>
  </si>
  <si>
    <t>XP_011522353.1</t>
  </si>
  <si>
    <t>XP_011522354.1</t>
  </si>
  <si>
    <t>XP_011522355.1</t>
  </si>
  <si>
    <t>XP_011522356.1</t>
  </si>
  <si>
    <t>XP_011522357.1</t>
  </si>
  <si>
    <t>XP_011522358.1</t>
  </si>
  <si>
    <t>XP_011522359.1</t>
  </si>
  <si>
    <t>XP_011522360.1</t>
  </si>
  <si>
    <t>XP_011522361.1</t>
  </si>
  <si>
    <t>NP_115919.1</t>
  </si>
  <si>
    <t>XP_005256884.1</t>
  </si>
  <si>
    <t>NP_001258771.1</t>
  </si>
  <si>
    <t>NP_996986.1</t>
  </si>
  <si>
    <t>XP_005256688.1</t>
  </si>
  <si>
    <t>XP_011522362.1</t>
  </si>
  <si>
    <t>XP_011522363.1</t>
  </si>
  <si>
    <t>NP_004694.2</t>
  </si>
  <si>
    <t>NP_001077054.1</t>
  </si>
  <si>
    <t>NP_001278510.1</t>
  </si>
  <si>
    <t>NP_001278511.1</t>
  </si>
  <si>
    <t>NP_002523.2</t>
  </si>
  <si>
    <t>XP_005256716.1</t>
  </si>
  <si>
    <t>XP_011522195.1</t>
  </si>
  <si>
    <t>NP_001028174.2</t>
  </si>
  <si>
    <t>NP_001153716.1</t>
  </si>
  <si>
    <t>NP_001153738.1</t>
  </si>
  <si>
    <t>NP_001153718.1</t>
  </si>
  <si>
    <t>NP_001153715.1</t>
  </si>
  <si>
    <t>XP_011522338.1</t>
  </si>
  <si>
    <t>NP_001203.1</t>
  </si>
  <si>
    <t>NP_064547.2</t>
  </si>
  <si>
    <t>NP_001186628.1</t>
  </si>
  <si>
    <t>XP_006721602.1</t>
  </si>
  <si>
    <t>NP_001291706.1</t>
  </si>
  <si>
    <t>NP_057125.2</t>
  </si>
  <si>
    <t>NP_001291708.1</t>
  </si>
  <si>
    <t>XP_011522217.1</t>
  </si>
  <si>
    <t>XP_011522216.1</t>
  </si>
  <si>
    <t>NP_076944.1</t>
  </si>
  <si>
    <t>NP_001245146.1</t>
  </si>
  <si>
    <t>NP_001245148.1</t>
  </si>
  <si>
    <t>NP_001245147.1</t>
  </si>
  <si>
    <t>NP_001245149.1</t>
  </si>
  <si>
    <t>XP_005256854.1</t>
  </si>
  <si>
    <t>XP_005256855.1</t>
  </si>
  <si>
    <t>NP_001155843.1</t>
  </si>
  <si>
    <t>NP_001028225.1</t>
  </si>
  <si>
    <t>NP_127500.1</t>
  </si>
  <si>
    <t>NP_127499.1</t>
  </si>
  <si>
    <t>NP_055737.1</t>
  </si>
  <si>
    <t>NP_127497.1</t>
  </si>
  <si>
    <t>XP_005256629.1</t>
  </si>
  <si>
    <t>XP_005256630.1</t>
  </si>
  <si>
    <t>NP_056068.1</t>
  </si>
  <si>
    <t>XP_011522078.1</t>
  </si>
  <si>
    <t>XP_011522079.1</t>
  </si>
  <si>
    <t>NP_001028227.1</t>
  </si>
  <si>
    <t>NP_001272329.1</t>
  </si>
  <si>
    <t>NP_001272328.1</t>
  </si>
  <si>
    <t>NP_001028226.1</t>
  </si>
  <si>
    <t>NP_001272330.1</t>
  </si>
  <si>
    <t>NP_055151.3</t>
  </si>
  <si>
    <t>NP_001272331.1</t>
  </si>
  <si>
    <t>NP_001272332.1</t>
  </si>
  <si>
    <t>NP_001182157.1</t>
  </si>
  <si>
    <t>NP_061886.2</t>
  </si>
  <si>
    <t>XP_011522246.1</t>
  </si>
  <si>
    <t>XP_011522316.1</t>
  </si>
  <si>
    <t>NP_001159438.1</t>
  </si>
  <si>
    <t>NP_112497.2</t>
  </si>
  <si>
    <t>XP_011522317.1</t>
  </si>
  <si>
    <t>XP_011522318.1</t>
  </si>
  <si>
    <t>XP_011522319.1</t>
  </si>
  <si>
    <t>XP_011522398.1</t>
  </si>
  <si>
    <t>NP_055619.2</t>
  </si>
  <si>
    <t>XP_011522392.1</t>
  </si>
  <si>
    <t>XP_011522393.1</t>
  </si>
  <si>
    <t>XP_011522394.1</t>
  </si>
  <si>
    <t>XP_011522395.1</t>
  </si>
  <si>
    <t>XP_011522396.1</t>
  </si>
  <si>
    <t>XP_011522397.1</t>
  </si>
  <si>
    <t>XP_006721675.1</t>
  </si>
  <si>
    <t>XP_011522400.1</t>
  </si>
  <si>
    <t>XP_011522401.1</t>
  </si>
  <si>
    <t>XP_011522402.1</t>
  </si>
  <si>
    <t>XP_006721674.1</t>
  </si>
  <si>
    <t>XP_011522399.1</t>
  </si>
  <si>
    <t>NP_116120.1</t>
  </si>
  <si>
    <t>NP_057144.1</t>
  </si>
  <si>
    <t>NP_001098990.1</t>
  </si>
  <si>
    <t>NP_001271439.1</t>
  </si>
  <si>
    <t>XP_006721567.1</t>
  </si>
  <si>
    <t>NP_001271438.1</t>
  </si>
  <si>
    <t>NP_001137310.1</t>
  </si>
  <si>
    <t>NP_808218.1</t>
  </si>
  <si>
    <t>XP_011522097.1</t>
  </si>
  <si>
    <t>NP_059993.2</t>
  </si>
  <si>
    <t>NP_954590.1</t>
  </si>
  <si>
    <t>XP_005256763.1</t>
  </si>
  <si>
    <t>XP_011522247.1</t>
  </si>
  <si>
    <t>XP_011522248.1</t>
  </si>
  <si>
    <t>XP_011522250.1</t>
  </si>
  <si>
    <t>XP_011522251.1</t>
  </si>
  <si>
    <t>XP_011522249.1</t>
  </si>
  <si>
    <t>XP_005256765.1</t>
  </si>
  <si>
    <t>NP_694962.1</t>
  </si>
  <si>
    <t>XP_011521999.1</t>
  </si>
  <si>
    <t>NP_444515.1</t>
  </si>
  <si>
    <t>XP_011522329.1</t>
  </si>
  <si>
    <t>XP_011522082.1</t>
  </si>
  <si>
    <t>NP_000688.2</t>
  </si>
  <si>
    <t>NP_001004333.2</t>
  </si>
  <si>
    <t>NP_001136270.1</t>
  </si>
  <si>
    <t>NP_777553.1</t>
  </si>
  <si>
    <t>NP_001136271.1</t>
  </si>
  <si>
    <t>NP_862827.1</t>
  </si>
  <si>
    <t>NP_963860.1</t>
  </si>
  <si>
    <t>XP_005256545.2</t>
  </si>
  <si>
    <t>NP_699188.1</t>
  </si>
  <si>
    <t>XP_011521998.1</t>
  </si>
  <si>
    <t>XP_005256469.1</t>
  </si>
  <si>
    <t>NP_006335.2</t>
  </si>
  <si>
    <t>NP_878910.1</t>
  </si>
  <si>
    <t>XP_011521917.1</t>
  </si>
  <si>
    <t>XP_011521915.1</t>
  </si>
  <si>
    <t>XP_011521916.1</t>
  </si>
  <si>
    <t>XP_006721587.2</t>
  </si>
  <si>
    <t>NP_550435.1</t>
  </si>
  <si>
    <t>XP_005256705.1</t>
  </si>
  <si>
    <t>XP_006721589.1</t>
  </si>
  <si>
    <t>NP_550436.1</t>
  </si>
  <si>
    <t>XP_011522165.1</t>
  </si>
  <si>
    <t>XP_011522167.1</t>
  </si>
  <si>
    <t>XP_011522168.1</t>
  </si>
  <si>
    <t>NP_001188281.1</t>
  </si>
  <si>
    <t>XP_006721588.1</t>
  </si>
  <si>
    <t>NP_550434.1</t>
  </si>
  <si>
    <t>NP_001172.1</t>
  </si>
  <si>
    <t>XP_011522164.1</t>
  </si>
  <si>
    <t>XP_011522166.1</t>
  </si>
  <si>
    <t>NP_001184145.1</t>
  </si>
  <si>
    <t>NP_001662.1</t>
  </si>
  <si>
    <t>XP_011522163.1</t>
  </si>
  <si>
    <t>XP_011522162.1</t>
  </si>
  <si>
    <t>XP_005256546.1</t>
  </si>
  <si>
    <t>NP_001356.1</t>
  </si>
  <si>
    <t>XP_011522000.1</t>
  </si>
  <si>
    <t>XP_011522001.1</t>
  </si>
  <si>
    <t>NP_001122299.1</t>
  </si>
  <si>
    <t>XP_005256549.1</t>
  </si>
  <si>
    <t>XP_005256548.1</t>
  </si>
  <si>
    <t>XP_011522002.1</t>
  </si>
  <si>
    <t>XP_011522003.1</t>
  </si>
  <si>
    <t>XP_005256550.1</t>
  </si>
  <si>
    <t>XP_005256551.1</t>
  </si>
  <si>
    <t>XP_011522004.1</t>
  </si>
  <si>
    <t>NP_001257376.1</t>
  </si>
  <si>
    <t>NP_000009.1</t>
  </si>
  <si>
    <t>XP_006721579.2</t>
  </si>
  <si>
    <t>XP_011522132.1</t>
  </si>
  <si>
    <t>XP_011522131.1</t>
  </si>
  <si>
    <t>NP_001029031.1</t>
  </si>
  <si>
    <t>NP_001257377.1</t>
  </si>
  <si>
    <t>XP_005256559.1</t>
  </si>
  <si>
    <t>NP_004413.1</t>
  </si>
  <si>
    <t>XP_006721532.1</t>
  </si>
  <si>
    <t>XP_006721639.1</t>
  </si>
  <si>
    <t>NP_001271446.1</t>
  </si>
  <si>
    <t>NP_077273.2</t>
  </si>
  <si>
    <t>NP_001271447.1</t>
  </si>
  <si>
    <t>XP_005256861.1</t>
  </si>
  <si>
    <t>NP_009209.1</t>
  </si>
  <si>
    <t>NP_001137247.1</t>
  </si>
  <si>
    <t>NP_056158.2</t>
  </si>
  <si>
    <t>NP_981959.1</t>
  </si>
  <si>
    <t>NP_981960.1</t>
  </si>
  <si>
    <t>NP_056177.3</t>
  </si>
  <si>
    <t>XP_011522081.1</t>
  </si>
  <si>
    <t>NP_981958.1</t>
  </si>
  <si>
    <t>NP_001298.3</t>
  </si>
  <si>
    <t>NP_001171951.1</t>
  </si>
  <si>
    <t>NP_001171952.1</t>
  </si>
  <si>
    <t>NP_001033.1</t>
  </si>
  <si>
    <t>NP_057066.2</t>
  </si>
  <si>
    <t>NP_001137232.1</t>
  </si>
  <si>
    <t>XP_011522010.1</t>
  </si>
  <si>
    <t>NP_001137233.1</t>
  </si>
  <si>
    <t>NP_001137234.1</t>
  </si>
  <si>
    <t>NP_001961.1</t>
  </si>
  <si>
    <t>XP_005256566.1</t>
  </si>
  <si>
    <t>XP_011522011.1</t>
  </si>
  <si>
    <t>XP_011522012.1</t>
  </si>
  <si>
    <t>XP_011522013.1</t>
  </si>
  <si>
    <t>XP_011522014.1</t>
  </si>
  <si>
    <t>XP_011522015.1</t>
  </si>
  <si>
    <t>NP_004480.1</t>
  </si>
  <si>
    <t>NP_001005408.1</t>
  </si>
  <si>
    <t>NP_115818.2</t>
  </si>
  <si>
    <t>NP_055531.1</t>
  </si>
  <si>
    <t>XP_005256935.1</t>
  </si>
  <si>
    <t>NP_001002914.1</t>
  </si>
  <si>
    <t>NP_937797.1</t>
  </si>
  <si>
    <t>XP_011522119.1</t>
  </si>
  <si>
    <t>XP_005256677.1</t>
  </si>
  <si>
    <t>NP_001238831.1</t>
  </si>
  <si>
    <t>NP_003976.2</t>
  </si>
  <si>
    <t>XP_011522347.1</t>
  </si>
  <si>
    <t>XP_011522348.1</t>
  </si>
  <si>
    <t>XP_011522349.1</t>
  </si>
  <si>
    <t>XP_011522350.1</t>
  </si>
  <si>
    <t>NP_065093.2</t>
  </si>
  <si>
    <t>NP_001188505.1</t>
  </si>
  <si>
    <t>NP_689979.1</t>
  </si>
  <si>
    <t>NP_065846.1</t>
  </si>
  <si>
    <t>XP_005256801.1</t>
  </si>
  <si>
    <t>NP_955371.2</t>
  </si>
  <si>
    <t>NP_783861.3</t>
  </si>
  <si>
    <t>XP_006721534.1</t>
  </si>
  <si>
    <t>XP_011522024.1</t>
  </si>
  <si>
    <t>XP_011522098.1</t>
  </si>
  <si>
    <t>XP_011522099.1</t>
  </si>
  <si>
    <t>NP_848613.1</t>
  </si>
  <si>
    <t>XP_005256671.1</t>
  </si>
  <si>
    <t>XP_011522100.1</t>
  </si>
  <si>
    <t>NP_004103.1</t>
  </si>
  <si>
    <t>NP_001290389.1</t>
  </si>
  <si>
    <t>NP_000738.2</t>
  </si>
  <si>
    <t>NP_065950.2</t>
  </si>
  <si>
    <t>NP_001122305.1</t>
  </si>
  <si>
    <t>XP_006721626.1</t>
  </si>
  <si>
    <t>XP_006721627.1</t>
  </si>
  <si>
    <t>XP_011522274.1</t>
  </si>
  <si>
    <t>NP_001096084.1</t>
  </si>
  <si>
    <t>NP_000928.1</t>
  </si>
  <si>
    <t>NP_742086.1</t>
  </si>
  <si>
    <t>NP_003800.1</t>
  </si>
  <si>
    <t>NP_742085.1</t>
  </si>
  <si>
    <t>NP_003799.1</t>
  </si>
  <si>
    <t>NP_742084.1</t>
  </si>
  <si>
    <t>NP_001185551.1</t>
  </si>
  <si>
    <t>NP_001185552.1</t>
  </si>
  <si>
    <t>NP_001185553.1</t>
  </si>
  <si>
    <t>NP_056485.2</t>
  </si>
  <si>
    <t>NP_001407.1</t>
  </si>
  <si>
    <t>NP_001191439.1</t>
  </si>
  <si>
    <t>NP_001242.2</t>
  </si>
  <si>
    <t>NP_001035148.1</t>
  </si>
  <si>
    <t>XP_006721687.1</t>
  </si>
  <si>
    <t>XP_006721686.1</t>
  </si>
  <si>
    <t>XP_006721660.1</t>
  </si>
  <si>
    <t>NP_004861.2</t>
  </si>
  <si>
    <t>XP_006721662.1</t>
  </si>
  <si>
    <t>XP_006721661.1</t>
  </si>
  <si>
    <t>XP_011522383.1</t>
  </si>
  <si>
    <t>NP_008873.1</t>
  </si>
  <si>
    <t>NP_004851.2</t>
  </si>
  <si>
    <t>XP_005256489.1</t>
  </si>
  <si>
    <t>NP_597998.1</t>
  </si>
  <si>
    <t>NP_001031.2</t>
  </si>
  <si>
    <t>NP_001139753.1</t>
  </si>
  <si>
    <t>NP_001139751.1</t>
  </si>
  <si>
    <t>NP_001139752.1</t>
  </si>
  <si>
    <t>XP_011522293.1</t>
  </si>
  <si>
    <t>NP_001276042.1</t>
  </si>
  <si>
    <t>NP_001276043.1</t>
  </si>
  <si>
    <t>NP_001276044.1</t>
  </si>
  <si>
    <t>NP_001276045.1</t>
  </si>
  <si>
    <t>NP_001669.3</t>
  </si>
  <si>
    <t>NP_001290192.1</t>
  </si>
  <si>
    <t>NP_000537.3</t>
  </si>
  <si>
    <t>NP_001119584.1</t>
  </si>
  <si>
    <t>NP_001119590.1</t>
  </si>
  <si>
    <t>NP_001263689.1</t>
  </si>
  <si>
    <t>NP_001263690.1</t>
  </si>
  <si>
    <t>NP_001119587.1</t>
  </si>
  <si>
    <t>NP_001263626.1</t>
  </si>
  <si>
    <t>NP_001119585.1</t>
  </si>
  <si>
    <t>NP_001263624.1</t>
  </si>
  <si>
    <t>NP_001119589.1</t>
  </si>
  <si>
    <t>NP_001263628.1</t>
  </si>
  <si>
    <t>NP_001119586.1</t>
  </si>
  <si>
    <t>NP_001263625.1</t>
  </si>
  <si>
    <t>NP_001119588.1</t>
  </si>
  <si>
    <t>NP_001263627.1</t>
  </si>
  <si>
    <t>NP_060551.2</t>
  </si>
  <si>
    <t>NP_001137462.1</t>
  </si>
  <si>
    <t>NP_001137463.1</t>
  </si>
  <si>
    <t>NP_001137464.1</t>
  </si>
  <si>
    <t>XP_011522254.1</t>
  </si>
  <si>
    <t>NP_001397.1</t>
  </si>
  <si>
    <t>XP_011521965.1</t>
  </si>
  <si>
    <t>XP_011521966.1</t>
  </si>
  <si>
    <t>XP_011521967.1</t>
  </si>
  <si>
    <t>XP_011521968.1</t>
  </si>
  <si>
    <t>NP_065928.2</t>
  </si>
  <si>
    <t>XP_011521969.1</t>
  </si>
  <si>
    <t>XP_011521972.1</t>
  </si>
  <si>
    <t>NP_001290199.1</t>
  </si>
  <si>
    <t>XP_011521970.1</t>
  </si>
  <si>
    <t>XP_011521971.1</t>
  </si>
  <si>
    <t>XP_006721547.1</t>
  </si>
  <si>
    <t>NP_001073893.1</t>
  </si>
  <si>
    <t>XP_005256606.1</t>
  </si>
  <si>
    <t>XP_005256607.1</t>
  </si>
  <si>
    <t>XP_005256608.1</t>
  </si>
  <si>
    <t>XP_005256609.1</t>
  </si>
  <si>
    <t>XP_006721546.1</t>
  </si>
  <si>
    <t>XP_011522052.1</t>
  </si>
  <si>
    <t>XP_011522053.1</t>
  </si>
  <si>
    <t>XP_011522054.1</t>
  </si>
  <si>
    <t>XP_011522055.1</t>
  </si>
  <si>
    <t>XP_005256611.1</t>
  </si>
  <si>
    <t>XP_011522056.1</t>
  </si>
  <si>
    <t>XP_005256914.1</t>
  </si>
  <si>
    <t>XP_005256913.1</t>
  </si>
  <si>
    <t>NP_981956.1</t>
  </si>
  <si>
    <t>XP_011522339.1</t>
  </si>
  <si>
    <t>XP_005256880.1</t>
  </si>
  <si>
    <t>XP_005256879.1</t>
  </si>
  <si>
    <t>NP_115732.2</t>
  </si>
  <si>
    <t>XP_011521940.1</t>
  </si>
  <si>
    <t>NP_653208.2</t>
  </si>
  <si>
    <t>XP_005256497.1</t>
  </si>
  <si>
    <t>XP_005256484.1</t>
  </si>
  <si>
    <t>XP_006721486.1</t>
  </si>
  <si>
    <t>XP_005256485.1</t>
  </si>
  <si>
    <t>XP_006721487.1</t>
  </si>
  <si>
    <t>XP_005256486.1</t>
  </si>
  <si>
    <t>NP_001005271.2</t>
  </si>
  <si>
    <t>XP_006721491.1</t>
  </si>
  <si>
    <t>XP_006721493.1</t>
  </si>
  <si>
    <t>XP_005256488.1</t>
  </si>
  <si>
    <t>XP_011521930.1</t>
  </si>
  <si>
    <t>XP_011521931.1</t>
  </si>
  <si>
    <t>XP_006721490.1</t>
  </si>
  <si>
    <t>NP_001005273.1</t>
  </si>
  <si>
    <t>NP_005843.2</t>
  </si>
  <si>
    <t>XP_006721488.2</t>
  </si>
  <si>
    <t>XP_011521932.1</t>
  </si>
  <si>
    <t>XP_011522370.1</t>
  </si>
  <si>
    <t>XP_011522369.1</t>
  </si>
  <si>
    <t>NP_004723.2</t>
  </si>
  <si>
    <t>XP_011522371.1</t>
  </si>
  <si>
    <t>NP_067033.1</t>
  </si>
  <si>
    <t>NP_001160093.1</t>
  </si>
  <si>
    <t>XP_006721501.1</t>
  </si>
  <si>
    <t>XP_006721502.1</t>
  </si>
  <si>
    <t>NP_001032221.1</t>
  </si>
  <si>
    <t>XP_005256494.1</t>
  </si>
  <si>
    <t>NP_444279.2</t>
  </si>
  <si>
    <t>XP_011521936.1</t>
  </si>
  <si>
    <t>XP_006721503.1</t>
  </si>
  <si>
    <t>XP_005256495.1</t>
  </si>
  <si>
    <t>XP_005256496.1</t>
  </si>
  <si>
    <t>XP_011521937.1</t>
  </si>
  <si>
    <t>XP_011521938.1</t>
  </si>
  <si>
    <t>XP_011521939.1</t>
  </si>
  <si>
    <t>NP_000171.1</t>
  </si>
  <si>
    <t>XP_011522118.1</t>
  </si>
  <si>
    <t>NP_001132.2</t>
  </si>
  <si>
    <t>NP_001034219.1</t>
  </si>
  <si>
    <t>NP_001034220.1</t>
  </si>
  <si>
    <t>NP_001130.1</t>
  </si>
  <si>
    <t>NP_001159432.1</t>
  </si>
  <si>
    <t>NP_067641.2</t>
  </si>
  <si>
    <t>XP_011522343.1</t>
  </si>
  <si>
    <t>XP_011522340.1</t>
  </si>
  <si>
    <t>NP_115969.2</t>
  </si>
  <si>
    <t>NP_001159439.1</t>
  </si>
  <si>
    <t>XP_011522341.1</t>
  </si>
  <si>
    <t>XP_011522342.1</t>
  </si>
  <si>
    <t>XP_011522344.1</t>
  </si>
  <si>
    <t>XP_005256747.1</t>
  </si>
  <si>
    <t>NP_002607.2</t>
  </si>
  <si>
    <t>XP_005256746.1</t>
  </si>
  <si>
    <t>NP_055047.2</t>
  </si>
  <si>
    <t>XP_005256832.1</t>
  </si>
  <si>
    <t>NP_898888.1</t>
  </si>
  <si>
    <t>NP_115730.2</t>
  </si>
  <si>
    <t>NP_060092.2</t>
  </si>
  <si>
    <t>XP_011522372.1</t>
  </si>
  <si>
    <t>NP_004208.2</t>
  </si>
  <si>
    <t>NP_001271455.1</t>
  </si>
  <si>
    <t>NP_001243763.1</t>
  </si>
  <si>
    <t>XP_011522373.1</t>
  </si>
  <si>
    <t>XP_011522374.1</t>
  </si>
  <si>
    <t>XP_011522312.1</t>
  </si>
  <si>
    <t>XP_006721640.1</t>
  </si>
  <si>
    <t>XP_006721641.1</t>
  </si>
  <si>
    <t>NP_079375.3</t>
  </si>
  <si>
    <t>XP_011522313.1</t>
  </si>
  <si>
    <t>XP_006721642.1</t>
  </si>
  <si>
    <t>NP_036525.1</t>
  </si>
  <si>
    <t>XP_006721609.1</t>
  </si>
  <si>
    <t>XP_011522239.1</t>
  </si>
  <si>
    <t>XP_011522240.1</t>
  </si>
  <si>
    <t>NP_057576.2</t>
  </si>
  <si>
    <t>XP_005256675.1</t>
  </si>
  <si>
    <t>NP_001171272.1</t>
  </si>
  <si>
    <t>NP_001171273.1</t>
  </si>
  <si>
    <t>NP_958928.1</t>
  </si>
  <si>
    <t>XP_011522149.1</t>
  </si>
  <si>
    <t>XP_011522148.1</t>
  </si>
  <si>
    <t>XP_005256699.1</t>
  </si>
  <si>
    <t>XP_011522150.1</t>
  </si>
  <si>
    <t>XP_005256698.1</t>
  </si>
  <si>
    <t>XP_005256694.1</t>
  </si>
  <si>
    <t>XP_011522036.1</t>
  </si>
  <si>
    <t>XP_011522037.1</t>
  </si>
  <si>
    <t>NP_079290.1</t>
  </si>
  <si>
    <t>NP_776089.2</t>
  </si>
  <si>
    <t>XP_011522038.1</t>
  </si>
  <si>
    <t>XP_011522039.1</t>
  </si>
  <si>
    <t>NP_694552.2</t>
  </si>
  <si>
    <t>XP_005256535.1</t>
  </si>
  <si>
    <t>XP_005256533.1</t>
  </si>
  <si>
    <t>XP_011521990.1</t>
  </si>
  <si>
    <t>NP_998762.1</t>
  </si>
  <si>
    <t>XP_005256500.1</t>
  </si>
  <si>
    <t>XP_011521945.1</t>
  </si>
  <si>
    <t>XP_011521946.1</t>
  </si>
  <si>
    <t>NP_001291876.1</t>
  </si>
  <si>
    <t>NP_000978.1</t>
  </si>
  <si>
    <t>XP_005256806.1</t>
  </si>
  <si>
    <t>XP_005256807.1</t>
  </si>
  <si>
    <t>NP_001140156.1</t>
  </si>
  <si>
    <t>XP_011522280.1</t>
  </si>
  <si>
    <t>XP_011522281.1</t>
  </si>
  <si>
    <t>XP_011522282.1</t>
  </si>
  <si>
    <t>XP_011522283.1</t>
  </si>
  <si>
    <t>XP_011522314.1</t>
  </si>
  <si>
    <t>NP_110435.1</t>
  </si>
  <si>
    <t>XP_011522315.1</t>
  </si>
  <si>
    <t>NP_001020750.1</t>
  </si>
  <si>
    <t>XP_006721643.1</t>
  </si>
  <si>
    <t>XP_011522182.1</t>
  </si>
  <si>
    <t>XP_011522179.1</t>
  </si>
  <si>
    <t>XP_011522181.1</t>
  </si>
  <si>
    <t>XP_011522178.1</t>
  </si>
  <si>
    <t>XP_011522180.1</t>
  </si>
  <si>
    <t>XP_011522177.1</t>
  </si>
  <si>
    <t>NP_005955.3</t>
  </si>
  <si>
    <t>NP_001243024.1</t>
  </si>
  <si>
    <t>NP_001242941.1</t>
  </si>
  <si>
    <t>XP_005256708.1</t>
  </si>
  <si>
    <t>NP_001151733.1</t>
  </si>
  <si>
    <t>NP_653282.2</t>
  </si>
  <si>
    <t>NP_001121548.1</t>
  </si>
  <si>
    <t>XP_005256689.1</t>
  </si>
  <si>
    <t>XP_005256690.1</t>
  </si>
  <si>
    <t>NP_689812.3</t>
  </si>
  <si>
    <t>XP_011521980.1</t>
  </si>
  <si>
    <t>XP_011521982.1</t>
  </si>
  <si>
    <t>XP_011521979.1</t>
  </si>
  <si>
    <t>XP_011521978.1</t>
  </si>
  <si>
    <t>XP_011521983.1</t>
  </si>
  <si>
    <t>XP_011521984.1</t>
  </si>
  <si>
    <t>XP_011521985.1</t>
  </si>
  <si>
    <t>XP_011521988.1</t>
  </si>
  <si>
    <t>NP_001010855.1</t>
  </si>
  <si>
    <t>NP_001277140.1</t>
  </si>
  <si>
    <t>XP_011521981.1</t>
  </si>
  <si>
    <t>XP_011521986.1</t>
  </si>
  <si>
    <t>XP_011521987.1</t>
  </si>
  <si>
    <t>XP_011521989.1</t>
  </si>
  <si>
    <t>XP_011522080.1</t>
  </si>
  <si>
    <t>XP_005256637.1</t>
  </si>
  <si>
    <t>NP_055123.2</t>
  </si>
  <si>
    <t>NP_001136105.1</t>
  </si>
  <si>
    <t>XP_005256636.1</t>
  </si>
  <si>
    <t>NP_001238781.1</t>
  </si>
  <si>
    <t>NP_001238780.1</t>
  </si>
  <si>
    <t>NP_001238782.1</t>
  </si>
  <si>
    <t>NP_001238784.1</t>
  </si>
  <si>
    <t>NP_004813.2</t>
  </si>
  <si>
    <t>XP_006721658.1</t>
  </si>
  <si>
    <t>NP_004844.1</t>
  </si>
  <si>
    <t>XP_011522381.1</t>
  </si>
  <si>
    <t>NP_659491.4</t>
  </si>
  <si>
    <t>NP_001074025.1</t>
  </si>
  <si>
    <t>NP_694942.3</t>
  </si>
  <si>
    <t>NP_001254505.1</t>
  </si>
  <si>
    <t>XP_011521941.1</t>
  </si>
  <si>
    <t>XP_011521942.1</t>
  </si>
  <si>
    <t>XP_011521943.1</t>
  </si>
  <si>
    <t>XP_011521944.1</t>
  </si>
  <si>
    <t>NP_001099041.1</t>
  </si>
  <si>
    <t>XP_005256568.1</t>
  </si>
  <si>
    <t>NP_001207422.1</t>
  </si>
  <si>
    <t>XP_005256567.1</t>
  </si>
  <si>
    <t>XP_011522419.1</t>
  </si>
  <si>
    <t>XP_011522379.1</t>
  </si>
  <si>
    <t>NP_004237.1</t>
  </si>
  <si>
    <t>XP_005256918.1</t>
  </si>
  <si>
    <t>NP_002894.1</t>
  </si>
  <si>
    <t>XP_011522275.1</t>
  </si>
  <si>
    <t>NP_958839.1</t>
  </si>
  <si>
    <t>NP_958836.1</t>
  </si>
  <si>
    <t>NP_001124303.1</t>
  </si>
  <si>
    <t>XP_005256888.1</t>
  </si>
  <si>
    <t>XP_005256889.1</t>
  </si>
  <si>
    <t>XP_011522346.1</t>
  </si>
  <si>
    <t>XP_005256890.1</t>
  </si>
  <si>
    <t>XP_005256891.1</t>
  </si>
  <si>
    <t>XP_005256892.1</t>
  </si>
  <si>
    <t>NP_003635.2</t>
  </si>
  <si>
    <t>NP_003793.2</t>
  </si>
  <si>
    <t>NP_002463.2</t>
  </si>
  <si>
    <t>XP_011522175.1</t>
  </si>
  <si>
    <t>XP_011522176.1</t>
  </si>
  <si>
    <t>NP_060003.2</t>
  </si>
  <si>
    <t>NP_005954.3</t>
  </si>
  <si>
    <t>NP_001093582.1</t>
  </si>
  <si>
    <t>NP_060004.3</t>
  </si>
  <si>
    <t>XP_011522172.1</t>
  </si>
  <si>
    <t>XP_011522173.1</t>
  </si>
  <si>
    <t>NP_002461.2</t>
  </si>
  <si>
    <t>XP_011522174.1</t>
  </si>
  <si>
    <t>NP_004580.1</t>
  </si>
  <si>
    <t>XP_005256808.1</t>
  </si>
  <si>
    <t>NP_064618.3</t>
  </si>
  <si>
    <t>XP_005256795.1</t>
  </si>
  <si>
    <t>XP_011522138.1</t>
  </si>
  <si>
    <t>XP_005256691.1</t>
  </si>
  <si>
    <t>XP_011522137.1</t>
  </si>
  <si>
    <t>NP_001004313.1</t>
  </si>
  <si>
    <t>NP_001094857.1</t>
  </si>
  <si>
    <t>NP_997269.2</t>
  </si>
  <si>
    <t>NP_001166933.1</t>
  </si>
  <si>
    <t>NP_001166932.1</t>
  </si>
  <si>
    <t>XP_011522139.1</t>
  </si>
  <si>
    <t>XP_011522146.1</t>
  </si>
  <si>
    <t>XP_011522143.1</t>
  </si>
  <si>
    <t>XP_011522144.1</t>
  </si>
  <si>
    <t>XP_011522140.1</t>
  </si>
  <si>
    <t>XP_011522141.1</t>
  </si>
  <si>
    <t>XP_011522142.1</t>
  </si>
  <si>
    <t>XP_011522145.1</t>
  </si>
  <si>
    <t>XP_011522005.1</t>
  </si>
  <si>
    <t>NP_001363.2</t>
  </si>
  <si>
    <t>NP_004653.2</t>
  </si>
  <si>
    <t>NP_001290211.1</t>
  </si>
  <si>
    <t>NP_653281.2</t>
  </si>
  <si>
    <t>NP_001290210.1</t>
  </si>
  <si>
    <t>XP_011522304.1</t>
  </si>
  <si>
    <t>NP_001268364.1</t>
  </si>
  <si>
    <t>NP_003001.1</t>
  </si>
  <si>
    <t>XP_011522278.1</t>
  </si>
  <si>
    <t>XP_005256810.1</t>
  </si>
  <si>
    <t>XP_005256812.1</t>
  </si>
  <si>
    <t>XP_011522279.1</t>
  </si>
  <si>
    <t>NP_001139784.1</t>
  </si>
  <si>
    <t>XP_005256920.1</t>
  </si>
  <si>
    <t>NP_705832.1</t>
  </si>
  <si>
    <t>XP_005256921.1</t>
  </si>
  <si>
    <t>NP_055674.4</t>
  </si>
  <si>
    <t>XP_006721678.1</t>
  </si>
  <si>
    <t>XP_005256945.1</t>
  </si>
  <si>
    <t>XP_005256948.1</t>
  </si>
  <si>
    <t>XP_005256946.1</t>
  </si>
  <si>
    <t>XP_005256947.1</t>
  </si>
  <si>
    <t>NP_001159434.1</t>
  </si>
  <si>
    <t>NP_776065.1</t>
  </si>
  <si>
    <t>NP_060597.4</t>
  </si>
  <si>
    <t>NP_006033.1</t>
  </si>
  <si>
    <t>XP_011522415.1</t>
  </si>
  <si>
    <t>XP_011522416.1</t>
  </si>
  <si>
    <t>XP_011522413.1</t>
  </si>
  <si>
    <t>XP_011522414.1</t>
  </si>
  <si>
    <t>NP_001294.2</t>
  </si>
  <si>
    <t>XP_011521959.1</t>
  </si>
  <si>
    <t>XP_005256515.1</t>
  </si>
  <si>
    <t>XP_011521960.1</t>
  </si>
  <si>
    <t>NP_001007531.1</t>
  </si>
  <si>
    <t>NP_006032.1</t>
  </si>
  <si>
    <t>NP_696996.1</t>
  </si>
  <si>
    <t>NP_696997.1</t>
  </si>
  <si>
    <t>NP_000295.1</t>
  </si>
  <si>
    <t>NP_001268385.1</t>
  </si>
  <si>
    <t>NP_001268384.1</t>
  </si>
  <si>
    <t>XP_011522245.1</t>
  </si>
  <si>
    <t>NP_114104.1</t>
  </si>
  <si>
    <t>XP_011522290.1</t>
  </si>
  <si>
    <t>XP_011522291.1</t>
  </si>
  <si>
    <t>XP_011522292.1</t>
  </si>
  <si>
    <t>NP_001191406.1</t>
  </si>
  <si>
    <t>NP_001191407.1</t>
  </si>
  <si>
    <t>NP_660344.2</t>
  </si>
  <si>
    <t>NP_001128508.1</t>
  </si>
  <si>
    <t>NP_001269469.1</t>
  </si>
  <si>
    <t>NP_006373.2</t>
  </si>
  <si>
    <t>NP_006461.3</t>
  </si>
  <si>
    <t>NP_001275573.1</t>
  </si>
  <si>
    <t>NP_001275571.1</t>
  </si>
  <si>
    <t>NP_001275572.1</t>
  </si>
  <si>
    <t>NP_065703.1</t>
  </si>
  <si>
    <t>NP_001124314.1</t>
  </si>
  <si>
    <t>NP_001275574.1</t>
  </si>
  <si>
    <t>NP_001275577.1</t>
  </si>
  <si>
    <t>NP_001275578.1</t>
  </si>
  <si>
    <t>NP_001275576.1</t>
  </si>
  <si>
    <t>NP_001275575.1</t>
  </si>
  <si>
    <t>NP_848666.2</t>
  </si>
  <si>
    <t>XP_011522420.1</t>
  </si>
  <si>
    <t>XP_011522421.1</t>
  </si>
  <si>
    <t>XP_011521961.1</t>
  </si>
  <si>
    <t>NP_000667.1</t>
  </si>
  <si>
    <t>XP_011521962.1</t>
  </si>
  <si>
    <t>XP_011521963.1</t>
  </si>
  <si>
    <t>NP_001036163.1</t>
  </si>
  <si>
    <t>NP_001036162.1</t>
  </si>
  <si>
    <t>NP_060245.3</t>
  </si>
  <si>
    <t>XP_011522252.1</t>
  </si>
  <si>
    <t>NP_001258349.1</t>
  </si>
  <si>
    <t>NP_006302.2</t>
  </si>
  <si>
    <t>NP_001177369.1</t>
  </si>
  <si>
    <t>XP_011522388.1</t>
  </si>
  <si>
    <t>XP_006721667.1</t>
  </si>
  <si>
    <t>XP_005256929.1</t>
  </si>
  <si>
    <t>XP_005256928.1</t>
  </si>
  <si>
    <t>XP_005256925.1</t>
  </si>
  <si>
    <t>XP_006721665.1</t>
  </si>
  <si>
    <t>XP_005256930.1</t>
  </si>
  <si>
    <t>XP_005256931.1</t>
  </si>
  <si>
    <t>XP_005256932.1</t>
  </si>
  <si>
    <t>XP_011522387.1</t>
  </si>
  <si>
    <t>XP_011522386.1</t>
  </si>
  <si>
    <t>XP_006721666.1</t>
  </si>
  <si>
    <t>XP_005256923.1</t>
  </si>
  <si>
    <t>XP_005256924.1</t>
  </si>
  <si>
    <t>XP_006721664.1</t>
  </si>
  <si>
    <t>XP_011522385.1</t>
  </si>
  <si>
    <t>NP_001177367.1</t>
  </si>
  <si>
    <t>NP_004269.1</t>
  </si>
  <si>
    <t>XP_011522382.1</t>
  </si>
  <si>
    <t>NP_859067.2</t>
  </si>
  <si>
    <t>NP_061828.1</t>
  </si>
  <si>
    <t>NP_001268645.1</t>
  </si>
  <si>
    <t>NP_001268646.1</t>
  </si>
  <si>
    <t>NP_001268648.1</t>
  </si>
  <si>
    <t>NP_001268647.1</t>
  </si>
  <si>
    <t>NP_001268649.1</t>
  </si>
  <si>
    <t>NP_057197.2</t>
  </si>
  <si>
    <t>XP_005256734.1</t>
  </si>
  <si>
    <t>XP_005256733.1</t>
  </si>
  <si>
    <t>XP_011522224.1</t>
  </si>
  <si>
    <t>XP_006721604.1</t>
  </si>
  <si>
    <t>XP_006721605.1</t>
  </si>
  <si>
    <t>XP_006721606.1</t>
  </si>
  <si>
    <t>XP_011522225.1</t>
  </si>
  <si>
    <t>XP_005256735.1</t>
  </si>
  <si>
    <t>XP_011522226.1</t>
  </si>
  <si>
    <t>XP_011522227.1</t>
  </si>
  <si>
    <t>NP_001107039.1</t>
  </si>
  <si>
    <t>NP_997270.2</t>
  </si>
  <si>
    <t>XP_011522147.1</t>
  </si>
  <si>
    <t>NP_065704.2</t>
  </si>
  <si>
    <t>XP_011522270.1</t>
  </si>
  <si>
    <t>XP_011522271.1</t>
  </si>
  <si>
    <t>XP_011522273.1</t>
  </si>
  <si>
    <t>XP_011522272.1</t>
  </si>
  <si>
    <t>NP_065838.2</t>
  </si>
  <si>
    <t>XP_006721625.1</t>
  </si>
  <si>
    <t>XP_006721670.1</t>
  </si>
  <si>
    <t>NP_055510.1</t>
  </si>
  <si>
    <t>XP_005256934.1</t>
  </si>
  <si>
    <t>XP_011522390.1</t>
  </si>
  <si>
    <t>XP_011522391.1</t>
  </si>
  <si>
    <t>XP_011522422.1</t>
  </si>
  <si>
    <t>XP_011522423.1</t>
  </si>
  <si>
    <t>XP_011522424.1</t>
  </si>
  <si>
    <t>XP_011522425.1</t>
  </si>
  <si>
    <t>XP_006721688.2</t>
  </si>
  <si>
    <t>NP_036584.1</t>
  </si>
  <si>
    <t>XP_011522063.1</t>
  </si>
  <si>
    <t>XP_011522066.1</t>
  </si>
  <si>
    <t>XP_011522065.1</t>
  </si>
  <si>
    <t>XP_005256620.1</t>
  </si>
  <si>
    <t>XP_011522064.1</t>
  </si>
  <si>
    <t>XP_011522067.1</t>
  </si>
  <si>
    <t>XP_011522068.1</t>
  </si>
  <si>
    <t>NP_055949.2</t>
  </si>
  <si>
    <t>XP_005256621.2</t>
  </si>
  <si>
    <t>XP_011522069.1</t>
  </si>
  <si>
    <t>NP_958431.2</t>
  </si>
  <si>
    <t>NP_849158.2</t>
  </si>
  <si>
    <t>XP_011522021.1</t>
  </si>
  <si>
    <t>XP_011522022.1</t>
  </si>
  <si>
    <t>NP_659434.2</t>
  </si>
  <si>
    <t>XP_011522016.1</t>
  </si>
  <si>
    <t>XP_011522017.1</t>
  </si>
  <si>
    <t>XP_011522018.1</t>
  </si>
  <si>
    <t>XP_011522019.1</t>
  </si>
  <si>
    <t>XP_011522020.1</t>
  </si>
  <si>
    <t>XP_011522023.1</t>
  </si>
  <si>
    <t>NP_653207.1</t>
  </si>
  <si>
    <t>XP_005256895.1</t>
  </si>
  <si>
    <t>NP_003644.2</t>
  </si>
  <si>
    <t>NP_001186054.1</t>
  </si>
  <si>
    <t>XP_005256894.1</t>
  </si>
  <si>
    <t>XP_005256896.1</t>
  </si>
  <si>
    <t>XP_005256897.1</t>
  </si>
  <si>
    <t>XP_005256898.1</t>
  </si>
  <si>
    <t>XP_005256899.1</t>
  </si>
  <si>
    <t>XP_011522269.1</t>
  </si>
  <si>
    <t>XP_005256788.1</t>
  </si>
  <si>
    <t>XP_005256789.1</t>
  </si>
  <si>
    <t>XP_011522263.1</t>
  </si>
  <si>
    <t>NP_064586.1</t>
  </si>
  <si>
    <t>XP_005256790.1</t>
  </si>
  <si>
    <t>XP_005256791.1</t>
  </si>
  <si>
    <t>XP_011522268.1</t>
  </si>
  <si>
    <t>XP_011522264.1</t>
  </si>
  <si>
    <t>XP_011522265.1</t>
  </si>
  <si>
    <t>XP_011522266.1</t>
  </si>
  <si>
    <t>XP_011522267.1</t>
  </si>
  <si>
    <t>XP_005256794.1</t>
  </si>
  <si>
    <t>NP_060489.1</t>
  </si>
  <si>
    <t>NP_057168.1</t>
  </si>
  <si>
    <t>NP_001186918.1</t>
  </si>
  <si>
    <t>NP_001254480.1</t>
  </si>
  <si>
    <t>NP_680477.1</t>
  </si>
  <si>
    <t>XP_006721481.2</t>
  </si>
  <si>
    <t>NP_680478.1</t>
  </si>
  <si>
    <t>NP_009100.2</t>
  </si>
  <si>
    <t>NP_001254481.1</t>
  </si>
  <si>
    <t>NP_109590.3</t>
  </si>
  <si>
    <t>XP_005256829.1</t>
  </si>
  <si>
    <t>NP_004167.3</t>
  </si>
  <si>
    <t>NP_001005291.1</t>
  </si>
  <si>
    <t>XP_006721633.1</t>
  </si>
  <si>
    <t>XP_011522300.1</t>
  </si>
  <si>
    <t>XP_011522301.1</t>
  </si>
  <si>
    <t>NP_001275718.1</t>
  </si>
  <si>
    <t>NP_001028723.1</t>
  </si>
  <si>
    <t>XP_011521964.1</t>
  </si>
  <si>
    <t>NP_001275717.1</t>
  </si>
  <si>
    <t>XP_005256523.1</t>
  </si>
  <si>
    <t>NP_001275716.1</t>
  </si>
  <si>
    <t>XP_005256519.1</t>
  </si>
  <si>
    <t>NP_001275715.1</t>
  </si>
  <si>
    <t>XP_005256520.1</t>
  </si>
  <si>
    <t>NP_001076437.1</t>
  </si>
  <si>
    <t>XP_005256518.1</t>
  </si>
  <si>
    <t>XP_006721515.1</t>
  </si>
  <si>
    <t>XP_011522320.1</t>
  </si>
  <si>
    <t>XP_011522321.1</t>
  </si>
  <si>
    <t>XP_011522322.1</t>
  </si>
  <si>
    <t>XP_011522326.1</t>
  </si>
  <si>
    <t>XP_011522323.1</t>
  </si>
  <si>
    <t>XP_006721646.1</t>
  </si>
  <si>
    <t>NP_001123562.1</t>
  </si>
  <si>
    <t>NP_112584.3</t>
  </si>
  <si>
    <t>XP_011522324.1</t>
  </si>
  <si>
    <t>XP_011522325.1</t>
  </si>
  <si>
    <t>NP_001123563.1</t>
  </si>
  <si>
    <t>NP_001123564.1</t>
  </si>
  <si>
    <t>XP_011522365.1</t>
  </si>
  <si>
    <t>XP_011522364.1</t>
  </si>
  <si>
    <t>XP_011522366.1</t>
  </si>
  <si>
    <t>XP_011522368.1</t>
  </si>
  <si>
    <t>XP_011522327.1</t>
  </si>
  <si>
    <t>XP_011522328.1</t>
  </si>
  <si>
    <t>XP_011522367.1</t>
  </si>
  <si>
    <t>NP_663729.1</t>
  </si>
  <si>
    <t>XP_005256905.1</t>
  </si>
  <si>
    <t>NP_076957.3</t>
  </si>
  <si>
    <t>XP_005256857.1</t>
  </si>
  <si>
    <t>XP_011522310.1</t>
  </si>
  <si>
    <t>XP_005256856.1</t>
  </si>
  <si>
    <t>XP_005256556.1</t>
  </si>
  <si>
    <t>NP_001379.1</t>
  </si>
  <si>
    <t>XP_011522006.1</t>
  </si>
  <si>
    <t>XP_011522007.1</t>
  </si>
  <si>
    <t>XP_005256557.1</t>
  </si>
  <si>
    <t>XP_011522008.1</t>
  </si>
  <si>
    <t>XP_011522009.1</t>
  </si>
  <si>
    <t>XP_011522427.1</t>
  </si>
  <si>
    <t>XP_011522426.1</t>
  </si>
  <si>
    <t>NP_057323.3</t>
  </si>
  <si>
    <t>XP_011522223.1</t>
  </si>
  <si>
    <t>XP_011522219.1</t>
  </si>
  <si>
    <t>XP_011522220.1</t>
  </si>
  <si>
    <t>XP_011522221.1</t>
  </si>
  <si>
    <t>XP_011522222.1</t>
  </si>
  <si>
    <t>NP_060228.3</t>
  </si>
  <si>
    <t>XP_011522151.1</t>
  </si>
  <si>
    <t>XP_011522155.1</t>
  </si>
  <si>
    <t>XP_011522154.1</t>
  </si>
  <si>
    <t>XP_011522153.1</t>
  </si>
  <si>
    <t>XP_011522152.1</t>
  </si>
  <si>
    <t>XP_011522156.1</t>
  </si>
  <si>
    <t>NP_004131.3</t>
  </si>
  <si>
    <t>XP_011522157.1</t>
  </si>
  <si>
    <t>XP_011522158.1</t>
  </si>
  <si>
    <t>NP_001243194.1</t>
  </si>
  <si>
    <t>XP_005256615.1</t>
  </si>
  <si>
    <t>XP_005256613.1</t>
  </si>
  <si>
    <t>NP_002009.1</t>
  </si>
  <si>
    <t>XP_005256612.1</t>
  </si>
  <si>
    <t>NP_001243193.1</t>
  </si>
  <si>
    <t>NP_683684.2</t>
  </si>
  <si>
    <t>NP_631901.2</t>
  </si>
  <si>
    <t>NP_001138372.1</t>
  </si>
  <si>
    <t>NP_004609.1</t>
  </si>
  <si>
    <t>XP_005256833.1</t>
  </si>
  <si>
    <t>XP_011522303.1</t>
  </si>
  <si>
    <t>XP_011522302.1</t>
  </si>
  <si>
    <t>NP_658988.2</t>
  </si>
  <si>
    <t>XP_011522294.1</t>
  </si>
  <si>
    <t>NP_683718.1</t>
  </si>
  <si>
    <t>NP_004160.3</t>
  </si>
  <si>
    <t>XP_005256824.1</t>
  </si>
  <si>
    <t>NP_001268715.1</t>
  </si>
  <si>
    <t>NP_001138599.1</t>
  </si>
  <si>
    <t>XP_011522286.1</t>
  </si>
  <si>
    <t>XP_011522287.1</t>
  </si>
  <si>
    <t>XP_011522284.1</t>
  </si>
  <si>
    <t>XP_011522285.1</t>
  </si>
  <si>
    <t>XP_011522289.1</t>
  </si>
  <si>
    <t>XP_011522288.1</t>
  </si>
  <si>
    <t>NP_001035167.2</t>
  </si>
  <si>
    <t>XP_005256826.1</t>
  </si>
  <si>
    <t>XP_011522295.1</t>
  </si>
  <si>
    <t>XP_005256827.1</t>
  </si>
  <si>
    <t>XP_011522296.1</t>
  </si>
  <si>
    <t>XP_011522297.1</t>
  </si>
  <si>
    <t>XP_011522298.1</t>
  </si>
  <si>
    <t>XP_011522299.1</t>
  </si>
  <si>
    <t>XP_011522086.1</t>
  </si>
  <si>
    <t>XP_011522083.1</t>
  </si>
  <si>
    <t>XP_011522084.1</t>
  </si>
  <si>
    <t>XP_011522085.1</t>
  </si>
  <si>
    <t>XP_011522087.1</t>
  </si>
  <si>
    <t>NP_001034486.2</t>
  </si>
  <si>
    <t>NP_001138517.1</t>
  </si>
  <si>
    <t>XP_005256536.1</t>
  </si>
  <si>
    <t>XP_006721525.1</t>
  </si>
  <si>
    <t>XP_005256537.1</t>
  </si>
  <si>
    <t>XP_011521991.1</t>
  </si>
  <si>
    <t>XP_005256538.1</t>
  </si>
  <si>
    <t>XP_005256539.1</t>
  </si>
  <si>
    <t>XP_005256540.1</t>
  </si>
  <si>
    <t>XP_006721524.1</t>
  </si>
  <si>
    <t>XP_011521992.1</t>
  </si>
  <si>
    <t>NP_001032407.1</t>
  </si>
  <si>
    <t>XP_011521926.1</t>
  </si>
  <si>
    <t>XP_011521919.1</t>
  </si>
  <si>
    <t>XP_011521920.1</t>
  </si>
  <si>
    <t>XP_011521921.1</t>
  </si>
  <si>
    <t>XP_011521922.1</t>
  </si>
  <si>
    <t>XP_011521925.1</t>
  </si>
  <si>
    <t>XP_011521924.1</t>
  </si>
  <si>
    <t>XP_011521923.1</t>
  </si>
  <si>
    <t>XP_006721483.1</t>
  </si>
  <si>
    <t>NP_001254514.1</t>
  </si>
  <si>
    <t>NP_001254515.1</t>
  </si>
  <si>
    <t>XP_011521927.1</t>
  </si>
  <si>
    <t>XP_011521928.1</t>
  </si>
  <si>
    <t>XP_011521929.1</t>
  </si>
  <si>
    <t>NP_057162.4</t>
  </si>
  <si>
    <t>XP_005256730.1</t>
  </si>
  <si>
    <t>XP_011522218.1</t>
  </si>
  <si>
    <t>XP_005256731.1</t>
  </si>
  <si>
    <t>XP_011522440.1</t>
  </si>
  <si>
    <t>NP_002758.1</t>
  </si>
  <si>
    <t>XP_005256782.1</t>
  </si>
  <si>
    <t>XP_005256783.1</t>
  </si>
  <si>
    <t>NP_001230869.1</t>
  </si>
  <si>
    <t>NP_001230865.1</t>
  </si>
  <si>
    <t>XP_011522262.1</t>
  </si>
  <si>
    <t>NP_001230871.1</t>
  </si>
  <si>
    <t>NP_001230870.1</t>
  </si>
  <si>
    <t>XP_005256786.1</t>
  </si>
  <si>
    <t>XP_011521954.1</t>
  </si>
  <si>
    <t>XP_011521955.1</t>
  </si>
  <si>
    <t>XP_011521956.1</t>
  </si>
  <si>
    <t>XP_011521958.1</t>
  </si>
  <si>
    <t>XP_011521957.1</t>
  </si>
  <si>
    <t>NP_689564.3</t>
  </si>
  <si>
    <t>NP_001035915.1</t>
  </si>
  <si>
    <t>NP_001257578.1</t>
  </si>
  <si>
    <t>NP_001257577.1</t>
  </si>
  <si>
    <t>NP_001269346.1</t>
  </si>
  <si>
    <t>NP_001035088.2</t>
  </si>
  <si>
    <t>XP_005256482.1</t>
  </si>
  <si>
    <t>NP_006604.1</t>
  </si>
  <si>
    <t>XP_005256483.1</t>
  </si>
  <si>
    <t>XP_011522428.1</t>
  </si>
  <si>
    <t>NP_001123250.1</t>
  </si>
  <si>
    <t>XP_011522159.1</t>
  </si>
  <si>
    <t>NP_001278833.1</t>
  </si>
  <si>
    <t>NP_001278834.1</t>
  </si>
  <si>
    <t>NP_055779.2</t>
  </si>
  <si>
    <t>NP_683723.2</t>
  </si>
  <si>
    <t>NP_001096134.1</t>
  </si>
  <si>
    <t>XP_005256665.1</t>
  </si>
  <si>
    <t>NP_001230404.1</t>
  </si>
  <si>
    <t>XP_011522096.1</t>
  </si>
  <si>
    <t>XP_005256662.1</t>
  </si>
  <si>
    <t>NP_056496.1</t>
  </si>
  <si>
    <t>XP_011522095.1</t>
  </si>
  <si>
    <t>XP_005256664.1</t>
  </si>
  <si>
    <t>NP_001230402.1</t>
  </si>
  <si>
    <t>XP_005256666.1</t>
  </si>
  <si>
    <t>XP_005256667.1</t>
  </si>
  <si>
    <t>XP_006721620.1</t>
  </si>
  <si>
    <t>XP_006721621.1</t>
  </si>
  <si>
    <t>XP_006721622.1</t>
  </si>
  <si>
    <t>NP_620602.2</t>
  </si>
  <si>
    <t>NP_620603.2</t>
  </si>
  <si>
    <t>NP_002740.2</t>
  </si>
  <si>
    <t>NP_620601.1</t>
  </si>
  <si>
    <t>XP_005256776.1</t>
  </si>
  <si>
    <t>XP_011522259.1</t>
  </si>
  <si>
    <t>NP_002395.1</t>
  </si>
  <si>
    <t>NP_001185624.1</t>
  </si>
  <si>
    <t>XP_006721634.1</t>
  </si>
  <si>
    <t>NP_009079.2</t>
  </si>
  <si>
    <t>XP_006721635.1</t>
  </si>
  <si>
    <t>XP_006721636.1</t>
  </si>
  <si>
    <t>XP_011522306.1</t>
  </si>
  <si>
    <t>NP_060712.2</t>
  </si>
  <si>
    <t>XP_011522441.1</t>
  </si>
  <si>
    <t>NP_000373.1</t>
  </si>
  <si>
    <t>NP_001026976.1</t>
  </si>
  <si>
    <t>XP_011522034.1</t>
  </si>
  <si>
    <t>XP_011522035.1</t>
  </si>
  <si>
    <t>XP_011521974.1</t>
  </si>
  <si>
    <t>NP_001093116.1</t>
  </si>
  <si>
    <t>NP_001243592.1</t>
  </si>
  <si>
    <t>NP_690872.2</t>
  </si>
  <si>
    <t>XP_011521975.1</t>
  </si>
  <si>
    <t>XP_011521976.1</t>
  </si>
  <si>
    <t>XP_011521977.1</t>
  </si>
  <si>
    <t>XP_006721520.1</t>
  </si>
  <si>
    <t>XP_006721518.1</t>
  </si>
  <si>
    <t>NP_001128639.1</t>
  </si>
  <si>
    <t>NP_001128640.1</t>
  </si>
  <si>
    <t>NP_000682.3</t>
  </si>
  <si>
    <t>XP_011522032.1</t>
  </si>
  <si>
    <t>XP_011522033.1</t>
  </si>
  <si>
    <t>XP_005256579.1</t>
  </si>
  <si>
    <t>XP_005256580.1</t>
  </si>
  <si>
    <t>XP_005256581.1</t>
  </si>
  <si>
    <t>NP_055498.3</t>
  </si>
  <si>
    <t>NP_001136082.1</t>
  </si>
  <si>
    <t>XP_011522389.1</t>
  </si>
  <si>
    <t>XP_006721494.1</t>
  </si>
  <si>
    <t>XP_006721495.1</t>
  </si>
  <si>
    <t>NP_009133.2</t>
  </si>
  <si>
    <t>NP_001230368.1</t>
  </si>
  <si>
    <t>NP_001028725.1</t>
  </si>
  <si>
    <t>XP_011522375.1</t>
  </si>
  <si>
    <t>NP_690868.3</t>
  </si>
  <si>
    <t>XP_011522377.1</t>
  </si>
  <si>
    <t>XP_011522378.1</t>
  </si>
  <si>
    <t>NP_001028727.1</t>
  </si>
  <si>
    <t>NP_001028726.1</t>
  </si>
  <si>
    <t>NP_001230367.1</t>
  </si>
  <si>
    <t>XP_011522376.1</t>
  </si>
  <si>
    <t>XP_005256917.1</t>
  </si>
  <si>
    <t>XP_011522105.1</t>
  </si>
  <si>
    <t>XP_011522104.1</t>
  </si>
  <si>
    <t>XP_011522103.1</t>
  </si>
  <si>
    <t>XP_011522102.1</t>
  </si>
  <si>
    <t>NP_001036150.1</t>
  </si>
  <si>
    <t>XP_006721568.2</t>
  </si>
  <si>
    <t>XP_011522101.1</t>
  </si>
  <si>
    <t>XP_011522110.1</t>
  </si>
  <si>
    <t>XP_011522111.1</t>
  </si>
  <si>
    <t>XP_011522108.1</t>
  </si>
  <si>
    <t>XP_011522107.1</t>
  </si>
  <si>
    <t>XP_011522106.1</t>
  </si>
  <si>
    <t>XP_011522109.1</t>
  </si>
  <si>
    <t>NP_001177719.1</t>
  </si>
  <si>
    <t>XP_011522121.1</t>
  </si>
  <si>
    <t>XP_011522120.1</t>
  </si>
  <si>
    <t>XP_011522123.1</t>
  </si>
  <si>
    <t>XP_011522122.1</t>
  </si>
  <si>
    <t>NP_001004306.1</t>
  </si>
  <si>
    <t>XP_011522435.1</t>
  </si>
  <si>
    <t>XP_011522434.1</t>
  </si>
  <si>
    <t>XP_011522433.1</t>
  </si>
  <si>
    <t>XP_011522430.1</t>
  </si>
  <si>
    <t>XP_011522431.1</t>
  </si>
  <si>
    <t>XP_011522432.1</t>
  </si>
  <si>
    <t>XP_011522429.1</t>
  </si>
  <si>
    <t>NP_056091.1</t>
  </si>
  <si>
    <t>XP_005256632.1</t>
  </si>
  <si>
    <t>XP_005256652.2</t>
  </si>
  <si>
    <t>NP_056325.2</t>
  </si>
  <si>
    <t>XP_011522088.1</t>
  </si>
  <si>
    <t>XP_005256653.1</t>
  </si>
  <si>
    <t>NP_003867.1</t>
  </si>
  <si>
    <t>NP_690878.2</t>
  </si>
  <si>
    <t>NP_659731.1</t>
  </si>
  <si>
    <t>XP_011522260.1</t>
  </si>
  <si>
    <t>NP_002747.2</t>
  </si>
  <si>
    <t>XP_005256779.1</t>
  </si>
  <si>
    <t>XP_005256780.1</t>
  </si>
  <si>
    <t>XP_011522261.1</t>
  </si>
  <si>
    <t>NP_066292.2</t>
  </si>
  <si>
    <t>XP_005256682.1</t>
  </si>
  <si>
    <t>XP_011522133.1</t>
  </si>
  <si>
    <t>XP_005256678.1</t>
  </si>
  <si>
    <t>XP_006721577.1</t>
  </si>
  <si>
    <t>XP_011522124.1</t>
  </si>
  <si>
    <t>NP_001106905.1</t>
  </si>
  <si>
    <t>XP_005276976.1</t>
  </si>
  <si>
    <t>NP_001181887.2</t>
  </si>
  <si>
    <t>XP_011522436.1</t>
  </si>
  <si>
    <t>XP_011533662.1</t>
  </si>
  <si>
    <t>NP_001177381.1</t>
  </si>
  <si>
    <t>NP_056441.6</t>
  </si>
  <si>
    <t>NP_599027.1</t>
  </si>
  <si>
    <t>XP_011522907.1</t>
  </si>
  <si>
    <t>XP_005258020.1</t>
  </si>
  <si>
    <t>XP_011523730.1</t>
  </si>
  <si>
    <t>XP_011523731.1</t>
  </si>
  <si>
    <t>XP_006722214.1</t>
  </si>
  <si>
    <t>XP_006722215.1</t>
  </si>
  <si>
    <t>XP_006722217.1</t>
  </si>
  <si>
    <t>XP_011523732.1</t>
  </si>
  <si>
    <t>XP_011523733.1</t>
  </si>
  <si>
    <t>XP_011523734.1</t>
  </si>
  <si>
    <t>XP_011523735.1</t>
  </si>
  <si>
    <t>XP_011523736.1</t>
  </si>
  <si>
    <t>XP_011523737.1</t>
  </si>
  <si>
    <t>NP_055053.1</t>
  </si>
  <si>
    <t>XP_011523738.1</t>
  </si>
  <si>
    <t>XP_011523739.1</t>
  </si>
  <si>
    <t>NP_033665.1</t>
  </si>
  <si>
    <t>NP_002299.2</t>
  </si>
  <si>
    <t>XP_006721955.1</t>
  </si>
  <si>
    <t>XP_006721956.1</t>
  </si>
  <si>
    <t>XP_006721957.1</t>
  </si>
  <si>
    <t>XP_006721958.1</t>
  </si>
  <si>
    <t>XP_011523098.1</t>
  </si>
  <si>
    <t>XP_011523163.1</t>
  </si>
  <si>
    <t>NP_000616.3</t>
  </si>
  <si>
    <t>XP_011523161.1</t>
  </si>
  <si>
    <t>XP_011523162.1</t>
  </si>
  <si>
    <t>XP_011523164.1</t>
  </si>
  <si>
    <t>NP_001070148.1</t>
  </si>
  <si>
    <t>XP_011522794.1</t>
  </si>
  <si>
    <t>XP_011522793.1</t>
  </si>
  <si>
    <t>NP_057315.3</t>
  </si>
  <si>
    <t>XP_005258045.1</t>
  </si>
  <si>
    <t>XP_011523190.1</t>
  </si>
  <si>
    <t>XP_011523889.1</t>
  </si>
  <si>
    <t>XP_005258022.1</t>
  </si>
  <si>
    <t>NP_055388.2</t>
  </si>
  <si>
    <t>NP_001254706.1</t>
  </si>
  <si>
    <t>NP_001254703.1</t>
  </si>
  <si>
    <t>NP_001254704.1</t>
  </si>
  <si>
    <t>NP_001254705.1</t>
  </si>
  <si>
    <t>NP_001254707.1</t>
  </si>
  <si>
    <t>NP_777547.1</t>
  </si>
  <si>
    <t>NP_066960.1</t>
  </si>
  <si>
    <t>NP_001277074.1</t>
  </si>
  <si>
    <t>NP_056399.1</t>
  </si>
  <si>
    <t>NP_689677.1</t>
  </si>
  <si>
    <t>NP_001074306.3</t>
  </si>
  <si>
    <t>NP_000629.3</t>
  </si>
  <si>
    <t>NP_055892.2</t>
  </si>
  <si>
    <t>XP_005277843.1</t>
  </si>
  <si>
    <t>NP_001229295.1</t>
  </si>
  <si>
    <t>NP_542400.2</t>
  </si>
  <si>
    <t>XP_011523752.1</t>
  </si>
  <si>
    <t>NP_001139447.1</t>
  </si>
  <si>
    <t>XP_011523755.1</t>
  </si>
  <si>
    <t>XP_011523754.1</t>
  </si>
  <si>
    <t>NP_003975.1</t>
  </si>
  <si>
    <t>XP_011523756.1</t>
  </si>
  <si>
    <t>XP_011523753.1</t>
  </si>
  <si>
    <t>XP_006722228.1</t>
  </si>
  <si>
    <t>XP_011523659.1</t>
  </si>
  <si>
    <t>XP_011523656.1</t>
  </si>
  <si>
    <t>XP_011523665.1</t>
  </si>
  <si>
    <t>XP_011523667.1</t>
  </si>
  <si>
    <t>XP_011523658.1</t>
  </si>
  <si>
    <t>XP_011523657.1</t>
  </si>
  <si>
    <t>XP_011523668.1</t>
  </si>
  <si>
    <t>XP_011523660.1</t>
  </si>
  <si>
    <t>XP_011523661.1</t>
  </si>
  <si>
    <t>XP_011523662.1</t>
  </si>
  <si>
    <t>NP_003584.2</t>
  </si>
  <si>
    <t>XP_005258103.1</t>
  </si>
  <si>
    <t>XP_011523663.1</t>
  </si>
  <si>
    <t>XP_011523664.1</t>
  </si>
  <si>
    <t>XP_011523666.1</t>
  </si>
  <si>
    <t>XP_011523669.1</t>
  </si>
  <si>
    <t>XP_011523670.1</t>
  </si>
  <si>
    <t>XP_011523671.1</t>
  </si>
  <si>
    <t>XP_011523672.1</t>
  </si>
  <si>
    <t>NP_005139.1</t>
  </si>
  <si>
    <t>NP_473376.1</t>
  </si>
  <si>
    <t>XP_011523761.1</t>
  </si>
  <si>
    <t>NP_149975.1</t>
  </si>
  <si>
    <t>NP_005156.1</t>
  </si>
  <si>
    <t>XP_005258006.1</t>
  </si>
  <si>
    <t>XP_011522858.1</t>
  </si>
  <si>
    <t>NP_006452.3</t>
  </si>
  <si>
    <t>NP_001167574.1</t>
  </si>
  <si>
    <t>XP_005258130.1</t>
  </si>
  <si>
    <t>NP_055495.2</t>
  </si>
  <si>
    <t>XP_006722261.1</t>
  </si>
  <si>
    <t>NP_008854.2</t>
  </si>
  <si>
    <t>XP_011523407.1</t>
  </si>
  <si>
    <t>XP_011523408.1</t>
  </si>
  <si>
    <t>XP_011523449.1</t>
  </si>
  <si>
    <t>XP_011523450.1</t>
  </si>
  <si>
    <t>XP_011523451.1</t>
  </si>
  <si>
    <t>NP_003161.2</t>
  </si>
  <si>
    <t>XP_005258084.1</t>
  </si>
  <si>
    <t>XP_011523453.1</t>
  </si>
  <si>
    <t>XP_011523454.1</t>
  </si>
  <si>
    <t>XP_011523452.1</t>
  </si>
  <si>
    <t>NP_689678.1</t>
  </si>
  <si>
    <t>XP_006721786.1</t>
  </si>
  <si>
    <t>XP_005257984.1</t>
  </si>
  <si>
    <t>NP_001291878.1</t>
  </si>
  <si>
    <t>NP_001291880.1</t>
  </si>
  <si>
    <t>XP_011522702.1</t>
  </si>
  <si>
    <t>NP_001291881.1</t>
  </si>
  <si>
    <t>XP_011522701.1</t>
  </si>
  <si>
    <t>XP_011522700.1</t>
  </si>
  <si>
    <t>NP_001291883.1</t>
  </si>
  <si>
    <t>NP_001291882.1</t>
  </si>
  <si>
    <t>XP_011522703.1</t>
  </si>
  <si>
    <t>NP_001136097.2</t>
  </si>
  <si>
    <t>NP_001243207.1</t>
  </si>
  <si>
    <t>NP_001136096.2</t>
  </si>
  <si>
    <t>NP_001138415.1</t>
  </si>
  <si>
    <t>NP_001243205.1</t>
  </si>
  <si>
    <t>NP_001138414.1</t>
  </si>
  <si>
    <t>NP_114140.4</t>
  </si>
  <si>
    <t>NP_001243206.1</t>
  </si>
  <si>
    <t>NP_001243210.1</t>
  </si>
  <si>
    <t>NP_000975.2</t>
  </si>
  <si>
    <t>NP_001153879.1</t>
  </si>
  <si>
    <t>NP_612472.1</t>
  </si>
  <si>
    <t>XP_006721734.1</t>
  </si>
  <si>
    <t>XP_011522580.1</t>
  </si>
  <si>
    <t>XP_011522940.1</t>
  </si>
  <si>
    <t>XP_011522942.1</t>
  </si>
  <si>
    <t>XP_011522947.1</t>
  </si>
  <si>
    <t>XP_011522941.1</t>
  </si>
  <si>
    <t>NP_835464.1</t>
  </si>
  <si>
    <t>XP_011522943.1</t>
  </si>
  <si>
    <t>XP_011522944.1</t>
  </si>
  <si>
    <t>XP_011522945.1</t>
  </si>
  <si>
    <t>XP_011522946.1</t>
  </si>
  <si>
    <t>XP_011523806.1</t>
  </si>
  <si>
    <t>NP_004286.2</t>
  </si>
  <si>
    <t>XP_011523807.1</t>
  </si>
  <si>
    <t>XP_011523808.1</t>
  </si>
  <si>
    <t>XP_011523809.1</t>
  </si>
  <si>
    <t>XP_011523810.1</t>
  </si>
  <si>
    <t>NP_001070966.1</t>
  </si>
  <si>
    <t>NP_060652.2</t>
  </si>
  <si>
    <t>NP_001275561.1</t>
  </si>
  <si>
    <t>NP_001275564.1</t>
  </si>
  <si>
    <t>NP_001275563.1</t>
  </si>
  <si>
    <t>NP_001275562.1</t>
  </si>
  <si>
    <t>NP_001275560.1</t>
  </si>
  <si>
    <t>NP_001275568.1</t>
  </si>
  <si>
    <t>NP_001275565.1</t>
  </si>
  <si>
    <t>NP_001275567.1</t>
  </si>
  <si>
    <t>NP_001275566.1</t>
  </si>
  <si>
    <t>NP_001275569.1</t>
  </si>
  <si>
    <t>XP_011523288.1</t>
  </si>
  <si>
    <t>XP_011523289.1</t>
  </si>
  <si>
    <t>XP_011523290.1</t>
  </si>
  <si>
    <t>NP_005693.1</t>
  </si>
  <si>
    <t>NP_004466.2</t>
  </si>
  <si>
    <t>XP_005258007.1</t>
  </si>
  <si>
    <t>XP_005258009.1</t>
  </si>
  <si>
    <t>XP_005258010.1</t>
  </si>
  <si>
    <t>NP_653284.2</t>
  </si>
  <si>
    <t>XP_011523381.1</t>
  </si>
  <si>
    <t>NP_001028733.1</t>
  </si>
  <si>
    <t>XP_011523380.1</t>
  </si>
  <si>
    <t>XP_005258072.1</t>
  </si>
  <si>
    <t>XP_011523383.1</t>
  </si>
  <si>
    <t>XP_011523382.1</t>
  </si>
  <si>
    <t>XP_005258073.1</t>
  </si>
  <si>
    <t>NP_001277060.1</t>
  </si>
  <si>
    <t>XP_011523384.1</t>
  </si>
  <si>
    <t>XP_011523385.1</t>
  </si>
  <si>
    <t>NP_065940.1</t>
  </si>
  <si>
    <t>XP_011522618.1</t>
  </si>
  <si>
    <t>XP_011522617.1</t>
  </si>
  <si>
    <t>XP_011522619.1</t>
  </si>
  <si>
    <t>NP_001092105.1</t>
  </si>
  <si>
    <t>NP_849191.3</t>
  </si>
  <si>
    <t>NP_001277131.1</t>
  </si>
  <si>
    <t>NP_057602.2</t>
  </si>
  <si>
    <t>NP_004731.2</t>
  </si>
  <si>
    <t>NP_976063.1</t>
  </si>
  <si>
    <t>NP_510880.2</t>
  </si>
  <si>
    <t>NP_005199.2</t>
  </si>
  <si>
    <t>NP_065823.1</t>
  </si>
  <si>
    <t>XP_011523361.1</t>
  </si>
  <si>
    <t>XP_011523890.1</t>
  </si>
  <si>
    <t>NP_065842.1</t>
  </si>
  <si>
    <t>XP_011523362.1</t>
  </si>
  <si>
    <t>NP_079418.1</t>
  </si>
  <si>
    <t>NP_937790.2</t>
  </si>
  <si>
    <t>NP_612358.3</t>
  </si>
  <si>
    <t>XP_011523744.1</t>
  </si>
  <si>
    <t>XP_011523745.1</t>
  </si>
  <si>
    <t>XP_011523746.1</t>
  </si>
  <si>
    <t>XP_011523747.1</t>
  </si>
  <si>
    <t>XP_011523748.1</t>
  </si>
  <si>
    <t>XP_011523749.1</t>
  </si>
  <si>
    <t>XP_011523750.1</t>
  </si>
  <si>
    <t>XP_011523751.1</t>
  </si>
  <si>
    <t>NP_054749.2</t>
  </si>
  <si>
    <t>XP_011522987.1</t>
  </si>
  <si>
    <t>NP_001078923.1</t>
  </si>
  <si>
    <t>XP_011522986.1</t>
  </si>
  <si>
    <t>XP_005257977.1</t>
  </si>
  <si>
    <t>NP_689558.4</t>
  </si>
  <si>
    <t>XP_011522622.1</t>
  </si>
  <si>
    <t>XP_011522623.1</t>
  </si>
  <si>
    <t>XP_011522621.1</t>
  </si>
  <si>
    <t>XP_011523689.1</t>
  </si>
  <si>
    <t>XP_011523688.1</t>
  </si>
  <si>
    <t>XP_011523687.1</t>
  </si>
  <si>
    <t>XP_005258105.2</t>
  </si>
  <si>
    <t>NP_116243.2</t>
  </si>
  <si>
    <t>XP_005258104.1</t>
  </si>
  <si>
    <t>XP_005258113.1</t>
  </si>
  <si>
    <t>XP_005258111.1</t>
  </si>
  <si>
    <t>XP_011523692.1</t>
  </si>
  <si>
    <t>XP_011523693.1</t>
  </si>
  <si>
    <t>XP_011523690.1</t>
  </si>
  <si>
    <t>XP_011523691.1</t>
  </si>
  <si>
    <t>NP_203747.2</t>
  </si>
  <si>
    <t>XP_005258115.1</t>
  </si>
  <si>
    <t>NP_001269058.1</t>
  </si>
  <si>
    <t>XP_011523704.1</t>
  </si>
  <si>
    <t>XP_011523705.1</t>
  </si>
  <si>
    <t>XP_005258116.1</t>
  </si>
  <si>
    <t>XP_011523707.1</t>
  </si>
  <si>
    <t>XP_006722212.1</t>
  </si>
  <si>
    <t>XP_011523706.1</t>
  </si>
  <si>
    <t>XP_011523708.1</t>
  </si>
  <si>
    <t>XP_011523709.1</t>
  </si>
  <si>
    <t>XP_005258117.1</t>
  </si>
  <si>
    <t>NP_001269059.1</t>
  </si>
  <si>
    <t>NP_001269060.1</t>
  </si>
  <si>
    <t>XP_011523061.1</t>
  </si>
  <si>
    <t>XP_011523062.1</t>
  </si>
  <si>
    <t>XP_011523063.1</t>
  </si>
  <si>
    <t>NP_940931.2</t>
  </si>
  <si>
    <t>XP_011523067.1</t>
  </si>
  <si>
    <t>XP_011523064.1</t>
  </si>
  <si>
    <t>XP_011523065.1</t>
  </si>
  <si>
    <t>XP_011523070.1</t>
  </si>
  <si>
    <t>NP_001138525.1</t>
  </si>
  <si>
    <t>XP_011523066.1</t>
  </si>
  <si>
    <t>XP_011523068.1</t>
  </si>
  <si>
    <t>XP_011523069.1</t>
  </si>
  <si>
    <t>XP_011523647.1</t>
  </si>
  <si>
    <t>NP_115517.1</t>
  </si>
  <si>
    <t>NP_001248396.1</t>
  </si>
  <si>
    <t>NP_001036.1</t>
  </si>
  <si>
    <t>NP_000377.1</t>
  </si>
  <si>
    <t>NP_996663.1</t>
  </si>
  <si>
    <t>XP_011523089.1</t>
  </si>
  <si>
    <t>XP_005258026.1</t>
  </si>
  <si>
    <t>NP_001295.2</t>
  </si>
  <si>
    <t>NP_001186704.1</t>
  </si>
  <si>
    <t>NP_004862.1</t>
  </si>
  <si>
    <t>NP_001007026.1</t>
  </si>
  <si>
    <t>XP_005258127.1</t>
  </si>
  <si>
    <t>XP_005258128.1</t>
  </si>
  <si>
    <t>XP_005258129.1</t>
  </si>
  <si>
    <t>NP_001007025.1</t>
  </si>
  <si>
    <t>XP_011522898.1</t>
  </si>
  <si>
    <t>NP_056409.1</t>
  </si>
  <si>
    <t>NP_057070.3</t>
  </si>
  <si>
    <t>XP_006722004.1</t>
  </si>
  <si>
    <t>XP_011523181.1</t>
  </si>
  <si>
    <t>XP_011523571.1</t>
  </si>
  <si>
    <t>XP_011523572.1</t>
  </si>
  <si>
    <t>NP_079133.3</t>
  </si>
  <si>
    <t>XP_011523573.1</t>
  </si>
  <si>
    <t>XP_011523574.1</t>
  </si>
  <si>
    <t>XP_011523575.1</t>
  </si>
  <si>
    <t>XP_011523576.1</t>
  </si>
  <si>
    <t>NP_078959.3</t>
  </si>
  <si>
    <t>XP_006722147.1</t>
  </si>
  <si>
    <t>XP_005258065.1</t>
  </si>
  <si>
    <t>XP_006722036.1</t>
  </si>
  <si>
    <t>XP_011523295.1</t>
  </si>
  <si>
    <t>XP_005258068.1</t>
  </si>
  <si>
    <t>NP_060874.1</t>
  </si>
  <si>
    <t>XP_011523296.1</t>
  </si>
  <si>
    <t>XP_006722201.1</t>
  </si>
  <si>
    <t>NP_115698.3</t>
  </si>
  <si>
    <t>NP_001171921.1</t>
  </si>
  <si>
    <t>NP_922921.1</t>
  </si>
  <si>
    <t>XP_005258100.1</t>
  </si>
  <si>
    <t>XP_006721986.1</t>
  </si>
  <si>
    <t>XP_011523155.1</t>
  </si>
  <si>
    <t>XP_011523156.1</t>
  </si>
  <si>
    <t>XP_011523157.1</t>
  </si>
  <si>
    <t>XP_011523158.1</t>
  </si>
  <si>
    <t>XP_006721985.1</t>
  </si>
  <si>
    <t>XP_006721987.1</t>
  </si>
  <si>
    <t>XP_011523159.1</t>
  </si>
  <si>
    <t>XP_006721988.1</t>
  </si>
  <si>
    <t>XP_011523154.1</t>
  </si>
  <si>
    <t>XP_005258040.1</t>
  </si>
  <si>
    <t>NP_001035957.1</t>
  </si>
  <si>
    <t>XP_005258041.1</t>
  </si>
  <si>
    <t>NP_000258.1</t>
  </si>
  <si>
    <t>XP_006721989.1</t>
  </si>
  <si>
    <t>XP_006721990.1</t>
  </si>
  <si>
    <t>XP_006721991.1</t>
  </si>
  <si>
    <t>NP_001121619.1</t>
  </si>
  <si>
    <t>NP_002535.3</t>
  </si>
  <si>
    <t>XP_011522817.1</t>
  </si>
  <si>
    <t>XP_005258003.1</t>
  </si>
  <si>
    <t>NP_006486.3</t>
  </si>
  <si>
    <t>NP_001003927.1</t>
  </si>
  <si>
    <t>NP_055025.2</t>
  </si>
  <si>
    <t>NP_116321.2</t>
  </si>
  <si>
    <t>NP_001290471.2</t>
  </si>
  <si>
    <t>NP_060875.2</t>
  </si>
  <si>
    <t>XP_005258057.1</t>
  </si>
  <si>
    <t>NP_060898.2</t>
  </si>
  <si>
    <t>XP_005258069.1</t>
  </si>
  <si>
    <t>XP_011523299.1</t>
  </si>
  <si>
    <t>NP_056170.2</t>
  </si>
  <si>
    <t>XP_005258011.1</t>
  </si>
  <si>
    <t>XP_011522880.1</t>
  </si>
  <si>
    <t>XP_006721857.1</t>
  </si>
  <si>
    <t>XP_011522878.1</t>
  </si>
  <si>
    <t>XP_011522879.1</t>
  </si>
  <si>
    <t>XP_011522565.1</t>
  </si>
  <si>
    <t>XP_011522563.1</t>
  </si>
  <si>
    <t>XP_011522564.1</t>
  </si>
  <si>
    <t>XP_011522566.1</t>
  </si>
  <si>
    <t>XP_011522571.1</t>
  </si>
  <si>
    <t>XP_011522573.1</t>
  </si>
  <si>
    <t>XP_011522572.1</t>
  </si>
  <si>
    <t>NP_443120.2</t>
  </si>
  <si>
    <t>XP_011522570.1</t>
  </si>
  <si>
    <t>XP_011522567.1</t>
  </si>
  <si>
    <t>XP_011522568.1</t>
  </si>
  <si>
    <t>XP_011522569.1</t>
  </si>
  <si>
    <t>XP_011523857.1</t>
  </si>
  <si>
    <t>NP_001028740.1</t>
  </si>
  <si>
    <t>NP_001275683.1</t>
  </si>
  <si>
    <t>NP_001028738.1</t>
  </si>
  <si>
    <t>NP_060777.3</t>
  </si>
  <si>
    <t>XP_011523273.1</t>
  </si>
  <si>
    <t>XP_011523278.1</t>
  </si>
  <si>
    <t>XP_011523274.1</t>
  </si>
  <si>
    <t>XP_011523277.1</t>
  </si>
  <si>
    <t>NP_001275684.1</t>
  </si>
  <si>
    <t>XP_011523271.1</t>
  </si>
  <si>
    <t>XP_011523276.1</t>
  </si>
  <si>
    <t>XP_011523272.1</t>
  </si>
  <si>
    <t>XP_011523275.1</t>
  </si>
  <si>
    <t>NP_001275687.1</t>
  </si>
  <si>
    <t>NP_001028739.2</t>
  </si>
  <si>
    <t>NP_612201.1</t>
  </si>
  <si>
    <t>XP_011522743.1</t>
  </si>
  <si>
    <t>XP_011522744.1</t>
  </si>
  <si>
    <t>XP_006721799.1</t>
  </si>
  <si>
    <t>XP_006721796.1</t>
  </si>
  <si>
    <t>XP_011522745.1</t>
  </si>
  <si>
    <t>XP_006721798.1</t>
  </si>
  <si>
    <t>XP_006721797.1</t>
  </si>
  <si>
    <t>XP_011522746.1</t>
  </si>
  <si>
    <t>XP_011522747.1</t>
  </si>
  <si>
    <t>XP_011522748.1</t>
  </si>
  <si>
    <t>NP_071739.2</t>
  </si>
  <si>
    <t>XP_005258079.1</t>
  </si>
  <si>
    <t>NP_001091977.1</t>
  </si>
  <si>
    <t>NP_001027464.1</t>
  </si>
  <si>
    <t>NP_003448.1</t>
  </si>
  <si>
    <t>XP_005258086.1</t>
  </si>
  <si>
    <t>XP_011523487.1</t>
  </si>
  <si>
    <t>NP_002806.2</t>
  </si>
  <si>
    <t>NP_001257411.1</t>
  </si>
  <si>
    <t>NP_003876.1</t>
  </si>
  <si>
    <t>XP_011523740.1</t>
  </si>
  <si>
    <t>NP_056009.1</t>
  </si>
  <si>
    <t>NP_001290208.1</t>
  </si>
  <si>
    <t>NP_001290209.1</t>
  </si>
  <si>
    <t>NP_001288675.1</t>
  </si>
  <si>
    <t>NP_056359.2</t>
  </si>
  <si>
    <t>NP_001028676.1</t>
  </si>
  <si>
    <t>NP_776246.1</t>
  </si>
  <si>
    <t>NP_001085.2</t>
  </si>
  <si>
    <t>NP_899233.1</t>
  </si>
  <si>
    <t>NP_002973.1</t>
  </si>
  <si>
    <t>NP_006264.2</t>
  </si>
  <si>
    <t>NP_002977.1</t>
  </si>
  <si>
    <t>NP_005614.2</t>
  </si>
  <si>
    <t>NP_005399.1</t>
  </si>
  <si>
    <t>NP_002972.1</t>
  </si>
  <si>
    <t>NP_997337.2</t>
  </si>
  <si>
    <t>NP_001291367.1</t>
  </si>
  <si>
    <t>XP_011522614.1</t>
  </si>
  <si>
    <t>XP_011522615.1</t>
  </si>
  <si>
    <t>NP_001180459.1</t>
  </si>
  <si>
    <t>NP_001180458.1</t>
  </si>
  <si>
    <t>NP_006575.2</t>
  </si>
  <si>
    <t>XP_011522505.1</t>
  </si>
  <si>
    <t>NP_443089.3</t>
  </si>
  <si>
    <t>XP_011523099.1</t>
  </si>
  <si>
    <t>XP_011523102.1</t>
  </si>
  <si>
    <t>XP_005258027.1</t>
  </si>
  <si>
    <t>XP_006721959.1</t>
  </si>
  <si>
    <t>XP_011523100.1</t>
  </si>
  <si>
    <t>XP_011523101.1</t>
  </si>
  <si>
    <t>NP_039269.2</t>
  </si>
  <si>
    <t>NP_002302.2</t>
  </si>
  <si>
    <t>NP_001017368.1</t>
  </si>
  <si>
    <t>NP_598332.1</t>
  </si>
  <si>
    <t>NP_001136043.1</t>
  </si>
  <si>
    <t>NP_002869.3</t>
  </si>
  <si>
    <t>NP_060029.1</t>
  </si>
  <si>
    <t>NP_060566.2</t>
  </si>
  <si>
    <t>XP_011523215.1</t>
  </si>
  <si>
    <t>NP_001014445.1</t>
  </si>
  <si>
    <t>NP_775259.1</t>
  </si>
  <si>
    <t>NP_001253981.1</t>
  </si>
  <si>
    <t>NP_001028748.1</t>
  </si>
  <si>
    <t>XP_005257983.1</t>
  </si>
  <si>
    <t>NP_689675.1</t>
  </si>
  <si>
    <t>XP_011523891.1</t>
  </si>
  <si>
    <t>NP_659412.3</t>
  </si>
  <si>
    <t>XP_005257991.1</t>
  </si>
  <si>
    <t>NP_001098057.1</t>
  </si>
  <si>
    <t>NP_001098058.1</t>
  </si>
  <si>
    <t>NP_001098059.1</t>
  </si>
  <si>
    <t>NP_001098060.1</t>
  </si>
  <si>
    <t>NP_689483.3</t>
  </si>
  <si>
    <t>XP_005258125.1</t>
  </si>
  <si>
    <t>XP_006722234.1</t>
  </si>
  <si>
    <t>XP_011523767.1</t>
  </si>
  <si>
    <t>XP_011523892.1</t>
  </si>
  <si>
    <t>NP_060512.3</t>
  </si>
  <si>
    <t>XP_005258052.1</t>
  </si>
  <si>
    <t>NP_001275938.1</t>
  </si>
  <si>
    <t>XP_011523268.1</t>
  </si>
  <si>
    <t>XP_011523269.1</t>
  </si>
  <si>
    <t>XP_005257979.1</t>
  </si>
  <si>
    <t>XP_005257980.1</t>
  </si>
  <si>
    <t>NP_653283.3</t>
  </si>
  <si>
    <t>XP_011522684.1</t>
  </si>
  <si>
    <t>XP_011522685.1</t>
  </si>
  <si>
    <t>NP_001182719.1</t>
  </si>
  <si>
    <t>XP_011522471.1</t>
  </si>
  <si>
    <t>NP_001123292.1</t>
  </si>
  <si>
    <t>XP_011523045.1</t>
  </si>
  <si>
    <t>XP_011523043.1</t>
  </si>
  <si>
    <t>XP_005258025.2</t>
  </si>
  <si>
    <t>XP_011523044.1</t>
  </si>
  <si>
    <t>NP_000277.1</t>
  </si>
  <si>
    <t>XP_011522750.1</t>
  </si>
  <si>
    <t>XP_011522751.1</t>
  </si>
  <si>
    <t>XP_011522752.1</t>
  </si>
  <si>
    <t>XP_005257994.1</t>
  </si>
  <si>
    <t>XP_005257995.1</t>
  </si>
  <si>
    <t>NP_001025177.1</t>
  </si>
  <si>
    <t>XP_011522753.1</t>
  </si>
  <si>
    <t>NP_001273.1</t>
  </si>
  <si>
    <t>XP_005257998.1</t>
  </si>
  <si>
    <t>XP_011522754.1</t>
  </si>
  <si>
    <t>XP_011522755.1</t>
  </si>
  <si>
    <t>XP_011522756.1</t>
  </si>
  <si>
    <t>XP_011522757.1</t>
  </si>
  <si>
    <t>NP_201572.1</t>
  </si>
  <si>
    <t>XP_006721859.1</t>
  </si>
  <si>
    <t>NP_644814.1</t>
  </si>
  <si>
    <t>XP_011523533.1</t>
  </si>
  <si>
    <t>NP_660315.2</t>
  </si>
  <si>
    <t>XP_005257978.1</t>
  </si>
  <si>
    <t>XP_011523527.1</t>
  </si>
  <si>
    <t>NP_077278.1</t>
  </si>
  <si>
    <t>XP_011523528.1</t>
  </si>
  <si>
    <t>XP_011523529.1</t>
  </si>
  <si>
    <t>XP_011523530.1</t>
  </si>
  <si>
    <t>XP_011523531.1</t>
  </si>
  <si>
    <t>XP_011523532.1</t>
  </si>
  <si>
    <t>NP_116568.1</t>
  </si>
  <si>
    <t>XP_011523534.1</t>
  </si>
  <si>
    <t>NP_001027449.1</t>
  </si>
  <si>
    <t>NP_631961.1</t>
  </si>
  <si>
    <t>XP_011523616.1</t>
  </si>
  <si>
    <t>NP_003478.1</t>
  </si>
  <si>
    <t>XP_011523617.1</t>
  </si>
  <si>
    <t>XP_005278291.1</t>
  </si>
  <si>
    <t>NP_689994.2</t>
  </si>
  <si>
    <t>XP_011522887.1</t>
  </si>
  <si>
    <t>XP_005278292.1</t>
  </si>
  <si>
    <t>XP_005278290.1</t>
  </si>
  <si>
    <t>XP_011522888.1</t>
  </si>
  <si>
    <t>XP_006721863.1</t>
  </si>
  <si>
    <t>XP_006721865.1</t>
  </si>
  <si>
    <t>NP_001265665.1</t>
  </si>
  <si>
    <t>NP_002976.2</t>
  </si>
  <si>
    <t>NP_001156592.1</t>
  </si>
  <si>
    <t>NP_001156593.1</t>
  </si>
  <si>
    <t>NP_663629.1</t>
  </si>
  <si>
    <t>NP_001156596.1</t>
  </si>
  <si>
    <t>NP_001156594.1</t>
  </si>
  <si>
    <t>NP_001156602.1</t>
  </si>
  <si>
    <t>XP_011522811.1</t>
  </si>
  <si>
    <t>NP_001030008.1</t>
  </si>
  <si>
    <t>XP_011522812.1</t>
  </si>
  <si>
    <t>NP_001156597.1</t>
  </si>
  <si>
    <t>NP_001186880.1</t>
  </si>
  <si>
    <t>XP_005258070.1</t>
  </si>
  <si>
    <t>NP_065159.1</t>
  </si>
  <si>
    <t>NP_004581.1</t>
  </si>
  <si>
    <t>XP_005258077.1</t>
  </si>
  <si>
    <t>NP_116739.1</t>
  </si>
  <si>
    <t>NP_116738.1</t>
  </si>
  <si>
    <t>NP_116741.2</t>
  </si>
  <si>
    <t>NP_665905.2</t>
  </si>
  <si>
    <t>NP_005055.3</t>
  </si>
  <si>
    <t>NP_002979.1</t>
  </si>
  <si>
    <t>NP_002974.1</t>
  </si>
  <si>
    <t>NP_002975.1</t>
  </si>
  <si>
    <t>NP_001001417.6</t>
  </si>
  <si>
    <t>XP_005258037.2</t>
  </si>
  <si>
    <t>NP_001001437.2</t>
  </si>
  <si>
    <t>NP_001278397.1</t>
  </si>
  <si>
    <t>NP_001278400.1</t>
  </si>
  <si>
    <t>NP_001278401.1</t>
  </si>
  <si>
    <t>NP_001278402.1</t>
  </si>
  <si>
    <t>NP_001278404.1</t>
  </si>
  <si>
    <t>NP_001278403.1</t>
  </si>
  <si>
    <t>NP_001278398.1</t>
  </si>
  <si>
    <t>NP_001278399.1</t>
  </si>
  <si>
    <t>XP_006722289.1</t>
  </si>
  <si>
    <t>XP_006722287.1</t>
  </si>
  <si>
    <t>NP_001278392.1</t>
  </si>
  <si>
    <t>XP_011522485.1</t>
  </si>
  <si>
    <t>XP_011522486.1</t>
  </si>
  <si>
    <t>XP_006722286.1</t>
  </si>
  <si>
    <t>XP_011522484.1</t>
  </si>
  <si>
    <t>XP_011522487.1</t>
  </si>
  <si>
    <t>XP_005276971.1</t>
  </si>
  <si>
    <t>NP_001278391.1</t>
  </si>
  <si>
    <t>XP_006722119.1</t>
  </si>
  <si>
    <t>NP_001116864.3</t>
  </si>
  <si>
    <t>XP_006722118.1</t>
  </si>
  <si>
    <t>XP_011523476.1</t>
  </si>
  <si>
    <t>XP_011523477.1</t>
  </si>
  <si>
    <t>XP_011523474.1</t>
  </si>
  <si>
    <t>XP_011523475.1</t>
  </si>
  <si>
    <t>XP_011523478.1</t>
  </si>
  <si>
    <t>NP_115634.3</t>
  </si>
  <si>
    <t>XP_006722297.1</t>
  </si>
  <si>
    <t>XP_011523858.1</t>
  </si>
  <si>
    <t>NP_001268361.1</t>
  </si>
  <si>
    <t>NP_004764.1</t>
  </si>
  <si>
    <t>NP_001268363.1</t>
  </si>
  <si>
    <t>NP_001268362.1</t>
  </si>
  <si>
    <t>NP_079385.2</t>
  </si>
  <si>
    <t>NP_001157207.1</t>
  </si>
  <si>
    <t>XP_011523590.1</t>
  </si>
  <si>
    <t>XP_011523592.1</t>
  </si>
  <si>
    <t>XP_011523591.1</t>
  </si>
  <si>
    <t>XP_011523589.1</t>
  </si>
  <si>
    <t>XP_011523587.1</t>
  </si>
  <si>
    <t>XP_011523588.1</t>
  </si>
  <si>
    <t>XP_011523593.1</t>
  </si>
  <si>
    <t>XP_011523594.1</t>
  </si>
  <si>
    <t>XP_011523595.1</t>
  </si>
  <si>
    <t>NP_001028752.1</t>
  </si>
  <si>
    <t>XP_005257295.1</t>
  </si>
  <si>
    <t>NP_848612.2</t>
  </si>
  <si>
    <t>XP_011522948.1</t>
  </si>
  <si>
    <t>XP_005257746.1</t>
  </si>
  <si>
    <t>NP_079111.1</t>
  </si>
  <si>
    <t>XP_011523568.1</t>
  </si>
  <si>
    <t>XP_011523567.1</t>
  </si>
  <si>
    <t>NP_077284.2</t>
  </si>
  <si>
    <t>XP_005257715.1</t>
  </si>
  <si>
    <t>XP_011523535.1</t>
  </si>
  <si>
    <t>XP_011523537.1</t>
  </si>
  <si>
    <t>XP_011523536.1</t>
  </si>
  <si>
    <t>XP_011523577.1</t>
  </si>
  <si>
    <t>XP_011523578.1</t>
  </si>
  <si>
    <t>NP_079140.2</t>
  </si>
  <si>
    <t>XP_005257751.1</t>
  </si>
  <si>
    <t>NP_005559.2</t>
  </si>
  <si>
    <t>NP_036270.1</t>
  </si>
  <si>
    <t>XP_011522913.1</t>
  </si>
  <si>
    <t>XP_011523003.1</t>
  </si>
  <si>
    <t>XP_006721916.1</t>
  </si>
  <si>
    <t>NP_942131.1</t>
  </si>
  <si>
    <t>NP_942133.1</t>
  </si>
  <si>
    <t>NP_942136.1</t>
  </si>
  <si>
    <t>XP_011523004.1</t>
  </si>
  <si>
    <t>XP_011523005.1</t>
  </si>
  <si>
    <t>NP_942134.1</t>
  </si>
  <si>
    <t>NP_942135.1</t>
  </si>
  <si>
    <t>XP_005257324.1</t>
  </si>
  <si>
    <t>XP_011523006.1</t>
  </si>
  <si>
    <t>NP_775896.3</t>
  </si>
  <si>
    <t>XP_011522950.1</t>
  </si>
  <si>
    <t>XP_011522949.1</t>
  </si>
  <si>
    <t>XP_011522951.1</t>
  </si>
  <si>
    <t>XP_011522952.1</t>
  </si>
  <si>
    <t>NP_001479.4</t>
  </si>
  <si>
    <t>NP_001159577.2</t>
  </si>
  <si>
    <t>NP_597683.3</t>
  </si>
  <si>
    <t>NP_001278847.1</t>
  </si>
  <si>
    <t>XP_011523455.1</t>
  </si>
  <si>
    <t>XP_011523456.1</t>
  </si>
  <si>
    <t>XP_006722106.1</t>
  </si>
  <si>
    <t>XP_006722107.1</t>
  </si>
  <si>
    <t>XP_011523457.1</t>
  </si>
  <si>
    <t>XP_011523458.1</t>
  </si>
  <si>
    <t>XP_011523459.1</t>
  </si>
  <si>
    <t>XP_005257034.1</t>
  </si>
  <si>
    <t>NP_008957.1</t>
  </si>
  <si>
    <t>XP_011522536.1</t>
  </si>
  <si>
    <t>NP_001157017.1</t>
  </si>
  <si>
    <t>XP_005257038.1</t>
  </si>
  <si>
    <t>NP_001157019.1</t>
  </si>
  <si>
    <t>NP_001157018.1</t>
  </si>
  <si>
    <t>NP_542117.3</t>
  </si>
  <si>
    <t>NP_001157016.1</t>
  </si>
  <si>
    <t>NP_942583.1</t>
  </si>
  <si>
    <t>NP_009178.3</t>
  </si>
  <si>
    <t>XP_005257037.1</t>
  </si>
  <si>
    <t>XP_011522553.1</t>
  </si>
  <si>
    <t>XP_011522548.1</t>
  </si>
  <si>
    <t>XP_011522550.1</t>
  </si>
  <si>
    <t>XP_011522554.1</t>
  </si>
  <si>
    <t>XP_011522549.1</t>
  </si>
  <si>
    <t>XP_011522547.1</t>
  </si>
  <si>
    <t>XP_011522552.1</t>
  </si>
  <si>
    <t>XP_011522545.1</t>
  </si>
  <si>
    <t>XP_011522544.1</t>
  </si>
  <si>
    <t>XP_011522543.1</t>
  </si>
  <si>
    <t>XP_011522540.1</t>
  </si>
  <si>
    <t>XP_011522539.1</t>
  </si>
  <si>
    <t>XP_011522538.1</t>
  </si>
  <si>
    <t>XP_006721715.1</t>
  </si>
  <si>
    <t>XP_011522541.1</t>
  </si>
  <si>
    <t>XP_011522546.1</t>
  </si>
  <si>
    <t>XP_011522542.1</t>
  </si>
  <si>
    <t>XP_011522551.1</t>
  </si>
  <si>
    <t>NP_008941.3</t>
  </si>
  <si>
    <t>NP_001278405.1</t>
  </si>
  <si>
    <t>XP_011522535.1</t>
  </si>
  <si>
    <t>XP_011522534.1</t>
  </si>
  <si>
    <t>NP_001291215.1</t>
  </si>
  <si>
    <t>XP_011523466.1</t>
  </si>
  <si>
    <t>XP_011523462.1</t>
  </si>
  <si>
    <t>NP_001159395.1</t>
  </si>
  <si>
    <t>XP_011523463.1</t>
  </si>
  <si>
    <t>NP_000449.1</t>
  </si>
  <si>
    <t>XP_011523464.1</t>
  </si>
  <si>
    <t>XP_011523465.1</t>
  </si>
  <si>
    <t>XP_006722298.1</t>
  </si>
  <si>
    <t>XP_006722299.1</t>
  </si>
  <si>
    <t>XP_011522473.1</t>
  </si>
  <si>
    <t>XP_011522475.1</t>
  </si>
  <si>
    <t>XP_011522474.1</t>
  </si>
  <si>
    <t>XP_006722300.1</t>
  </si>
  <si>
    <t>NP_001278393.1</t>
  </si>
  <si>
    <t>XP_006722302.1</t>
  </si>
  <si>
    <t>XP_011522476.1</t>
  </si>
  <si>
    <t>XP_006722309.1</t>
  </si>
  <si>
    <t>NP_001278388.1</t>
  </si>
  <si>
    <t>XP_006722306.1</t>
  </si>
  <si>
    <t>XP_006722307.1</t>
  </si>
  <si>
    <t>XP_006722305.1</t>
  </si>
  <si>
    <t>XP_011522477.1</t>
  </si>
  <si>
    <t>XP_006722310.1</t>
  </si>
  <si>
    <t>XP_006722311.1</t>
  </si>
  <si>
    <t>XP_011522478.1</t>
  </si>
  <si>
    <t>XP_006722313.1</t>
  </si>
  <si>
    <t>XP_006722312.1</t>
  </si>
  <si>
    <t>NP_001278394.1</t>
  </si>
  <si>
    <t>XP_006722315.1</t>
  </si>
  <si>
    <t>XP_006722316.1</t>
  </si>
  <si>
    <t>XP_006721970.1</t>
  </si>
  <si>
    <t>NP_001001418.5</t>
  </si>
  <si>
    <t>XP_006721968.1</t>
  </si>
  <si>
    <t>XP_006721967.1</t>
  </si>
  <si>
    <t>XP_011523116.1</t>
  </si>
  <si>
    <t>XP_006721971.1</t>
  </si>
  <si>
    <t>XP_006722321.1</t>
  </si>
  <si>
    <t>XP_011523859.1</t>
  </si>
  <si>
    <t>XP_006722317.1</t>
  </si>
  <si>
    <t>NP_001278395.1</t>
  </si>
  <si>
    <t>NP_001116863.3</t>
  </si>
  <si>
    <t>NP_115727.5</t>
  </si>
  <si>
    <t>NP_001265208.2</t>
  </si>
  <si>
    <t>NP_001004334.3</t>
  </si>
  <si>
    <t>NP_055413.1</t>
  </si>
  <si>
    <t>XP_006722054.1</t>
  </si>
  <si>
    <t>NP_001186346.1</t>
  </si>
  <si>
    <t>XP_006722055.1</t>
  </si>
  <si>
    <t>XP_006722056.1</t>
  </si>
  <si>
    <t>XP_011523378.1</t>
  </si>
  <si>
    <t>XP_011523379.1</t>
  </si>
  <si>
    <t>XP_006722057.1</t>
  </si>
  <si>
    <t>XP_011523375.1</t>
  </si>
  <si>
    <t>XP_011523376.1</t>
  </si>
  <si>
    <t>XP_011523377.1</t>
  </si>
  <si>
    <t>NP_079524.2</t>
  </si>
  <si>
    <t>NP_001124149.1</t>
  </si>
  <si>
    <t>XP_005257436.2</t>
  </si>
  <si>
    <t>XP_006721973.1</t>
  </si>
  <si>
    <t>NP_005928.2</t>
  </si>
  <si>
    <t>XP_006721974.1</t>
  </si>
  <si>
    <t>XP_005257438.2</t>
  </si>
  <si>
    <t>XP_011523122.1</t>
  </si>
  <si>
    <t>XP_005257437.1</t>
  </si>
  <si>
    <t>XP_011523121.1</t>
  </si>
  <si>
    <t>NP_001129970.1</t>
  </si>
  <si>
    <t>XP_005257697.1</t>
  </si>
  <si>
    <t>XP_005257698.1</t>
  </si>
  <si>
    <t>XP_005257699.1</t>
  </si>
  <si>
    <t>NP_009075.1</t>
  </si>
  <si>
    <t>NP_002786.2</t>
  </si>
  <si>
    <t>NP_003550.1</t>
  </si>
  <si>
    <t>XP_011523628.1</t>
  </si>
  <si>
    <t>XP_011523629.1</t>
  </si>
  <si>
    <t>XP_011523630.1</t>
  </si>
  <si>
    <t>XP_011523632.1</t>
  </si>
  <si>
    <t>XP_011523633.1</t>
  </si>
  <si>
    <t>XP_011523631.1</t>
  </si>
  <si>
    <t>NP_060218.1</t>
  </si>
  <si>
    <t>XP_011523090.1</t>
  </si>
  <si>
    <t>NP_001073934.1</t>
  </si>
  <si>
    <t>NP_000969.1</t>
  </si>
  <si>
    <t>NP_006139.1</t>
  </si>
  <si>
    <t>NP_001258537.1</t>
  </si>
  <si>
    <t>XP_011523168.1</t>
  </si>
  <si>
    <t>XP_011523167.1</t>
  </si>
  <si>
    <t>NP_001008777.2</t>
  </si>
  <si>
    <t>XP_011523166.1</t>
  </si>
  <si>
    <t>XP_011523169.1</t>
  </si>
  <si>
    <t>NP_065138.2</t>
  </si>
  <si>
    <t>NP_001137440.1</t>
  </si>
  <si>
    <t>NP_000714.3</t>
  </si>
  <si>
    <t>XP_005257702.1</t>
  </si>
  <si>
    <t>XP_011523488.1</t>
  </si>
  <si>
    <t>XP_006722135.1</t>
  </si>
  <si>
    <t>XP_005257704.1</t>
  </si>
  <si>
    <t>NP_954856.1</t>
  </si>
  <si>
    <t>NP_954855.1</t>
  </si>
  <si>
    <t>XP_005257703.1</t>
  </si>
  <si>
    <t>NP_000972.1</t>
  </si>
  <si>
    <t>XP_005257621.1</t>
  </si>
  <si>
    <t>NP_945344.1</t>
  </si>
  <si>
    <t>XP_005257956.1</t>
  </si>
  <si>
    <t>XP_005257958.1</t>
  </si>
  <si>
    <t>XP_005257960.1</t>
  </si>
  <si>
    <t>XP_011523860.1</t>
  </si>
  <si>
    <t>XP_011523861.1</t>
  </si>
  <si>
    <t>XP_011523862.1</t>
  </si>
  <si>
    <t>XP_005257804.2</t>
  </si>
  <si>
    <t>XP_005257803.2</t>
  </si>
  <si>
    <t>NP_001171835.1</t>
  </si>
  <si>
    <t>NP_116264.2</t>
  </si>
  <si>
    <t>XP_011523694.1</t>
  </si>
  <si>
    <t>XP_011523695.1</t>
  </si>
  <si>
    <t>XP_006722020.1</t>
  </si>
  <si>
    <t>NP_004765.2</t>
  </si>
  <si>
    <t>XP_005257522.1</t>
  </si>
  <si>
    <t>XP_011523209.1</t>
  </si>
  <si>
    <t>XP_011523195.1</t>
  </si>
  <si>
    <t>XP_011523196.1</t>
  </si>
  <si>
    <t>XP_011523197.1</t>
  </si>
  <si>
    <t>XP_011523198.1</t>
  </si>
  <si>
    <t>XP_011523199.1</t>
  </si>
  <si>
    <t>XP_011523200.1</t>
  </si>
  <si>
    <t>XP_011523201.1</t>
  </si>
  <si>
    <t>XP_011523202.1</t>
  </si>
  <si>
    <t>XP_011523203.1</t>
  </si>
  <si>
    <t>XP_011523204.1</t>
  </si>
  <si>
    <t>XP_011523205.1</t>
  </si>
  <si>
    <t>XP_011523206.1</t>
  </si>
  <si>
    <t>XP_011523207.1</t>
  </si>
  <si>
    <t>XP_011523208.1</t>
  </si>
  <si>
    <t>NP_057591.2</t>
  </si>
  <si>
    <t>NP_055898.1</t>
  </si>
  <si>
    <t>XP_011523194.1</t>
  </si>
  <si>
    <t>XP_005257513.1</t>
  </si>
  <si>
    <t>XP_005257515.1</t>
  </si>
  <si>
    <t>XP_005257466.1</t>
  </si>
  <si>
    <t>XP_011523153.1</t>
  </si>
  <si>
    <t>NP_006151.3</t>
  </si>
  <si>
    <t>NP_115568.2</t>
  </si>
  <si>
    <t>XP_006722200.1</t>
  </si>
  <si>
    <t>NP_852606.1</t>
  </si>
  <si>
    <t>NP_001229393.1</t>
  </si>
  <si>
    <t>XP_011522512.1</t>
  </si>
  <si>
    <t>XP_011522513.1</t>
  </si>
  <si>
    <t>XP_011522514.1</t>
  </si>
  <si>
    <t>XP_011522515.1</t>
  </si>
  <si>
    <t>NP_006795.3</t>
  </si>
  <si>
    <t>XP_006721709.1</t>
  </si>
  <si>
    <t>NP_001159410.1</t>
  </si>
  <si>
    <t>NP_001159409.1</t>
  </si>
  <si>
    <t>NP_003664.1</t>
  </si>
  <si>
    <t>NP_002677.1</t>
  </si>
  <si>
    <t>XP_011523211.1</t>
  </si>
  <si>
    <t>NP_001278655.1</t>
  </si>
  <si>
    <t>NP_001278661.1</t>
  </si>
  <si>
    <t>NP_001278657.1</t>
  </si>
  <si>
    <t>NP_001278659.1</t>
  </si>
  <si>
    <t>NP_219487.3</t>
  </si>
  <si>
    <t>XP_011523783.1</t>
  </si>
  <si>
    <t>XP_011523782.1</t>
  </si>
  <si>
    <t>NP_001278662.1</t>
  </si>
  <si>
    <t>NP_001276865.1</t>
  </si>
  <si>
    <t>NP_004439.2</t>
  </si>
  <si>
    <t>NP_001276866.1</t>
  </si>
  <si>
    <t>NP_001005862.1</t>
  </si>
  <si>
    <t>NP_001276867.1</t>
  </si>
  <si>
    <t>NP_115715.3</t>
  </si>
  <si>
    <t>XP_005257793.1</t>
  </si>
  <si>
    <t>NP_001229371.1</t>
  </si>
  <si>
    <t>XP_011522985.1</t>
  </si>
  <si>
    <t>NP_001229372.1</t>
  </si>
  <si>
    <t>NP_005301.2</t>
  </si>
  <si>
    <t>NP_001025173.1</t>
  </si>
  <si>
    <t>NP_001244338.1</t>
  </si>
  <si>
    <t>NP_001244337.1</t>
  </si>
  <si>
    <t>NP_001244342.1</t>
  </si>
  <si>
    <t>NP_001244341.1</t>
  </si>
  <si>
    <t>NP_001244340.1</t>
  </si>
  <si>
    <t>NP_001244339.1</t>
  </si>
  <si>
    <t>NP_001244343.1</t>
  </si>
  <si>
    <t>NP_899054.1</t>
  </si>
  <si>
    <t>NP_899051.1</t>
  </si>
  <si>
    <t>NP_899055.1</t>
  </si>
  <si>
    <t>NP_899052.1</t>
  </si>
  <si>
    <t>NP_899053.1</t>
  </si>
  <si>
    <t>NP_036613.2</t>
  </si>
  <si>
    <t>NP_001271443.1</t>
  </si>
  <si>
    <t>NP_001271444.1</t>
  </si>
  <si>
    <t>NP_001271445.1</t>
  </si>
  <si>
    <t>NP_955353.1</t>
  </si>
  <si>
    <t>NP_942141.2</t>
  </si>
  <si>
    <t>XP_011522600.1</t>
  </si>
  <si>
    <t>NP_061000.2</t>
  </si>
  <si>
    <t>XP_011523322.1</t>
  </si>
  <si>
    <t>NP_001035936.1</t>
  </si>
  <si>
    <t>XP_011523321.1</t>
  </si>
  <si>
    <t>NP_001159431.1</t>
  </si>
  <si>
    <t>XP_011523320.1</t>
  </si>
  <si>
    <t>NP_001159430.1</t>
  </si>
  <si>
    <t>XP_011523318.1</t>
  </si>
  <si>
    <t>XP_011523319.1</t>
  </si>
  <si>
    <t>XP_011523303.1</t>
  </si>
  <si>
    <t>XP_011523304.1</t>
  </si>
  <si>
    <t>XP_011523305.1</t>
  </si>
  <si>
    <t>XP_011523306.1</t>
  </si>
  <si>
    <t>XP_011523307.1</t>
  </si>
  <si>
    <t>XP_011523308.1</t>
  </si>
  <si>
    <t>XP_011523309.1</t>
  </si>
  <si>
    <t>XP_011523310.1</t>
  </si>
  <si>
    <t>XP_011523311.1</t>
  </si>
  <si>
    <t>XP_011523312.1</t>
  </si>
  <si>
    <t>XP_011523313.1</t>
  </si>
  <si>
    <t>XP_011523314.1</t>
  </si>
  <si>
    <t>XP_011523315.1</t>
  </si>
  <si>
    <t>XP_011523316.1</t>
  </si>
  <si>
    <t>XP_011523317.1</t>
  </si>
  <si>
    <t>XP_011523323.1</t>
  </si>
  <si>
    <t>NP_644809.1</t>
  </si>
  <si>
    <t>XP_005257884.1</t>
  </si>
  <si>
    <t>XP_005257882.2</t>
  </si>
  <si>
    <t>NP_001182474.1</t>
  </si>
  <si>
    <t>XP_011522459.1</t>
  </si>
  <si>
    <t>XP_011522460.1</t>
  </si>
  <si>
    <t>XP_011522461.1</t>
  </si>
  <si>
    <t>NP_835465.2</t>
  </si>
  <si>
    <t>XP_006721895.1</t>
  </si>
  <si>
    <t>XP_011522953.1</t>
  </si>
  <si>
    <t>NP_002800.2</t>
  </si>
  <si>
    <t>NP_000750.1</t>
  </si>
  <si>
    <t>NP_757374.2</t>
  </si>
  <si>
    <t>NP_757373.1</t>
  </si>
  <si>
    <t>NP_001171618.1</t>
  </si>
  <si>
    <t>XP_005257931.1</t>
  </si>
  <si>
    <t>XP_006722267.1</t>
  </si>
  <si>
    <t>XP_011523831.1</t>
  </si>
  <si>
    <t>NP_001072986.1</t>
  </si>
  <si>
    <t>NP_001254726.1</t>
  </si>
  <si>
    <t>NP_055630.2</t>
  </si>
  <si>
    <t>XP_011523833.1</t>
  </si>
  <si>
    <t>XP_006722269.1</t>
  </si>
  <si>
    <t>XP_006722270.1</t>
  </si>
  <si>
    <t>XP_011523838.1</t>
  </si>
  <si>
    <t>XP_011523832.1</t>
  </si>
  <si>
    <t>XP_011523837.1</t>
  </si>
  <si>
    <t>XP_011523836.1</t>
  </si>
  <si>
    <t>XP_011523834.1</t>
  </si>
  <si>
    <t>XP_011523835.1</t>
  </si>
  <si>
    <t>XP_011523840.1</t>
  </si>
  <si>
    <t>XP_011523839.1</t>
  </si>
  <si>
    <t>NP_003241.2</t>
  </si>
  <si>
    <t>NP_001177848.1</t>
  </si>
  <si>
    <t>NP_001177847.1</t>
  </si>
  <si>
    <t>NP_955366.1</t>
  </si>
  <si>
    <t>NP_068370.1</t>
  </si>
  <si>
    <t>XP_005257355.1</t>
  </si>
  <si>
    <t>XP_005257356.2</t>
  </si>
  <si>
    <t>NP_001012241.1</t>
  </si>
  <si>
    <t>XP_011523042.1</t>
  </si>
  <si>
    <t>NP_031385.2</t>
  </si>
  <si>
    <t>XP_005257220.1</t>
  </si>
  <si>
    <t>NP_001290462.1</t>
  </si>
  <si>
    <t>NP_001290463.1</t>
  </si>
  <si>
    <t>XP_006721995.1</t>
  </si>
  <si>
    <t>XP_006721997.1</t>
  </si>
  <si>
    <t>XP_006721998.1</t>
  </si>
  <si>
    <t>XP_006722000.1</t>
  </si>
  <si>
    <t>XP_011523174.1</t>
  </si>
  <si>
    <t>NP_057423.1</t>
  </si>
  <si>
    <t>XP_006722001.1</t>
  </si>
  <si>
    <t>NP_573571.1</t>
  </si>
  <si>
    <t>XP_005257140.1</t>
  </si>
  <si>
    <t>XP_005257141.1</t>
  </si>
  <si>
    <t>XP_011522714.1</t>
  </si>
  <si>
    <t>XP_011522715.1</t>
  </si>
  <si>
    <t>XP_011523843.1</t>
  </si>
  <si>
    <t>XP_011523844.1</t>
  </si>
  <si>
    <t>NP_001245.1</t>
  </si>
  <si>
    <t>XP_011523893.1</t>
  </si>
  <si>
    <t>NP_001138773.1</t>
  </si>
  <si>
    <t>NP_000955.1</t>
  </si>
  <si>
    <t>XP_005257610.1</t>
  </si>
  <si>
    <t>XP_005257611.1</t>
  </si>
  <si>
    <t>XP_011523397.1</t>
  </si>
  <si>
    <t>NP_001138774.1</t>
  </si>
  <si>
    <t>XP_011523398.1</t>
  </si>
  <si>
    <t>XP_005257609.1</t>
  </si>
  <si>
    <t>NP_001019980.1</t>
  </si>
  <si>
    <t>NP_689343.3</t>
  </si>
  <si>
    <t>NP_001058.2</t>
  </si>
  <si>
    <t>XP_005257689.1</t>
  </si>
  <si>
    <t>XP_011523467.1</t>
  </si>
  <si>
    <t>NP_001543.2</t>
  </si>
  <si>
    <t>XP_005257801.1</t>
  </si>
  <si>
    <t>NP_116254.4</t>
  </si>
  <si>
    <t>NP_001829.1</t>
  </si>
  <si>
    <t>NP_001288645.1</t>
  </si>
  <si>
    <t>NP_001288646.1</t>
  </si>
  <si>
    <t>NP_001288647.1</t>
  </si>
  <si>
    <t>NP_001288643.1</t>
  </si>
  <si>
    <t>NP_003070.3</t>
  </si>
  <si>
    <t>NP_689562.1</t>
  </si>
  <si>
    <t>XP_011522762.1</t>
  </si>
  <si>
    <t>XP_006721802.1</t>
  </si>
  <si>
    <t>NP_061889.2</t>
  </si>
  <si>
    <t>XP_011522716.1</t>
  </si>
  <si>
    <t>NP_853512.1</t>
  </si>
  <si>
    <t>NP_853517.2</t>
  </si>
  <si>
    <t>NP_853515.2</t>
  </si>
  <si>
    <t>NP_853513.2</t>
  </si>
  <si>
    <t>XP_005257400.1</t>
  </si>
  <si>
    <t>NP_000412.3</t>
  </si>
  <si>
    <t>NP_660317.2</t>
  </si>
  <si>
    <t>NP_001182315.1</t>
  </si>
  <si>
    <t>NP_001182316.1</t>
  </si>
  <si>
    <t>XP_005257146.1</t>
  </si>
  <si>
    <t>NP_000214.1</t>
  </si>
  <si>
    <t>NP_061883.1</t>
  </si>
  <si>
    <t>NP_056330.3</t>
  </si>
  <si>
    <t>XP_005257257.1</t>
  </si>
  <si>
    <t>NP_001269362.1</t>
  </si>
  <si>
    <t>XP_011522897.1</t>
  </si>
  <si>
    <t>NP_998821.3</t>
  </si>
  <si>
    <t>NP_872303.2</t>
  </si>
  <si>
    <t>XP_011522640.1</t>
  </si>
  <si>
    <t>XP_011522641.1</t>
  </si>
  <si>
    <t>NP_149441.1</t>
  </si>
  <si>
    <t>NP_114165.1</t>
  </si>
  <si>
    <t>NP_114164.1</t>
  </si>
  <si>
    <t>NP_114163.1</t>
  </si>
  <si>
    <t>NP_001244234.1</t>
  </si>
  <si>
    <t>NP_112228.1</t>
  </si>
  <si>
    <t>NP_112229.1</t>
  </si>
  <si>
    <t>NP_001116859.1</t>
  </si>
  <si>
    <t>NP_149021.2</t>
  </si>
  <si>
    <t>NP_001158724.1</t>
  </si>
  <si>
    <t>NP_149440.1</t>
  </si>
  <si>
    <t>NP_149050.3</t>
  </si>
  <si>
    <t>NP_114166.1</t>
  </si>
  <si>
    <t>NP_001139513.1</t>
  </si>
  <si>
    <t>NP_149048.2</t>
  </si>
  <si>
    <t>NP_114060.1</t>
  </si>
  <si>
    <t>NP_112238.1</t>
  </si>
  <si>
    <t>NP_149445.3</t>
  </si>
  <si>
    <t>NP_115913.1</t>
  </si>
  <si>
    <t>NP_149443.1</t>
  </si>
  <si>
    <t>NP_149051.1</t>
  </si>
  <si>
    <t>NP_149049.1</t>
  </si>
  <si>
    <t>NP_001177389.1</t>
  </si>
  <si>
    <t>XP_005257690.1</t>
  </si>
  <si>
    <t>NP_114167.2</t>
  </si>
  <si>
    <t>NP_114168.1</t>
  </si>
  <si>
    <t>NP_114169.2</t>
  </si>
  <si>
    <t>NP_149461.2</t>
  </si>
  <si>
    <t>NP_112237.2</t>
  </si>
  <si>
    <t>NP_001264260.1</t>
  </si>
  <si>
    <t>NP_001264261.1</t>
  </si>
  <si>
    <t>NP_001244238.1</t>
  </si>
  <si>
    <t>NP_001139654.1</t>
  </si>
  <si>
    <t>NP_114170.1</t>
  </si>
  <si>
    <t>NP_004129.2</t>
  </si>
  <si>
    <t>XP_011523088.1</t>
  </si>
  <si>
    <t>NP_002270.1</t>
  </si>
  <si>
    <t>XP_011523095.1</t>
  </si>
  <si>
    <t>NP_066293.2</t>
  </si>
  <si>
    <t>NP_002268.2</t>
  </si>
  <si>
    <t>NP_003761.3</t>
  </si>
  <si>
    <t>NP_006762.3</t>
  </si>
  <si>
    <t>NP_002269.3</t>
  </si>
  <si>
    <t>XP_011523096.1</t>
  </si>
  <si>
    <t>NP_002271.3</t>
  </si>
  <si>
    <t>XP_005257819.1</t>
  </si>
  <si>
    <t>NP_003762.1</t>
  </si>
  <si>
    <t>NP_705694.2</t>
  </si>
  <si>
    <t>NP_002265.2</t>
  </si>
  <si>
    <t>NP_002266.2</t>
  </si>
  <si>
    <t>XP_005257402.1</t>
  </si>
  <si>
    <t>XP_011523086.1</t>
  </si>
  <si>
    <t>XP_011523087.1</t>
  </si>
  <si>
    <t>NP_002267.2</t>
  </si>
  <si>
    <t>NP_000217.2</t>
  </si>
  <si>
    <t>NP_000517.2</t>
  </si>
  <si>
    <t>NP_005548.2</t>
  </si>
  <si>
    <t>NP_000413.1</t>
  </si>
  <si>
    <t>NP_005792.1</t>
  </si>
  <si>
    <t>NP_000796.1</t>
  </si>
  <si>
    <t>NP_001073340.1</t>
  </si>
  <si>
    <t>NP_817084.2</t>
  </si>
  <si>
    <t>NP_001073339.1</t>
  </si>
  <si>
    <t>NP_068831.1</t>
  </si>
  <si>
    <t>NP_002221.1</t>
  </si>
  <si>
    <t>XP_006721936.1</t>
  </si>
  <si>
    <t>XP_006721937.1</t>
  </si>
  <si>
    <t>XP_006721938.1</t>
  </si>
  <si>
    <t>XP_006721941.1</t>
  </si>
  <si>
    <t>XP_011523055.1</t>
  </si>
  <si>
    <t>XP_011523056.1</t>
  </si>
  <si>
    <t>XP_011523057.1</t>
  </si>
  <si>
    <t>XP_011523058.1</t>
  </si>
  <si>
    <t>XP_011523059.1</t>
  </si>
  <si>
    <t>XP_011523060.1</t>
  </si>
  <si>
    <t>XP_006721703.1</t>
  </si>
  <si>
    <t>XP_005257010.1</t>
  </si>
  <si>
    <t>NP_006446.1</t>
  </si>
  <si>
    <t>XP_011523401.1</t>
  </si>
  <si>
    <t>NP_068758.3</t>
  </si>
  <si>
    <t>XP_011523402.1</t>
  </si>
  <si>
    <t>XP_011522578.1</t>
  </si>
  <si>
    <t>NP_443167.4</t>
  </si>
  <si>
    <t>XP_011522579.1</t>
  </si>
  <si>
    <t>XP_006721731.1</t>
  </si>
  <si>
    <t>XP_006721732.1</t>
  </si>
  <si>
    <t>XP_006721733.1</t>
  </si>
  <si>
    <t>NP_689680.2</t>
  </si>
  <si>
    <t>XP_011523008.1</t>
  </si>
  <si>
    <t>NP_060613.1</t>
  </si>
  <si>
    <t>NP_001290204.1</t>
  </si>
  <si>
    <t>NP_001290203.1</t>
  </si>
  <si>
    <t>NP_942127.1</t>
  </si>
  <si>
    <t>NP_001087.2</t>
  </si>
  <si>
    <t>XP_005257452.1</t>
  </si>
  <si>
    <t>NP_113609.1</t>
  </si>
  <si>
    <t>XP_011523626.1</t>
  </si>
  <si>
    <t>XP_011523625.1</t>
  </si>
  <si>
    <t>NP_149124.3</t>
  </si>
  <si>
    <t>XP_006721764.1</t>
  </si>
  <si>
    <t>XP_011522642.1</t>
  </si>
  <si>
    <t>NP_003306.3</t>
  </si>
  <si>
    <t>XP_011523468.1</t>
  </si>
  <si>
    <t>NP_001138238.1</t>
  </si>
  <si>
    <t>XP_011523469.1</t>
  </si>
  <si>
    <t>XP_011523470.1</t>
  </si>
  <si>
    <t>XP_011523471.1</t>
  </si>
  <si>
    <t>XP_011523472.1</t>
  </si>
  <si>
    <t>XP_011522982.1</t>
  </si>
  <si>
    <t>XP_011522983.1</t>
  </si>
  <si>
    <t>NP_060065.2</t>
  </si>
  <si>
    <t>NP_001138399.1</t>
  </si>
  <si>
    <t>NP_001001349.1</t>
  </si>
  <si>
    <t>XP_005257308.1</t>
  </si>
  <si>
    <t>NP_001138400.1</t>
  </si>
  <si>
    <t>NP_001138401.1</t>
  </si>
  <si>
    <t>XP_011522984.1</t>
  </si>
  <si>
    <t>XP_011522784.1</t>
  </si>
  <si>
    <t>XP_011522785.1</t>
  </si>
  <si>
    <t>XP_011522781.1</t>
  </si>
  <si>
    <t>XP_011522782.1</t>
  </si>
  <si>
    <t>XP_011522783.1</t>
  </si>
  <si>
    <t>XP_005257187.2</t>
  </si>
  <si>
    <t>NP_001229633.1</t>
  </si>
  <si>
    <t>XP_011522787.1</t>
  </si>
  <si>
    <t>XP_006721814.1</t>
  </si>
  <si>
    <t>XP_011522786.1</t>
  </si>
  <si>
    <t>XP_011522788.1</t>
  </si>
  <si>
    <t>XP_011522789.1</t>
  </si>
  <si>
    <t>XP_011522777.1</t>
  </si>
  <si>
    <t>XP_011522778.1</t>
  </si>
  <si>
    <t>XP_011522779.1</t>
  </si>
  <si>
    <t>XP_011522780.1</t>
  </si>
  <si>
    <t>NP_077024.2</t>
  </si>
  <si>
    <t>XP_011523526.1</t>
  </si>
  <si>
    <t>NP_066564.2</t>
  </si>
  <si>
    <t>XP_006721880.1</t>
  </si>
  <si>
    <t>XP_006721881.1</t>
  </si>
  <si>
    <t>NP_149971.1</t>
  </si>
  <si>
    <t>NP_001238968.1</t>
  </si>
  <si>
    <t>NP_004574.2</t>
  </si>
  <si>
    <t>NP_958842.1</t>
  </si>
  <si>
    <t>XP_011523392.1</t>
  </si>
  <si>
    <t>XP_011523393.1</t>
  </si>
  <si>
    <t>NP_036417.1</t>
  </si>
  <si>
    <t>NP_001515.1</t>
  </si>
  <si>
    <t>NP_115873.1</t>
  </si>
  <si>
    <t>NP_001136095.1</t>
  </si>
  <si>
    <t>NP_036580.2</t>
  </si>
  <si>
    <t>XP_005257682.1</t>
  </si>
  <si>
    <t>XP_005257683.1</t>
  </si>
  <si>
    <t>XP_005257681.1</t>
  </si>
  <si>
    <t>NP_003143.2</t>
  </si>
  <si>
    <t>NP_001275647.1</t>
  </si>
  <si>
    <t>NP_001275649.1</t>
  </si>
  <si>
    <t>NP_001275648.1</t>
  </si>
  <si>
    <t>NP_003141.2</t>
  </si>
  <si>
    <t>XP_005257673.2</t>
  </si>
  <si>
    <t>NP_644805.1</t>
  </si>
  <si>
    <t>XP_011523447.1</t>
  </si>
  <si>
    <t>XP_005257674.2</t>
  </si>
  <si>
    <t>NP_998827.1</t>
  </si>
  <si>
    <t>XP_011523448.1</t>
  </si>
  <si>
    <t>NP_036364.2</t>
  </si>
  <si>
    <t>XP_005257299.1</t>
  </si>
  <si>
    <t>XP_005257518.1</t>
  </si>
  <si>
    <t>XP_005257520.1</t>
  </si>
  <si>
    <t>XP_005257516.1</t>
  </si>
  <si>
    <t>NP_001123492.1</t>
  </si>
  <si>
    <t>XP_011523210.1</t>
  </si>
  <si>
    <t>NP_001123493.1</t>
  </si>
  <si>
    <t>NP_005168.2</t>
  </si>
  <si>
    <t>NP_000254.2</t>
  </si>
  <si>
    <t>XP_006721983.1</t>
  </si>
  <si>
    <t>XP_011523142.1</t>
  </si>
  <si>
    <t>XP_006721920.1</t>
  </si>
  <si>
    <t>XP_006721921.1</t>
  </si>
  <si>
    <t>XP_011523031.1</t>
  </si>
  <si>
    <t>XP_011523032.1</t>
  </si>
  <si>
    <t>XP_006721922.1</t>
  </si>
  <si>
    <t>XP_005257349.1</t>
  </si>
  <si>
    <t>XP_011523033.1</t>
  </si>
  <si>
    <t>NP_000404.2</t>
  </si>
  <si>
    <t>XP_011523034.1</t>
  </si>
  <si>
    <t>NP_001035997.2</t>
  </si>
  <si>
    <t>XP_006722179.1</t>
  </si>
  <si>
    <t>NP_001035994.1</t>
  </si>
  <si>
    <t>NP_079509.5</t>
  </si>
  <si>
    <t>XP_011523602.1</t>
  </si>
  <si>
    <t>XP_011523603.1</t>
  </si>
  <si>
    <t>NP_733752.1</t>
  </si>
  <si>
    <t>NP_937847.1</t>
  </si>
  <si>
    <t>NP_937848.1</t>
  </si>
  <si>
    <t>NP_037422.2</t>
  </si>
  <si>
    <t>NP_057640.1</t>
  </si>
  <si>
    <t>NP_001242943.1</t>
  </si>
  <si>
    <t>NP_001242944.1</t>
  </si>
  <si>
    <t>NP_001242945.1</t>
  </si>
  <si>
    <t>NP_835227.1</t>
  </si>
  <si>
    <t>XP_011522742.1</t>
  </si>
  <si>
    <t>XP_006721792.1</t>
  </si>
  <si>
    <t>NP_001061.2</t>
  </si>
  <si>
    <t>XP_005257279.1</t>
  </si>
  <si>
    <t>NP_057521.1</t>
  </si>
  <si>
    <t>XP_005257280.1</t>
  </si>
  <si>
    <t>XP_011522916.1</t>
  </si>
  <si>
    <t>NP_079203.3</t>
  </si>
  <si>
    <t>NP_057686.2</t>
  </si>
  <si>
    <t>NP_003623.1</t>
  </si>
  <si>
    <t>XP_005257805.1</t>
  </si>
  <si>
    <t>XP_011522819.1</t>
  </si>
  <si>
    <t>XP_005257202.1</t>
  </si>
  <si>
    <t>XP_005257201.1</t>
  </si>
  <si>
    <t>XP_011522820.1</t>
  </si>
  <si>
    <t>XP_005257203.1</t>
  </si>
  <si>
    <t>NP_001982.2</t>
  </si>
  <si>
    <t>XP_011522821.1</t>
  </si>
  <si>
    <t>NP_005845.2</t>
  </si>
  <si>
    <t>NP_115729.1</t>
  </si>
  <si>
    <t>XP_005257652.1</t>
  </si>
  <si>
    <t>XP_011523435.1</t>
  </si>
  <si>
    <t>XP_005257654.1</t>
  </si>
  <si>
    <t>XP_011523434.1</t>
  </si>
  <si>
    <t>XP_006722083.1</t>
  </si>
  <si>
    <t>XP_011523436.1</t>
  </si>
  <si>
    <t>NP_115763.2</t>
  </si>
  <si>
    <t>XP_011523437.1</t>
  </si>
  <si>
    <t>XP_005257653.1</t>
  </si>
  <si>
    <t>XP_006722084.1</t>
  </si>
  <si>
    <t>XP_006722085.1</t>
  </si>
  <si>
    <t>NP_001035521.1</t>
  </si>
  <si>
    <t>XP_005257100.1</t>
  </si>
  <si>
    <t>NP_775749.2</t>
  </si>
  <si>
    <t>XP_006721753.1</t>
  </si>
  <si>
    <t>XP_005257101.1</t>
  </si>
  <si>
    <t>XP_005257102.1</t>
  </si>
  <si>
    <t>XP_006721754.1</t>
  </si>
  <si>
    <t>XP_011522612.1</t>
  </si>
  <si>
    <t>XP_011522613.1</t>
  </si>
  <si>
    <t>XP_005257816.1</t>
  </si>
  <si>
    <t>NP_003757.1</t>
  </si>
  <si>
    <t>XP_005257815.1</t>
  </si>
  <si>
    <t>XP_005257817.1</t>
  </si>
  <si>
    <t>XP_011523723.1</t>
  </si>
  <si>
    <t>NP_789839.1</t>
  </si>
  <si>
    <t>NP_005780.2</t>
  </si>
  <si>
    <t>NP_001253974.1</t>
  </si>
  <si>
    <t>XP_011522479.1</t>
  </si>
  <si>
    <t>XP_011522480.1</t>
  </si>
  <si>
    <t>NP_033720.2</t>
  </si>
  <si>
    <t>NP_001149.2</t>
  </si>
  <si>
    <t>XP_011523721.1</t>
  </si>
  <si>
    <t>NP_003725.1</t>
  </si>
  <si>
    <t>XP_011523722.1</t>
  </si>
  <si>
    <t>NP_001264660.1</t>
  </si>
  <si>
    <t>NP_001264661.1</t>
  </si>
  <si>
    <t>XP_006722322.1</t>
  </si>
  <si>
    <t>NP_000142.2</t>
  </si>
  <si>
    <t>NP_001257326.1</t>
  </si>
  <si>
    <t>NP_001129514.2</t>
  </si>
  <si>
    <t>NP_079543.1</t>
  </si>
  <si>
    <t>NP_001248363.1</t>
  </si>
  <si>
    <t>NP_001136126.1</t>
  </si>
  <si>
    <t>NP_001136125.1</t>
  </si>
  <si>
    <t>NP_001248359.1</t>
  </si>
  <si>
    <t>XP_005257135.1</t>
  </si>
  <si>
    <t>XP_005257136.1</t>
  </si>
  <si>
    <t>XP_005257137.1</t>
  </si>
  <si>
    <t>NP_775102.2</t>
  </si>
  <si>
    <t>NP_000979.1</t>
  </si>
  <si>
    <t>NP_005524.2</t>
  </si>
  <si>
    <t>XP_005257359.1</t>
  </si>
  <si>
    <t>NP_006364.2</t>
  </si>
  <si>
    <t>XP_011523618.1</t>
  </si>
  <si>
    <t>NP_005431.1</t>
  </si>
  <si>
    <t>XP_011523619.1</t>
  </si>
  <si>
    <t>NP_009229.2</t>
  </si>
  <si>
    <t>NP_009225.1</t>
  </si>
  <si>
    <t>NP_009231.2</t>
  </si>
  <si>
    <t>NP_009228.2</t>
  </si>
  <si>
    <t>NP_009230.2</t>
  </si>
  <si>
    <t>NP_005890.2</t>
  </si>
  <si>
    <t>NP_114068.1</t>
  </si>
  <si>
    <t>XP_011523115.1</t>
  </si>
  <si>
    <t>XP_006721966.1</t>
  </si>
  <si>
    <t>NP_001278501.1</t>
  </si>
  <si>
    <t>NP_001278500.1</t>
  </si>
  <si>
    <t>NP_659478.1</t>
  </si>
  <si>
    <t>XP_006721721.1</t>
  </si>
  <si>
    <t>NP_001278515.1</t>
  </si>
  <si>
    <t>NP_001278517.1</t>
  </si>
  <si>
    <t>XP_011522562.1</t>
  </si>
  <si>
    <t>XP_006721722.1</t>
  </si>
  <si>
    <t>NP_001278516.1</t>
  </si>
  <si>
    <t>NP_001652.2</t>
  </si>
  <si>
    <t>XP_011523084.1</t>
  </si>
  <si>
    <t>NP_001289552.1</t>
  </si>
  <si>
    <t>NP_004932.1</t>
  </si>
  <si>
    <t>XP_005257170.1</t>
  </si>
  <si>
    <t>NP_001073143.1</t>
  </si>
  <si>
    <t>NP_001977.1</t>
  </si>
  <si>
    <t>XP_011522814.1</t>
  </si>
  <si>
    <t>XP_011522813.1</t>
  </si>
  <si>
    <t>XP_011522815.1</t>
  </si>
  <si>
    <t>NP_001248366.1</t>
  </si>
  <si>
    <t>NP_001248367.1</t>
  </si>
  <si>
    <t>XP_011522816.1</t>
  </si>
  <si>
    <t>NP_001248368.1</t>
  </si>
  <si>
    <t>NP_004518.1</t>
  </si>
  <si>
    <t>NP_001035091.1</t>
  </si>
  <si>
    <t>NP_054705.1</t>
  </si>
  <si>
    <t>XP_011523120.1</t>
  </si>
  <si>
    <t>NP_079513.1</t>
  </si>
  <si>
    <t>NP_004081.1</t>
  </si>
  <si>
    <t>XP_011522936.1</t>
  </si>
  <si>
    <t>XP_011522937.1</t>
  </si>
  <si>
    <t>XP_011522938.1</t>
  </si>
  <si>
    <t>NP_001129955.1</t>
  </si>
  <si>
    <t>XP_011522935.1</t>
  </si>
  <si>
    <t>XP_011523130.1</t>
  </si>
  <si>
    <t>NP_001923.2</t>
  </si>
  <si>
    <t>XP_006721978.1</t>
  </si>
  <si>
    <t>XP_006721980.1</t>
  </si>
  <si>
    <t>XP_011523131.1</t>
  </si>
  <si>
    <t>XP_006721979.1</t>
  </si>
  <si>
    <t>XP_006721784.1</t>
  </si>
  <si>
    <t>NP_660316.2</t>
  </si>
  <si>
    <t>XP_005257132.1</t>
  </si>
  <si>
    <t>XP_006721785.1</t>
  </si>
  <si>
    <t>XP_005257133.1</t>
  </si>
  <si>
    <t>NP_001161794.1</t>
  </si>
  <si>
    <t>NP_001161795.1</t>
  </si>
  <si>
    <t>XP_011522686.1</t>
  </si>
  <si>
    <t>NP_001161796.1</t>
  </si>
  <si>
    <t>NP_001265299.1</t>
  </si>
  <si>
    <t>NP_005365.4</t>
  </si>
  <si>
    <t>NP_001265310.1</t>
  </si>
  <si>
    <t>NP_001265301.1</t>
  </si>
  <si>
    <t>XP_011523129.1</t>
  </si>
  <si>
    <t>NP_001265305.2</t>
  </si>
  <si>
    <t>NP_001265300.1</t>
  </si>
  <si>
    <t>NP_001265302.1</t>
  </si>
  <si>
    <t>NP_001265304.1</t>
  </si>
  <si>
    <t>XP_011523126.1</t>
  </si>
  <si>
    <t>NP_001265303.1</t>
  </si>
  <si>
    <t>XP_011523128.1</t>
  </si>
  <si>
    <t>XP_011523127.1</t>
  </si>
  <si>
    <t>XP_011523863.1</t>
  </si>
  <si>
    <t>XP_011523864.1</t>
  </si>
  <si>
    <t>XP_011523865.1</t>
  </si>
  <si>
    <t>XP_011523866.1</t>
  </si>
  <si>
    <t>XP_011523280.1</t>
  </si>
  <si>
    <t>NP_002713.1</t>
  </si>
  <si>
    <t>NP_004151.3</t>
  </si>
  <si>
    <t>XP_011523337.1</t>
  </si>
  <si>
    <t>NP_694551.1</t>
  </si>
  <si>
    <t>XP_011522740.1</t>
  </si>
  <si>
    <t>XP_011522741.1</t>
  </si>
  <si>
    <t>NP_115752.1</t>
  </si>
  <si>
    <t>XP_005257794.1</t>
  </si>
  <si>
    <t>XP_011523648.1</t>
  </si>
  <si>
    <t>XP_011523649.1</t>
  </si>
  <si>
    <t>XP_011523650.1</t>
  </si>
  <si>
    <t>XP_011523651.1</t>
  </si>
  <si>
    <t>XP_011523652.1</t>
  </si>
  <si>
    <t>XP_011523653.1</t>
  </si>
  <si>
    <t>NP_001291742.1</t>
  </si>
  <si>
    <t>NP_001291743.1</t>
  </si>
  <si>
    <t>XP_011523654.1</t>
  </si>
  <si>
    <t>XP_011523655.1</t>
  </si>
  <si>
    <t>NP_689557.1</t>
  </si>
  <si>
    <t>XP_011522611.1</t>
  </si>
  <si>
    <t>NP_612396.1</t>
  </si>
  <si>
    <t>XP_006722242.1</t>
  </si>
  <si>
    <t>XP_011523775.1</t>
  </si>
  <si>
    <t>XP_011523776.1</t>
  </si>
  <si>
    <t>XP_005256963.1</t>
  </si>
  <si>
    <t>NP_005465.2</t>
  </si>
  <si>
    <t>XP_011522451.1</t>
  </si>
  <si>
    <t>XP_005256962.1</t>
  </si>
  <si>
    <t>XP_005256964.1</t>
  </si>
  <si>
    <t>XP_005256961.1</t>
  </si>
  <si>
    <t>NP_001015053.1</t>
  </si>
  <si>
    <t>XP_011522452.1</t>
  </si>
  <si>
    <t>XP_011522453.1</t>
  </si>
  <si>
    <t>XP_011523867.1</t>
  </si>
  <si>
    <t>NP_076937.2</t>
  </si>
  <si>
    <t>XP_011523494.1</t>
  </si>
  <si>
    <t>NP_001164722.1</t>
  </si>
  <si>
    <t>XP_011523497.1</t>
  </si>
  <si>
    <t>XP_011523491.1</t>
  </si>
  <si>
    <t>XP_011523492.1</t>
  </si>
  <si>
    <t>XP_011523489.1</t>
  </si>
  <si>
    <t>XP_011523490.1</t>
  </si>
  <si>
    <t>XP_011523495.1</t>
  </si>
  <si>
    <t>XP_011523493.1</t>
  </si>
  <si>
    <t>XP_011523498.1</t>
  </si>
  <si>
    <t>XP_011523496.1</t>
  </si>
  <si>
    <t>XP_011523499.1</t>
  </si>
  <si>
    <t>NP_543139.4</t>
  </si>
  <si>
    <t>XP_011523501.1</t>
  </si>
  <si>
    <t>XP_011523502.1</t>
  </si>
  <si>
    <t>XP_011523513.1</t>
  </si>
  <si>
    <t>NP_001070142.1</t>
  </si>
  <si>
    <t>XP_011523500.1</t>
  </si>
  <si>
    <t>XP_011523503.1</t>
  </si>
  <si>
    <t>XP_011523504.1</t>
  </si>
  <si>
    <t>XP_011523505.1</t>
  </si>
  <si>
    <t>XP_011523506.1</t>
  </si>
  <si>
    <t>NP_803190.2</t>
  </si>
  <si>
    <t>NP_077012.2</t>
  </si>
  <si>
    <t>XP_011523507.1</t>
  </si>
  <si>
    <t>XP_011523508.1</t>
  </si>
  <si>
    <t>XP_011523509.1</t>
  </si>
  <si>
    <t>XP_011523510.1</t>
  </si>
  <si>
    <t>XP_011523511.1</t>
  </si>
  <si>
    <t>XP_011523512.1</t>
  </si>
  <si>
    <t>NP_001092303.1</t>
  </si>
  <si>
    <t>XP_011523349.1</t>
  </si>
  <si>
    <t>XP_011523344.1</t>
  </si>
  <si>
    <t>NP_064603.1</t>
  </si>
  <si>
    <t>XP_011523342.1</t>
  </si>
  <si>
    <t>XP_011523343.1</t>
  </si>
  <si>
    <t>XP_011523348.1</t>
  </si>
  <si>
    <t>XP_011523347.1</t>
  </si>
  <si>
    <t>XP_011523341.1</t>
  </si>
  <si>
    <t>XP_011523346.1</t>
  </si>
  <si>
    <t>XP_011523345.1</t>
  </si>
  <si>
    <t>XP_011523340.1</t>
  </si>
  <si>
    <t>XP_011523338.1</t>
  </si>
  <si>
    <t>XP_011523339.1</t>
  </si>
  <si>
    <t>NP_001070152.1</t>
  </si>
  <si>
    <t>NP_001070151.1</t>
  </si>
  <si>
    <t>XP_006722122.1</t>
  </si>
  <si>
    <t>XP_006722123.1</t>
  </si>
  <si>
    <t>XP_006722124.1</t>
  </si>
  <si>
    <t>NP_055048.1</t>
  </si>
  <si>
    <t>XP_011523479.1</t>
  </si>
  <si>
    <t>XP_011523431.1</t>
  </si>
  <si>
    <t>NP_000333.1</t>
  </si>
  <si>
    <t>XP_005257650.1</t>
  </si>
  <si>
    <t>XP_011523432.1</t>
  </si>
  <si>
    <t>XP_011523433.1</t>
  </si>
  <si>
    <t>NP_001138297.1</t>
  </si>
  <si>
    <t>XP_005257020.1</t>
  </si>
  <si>
    <t>XP_005257021.1</t>
  </si>
  <si>
    <t>NP_006686.1</t>
  </si>
  <si>
    <t>NP_001138298.1</t>
  </si>
  <si>
    <t>XP_005257502.1</t>
  </si>
  <si>
    <t>XP_011523184.1</t>
  </si>
  <si>
    <t>NP_057100.1</t>
  </si>
  <si>
    <t>XP_011523183.1</t>
  </si>
  <si>
    <t>NP_001137252.1</t>
  </si>
  <si>
    <t>XP_011523182.1</t>
  </si>
  <si>
    <t>XP_011523187.1</t>
  </si>
  <si>
    <t>XP_011523185.1</t>
  </si>
  <si>
    <t>XP_011523186.1</t>
  </si>
  <si>
    <t>NP_002078.1</t>
  </si>
  <si>
    <t>XP_005257310.1</t>
  </si>
  <si>
    <t>NP_940877.2</t>
  </si>
  <si>
    <t>XP_011523051.1</t>
  </si>
  <si>
    <t>XP_011523052.1</t>
  </si>
  <si>
    <t>NP_000410.2</t>
  </si>
  <si>
    <t>NP_001291868.1</t>
  </si>
  <si>
    <t>NP_001002909.1</t>
  </si>
  <si>
    <t>XP_011522859.1</t>
  </si>
  <si>
    <t>NP_001291869.1</t>
  </si>
  <si>
    <t>NP_001291870.1</t>
  </si>
  <si>
    <t>NP_001291871.1</t>
  </si>
  <si>
    <t>NP_001291872.1</t>
  </si>
  <si>
    <t>XP_011522864.1</t>
  </si>
  <si>
    <t>XP_011522860.1</t>
  </si>
  <si>
    <t>XP_011522861.1</t>
  </si>
  <si>
    <t>XP_011522862.1</t>
  </si>
  <si>
    <t>XP_011522863.1</t>
  </si>
  <si>
    <t>NP_001457.1</t>
  </si>
  <si>
    <t>XP_005257293.1</t>
  </si>
  <si>
    <t>NP_001138552.2</t>
  </si>
  <si>
    <t>NP_653210.2</t>
  </si>
  <si>
    <t>NP_001092695.1</t>
  </si>
  <si>
    <t>XP_006722168.1</t>
  </si>
  <si>
    <t>XP_011523584.1</t>
  </si>
  <si>
    <t>XP_011523585.1</t>
  </si>
  <si>
    <t>XP_011523586.1</t>
  </si>
  <si>
    <t>NP_079380.2</t>
  </si>
  <si>
    <t>NP_663696.1</t>
  </si>
  <si>
    <t>XP_006722167.1</t>
  </si>
  <si>
    <t>XP_006722161.1</t>
  </si>
  <si>
    <t>XP_006722164.1</t>
  </si>
  <si>
    <t>XP_006722163.1</t>
  </si>
  <si>
    <t>XP_006722169.1</t>
  </si>
  <si>
    <t>XP_006722162.1</t>
  </si>
  <si>
    <t>XP_011523582.1</t>
  </si>
  <si>
    <t>XP_011523579.1</t>
  </si>
  <si>
    <t>XP_011523580.1</t>
  </si>
  <si>
    <t>XP_011523581.1</t>
  </si>
  <si>
    <t>XP_006722165.1</t>
  </si>
  <si>
    <t>XP_011523583.1</t>
  </si>
  <si>
    <t>NP_002381.2</t>
  </si>
  <si>
    <t>XP_005257430.1</t>
  </si>
  <si>
    <t>XP_011523117.1</t>
  </si>
  <si>
    <t>XP_011523119.1</t>
  </si>
  <si>
    <t>XP_011523118.1</t>
  </si>
  <si>
    <t>NP_001073852.1</t>
  </si>
  <si>
    <t>XP_005256977.1</t>
  </si>
  <si>
    <t>XP_005256978.1</t>
  </si>
  <si>
    <t>NP_005488.2</t>
  </si>
  <si>
    <t>NP_001258809.1</t>
  </si>
  <si>
    <t>XP_006722009.1</t>
  </si>
  <si>
    <t>XP_006722010.1</t>
  </si>
  <si>
    <t>XP_006722011.1</t>
  </si>
  <si>
    <t>XP_011523193.1</t>
  </si>
  <si>
    <t>NP_057522.1</t>
  </si>
  <si>
    <t>NP_001245283.1</t>
  </si>
  <si>
    <t>NP_004238.3</t>
  </si>
  <si>
    <t>NP_001245282.1</t>
  </si>
  <si>
    <t>NP_001136077.1</t>
  </si>
  <si>
    <t>NP_001245324.1</t>
  </si>
  <si>
    <t>NP_001245325.1</t>
  </si>
  <si>
    <t>NP_998772.1</t>
  </si>
  <si>
    <t>NP_001245328.1</t>
  </si>
  <si>
    <t>NP_001245327.1</t>
  </si>
  <si>
    <t>NP_001245326.1</t>
  </si>
  <si>
    <t>NP_002046.1</t>
  </si>
  <si>
    <t>NP_001124491.1</t>
  </si>
  <si>
    <t>NP_001229305.1</t>
  </si>
  <si>
    <t>XP_011522692.1</t>
  </si>
  <si>
    <t>XP_011522690.1</t>
  </si>
  <si>
    <t>XP_011522689.1</t>
  </si>
  <si>
    <t>XP_011522687.1</t>
  </si>
  <si>
    <t>NP_001252506.1</t>
  </si>
  <si>
    <t>XP_011522688.1</t>
  </si>
  <si>
    <t>XP_011522691.1</t>
  </si>
  <si>
    <t>NP_001251503.1</t>
  </si>
  <si>
    <t>XP_011522693.1</t>
  </si>
  <si>
    <t>NP_006679.1</t>
  </si>
  <si>
    <t>NP_079095.3</t>
  </si>
  <si>
    <t>NP_001122103.1</t>
  </si>
  <si>
    <t>NP_001275584.1</t>
  </si>
  <si>
    <t>NP_001275583.1</t>
  </si>
  <si>
    <t>XP_006722154.1</t>
  </si>
  <si>
    <t>XP_011523564.1</t>
  </si>
  <si>
    <t>XP_005257745.1</t>
  </si>
  <si>
    <t>XP_011523565.1</t>
  </si>
  <si>
    <t>XP_011523566.1</t>
  </si>
  <si>
    <t>NP_066565.1</t>
  </si>
  <si>
    <t>XP_011523160.1</t>
  </si>
  <si>
    <t>NP_588614.1</t>
  </si>
  <si>
    <t>XP_011522555.1</t>
  </si>
  <si>
    <t>XP_005257730.1</t>
  </si>
  <si>
    <t>XP_005257731.1</t>
  </si>
  <si>
    <t>XP_011523557.1</t>
  </si>
  <si>
    <t>XP_011523558.1</t>
  </si>
  <si>
    <t>NP_001129176.1</t>
  </si>
  <si>
    <t>NP_001129178.1</t>
  </si>
  <si>
    <t>XP_005257734.1</t>
  </si>
  <si>
    <t>XP_006722152.1</t>
  </si>
  <si>
    <t>XP_006722153.1</t>
  </si>
  <si>
    <t>XP_006722151.1</t>
  </si>
  <si>
    <t>XP_011523559.1</t>
  </si>
  <si>
    <t>XP_006722148.1</t>
  </si>
  <si>
    <t>NP_078998.1</t>
  </si>
  <si>
    <t>NP_001129177.1</t>
  </si>
  <si>
    <t>XP_006722150.1</t>
  </si>
  <si>
    <t>NP_001129179.1</t>
  </si>
  <si>
    <t>XP_011523560.1</t>
  </si>
  <si>
    <t>XP_011523561.1</t>
  </si>
  <si>
    <t>XP_011523562.1</t>
  </si>
  <si>
    <t>XP_011523563.1</t>
  </si>
  <si>
    <t>NP_006451.1</t>
  </si>
  <si>
    <t>XP_006721750.1</t>
  </si>
  <si>
    <t>NP_001290365.1</t>
  </si>
  <si>
    <t>NP_653209.1</t>
  </si>
  <si>
    <t>NP_001290366.1</t>
  </si>
  <si>
    <t>NP_001290367.1</t>
  </si>
  <si>
    <t>NP_001290368.1</t>
  </si>
  <si>
    <t>NP_001290369.1</t>
  </si>
  <si>
    <t>NP_001290370.1</t>
  </si>
  <si>
    <t>NP_001290371.1</t>
  </si>
  <si>
    <t>NP_001290372.1</t>
  </si>
  <si>
    <t>NP_001290373.1</t>
  </si>
  <si>
    <t>XP_011522604.1</t>
  </si>
  <si>
    <t>XP_011522605.1</t>
  </si>
  <si>
    <t>XP_011522606.1</t>
  </si>
  <si>
    <t>XP_011522607.1</t>
  </si>
  <si>
    <t>XP_011522608.1</t>
  </si>
  <si>
    <t>XP_011522609.1</t>
  </si>
  <si>
    <t>XP_011522610.1</t>
  </si>
  <si>
    <t>XP_006722129.1</t>
  </si>
  <si>
    <t>XP_006722132.1</t>
  </si>
  <si>
    <t>XP_006722133.1</t>
  </si>
  <si>
    <t>XP_006722125.1</t>
  </si>
  <si>
    <t>XP_011523481.1</t>
  </si>
  <si>
    <t>XP_011523484.1</t>
  </si>
  <si>
    <t>XP_011523483.1</t>
  </si>
  <si>
    <t>XP_006722126.1</t>
  </si>
  <si>
    <t>NP_005883.2</t>
  </si>
  <si>
    <t>XP_006722127.1</t>
  </si>
  <si>
    <t>XP_006722128.1</t>
  </si>
  <si>
    <t>XP_011523482.1</t>
  </si>
  <si>
    <t>NP_689556.2</t>
  </si>
  <si>
    <t>XP_011522602.1</t>
  </si>
  <si>
    <t>XP_011522603.1</t>
  </si>
  <si>
    <t>NP_003945.2</t>
  </si>
  <si>
    <t>XP_011523743.1</t>
  </si>
  <si>
    <t>XP_011522773.1</t>
  </si>
  <si>
    <t>XP_006721810.1</t>
  </si>
  <si>
    <t>XP_011522771.1</t>
  </si>
  <si>
    <t>NP_001269219.1</t>
  </si>
  <si>
    <t>XP_006721808.1</t>
  </si>
  <si>
    <t>XP_011522770.1</t>
  </si>
  <si>
    <t>XP_005257185.1</t>
  </si>
  <si>
    <t>XP_011522774.1</t>
  </si>
  <si>
    <t>NP_954976.1</t>
  </si>
  <si>
    <t>XP_011522776.1</t>
  </si>
  <si>
    <t>XP_011522772.1</t>
  </si>
  <si>
    <t>XP_006721813.1</t>
  </si>
  <si>
    <t>XP_011522775.1</t>
  </si>
  <si>
    <t>NP_777579.2</t>
  </si>
  <si>
    <t>XP_011523827.1</t>
  </si>
  <si>
    <t>XP_011523828.1</t>
  </si>
  <si>
    <t>NP_055613.1</t>
  </si>
  <si>
    <t>XP_011523825.1</t>
  </si>
  <si>
    <t>XP_011523826.1</t>
  </si>
  <si>
    <t>XP_006722264.1</t>
  </si>
  <si>
    <t>XP_006722265.1</t>
  </si>
  <si>
    <t>XP_011523829.1</t>
  </si>
  <si>
    <t>XP_011523830.1</t>
  </si>
  <si>
    <t>NP_001138618.1</t>
  </si>
  <si>
    <t>NP_004373.2</t>
  </si>
  <si>
    <t>NP_001138620.1</t>
  </si>
  <si>
    <t>NP_001138619.1</t>
  </si>
  <si>
    <t>NP_001289945.1</t>
  </si>
  <si>
    <t>NP_001289949.1</t>
  </si>
  <si>
    <t>NP_001243228.1</t>
  </si>
  <si>
    <t>NP_001289947.1</t>
  </si>
  <si>
    <t>NP_787078.2</t>
  </si>
  <si>
    <t>XP_005257419.1</t>
  </si>
  <si>
    <t>XP_005257422.1</t>
  </si>
  <si>
    <t>XP_005257424.1</t>
  </si>
  <si>
    <t>XP_005257425.1</t>
  </si>
  <si>
    <t>NP_001116538.2</t>
  </si>
  <si>
    <t>NP_058519.3</t>
  </si>
  <si>
    <t>XP_005257426.1</t>
  </si>
  <si>
    <t>NP_005901.2</t>
  </si>
  <si>
    <t>NP_001190181.1</t>
  </si>
  <si>
    <t>XP_005257421.1</t>
  </si>
  <si>
    <t>XP_005257427.1</t>
  </si>
  <si>
    <t>NP_001116539.1</t>
  </si>
  <si>
    <t>NP_001190180.1</t>
  </si>
  <si>
    <t>XP_005257423.1</t>
  </si>
  <si>
    <t>XP_005257428.1</t>
  </si>
  <si>
    <t>NP_058518.1</t>
  </si>
  <si>
    <t>NP_058525.1</t>
  </si>
  <si>
    <t>NP_001007533.1</t>
  </si>
  <si>
    <t>XP_011522931.1</t>
  </si>
  <si>
    <t>XP_011522933.1</t>
  </si>
  <si>
    <t>XP_011522932.1</t>
  </si>
  <si>
    <t>NP_001180394.1</t>
  </si>
  <si>
    <t>XP_011522930.1</t>
  </si>
  <si>
    <t>NP_001180395.1</t>
  </si>
  <si>
    <t>NP_056258.1</t>
  </si>
  <si>
    <t>XP_006721886.1</t>
  </si>
  <si>
    <t>XP_006721887.1</t>
  </si>
  <si>
    <t>XP_011522934.1</t>
  </si>
  <si>
    <t>XP_005257944.1</t>
  </si>
  <si>
    <t>XP_011523842.1</t>
  </si>
  <si>
    <t>NP_055649.4</t>
  </si>
  <si>
    <t>XP_006722271.1</t>
  </si>
  <si>
    <t>XP_006722272.1</t>
  </si>
  <si>
    <t>XP_005257936.1</t>
  </si>
  <si>
    <t>XP_005257937.1</t>
  </si>
  <si>
    <t>XP_011523841.1</t>
  </si>
  <si>
    <t>XP_006722273.1</t>
  </si>
  <si>
    <t>XP_006722274.1</t>
  </si>
  <si>
    <t>XP_005257940.1</t>
  </si>
  <si>
    <t>XP_005257941.1</t>
  </si>
  <si>
    <t>XP_005257939.1</t>
  </si>
  <si>
    <t>NP_001096624.1</t>
  </si>
  <si>
    <t>XP_005256975.1</t>
  </si>
  <si>
    <t>XP_011522462.1</t>
  </si>
  <si>
    <t>XP_011522463.1</t>
  </si>
  <si>
    <t>XP_011522464.1</t>
  </si>
  <si>
    <t>XP_011522465.1</t>
  </si>
  <si>
    <t>XP_011522469.1</t>
  </si>
  <si>
    <t>XP_011522468.1</t>
  </si>
  <si>
    <t>XP_011522466.1</t>
  </si>
  <si>
    <t>XP_011522467.1</t>
  </si>
  <si>
    <t>NP_001034172.3</t>
  </si>
  <si>
    <t>NP_001006608.2</t>
  </si>
  <si>
    <t>XP_011523147.1</t>
  </si>
  <si>
    <t>XP_011523144.1</t>
  </si>
  <si>
    <t>XP_011523145.1</t>
  </si>
  <si>
    <t>XP_011523143.1</t>
  </si>
  <si>
    <t>XP_011523146.1</t>
  </si>
  <si>
    <t>XP_011523150.1</t>
  </si>
  <si>
    <t>XP_011523148.1</t>
  </si>
  <si>
    <t>XP_011523151.1</t>
  </si>
  <si>
    <t>XP_011523152.1</t>
  </si>
  <si>
    <t>XP_011523149.1</t>
  </si>
  <si>
    <t>NP_057716.2</t>
  </si>
  <si>
    <t>XP_005257496.1</t>
  </si>
  <si>
    <t>NP_001275741.1</t>
  </si>
  <si>
    <t>XP_011523177.1</t>
  </si>
  <si>
    <t>NP_001275740.1</t>
  </si>
  <si>
    <t>XP_011523178.1</t>
  </si>
  <si>
    <t>NP_001275742.1</t>
  </si>
  <si>
    <t>XP_011523180.1</t>
  </si>
  <si>
    <t>XP_011523179.1</t>
  </si>
  <si>
    <t>NP_001107210.1</t>
  </si>
  <si>
    <t>NP_006169.2</t>
  </si>
  <si>
    <t>XP_011523165.1</t>
  </si>
  <si>
    <t>NP_110380.1</t>
  </si>
  <si>
    <t>XP_011523480.1</t>
  </si>
  <si>
    <t>XP_005257694.1</t>
  </si>
  <si>
    <t>NP_003387.1</t>
  </si>
  <si>
    <t>XP_005257900.1</t>
  </si>
  <si>
    <t>XP_011523805.1</t>
  </si>
  <si>
    <t>XP_006722253.1</t>
  </si>
  <si>
    <t>XP_011523804.1</t>
  </si>
  <si>
    <t>XP_011523802.1</t>
  </si>
  <si>
    <t>XP_011523803.1</t>
  </si>
  <si>
    <t>XP_011523799.1</t>
  </si>
  <si>
    <t>XP_011523801.1</t>
  </si>
  <si>
    <t>NP_473363.1</t>
  </si>
  <si>
    <t>NP_004278.2</t>
  </si>
  <si>
    <t>XP_005257901.1</t>
  </si>
  <si>
    <t>NP_001012529.1</t>
  </si>
  <si>
    <t>XP_011523800.1</t>
  </si>
  <si>
    <t>XP_005257902.1</t>
  </si>
  <si>
    <t>NP_981945.1</t>
  </si>
  <si>
    <t>NP_001280018.1</t>
  </si>
  <si>
    <t>NP_001247.3</t>
  </si>
  <si>
    <t>XP_011523848.1</t>
  </si>
  <si>
    <t>NP_001107563.1</t>
  </si>
  <si>
    <t>XP_011523852.1</t>
  </si>
  <si>
    <t>NP_001280020.1</t>
  </si>
  <si>
    <t>XP_011523850.1</t>
  </si>
  <si>
    <t>XP_011523851.1</t>
  </si>
  <si>
    <t>XP_011523849.1</t>
  </si>
  <si>
    <t>NP_002467.1</t>
  </si>
  <si>
    <t>NP_001002841.1</t>
  </si>
  <si>
    <t>XP_005257448.1</t>
  </si>
  <si>
    <t>XP_011523140.1</t>
  </si>
  <si>
    <t>XP_011523141.1</t>
  </si>
  <si>
    <t>NP_000203.2</t>
  </si>
  <si>
    <t>NP_689560.3</t>
  </si>
  <si>
    <t>NP_001182121.1</t>
  </si>
  <si>
    <t>XP_011523798.1</t>
  </si>
  <si>
    <t>NP_006301.3</t>
  </si>
  <si>
    <t>NP_002256.2</t>
  </si>
  <si>
    <t>NP_001263382.1</t>
  </si>
  <si>
    <t>XP_005257916.1</t>
  </si>
  <si>
    <t>XP_005257917.1</t>
  </si>
  <si>
    <t>XP_005257918.1</t>
  </si>
  <si>
    <t>XP_005257919.1</t>
  </si>
  <si>
    <t>NP_055541.1</t>
  </si>
  <si>
    <t>XP_006722262.1</t>
  </si>
  <si>
    <t>XP_011523815.1</t>
  </si>
  <si>
    <t>XP_011523000.1</t>
  </si>
  <si>
    <t>NP_037483.1</t>
  </si>
  <si>
    <t>XP_011523001.1</t>
  </si>
  <si>
    <t>XP_011522577.1</t>
  </si>
  <si>
    <t>NP_665741.1</t>
  </si>
  <si>
    <t>XP_011522576.1</t>
  </si>
  <si>
    <t>NP_660298.2</t>
  </si>
  <si>
    <t>NP_683685.1</t>
  </si>
  <si>
    <t>NP_219481.1</t>
  </si>
  <si>
    <t>XP_005257832.1</t>
  </si>
  <si>
    <t>NP_612364.2</t>
  </si>
  <si>
    <t>XP_005257833.1</t>
  </si>
  <si>
    <t>NP_001138495.1</t>
  </si>
  <si>
    <t>NP_001245177.1</t>
  </si>
  <si>
    <t>NP_954871.1</t>
  </si>
  <si>
    <t>XP_006722178.1</t>
  </si>
  <si>
    <t>XP_011523441.1</t>
  </si>
  <si>
    <t>XP_006722086.1</t>
  </si>
  <si>
    <t>NP_003101.3</t>
  </si>
  <si>
    <t>XP_011523439.1</t>
  </si>
  <si>
    <t>XP_011523440.1</t>
  </si>
  <si>
    <t>XP_011523438.1</t>
  </si>
  <si>
    <t>XP_011523442.1</t>
  </si>
  <si>
    <t>XP_006722088.1</t>
  </si>
  <si>
    <t>XP_006722089.1</t>
  </si>
  <si>
    <t>XP_006722090.1</t>
  </si>
  <si>
    <t>XP_011523443.1</t>
  </si>
  <si>
    <t>XP_011523444.1</t>
  </si>
  <si>
    <t>XP_011523445.1</t>
  </si>
  <si>
    <t>XP_011523446.1</t>
  </si>
  <si>
    <t>NP_060599.1</t>
  </si>
  <si>
    <t>XP_005257557.1</t>
  </si>
  <si>
    <t>XP_011523270.1</t>
  </si>
  <si>
    <t>NP_077296.1</t>
  </si>
  <si>
    <t>XP_005257720.1</t>
  </si>
  <si>
    <t>XP_005257721.1</t>
  </si>
  <si>
    <t>XP_005257722.1</t>
  </si>
  <si>
    <t>XP_005257723.1</t>
  </si>
  <si>
    <t>XP_011523597.1</t>
  </si>
  <si>
    <t>NP_001265126.1</t>
  </si>
  <si>
    <t>XP_011523599.1</t>
  </si>
  <si>
    <t>XP_011523598.1</t>
  </si>
  <si>
    <t>NP_788276.1</t>
  </si>
  <si>
    <t>XP_011523601.1</t>
  </si>
  <si>
    <t>XP_011523600.1</t>
  </si>
  <si>
    <t>NP_001265146.1</t>
  </si>
  <si>
    <t>NP_001265127.1</t>
  </si>
  <si>
    <t>NP_001265145.1</t>
  </si>
  <si>
    <t>XP_011523176.1</t>
  </si>
  <si>
    <t>NP_057513.1</t>
  </si>
  <si>
    <t>NP_003195.1</t>
  </si>
  <si>
    <t>XP_005257467.1</t>
  </si>
  <si>
    <t>XP_005257469.1</t>
  </si>
  <si>
    <t>XP_005257470.1</t>
  </si>
  <si>
    <t>XP_005257468.1</t>
  </si>
  <si>
    <t>XP_005257472.1</t>
  </si>
  <si>
    <t>NP_001120700.1</t>
  </si>
  <si>
    <t>NP_006798.1</t>
  </si>
  <si>
    <t>NP_037455.2</t>
  </si>
  <si>
    <t>NP_689450.1</t>
  </si>
  <si>
    <t>XP_005257317.1</t>
  </si>
  <si>
    <t>XP_011522999.1</t>
  </si>
  <si>
    <t>XP_005257318.1</t>
  </si>
  <si>
    <t>XP_005257319.1</t>
  </si>
  <si>
    <t>XP_005257812.1</t>
  </si>
  <si>
    <t>NP_001068567.1</t>
  </si>
  <si>
    <t>NP_003717.3</t>
  </si>
  <si>
    <t>XP_011523713.1</t>
  </si>
  <si>
    <t>XP_011523711.1</t>
  </si>
  <si>
    <t>XP_011523710.1</t>
  </si>
  <si>
    <t>XP_011523712.1</t>
  </si>
  <si>
    <t>XP_011523714.1</t>
  </si>
  <si>
    <t>XP_011523715.1</t>
  </si>
  <si>
    <t>XP_011523716.1</t>
  </si>
  <si>
    <t>XP_011523717.1</t>
  </si>
  <si>
    <t>NP_002135.2</t>
  </si>
  <si>
    <t>NP_002136.1</t>
  </si>
  <si>
    <t>XP_005257333.1</t>
  </si>
  <si>
    <t>XP_005257332.1</t>
  </si>
  <si>
    <t>XP_011523011.1</t>
  </si>
  <si>
    <t>XP_011523010.1</t>
  </si>
  <si>
    <t>XP_011523009.1</t>
  </si>
  <si>
    <t>XP_011523023.1</t>
  </si>
  <si>
    <t>XP_005257334.1</t>
  </si>
  <si>
    <t>XP_006721917.1</t>
  </si>
  <si>
    <t>XP_006721918.1</t>
  </si>
  <si>
    <t>XP_011523012.1</t>
  </si>
  <si>
    <t>XP_011523013.1</t>
  </si>
  <si>
    <t>XP_011523014.1</t>
  </si>
  <si>
    <t>XP_011523015.1</t>
  </si>
  <si>
    <t>XP_011523016.1</t>
  </si>
  <si>
    <t>XP_011523017.1</t>
  </si>
  <si>
    <t>XP_011523018.1</t>
  </si>
  <si>
    <t>XP_011523019.1</t>
  </si>
  <si>
    <t>XP_011523020.1</t>
  </si>
  <si>
    <t>XP_011523021.1</t>
  </si>
  <si>
    <t>XP_011523022.1</t>
  </si>
  <si>
    <t>NP_002137.4</t>
  </si>
  <si>
    <t>XP_005257337.1</t>
  </si>
  <si>
    <t>XP_011523024.1</t>
  </si>
  <si>
    <t>XP_011523028.1</t>
  </si>
  <si>
    <t>XP_005257339.1</t>
  </si>
  <si>
    <t>XP_011523025.1</t>
  </si>
  <si>
    <t>XP_011523026.1</t>
  </si>
  <si>
    <t>XP_011523027.1</t>
  </si>
  <si>
    <t>NP_076920.1</t>
  </si>
  <si>
    <t>NP_002138.1</t>
  </si>
  <si>
    <t>XP_011523029.1</t>
  </si>
  <si>
    <t>NP_061825.2</t>
  </si>
  <si>
    <t>XP_005257340.1</t>
  </si>
  <si>
    <t>XP_005257341.1</t>
  </si>
  <si>
    <t>XP_006721919.1</t>
  </si>
  <si>
    <t>XP_005257342.1</t>
  </si>
  <si>
    <t>NP_004493.3</t>
  </si>
  <si>
    <t>XP_005257343.1</t>
  </si>
  <si>
    <t>NP_076921.1</t>
  </si>
  <si>
    <t>XP_011523030.1</t>
  </si>
  <si>
    <t>NP_076922.1</t>
  </si>
  <si>
    <t>XP_011523868.1</t>
  </si>
  <si>
    <t>NP_115767.1</t>
  </si>
  <si>
    <t>NP_001269205.1</t>
  </si>
  <si>
    <t>NP_001269204.1</t>
  </si>
  <si>
    <t>XP_006721928.1</t>
  </si>
  <si>
    <t>XP_011523049.1</t>
  </si>
  <si>
    <t>XP_011523050.1</t>
  </si>
  <si>
    <t>NP_006352.2</t>
  </si>
  <si>
    <t>NP_001124390.1</t>
  </si>
  <si>
    <t>NP_775894.2</t>
  </si>
  <si>
    <t>NP_001248320.1</t>
  </si>
  <si>
    <t>NP_001248319.1</t>
  </si>
  <si>
    <t>NP_005822.1</t>
  </si>
  <si>
    <t>NP_001248322.1</t>
  </si>
  <si>
    <t>XP_011522483.1</t>
  </si>
  <si>
    <t>NP_001248324.1</t>
  </si>
  <si>
    <t>NP_005166.1</t>
  </si>
  <si>
    <t>NP_001002027.1</t>
  </si>
  <si>
    <t>NP_075567.2</t>
  </si>
  <si>
    <t>NP_009172.2</t>
  </si>
  <si>
    <t>NP_004114.1</t>
  </si>
  <si>
    <t>NP_006537.3</t>
  </si>
  <si>
    <t>XP_011522503.1</t>
  </si>
  <si>
    <t>NP_001153895.1</t>
  </si>
  <si>
    <t>XP_005257012.2</t>
  </si>
  <si>
    <t>NP_001152859.1</t>
  </si>
  <si>
    <t>NP_703147.2</t>
  </si>
  <si>
    <t>XP_011522616.1</t>
  </si>
  <si>
    <t>NP_001152860.1</t>
  </si>
  <si>
    <t>NP_113686.1</t>
  </si>
  <si>
    <t>NP_001185683.1</t>
  </si>
  <si>
    <t>NP_001185684.1</t>
  </si>
  <si>
    <t>NP_001185685.1</t>
  </si>
  <si>
    <t>XP_006721882.1</t>
  </si>
  <si>
    <t>XP_005257486.1</t>
  </si>
  <si>
    <t>NP_057512.1</t>
  </si>
  <si>
    <t>XP_011523175.1</t>
  </si>
  <si>
    <t>NP_001128658.1</t>
  </si>
  <si>
    <t>NP_848595.1</t>
  </si>
  <si>
    <t>XP_005257166.1</t>
  </si>
  <si>
    <t>XP_006721794.1</t>
  </si>
  <si>
    <t>XP_006721795.1</t>
  </si>
  <si>
    <t>NP_001137276.1</t>
  </si>
  <si>
    <t>XP_005257223.1</t>
  </si>
  <si>
    <t>NP_001138837.1</t>
  </si>
  <si>
    <t>NP_055712.1</t>
  </si>
  <si>
    <t>NP_001268426.1</t>
  </si>
  <si>
    <t>NP_002625.1</t>
  </si>
  <si>
    <t>NP_001268425.1</t>
  </si>
  <si>
    <t>NP_001268644.1</t>
  </si>
  <si>
    <t>NP_002498.1</t>
  </si>
  <si>
    <t>NP_009156.2</t>
  </si>
  <si>
    <t>NP_003554.1</t>
  </si>
  <si>
    <t>XP_005257780.1</t>
  </si>
  <si>
    <t>XP_005257781.1</t>
  </si>
  <si>
    <t>NP_001007228.1</t>
  </si>
  <si>
    <t>NP_001007229.1</t>
  </si>
  <si>
    <t>NP_001007230.1</t>
  </si>
  <si>
    <t>NP_001007231.1</t>
  </si>
  <si>
    <t>NP_001007227.1</t>
  </si>
  <si>
    <t>XP_011522481.1</t>
  </si>
  <si>
    <t>NP_005818.2</t>
  </si>
  <si>
    <t>XP_006721695.1</t>
  </si>
  <si>
    <t>NP_001265713.1</t>
  </si>
  <si>
    <t>XP_005256986.1</t>
  </si>
  <si>
    <t>XP_011522482.1</t>
  </si>
  <si>
    <t>NP_110429.1</t>
  </si>
  <si>
    <t>NP_008998.1</t>
  </si>
  <si>
    <t>NP_001186084.1</t>
  </si>
  <si>
    <t>NP_001186086.1</t>
  </si>
  <si>
    <t>NP_001186085.1</t>
  </si>
  <si>
    <t>NP_001186087.1</t>
  </si>
  <si>
    <t>XP_011522537.1</t>
  </si>
  <si>
    <t>NP_001070973.1</t>
  </si>
  <si>
    <t>NP_001070971.1</t>
  </si>
  <si>
    <t>NP_001070972.1</t>
  </si>
  <si>
    <t>NP_001070974.1</t>
  </si>
  <si>
    <t>NP_733786.2</t>
  </si>
  <si>
    <t>NP_001229720.1</t>
  </si>
  <si>
    <t>XP_011523473.1</t>
  </si>
  <si>
    <t>NP_612138.1</t>
  </si>
  <si>
    <t>NP_001925.2</t>
  </si>
  <si>
    <t>XP_011522761.1</t>
  </si>
  <si>
    <t>XP_011522760.1</t>
  </si>
  <si>
    <t>NP_005211.1</t>
  </si>
  <si>
    <t>NP_005492.1</t>
  </si>
  <si>
    <t>NP_002195.1</t>
  </si>
  <si>
    <t>XP_005257365.1</t>
  </si>
  <si>
    <t>NP_002602.2</t>
  </si>
  <si>
    <t>NP_001186829.1</t>
  </si>
  <si>
    <t>NP_001186827.1</t>
  </si>
  <si>
    <t>NP_001186828.1</t>
  </si>
  <si>
    <t>XP_011522790.1</t>
  </si>
  <si>
    <t>XP_006721815.1</t>
  </si>
  <si>
    <t>NP_001244288.1</t>
  </si>
  <si>
    <t>XP_006721816.1</t>
  </si>
  <si>
    <t>NP_777580.1</t>
  </si>
  <si>
    <t>XP_005257189.1</t>
  </si>
  <si>
    <t>XP_011522791.1</t>
  </si>
  <si>
    <t>XP_011522792.1</t>
  </si>
  <si>
    <t>XP_011523682.1</t>
  </si>
  <si>
    <t>NP_115984.3</t>
  </si>
  <si>
    <t>XP_011523683.1</t>
  </si>
  <si>
    <t>XP_011523422.1</t>
  </si>
  <si>
    <t>XP_011523423.1</t>
  </si>
  <si>
    <t>XP_011523425.1</t>
  </si>
  <si>
    <t>XP_011523424.1</t>
  </si>
  <si>
    <t>NP_000014.1</t>
  </si>
  <si>
    <t>NP_001129169.1</t>
  </si>
  <si>
    <t>XP_011523426.1</t>
  </si>
  <si>
    <t>XP_005257116.2</t>
  </si>
  <si>
    <t>XP_011522643.1</t>
  </si>
  <si>
    <t>XP_005257115.2</t>
  </si>
  <si>
    <t>NP_000079.2</t>
  </si>
  <si>
    <t>NP_694961.2</t>
  </si>
  <si>
    <t>NP_001161687.1</t>
  </si>
  <si>
    <t>XP_006721793.1</t>
  </si>
  <si>
    <t>NP_071450.2</t>
  </si>
  <si>
    <t>XP_005257629.1</t>
  </si>
  <si>
    <t>XP_011523416.1</t>
  </si>
  <si>
    <t>NP_057588.1</t>
  </si>
  <si>
    <t>NP_001159603.1</t>
  </si>
  <si>
    <t>XP_011522698.1</t>
  </si>
  <si>
    <t>NP_689676.2</t>
  </si>
  <si>
    <t>XP_011522694.1</t>
  </si>
  <si>
    <t>XP_005257138.1</t>
  </si>
  <si>
    <t>XP_011522695.1</t>
  </si>
  <si>
    <t>XP_011522696.1</t>
  </si>
  <si>
    <t>XP_011522697.1</t>
  </si>
  <si>
    <t>NP_060979.2</t>
  </si>
  <si>
    <t>NP_001275897.1</t>
  </si>
  <si>
    <t>NP_079425.3</t>
  </si>
  <si>
    <t>XP_011523596.1</t>
  </si>
  <si>
    <t>NP_001275898.1</t>
  </si>
  <si>
    <t>NP_001275899.1</t>
  </si>
  <si>
    <t>XP_006722173.1</t>
  </si>
  <si>
    <t>NP_001275900.1</t>
  </si>
  <si>
    <t>NP_001275901.1</t>
  </si>
  <si>
    <t>XP_011522516.1</t>
  </si>
  <si>
    <t>NP_001258.2</t>
  </si>
  <si>
    <t>XP_011523279.1</t>
  </si>
  <si>
    <t>NP_060816.1</t>
  </si>
  <si>
    <t>XP_005257782.1</t>
  </si>
  <si>
    <t>XP_005257783.1</t>
  </si>
  <si>
    <t>NP_115509.4</t>
  </si>
  <si>
    <t>XP_011523644.1</t>
  </si>
  <si>
    <t>XP_011523645.1</t>
  </si>
  <si>
    <t>NP_060427.2</t>
  </si>
  <si>
    <t>NP_073738.2</t>
  </si>
  <si>
    <t>NP_001245301.1</t>
  </si>
  <si>
    <t>NP_001245302.1</t>
  </si>
  <si>
    <t>XP_011523742.1</t>
  </si>
  <si>
    <t>NP_001243254.1</t>
  </si>
  <si>
    <t>NP_938191.2</t>
  </si>
  <si>
    <t>NP_938194.1</t>
  </si>
  <si>
    <t>NP_938192.1</t>
  </si>
  <si>
    <t>NP_001243263.1</t>
  </si>
  <si>
    <t>NP_061496.2</t>
  </si>
  <si>
    <t>NP_938199.1</t>
  </si>
  <si>
    <t>NP_938198.1</t>
  </si>
  <si>
    <t>NP_001243262.1</t>
  </si>
  <si>
    <t>NP_001243256.1</t>
  </si>
  <si>
    <t>NP_001243253.1</t>
  </si>
  <si>
    <t>NP_938200.1</t>
  </si>
  <si>
    <t>NP_001243257.1</t>
  </si>
  <si>
    <t>NP_001243289.1</t>
  </si>
  <si>
    <t>NP_001243290.1</t>
  </si>
  <si>
    <t>NP_001243288.1</t>
  </si>
  <si>
    <t>NP_001243255.1</t>
  </si>
  <si>
    <t>NP_001243259.1</t>
  </si>
  <si>
    <t>NP_001243258.1</t>
  </si>
  <si>
    <t>NP_001243260.1</t>
  </si>
  <si>
    <t>XP_006722223.1</t>
  </si>
  <si>
    <t>NP_938406.1</t>
  </si>
  <si>
    <t>NP_938193.1</t>
  </si>
  <si>
    <t>NP_938201.1</t>
  </si>
  <si>
    <t>NP_938190.1</t>
  </si>
  <si>
    <t>NP_938197.1</t>
  </si>
  <si>
    <t>NP_938196.1</t>
  </si>
  <si>
    <t>NP_938202.1</t>
  </si>
  <si>
    <t>NP_001243261.1</t>
  </si>
  <si>
    <t>XP_006722224.1</t>
  </si>
  <si>
    <t>XP_011523725.1</t>
  </si>
  <si>
    <t>XP_011523724.1</t>
  </si>
  <si>
    <t>NP_003777.2</t>
  </si>
  <si>
    <t>XP_005257820.1</t>
  </si>
  <si>
    <t>NP_001137542.1</t>
  </si>
  <si>
    <t>XP_011523726.1</t>
  </si>
  <si>
    <t>XP_011523727.1</t>
  </si>
  <si>
    <t>NP_443087.1</t>
  </si>
  <si>
    <t>XP_005257506.1</t>
  </si>
  <si>
    <t>XP_005257507.1</t>
  </si>
  <si>
    <t>XP_005257511.1</t>
  </si>
  <si>
    <t>XP_005257505.1</t>
  </si>
  <si>
    <t>XP_005257509.1</t>
  </si>
  <si>
    <t>NP_057508.2</t>
  </si>
  <si>
    <t>NP_006098.2</t>
  </si>
  <si>
    <t>XP_005257512.1</t>
  </si>
  <si>
    <t>XP_006722006.1</t>
  </si>
  <si>
    <t>NP_783165.1</t>
  </si>
  <si>
    <t>NP_001230806.1</t>
  </si>
  <si>
    <t>NP_005740.1</t>
  </si>
  <si>
    <t>NP_001230814.1</t>
  </si>
  <si>
    <t>NP_003962.3</t>
  </si>
  <si>
    <t>XP_005257828.1</t>
  </si>
  <si>
    <t>NP_001123999.1</t>
  </si>
  <si>
    <t>XP_005257827.1</t>
  </si>
  <si>
    <t>NP_001124000.1</t>
  </si>
  <si>
    <t>XP_005257825.1</t>
  </si>
  <si>
    <t>XP_005257826.1</t>
  </si>
  <si>
    <t>XP_005257824.1</t>
  </si>
  <si>
    <t>XP_006722226.1</t>
  </si>
  <si>
    <t>XP_005257831.1</t>
  </si>
  <si>
    <t>NP_001238900.1</t>
  </si>
  <si>
    <t>XP_005257830.1</t>
  </si>
  <si>
    <t>XP_005257829.1</t>
  </si>
  <si>
    <t>NP_937818.1</t>
  </si>
  <si>
    <t>NP_001018146.1</t>
  </si>
  <si>
    <t>NP_000260.1</t>
  </si>
  <si>
    <t>NP_002503.1</t>
  </si>
  <si>
    <t>NP_001018147.1</t>
  </si>
  <si>
    <t>NP_001018148.1</t>
  </si>
  <si>
    <t>NP_001018149.1</t>
  </si>
  <si>
    <t>NP_001185611.1</t>
  </si>
  <si>
    <t>XP_005257525.1</t>
  </si>
  <si>
    <t>XP_011523226.1</t>
  </si>
  <si>
    <t>XP_011523225.1</t>
  </si>
  <si>
    <t>XP_005257524.1</t>
  </si>
  <si>
    <t>XP_011523224.1</t>
  </si>
  <si>
    <t>NP_060113.2</t>
  </si>
  <si>
    <t>XP_011523231.1</t>
  </si>
  <si>
    <t>XP_011523232.1</t>
  </si>
  <si>
    <t>XP_011523227.1</t>
  </si>
  <si>
    <t>XP_011523228.1</t>
  </si>
  <si>
    <t>XP_011523229.1</t>
  </si>
  <si>
    <t>XP_011523230.1</t>
  </si>
  <si>
    <t>XP_011523233.1</t>
  </si>
  <si>
    <t>XP_011523234.1</t>
  </si>
  <si>
    <t>XP_011523235.1</t>
  </si>
  <si>
    <t>XP_011523237.1</t>
  </si>
  <si>
    <t>XP_011523236.1</t>
  </si>
  <si>
    <t>XP_011523238.1</t>
  </si>
  <si>
    <t>XP_011523239.1</t>
  </si>
  <si>
    <t>XP_011523240.1</t>
  </si>
  <si>
    <t>NP_057085.2</t>
  </si>
  <si>
    <t>XP_011523172.1</t>
  </si>
  <si>
    <t>XP_006721993.2</t>
  </si>
  <si>
    <t>NP_001076002.1</t>
  </si>
  <si>
    <t>NP_001076003.1</t>
  </si>
  <si>
    <t>NP_064563.1</t>
  </si>
  <si>
    <t>NP_001230481.1</t>
  </si>
  <si>
    <t>XP_011522470.1</t>
  </si>
  <si>
    <t>NP_115948.4</t>
  </si>
  <si>
    <t>NP_005477.2</t>
  </si>
  <si>
    <t>XP_011522455.1</t>
  </si>
  <si>
    <t>XP_011522456.1</t>
  </si>
  <si>
    <t>XP_011522457.1</t>
  </si>
  <si>
    <t>XP_011522458.1</t>
  </si>
  <si>
    <t>NP_001156334.1</t>
  </si>
  <si>
    <t>NP_001156333.1</t>
  </si>
  <si>
    <t>NP_004366.1</t>
  </si>
  <si>
    <t>XP_006721767.1</t>
  </si>
  <si>
    <t>XP_006721768.1</t>
  </si>
  <si>
    <t>XP_011522644.1</t>
  </si>
  <si>
    <t>XP_011522883.1</t>
  </si>
  <si>
    <t>XP_005257244.1</t>
  </si>
  <si>
    <t>XP_011522884.1</t>
  </si>
  <si>
    <t>NP_848604.3</t>
  </si>
  <si>
    <t>XP_011522885.1</t>
  </si>
  <si>
    <t>XP_011522886.1</t>
  </si>
  <si>
    <t>XP_006721860.1</t>
  </si>
  <si>
    <t>XP_006721861.1</t>
  </si>
  <si>
    <t>XP_005257326.1</t>
  </si>
  <si>
    <t>NP_002117.1</t>
  </si>
  <si>
    <t>XP_011523007.1</t>
  </si>
  <si>
    <t>NP_036461.2</t>
  </si>
  <si>
    <t>XP_006721858.1</t>
  </si>
  <si>
    <t>NP_060756.2</t>
  </si>
  <si>
    <t>NP_001093110.1</t>
  </si>
  <si>
    <t>XP_005257606.1</t>
  </si>
  <si>
    <t>NP_067036.2</t>
  </si>
  <si>
    <t>XP_005257607.1</t>
  </si>
  <si>
    <t>XP_011523391.1</t>
  </si>
  <si>
    <t>XP_005257608.1</t>
  </si>
  <si>
    <t>NP_001095872.1</t>
  </si>
  <si>
    <t>XP_011522734.1</t>
  </si>
  <si>
    <t>XP_011522729.1</t>
  </si>
  <si>
    <t>XP_011522730.1</t>
  </si>
  <si>
    <t>NP_694960.2</t>
  </si>
  <si>
    <t>XP_011522727.1</t>
  </si>
  <si>
    <t>XP_011522731.1</t>
  </si>
  <si>
    <t>XP_011522728.1</t>
  </si>
  <si>
    <t>XP_006721791.1</t>
  </si>
  <si>
    <t>XP_011522732.1</t>
  </si>
  <si>
    <t>XP_011522733.1</t>
  </si>
  <si>
    <t>XP_011522735.1</t>
  </si>
  <si>
    <t>XP_011522736.1</t>
  </si>
  <si>
    <t>NP_005441.1</t>
  </si>
  <si>
    <t>NP_001078899.2</t>
  </si>
  <si>
    <t>XP_011523038.1</t>
  </si>
  <si>
    <t>XP_011523037.1</t>
  </si>
  <si>
    <t>XP_011523036.1</t>
  </si>
  <si>
    <t>XP_011523035.1</t>
  </si>
  <si>
    <t>XP_011523696.1</t>
  </si>
  <si>
    <t>XP_011523697.1</t>
  </si>
  <si>
    <t>XP_011523698.1</t>
  </si>
  <si>
    <t>XP_011523699.1</t>
  </si>
  <si>
    <t>NP_003638.1</t>
  </si>
  <si>
    <t>XP_011523700.1</t>
  </si>
  <si>
    <t>NP_005073.2</t>
  </si>
  <si>
    <t>NP_004636.1</t>
  </si>
  <si>
    <t>NP_067639.1</t>
  </si>
  <si>
    <t>XP_005257614.1</t>
  </si>
  <si>
    <t>XP_011523399.1</t>
  </si>
  <si>
    <t>NP_001229831.1</t>
  </si>
  <si>
    <t>NP_001229832.1</t>
  </si>
  <si>
    <t>NP_003479.1</t>
  </si>
  <si>
    <t>XP_005257764.1</t>
  </si>
  <si>
    <t>XP_005257766.1</t>
  </si>
  <si>
    <t>XP_011523620.1</t>
  </si>
  <si>
    <t>XP_011522586.1</t>
  </si>
  <si>
    <t>XP_005257072.1</t>
  </si>
  <si>
    <t>XP_005257071.1</t>
  </si>
  <si>
    <t>NP_620412.1</t>
  </si>
  <si>
    <t>XP_011522587.1</t>
  </si>
  <si>
    <t>XP_006721744.1</t>
  </si>
  <si>
    <t>XP_005257075.1</t>
  </si>
  <si>
    <t>NP_733839.1</t>
  </si>
  <si>
    <t>XP_011522588.1</t>
  </si>
  <si>
    <t>XP_011522589.1</t>
  </si>
  <si>
    <t>NP_001269473.1</t>
  </si>
  <si>
    <t>NP_057154.2</t>
  </si>
  <si>
    <t>NP_001258804.1</t>
  </si>
  <si>
    <t>XP_006721963.1</t>
  </si>
  <si>
    <t>NP_001278954.1</t>
  </si>
  <si>
    <t>XP_006721964.1</t>
  </si>
  <si>
    <t>XP_011523113.1</t>
  </si>
  <si>
    <t>XP_011523114.1</t>
  </si>
  <si>
    <t>NP_009077.2</t>
  </si>
  <si>
    <t>XP_005257700.1</t>
  </si>
  <si>
    <t>XP_005257701.1</t>
  </si>
  <si>
    <t>XP_005257970.1</t>
  </si>
  <si>
    <t>XP_006722075.1</t>
  </si>
  <si>
    <t>NP_008855.1</t>
  </si>
  <si>
    <t>NP_001071634.1</t>
  </si>
  <si>
    <t>NP_542408.1</t>
  </si>
  <si>
    <t>NP_036506.1</t>
  </si>
  <si>
    <t>NP_001004707.1</t>
  </si>
  <si>
    <t>NP_000493.1</t>
  </si>
  <si>
    <t>XP_005257540.1</t>
  </si>
  <si>
    <t>XP_011523259.1</t>
  </si>
  <si>
    <t>XP_005257542.1</t>
  </si>
  <si>
    <t>XP_006722028.1</t>
  </si>
  <si>
    <t>NP_001159399.1</t>
  </si>
  <si>
    <t>NP_060247.2</t>
  </si>
  <si>
    <t>XP_011523260.1</t>
  </si>
  <si>
    <t>XP_005257543.1</t>
  </si>
  <si>
    <t>XP_011523261.1</t>
  </si>
  <si>
    <t>XP_011523262.1</t>
  </si>
  <si>
    <t>NP_006142.1</t>
  </si>
  <si>
    <t>XP_011523110.1</t>
  </si>
  <si>
    <t>NP_001153574.1</t>
  </si>
  <si>
    <t>XP_011523111.1</t>
  </si>
  <si>
    <t>XP_011523112.1</t>
  </si>
  <si>
    <t>XP_011523123.1</t>
  </si>
  <si>
    <t>NP_000241.1</t>
  </si>
  <si>
    <t>XP_011523124.1</t>
  </si>
  <si>
    <t>XP_011523125.1</t>
  </si>
  <si>
    <t>XP_006722238.1</t>
  </si>
  <si>
    <t>XP_006722237.1</t>
  </si>
  <si>
    <t>XP_006722239.1</t>
  </si>
  <si>
    <t>XP_005257864.1</t>
  </si>
  <si>
    <t>XP_006722236.1</t>
  </si>
  <si>
    <t>XP_006722240.1</t>
  </si>
  <si>
    <t>XP_006722241.1</t>
  </si>
  <si>
    <t>XP_011523774.1</t>
  </si>
  <si>
    <t>XP_011523773.1</t>
  </si>
  <si>
    <t>NP_077729.1</t>
  </si>
  <si>
    <t>NP_001248764.1</t>
  </si>
  <si>
    <t>NP_004749.2</t>
  </si>
  <si>
    <t>NP_003159.1</t>
  </si>
  <si>
    <t>NP_060233.3</t>
  </si>
  <si>
    <t>XP_011523256.1</t>
  </si>
  <si>
    <t>XP_011523257.1</t>
  </si>
  <si>
    <t>XP_011523258.1</t>
  </si>
  <si>
    <t>NP_001073908.2</t>
  </si>
  <si>
    <t>XP_011522585.1</t>
  </si>
  <si>
    <t>NP_004678.3</t>
  </si>
  <si>
    <t>XP_005257843.1</t>
  </si>
  <si>
    <t>XP_006722231.1</t>
  </si>
  <si>
    <t>XP_005257842.1</t>
  </si>
  <si>
    <t>XP_011523762.1</t>
  </si>
  <si>
    <t>XP_005257841.1</t>
  </si>
  <si>
    <t>NP_001185642.1</t>
  </si>
  <si>
    <t>NP_001243711.1</t>
  </si>
  <si>
    <t>XP_011523212.1</t>
  </si>
  <si>
    <t>XP_006722015.1</t>
  </si>
  <si>
    <t>NP_536341.1</t>
  </si>
  <si>
    <t>XP_006722013.1</t>
  </si>
  <si>
    <t>XP_006722012.1</t>
  </si>
  <si>
    <t>XP_006722014.1</t>
  </si>
  <si>
    <t>NP_004565.1</t>
  </si>
  <si>
    <t>NP_001243751.1</t>
  </si>
  <si>
    <t>XP_006722017.1</t>
  </si>
  <si>
    <t>XP_006722018.1</t>
  </si>
  <si>
    <t>XP_011523213.1</t>
  </si>
  <si>
    <t>XP_011523214.1</t>
  </si>
  <si>
    <t>NP_536340.1</t>
  </si>
  <si>
    <t>XP_011522939.1</t>
  </si>
  <si>
    <t>NP_001033793.2</t>
  </si>
  <si>
    <t>XP_011523334.1</t>
  </si>
  <si>
    <t>NP_112562.3</t>
  </si>
  <si>
    <t>NP_938207.2</t>
  </si>
  <si>
    <t>XP_011523333.1</t>
  </si>
  <si>
    <t>XP_011523332.1</t>
  </si>
  <si>
    <t>XP_011523330.1</t>
  </si>
  <si>
    <t>XP_011523331.1</t>
  </si>
  <si>
    <t>NP_001188386.1</t>
  </si>
  <si>
    <t>XP_011523335.1</t>
  </si>
  <si>
    <t>XP_006722064.1</t>
  </si>
  <si>
    <t>NP_478123.1</t>
  </si>
  <si>
    <t>XP_006722065.1</t>
  </si>
  <si>
    <t>NP_002867.1</t>
  </si>
  <si>
    <t>XP_006722067.1</t>
  </si>
  <si>
    <t>XP_006722068.1</t>
  </si>
  <si>
    <t>XP_011523394.1</t>
  </si>
  <si>
    <t>XP_011523395.1</t>
  </si>
  <si>
    <t>XP_011523396.1</t>
  </si>
  <si>
    <t>NP_055721.3</t>
  </si>
  <si>
    <t>XP_005257226.1</t>
  </si>
  <si>
    <t>XP_011522836.1</t>
  </si>
  <si>
    <t>XP_005257447.1</t>
  </si>
  <si>
    <t>NP_001005207.1</t>
  </si>
  <si>
    <t>XP_005257442.1</t>
  </si>
  <si>
    <t>XP_011523136.1</t>
  </si>
  <si>
    <t>XP_011523135.1</t>
  </si>
  <si>
    <t>XP_011523137.1</t>
  </si>
  <si>
    <t>XP_011523138.1</t>
  </si>
  <si>
    <t>XP_011523134.1</t>
  </si>
  <si>
    <t>XP_011523133.1</t>
  </si>
  <si>
    <t>XP_005257444.1</t>
  </si>
  <si>
    <t>XP_005257446.1</t>
  </si>
  <si>
    <t>NP_056109.1</t>
  </si>
  <si>
    <t>XP_011523139.1</t>
  </si>
  <si>
    <t>NP_872426.1</t>
  </si>
  <si>
    <t>XP_011523047.1</t>
  </si>
  <si>
    <t>NP_001094065.1</t>
  </si>
  <si>
    <t>NP_060774.2</t>
  </si>
  <si>
    <t>XP_011523869.1</t>
  </si>
  <si>
    <t>NP_060619.4</t>
  </si>
  <si>
    <t>NP_001159465.1</t>
  </si>
  <si>
    <t>NP_872375.2</t>
  </si>
  <si>
    <t>NP_001159466.1</t>
  </si>
  <si>
    <t>NP_001005404.1</t>
  </si>
  <si>
    <t>NP_078888.4</t>
  </si>
  <si>
    <t>XP_006722146.1</t>
  </si>
  <si>
    <t>XP_011523555.1</t>
  </si>
  <si>
    <t>NP_001159773.1</t>
  </si>
  <si>
    <t>XP_011523556.1</t>
  </si>
  <si>
    <t>NP_001275582.1</t>
  </si>
  <si>
    <t>XP_005257069.1</t>
  </si>
  <si>
    <t>NP_004850.1</t>
  </si>
  <si>
    <t>XP_011522581.1</t>
  </si>
  <si>
    <t>XP_011522583.1</t>
  </si>
  <si>
    <t>XP_011522582.1</t>
  </si>
  <si>
    <t>XP_005257504.2</t>
  </si>
  <si>
    <t>XP_011523189.1</t>
  </si>
  <si>
    <t>NP_057161.1</t>
  </si>
  <si>
    <t>XP_011523188.1</t>
  </si>
  <si>
    <t>NP_112200.2</t>
  </si>
  <si>
    <t>NP_001180540.1</t>
  </si>
  <si>
    <t>NP_001180538.1</t>
  </si>
  <si>
    <t>XP_011523173.1</t>
  </si>
  <si>
    <t>NP_057345.2</t>
  </si>
  <si>
    <t>NP_001180539.1</t>
  </si>
  <si>
    <t>XP_005257482.1</t>
  </si>
  <si>
    <t>NP_001180541.1</t>
  </si>
  <si>
    <t>NP_001180542.1</t>
  </si>
  <si>
    <t>NP_001258972.1</t>
  </si>
  <si>
    <t>NP_003152.1</t>
  </si>
  <si>
    <t>XP_011523403.1</t>
  </si>
  <si>
    <t>NP_001258971.1</t>
  </si>
  <si>
    <t>XP_011523404.1</t>
  </si>
  <si>
    <t>XP_006722073.1</t>
  </si>
  <si>
    <t>NP_001258989.1</t>
  </si>
  <si>
    <t>NP_001258973.1</t>
  </si>
  <si>
    <t>XP_011523405.1</t>
  </si>
  <si>
    <t>XP_011523406.1</t>
  </si>
  <si>
    <t>NP_057209.3</t>
  </si>
  <si>
    <t>XP_011523894.1</t>
  </si>
  <si>
    <t>XP_011523412.1</t>
  </si>
  <si>
    <t>XP_011523413.1</t>
  </si>
  <si>
    <t>XP_011523415.1</t>
  </si>
  <si>
    <t>NP_071353.4</t>
  </si>
  <si>
    <t>XP_011523414.1</t>
  </si>
  <si>
    <t>XP_005257627.1</t>
  </si>
  <si>
    <t>XP_011523895.1</t>
  </si>
  <si>
    <t>XP_005257696.1</t>
  </si>
  <si>
    <t>NP_000708.1</t>
  </si>
  <si>
    <t>XP_011523485.1</t>
  </si>
  <si>
    <t>XP_011523679.1</t>
  </si>
  <si>
    <t>XP_011523674.1</t>
  </si>
  <si>
    <t>XP_011523673.1</t>
  </si>
  <si>
    <t>XP_011523678.1</t>
  </si>
  <si>
    <t>XP_011523676.1</t>
  </si>
  <si>
    <t>NP_115971.2</t>
  </si>
  <si>
    <t>XP_011523675.1</t>
  </si>
  <si>
    <t>XP_011523677.1</t>
  </si>
  <si>
    <t>XP_011523680.1</t>
  </si>
  <si>
    <t>XP_011523681.1</t>
  </si>
  <si>
    <t>XP_005257091.1</t>
  </si>
  <si>
    <t>XP_005257090.1</t>
  </si>
  <si>
    <t>XP_011522601.1</t>
  </si>
  <si>
    <t>NP_859058.2</t>
  </si>
  <si>
    <t>XP_005257093.1</t>
  </si>
  <si>
    <t>XP_005257092.1</t>
  </si>
  <si>
    <t>NP_006371.2</t>
  </si>
  <si>
    <t>NP_001269405.1</t>
  </si>
  <si>
    <t>XP_011522500.1</t>
  </si>
  <si>
    <t>XP_011522501.1</t>
  </si>
  <si>
    <t>NP_003611.1</t>
  </si>
  <si>
    <t>XP_011523241.1</t>
  </si>
  <si>
    <t>XP_011523244.1</t>
  </si>
  <si>
    <t>XP_011523246.1</t>
  </si>
  <si>
    <t>XP_011523242.1</t>
  </si>
  <si>
    <t>XP_011523245.1</t>
  </si>
  <si>
    <t>XP_011523247.1</t>
  </si>
  <si>
    <t>XP_005257529.1</t>
  </si>
  <si>
    <t>NP_001092902.1</t>
  </si>
  <si>
    <t>XP_011523243.1</t>
  </si>
  <si>
    <t>NP_060149.3</t>
  </si>
  <si>
    <t>XP_005257532.1</t>
  </si>
  <si>
    <t>XP_011523252.1</t>
  </si>
  <si>
    <t>XP_011523249.1</t>
  </si>
  <si>
    <t>XP_011523251.1</t>
  </si>
  <si>
    <t>XP_011523253.1</t>
  </si>
  <si>
    <t>XP_011523250.1</t>
  </si>
  <si>
    <t>XP_011523248.1</t>
  </si>
  <si>
    <t>XP_011523254.1</t>
  </si>
  <si>
    <t>XP_011523870.1</t>
  </si>
  <si>
    <t>NP_005985.3</t>
  </si>
  <si>
    <t>XP_011523460.1</t>
  </si>
  <si>
    <t>XP_011523461.1</t>
  </si>
  <si>
    <t>NP_982249.2</t>
  </si>
  <si>
    <t>XP_011523792.1</t>
  </si>
  <si>
    <t>XP_011523793.1</t>
  </si>
  <si>
    <t>XP_011523797.1</t>
  </si>
  <si>
    <t>XP_005257894.1</t>
  </si>
  <si>
    <t>XP_005257892.2</t>
  </si>
  <si>
    <t>XP_011523794.1</t>
  </si>
  <si>
    <t>XP_011523795.1</t>
  </si>
  <si>
    <t>XP_011523796.1</t>
  </si>
  <si>
    <t>NP_060958.2</t>
  </si>
  <si>
    <t>NP_954984.1</t>
  </si>
  <si>
    <t>XP_011523639.1</t>
  </si>
  <si>
    <t>XP_011523638.1</t>
  </si>
  <si>
    <t>NP_114432.2</t>
  </si>
  <si>
    <t>XP_011523637.1</t>
  </si>
  <si>
    <t>XP_011523634.1</t>
  </si>
  <si>
    <t>XP_011523635.1</t>
  </si>
  <si>
    <t>XP_011523636.1</t>
  </si>
  <si>
    <t>XP_011523640.1</t>
  </si>
  <si>
    <t>XP_011523642.1</t>
  </si>
  <si>
    <t>XP_011523641.1</t>
  </si>
  <si>
    <t>XP_011523643.1</t>
  </si>
  <si>
    <t>XP_005257594.1</t>
  </si>
  <si>
    <t>NP_065799.1</t>
  </si>
  <si>
    <t>XP_006722050.1</t>
  </si>
  <si>
    <t>XP_011523360.1</t>
  </si>
  <si>
    <t>XP_011523853.1</t>
  </si>
  <si>
    <t>NP_005112.2</t>
  </si>
  <si>
    <t>XP_011523855.1</t>
  </si>
  <si>
    <t>XP_011523856.1</t>
  </si>
  <si>
    <t>XP_011523854.1</t>
  </si>
  <si>
    <t>NP_001138405.1</t>
  </si>
  <si>
    <t>NP_775774.1</t>
  </si>
  <si>
    <t>XP_011522682.1</t>
  </si>
  <si>
    <t>XP_011522683.1</t>
  </si>
  <si>
    <t>NP_859076.3</t>
  </si>
  <si>
    <t>XP_011523896.1</t>
  </si>
  <si>
    <t>NP_001271262.1</t>
  </si>
  <si>
    <t>XP_011522518.1</t>
  </si>
  <si>
    <t>XP_011522519.1</t>
  </si>
  <si>
    <t>XP_011522524.1</t>
  </si>
  <si>
    <t>NP_006843.2</t>
  </si>
  <si>
    <t>XP_011522517.1</t>
  </si>
  <si>
    <t>XP_011522520.1</t>
  </si>
  <si>
    <t>XP_011522522.1</t>
  </si>
  <si>
    <t>XP_011522523.1</t>
  </si>
  <si>
    <t>NP_001271292.1</t>
  </si>
  <si>
    <t>XP_011522521.1</t>
  </si>
  <si>
    <t>XP_011522525.1</t>
  </si>
  <si>
    <t>XP_011522533.1</t>
  </si>
  <si>
    <t>XP_011522526.1</t>
  </si>
  <si>
    <t>XP_011522527.1</t>
  </si>
  <si>
    <t>XP_011522528.1</t>
  </si>
  <si>
    <t>XP_011522529.1</t>
  </si>
  <si>
    <t>XP_011522530.1</t>
  </si>
  <si>
    <t>XP_011522531.1</t>
  </si>
  <si>
    <t>XP_011522532.1</t>
  </si>
  <si>
    <t>NP_006030.2</t>
  </si>
  <si>
    <t>XP_011523845.1</t>
  </si>
  <si>
    <t>XP_005257159.2</t>
  </si>
  <si>
    <t>XP_005257157.2</t>
  </si>
  <si>
    <t>XP_011522738.1</t>
  </si>
  <si>
    <t>XP_005257155.2</t>
  </si>
  <si>
    <t>XP_011522737.1</t>
  </si>
  <si>
    <t>XP_005257152.2</t>
  </si>
  <si>
    <t>XP_005257153.2</t>
  </si>
  <si>
    <t>XP_005257154.2</t>
  </si>
  <si>
    <t>XP_005257163.2</t>
  </si>
  <si>
    <t>XP_011522739.1</t>
  </si>
  <si>
    <t>NP_689811.2</t>
  </si>
  <si>
    <t>NP_001094345.1</t>
  </si>
  <si>
    <t>NP_001275708.1</t>
  </si>
  <si>
    <t>XP_005257160.1</t>
  </si>
  <si>
    <t>NP_001275709.1</t>
  </si>
  <si>
    <t>XP_011522899.1</t>
  </si>
  <si>
    <t>XP_006721869.1</t>
  </si>
  <si>
    <t>XP_011522900.1</t>
  </si>
  <si>
    <t>XP_006721870.1</t>
  </si>
  <si>
    <t>XP_011522902.1</t>
  </si>
  <si>
    <t>XP_011522903.1</t>
  </si>
  <si>
    <t>XP_011522904.1</t>
  </si>
  <si>
    <t>NP_079461.2</t>
  </si>
  <si>
    <t>XP_005257260.1</t>
  </si>
  <si>
    <t>XP_006721873.1</t>
  </si>
  <si>
    <t>XP_006721874.1</t>
  </si>
  <si>
    <t>XP_011522901.1</t>
  </si>
  <si>
    <t>XP_011522905.1</t>
  </si>
  <si>
    <t>XP_011522906.1</t>
  </si>
  <si>
    <t>XP_005257148.1</t>
  </si>
  <si>
    <t>NP_001906.3</t>
  </si>
  <si>
    <t>NP_001017916.1</t>
  </si>
  <si>
    <t>NP_001017917.1</t>
  </si>
  <si>
    <t>XP_011522726.1</t>
  </si>
  <si>
    <t>NP_000780.1</t>
  </si>
  <si>
    <t>XP_005257167.1</t>
  </si>
  <si>
    <t>XP_006721800.2</t>
  </si>
  <si>
    <t>NP_690043.1</t>
  </si>
  <si>
    <t>NP_001171528.1</t>
  </si>
  <si>
    <t>XP_011523604.1</t>
  </si>
  <si>
    <t>XP_011523605.1</t>
  </si>
  <si>
    <t>NP_110406.1</t>
  </si>
  <si>
    <t>XP_011523611.1</t>
  </si>
  <si>
    <t>XP_011523607.1</t>
  </si>
  <si>
    <t>NP_001265848.1</t>
  </si>
  <si>
    <t>XP_011523606.1</t>
  </si>
  <si>
    <t>XP_011523608.1</t>
  </si>
  <si>
    <t>XP_011523609.1</t>
  </si>
  <si>
    <t>NP_775115.1</t>
  </si>
  <si>
    <t>XP_011523612.1</t>
  </si>
  <si>
    <t>XP_011523610.1</t>
  </si>
  <si>
    <t>XP_011523614.1</t>
  </si>
  <si>
    <t>XP_011523613.1</t>
  </si>
  <si>
    <t>XP_011523615.1</t>
  </si>
  <si>
    <t>NP_001265849.1</t>
  </si>
  <si>
    <t>NP_005819.3</t>
  </si>
  <si>
    <t>NP_057444.2</t>
  </si>
  <si>
    <t>NP_976226.1</t>
  </si>
  <si>
    <t>XP_005257433.1</t>
  </si>
  <si>
    <t>NP_002392.2</t>
  </si>
  <si>
    <t>XP_005257434.1</t>
  </si>
  <si>
    <t>XP_005257435.1</t>
  </si>
  <si>
    <t>NP_085053.1</t>
  </si>
  <si>
    <t>XP_005257760.1</t>
  </si>
  <si>
    <t>XP_005257762.1</t>
  </si>
  <si>
    <t>XP_006722187.1</t>
  </si>
  <si>
    <t>XP_006722188.1</t>
  </si>
  <si>
    <t>NP_001003786.1</t>
  </si>
  <si>
    <t>XP_005257854.1</t>
  </si>
  <si>
    <t>XP_005257855.1</t>
  </si>
  <si>
    <t>NP_001003787.1</t>
  </si>
  <si>
    <t>XP_011523769.1</t>
  </si>
  <si>
    <t>NP_001003788.1</t>
  </si>
  <si>
    <t>XP_005257856.1</t>
  </si>
  <si>
    <t>XP_011523768.1</t>
  </si>
  <si>
    <t>NP_001159441.1</t>
  </si>
  <si>
    <t>NP_001159442.1</t>
  </si>
  <si>
    <t>XP_005257857.1</t>
  </si>
  <si>
    <t>NP_699166.2</t>
  </si>
  <si>
    <t>XP_005257858.1</t>
  </si>
  <si>
    <t>XP_005257860.1</t>
  </si>
  <si>
    <t>NP_064583.2</t>
  </si>
  <si>
    <t>XP_005257584.1</t>
  </si>
  <si>
    <t>NP_031398.2</t>
  </si>
  <si>
    <t>NP_987095.1</t>
  </si>
  <si>
    <t>XP_006721720.1</t>
  </si>
  <si>
    <t>XP_011522561.1</t>
  </si>
  <si>
    <t>NP_060117.3</t>
  </si>
  <si>
    <t>NP_002796.4</t>
  </si>
  <si>
    <t>XP_006722043.1</t>
  </si>
  <si>
    <t>NP_001186092.1</t>
  </si>
  <si>
    <t>NP_001091896.1</t>
  </si>
  <si>
    <t>XP_005257661.2</t>
  </si>
  <si>
    <t>NP_072171.1</t>
  </si>
  <si>
    <t>NP_066271.1</t>
  </si>
  <si>
    <t>NP_072170.1</t>
  </si>
  <si>
    <t>NP_072052.1</t>
  </si>
  <si>
    <t>NP_072050.1</t>
  </si>
  <si>
    <t>NP_002050.1</t>
  </si>
  <si>
    <t>NP_072051.1</t>
  </si>
  <si>
    <t>NP_001308.1</t>
  </si>
  <si>
    <t>NP_072102.1</t>
  </si>
  <si>
    <t>NP_072103.1</t>
  </si>
  <si>
    <t>NP_072101.1</t>
  </si>
  <si>
    <t>NP_001309.3</t>
  </si>
  <si>
    <t>XP_011522648.1</t>
  </si>
  <si>
    <t>XP_011522647.1</t>
  </si>
  <si>
    <t>XP_011522646.1</t>
  </si>
  <si>
    <t>XP_011522649.1</t>
  </si>
  <si>
    <t>XP_011522914.1</t>
  </si>
  <si>
    <t>NP_072054.1</t>
  </si>
  <si>
    <t>NP_072053.1</t>
  </si>
  <si>
    <t>NP_000506.2</t>
  </si>
  <si>
    <t>NP_067613.1</t>
  </si>
  <si>
    <t>NP_000617.1</t>
  </si>
  <si>
    <t>XP_005257915.1</t>
  </si>
  <si>
    <t>NP_001035022.1</t>
  </si>
  <si>
    <t>XP_005257623.1</t>
  </si>
  <si>
    <t>NP_000325.4</t>
  </si>
  <si>
    <t>NP_001177958.1</t>
  </si>
  <si>
    <t>XP_011523770.1</t>
  </si>
  <si>
    <t>NP_001157729.1</t>
  </si>
  <si>
    <t>NP_001177959.1</t>
  </si>
  <si>
    <t>XP_005257862.1</t>
  </si>
  <si>
    <t>NP_001177960.1</t>
  </si>
  <si>
    <t>XP_011523772.1</t>
  </si>
  <si>
    <t>XP_011523771.1</t>
  </si>
  <si>
    <t>NP_001093256.1</t>
  </si>
  <si>
    <t>NP_000864.2</t>
  </si>
  <si>
    <t>NP_001093257.1</t>
  </si>
  <si>
    <t>NP_001093258.1</t>
  </si>
  <si>
    <t>NP_001093259.1</t>
  </si>
  <si>
    <t>NP_001424.3</t>
  </si>
  <si>
    <t>NP_001275661.1</t>
  </si>
  <si>
    <t>NP_001275662.1</t>
  </si>
  <si>
    <t>XP_011523302.1</t>
  </si>
  <si>
    <t>NP_060939.3</t>
  </si>
  <si>
    <t>XP_011523300.1</t>
  </si>
  <si>
    <t>XP_011523301.1</t>
  </si>
  <si>
    <t>XP_005276939.1</t>
  </si>
  <si>
    <t>XP_005276938.1</t>
  </si>
  <si>
    <t>NP_000433.4</t>
  </si>
  <si>
    <t>XP_011523191.1</t>
  </si>
  <si>
    <t>XP_011523192.1</t>
  </si>
  <si>
    <t>XP_005276940.1</t>
  </si>
  <si>
    <t>XP_005276937.1</t>
  </si>
  <si>
    <t>XP_005276929.1</t>
  </si>
  <si>
    <t>XP_005276931.1</t>
  </si>
  <si>
    <t>XP_005276932.1</t>
  </si>
  <si>
    <t>XP_005276933.1</t>
  </si>
  <si>
    <t>XP_011522929.1</t>
  </si>
  <si>
    <t>XP_005276934.1</t>
  </si>
  <si>
    <t>NP_001078892.1</t>
  </si>
  <si>
    <t>NP_001278245.1</t>
  </si>
  <si>
    <t>NP_001278246.1</t>
  </si>
  <si>
    <t>XP_005276935.1</t>
  </si>
  <si>
    <t>NP_009146.2</t>
  </si>
  <si>
    <t>XP_006721714.1</t>
  </si>
  <si>
    <t>XP_011522759.1</t>
  </si>
  <si>
    <t>NP_004387.1</t>
  </si>
  <si>
    <t>XP_005257168.1</t>
  </si>
  <si>
    <t>XP_006721801.1</t>
  </si>
  <si>
    <t>XP_011522758.1</t>
  </si>
  <si>
    <t>NP_612372.1</t>
  </si>
  <si>
    <t>XP_005257836.1</t>
  </si>
  <si>
    <t>XP_011523759.1</t>
  </si>
  <si>
    <t>XP_011523760.1</t>
  </si>
  <si>
    <t>XP_011523757.1</t>
  </si>
  <si>
    <t>XP_005257838.1</t>
  </si>
  <si>
    <t>XP_005257837.1</t>
  </si>
  <si>
    <t>XP_011523758.1</t>
  </si>
  <si>
    <t>XP_006722229.1</t>
  </si>
  <si>
    <t>XP_006722230.1</t>
  </si>
  <si>
    <t>XP_005257642.1</t>
  </si>
  <si>
    <t>NP_073576.1</t>
  </si>
  <si>
    <t>XP_011523430.1</t>
  </si>
  <si>
    <t>NP_001290184.1</t>
  </si>
  <si>
    <t>XP_011523079.1</t>
  </si>
  <si>
    <t>XP_011523078.1</t>
  </si>
  <si>
    <t>XP_011523075.1</t>
  </si>
  <si>
    <t>XP_011523074.1</t>
  </si>
  <si>
    <t>XP_011523072.1</t>
  </si>
  <si>
    <t>XP_011523073.1</t>
  </si>
  <si>
    <t>NP_955372.2</t>
  </si>
  <si>
    <t>XP_011523071.1</t>
  </si>
  <si>
    <t>XP_011523076.1</t>
  </si>
  <si>
    <t>XP_011523080.1</t>
  </si>
  <si>
    <t>XP_011523077.1</t>
  </si>
  <si>
    <t>NP_006563.2</t>
  </si>
  <si>
    <t>NP_001269354.1</t>
  </si>
  <si>
    <t>XP_011522504.1</t>
  </si>
  <si>
    <t>NP_003826.2</t>
  </si>
  <si>
    <t>NP_001075424.1</t>
  </si>
  <si>
    <t>NP_001159405.1</t>
  </si>
  <si>
    <t>XP_011523728.1</t>
  </si>
  <si>
    <t>XP_011523624.1</t>
  </si>
  <si>
    <t>NP_004646.3</t>
  </si>
  <si>
    <t>XP_011523621.1</t>
  </si>
  <si>
    <t>XP_011523622.1</t>
  </si>
  <si>
    <t>XP_011523623.1</t>
  </si>
  <si>
    <t>NP_001289820.1</t>
  </si>
  <si>
    <t>NP_001186094.1</t>
  </si>
  <si>
    <t>XP_011522763.1</t>
  </si>
  <si>
    <t>XP_006721804.1</t>
  </si>
  <si>
    <t>XP_011522766.1</t>
  </si>
  <si>
    <t>XP_005257176.1</t>
  </si>
  <si>
    <t>XP_006721803.1</t>
  </si>
  <si>
    <t>XP_011522767.1</t>
  </si>
  <si>
    <t>XP_005257182.1</t>
  </si>
  <si>
    <t>XP_011522768.1</t>
  </si>
  <si>
    <t>XP_011522769.1</t>
  </si>
  <si>
    <t>XP_005257183.1</t>
  </si>
  <si>
    <t>NP_001032402.1</t>
  </si>
  <si>
    <t>XP_011522765.1</t>
  </si>
  <si>
    <t>XP_011522764.1</t>
  </si>
  <si>
    <t>XP_006721805.1</t>
  </si>
  <si>
    <t>XP_006721807.1</t>
  </si>
  <si>
    <t>NP_000033.2</t>
  </si>
  <si>
    <t>XP_011523292.1</t>
  </si>
  <si>
    <t>NP_002728.1</t>
  </si>
  <si>
    <t>XP_011523293.1</t>
  </si>
  <si>
    <t>XP_011523294.1</t>
  </si>
  <si>
    <t>XP_011523291.1</t>
  </si>
  <si>
    <t>NP_665810.1</t>
  </si>
  <si>
    <t>XP_011522915.1</t>
  </si>
  <si>
    <t>NP_055220.1</t>
  </si>
  <si>
    <t>NP_000718.1</t>
  </si>
  <si>
    <t>NP_055692.2</t>
  </si>
  <si>
    <t>XP_005257946.1</t>
  </si>
  <si>
    <t>XP_005257947.1</t>
  </si>
  <si>
    <t>XP_005257945.1</t>
  </si>
  <si>
    <t>XP_006722277.1</t>
  </si>
  <si>
    <t>XP_011523846.1</t>
  </si>
  <si>
    <t>XP_011523847.1</t>
  </si>
  <si>
    <t>XP_006722278.1</t>
  </si>
  <si>
    <t>XP_006722279.1</t>
  </si>
  <si>
    <t>XP_011523897.1</t>
  </si>
  <si>
    <t>NP_777360.1</t>
  </si>
  <si>
    <t>NP_002807.1</t>
  </si>
  <si>
    <t>XP_011523350.1</t>
  </si>
  <si>
    <t>XP_011523351.1</t>
  </si>
  <si>
    <t>XP_011523352.1</t>
  </si>
  <si>
    <t>NP_036549.2</t>
  </si>
  <si>
    <t>NP_858057.1</t>
  </si>
  <si>
    <t>XP_005257273.1</t>
  </si>
  <si>
    <t>NP_056277.2</t>
  </si>
  <si>
    <t>NP_001290201.1</t>
  </si>
  <si>
    <t>XP_005257207.1</t>
  </si>
  <si>
    <t>XP_005257211.1</t>
  </si>
  <si>
    <t>XP_005257216.1</t>
  </si>
  <si>
    <t>XP_005257218.1</t>
  </si>
  <si>
    <t>XP_005257210.1</t>
  </si>
  <si>
    <t>XP_005257217.1</t>
  </si>
  <si>
    <t>NP_004450.3</t>
  </si>
  <si>
    <t>XP_005257208.1</t>
  </si>
  <si>
    <t>XP_011522822.1</t>
  </si>
  <si>
    <t>XP_005257212.1</t>
  </si>
  <si>
    <t>XP_005257214.1</t>
  </si>
  <si>
    <t>XP_005257213.1</t>
  </si>
  <si>
    <t>XP_011522823.1</t>
  </si>
  <si>
    <t>XP_005257215.1</t>
  </si>
  <si>
    <t>NP_872579.2</t>
  </si>
  <si>
    <t>XP_011522824.1</t>
  </si>
  <si>
    <t>XP_011522825.1</t>
  </si>
  <si>
    <t>XP_011522827.1</t>
  </si>
  <si>
    <t>XP_011522828.1</t>
  </si>
  <si>
    <t>XP_005257209.1</t>
  </si>
  <si>
    <t>XP_005257219.1</t>
  </si>
  <si>
    <t>XP_011522826.1</t>
  </si>
  <si>
    <t>NP_858041.2</t>
  </si>
  <si>
    <t>NP_858042.2</t>
  </si>
  <si>
    <t>NP_002257.1</t>
  </si>
  <si>
    <t>XP_011523085.1</t>
  </si>
  <si>
    <t>XP_005257489.1</t>
  </si>
  <si>
    <t>XP_005257495.1</t>
  </si>
  <si>
    <t>XP_005257490.1</t>
  </si>
  <si>
    <t>XP_005257492.1</t>
  </si>
  <si>
    <t>XP_005257493.1</t>
  </si>
  <si>
    <t>XP_005257494.1</t>
  </si>
  <si>
    <t>NP_001275983.1</t>
  </si>
  <si>
    <t>NP_001275985.1</t>
  </si>
  <si>
    <t>NP_057711.3</t>
  </si>
  <si>
    <t>NP_001028741.1</t>
  </si>
  <si>
    <t>NP_001028742.1</t>
  </si>
  <si>
    <t>NP_001028743.1</t>
  </si>
  <si>
    <t>NP_001028744.1</t>
  </si>
  <si>
    <t>NP_001028746.1</t>
  </si>
  <si>
    <t>XP_006722003.1</t>
  </si>
  <si>
    <t>XP_005257846.2</t>
  </si>
  <si>
    <t>NP_001167637.1</t>
  </si>
  <si>
    <t>NP_004685.2</t>
  </si>
  <si>
    <t>XP_011523763.1</t>
  </si>
  <si>
    <t>XP_011522845.1</t>
  </si>
  <si>
    <t>XP_011522846.1</t>
  </si>
  <si>
    <t>XP_011522843.1</t>
  </si>
  <si>
    <t>XP_011522844.1</t>
  </si>
  <si>
    <t>XP_011522837.1</t>
  </si>
  <si>
    <t>XP_011522838.1</t>
  </si>
  <si>
    <t>XP_011522839.1</t>
  </si>
  <si>
    <t>XP_011522840.1</t>
  </si>
  <si>
    <t>XP_006721840.2</t>
  </si>
  <si>
    <t>XP_011522841.1</t>
  </si>
  <si>
    <t>NP_001254656.1</t>
  </si>
  <si>
    <t>NP_055775.2</t>
  </si>
  <si>
    <t>XP_005257227.1</t>
  </si>
  <si>
    <t>XP_011522842.1</t>
  </si>
  <si>
    <t>XP_011522847.1</t>
  </si>
  <si>
    <t>XP_006721842.1</t>
  </si>
  <si>
    <t>XP_005257229.1</t>
  </si>
  <si>
    <t>XP_011522848.1</t>
  </si>
  <si>
    <t>NP_060453.3</t>
  </si>
  <si>
    <t>XP_005257554.1</t>
  </si>
  <si>
    <t>NP_001263219.1</t>
  </si>
  <si>
    <t>NP_001263218.1</t>
  </si>
  <si>
    <t>NP_002725.1</t>
  </si>
  <si>
    <t>NP_997636.1</t>
  </si>
  <si>
    <t>NP_997637.1</t>
  </si>
  <si>
    <t>NP_001265362.1</t>
  </si>
  <si>
    <t>XP_011523285.1</t>
  </si>
  <si>
    <t>XP_011523286.1</t>
  </si>
  <si>
    <t>XP_011523287.1</t>
  </si>
  <si>
    <t>XP_011523219.1</t>
  </si>
  <si>
    <t>NP_060035.2</t>
  </si>
  <si>
    <t>NP_001230675.1</t>
  </si>
  <si>
    <t>XP_006722022.1</t>
  </si>
  <si>
    <t>XP_011523223.1</t>
  </si>
  <si>
    <t>XP_006722023.1</t>
  </si>
  <si>
    <t>XP_011523222.1</t>
  </si>
  <si>
    <t>XP_011523220.1</t>
  </si>
  <si>
    <t>XP_011523221.1</t>
  </si>
  <si>
    <t>NP_009099.1</t>
  </si>
  <si>
    <t>NP_001275915.1</t>
  </si>
  <si>
    <t>XP_005256995.1</t>
  </si>
  <si>
    <t>NP_001275914.1</t>
  </si>
  <si>
    <t>XP_005256997.1</t>
  </si>
  <si>
    <t>XP_011522490.1</t>
  </si>
  <si>
    <t>XP_011522491.1</t>
  </si>
  <si>
    <t>XP_011522492.1</t>
  </si>
  <si>
    <t>XP_011522493.1</t>
  </si>
  <si>
    <t>XP_011522494.1</t>
  </si>
  <si>
    <t>XP_011522489.1</t>
  </si>
  <si>
    <t>XP_005256991.1</t>
  </si>
  <si>
    <t>XP_006721696.1</t>
  </si>
  <si>
    <t>NP_525022.2</t>
  </si>
  <si>
    <t>XP_011522488.1</t>
  </si>
  <si>
    <t>XP_005256994.1</t>
  </si>
  <si>
    <t>XP_006721854.1</t>
  </si>
  <si>
    <t>NP_525023.2</t>
  </si>
  <si>
    <t>XP_006721856.1</t>
  </si>
  <si>
    <t>XP_011522876.1</t>
  </si>
  <si>
    <t>XP_011522875.1</t>
  </si>
  <si>
    <t>NP_525021.3</t>
  </si>
  <si>
    <t>NP_061142.2</t>
  </si>
  <si>
    <t>NP_758424.1</t>
  </si>
  <si>
    <t>NP_002749.2</t>
  </si>
  <si>
    <t>XP_011523327.1</t>
  </si>
  <si>
    <t>XP_011523328.1</t>
  </si>
  <si>
    <t>XP_005257572.1</t>
  </si>
  <si>
    <t>XP_005257573.1</t>
  </si>
  <si>
    <t>XP_006722038.1</t>
  </si>
  <si>
    <t>XP_011523329.1</t>
  </si>
  <si>
    <t>XP_005257394.1</t>
  </si>
  <si>
    <t>XP_006721948.1</t>
  </si>
  <si>
    <t>XP_006721949.1</t>
  </si>
  <si>
    <t>XP_006721950.1</t>
  </si>
  <si>
    <t>NP_061128.2</t>
  </si>
  <si>
    <t>NP_733937.2</t>
  </si>
  <si>
    <t>NP_733938.2</t>
  </si>
  <si>
    <t>NP_001278551.1</t>
  </si>
  <si>
    <t>NP_001278552.1</t>
  </si>
  <si>
    <t>XP_011523082.1</t>
  </si>
  <si>
    <t>NP_001257351.1</t>
  </si>
  <si>
    <t>NP_001278553.1</t>
  </si>
  <si>
    <t>NP_001278554.1</t>
  </si>
  <si>
    <t>XP_011523083.1</t>
  </si>
  <si>
    <t>NP_000882.1</t>
  </si>
  <si>
    <t>XP_011523081.1</t>
  </si>
  <si>
    <t>NP_000337.1</t>
  </si>
  <si>
    <t>NP_631916.2</t>
  </si>
  <si>
    <t>XP_005257191.1</t>
  </si>
  <si>
    <t>XP_006721820.1</t>
  </si>
  <si>
    <t>NP_001153242.1</t>
  </si>
  <si>
    <t>XP_006721817.1</t>
  </si>
  <si>
    <t>XP_006721818.1</t>
  </si>
  <si>
    <t>XP_011522795.1</t>
  </si>
  <si>
    <t>XP_011522796.1</t>
  </si>
  <si>
    <t>XP_011522797.1</t>
  </si>
  <si>
    <t>XP_006721822.1</t>
  </si>
  <si>
    <t>XP_006721819.1</t>
  </si>
  <si>
    <t>XP_011522800.1</t>
  </si>
  <si>
    <t>XP_011522798.1</t>
  </si>
  <si>
    <t>XP_006721821.1</t>
  </si>
  <si>
    <t>XP_011522799.1</t>
  </si>
  <si>
    <t>NP_001041.1</t>
  </si>
  <si>
    <t>NP_061184.1</t>
  </si>
  <si>
    <t>NP_116226.2</t>
  </si>
  <si>
    <t>NP_001092302.1</t>
  </si>
  <si>
    <t>XP_011523686.1</t>
  </si>
  <si>
    <t>NP_001276341.1</t>
  </si>
  <si>
    <t>NP_001276339.1</t>
  </si>
  <si>
    <t>NP_001276340.1</t>
  </si>
  <si>
    <t>NP_060411.2</t>
  </si>
  <si>
    <t>XP_005257544.1</t>
  </si>
  <si>
    <t>XP_011523263.1</t>
  </si>
  <si>
    <t>XP_011523264.1</t>
  </si>
  <si>
    <t>NP_001094091.1</t>
  </si>
  <si>
    <t>NP_001275699.1</t>
  </si>
  <si>
    <t>NP_001094092.1</t>
  </si>
  <si>
    <t>NP_001275700.1</t>
  </si>
  <si>
    <t>XP_006722029.1</t>
  </si>
  <si>
    <t>XP_011523417.1</t>
  </si>
  <si>
    <t>NP_001123357.1</t>
  </si>
  <si>
    <t>NP_036253.2</t>
  </si>
  <si>
    <t>XP_005257239.1</t>
  </si>
  <si>
    <t>XP_011523217.1</t>
  </si>
  <si>
    <t>XP_011523216.1</t>
  </si>
  <si>
    <t>NP_001138424.1</t>
  </si>
  <si>
    <t>XP_011523218.1</t>
  </si>
  <si>
    <t>NP_001265516.1</t>
  </si>
  <si>
    <t>XP_011522450.1</t>
  </si>
  <si>
    <t>NP_000990.1</t>
  </si>
  <si>
    <t>NP_001030335.1</t>
  </si>
  <si>
    <t>NP_116035.5</t>
  </si>
  <si>
    <t>XP_005257881.1</t>
  </si>
  <si>
    <t>NP_443101.1</t>
  </si>
  <si>
    <t>XP_011523427.1</t>
  </si>
  <si>
    <t>NP_075462.3</t>
  </si>
  <si>
    <t>NP_001166281.1</t>
  </si>
  <si>
    <t>XP_005257086.1</t>
  </si>
  <si>
    <t>NP_694941.2</t>
  </si>
  <si>
    <t>XP_005257087.1</t>
  </si>
  <si>
    <t>XP_011522599.1</t>
  </si>
  <si>
    <t>XP_011523092.1</t>
  </si>
  <si>
    <t>XP_011523091.1</t>
  </si>
  <si>
    <t>XP_011523093.1</t>
  </si>
  <si>
    <t>XP_011523094.1</t>
  </si>
  <si>
    <t>NP_001073935.1</t>
  </si>
  <si>
    <t>NP_861455.1</t>
  </si>
  <si>
    <t>XP_005257362.1</t>
  </si>
  <si>
    <t>XP_011523325.1</t>
  </si>
  <si>
    <t>XP_011523324.1</t>
  </si>
  <si>
    <t>XP_011523326.1</t>
  </si>
  <si>
    <t>XP_005257571.1</t>
  </si>
  <si>
    <t>NP_071319.2</t>
  </si>
  <si>
    <t>XP_005257569.1</t>
  </si>
  <si>
    <t>NP_061123.3</t>
  </si>
  <si>
    <t>NP_009192.2</t>
  </si>
  <si>
    <t>XP_005257047.1</t>
  </si>
  <si>
    <t>NP_001243770.1</t>
  </si>
  <si>
    <t>XP_011522556.1</t>
  </si>
  <si>
    <t>XP_005257048.1</t>
  </si>
  <si>
    <t>XP_005257049.1</t>
  </si>
  <si>
    <t>XP_006721719.1</t>
  </si>
  <si>
    <t>XP_005257084.1</t>
  </si>
  <si>
    <t>NP_777552.3</t>
  </si>
  <si>
    <t>NP_006669.1</t>
  </si>
  <si>
    <t>XP_011523871.1</t>
  </si>
  <si>
    <t>XP_006722323.1</t>
  </si>
  <si>
    <t>XP_006722324.1</t>
  </si>
  <si>
    <t>XP_005257965.2</t>
  </si>
  <si>
    <t>NP_001108624.1</t>
  </si>
  <si>
    <t>NP_689673.2</t>
  </si>
  <si>
    <t>NP_001289738.1</t>
  </si>
  <si>
    <t>NP_852114.2</t>
  </si>
  <si>
    <t>NP_783865.1</t>
  </si>
  <si>
    <t>NP_620587.2</t>
  </si>
  <si>
    <t>XP_011522675.1</t>
  </si>
  <si>
    <t>NP_001276013.1</t>
  </si>
  <si>
    <t>XP_011522672.1</t>
  </si>
  <si>
    <t>NP_001276014.1</t>
  </si>
  <si>
    <t>XP_011522676.1</t>
  </si>
  <si>
    <t>XP_011522674.1</t>
  </si>
  <si>
    <t>XP_011522677.1</t>
  </si>
  <si>
    <t>XP_011522673.1</t>
  </si>
  <si>
    <t>XP_011522671.1</t>
  </si>
  <si>
    <t>NP_001276016.1</t>
  </si>
  <si>
    <t>NP_001276012.1</t>
  </si>
  <si>
    <t>NP_001276011.1</t>
  </si>
  <si>
    <t>XP_011522681.1</t>
  </si>
  <si>
    <t>NP_001276015.1</t>
  </si>
  <si>
    <t>XP_011522680.1</t>
  </si>
  <si>
    <t>XP_011522678.1</t>
  </si>
  <si>
    <t>XP_011522679.1</t>
  </si>
  <si>
    <t>XP_005257345.1</t>
  </si>
  <si>
    <t>NP_001157461.1</t>
  </si>
  <si>
    <t>NP_001006639.1</t>
  </si>
  <si>
    <t>NP_001157462.1</t>
  </si>
  <si>
    <t>XP_005257346.1</t>
  </si>
  <si>
    <t>NP_004243.1</t>
  </si>
  <si>
    <t>XP_005257264.1</t>
  </si>
  <si>
    <t>NP_056469.2</t>
  </si>
  <si>
    <t>XP_005257269.1</t>
  </si>
  <si>
    <t>XP_006721876.1</t>
  </si>
  <si>
    <t>XP_011522911.1</t>
  </si>
  <si>
    <t>XP_011522910.1</t>
  </si>
  <si>
    <t>XP_011522912.1</t>
  </si>
  <si>
    <t>XP_011522909.1</t>
  </si>
  <si>
    <t>XP_011522908.1</t>
  </si>
  <si>
    <t>XP_005257538.1</t>
  </si>
  <si>
    <t>NP_060198.3</t>
  </si>
  <si>
    <t>XP_006722026.1</t>
  </si>
  <si>
    <t>XP_011523255.1</t>
  </si>
  <si>
    <t>XP_006721909.1</t>
  </si>
  <si>
    <t>XP_011522988.1</t>
  </si>
  <si>
    <t>XP_006721908.1</t>
  </si>
  <si>
    <t>XP_011522990.1</t>
  </si>
  <si>
    <t>XP_011522989.1</t>
  </si>
  <si>
    <t>NP_000826.2</t>
  </si>
  <si>
    <t>XP_011522991.1</t>
  </si>
  <si>
    <t>XP_011522992.1</t>
  </si>
  <si>
    <t>XP_011522993.1</t>
  </si>
  <si>
    <t>NP_001265482.1</t>
  </si>
  <si>
    <t>XP_011522994.1</t>
  </si>
  <si>
    <t>NP_001244943.2</t>
  </si>
  <si>
    <t>NP_077728.3</t>
  </si>
  <si>
    <t>NP_004101.3</t>
  </si>
  <si>
    <t>NP_001244944.1</t>
  </si>
  <si>
    <t>XP_006721835.1</t>
  </si>
  <si>
    <t>XP_011522829.1</t>
  </si>
  <si>
    <t>NP_001244941.2</t>
  </si>
  <si>
    <t>NP_001244942.2</t>
  </si>
  <si>
    <t>XP_011522831.1</t>
  </si>
  <si>
    <t>XP_011522830.1</t>
  </si>
  <si>
    <t>XP_011522832.1</t>
  </si>
  <si>
    <t>NP_001244945.2</t>
  </si>
  <si>
    <t>XP_011522834.1</t>
  </si>
  <si>
    <t>XP_011522835.1</t>
  </si>
  <si>
    <t>XP_011522833.1</t>
  </si>
  <si>
    <t>XP_005257281.2</t>
  </si>
  <si>
    <t>NP_835229.3</t>
  </si>
  <si>
    <t>NP_775748.2</t>
  </si>
  <si>
    <t>NP_001269418.1</t>
  </si>
  <si>
    <t>XP_011522598.1</t>
  </si>
  <si>
    <t>NP_835454.1</t>
  </si>
  <si>
    <t>XP_011523781.1</t>
  </si>
  <si>
    <t>NP_839947.1</t>
  </si>
  <si>
    <t>NP_001258934.1</t>
  </si>
  <si>
    <t>XP_011523046.1</t>
  </si>
  <si>
    <t>XP_005257283.1</t>
  </si>
  <si>
    <t>NP_085133.1</t>
  </si>
  <si>
    <t>XP_005257284.1</t>
  </si>
  <si>
    <t>XP_011522917.1</t>
  </si>
  <si>
    <t>NP_055418.2</t>
  </si>
  <si>
    <t>XP_006721915.1</t>
  </si>
  <si>
    <t>NP_001290194.1</t>
  </si>
  <si>
    <t>NP_001536.1</t>
  </si>
  <si>
    <t>NP_001003785.1</t>
  </si>
  <si>
    <t>NP_006347.1</t>
  </si>
  <si>
    <t>NP_056168.1</t>
  </si>
  <si>
    <t>XP_011522877.1</t>
  </si>
  <si>
    <t>XP_011523764.1</t>
  </si>
  <si>
    <t>XP_005257847.1</t>
  </si>
  <si>
    <t>XP_005257848.1</t>
  </si>
  <si>
    <t>NP_001258694.1</t>
  </si>
  <si>
    <t>NP_004686.1</t>
  </si>
  <si>
    <t>NP_078861.1</t>
  </si>
  <si>
    <t>NP_001291200.1</t>
  </si>
  <si>
    <t>NP_001291201.1</t>
  </si>
  <si>
    <t>NP_001291202.1</t>
  </si>
  <si>
    <t>NP_001239306.1</t>
  </si>
  <si>
    <t>NP_055410.1</t>
  </si>
  <si>
    <t>XP_006721913.1</t>
  </si>
  <si>
    <t>XP_011523002.1</t>
  </si>
  <si>
    <t>NP_001002032.1</t>
  </si>
  <si>
    <t>NP_057269.1</t>
  </si>
  <si>
    <t>NP_001002033.1</t>
  </si>
  <si>
    <t>NP_001275538.1</t>
  </si>
  <si>
    <t>NP_001275539.1</t>
  </si>
  <si>
    <t>NP_001275540.1</t>
  </si>
  <si>
    <t>NP_001005849.1</t>
  </si>
  <si>
    <t>NP_008868.3</t>
  </si>
  <si>
    <t>NP_079120.1</t>
  </si>
  <si>
    <t>XP_006722157.1</t>
  </si>
  <si>
    <t>XP_005257747.1</t>
  </si>
  <si>
    <t>XP_011523570.1</t>
  </si>
  <si>
    <t>XP_005257750.1</t>
  </si>
  <si>
    <t>NP_001290205.1</t>
  </si>
  <si>
    <t>XP_011523569.1</t>
  </si>
  <si>
    <t>XP_011522866.1</t>
  </si>
  <si>
    <t>XP_011522865.1</t>
  </si>
  <si>
    <t>XP_011522867.1</t>
  </si>
  <si>
    <t>XP_011522868.1</t>
  </si>
  <si>
    <t>XP_011522869.1</t>
  </si>
  <si>
    <t>XP_011522870.1</t>
  </si>
  <si>
    <t>XP_011522871.1</t>
  </si>
  <si>
    <t>XP_011522872.1</t>
  </si>
  <si>
    <t>XP_005257749.1</t>
  </si>
  <si>
    <t>NP_001166175.1</t>
  </si>
  <si>
    <t>NP_054720.1</t>
  </si>
  <si>
    <t>NP_619525.1</t>
  </si>
  <si>
    <t>NP_001166174.1</t>
  </si>
  <si>
    <t>NP_001278570.1</t>
  </si>
  <si>
    <t>NP_001278571.1</t>
  </si>
  <si>
    <t>NP_057055.2</t>
  </si>
  <si>
    <t>XP_011523357.1</t>
  </si>
  <si>
    <t>XP_011523355.1</t>
  </si>
  <si>
    <t>XP_011523354.1</t>
  </si>
  <si>
    <t>XP_011523356.1</t>
  </si>
  <si>
    <t>XP_011523353.1</t>
  </si>
  <si>
    <t>XP_011523359.1</t>
  </si>
  <si>
    <t>NP_001229430.1</t>
  </si>
  <si>
    <t>XP_005257588.1</t>
  </si>
  <si>
    <t>XP_005257589.1</t>
  </si>
  <si>
    <t>XP_005257590.1</t>
  </si>
  <si>
    <t>XP_011523358.1</t>
  </si>
  <si>
    <t>NP_065730.2</t>
  </si>
  <si>
    <t>NP_001229429.1</t>
  </si>
  <si>
    <t>NP_001229427.1</t>
  </si>
  <si>
    <t>XP_005257587.1</t>
  </si>
  <si>
    <t>XP_006722048.1</t>
  </si>
  <si>
    <t>XP_006722049.1</t>
  </si>
  <si>
    <t>XP_011523400.1</t>
  </si>
  <si>
    <t>NP_068380.3</t>
  </si>
  <si>
    <t>NP_001119593.1</t>
  </si>
  <si>
    <t>NP_001119594.1</t>
  </si>
  <si>
    <t>XP_005257616.1</t>
  </si>
  <si>
    <t>XP_005257617.1</t>
  </si>
  <si>
    <t>XP_005257618.1</t>
  </si>
  <si>
    <t>XP_005257619.1</t>
  </si>
  <si>
    <t>XP_006722070.1</t>
  </si>
  <si>
    <t>NP_987102.1</t>
  </si>
  <si>
    <t>NP_002077.1</t>
  </si>
  <si>
    <t>XP_011523816.1</t>
  </si>
  <si>
    <t>XP_011523817.1</t>
  </si>
  <si>
    <t>XP_011523818.1</t>
  </si>
  <si>
    <t>XP_011523819.1</t>
  </si>
  <si>
    <t>NP_055553.3</t>
  </si>
  <si>
    <t>XP_011523820.1</t>
  </si>
  <si>
    <t>XP_005257921.1</t>
  </si>
  <si>
    <t>XP_005257922.1</t>
  </si>
  <si>
    <t>XP_011523821.1</t>
  </si>
  <si>
    <t>XP_011523822.1</t>
  </si>
  <si>
    <t>XP_011523823.1</t>
  </si>
  <si>
    <t>NP_065804.2</t>
  </si>
  <si>
    <t>NP_001136115.1</t>
  </si>
  <si>
    <t>NP_997229.2</t>
  </si>
  <si>
    <t>XP_011522920.1</t>
  </si>
  <si>
    <t>XP_005257286.1</t>
  </si>
  <si>
    <t>XP_011522918.1</t>
  </si>
  <si>
    <t>XP_011522919.1</t>
  </si>
  <si>
    <t>XP_006721884.1</t>
  </si>
  <si>
    <t>XP_011523106.1</t>
  </si>
  <si>
    <t>XP_011523107.1</t>
  </si>
  <si>
    <t>NP_004515.2</t>
  </si>
  <si>
    <t>XP_011523103.1</t>
  </si>
  <si>
    <t>XP_011523104.1</t>
  </si>
  <si>
    <t>XP_011523105.1</t>
  </si>
  <si>
    <t>NP_001026973.1</t>
  </si>
  <si>
    <t>XP_006721960.1</t>
  </si>
  <si>
    <t>XP_011523108.1</t>
  </si>
  <si>
    <t>NP_001015002.1</t>
  </si>
  <si>
    <t>XP_011523109.1</t>
  </si>
  <si>
    <t>NP_004250.4</t>
  </si>
  <si>
    <t>XP_005257875.1</t>
  </si>
  <si>
    <t>XP_011523784.1</t>
  </si>
  <si>
    <t>XP_011523787.1</t>
  </si>
  <si>
    <t>XP_011523786.1</t>
  </si>
  <si>
    <t>XP_005257879.1</t>
  </si>
  <si>
    <t>XP_006722249.1</t>
  </si>
  <si>
    <t>XP_011523785.1</t>
  </si>
  <si>
    <t>XP_011523788.1</t>
  </si>
  <si>
    <t>XP_005257880.1</t>
  </si>
  <si>
    <t>XP_011523418.1</t>
  </si>
  <si>
    <t>NP_001156467.1</t>
  </si>
  <si>
    <t>XP_011523419.1</t>
  </si>
  <si>
    <t>XP_011523420.1</t>
  </si>
  <si>
    <t>XP_011523421.1</t>
  </si>
  <si>
    <t>NP_001156469.1</t>
  </si>
  <si>
    <t>XP_005256960.1</t>
  </si>
  <si>
    <t>NP_001003715.1</t>
  </si>
  <si>
    <t>NP_001003716.1</t>
  </si>
  <si>
    <t>NP_001288784.1</t>
  </si>
  <si>
    <t>XP_011522995.1</t>
  </si>
  <si>
    <t>NP_037392.1</t>
  </si>
  <si>
    <t>XP_011522996.1</t>
  </si>
  <si>
    <t>NP_001288768.1</t>
  </si>
  <si>
    <t>XP_011522997.1</t>
  </si>
  <si>
    <t>XP_011522998.1</t>
  </si>
  <si>
    <t>XP_006721929.1</t>
  </si>
  <si>
    <t>XP_006721930.1</t>
  </si>
  <si>
    <t>XP_011523053.1</t>
  </si>
  <si>
    <t>XP_006721931.1</t>
  </si>
  <si>
    <t>XP_006721933.1</t>
  </si>
  <si>
    <t>XP_005257366.1</t>
  </si>
  <si>
    <t>XP_005257368.1</t>
  </si>
  <si>
    <t>NP_000204.3</t>
  </si>
  <si>
    <t>NP_001005619.1</t>
  </si>
  <si>
    <t>XP_005257369.1</t>
  </si>
  <si>
    <t>NP_001005731.1</t>
  </si>
  <si>
    <t>XP_011523054.1</t>
  </si>
  <si>
    <t>NP_000145.1</t>
  </si>
  <si>
    <t>NP_005315.1</t>
  </si>
  <si>
    <t>NP_001073888.2</t>
  </si>
  <si>
    <t>XP_006722207.1</t>
  </si>
  <si>
    <t>XP_006722208.1</t>
  </si>
  <si>
    <t>XP_006722211.1</t>
  </si>
  <si>
    <t>XP_011523702.1</t>
  </si>
  <si>
    <t>XP_011523703.1</t>
  </si>
  <si>
    <t>XP_011522808.1</t>
  </si>
  <si>
    <t>NP_954712.1</t>
  </si>
  <si>
    <t>XP_011522806.1</t>
  </si>
  <si>
    <t>XP_011522807.1</t>
  </si>
  <si>
    <t>XP_011522809.1</t>
  </si>
  <si>
    <t>XP_011522810.1</t>
  </si>
  <si>
    <t>XP_011522882.1</t>
  </si>
  <si>
    <t>NP_036610.2</t>
  </si>
  <si>
    <t>XP_011522881.1</t>
  </si>
  <si>
    <t>NP_258411.2</t>
  </si>
  <si>
    <t>XP_005257844.1</t>
  </si>
  <si>
    <t>XP_005257845.1</t>
  </si>
  <si>
    <t>XP_011522803.1</t>
  </si>
  <si>
    <t>XP_011522801.1</t>
  </si>
  <si>
    <t>XP_011522804.1</t>
  </si>
  <si>
    <t>XP_011522802.1</t>
  </si>
  <si>
    <t>NP_001243053.1</t>
  </si>
  <si>
    <t>NP_775818.2</t>
  </si>
  <si>
    <t>XP_006721824.1</t>
  </si>
  <si>
    <t>XP_006721823.1</t>
  </si>
  <si>
    <t>XP_011522805.1</t>
  </si>
  <si>
    <t>NP_115867.2</t>
  </si>
  <si>
    <t>NP_001074011.1</t>
  </si>
  <si>
    <t>NP_004026.2</t>
  </si>
  <si>
    <t>NP_009223.2</t>
  </si>
  <si>
    <t>NP_001171968.1</t>
  </si>
  <si>
    <t>XP_011523171.1</t>
  </si>
  <si>
    <t>XP_011523170.1</t>
  </si>
  <si>
    <t>NP_001106795.2</t>
  </si>
  <si>
    <t>NP_001249.1</t>
  </si>
  <si>
    <t>NP_001979.2</t>
  </si>
  <si>
    <t>XP_011522818.1</t>
  </si>
  <si>
    <t>NP_001247431.1</t>
  </si>
  <si>
    <t>NP_055045.2</t>
  </si>
  <si>
    <t>NP_001247432.1</t>
  </si>
  <si>
    <t>XP_011523729.1</t>
  </si>
  <si>
    <t>NP_003848.1</t>
  </si>
  <si>
    <t>NP_851321.2</t>
  </si>
  <si>
    <t>XP_011523048.1</t>
  </si>
  <si>
    <t>NP_056034.2</t>
  </si>
  <si>
    <t>XP_006721852.1</t>
  </si>
  <si>
    <t>NP_001138770.1</t>
  </si>
  <si>
    <t>XP_006721851.1</t>
  </si>
  <si>
    <t>NP_001013861.1</t>
  </si>
  <si>
    <t>XP_006721850.1</t>
  </si>
  <si>
    <t>NP_001138771.1</t>
  </si>
  <si>
    <t>XP_006721849.1</t>
  </si>
  <si>
    <t>NP_001138769.1</t>
  </si>
  <si>
    <t>NP_001269242.1</t>
  </si>
  <si>
    <t>XP_011522873.1</t>
  </si>
  <si>
    <t>XP_011522874.1</t>
  </si>
  <si>
    <t>NP_001269243.1</t>
  </si>
  <si>
    <t>NP_001445.2</t>
  </si>
  <si>
    <t>NP_443148.1</t>
  </si>
  <si>
    <t>XP_006721723.1</t>
  </si>
  <si>
    <t>XP_006721725.1</t>
  </si>
  <si>
    <t>XP_005257064.1</t>
  </si>
  <si>
    <t>XP_006721724.1</t>
  </si>
  <si>
    <t>XP_011522575.1</t>
  </si>
  <si>
    <t>XP_005257066.1</t>
  </si>
  <si>
    <t>NP_872371.1</t>
  </si>
  <si>
    <t>XP_005257785.1</t>
  </si>
  <si>
    <t>XP_011523646.1</t>
  </si>
  <si>
    <t>XP_006722199.1</t>
  </si>
  <si>
    <t>NP_115510.1</t>
  </si>
  <si>
    <t>NP_002757.2</t>
  </si>
  <si>
    <t>XP_011523336.1</t>
  </si>
  <si>
    <t>NP_892010.2</t>
  </si>
  <si>
    <t>NP_068807.2</t>
  </si>
  <si>
    <t>NP_001136073.1</t>
  </si>
  <si>
    <t>NP_001136074.1</t>
  </si>
  <si>
    <t>XP_005257823.1</t>
  </si>
  <si>
    <t>XP_011523741.1</t>
  </si>
  <si>
    <t>NP_071349.3</t>
  </si>
  <si>
    <t>XP_005257624.1</t>
  </si>
  <si>
    <t>XP_011523411.1</t>
  </si>
  <si>
    <t>XP_011523410.1</t>
  </si>
  <si>
    <t>XP_011523409.1</t>
  </si>
  <si>
    <t>XP_011522718.1</t>
  </si>
  <si>
    <t>XP_011522719.1</t>
  </si>
  <si>
    <t>XP_011522720.1</t>
  </si>
  <si>
    <t>XP_011522721.1</t>
  </si>
  <si>
    <t>XP_011522722.1</t>
  </si>
  <si>
    <t>XP_011522723.1</t>
  </si>
  <si>
    <t>XP_011522724.1</t>
  </si>
  <si>
    <t>NP_001160051.1</t>
  </si>
  <si>
    <t>NP_001079.1</t>
  </si>
  <si>
    <t>XP_011522717.1</t>
  </si>
  <si>
    <t>XP_011522725.1</t>
  </si>
  <si>
    <t>XP_005257727.1</t>
  </si>
  <si>
    <t>XP_011523551.1</t>
  </si>
  <si>
    <t>XP_011523552.1</t>
  </si>
  <si>
    <t>XP_011523553.1</t>
  </si>
  <si>
    <t>NP_001005498.2</t>
  </si>
  <si>
    <t>NP_078875.4</t>
  </si>
  <si>
    <t>XP_005257726.1</t>
  </si>
  <si>
    <t>XP_011523554.1</t>
  </si>
  <si>
    <t>NP_599030.1</t>
  </si>
  <si>
    <t>XP_005257062.1</t>
  </si>
  <si>
    <t>XP_011522574.1</t>
  </si>
  <si>
    <t>XP_011523486.1</t>
  </si>
  <si>
    <t>NP_001071088.1</t>
  </si>
  <si>
    <t>XP_005257011.1</t>
  </si>
  <si>
    <t>NP_006447.2</t>
  </si>
  <si>
    <t>XP_011522502.1</t>
  </si>
  <si>
    <t>XP_011523298.1</t>
  </si>
  <si>
    <t>XP_011523297.1</t>
  </si>
  <si>
    <t>NP_060884.1</t>
  </si>
  <si>
    <t>NP_001276036.1</t>
  </si>
  <si>
    <t>NP_001008528.1</t>
  </si>
  <si>
    <t>XP_005257439.1</t>
  </si>
  <si>
    <t>XP_011523132.1</t>
  </si>
  <si>
    <t>NP_940932.2</t>
  </si>
  <si>
    <t>XP_005257441.1</t>
  </si>
  <si>
    <t>NP_001008529.1</t>
  </si>
  <si>
    <t>XP_005257440.1</t>
  </si>
  <si>
    <t>XP_011523872.1</t>
  </si>
  <si>
    <t>XP_011523873.1</t>
  </si>
  <si>
    <t>NP_001074930.1</t>
  </si>
  <si>
    <t>NP_055982.2</t>
  </si>
  <si>
    <t>XP_006721736.1</t>
  </si>
  <si>
    <t>XP_006721742.1</t>
  </si>
  <si>
    <t>XP_006721738.1</t>
  </si>
  <si>
    <t>XP_006721739.1</t>
  </si>
  <si>
    <t>XP_006721741.1</t>
  </si>
  <si>
    <t>NP_001289634.1</t>
  </si>
  <si>
    <t>XP_011522584.1</t>
  </si>
  <si>
    <t>NP_001073979.3</t>
  </si>
  <si>
    <t>NP_001193912.1</t>
  </si>
  <si>
    <t>NP_001193913.1</t>
  </si>
  <si>
    <t>XP_006721737.1</t>
  </si>
  <si>
    <t>NP_001289632.1</t>
  </si>
  <si>
    <t>NP_001193914.1</t>
  </si>
  <si>
    <t>NP_001193915.1</t>
  </si>
  <si>
    <t>NP_001193916.1</t>
  </si>
  <si>
    <t>XP_006721743.1</t>
  </si>
  <si>
    <t>NP_001289633.1</t>
  </si>
  <si>
    <t>NP_001182356.1</t>
  </si>
  <si>
    <t>NP_003007.2</t>
  </si>
  <si>
    <t>XP_011523544.1</t>
  </si>
  <si>
    <t>XP_011523545.1</t>
  </si>
  <si>
    <t>XP_011523546.1</t>
  </si>
  <si>
    <t>XP_011523547.1</t>
  </si>
  <si>
    <t>XP_011523548.1</t>
  </si>
  <si>
    <t>XP_011523538.1</t>
  </si>
  <si>
    <t>XP_011523539.1</t>
  </si>
  <si>
    <t>XP_011523540.1</t>
  </si>
  <si>
    <t>XP_011523541.1</t>
  </si>
  <si>
    <t>XP_011523542.1</t>
  </si>
  <si>
    <t>XP_011523543.1</t>
  </si>
  <si>
    <t>NP_077287.1</t>
  </si>
  <si>
    <t>NP_001229461.1</t>
  </si>
  <si>
    <t>NP_001229462.1</t>
  </si>
  <si>
    <t>NP_001229463.1</t>
  </si>
  <si>
    <t>NP_001229464.1</t>
  </si>
  <si>
    <t>NP_001229465.1</t>
  </si>
  <si>
    <t>NP_001229466.1</t>
  </si>
  <si>
    <t>XP_011523549.1</t>
  </si>
  <si>
    <t>XP_011523550.1</t>
  </si>
  <si>
    <t>NP_001186101.1</t>
  </si>
  <si>
    <t>NP_653278.2</t>
  </si>
  <si>
    <t>XP_005257122.1</t>
  </si>
  <si>
    <t>XP_011522654.1</t>
  </si>
  <si>
    <t>XP_011522655.1</t>
  </si>
  <si>
    <t>XP_011522656.1</t>
  </si>
  <si>
    <t>XP_006721770.1</t>
  </si>
  <si>
    <t>NP_945193.1</t>
  </si>
  <si>
    <t>XP_011522650.1</t>
  </si>
  <si>
    <t>XP_011522651.1</t>
  </si>
  <si>
    <t>XP_011522652.1</t>
  </si>
  <si>
    <t>XP_011522653.1</t>
  </si>
  <si>
    <t>XP_011523874.1</t>
  </si>
  <si>
    <t>NP_001034662.2</t>
  </si>
  <si>
    <t>NP_001191337.1</t>
  </si>
  <si>
    <t>NP_001137470.1</t>
  </si>
  <si>
    <t>NP_001137471.1</t>
  </si>
  <si>
    <t>NP_002994.3</t>
  </si>
  <si>
    <t>NP_001191339.1</t>
  </si>
  <si>
    <t>NP_001137473.1</t>
  </si>
  <si>
    <t>XP_011523877.1</t>
  </si>
  <si>
    <t>XP_011523882.1</t>
  </si>
  <si>
    <t>XP_011523881.1</t>
  </si>
  <si>
    <t>XP_011523883.1</t>
  </si>
  <si>
    <t>XP_011523878.1</t>
  </si>
  <si>
    <t>XP_011523879.1</t>
  </si>
  <si>
    <t>XP_011523880.1</t>
  </si>
  <si>
    <t>XP_011523884.1</t>
  </si>
  <si>
    <t>XP_011523885.1</t>
  </si>
  <si>
    <t>NP_001106963.1</t>
  </si>
  <si>
    <t>NP_001280624.1</t>
  </si>
  <si>
    <t>XP_011522506.1</t>
  </si>
  <si>
    <t>XP_011522507.1</t>
  </si>
  <si>
    <t>NP_006631.2</t>
  </si>
  <si>
    <t>NP_001106965.1</t>
  </si>
  <si>
    <t>XP_011523876.1</t>
  </si>
  <si>
    <t>XP_011522508.1</t>
  </si>
  <si>
    <t>NP_001106964.1</t>
  </si>
  <si>
    <t>NP_001106966.1</t>
  </si>
  <si>
    <t>XP_006721706.1</t>
  </si>
  <si>
    <t>XP_011522509.1</t>
  </si>
  <si>
    <t>NP_001280625.1</t>
  </si>
  <si>
    <t>XP_011523875.1</t>
  </si>
  <si>
    <t>NP_001106967.1</t>
  </si>
  <si>
    <t>NP_001106968.1</t>
  </si>
  <si>
    <t>XP_005257019.1</t>
  </si>
  <si>
    <t>XP_006721707.1</t>
  </si>
  <si>
    <t>NP_001280626.1</t>
  </si>
  <si>
    <t>NP_001280627.1</t>
  </si>
  <si>
    <t>XP_011522510.1</t>
  </si>
  <si>
    <t>XP_011522511.1</t>
  </si>
  <si>
    <t>XP_006722059.2</t>
  </si>
  <si>
    <t>XP_005257605.2</t>
  </si>
  <si>
    <t>XP_006722060.2</t>
  </si>
  <si>
    <t>XP_006722062.2</t>
  </si>
  <si>
    <t>XP_005257604.2</t>
  </si>
  <si>
    <t>XP_006722063.2</t>
  </si>
  <si>
    <t>XP_011523390.1</t>
  </si>
  <si>
    <t>NP_061869.2</t>
  </si>
  <si>
    <t>NP_001136112.1</t>
  </si>
  <si>
    <t>XP_011522558.1</t>
  </si>
  <si>
    <t>XP_011522560.1</t>
  </si>
  <si>
    <t>XP_005257054.1</t>
  </si>
  <si>
    <t>NP_009198.4</t>
  </si>
  <si>
    <t>NP_001120670.1</t>
  </si>
  <si>
    <t>XP_005257052.1</t>
  </si>
  <si>
    <t>XP_005257053.1</t>
  </si>
  <si>
    <t>XP_011522557.1</t>
  </si>
  <si>
    <t>XP_005257055.1</t>
  </si>
  <si>
    <t>XP_011522559.1</t>
  </si>
  <si>
    <t>XP_011522708.1</t>
  </si>
  <si>
    <t>XP_011522704.1</t>
  </si>
  <si>
    <t>XP_011522706.1</t>
  </si>
  <si>
    <t>XP_011522705.1</t>
  </si>
  <si>
    <t>NP_689681.2</t>
  </si>
  <si>
    <t>XP_011522707.1</t>
  </si>
  <si>
    <t>XP_011522712.1</t>
  </si>
  <si>
    <t>XP_011522711.1</t>
  </si>
  <si>
    <t>XP_011522713.1</t>
  </si>
  <si>
    <t>XP_011522709.1</t>
  </si>
  <si>
    <t>XP_011522710.1</t>
  </si>
  <si>
    <t>XP_011522454.1</t>
  </si>
  <si>
    <t>NP_001156547.1</t>
  </si>
  <si>
    <t>XP_005256968.1</t>
  </si>
  <si>
    <t>XP_005257849.1</t>
  </si>
  <si>
    <t>NP_004701.1</t>
  </si>
  <si>
    <t>XP_005257850.1</t>
  </si>
  <si>
    <t>NP_003249.3</t>
  </si>
  <si>
    <t>NP_001138998.1</t>
  </si>
  <si>
    <t>NP_001010982.2</t>
  </si>
  <si>
    <t>XP_011522639.1</t>
  </si>
  <si>
    <t>XP_011522628.1</t>
  </si>
  <si>
    <t>XP_011522635.1</t>
  </si>
  <si>
    <t>XP_011522638.1</t>
  </si>
  <si>
    <t>XP_011522633.1</t>
  </si>
  <si>
    <t>XP_011522634.1</t>
  </si>
  <si>
    <t>XP_011522636.1</t>
  </si>
  <si>
    <t>XP_011522637.1</t>
  </si>
  <si>
    <t>XP_011522629.1</t>
  </si>
  <si>
    <t>XP_011522630.1</t>
  </si>
  <si>
    <t>XP_011522631.1</t>
  </si>
  <si>
    <t>XP_011522632.1</t>
  </si>
  <si>
    <t>NP_001012270.1</t>
  </si>
  <si>
    <t>NP_001012271.1</t>
  </si>
  <si>
    <t>NP_001159.2</t>
  </si>
  <si>
    <t>XP_011522921.1</t>
  </si>
  <si>
    <t>XP_011522923.1</t>
  </si>
  <si>
    <t>XP_011522924.1</t>
  </si>
  <si>
    <t>XP_011522922.1</t>
  </si>
  <si>
    <t>XP_011522926.1</t>
  </si>
  <si>
    <t>XP_011522925.1</t>
  </si>
  <si>
    <t>XP_011522927.1</t>
  </si>
  <si>
    <t>NP_001191139.1</t>
  </si>
  <si>
    <t>NP_001191140.1</t>
  </si>
  <si>
    <t>NP_001191141.1</t>
  </si>
  <si>
    <t>XP_011522928.1</t>
  </si>
  <si>
    <t>XP_011523886.1</t>
  </si>
  <si>
    <t>NP_003946.3</t>
  </si>
  <si>
    <t>NP_077733.3</t>
  </si>
  <si>
    <t>XP_011523790.1</t>
  </si>
  <si>
    <t>XP_011523789.1</t>
  </si>
  <si>
    <t>XP_011523791.1</t>
  </si>
  <si>
    <t>NP_775899.3</t>
  </si>
  <si>
    <t>XP_011523718.1</t>
  </si>
  <si>
    <t>XP_011523720.1</t>
  </si>
  <si>
    <t>XP_011523719.1</t>
  </si>
  <si>
    <t>NP_059430.2</t>
  </si>
  <si>
    <t>NP_004753.1</t>
  </si>
  <si>
    <t>XP_006722245.1</t>
  </si>
  <si>
    <t>NP_001278947.1</t>
  </si>
  <si>
    <t>NP_001278948.1</t>
  </si>
  <si>
    <t>XP_011523779.1</t>
  </si>
  <si>
    <t>XP_011523780.1</t>
  </si>
  <si>
    <t>XP_011523777.1</t>
  </si>
  <si>
    <t>XP_011523778.1</t>
  </si>
  <si>
    <t>XP_011523373.1</t>
  </si>
  <si>
    <t>XP_011523371.1</t>
  </si>
  <si>
    <t>NP_079366.3</t>
  </si>
  <si>
    <t>XP_005257599.1</t>
  </si>
  <si>
    <t>XP_005257600.1</t>
  </si>
  <si>
    <t>XP_011523367.1</t>
  </si>
  <si>
    <t>XP_011523368.1</t>
  </si>
  <si>
    <t>XP_011523369.1</t>
  </si>
  <si>
    <t>XP_011523370.1</t>
  </si>
  <si>
    <t>XP_011523372.1</t>
  </si>
  <si>
    <t>XP_011523374.1</t>
  </si>
  <si>
    <t>NP_003246.1</t>
  </si>
  <si>
    <t>NP_001230469.1</t>
  </si>
  <si>
    <t>XP_011522472.1</t>
  </si>
  <si>
    <t>NP_001230470.1</t>
  </si>
  <si>
    <t>NP_005558.1</t>
  </si>
  <si>
    <t>NP_620148.1</t>
  </si>
  <si>
    <t>NP_001153244.1</t>
  </si>
  <si>
    <t>NP_001153245.1</t>
  </si>
  <si>
    <t>XP_005257077.1</t>
  </si>
  <si>
    <t>XP_005257078.1</t>
  </si>
  <si>
    <t>XP_005257079.1</t>
  </si>
  <si>
    <t>XP_006721746.1</t>
  </si>
  <si>
    <t>XP_011522593.1</t>
  </si>
  <si>
    <t>XP_011522594.1</t>
  </si>
  <si>
    <t>XP_011522595.1</t>
  </si>
  <si>
    <t>XP_011522596.1</t>
  </si>
  <si>
    <t>XP_011522597.1</t>
  </si>
  <si>
    <t>XP_006721727.1</t>
  </si>
  <si>
    <t>XP_006721729.1</t>
  </si>
  <si>
    <t>XP_006721726.1</t>
  </si>
  <si>
    <t>NP_112230.1</t>
  </si>
  <si>
    <t>NP_940995.1</t>
  </si>
  <si>
    <t>NP_699203.1</t>
  </si>
  <si>
    <t>XP_006721730.1</t>
  </si>
  <si>
    <t>NP_940996.1</t>
  </si>
  <si>
    <t>NP_001036038.1</t>
  </si>
  <si>
    <t>XP_006722082.1</t>
  </si>
  <si>
    <t>XP_006722078.1</t>
  </si>
  <si>
    <t>XP_006722079.1</t>
  </si>
  <si>
    <t>XP_006722080.1</t>
  </si>
  <si>
    <t>XP_006722081.1</t>
  </si>
  <si>
    <t>XP_011522670.1</t>
  </si>
  <si>
    <t>NP_001076044.1</t>
  </si>
  <si>
    <t>XP_011522665.1</t>
  </si>
  <si>
    <t>XP_011522668.1</t>
  </si>
  <si>
    <t>XP_011522664.1</t>
  </si>
  <si>
    <t>XP_011522669.1</t>
  </si>
  <si>
    <t>XP_011522666.1</t>
  </si>
  <si>
    <t>XP_011522667.1</t>
  </si>
  <si>
    <t>XP_011522661.1</t>
  </si>
  <si>
    <t>XP_011522662.1</t>
  </si>
  <si>
    <t>XP_011522663.1</t>
  </si>
  <si>
    <t>XP_011523039.1</t>
  </si>
  <si>
    <t>NP_848638.3</t>
  </si>
  <si>
    <t>XP_011523684.1</t>
  </si>
  <si>
    <t>NP_005180.1</t>
  </si>
  <si>
    <t>NP_116036.1</t>
  </si>
  <si>
    <t>XP_011523685.1</t>
  </si>
  <si>
    <t>NP_065700.1</t>
  </si>
  <si>
    <t>NP_003646.2</t>
  </si>
  <si>
    <t>XP_011523701.1</t>
  </si>
  <si>
    <t>XP_005257107.1</t>
  </si>
  <si>
    <t>XP_011522624.1</t>
  </si>
  <si>
    <t>NP_061893.2</t>
  </si>
  <si>
    <t>XP_005257106.1</t>
  </si>
  <si>
    <t>XP_006721757.1</t>
  </si>
  <si>
    <t>NP_001258774.1</t>
  </si>
  <si>
    <t>NP_001258773.1</t>
  </si>
  <si>
    <t>XP_011522627.1</t>
  </si>
  <si>
    <t>XP_011522625.1</t>
  </si>
  <si>
    <t>XP_011522626.1</t>
  </si>
  <si>
    <t>XP_005257109.1</t>
  </si>
  <si>
    <t>NP_001258775.1</t>
  </si>
  <si>
    <t>XP_006721758.1</t>
  </si>
  <si>
    <t>NP_060420.2</t>
  </si>
  <si>
    <t>NP_001230271.1</t>
  </si>
  <si>
    <t>XP_011523267.1</t>
  </si>
  <si>
    <t>XP_005257549.1</t>
  </si>
  <si>
    <t>XP_011523265.1</t>
  </si>
  <si>
    <t>XP_011523266.1</t>
  </si>
  <si>
    <t>NP_000143.2</t>
  </si>
  <si>
    <t>NP_001073271.1</t>
  </si>
  <si>
    <t>NP_001073272.1</t>
  </si>
  <si>
    <t>XP_005257250.1</t>
  </si>
  <si>
    <t>XP_005257251.1</t>
  </si>
  <si>
    <t>XP_011523824.1</t>
  </si>
  <si>
    <t>NP_055555.1</t>
  </si>
  <si>
    <t>NP_077015.2</t>
  </si>
  <si>
    <t>XP_011523514.1</t>
  </si>
  <si>
    <t>XP_011523515.1</t>
  </si>
  <si>
    <t>XP_011523516.1</t>
  </si>
  <si>
    <t>XP_011523517.1</t>
  </si>
  <si>
    <t>XP_011523518.1</t>
  </si>
  <si>
    <t>XP_011523519.1</t>
  </si>
  <si>
    <t>XP_011523520.1</t>
  </si>
  <si>
    <t>XP_011523521.1</t>
  </si>
  <si>
    <t>NP_001244899.1</t>
  </si>
  <si>
    <t>XP_011523522.1</t>
  </si>
  <si>
    <t>XP_011523523.1</t>
  </si>
  <si>
    <t>XP_011523524.1</t>
  </si>
  <si>
    <t>XP_011523525.1</t>
  </si>
  <si>
    <t>NP_438170.1</t>
  </si>
  <si>
    <t>XP_005257640.1</t>
  </si>
  <si>
    <t>NP_000190.1</t>
  </si>
  <si>
    <t>XP_011523429.1</t>
  </si>
  <si>
    <t>XP_005257639.1</t>
  </si>
  <si>
    <t>XP_011523428.1</t>
  </si>
  <si>
    <t>XP_006721896.1</t>
  </si>
  <si>
    <t>NP_001159819.1</t>
  </si>
  <si>
    <t>NP_001159820.1</t>
  </si>
  <si>
    <t>NP_001159821.1</t>
  </si>
  <si>
    <t>NP_775897.3</t>
  </si>
  <si>
    <t>XP_011522954.1</t>
  </si>
  <si>
    <t>XP_011522955.1</t>
  </si>
  <si>
    <t>XP_011522956.1</t>
  </si>
  <si>
    <t>XP_005257602.2</t>
  </si>
  <si>
    <t>XP_006722058.1</t>
  </si>
  <si>
    <t>XP_005257603.2</t>
  </si>
  <si>
    <t>NP_001243000.2</t>
  </si>
  <si>
    <t>XP_011523386.1</t>
  </si>
  <si>
    <t>XP_011523387.1</t>
  </si>
  <si>
    <t>XP_011523388.1</t>
  </si>
  <si>
    <t>XP_011523389.1</t>
  </si>
  <si>
    <t>NP_066005.2</t>
  </si>
  <si>
    <t>XP_011522972.1</t>
  </si>
  <si>
    <t>XP_011522973.1</t>
  </si>
  <si>
    <t>XP_011522960.1</t>
  </si>
  <si>
    <t>XP_011522971.1</t>
  </si>
  <si>
    <t>NP_775898.2</t>
  </si>
  <si>
    <t>NP_001158109.1</t>
  </si>
  <si>
    <t>XP_011522957.1</t>
  </si>
  <si>
    <t>XP_011522958.1</t>
  </si>
  <si>
    <t>XP_011522964.1</t>
  </si>
  <si>
    <t>XP_011522965.1</t>
  </si>
  <si>
    <t>XP_011522959.1</t>
  </si>
  <si>
    <t>XP_006721900.1</t>
  </si>
  <si>
    <t>XP_005257301.1</t>
  </si>
  <si>
    <t>XP_011522962.1</t>
  </si>
  <si>
    <t>XP_011522963.1</t>
  </si>
  <si>
    <t>XP_005257303.1</t>
  </si>
  <si>
    <t>NP_001158110.1</t>
  </si>
  <si>
    <t>XP_011522966.1</t>
  </si>
  <si>
    <t>XP_011522967.1</t>
  </si>
  <si>
    <t>XP_011522968.1</t>
  </si>
  <si>
    <t>XP_011522969.1</t>
  </si>
  <si>
    <t>XP_011522970.1</t>
  </si>
  <si>
    <t>XP_011522961.1</t>
  </si>
  <si>
    <t>XP_011522974.1</t>
  </si>
  <si>
    <t>XP_011522975.1</t>
  </si>
  <si>
    <t>XP_011522976.1</t>
  </si>
  <si>
    <t>XP_011522977.1</t>
  </si>
  <si>
    <t>XP_011522978.1</t>
  </si>
  <si>
    <t>XP_011522979.1</t>
  </si>
  <si>
    <t>XP_011522980.1</t>
  </si>
  <si>
    <t>NP_002513.2</t>
  </si>
  <si>
    <t>NP_065812.1</t>
  </si>
  <si>
    <t>NP_001156506.1</t>
  </si>
  <si>
    <t>XP_011523887.1</t>
  </si>
  <si>
    <t>XP_011523888.1</t>
  </si>
  <si>
    <t>NP_078867.2</t>
  </si>
  <si>
    <t>XP_005257725.1</t>
  </si>
  <si>
    <t>NP_059345.1</t>
  </si>
  <si>
    <t>XP_011522496.1</t>
  </si>
  <si>
    <t>XP_005257000.1</t>
  </si>
  <si>
    <t>XP_006721700.1</t>
  </si>
  <si>
    <t>NP_001138360.1</t>
  </si>
  <si>
    <t>XP_006721699.1</t>
  </si>
  <si>
    <t>XP_011522495.1</t>
  </si>
  <si>
    <t>XP_005257002.1</t>
  </si>
  <si>
    <t>NP_006331.1</t>
  </si>
  <si>
    <t>XP_006721698.1</t>
  </si>
  <si>
    <t>XP_005257001.1</t>
  </si>
  <si>
    <t>XP_005257005.1</t>
  </si>
  <si>
    <t>NP_059344.1</t>
  </si>
  <si>
    <t>XP_011522497.1</t>
  </si>
  <si>
    <t>XP_011522498.1</t>
  </si>
  <si>
    <t>XP_011522499.1</t>
  </si>
  <si>
    <t>XP_006722257.1</t>
  </si>
  <si>
    <t>NP_001073864.2</t>
  </si>
  <si>
    <t>XP_006722256.1</t>
  </si>
  <si>
    <t>XP_006722259.1</t>
  </si>
  <si>
    <t>XP_011523811.1</t>
  </si>
  <si>
    <t>XP_011523812.1</t>
  </si>
  <si>
    <t>NP_004911.2</t>
  </si>
  <si>
    <t>XP_006722258.1</t>
  </si>
  <si>
    <t>XP_006722260.1</t>
  </si>
  <si>
    <t>XP_011523813.1</t>
  </si>
  <si>
    <t>XP_011523814.1</t>
  </si>
  <si>
    <t>XP_005257912.1</t>
  </si>
  <si>
    <t>NP_001009811.2</t>
  </si>
  <si>
    <t>NP_055799.2</t>
  </si>
  <si>
    <t>XP_011522850.1</t>
  </si>
  <si>
    <t>XP_011522856.1</t>
  </si>
  <si>
    <t>XP_011522854.1</t>
  </si>
  <si>
    <t>XP_011522852.1</t>
  </si>
  <si>
    <t>XP_011522851.1</t>
  </si>
  <si>
    <t>XP_011522849.1</t>
  </si>
  <si>
    <t>XP_011522857.1</t>
  </si>
  <si>
    <t>XP_011522855.1</t>
  </si>
  <si>
    <t>XP_011522853.1</t>
  </si>
  <si>
    <t>NP_653280.1</t>
  </si>
  <si>
    <t>XP_005257124.1</t>
  </si>
  <si>
    <t>XP_006721772.1</t>
  </si>
  <si>
    <t>XP_005257123.1</t>
  </si>
  <si>
    <t>XP_011522658.1</t>
  </si>
  <si>
    <t>XP_011522657.1</t>
  </si>
  <si>
    <t>XP_011522659.1</t>
  </si>
  <si>
    <t>XP_011522660.1</t>
  </si>
  <si>
    <t>XP_006721775.1</t>
  </si>
  <si>
    <t>NP_001079990.1</t>
  </si>
  <si>
    <t>NP_001033073.1</t>
  </si>
  <si>
    <t>XP_005257076.1</t>
  </si>
  <si>
    <t>XP_011522591.1</t>
  </si>
  <si>
    <t>XP_011522590.1</t>
  </si>
  <si>
    <t>XP_011522592.1</t>
  </si>
  <si>
    <t>NP_612637.1</t>
  </si>
  <si>
    <t>XP_011522981.1</t>
  </si>
  <si>
    <t>NP_848615.1</t>
  </si>
  <si>
    <t>XP_011522442.1</t>
  </si>
  <si>
    <t>XP_011522444.1</t>
  </si>
  <si>
    <t>XP_005256959.1</t>
  </si>
  <si>
    <t>NP_001259015.1</t>
  </si>
  <si>
    <t>XP_011522448.1</t>
  </si>
  <si>
    <t>XP_011522445.1</t>
  </si>
  <si>
    <t>XP_011522446.1</t>
  </si>
  <si>
    <t>XP_011522447.1</t>
  </si>
  <si>
    <t>XP_011522443.1</t>
  </si>
  <si>
    <t>XP_011522449.1</t>
  </si>
  <si>
    <t>NP_001278253.1</t>
  </si>
  <si>
    <t>XP_011523363.1</t>
  </si>
  <si>
    <t>XP_011523364.1</t>
  </si>
  <si>
    <t>XP_006722052.1</t>
  </si>
  <si>
    <t>XP_011523365.1</t>
  </si>
  <si>
    <t>XP_011523366.1</t>
  </si>
  <si>
    <t>NP_001186883.1</t>
  </si>
  <si>
    <t>NP_001605.1</t>
  </si>
  <si>
    <t>XP_011522896.1</t>
  </si>
  <si>
    <t>NP_001070650.1</t>
  </si>
  <si>
    <t>XP_005257252.1</t>
  </si>
  <si>
    <t>XP_011522889.1</t>
  </si>
  <si>
    <t>XP_011522890.1</t>
  </si>
  <si>
    <t>XP_011522891.1</t>
  </si>
  <si>
    <t>XP_011522892.1</t>
  </si>
  <si>
    <t>XP_011522893.1</t>
  </si>
  <si>
    <t>XP_011522894.1</t>
  </si>
  <si>
    <t>NP_036550.1</t>
  </si>
  <si>
    <t>XP_011522895.1</t>
  </si>
  <si>
    <t>XP_006722174.1</t>
  </si>
  <si>
    <t>NP_079437.5</t>
  </si>
  <si>
    <t>XP_006722175.1</t>
  </si>
  <si>
    <t>NP_060391.2</t>
  </si>
  <si>
    <t>XP_011523283.1</t>
  </si>
  <si>
    <t>XP_011523282.1</t>
  </si>
  <si>
    <t>XP_011523284.1</t>
  </si>
  <si>
    <t>XP_011523281.1</t>
  </si>
  <si>
    <t>NP_001277141.1</t>
  </si>
  <si>
    <t>XP_011523627.1</t>
  </si>
  <si>
    <t>NP_114151.3</t>
  </si>
  <si>
    <t>XP_006722005.1</t>
  </si>
  <si>
    <t>NP_002593.1</t>
  </si>
  <si>
    <t>NP_001034931.1</t>
  </si>
  <si>
    <t>NP_001291923.1</t>
  </si>
  <si>
    <t>NP_001291924.1</t>
  </si>
  <si>
    <t>NP_001291928.1</t>
  </si>
  <si>
    <t>NP_954981.1</t>
  </si>
  <si>
    <t>XP_011523040.1</t>
  </si>
  <si>
    <t>XP_011523041.1</t>
  </si>
  <si>
    <t>NP_001035114.1</t>
  </si>
  <si>
    <t>NP_004703.1</t>
  </si>
  <si>
    <t>XP_011523765.1</t>
  </si>
  <si>
    <t>XP_005257851.1</t>
  </si>
  <si>
    <t>XP_011523766.1</t>
  </si>
  <si>
    <t>NP_002940.2</t>
  </si>
  <si>
    <t>NP_001257882.1</t>
  </si>
  <si>
    <t>NP_001257817.1</t>
  </si>
  <si>
    <t>NP_036272.2</t>
  </si>
  <si>
    <t>XP_005257131.1</t>
  </si>
  <si>
    <t>NP_000151.1</t>
  </si>
  <si>
    <t>XP_006722340.1</t>
  </si>
  <si>
    <t>XP_011521841.1</t>
  </si>
  <si>
    <t>XP_011521842.1</t>
  </si>
  <si>
    <t>XP_011521874.1</t>
  </si>
  <si>
    <t>NP_001275727.1</t>
  </si>
  <si>
    <t>XP_011521873.1</t>
  </si>
  <si>
    <t>NP_001275728.1</t>
  </si>
  <si>
    <t>NP_997251.2</t>
  </si>
  <si>
    <t>NP_001087236.1</t>
  </si>
  <si>
    <t>NP_001007534.1</t>
  </si>
  <si>
    <t>NP_000909.2</t>
  </si>
  <si>
    <t>NP_001288171.1</t>
  </si>
  <si>
    <t>NP_001288169.1</t>
  </si>
  <si>
    <t>NP_001288170.1</t>
  </si>
  <si>
    <t>NP_001172007.1</t>
  </si>
  <si>
    <t>NP_001172006.1</t>
  </si>
  <si>
    <t>NP_004300.1</t>
  </si>
  <si>
    <t>NP_001288172.1</t>
  </si>
  <si>
    <t>XP_011521876.1</t>
  </si>
  <si>
    <t>NP_005773.3</t>
  </si>
  <si>
    <t>NP_001276349.1</t>
  </si>
  <si>
    <t>NP_001002244.1</t>
  </si>
  <si>
    <t>NP_057560.8</t>
  </si>
  <si>
    <t>NP_001002249.1</t>
  </si>
  <si>
    <t>NP_001002247.1</t>
  </si>
  <si>
    <t>NP_001002248.1</t>
  </si>
  <si>
    <t>NP_001002245.1</t>
  </si>
  <si>
    <t>NP_001002246.1</t>
  </si>
  <si>
    <t>NP_001276345.1</t>
  </si>
  <si>
    <t>NP_001276346.1</t>
  </si>
  <si>
    <t>NP_001276344.1</t>
  </si>
  <si>
    <t>NP_001276343.1</t>
  </si>
  <si>
    <t>NP_001276347.1</t>
  </si>
  <si>
    <t>NP_001276348.1</t>
  </si>
  <si>
    <t>NP_683694.1</t>
  </si>
  <si>
    <t>NP_001243362.1</t>
  </si>
  <si>
    <t>NP_002852.1</t>
  </si>
  <si>
    <t>XP_006722350.1</t>
  </si>
  <si>
    <t>NP_001171846.1</t>
  </si>
  <si>
    <t>NP_001269133.1</t>
  </si>
  <si>
    <t>XP_005256443.1</t>
  </si>
  <si>
    <t>XP_005256444.1</t>
  </si>
  <si>
    <t>NP_001243363.1</t>
  </si>
  <si>
    <t>NP_001243364.1</t>
  </si>
  <si>
    <t>NP_001269132.1</t>
  </si>
  <si>
    <t>XP_011521888.1</t>
  </si>
  <si>
    <t>XP_011521882.1</t>
  </si>
  <si>
    <t>NP_057622.1</t>
  </si>
  <si>
    <t>XP_006722347.1</t>
  </si>
  <si>
    <t>XP_011521883.1</t>
  </si>
  <si>
    <t>NP_002350.1</t>
  </si>
  <si>
    <t>NP_116100.2</t>
  </si>
  <si>
    <t>XP_011521877.1</t>
  </si>
  <si>
    <t>XP_011521878.1</t>
  </si>
  <si>
    <t>XP_011521879.1</t>
  </si>
  <si>
    <t>XP_011521880.1</t>
  </si>
  <si>
    <t>XP_011521881.1</t>
  </si>
  <si>
    <t>NP_722546.1</t>
  </si>
  <si>
    <t>NP_001269210.1</t>
  </si>
  <si>
    <t>NP_001269208.1</t>
  </si>
  <si>
    <t>NP_008838.2</t>
  </si>
  <si>
    <t>XP_005256438.1</t>
  </si>
  <si>
    <t>NP_001269209.1</t>
  </si>
  <si>
    <t>XP_011521885.1</t>
  </si>
  <si>
    <t>XP_011521886.1</t>
  </si>
  <si>
    <t>XP_011521887.1</t>
  </si>
  <si>
    <t>NP_001138585.2</t>
  </si>
  <si>
    <t>NP_848588.3</t>
  </si>
  <si>
    <t>XP_011521839.1</t>
  </si>
  <si>
    <t>XP_011521903.1</t>
  </si>
  <si>
    <t>XP_011521904.1</t>
  </si>
  <si>
    <t>NP_001238817.1</t>
  </si>
  <si>
    <t>NP_076988.1</t>
  </si>
  <si>
    <t>XP_011521905.1</t>
  </si>
  <si>
    <t>XP_011521906.1</t>
  </si>
  <si>
    <t>XP_011521907.1</t>
  </si>
  <si>
    <t>XP_005256396.1</t>
  </si>
  <si>
    <t>NP_001257936.1</t>
  </si>
  <si>
    <t>NP_659435.2</t>
  </si>
  <si>
    <t>NP_001257935.1</t>
  </si>
  <si>
    <t>NP_659436.1</t>
  </si>
  <si>
    <t>NP_005043.1</t>
  </si>
  <si>
    <t>XP_005256447.1</t>
  </si>
  <si>
    <t>NP_001182147.1</t>
  </si>
  <si>
    <t>NP_057370.1</t>
  </si>
  <si>
    <t>NP_002908.1</t>
  </si>
  <si>
    <t>XP_011521889.1</t>
  </si>
  <si>
    <t>XP_011521865.1</t>
  </si>
  <si>
    <t>XP_011521868.1</t>
  </si>
  <si>
    <t>XP_011521866.1</t>
  </si>
  <si>
    <t>XP_011521869.1</t>
  </si>
  <si>
    <t>XP_011521867.1</t>
  </si>
  <si>
    <t>XP_011521870.1</t>
  </si>
  <si>
    <t>XP_005256407.1</t>
  </si>
  <si>
    <t>XP_005256410.1</t>
  </si>
  <si>
    <t>XP_005256414.1</t>
  </si>
  <si>
    <t>XP_005256415.1</t>
  </si>
  <si>
    <t>XP_005256408.1</t>
  </si>
  <si>
    <t>XP_005256411.1</t>
  </si>
  <si>
    <t>XP_005256416.1</t>
  </si>
  <si>
    <t>NP_004118.3</t>
  </si>
  <si>
    <t>XP_005256417.1</t>
  </si>
  <si>
    <t>XP_005256420.1</t>
  </si>
  <si>
    <t>NP_997657.1</t>
  </si>
  <si>
    <t>XP_011521871.1</t>
  </si>
  <si>
    <t>XP_011521872.1</t>
  </si>
  <si>
    <t>XP_005256419.1</t>
  </si>
  <si>
    <t>XP_006722352.1</t>
  </si>
  <si>
    <t>NP_071439.3</t>
  </si>
  <si>
    <t>XP_006722351.1</t>
  </si>
  <si>
    <t>XP_005256451.1</t>
  </si>
  <si>
    <t>XP_005256450.1</t>
  </si>
  <si>
    <t>NP_004095.4</t>
  </si>
  <si>
    <t>XP_011521840.1</t>
  </si>
  <si>
    <t>NP_932348.2</t>
  </si>
  <si>
    <t>XP_011521849.1</t>
  </si>
  <si>
    <t>XP_011521848.1</t>
  </si>
  <si>
    <t>XP_011521847.1</t>
  </si>
  <si>
    <t>XP_011521850.1</t>
  </si>
  <si>
    <t>XP_011521851.1</t>
  </si>
  <si>
    <t>XP_011521852.1</t>
  </si>
  <si>
    <t>XP_011521853.1</t>
  </si>
  <si>
    <t>XP_011521855.1</t>
  </si>
  <si>
    <t>XP_011521854.1</t>
  </si>
  <si>
    <t>XP_011521856.1</t>
  </si>
  <si>
    <t>XP_011521857.1</t>
  </si>
  <si>
    <t>XP_011521859.1</t>
  </si>
  <si>
    <t>XP_011521860.1</t>
  </si>
  <si>
    <t>XP_011521861.1</t>
  </si>
  <si>
    <t>XP_005256402.1</t>
  </si>
  <si>
    <t>XP_011521858.1</t>
  </si>
  <si>
    <t>NP_001035888.1</t>
  </si>
  <si>
    <t>NP_001035887.1</t>
  </si>
  <si>
    <t>NP_001193879.1</t>
  </si>
  <si>
    <t>NP_001193880.1</t>
  </si>
  <si>
    <t>NP_001193881.1</t>
  </si>
  <si>
    <t>NP_004198.1</t>
  </si>
  <si>
    <t>XP_011521909.1</t>
  </si>
  <si>
    <t>XP_005256394.1</t>
  </si>
  <si>
    <t>NP_001884.2</t>
  </si>
  <si>
    <t>NP_620693.1</t>
  </si>
  <si>
    <t>XP_005256393.1</t>
  </si>
  <si>
    <t>NP_006128.1</t>
  </si>
  <si>
    <t>XP_011521910.1</t>
  </si>
  <si>
    <t>NP_002995.1</t>
  </si>
  <si>
    <t>XP_005256449.1</t>
  </si>
  <si>
    <t>XP_011521890.1</t>
  </si>
  <si>
    <t>NP_997342.1</t>
  </si>
  <si>
    <t>NP_061822.1</t>
  </si>
  <si>
    <t>NP_078924.1</t>
  </si>
  <si>
    <t>NP_787098.3</t>
  </si>
  <si>
    <t>NP_775891.2</t>
  </si>
  <si>
    <t>XP_005256404.1</t>
  </si>
  <si>
    <t>XP_006722343.1</t>
  </si>
  <si>
    <t>XP_011521862.1</t>
  </si>
  <si>
    <t>XP_005256403.1</t>
  </si>
  <si>
    <t>XP_011521863.1</t>
  </si>
  <si>
    <t>XP_011521908.1</t>
  </si>
  <si>
    <t>NP_001093878.1</t>
  </si>
  <si>
    <t>XP_006722356.1</t>
  </si>
  <si>
    <t>NP_001093877.1</t>
  </si>
  <si>
    <t>NP_001180582.1</t>
  </si>
  <si>
    <t>NP_001180583.1</t>
  </si>
  <si>
    <t>NP_001180584.1</t>
  </si>
  <si>
    <t>NP_001180586.1</t>
  </si>
  <si>
    <t>NP_001028218.1</t>
  </si>
  <si>
    <t>NP_114174.1</t>
  </si>
  <si>
    <t>NP_036468.1</t>
  </si>
  <si>
    <t>XP_006722341.1</t>
  </si>
  <si>
    <t>NP_001077077.1</t>
  </si>
  <si>
    <t>XP_011521846.1</t>
  </si>
  <si>
    <t>XP_005256397.1</t>
  </si>
  <si>
    <t>XP_011521843.1</t>
  </si>
  <si>
    <t>NP_001033707.1</t>
  </si>
  <si>
    <t>XP_011521845.1</t>
  </si>
  <si>
    <t>XP_011521844.1</t>
  </si>
  <si>
    <t>NP_004505.2</t>
  </si>
  <si>
    <t>XP_011521875.1</t>
  </si>
  <si>
    <t>XP_005256434.1</t>
  </si>
  <si>
    <t>NP_062559.2</t>
  </si>
  <si>
    <t>XP_005256435.1</t>
  </si>
  <si>
    <t>XP_011521884.1</t>
  </si>
  <si>
    <t>XP_011521832.1</t>
  </si>
  <si>
    <t>NP_006813.1</t>
  </si>
  <si>
    <t>XP_006722334.1</t>
  </si>
  <si>
    <t>XP_011521830.1</t>
  </si>
  <si>
    <t>XP_005256391.1</t>
  </si>
  <si>
    <t>XP_011521831.1</t>
  </si>
  <si>
    <t>XP_005256392.1</t>
  </si>
  <si>
    <t>XP_011521912.1</t>
  </si>
  <si>
    <t>XP_011521911.1</t>
  </si>
  <si>
    <t>NP_078895.2</t>
  </si>
  <si>
    <t>NP_071441.1</t>
  </si>
  <si>
    <t>NP_005984.3</t>
  </si>
  <si>
    <t>XP_006722353.1</t>
  </si>
  <si>
    <t>XP_011521892.1</t>
  </si>
  <si>
    <t>XP_005256453.1</t>
  </si>
  <si>
    <t>XP_011521898.1</t>
  </si>
  <si>
    <t>XP_011521893.1</t>
  </si>
  <si>
    <t>XP_011521891.1</t>
  </si>
  <si>
    <t>XP_011521894.1</t>
  </si>
  <si>
    <t>XP_011521895.1</t>
  </si>
  <si>
    <t>NP_078978.2</t>
  </si>
  <si>
    <t>XP_006722354.1</t>
  </si>
  <si>
    <t>XP_005256456.1</t>
  </si>
  <si>
    <t>XP_011521897.1</t>
  </si>
  <si>
    <t>XP_011521896.1</t>
  </si>
  <si>
    <t>XP_011521901.1</t>
  </si>
  <si>
    <t>XP_011521899.1</t>
  </si>
  <si>
    <t>XP_011521900.1</t>
  </si>
  <si>
    <t>XP_005256457.1</t>
  </si>
  <si>
    <t>XP_005256458.1</t>
  </si>
  <si>
    <t>XP_005256459.1</t>
  </si>
  <si>
    <t>XP_005256460.1</t>
  </si>
  <si>
    <t>XP_005256461.1</t>
  </si>
  <si>
    <t>XP_006722355.1</t>
  </si>
  <si>
    <t>XP_011521902.1</t>
  </si>
  <si>
    <t>XP_011521913.1</t>
  </si>
  <si>
    <t>XP_011521834.1</t>
  </si>
  <si>
    <t>NP_001009905.1</t>
  </si>
  <si>
    <t>XP_006722335.1</t>
  </si>
  <si>
    <t>XP_011521833.1</t>
  </si>
  <si>
    <t>XP_011521835.1</t>
  </si>
  <si>
    <t>XP_011521837.1</t>
  </si>
  <si>
    <t>XP_011521838.1</t>
  </si>
  <si>
    <t>XP_011521836.1</t>
  </si>
  <si>
    <t>XP_006722337.2</t>
  </si>
  <si>
    <t>NP_001004431.1</t>
  </si>
  <si>
    <t>XP_005256406.1</t>
  </si>
  <si>
    <t>XP_011521864.1</t>
  </si>
  <si>
    <t>NP_005142.1</t>
  </si>
  <si>
    <t>NP_001032411.1</t>
  </si>
  <si>
    <t>NP_005122.2</t>
  </si>
  <si>
    <t>XP_011524074.1</t>
  </si>
  <si>
    <t>XP_011524075.1</t>
  </si>
  <si>
    <t>XP_011524076.1</t>
  </si>
  <si>
    <t>XP_011524043.1</t>
  </si>
  <si>
    <t>NP_569057.1</t>
  </si>
  <si>
    <t>XP_011524084.1</t>
  </si>
  <si>
    <t>NP_004057.1</t>
  </si>
  <si>
    <t>NP_001275965.1</t>
  </si>
  <si>
    <t>XP_006722385.1</t>
  </si>
  <si>
    <t>XP_011523953.1</t>
  </si>
  <si>
    <t>XP_005258160.1</t>
  </si>
  <si>
    <t>XP_011523951.1</t>
  </si>
  <si>
    <t>XP_011523952.1</t>
  </si>
  <si>
    <t>XP_011523950.1</t>
  </si>
  <si>
    <t>NP_954636.1</t>
  </si>
  <si>
    <t>XP_005258161.1</t>
  </si>
  <si>
    <t>NP_055225.1</t>
  </si>
  <si>
    <t>XP_011523954.1</t>
  </si>
  <si>
    <t>XP_011523955.1</t>
  </si>
  <si>
    <t>NP_001062.1</t>
  </si>
  <si>
    <t>NP_001012734.2</t>
  </si>
  <si>
    <t>XP_011523988.1</t>
  </si>
  <si>
    <t>XP_011523989.1</t>
  </si>
  <si>
    <t>XP_011523986.1</t>
  </si>
  <si>
    <t>XP_011523984.1</t>
  </si>
  <si>
    <t>NP_059982.2</t>
  </si>
  <si>
    <t>XP_011523982.1</t>
  </si>
  <si>
    <t>XP_011523980.1</t>
  </si>
  <si>
    <t>NP_974487.1</t>
  </si>
  <si>
    <t>XP_011523987.1</t>
  </si>
  <si>
    <t>XP_011523985.1</t>
  </si>
  <si>
    <t>XP_011523983.1</t>
  </si>
  <si>
    <t>XP_011523981.1</t>
  </si>
  <si>
    <t>XP_011523979.1</t>
  </si>
  <si>
    <t>NP_001119595.1</t>
  </si>
  <si>
    <t>XP_011523990.1</t>
  </si>
  <si>
    <t>XP_011523991.1</t>
  </si>
  <si>
    <t>XP_011523992.1</t>
  </si>
  <si>
    <t>XP_011523997.1</t>
  </si>
  <si>
    <t>XP_011523996.1</t>
  </si>
  <si>
    <t>XP_011523993.1</t>
  </si>
  <si>
    <t>XP_011523994.1</t>
  </si>
  <si>
    <t>XP_011523995.1</t>
  </si>
  <si>
    <t>XP_005258175.1</t>
  </si>
  <si>
    <t>XP_011523998.1</t>
  </si>
  <si>
    <t>XP_011523999.1</t>
  </si>
  <si>
    <t>XP_011524000.1</t>
  </si>
  <si>
    <t>XP_011524001.1</t>
  </si>
  <si>
    <t>XP_005258196.1</t>
  </si>
  <si>
    <t>NP_005424.1</t>
  </si>
  <si>
    <t>XP_011524038.1</t>
  </si>
  <si>
    <t>XP_005258138.1</t>
  </si>
  <si>
    <t>NP_001093203.1</t>
  </si>
  <si>
    <t>NP_001108.2</t>
  </si>
  <si>
    <t>NP_073751.3</t>
  </si>
  <si>
    <t>XP_005258190.1</t>
  </si>
  <si>
    <t>XP_011524032.1</t>
  </si>
  <si>
    <t>XP_006722402.1</t>
  </si>
  <si>
    <t>XP_005258189.1</t>
  </si>
  <si>
    <t>NP_006092.1</t>
  </si>
  <si>
    <t>XP_011523944.1</t>
  </si>
  <si>
    <t>NP_056110.2</t>
  </si>
  <si>
    <t>XP_011523945.1</t>
  </si>
  <si>
    <t>XP_011523948.1</t>
  </si>
  <si>
    <t>XP_011523949.1</t>
  </si>
  <si>
    <t>XP_011523946.1</t>
  </si>
  <si>
    <t>XP_011523947.1</t>
  </si>
  <si>
    <t>XP_011524049.1</t>
  </si>
  <si>
    <t>XP_011524050.1</t>
  </si>
  <si>
    <t>NP_114437.2</t>
  </si>
  <si>
    <t>XP_005258234.1</t>
  </si>
  <si>
    <t>XP_005258235.1</t>
  </si>
  <si>
    <t>XP_005258236.1</t>
  </si>
  <si>
    <t>NP_055461.1</t>
  </si>
  <si>
    <t>NP_062830.1</t>
  </si>
  <si>
    <t>NP_003794.3</t>
  </si>
  <si>
    <t>NP_001289978.1</t>
  </si>
  <si>
    <t>XP_005258135.1</t>
  </si>
  <si>
    <t>NP_006462.1</t>
  </si>
  <si>
    <t>NP_001289976.1</t>
  </si>
  <si>
    <t>NP_001289977.1</t>
  </si>
  <si>
    <t>NP_291024.1</t>
  </si>
  <si>
    <t>NP_001138416.1</t>
  </si>
  <si>
    <t>NP_001138417.1</t>
  </si>
  <si>
    <t>NP_775299.1</t>
  </si>
  <si>
    <t>NP_001265611.1</t>
  </si>
  <si>
    <t>NP_775300.1</t>
  </si>
  <si>
    <t>NP_003235.1</t>
  </si>
  <si>
    <t>NP_001265613.1</t>
  </si>
  <si>
    <t>NP_733796.2</t>
  </si>
  <si>
    <t>NP_775301.1</t>
  </si>
  <si>
    <t>NP_775302.1</t>
  </si>
  <si>
    <t>NP_775303.1</t>
  </si>
  <si>
    <t>NP_777480.1</t>
  </si>
  <si>
    <t>NP_001265615.1</t>
  </si>
  <si>
    <t>XP_011524037.1</t>
  </si>
  <si>
    <t>NP_004737.2</t>
  </si>
  <si>
    <t>XP_005258228.1</t>
  </si>
  <si>
    <t>XP_005258229.1</t>
  </si>
  <si>
    <t>NP_001229691.1</t>
  </si>
  <si>
    <t>NP_001229692.1</t>
  </si>
  <si>
    <t>XP_005258230.1</t>
  </si>
  <si>
    <t>NP_001229693.1</t>
  </si>
  <si>
    <t>XP_005258232.1</t>
  </si>
  <si>
    <t>XP_006722430.1</t>
  </si>
  <si>
    <t>XP_005258231.1</t>
  </si>
  <si>
    <t>NP_001003809.1</t>
  </si>
  <si>
    <t>NP_001229695.1</t>
  </si>
  <si>
    <t>NP_001229690.1</t>
  </si>
  <si>
    <t>NP_001229694.1</t>
  </si>
  <si>
    <t>XP_011524073.1</t>
  </si>
  <si>
    <t>XP_011524072.1</t>
  </si>
  <si>
    <t>XP_011524085.1</t>
  </si>
  <si>
    <t>XP_011524030.1</t>
  </si>
  <si>
    <t>NP_001138666.1</t>
  </si>
  <si>
    <t>NP_003400.2</t>
  </si>
  <si>
    <t>NP_001137295.1</t>
  </si>
  <si>
    <t>NP_001230631.1</t>
  </si>
  <si>
    <t>NP_001230633.1</t>
  </si>
  <si>
    <t>NP_001268462.1</t>
  </si>
  <si>
    <t>XP_011523915.1</t>
  </si>
  <si>
    <t>XP_011523935.1</t>
  </si>
  <si>
    <t>XP_011523921.1</t>
  </si>
  <si>
    <t>NP_036439.2</t>
  </si>
  <si>
    <t>XP_011523939.1</t>
  </si>
  <si>
    <t>XP_011523913.1</t>
  </si>
  <si>
    <t>NP_001268463.1</t>
  </si>
  <si>
    <t>XP_011523932.1</t>
  </si>
  <si>
    <t>XP_011523926.1</t>
  </si>
  <si>
    <t>XP_011523928.1</t>
  </si>
  <si>
    <t>XP_011523910.1</t>
  </si>
  <si>
    <t>XP_011523938.1</t>
  </si>
  <si>
    <t>XP_011523931.1</t>
  </si>
  <si>
    <t>XP_011523927.1</t>
  </si>
  <si>
    <t>XP_011523909.1</t>
  </si>
  <si>
    <t>XP_011523937.1</t>
  </si>
  <si>
    <t>XP_011523930.1</t>
  </si>
  <si>
    <t>XP_011523923.1</t>
  </si>
  <si>
    <t>XP_011523912.1</t>
  </si>
  <si>
    <t>XP_011523934.1</t>
  </si>
  <si>
    <t>XP_011523925.1</t>
  </si>
  <si>
    <t>XP_011523908.1</t>
  </si>
  <si>
    <t>XP_011523936.1</t>
  </si>
  <si>
    <t>XP_011523929.1</t>
  </si>
  <si>
    <t>XP_011523933.1</t>
  </si>
  <si>
    <t>XP_011523924.1</t>
  </si>
  <si>
    <t>XP_011523914.1</t>
  </si>
  <si>
    <t>XP_011523911.1</t>
  </si>
  <si>
    <t>XP_011523916.1</t>
  </si>
  <si>
    <t>XP_011523917.1</t>
  </si>
  <si>
    <t>XP_011523918.1</t>
  </si>
  <si>
    <t>XP_011523919.1</t>
  </si>
  <si>
    <t>XP_011523920.1</t>
  </si>
  <si>
    <t>NP_001268464.1</t>
  </si>
  <si>
    <t>XP_011523922.1</t>
  </si>
  <si>
    <t>XP_011524086.1</t>
  </si>
  <si>
    <t>NP_001073678.1</t>
  </si>
  <si>
    <t>XP_005258187.1</t>
  </si>
  <si>
    <t>XP_011524031.1</t>
  </si>
  <si>
    <t>XP_005258223.1</t>
  </si>
  <si>
    <t>NP_775735.2</t>
  </si>
  <si>
    <t>XP_011524063.1</t>
  </si>
  <si>
    <t>XP_011524062.1</t>
  </si>
  <si>
    <t>XP_011524059.1</t>
  </si>
  <si>
    <t>XP_011524060.1</t>
  </si>
  <si>
    <t>XP_011524061.1</t>
  </si>
  <si>
    <t>XP_011524069.1</t>
  </si>
  <si>
    <t>XP_011524066.1</t>
  </si>
  <si>
    <t>XP_011524064.1</t>
  </si>
  <si>
    <t>XP_006722427.1</t>
  </si>
  <si>
    <t>XP_011524065.1</t>
  </si>
  <si>
    <t>XP_011524067.1</t>
  </si>
  <si>
    <t>XP_011524070.1</t>
  </si>
  <si>
    <t>XP_011524068.1</t>
  </si>
  <si>
    <t>XP_011524087.1</t>
  </si>
  <si>
    <t>XP_005258201.2</t>
  </si>
  <si>
    <t>XP_005258203.1</t>
  </si>
  <si>
    <t>XP_005258202.2</t>
  </si>
  <si>
    <t>NP_001010000.1</t>
  </si>
  <si>
    <t>NP_005550.2</t>
  </si>
  <si>
    <t>XP_011523957.1</t>
  </si>
  <si>
    <t>XP_011523958.1</t>
  </si>
  <si>
    <t>XP_011523959.1</t>
  </si>
  <si>
    <t>NP_001099051.1</t>
  </si>
  <si>
    <t>XP_011524010.1</t>
  </si>
  <si>
    <t>XP_011524012.1</t>
  </si>
  <si>
    <t>XP_011524011.1</t>
  </si>
  <si>
    <t>XP_011524013.1</t>
  </si>
  <si>
    <t>XP_006722398.1</t>
  </si>
  <si>
    <t>XP_011524014.1</t>
  </si>
  <si>
    <t>NP_001098714.1</t>
  </si>
  <si>
    <t>XP_006722400.1</t>
  </si>
  <si>
    <t>NP_002836.3</t>
  </si>
  <si>
    <t>XP_011524021.1</t>
  </si>
  <si>
    <t>XP_011524020.1</t>
  </si>
  <si>
    <t>XP_011524023.1</t>
  </si>
  <si>
    <t>XP_011524022.1</t>
  </si>
  <si>
    <t>XP_011524015.1</t>
  </si>
  <si>
    <t>XP_011524016.1</t>
  </si>
  <si>
    <t>XP_011524017.1</t>
  </si>
  <si>
    <t>XP_011524024.1</t>
  </si>
  <si>
    <t>XP_011524018.1</t>
  </si>
  <si>
    <t>XP_011524019.1</t>
  </si>
  <si>
    <t>NP_001020471.2</t>
  </si>
  <si>
    <t>XP_006722363.1</t>
  </si>
  <si>
    <t>XP_011523942.1</t>
  </si>
  <si>
    <t>XP_005258155.1</t>
  </si>
  <si>
    <t>XP_011523943.1</t>
  </si>
  <si>
    <t>XP_005258156.1</t>
  </si>
  <si>
    <t>NP_056025.2</t>
  </si>
  <si>
    <t>NP_066552.2</t>
  </si>
  <si>
    <t>NP_056023.3</t>
  </si>
  <si>
    <t>XP_005258149.1</t>
  </si>
  <si>
    <t>XP_005258150.1</t>
  </si>
  <si>
    <t>XP_005258152.1</t>
  </si>
  <si>
    <t>NP_001077094.1</t>
  </si>
  <si>
    <t>NP_001190985.1</t>
  </si>
  <si>
    <t>XP_005258153.1</t>
  </si>
  <si>
    <t>XP_011523940.1</t>
  </si>
  <si>
    <t>XP_011523941.1</t>
  </si>
  <si>
    <t>NP_065699.1</t>
  </si>
  <si>
    <t>XP_011524006.1</t>
  </si>
  <si>
    <t>NP_006779.1</t>
  </si>
  <si>
    <t>XP_011524078.1</t>
  </si>
  <si>
    <t>XP_011524081.1</t>
  </si>
  <si>
    <t>XP_011524077.1</t>
  </si>
  <si>
    <t>NP_005125.1</t>
  </si>
  <si>
    <t>NP_001035847.1</t>
  </si>
  <si>
    <t>XP_011524080.1</t>
  </si>
  <si>
    <t>XP_011524079.1</t>
  </si>
  <si>
    <t>NP_006859.2</t>
  </si>
  <si>
    <t>NP_001091999.1</t>
  </si>
  <si>
    <t>NP_115619.4</t>
  </si>
  <si>
    <t>NP_003565.4</t>
  </si>
  <si>
    <t>NP_919415.2</t>
  </si>
  <si>
    <t>XP_011524071.1</t>
  </si>
  <si>
    <t>NP_694545.1</t>
  </si>
  <si>
    <t>XP_011523905.1</t>
  </si>
  <si>
    <t>XP_011524057.1</t>
  </si>
  <si>
    <t>NP_003817.1</t>
  </si>
  <si>
    <t>XP_011524056.1</t>
  </si>
  <si>
    <t>XP_011524058.1</t>
  </si>
  <si>
    <t>XP_011524082.1</t>
  </si>
  <si>
    <t>NP_071351.2</t>
  </si>
  <si>
    <t>XP_011524027.1</t>
  </si>
  <si>
    <t>XP_011524026.1</t>
  </si>
  <si>
    <t>XP_011524028.1</t>
  </si>
  <si>
    <t>XP_011524025.1</t>
  </si>
  <si>
    <t>XP_011524029.1</t>
  </si>
  <si>
    <t>NP_001269229.1</t>
  </si>
  <si>
    <t>XP_011524083.1</t>
  </si>
  <si>
    <t>NP_892023.1</t>
  </si>
  <si>
    <t>XP_006722387.1</t>
  </si>
  <si>
    <t>NP_001135811.1</t>
  </si>
  <si>
    <t>NP_001248372.1</t>
  </si>
  <si>
    <t>XP_006722386.1</t>
  </si>
  <si>
    <t>XP_011523956.1</t>
  </si>
  <si>
    <t>NP_065145.2</t>
  </si>
  <si>
    <t>NP_001248373.1</t>
  </si>
  <si>
    <t>XP_011524036.1</t>
  </si>
  <si>
    <t>NP_001229833.1</t>
  </si>
  <si>
    <t>XP_011524035.1</t>
  </si>
  <si>
    <t>XP_006722410.1</t>
  </si>
  <si>
    <t>XP_006722409.1</t>
  </si>
  <si>
    <t>NP_075563.3</t>
  </si>
  <si>
    <t>XP_006722403.1</t>
  </si>
  <si>
    <t>XP_006722404.1</t>
  </si>
  <si>
    <t>XP_006722405.1</t>
  </si>
  <si>
    <t>XP_006722406.1</t>
  </si>
  <si>
    <t>XP_006722408.1</t>
  </si>
  <si>
    <t>XP_011524033.1</t>
  </si>
  <si>
    <t>XP_011524034.1</t>
  </si>
  <si>
    <t>XP_006722411.1</t>
  </si>
  <si>
    <t>NP_055029.1</t>
  </si>
  <si>
    <t>XP_011523962.1</t>
  </si>
  <si>
    <t>XP_011523961.1</t>
  </si>
  <si>
    <t>XP_011523963.1</t>
  </si>
  <si>
    <t>NP_001264262.1</t>
  </si>
  <si>
    <t>XP_011523960.1</t>
  </si>
  <si>
    <t>XP_003959998.1</t>
  </si>
  <si>
    <t>NP_001270.1</t>
  </si>
  <si>
    <t>XP_011523904.1</t>
  </si>
  <si>
    <t>NP_001290454.1</t>
  </si>
  <si>
    <t>NP_115914.1</t>
  </si>
  <si>
    <t>NP_001290453.1</t>
  </si>
  <si>
    <t>NP_001290455.1</t>
  </si>
  <si>
    <t>NP_001290456.1</t>
  </si>
  <si>
    <t>NP_001290457.1</t>
  </si>
  <si>
    <t>NP_001290459.1</t>
  </si>
  <si>
    <t>NP_001290458.1</t>
  </si>
  <si>
    <t>XP_011523903.1</t>
  </si>
  <si>
    <t>NP_006787.2</t>
  </si>
  <si>
    <t>NP_001135877.1</t>
  </si>
  <si>
    <t>NP_006544.2</t>
  </si>
  <si>
    <t>XP_011523900.1</t>
  </si>
  <si>
    <t>XP_011523898.1</t>
  </si>
  <si>
    <t>XP_011523899.1</t>
  </si>
  <si>
    <t>XP_011523901.1</t>
  </si>
  <si>
    <t>XP_011523902.1</t>
  </si>
  <si>
    <t>XP_011524088.1</t>
  </si>
  <si>
    <t>XP_011524002.1</t>
  </si>
  <si>
    <t>NP_064533.3</t>
  </si>
  <si>
    <t>XP_005258179.1</t>
  </si>
  <si>
    <t>NP_001122098.1</t>
  </si>
  <si>
    <t>XP_011524003.1</t>
  </si>
  <si>
    <t>NP_001122099.1</t>
  </si>
  <si>
    <t>XP_011524004.1</t>
  </si>
  <si>
    <t>XP_011524005.1</t>
  </si>
  <si>
    <t>XP_005258206.1</t>
  </si>
  <si>
    <t>NP_001258918.1</t>
  </si>
  <si>
    <t>NP_079175.2</t>
  </si>
  <si>
    <t>NP_064617.2</t>
  </si>
  <si>
    <t>NP_671692.1</t>
  </si>
  <si>
    <t>NP_536348.1</t>
  </si>
  <si>
    <t>NP_536347.1</t>
  </si>
  <si>
    <t>NP_001193942.1</t>
  </si>
  <si>
    <t>XP_005258182.1</t>
  </si>
  <si>
    <t>XP_011524008.1</t>
  </si>
  <si>
    <t>NP_002819.2</t>
  </si>
  <si>
    <t>XP_005258181.1</t>
  </si>
  <si>
    <t>XP_005258184.1</t>
  </si>
  <si>
    <t>XP_011524007.1</t>
  </si>
  <si>
    <t>XP_011524009.1</t>
  </si>
  <si>
    <t>XP_011524044.1</t>
  </si>
  <si>
    <t>NP_001013455.1</t>
  </si>
  <si>
    <t>XP_011524045.1</t>
  </si>
  <si>
    <t>XP_005258209.1</t>
  </si>
  <si>
    <t>XP_011524046.1</t>
  </si>
  <si>
    <t>NP_112493.2</t>
  </si>
  <si>
    <t>XP_011524047.1</t>
  </si>
  <si>
    <t>XP_011524048.1</t>
  </si>
  <si>
    <t>XP_005258164.1</t>
  </si>
  <si>
    <t>NP_115518.3</t>
  </si>
  <si>
    <t>XP_011523975.1</t>
  </si>
  <si>
    <t>XP_005258166.1</t>
  </si>
  <si>
    <t>XP_006722390.1</t>
  </si>
  <si>
    <t>XP_006722393.1</t>
  </si>
  <si>
    <t>XP_005258165.1</t>
  </si>
  <si>
    <t>XP_006722389.1</t>
  </si>
  <si>
    <t>XP_011523976.1</t>
  </si>
  <si>
    <t>XP_011523974.1</t>
  </si>
  <si>
    <t>XP_011523977.1</t>
  </si>
  <si>
    <t>XP_011523978.1</t>
  </si>
  <si>
    <t>XP_005258167.1</t>
  </si>
  <si>
    <t>NP_852146.1</t>
  </si>
  <si>
    <t>XP_005258197.1</t>
  </si>
  <si>
    <t>XP_006722416.1</t>
  </si>
  <si>
    <t>XP_006722417.1</t>
  </si>
  <si>
    <t>NP_852147.1</t>
  </si>
  <si>
    <t>XP_011524039.1</t>
  </si>
  <si>
    <t>NP_001003674.1</t>
  </si>
  <si>
    <t>NP_001003675.1</t>
  </si>
  <si>
    <t>NP_001263178.1</t>
  </si>
  <si>
    <t>XP_011524040.1</t>
  </si>
  <si>
    <t>XP_011524041.1</t>
  </si>
  <si>
    <t>XP_011524042.1</t>
  </si>
  <si>
    <t>NP_001263180.1</t>
  </si>
  <si>
    <t>NP_689565.2</t>
  </si>
  <si>
    <t>NP_001092271.1</t>
  </si>
  <si>
    <t>XP_006722361.1</t>
  </si>
  <si>
    <t>XP_006722424.1</t>
  </si>
  <si>
    <t>NP_003790.1</t>
  </si>
  <si>
    <t>XP_005258219.1</t>
  </si>
  <si>
    <t>XP_011524051.1</t>
  </si>
  <si>
    <t>XP_011524052.1</t>
  </si>
  <si>
    <t>XP_011524053.1</t>
  </si>
  <si>
    <t>XP_011524054.1</t>
  </si>
  <si>
    <t>XP_011524055.1</t>
  </si>
  <si>
    <t>NP_005904.1</t>
  </si>
  <si>
    <t>NP_000520.1</t>
  </si>
  <si>
    <t>NP_001278840.1</t>
  </si>
  <si>
    <t>NP_660330.2</t>
  </si>
  <si>
    <t>XP_011523906.1</t>
  </si>
  <si>
    <t>XP_011523907.1</t>
  </si>
  <si>
    <t>NP_001131143.1</t>
  </si>
  <si>
    <t>XP_011523969.1</t>
  </si>
  <si>
    <t>XP_011523973.1</t>
  </si>
  <si>
    <t>XP_011523970.1</t>
  </si>
  <si>
    <t>XP_011523972.1</t>
  </si>
  <si>
    <t>XP_011523971.1</t>
  </si>
  <si>
    <t>XP_011523964.1</t>
  </si>
  <si>
    <t>XP_011523965.1</t>
  </si>
  <si>
    <t>XP_006722388.1</t>
  </si>
  <si>
    <t>NP_001138501.1</t>
  </si>
  <si>
    <t>XP_011523966.1</t>
  </si>
  <si>
    <t>XP_011523967.1</t>
  </si>
  <si>
    <t>XP_011523968.1</t>
  </si>
  <si>
    <t>NP_005397.1</t>
  </si>
  <si>
    <t>XP_011524438.1</t>
  </si>
  <si>
    <t>XP_011524439.1</t>
  </si>
  <si>
    <t>XP_006722610.1</t>
  </si>
  <si>
    <t>XP_011524478.1</t>
  </si>
  <si>
    <t>XP_011524481.1</t>
  </si>
  <si>
    <t>XP_011524479.1</t>
  </si>
  <si>
    <t>XP_011524482.1</t>
  </si>
  <si>
    <t>XP_011524480.1</t>
  </si>
  <si>
    <t>NP_001136438.1</t>
  </si>
  <si>
    <t>XP_011524483.1</t>
  </si>
  <si>
    <t>XP_011524484.1</t>
  </si>
  <si>
    <t>XP_011524101.1</t>
  </si>
  <si>
    <t>NP_443143.2</t>
  </si>
  <si>
    <t>XP_011524100.1</t>
  </si>
  <si>
    <t>NP_008869.1</t>
  </si>
  <si>
    <t>NP_001278845.1</t>
  </si>
  <si>
    <t>XP_011524150.1</t>
  </si>
  <si>
    <t>NP_612213.2</t>
  </si>
  <si>
    <t>XP_011524151.1</t>
  </si>
  <si>
    <t>XP_011524149.1</t>
  </si>
  <si>
    <t>NP_065825.1</t>
  </si>
  <si>
    <t>XP_011524400.1</t>
  </si>
  <si>
    <t>NP_005248.2</t>
  </si>
  <si>
    <t>NP_758441.2</t>
  </si>
  <si>
    <t>NP_976037.1</t>
  </si>
  <si>
    <t>XP_005258382.1</t>
  </si>
  <si>
    <t>NP_976036.1</t>
  </si>
  <si>
    <t>NP_002885.1</t>
  </si>
  <si>
    <t>XP_006722582.1</t>
  </si>
  <si>
    <t>XP_006722583.1</t>
  </si>
  <si>
    <t>XP_006722584.1</t>
  </si>
  <si>
    <t>XP_011524434.1</t>
  </si>
  <si>
    <t>XP_005258383.1</t>
  </si>
  <si>
    <t>XP_011524583.1</t>
  </si>
  <si>
    <t>XP_011524584.1</t>
  </si>
  <si>
    <t>NP_001094089.1</t>
  </si>
  <si>
    <t>NP_612384.1</t>
  </si>
  <si>
    <t>NP_001243367.1</t>
  </si>
  <si>
    <t>XP_011524534.1</t>
  </si>
  <si>
    <t>NP_116322.3</t>
  </si>
  <si>
    <t>XP_011524535.1</t>
  </si>
  <si>
    <t>XP_005258430.1</t>
  </si>
  <si>
    <t>XP_011524536.1</t>
  </si>
  <si>
    <t>XP_011524537.1</t>
  </si>
  <si>
    <t>XP_006722624.1</t>
  </si>
  <si>
    <t>NP_003822.2</t>
  </si>
  <si>
    <t>XP_011524545.1</t>
  </si>
  <si>
    <t>XP_011524544.1</t>
  </si>
  <si>
    <t>NP_037458.3</t>
  </si>
  <si>
    <t>XP_011524240.1</t>
  </si>
  <si>
    <t>NP_001263271.1</t>
  </si>
  <si>
    <t>XP_005258336.1</t>
  </si>
  <si>
    <t>XP_005258334.1</t>
  </si>
  <si>
    <t>XP_011524317.1</t>
  </si>
  <si>
    <t>XP_011524241.1</t>
  </si>
  <si>
    <t>XP_006722542.1</t>
  </si>
  <si>
    <t>NP_000262.2</t>
  </si>
  <si>
    <t>XP_005258335.1</t>
  </si>
  <si>
    <t>XP_011524132.1</t>
  </si>
  <si>
    <t>XP_011524130.1</t>
  </si>
  <si>
    <t>XP_011524131.1</t>
  </si>
  <si>
    <t>NP_775776.2</t>
  </si>
  <si>
    <t>XP_011524133.1</t>
  </si>
  <si>
    <t>XP_011524134.1</t>
  </si>
  <si>
    <t>XP_011524135.1</t>
  </si>
  <si>
    <t>XP_011524136.1</t>
  </si>
  <si>
    <t>XP_011524280.1</t>
  </si>
  <si>
    <t>XP_011524284.1</t>
  </si>
  <si>
    <t>XP_011524282.1</t>
  </si>
  <si>
    <t>XP_011524281.1</t>
  </si>
  <si>
    <t>NP_937762.2</t>
  </si>
  <si>
    <t>NP_001121189.2</t>
  </si>
  <si>
    <t>XP_011524283.1</t>
  </si>
  <si>
    <t>NP_001289925.1</t>
  </si>
  <si>
    <t>NP_000218.3</t>
  </si>
  <si>
    <t>NP_001121190.2</t>
  </si>
  <si>
    <t>NP_001129465.1</t>
  </si>
  <si>
    <t>XP_011524116.1</t>
  </si>
  <si>
    <t>XP_006722455.1</t>
  </si>
  <si>
    <t>NP_001230354.1</t>
  </si>
  <si>
    <t>NP_694943.2</t>
  </si>
  <si>
    <t>XP_005258255.1</t>
  </si>
  <si>
    <t>NP_001278959.1</t>
  </si>
  <si>
    <t>NP_619585.1</t>
  </si>
  <si>
    <t>NP_722453.1</t>
  </si>
  <si>
    <t>NP_722454.1</t>
  </si>
  <si>
    <t>XP_005258304.1</t>
  </si>
  <si>
    <t>NP_036321.2</t>
  </si>
  <si>
    <t>XP_011524224.1</t>
  </si>
  <si>
    <t>NP_722452.1</t>
  </si>
  <si>
    <t>NP_619584.1</t>
  </si>
  <si>
    <t>XP_005258302.1</t>
  </si>
  <si>
    <t>XP_005258303.1</t>
  </si>
  <si>
    <t>XP_006722443.1</t>
  </si>
  <si>
    <t>XP_006722445.1</t>
  </si>
  <si>
    <t>XP_006722446.1</t>
  </si>
  <si>
    <t>XP_006722444.1</t>
  </si>
  <si>
    <t>NP_542164.2</t>
  </si>
  <si>
    <t>NP_001229437.1</t>
  </si>
  <si>
    <t>NP_060500.3</t>
  </si>
  <si>
    <t>XP_011524102.1</t>
  </si>
  <si>
    <t>NP_060909.1</t>
  </si>
  <si>
    <t>XP_011524435.1</t>
  </si>
  <si>
    <t>NP_067637.2</t>
  </si>
  <si>
    <t>NP_001137300.1</t>
  </si>
  <si>
    <t>NP_001153638.1</t>
  </si>
  <si>
    <t>XP_011524436.1</t>
  </si>
  <si>
    <t>XP_011524211.1</t>
  </si>
  <si>
    <t>NP_056276.1</t>
  </si>
  <si>
    <t>XP_005258298.1</t>
  </si>
  <si>
    <t>XP_011524213.1</t>
  </si>
  <si>
    <t>XP_011524212.1</t>
  </si>
  <si>
    <t>NP_005628.2</t>
  </si>
  <si>
    <t>NP_001007560.1</t>
  </si>
  <si>
    <t>XP_005258391.1</t>
  </si>
  <si>
    <t>XP_011524447.1</t>
  </si>
  <si>
    <t>XP_011524448.1</t>
  </si>
  <si>
    <t>XP_011524454.1</t>
  </si>
  <si>
    <t>XP_011524449.1</t>
  </si>
  <si>
    <t>XP_011524450.1</t>
  </si>
  <si>
    <t>XP_011524451.1</t>
  </si>
  <si>
    <t>XP_011524452.1</t>
  </si>
  <si>
    <t>XP_011524453.1</t>
  </si>
  <si>
    <t>XP_006722590.1</t>
  </si>
  <si>
    <t>NP_653263.2</t>
  </si>
  <si>
    <t>NP_001020267.1</t>
  </si>
  <si>
    <t>NP_001020268.1</t>
  </si>
  <si>
    <t>XP_011524120.1</t>
  </si>
  <si>
    <t>XP_011524121.1</t>
  </si>
  <si>
    <t>NP_001280654.1</t>
  </si>
  <si>
    <t>NP_005631.1</t>
  </si>
  <si>
    <t>XP_006722591.2</t>
  </si>
  <si>
    <t>XP_011524455.1</t>
  </si>
  <si>
    <t>XP_005258396.1</t>
  </si>
  <si>
    <t>NP_001245151.1</t>
  </si>
  <si>
    <t>NP_001136202.1</t>
  </si>
  <si>
    <t>NP_001129677.1</t>
  </si>
  <si>
    <t>NP_001245150.1</t>
  </si>
  <si>
    <t>NP_945342.1</t>
  </si>
  <si>
    <t>NP_001641.1</t>
  </si>
  <si>
    <t>XP_011524244.1</t>
  </si>
  <si>
    <t>NP_004019.1</t>
  </si>
  <si>
    <t>NP_113610.2</t>
  </si>
  <si>
    <t>XP_011524527.1</t>
  </si>
  <si>
    <t>XP_011524526.1</t>
  </si>
  <si>
    <t>XP_005258419.1</t>
  </si>
  <si>
    <t>NP_001243245.1</t>
  </si>
  <si>
    <t>XP_006722618.1</t>
  </si>
  <si>
    <t>XP_011524089.1</t>
  </si>
  <si>
    <t>NP_001783.2</t>
  </si>
  <si>
    <t>XP_005258238.1</t>
  </si>
  <si>
    <t>XP_005258239.1</t>
  </si>
  <si>
    <t>XP_011524090.1</t>
  </si>
  <si>
    <t>NP_001932.2</t>
  </si>
  <si>
    <t>NP_077741.2</t>
  </si>
  <si>
    <t>NP_077740.1</t>
  </si>
  <si>
    <t>XP_005258263.1</t>
  </si>
  <si>
    <t>NP_004940.1</t>
  </si>
  <si>
    <t>NP_077739.1</t>
  </si>
  <si>
    <t>NP_004939.1</t>
  </si>
  <si>
    <t>NP_001933.2</t>
  </si>
  <si>
    <t>NP_817123.1</t>
  </si>
  <si>
    <t>NP_001127925.1</t>
  </si>
  <si>
    <t>XP_011524129.1</t>
  </si>
  <si>
    <t>NP_001935.2</t>
  </si>
  <si>
    <t>XP_011524152.1</t>
  </si>
  <si>
    <t>NP_001934.2</t>
  </si>
  <si>
    <t>NP_000362.1</t>
  </si>
  <si>
    <t>XP_005258444.1</t>
  </si>
  <si>
    <t>XP_006722641.1</t>
  </si>
  <si>
    <t>NP_004766.2</t>
  </si>
  <si>
    <t>XP_006722642.1</t>
  </si>
  <si>
    <t>XP_011524564.1</t>
  </si>
  <si>
    <t>NP_001029344.3</t>
  </si>
  <si>
    <t>NP_055754.2</t>
  </si>
  <si>
    <t>XP_005258291.1</t>
  </si>
  <si>
    <t>XP_005258290.1</t>
  </si>
  <si>
    <t>XP_005258292.1</t>
  </si>
  <si>
    <t>XP_011524186.1</t>
  </si>
  <si>
    <t>XP_006722483.1</t>
  </si>
  <si>
    <t>XP_011524187.1</t>
  </si>
  <si>
    <t>XP_011524347.1</t>
  </si>
  <si>
    <t>XP_011524349.1</t>
  </si>
  <si>
    <t>NP_060301.2</t>
  </si>
  <si>
    <t>XP_011524348.1</t>
  </si>
  <si>
    <t>NP_057355.2</t>
  </si>
  <si>
    <t>NP_001178253.2</t>
  </si>
  <si>
    <t>NP_937761.1</t>
  </si>
  <si>
    <t>XP_005258343.1</t>
  </si>
  <si>
    <t>XP_005258342.1</t>
  </si>
  <si>
    <t>NP_005916.2</t>
  </si>
  <si>
    <t>XP_005258332.1</t>
  </si>
  <si>
    <t>XP_011524315.1</t>
  </si>
  <si>
    <t>XP_011524316.1</t>
  </si>
  <si>
    <t>NP_073588.1</t>
  </si>
  <si>
    <t>NP_001229338.1</t>
  </si>
  <si>
    <t>XP_011524442.1</t>
  </si>
  <si>
    <t>XP_011524441.1</t>
  </si>
  <si>
    <t>XP_011524410.1</t>
  </si>
  <si>
    <t>NP_065856.1</t>
  </si>
  <si>
    <t>XP_011524411.1</t>
  </si>
  <si>
    <t>NP_945346.2</t>
  </si>
  <si>
    <t>XP_011524253.1</t>
  </si>
  <si>
    <t>NP_001098998.1</t>
  </si>
  <si>
    <t>XP_011524250.1</t>
  </si>
  <si>
    <t>XP_011524248.1</t>
  </si>
  <si>
    <t>XP_011524252.1</t>
  </si>
  <si>
    <t>XP_011524251.1</t>
  </si>
  <si>
    <t>XP_011524249.1</t>
  </si>
  <si>
    <t>XP_011524245.1</t>
  </si>
  <si>
    <t>XP_011524246.1</t>
  </si>
  <si>
    <t>XP_011524247.1</t>
  </si>
  <si>
    <t>XP_011524254.1</t>
  </si>
  <si>
    <t>XP_011524255.1</t>
  </si>
  <si>
    <t>XP_011524256.1</t>
  </si>
  <si>
    <t>XP_011524257.1</t>
  </si>
  <si>
    <t>XP_005258413.1</t>
  </si>
  <si>
    <t>XP_011524510.1</t>
  </si>
  <si>
    <t>NP_085135.1</t>
  </si>
  <si>
    <t>XP_011524507.1</t>
  </si>
  <si>
    <t>XP_011524508.1</t>
  </si>
  <si>
    <t>XP_011524509.1</t>
  </si>
  <si>
    <t>XP_011524511.1</t>
  </si>
  <si>
    <t>XP_011524512.1</t>
  </si>
  <si>
    <t>XP_011524513.1</t>
  </si>
  <si>
    <t>XP_011524514.1</t>
  </si>
  <si>
    <t>XP_011524515.1</t>
  </si>
  <si>
    <t>XP_011524516.1</t>
  </si>
  <si>
    <t>XP_011524517.1</t>
  </si>
  <si>
    <t>NP_001185477.1</t>
  </si>
  <si>
    <t>NP_001185475.1</t>
  </si>
  <si>
    <t>NP_003778.2</t>
  </si>
  <si>
    <t>XP_006722626.1</t>
  </si>
  <si>
    <t>XP_011524539.1</t>
  </si>
  <si>
    <t>XP_006722627.1</t>
  </si>
  <si>
    <t>NP_001185476.1</t>
  </si>
  <si>
    <t>XP_011524540.1</t>
  </si>
  <si>
    <t>NP_001269456.1</t>
  </si>
  <si>
    <t>XP_006722628.1</t>
  </si>
  <si>
    <t>XP_011524541.1</t>
  </si>
  <si>
    <t>XP_011524542.1</t>
  </si>
  <si>
    <t>XP_006722629.1</t>
  </si>
  <si>
    <t>NP_001185478.1</t>
  </si>
  <si>
    <t>XP_011524543.1</t>
  </si>
  <si>
    <t>XP_006722458.1</t>
  </si>
  <si>
    <t>XP_006722459.1</t>
  </si>
  <si>
    <t>XP_006722460.1</t>
  </si>
  <si>
    <t>XP_006722461.1</t>
  </si>
  <si>
    <t>XP_011524153.1</t>
  </si>
  <si>
    <t>XP_006722462.1</t>
  </si>
  <si>
    <t>XP_011524154.1</t>
  </si>
  <si>
    <t>XP_006722464.1</t>
  </si>
  <si>
    <t>XP_006722468.1</t>
  </si>
  <si>
    <t>XP_006722463.1</t>
  </si>
  <si>
    <t>XP_006722470.1</t>
  </si>
  <si>
    <t>XP_005258264.1</t>
  </si>
  <si>
    <t>XP_005258274.1</t>
  </si>
  <si>
    <t>XP_005258275.1</t>
  </si>
  <si>
    <t>XP_005258269.1</t>
  </si>
  <si>
    <t>XP_005258277.1</t>
  </si>
  <si>
    <t>NP_001185867.1</t>
  </si>
  <si>
    <t>XP_006722465.1</t>
  </si>
  <si>
    <t>XP_006722466.1</t>
  </si>
  <si>
    <t>XP_006722467.1</t>
  </si>
  <si>
    <t>NP_001381.2</t>
  </si>
  <si>
    <t>XP_006722469.1</t>
  </si>
  <si>
    <t>NP_116757.2</t>
  </si>
  <si>
    <t>XP_006722471.1</t>
  </si>
  <si>
    <t>XP_005258273.1</t>
  </si>
  <si>
    <t>XP_005258278.1</t>
  </si>
  <si>
    <t>XP_005258276.1</t>
  </si>
  <si>
    <t>XP_005258279.1</t>
  </si>
  <si>
    <t>NP_001185868.1</t>
  </si>
  <si>
    <t>NP_001185869.1</t>
  </si>
  <si>
    <t>NP_001382.2</t>
  </si>
  <si>
    <t>XP_006722472.1</t>
  </si>
  <si>
    <t>NP_116761.2</t>
  </si>
  <si>
    <t>XP_006722473.1</t>
  </si>
  <si>
    <t>NP_116760.2</t>
  </si>
  <si>
    <t>XP_005258280.1</t>
  </si>
  <si>
    <t>NP_001185870.1</t>
  </si>
  <si>
    <t>XP_011524155.1</t>
  </si>
  <si>
    <t>NP_001185874.1</t>
  </si>
  <si>
    <t>NP_001383.2</t>
  </si>
  <si>
    <t>XP_006722478.1</t>
  </si>
  <si>
    <t>NP_001121647.1</t>
  </si>
  <si>
    <t>NP_001185872.1</t>
  </si>
  <si>
    <t>XP_006722474.1</t>
  </si>
  <si>
    <t>XP_005258281.1</t>
  </si>
  <si>
    <t>XP_006722475.1</t>
  </si>
  <si>
    <t>XP_006722476.1</t>
  </si>
  <si>
    <t>XP_006722477.1</t>
  </si>
  <si>
    <t>NP_001185871.1</t>
  </si>
  <si>
    <t>NP_001185873.1</t>
  </si>
  <si>
    <t>NP_116762.2</t>
  </si>
  <si>
    <t>NP_116763.1</t>
  </si>
  <si>
    <t>NP_001137299.1</t>
  </si>
  <si>
    <t>XP_006722438.1</t>
  </si>
  <si>
    <t>NP_055083.1</t>
  </si>
  <si>
    <t>NP_001243349.1</t>
  </si>
  <si>
    <t>NP_001137298.1</t>
  </si>
  <si>
    <t>XP_011524097.1</t>
  </si>
  <si>
    <t>NP_115723.1</t>
  </si>
  <si>
    <t>XP_006722621.1</t>
  </si>
  <si>
    <t>XP_006722622.1</t>
  </si>
  <si>
    <t>XP_011524531.1</t>
  </si>
  <si>
    <t>XP_011524532.1</t>
  </si>
  <si>
    <t>NP_001128650.1</t>
  </si>
  <si>
    <t>XP_011524533.1</t>
  </si>
  <si>
    <t>NP_001106205.1</t>
  </si>
  <si>
    <t>NP_001159484.1</t>
  </si>
  <si>
    <t>XP_005258240.1</t>
  </si>
  <si>
    <t>XP_006722434.1</t>
  </si>
  <si>
    <t>NP_001275640.1</t>
  </si>
  <si>
    <t>XP_011524091.1</t>
  </si>
  <si>
    <t>NP_008896.2</t>
  </si>
  <si>
    <t>XP_005258398.1</t>
  </si>
  <si>
    <t>XP_005258399.1</t>
  </si>
  <si>
    <t>NP_665699.1</t>
  </si>
  <si>
    <t>XP_005258293.1</t>
  </si>
  <si>
    <t>XP_005258294.1</t>
  </si>
  <si>
    <t>XP_006722495.1</t>
  </si>
  <si>
    <t>XP_011524201.1</t>
  </si>
  <si>
    <t>NP_919257.2</t>
  </si>
  <si>
    <t>NP_001092287.1</t>
  </si>
  <si>
    <t>XP_011524114.1</t>
  </si>
  <si>
    <t>XP_005258253.1</t>
  </si>
  <si>
    <t>XP_005258254.1</t>
  </si>
  <si>
    <t>XP_011524115.1</t>
  </si>
  <si>
    <t>NP_065207.2</t>
  </si>
  <si>
    <t>XP_005258296.1</t>
  </si>
  <si>
    <t>XP_005258421.1</t>
  </si>
  <si>
    <t>NP_113634.3</t>
  </si>
  <si>
    <t>NP_001188405.1</t>
  </si>
  <si>
    <t>NP_001188403.1</t>
  </si>
  <si>
    <t>NP_001188404.1</t>
  </si>
  <si>
    <t>NP_060640.2</t>
  </si>
  <si>
    <t>XP_011524350.1</t>
  </si>
  <si>
    <t>NP_001290340.1</t>
  </si>
  <si>
    <t>NP_001290341.1</t>
  </si>
  <si>
    <t>XP_011524351.1</t>
  </si>
  <si>
    <t>XP_011524352.1</t>
  </si>
  <si>
    <t>NP_001290342.1</t>
  </si>
  <si>
    <t>NP_036451.3</t>
  </si>
  <si>
    <t>XP_011524202.1</t>
  </si>
  <si>
    <t>XP_011524203.1</t>
  </si>
  <si>
    <t>NP_001092876.1</t>
  </si>
  <si>
    <t>NP_001229804.1</t>
  </si>
  <si>
    <t>NP_060725.1</t>
  </si>
  <si>
    <t>NP_001229805.1</t>
  </si>
  <si>
    <t>NP_001229806.1</t>
  </si>
  <si>
    <t>NP_001229807.1</t>
  </si>
  <si>
    <t>NP_001229808.1</t>
  </si>
  <si>
    <t>NP_060417.2</t>
  </si>
  <si>
    <t>XP_011524491.1</t>
  </si>
  <si>
    <t>XP_011524492.1</t>
  </si>
  <si>
    <t>XP_011524497.1</t>
  </si>
  <si>
    <t>XP_011524493.1</t>
  </si>
  <si>
    <t>NP_001268669.1</t>
  </si>
  <si>
    <t>XP_011524494.1</t>
  </si>
  <si>
    <t>XP_011524499.1</t>
  </si>
  <si>
    <t>XP_005258406.1</t>
  </si>
  <si>
    <t>XP_011524498.1</t>
  </si>
  <si>
    <t>NP_079411.2</t>
  </si>
  <si>
    <t>XP_005258409.1</t>
  </si>
  <si>
    <t>NP_001268668.1</t>
  </si>
  <si>
    <t>XP_005258411.1</t>
  </si>
  <si>
    <t>XP_005258412.1</t>
  </si>
  <si>
    <t>XP_011524495.1</t>
  </si>
  <si>
    <t>XP_011524496.1</t>
  </si>
  <si>
    <t>NP_001258885.1</t>
  </si>
  <si>
    <t>XP_011524217.1</t>
  </si>
  <si>
    <t>XP_005258299.1</t>
  </si>
  <si>
    <t>NP_001258880.1</t>
  </si>
  <si>
    <t>XP_011524214.1</t>
  </si>
  <si>
    <t>XP_011524219.1</t>
  </si>
  <si>
    <t>XP_011524216.1</t>
  </si>
  <si>
    <t>NP_001258882.1</t>
  </si>
  <si>
    <t>XP_011524218.1</t>
  </si>
  <si>
    <t>NP_001258884.1</t>
  </si>
  <si>
    <t>NP_001258879.1</t>
  </si>
  <si>
    <t>NP_001258878.1</t>
  </si>
  <si>
    <t>NP_056291.2</t>
  </si>
  <si>
    <t>XP_011524215.1</t>
  </si>
  <si>
    <t>NP_001258883.1</t>
  </si>
  <si>
    <t>NP_001258881.1</t>
  </si>
  <si>
    <t>XP_005258372.1</t>
  </si>
  <si>
    <t>NP_065827.1</t>
  </si>
  <si>
    <t>XP_011524402.1</t>
  </si>
  <si>
    <t>XP_005258374.1</t>
  </si>
  <si>
    <t>XP_005258375.1</t>
  </si>
  <si>
    <t>XP_011524401.1</t>
  </si>
  <si>
    <t>XP_005258376.1</t>
  </si>
  <si>
    <t>XP_011524403.1</t>
  </si>
  <si>
    <t>XP_011524404.1</t>
  </si>
  <si>
    <t>XP_011524405.1</t>
  </si>
  <si>
    <t>XP_005258378.1</t>
  </si>
  <si>
    <t>XP_011524406.1</t>
  </si>
  <si>
    <t>XP_011524407.1</t>
  </si>
  <si>
    <t>XP_011524408.1</t>
  </si>
  <si>
    <t>XP_011524409.1</t>
  </si>
  <si>
    <t>XP_011524390.1</t>
  </si>
  <si>
    <t>XP_011524391.1</t>
  </si>
  <si>
    <t>XP_011524388.1</t>
  </si>
  <si>
    <t>XP_011524389.1</t>
  </si>
  <si>
    <t>NP_001020260.1</t>
  </si>
  <si>
    <t>NP_001020259.1</t>
  </si>
  <si>
    <t>XP_005258365.1</t>
  </si>
  <si>
    <t>XP_011524386.1</t>
  </si>
  <si>
    <t>XP_011524394.1</t>
  </si>
  <si>
    <t>XP_011524383.1</t>
  </si>
  <si>
    <t>NP_001020258.1</t>
  </si>
  <si>
    <t>XP_011524384.1</t>
  </si>
  <si>
    <t>XP_011524387.1</t>
  </si>
  <si>
    <t>XP_011524395.1</t>
  </si>
  <si>
    <t>XP_011524392.1</t>
  </si>
  <si>
    <t>XP_011524385.1</t>
  </si>
  <si>
    <t>XP_011524393.1</t>
  </si>
  <si>
    <t>NP_064565.1</t>
  </si>
  <si>
    <t>XP_011524381.1</t>
  </si>
  <si>
    <t>XP_011524382.1</t>
  </si>
  <si>
    <t>XP_011524396.1</t>
  </si>
  <si>
    <t>XP_011524399.1</t>
  </si>
  <si>
    <t>XP_011524398.1</t>
  </si>
  <si>
    <t>XP_011524397.1</t>
  </si>
  <si>
    <t>NP_002638.2</t>
  </si>
  <si>
    <t>XP_011524332.1</t>
  </si>
  <si>
    <t>XP_011524333.1</t>
  </si>
  <si>
    <t>NP_002921.1</t>
  </si>
  <si>
    <t>NP_001259006.1</t>
  </si>
  <si>
    <t>NP_065834.1</t>
  </si>
  <si>
    <t>NP_056374.2</t>
  </si>
  <si>
    <t>XP_005258300.1</t>
  </si>
  <si>
    <t>NP_001123582.1</t>
  </si>
  <si>
    <t>NP_009094.3</t>
  </si>
  <si>
    <t>NP_001229621.1</t>
  </si>
  <si>
    <t>XP_011524518.1</t>
  </si>
  <si>
    <t>XP_011524519.1</t>
  </si>
  <si>
    <t>XP_005258386.1</t>
  </si>
  <si>
    <t>XP_011524446.1</t>
  </si>
  <si>
    <t>NP_001139509.1</t>
  </si>
  <si>
    <t>NP_001122060.3</t>
  </si>
  <si>
    <t>XP_011524445.1</t>
  </si>
  <si>
    <t>XP_006722589.1</t>
  </si>
  <si>
    <t>XP_011524443.1</t>
  </si>
  <si>
    <t>XP_011524444.1</t>
  </si>
  <si>
    <t>NP_001139508.2</t>
  </si>
  <si>
    <t>NP_056949.4</t>
  </si>
  <si>
    <t>XP_005258389.1</t>
  </si>
  <si>
    <t>XP_005258390.1</t>
  </si>
  <si>
    <t>XP_011524426.1</t>
  </si>
  <si>
    <t>NP_998767.1</t>
  </si>
  <si>
    <t>NP_066015.2</t>
  </si>
  <si>
    <t>XP_011524425.1</t>
  </si>
  <si>
    <t>XP_011524427.1</t>
  </si>
  <si>
    <t>XP_011524424.1</t>
  </si>
  <si>
    <t>XP_011524423.1</t>
  </si>
  <si>
    <t>XP_011524422.1</t>
  </si>
  <si>
    <t>XP_011524428.1</t>
  </si>
  <si>
    <t>XP_011524429.1</t>
  </si>
  <si>
    <t>XP_011524430.1</t>
  </si>
  <si>
    <t>XP_011524555.1</t>
  </si>
  <si>
    <t>XP_011524556.1</t>
  </si>
  <si>
    <t>NP_077748.3</t>
  </si>
  <si>
    <t>XP_011524557.1</t>
  </si>
  <si>
    <t>XP_011524558.1</t>
  </si>
  <si>
    <t>XP_011524559.1</t>
  </si>
  <si>
    <t>NP_001244263.1</t>
  </si>
  <si>
    <t>NP_004037.1</t>
  </si>
  <si>
    <t>NP_001001937.1</t>
  </si>
  <si>
    <t>NP_001244264.1</t>
  </si>
  <si>
    <t>NP_001001935.1</t>
  </si>
  <si>
    <t>XP_011524320.1</t>
  </si>
  <si>
    <t>NP_612452.1</t>
  </si>
  <si>
    <t>NP_659492.1</t>
  </si>
  <si>
    <t>XP_011524124.1</t>
  </si>
  <si>
    <t>NP_001008240.1</t>
  </si>
  <si>
    <t>NP_689683.2</t>
  </si>
  <si>
    <t>XP_011524318.1</t>
  </si>
  <si>
    <t>XP_011524319.1</t>
  </si>
  <si>
    <t>NP_001243687.1</t>
  </si>
  <si>
    <t>NP_001138944.1</t>
  </si>
  <si>
    <t>XP_011524110.1</t>
  </si>
  <si>
    <t>NP_001166600.1</t>
  </si>
  <si>
    <t>NP_653213.6</t>
  </si>
  <si>
    <t>XP_011524105.1</t>
  </si>
  <si>
    <t>XP_011524106.1</t>
  </si>
  <si>
    <t>XP_006722454.1</t>
  </si>
  <si>
    <t>XP_006722451.1</t>
  </si>
  <si>
    <t>XP_006722452.1</t>
  </si>
  <si>
    <t>XP_006722453.1</t>
  </si>
  <si>
    <t>XP_011524107.1</t>
  </si>
  <si>
    <t>XP_011524108.1</t>
  </si>
  <si>
    <t>XP_011524109.1</t>
  </si>
  <si>
    <t>XP_011524111.1</t>
  </si>
  <si>
    <t>XP_011524112.1</t>
  </si>
  <si>
    <t>NP_001138945.1</t>
  </si>
  <si>
    <t>XP_011524113.1</t>
  </si>
  <si>
    <t>XP_011524238.1</t>
  </si>
  <si>
    <t>NP_037437.2</t>
  </si>
  <si>
    <t>XP_005258307.1</t>
  </si>
  <si>
    <t>XP_011524239.1</t>
  </si>
  <si>
    <t>XP_005258434.1</t>
  </si>
  <si>
    <t>XP_006722635.1</t>
  </si>
  <si>
    <t>XP_006722634.1</t>
  </si>
  <si>
    <t>NP_004662.2</t>
  </si>
  <si>
    <t>XP_005258436.1</t>
  </si>
  <si>
    <t>XP_011524560.1</t>
  </si>
  <si>
    <t>XP_005258438.1</t>
  </si>
  <si>
    <t>XP_005258439.1</t>
  </si>
  <si>
    <t>XP_011524561.1</t>
  </si>
  <si>
    <t>XP_006722636.1</t>
  </si>
  <si>
    <t>NP_775298.1</t>
  </si>
  <si>
    <t>XP_005258414.1</t>
  </si>
  <si>
    <t>XP_005258415.1</t>
  </si>
  <si>
    <t>XP_011524522.1</t>
  </si>
  <si>
    <t>XP_011524523.1</t>
  </si>
  <si>
    <t>XP_011524525.1</t>
  </si>
  <si>
    <t>XP_011524521.1</t>
  </si>
  <si>
    <t>XP_006722617.1</t>
  </si>
  <si>
    <t>NP_001229836.1</t>
  </si>
  <si>
    <t>NP_001094287.1</t>
  </si>
  <si>
    <t>XP_006722653.1</t>
  </si>
  <si>
    <t>NP_663628.2</t>
  </si>
  <si>
    <t>NP_057511.2</t>
  </si>
  <si>
    <t>NP_112593.2</t>
  </si>
  <si>
    <t>XP_011524524.1</t>
  </si>
  <si>
    <t>XP_005258418.1</t>
  </si>
  <si>
    <t>NP_115500.1</t>
  </si>
  <si>
    <t>XP_011524529.1</t>
  </si>
  <si>
    <t>XP_011524530.1</t>
  </si>
  <si>
    <t>XP_005258429.1</t>
  </si>
  <si>
    <t>XP_006722620.1</t>
  </si>
  <si>
    <t>XP_005258428.1</t>
  </si>
  <si>
    <t>NP_057181.1</t>
  </si>
  <si>
    <t>NP_001264992.1</t>
  </si>
  <si>
    <t>XP_006722588.1</t>
  </si>
  <si>
    <t>NP_001032891.1</t>
  </si>
  <si>
    <t>NP_001129409.1</t>
  </si>
  <si>
    <t>XP_011524285.1</t>
  </si>
  <si>
    <t>NP_001003652.1</t>
  </si>
  <si>
    <t>NP_005892.1</t>
  </si>
  <si>
    <t>XP_005258316.1</t>
  </si>
  <si>
    <t>XP_006722514.1</t>
  </si>
  <si>
    <t>XP_011524287.1</t>
  </si>
  <si>
    <t>XP_011524286.1</t>
  </si>
  <si>
    <t>XP_011524288.1</t>
  </si>
  <si>
    <t>XP_011524171.1</t>
  </si>
  <si>
    <t>XP_011524163.1</t>
  </si>
  <si>
    <t>XP_011524164.1</t>
  </si>
  <si>
    <t>XP_011524165.1</t>
  </si>
  <si>
    <t>XP_011524166.1</t>
  </si>
  <si>
    <t>XP_011524167.1</t>
  </si>
  <si>
    <t>XP_011524168.1</t>
  </si>
  <si>
    <t>XP_011524169.1</t>
  </si>
  <si>
    <t>XP_011524170.1</t>
  </si>
  <si>
    <t>XP_005258284.1</t>
  </si>
  <si>
    <t>XP_005258286.1</t>
  </si>
  <si>
    <t>XP_011524172.1</t>
  </si>
  <si>
    <t>XP_011524173.1</t>
  </si>
  <si>
    <t>NP_001034449.1</t>
  </si>
  <si>
    <t>XP_005258449.1</t>
  </si>
  <si>
    <t>XP_006722646.1</t>
  </si>
  <si>
    <t>XP_006722648.1</t>
  </si>
  <si>
    <t>XP_006722649.1</t>
  </si>
  <si>
    <t>NP_001135869.1</t>
  </si>
  <si>
    <t>XP_006722650.1</t>
  </si>
  <si>
    <t>XP_006722651.1</t>
  </si>
  <si>
    <t>XP_006722652.1</t>
  </si>
  <si>
    <t>NP_055587.1</t>
  </si>
  <si>
    <t>XP_011524581.1</t>
  </si>
  <si>
    <t>XP_011524582.1</t>
  </si>
  <si>
    <t>XP_011524580.1</t>
  </si>
  <si>
    <t>NP_001177750.1</t>
  </si>
  <si>
    <t>NP_005895.1</t>
  </si>
  <si>
    <t>NP_001177751.1</t>
  </si>
  <si>
    <t>NP_001177752.1</t>
  </si>
  <si>
    <t>XP_011524585.1</t>
  </si>
  <si>
    <t>XP_011524339.1</t>
  </si>
  <si>
    <t>XP_011524340.1</t>
  </si>
  <si>
    <t>XP_011524343.1</t>
  </si>
  <si>
    <t>XP_011524338.1</t>
  </si>
  <si>
    <t>XP_011524342.1</t>
  </si>
  <si>
    <t>NP_060123.3</t>
  </si>
  <si>
    <t>XP_006722551.1</t>
  </si>
  <si>
    <t>XP_011524341.1</t>
  </si>
  <si>
    <t>XP_011524344.1</t>
  </si>
  <si>
    <t>XP_006722553.1</t>
  </si>
  <si>
    <t>XP_011524345.1</t>
  </si>
  <si>
    <t>XP_006722554.1</t>
  </si>
  <si>
    <t>XP_006722555.1</t>
  </si>
  <si>
    <t>NP_001186275.1</t>
  </si>
  <si>
    <t>NP_001030177.1</t>
  </si>
  <si>
    <t>NP_001186284.1</t>
  </si>
  <si>
    <t>NP_001186285.1</t>
  </si>
  <si>
    <t>NP_001186269.1</t>
  </si>
  <si>
    <t>NP_001186270.1</t>
  </si>
  <si>
    <t>NP_001186271.1</t>
  </si>
  <si>
    <t>NP_001186272.1</t>
  </si>
  <si>
    <t>NP_001186273.1</t>
  </si>
  <si>
    <t>NP_000976.1</t>
  </si>
  <si>
    <t>NP_001030178.1</t>
  </si>
  <si>
    <t>NP_001186274.1</t>
  </si>
  <si>
    <t>XP_005258447.1</t>
  </si>
  <si>
    <t>XP_011524567.1</t>
  </si>
  <si>
    <t>NP_006024.1</t>
  </si>
  <si>
    <t>XP_011524568.1</t>
  </si>
  <si>
    <t>XP_011524569.1</t>
  </si>
  <si>
    <t>NP_006102.2</t>
  </si>
  <si>
    <t>NP_001073936.1</t>
  </si>
  <si>
    <t>NP_659457.2</t>
  </si>
  <si>
    <t>XP_011524292.1</t>
  </si>
  <si>
    <t>NP_001191070.1</t>
  </si>
  <si>
    <t>XP_011524300.1</t>
  </si>
  <si>
    <t>XP_011524306.1</t>
  </si>
  <si>
    <t>NP_056670.2</t>
  </si>
  <si>
    <t>XP_011524303.1</t>
  </si>
  <si>
    <t>XP_011524301.1</t>
  </si>
  <si>
    <t>NP_001191065.1</t>
  </si>
  <si>
    <t>XP_011524302.1</t>
  </si>
  <si>
    <t>XP_011524298.1</t>
  </si>
  <si>
    <t>XP_011524290.1</t>
  </si>
  <si>
    <t>XP_011524293.1</t>
  </si>
  <si>
    <t>XP_011524291.1</t>
  </si>
  <si>
    <t>XP_011524289.1</t>
  </si>
  <si>
    <t>NP_001191072.1</t>
  </si>
  <si>
    <t>XP_011524308.1</t>
  </si>
  <si>
    <t>XP_006722519.1</t>
  </si>
  <si>
    <t>XP_011524299.1</t>
  </si>
  <si>
    <t>NP_001191071.1</t>
  </si>
  <si>
    <t>NP_056723.2</t>
  </si>
  <si>
    <t>NP_001191080.1</t>
  </si>
  <si>
    <t>NP_002375.1</t>
  </si>
  <si>
    <t>NP_056669.2</t>
  </si>
  <si>
    <t>XP_011524309.1</t>
  </si>
  <si>
    <t>NP_056671.2</t>
  </si>
  <si>
    <t>NP_001191068.1</t>
  </si>
  <si>
    <t>XP_005258328.1</t>
  </si>
  <si>
    <t>XP_011524307.1</t>
  </si>
  <si>
    <t>NP_001191069.1</t>
  </si>
  <si>
    <t>NP_001191067.1</t>
  </si>
  <si>
    <t>XP_011524304.1</t>
  </si>
  <si>
    <t>XP_011524305.1</t>
  </si>
  <si>
    <t>NP_001191066.1</t>
  </si>
  <si>
    <t>XP_011524294.1</t>
  </si>
  <si>
    <t>XP_011524295.1</t>
  </si>
  <si>
    <t>XP_011524296.1</t>
  </si>
  <si>
    <t>XP_011524297.1</t>
  </si>
  <si>
    <t>NP_055408.2</t>
  </si>
  <si>
    <t>NP_001095124.1</t>
  </si>
  <si>
    <t>XP_011524242.1</t>
  </si>
  <si>
    <t>XP_011524243.1</t>
  </si>
  <si>
    <t>NP_659497.1</t>
  </si>
  <si>
    <t>NP_001034624.1</t>
  </si>
  <si>
    <t>XP_005258356.1</t>
  </si>
  <si>
    <t>XP_011524376.1</t>
  </si>
  <si>
    <t>XP_011524377.1</t>
  </si>
  <si>
    <t>XP_011524378.1</t>
  </si>
  <si>
    <t>NP_002738.2</t>
  </si>
  <si>
    <t>NP_001278969.1</t>
  </si>
  <si>
    <t>XP_011524379.1</t>
  </si>
  <si>
    <t>NP_001278968.1</t>
  </si>
  <si>
    <t>XP_011524380.1</t>
  </si>
  <si>
    <t>NP_001120647.1</t>
  </si>
  <si>
    <t>NP_001120648.1</t>
  </si>
  <si>
    <t>NP_001120646.1</t>
  </si>
  <si>
    <t>XP_011524528.1</t>
  </si>
  <si>
    <t>NP_114145.2</t>
  </si>
  <si>
    <t>XP_005258422.1</t>
  </si>
  <si>
    <t>XP_005258424.1</t>
  </si>
  <si>
    <t>NP_002387.1</t>
  </si>
  <si>
    <t>NP_001161807.1</t>
  </si>
  <si>
    <t>NP_061166.1</t>
  </si>
  <si>
    <t>NP_005350.1</t>
  </si>
  <si>
    <t>NP_057710.3</t>
  </si>
  <si>
    <t>NP_005206.2</t>
  </si>
  <si>
    <t>XP_011524145.1</t>
  </si>
  <si>
    <t>XP_011524147.1</t>
  </si>
  <si>
    <t>XP_011524148.1</t>
  </si>
  <si>
    <t>XP_011524146.1</t>
  </si>
  <si>
    <t>NP_003918.1</t>
  </si>
  <si>
    <t>NP_056647.1</t>
  </si>
  <si>
    <t>XP_006722441.1</t>
  </si>
  <si>
    <t>XP_011524099.1</t>
  </si>
  <si>
    <t>XP_005258249.1</t>
  </si>
  <si>
    <t>NP_009126.2</t>
  </si>
  <si>
    <t>XP_005258245.1</t>
  </si>
  <si>
    <t>XP_011524098.1</t>
  </si>
  <si>
    <t>XP_005258248.1</t>
  </si>
  <si>
    <t>NP_631910.1</t>
  </si>
  <si>
    <t>XP_011524123.1</t>
  </si>
  <si>
    <t>XP_011524122.1</t>
  </si>
  <si>
    <t>XP_011524138.1</t>
  </si>
  <si>
    <t>XP_011524139.1</t>
  </si>
  <si>
    <t>XP_011524140.1</t>
  </si>
  <si>
    <t>XP_011524141.1</t>
  </si>
  <si>
    <t>XP_011524142.1</t>
  </si>
  <si>
    <t>XP_005258258.1</t>
  </si>
  <si>
    <t>NP_001275909.1</t>
  </si>
  <si>
    <t>NP_001275910.1</t>
  </si>
  <si>
    <t>XP_011524143.1</t>
  </si>
  <si>
    <t>NP_775800.3</t>
  </si>
  <si>
    <t>XP_011524144.1</t>
  </si>
  <si>
    <t>XP_005258260.1</t>
  </si>
  <si>
    <t>NP_001275911.1</t>
  </si>
  <si>
    <t>XP_005258259.1</t>
  </si>
  <si>
    <t>XP_011524225.1</t>
  </si>
  <si>
    <t>XP_011524226.1</t>
  </si>
  <si>
    <t>XP_011524228.1</t>
  </si>
  <si>
    <t>NP_775900.1</t>
  </si>
  <si>
    <t>XP_011524227.1</t>
  </si>
  <si>
    <t>XP_006722581.1</t>
  </si>
  <si>
    <t>XP_011524433.1</t>
  </si>
  <si>
    <t>XP_011524432.1</t>
  </si>
  <si>
    <t>XP_005266790.1</t>
  </si>
  <si>
    <t>XP_005266791.1</t>
  </si>
  <si>
    <t>NP_004154.2</t>
  </si>
  <si>
    <t>XP_011524431.1</t>
  </si>
  <si>
    <t>XP_011524505.1</t>
  </si>
  <si>
    <t>NP_079490.1</t>
  </si>
  <si>
    <t>NP_001137301.1</t>
  </si>
  <si>
    <t>XP_006722615.1</t>
  </si>
  <si>
    <t>XP_011524500.1</t>
  </si>
  <si>
    <t>XP_011524501.1</t>
  </si>
  <si>
    <t>XP_011524502.1</t>
  </si>
  <si>
    <t>XP_011524503.1</t>
  </si>
  <si>
    <t>XP_011524504.1</t>
  </si>
  <si>
    <t>XP_011524506.1</t>
  </si>
  <si>
    <t>XP_011524459.1</t>
  </si>
  <si>
    <t>XP_011524456.1</t>
  </si>
  <si>
    <t>XP_011524457.1</t>
  </si>
  <si>
    <t>XP_011524458.1</t>
  </si>
  <si>
    <t>NP_001230155.2</t>
  </si>
  <si>
    <t>NP_001230159.1</t>
  </si>
  <si>
    <t>XP_011524460.1</t>
  </si>
  <si>
    <t>XP_005266798.1</t>
  </si>
  <si>
    <t>NP_003190.1</t>
  </si>
  <si>
    <t>NP_001077431.1</t>
  </si>
  <si>
    <t>XP_006722599.1</t>
  </si>
  <si>
    <t>XP_006722600.1</t>
  </si>
  <si>
    <t>NP_001230157.1</t>
  </si>
  <si>
    <t>XP_005266802.1</t>
  </si>
  <si>
    <t>XP_006722601.1</t>
  </si>
  <si>
    <t>XP_005266803.1</t>
  </si>
  <si>
    <t>NP_001230156.1</t>
  </si>
  <si>
    <t>XP_005266800.1</t>
  </si>
  <si>
    <t>XP_005266801.1</t>
  </si>
  <si>
    <t>XP_005266796.2</t>
  </si>
  <si>
    <t>NP_001230160.1</t>
  </si>
  <si>
    <t>XP_005266804.1</t>
  </si>
  <si>
    <t>XP_005266807.1</t>
  </si>
  <si>
    <t>NP_001230161.1</t>
  </si>
  <si>
    <t>XP_005266806.1</t>
  </si>
  <si>
    <t>NP_001230162.1</t>
  </si>
  <si>
    <t>XP_006722603.1</t>
  </si>
  <si>
    <t>XP_011524466.1</t>
  </si>
  <si>
    <t>XP_005266809.1</t>
  </si>
  <si>
    <t>XP_005266811.1</t>
  </si>
  <si>
    <t>XP_005266812.1</t>
  </si>
  <si>
    <t>XP_006722602.1</t>
  </si>
  <si>
    <t>XP_011524461.1</t>
  </si>
  <si>
    <t>XP_011524462.1</t>
  </si>
  <si>
    <t>XP_011524463.1</t>
  </si>
  <si>
    <t>XP_011524464.1</t>
  </si>
  <si>
    <t>XP_011524465.1</t>
  </si>
  <si>
    <t>XP_005266818.1</t>
  </si>
  <si>
    <t>NP_001230164.1</t>
  </si>
  <si>
    <t>NP_001230163.1</t>
  </si>
  <si>
    <t>NP_001230165.1</t>
  </si>
  <si>
    <t>NP_004777.1</t>
  </si>
  <si>
    <t>XP_006722643.1</t>
  </si>
  <si>
    <t>XP_011524566.1</t>
  </si>
  <si>
    <t>XP_011524565.1</t>
  </si>
  <si>
    <t>XP_006722494.1</t>
  </si>
  <si>
    <t>NP_056100.2</t>
  </si>
  <si>
    <t>NP_443066.2</t>
  </si>
  <si>
    <t>XP_011524190.1</t>
  </si>
  <si>
    <t>XP_005266731.1</t>
  </si>
  <si>
    <t>NP_001244893.1</t>
  </si>
  <si>
    <t>XP_011524321.1</t>
  </si>
  <si>
    <t>NP_056963.2</t>
  </si>
  <si>
    <t>NP_004843.2</t>
  </si>
  <si>
    <t>NP_000131.2</t>
  </si>
  <si>
    <t>XP_011524183.1</t>
  </si>
  <si>
    <t>NP_001012533.1</t>
  </si>
  <si>
    <t>XP_011524184.1</t>
  </si>
  <si>
    <t>XP_005266757.1</t>
  </si>
  <si>
    <t>NP_004530.1</t>
  </si>
  <si>
    <t>NP_001229733.1</t>
  </si>
  <si>
    <t>XP_011524325.1</t>
  </si>
  <si>
    <t>NP_005594.1</t>
  </si>
  <si>
    <t>XP_006722544.1</t>
  </si>
  <si>
    <t>XP_011524322.1</t>
  </si>
  <si>
    <t>XP_011524323.1</t>
  </si>
  <si>
    <t>XP_011524324.1</t>
  </si>
  <si>
    <t>XP_011524326.1</t>
  </si>
  <si>
    <t>XP_006722489.1</t>
  </si>
  <si>
    <t>XP_006722491.1</t>
  </si>
  <si>
    <t>NP_001138439.1</t>
  </si>
  <si>
    <t>NP_056092.2</t>
  </si>
  <si>
    <t>NP_001230889.1</t>
  </si>
  <si>
    <t>XP_011524189.1</t>
  </si>
  <si>
    <t>NP_001138440.1</t>
  </si>
  <si>
    <t>NP_001138441.1</t>
  </si>
  <si>
    <t>XP_005266715.2</t>
  </si>
  <si>
    <t>XP_005266717.2</t>
  </si>
  <si>
    <t>XP_006722484.2</t>
  </si>
  <si>
    <t>XP_005266720.2</t>
  </si>
  <si>
    <t>XP_006722487.2</t>
  </si>
  <si>
    <t>XP_006722488.2</t>
  </si>
  <si>
    <t>XP_006722493.1</t>
  </si>
  <si>
    <t>NP_001138437.1</t>
  </si>
  <si>
    <t>NP_001138438.1</t>
  </si>
  <si>
    <t>NP_001138436.1</t>
  </si>
  <si>
    <t>NP_001138442.1</t>
  </si>
  <si>
    <t>NP_001138443.1</t>
  </si>
  <si>
    <t>NP_443179.3</t>
  </si>
  <si>
    <t>XP_011524104.1</t>
  </si>
  <si>
    <t>XP_005266703.1</t>
  </si>
  <si>
    <t>XP_011524103.1</t>
  </si>
  <si>
    <t>XP_011524093.1</t>
  </si>
  <si>
    <t>NP_001276896.1</t>
  </si>
  <si>
    <t>NP_006776.1</t>
  </si>
  <si>
    <t>NP_776216.1</t>
  </si>
  <si>
    <t>XP_011524096.1</t>
  </si>
  <si>
    <t>XP_011524355.1</t>
  </si>
  <si>
    <t>XP_011524357.1</t>
  </si>
  <si>
    <t>XP_011524358.1</t>
  </si>
  <si>
    <t>XP_011524359.1</t>
  </si>
  <si>
    <t>XP_011524360.1</t>
  </si>
  <si>
    <t>XP_011524361.1</t>
  </si>
  <si>
    <t>XP_011524362.1</t>
  </si>
  <si>
    <t>XP_011524353.1</t>
  </si>
  <si>
    <t>XP_011524354.1</t>
  </si>
  <si>
    <t>NP_060651.2</t>
  </si>
  <si>
    <t>XP_005266780.1</t>
  </si>
  <si>
    <t>XP_005266781.1</t>
  </si>
  <si>
    <t>XP_011524363.1</t>
  </si>
  <si>
    <t>XP_011524356.1</t>
  </si>
  <si>
    <t>XP_011524368.1</t>
  </si>
  <si>
    <t>XP_011524364.1</t>
  </si>
  <si>
    <t>XP_011524366.1</t>
  </si>
  <si>
    <t>XP_011524367.1</t>
  </si>
  <si>
    <t>XP_011524365.1</t>
  </si>
  <si>
    <t>XP_011524369.1</t>
  </si>
  <si>
    <t>NP_150596.1</t>
  </si>
  <si>
    <t>XP_005266836.1</t>
  </si>
  <si>
    <t>XP_011524562.1</t>
  </si>
  <si>
    <t>XP_011524235.1</t>
  </si>
  <si>
    <t>NP_002082.2</t>
  </si>
  <si>
    <t>NP_001012530.1</t>
  </si>
  <si>
    <t>NP_001012531.1</t>
  </si>
  <si>
    <t>XP_011524236.1</t>
  </si>
  <si>
    <t>XP_011524237.1</t>
  </si>
  <si>
    <t>NP_038463.2</t>
  </si>
  <si>
    <t>NP_857637.1</t>
  </si>
  <si>
    <t>NP_005561.1</t>
  </si>
  <si>
    <t>NP_597716.1</t>
  </si>
  <si>
    <t>XP_005266705.1</t>
  </si>
  <si>
    <t>NP_066950.1</t>
  </si>
  <si>
    <t>NP_005903.2</t>
  </si>
  <si>
    <t>NP_114097.2</t>
  </si>
  <si>
    <t>XP_005266739.1</t>
  </si>
  <si>
    <t>NP_775828.1</t>
  </si>
  <si>
    <t>XP_005266707.1</t>
  </si>
  <si>
    <t>XP_005266708.1</t>
  </si>
  <si>
    <t>XP_005266709.1</t>
  </si>
  <si>
    <t>XP_011524179.1</t>
  </si>
  <si>
    <t>XP_011524180.1</t>
  </si>
  <si>
    <t>XP_011524181.1</t>
  </si>
  <si>
    <t>XP_011524182.1</t>
  </si>
  <si>
    <t>XP_011524199.1</t>
  </si>
  <si>
    <t>NP_789744.1</t>
  </si>
  <si>
    <t>NP_036459.1</t>
  </si>
  <si>
    <t>XP_011524198.1</t>
  </si>
  <si>
    <t>XP_011524191.1</t>
  </si>
  <si>
    <t>XP_011524192.1</t>
  </si>
  <si>
    <t>XP_011524193.1</t>
  </si>
  <si>
    <t>XP_011524194.1</t>
  </si>
  <si>
    <t>XP_011524195.1</t>
  </si>
  <si>
    <t>XP_011524196.1</t>
  </si>
  <si>
    <t>XP_011524197.1</t>
  </si>
  <si>
    <t>XP_011524200.1</t>
  </si>
  <si>
    <t>XP_011524412.1</t>
  </si>
  <si>
    <t>XP_011524413.1</t>
  </si>
  <si>
    <t>XP_005266787.1</t>
  </si>
  <si>
    <t>NP_065905.2</t>
  </si>
  <si>
    <t>XP_011524414.1</t>
  </si>
  <si>
    <t>XP_011524415.1</t>
  </si>
  <si>
    <t>XP_011524416.1</t>
  </si>
  <si>
    <t>XP_011524417.1</t>
  </si>
  <si>
    <t>XP_011524418.1</t>
  </si>
  <si>
    <t>XP_011524419.1</t>
  </si>
  <si>
    <t>XP_011524420.1</t>
  </si>
  <si>
    <t>XP_011524421.1</t>
  </si>
  <si>
    <t>XP_011524546.1</t>
  </si>
  <si>
    <t>NP_003830.1</t>
  </si>
  <si>
    <t>NP_001257879.1</t>
  </si>
  <si>
    <t>NP_001257880.1</t>
  </si>
  <si>
    <t>NP_001265197.1</t>
  </si>
  <si>
    <t>NP_001257878.1</t>
  </si>
  <si>
    <t>XP_011524547.1</t>
  </si>
  <si>
    <t>NP_060212.4</t>
  </si>
  <si>
    <t>XP_006722556.1</t>
  </si>
  <si>
    <t>XP_011524346.1</t>
  </si>
  <si>
    <t>NP_919431.2</t>
  </si>
  <si>
    <t>XP_011524188.1</t>
  </si>
  <si>
    <t>NP_000624.2</t>
  </si>
  <si>
    <t>XP_011524437.1</t>
  </si>
  <si>
    <t>NP_000648.2</t>
  </si>
  <si>
    <t>XP_005266734.1</t>
  </si>
  <si>
    <t>NP_002026.1</t>
  </si>
  <si>
    <t>XP_006722496.1</t>
  </si>
  <si>
    <t>NP_004860.2</t>
  </si>
  <si>
    <t>XP_006722645.1</t>
  </si>
  <si>
    <t>XP_011524570.1</t>
  </si>
  <si>
    <t>NP_002630.2</t>
  </si>
  <si>
    <t>XP_006722546.1</t>
  </si>
  <si>
    <t>XP_005266835.2</t>
  </si>
  <si>
    <t>XP_011524548.1</t>
  </si>
  <si>
    <t>XP_011524549.1</t>
  </si>
  <si>
    <t>XP_011524550.1</t>
  </si>
  <si>
    <t>XP_011524551.1</t>
  </si>
  <si>
    <t>NP_536722.1</t>
  </si>
  <si>
    <t>XP_005266762.1</t>
  </si>
  <si>
    <t>NP_036529.1</t>
  </si>
  <si>
    <t>XP_011524331.1</t>
  </si>
  <si>
    <t>XP_005266764.1</t>
  </si>
  <si>
    <t>NP_778206.1</t>
  </si>
  <si>
    <t>NP_002965.1</t>
  </si>
  <si>
    <t>XP_011524440.1</t>
  </si>
  <si>
    <t>NP_008850.1</t>
  </si>
  <si>
    <t>XP_011524552.1</t>
  </si>
  <si>
    <t>XP_011524554.1</t>
  </si>
  <si>
    <t>NP_536723.2</t>
  </si>
  <si>
    <t>XP_011524553.1</t>
  </si>
  <si>
    <t>NP_001278207.1</t>
  </si>
  <si>
    <t>NP_001278208.1</t>
  </si>
  <si>
    <t>NP_001248759.1</t>
  </si>
  <si>
    <t>NP_003775.1</t>
  </si>
  <si>
    <t>XP_006722625.1</t>
  </si>
  <si>
    <t>XP_011524538.1</t>
  </si>
  <si>
    <t>NP_001035237.1</t>
  </si>
  <si>
    <t>NP_001248760.1</t>
  </si>
  <si>
    <t>NP_001137290.1</t>
  </si>
  <si>
    <t>NP_002566.1</t>
  </si>
  <si>
    <t>NP_005015.1</t>
  </si>
  <si>
    <t>XP_011524328.1</t>
  </si>
  <si>
    <t>XP_011524329.1</t>
  </si>
  <si>
    <t>XP_011524330.1</t>
  </si>
  <si>
    <t>XP_011524232.1</t>
  </si>
  <si>
    <t>NP_001116838.1</t>
  </si>
  <si>
    <t>XP_011524327.1</t>
  </si>
  <si>
    <t>NP_942130.1</t>
  </si>
  <si>
    <t>NP_002631.3</t>
  </si>
  <si>
    <t>XP_006722547.1</t>
  </si>
  <si>
    <t>NP_001027018.1</t>
  </si>
  <si>
    <t>NP_001263419.1</t>
  </si>
  <si>
    <t>NP_387450.1</t>
  </si>
  <si>
    <t>NP_004352.2</t>
  </si>
  <si>
    <t>XP_011524092.1</t>
  </si>
  <si>
    <t>NP_066976.1</t>
  </si>
  <si>
    <t>XP_011524233.1</t>
  </si>
  <si>
    <t>NP_001257957.1</t>
  </si>
  <si>
    <t>XP_011524234.1</t>
  </si>
  <si>
    <t>NP_115536.1</t>
  </si>
  <si>
    <t>XP_011524334.1</t>
  </si>
  <si>
    <t>NP_061895.3</t>
  </si>
  <si>
    <t>XP_005266771.1</t>
  </si>
  <si>
    <t>XP_011524335.1</t>
  </si>
  <si>
    <t>XP_011524336.1</t>
  </si>
  <si>
    <t>XP_011524337.1</t>
  </si>
  <si>
    <t>XP_011524476.1</t>
  </si>
  <si>
    <t>XP_011524475.1</t>
  </si>
  <si>
    <t>XP_011524473.1</t>
  </si>
  <si>
    <t>XP_011524474.1</t>
  </si>
  <si>
    <t>NP_001087198.1</t>
  </si>
  <si>
    <t>NP_079057.2</t>
  </si>
  <si>
    <t>XP_011524477.1</t>
  </si>
  <si>
    <t>NP_689934.2</t>
  </si>
  <si>
    <t>XP_011524175.1</t>
  </si>
  <si>
    <t>XP_011524176.1</t>
  </si>
  <si>
    <t>XP_011524177.1</t>
  </si>
  <si>
    <t>XP_011524178.1</t>
  </si>
  <si>
    <t>XP_006722437.1</t>
  </si>
  <si>
    <t>NP_006557.2</t>
  </si>
  <si>
    <t>XP_005266699.1</t>
  </si>
  <si>
    <t>NP_001290547.1</t>
  </si>
  <si>
    <t>XP_005266700.1</t>
  </si>
  <si>
    <t>NP_001290548.1</t>
  </si>
  <si>
    <t>XP_011524094.1</t>
  </si>
  <si>
    <t>XP_011524095.1</t>
  </si>
  <si>
    <t>NP_775901.3</t>
  </si>
  <si>
    <t>XP_011524205.1</t>
  </si>
  <si>
    <t>XP_011524204.1</t>
  </si>
  <si>
    <t>XP_006722497.1</t>
  </si>
  <si>
    <t>XP_011524208.1</t>
  </si>
  <si>
    <t>XP_005266736.1</t>
  </si>
  <si>
    <t>XP_006722498.1</t>
  </si>
  <si>
    <t>XP_011524206.1</t>
  </si>
  <si>
    <t>XP_011524207.1</t>
  </si>
  <si>
    <t>XP_011524209.1</t>
  </si>
  <si>
    <t>XP_011524210.1</t>
  </si>
  <si>
    <t>NP_004223.2</t>
  </si>
  <si>
    <t>XP_005266840.1</t>
  </si>
  <si>
    <t>NP_001265444.1</t>
  </si>
  <si>
    <t>XP_011524174.1</t>
  </si>
  <si>
    <t>NP_872317.1</t>
  </si>
  <si>
    <t>XP_006722457.1</t>
  </si>
  <si>
    <t>XP_011524125.1</t>
  </si>
  <si>
    <t>XP_011524126.1</t>
  </si>
  <si>
    <t>XP_011524127.1</t>
  </si>
  <si>
    <t>XP_011524128.1</t>
  </si>
  <si>
    <t>XP_011524520.1</t>
  </si>
  <si>
    <t>XP_005266833.1</t>
  </si>
  <si>
    <t>NP_620416.1</t>
  </si>
  <si>
    <t>NP_001188394.1</t>
  </si>
  <si>
    <t>XP_005266831.1</t>
  </si>
  <si>
    <t>NP_620552.1</t>
  </si>
  <si>
    <t>XP_011524587.1</t>
  </si>
  <si>
    <t>XP_011524586.1</t>
  </si>
  <si>
    <t>XP_011524158.1</t>
  </si>
  <si>
    <t>NP_001136430.1</t>
  </si>
  <si>
    <t>XP_011524156.1</t>
  </si>
  <si>
    <t>XP_011524157.1</t>
  </si>
  <si>
    <t>NP_689889.1</t>
  </si>
  <si>
    <t>XP_011524159.1</t>
  </si>
  <si>
    <t>XP_011524162.1</t>
  </si>
  <si>
    <t>XP_011524161.1</t>
  </si>
  <si>
    <t>XP_011524160.1</t>
  </si>
  <si>
    <t>NP_054896.2</t>
  </si>
  <si>
    <t>XP_005266746.1</t>
  </si>
  <si>
    <t>NP_001177736.1</t>
  </si>
  <si>
    <t>NP_683725.1</t>
  </si>
  <si>
    <t>NP_001905.1</t>
  </si>
  <si>
    <t>XP_011524137.1</t>
  </si>
  <si>
    <t>NP_001167594.1</t>
  </si>
  <si>
    <t>XP_011524117.1</t>
  </si>
  <si>
    <t>NP_001037834.2</t>
  </si>
  <si>
    <t>XP_011524118.1</t>
  </si>
  <si>
    <t>XP_011524119.1</t>
  </si>
  <si>
    <t>XP_011524588.1</t>
  </si>
  <si>
    <t>NP_060705.2</t>
  </si>
  <si>
    <t>XP_005266785.1</t>
  </si>
  <si>
    <t>XP_006722566.1</t>
  </si>
  <si>
    <t>XP_011524373.1</t>
  </si>
  <si>
    <t>XP_011524374.1</t>
  </si>
  <si>
    <t>NP_001161971.1</t>
  </si>
  <si>
    <t>XP_011524375.1</t>
  </si>
  <si>
    <t>NP_116038.4</t>
  </si>
  <si>
    <t>NP_060227.2</t>
  </si>
  <si>
    <t>XP_005266783.1</t>
  </si>
  <si>
    <t>XP_011524370.1</t>
  </si>
  <si>
    <t>NP_001139661.1</t>
  </si>
  <si>
    <t>XP_011524371.1</t>
  </si>
  <si>
    <t>XP_006722564.1</t>
  </si>
  <si>
    <t>NP_001139662.1</t>
  </si>
  <si>
    <t>XP_011524372.1</t>
  </si>
  <si>
    <t>XP_006722563.1</t>
  </si>
  <si>
    <t>NP_787103.1</t>
  </si>
  <si>
    <t>XP_005266743.1</t>
  </si>
  <si>
    <t>XP_005266744.1</t>
  </si>
  <si>
    <t>XP_011524229.1</t>
  </si>
  <si>
    <t>XP_005266697.1</t>
  </si>
  <si>
    <t>NP_005777.3</t>
  </si>
  <si>
    <t>XP_005266698.1</t>
  </si>
  <si>
    <t>NP_001032408.1</t>
  </si>
  <si>
    <t>XP_011524231.1</t>
  </si>
  <si>
    <t>NP_001290411.1</t>
  </si>
  <si>
    <t>XP_011524230.1</t>
  </si>
  <si>
    <t>XP_011524589.1</t>
  </si>
  <si>
    <t>XP_011524590.1</t>
  </si>
  <si>
    <t>NP_055458.1</t>
  </si>
  <si>
    <t>XP_011524571.1</t>
  </si>
  <si>
    <t>XP_011524572.1</t>
  </si>
  <si>
    <t>XP_011524573.1</t>
  </si>
  <si>
    <t>XP_011524574.1</t>
  </si>
  <si>
    <t>XP_011524575.1</t>
  </si>
  <si>
    <t>XP_011524576.1</t>
  </si>
  <si>
    <t>XP_011524577.1</t>
  </si>
  <si>
    <t>XP_011524579.1</t>
  </si>
  <si>
    <t>XP_011524578.1</t>
  </si>
  <si>
    <t>XP_006722657.1</t>
  </si>
  <si>
    <t>NP_001259022.2</t>
  </si>
  <si>
    <t>XP_006722604.1</t>
  </si>
  <si>
    <t>XP_011524469.1</t>
  </si>
  <si>
    <t>XP_011524470.1</t>
  </si>
  <si>
    <t>XP_011524471.1</t>
  </si>
  <si>
    <t>NP_031371.3</t>
  </si>
  <si>
    <t>XP_011524467.1</t>
  </si>
  <si>
    <t>XP_005266819.1</t>
  </si>
  <si>
    <t>XP_011524468.1</t>
  </si>
  <si>
    <t>XP_011524472.1</t>
  </si>
  <si>
    <t>XP_011524313.1</t>
  </si>
  <si>
    <t>NP_001020272.1</t>
  </si>
  <si>
    <t>NP_001020263.1</t>
  </si>
  <si>
    <t>NP_001020261.1</t>
  </si>
  <si>
    <t>NP_002376.1</t>
  </si>
  <si>
    <t>NP_001020252.1</t>
  </si>
  <si>
    <t>XP_011524310.1</t>
  </si>
  <si>
    <t>XP_011524311.1</t>
  </si>
  <si>
    <t>XP_011524312.1</t>
  </si>
  <si>
    <t>XP_011524314.1</t>
  </si>
  <si>
    <t>NP_001020271.1</t>
  </si>
  <si>
    <t>NP_001471.2</t>
  </si>
  <si>
    <t>NP_741996.2</t>
  </si>
  <si>
    <t>XP_011524258.1</t>
  </si>
  <si>
    <t>XP_011524260.1</t>
  </si>
  <si>
    <t>XP_011524264.1</t>
  </si>
  <si>
    <t>XP_011524261.1</t>
  </si>
  <si>
    <t>XP_011524263.1</t>
  </si>
  <si>
    <t>XP_011524259.1</t>
  </si>
  <si>
    <t>XP_011524262.1</t>
  </si>
  <si>
    <t>XP_011524271.1</t>
  </si>
  <si>
    <t>XP_011524270.1</t>
  </si>
  <si>
    <t>XP_011524272.1</t>
  </si>
  <si>
    <t>XP_011524278.1</t>
  </si>
  <si>
    <t>XP_011524266.1</t>
  </si>
  <si>
    <t>NP_940933.3</t>
  </si>
  <si>
    <t>XP_005266748.1</t>
  </si>
  <si>
    <t>XP_011524265.1</t>
  </si>
  <si>
    <t>XP_011524267.1</t>
  </si>
  <si>
    <t>XP_011524268.1</t>
  </si>
  <si>
    <t>XP_011524269.1</t>
  </si>
  <si>
    <t>XP_011524591.1</t>
  </si>
  <si>
    <t>XP_011524274.1</t>
  </si>
  <si>
    <t>XP_011524273.1</t>
  </si>
  <si>
    <t>XP_011524275.1</t>
  </si>
  <si>
    <t>XP_011524276.1</t>
  </si>
  <si>
    <t>XP_011524277.1</t>
  </si>
  <si>
    <t>XP_011524279.1</t>
  </si>
  <si>
    <t>NP_001265598.1</t>
  </si>
  <si>
    <t>NP_001265599.1</t>
  </si>
  <si>
    <t>NP_006153.2</t>
  </si>
  <si>
    <t>NP_765978.1</t>
  </si>
  <si>
    <t>NP_765975.1</t>
  </si>
  <si>
    <t>NP_001265601.1</t>
  </si>
  <si>
    <t>NP_765977.1</t>
  </si>
  <si>
    <t>NP_001265604.1</t>
  </si>
  <si>
    <t>NP_001265602.1</t>
  </si>
  <si>
    <t>NP_765976.1</t>
  </si>
  <si>
    <t>NP_004706.3</t>
  </si>
  <si>
    <t>XP_011524563.1</t>
  </si>
  <si>
    <t>XP_005266839.1</t>
  </si>
  <si>
    <t>NP_430255.2</t>
  </si>
  <si>
    <t>XP_011524592.1</t>
  </si>
  <si>
    <t>XP_011524593.1</t>
  </si>
  <si>
    <t>XP_011524594.1</t>
  </si>
  <si>
    <t>XP_011524595.1</t>
  </si>
  <si>
    <t>XP_011524596.1</t>
  </si>
  <si>
    <t>XP_011524597.1</t>
  </si>
  <si>
    <t>NP_001189433.1</t>
  </si>
  <si>
    <t>XP_011524223.1</t>
  </si>
  <si>
    <t>NP_036415.1</t>
  </si>
  <si>
    <t>XP_011524220.1</t>
  </si>
  <si>
    <t>XP_011524221.1</t>
  </si>
  <si>
    <t>XP_011524222.1</t>
  </si>
  <si>
    <t>NP_001139817.1</t>
  </si>
  <si>
    <t>NP_079354.2</t>
  </si>
  <si>
    <t>XP_011524488.1</t>
  </si>
  <si>
    <t>XP_011524486.1</t>
  </si>
  <si>
    <t>XP_011524487.1</t>
  </si>
  <si>
    <t>XP_011524485.1</t>
  </si>
  <si>
    <t>XP_005266826.1</t>
  </si>
  <si>
    <t>XP_011524490.1</t>
  </si>
  <si>
    <t>NP_001139815.1</t>
  </si>
  <si>
    <t>XP_005266827.1</t>
  </si>
  <si>
    <t>XP_011524489.1</t>
  </si>
  <si>
    <t>NP_001129652.1</t>
  </si>
  <si>
    <t>NP_006692.1</t>
  </si>
  <si>
    <t>NP_001290400.1</t>
  </si>
  <si>
    <t>NP_079081.2</t>
  </si>
  <si>
    <t>NP_001165438.1</t>
  </si>
  <si>
    <t>XP_005266713.1</t>
  </si>
  <si>
    <t>NP_055728.1</t>
  </si>
  <si>
    <t>XP_011524185.1</t>
  </si>
  <si>
    <t>NP_115899.1</t>
  </si>
  <si>
    <t>NP_001005240.1</t>
  </si>
  <si>
    <t>XP_005259705.1</t>
  </si>
  <si>
    <t>XP_011526756.1</t>
  </si>
  <si>
    <t>XP_006723016.2</t>
  </si>
  <si>
    <t>XP_011526757.1</t>
  </si>
  <si>
    <t>XP_011526755.1</t>
  </si>
  <si>
    <t>XP_011526758.1</t>
  </si>
  <si>
    <t>NP_003703.1</t>
  </si>
  <si>
    <t>XP_011526698.1</t>
  </si>
  <si>
    <t>NP_808211.1</t>
  </si>
  <si>
    <t>NP_803545.1</t>
  </si>
  <si>
    <t>XP_005259751.1</t>
  </si>
  <si>
    <t>NP_060020.1</t>
  </si>
  <si>
    <t>XP_011526375.1</t>
  </si>
  <si>
    <t>XP_006722832.1</t>
  </si>
  <si>
    <t>XP_011526376.1</t>
  </si>
  <si>
    <t>XP_005259639.1</t>
  </si>
  <si>
    <t>XP_011526374.1</t>
  </si>
  <si>
    <t>XP_011526377.1</t>
  </si>
  <si>
    <t>XP_011526378.1</t>
  </si>
  <si>
    <t>XP_011526379.1</t>
  </si>
  <si>
    <t>XP_011526380.1</t>
  </si>
  <si>
    <t>XP_011526381.1</t>
  </si>
  <si>
    <t>XP_011526382.1</t>
  </si>
  <si>
    <t>XP_011526383.1</t>
  </si>
  <si>
    <t>XP_011526384.1</t>
  </si>
  <si>
    <t>XP_011526353.1</t>
  </si>
  <si>
    <t>XP_011526352.1</t>
  </si>
  <si>
    <t>XP_011526351.1</t>
  </si>
  <si>
    <t>NP_954672.1</t>
  </si>
  <si>
    <t>NP_057669.1</t>
  </si>
  <si>
    <t>XP_011526354.1</t>
  </si>
  <si>
    <t>XP_011525996.1</t>
  </si>
  <si>
    <t>NP_001129735.1</t>
  </si>
  <si>
    <t>XP_011526197.1</t>
  </si>
  <si>
    <t>NP_036567.2</t>
  </si>
  <si>
    <t>XP_011526196.1</t>
  </si>
  <si>
    <t>XP_011526195.1</t>
  </si>
  <si>
    <t>XP_011526198.1</t>
  </si>
  <si>
    <t>NP_872383.1</t>
  </si>
  <si>
    <t>XP_005259602.1</t>
  </si>
  <si>
    <t>NP_570116.2</t>
  </si>
  <si>
    <t>NP_570118.1</t>
  </si>
  <si>
    <t>NP_277048.2</t>
  </si>
  <si>
    <t>NP_004350.1</t>
  </si>
  <si>
    <t>XP_006723015.1</t>
  </si>
  <si>
    <t>XP_005259747.1</t>
  </si>
  <si>
    <t>NP_005308.1</t>
  </si>
  <si>
    <t>NP_001245280.1</t>
  </si>
  <si>
    <t>NP_940993.1</t>
  </si>
  <si>
    <t>NP_001719.2</t>
  </si>
  <si>
    <t>NP_940991.1</t>
  </si>
  <si>
    <t>XP_005259676.1</t>
  </si>
  <si>
    <t>NP_940992.1</t>
  </si>
  <si>
    <t>NP_001185.3</t>
  </si>
  <si>
    <t>XP_005259637.2</t>
  </si>
  <si>
    <t>NP_005026.3</t>
  </si>
  <si>
    <t>XP_011526373.1</t>
  </si>
  <si>
    <t>NP_001287741.1</t>
  </si>
  <si>
    <t>NP_065688.1</t>
  </si>
  <si>
    <t>XP_005259651.1</t>
  </si>
  <si>
    <t>NP_919442.1</t>
  </si>
  <si>
    <t>NP_005851.1</t>
  </si>
  <si>
    <t>XP_011526315.1</t>
  </si>
  <si>
    <t>NP_999875.1</t>
  </si>
  <si>
    <t>NP_002570.2</t>
  </si>
  <si>
    <t>NP_001035224.1</t>
  </si>
  <si>
    <t>XP_005259622.1</t>
  </si>
  <si>
    <t>XP_005259623.1</t>
  </si>
  <si>
    <t>XP_011526345.1</t>
  </si>
  <si>
    <t>XP_011526346.1</t>
  </si>
  <si>
    <t>NP_775752.1</t>
  </si>
  <si>
    <t>XP_011525987.1</t>
  </si>
  <si>
    <t>XP_011525988.1</t>
  </si>
  <si>
    <t>NP_002810.1</t>
  </si>
  <si>
    <t>NP_114367.1</t>
  </si>
  <si>
    <t>NP_114368.1</t>
  </si>
  <si>
    <t>XP_005259654.1</t>
  </si>
  <si>
    <t>XP_005259655.1</t>
  </si>
  <si>
    <t>NP_001257295.1</t>
  </si>
  <si>
    <t>NP_079164.1</t>
  </si>
  <si>
    <t>XP_011526619.1</t>
  </si>
  <si>
    <t>NP_001691.1</t>
  </si>
  <si>
    <t>NP_002768.3</t>
  </si>
  <si>
    <t>XP_011526438.1</t>
  </si>
  <si>
    <t>NP_001963.1</t>
  </si>
  <si>
    <t>XP_011526077.1</t>
  </si>
  <si>
    <t>XP_011526078.1</t>
  </si>
  <si>
    <t>NP_001919.2</t>
  </si>
  <si>
    <t>NP_005472.2</t>
  </si>
  <si>
    <t>XP_011525906.1</t>
  </si>
  <si>
    <t>NP_620129.2</t>
  </si>
  <si>
    <t>XP_011526718.1</t>
  </si>
  <si>
    <t>NP_115940.2</t>
  </si>
  <si>
    <t>NP_005215.1</t>
  </si>
  <si>
    <t>XP_005259570.1</t>
  </si>
  <si>
    <t>XP_005259571.1</t>
  </si>
  <si>
    <t>NP_077005.2</t>
  </si>
  <si>
    <t>NP_619635.1</t>
  </si>
  <si>
    <t>XP_011525971.1</t>
  </si>
  <si>
    <t>NP_001028198.1</t>
  </si>
  <si>
    <t>XP_005259733.1</t>
  </si>
  <si>
    <t>XP_005259734.1</t>
  </si>
  <si>
    <t>XP_005259735.1</t>
  </si>
  <si>
    <t>XP_005259732.1</t>
  </si>
  <si>
    <t>NP_219488.1</t>
  </si>
  <si>
    <t>NP_001290430.1</t>
  </si>
  <si>
    <t>NP_004359.1</t>
  </si>
  <si>
    <t>NP_958434.1</t>
  </si>
  <si>
    <t>NP_001290428.1</t>
  </si>
  <si>
    <t>NP_061985.2</t>
  </si>
  <si>
    <t>XP_011525930.1</t>
  </si>
  <si>
    <t>XP_006722679.1</t>
  </si>
  <si>
    <t>XP_011525932.1</t>
  </si>
  <si>
    <t>XP_011525933.1</t>
  </si>
  <si>
    <t>XP_011525931.1</t>
  </si>
  <si>
    <t>XP_011525935.1</t>
  </si>
  <si>
    <t>XP_006722680.1</t>
  </si>
  <si>
    <t>XP_011525936.1</t>
  </si>
  <si>
    <t>XP_011525937.1</t>
  </si>
  <si>
    <t>XP_011525934.1</t>
  </si>
  <si>
    <t>XP_006722681.1</t>
  </si>
  <si>
    <t>XP_011525938.1</t>
  </si>
  <si>
    <t>XP_011526159.1</t>
  </si>
  <si>
    <t>NP_001245257.1</t>
  </si>
  <si>
    <t>XP_006722776.1</t>
  </si>
  <si>
    <t>NP_036424.2</t>
  </si>
  <si>
    <t>XP_011526160.1</t>
  </si>
  <si>
    <t>XP_011526161.1</t>
  </si>
  <si>
    <t>NP_001269264.1</t>
  </si>
  <si>
    <t>XP_011526162.1</t>
  </si>
  <si>
    <t>NP_001269263.1</t>
  </si>
  <si>
    <t>NP_002686.2</t>
  </si>
  <si>
    <t>XP_011526372.1</t>
  </si>
  <si>
    <t>XP_005259636.1</t>
  </si>
  <si>
    <t>NP_001034936.1</t>
  </si>
  <si>
    <t>NP_002076.2</t>
  </si>
  <si>
    <t>NP_001034937.1</t>
  </si>
  <si>
    <t>NP_055778.2</t>
  </si>
  <si>
    <t>XP_005259576.1</t>
  </si>
  <si>
    <t>XP_005259577.1</t>
  </si>
  <si>
    <t>XP_011526105.1</t>
  </si>
  <si>
    <t>NP_001093592.1</t>
  </si>
  <si>
    <t>XP_011526106.1</t>
  </si>
  <si>
    <t>XP_005259674.1</t>
  </si>
  <si>
    <t>NP_000446.1</t>
  </si>
  <si>
    <t>XP_005259675.1</t>
  </si>
  <si>
    <t>XP_011526511.1</t>
  </si>
  <si>
    <t>NP_689982.3</t>
  </si>
  <si>
    <t>XP_011526182.1</t>
  </si>
  <si>
    <t>NP_001678.1</t>
  </si>
  <si>
    <t>NP_001001975.1</t>
  </si>
  <si>
    <t>XP_005259728.1</t>
  </si>
  <si>
    <t>XP_005259729.1</t>
  </si>
  <si>
    <t>NP_796375.3</t>
  </si>
  <si>
    <t>NP_001287744.1</t>
  </si>
  <si>
    <t>XP_011525970.1</t>
  </si>
  <si>
    <t>NP_001287758.1</t>
  </si>
  <si>
    <t>NP_001271.1</t>
  </si>
  <si>
    <t>XP_006722700.1</t>
  </si>
  <si>
    <t>NP_060384.3</t>
  </si>
  <si>
    <t>NP_001396.2</t>
  </si>
  <si>
    <t>XP_011526682.1</t>
  </si>
  <si>
    <t>NP_116242.2</t>
  </si>
  <si>
    <t>XP_011526686.1</t>
  </si>
  <si>
    <t>XP_011526683.1</t>
  </si>
  <si>
    <t>XP_011526685.1</t>
  </si>
  <si>
    <t>XP_011526684.1</t>
  </si>
  <si>
    <t>XP_011526687.1</t>
  </si>
  <si>
    <t>NP_077718.3</t>
  </si>
  <si>
    <t>XP_005259613.2</t>
  </si>
  <si>
    <t>NP_000147.1</t>
  </si>
  <si>
    <t>NP_620279.1</t>
  </si>
  <si>
    <t>NP_061832.2</t>
  </si>
  <si>
    <t>XP_005259588.1</t>
  </si>
  <si>
    <t>NP_733829.1</t>
  </si>
  <si>
    <t>XP_011526206.1</t>
  </si>
  <si>
    <t>XP_011526207.1</t>
  </si>
  <si>
    <t>XP_011526208.1</t>
  </si>
  <si>
    <t>XP_011526209.1</t>
  </si>
  <si>
    <t>XP_011526210.1</t>
  </si>
  <si>
    <t>XP_011526211.1</t>
  </si>
  <si>
    <t>XP_011526212.1</t>
  </si>
  <si>
    <t>XP_005259591.1</t>
  </si>
  <si>
    <t>XP_005259592.1</t>
  </si>
  <si>
    <t>XP_005259593.1</t>
  </si>
  <si>
    <t>NP_001009.1</t>
  </si>
  <si>
    <t>XP_011526478.1</t>
  </si>
  <si>
    <t>XP_005259532.1</t>
  </si>
  <si>
    <t>XP_006722670.1</t>
  </si>
  <si>
    <t>NP_005874.1</t>
  </si>
  <si>
    <t>XP_006722671.1</t>
  </si>
  <si>
    <t>XP_006722672.1</t>
  </si>
  <si>
    <t>XP_006722673.1</t>
  </si>
  <si>
    <t>NP_689695.2</t>
  </si>
  <si>
    <t>XP_005259563.1</t>
  </si>
  <si>
    <t>XP_006722716.1</t>
  </si>
  <si>
    <t>XP_011526393.1</t>
  </si>
  <si>
    <t>XP_011526390.1</t>
  </si>
  <si>
    <t>XP_011526392.1</t>
  </si>
  <si>
    <t>NP_060043.2</t>
  </si>
  <si>
    <t>XP_011526391.1</t>
  </si>
  <si>
    <t>XP_011526388.1</t>
  </si>
  <si>
    <t>XP_011526389.1</t>
  </si>
  <si>
    <t>XP_011526387.1</t>
  </si>
  <si>
    <t>XP_011526398.1</t>
  </si>
  <si>
    <t>XP_005259643.1</t>
  </si>
  <si>
    <t>XP_011526396.1</t>
  </si>
  <si>
    <t>XP_011526394.1</t>
  </si>
  <si>
    <t>XP_011526395.1</t>
  </si>
  <si>
    <t>XP_011526397.1</t>
  </si>
  <si>
    <t>NP_612402.1</t>
  </si>
  <si>
    <t>XP_005259606.1</t>
  </si>
  <si>
    <t>XP_011526263.1</t>
  </si>
  <si>
    <t>NP_998769.2</t>
  </si>
  <si>
    <t>XP_011526265.1</t>
  </si>
  <si>
    <t>XP_011526264.1</t>
  </si>
  <si>
    <t>NP_001230008.1</t>
  </si>
  <si>
    <t>NP_001167589.1</t>
  </si>
  <si>
    <t>XP_011526314.1</t>
  </si>
  <si>
    <t>NP_976049.3</t>
  </si>
  <si>
    <t>NP_001268383.1</t>
  </si>
  <si>
    <t>NP_001268382.1</t>
  </si>
  <si>
    <t>NP_006821.1</t>
  </si>
  <si>
    <t>XP_011526529.1</t>
  </si>
  <si>
    <t>XP_011526524.1</t>
  </si>
  <si>
    <t>XP_011526528.1</t>
  </si>
  <si>
    <t>XP_011526525.1</t>
  </si>
  <si>
    <t>XP_011526527.1</t>
  </si>
  <si>
    <t>NP_001129611.1</t>
  </si>
  <si>
    <t>XP_011526526.1</t>
  </si>
  <si>
    <t>NP_003191.1</t>
  </si>
  <si>
    <t>XP_011526521.1</t>
  </si>
  <si>
    <t>XP_006722920.1</t>
  </si>
  <si>
    <t>XP_006722921.1</t>
  </si>
  <si>
    <t>XP_011526523.1</t>
  </si>
  <si>
    <t>XP_006722918.1</t>
  </si>
  <si>
    <t>XP_006722919.1</t>
  </si>
  <si>
    <t>XP_011526522.1</t>
  </si>
  <si>
    <t>XP_006722915.1</t>
  </si>
  <si>
    <t>XP_006722916.1</t>
  </si>
  <si>
    <t>XP_011526517.1</t>
  </si>
  <si>
    <t>XP_011526518.1</t>
  </si>
  <si>
    <t>XP_011526519.1</t>
  </si>
  <si>
    <t>XP_011526520.1</t>
  </si>
  <si>
    <t>NP_001073957.1</t>
  </si>
  <si>
    <t>XP_011526010.1</t>
  </si>
  <si>
    <t>NP_620168.1</t>
  </si>
  <si>
    <t>XP_011526011.1</t>
  </si>
  <si>
    <t>XP_011526009.1</t>
  </si>
  <si>
    <t>XP_006722717.1</t>
  </si>
  <si>
    <t>XP_006722718.1</t>
  </si>
  <si>
    <t>NP_001171473.1</t>
  </si>
  <si>
    <t>XP_006722719.1</t>
  </si>
  <si>
    <t>XP_011526012.1</t>
  </si>
  <si>
    <t>XP_011526014.1</t>
  </si>
  <si>
    <t>XP_011526013.1</t>
  </si>
  <si>
    <t>XP_006722720.1</t>
  </si>
  <si>
    <t>XP_011526446.1</t>
  </si>
  <si>
    <t>XP_011526447.1</t>
  </si>
  <si>
    <t>XP_011526445.1</t>
  </si>
  <si>
    <t>XP_011526449.1</t>
  </si>
  <si>
    <t>XP_011526450.1</t>
  </si>
  <si>
    <t>XP_011526448.1</t>
  </si>
  <si>
    <t>NP_065746.3</t>
  </si>
  <si>
    <t>XP_011526451.1</t>
  </si>
  <si>
    <t>NP_114124.1</t>
  </si>
  <si>
    <t>NP_001123583.1</t>
  </si>
  <si>
    <t>NP_112490.3</t>
  </si>
  <si>
    <t>XP_011526640.1</t>
  </si>
  <si>
    <t>XP_011526639.1</t>
  </si>
  <si>
    <t>NP_612431.2</t>
  </si>
  <si>
    <t>NP_524558.1</t>
  </si>
  <si>
    <t>XP_005259555.1</t>
  </si>
  <si>
    <t>XP_005259556.1</t>
  </si>
  <si>
    <t>XP_005259557.1</t>
  </si>
  <si>
    <t>NP_001310.3</t>
  </si>
  <si>
    <t>XP_005259558.1</t>
  </si>
  <si>
    <t>NP_060267.2</t>
  </si>
  <si>
    <t>XP_005259650.1</t>
  </si>
  <si>
    <t>XP_011526429.1</t>
  </si>
  <si>
    <t>NP_060042.2</t>
  </si>
  <si>
    <t>NP_951009.1</t>
  </si>
  <si>
    <t>NP_570719.1</t>
  </si>
  <si>
    <t>XP_011525985.1</t>
  </si>
  <si>
    <t>XP_005259537.1</t>
  </si>
  <si>
    <t>NP_001034935.1</t>
  </si>
  <si>
    <t>NP_001026905.2</t>
  </si>
  <si>
    <t>NP_003929.4</t>
  </si>
  <si>
    <t>XP_006722995.1</t>
  </si>
  <si>
    <t>NP_001248755.1</t>
  </si>
  <si>
    <t>NP_115871.1</t>
  </si>
  <si>
    <t>XP_005259716.1</t>
  </si>
  <si>
    <t>XP_005259717.1</t>
  </si>
  <si>
    <t>XP_011526661.1</t>
  </si>
  <si>
    <t>XP_011526662.1</t>
  </si>
  <si>
    <t>XP_006722986.1</t>
  </si>
  <si>
    <t>XP_011526663.1</t>
  </si>
  <si>
    <t>NP_001287765.1</t>
  </si>
  <si>
    <t>XP_005259648.1</t>
  </si>
  <si>
    <t>NP_060519.1</t>
  </si>
  <si>
    <t>NP_009096.2</t>
  </si>
  <si>
    <t>NP_000470.2</t>
  </si>
  <si>
    <t>NP_653217.1</t>
  </si>
  <si>
    <t>NP_004143.1</t>
  </si>
  <si>
    <t>NP_001287949.1</t>
  </si>
  <si>
    <t>NP_940934.1</t>
  </si>
  <si>
    <t>NP_001094861.1</t>
  </si>
  <si>
    <t>NP_057283.1</t>
  </si>
  <si>
    <t>XP_011526363.1</t>
  </si>
  <si>
    <t>XP_011526440.1</t>
  </si>
  <si>
    <t>NP_694533.1</t>
  </si>
  <si>
    <t>NP_001070706.1</t>
  </si>
  <si>
    <t>XP_011526441.1</t>
  </si>
  <si>
    <t>XP_011526442.1</t>
  </si>
  <si>
    <t>XP_011526280.1</t>
  </si>
  <si>
    <t>XP_011526281.1</t>
  </si>
  <si>
    <t>NP_892018.1</t>
  </si>
  <si>
    <t>XP_011526283.1</t>
  </si>
  <si>
    <t>XP_011526285.1</t>
  </si>
  <si>
    <t>XP_011526282.1</t>
  </si>
  <si>
    <t>XP_011526284.1</t>
  </si>
  <si>
    <t>NP_036590.1</t>
  </si>
  <si>
    <t>XP_011526680.1</t>
  </si>
  <si>
    <t>NP_116126.3</t>
  </si>
  <si>
    <t>XP_011526681.1</t>
  </si>
  <si>
    <t>NP_056490.2</t>
  </si>
  <si>
    <t>XP_005259752.1</t>
  </si>
  <si>
    <t>NP_443079.1</t>
  </si>
  <si>
    <t>XP_011526015.1</t>
  </si>
  <si>
    <t>NP_660156.1</t>
  </si>
  <si>
    <t>NP_653165.2</t>
  </si>
  <si>
    <t>NP_998733.1</t>
  </si>
  <si>
    <t>NP_003012.1</t>
  </si>
  <si>
    <t>XP_011526480.1</t>
  </si>
  <si>
    <t>NP_003240.1</t>
  </si>
  <si>
    <t>XP_011526530.1</t>
  </si>
  <si>
    <t>NP_001096121.1</t>
  </si>
  <si>
    <t>XP_011525969.1</t>
  </si>
  <si>
    <t>XP_011525968.1</t>
  </si>
  <si>
    <t>XP_011525962.1</t>
  </si>
  <si>
    <t>XP_011525963.1</t>
  </si>
  <si>
    <t>XP_011525964.1</t>
  </si>
  <si>
    <t>XP_006722698.1</t>
  </si>
  <si>
    <t>XP_011525965.1</t>
  </si>
  <si>
    <t>XP_011525966.1</t>
  </si>
  <si>
    <t>XP_011525967.1</t>
  </si>
  <si>
    <t>NP_690004.4</t>
  </si>
  <si>
    <t>NP_001166246.1</t>
  </si>
  <si>
    <t>XP_011526018.1</t>
  </si>
  <si>
    <t>XP_011526016.1</t>
  </si>
  <si>
    <t>XP_011526017.1</t>
  </si>
  <si>
    <t>NP_079243.1</t>
  </si>
  <si>
    <t>NP_001287772.1</t>
  </si>
  <si>
    <t>NP_775751.1</t>
  </si>
  <si>
    <t>XP_011525983.1</t>
  </si>
  <si>
    <t>XP_011525984.1</t>
  </si>
  <si>
    <t>NP_067040.1</t>
  </si>
  <si>
    <t>XP_011526461.1</t>
  </si>
  <si>
    <t>NP_001137458.1</t>
  </si>
  <si>
    <t>XP_005259702.1</t>
  </si>
  <si>
    <t>XP_011526602.1</t>
  </si>
  <si>
    <t>NP_079036.1</t>
  </si>
  <si>
    <t>XP_011526603.1</t>
  </si>
  <si>
    <t>XP_011526604.1</t>
  </si>
  <si>
    <t>XP_011526605.1</t>
  </si>
  <si>
    <t>XP_011526606.1</t>
  </si>
  <si>
    <t>XP_011526607.1</t>
  </si>
  <si>
    <t>XP_011526608.1</t>
  </si>
  <si>
    <t>XP_011526609.1</t>
  </si>
  <si>
    <t>XP_005259694.1</t>
  </si>
  <si>
    <t>NP_003251.2</t>
  </si>
  <si>
    <t>XP_011526532.1</t>
  </si>
  <si>
    <t>NP_001287775.1</t>
  </si>
  <si>
    <t>NP_001138234.1</t>
  </si>
  <si>
    <t>NP_001138233.1</t>
  </si>
  <si>
    <t>XP_006722927.1</t>
  </si>
  <si>
    <t>XP_006722727.1</t>
  </si>
  <si>
    <t>NP_945320.1</t>
  </si>
  <si>
    <t>NP_945321.1</t>
  </si>
  <si>
    <t>NP_001121.2</t>
  </si>
  <si>
    <t>XP_011526047.1</t>
  </si>
  <si>
    <t>NP_002058.2</t>
  </si>
  <si>
    <t>NP_002059.3</t>
  </si>
  <si>
    <t>NP_003766.1</t>
  </si>
  <si>
    <t>NP_064555.2</t>
  </si>
  <si>
    <t>XP_005259653.1</t>
  </si>
  <si>
    <t>NP_068757.2</t>
  </si>
  <si>
    <t>XP_006722895.1</t>
  </si>
  <si>
    <t>XP_006722897.1</t>
  </si>
  <si>
    <t>XP_006722896.1</t>
  </si>
  <si>
    <t>XP_011526477.1</t>
  </si>
  <si>
    <t>NP_001166144.1</t>
  </si>
  <si>
    <t>XP_006722899.1</t>
  </si>
  <si>
    <t>XP_006722900.1</t>
  </si>
  <si>
    <t>XP_006722901.1</t>
  </si>
  <si>
    <t>XP_011526475.1</t>
  </si>
  <si>
    <t>XP_011526476.1</t>
  </si>
  <si>
    <t>NP_995315.1</t>
  </si>
  <si>
    <t>NP_001231934.1</t>
  </si>
  <si>
    <t>XP_006722822.1</t>
  </si>
  <si>
    <t>XP_005259621.1</t>
  </si>
  <si>
    <t>NP_001231931.1</t>
  </si>
  <si>
    <t>NP_005588.2</t>
  </si>
  <si>
    <t>NP_001231933.1</t>
  </si>
  <si>
    <t>XP_005259620.1</t>
  </si>
  <si>
    <t>NP_001129975.1</t>
  </si>
  <si>
    <t>NP_112594.1</t>
  </si>
  <si>
    <t>NP_001138637.1</t>
  </si>
  <si>
    <t>XP_011526642.1</t>
  </si>
  <si>
    <t>XP_011526643.1</t>
  </si>
  <si>
    <t>NP_001129670.1</t>
  </si>
  <si>
    <t>XP_005259630.1</t>
  </si>
  <si>
    <t>NP_057347.2</t>
  </si>
  <si>
    <t>NP_001129669.1</t>
  </si>
  <si>
    <t>XP_011526355.1</t>
  </si>
  <si>
    <t>XP_011525986.1</t>
  </si>
  <si>
    <t>NP_001129052.1</t>
  </si>
  <si>
    <t>XP_005259547.1</t>
  </si>
  <si>
    <t>XP_006722710.1</t>
  </si>
  <si>
    <t>XP_011525898.1</t>
  </si>
  <si>
    <t>NP_001274458.1</t>
  </si>
  <si>
    <t>NP_778148.2</t>
  </si>
  <si>
    <t>NP_006330.2</t>
  </si>
  <si>
    <t>XP_005259549.1</t>
  </si>
  <si>
    <t>NP_573568.1</t>
  </si>
  <si>
    <t>NP_963998.2</t>
  </si>
  <si>
    <t>NP_001051.1</t>
  </si>
  <si>
    <t>XP_011526516.1</t>
  </si>
  <si>
    <t>NP_001074012.1</t>
  </si>
  <si>
    <t>NP_067054.1</t>
  </si>
  <si>
    <t>XP_011526462.1</t>
  </si>
  <si>
    <t>XP_011526463.1</t>
  </si>
  <si>
    <t>NP_001182662.1</t>
  </si>
  <si>
    <t>NP_036530.1</t>
  </si>
  <si>
    <t>XP_011526148.1</t>
  </si>
  <si>
    <t>XP_011526147.1</t>
  </si>
  <si>
    <t>XP_011526152.1</t>
  </si>
  <si>
    <t>XP_011526153.1</t>
  </si>
  <si>
    <t>XP_011526154.1</t>
  </si>
  <si>
    <t>XP_011526155.1</t>
  </si>
  <si>
    <t>XP_011526151.1</t>
  </si>
  <si>
    <t>XP_011526150.1</t>
  </si>
  <si>
    <t>NP_001287778.1</t>
  </si>
  <si>
    <t>XP_011526149.1</t>
  </si>
  <si>
    <t>NP_001254490.1</t>
  </si>
  <si>
    <t>NP_001254489.1</t>
  </si>
  <si>
    <t>XP_006723013.1</t>
  </si>
  <si>
    <t>XP_006723014.1</t>
  </si>
  <si>
    <t>NP_004877.1</t>
  </si>
  <si>
    <t>NP_758455.1</t>
  </si>
  <si>
    <t>XP_005259719.1</t>
  </si>
  <si>
    <t>NP_116142.1</t>
  </si>
  <si>
    <t>XP_011526321.1</t>
  </si>
  <si>
    <t>NP_002369.2</t>
  </si>
  <si>
    <t>NP_647612.1</t>
  </si>
  <si>
    <t>XP_011526320.1</t>
  </si>
  <si>
    <t>NP_647611.1</t>
  </si>
  <si>
    <t>XP_011526132.1</t>
  </si>
  <si>
    <t>NP_055989.1</t>
  </si>
  <si>
    <t>XP_011526133.1</t>
  </si>
  <si>
    <t>XP_011526135.1</t>
  </si>
  <si>
    <t>XP_011526131.1</t>
  </si>
  <si>
    <t>XP_011526136.1</t>
  </si>
  <si>
    <t>XP_011526134.1</t>
  </si>
  <si>
    <t>NP_001139112.1</t>
  </si>
  <si>
    <t>NP_149053.1</t>
  </si>
  <si>
    <t>NP_001276046.1</t>
  </si>
  <si>
    <t>XP_006722788.1</t>
  </si>
  <si>
    <t>NP_733778.1</t>
  </si>
  <si>
    <t>XP_006722789.1</t>
  </si>
  <si>
    <t>NP_001339.1</t>
  </si>
  <si>
    <t>XP_005259565.1</t>
  </si>
  <si>
    <t>NP_001952.1</t>
  </si>
  <si>
    <t>NP_056981.2</t>
  </si>
  <si>
    <t>XP_011526362.1</t>
  </si>
  <si>
    <t>XP_005259628.1</t>
  </si>
  <si>
    <t>XP_005259629.1</t>
  </si>
  <si>
    <t>XP_005259627.2</t>
  </si>
  <si>
    <t>NP_056982.1</t>
  </si>
  <si>
    <t>XP_006722862.1</t>
  </si>
  <si>
    <t>NP_109587.1</t>
  </si>
  <si>
    <t>XP_011526435.1</t>
  </si>
  <si>
    <t>NP_115996.1</t>
  </si>
  <si>
    <t>NP_001258925.1</t>
  </si>
  <si>
    <t>NP_001258924.1</t>
  </si>
  <si>
    <t>NP_001258926.1</t>
  </si>
  <si>
    <t>XP_005259631.1</t>
  </si>
  <si>
    <t>NP_001180214.1</t>
  </si>
  <si>
    <t>NP_057623.2</t>
  </si>
  <si>
    <t>XP_005259632.1</t>
  </si>
  <si>
    <t>XP_005259634.1</t>
  </si>
  <si>
    <t>XP_011526058.1</t>
  </si>
  <si>
    <t>XP_011526060.1</t>
  </si>
  <si>
    <t>XP_011526059.1</t>
  </si>
  <si>
    <t>XP_011526066.1</t>
  </si>
  <si>
    <t>XP_011526062.1</t>
  </si>
  <si>
    <t>XP_011526063.1</t>
  </si>
  <si>
    <t>XP_011526064.1</t>
  </si>
  <si>
    <t>XP_011526065.1</t>
  </si>
  <si>
    <t>NP_597732.1</t>
  </si>
  <si>
    <t>XP_011526068.1</t>
  </si>
  <si>
    <t>XP_011526061.1</t>
  </si>
  <si>
    <t>XP_011526067.1</t>
  </si>
  <si>
    <t>XP_011526069.1</t>
  </si>
  <si>
    <t>XP_011526070.1</t>
  </si>
  <si>
    <t>NP_005746.2</t>
  </si>
  <si>
    <t>XP_011525921.1</t>
  </si>
  <si>
    <t>NP_060544.2</t>
  </si>
  <si>
    <t>NP_064594.3</t>
  </si>
  <si>
    <t>XP_011525981.1</t>
  </si>
  <si>
    <t>NP_001162597.1</t>
  </si>
  <si>
    <t>NP_653216.2</t>
  </si>
  <si>
    <t>NP_077309.1</t>
  </si>
  <si>
    <t>XP_005259701.1</t>
  </si>
  <si>
    <t>NP_001013863.1</t>
  </si>
  <si>
    <t>XP_011526425.1</t>
  </si>
  <si>
    <t>NP_060190.2</t>
  </si>
  <si>
    <t>NP_001287791.1</t>
  </si>
  <si>
    <t>NP_116257.2</t>
  </si>
  <si>
    <t>XP_006722989.1</t>
  </si>
  <si>
    <t>NP_001153318.1</t>
  </si>
  <si>
    <t>NP_001186872.1</t>
  </si>
  <si>
    <t>NP_001186873.1</t>
  </si>
  <si>
    <t>NP_003016.1</t>
  </si>
  <si>
    <t>XP_011526485.1</t>
  </si>
  <si>
    <t>XP_011525907.1</t>
  </si>
  <si>
    <t>XP_011525908.1</t>
  </si>
  <si>
    <t>NP_005474.2</t>
  </si>
  <si>
    <t>XP_011525909.1</t>
  </si>
  <si>
    <t>NP_079517.1</t>
  </si>
  <si>
    <t>NP_001164562.1</t>
  </si>
  <si>
    <t>NP_001001520.1</t>
  </si>
  <si>
    <t>NP_116020.1</t>
  </si>
  <si>
    <t>XP_011526677.1</t>
  </si>
  <si>
    <t>XP_011526679.1</t>
  </si>
  <si>
    <t>XP_011526678.1</t>
  </si>
  <si>
    <t>XP_006722931.1</t>
  </si>
  <si>
    <t>XP_006722929.1</t>
  </si>
  <si>
    <t>XP_011526538.1</t>
  </si>
  <si>
    <t>XP_011526539.1</t>
  </si>
  <si>
    <t>XP_011526535.1</t>
  </si>
  <si>
    <t>XP_011526536.1</t>
  </si>
  <si>
    <t>XP_011526537.1</t>
  </si>
  <si>
    <t>NP_001073869.1</t>
  </si>
  <si>
    <t>NP_001013728.2</t>
  </si>
  <si>
    <t>NP_443204.1</t>
  </si>
  <si>
    <t>NP_115484.2</t>
  </si>
  <si>
    <t>XP_011525941.1</t>
  </si>
  <si>
    <t>XP_011525942.1</t>
  </si>
  <si>
    <t>XP_011525943.1</t>
  </si>
  <si>
    <t>NP_001161414.1</t>
  </si>
  <si>
    <t>NP_689575.2</t>
  </si>
  <si>
    <t>XP_005259544.1</t>
  </si>
  <si>
    <t>XP_011525982.1</t>
  </si>
  <si>
    <t>NP_061980.1</t>
  </si>
  <si>
    <t>NP_631898.3</t>
  </si>
  <si>
    <t>XP_005259730.1</t>
  </si>
  <si>
    <t>XP_011526710.1</t>
  </si>
  <si>
    <t>XP_011526707.1</t>
  </si>
  <si>
    <t>XP_011526708.1</t>
  </si>
  <si>
    <t>XP_011526709.1</t>
  </si>
  <si>
    <t>XP_011526712.1</t>
  </si>
  <si>
    <t>XP_011526713.1</t>
  </si>
  <si>
    <t>NP_001229830.1</t>
  </si>
  <si>
    <t>XP_011526711.1</t>
  </si>
  <si>
    <t>NP_061178.1</t>
  </si>
  <si>
    <t>NP_891549.1</t>
  </si>
  <si>
    <t>NP_001157666.1</t>
  </si>
  <si>
    <t>NP_001157661.1</t>
  </si>
  <si>
    <t>NP_005808.3</t>
  </si>
  <si>
    <t>NP_001073992.1</t>
  </si>
  <si>
    <t>XP_005259673.1</t>
  </si>
  <si>
    <t>XP_011526481.1</t>
  </si>
  <si>
    <t>XP_011526482.1</t>
  </si>
  <si>
    <t>XP_011526483.1</t>
  </si>
  <si>
    <t>XP_011526484.1</t>
  </si>
  <si>
    <t>NP_037414.3</t>
  </si>
  <si>
    <t>NP_001041666.1</t>
  </si>
  <si>
    <t>NP_001276979.1</t>
  </si>
  <si>
    <t>NP_001276980.1</t>
  </si>
  <si>
    <t>NP_001276981.1</t>
  </si>
  <si>
    <t>XP_011526244.1</t>
  </si>
  <si>
    <t>XP_005259578.2</t>
  </si>
  <si>
    <t>NP_055830.1</t>
  </si>
  <si>
    <t>XP_011526117.1</t>
  </si>
  <si>
    <t>XP_011526120.1</t>
  </si>
  <si>
    <t>XP_011526121.1</t>
  </si>
  <si>
    <t>XP_011526122.1</t>
  </si>
  <si>
    <t>XP_011526123.1</t>
  </si>
  <si>
    <t>XP_011526124.1</t>
  </si>
  <si>
    <t>XP_011526116.1</t>
  </si>
  <si>
    <t>XP_011526119.1</t>
  </si>
  <si>
    <t>XP_005259579.2</t>
  </si>
  <si>
    <t>XP_011526118.1</t>
  </si>
  <si>
    <t>XP_005259667.1</t>
  </si>
  <si>
    <t>NP_570923.2</t>
  </si>
  <si>
    <t>XP_005259666.1</t>
  </si>
  <si>
    <t>XP_011526459.1</t>
  </si>
  <si>
    <t>XP_005259664.1</t>
  </si>
  <si>
    <t>NP_570924.2</t>
  </si>
  <si>
    <t>XP_005259663.1</t>
  </si>
  <si>
    <t>XP_005259657.1</t>
  </si>
  <si>
    <t>XP_005259658.1</t>
  </si>
  <si>
    <t>NP_570925.2</t>
  </si>
  <si>
    <t>XP_006722882.1</t>
  </si>
  <si>
    <t>XP_006722883.1</t>
  </si>
  <si>
    <t>XP_006722881.1</t>
  </si>
  <si>
    <t>XP_006722880.1</t>
  </si>
  <si>
    <t>XP_006722875.1</t>
  </si>
  <si>
    <t>XP_006722878.1</t>
  </si>
  <si>
    <t>XP_006722874.1</t>
  </si>
  <si>
    <t>XP_006722877.1</t>
  </si>
  <si>
    <t>XP_006722871.1</t>
  </si>
  <si>
    <t>XP_006722872.1</t>
  </si>
  <si>
    <t>XP_006722873.1</t>
  </si>
  <si>
    <t>NP_002841.3</t>
  </si>
  <si>
    <t>XP_011526460.1</t>
  </si>
  <si>
    <t>NP_859061.3</t>
  </si>
  <si>
    <t>NP_055464.1</t>
  </si>
  <si>
    <t>XP_005259745.1</t>
  </si>
  <si>
    <t>XP_011526752.1</t>
  </si>
  <si>
    <t>XP_011526751.1</t>
  </si>
  <si>
    <t>NP_001188267.1</t>
  </si>
  <si>
    <t>NP_002958.2</t>
  </si>
  <si>
    <t>NP_001188268.1</t>
  </si>
  <si>
    <t>XP_006722902.1</t>
  </si>
  <si>
    <t>NP_001188269.1</t>
  </si>
  <si>
    <t>NP_991330.1</t>
  </si>
  <si>
    <t>XP_011525976.1</t>
  </si>
  <si>
    <t>XP_011525977.1</t>
  </si>
  <si>
    <t>NP_001254797.1</t>
  </si>
  <si>
    <t>NP_940935.1</t>
  </si>
  <si>
    <t>NP_001254800.1</t>
  </si>
  <si>
    <t>NP_001254799.1</t>
  </si>
  <si>
    <t>NP_941995.1</t>
  </si>
  <si>
    <t>NP_941994.1</t>
  </si>
  <si>
    <t>NP_941996.1</t>
  </si>
  <si>
    <t>NP_941993.1</t>
  </si>
  <si>
    <t>NP_941997.1</t>
  </si>
  <si>
    <t>NP_001254798.1</t>
  </si>
  <si>
    <t>NP_056229.2</t>
  </si>
  <si>
    <t>NP_378669.1</t>
  </si>
  <si>
    <t>NP_001263408.1</t>
  </si>
  <si>
    <t>NP_004784.2</t>
  </si>
  <si>
    <t>NP_001263409.1</t>
  </si>
  <si>
    <t>XP_011526743.1</t>
  </si>
  <si>
    <t>XP_011526187.1</t>
  </si>
  <si>
    <t>NP_689997.3</t>
  </si>
  <si>
    <t>XP_011526189.1</t>
  </si>
  <si>
    <t>XP_011526188.1</t>
  </si>
  <si>
    <t>XP_011526191.1</t>
  </si>
  <si>
    <t>XP_011526192.1</t>
  </si>
  <si>
    <t>XP_011526190.1</t>
  </si>
  <si>
    <t>XP_011526193.1</t>
  </si>
  <si>
    <t>XP_011526194.1</t>
  </si>
  <si>
    <t>NP_001127788.1</t>
  </si>
  <si>
    <t>NP_001155091.1</t>
  </si>
  <si>
    <t>NP_064560.2</t>
  </si>
  <si>
    <t>NP_004549.1</t>
  </si>
  <si>
    <t>XP_011526343.1</t>
  </si>
  <si>
    <t>XP_005259584.1</t>
  </si>
  <si>
    <t>NP_001035791.1</t>
  </si>
  <si>
    <t>NP_000141.1</t>
  </si>
  <si>
    <t>XP_005259583.1</t>
  </si>
  <si>
    <t>XP_011526170.1</t>
  </si>
  <si>
    <t>XP_011526171.1</t>
  </si>
  <si>
    <t>XP_011526172.1</t>
  </si>
  <si>
    <t>XP_011526173.1</t>
  </si>
  <si>
    <t>XP_011526174.1</t>
  </si>
  <si>
    <t>XP_011526175.1</t>
  </si>
  <si>
    <t>XP_011526176.1</t>
  </si>
  <si>
    <t>XP_011526177.1</t>
  </si>
  <si>
    <t>XP_011526178.1</t>
  </si>
  <si>
    <t>XP_011526179.1</t>
  </si>
  <si>
    <t>XP_011526180.1</t>
  </si>
  <si>
    <t>XP_011526181.1</t>
  </si>
  <si>
    <t>NP_001091108.1</t>
  </si>
  <si>
    <t>NP_001091109.1</t>
  </si>
  <si>
    <t>NP_001091110.1</t>
  </si>
  <si>
    <t>NP_000140.1</t>
  </si>
  <si>
    <t>XP_011526167.1</t>
  </si>
  <si>
    <t>XP_011526168.1</t>
  </si>
  <si>
    <t>XP_011526169.1</t>
  </si>
  <si>
    <t>NP_002025.2</t>
  </si>
  <si>
    <t>NP_001180304.1</t>
  </si>
  <si>
    <t>NP_783313.1</t>
  </si>
  <si>
    <t>NP_001017921.1</t>
  </si>
  <si>
    <t>XP_005259713.1</t>
  </si>
  <si>
    <t>XP_005259714.1</t>
  </si>
  <si>
    <t>NP_004049.1</t>
  </si>
  <si>
    <t>NP_542157.1</t>
  </si>
  <si>
    <t>NP_001287794.1</t>
  </si>
  <si>
    <t>NP_015559.2</t>
  </si>
  <si>
    <t>NP_003615.2</t>
  </si>
  <si>
    <t>NP_015561.1</t>
  </si>
  <si>
    <t>XP_006722991.1</t>
  </si>
  <si>
    <t>XP_006722992.1</t>
  </si>
  <si>
    <t>XP_011526693.1</t>
  </si>
  <si>
    <t>XP_011526694.1</t>
  </si>
  <si>
    <t>XP_011526695.1</t>
  </si>
  <si>
    <t>XP_011526696.1</t>
  </si>
  <si>
    <t>NP_602309.1</t>
  </si>
  <si>
    <t>NP_000626.2</t>
  </si>
  <si>
    <t>XP_011526473.1</t>
  </si>
  <si>
    <t>XP_011526474.1</t>
  </si>
  <si>
    <t>XP_006722978.1</t>
  </si>
  <si>
    <t>NP_001276107.1</t>
  </si>
  <si>
    <t>NP_001276106.1</t>
  </si>
  <si>
    <t>NP_112186.3</t>
  </si>
  <si>
    <t>NP_001276108.1</t>
  </si>
  <si>
    <t>XP_011526630.1</t>
  </si>
  <si>
    <t>XP_005259710.1</t>
  </si>
  <si>
    <t>XP_011526629.1</t>
  </si>
  <si>
    <t>NP_001276109.1</t>
  </si>
  <si>
    <t>XP_011526631.1</t>
  </si>
  <si>
    <t>NP_005925.2</t>
  </si>
  <si>
    <t>XP_011526325.1</t>
  </si>
  <si>
    <t>XP_011526323.1</t>
  </si>
  <si>
    <t>XP_011526324.1</t>
  </si>
  <si>
    <t>NP_597999.1</t>
  </si>
  <si>
    <t>XP_011525975.1</t>
  </si>
  <si>
    <t>NP_006003.1</t>
  </si>
  <si>
    <t>NP_115682.1</t>
  </si>
  <si>
    <t>XP_005259715.1</t>
  </si>
  <si>
    <t>NP_004149.1</t>
  </si>
  <si>
    <t>NP_002087.2</t>
  </si>
  <si>
    <t>XP_003403529.4</t>
  </si>
  <si>
    <t>XP_011526759.1</t>
  </si>
  <si>
    <t>XP_011526760.1</t>
  </si>
  <si>
    <t>NP_003676.2</t>
  </si>
  <si>
    <t>XP_011526697.1</t>
  </si>
  <si>
    <t>XP_005259725.1</t>
  </si>
  <si>
    <t>XP_011526228.1</t>
  </si>
  <si>
    <t>NP_775908.2</t>
  </si>
  <si>
    <t>XP_011526229.1</t>
  </si>
  <si>
    <t>XP_011526577.1</t>
  </si>
  <si>
    <t>XP_011526581.1</t>
  </si>
  <si>
    <t>XP_011526578.1</t>
  </si>
  <si>
    <t>XP_011526584.1</t>
  </si>
  <si>
    <t>XP_011526582.1</t>
  </si>
  <si>
    <t>XP_011526576.1</t>
  </si>
  <si>
    <t>XP_011526586.1</t>
  </si>
  <si>
    <t>XP_011526579.1</t>
  </si>
  <si>
    <t>XP_011526585.1</t>
  </si>
  <si>
    <t>XP_011526580.1</t>
  </si>
  <si>
    <t>NP_077008.2</t>
  </si>
  <si>
    <t>XP_011526587.1</t>
  </si>
  <si>
    <t>XP_011526583.1</t>
  </si>
  <si>
    <t>NP_777377.1</t>
  </si>
  <si>
    <t>NP_631900.1</t>
  </si>
  <si>
    <t>XP_005259737.1</t>
  </si>
  <si>
    <t>NP_079174.2</t>
  </si>
  <si>
    <t>XP_006722968.2</t>
  </si>
  <si>
    <t>XP_006722969.1</t>
  </si>
  <si>
    <t>NP_001277260.1</t>
  </si>
  <si>
    <t>XP_011526620.1</t>
  </si>
  <si>
    <t>NP_001276056.1</t>
  </si>
  <si>
    <t>NP_001276052.1</t>
  </si>
  <si>
    <t>NP_006078.2</t>
  </si>
  <si>
    <t>NP_001276058.1</t>
  </si>
  <si>
    <t>NP_001276059.1</t>
  </si>
  <si>
    <t>NP_001276060.1</t>
  </si>
  <si>
    <t>NP_003802.1</t>
  </si>
  <si>
    <t>XP_006722994.1</t>
  </si>
  <si>
    <t>NP_001243.1</t>
  </si>
  <si>
    <t>XP_011526700.1</t>
  </si>
  <si>
    <t>NP_742011.2</t>
  </si>
  <si>
    <t>XP_005259727.1</t>
  </si>
  <si>
    <t>NP_003798.2</t>
  </si>
  <si>
    <t>NP_000055.2</t>
  </si>
  <si>
    <t>NP_001073921.1</t>
  </si>
  <si>
    <t>XP_006722864.1</t>
  </si>
  <si>
    <t>XP_011526439.1</t>
  </si>
  <si>
    <t>XP_006723003.1</t>
  </si>
  <si>
    <t>NP_001275892.1</t>
  </si>
  <si>
    <t>NP_001275891.1</t>
  </si>
  <si>
    <t>NP_004231.1</t>
  </si>
  <si>
    <t>XP_005259740.1</t>
  </si>
  <si>
    <t>XP_006722665.1</t>
  </si>
  <si>
    <t>NP_005481.2</t>
  </si>
  <si>
    <t>XP_005259524.1</t>
  </si>
  <si>
    <t>XP_005259529.1</t>
  </si>
  <si>
    <t>XP_011525910.1</t>
  </si>
  <si>
    <t>XP_011525911.1</t>
  </si>
  <si>
    <t>XP_005259699.1</t>
  </si>
  <si>
    <t>NP_005419.2</t>
  </si>
  <si>
    <t>NP_001245135.1</t>
  </si>
  <si>
    <t>NP_001245136.1</t>
  </si>
  <si>
    <t>XP_011526556.1</t>
  </si>
  <si>
    <t>XP_011526096.1</t>
  </si>
  <si>
    <t>NP_001965.3</t>
  </si>
  <si>
    <t>NP_001243182.1</t>
  </si>
  <si>
    <t>NP_001243184.1</t>
  </si>
  <si>
    <t>NP_001243181.1</t>
  </si>
  <si>
    <t>XP_011526095.1</t>
  </si>
  <si>
    <t>NP_001243183.1</t>
  </si>
  <si>
    <t>NP_001129979.1</t>
  </si>
  <si>
    <t>XP_011526230.1</t>
  </si>
  <si>
    <t>NP_001157891.1</t>
  </si>
  <si>
    <t>XP_011526497.1</t>
  </si>
  <si>
    <t>NP_653215.2</t>
  </si>
  <si>
    <t>NP_001157897.1</t>
  </si>
  <si>
    <t>XP_011526498.1</t>
  </si>
  <si>
    <t>XP_011526499.1</t>
  </si>
  <si>
    <t>NP_077317.2</t>
  </si>
  <si>
    <t>NP_001037852.1</t>
  </si>
  <si>
    <t>NP_001037853.1</t>
  </si>
  <si>
    <t>NP_001073285.1</t>
  </si>
  <si>
    <t>NP_000199.2</t>
  </si>
  <si>
    <t>XP_011526291.1</t>
  </si>
  <si>
    <t>XP_011526290.1</t>
  </si>
  <si>
    <t>XP_005272521.1</t>
  </si>
  <si>
    <t>XP_011526137.1</t>
  </si>
  <si>
    <t>XP_011526138.1</t>
  </si>
  <si>
    <t>XP_011526139.1</t>
  </si>
  <si>
    <t>XP_011526143.1</t>
  </si>
  <si>
    <t>XP_006722768.1</t>
  </si>
  <si>
    <t>XP_006722769.1</t>
  </si>
  <si>
    <t>XP_011526140.1</t>
  </si>
  <si>
    <t>XP_011526141.1</t>
  </si>
  <si>
    <t>NP_001124427.1</t>
  </si>
  <si>
    <t>NP_056133.2</t>
  </si>
  <si>
    <t>XP_006722771.1</t>
  </si>
  <si>
    <t>XP_006722772.1</t>
  </si>
  <si>
    <t>XP_011526142.1</t>
  </si>
  <si>
    <t>XP_011526734.1</t>
  </si>
  <si>
    <t>XP_005272563.1</t>
  </si>
  <si>
    <t>NP_001257468.1</t>
  </si>
  <si>
    <t>NP_542393.1</t>
  </si>
  <si>
    <t>XP_005272564.1</t>
  </si>
  <si>
    <t>NP_001287810.1</t>
  </si>
  <si>
    <t>XP_011526730.1</t>
  </si>
  <si>
    <t>XP_011526731.1</t>
  </si>
  <si>
    <t>XP_011526732.1</t>
  </si>
  <si>
    <t>XP_011526733.1</t>
  </si>
  <si>
    <t>XP_011526729.1</t>
  </si>
  <si>
    <t>XP_011526728.1</t>
  </si>
  <si>
    <t>XP_011526296.1</t>
  </si>
  <si>
    <t>NP_940936.2</t>
  </si>
  <si>
    <t>XP_005272530.1</t>
  </si>
  <si>
    <t>XP_011526294.1</t>
  </si>
  <si>
    <t>XP_011526295.1</t>
  </si>
  <si>
    <t>XP_011526297.1</t>
  </si>
  <si>
    <t>NP_060553.4</t>
  </si>
  <si>
    <t>XP_005272517.1</t>
  </si>
  <si>
    <t>XP_011525997.1</t>
  </si>
  <si>
    <t>NP_065394.1</t>
  </si>
  <si>
    <t>NP_001159583.1</t>
  </si>
  <si>
    <t>NP_006693.3</t>
  </si>
  <si>
    <t>NP_001159585.1</t>
  </si>
  <si>
    <t>NP_001159584.1</t>
  </si>
  <si>
    <t>NP_001159586.1</t>
  </si>
  <si>
    <t>NP_001073898.1</t>
  </si>
  <si>
    <t>XP_011526456.1</t>
  </si>
  <si>
    <t>XP_006722869.1</t>
  </si>
  <si>
    <t>XP_005272548.1</t>
  </si>
  <si>
    <t>NP_065953.1</t>
  </si>
  <si>
    <t>NP_064581.2</t>
  </si>
  <si>
    <t>NP_001164626.1</t>
  </si>
  <si>
    <t>NP_777555.1</t>
  </si>
  <si>
    <t>XP_011525978.1</t>
  </si>
  <si>
    <t>NP_001258759.1</t>
  </si>
  <si>
    <t>XP_006722702.1</t>
  </si>
  <si>
    <t>NP_001258963.1</t>
  </si>
  <si>
    <t>NP_008880.2</t>
  </si>
  <si>
    <t>NP_001120868.1</t>
  </si>
  <si>
    <t>XP_011526512.1</t>
  </si>
  <si>
    <t>XP_011526513.1</t>
  </si>
  <si>
    <t>XP_011526514.1</t>
  </si>
  <si>
    <t>XP_011526515.1</t>
  </si>
  <si>
    <t>NP_001180303.1</t>
  </si>
  <si>
    <t>NP_065148.1</t>
  </si>
  <si>
    <t>NP_777578.2</t>
  </si>
  <si>
    <t>NP_777554.1</t>
  </si>
  <si>
    <t>NP_001035926.1</t>
  </si>
  <si>
    <t>NP_001035927.1</t>
  </si>
  <si>
    <t>NP_001993.2</t>
  </si>
  <si>
    <t>NP_001207429.1</t>
  </si>
  <si>
    <t>XP_005272519.1</t>
  </si>
  <si>
    <t>NP_001193948.2</t>
  </si>
  <si>
    <t>NP_001231785.1</t>
  </si>
  <si>
    <t>NP_940894.1</t>
  </si>
  <si>
    <t>NP_001138365.1</t>
  </si>
  <si>
    <t>NP_001138366.1</t>
  </si>
  <si>
    <t>NP_001138368.1</t>
  </si>
  <si>
    <t>NP_001138371.1</t>
  </si>
  <si>
    <t>XP_005272529.1</t>
  </si>
  <si>
    <t>NP_001138367.1</t>
  </si>
  <si>
    <t>NP_001138369.1</t>
  </si>
  <si>
    <t>NP_066978.1</t>
  </si>
  <si>
    <t>NP_055072.3</t>
  </si>
  <si>
    <t>NP_001138381.1</t>
  </si>
  <si>
    <t>NP_001138382.1</t>
  </si>
  <si>
    <t>NP_001138378.1</t>
  </si>
  <si>
    <t>NP_001138379.1</t>
  </si>
  <si>
    <t>XP_006722675.1</t>
  </si>
  <si>
    <t>XP_006722674.1</t>
  </si>
  <si>
    <t>NP_001138377.1</t>
  </si>
  <si>
    <t>XP_006722676.1</t>
  </si>
  <si>
    <t>NP_001138376.1</t>
  </si>
  <si>
    <t>XP_006722677.1</t>
  </si>
  <si>
    <t>XP_006722678.1</t>
  </si>
  <si>
    <t>NP_001138380.1</t>
  </si>
  <si>
    <t>NP_001138383.1</t>
  </si>
  <si>
    <t>NP_001153416.1</t>
  </si>
  <si>
    <t>XP_005272515.1</t>
  </si>
  <si>
    <t>NP_660288.1</t>
  </si>
  <si>
    <t>NP_001177396.1</t>
  </si>
  <si>
    <t>NP_001255213.1</t>
  </si>
  <si>
    <t>NP_079337.2</t>
  </si>
  <si>
    <t>XP_011526621.1</t>
  </si>
  <si>
    <t>NP_001255214.1</t>
  </si>
  <si>
    <t>XP_006722863.1</t>
  </si>
  <si>
    <t>NP_001284484.1</t>
  </si>
  <si>
    <t>NP_001284485.1</t>
  </si>
  <si>
    <t>NP_660186.1</t>
  </si>
  <si>
    <t>XP_011525912.1</t>
  </si>
  <si>
    <t>XP_011525913.1</t>
  </si>
  <si>
    <t>XP_011525914.1</t>
  </si>
  <si>
    <t>XP_011525915.1</t>
  </si>
  <si>
    <t>NP_001182188.1</t>
  </si>
  <si>
    <t>XP_011525916.1</t>
  </si>
  <si>
    <t>NP_003074.1</t>
  </si>
  <si>
    <t>NP_996664.1</t>
  </si>
  <si>
    <t>NP_006342.2</t>
  </si>
  <si>
    <t>XP_011526079.1</t>
  </si>
  <si>
    <t>NP_001410.2</t>
  </si>
  <si>
    <t>NP_005615.2</t>
  </si>
  <si>
    <t>XP_011526479.1</t>
  </si>
  <si>
    <t>NP_001188288.1</t>
  </si>
  <si>
    <t>NP_115823.3</t>
  </si>
  <si>
    <t>XP_011526675.1</t>
  </si>
  <si>
    <t>XP_011526591.1</t>
  </si>
  <si>
    <t>XP_011526590.1</t>
  </si>
  <si>
    <t>NP_078828.2</t>
  </si>
  <si>
    <t>XP_006722959.1</t>
  </si>
  <si>
    <t>XP_011526592.1</t>
  </si>
  <si>
    <t>XP_011526593.1</t>
  </si>
  <si>
    <t>XP_011526594.1</t>
  </si>
  <si>
    <t>XP_011526595.1</t>
  </si>
  <si>
    <t>XP_011526596.1</t>
  </si>
  <si>
    <t>XP_011526597.1</t>
  </si>
  <si>
    <t>XP_011526598.1</t>
  </si>
  <si>
    <t>XP_006722961.1</t>
  </si>
  <si>
    <t>NP_001159367.1</t>
  </si>
  <si>
    <t>NP_057663.1</t>
  </si>
  <si>
    <t>NP_004992.2</t>
  </si>
  <si>
    <t>NP_001022.1</t>
  </si>
  <si>
    <t>NP_940873.2</t>
  </si>
  <si>
    <t>XP_006722781.1</t>
  </si>
  <si>
    <t>XP_011526186.1</t>
  </si>
  <si>
    <t>XP_005272541.1</t>
  </si>
  <si>
    <t>NP_647475.1</t>
  </si>
  <si>
    <t>XP_005272542.1</t>
  </si>
  <si>
    <t>NP_001034756.1</t>
  </si>
  <si>
    <t>NP_004209.2</t>
  </si>
  <si>
    <t>XP_011526348.1</t>
  </si>
  <si>
    <t>XP_011526349.1</t>
  </si>
  <si>
    <t>NP_057580.3</t>
  </si>
  <si>
    <t>NP_001005415.1</t>
  </si>
  <si>
    <t>NP_001005416.1</t>
  </si>
  <si>
    <t>XP_006722826.1</t>
  </si>
  <si>
    <t>NP_005959.2</t>
  </si>
  <si>
    <t>XP_005272536.1</t>
  </si>
  <si>
    <t>XP_005272535.1</t>
  </si>
  <si>
    <t>NP_112480.2</t>
  </si>
  <si>
    <t>XP_005272537.1</t>
  </si>
  <si>
    <t>XP_005272538.1</t>
  </si>
  <si>
    <t>NP_001284347.1</t>
  </si>
  <si>
    <t>XP_005272540.1</t>
  </si>
  <si>
    <t>NP_115528.4</t>
  </si>
  <si>
    <t>XP_005272559.1</t>
  </si>
  <si>
    <t>XP_011526655.1</t>
  </si>
  <si>
    <t>XP_011526654.1</t>
  </si>
  <si>
    <t>NP_001139647.1</t>
  </si>
  <si>
    <t>NP_115746.2</t>
  </si>
  <si>
    <t>XP_011526327.1</t>
  </si>
  <si>
    <t>XP_011526328.1</t>
  </si>
  <si>
    <t>XP_011526329.1</t>
  </si>
  <si>
    <t>NP_036467.2</t>
  </si>
  <si>
    <t>XP_011526326.1</t>
  </si>
  <si>
    <t>XP_011526330.1</t>
  </si>
  <si>
    <t>XP_011526636.1</t>
  </si>
  <si>
    <t>NP_112219.3</t>
  </si>
  <si>
    <t>XP_011526633.1</t>
  </si>
  <si>
    <t>XP_011526634.1</t>
  </si>
  <si>
    <t>XP_011526635.1</t>
  </si>
  <si>
    <t>XP_006722980.1</t>
  </si>
  <si>
    <t>XP_011526638.1</t>
  </si>
  <si>
    <t>XP_011526637.1</t>
  </si>
  <si>
    <t>NP_001269281.1</t>
  </si>
  <si>
    <t>XP_011526761.1</t>
  </si>
  <si>
    <t>XP_011526762.1</t>
  </si>
  <si>
    <t>NP_848620.3</t>
  </si>
  <si>
    <t>NP_001004699.1</t>
  </si>
  <si>
    <t>NP_653294.1</t>
  </si>
  <si>
    <t>NP_001291279.1</t>
  </si>
  <si>
    <t>XP_011526005.1</t>
  </si>
  <si>
    <t>XP_011526006.1</t>
  </si>
  <si>
    <t>NP_660209.2</t>
  </si>
  <si>
    <t>NP_078966.2</t>
  </si>
  <si>
    <t>NP_001004456.1</t>
  </si>
  <si>
    <t>NP_001005193.1</t>
  </si>
  <si>
    <t>NP_001005192.2</t>
  </si>
  <si>
    <t>NP_001001958.1</t>
  </si>
  <si>
    <t>NP_065984.3</t>
  </si>
  <si>
    <t>XP_006722870.1</t>
  </si>
  <si>
    <t>NP_001177720.1</t>
  </si>
  <si>
    <t>NP_787079.1</t>
  </si>
  <si>
    <t>NP_001005191.1</t>
  </si>
  <si>
    <t>NP_001073404.1</t>
  </si>
  <si>
    <t>NP_940937.1</t>
  </si>
  <si>
    <t>XP_005259954.1</t>
  </si>
  <si>
    <t>NP_001189335.1</t>
  </si>
  <si>
    <t>NP_001189337.1</t>
  </si>
  <si>
    <t>NP_001189338.1</t>
  </si>
  <si>
    <t>NP_115886.1</t>
  </si>
  <si>
    <t>NP_001189339.1</t>
  </si>
  <si>
    <t>NP_001189341.1</t>
  </si>
  <si>
    <t>NP_001189340.1</t>
  </si>
  <si>
    <t>NP_001189336.1</t>
  </si>
  <si>
    <t>NP_001166122.1</t>
  </si>
  <si>
    <t>NP_003442.2</t>
  </si>
  <si>
    <t>NP_001166121.1</t>
  </si>
  <si>
    <t>NP_001189354.1</t>
  </si>
  <si>
    <t>XP_011526777.1</t>
  </si>
  <si>
    <t>XP_006722683.1</t>
  </si>
  <si>
    <t>XP_006722684.1</t>
  </si>
  <si>
    <t>XP_006722685.1</t>
  </si>
  <si>
    <t>XP_006722686.1</t>
  </si>
  <si>
    <t>XP_011525946.1</t>
  </si>
  <si>
    <t>NP_006622.2</t>
  </si>
  <si>
    <t>NP_001258243.1</t>
  </si>
  <si>
    <t>XP_005259770.1</t>
  </si>
  <si>
    <t>XP_005259773.1</t>
  </si>
  <si>
    <t>XP_006722688.1</t>
  </si>
  <si>
    <t>XP_006722689.1</t>
  </si>
  <si>
    <t>XP_006722690.1</t>
  </si>
  <si>
    <t>XP_006722693.1</t>
  </si>
  <si>
    <t>XP_011525947.1</t>
  </si>
  <si>
    <t>XP_011525948.1</t>
  </si>
  <si>
    <t>XP_011525949.1</t>
  </si>
  <si>
    <t>XP_011525950.1</t>
  </si>
  <si>
    <t>XP_011525951.1</t>
  </si>
  <si>
    <t>XP_011525952.1</t>
  </si>
  <si>
    <t>XP_011526763.1</t>
  </si>
  <si>
    <t>NP_689689.2</t>
  </si>
  <si>
    <t>XP_011525998.1</t>
  </si>
  <si>
    <t>XP_011525999.1</t>
  </si>
  <si>
    <t>NP_077011.1</t>
  </si>
  <si>
    <t>NP_001287812.1</t>
  </si>
  <si>
    <t>XP_005260134.1</t>
  </si>
  <si>
    <t>XP_011526569.1</t>
  </si>
  <si>
    <t>XP_005260119.1</t>
  </si>
  <si>
    <t>NP_001008727.1</t>
  </si>
  <si>
    <t>XP_011526570.1</t>
  </si>
  <si>
    <t>XP_005260121.1</t>
  </si>
  <si>
    <t>XP_006723001.1</t>
  </si>
  <si>
    <t>XP_011526735.1</t>
  </si>
  <si>
    <t>XP_011526736.1</t>
  </si>
  <si>
    <t>NP_689502.2</t>
  </si>
  <si>
    <t>XP_005260207.1</t>
  </si>
  <si>
    <t>XP_011526737.1</t>
  </si>
  <si>
    <t>XP_011526738.1</t>
  </si>
  <si>
    <t>XP_011526739.1</t>
  </si>
  <si>
    <t>XP_005260208.1</t>
  </si>
  <si>
    <t>NP_060126.2</t>
  </si>
  <si>
    <t>XP_011526403.1</t>
  </si>
  <si>
    <t>XP_011526401.1</t>
  </si>
  <si>
    <t>XP_011526400.1</t>
  </si>
  <si>
    <t>NP_001287814.1</t>
  </si>
  <si>
    <t>NP_001123503.1</t>
  </si>
  <si>
    <t>NP_001123504.1</t>
  </si>
  <si>
    <t>XP_005259998.1</t>
  </si>
  <si>
    <t>XP_011526399.1</t>
  </si>
  <si>
    <t>XP_011526404.1</t>
  </si>
  <si>
    <t>XP_005260001.1</t>
  </si>
  <si>
    <t>XP_005260002.1</t>
  </si>
  <si>
    <t>XP_005260004.1</t>
  </si>
  <si>
    <t>XP_011526402.1</t>
  </si>
  <si>
    <t>XP_005260008.1</t>
  </si>
  <si>
    <t>XP_005260007.1</t>
  </si>
  <si>
    <t>XP_005260009.1</t>
  </si>
  <si>
    <t>XP_011526405.1</t>
  </si>
  <si>
    <t>NP_001186743.1</t>
  </si>
  <si>
    <t>XP_011526545.1</t>
  </si>
  <si>
    <t>XP_011526540.1</t>
  </si>
  <si>
    <t>XP_011526541.1</t>
  </si>
  <si>
    <t>XP_011526542.1</t>
  </si>
  <si>
    <t>XP_011526543.1</t>
  </si>
  <si>
    <t>XP_011526544.1</t>
  </si>
  <si>
    <t>XP_005260102.1</t>
  </si>
  <si>
    <t>XP_005260103.1</t>
  </si>
  <si>
    <t>XP_005260104.1</t>
  </si>
  <si>
    <t>XP_005260105.1</t>
  </si>
  <si>
    <t>XP_011526546.1</t>
  </si>
  <si>
    <t>XP_006722721.1</t>
  </si>
  <si>
    <t>XP_005259830.1</t>
  </si>
  <si>
    <t>XP_005259832.1</t>
  </si>
  <si>
    <t>XP_011526020.1</t>
  </si>
  <si>
    <t>NP_001071092.1</t>
  </si>
  <si>
    <t>XP_005259829.1</t>
  </si>
  <si>
    <t>XP_011526019.1</t>
  </si>
  <si>
    <t>XP_011526021.1</t>
  </si>
  <si>
    <t>XP_011526022.1</t>
  </si>
  <si>
    <t>XP_011526023.1</t>
  </si>
  <si>
    <t>XP_011526764.1</t>
  </si>
  <si>
    <t>XP_011526766.1</t>
  </si>
  <si>
    <t>XP_011526765.1</t>
  </si>
  <si>
    <t>NP_060173.1</t>
  </si>
  <si>
    <t>XP_006722845.2</t>
  </si>
  <si>
    <t>XP_005260021.1</t>
  </si>
  <si>
    <t>XP_005260022.1</t>
  </si>
  <si>
    <t>XP_005260023.1</t>
  </si>
  <si>
    <t>XP_011526411.1</t>
  </si>
  <si>
    <t>XP_011526412.1</t>
  </si>
  <si>
    <t>NP_001041706.1</t>
  </si>
  <si>
    <t>NP_077268.1</t>
  </si>
  <si>
    <t>NP_006212.1</t>
  </si>
  <si>
    <t>XP_011526370.1</t>
  </si>
  <si>
    <t>NP_477512.1</t>
  </si>
  <si>
    <t>NP_001291276.1</t>
  </si>
  <si>
    <t>NP_001291277.1</t>
  </si>
  <si>
    <t>XP_011526344.1</t>
  </si>
  <si>
    <t>NP_056534.2</t>
  </si>
  <si>
    <t>NP_056540.2</t>
  </si>
  <si>
    <t>XP_011526767.1</t>
  </si>
  <si>
    <t>NP_060851.2</t>
  </si>
  <si>
    <t>XP_011526422.1</t>
  </si>
  <si>
    <t>XP_011526424.1</t>
  </si>
  <si>
    <t>XP_011526423.1</t>
  </si>
  <si>
    <t>XP_011526650.1</t>
  </si>
  <si>
    <t>XP_011526651.1</t>
  </si>
  <si>
    <t>XP_005260148.1</t>
  </si>
  <si>
    <t>NP_114123.2</t>
  </si>
  <si>
    <t>XP_011526649.1</t>
  </si>
  <si>
    <t>XP_011526652.1</t>
  </si>
  <si>
    <t>NP_001035754.1</t>
  </si>
  <si>
    <t>NP_001185619.1</t>
  </si>
  <si>
    <t>NP_064615.3</t>
  </si>
  <si>
    <t>NP_002557.2</t>
  </si>
  <si>
    <t>NP_003746.2</t>
  </si>
  <si>
    <t>NP_001370.1</t>
  </si>
  <si>
    <t>XP_011526075.1</t>
  </si>
  <si>
    <t>NP_001124295.1</t>
  </si>
  <si>
    <t>XP_011526074.1</t>
  </si>
  <si>
    <t>XP_011526076.1</t>
  </si>
  <si>
    <t>XP_011526727.1</t>
  </si>
  <si>
    <t>NP_004221.3</t>
  </si>
  <si>
    <t>NP_057040.2</t>
  </si>
  <si>
    <t>NP_666499.1</t>
  </si>
  <si>
    <t>XP_011526347.1</t>
  </si>
  <si>
    <t>NP_666500.1</t>
  </si>
  <si>
    <t>NP_000192.2</t>
  </si>
  <si>
    <t>NP_001034221.1</t>
  </si>
  <si>
    <t>NP_001535.1</t>
  </si>
  <si>
    <t>NP_071772.1</t>
  </si>
  <si>
    <t>NP_003250.3</t>
  </si>
  <si>
    <t>XP_011526531.1</t>
  </si>
  <si>
    <t>NP_001096637.1</t>
  </si>
  <si>
    <t>NP_001026904.2</t>
  </si>
  <si>
    <t>XP_011525973.1</t>
  </si>
  <si>
    <t>NP_597709.2</t>
  </si>
  <si>
    <t>XP_011525974.1</t>
  </si>
  <si>
    <t>XP_011526262.1</t>
  </si>
  <si>
    <t>NP_002153.2</t>
  </si>
  <si>
    <t>XP_011526261.1</t>
  </si>
  <si>
    <t>NP_003322.3</t>
  </si>
  <si>
    <t>XP_011526547.1</t>
  </si>
  <si>
    <t>XP_011526548.1</t>
  </si>
  <si>
    <t>XP_011526549.1</t>
  </si>
  <si>
    <t>XP_011526551.1</t>
  </si>
  <si>
    <t>XP_011526553.1</t>
  </si>
  <si>
    <t>XP_011526550.1</t>
  </si>
  <si>
    <t>XP_011526552.1</t>
  </si>
  <si>
    <t>XP_011526554.1</t>
  </si>
  <si>
    <t>NP_008996.1</t>
  </si>
  <si>
    <t>XP_011525954.1</t>
  </si>
  <si>
    <t>NP_001230050.1</t>
  </si>
  <si>
    <t>XP_011526356.1</t>
  </si>
  <si>
    <t>NP_001104777.1</t>
  </si>
  <si>
    <t>XP_011526357.1</t>
  </si>
  <si>
    <t>NP_001104778.1</t>
  </si>
  <si>
    <t>NP_001104779.1</t>
  </si>
  <si>
    <t>NP_006193.1</t>
  </si>
  <si>
    <t>XP_005259990.1</t>
  </si>
  <si>
    <t>NP_036421.2</t>
  </si>
  <si>
    <t>NP_987096.1</t>
  </si>
  <si>
    <t>XP_005260230.1</t>
  </si>
  <si>
    <t>XP_005260231.1</t>
  </si>
  <si>
    <t>XP_011526754.1</t>
  </si>
  <si>
    <t>NP_110387.1</t>
  </si>
  <si>
    <t>NP_001159687.1</t>
  </si>
  <si>
    <t>NP_116274.3</t>
  </si>
  <si>
    <t>XP_006722990.1</t>
  </si>
  <si>
    <t>NP_001268433.1</t>
  </si>
  <si>
    <t>NP_075384.3</t>
  </si>
  <si>
    <t>XP_011526492.1</t>
  </si>
  <si>
    <t>NP_524145.1</t>
  </si>
  <si>
    <t>NP_001791.1</t>
  </si>
  <si>
    <t>NP_005489.2</t>
  </si>
  <si>
    <t>NP_001287816.1</t>
  </si>
  <si>
    <t>XP_011525917.1</t>
  </si>
  <si>
    <t>NP_001138528.1</t>
  </si>
  <si>
    <t>XP_005260056.1</t>
  </si>
  <si>
    <t>NP_065161.3</t>
  </si>
  <si>
    <t>XP_005260054.1</t>
  </si>
  <si>
    <t>NP_060090.2</t>
  </si>
  <si>
    <t>XP_006722805.1</t>
  </si>
  <si>
    <t>XP_011526287.1</t>
  </si>
  <si>
    <t>NP_036350.2</t>
  </si>
  <si>
    <t>NP_703194.1</t>
  </si>
  <si>
    <t>NP_001131145.1</t>
  </si>
  <si>
    <t>NP_004507.2</t>
  </si>
  <si>
    <t>XP_011526286.1</t>
  </si>
  <si>
    <t>XP_005259952.1</t>
  </si>
  <si>
    <t>XP_011526288.1</t>
  </si>
  <si>
    <t>XP_011526289.1</t>
  </si>
  <si>
    <t>NP_112486.1</t>
  </si>
  <si>
    <t>NP_001005360.1</t>
  </si>
  <si>
    <t>NP_001177645.1</t>
  </si>
  <si>
    <t>NP_004936.2</t>
  </si>
  <si>
    <t>NP_001005361.1</t>
  </si>
  <si>
    <t>NP_001005362.1</t>
  </si>
  <si>
    <t>NP_006849.1</t>
  </si>
  <si>
    <t>XP_006722694.1</t>
  </si>
  <si>
    <t>NP_001129954.1</t>
  </si>
  <si>
    <t>XP_005259903.1</t>
  </si>
  <si>
    <t>XP_005259904.1</t>
  </si>
  <si>
    <t>XP_011526183.1</t>
  </si>
  <si>
    <t>NP_954592.1</t>
  </si>
  <si>
    <t>XP_005259765.1</t>
  </si>
  <si>
    <t>XP_011525939.1</t>
  </si>
  <si>
    <t>XP_011525940.1</t>
  </si>
  <si>
    <t>XP_011526573.1</t>
  </si>
  <si>
    <t>NP_076934.1</t>
  </si>
  <si>
    <t>XP_005260126.1</t>
  </si>
  <si>
    <t>XP_011526572.1</t>
  </si>
  <si>
    <t>NP_612367.1</t>
  </si>
  <si>
    <t>NP_001122321.1</t>
  </si>
  <si>
    <t>XP_006722908.1</t>
  </si>
  <si>
    <t>XP_006722909.1</t>
  </si>
  <si>
    <t>XP_011526500.1</t>
  </si>
  <si>
    <t>XP_006722910.1</t>
  </si>
  <si>
    <t>XP_005260085.1</t>
  </si>
  <si>
    <t>NP_001122316.1</t>
  </si>
  <si>
    <t>NP_003063.2</t>
  </si>
  <si>
    <t>XP_005260088.1</t>
  </si>
  <si>
    <t>XP_005260087.1</t>
  </si>
  <si>
    <t>NP_001122317.1</t>
  </si>
  <si>
    <t>XP_005260089.1</t>
  </si>
  <si>
    <t>NP_001122318.1</t>
  </si>
  <si>
    <t>XP_005260090.1</t>
  </si>
  <si>
    <t>NP_001122319.1</t>
  </si>
  <si>
    <t>XP_005260091.1</t>
  </si>
  <si>
    <t>NP_001122320.1</t>
  </si>
  <si>
    <t>XP_005260092.1</t>
  </si>
  <si>
    <t>NP_000518.1</t>
  </si>
  <si>
    <t>NP_001182727.1</t>
  </si>
  <si>
    <t>XP_011526312.1</t>
  </si>
  <si>
    <t>XP_011526313.1</t>
  </si>
  <si>
    <t>NP_001182732.1</t>
  </si>
  <si>
    <t>NP_001182729.1</t>
  </si>
  <si>
    <t>NP_001182728.1</t>
  </si>
  <si>
    <t>XP_011526003.1</t>
  </si>
  <si>
    <t>XP_011526004.1</t>
  </si>
  <si>
    <t>XP_005259810.1</t>
  </si>
  <si>
    <t>NP_872319.1</t>
  </si>
  <si>
    <t>NP_001129663.1</t>
  </si>
  <si>
    <t>NP_056308.3</t>
  </si>
  <si>
    <t>NP_065863.2</t>
  </si>
  <si>
    <t>XP_005260058.1</t>
  </si>
  <si>
    <t>XP_005260057.1</t>
  </si>
  <si>
    <t>XP_011526454.1</t>
  </si>
  <si>
    <t>XP_011526453.1</t>
  </si>
  <si>
    <t>XP_011526452.1</t>
  </si>
  <si>
    <t>XP_006722867.1</t>
  </si>
  <si>
    <t>XP_011526455.1</t>
  </si>
  <si>
    <t>NP_061157.3</t>
  </si>
  <si>
    <t>NP_036598.1</t>
  </si>
  <si>
    <t>NP_001269438.1</t>
  </si>
  <si>
    <t>XP_011526203.1</t>
  </si>
  <si>
    <t>XP_011526204.1</t>
  </si>
  <si>
    <t>NP_001269439.1</t>
  </si>
  <si>
    <t>XP_011526205.1</t>
  </si>
  <si>
    <t>NP_004274.1</t>
  </si>
  <si>
    <t>NP_212133.1</t>
  </si>
  <si>
    <t>NP_001138888.1</t>
  </si>
  <si>
    <t>XP_005259955.1</t>
  </si>
  <si>
    <t>XP_005259956.1</t>
  </si>
  <si>
    <t>XP_005259957.1</t>
  </si>
  <si>
    <t>XP_005259958.1</t>
  </si>
  <si>
    <t>XP_005259959.1</t>
  </si>
  <si>
    <t>NP_940938.1</t>
  </si>
  <si>
    <t>NP_001073972.2</t>
  </si>
  <si>
    <t>XP_006722706.1</t>
  </si>
  <si>
    <t>XP_011525980.1</t>
  </si>
  <si>
    <t>XP_005260074.1</t>
  </si>
  <si>
    <t>NP_001164106.1</t>
  </si>
  <si>
    <t>NP_073574.2</t>
  </si>
  <si>
    <t>NP_787067.2</t>
  </si>
  <si>
    <t>NP_000112.1</t>
  </si>
  <si>
    <t>NP_001030300.3</t>
  </si>
  <si>
    <t>NP_001155088.2</t>
  </si>
  <si>
    <t>NP_001289382.1</t>
  </si>
  <si>
    <t>NP_001289383.1</t>
  </si>
  <si>
    <t>NP_659482.3</t>
  </si>
  <si>
    <t>NP_001276032.1</t>
  </si>
  <si>
    <t>NP_001276033.1</t>
  </si>
  <si>
    <t>XP_011526432.1</t>
  </si>
  <si>
    <t>NP_001001329.1</t>
  </si>
  <si>
    <t>NP_001276031.1</t>
  </si>
  <si>
    <t>XP_011526434.1</t>
  </si>
  <si>
    <t>NP_002734.2</t>
  </si>
  <si>
    <t>XP_011526433.1</t>
  </si>
  <si>
    <t>XP_011526080.1</t>
  </si>
  <si>
    <t>NP_115657.2</t>
  </si>
  <si>
    <t>NP_001411.2</t>
  </si>
  <si>
    <t>XP_011526081.1</t>
  </si>
  <si>
    <t>NP_620138.2</t>
  </si>
  <si>
    <t>NP_001135937.1</t>
  </si>
  <si>
    <t>NP_057665.2</t>
  </si>
  <si>
    <t>NP_001135936.1</t>
  </si>
  <si>
    <t>NP_001230133.1</t>
  </si>
  <si>
    <t>NP_001290.2</t>
  </si>
  <si>
    <t>XP_011525991.1</t>
  </si>
  <si>
    <t>XP_011525992.1</t>
  </si>
  <si>
    <t>XP_005259798.1</t>
  </si>
  <si>
    <t>XP_011525993.1</t>
  </si>
  <si>
    <t>NP_115753.1</t>
  </si>
  <si>
    <t>NP_001104504.1</t>
  </si>
  <si>
    <t>NP_001104505.1</t>
  </si>
  <si>
    <t>NP_001104506.1</t>
  </si>
  <si>
    <t>NP_001602.1</t>
  </si>
  <si>
    <t>XP_005259995.1</t>
  </si>
  <si>
    <t>XP_005259996.1</t>
  </si>
  <si>
    <t>XP_011526371.1</t>
  </si>
  <si>
    <t>NP_660338.1</t>
  </si>
  <si>
    <t>NP_001277012.1</t>
  </si>
  <si>
    <t>XP_011526082.1</t>
  </si>
  <si>
    <t>NP_001277013.1</t>
  </si>
  <si>
    <t>NP_001277014.1</t>
  </si>
  <si>
    <t>NP_001073962.1</t>
  </si>
  <si>
    <t>NP_059977.1</t>
  </si>
  <si>
    <t>NP_001284539.1</t>
  </si>
  <si>
    <t>NP_689568.2</t>
  </si>
  <si>
    <t>XP_006722703.1</t>
  </si>
  <si>
    <t>NP_689569.2</t>
  </si>
  <si>
    <t>XP_005259787.1</t>
  </si>
  <si>
    <t>XP_011525979.1</t>
  </si>
  <si>
    <t>XP_005259788.1</t>
  </si>
  <si>
    <t>NP_689570.2</t>
  </si>
  <si>
    <t>XP_011526706.1</t>
  </si>
  <si>
    <t>XP_005260199.1</t>
  </si>
  <si>
    <t>NP_689475.1</t>
  </si>
  <si>
    <t>XP_006722937.1</t>
  </si>
  <si>
    <t>XP_005260117.1</t>
  </si>
  <si>
    <t>NP_068734.1</t>
  </si>
  <si>
    <t>XP_011526563.1</t>
  </si>
  <si>
    <t>XP_006722936.1</t>
  </si>
  <si>
    <t>XP_005260115.1</t>
  </si>
  <si>
    <t>XP_005260116.1</t>
  </si>
  <si>
    <t>XP_011526564.1</t>
  </si>
  <si>
    <t>NP_001258777.1</t>
  </si>
  <si>
    <t>NP_653167.1</t>
  </si>
  <si>
    <t>NP_001012771.1</t>
  </si>
  <si>
    <t>NP_001073880.1</t>
  </si>
  <si>
    <t>XP_011526029.1</t>
  </si>
  <si>
    <t>XP_011526028.1</t>
  </si>
  <si>
    <t>XP_011526026.1</t>
  </si>
  <si>
    <t>XP_011526025.1</t>
  </si>
  <si>
    <t>XP_011526024.1</t>
  </si>
  <si>
    <t>XP_011526027.1</t>
  </si>
  <si>
    <t>XP_006722723.1</t>
  </si>
  <si>
    <t>XP_011526030.1</t>
  </si>
  <si>
    <t>XP_011526031.1</t>
  </si>
  <si>
    <t>XP_005259839.1</t>
  </si>
  <si>
    <t>XP_006722724.1</t>
  </si>
  <si>
    <t>XP_011526032.1</t>
  </si>
  <si>
    <t>XP_011526033.1</t>
  </si>
  <si>
    <t>NP_001073873.2</t>
  </si>
  <si>
    <t>XP_011526555.1</t>
  </si>
  <si>
    <t>NP_001129973.1</t>
  </si>
  <si>
    <t>XP_006722792.1</t>
  </si>
  <si>
    <t>NP_001190179.1</t>
  </si>
  <si>
    <t>NP_066966.2</t>
  </si>
  <si>
    <t>NP_660276.2</t>
  </si>
  <si>
    <t>NP_003428.1</t>
  </si>
  <si>
    <t>XP_011526571.1</t>
  </si>
  <si>
    <t>XP_011526369.1</t>
  </si>
  <si>
    <t>XP_003960002.2</t>
  </si>
  <si>
    <t>NP_057348.3</t>
  </si>
  <si>
    <t>XP_011526364.1</t>
  </si>
  <si>
    <t>XP_011526365.1</t>
  </si>
  <si>
    <t>NP_001157748.1</t>
  </si>
  <si>
    <t>XP_011526366.1</t>
  </si>
  <si>
    <t>XP_011526367.1</t>
  </si>
  <si>
    <t>XP_011526368.1</t>
  </si>
  <si>
    <t>XP_005259991.1</t>
  </si>
  <si>
    <t>XP_006722831.1</t>
  </si>
  <si>
    <t>XP_005259807.1</t>
  </si>
  <si>
    <t>XP_006722714.1</t>
  </si>
  <si>
    <t>NP_660319.1</t>
  </si>
  <si>
    <t>XP_006722713.1</t>
  </si>
  <si>
    <t>XP_011526001.1</t>
  </si>
  <si>
    <t>XP_011526002.1</t>
  </si>
  <si>
    <t>XP_011526000.1</t>
  </si>
  <si>
    <t>XP_005259808.1</t>
  </si>
  <si>
    <t>XP_006722970.1</t>
  </si>
  <si>
    <t>XP_006722971.1</t>
  </si>
  <si>
    <t>NP_110451.1</t>
  </si>
  <si>
    <t>XP_011526768.1</t>
  </si>
  <si>
    <t>XP_011526704.1</t>
  </si>
  <si>
    <t>NP_001074290.1</t>
  </si>
  <si>
    <t>XP_011526703.1</t>
  </si>
  <si>
    <t>XP_011526705.1</t>
  </si>
  <si>
    <t>NP_005806.2</t>
  </si>
  <si>
    <t>XP_011525924.1</t>
  </si>
  <si>
    <t>XP_011525925.1</t>
  </si>
  <si>
    <t>NP_689814.1</t>
  </si>
  <si>
    <t>NP_659413.1</t>
  </si>
  <si>
    <t>NP_065765.1</t>
  </si>
  <si>
    <t>NP_699189.2</t>
  </si>
  <si>
    <t>NP_001166969.1</t>
  </si>
  <si>
    <t>NP_000519.2</t>
  </si>
  <si>
    <t>XP_005259970.1</t>
  </si>
  <si>
    <t>XP_011526319.1</t>
  </si>
  <si>
    <t>NP_057229.1</t>
  </si>
  <si>
    <t>NP_115708.1</t>
  </si>
  <si>
    <t>NP_001093207.1</t>
  </si>
  <si>
    <t>XP_011526660.1</t>
  </si>
  <si>
    <t>NP_037538.1</t>
  </si>
  <si>
    <t>NP_001921.1</t>
  </si>
  <si>
    <t>XP_011526072.1</t>
  </si>
  <si>
    <t>NP_001193903.1</t>
  </si>
  <si>
    <t>XP_011526073.1</t>
  </si>
  <si>
    <t>XP_011526769.1</t>
  </si>
  <si>
    <t>NP_115677.2</t>
  </si>
  <si>
    <t>XP_005260153.1</t>
  </si>
  <si>
    <t>NP_001129667.1</t>
  </si>
  <si>
    <t>NP_038461.2</t>
  </si>
  <si>
    <t>NP_001129668.1</t>
  </si>
  <si>
    <t>NP_076943.1</t>
  </si>
  <si>
    <t>NP_004308.2</t>
  </si>
  <si>
    <t>NP_060152.2</t>
  </si>
  <si>
    <t>XP_005260020.1</t>
  </si>
  <si>
    <t>XP_005259931.1</t>
  </si>
  <si>
    <t>NP_001093646.1</t>
  </si>
  <si>
    <t>XP_005259930.1</t>
  </si>
  <si>
    <t>NP_037444.2</t>
  </si>
  <si>
    <t>XP_005259933.1</t>
  </si>
  <si>
    <t>XP_005259934.1</t>
  </si>
  <si>
    <t>XP_011526245.1</t>
  </si>
  <si>
    <t>XP_011526246.1</t>
  </si>
  <si>
    <t>XP_011526247.1</t>
  </si>
  <si>
    <t>XP_011526248.1</t>
  </si>
  <si>
    <t>XP_011526249.1</t>
  </si>
  <si>
    <t>NP_002220.1</t>
  </si>
  <si>
    <t>NP_005800.3</t>
  </si>
  <si>
    <t>NP_006388.2</t>
  </si>
  <si>
    <t>XP_006722682.1</t>
  </si>
  <si>
    <t>XP_011526644.1</t>
  </si>
  <si>
    <t>NP_113617.1</t>
  </si>
  <si>
    <t>XP_005260146.1</t>
  </si>
  <si>
    <t>NP_001257371.1</t>
  </si>
  <si>
    <t>NP_001257370.1</t>
  </si>
  <si>
    <t>XP_005260147.1</t>
  </si>
  <si>
    <t>XP_011526645.1</t>
  </si>
  <si>
    <t>XP_011526646.1</t>
  </si>
  <si>
    <t>NP_001257374.1</t>
  </si>
  <si>
    <t>NP_001074466.1</t>
  </si>
  <si>
    <t>NP_001257372.1</t>
  </si>
  <si>
    <t>NP_001257373.1</t>
  </si>
  <si>
    <t>XP_011526647.1</t>
  </si>
  <si>
    <t>XP_011526648.1</t>
  </si>
  <si>
    <t>NP_001257369.1</t>
  </si>
  <si>
    <t>XP_011526107.1</t>
  </si>
  <si>
    <t>XP_011526108.1</t>
  </si>
  <si>
    <t>NP_055790.1</t>
  </si>
  <si>
    <t>XP_011526109.1</t>
  </si>
  <si>
    <t>XP_011526110.1</t>
  </si>
  <si>
    <t>NP_001366.1</t>
  </si>
  <si>
    <t>NP_006554.1</t>
  </si>
  <si>
    <t>XP_011525944.1</t>
  </si>
  <si>
    <t>XP_011526201.1</t>
  </si>
  <si>
    <t>XP_011526202.1</t>
  </si>
  <si>
    <t>XP_006722784.1</t>
  </si>
  <si>
    <t>NP_039663.1</t>
  </si>
  <si>
    <t>NP_000150.1</t>
  </si>
  <si>
    <t>XP_011526184.1</t>
  </si>
  <si>
    <t>NP_001099048.1</t>
  </si>
  <si>
    <t>XP_011526185.1</t>
  </si>
  <si>
    <t>XP_005259905.1</t>
  </si>
  <si>
    <t>NP_004452.1</t>
  </si>
  <si>
    <t>NP_004334.1</t>
  </si>
  <si>
    <t>NP_005044.1</t>
  </si>
  <si>
    <t>NP_001257292.1</t>
  </si>
  <si>
    <t>NP_001257291.1</t>
  </si>
  <si>
    <t>NP_443082.2</t>
  </si>
  <si>
    <t>NP_689867.1</t>
  </si>
  <si>
    <t>XP_005259975.1</t>
  </si>
  <si>
    <t>NP_002492.2</t>
  </si>
  <si>
    <t>XP_005259977.1</t>
  </si>
  <si>
    <t>NP_001257973.1</t>
  </si>
  <si>
    <t>XP_005259978.1</t>
  </si>
  <si>
    <t>XP_005259974.1</t>
  </si>
  <si>
    <t>XP_005259979.1</t>
  </si>
  <si>
    <t>XP_005259976.1</t>
  </si>
  <si>
    <t>XP_006722823.1</t>
  </si>
  <si>
    <t>NP_001257972.1</t>
  </si>
  <si>
    <t>XP_011526342.1</t>
  </si>
  <si>
    <t>XP_006722816.1</t>
  </si>
  <si>
    <t>XP_006722815.1</t>
  </si>
  <si>
    <t>NP_005574.2</t>
  </si>
  <si>
    <t>XP_011526317.1</t>
  </si>
  <si>
    <t>XP_011526318.1</t>
  </si>
  <si>
    <t>XP_005259969.1</t>
  </si>
  <si>
    <t>NP_001136026.1</t>
  </si>
  <si>
    <t>XP_005260040.1</t>
  </si>
  <si>
    <t>NP_001129507.1</t>
  </si>
  <si>
    <t>NP_060192.1</t>
  </si>
  <si>
    <t>XP_011526426.1</t>
  </si>
  <si>
    <t>XP_006722856.1</t>
  </si>
  <si>
    <t>XP_011526427.1</t>
  </si>
  <si>
    <t>XP_011526428.1</t>
  </si>
  <si>
    <t>NP_443108.1</t>
  </si>
  <si>
    <t>XP_005259778.1</t>
  </si>
  <si>
    <t>NP_001258540.1</t>
  </si>
  <si>
    <t>NP_003756.1</t>
  </si>
  <si>
    <t>NP_001258539.1</t>
  </si>
  <si>
    <t>NP_001258538.1</t>
  </si>
  <si>
    <t>XP_011526699.1</t>
  </si>
  <si>
    <t>NP_004898.2</t>
  </si>
  <si>
    <t>NP_001120694.1</t>
  </si>
  <si>
    <t>NP_075461.2</t>
  </si>
  <si>
    <t>NP_001120693.1</t>
  </si>
  <si>
    <t>NP_001167551.1</t>
  </si>
  <si>
    <t>NP_000059.3</t>
  </si>
  <si>
    <t>NP_110445.1</t>
  </si>
  <si>
    <t>XP_005260142.1</t>
  </si>
  <si>
    <t>XP_005260143.1</t>
  </si>
  <si>
    <t>XP_005260144.1</t>
  </si>
  <si>
    <t>XP_005260145.1</t>
  </si>
  <si>
    <t>XP_011526627.1</t>
  </si>
  <si>
    <t>XP_011526628.1</t>
  </si>
  <si>
    <t>NP_001026897.1</t>
  </si>
  <si>
    <t>XP_011526657.1</t>
  </si>
  <si>
    <t>NP_115661.1</t>
  </si>
  <si>
    <t>XP_011526658.1</t>
  </si>
  <si>
    <t>XP_011526659.1</t>
  </si>
  <si>
    <t>NP_054766.1</t>
  </si>
  <si>
    <t>XP_005260080.1</t>
  </si>
  <si>
    <t>NP_075560.2</t>
  </si>
  <si>
    <t>XP_011526493.1</t>
  </si>
  <si>
    <t>XP_011526266.1</t>
  </si>
  <si>
    <t>NP_001092092.1</t>
  </si>
  <si>
    <t>NP_077299.3</t>
  </si>
  <si>
    <t>XP_006722948.1</t>
  </si>
  <si>
    <t>XP_011526588.1</t>
  </si>
  <si>
    <t>XP_011526589.1</t>
  </si>
  <si>
    <t>NP_060191.3</t>
  </si>
  <si>
    <t>XP_005260030.1</t>
  </si>
  <si>
    <t>XP_005260029.1</t>
  </si>
  <si>
    <t>XP_005260031.1</t>
  </si>
  <si>
    <t>XP_005260032.1</t>
  </si>
  <si>
    <t>XP_011526610.1</t>
  </si>
  <si>
    <t>XP_011526612.1</t>
  </si>
  <si>
    <t>XP_011526611.1</t>
  </si>
  <si>
    <t>XP_006722966.1</t>
  </si>
  <si>
    <t>XP_006722965.1</t>
  </si>
  <si>
    <t>XP_011526613.1</t>
  </si>
  <si>
    <t>XP_006722964.1</t>
  </si>
  <si>
    <t>XP_011526618.1</t>
  </si>
  <si>
    <t>XP_011526615.1</t>
  </si>
  <si>
    <t>XP_011526616.1</t>
  </si>
  <si>
    <t>XP_011526614.1</t>
  </si>
  <si>
    <t>XP_011526617.1</t>
  </si>
  <si>
    <t>NP_001139727.1</t>
  </si>
  <si>
    <t>NP_001139726.1</t>
  </si>
  <si>
    <t>NP_079101.3</t>
  </si>
  <si>
    <t>NP_612362.2</t>
  </si>
  <si>
    <t>NP_002909.4</t>
  </si>
  <si>
    <t>XP_011526470.1</t>
  </si>
  <si>
    <t>XP_011526467.1</t>
  </si>
  <si>
    <t>XP_011526468.1</t>
  </si>
  <si>
    <t>XP_011526469.1</t>
  </si>
  <si>
    <t>XP_011526471.1</t>
  </si>
  <si>
    <t>XP_011526472.1</t>
  </si>
  <si>
    <t>NP_543140.1</t>
  </si>
  <si>
    <t>NP_004834.1</t>
  </si>
  <si>
    <t>XP_011526267.1</t>
  </si>
  <si>
    <t>XP_005259948.1</t>
  </si>
  <si>
    <t>NP_001138500.1</t>
  </si>
  <si>
    <t>NP_001278220.1</t>
  </si>
  <si>
    <t>XP_011526486.1</t>
  </si>
  <si>
    <t>NP_001264307.1</t>
  </si>
  <si>
    <t>NP_612361.1</t>
  </si>
  <si>
    <t>NP_002721.1</t>
  </si>
  <si>
    <t>NP_997401.1</t>
  </si>
  <si>
    <t>NP_001291278.1</t>
  </si>
  <si>
    <t>NP_060624.1</t>
  </si>
  <si>
    <t>NP_055736.2</t>
  </si>
  <si>
    <t>XP_005259875.1</t>
  </si>
  <si>
    <t>XP_011526100.1</t>
  </si>
  <si>
    <t>NP_001008701.1</t>
  </si>
  <si>
    <t>XP_005259876.1</t>
  </si>
  <si>
    <t>XP_011526102.1</t>
  </si>
  <si>
    <t>XP_011526101.1</t>
  </si>
  <si>
    <t>XP_011526098.1</t>
  </si>
  <si>
    <t>XP_011526099.1</t>
  </si>
  <si>
    <t>XP_011526103.1</t>
  </si>
  <si>
    <t>XP_011526104.1</t>
  </si>
  <si>
    <t>XP_011526753.1</t>
  </si>
  <si>
    <t>NP_510966.1</t>
  </si>
  <si>
    <t>NP_001020331.1</t>
  </si>
  <si>
    <t>NP_001775.2</t>
  </si>
  <si>
    <t>NP_005795.2</t>
  </si>
  <si>
    <t>XP_011525922.1</t>
  </si>
  <si>
    <t>XP_006722669.1</t>
  </si>
  <si>
    <t>XP_011525923.1</t>
  </si>
  <si>
    <t>NP_002732.3</t>
  </si>
  <si>
    <t>XP_011526430.1</t>
  </si>
  <si>
    <t>NP_998725.1</t>
  </si>
  <si>
    <t>XP_011526431.1</t>
  </si>
  <si>
    <t>NP_000946.2</t>
  </si>
  <si>
    <t>NP_974199.1</t>
  </si>
  <si>
    <t>NP_974197.1</t>
  </si>
  <si>
    <t>NP_005707.1</t>
  </si>
  <si>
    <t>NP_974223.1</t>
  </si>
  <si>
    <t>NP_974198.1</t>
  </si>
  <si>
    <t>XP_011525945.1</t>
  </si>
  <si>
    <t>NP_006136.1</t>
  </si>
  <si>
    <t>XP_006722796.1</t>
  </si>
  <si>
    <t>XP_006722797.1</t>
  </si>
  <si>
    <t>NP_001287843.1</t>
  </si>
  <si>
    <t>XP_011526258.1</t>
  </si>
  <si>
    <t>XP_011526259.1</t>
  </si>
  <si>
    <t>XP_011526260.1</t>
  </si>
  <si>
    <t>XP_011526744.1</t>
  </si>
  <si>
    <t>XP_006723008.1</t>
  </si>
  <si>
    <t>NP_612510.1</t>
  </si>
  <si>
    <t>XP_006723010.1</t>
  </si>
  <si>
    <t>NP_004137.2</t>
  </si>
  <si>
    <t>XP_011526341.1</t>
  </si>
  <si>
    <t>NP_001191047.1</t>
  </si>
  <si>
    <t>NP_997273.3</t>
  </si>
  <si>
    <t>XP_011526308.1</t>
  </si>
  <si>
    <t>XP_011526309.1</t>
  </si>
  <si>
    <t>XP_011526310.1</t>
  </si>
  <si>
    <t>XP_011526676.1</t>
  </si>
  <si>
    <t>NP_001276088.1</t>
  </si>
  <si>
    <t>NP_001276087.1</t>
  </si>
  <si>
    <t>XP_005260175.1</t>
  </si>
  <si>
    <t>NP_115960.2</t>
  </si>
  <si>
    <t>NP_001287841.1</t>
  </si>
  <si>
    <t>NP_115809.1</t>
  </si>
  <si>
    <t>XP_011526664.1</t>
  </si>
  <si>
    <t>XP_006722987.1</t>
  </si>
  <si>
    <t>XP_005260155.1</t>
  </si>
  <si>
    <t>XP_011526665.1</t>
  </si>
  <si>
    <t>XP_011526666.1</t>
  </si>
  <si>
    <t>XP_011526667.1</t>
  </si>
  <si>
    <t>XP_011526668.1</t>
  </si>
  <si>
    <t>XP_011526669.1</t>
  </si>
  <si>
    <t>XP_011526670.1</t>
  </si>
  <si>
    <t>XP_011526671.1</t>
  </si>
  <si>
    <t>XP_011526672.1</t>
  </si>
  <si>
    <t>XP_011526673.1</t>
  </si>
  <si>
    <t>XP_011526674.1</t>
  </si>
  <si>
    <t>XP_011526252.1</t>
  </si>
  <si>
    <t>NP_001257981.1</t>
  </si>
  <si>
    <t>NP_038475.2</t>
  </si>
  <si>
    <t>XP_011526255.1</t>
  </si>
  <si>
    <t>XP_011526253.1</t>
  </si>
  <si>
    <t>XP_011526251.1</t>
  </si>
  <si>
    <t>XP_011526254.1</t>
  </si>
  <si>
    <t>XP_011526250.1</t>
  </si>
  <si>
    <t>XP_011526256.1</t>
  </si>
  <si>
    <t>XP_011526257.1</t>
  </si>
  <si>
    <t>XP_011526217.1</t>
  </si>
  <si>
    <t>NP_945182.1</t>
  </si>
  <si>
    <t>XP_005259910.1</t>
  </si>
  <si>
    <t>XP_011526214.1</t>
  </si>
  <si>
    <t>XP_011526215.1</t>
  </si>
  <si>
    <t>XP_011526216.1</t>
  </si>
  <si>
    <t>NP_059976.1</t>
  </si>
  <si>
    <t>NP_001005190.1</t>
  </si>
  <si>
    <t>NP_112163.1</t>
  </si>
  <si>
    <t>NP_036509.1</t>
  </si>
  <si>
    <t>NP_005062.1</t>
  </si>
  <si>
    <t>XP_006722905.1</t>
  </si>
  <si>
    <t>XP_006722906.1</t>
  </si>
  <si>
    <t>XP_006722907.1</t>
  </si>
  <si>
    <t>NP_001259016.1</t>
  </si>
  <si>
    <t>NP_001259017.1</t>
  </si>
  <si>
    <t>NP_775753.2</t>
  </si>
  <si>
    <t>NP_036246.1</t>
  </si>
  <si>
    <t>XP_011526163.1</t>
  </si>
  <si>
    <t>NP_001004713.1</t>
  </si>
  <si>
    <t>NP_149014.3</t>
  </si>
  <si>
    <t>NP_001287839.1</t>
  </si>
  <si>
    <t>NP_006835.2</t>
  </si>
  <si>
    <t>XP_005259774.1</t>
  </si>
  <si>
    <t>XP_011525953.1</t>
  </si>
  <si>
    <t>XP_005259981.1</t>
  </si>
  <si>
    <t>NP_000426.2</t>
  </si>
  <si>
    <t>NP_079070.1</t>
  </si>
  <si>
    <t>NP_001136358.1</t>
  </si>
  <si>
    <t>NP_490597.1</t>
  </si>
  <si>
    <t>XP_011526156.1</t>
  </si>
  <si>
    <t>NP_055114.1</t>
  </si>
  <si>
    <t>XP_011526158.1</t>
  </si>
  <si>
    <t>XP_011526157.1</t>
  </si>
  <si>
    <t>NP_005849.1</t>
  </si>
  <si>
    <t>XP_011525926.1</t>
  </si>
  <si>
    <t>XP_011525927.1</t>
  </si>
  <si>
    <t>NP_001278407.1</t>
  </si>
  <si>
    <t>XP_005259911.2</t>
  </si>
  <si>
    <t>NP_055186.3</t>
  </si>
  <si>
    <t>XP_011526218.1</t>
  </si>
  <si>
    <t>NP_067064.2</t>
  </si>
  <si>
    <t>XP_005260068.1</t>
  </si>
  <si>
    <t>XP_005260065.1</t>
  </si>
  <si>
    <t>XP_011526464.1</t>
  </si>
  <si>
    <t>XP_005260064.1</t>
  </si>
  <si>
    <t>XP_005260062.1</t>
  </si>
  <si>
    <t>XP_005260063.1</t>
  </si>
  <si>
    <t>XP_005260061.1</t>
  </si>
  <si>
    <t>XP_006722891.1</t>
  </si>
  <si>
    <t>XP_005260069.1</t>
  </si>
  <si>
    <t>XP_005260066.1</t>
  </si>
  <si>
    <t>XP_005260067.1</t>
  </si>
  <si>
    <t>XP_011526465.1</t>
  </si>
  <si>
    <t>XP_011526488.1</t>
  </si>
  <si>
    <t>XP_011526487.1</t>
  </si>
  <si>
    <t>NP_075055.1</t>
  </si>
  <si>
    <t>XP_011526489.1</t>
  </si>
  <si>
    <t>NP_443122.3</t>
  </si>
  <si>
    <t>XP_006722696.1</t>
  </si>
  <si>
    <t>NP_775754.2</t>
  </si>
  <si>
    <t>XP_011525994.1</t>
  </si>
  <si>
    <t>XP_011525995.1</t>
  </si>
  <si>
    <t>XP_011525955.1</t>
  </si>
  <si>
    <t>XP_011525956.1</t>
  </si>
  <si>
    <t>NP_009184.1</t>
  </si>
  <si>
    <t>NP_001186137.1</t>
  </si>
  <si>
    <t>NP_001186138.1</t>
  </si>
  <si>
    <t>NP_000887.2</t>
  </si>
  <si>
    <t>XP_005259968.1</t>
  </si>
  <si>
    <t>XP_011526316.1</t>
  </si>
  <si>
    <t>XP_011526501.1</t>
  </si>
  <si>
    <t>XP_011526502.1</t>
  </si>
  <si>
    <t>XP_011526508.1</t>
  </si>
  <si>
    <t>NP_076433.3</t>
  </si>
  <si>
    <t>XP_011526503.1</t>
  </si>
  <si>
    <t>XP_006722913.1</t>
  </si>
  <si>
    <t>XP_011526504.1</t>
  </si>
  <si>
    <t>XP_011526510.1</t>
  </si>
  <si>
    <t>XP_011526505.1</t>
  </si>
  <si>
    <t>XP_011526506.1</t>
  </si>
  <si>
    <t>XP_011526507.1</t>
  </si>
  <si>
    <t>XP_011526509.1</t>
  </si>
  <si>
    <t>NP_039227.1</t>
  </si>
  <si>
    <t>NP_039226.1</t>
  </si>
  <si>
    <t>NP_001004466.1</t>
  </si>
  <si>
    <t>NP_039228.1</t>
  </si>
  <si>
    <t>XP_011526213.1</t>
  </si>
  <si>
    <t>NP_001289422.1</t>
  </si>
  <si>
    <t>NP_001073.3</t>
  </si>
  <si>
    <t>XP_011526458.1</t>
  </si>
  <si>
    <t>NP_067010.3</t>
  </si>
  <si>
    <t>NP_001122404.1</t>
  </si>
  <si>
    <t>NP_001004465.1</t>
  </si>
  <si>
    <t>NP_001138632.1</t>
  </si>
  <si>
    <t>XP_006722928.1</t>
  </si>
  <si>
    <t>NP_003281.1</t>
  </si>
  <si>
    <t>XP_005260099.1</t>
  </si>
  <si>
    <t>XP_011526533.1</t>
  </si>
  <si>
    <t>XP_011526534.1</t>
  </si>
  <si>
    <t>NP_005361.2</t>
  </si>
  <si>
    <t>XP_011526322.1</t>
  </si>
  <si>
    <t>NP_116244.1</t>
  </si>
  <si>
    <t>XP_011526688.1</t>
  </si>
  <si>
    <t>XP_011526692.1</t>
  </si>
  <si>
    <t>NP_001278203.1</t>
  </si>
  <si>
    <t>XP_011526691.1</t>
  </si>
  <si>
    <t>XP_011526689.1</t>
  </si>
  <si>
    <t>XP_011526690.1</t>
  </si>
  <si>
    <t>NP_001287851.1</t>
  </si>
  <si>
    <t>NP_473454.1</t>
  </si>
  <si>
    <t>XP_011525972.1</t>
  </si>
  <si>
    <t>XP_011526200.1</t>
  </si>
  <si>
    <t>NP_054796.1</t>
  </si>
  <si>
    <t>NP_001123996.1</t>
  </si>
  <si>
    <t>NP_115882.1</t>
  </si>
  <si>
    <t>XP_011526701.1</t>
  </si>
  <si>
    <t>XP_011526702.1</t>
  </si>
  <si>
    <t>NP_057354.1</t>
  </si>
  <si>
    <t>NP_001245303.1</t>
  </si>
  <si>
    <t>NP_067058.1</t>
  </si>
  <si>
    <t>NP_001245304.1</t>
  </si>
  <si>
    <t>NP_001245305.1</t>
  </si>
  <si>
    <t>NP_659483.2</t>
  </si>
  <si>
    <t>NP_115583.1</t>
  </si>
  <si>
    <t>XP_011526656.1</t>
  </si>
  <si>
    <t>NP_001275763.1</t>
  </si>
  <si>
    <t>XP_006722983.1</t>
  </si>
  <si>
    <t>NP_006378.3</t>
  </si>
  <si>
    <t>NP_079157.3</t>
  </si>
  <si>
    <t>NP_004822.2</t>
  </si>
  <si>
    <t>NP_077009.2</t>
  </si>
  <si>
    <t>NP_001287854.1</t>
  </si>
  <si>
    <t>NP_076979.1</t>
  </si>
  <si>
    <t>XP_011526231.1</t>
  </si>
  <si>
    <t>XP_011526232.1</t>
  </si>
  <si>
    <t>XP_011526233.1</t>
  </si>
  <si>
    <t>NP_001007526.3</t>
  </si>
  <si>
    <t>XP_011526234.1</t>
  </si>
  <si>
    <t>XP_011526237.1</t>
  </si>
  <si>
    <t>NP_001277284.1</t>
  </si>
  <si>
    <t>XP_011526235.1</t>
  </si>
  <si>
    <t>XP_011526236.1</t>
  </si>
  <si>
    <t>NP_056075.1</t>
  </si>
  <si>
    <t>NP_001284524.1</t>
  </si>
  <si>
    <t>NP_001284526.1</t>
  </si>
  <si>
    <t>XP_006722767.1</t>
  </si>
  <si>
    <t>NP_003941.2</t>
  </si>
  <si>
    <t>XP_005260196.1</t>
  </si>
  <si>
    <t>XP_011526219.1</t>
  </si>
  <si>
    <t>NP_056507.2</t>
  </si>
  <si>
    <t>XP_011526227.1</t>
  </si>
  <si>
    <t>XP_011526220.1</t>
  </si>
  <si>
    <t>XP_011526221.1</t>
  </si>
  <si>
    <t>XP_011526222.1</t>
  </si>
  <si>
    <t>XP_011526223.1</t>
  </si>
  <si>
    <t>XP_011526224.1</t>
  </si>
  <si>
    <t>XP_011526225.1</t>
  </si>
  <si>
    <t>XP_011526226.1</t>
  </si>
  <si>
    <t>XP_011526740.1</t>
  </si>
  <si>
    <t>NP_001011699.1</t>
  </si>
  <si>
    <t>NP_219485.1</t>
  </si>
  <si>
    <t>XP_005260211.1</t>
  </si>
  <si>
    <t>XP_011526331.1</t>
  </si>
  <si>
    <t>XP_011526333.1</t>
  </si>
  <si>
    <t>XP_011526332.1</t>
  </si>
  <si>
    <t>XP_011526334.1</t>
  </si>
  <si>
    <t>NP_004136.2</t>
  </si>
  <si>
    <t>XP_011526335.1</t>
  </si>
  <si>
    <t>XP_011526339.1</t>
  </si>
  <si>
    <t>XP_011526340.1</t>
  </si>
  <si>
    <t>XP_011526336.1</t>
  </si>
  <si>
    <t>XP_011526337.1</t>
  </si>
  <si>
    <t>NP_001123537.1</t>
  </si>
  <si>
    <t>XP_011526338.1</t>
  </si>
  <si>
    <t>NP_060937.1</t>
  </si>
  <si>
    <t>XP_006722962.1</t>
  </si>
  <si>
    <t>NP_078854.1</t>
  </si>
  <si>
    <t>XP_005260136.1</t>
  </si>
  <si>
    <t>NP_005225.2</t>
  </si>
  <si>
    <t>NP_114147.2</t>
  </si>
  <si>
    <t>XP_005260150.1</t>
  </si>
  <si>
    <t>NP_001284632.1</t>
  </si>
  <si>
    <t>XP_011526653.1</t>
  </si>
  <si>
    <t>NP_001275685.1</t>
  </si>
  <si>
    <t>NP_054892.2</t>
  </si>
  <si>
    <t>NP_001028721.1</t>
  </si>
  <si>
    <t>NP_001275686.1</t>
  </si>
  <si>
    <t>NP_001265373.1</t>
  </si>
  <si>
    <t>NP_689576.5</t>
  </si>
  <si>
    <t>NP_001265372.1</t>
  </si>
  <si>
    <t>NP_001265374.1</t>
  </si>
  <si>
    <t>NP_078803.4</t>
  </si>
  <si>
    <t>XP_011526490.1</t>
  </si>
  <si>
    <t>NP_076426.1</t>
  </si>
  <si>
    <t>XP_011526491.1</t>
  </si>
  <si>
    <t>NP_076955.1</t>
  </si>
  <si>
    <t>NP_066010.1</t>
  </si>
  <si>
    <t>NP_001182351.1</t>
  </si>
  <si>
    <t>NP_598399.2</t>
  </si>
  <si>
    <t>NP_116009.2</t>
  </si>
  <si>
    <t>NP_001122327.1</t>
  </si>
  <si>
    <t>NP_112600.1</t>
  </si>
  <si>
    <t>XP_011526778.1</t>
  </si>
  <si>
    <t>NP_004326.1</t>
  </si>
  <si>
    <t>NP_612410.1</t>
  </si>
  <si>
    <t>NP_001291476.1</t>
  </si>
  <si>
    <t>XP_011525905.1</t>
  </si>
  <si>
    <t>NP_001177773.1</t>
  </si>
  <si>
    <t>NP_612463.1</t>
  </si>
  <si>
    <t>XP_011526302.1</t>
  </si>
  <si>
    <t>XP_011526303.1</t>
  </si>
  <si>
    <t>XP_011526304.1</t>
  </si>
  <si>
    <t>NP_940982.1</t>
  </si>
  <si>
    <t>XP_011526305.1</t>
  </si>
  <si>
    <t>NP_036220.1</t>
  </si>
  <si>
    <t>XP_011526199.1</t>
  </si>
  <si>
    <t>NP_775815.2</t>
  </si>
  <si>
    <t>NP_001091994.1</t>
  </si>
  <si>
    <t>XP_011526088.1</t>
  </si>
  <si>
    <t>XP_011526084.1</t>
  </si>
  <si>
    <t>XP_011526083.1</t>
  </si>
  <si>
    <t>XP_011526089.1</t>
  </si>
  <si>
    <t>XP_011526085.1</t>
  </si>
  <si>
    <t>XP_006722748.1</t>
  </si>
  <si>
    <t>XP_005259870.1</t>
  </si>
  <si>
    <t>XP_005259871.1</t>
  </si>
  <si>
    <t>XP_011526091.1</t>
  </si>
  <si>
    <t>XP_011526086.1</t>
  </si>
  <si>
    <t>XP_011526087.1</t>
  </si>
  <si>
    <t>XP_011526090.1</t>
  </si>
  <si>
    <t>XP_011526094.1</t>
  </si>
  <si>
    <t>XP_011526092.1</t>
  </si>
  <si>
    <t>XP_011526093.1</t>
  </si>
  <si>
    <t>NP_078932.2</t>
  </si>
  <si>
    <t>XP_005260137.1</t>
  </si>
  <si>
    <t>XP_011526599.1</t>
  </si>
  <si>
    <t>XP_011526600.1</t>
  </si>
  <si>
    <t>XP_011526601.1</t>
  </si>
  <si>
    <t>XP_011526112.1</t>
  </si>
  <si>
    <t>XP_011526111.1</t>
  </si>
  <si>
    <t>XP_011526115.1</t>
  </si>
  <si>
    <t>XP_011526113.1</t>
  </si>
  <si>
    <t>NP_001073890.2</t>
  </si>
  <si>
    <t>XP_011526114.1</t>
  </si>
  <si>
    <t>NP_060644.4</t>
  </si>
  <si>
    <t>XP_011526420.1</t>
  </si>
  <si>
    <t>XP_011526421.1</t>
  </si>
  <si>
    <t>NP_001154830.1</t>
  </si>
  <si>
    <t>NP_055937.1</t>
  </si>
  <si>
    <t>XP_006722764.1</t>
  </si>
  <si>
    <t>XP_006722765.1</t>
  </si>
  <si>
    <t>XP_011526126.1</t>
  </si>
  <si>
    <t>XP_011526127.1</t>
  </si>
  <si>
    <t>XP_011526128.1</t>
  </si>
  <si>
    <t>XP_011526130.1</t>
  </si>
  <si>
    <t>XP_011526129.1</t>
  </si>
  <si>
    <t>NP_001154829.1</t>
  </si>
  <si>
    <t>NP_001154831.1</t>
  </si>
  <si>
    <t>XP_005259888.1</t>
  </si>
  <si>
    <t>XP_011525928.1</t>
  </si>
  <si>
    <t>XP_011525929.1</t>
  </si>
  <si>
    <t>NP_055071.2</t>
  </si>
  <si>
    <t>NP_005534.2</t>
  </si>
  <si>
    <t>NP_001252516.1</t>
  </si>
  <si>
    <t>XP_005259953.1</t>
  </si>
  <si>
    <t>NP_000206.2</t>
  </si>
  <si>
    <t>XP_006722808.1</t>
  </si>
  <si>
    <t>XP_011526292.1</t>
  </si>
  <si>
    <t>XP_011526293.1</t>
  </si>
  <si>
    <t>NP_000971.1</t>
  </si>
  <si>
    <t>XP_011526494.1</t>
  </si>
  <si>
    <t>NP_000444.1</t>
  </si>
  <si>
    <t>XP_011526495.1</t>
  </si>
  <si>
    <t>XP_011526496.1</t>
  </si>
  <si>
    <t>NP_612451.1</t>
  </si>
  <si>
    <t>NP_001129675.1</t>
  </si>
  <si>
    <t>XP_005259962.1</t>
  </si>
  <si>
    <t>XP_011526306.1</t>
  </si>
  <si>
    <t>XP_005259963.1</t>
  </si>
  <si>
    <t>XP_005259964.1</t>
  </si>
  <si>
    <t>XP_011526307.1</t>
  </si>
  <si>
    <t>NP_002239.2</t>
  </si>
  <si>
    <t>NP_001020775.1</t>
  </si>
  <si>
    <t>NP_056498.1</t>
  </si>
  <si>
    <t>NP_001273755.1</t>
  </si>
  <si>
    <t>XP_011526277.1</t>
  </si>
  <si>
    <t>XP_011526274.1</t>
  </si>
  <si>
    <t>NP_001276952.1</t>
  </si>
  <si>
    <t>NP_001276953.1</t>
  </si>
  <si>
    <t>XP_011526273.1</t>
  </si>
  <si>
    <t>NP_005526.1</t>
  </si>
  <si>
    <t>XP_011526271.1</t>
  </si>
  <si>
    <t>XP_011526269.1</t>
  </si>
  <si>
    <t>XP_011526270.1</t>
  </si>
  <si>
    <t>XP_011526268.1</t>
  </si>
  <si>
    <t>XP_011526276.1</t>
  </si>
  <si>
    <t>XP_011526275.1</t>
  </si>
  <si>
    <t>XP_006722804.2</t>
  </si>
  <si>
    <t>XP_011526272.1</t>
  </si>
  <si>
    <t>XP_011526278.1</t>
  </si>
  <si>
    <t>XP_011526279.1</t>
  </si>
  <si>
    <t>NP_714912.1</t>
  </si>
  <si>
    <t>XP_011526125.1</t>
  </si>
  <si>
    <t>XP_005259881.1</t>
  </si>
  <si>
    <t>NP_055831.1</t>
  </si>
  <si>
    <t>XP_005259882.1</t>
  </si>
  <si>
    <t>XP_006722762.2</t>
  </si>
  <si>
    <t>XP_006722756.2</t>
  </si>
  <si>
    <t>XP_006722759.2</t>
  </si>
  <si>
    <t>XP_006722758.2</t>
  </si>
  <si>
    <t>XP_006722760.2</t>
  </si>
  <si>
    <t>XP_006722757.2</t>
  </si>
  <si>
    <t>XP_005259879.2</t>
  </si>
  <si>
    <t>XP_005259880.1</t>
  </si>
  <si>
    <t>XP_005259884.1</t>
  </si>
  <si>
    <t>XP_005259883.1</t>
  </si>
  <si>
    <t>XP_006722763.1</t>
  </si>
  <si>
    <t>XP_006722761.1</t>
  </si>
  <si>
    <t>NP_005018.1</t>
  </si>
  <si>
    <t>NP_006323.2</t>
  </si>
  <si>
    <t>NP_116072.2</t>
  </si>
  <si>
    <t>NP_002857.1</t>
  </si>
  <si>
    <t>XP_011526466.1</t>
  </si>
  <si>
    <t>NP_000914.2</t>
  </si>
  <si>
    <t>NP_001092288.1</t>
  </si>
  <si>
    <t>NP_001092289.1</t>
  </si>
  <si>
    <t>XP_011526358.1</t>
  </si>
  <si>
    <t>XP_011526360.1</t>
  </si>
  <si>
    <t>XP_011526359.1</t>
  </si>
  <si>
    <t>NP_079525.1</t>
  </si>
  <si>
    <t>NP_001138776.1</t>
  </si>
  <si>
    <t>XP_005260141.1</t>
  </si>
  <si>
    <t>NP_001138777.1</t>
  </si>
  <si>
    <t>XP_011526626.1</t>
  </si>
  <si>
    <t>NP_005345.3</t>
  </si>
  <si>
    <t>NP_001273897.1</t>
  </si>
  <si>
    <t>NP_001239058.1</t>
  </si>
  <si>
    <t>NP_036453.1</t>
  </si>
  <si>
    <t>XP_011526413.1</t>
  </si>
  <si>
    <t>XP_011526414.1</t>
  </si>
  <si>
    <t>NP_060182.1</t>
  </si>
  <si>
    <t>XP_006722846.1</t>
  </si>
  <si>
    <t>NP_001287856.1</t>
  </si>
  <si>
    <t>XP_011526416.1</t>
  </si>
  <si>
    <t>XP_011526415.1</t>
  </si>
  <si>
    <t>XP_011526417.1</t>
  </si>
  <si>
    <t>NP_004855.2</t>
  </si>
  <si>
    <t>NP_660299.2</t>
  </si>
  <si>
    <t>XP_005259796.1</t>
  </si>
  <si>
    <t>XP_006722728.1</t>
  </si>
  <si>
    <t>XP_006722730.1</t>
  </si>
  <si>
    <t>XP_005259847.1</t>
  </si>
  <si>
    <t>XP_006722729.1</t>
  </si>
  <si>
    <t>XP_006722731.1</t>
  </si>
  <si>
    <t>NP_116016.1</t>
  </si>
  <si>
    <t>NP_001009998.1</t>
  </si>
  <si>
    <t>XP_011526048.1</t>
  </si>
  <si>
    <t>XP_011526049.1</t>
  </si>
  <si>
    <t>XP_011526050.1</t>
  </si>
  <si>
    <t>NP_001164409.1</t>
  </si>
  <si>
    <t>NP_057452.1</t>
  </si>
  <si>
    <t>XP_011526361.1</t>
  </si>
  <si>
    <t>NP_001240318.1</t>
  </si>
  <si>
    <t>NP_006523.1</t>
  </si>
  <si>
    <t>XP_011526632.1</t>
  </si>
  <si>
    <t>XP_011526164.1</t>
  </si>
  <si>
    <t>NP_036313.3</t>
  </si>
  <si>
    <t>XP_011526165.1</t>
  </si>
  <si>
    <t>XP_011526166.1</t>
  </si>
  <si>
    <t>NP_001165419.1</t>
  </si>
  <si>
    <t>NP_001165420.1</t>
  </si>
  <si>
    <t>NP_076974.2</t>
  </si>
  <si>
    <t>XP_006722946.1</t>
  </si>
  <si>
    <t>XP_011526574.1</t>
  </si>
  <si>
    <t>XP_011526575.1</t>
  </si>
  <si>
    <t>XP_005260130.1</t>
  </si>
  <si>
    <t>XP_005260108.1</t>
  </si>
  <si>
    <t>XP_005260109.1</t>
  </si>
  <si>
    <t>XP_005260110.1</t>
  </si>
  <si>
    <t>XP_005260111.1</t>
  </si>
  <si>
    <t>XP_006722934.1</t>
  </si>
  <si>
    <t>NP_003324.1</t>
  </si>
  <si>
    <t>NP_001029102.1</t>
  </si>
  <si>
    <t>NP_001093888.1</t>
  </si>
  <si>
    <t>NP_001093889.1</t>
  </si>
  <si>
    <t>XP_005260034.1</t>
  </si>
  <si>
    <t>XP_011526726.1</t>
  </si>
  <si>
    <t>NP_004741.1</t>
  </si>
  <si>
    <t>XP_011526724.1</t>
  </si>
  <si>
    <t>XP_011526725.1</t>
  </si>
  <si>
    <t>XP_006722782.1</t>
  </si>
  <si>
    <t>NP_036241.1</t>
  </si>
  <si>
    <t>NP_060786.1</t>
  </si>
  <si>
    <t>NP_001091952.1</t>
  </si>
  <si>
    <t>XP_005259890.1</t>
  </si>
  <si>
    <t>XP_011526144.1</t>
  </si>
  <si>
    <t>XP_005259892.1</t>
  </si>
  <si>
    <t>XP_005259893.1</t>
  </si>
  <si>
    <t>XP_006722773.1</t>
  </si>
  <si>
    <t>NP_056136.2</t>
  </si>
  <si>
    <t>XP_005259891.1</t>
  </si>
  <si>
    <t>NP_000086.2</t>
  </si>
  <si>
    <t>NP_001284478.1</t>
  </si>
  <si>
    <t>NP_002902.2</t>
  </si>
  <si>
    <t>NP_001483.3</t>
  </si>
  <si>
    <t>NP_067090.1</t>
  </si>
  <si>
    <t>NP_937850.1</t>
  </si>
  <si>
    <t>NP_001277194.1</t>
  </si>
  <si>
    <t>NP_955474.1</t>
  </si>
  <si>
    <t>NP_955476.1</t>
  </si>
  <si>
    <t>NP_009194.2</t>
  </si>
  <si>
    <t>XP_011525958.1</t>
  </si>
  <si>
    <t>XP_011525957.1</t>
  </si>
  <si>
    <t>NP_061943.2</t>
  </si>
  <si>
    <t>XP_011526385.1</t>
  </si>
  <si>
    <t>XP_011526386.1</t>
  </si>
  <si>
    <t>NP_001139196.1</t>
  </si>
  <si>
    <t>NP_001139193.1</t>
  </si>
  <si>
    <t>NP_004829.3</t>
  </si>
  <si>
    <t>NP_001139194.1</t>
  </si>
  <si>
    <t>XP_006723006.1</t>
  </si>
  <si>
    <t>XP_006723007.1</t>
  </si>
  <si>
    <t>XP_011525918.1</t>
  </si>
  <si>
    <t>XP_011525919.1</t>
  </si>
  <si>
    <t>NP_055699.2</t>
  </si>
  <si>
    <t>NP_001017392.2</t>
  </si>
  <si>
    <t>XP_011525920.1</t>
  </si>
  <si>
    <t>NP_001186125.1</t>
  </si>
  <si>
    <t>XP_011526741.1</t>
  </si>
  <si>
    <t>XP_011526742.1</t>
  </si>
  <si>
    <t>NP_219483.1</t>
  </si>
  <si>
    <t>XP_005260214.1</t>
  </si>
  <si>
    <t>XP_005260215.1</t>
  </si>
  <si>
    <t>NP_848621.2</t>
  </si>
  <si>
    <t>XP_005259918.1</t>
  </si>
  <si>
    <t>XP_011526238.1</t>
  </si>
  <si>
    <t>XP_011526239.1</t>
  </si>
  <si>
    <t>XP_011526418.1</t>
  </si>
  <si>
    <t>NP_001243695.1</t>
  </si>
  <si>
    <t>NP_060284.1</t>
  </si>
  <si>
    <t>XP_005260033.1</t>
  </si>
  <si>
    <t>XP_011526419.1</t>
  </si>
  <si>
    <t>NP_005910.1</t>
  </si>
  <si>
    <t>NP_001139257.1</t>
  </si>
  <si>
    <t>NP_001139256.1</t>
  </si>
  <si>
    <t>NP_001139255.1</t>
  </si>
  <si>
    <t>NP_003712.1</t>
  </si>
  <si>
    <t>XP_005260191.1</t>
  </si>
  <si>
    <t>XP_005260192.1</t>
  </si>
  <si>
    <t>NP_001265656.1</t>
  </si>
  <si>
    <t>XP_005260193.1</t>
  </si>
  <si>
    <t>XP_005260194.1</t>
  </si>
  <si>
    <t>XP_006722993.1</t>
  </si>
  <si>
    <t>NP_604389.1</t>
  </si>
  <si>
    <t>NP_001265657.1</t>
  </si>
  <si>
    <t>NP_001287874.1</t>
  </si>
  <si>
    <t>XP_011525990.1</t>
  </si>
  <si>
    <t>NP_795361.1</t>
  </si>
  <si>
    <t>NP_004377.2</t>
  </si>
  <si>
    <t>XP_005259804.1</t>
  </si>
  <si>
    <t>NP_075378.1</t>
  </si>
  <si>
    <t>NP_001001524.2</t>
  </si>
  <si>
    <t>NP_757386.2</t>
  </si>
  <si>
    <t>XP_005260059.1</t>
  </si>
  <si>
    <t>XP_011526457.1</t>
  </si>
  <si>
    <t>NP_056144.3</t>
  </si>
  <si>
    <t>XP_005259894.2</t>
  </si>
  <si>
    <t>XP_005259895.2</t>
  </si>
  <si>
    <t>XP_006722774.2</t>
  </si>
  <si>
    <t>XP_011526145.1</t>
  </si>
  <si>
    <t>XP_011526146.1</t>
  </si>
  <si>
    <t>XP_005260013.1</t>
  </si>
  <si>
    <t>XP_005260014.1</t>
  </si>
  <si>
    <t>XP_006722843.1</t>
  </si>
  <si>
    <t>XP_005260016.1</t>
  </si>
  <si>
    <t>XP_005260017.1</t>
  </si>
  <si>
    <t>XP_005260018.1</t>
  </si>
  <si>
    <t>NP_001287875.1</t>
  </si>
  <si>
    <t>XP_011526407.1</t>
  </si>
  <si>
    <t>XP_011526408.1</t>
  </si>
  <si>
    <t>XP_011526406.1</t>
  </si>
  <si>
    <t>NP_060130.3</t>
  </si>
  <si>
    <t>XP_005260019.1</t>
  </si>
  <si>
    <t>XP_011526409.1</t>
  </si>
  <si>
    <t>XP_011526410.1</t>
  </si>
  <si>
    <t>NP_114426.1</t>
  </si>
  <si>
    <t>NP_057049.5</t>
  </si>
  <si>
    <t>NP_940939.2</t>
  </si>
  <si>
    <t>NP_001177257.1</t>
  </si>
  <si>
    <t>XP_005259960.1</t>
  </si>
  <si>
    <t>XP_011526298.1</t>
  </si>
  <si>
    <t>XP_011526299.1</t>
  </si>
  <si>
    <t>XP_011526300.1</t>
  </si>
  <si>
    <t>XP_011526301.1</t>
  </si>
  <si>
    <t>NP_694953.2</t>
  </si>
  <si>
    <t>NP_079521.1</t>
  </si>
  <si>
    <t>XP_011526622.1</t>
  </si>
  <si>
    <t>XP_006722974.1</t>
  </si>
  <si>
    <t>XP_011526624.1</t>
  </si>
  <si>
    <t>XP_011526623.1</t>
  </si>
  <si>
    <t>XP_011526625.1</t>
  </si>
  <si>
    <t>NP_004711.2</t>
  </si>
  <si>
    <t>XP_011526719.1</t>
  </si>
  <si>
    <t>XP_011526720.1</t>
  </si>
  <si>
    <t>XP_011526721.1</t>
  </si>
  <si>
    <t>XP_011526722.1</t>
  </si>
  <si>
    <t>XP_011526723.1</t>
  </si>
  <si>
    <t>NP_001275927.1</t>
  </si>
  <si>
    <t>XP_005259984.1</t>
  </si>
  <si>
    <t>NP_001275928.1</t>
  </si>
  <si>
    <t>NP_057657.2</t>
  </si>
  <si>
    <t>XP_011526350.1</t>
  </si>
  <si>
    <t>NP_065143.2</t>
  </si>
  <si>
    <t>XP_011526443.1</t>
  </si>
  <si>
    <t>XP_005260050.1</t>
  </si>
  <si>
    <t>XP_011526444.1</t>
  </si>
  <si>
    <t>NP_149981.2</t>
  </si>
  <si>
    <t>XP_006723005.1</t>
  </si>
  <si>
    <t>NP_001287878.1</t>
  </si>
  <si>
    <t>NP_066358.2</t>
  </si>
  <si>
    <t>XP_011526557.1</t>
  </si>
  <si>
    <t>NP_001138876.1</t>
  </si>
  <si>
    <t>NP_001092739.1</t>
  </si>
  <si>
    <t>NP_066385.2</t>
  </si>
  <si>
    <t>XP_011526436.1</t>
  </si>
  <si>
    <t>XP_011526437.1</t>
  </si>
  <si>
    <t>NP_112495.2</t>
  </si>
  <si>
    <t>XP_011526641.1</t>
  </si>
  <si>
    <t>NP_149973.1</t>
  </si>
  <si>
    <t>XP_011526714.1</t>
  </si>
  <si>
    <t>NP_001070817.1</t>
  </si>
  <si>
    <t>XP_011526715.1</t>
  </si>
  <si>
    <t>XP_011526716.1</t>
  </si>
  <si>
    <t>XP_011526717.1</t>
  </si>
  <si>
    <t>XP_005260204.1</t>
  </si>
  <si>
    <t>NP_009069.1</t>
  </si>
  <si>
    <t>NP_443084.2</t>
  </si>
  <si>
    <t>XP_011526770.1</t>
  </si>
  <si>
    <t>XP_011526771.1</t>
  </si>
  <si>
    <t>XP_006723019.1</t>
  </si>
  <si>
    <t>XP_005259754.1</t>
  </si>
  <si>
    <t>XP_011525900.1</t>
  </si>
  <si>
    <t>XP_006722660.1</t>
  </si>
  <si>
    <t>XP_011525901.1</t>
  </si>
  <si>
    <t>XP_011525902.1</t>
  </si>
  <si>
    <t>XP_011525903.1</t>
  </si>
  <si>
    <t>XP_011525899.1</t>
  </si>
  <si>
    <t>XP_011525904.1</t>
  </si>
  <si>
    <t>NP_001152765.1</t>
  </si>
  <si>
    <t>NP_001070143.1</t>
  </si>
  <si>
    <t>NP_660340.1</t>
  </si>
  <si>
    <t>XP_011526565.1</t>
  </si>
  <si>
    <t>NP_001243100.1</t>
  </si>
  <si>
    <t>NP_003420.2</t>
  </si>
  <si>
    <t>NP_001243101.1</t>
  </si>
  <si>
    <t>NP_001243102.1</t>
  </si>
  <si>
    <t>XP_011526566.1</t>
  </si>
  <si>
    <t>NP_079465.3</t>
  </si>
  <si>
    <t>NP_001166142.1</t>
  </si>
  <si>
    <t>XP_005260138.1</t>
  </si>
  <si>
    <t>XP_006722972.1</t>
  </si>
  <si>
    <t>NP_872321.2</t>
  </si>
  <si>
    <t>XP_011526051.1</t>
  </si>
  <si>
    <t>XP_011526052.1</t>
  </si>
  <si>
    <t>XP_005259851.1</t>
  </si>
  <si>
    <t>NP_597730.2</t>
  </si>
  <si>
    <t>XP_005259852.1</t>
  </si>
  <si>
    <t>XP_005259854.1</t>
  </si>
  <si>
    <t>XP_011526053.1</t>
  </si>
  <si>
    <t>XP_011526054.1</t>
  </si>
  <si>
    <t>XP_011526055.1</t>
  </si>
  <si>
    <t>XP_011526056.1</t>
  </si>
  <si>
    <t>XP_006722736.1</t>
  </si>
  <si>
    <t>XP_011526057.1</t>
  </si>
  <si>
    <t>NP_067092.2</t>
  </si>
  <si>
    <t>NP_001284490.1</t>
  </si>
  <si>
    <t>NP_001284489.1</t>
  </si>
  <si>
    <t>XP_005259921.1</t>
  </si>
  <si>
    <t>XP_011526240.1</t>
  </si>
  <si>
    <t>NP_001070146.1</t>
  </si>
  <si>
    <t>NP_663299.2</t>
  </si>
  <si>
    <t>XP_011526242.1</t>
  </si>
  <si>
    <t>XP_011526243.1</t>
  </si>
  <si>
    <t>NP_787106.4</t>
  </si>
  <si>
    <t>XP_006722793.1</t>
  </si>
  <si>
    <t>XP_011526241.1</t>
  </si>
  <si>
    <t>NP_001001415.2</t>
  </si>
  <si>
    <t>XP_011526779.1</t>
  </si>
  <si>
    <t>XP_005259841.1</t>
  </si>
  <si>
    <t>XP_005259840.1</t>
  </si>
  <si>
    <t>NP_775802.2</t>
  </si>
  <si>
    <t>XP_011526045.1</t>
  </si>
  <si>
    <t>XP_011526046.1</t>
  </si>
  <si>
    <t>XP_006722725.1</t>
  </si>
  <si>
    <t>XP_006722726.1</t>
  </si>
  <si>
    <t>XP_011526043.1</t>
  </si>
  <si>
    <t>XP_011526044.1</t>
  </si>
  <si>
    <t>XP_005259842.1</t>
  </si>
  <si>
    <t>NP_001243582.1</t>
  </si>
  <si>
    <t>NP_003414.2</t>
  </si>
  <si>
    <t>XP_011526558.1</t>
  </si>
  <si>
    <t>NP_001243578.1</t>
  </si>
  <si>
    <t>NP_001243577.1</t>
  </si>
  <si>
    <t>NP_001243579.1</t>
  </si>
  <si>
    <t>XP_011526559.1</t>
  </si>
  <si>
    <t>XP_011526560.1</t>
  </si>
  <si>
    <t>XP_011526561.1</t>
  </si>
  <si>
    <t>XP_011526562.1</t>
  </si>
  <si>
    <t>NP_001243583.1</t>
  </si>
  <si>
    <t>NP_001243580.1</t>
  </si>
  <si>
    <t>NP_009084.2</t>
  </si>
  <si>
    <t>XP_011525959.1</t>
  </si>
  <si>
    <t>NP_258429.2</t>
  </si>
  <si>
    <t>XP_011525960.1</t>
  </si>
  <si>
    <t>XP_005259780.1</t>
  </si>
  <si>
    <t>XP_011525961.1</t>
  </si>
  <si>
    <t>XP_011526034.1</t>
  </si>
  <si>
    <t>XP_011526042.1</t>
  </si>
  <si>
    <t>NP_001001411.2</t>
  </si>
  <si>
    <t>XP_011526035.1</t>
  </si>
  <si>
    <t>XP_011526036.1</t>
  </si>
  <si>
    <t>XP_011526037.1</t>
  </si>
  <si>
    <t>XP_011526038.1</t>
  </si>
  <si>
    <t>XP_011526039.1</t>
  </si>
  <si>
    <t>XP_011526040.1</t>
  </si>
  <si>
    <t>XP_011526041.1</t>
  </si>
  <si>
    <t>NP_001229609.1</t>
  </si>
  <si>
    <t>NP_001092096.1</t>
  </si>
  <si>
    <t>XP_011526007.1</t>
  </si>
  <si>
    <t>XP_011526008.1</t>
  </si>
  <si>
    <t>XP_011526775.1</t>
  </si>
  <si>
    <t>XP_011526774.1</t>
  </si>
  <si>
    <t>XP_011526773.1</t>
  </si>
  <si>
    <t>XP_011526772.1</t>
  </si>
  <si>
    <t>NP_065906.1</t>
  </si>
  <si>
    <t>NP_001073878.2</t>
  </si>
  <si>
    <t>NP_001254645.1</t>
  </si>
  <si>
    <t>XP_011526311.1</t>
  </si>
  <si>
    <t>NP_001264332.1</t>
  </si>
  <si>
    <t>NP_001287880.1</t>
  </si>
  <si>
    <t>NP_003421.2</t>
  </si>
  <si>
    <t>XP_011526567.1</t>
  </si>
  <si>
    <t>XP_006722943.1</t>
  </si>
  <si>
    <t>XP_011526568.1</t>
  </si>
  <si>
    <t>NP_612203.2</t>
  </si>
  <si>
    <t>XP_005259857.1</t>
  </si>
  <si>
    <t>XP_005259858.1</t>
  </si>
  <si>
    <t>XP_006722743.1</t>
  </si>
  <si>
    <t>XP_011526071.1</t>
  </si>
  <si>
    <t>NP_612143.2</t>
  </si>
  <si>
    <t>XP_011526776.1</t>
  </si>
  <si>
    <t>NP_001230967.1</t>
  </si>
  <si>
    <t>NP_975011.3</t>
  </si>
  <si>
    <t>NP_001265594.1</t>
  </si>
  <si>
    <t>NP_001265590.1</t>
  </si>
  <si>
    <t>NP_001265591.1</t>
  </si>
  <si>
    <t>NP_001265606.1</t>
  </si>
  <si>
    <t>XP_011526745.1</t>
  </si>
  <si>
    <t>XP_011526746.1</t>
  </si>
  <si>
    <t>XP_011526747.1</t>
  </si>
  <si>
    <t>NP_001265593.1</t>
  </si>
  <si>
    <t>XP_011526748.1</t>
  </si>
  <si>
    <t>XP_011526749.1</t>
  </si>
  <si>
    <t>NP_001265592.1</t>
  </si>
  <si>
    <t>NP_001265607.1</t>
  </si>
  <si>
    <t>XP_006723012.1</t>
  </si>
  <si>
    <t>XP_011526750.1</t>
  </si>
  <si>
    <t>XP_011525890.1</t>
  </si>
  <si>
    <t>XP_006723579.1</t>
  </si>
  <si>
    <t>NP_005994.2</t>
  </si>
  <si>
    <t>NP_001139811.1</t>
  </si>
  <si>
    <t>XP_011525204.1</t>
  </si>
  <si>
    <t>XP_011525205.1</t>
  </si>
  <si>
    <t>XP_011525206.1</t>
  </si>
  <si>
    <t>XP_011525207.1</t>
  </si>
  <si>
    <t>XP_005258913.1</t>
  </si>
  <si>
    <t>NP_006618.1</t>
  </si>
  <si>
    <t>XP_005259313.1</t>
  </si>
  <si>
    <t>NP_077286.3</t>
  </si>
  <si>
    <t>XP_006723441.1</t>
  </si>
  <si>
    <t>XP_011525611.1</t>
  </si>
  <si>
    <t>NP_001026896.2</t>
  </si>
  <si>
    <t>NP_113636.2</t>
  </si>
  <si>
    <t>NP_001242976.1</t>
  </si>
  <si>
    <t>NP_001269858.1</t>
  </si>
  <si>
    <t>NP_001269859.1</t>
  </si>
  <si>
    <t>NP_001269860.1</t>
  </si>
  <si>
    <t>NP_001242975.1</t>
  </si>
  <si>
    <t>NP_001229.1</t>
  </si>
  <si>
    <t>XP_005259427.1</t>
  </si>
  <si>
    <t>XP_011525742.1</t>
  </si>
  <si>
    <t>XP_006723520.1</t>
  </si>
  <si>
    <t>NP_001239570.1</t>
  </si>
  <si>
    <t>XP_005259419.1</t>
  </si>
  <si>
    <t>XP_011525737.1</t>
  </si>
  <si>
    <t>XP_005259420.1</t>
  </si>
  <si>
    <t>NP_003787.2</t>
  </si>
  <si>
    <t>XP_011525861.1</t>
  </si>
  <si>
    <t>XP_011525856.1</t>
  </si>
  <si>
    <t>XP_011525857.1</t>
  </si>
  <si>
    <t>XP_011525858.1</t>
  </si>
  <si>
    <t>XP_011525859.1</t>
  </si>
  <si>
    <t>XP_011525860.1</t>
  </si>
  <si>
    <t>XP_011525862.1</t>
  </si>
  <si>
    <t>NP_055532.1</t>
  </si>
  <si>
    <t>NP_065907.2</t>
  </si>
  <si>
    <t>XP_011525866.1</t>
  </si>
  <si>
    <t>NP_001192202.1</t>
  </si>
  <si>
    <t>NP_001265504.1</t>
  </si>
  <si>
    <t>NP_001265505.1</t>
  </si>
  <si>
    <t>NP_001265506.1</t>
  </si>
  <si>
    <t>NP_001265507.1</t>
  </si>
  <si>
    <t>XP_011524604.1</t>
  </si>
  <si>
    <t>XP_011524605.1</t>
  </si>
  <si>
    <t>NP_001129628.1</t>
  </si>
  <si>
    <t>NP_055725.2</t>
  </si>
  <si>
    <t>NP_997208.2</t>
  </si>
  <si>
    <t>NP_001166245.1</t>
  </si>
  <si>
    <t>XP_011524828.1</t>
  </si>
  <si>
    <t>XP_011524829.1</t>
  </si>
  <si>
    <t>XP_006723108.1</t>
  </si>
  <si>
    <t>NP_004699.1</t>
  </si>
  <si>
    <t>XP_005259449.1</t>
  </si>
  <si>
    <t>NP_115515.2</t>
  </si>
  <si>
    <t>XP_006723475.1</t>
  </si>
  <si>
    <t>XP_005259367.1</t>
  </si>
  <si>
    <t>XP_005258982.1</t>
  </si>
  <si>
    <t>NP_997274.2</t>
  </si>
  <si>
    <t>NP_001099040.1</t>
  </si>
  <si>
    <t>XP_011525773.1</t>
  </si>
  <si>
    <t>XP_011525775.1</t>
  </si>
  <si>
    <t>XP_011525774.1</t>
  </si>
  <si>
    <t>XP_011525776.1</t>
  </si>
  <si>
    <t>XP_011525777.1</t>
  </si>
  <si>
    <t>XP_011525778.1</t>
  </si>
  <si>
    <t>XP_011525779.1</t>
  </si>
  <si>
    <t>NP_001104292.1</t>
  </si>
  <si>
    <t>NP_001119807.1</t>
  </si>
  <si>
    <t>NP_001229965.1</t>
  </si>
  <si>
    <t>NP_055085.1</t>
  </si>
  <si>
    <t>XP_011524704.1</t>
  </si>
  <si>
    <t>XP_006723055.1</t>
  </si>
  <si>
    <t>XP_005259401.1</t>
  </si>
  <si>
    <t>NP_116205.3</t>
  </si>
  <si>
    <t>XP_011525727.1</t>
  </si>
  <si>
    <t>XP_005259403.1</t>
  </si>
  <si>
    <t>NP_689479.1</t>
  </si>
  <si>
    <t>XP_005259450.1</t>
  </si>
  <si>
    <t>NP_001287907.1</t>
  </si>
  <si>
    <t>NP_149094.3</t>
  </si>
  <si>
    <t>NP_060495.2</t>
  </si>
  <si>
    <t>XP_011525358.1</t>
  </si>
  <si>
    <t>XP_006723318.1</t>
  </si>
  <si>
    <t>NP_775750.3</t>
  </si>
  <si>
    <t>XP_011524753.1</t>
  </si>
  <si>
    <t>XP_011524751.1</t>
  </si>
  <si>
    <t>XP_011524752.1</t>
  </si>
  <si>
    <t>XP_005259002.1</t>
  </si>
  <si>
    <t>NP_002324.2</t>
  </si>
  <si>
    <t>XP_011525422.1</t>
  </si>
  <si>
    <t>XP_006723347.1</t>
  </si>
  <si>
    <t>NP_062823.1</t>
  </si>
  <si>
    <t>XP_011525421.1</t>
  </si>
  <si>
    <t>NP_001274353.1</t>
  </si>
  <si>
    <t>NP_004355.2</t>
  </si>
  <si>
    <t>NP_001274364.1</t>
  </si>
  <si>
    <t>NP_001272758.1</t>
  </si>
  <si>
    <t>NP_001239225.1</t>
  </si>
  <si>
    <t>NP_001797.1</t>
  </si>
  <si>
    <t>NP_001159529.1</t>
  </si>
  <si>
    <t>NP_001159528.1</t>
  </si>
  <si>
    <t>NP_000276.2</t>
  </si>
  <si>
    <t>NP_001121367.1</t>
  </si>
  <si>
    <t>NP_001121368.1</t>
  </si>
  <si>
    <t>NP_071912.2</t>
  </si>
  <si>
    <t>XP_011525522.1</t>
  </si>
  <si>
    <t>XP_011525523.1</t>
  </si>
  <si>
    <t>XP_011525524.1</t>
  </si>
  <si>
    <t>XP_011525525.1</t>
  </si>
  <si>
    <t>XP_011525526.1</t>
  </si>
  <si>
    <t>XP_011525527.1</t>
  </si>
  <si>
    <t>XP_011525528.1</t>
  </si>
  <si>
    <t>NP_001123466.1</t>
  </si>
  <si>
    <t>NP_001123467.1</t>
  </si>
  <si>
    <t>XP_011525599.1</t>
  </si>
  <si>
    <t>XP_011525600.1</t>
  </si>
  <si>
    <t>NP_076981.2</t>
  </si>
  <si>
    <t>XP_011525598.1</t>
  </si>
  <si>
    <t>NP_056393.2</t>
  </si>
  <si>
    <t>NP_001107565.1</t>
  </si>
  <si>
    <t>XP_005258776.1</t>
  </si>
  <si>
    <t>XP_005258778.1</t>
  </si>
  <si>
    <t>XP_005258777.1</t>
  </si>
  <si>
    <t>XP_011525010.1</t>
  </si>
  <si>
    <t>NP_055501.2</t>
  </si>
  <si>
    <t>XP_005259501.1</t>
  </si>
  <si>
    <t>NP_001276718.1</t>
  </si>
  <si>
    <t>XP_011525056.1</t>
  </si>
  <si>
    <t>NP_001171651.1</t>
  </si>
  <si>
    <t>XP_011525057.1</t>
  </si>
  <si>
    <t>NP_000166.2</t>
  </si>
  <si>
    <t>XP_005258821.1</t>
  </si>
  <si>
    <t>XP_006723211.1</t>
  </si>
  <si>
    <t>NP_001276719.1</t>
  </si>
  <si>
    <t>NP_115722.1</t>
  </si>
  <si>
    <t>XP_005258461.2</t>
  </si>
  <si>
    <t>XP_011524606.1</t>
  </si>
  <si>
    <t>NP_005490.1</t>
  </si>
  <si>
    <t>XP_006723025.1</t>
  </si>
  <si>
    <t>XP_011524754.1</t>
  </si>
  <si>
    <t>NP_001073905.1</t>
  </si>
  <si>
    <t>XP_006723077.1</t>
  </si>
  <si>
    <t>XP_011524755.1</t>
  </si>
  <si>
    <t>XP_011525138.1</t>
  </si>
  <si>
    <t>NP_001020762.1</t>
  </si>
  <si>
    <t>NP_001276110.1</t>
  </si>
  <si>
    <t>NP_001276113.1</t>
  </si>
  <si>
    <t>NP_001276114.1</t>
  </si>
  <si>
    <t>NP_001276111.1</t>
  </si>
  <si>
    <t>NP_001276116.1</t>
  </si>
  <si>
    <t>NP_001276112.1</t>
  </si>
  <si>
    <t>NP_001276115.1</t>
  </si>
  <si>
    <t>NP_060913.2</t>
  </si>
  <si>
    <t>NP_001012320.1</t>
  </si>
  <si>
    <t>XP_011525411.1</t>
  </si>
  <si>
    <t>XP_011525412.1</t>
  </si>
  <si>
    <t>NP_001276117.1</t>
  </si>
  <si>
    <t>NP_001276118.1</t>
  </si>
  <si>
    <t>XP_011525413.1</t>
  </si>
  <si>
    <t>NP_061145.2</t>
  </si>
  <si>
    <t>NP_001276120.1</t>
  </si>
  <si>
    <t>NP_001276121.1</t>
  </si>
  <si>
    <t>NP_001276119.1</t>
  </si>
  <si>
    <t>XP_011525414.1</t>
  </si>
  <si>
    <t>NP_001025168.2</t>
  </si>
  <si>
    <t>XP_005258906.1</t>
  </si>
  <si>
    <t>XP_006723246.1</t>
  </si>
  <si>
    <t>XP_005258908.1</t>
  </si>
  <si>
    <t>XP_011525198.1</t>
  </si>
  <si>
    <t>NP_001139137.1</t>
  </si>
  <si>
    <t>XP_005258907.1</t>
  </si>
  <si>
    <t>XP_006723247.1</t>
  </si>
  <si>
    <t>NP_001007249.1</t>
  </si>
  <si>
    <t>NP_001092907.1</t>
  </si>
  <si>
    <t>NP_001092908.1</t>
  </si>
  <si>
    <t>XP_011525745.1</t>
  </si>
  <si>
    <t>XP_011525746.1</t>
  </si>
  <si>
    <t>NP_919306.2</t>
  </si>
  <si>
    <t>XP_005258576.1</t>
  </si>
  <si>
    <t>NP_787068.3</t>
  </si>
  <si>
    <t>XP_011525453.1</t>
  </si>
  <si>
    <t>XP_011525454.1</t>
  </si>
  <si>
    <t>XP_011525455.1</t>
  </si>
  <si>
    <t>XP_005259162.1</t>
  </si>
  <si>
    <t>NP_065946.2</t>
  </si>
  <si>
    <t>XP_005259160.2</t>
  </si>
  <si>
    <t>XP_011525451.1</t>
  </si>
  <si>
    <t>NP_001129671.1</t>
  </si>
  <si>
    <t>XP_011525452.1</t>
  </si>
  <si>
    <t>XP_011525456.1</t>
  </si>
  <si>
    <t>XP_011525457.1</t>
  </si>
  <si>
    <t>XP_011525458.1</t>
  </si>
  <si>
    <t>XP_005259163.1</t>
  </si>
  <si>
    <t>NP_001028.1</t>
  </si>
  <si>
    <t>NP_950238.1</t>
  </si>
  <si>
    <t>XP_005259201.1</t>
  </si>
  <si>
    <t>NP_892028.1</t>
  </si>
  <si>
    <t>NP_002142.1</t>
  </si>
  <si>
    <t>XP_005258895.2</t>
  </si>
  <si>
    <t>XP_006723244.2</t>
  </si>
  <si>
    <t>XP_011525193.1</t>
  </si>
  <si>
    <t>XP_011525334.1</t>
  </si>
  <si>
    <t>NP_001129479.1</t>
  </si>
  <si>
    <t>NP_068710.1</t>
  </si>
  <si>
    <t>NP_001129484.1</t>
  </si>
  <si>
    <t>XP_005259053.1</t>
  </si>
  <si>
    <t>NP_001129483.1</t>
  </si>
  <si>
    <t>NP_005962.1</t>
  </si>
  <si>
    <t>NP_001129480.1</t>
  </si>
  <si>
    <t>NP_001129481.1</t>
  </si>
  <si>
    <t>NP_001129482.1</t>
  </si>
  <si>
    <t>NP_644813.1</t>
  </si>
  <si>
    <t>XP_011524896.1</t>
  </si>
  <si>
    <t>XP_011524897.1</t>
  </si>
  <si>
    <t>NP_068702.1</t>
  </si>
  <si>
    <t>NP_005022.2</t>
  </si>
  <si>
    <t>NP_001265646.1</t>
  </si>
  <si>
    <t>NP_001265647.1</t>
  </si>
  <si>
    <t>NP_071289.1</t>
  </si>
  <si>
    <t>NP_054883.3</t>
  </si>
  <si>
    <t>NP_001158077.1</t>
  </si>
  <si>
    <t>NP_659003.1</t>
  </si>
  <si>
    <t>XP_006723310.1</t>
  </si>
  <si>
    <t>XP_006723308.1</t>
  </si>
  <si>
    <t>XP_006723309.1</t>
  </si>
  <si>
    <t>NP_689694.1</t>
  </si>
  <si>
    <t>NP_991403.1</t>
  </si>
  <si>
    <t>XP_005259037.1</t>
  </si>
  <si>
    <t>XP_011525328.1</t>
  </si>
  <si>
    <t>NP_057009.3</t>
  </si>
  <si>
    <t>NP_001247418.1</t>
  </si>
  <si>
    <t>NP_991404.1</t>
  </si>
  <si>
    <t>XP_005259039.1</t>
  </si>
  <si>
    <t>NP_001247419.1</t>
  </si>
  <si>
    <t>NP_003358.1</t>
  </si>
  <si>
    <t>NP_997174.1</t>
  </si>
  <si>
    <t>XP_005259254.1</t>
  </si>
  <si>
    <t>XP_011525562.1</t>
  </si>
  <si>
    <t>XP_011525563.1</t>
  </si>
  <si>
    <t>NP_066998.1</t>
  </si>
  <si>
    <t>NP_002352.1</t>
  </si>
  <si>
    <t>NP_542167.1</t>
  </si>
  <si>
    <t>NP_001186145.1</t>
  </si>
  <si>
    <t>NP_001762.2</t>
  </si>
  <si>
    <t>NP_001172028.1</t>
  </si>
  <si>
    <t>NP_001172030.1</t>
  </si>
  <si>
    <t>NP_001172029.1</t>
  </si>
  <si>
    <t>NP_001265346.1</t>
  </si>
  <si>
    <t>NP_005294.1</t>
  </si>
  <si>
    <t>XP_011525160.1</t>
  </si>
  <si>
    <t>NP_005295.1</t>
  </si>
  <si>
    <t>NP_005297.1</t>
  </si>
  <si>
    <t>NP_001231776.1</t>
  </si>
  <si>
    <t>NP_997275.1</t>
  </si>
  <si>
    <t>NP_001177276.1</t>
  </si>
  <si>
    <t>NP_001119528.2</t>
  </si>
  <si>
    <t>XP_011525812.1</t>
  </si>
  <si>
    <t>XP_011525809.1</t>
  </si>
  <si>
    <t>XP_011525801.1</t>
  </si>
  <si>
    <t>XP_011525811.1</t>
  </si>
  <si>
    <t>XP_011525810.1</t>
  </si>
  <si>
    <t>XP_011525807.1</t>
  </si>
  <si>
    <t>XP_011525808.1</t>
  </si>
  <si>
    <t>XP_011525804.1</t>
  </si>
  <si>
    <t>XP_011525805.1</t>
  </si>
  <si>
    <t>XP_011525798.1</t>
  </si>
  <si>
    <t>XP_011525806.1</t>
  </si>
  <si>
    <t>XP_011525802.1</t>
  </si>
  <si>
    <t>XP_011525803.1</t>
  </si>
  <si>
    <t>XP_011525799.1</t>
  </si>
  <si>
    <t>XP_011525800.1</t>
  </si>
  <si>
    <t>XP_011525796.1</t>
  </si>
  <si>
    <t>XP_011525797.1</t>
  </si>
  <si>
    <t>NP_201574.3</t>
  </si>
  <si>
    <t>XP_006723553.1</t>
  </si>
  <si>
    <t>XP_011525816.1</t>
  </si>
  <si>
    <t>XP_011525815.1</t>
  </si>
  <si>
    <t>NP_001119531.1</t>
  </si>
  <si>
    <t>XP_006723550.1</t>
  </si>
  <si>
    <t>XP_006723547.1</t>
  </si>
  <si>
    <t>XP_006723540.1</t>
  </si>
  <si>
    <t>XP_006723557.1</t>
  </si>
  <si>
    <t>XP_006723556.1</t>
  </si>
  <si>
    <t>XP_006723552.1</t>
  </si>
  <si>
    <t>XP_006723566.1</t>
  </si>
  <si>
    <t>NP_001030593.1</t>
  </si>
  <si>
    <t>NP_001177278.1</t>
  </si>
  <si>
    <t>NP_001119530.2</t>
  </si>
  <si>
    <t>NP_001119529.2</t>
  </si>
  <si>
    <t>NP_001177277.1</t>
  </si>
  <si>
    <t>XP_011525814.1</t>
  </si>
  <si>
    <t>XP_011525813.1</t>
  </si>
  <si>
    <t>NP_001159507.1</t>
  </si>
  <si>
    <t>NP_940940.1</t>
  </si>
  <si>
    <t>XP_011525232.1</t>
  </si>
  <si>
    <t>XP_011525234.1</t>
  </si>
  <si>
    <t>XP_011525233.1</t>
  </si>
  <si>
    <t>XP_011525231.1</t>
  </si>
  <si>
    <t>NP_001159506.1</t>
  </si>
  <si>
    <t>NP_055179.1</t>
  </si>
  <si>
    <t>NP_116024.1</t>
  </si>
  <si>
    <t>NP_001229527.1</t>
  </si>
  <si>
    <t>NP_001229526.1</t>
  </si>
  <si>
    <t>NP_000695.2</t>
  </si>
  <si>
    <t>NP_056117.1</t>
  </si>
  <si>
    <t>XP_006723182.1</t>
  </si>
  <si>
    <t>XP_011524986.1</t>
  </si>
  <si>
    <t>NP_077297.2</t>
  </si>
  <si>
    <t>XP_005259314.1</t>
  </si>
  <si>
    <t>XP_005259315.1</t>
  </si>
  <si>
    <t>XP_005258709.1</t>
  </si>
  <si>
    <t>NP_055024.2</t>
  </si>
  <si>
    <t>XP_005258710.1</t>
  </si>
  <si>
    <t>NP_001291478.1</t>
  </si>
  <si>
    <t>NP_001287903.1</t>
  </si>
  <si>
    <t>XP_011524926.1</t>
  </si>
  <si>
    <t>NP_001854.1</t>
  </si>
  <si>
    <t>NP_008931.1</t>
  </si>
  <si>
    <t>NP_001268372.1</t>
  </si>
  <si>
    <t>XP_011525022.1</t>
  </si>
  <si>
    <t>XP_005258796.1</t>
  </si>
  <si>
    <t>NP_055198.1</t>
  </si>
  <si>
    <t>XP_011525020.1</t>
  </si>
  <si>
    <t>XP_011525021.1</t>
  </si>
  <si>
    <t>NP_055542.1</t>
  </si>
  <si>
    <t>XP_011525865.1</t>
  </si>
  <si>
    <t>XP_011525863.1</t>
  </si>
  <si>
    <t>XP_011525864.1</t>
  </si>
  <si>
    <t>NP_078936.1</t>
  </si>
  <si>
    <t>NP_659424.2</t>
  </si>
  <si>
    <t>NP_001035515.1</t>
  </si>
  <si>
    <t>NP_758844.1</t>
  </si>
  <si>
    <t>NP_001268461.1</t>
  </si>
  <si>
    <t>NP_061977.1</t>
  </si>
  <si>
    <t>NP_653218.1</t>
  </si>
  <si>
    <t>XP_011524830.1</t>
  </si>
  <si>
    <t>XP_011524832.1</t>
  </si>
  <si>
    <t>XP_011524833.1</t>
  </si>
  <si>
    <t>XP_011524831.1</t>
  </si>
  <si>
    <t>XP_011524837.1</t>
  </si>
  <si>
    <t>XP_011524834.1</t>
  </si>
  <si>
    <t>XP_011524835.1</t>
  </si>
  <si>
    <t>XP_011524836.1</t>
  </si>
  <si>
    <t>NP_001034976.2</t>
  </si>
  <si>
    <t>XP_011524838.1</t>
  </si>
  <si>
    <t>XP_011524839.1</t>
  </si>
  <si>
    <t>XP_006723062.1</t>
  </si>
  <si>
    <t>XP_005258545.1</t>
  </si>
  <si>
    <t>NP_443180.2</t>
  </si>
  <si>
    <t>XP_011524723.1</t>
  </si>
  <si>
    <t>XP_011524722.1</t>
  </si>
  <si>
    <t>XP_011524720.1</t>
  </si>
  <si>
    <t>XP_011524719.1</t>
  </si>
  <si>
    <t>XP_011524718.1</t>
  </si>
  <si>
    <t>NP_001166101.1</t>
  </si>
  <si>
    <t>XP_011524721.1</t>
  </si>
  <si>
    <t>XP_006723066.1</t>
  </si>
  <si>
    <t>NP_067055.1</t>
  </si>
  <si>
    <t>NP_004637.1</t>
  </si>
  <si>
    <t>NP_115499.5</t>
  </si>
  <si>
    <t>NP_954648.3</t>
  </si>
  <si>
    <t>NP_954649.3</t>
  </si>
  <si>
    <t>XP_011525664.1</t>
  </si>
  <si>
    <t>XP_011525665.1</t>
  </si>
  <si>
    <t>XP_011525666.1</t>
  </si>
  <si>
    <t>XP_011525667.1</t>
  </si>
  <si>
    <t>XP_011525668.1</t>
  </si>
  <si>
    <t>NP_001019978.1</t>
  </si>
  <si>
    <t>NP_005157.1</t>
  </si>
  <si>
    <t>XP_011525720.1</t>
  </si>
  <si>
    <t>XP_011525721.1</t>
  </si>
  <si>
    <t>XP_011525719.1</t>
  </si>
  <si>
    <t>XP_011525723.1</t>
  </si>
  <si>
    <t>XP_011525724.1</t>
  </si>
  <si>
    <t>NP_640332.1</t>
  </si>
  <si>
    <t>XP_005259397.1</t>
  </si>
  <si>
    <t>XP_011525722.1</t>
  </si>
  <si>
    <t>XP_011525726.1</t>
  </si>
  <si>
    <t>XP_011525725.1</t>
  </si>
  <si>
    <t>NP_055081.1</t>
  </si>
  <si>
    <t>NP_001007470.1</t>
  </si>
  <si>
    <t>NP_001166986.1</t>
  </si>
  <si>
    <t>NP_001166985.1</t>
  </si>
  <si>
    <t>NP_937758.1</t>
  </si>
  <si>
    <t>NP_003323.1</t>
  </si>
  <si>
    <t>NP_078785.1</t>
  </si>
  <si>
    <t>XP_011525867.1</t>
  </si>
  <si>
    <t>XP_011525868.1</t>
  </si>
  <si>
    <t>NP_001036096.1</t>
  </si>
  <si>
    <t>XP_005258658.1</t>
  </si>
  <si>
    <t>XP_005258655.1</t>
  </si>
  <si>
    <t>NP_001284664.1</t>
  </si>
  <si>
    <t>NP_001034965.1</t>
  </si>
  <si>
    <t>XP_005258661.1</t>
  </si>
  <si>
    <t>NP_116267.3</t>
  </si>
  <si>
    <t>XP_005259414.1</t>
  </si>
  <si>
    <t>NP_001284630.1</t>
  </si>
  <si>
    <t>XP_005259416.1</t>
  </si>
  <si>
    <t>NP_942567.1</t>
  </si>
  <si>
    <t>NP_056341.1</t>
  </si>
  <si>
    <t>NP_001186499.1</t>
  </si>
  <si>
    <t>NP_001276985.1</t>
  </si>
  <si>
    <t>NP_689871.1</t>
  </si>
  <si>
    <t>XP_005258680.1</t>
  </si>
  <si>
    <t>XP_011524906.1</t>
  </si>
  <si>
    <t>NP_001077430.1</t>
  </si>
  <si>
    <t>NP_775907.4</t>
  </si>
  <si>
    <t>XP_005258866.1</t>
  </si>
  <si>
    <t>XP_011525140.1</t>
  </si>
  <si>
    <t>XP_011525139.1</t>
  </si>
  <si>
    <t>XP_011525141.1</t>
  </si>
  <si>
    <t>XP_011525142.1</t>
  </si>
  <si>
    <t>XP_011525143.1</t>
  </si>
  <si>
    <t>XP_011525144.1</t>
  </si>
  <si>
    <t>XP_011525145.1</t>
  </si>
  <si>
    <t>XP_011525146.1</t>
  </si>
  <si>
    <t>XP_011525550.1</t>
  </si>
  <si>
    <t>XP_011525551.1</t>
  </si>
  <si>
    <t>NP_001289686.1</t>
  </si>
  <si>
    <t>XP_011525552.1</t>
  </si>
  <si>
    <t>XP_011525553.1</t>
  </si>
  <si>
    <t>NP_006224.1</t>
  </si>
  <si>
    <t>NP_001272.2</t>
  </si>
  <si>
    <t>NP_001287900.1</t>
  </si>
  <si>
    <t>NP_001740.1</t>
  </si>
  <si>
    <t>NP_001003962.1</t>
  </si>
  <si>
    <t>NP_001289561.1</t>
  </si>
  <si>
    <t>XP_005259352.1</t>
  </si>
  <si>
    <t>XP_005259353.1</t>
  </si>
  <si>
    <t>XP_011525661.1</t>
  </si>
  <si>
    <t>NP_001289562.1</t>
  </si>
  <si>
    <t>NP_001855.1</t>
  </si>
  <si>
    <t>NP_689690.3</t>
  </si>
  <si>
    <t>NP_001035939.1</t>
  </si>
  <si>
    <t>XP_011524814.1</t>
  </si>
  <si>
    <t>XP_011524815.1</t>
  </si>
  <si>
    <t>XP_011524816.1</t>
  </si>
  <si>
    <t>NP_001093109.1</t>
  </si>
  <si>
    <t>NP_001093108.1</t>
  </si>
  <si>
    <t>NP_009076.2</t>
  </si>
  <si>
    <t>XP_005259271.1</t>
  </si>
  <si>
    <t>XP_011525869.1</t>
  </si>
  <si>
    <t>XP_011525891.1</t>
  </si>
  <si>
    <t>NP_065968.1</t>
  </si>
  <si>
    <t>NP_001284548.1</t>
  </si>
  <si>
    <t>XP_011525465.1</t>
  </si>
  <si>
    <t>NP_597723.1</t>
  </si>
  <si>
    <t>XP_005258867.1</t>
  </si>
  <si>
    <t>XP_011525732.1</t>
  </si>
  <si>
    <t>XP_011525731.1</t>
  </si>
  <si>
    <t>XP_005259411.1</t>
  </si>
  <si>
    <t>NP_116227.1</t>
  </si>
  <si>
    <t>NP_001138816.1</t>
  </si>
  <si>
    <t>NP_001138817.1</t>
  </si>
  <si>
    <t>NP_001138815.1</t>
  </si>
  <si>
    <t>XP_006723510.1</t>
  </si>
  <si>
    <t>XP_005259413.1</t>
  </si>
  <si>
    <t>NP_001287899.1</t>
  </si>
  <si>
    <t>XP_011525730.1</t>
  </si>
  <si>
    <t>NP_001159508.1</t>
  </si>
  <si>
    <t>NP_001159509.1</t>
  </si>
  <si>
    <t>NP_001159510.1</t>
  </si>
  <si>
    <t>NP_001012774.1</t>
  </si>
  <si>
    <t>XP_011525199.1</t>
  </si>
  <si>
    <t>XP_011525471.1</t>
  </si>
  <si>
    <t>XP_011525472.1</t>
  </si>
  <si>
    <t>XP_006723367.1</t>
  </si>
  <si>
    <t>NP_066002.3</t>
  </si>
  <si>
    <t>NP_001139121.1</t>
  </si>
  <si>
    <t>XP_006723365.1</t>
  </si>
  <si>
    <t>XP_011525466.1</t>
  </si>
  <si>
    <t>NP_001139122.1</t>
  </si>
  <si>
    <t>XP_011525467.1</t>
  </si>
  <si>
    <t>XP_011525468.1</t>
  </si>
  <si>
    <t>XP_011525469.1</t>
  </si>
  <si>
    <t>XP_011525470.1</t>
  </si>
  <si>
    <t>NP_001243767.1</t>
  </si>
  <si>
    <t>NP_116214.2</t>
  </si>
  <si>
    <t>NP_001284552.1</t>
  </si>
  <si>
    <t>NP_694989.2</t>
  </si>
  <si>
    <t>XP_011525786.1</t>
  </si>
  <si>
    <t>XP_005259460.1</t>
  </si>
  <si>
    <t>XP_011525787.1</t>
  </si>
  <si>
    <t>XP_011525788.1</t>
  </si>
  <si>
    <t>XP_011525789.1</t>
  </si>
  <si>
    <t>XP_011525790.1</t>
  </si>
  <si>
    <t>NP_001287908.1</t>
  </si>
  <si>
    <t>XP_011524878.1</t>
  </si>
  <si>
    <t>XP_011524879.1</t>
  </si>
  <si>
    <t>XP_011524880.1</t>
  </si>
  <si>
    <t>XP_011524881.1</t>
  </si>
  <si>
    <t>XP_011524882.1</t>
  </si>
  <si>
    <t>XP_011524883.1</t>
  </si>
  <si>
    <t>XP_011524887.1</t>
  </si>
  <si>
    <t>NP_689816.2</t>
  </si>
  <si>
    <t>XP_011524884.1</t>
  </si>
  <si>
    <t>XP_011524885.1</t>
  </si>
  <si>
    <t>XP_011524886.1</t>
  </si>
  <si>
    <t>NP_001254708.1</t>
  </si>
  <si>
    <t>NP_001180481.1</t>
  </si>
  <si>
    <t>NP_001281235.1</t>
  </si>
  <si>
    <t>NP_996777.2</t>
  </si>
  <si>
    <t>NP_001229729.1</t>
  </si>
  <si>
    <t>NP_001229730.1</t>
  </si>
  <si>
    <t>NP_001229731.1</t>
  </si>
  <si>
    <t>XP_005258959.1</t>
  </si>
  <si>
    <t>XP_005258960.1</t>
  </si>
  <si>
    <t>XP_005258961.1</t>
  </si>
  <si>
    <t>XP_011525252.1</t>
  </si>
  <si>
    <t>NP_001229401.1</t>
  </si>
  <si>
    <t>NP_001229403.1</t>
  </si>
  <si>
    <t>NP_001229404.1</t>
  </si>
  <si>
    <t>NP_001229405.1</t>
  </si>
  <si>
    <t>NP_003410.1</t>
  </si>
  <si>
    <t>XP_011525006.1</t>
  </si>
  <si>
    <t>XP_011525007.1</t>
  </si>
  <si>
    <t>XP_011525008.1</t>
  </si>
  <si>
    <t>NP_001165450.1</t>
  </si>
  <si>
    <t>NP_001032309.2</t>
  </si>
  <si>
    <t>XP_005258933.1</t>
  </si>
  <si>
    <t>XP_011525235.1</t>
  </si>
  <si>
    <t>NP_001191767.1</t>
  </si>
  <si>
    <t>NP_940941.2</t>
  </si>
  <si>
    <t>NP_001191764.1</t>
  </si>
  <si>
    <t>NP_001191768.1</t>
  </si>
  <si>
    <t>NP_001191765.1</t>
  </si>
  <si>
    <t>NP_001191766.1</t>
  </si>
  <si>
    <t>XP_006723101.1</t>
  </si>
  <si>
    <t>XP_011524811.1</t>
  </si>
  <si>
    <t>XP_011524813.1</t>
  </si>
  <si>
    <t>NP_653290.2</t>
  </si>
  <si>
    <t>XP_011524805.1</t>
  </si>
  <si>
    <t>XP_011524806.1</t>
  </si>
  <si>
    <t>XP_006723102.1</t>
  </si>
  <si>
    <t>XP_011524807.1</t>
  </si>
  <si>
    <t>XP_011524808.1</t>
  </si>
  <si>
    <t>XP_011524809.1</t>
  </si>
  <si>
    <t>XP_011524810.1</t>
  </si>
  <si>
    <t>XP_011524812.1</t>
  </si>
  <si>
    <t>NP_001275729.1</t>
  </si>
  <si>
    <t>NP_689868.1</t>
  </si>
  <si>
    <t>NP_954577.1</t>
  </si>
  <si>
    <t>NP_689492.3</t>
  </si>
  <si>
    <t>NP_689817.1</t>
  </si>
  <si>
    <t>XP_005258642.1</t>
  </si>
  <si>
    <t>XP_005258644.1</t>
  </si>
  <si>
    <t>XP_005258645.1</t>
  </si>
  <si>
    <t>XP_011524888.1</t>
  </si>
  <si>
    <t>XP_011524889.1</t>
  </si>
  <si>
    <t>XP_011524890.1</t>
  </si>
  <si>
    <t>XP_011524891.1</t>
  </si>
  <si>
    <t>XP_011524892.1</t>
  </si>
  <si>
    <t>NP_861451.1</t>
  </si>
  <si>
    <t>NP_115829.1</t>
  </si>
  <si>
    <t>XP_005259386.1</t>
  </si>
  <si>
    <t>XP_005259385.1</t>
  </si>
  <si>
    <t>XP_005259388.1</t>
  </si>
  <si>
    <t>XP_005259387.1</t>
  </si>
  <si>
    <t>XP_006723109.1</t>
  </si>
  <si>
    <t>XP_006723110.1</t>
  </si>
  <si>
    <t>XP_006723111.1</t>
  </si>
  <si>
    <t>XP_011524840.1</t>
  </si>
  <si>
    <t>NP_689697.2</t>
  </si>
  <si>
    <t>XP_011524841.1</t>
  </si>
  <si>
    <t>XP_005258621.1</t>
  </si>
  <si>
    <t>NP_001287922.1</t>
  </si>
  <si>
    <t>XP_011524842.1</t>
  </si>
  <si>
    <t>NP_653295.1</t>
  </si>
  <si>
    <t>XP_011524843.1</t>
  </si>
  <si>
    <t>XP_011524844.1</t>
  </si>
  <si>
    <t>XP_011524845.1</t>
  </si>
  <si>
    <t>XP_011524846.1</t>
  </si>
  <si>
    <t>XP_011524847.1</t>
  </si>
  <si>
    <t>XP_005258624.1</t>
  </si>
  <si>
    <t>NP_001013681.2</t>
  </si>
  <si>
    <t>XP_005258983.1</t>
  </si>
  <si>
    <t>XP_005258984.1</t>
  </si>
  <si>
    <t>XP_005258985.1</t>
  </si>
  <si>
    <t>XP_005258986.1</t>
  </si>
  <si>
    <t>XP_005258987.1</t>
  </si>
  <si>
    <t>XP_006723276.1</t>
  </si>
  <si>
    <t>XP_011525264.1</t>
  </si>
  <si>
    <t>XP_011525265.1</t>
  </si>
  <si>
    <t>XP_011525266.1</t>
  </si>
  <si>
    <t>XP_011525267.1</t>
  </si>
  <si>
    <t>XP_005259034.1</t>
  </si>
  <si>
    <t>NP_001277243.1</t>
  </si>
  <si>
    <t>NP_057620.3</t>
  </si>
  <si>
    <t>XP_011525326.1</t>
  </si>
  <si>
    <t>XP_011525327.1</t>
  </si>
  <si>
    <t>NP_689819.1</t>
  </si>
  <si>
    <t>NP_001165696.1</t>
  </si>
  <si>
    <t>NP_001165697.1</t>
  </si>
  <si>
    <t>XP_005258722.1</t>
  </si>
  <si>
    <t>XP_011524941.1</t>
  </si>
  <si>
    <t>XP_011524942.1</t>
  </si>
  <si>
    <t>NP_055713.1</t>
  </si>
  <si>
    <t>XP_011524932.1</t>
  </si>
  <si>
    <t>XP_011524933.1</t>
  </si>
  <si>
    <t>XP_011524934.1</t>
  </si>
  <si>
    <t>XP_011524935.1</t>
  </si>
  <si>
    <t>XP_011524936.1</t>
  </si>
  <si>
    <t>XP_011524937.1</t>
  </si>
  <si>
    <t>XP_011524938.1</t>
  </si>
  <si>
    <t>XP_011524939.1</t>
  </si>
  <si>
    <t>XP_011524940.1</t>
  </si>
  <si>
    <t>XP_006723151.1</t>
  </si>
  <si>
    <t>XP_006723150.1</t>
  </si>
  <si>
    <t>NP_689818.2</t>
  </si>
  <si>
    <t>XP_006723129.1</t>
  </si>
  <si>
    <t>XP_011524893.1</t>
  </si>
  <si>
    <t>XP_006723500.1</t>
  </si>
  <si>
    <t>NP_001166148.1</t>
  </si>
  <si>
    <t>XP_006723499.1</t>
  </si>
  <si>
    <t>NP_116078.4</t>
  </si>
  <si>
    <t>XP_006723498.1</t>
  </si>
  <si>
    <t>XP_011525715.1</t>
  </si>
  <si>
    <t>XP_006723503.1</t>
  </si>
  <si>
    <t>XP_011525716.1</t>
  </si>
  <si>
    <t>XP_011524750.1</t>
  </si>
  <si>
    <t>NP_001166162.1</t>
  </si>
  <si>
    <t>NP_001166161.1</t>
  </si>
  <si>
    <t>XP_011524749.1</t>
  </si>
  <si>
    <t>XP_011524748.1</t>
  </si>
  <si>
    <t>NP_001166160.1</t>
  </si>
  <si>
    <t>NP_001166163.1</t>
  </si>
  <si>
    <t>NP_689573.3</t>
  </si>
  <si>
    <t>XP_011525663.1</t>
  </si>
  <si>
    <t>NP_114157.4</t>
  </si>
  <si>
    <t>XP_006723474.1</t>
  </si>
  <si>
    <t>NP_001278017.1</t>
  </si>
  <si>
    <t>XP_011525662.1</t>
  </si>
  <si>
    <t>XP_005258728.1</t>
  </si>
  <si>
    <t>NP_055888.1</t>
  </si>
  <si>
    <t>XP_011524959.1</t>
  </si>
  <si>
    <t>XP_011524960.1</t>
  </si>
  <si>
    <t>XP_011524961.1</t>
  </si>
  <si>
    <t>XP_005259349.1</t>
  </si>
  <si>
    <t>XP_011525659.1</t>
  </si>
  <si>
    <t>XP_006723471.1</t>
  </si>
  <si>
    <t>XP_005259347.1</t>
  </si>
  <si>
    <t>XP_006723470.1</t>
  </si>
  <si>
    <t>NP_004638.2</t>
  </si>
  <si>
    <t>XP_005259346.1</t>
  </si>
  <si>
    <t>XP_011525658.1</t>
  </si>
  <si>
    <t>NP_001128627.1</t>
  </si>
  <si>
    <t>NP_001276907.1</t>
  </si>
  <si>
    <t>NP_001128628.1</t>
  </si>
  <si>
    <t>XP_011525660.1</t>
  </si>
  <si>
    <t>XP_006723472.1</t>
  </si>
  <si>
    <t>XP_006723473.1</t>
  </si>
  <si>
    <t>NP_001230876.1</t>
  </si>
  <si>
    <t>NP_150281.1</t>
  </si>
  <si>
    <t>NP_066925.1</t>
  </si>
  <si>
    <t>NP_001159575.1</t>
  </si>
  <si>
    <t>NP_277055.1</t>
  </si>
  <si>
    <t>NP_001034762.1</t>
  </si>
  <si>
    <t>NP_001034761.1</t>
  </si>
  <si>
    <t>NP_001138933.1</t>
  </si>
  <si>
    <t>NP_001034760.1</t>
  </si>
  <si>
    <t>NP_001138934.1</t>
  </si>
  <si>
    <t>XP_005259442.1</t>
  </si>
  <si>
    <t>NP_001138935.1</t>
  </si>
  <si>
    <t>XP_011525769.1</t>
  </si>
  <si>
    <t>NP_004814.1</t>
  </si>
  <si>
    <t>XP_011525829.1</t>
  </si>
  <si>
    <t>XP_011525828.1</t>
  </si>
  <si>
    <t>NP_067008.3</t>
  </si>
  <si>
    <t>XP_005259171.1</t>
  </si>
  <si>
    <t>XP_005259172.1</t>
  </si>
  <si>
    <t>XP_006723371.1</t>
  </si>
  <si>
    <t>XP_006723374.1</t>
  </si>
  <si>
    <t>XP_011525476.1</t>
  </si>
  <si>
    <t>XP_011525478.1</t>
  </si>
  <si>
    <t>XP_006723373.1</t>
  </si>
  <si>
    <t>XP_005259173.1</t>
  </si>
  <si>
    <t>XP_011525479.1</t>
  </si>
  <si>
    <t>XP_011525477.1</t>
  </si>
  <si>
    <t>XP_011525481.1</t>
  </si>
  <si>
    <t>XP_011525483.1</t>
  </si>
  <si>
    <t>XP_011525482.1</t>
  </si>
  <si>
    <t>XP_011525480.1</t>
  </si>
  <si>
    <t>XP_011525484.1</t>
  </si>
  <si>
    <t>NP_002803.2</t>
  </si>
  <si>
    <t>NP_689870.3</t>
  </si>
  <si>
    <t>XP_005258676.1</t>
  </si>
  <si>
    <t>XP_011524904.1</t>
  </si>
  <si>
    <t>XP_011524905.1</t>
  </si>
  <si>
    <t>XP_011525281.1</t>
  </si>
  <si>
    <t>NP_001035987.1</t>
  </si>
  <si>
    <t>XP_006723282.1</t>
  </si>
  <si>
    <t>XP_011525278.1</t>
  </si>
  <si>
    <t>XP_011525279.1</t>
  </si>
  <si>
    <t>XP_011525280.1</t>
  </si>
  <si>
    <t>NP_777565.3</t>
  </si>
  <si>
    <t>NP_001139674.1</t>
  </si>
  <si>
    <t>NP_001139678.1</t>
  </si>
  <si>
    <t>NP_001139679.1</t>
  </si>
  <si>
    <t>NP_001139677.1</t>
  </si>
  <si>
    <t>NP_001139675.1</t>
  </si>
  <si>
    <t>NP_001139676.1</t>
  </si>
  <si>
    <t>NP_733749.1</t>
  </si>
  <si>
    <t>NP_000531.2</t>
  </si>
  <si>
    <t>XP_011525507.1</t>
  </si>
  <si>
    <t>XP_006723380.1</t>
  </si>
  <si>
    <t>NP_001036188.1</t>
  </si>
  <si>
    <t>XP_006723382.1</t>
  </si>
  <si>
    <t>XP_011525506.1</t>
  </si>
  <si>
    <t>NP_001036065.1</t>
  </si>
  <si>
    <t>XP_011524706.1</t>
  </si>
  <si>
    <t>NP_009112.1</t>
  </si>
  <si>
    <t>XP_011524705.1</t>
  </si>
  <si>
    <t>NP_037366.1</t>
  </si>
  <si>
    <t>NP_001287921.1</t>
  </si>
  <si>
    <t>XP_011525053.1</t>
  </si>
  <si>
    <t>NP_004915.2</t>
  </si>
  <si>
    <t>XP_005259338.1</t>
  </si>
  <si>
    <t>XP_006723469.1</t>
  </si>
  <si>
    <t>XP_005259339.1</t>
  </si>
  <si>
    <t>NP_653292.2</t>
  </si>
  <si>
    <t>XP_011524822.1</t>
  </si>
  <si>
    <t>XP_011524820.1</t>
  </si>
  <si>
    <t>XP_011524821.1</t>
  </si>
  <si>
    <t>XP_011524826.1</t>
  </si>
  <si>
    <t>XP_011524827.1</t>
  </si>
  <si>
    <t>XP_011524825.1</t>
  </si>
  <si>
    <t>XP_011524824.1</t>
  </si>
  <si>
    <t>XP_011524823.1</t>
  </si>
  <si>
    <t>NP_002298.1</t>
  </si>
  <si>
    <t>NP_001035972.1</t>
  </si>
  <si>
    <t>XP_011525275.1</t>
  </si>
  <si>
    <t>NP_006140.1</t>
  </si>
  <si>
    <t>XP_011525276.1</t>
  </si>
  <si>
    <t>NP_001389.2</t>
  </si>
  <si>
    <t>XP_011525189.1</t>
  </si>
  <si>
    <t>XP_011525190.1</t>
  </si>
  <si>
    <t>NP_001524.2</t>
  </si>
  <si>
    <t>XP_011525188.1</t>
  </si>
  <si>
    <t>NP_001005335.1</t>
  </si>
  <si>
    <t>XP_011525191.1</t>
  </si>
  <si>
    <t>XP_011525192.1</t>
  </si>
  <si>
    <t>NP_001182762.1</t>
  </si>
  <si>
    <t>NP_940847.1</t>
  </si>
  <si>
    <t>XP_011524757.1</t>
  </si>
  <si>
    <t>XP_006723078.1</t>
  </si>
  <si>
    <t>XP_011524756.1</t>
  </si>
  <si>
    <t>XP_011524758.1</t>
  </si>
  <si>
    <t>XP_006723079.1</t>
  </si>
  <si>
    <t>XP_011524957.1</t>
  </si>
  <si>
    <t>NP_036369.2</t>
  </si>
  <si>
    <t>NP_085096.1</t>
  </si>
  <si>
    <t>XP_006723174.1</t>
  </si>
  <si>
    <t>XP_011524956.1</t>
  </si>
  <si>
    <t>NP_001180215.1</t>
  </si>
  <si>
    <t>XP_011524958.1</t>
  </si>
  <si>
    <t>NP_002494.2</t>
  </si>
  <si>
    <t>XP_006723289.2</t>
  </si>
  <si>
    <t>NP_001230045.1</t>
  </si>
  <si>
    <t>XP_006723290.2</t>
  </si>
  <si>
    <t>XP_011525521.1</t>
  </si>
  <si>
    <t>NP_001230141.1</t>
  </si>
  <si>
    <t>XP_011525520.1</t>
  </si>
  <si>
    <t>XP_011525519.1</t>
  </si>
  <si>
    <t>NP_060297.1</t>
  </si>
  <si>
    <t>NP_001139373.1</t>
  </si>
  <si>
    <t>NP_066930.1</t>
  </si>
  <si>
    <t>NP_203526.1</t>
  </si>
  <si>
    <t>NP_203527.1</t>
  </si>
  <si>
    <t>NP_680474.1</t>
  </si>
  <si>
    <t>NP_079183.4</t>
  </si>
  <si>
    <t>NP_849142.1</t>
  </si>
  <si>
    <t>NP_001004318.2</t>
  </si>
  <si>
    <t>XP_011525268.1</t>
  </si>
  <si>
    <t>XP_011525269.1</t>
  </si>
  <si>
    <t>XP_011525271.1</t>
  </si>
  <si>
    <t>XP_011525270.1</t>
  </si>
  <si>
    <t>NP_005875.1</t>
  </si>
  <si>
    <t>NP_001014831.1</t>
  </si>
  <si>
    <t>NP_001014832.1</t>
  </si>
  <si>
    <t>XP_011524618.1</t>
  </si>
  <si>
    <t>XP_011524619.1</t>
  </si>
  <si>
    <t>XP_011524620.1</t>
  </si>
  <si>
    <t>XP_011524621.1</t>
  </si>
  <si>
    <t>NP_001014834.1</t>
  </si>
  <si>
    <t>NP_001014835.1</t>
  </si>
  <si>
    <t>XP_011524622.1</t>
  </si>
  <si>
    <t>NP_001001414.1</t>
  </si>
  <si>
    <t>XP_011525208.1</t>
  </si>
  <si>
    <t>NP_001073937.1</t>
  </si>
  <si>
    <t>XP_005258822.1</t>
  </si>
  <si>
    <t>XP_011525059.1</t>
  </si>
  <si>
    <t>NP_742151.2</t>
  </si>
  <si>
    <t>NP_742150.1</t>
  </si>
  <si>
    <t>XP_011525058.1</t>
  </si>
  <si>
    <t>NP_742152.1</t>
  </si>
  <si>
    <t>NP_065913.1</t>
  </si>
  <si>
    <t>XP_005259159.1</t>
  </si>
  <si>
    <t>NP_004868.1</t>
  </si>
  <si>
    <t>NP_001287937.1</t>
  </si>
  <si>
    <t>XP_011525359.1</t>
  </si>
  <si>
    <t>XP_011525360.1</t>
  </si>
  <si>
    <t>XP_011525361.1</t>
  </si>
  <si>
    <t>XP_011525362.1</t>
  </si>
  <si>
    <t>XP_011525363.1</t>
  </si>
  <si>
    <t>XP_011525364.1</t>
  </si>
  <si>
    <t>NP_001290543.1</t>
  </si>
  <si>
    <t>XP_011525366.1</t>
  </si>
  <si>
    <t>NP_060498.2</t>
  </si>
  <si>
    <t>XP_011525365.1</t>
  </si>
  <si>
    <t>NP_001243755.1</t>
  </si>
  <si>
    <t>NP_061961.2</t>
  </si>
  <si>
    <t>NP_060062.1</t>
  </si>
  <si>
    <t>NP_003398.2</t>
  </si>
  <si>
    <t>XP_006723395.1</t>
  </si>
  <si>
    <t>XP_011525533.1</t>
  </si>
  <si>
    <t>XP_011525534.1</t>
  </si>
  <si>
    <t>XP_011525535.1</t>
  </si>
  <si>
    <t>XP_011525536.1</t>
  </si>
  <si>
    <t>NP_073746.2</t>
  </si>
  <si>
    <t>XP_005259220.1</t>
  </si>
  <si>
    <t>XP_006723396.1</t>
  </si>
  <si>
    <t>XP_006723397.1</t>
  </si>
  <si>
    <t>NP_001011.1</t>
  </si>
  <si>
    <t>XP_005259194.1</t>
  </si>
  <si>
    <t>NP_001104490.1</t>
  </si>
  <si>
    <t>NP_001124296.1</t>
  </si>
  <si>
    <t>NP_003160.2</t>
  </si>
  <si>
    <t>XP_005259240.1</t>
  </si>
  <si>
    <t>NP_001124297.1</t>
  </si>
  <si>
    <t>XP_006723400.1</t>
  </si>
  <si>
    <t>NP_001001563.1</t>
  </si>
  <si>
    <t>XP_011525793.1</t>
  </si>
  <si>
    <t>NP_982353.1</t>
  </si>
  <si>
    <t>NP_058637.1</t>
  </si>
  <si>
    <t>NP_874363.1</t>
  </si>
  <si>
    <t>NP_689574.1</t>
  </si>
  <si>
    <t>NP_694964.3</t>
  </si>
  <si>
    <t>XP_011525176.1</t>
  </si>
  <si>
    <t>NP_037400.1</t>
  </si>
  <si>
    <t>NP_001177370.2</t>
  </si>
  <si>
    <t>NP_064514.1</t>
  </si>
  <si>
    <t>NP_982297.1</t>
  </si>
  <si>
    <t>NP_001819.2</t>
  </si>
  <si>
    <t>NP_001137304.1</t>
  </si>
  <si>
    <t>XP_011525772.1</t>
  </si>
  <si>
    <t>XP_011525771.1</t>
  </si>
  <si>
    <t>XP_005259452.1</t>
  </si>
  <si>
    <t>NP_006474.1</t>
  </si>
  <si>
    <t>NP_006475.1</t>
  </si>
  <si>
    <t>NP_004705.1</t>
  </si>
  <si>
    <t>XP_005259455.1</t>
  </si>
  <si>
    <t>XP_011524925.1</t>
  </si>
  <si>
    <t>XP_005258708.1</t>
  </si>
  <si>
    <t>NP_001427.2</t>
  </si>
  <si>
    <t>NP_003881.2</t>
  </si>
  <si>
    <t>NP_006494.1</t>
  </si>
  <si>
    <t>NP_694546.1</t>
  </si>
  <si>
    <t>XP_011525200.1</t>
  </si>
  <si>
    <t>NP_848639.2</t>
  </si>
  <si>
    <t>XP_011525201.1</t>
  </si>
  <si>
    <t>NP_001284692.1</t>
  </si>
  <si>
    <t>XP_005258911.1</t>
  </si>
  <si>
    <t>XP_005258650.1</t>
  </si>
  <si>
    <t>NP_001005851.1</t>
  </si>
  <si>
    <t>XP_005258647.1</t>
  </si>
  <si>
    <t>XP_005258648.1</t>
  </si>
  <si>
    <t>XP_005258649.1</t>
  </si>
  <si>
    <t>XP_005258652.1</t>
  </si>
  <si>
    <t>XP_006723135.1</t>
  </si>
  <si>
    <t>XP_011524894.1</t>
  </si>
  <si>
    <t>XP_011524895.1</t>
  </si>
  <si>
    <t>NP_001136051.1</t>
  </si>
  <si>
    <t>XP_011525075.1</t>
  </si>
  <si>
    <t>NP_001010880.2</t>
  </si>
  <si>
    <t>NP_001136050.1</t>
  </si>
  <si>
    <t>NP_001136049.1</t>
  </si>
  <si>
    <t>XP_005258830.1</t>
  </si>
  <si>
    <t>XP_005258831.1</t>
  </si>
  <si>
    <t>XP_006723213.1</t>
  </si>
  <si>
    <t>XP_011525073.1</t>
  </si>
  <si>
    <t>XP_011525074.1</t>
  </si>
  <si>
    <t>XP_011525283.1</t>
  </si>
  <si>
    <t>NP_002437.2</t>
  </si>
  <si>
    <t>XP_011525284.1</t>
  </si>
  <si>
    <t>XP_011525285.1</t>
  </si>
  <si>
    <t>XP_006723285.1</t>
  </si>
  <si>
    <t>XP_006723286.1</t>
  </si>
  <si>
    <t>NP_689692.2</t>
  </si>
  <si>
    <t>XP_006723458.2</t>
  </si>
  <si>
    <t>NP_079153.2</t>
  </si>
  <si>
    <t>NP_001617.1</t>
  </si>
  <si>
    <t>XP_011524916.1</t>
  </si>
  <si>
    <t>XP_011524917.1</t>
  </si>
  <si>
    <t>XP_011524918.1</t>
  </si>
  <si>
    <t>XP_011524919.1</t>
  </si>
  <si>
    <t>XP_011524920.1</t>
  </si>
  <si>
    <t>XP_011524921.1</t>
  </si>
  <si>
    <t>XP_011524922.1</t>
  </si>
  <si>
    <t>XP_011524923.1</t>
  </si>
  <si>
    <t>NP_001229956.1</t>
  </si>
  <si>
    <t>NP_001229957.1</t>
  </si>
  <si>
    <t>XP_011524924.1</t>
  </si>
  <si>
    <t>XP_011524762.1</t>
  </si>
  <si>
    <t>XP_011524759.1</t>
  </si>
  <si>
    <t>XP_005258578.1</t>
  </si>
  <si>
    <t>XP_005258577.1</t>
  </si>
  <si>
    <t>NP_001243369.1</t>
  </si>
  <si>
    <t>NP_001243370.1</t>
  </si>
  <si>
    <t>XP_011524760.1</t>
  </si>
  <si>
    <t>XP_011524761.1</t>
  </si>
  <si>
    <t>XP_011524763.1</t>
  </si>
  <si>
    <t>NP_036400.2</t>
  </si>
  <si>
    <t>XP_005258761.1</t>
  </si>
  <si>
    <t>XP_005258762.1</t>
  </si>
  <si>
    <t>XP_005258764.1</t>
  </si>
  <si>
    <t>XP_005258765.1</t>
  </si>
  <si>
    <t>XP_005258766.1</t>
  </si>
  <si>
    <t>XP_005258767.1</t>
  </si>
  <si>
    <t>XP_006723185.1</t>
  </si>
  <si>
    <t>NP_001278240.1</t>
  </si>
  <si>
    <t>NP_001026866.1</t>
  </si>
  <si>
    <t>XP_011524994.1</t>
  </si>
  <si>
    <t>XP_011524995.1</t>
  </si>
  <si>
    <t>NP_653286.2</t>
  </si>
  <si>
    <t>XP_006723099.1</t>
  </si>
  <si>
    <t>NP_870998.2</t>
  </si>
  <si>
    <t>XP_011525473.1</t>
  </si>
  <si>
    <t>NP_066007.1</t>
  </si>
  <si>
    <t>NP_037508.2</t>
  </si>
  <si>
    <t>NP_037500.2</t>
  </si>
  <si>
    <t>NP_976219.1</t>
  </si>
  <si>
    <t>XP_005258889.1</t>
  </si>
  <si>
    <t>XP_006723242.1</t>
  </si>
  <si>
    <t>XP_011525892.1</t>
  </si>
  <si>
    <t>NP_000704.1</t>
  </si>
  <si>
    <t>NP_066022.2</t>
  </si>
  <si>
    <t>XP_011525474.1</t>
  </si>
  <si>
    <t>XP_011525475.1</t>
  </si>
  <si>
    <t>NP_079489.2</t>
  </si>
  <si>
    <t>XP_006723537.1</t>
  </si>
  <si>
    <t>XP_006723538.1</t>
  </si>
  <si>
    <t>NP_612401.2</t>
  </si>
  <si>
    <t>XP_011525794.1</t>
  </si>
  <si>
    <t>XP_011525795.1</t>
  </si>
  <si>
    <t>NP_003564.2</t>
  </si>
  <si>
    <t>XP_011525678.1</t>
  </si>
  <si>
    <t>NP_001036009.1</t>
  </si>
  <si>
    <t>XP_011525679.1</t>
  </si>
  <si>
    <t>XP_011525680.1</t>
  </si>
  <si>
    <t>XP_011525685.1</t>
  </si>
  <si>
    <t>XP_011525683.1</t>
  </si>
  <si>
    <t>XP_011525686.1</t>
  </si>
  <si>
    <t>XP_011525687.1</t>
  </si>
  <si>
    <t>XP_011525688.1</t>
  </si>
  <si>
    <t>XP_011525684.1</t>
  </si>
  <si>
    <t>XP_011525682.1</t>
  </si>
  <si>
    <t>XP_011525681.1</t>
  </si>
  <si>
    <t>NP_001036010.1</t>
  </si>
  <si>
    <t>XP_011525689.1</t>
  </si>
  <si>
    <t>NP_004747.1</t>
  </si>
  <si>
    <t>XP_011525791.1</t>
  </si>
  <si>
    <t>NP_001276909.1</t>
  </si>
  <si>
    <t>NP_001276908.1</t>
  </si>
  <si>
    <t>XP_011525792.1</t>
  </si>
  <si>
    <t>XP_005259327.2</t>
  </si>
  <si>
    <t>XP_011525638.1</t>
  </si>
  <si>
    <t>NP_001136027.1</t>
  </si>
  <si>
    <t>XP_011525637.1</t>
  </si>
  <si>
    <t>NP_079152.3</t>
  </si>
  <si>
    <t>XP_005259328.1</t>
  </si>
  <si>
    <t>XP_005259329.1</t>
  </si>
  <si>
    <t>XP_005259330.1</t>
  </si>
  <si>
    <t>XP_006723455.1</t>
  </si>
  <si>
    <t>XP_006723456.1</t>
  </si>
  <si>
    <t>XP_011525636.1</t>
  </si>
  <si>
    <t>XP_011525639.1</t>
  </si>
  <si>
    <t>XP_011525640.1</t>
  </si>
  <si>
    <t>NP_079470.1</t>
  </si>
  <si>
    <t>XP_006723467.1</t>
  </si>
  <si>
    <t>XP_011525081.1</t>
  </si>
  <si>
    <t>XP_011525085.1</t>
  </si>
  <si>
    <t>XP_011525080.1</t>
  </si>
  <si>
    <t>XP_011525078.1</t>
  </si>
  <si>
    <t>XP_011525079.1</t>
  </si>
  <si>
    <t>XP_011525076.1</t>
  </si>
  <si>
    <t>XP_011525077.1</t>
  </si>
  <si>
    <t>XP_011525087.1</t>
  </si>
  <si>
    <t>XP_011525086.1</t>
  </si>
  <si>
    <t>XP_011525084.1</t>
  </si>
  <si>
    <t>XP_011525088.1</t>
  </si>
  <si>
    <t>XP_011525082.1</t>
  </si>
  <si>
    <t>NP_940878.3</t>
  </si>
  <si>
    <t>XP_005258835.1</t>
  </si>
  <si>
    <t>XP_005258833.1</t>
  </si>
  <si>
    <t>XP_006723215.1</t>
  </si>
  <si>
    <t>XP_006723216.1</t>
  </si>
  <si>
    <t>XP_011525083.1</t>
  </si>
  <si>
    <t>NP_004587.1</t>
  </si>
  <si>
    <t>NP_001189482.1</t>
  </si>
  <si>
    <t>NP_006524.1</t>
  </si>
  <si>
    <t>NP_057238.3</t>
  </si>
  <si>
    <t>NP_542770.2</t>
  </si>
  <si>
    <t>NP_444274.1</t>
  </si>
  <si>
    <t>NP_000753.3</t>
  </si>
  <si>
    <t>NP_000755.2</t>
  </si>
  <si>
    <t>NP_085079.2</t>
  </si>
  <si>
    <t>NP_000758.1</t>
  </si>
  <si>
    <t>XP_011524850.1</t>
  </si>
  <si>
    <t>XP_005258626.1</t>
  </si>
  <si>
    <t>XP_006723113.1</t>
  </si>
  <si>
    <t>XP_011524849.1</t>
  </si>
  <si>
    <t>XP_011524848.1</t>
  </si>
  <si>
    <t>XP_011524852.1</t>
  </si>
  <si>
    <t>XP_011524851.1</t>
  </si>
  <si>
    <t>NP_000757.2</t>
  </si>
  <si>
    <t>XP_011524855.1</t>
  </si>
  <si>
    <t>XP_011524857.1</t>
  </si>
  <si>
    <t>XP_006723116.2</t>
  </si>
  <si>
    <t>NP_000765.2</t>
  </si>
  <si>
    <t>XP_011524853.1</t>
  </si>
  <si>
    <t>XP_011524854.1</t>
  </si>
  <si>
    <t>XP_011524856.1</t>
  </si>
  <si>
    <t>XP_011525893.1</t>
  </si>
  <si>
    <t>NP_085125.1</t>
  </si>
  <si>
    <t>NP_068713.2</t>
  </si>
  <si>
    <t>NP_001690.2</t>
  </si>
  <si>
    <t>NP_001265528.1</t>
  </si>
  <si>
    <t>XP_005258516.1</t>
  </si>
  <si>
    <t>NP_008971.2</t>
  </si>
  <si>
    <t>XP_011524694.1</t>
  </si>
  <si>
    <t>XP_005258518.1</t>
  </si>
  <si>
    <t>XP_005258519.1</t>
  </si>
  <si>
    <t>XP_005258520.1</t>
  </si>
  <si>
    <t>XP_005258521.1</t>
  </si>
  <si>
    <t>XP_005258522.1</t>
  </si>
  <si>
    <t>XP_011524695.1</t>
  </si>
  <si>
    <t>XP_011524696.1</t>
  </si>
  <si>
    <t>XP_011524697.1</t>
  </si>
  <si>
    <t>NP_653333.1</t>
  </si>
  <si>
    <t>XP_005258523.1</t>
  </si>
  <si>
    <t>NP_443080.1</t>
  </si>
  <si>
    <t>XP_005259434.1</t>
  </si>
  <si>
    <t>NP_000651.3</t>
  </si>
  <si>
    <t>XP_011525544.1</t>
  </si>
  <si>
    <t>XP_006723468.1</t>
  </si>
  <si>
    <t>NP_085055.2</t>
  </si>
  <si>
    <t>XP_011525651.1</t>
  </si>
  <si>
    <t>XP_011525652.1</t>
  </si>
  <si>
    <t>NP_001092292.1</t>
  </si>
  <si>
    <t>NP_001092295.1</t>
  </si>
  <si>
    <t>NP_001092293.1</t>
  </si>
  <si>
    <t>NP_001092294.1</t>
  </si>
  <si>
    <t>NP_001092291.1</t>
  </si>
  <si>
    <t>NP_001036060.1</t>
  </si>
  <si>
    <t>NP_064543.3</t>
  </si>
  <si>
    <t>NP_000700.1</t>
  </si>
  <si>
    <t>NP_001158255.1</t>
  </si>
  <si>
    <t>NP_940942.1</t>
  </si>
  <si>
    <t>XP_011525236.1</t>
  </si>
  <si>
    <t>NP_001161343.1</t>
  </si>
  <si>
    <t>NP_060505.2</t>
  </si>
  <si>
    <t>XP_006723321.1</t>
  </si>
  <si>
    <t>NP_001161339.1</t>
  </si>
  <si>
    <t>XP_011525367.1</t>
  </si>
  <si>
    <t>NP_001161342.1</t>
  </si>
  <si>
    <t>NP_001161341.1</t>
  </si>
  <si>
    <t>NP_001161340.1</t>
  </si>
  <si>
    <t>XP_011525368.1</t>
  </si>
  <si>
    <t>NP_001123986.1</t>
  </si>
  <si>
    <t>XP_005278453.1</t>
  </si>
  <si>
    <t>NP_001091976.3</t>
  </si>
  <si>
    <t>XP_005278454.1</t>
  </si>
  <si>
    <t>NP_291021.4</t>
  </si>
  <si>
    <t>NP_001275702.2</t>
  </si>
  <si>
    <t>XP_011525747.1</t>
  </si>
  <si>
    <t>XP_011525748.1</t>
  </si>
  <si>
    <t>XP_011525749.1</t>
  </si>
  <si>
    <t>XP_011525750.1</t>
  </si>
  <si>
    <t>XP_011525751.1</t>
  </si>
  <si>
    <t>XP_011525752.1</t>
  </si>
  <si>
    <t>XP_011525753.1</t>
  </si>
  <si>
    <t>XP_011525754.1</t>
  </si>
  <si>
    <t>XP_011525755.1</t>
  </si>
  <si>
    <t>XP_011525756.1</t>
  </si>
  <si>
    <t>XP_011525757.1</t>
  </si>
  <si>
    <t>XP_011525758.1</t>
  </si>
  <si>
    <t>XP_011525759.1</t>
  </si>
  <si>
    <t>XP_011525760.1</t>
  </si>
  <si>
    <t>NP_001277042.1</t>
  </si>
  <si>
    <t>XP_011525761.1</t>
  </si>
  <si>
    <t>XP_011524646.1</t>
  </si>
  <si>
    <t>XP_011524653.1</t>
  </si>
  <si>
    <t>XP_011524649.1</t>
  </si>
  <si>
    <t>XP_011524657.1</t>
  </si>
  <si>
    <t>XP_011524648.1</t>
  </si>
  <si>
    <t>XP_011524647.1</t>
  </si>
  <si>
    <t>XP_011524652.1</t>
  </si>
  <si>
    <t>XP_011524654.1</t>
  </si>
  <si>
    <t>XP_011524656.1</t>
  </si>
  <si>
    <t>XP_011524651.1</t>
  </si>
  <si>
    <t>XP_011524658.1</t>
  </si>
  <si>
    <t>XP_011524645.1</t>
  </si>
  <si>
    <t>XP_011524655.1</t>
  </si>
  <si>
    <t>XP_006723040.1</t>
  </si>
  <si>
    <t>XP_011524659.1</t>
  </si>
  <si>
    <t>NP_001808.2</t>
  </si>
  <si>
    <t>XP_005258491.1</t>
  </si>
  <si>
    <t>XP_011524650.1</t>
  </si>
  <si>
    <t>NP_001278414.1</t>
  </si>
  <si>
    <t>NP_008821.2</t>
  </si>
  <si>
    <t>NP_004354.3</t>
  </si>
  <si>
    <t>NP_001278413.1</t>
  </si>
  <si>
    <t>XP_005258470.2</t>
  </si>
  <si>
    <t>XP_011524623.1</t>
  </si>
  <si>
    <t>XP_011524624.1</t>
  </si>
  <si>
    <t>XP_011525292.1</t>
  </si>
  <si>
    <t>NP_002474.4</t>
  </si>
  <si>
    <t>NP_001806.2</t>
  </si>
  <si>
    <t>NP_001264092.1</t>
  </si>
  <si>
    <t>XP_005278442.1</t>
  </si>
  <si>
    <t>XP_006723098.1</t>
  </si>
  <si>
    <t>NP_775777.3</t>
  </si>
  <si>
    <t>NP_001278348.1</t>
  </si>
  <si>
    <t>XP_005258600.1</t>
  </si>
  <si>
    <t>XP_005278440.1</t>
  </si>
  <si>
    <t>XP_011524784.1</t>
  </si>
  <si>
    <t>XP_011524785.1</t>
  </si>
  <si>
    <t>XP_011524786.1</t>
  </si>
  <si>
    <t>XP_005278445.1</t>
  </si>
  <si>
    <t>XP_011524787.1</t>
  </si>
  <si>
    <t>XP_005278444.1</t>
  </si>
  <si>
    <t>XP_011525518.1</t>
  </si>
  <si>
    <t>XP_005259203.1</t>
  </si>
  <si>
    <t>XP_005259205.1</t>
  </si>
  <si>
    <t>XP_011525514.1</t>
  </si>
  <si>
    <t>XP_011525515.1</t>
  </si>
  <si>
    <t>NP_001035373.1</t>
  </si>
  <si>
    <t>XP_011525516.1</t>
  </si>
  <si>
    <t>XP_011525517.1</t>
  </si>
  <si>
    <t>NP_001013.1</t>
  </si>
  <si>
    <t>NP_001774.1</t>
  </si>
  <si>
    <t>NP_067612.1</t>
  </si>
  <si>
    <t>XP_005259443.1</t>
  </si>
  <si>
    <t>XP_011525770.1</t>
  </si>
  <si>
    <t>XP_005259444.1</t>
  </si>
  <si>
    <t>XP_005259447.1</t>
  </si>
  <si>
    <t>XP_005259446.1</t>
  </si>
  <si>
    <t>NP_945353.1</t>
  </si>
  <si>
    <t>XP_006723526.1</t>
  </si>
  <si>
    <t>XP_005259445.1</t>
  </si>
  <si>
    <t>NP_004697.2</t>
  </si>
  <si>
    <t>NP_945328.1</t>
  </si>
  <si>
    <t>XP_005259505.1</t>
  </si>
  <si>
    <t>NP_006414.2</t>
  </si>
  <si>
    <t>NP_689509.1</t>
  </si>
  <si>
    <t>NP_001243143.1</t>
  </si>
  <si>
    <t>NP_001243142.1</t>
  </si>
  <si>
    <t>XP_011525293.1</t>
  </si>
  <si>
    <t>NP_002079.3</t>
  </si>
  <si>
    <t>XP_005258878.1</t>
  </si>
  <si>
    <t>XP_011525164.1</t>
  </si>
  <si>
    <t>XP_011525166.1</t>
  </si>
  <si>
    <t>NP_001287959.1</t>
  </si>
  <si>
    <t>XP_011525165.1</t>
  </si>
  <si>
    <t>XP_011525167.1</t>
  </si>
  <si>
    <t>XP_011525170.1</t>
  </si>
  <si>
    <t>XP_011525169.1</t>
  </si>
  <si>
    <t>XP_011525168.1</t>
  </si>
  <si>
    <t>XP_011525171.1</t>
  </si>
  <si>
    <t>XP_011525173.1</t>
  </si>
  <si>
    <t>XP_011525172.1</t>
  </si>
  <si>
    <t>NP_073589.4</t>
  </si>
  <si>
    <t>XP_005259216.1</t>
  </si>
  <si>
    <t>XP_011525530.1</t>
  </si>
  <si>
    <t>XP_011525531.1</t>
  </si>
  <si>
    <t>XP_011525532.1</t>
  </si>
  <si>
    <t>XP_005259067.1</t>
  </si>
  <si>
    <t>XP_011525342.1</t>
  </si>
  <si>
    <t>NP_002689.1</t>
  </si>
  <si>
    <t>NP_001193954.1</t>
  </si>
  <si>
    <t>XP_011525344.1</t>
  </si>
  <si>
    <t>XP_011525343.1</t>
  </si>
  <si>
    <t>NP_001193955.1</t>
  </si>
  <si>
    <t>NP_001234923.1</t>
  </si>
  <si>
    <t>XP_011525345.1</t>
  </si>
  <si>
    <t>XP_011525346.1</t>
  </si>
  <si>
    <t>NP_001257544.1</t>
  </si>
  <si>
    <t>NP_579874.1</t>
  </si>
  <si>
    <t>NP_001257543.1</t>
  </si>
  <si>
    <t>XP_011524871.1</t>
  </si>
  <si>
    <t>XP_011524872.1</t>
  </si>
  <si>
    <t>XP_011524873.1</t>
  </si>
  <si>
    <t>XP_011524874.1</t>
  </si>
  <si>
    <t>NP_597701.1</t>
  </si>
  <si>
    <t>XP_011524724.1</t>
  </si>
  <si>
    <t>NP_063937.2</t>
  </si>
  <si>
    <t>NP_006485.2</t>
  </si>
  <si>
    <t>XP_005258701.1</t>
  </si>
  <si>
    <t>XP_006723142.1</t>
  </si>
  <si>
    <t>NP_001287964.1</t>
  </si>
  <si>
    <t>XP_011524914.1</t>
  </si>
  <si>
    <t>XP_011524915.1</t>
  </si>
  <si>
    <t>NP_001291744.1</t>
  </si>
  <si>
    <t>XP_011524962.1</t>
  </si>
  <si>
    <t>XP_011524967.1</t>
  </si>
  <si>
    <t>XP_011524965.1</t>
  </si>
  <si>
    <t>XP_011524968.1</t>
  </si>
  <si>
    <t>XP_011524963.1</t>
  </si>
  <si>
    <t>XP_011524964.1</t>
  </si>
  <si>
    <t>XP_011524966.1</t>
  </si>
  <si>
    <t>XP_011524969.1</t>
  </si>
  <si>
    <t>NP_055940.3</t>
  </si>
  <si>
    <t>XP_005258731.1</t>
  </si>
  <si>
    <t>XP_005258730.1</t>
  </si>
  <si>
    <t>XP_005258732.1</t>
  </si>
  <si>
    <t>NP_001139411.1</t>
  </si>
  <si>
    <t>NP_001139412.1</t>
  </si>
  <si>
    <t>NP_002564.1</t>
  </si>
  <si>
    <t>XP_005258836.2</t>
  </si>
  <si>
    <t>NP_954979.2</t>
  </si>
  <si>
    <t>XP_005258837.1</t>
  </si>
  <si>
    <t>XP_006723217.1</t>
  </si>
  <si>
    <t>XP_011525089.1</t>
  </si>
  <si>
    <t>XP_011525090.1</t>
  </si>
  <si>
    <t>XP_011525091.1</t>
  </si>
  <si>
    <t>XP_011525092.1</t>
  </si>
  <si>
    <t>NP_775904.2</t>
  </si>
  <si>
    <t>XP_005258838.1</t>
  </si>
  <si>
    <t>XP_011525093.1</t>
  </si>
  <si>
    <t>XP_011525094.1</t>
  </si>
  <si>
    <t>NP_001258867.1</t>
  </si>
  <si>
    <t>NP_001401.2</t>
  </si>
  <si>
    <t>XP_005259389.1</t>
  </si>
  <si>
    <t>XP_011525698.1</t>
  </si>
  <si>
    <t>XP_011525699.1</t>
  </si>
  <si>
    <t>NP_115877.2</t>
  </si>
  <si>
    <t>XP_005258994.1</t>
  </si>
  <si>
    <t>NP_005348.2</t>
  </si>
  <si>
    <t>XP_005258995.1</t>
  </si>
  <si>
    <t>XP_005258996.2</t>
  </si>
  <si>
    <t>XP_005258997.1</t>
  </si>
  <si>
    <t>XP_005258998.1</t>
  </si>
  <si>
    <t>XP_006723281.1</t>
  </si>
  <si>
    <t>NP_940879.1</t>
  </si>
  <si>
    <t>NP_001171742.1</t>
  </si>
  <si>
    <t>NP_001171744.1</t>
  </si>
  <si>
    <t>NP_001703.2</t>
  </si>
  <si>
    <t>NP_001192273.1</t>
  </si>
  <si>
    <t>NP_001171745.1</t>
  </si>
  <si>
    <t>NP_001020083.1</t>
  </si>
  <si>
    <t>XP_011525508.1</t>
  </si>
  <si>
    <t>NP_001807.2</t>
  </si>
  <si>
    <t>XP_011524642.1</t>
  </si>
  <si>
    <t>XP_011524643.1</t>
  </si>
  <si>
    <t>XP_011524644.1</t>
  </si>
  <si>
    <t>XP_011525429.1</t>
  </si>
  <si>
    <t>XP_011525428.1</t>
  </si>
  <si>
    <t>NP_066296.2</t>
  </si>
  <si>
    <t>NP_001123640.1</t>
  </si>
  <si>
    <t>XP_011525288.1</t>
  </si>
  <si>
    <t>NP_001123639.1</t>
  </si>
  <si>
    <t>XP_011525289.1</t>
  </si>
  <si>
    <t>XP_011525290.1</t>
  </si>
  <si>
    <t>NP_874366.1</t>
  </si>
  <si>
    <t>NP_001171755.1</t>
  </si>
  <si>
    <t>NP_001171754.1</t>
  </si>
  <si>
    <t>NP_001284702.1</t>
  </si>
  <si>
    <t>XP_005259122.1</t>
  </si>
  <si>
    <t>XP_011525427.1</t>
  </si>
  <si>
    <t>NP_008836.2</t>
  </si>
  <si>
    <t>NP_001027020.1</t>
  </si>
  <si>
    <t>NP_002773.1</t>
  </si>
  <si>
    <t>NP_001193579.1</t>
  </si>
  <si>
    <t>NP_002774.2</t>
  </si>
  <si>
    <t>NP_001276971.1</t>
  </si>
  <si>
    <t>NP_976032.2</t>
  </si>
  <si>
    <t>NP_001106881.1</t>
  </si>
  <si>
    <t>NP_002776.3</t>
  </si>
  <si>
    <t>XP_011525433.1</t>
  </si>
  <si>
    <t>NP_112536.2</t>
  </si>
  <si>
    <t>NP_002772.3</t>
  </si>
  <si>
    <t>NP_001123486.1</t>
  </si>
  <si>
    <t>XP_011525434.1</t>
  </si>
  <si>
    <t>NP_001263424.1</t>
  </si>
  <si>
    <t>NP_998798.1</t>
  </si>
  <si>
    <t>NP_002771.2</t>
  </si>
  <si>
    <t>XP_005259130.1</t>
  </si>
  <si>
    <t>XP_011525431.1</t>
  </si>
  <si>
    <t>XP_011525430.1</t>
  </si>
  <si>
    <t>XP_011525432.1</t>
  </si>
  <si>
    <t>NP_001288638.1</t>
  </si>
  <si>
    <t>NP_001288636.1</t>
  </si>
  <si>
    <t>NP_001288637.1</t>
  </si>
  <si>
    <t>NP_002775.3</t>
  </si>
  <si>
    <t>XP_005259132.1</t>
  </si>
  <si>
    <t>NP_065139.2</t>
  </si>
  <si>
    <t>NP_113639.4</t>
  </si>
  <si>
    <t>XP_005259360.1</t>
  </si>
  <si>
    <t>NP_001123483.1</t>
  </si>
  <si>
    <t>NP_055215.2</t>
  </si>
  <si>
    <t>XP_005259227.1</t>
  </si>
  <si>
    <t>XP_005259226.1</t>
  </si>
  <si>
    <t>XP_011525538.1</t>
  </si>
  <si>
    <t>NP_942147.3</t>
  </si>
  <si>
    <t>XP_005259228.1</t>
  </si>
  <si>
    <t>XP_011524987.1</t>
  </si>
  <si>
    <t>NP_055112.2</t>
  </si>
  <si>
    <t>XP_005258744.1</t>
  </si>
  <si>
    <t>XP_005258745.1</t>
  </si>
  <si>
    <t>NP_777605.1</t>
  </si>
  <si>
    <t>XP_005258840.1</t>
  </si>
  <si>
    <t>XP_006723218.1</t>
  </si>
  <si>
    <t>XP_011525095.1</t>
  </si>
  <si>
    <t>NP_006288.2</t>
  </si>
  <si>
    <t>NP_001180550.1</t>
  </si>
  <si>
    <t>XP_011525272.1</t>
  </si>
  <si>
    <t>NP_001180551.1</t>
  </si>
  <si>
    <t>XP_005258988.1</t>
  </si>
  <si>
    <t>XP_011525273.1</t>
  </si>
  <si>
    <t>XP_005258572.1</t>
  </si>
  <si>
    <t>XP_005258573.1</t>
  </si>
  <si>
    <t>NP_001007562.1</t>
  </si>
  <si>
    <t>NP_077303.1</t>
  </si>
  <si>
    <t>NP_001138819.1</t>
  </si>
  <si>
    <t>NP_872304.2</t>
  </si>
  <si>
    <t>XP_005258574.1</t>
  </si>
  <si>
    <t>NP_001139113.1</t>
  </si>
  <si>
    <t>XP_005258677.1</t>
  </si>
  <si>
    <t>NP_660339.1</t>
  </si>
  <si>
    <t>NP_001005376.1</t>
  </si>
  <si>
    <t>XP_011525329.1</t>
  </si>
  <si>
    <t>XP_011525332.1</t>
  </si>
  <si>
    <t>NP_001005377.1</t>
  </si>
  <si>
    <t>NP_001287966.1</t>
  </si>
  <si>
    <t>NP_002650.1</t>
  </si>
  <si>
    <t>XP_011525333.1</t>
  </si>
  <si>
    <t>XP_005259047.1</t>
  </si>
  <si>
    <t>XP_011525330.1</t>
  </si>
  <si>
    <t>XP_011525331.1</t>
  </si>
  <si>
    <t>XP_011525870.1</t>
  </si>
  <si>
    <t>XP_005259115.1</t>
  </si>
  <si>
    <t>NP_062558.1</t>
  </si>
  <si>
    <t>XP_006723346.1</t>
  </si>
  <si>
    <t>XP_011525420.1</t>
  </si>
  <si>
    <t>XP_005259114.1</t>
  </si>
  <si>
    <t>XP_011525415.1</t>
  </si>
  <si>
    <t>XP_011525416.1</t>
  </si>
  <si>
    <t>XP_011525417.1</t>
  </si>
  <si>
    <t>XP_011525418.1</t>
  </si>
  <si>
    <t>XP_011525419.1</t>
  </si>
  <si>
    <t>NP_061981.2</t>
  </si>
  <si>
    <t>XP_005258939.1</t>
  </si>
  <si>
    <t>NP_002241.1</t>
  </si>
  <si>
    <t>XP_005258940.1</t>
  </si>
  <si>
    <t>XP_011525240.1</t>
  </si>
  <si>
    <t>NP_001026919.2</t>
  </si>
  <si>
    <t>NP_872379.2</t>
  </si>
  <si>
    <t>NP_001275692.1</t>
  </si>
  <si>
    <t>XP_011525096.1</t>
  </si>
  <si>
    <t>XP_005258841.1</t>
  </si>
  <si>
    <t>XP_005258842.1</t>
  </si>
  <si>
    <t>XP_005258843.1</t>
  </si>
  <si>
    <t>XP_011525097.1</t>
  </si>
  <si>
    <t>XP_011525098.1</t>
  </si>
  <si>
    <t>NP_862828.1</t>
  </si>
  <si>
    <t>XP_011525099.1</t>
  </si>
  <si>
    <t>NP_001284681.1</t>
  </si>
  <si>
    <t>NP_001028891.2</t>
  </si>
  <si>
    <t>XP_011525894.1</t>
  </si>
  <si>
    <t>NP_003416.1</t>
  </si>
  <si>
    <t>XP_011525569.1</t>
  </si>
  <si>
    <t>XP_011525570.1</t>
  </si>
  <si>
    <t>XP_011525571.1</t>
  </si>
  <si>
    <t>XP_011525572.1</t>
  </si>
  <si>
    <t>XP_011525573.1</t>
  </si>
  <si>
    <t>XP_011525574.1</t>
  </si>
  <si>
    <t>XP_011525575.1</t>
  </si>
  <si>
    <t>XP_011525576.1</t>
  </si>
  <si>
    <t>XP_011525577.1</t>
  </si>
  <si>
    <t>XP_011525578.1</t>
  </si>
  <si>
    <t>NP_037491.2</t>
  </si>
  <si>
    <t>NP_001284518.1</t>
  </si>
  <si>
    <t>NP_001284517.1</t>
  </si>
  <si>
    <t>NP_001247415.1</t>
  </si>
  <si>
    <t>NP_003436.3</t>
  </si>
  <si>
    <t>NP_932355.2</t>
  </si>
  <si>
    <t>NP_001247416.1</t>
  </si>
  <si>
    <t>XP_005259272.1</t>
  </si>
  <si>
    <t>NP_001247417.1</t>
  </si>
  <si>
    <t>XP_011525580.1</t>
  </si>
  <si>
    <t>XP_011525581.1</t>
  </si>
  <si>
    <t>NP_006291.2</t>
  </si>
  <si>
    <t>XP_011525595.1</t>
  </si>
  <si>
    <t>NP_001123468.1</t>
  </si>
  <si>
    <t>XP_005259266.1</t>
  </si>
  <si>
    <t>XP_005259265.1</t>
  </si>
  <si>
    <t>NP_037492.2</t>
  </si>
  <si>
    <t>NP_037493.3</t>
  </si>
  <si>
    <t>XP_005258916.1</t>
  </si>
  <si>
    <t>XP_006723250.1</t>
  </si>
  <si>
    <t>XP_011525209.1</t>
  </si>
  <si>
    <t>XP_011525210.1</t>
  </si>
  <si>
    <t>NP_001032902.1</t>
  </si>
  <si>
    <t>NP_037530.2</t>
  </si>
  <si>
    <t>XP_005259278.1</t>
  </si>
  <si>
    <t>NP_037494.2</t>
  </si>
  <si>
    <t>XP_005259279.1</t>
  </si>
  <si>
    <t>XP_011525587.1</t>
  </si>
  <si>
    <t>XP_011525588.1</t>
  </si>
  <si>
    <t>XP_005259280.1</t>
  </si>
  <si>
    <t>XP_011525589.1</t>
  </si>
  <si>
    <t>NP_001138296.1</t>
  </si>
  <si>
    <t>NP_006621.1</t>
  </si>
  <si>
    <t>XP_006723037.1</t>
  </si>
  <si>
    <t>XP_011524625.1</t>
  </si>
  <si>
    <t>XP_011524626.1</t>
  </si>
  <si>
    <t>XP_005259281.1</t>
  </si>
  <si>
    <t>XP_005259282.1</t>
  </si>
  <si>
    <t>XP_005259283.1</t>
  </si>
  <si>
    <t>XP_005259284.1</t>
  </si>
  <si>
    <t>XP_005259285.1</t>
  </si>
  <si>
    <t>XP_006723430.1</t>
  </si>
  <si>
    <t>XP_006723431.1</t>
  </si>
  <si>
    <t>XP_006723432.1</t>
  </si>
  <si>
    <t>NP_001027544.1</t>
  </si>
  <si>
    <t>NP_001027545.1</t>
  </si>
  <si>
    <t>XP_011525590.1</t>
  </si>
  <si>
    <t>NP_001139692.1</t>
  </si>
  <si>
    <t>NP_057003.2</t>
  </si>
  <si>
    <t>NP_001027546.1</t>
  </si>
  <si>
    <t>NP_872296.1</t>
  </si>
  <si>
    <t>XP_005259289.1</t>
  </si>
  <si>
    <t>NP_001276095.1</t>
  </si>
  <si>
    <t>XP_011525591.1</t>
  </si>
  <si>
    <t>XP_011525592.1</t>
  </si>
  <si>
    <t>NP_001276102.1</t>
  </si>
  <si>
    <t>XP_006723434.1</t>
  </si>
  <si>
    <t>NP_001276096.1</t>
  </si>
  <si>
    <t>NP_001276098.1</t>
  </si>
  <si>
    <t>NP_001276097.1</t>
  </si>
  <si>
    <t>NP_001276100.1</t>
  </si>
  <si>
    <t>NP_001276099.1</t>
  </si>
  <si>
    <t>XP_011525593.1</t>
  </si>
  <si>
    <t>NP_001276101.1</t>
  </si>
  <si>
    <t>NP_001193934.1</t>
  </si>
  <si>
    <t>NP_861421.2</t>
  </si>
  <si>
    <t>XP_005259469.1</t>
  </si>
  <si>
    <t>NP_004225.3</t>
  </si>
  <si>
    <t>NP_001076804.1</t>
  </si>
  <si>
    <t>NP_037512.3</t>
  </si>
  <si>
    <t>NP_689567.4</t>
  </si>
  <si>
    <t>NP_001278418.1</t>
  </si>
  <si>
    <t>NP_001278417.1</t>
  </si>
  <si>
    <t>NP_001278420.1</t>
  </si>
  <si>
    <t>NP_001278419.1</t>
  </si>
  <si>
    <t>NP_001265439.2</t>
  </si>
  <si>
    <t>XP_011525594.1</t>
  </si>
  <si>
    <t>NP_055333.3</t>
  </si>
  <si>
    <t>XP_006723435.1</t>
  </si>
  <si>
    <t>NP_001265437.2</t>
  </si>
  <si>
    <t>NP_037388.3</t>
  </si>
  <si>
    <t>NP_001275688.2</t>
  </si>
  <si>
    <t>XP_011525582.1</t>
  </si>
  <si>
    <t>NP_001265438.2</t>
  </si>
  <si>
    <t>NP_001278562.1</t>
  </si>
  <si>
    <t>XP_011525586.1</t>
  </si>
  <si>
    <t>XP_011525583.1</t>
  </si>
  <si>
    <t>XP_011525584.1</t>
  </si>
  <si>
    <t>XP_011525585.1</t>
  </si>
  <si>
    <t>NP_001275689.1</t>
  </si>
  <si>
    <t>NP_001275690.1</t>
  </si>
  <si>
    <t>NP_001275691.1</t>
  </si>
  <si>
    <t>NP_001096068.2</t>
  </si>
  <si>
    <t>NP_001096069.2</t>
  </si>
  <si>
    <t>NP_001096070.2</t>
  </si>
  <si>
    <t>NP_001096067.2</t>
  </si>
  <si>
    <t>XP_011524732.1</t>
  </si>
  <si>
    <t>XP_011524731.1</t>
  </si>
  <si>
    <t>XP_011524734.1</t>
  </si>
  <si>
    <t>XP_011524733.1</t>
  </si>
  <si>
    <t>XP_011524777.1</t>
  </si>
  <si>
    <t>XP_005258597.1</t>
  </si>
  <si>
    <t>NP_001192209.1</t>
  </si>
  <si>
    <t>XP_011524780.1</t>
  </si>
  <si>
    <t>XP_011524778.1</t>
  </si>
  <si>
    <t>XP_011524779.1</t>
  </si>
  <si>
    <t>XP_011524781.1</t>
  </si>
  <si>
    <t>XP_011524782.1</t>
  </si>
  <si>
    <t>XP_011524783.1</t>
  </si>
  <si>
    <t>NP_006496.4</t>
  </si>
  <si>
    <t>NP_001129240.1</t>
  </si>
  <si>
    <t>NP_001129241.1</t>
  </si>
  <si>
    <t>XP_005259177.1</t>
  </si>
  <si>
    <t>NP_001129242.2</t>
  </si>
  <si>
    <t>XP_011525443.1</t>
  </si>
  <si>
    <t>NP_064604.2</t>
  </si>
  <si>
    <t>NP_001121365.1</t>
  </si>
  <si>
    <t>XP_006723358.1</t>
  </si>
  <si>
    <t>XP_011525444.1</t>
  </si>
  <si>
    <t>XP_011525253.1</t>
  </si>
  <si>
    <t>NP_001034302.2</t>
  </si>
  <si>
    <t>XP_011525871.1</t>
  </si>
  <si>
    <t>XP_011525872.1</t>
  </si>
  <si>
    <t>XP_011525500.1</t>
  </si>
  <si>
    <t>XP_011525501.1</t>
  </si>
  <si>
    <t>NP_005169.2</t>
  </si>
  <si>
    <t>XP_011525499.1</t>
  </si>
  <si>
    <t>XP_011525502.1</t>
  </si>
  <si>
    <t>NP_036248.3</t>
  </si>
  <si>
    <t>NP_001124324.1</t>
  </si>
  <si>
    <t>XP_011524990.1</t>
  </si>
  <si>
    <t>XP_011524991.1</t>
  </si>
  <si>
    <t>XP_005258753.1</t>
  </si>
  <si>
    <t>XP_011524992.1</t>
  </si>
  <si>
    <t>NP_005572.2</t>
  </si>
  <si>
    <t>NP_001013275.1</t>
  </si>
  <si>
    <t>NP_001036189.1</t>
  </si>
  <si>
    <t>NP_002847.1</t>
  </si>
  <si>
    <t>XP_011525494.1</t>
  </si>
  <si>
    <t>NP_001122388.1</t>
  </si>
  <si>
    <t>NP_001122389.1</t>
  </si>
  <si>
    <t>NP_006105.1</t>
  </si>
  <si>
    <t>XP_005258468.1</t>
  </si>
  <si>
    <t>NP_001289617.1</t>
  </si>
  <si>
    <t>NP_000032.1</t>
  </si>
  <si>
    <t>NP_001289618.1</t>
  </si>
  <si>
    <t>NP_001289619.1</t>
  </si>
  <si>
    <t>NP_001289620.1</t>
  </si>
  <si>
    <t>NP_001636.1</t>
  </si>
  <si>
    <t>XP_005258912.1</t>
  </si>
  <si>
    <t>NP_001637.1</t>
  </si>
  <si>
    <t>NP_000474.2</t>
  </si>
  <si>
    <t>NP_001269104.1</t>
  </si>
  <si>
    <t>NP_001285.1</t>
  </si>
  <si>
    <t>NP_001269105.1</t>
  </si>
  <si>
    <t>NP_006500.2</t>
  </si>
  <si>
    <t>XP_005259185.1</t>
  </si>
  <si>
    <t>XP_005259184.1</t>
  </si>
  <si>
    <t>XP_011524698.1</t>
  </si>
  <si>
    <t>NP_008987.2</t>
  </si>
  <si>
    <t>NP_001265368.1</t>
  </si>
  <si>
    <t>XP_011524699.1</t>
  </si>
  <si>
    <t>NP_660331.1</t>
  </si>
  <si>
    <t>NP_078983.1</t>
  </si>
  <si>
    <t>XP_005259319.1</t>
  </si>
  <si>
    <t>XP_005259320.1</t>
  </si>
  <si>
    <t>XP_005259321.1</t>
  </si>
  <si>
    <t>NP_001007270.1</t>
  </si>
  <si>
    <t>NP_001007271.1</t>
  </si>
  <si>
    <t>XP_011525621.1</t>
  </si>
  <si>
    <t>NP_061994.1</t>
  </si>
  <si>
    <t>XP_006723222.1</t>
  </si>
  <si>
    <t>XP_011525100.1</t>
  </si>
  <si>
    <t>XP_011525107.1</t>
  </si>
  <si>
    <t>XP_011525105.1</t>
  </si>
  <si>
    <t>XP_011525103.1</t>
  </si>
  <si>
    <t>XP_011525106.1</t>
  </si>
  <si>
    <t>XP_011525101.1</t>
  </si>
  <si>
    <t>XP_011525102.1</t>
  </si>
  <si>
    <t>NP_940880.3</t>
  </si>
  <si>
    <t>XP_011525104.1</t>
  </si>
  <si>
    <t>XP_011525108.1</t>
  </si>
  <si>
    <t>NP_001257820.1</t>
  </si>
  <si>
    <t>NP_077013.1</t>
  </si>
  <si>
    <t>NP_001257822.1</t>
  </si>
  <si>
    <t>NP_001257821.1</t>
  </si>
  <si>
    <t>NP_997715.1</t>
  </si>
  <si>
    <t>XP_011525254.1</t>
  </si>
  <si>
    <t>NP_612635.3</t>
  </si>
  <si>
    <t>NP_001186796.1</t>
  </si>
  <si>
    <t>XP_006723370.1</t>
  </si>
  <si>
    <t>NP_113605.2</t>
  </si>
  <si>
    <t>NP_001815.2</t>
  </si>
  <si>
    <t>XP_005258593.1</t>
  </si>
  <si>
    <t>NP_803136.2</t>
  </si>
  <si>
    <t>XP_011524913.1</t>
  </si>
  <si>
    <t>NP_000391.1</t>
  </si>
  <si>
    <t>NP_001124339.1</t>
  </si>
  <si>
    <t>NP_001135974.1</t>
  </si>
  <si>
    <t>NP_006654.2</t>
  </si>
  <si>
    <t>NP_001284519.1</t>
  </si>
  <si>
    <t>NP_036231.1</t>
  </si>
  <si>
    <t>NP_001159521.1</t>
  </si>
  <si>
    <t>NP_001974.1</t>
  </si>
  <si>
    <t>XP_005258694.1</t>
  </si>
  <si>
    <t>NP_973730.1</t>
  </si>
  <si>
    <t>XP_005258691.1</t>
  </si>
  <si>
    <t>XP_005258692.1</t>
  </si>
  <si>
    <t>XP_005258693.1</t>
  </si>
  <si>
    <t>XP_011524912.1</t>
  </si>
  <si>
    <t>NP_006723.2</t>
  </si>
  <si>
    <t>NP_001107643.1</t>
  </si>
  <si>
    <t>XP_005258748.1</t>
  </si>
  <si>
    <t>NP_996783.1</t>
  </si>
  <si>
    <t>NP_005610.1</t>
  </si>
  <si>
    <t>NP_996784.1</t>
  </si>
  <si>
    <t>XP_011524776.1</t>
  </si>
  <si>
    <t>NP_001073870.1</t>
  </si>
  <si>
    <t>NP_003361.1</t>
  </si>
  <si>
    <t>XP_005259257.1</t>
  </si>
  <si>
    <t>XP_005259256.1</t>
  </si>
  <si>
    <t>NP_001017989.2</t>
  </si>
  <si>
    <t>XP_011525650.1</t>
  </si>
  <si>
    <t>NP_079412.1</t>
  </si>
  <si>
    <t>XP_005259335.1</t>
  </si>
  <si>
    <t>XP_006723466.1</t>
  </si>
  <si>
    <t>NP_005273.1</t>
  </si>
  <si>
    <t>XP_006723188.1</t>
  </si>
  <si>
    <t>XP_011524996.1</t>
  </si>
  <si>
    <t>XP_011524997.1</t>
  </si>
  <si>
    <t>XP_011524998.1</t>
  </si>
  <si>
    <t>NP_001180197.1</t>
  </si>
  <si>
    <t>XP_006723189.1</t>
  </si>
  <si>
    <t>NP_001180198.1</t>
  </si>
  <si>
    <t>NP_036287.1</t>
  </si>
  <si>
    <t>XP_011525000.1</t>
  </si>
  <si>
    <t>XP_011525002.1</t>
  </si>
  <si>
    <t>XP_011525003.1</t>
  </si>
  <si>
    <t>XP_011524999.1</t>
  </si>
  <si>
    <t>XP_011525001.1</t>
  </si>
  <si>
    <t>XP_011525011.1</t>
  </si>
  <si>
    <t>XP_011525012.1</t>
  </si>
  <si>
    <t>NP_000155.1</t>
  </si>
  <si>
    <t>XP_011525015.1</t>
  </si>
  <si>
    <t>XP_011525013.1</t>
  </si>
  <si>
    <t>XP_011525014.1</t>
  </si>
  <si>
    <t>XP_011525018.1</t>
  </si>
  <si>
    <t>XP_011525019.1</t>
  </si>
  <si>
    <t>XP_011525016.1</t>
  </si>
  <si>
    <t>XP_011525017.1</t>
  </si>
  <si>
    <t>NP_004588.1</t>
  </si>
  <si>
    <t>XP_005259237.1</t>
  </si>
  <si>
    <t>NP_808210.2</t>
  </si>
  <si>
    <t>NP_060129.2</t>
  </si>
  <si>
    <t>NP_001156849.1</t>
  </si>
  <si>
    <t>XP_011525349.1</t>
  </si>
  <si>
    <t>XP_011525350.1</t>
  </si>
  <si>
    <t>NP_001073938.1</t>
  </si>
  <si>
    <t>XP_011525874.1</t>
  </si>
  <si>
    <t>XP_011525873.1</t>
  </si>
  <si>
    <t>XP_011525876.1</t>
  </si>
  <si>
    <t>XP_011525875.1</t>
  </si>
  <si>
    <t>NP_787071.2</t>
  </si>
  <si>
    <t>NP_001075031.1</t>
  </si>
  <si>
    <t>NP_001275694.1</t>
  </si>
  <si>
    <t>NP_001275693.1</t>
  </si>
  <si>
    <t>NP_001075029.1</t>
  </si>
  <si>
    <t>NP_004400.4</t>
  </si>
  <si>
    <t>NP_001075032.1</t>
  </si>
  <si>
    <t>NP_001275695.1</t>
  </si>
  <si>
    <t>NP_004934.1</t>
  </si>
  <si>
    <t>NP_110412.1</t>
  </si>
  <si>
    <t>XP_011525653.1</t>
  </si>
  <si>
    <t>NP_004810.2</t>
  </si>
  <si>
    <t>XP_005259343.1</t>
  </si>
  <si>
    <t>XP_011525656.1</t>
  </si>
  <si>
    <t>XP_011525657.1</t>
  </si>
  <si>
    <t>NP_004488.2</t>
  </si>
  <si>
    <t>NP_056464.1</t>
  </si>
  <si>
    <t>NP_001012661.1</t>
  </si>
  <si>
    <t>XP_011525202.1</t>
  </si>
  <si>
    <t>XP_011525203.1</t>
  </si>
  <si>
    <t>NP_001025032.1</t>
  </si>
  <si>
    <t>NP_002507.1</t>
  </si>
  <si>
    <t>XP_011525296.1</t>
  </si>
  <si>
    <t>XP_006723293.1</t>
  </si>
  <si>
    <t>XP_011525297.1</t>
  </si>
  <si>
    <t>XP_011525298.1</t>
  </si>
  <si>
    <t>XP_005259248.1</t>
  </si>
  <si>
    <t>NP_001254652.1</t>
  </si>
  <si>
    <t>XP_005259249.1</t>
  </si>
  <si>
    <t>XP_011525559.1</t>
  </si>
  <si>
    <t>NP_005082.1</t>
  </si>
  <si>
    <t>NP_001002923.1</t>
  </si>
  <si>
    <t>XP_011525291.1</t>
  </si>
  <si>
    <t>XP_011525255.1</t>
  </si>
  <si>
    <t>NP_997276.1</t>
  </si>
  <si>
    <t>NP_001128585.1</t>
  </si>
  <si>
    <t>NP_001002915.2</t>
  </si>
  <si>
    <t>XP_011524803.1</t>
  </si>
  <si>
    <t>XP_011524804.1</t>
  </si>
  <si>
    <t>NP_940943.1</t>
  </si>
  <si>
    <t>XP_005259209.1</t>
  </si>
  <si>
    <t>NP_690008.2</t>
  </si>
  <si>
    <t>XP_005259212.1</t>
  </si>
  <si>
    <t>XP_005259213.1</t>
  </si>
  <si>
    <t>NP_690007.1</t>
  </si>
  <si>
    <t>NP_071907.4</t>
  </si>
  <si>
    <t>XP_005259211.1</t>
  </si>
  <si>
    <t>XP_006723388.1</t>
  </si>
  <si>
    <t>XP_005259210.2</t>
  </si>
  <si>
    <t>NP_690009.1</t>
  </si>
  <si>
    <t>NP_006238.1</t>
  </si>
  <si>
    <t>NP_001191213.1</t>
  </si>
  <si>
    <t>NP_114429.2</t>
  </si>
  <si>
    <t>NP_001096619.1</t>
  </si>
  <si>
    <t>XP_011525369.1</t>
  </si>
  <si>
    <t>NP_060685.2</t>
  </si>
  <si>
    <t>NP_001192210.1</t>
  </si>
  <si>
    <t>NP_065760.1</t>
  </si>
  <si>
    <t>XP_005258454.1</t>
  </si>
  <si>
    <t>XP_006723023.1</t>
  </si>
  <si>
    <t>NP_005175.2</t>
  </si>
  <si>
    <t>NP_000951.1</t>
  </si>
  <si>
    <t>XP_005259152.1</t>
  </si>
  <si>
    <t>XP_005259150.1</t>
  </si>
  <si>
    <t>XP_011525827.1</t>
  </si>
  <si>
    <t>XP_011525826.1</t>
  </si>
  <si>
    <t>NP_150283.1</t>
  </si>
  <si>
    <t>NP_659493.2</t>
  </si>
  <si>
    <t>NP_001287975.1</t>
  </si>
  <si>
    <t>XP_011524800.1</t>
  </si>
  <si>
    <t>XP_011524801.1</t>
  </si>
  <si>
    <t>XP_011524802.1</t>
  </si>
  <si>
    <t>NP_001073349.1</t>
  </si>
  <si>
    <t>NP_001073350.1</t>
  </si>
  <si>
    <t>NP_057541.2</t>
  </si>
  <si>
    <t>NP_001073351.1</t>
  </si>
  <si>
    <t>XP_005258773.2</t>
  </si>
  <si>
    <t>NP_037535.2</t>
  </si>
  <si>
    <t>NP_001034966.1</t>
  </si>
  <si>
    <t>XP_006723235.1</t>
  </si>
  <si>
    <t>XP_006723234.1</t>
  </si>
  <si>
    <t>XP_011525179.1</t>
  </si>
  <si>
    <t>XP_011525178.1</t>
  </si>
  <si>
    <t>XP_006723237.1</t>
  </si>
  <si>
    <t>XP_011525181.1</t>
  </si>
  <si>
    <t>XP_011525180.1</t>
  </si>
  <si>
    <t>NP_077277.1</t>
  </si>
  <si>
    <t>XP_005259304.1</t>
  </si>
  <si>
    <t>XP_005259305.1</t>
  </si>
  <si>
    <t>XP_005259306.1</t>
  </si>
  <si>
    <t>XP_005259307.1</t>
  </si>
  <si>
    <t>XP_011525603.1</t>
  </si>
  <si>
    <t>XP_011525604.1</t>
  </si>
  <si>
    <t>XP_011525605.1</t>
  </si>
  <si>
    <t>XP_011525606.1</t>
  </si>
  <si>
    <t>XP_011525607.1</t>
  </si>
  <si>
    <t>XP_011525608.1</t>
  </si>
  <si>
    <t>XP_011525609.1</t>
  </si>
  <si>
    <t>NP_001034974.1</t>
  </si>
  <si>
    <t>XP_005259224.1</t>
  </si>
  <si>
    <t>NP_005619.1</t>
  </si>
  <si>
    <t>NP_001138617.1</t>
  </si>
  <si>
    <t>NP_001138616.1</t>
  </si>
  <si>
    <t>NP_067586.1</t>
  </si>
  <si>
    <t>NP_004060.2</t>
  </si>
  <si>
    <t>NP_001288007.1</t>
  </si>
  <si>
    <t>NP_001288010.1</t>
  </si>
  <si>
    <t>XP_011524726.1</t>
  </si>
  <si>
    <t>NP_001288005.1</t>
  </si>
  <si>
    <t>XP_011524725.1</t>
  </si>
  <si>
    <t>NP_004482.4</t>
  </si>
  <si>
    <t>XP_011525175.1</t>
  </si>
  <si>
    <t>XP_011525301.1</t>
  </si>
  <si>
    <t>XP_011525299.1</t>
  </si>
  <si>
    <t>NP_002508.2</t>
  </si>
  <si>
    <t>XP_011525300.1</t>
  </si>
  <si>
    <t>XP_011525303.1</t>
  </si>
  <si>
    <t>XP_011525302.1</t>
  </si>
  <si>
    <t>XP_011525304.1</t>
  </si>
  <si>
    <t>XP_011525308.1</t>
  </si>
  <si>
    <t>XP_011525309.1</t>
  </si>
  <si>
    <t>XP_006723294.1</t>
  </si>
  <si>
    <t>XP_011525305.1</t>
  </si>
  <si>
    <t>XP_011525306.1</t>
  </si>
  <si>
    <t>XP_011525307.1</t>
  </si>
  <si>
    <t>XP_006723316.1</t>
  </si>
  <si>
    <t>NP_060324.1</t>
  </si>
  <si>
    <t>NP_055983.1</t>
  </si>
  <si>
    <t>XP_006723176.1</t>
  </si>
  <si>
    <t>XP_005258735.1</t>
  </si>
  <si>
    <t>XP_005258734.1</t>
  </si>
  <si>
    <t>XP_011524970.1</t>
  </si>
  <si>
    <t>XP_011524971.1</t>
  </si>
  <si>
    <t>XP_011524972.1</t>
  </si>
  <si>
    <t>XP_005258733.1</t>
  </si>
  <si>
    <t>XP_011524973.1</t>
  </si>
  <si>
    <t>XP_006723026.1</t>
  </si>
  <si>
    <t>XP_011524607.1</t>
  </si>
  <si>
    <t>XP_006723028.1</t>
  </si>
  <si>
    <t>NP_001139185.1</t>
  </si>
  <si>
    <t>NP_005491.1</t>
  </si>
  <si>
    <t>NP_001139186.1</t>
  </si>
  <si>
    <t>NP_001120714.1</t>
  </si>
  <si>
    <t>NP_001120712.1</t>
  </si>
  <si>
    <t>XP_011525025.1</t>
  </si>
  <si>
    <t>NP_001120713.1</t>
  </si>
  <si>
    <t>XP_011525024.1</t>
  </si>
  <si>
    <t>NP_055232.1</t>
  </si>
  <si>
    <t>XP_006723204.1</t>
  </si>
  <si>
    <t>NP_056418.1</t>
  </si>
  <si>
    <t>NP_848606.3</t>
  </si>
  <si>
    <t>NP_001727.1</t>
  </si>
  <si>
    <t>XP_005259247.1</t>
  </si>
  <si>
    <t>XP_011525549.1</t>
  </si>
  <si>
    <t>NP_001258678.1</t>
  </si>
  <si>
    <t>NP_001258679.1</t>
  </si>
  <si>
    <t>XP_011525038.1</t>
  </si>
  <si>
    <t>XP_011525039.1</t>
  </si>
  <si>
    <t>NP_060955.1</t>
  </si>
  <si>
    <t>NP_055496.2</t>
  </si>
  <si>
    <t>XP_005259500.1</t>
  </si>
  <si>
    <t>XP_011525852.1</t>
  </si>
  <si>
    <t>XP_011525853.1</t>
  </si>
  <si>
    <t>XP_011525854.1</t>
  </si>
  <si>
    <t>XP_011525855.1</t>
  </si>
  <si>
    <t>XP_011525441.1</t>
  </si>
  <si>
    <t>NP_001009813.1</t>
  </si>
  <si>
    <t>NP_001287988.1</t>
  </si>
  <si>
    <t>NP_064545.1</t>
  </si>
  <si>
    <t>XP_011525439.1</t>
  </si>
  <si>
    <t>XP_011525440.1</t>
  </si>
  <si>
    <t>XP_011525438.1</t>
  </si>
  <si>
    <t>XP_011525442.1</t>
  </si>
  <si>
    <t>XP_005259229.1</t>
  </si>
  <si>
    <t>NP_055878.1</t>
  </si>
  <si>
    <t>XP_011524703.1</t>
  </si>
  <si>
    <t>XP_011524700.1</t>
  </si>
  <si>
    <t>XP_011524701.1</t>
  </si>
  <si>
    <t>NP_001278225.1</t>
  </si>
  <si>
    <t>NP_008990.2</t>
  </si>
  <si>
    <t>XP_011524702.1</t>
  </si>
  <si>
    <t>NP_003818.2</t>
  </si>
  <si>
    <t>XP_011525738.1</t>
  </si>
  <si>
    <t>XP_011525739.1</t>
  </si>
  <si>
    <t>XP_005259371.1</t>
  </si>
  <si>
    <t>NP_001264004.1</t>
  </si>
  <si>
    <t>XP_005259368.1</t>
  </si>
  <si>
    <t>XP_011525675.1</t>
  </si>
  <si>
    <t>XP_011525674.1</t>
  </si>
  <si>
    <t>XP_011525669.1</t>
  </si>
  <si>
    <t>XP_011525670.1</t>
  </si>
  <si>
    <t>XP_011525671.1</t>
  </si>
  <si>
    <t>XP_011525672.1</t>
  </si>
  <si>
    <t>XP_011525673.1</t>
  </si>
  <si>
    <t>XP_011525676.1</t>
  </si>
  <si>
    <t>XP_011525677.1</t>
  </si>
  <si>
    <t>NP_056526.3</t>
  </si>
  <si>
    <t>XP_005258890.1</t>
  </si>
  <si>
    <t>XP_011525185.1</t>
  </si>
  <si>
    <t>XP_006723243.1</t>
  </si>
  <si>
    <t>XP_011525184.1</t>
  </si>
  <si>
    <t>NP_055416.2</t>
  </si>
  <si>
    <t>NP_056525.2</t>
  </si>
  <si>
    <t>NP_003000.1</t>
  </si>
  <si>
    <t>NP_940881.2</t>
  </si>
  <si>
    <t>NP_000545.1</t>
  </si>
  <si>
    <t>NP_003158.2</t>
  </si>
  <si>
    <t>NP_001121798.1</t>
  </si>
  <si>
    <t>XP_006723022.1</t>
  </si>
  <si>
    <t>XP_005258451.1</t>
  </si>
  <si>
    <t>NP_071425.3</t>
  </si>
  <si>
    <t>XP_006723385.1</t>
  </si>
  <si>
    <t>NP_062829.1</t>
  </si>
  <si>
    <t>XP_011525423.1</t>
  </si>
  <si>
    <t>XP_011525424.1</t>
  </si>
  <si>
    <t>NP_001152794.1</t>
  </si>
  <si>
    <t>XP_011525733.1</t>
  </si>
  <si>
    <t>NP_003697.2</t>
  </si>
  <si>
    <t>XP_011525736.1</t>
  </si>
  <si>
    <t>NP_001152795.1</t>
  </si>
  <si>
    <t>XP_011525734.1</t>
  </si>
  <si>
    <t>XP_011525735.1</t>
  </si>
  <si>
    <t>NP_001275992.1</t>
  </si>
  <si>
    <t>XP_005258991.1</t>
  </si>
  <si>
    <t>NP_001275993.1</t>
  </si>
  <si>
    <t>XP_006723278.1</t>
  </si>
  <si>
    <t>NP_000225.1</t>
  </si>
  <si>
    <t>XP_006723279.1</t>
  </si>
  <si>
    <t>XP_011525237.1</t>
  </si>
  <si>
    <t>XP_006723267.1</t>
  </si>
  <si>
    <t>XP_005259506.1</t>
  </si>
  <si>
    <t>NP_955373.3</t>
  </si>
  <si>
    <t>XP_006723268.1</t>
  </si>
  <si>
    <t>XP_011525238.1</t>
  </si>
  <si>
    <t>XP_011525239.1</t>
  </si>
  <si>
    <t>XP_011524953.1</t>
  </si>
  <si>
    <t>NP_055774.2</t>
  </si>
  <si>
    <t>NP_001171830.1</t>
  </si>
  <si>
    <t>XP_006723158.1</t>
  </si>
  <si>
    <t>XP_006723159.1</t>
  </si>
  <si>
    <t>XP_006723160.1</t>
  </si>
  <si>
    <t>XP_006723157.1</t>
  </si>
  <si>
    <t>NP_001171829.1</t>
  </si>
  <si>
    <t>XP_006723154.1</t>
  </si>
  <si>
    <t>XP_006723155.1</t>
  </si>
  <si>
    <t>XP_006723156.1</t>
  </si>
  <si>
    <t>XP_011524943.1</t>
  </si>
  <si>
    <t>XP_011524944.1</t>
  </si>
  <si>
    <t>XP_011524945.1</t>
  </si>
  <si>
    <t>XP_011524946.1</t>
  </si>
  <si>
    <t>XP_011524947.1</t>
  </si>
  <si>
    <t>XP_006723161.1</t>
  </si>
  <si>
    <t>XP_006723162.1</t>
  </si>
  <si>
    <t>XP_011524950.1</t>
  </si>
  <si>
    <t>XP_011524948.1</t>
  </si>
  <si>
    <t>XP_011524949.1</t>
  </si>
  <si>
    <t>XP_006723167.1</t>
  </si>
  <si>
    <t>XP_006723164.1</t>
  </si>
  <si>
    <t>XP_006723165.1</t>
  </si>
  <si>
    <t>XP_006723166.1</t>
  </si>
  <si>
    <t>XP_011524951.1</t>
  </si>
  <si>
    <t>XP_006723170.1</t>
  </si>
  <si>
    <t>XP_011524954.1</t>
  </si>
  <si>
    <t>NP_001171831.1</t>
  </si>
  <si>
    <t>NP_001171832.1</t>
  </si>
  <si>
    <t>XP_006723169.1</t>
  </si>
  <si>
    <t>XP_011524952.1</t>
  </si>
  <si>
    <t>XP_011524955.1</t>
  </si>
  <si>
    <t>XP_006723172.1</t>
  </si>
  <si>
    <t>NP_001171833.1</t>
  </si>
  <si>
    <t>XP_006723173.1</t>
  </si>
  <si>
    <t>XP_011524876.1</t>
  </si>
  <si>
    <t>NP_705836.1</t>
  </si>
  <si>
    <t>XP_011524877.1</t>
  </si>
  <si>
    <t>NP_001287991.1</t>
  </si>
  <si>
    <t>XP_005259470.1</t>
  </si>
  <si>
    <t>XP_005259471.1</t>
  </si>
  <si>
    <t>XP_005259472.1</t>
  </si>
  <si>
    <t>NP_653178.3</t>
  </si>
  <si>
    <t>XP_011525817.1</t>
  </si>
  <si>
    <t>XP_011525818.1</t>
  </si>
  <si>
    <t>XP_005259473.1</t>
  </si>
  <si>
    <t>XP_011525819.1</t>
  </si>
  <si>
    <t>XP_011525820.1</t>
  </si>
  <si>
    <t>NP_001416.1</t>
  </si>
  <si>
    <t>XP_011524907.1</t>
  </si>
  <si>
    <t>NP_001290469.1</t>
  </si>
  <si>
    <t>NP_001290467.1</t>
  </si>
  <si>
    <t>NP_001290468.1</t>
  </si>
  <si>
    <t>NP_060743.2</t>
  </si>
  <si>
    <t>NP_036583.2</t>
  </si>
  <si>
    <t>XP_005258750.1</t>
  </si>
  <si>
    <t>XP_005258751.1</t>
  </si>
  <si>
    <t>XP_011524988.1</t>
  </si>
  <si>
    <t>XP_011524660.1</t>
  </si>
  <si>
    <t>NP_006792.1</t>
  </si>
  <si>
    <t>NP_000827.2</t>
  </si>
  <si>
    <t>XP_011525174.1</t>
  </si>
  <si>
    <t>NP_113673.3</t>
  </si>
  <si>
    <t>NP_037480.1</t>
  </si>
  <si>
    <t>NP_059431.1</t>
  </si>
  <si>
    <t>NP_004219.3</t>
  </si>
  <si>
    <t>XP_006723535.1</t>
  </si>
  <si>
    <t>XP_006723536.1</t>
  </si>
  <si>
    <t>XP_011524714.1</t>
  </si>
  <si>
    <t>XP_011524713.1</t>
  </si>
  <si>
    <t>NP_001073903.1</t>
  </si>
  <si>
    <t>NP_814444.1</t>
  </si>
  <si>
    <t>NP_004596.2</t>
  </si>
  <si>
    <t>XP_005259239.1</t>
  </si>
  <si>
    <t>NP_060178.2</t>
  </si>
  <si>
    <t>XP_005259076.1</t>
  </si>
  <si>
    <t>XP_011525351.1</t>
  </si>
  <si>
    <t>NP_598005.1</t>
  </si>
  <si>
    <t>NP_001257419.1</t>
  </si>
  <si>
    <t>NP_000970.1</t>
  </si>
  <si>
    <t>NP_064511.2</t>
  </si>
  <si>
    <t>NP_001191088.1</t>
  </si>
  <si>
    <t>XP_006723354.1</t>
  </si>
  <si>
    <t>XP_011525435.1</t>
  </si>
  <si>
    <t>NP_001191087.1</t>
  </si>
  <si>
    <t>XP_011525437.1</t>
  </si>
  <si>
    <t>NP_001191089.1</t>
  </si>
  <si>
    <t>XP_006723355.1</t>
  </si>
  <si>
    <t>XP_011525436.1</t>
  </si>
  <si>
    <t>NP_001230805.1</t>
  </si>
  <si>
    <t>NP_001343.2</t>
  </si>
  <si>
    <t>NP_001208.2</t>
  </si>
  <si>
    <t>NP_665806.1</t>
  </si>
  <si>
    <t>XP_011524745.1</t>
  </si>
  <si>
    <t>NP_001091107.1</t>
  </si>
  <si>
    <t>NP_000502.4</t>
  </si>
  <si>
    <t>NP_001124387.1</t>
  </si>
  <si>
    <t>XP_011525112.1</t>
  </si>
  <si>
    <t>XP_006723223.1</t>
  </si>
  <si>
    <t>XP_011525110.1</t>
  </si>
  <si>
    <t>NP_001284682.1</t>
  </si>
  <si>
    <t>XP_011525111.1</t>
  </si>
  <si>
    <t>NP_872380.1</t>
  </si>
  <si>
    <t>XP_011525109.1</t>
  </si>
  <si>
    <t>XP_011525357.1</t>
  </si>
  <si>
    <t>NP_060275.2</t>
  </si>
  <si>
    <t>XP_011525355.1</t>
  </si>
  <si>
    <t>XP_011525356.1</t>
  </si>
  <si>
    <t>XP_005258850.1</t>
  </si>
  <si>
    <t>XP_011525113.1</t>
  </si>
  <si>
    <t>NP_872381.2</t>
  </si>
  <si>
    <t>XP_011525114.1</t>
  </si>
  <si>
    <t>XP_011525115.1</t>
  </si>
  <si>
    <t>XP_011525116.1</t>
  </si>
  <si>
    <t>XP_005258854.1</t>
  </si>
  <si>
    <t>XP_005258855.1</t>
  </si>
  <si>
    <t>XP_011525117.1</t>
  </si>
  <si>
    <t>XP_011525118.1</t>
  </si>
  <si>
    <t>XP_011525119.1</t>
  </si>
  <si>
    <t>XP_006723190.1</t>
  </si>
  <si>
    <t>NP_000139.1</t>
  </si>
  <si>
    <t>XP_005258788.1</t>
  </si>
  <si>
    <t>NP_061986.1</t>
  </si>
  <si>
    <t>NP_001158245.1</t>
  </si>
  <si>
    <t>NP_001181.2</t>
  </si>
  <si>
    <t>NP_001271254.1</t>
  </si>
  <si>
    <t>NP_057330.2</t>
  </si>
  <si>
    <t>XP_005259026.1</t>
  </si>
  <si>
    <t>XP_005259027.1</t>
  </si>
  <si>
    <t>XP_011525460.1</t>
  </si>
  <si>
    <t>XP_005259164.1</t>
  </si>
  <si>
    <t>NP_065955.2</t>
  </si>
  <si>
    <t>XP_011525459.1</t>
  </si>
  <si>
    <t>XP_011525461.1</t>
  </si>
  <si>
    <t>XP_011525463.1</t>
  </si>
  <si>
    <t>XP_011525464.1</t>
  </si>
  <si>
    <t>NP_001154826.1</t>
  </si>
  <si>
    <t>XP_006723364.1</t>
  </si>
  <si>
    <t>XP_011525462.1</t>
  </si>
  <si>
    <t>NP_055145.3</t>
  </si>
  <si>
    <t>XP_011525555.1</t>
  </si>
  <si>
    <t>XP_011525556.1</t>
  </si>
  <si>
    <t>NP_003314.2</t>
  </si>
  <si>
    <t>XP_006723410.1</t>
  </si>
  <si>
    <t>XP_006723411.1</t>
  </si>
  <si>
    <t>XP_011525554.1</t>
  </si>
  <si>
    <t>XP_011525557.1</t>
  </si>
  <si>
    <t>XP_011525558.1</t>
  </si>
  <si>
    <t>NP_006175.2</t>
  </si>
  <si>
    <t>NP_055290.1</t>
  </si>
  <si>
    <t>XP_005258805.1</t>
  </si>
  <si>
    <t>NP_001278357.1</t>
  </si>
  <si>
    <t>NP_620116.1</t>
  </si>
  <si>
    <t>NP_620119.2</t>
  </si>
  <si>
    <t>NP_620118.1</t>
  </si>
  <si>
    <t>NP_004315.1</t>
  </si>
  <si>
    <t>XP_006723377.1</t>
  </si>
  <si>
    <t>XP_011525493.1</t>
  </si>
  <si>
    <t>NP_001278358.1</t>
  </si>
  <si>
    <t>NP_001278360.1</t>
  </si>
  <si>
    <t>NP_001278359.1</t>
  </si>
  <si>
    <t>NP_000137.2</t>
  </si>
  <si>
    <t>NP_001155059.1</t>
  </si>
  <si>
    <t>NP_002094.2</t>
  </si>
  <si>
    <t>NP_006657.1</t>
  </si>
  <si>
    <t>XP_005258483.1</t>
  </si>
  <si>
    <t>XP_005258484.1</t>
  </si>
  <si>
    <t>XP_005258485.1</t>
  </si>
  <si>
    <t>XP_011524632.1</t>
  </si>
  <si>
    <t>NP_000885.1</t>
  </si>
  <si>
    <t>XP_011525277.1</t>
  </si>
  <si>
    <t>NP_000728.1</t>
  </si>
  <si>
    <t>NP_203696.2</t>
  </si>
  <si>
    <t>XP_005258536.1</t>
  </si>
  <si>
    <t>XP_005258537.1</t>
  </si>
  <si>
    <t>NP_203695.2</t>
  </si>
  <si>
    <t>NP_149032.1</t>
  </si>
  <si>
    <t>NP_149439.1</t>
  </si>
  <si>
    <t>NP_149133.1</t>
  </si>
  <si>
    <t>XP_011525821.1</t>
  </si>
  <si>
    <t>XP_011525877.1</t>
  </si>
  <si>
    <t>XP_011525310.1</t>
  </si>
  <si>
    <t>XP_005259019.1</t>
  </si>
  <si>
    <t>NP_006170.1</t>
  </si>
  <si>
    <t>XP_006723295.1</t>
  </si>
  <si>
    <t>XP_011525311.1</t>
  </si>
  <si>
    <t>XP_011525312.1</t>
  </si>
  <si>
    <t>NP_114092.2</t>
  </si>
  <si>
    <t>NP_003080.2</t>
  </si>
  <si>
    <t>NP_001287998.1</t>
  </si>
  <si>
    <t>XP_011525542.1</t>
  </si>
  <si>
    <t>XP_005259235.1</t>
  </si>
  <si>
    <t>XP_011525543.1</t>
  </si>
  <si>
    <t>NP_071448.1</t>
  </si>
  <si>
    <t>XP_005259206.1</t>
  </si>
  <si>
    <t>XP_006723386.1</t>
  </si>
  <si>
    <t>NP_060581.2</t>
  </si>
  <si>
    <t>NP_003651.1</t>
  </si>
  <si>
    <t>XP_006723513.1</t>
  </si>
  <si>
    <t>NP_002143.1</t>
  </si>
  <si>
    <t>NP_060106.2</t>
  </si>
  <si>
    <t>NP_001182156.1</t>
  </si>
  <si>
    <t>XP_011525348.1</t>
  </si>
  <si>
    <t>XP_005259074.1</t>
  </si>
  <si>
    <t>XP_005259075.1</t>
  </si>
  <si>
    <t>XP_011525162.1</t>
  </si>
  <si>
    <t>XP_011525161.1</t>
  </si>
  <si>
    <t>XP_005258877.1</t>
  </si>
  <si>
    <t>NP_054756.2</t>
  </si>
  <si>
    <t>XP_006723231.1</t>
  </si>
  <si>
    <t>XP_011525163.1</t>
  </si>
  <si>
    <t>NP_001765.1</t>
  </si>
  <si>
    <t>XP_005259492.1</t>
  </si>
  <si>
    <t>XP_011525846.1</t>
  </si>
  <si>
    <t>NP_001035120.1</t>
  </si>
  <si>
    <t>XP_005259493.1</t>
  </si>
  <si>
    <t>XP_011525844.1</t>
  </si>
  <si>
    <t>XP_011525845.1</t>
  </si>
  <si>
    <t>XP_005259391.1</t>
  </si>
  <si>
    <t>XP_006723491.1</t>
  </si>
  <si>
    <t>NP_003589.1</t>
  </si>
  <si>
    <t>NP_001243588.1</t>
  </si>
  <si>
    <t>NP_001243587.1</t>
  </si>
  <si>
    <t>XP_011525705.1</t>
  </si>
  <si>
    <t>NP_001243590.1</t>
  </si>
  <si>
    <t>NP_001243589.1</t>
  </si>
  <si>
    <t>XP_006723487.1</t>
  </si>
  <si>
    <t>XP_011525706.1</t>
  </si>
  <si>
    <t>XP_011525700.1</t>
  </si>
  <si>
    <t>XP_011525701.1</t>
  </si>
  <si>
    <t>XP_011525702.1</t>
  </si>
  <si>
    <t>XP_011525703.1</t>
  </si>
  <si>
    <t>XP_011525704.1</t>
  </si>
  <si>
    <t>NP_001243591.1</t>
  </si>
  <si>
    <t>XP_006723492.1</t>
  </si>
  <si>
    <t>XP_011525708.1</t>
  </si>
  <si>
    <t>XP_011525707.1</t>
  </si>
  <si>
    <t>XP_011525027.1</t>
  </si>
  <si>
    <t>XP_006723206.1</t>
  </si>
  <si>
    <t>XP_011525028.1</t>
  </si>
  <si>
    <t>XP_011525026.1</t>
  </si>
  <si>
    <t>XP_011525029.1</t>
  </si>
  <si>
    <t>XP_011525030.1</t>
  </si>
  <si>
    <t>NP_055234.1</t>
  </si>
  <si>
    <t>NP_001184230.1</t>
  </si>
  <si>
    <t>XP_006723205.1</t>
  </si>
  <si>
    <t>NP_001184231.1</t>
  </si>
  <si>
    <t>XP_011525031.1</t>
  </si>
  <si>
    <t>XP_005258606.1</t>
  </si>
  <si>
    <t>XP_011524790.1</t>
  </si>
  <si>
    <t>XP_011524791.1</t>
  </si>
  <si>
    <t>XP_011524799.1</t>
  </si>
  <si>
    <t>NP_653289.3</t>
  </si>
  <si>
    <t>XP_011524792.1</t>
  </si>
  <si>
    <t>XP_011524796.1</t>
  </si>
  <si>
    <t>XP_011524793.1</t>
  </si>
  <si>
    <t>XP_011524794.1</t>
  </si>
  <si>
    <t>XP_011524795.1</t>
  </si>
  <si>
    <t>XP_011524797.1</t>
  </si>
  <si>
    <t>XP_011524798.1</t>
  </si>
  <si>
    <t>XP_011524711.1</t>
  </si>
  <si>
    <t>NP_848544.1</t>
  </si>
  <si>
    <t>NP_001182185.1</t>
  </si>
  <si>
    <t>XP_011524601.1</t>
  </si>
  <si>
    <t>XP_011524602.1</t>
  </si>
  <si>
    <t>XP_011524603.1</t>
  </si>
  <si>
    <t>NP_064705.1</t>
  </si>
  <si>
    <t>NP_060386.1</t>
  </si>
  <si>
    <t>XP_006723317.1</t>
  </si>
  <si>
    <t>NP_699160.2</t>
  </si>
  <si>
    <t>NP_001138868.1</t>
  </si>
  <si>
    <t>XP_011524743.1</t>
  </si>
  <si>
    <t>XP_011524744.1</t>
  </si>
  <si>
    <t>XP_011524974.1</t>
  </si>
  <si>
    <t>XP_011524977.1</t>
  </si>
  <si>
    <t>XP_011524978.1</t>
  </si>
  <si>
    <t>XP_011524976.1</t>
  </si>
  <si>
    <t>XP_011524980.1</t>
  </si>
  <si>
    <t>XP_011524975.1</t>
  </si>
  <si>
    <t>XP_011524982.1</t>
  </si>
  <si>
    <t>XP_005258739.3</t>
  </si>
  <si>
    <t>XP_005258740.3</t>
  </si>
  <si>
    <t>XP_011524981.1</t>
  </si>
  <si>
    <t>XP_011524979.1</t>
  </si>
  <si>
    <t>XP_006723179.2</t>
  </si>
  <si>
    <t>NP_001191431.1</t>
  </si>
  <si>
    <t>NP_001191432.1</t>
  </si>
  <si>
    <t>NP_001450.2</t>
  </si>
  <si>
    <t>XP_005258737.3</t>
  </si>
  <si>
    <t>XP_005258738.3</t>
  </si>
  <si>
    <t>XP_011524983.1</t>
  </si>
  <si>
    <t>XP_011524985.1</t>
  </si>
  <si>
    <t>NP_001265566.1</t>
  </si>
  <si>
    <t>NP_001265567.1</t>
  </si>
  <si>
    <t>XP_011524984.1</t>
  </si>
  <si>
    <t>NP_036555.1</t>
  </si>
  <si>
    <t>NP_001257420.1</t>
  </si>
  <si>
    <t>NP_001006.1</t>
  </si>
  <si>
    <t>NP_001129491.1</t>
  </si>
  <si>
    <t>NP_004098.1</t>
  </si>
  <si>
    <t>XP_011524929.1</t>
  </si>
  <si>
    <t>XP_011524930.1</t>
  </si>
  <si>
    <t>XP_005258714.1</t>
  </si>
  <si>
    <t>NP_065701.2</t>
  </si>
  <si>
    <t>XP_011525445.1</t>
  </si>
  <si>
    <t>XP_005259146.1</t>
  </si>
  <si>
    <t>XP_011525319.1</t>
  </si>
  <si>
    <t>XP_011525317.1</t>
  </si>
  <si>
    <t>NP_001257889.1</t>
  </si>
  <si>
    <t>NP_057037.1</t>
  </si>
  <si>
    <t>XP_005259021.1</t>
  </si>
  <si>
    <t>XP_006723298.1</t>
  </si>
  <si>
    <t>XP_011525318.1</t>
  </si>
  <si>
    <t>NP_000942.1</t>
  </si>
  <si>
    <t>XP_006723349.1</t>
  </si>
  <si>
    <t>XP_011525425.1</t>
  </si>
  <si>
    <t>XP_011525426.1</t>
  </si>
  <si>
    <t>NP_065770.1</t>
  </si>
  <si>
    <t>NP_006261.1</t>
  </si>
  <si>
    <t>XP_011525496.1</t>
  </si>
  <si>
    <t>NP_067051.2</t>
  </si>
  <si>
    <t>XP_005259179.1</t>
  </si>
  <si>
    <t>NP_001184051.1</t>
  </si>
  <si>
    <t>XP_006723260.1</t>
  </si>
  <si>
    <t>XP_006723261.1</t>
  </si>
  <si>
    <t>XP_006723263.1</t>
  </si>
  <si>
    <t>XP_006723264.1</t>
  </si>
  <si>
    <t>XP_006723265.1</t>
  </si>
  <si>
    <t>NP_001184053.1</t>
  </si>
  <si>
    <t>NP_001562.1</t>
  </si>
  <si>
    <t>XP_006723262.1</t>
  </si>
  <si>
    <t>NP_001184052.1</t>
  </si>
  <si>
    <t>NP_001184056.1</t>
  </si>
  <si>
    <t>NP_001184057.1</t>
  </si>
  <si>
    <t>NP_001184055.1</t>
  </si>
  <si>
    <t>NP_001184054.1</t>
  </si>
  <si>
    <t>NP_001269448.1</t>
  </si>
  <si>
    <t>NP_001269449.1</t>
  </si>
  <si>
    <t>NP_001269450.1</t>
  </si>
  <si>
    <t>NP_619580.1</t>
  </si>
  <si>
    <t>NP_001269445.1</t>
  </si>
  <si>
    <t>NP_001035758.1</t>
  </si>
  <si>
    <t>NP_001269446.1</t>
  </si>
  <si>
    <t>NP_001527.3</t>
  </si>
  <si>
    <t>NP_938074.2</t>
  </si>
  <si>
    <t>NP_001193971.1</t>
  </si>
  <si>
    <t>XP_005258899.1</t>
  </si>
  <si>
    <t>XP_011525194.1</t>
  </si>
  <si>
    <t>XP_005258901.1</t>
  </si>
  <si>
    <t>NP_001094810.1</t>
  </si>
  <si>
    <t>NP_689572.1</t>
  </si>
  <si>
    <t>NP_001186681.1</t>
  </si>
  <si>
    <t>NP_001186682.1</t>
  </si>
  <si>
    <t>XP_005258562.1</t>
  </si>
  <si>
    <t>XP_005258563.1</t>
  </si>
  <si>
    <t>XP_011524740.1</t>
  </si>
  <si>
    <t>XP_011524741.1</t>
  </si>
  <si>
    <t>XP_011524742.1</t>
  </si>
  <si>
    <t>NP_001129524.1</t>
  </si>
  <si>
    <t>XP_006723073.1</t>
  </si>
  <si>
    <t>XP_006723072.1</t>
  </si>
  <si>
    <t>NP_068379.1</t>
  </si>
  <si>
    <t>XP_011525503.1</t>
  </si>
  <si>
    <t>XP_005259187.1</t>
  </si>
  <si>
    <t>XP_011525504.1</t>
  </si>
  <si>
    <t>XP_011525505.1</t>
  </si>
  <si>
    <t>NP_055018.2</t>
  </si>
  <si>
    <t>NP_570603.2</t>
  </si>
  <si>
    <t>XP_011524858.1</t>
  </si>
  <si>
    <t>XP_011524859.1</t>
  </si>
  <si>
    <t>NP_001165408.1</t>
  </si>
  <si>
    <t>XP_011525646.1</t>
  </si>
  <si>
    <t>NP_079405.2</t>
  </si>
  <si>
    <t>XP_011525641.1</t>
  </si>
  <si>
    <t>XP_011525642.1</t>
  </si>
  <si>
    <t>XP_011525643.1</t>
  </si>
  <si>
    <t>XP_011525644.1</t>
  </si>
  <si>
    <t>XP_011525647.1</t>
  </si>
  <si>
    <t>XP_011525648.1</t>
  </si>
  <si>
    <t>XP_011525649.1</t>
  </si>
  <si>
    <t>XP_006723462.1</t>
  </si>
  <si>
    <t>XP_011525645.1</t>
  </si>
  <si>
    <t>XP_011525655.1</t>
  </si>
  <si>
    <t>NP_112235.2</t>
  </si>
  <si>
    <t>XP_005259055.1</t>
  </si>
  <si>
    <t>XP_006723307.1</t>
  </si>
  <si>
    <t>XP_011525335.1</t>
  </si>
  <si>
    <t>XP_011525336.1</t>
  </si>
  <si>
    <t>XP_011525339.1</t>
  </si>
  <si>
    <t>NP_059128.2</t>
  </si>
  <si>
    <t>XP_005259056.1</t>
  </si>
  <si>
    <t>XP_011525337.1</t>
  </si>
  <si>
    <t>XP_011525338.1</t>
  </si>
  <si>
    <t>NP_009185.2</t>
  </si>
  <si>
    <t>NP_115751.3</t>
  </si>
  <si>
    <t>NP_001092103.1</t>
  </si>
  <si>
    <t>NP_001092102.1</t>
  </si>
  <si>
    <t>NP_001265088.1</t>
  </si>
  <si>
    <t>NP_001265089.1</t>
  </si>
  <si>
    <t>NP_078958.2</t>
  </si>
  <si>
    <t>NP_001161694.1</t>
  </si>
  <si>
    <t>XP_011525619.1</t>
  </si>
  <si>
    <t>NP_758962.1</t>
  </si>
  <si>
    <t>NP_001244946.1</t>
  </si>
  <si>
    <t>NP_001244947.1</t>
  </si>
  <si>
    <t>NP_690863.1</t>
  </si>
  <si>
    <t>NP_036478.2</t>
  </si>
  <si>
    <t>NP_057637.2</t>
  </si>
  <si>
    <t>NP_714940.1</t>
  </si>
  <si>
    <t>NP_714941.1</t>
  </si>
  <si>
    <t>NP_001180286.1</t>
  </si>
  <si>
    <t>NP_036200.2</t>
  </si>
  <si>
    <t>NP_001180575.1</t>
  </si>
  <si>
    <t>NP_001277675.1</t>
  </si>
  <si>
    <t>XP_011524931.1</t>
  </si>
  <si>
    <t>XP_005258533.2</t>
  </si>
  <si>
    <t>NP_001128635.1</t>
  </si>
  <si>
    <t>NP_443116.2</t>
  </si>
  <si>
    <t>XP_005258534.2</t>
  </si>
  <si>
    <t>XP_005259029.1</t>
  </si>
  <si>
    <t>XP_006723301.1</t>
  </si>
  <si>
    <t>NP_001020949.1</t>
  </si>
  <si>
    <t>XP_005259028.1</t>
  </si>
  <si>
    <t>XP_006723300.1</t>
  </si>
  <si>
    <t>NP_057524.3</t>
  </si>
  <si>
    <t>XP_005259031.1</t>
  </si>
  <si>
    <t>XP_011525325.1</t>
  </si>
  <si>
    <t>NP_056243.1</t>
  </si>
  <si>
    <t>NP_001006657.1</t>
  </si>
  <si>
    <t>XP_011525009.1</t>
  </si>
  <si>
    <t>XP_011525895.1</t>
  </si>
  <si>
    <t>XP_011524739.1</t>
  </si>
  <si>
    <t>XP_011524738.1</t>
  </si>
  <si>
    <t>NP_689571.2</t>
  </si>
  <si>
    <t>XP_006723070.1</t>
  </si>
  <si>
    <t>XP_011525622.1</t>
  </si>
  <si>
    <t>XP_011525624.1</t>
  </si>
  <si>
    <t>XP_011525623.1</t>
  </si>
  <si>
    <t>NP_001139281.1</t>
  </si>
  <si>
    <t>NP_001070654.1</t>
  </si>
  <si>
    <t>XP_006723449.1</t>
  </si>
  <si>
    <t>XP_011525625.1</t>
  </si>
  <si>
    <t>NP_079005.3</t>
  </si>
  <si>
    <t>XP_011525227.1</t>
  </si>
  <si>
    <t>XP_011525229.1</t>
  </si>
  <si>
    <t>XP_011525230.1</t>
  </si>
  <si>
    <t>NP_004968.2</t>
  </si>
  <si>
    <t>XP_006723266.1</t>
  </si>
  <si>
    <t>XP_011525228.1</t>
  </si>
  <si>
    <t>XP_011525843.1</t>
  </si>
  <si>
    <t>NP_004842.1</t>
  </si>
  <si>
    <t>XP_011525842.1</t>
  </si>
  <si>
    <t>NP_009052.3</t>
  </si>
  <si>
    <t>NP_001243576.1</t>
  </si>
  <si>
    <t>NP_002682.2</t>
  </si>
  <si>
    <t>NP_001243778.1</t>
  </si>
  <si>
    <t>XP_011525340.1</t>
  </si>
  <si>
    <t>XP_011525341.1</t>
  </si>
  <si>
    <t>XP_005259065.1</t>
  </si>
  <si>
    <t>NP_003112.2</t>
  </si>
  <si>
    <t>NP_001230928.1</t>
  </si>
  <si>
    <t>NP_001230929.1</t>
  </si>
  <si>
    <t>NP_001230927.1</t>
  </si>
  <si>
    <t>NP_004524.3</t>
  </si>
  <si>
    <t>XP_011524708.1</t>
  </si>
  <si>
    <t>XP_011524707.1</t>
  </si>
  <si>
    <t>NP_612420.1</t>
  </si>
  <si>
    <t>XP_005258529.1</t>
  </si>
  <si>
    <t>XP_011525120.1</t>
  </si>
  <si>
    <t>XP_006723225.1</t>
  </si>
  <si>
    <t>XP_006723226.1</t>
  </si>
  <si>
    <t>XP_011525121.1</t>
  </si>
  <si>
    <t>NP_996261.1</t>
  </si>
  <si>
    <t>NP_778233.4</t>
  </si>
  <si>
    <t>NP_001257570.1</t>
  </si>
  <si>
    <t>NP_612207.1</t>
  </si>
  <si>
    <t>NP_001257615.1</t>
  </si>
  <si>
    <t>NP_001257568.1</t>
  </si>
  <si>
    <t>NP_001257569.1</t>
  </si>
  <si>
    <t>XP_011524736.1</t>
  </si>
  <si>
    <t>XP_011524737.1</t>
  </si>
  <si>
    <t>NP_001019827.2</t>
  </si>
  <si>
    <t>NP_001108070.1</t>
  </si>
  <si>
    <t>NP_001073926.1</t>
  </si>
  <si>
    <t>XP_005259486.1</t>
  </si>
  <si>
    <t>XP_006723569.1</t>
  </si>
  <si>
    <t>XP_011525822.1</t>
  </si>
  <si>
    <t>NP_115674.1</t>
  </si>
  <si>
    <t>NP_001153800.1</t>
  </si>
  <si>
    <t>NP_001153801.1</t>
  </si>
  <si>
    <t>XP_011525690.1</t>
  </si>
  <si>
    <t>XP_011525691.1</t>
  </si>
  <si>
    <t>XP_011525692.1</t>
  </si>
  <si>
    <t>XP_011525693.1</t>
  </si>
  <si>
    <t>XP_006723251.2</t>
  </si>
  <si>
    <t>XP_011525211.1</t>
  </si>
  <si>
    <t>NP_001182005.1</t>
  </si>
  <si>
    <t>XP_011525212.1</t>
  </si>
  <si>
    <t>XP_011525213.1</t>
  </si>
  <si>
    <t>XP_011525316.1</t>
  </si>
  <si>
    <t>NP_057232.2</t>
  </si>
  <si>
    <t>XP_006723296.1</t>
  </si>
  <si>
    <t>XP_011525315.1</t>
  </si>
  <si>
    <t>NP_002966.1</t>
  </si>
  <si>
    <t>NP_001497.1</t>
  </si>
  <si>
    <t>NP_149059.1</t>
  </si>
  <si>
    <t>NP_116101.1</t>
  </si>
  <si>
    <t>NP_954857.1</t>
  </si>
  <si>
    <t>NP_954858.1</t>
  </si>
  <si>
    <t>NP_001277083.1</t>
  </si>
  <si>
    <t>NP_001277080.1</t>
  </si>
  <si>
    <t>NP_001277084.1</t>
  </si>
  <si>
    <t>NP_001277081.1</t>
  </si>
  <si>
    <t>NP_001277079.1</t>
  </si>
  <si>
    <t>NP_001277078.1</t>
  </si>
  <si>
    <t>NP_001277082.1</t>
  </si>
  <si>
    <t>NP_002248.1</t>
  </si>
  <si>
    <t>XP_011525244.1</t>
  </si>
  <si>
    <t>NP_001264010.1</t>
  </si>
  <si>
    <t>XP_011525387.1</t>
  </si>
  <si>
    <t>XP_011525388.1</t>
  </si>
  <si>
    <t>XP_011525389.1</t>
  </si>
  <si>
    <t>NP_059979.2</t>
  </si>
  <si>
    <t>XP_006723328.1</t>
  </si>
  <si>
    <t>XP_011525385.1</t>
  </si>
  <si>
    <t>XP_011525386.1</t>
  </si>
  <si>
    <t>XP_011525392.1</t>
  </si>
  <si>
    <t>NP_001264011.1</t>
  </si>
  <si>
    <t>XP_011525391.1</t>
  </si>
  <si>
    <t>XP_011525390.1</t>
  </si>
  <si>
    <t>XP_011525225.1</t>
  </si>
  <si>
    <t>NP_001639.1</t>
  </si>
  <si>
    <t>NP_001025219.1</t>
  </si>
  <si>
    <t>XP_011525226.1</t>
  </si>
  <si>
    <t>NP_001025218.1</t>
  </si>
  <si>
    <t>XP_011525245.1</t>
  </si>
  <si>
    <t>XP_011525246.1</t>
  </si>
  <si>
    <t>XP_006723269.1</t>
  </si>
  <si>
    <t>NP_005542.1</t>
  </si>
  <si>
    <t>NP_001002231.1</t>
  </si>
  <si>
    <t>XP_011525247.1</t>
  </si>
  <si>
    <t>XP_011525248.1</t>
  </si>
  <si>
    <t>XP_011525249.1</t>
  </si>
  <si>
    <t>XP_011525250.1</t>
  </si>
  <si>
    <t>XP_006723272.1</t>
  </si>
  <si>
    <t>XP_011525251.1</t>
  </si>
  <si>
    <t>XP_006723271.1</t>
  </si>
  <si>
    <t>NP_001243009.1</t>
  </si>
  <si>
    <t>NP_004908.4</t>
  </si>
  <si>
    <t>XP_011525849.1</t>
  </si>
  <si>
    <t>XP_005259498.2</t>
  </si>
  <si>
    <t>NP_001289890.1</t>
  </si>
  <si>
    <t>XP_011525848.1</t>
  </si>
  <si>
    <t>XP_011525847.1</t>
  </si>
  <si>
    <t>NP_001070959.1</t>
  </si>
  <si>
    <t>NP_001070960.1</t>
  </si>
  <si>
    <t>NP_036559.1</t>
  </si>
  <si>
    <t>XP_011525004.1</t>
  </si>
  <si>
    <t>XP_011525005.1</t>
  </si>
  <si>
    <t>NP_002765.1</t>
  </si>
  <si>
    <t>NP_001012982.1</t>
  </si>
  <si>
    <t>NP_001012983.1</t>
  </si>
  <si>
    <t>NP_001230055.1</t>
  </si>
  <si>
    <t>NP_644806.1</t>
  </si>
  <si>
    <t>NP_005037.1</t>
  </si>
  <si>
    <t>NP_001193982.1</t>
  </si>
  <si>
    <t>NP_653089.1</t>
  </si>
  <si>
    <t>NP_009127.1</t>
  </si>
  <si>
    <t>NP_653088.1</t>
  </si>
  <si>
    <t>NP_001268360.1</t>
  </si>
  <si>
    <t>NP_653090.1</t>
  </si>
  <si>
    <t>NP_036447.1</t>
  </si>
  <si>
    <t>NP_001070968.1</t>
  </si>
  <si>
    <t>NP_002767.2</t>
  </si>
  <si>
    <t>NP_665895.1</t>
  </si>
  <si>
    <t>XP_005259118.1</t>
  </si>
  <si>
    <t>XP_005259119.1</t>
  </si>
  <si>
    <t>XP_006723350.1</t>
  </si>
  <si>
    <t>XP_006723351.1</t>
  </si>
  <si>
    <t>XP_006723352.1</t>
  </si>
  <si>
    <t>XP_005258496.1</t>
  </si>
  <si>
    <t>NP_659196.1</t>
  </si>
  <si>
    <t>XP_011524671.1</t>
  </si>
  <si>
    <t>NP_001129504.1</t>
  </si>
  <si>
    <t>NP_006844.1</t>
  </si>
  <si>
    <t>NP_001161077.1</t>
  </si>
  <si>
    <t>XP_011524672.1</t>
  </si>
  <si>
    <t>XP_011524673.1</t>
  </si>
  <si>
    <t>XP_011524674.1</t>
  </si>
  <si>
    <t>XP_011524675.1</t>
  </si>
  <si>
    <t>NP_062544.1</t>
  </si>
  <si>
    <t>XP_005259007.1</t>
  </si>
  <si>
    <t>NP_665901.1</t>
  </si>
  <si>
    <t>NP_665902.1</t>
  </si>
  <si>
    <t>XP_005259008.1</t>
  </si>
  <si>
    <t>NP_056411.1</t>
  </si>
  <si>
    <t>XP_011525286.1</t>
  </si>
  <si>
    <t>NP_071329.2</t>
  </si>
  <si>
    <t>XP_011525287.1</t>
  </si>
  <si>
    <t>NP_660275.2</t>
  </si>
  <si>
    <t>XP_011525033.1</t>
  </si>
  <si>
    <t>XP_006723209.1</t>
  </si>
  <si>
    <t>XP_011525032.1</t>
  </si>
  <si>
    <t>NP_001185487.1</t>
  </si>
  <si>
    <t>NP_055256.1</t>
  </si>
  <si>
    <t>XP_011525034.1</t>
  </si>
  <si>
    <t>XP_011525035.1</t>
  </si>
  <si>
    <t>NP_055200.1</t>
  </si>
  <si>
    <t>NP_057627.2</t>
  </si>
  <si>
    <t>XP_011525023.1</t>
  </si>
  <si>
    <t>NP_001264130.1</t>
  </si>
  <si>
    <t>XP_006723203.1</t>
  </si>
  <si>
    <t>XP_011525833.1</t>
  </si>
  <si>
    <t>NP_001763.3</t>
  </si>
  <si>
    <t>XP_011525834.1</t>
  </si>
  <si>
    <t>NP_001076087.1</t>
  </si>
  <si>
    <t>NP_001171079.1</t>
  </si>
  <si>
    <t>NP_775906.1</t>
  </si>
  <si>
    <t>XP_005258856.1</t>
  </si>
  <si>
    <t>XP_011525123.1</t>
  </si>
  <si>
    <t>XP_005258857.1</t>
  </si>
  <si>
    <t>XP_011525122.1</t>
  </si>
  <si>
    <t>NP_001094842.1</t>
  </si>
  <si>
    <t>NP_001157394.1</t>
  </si>
  <si>
    <t>NP_001976.1</t>
  </si>
  <si>
    <t>NP_001014763.1</t>
  </si>
  <si>
    <t>XP_011524727.1</t>
  </si>
  <si>
    <t>XP_011524728.1</t>
  </si>
  <si>
    <t>XP_011524729.1</t>
  </si>
  <si>
    <t>NP_689566.1</t>
  </si>
  <si>
    <t>XP_006723068.1</t>
  </si>
  <si>
    <t>XP_011524730.1</t>
  </si>
  <si>
    <t>XP_006723291.1</t>
  </si>
  <si>
    <t>XP_005259012.1</t>
  </si>
  <si>
    <t>NP_005592.1</t>
  </si>
  <si>
    <t>NP_001155220.1</t>
  </si>
  <si>
    <t>NP_085915.2</t>
  </si>
  <si>
    <t>NP_001180552.1</t>
  </si>
  <si>
    <t>NP_001164632.1</t>
  </si>
  <si>
    <t>XP_005259424.1</t>
  </si>
  <si>
    <t>NP_001164630.1</t>
  </si>
  <si>
    <t>NP_001164627.1</t>
  </si>
  <si>
    <t>NP_001164629.1</t>
  </si>
  <si>
    <t>XP_011525741.1</t>
  </si>
  <si>
    <t>XP_005259426.1</t>
  </si>
  <si>
    <t>XP_005259423.1</t>
  </si>
  <si>
    <t>NP_001164628.1</t>
  </si>
  <si>
    <t>NP_149121.2</t>
  </si>
  <si>
    <t>NP_001243724.1</t>
  </si>
  <si>
    <t>XP_011525037.1</t>
  </si>
  <si>
    <t>XP_011525036.1</t>
  </si>
  <si>
    <t>NP_055257.2</t>
  </si>
  <si>
    <t>NP_001265321.1</t>
  </si>
  <si>
    <t>XP_011525560.1</t>
  </si>
  <si>
    <t>NP_443729.1</t>
  </si>
  <si>
    <t>NP_201586.1</t>
  </si>
  <si>
    <t>XP_011525743.1</t>
  </si>
  <si>
    <t>XP_011525744.1</t>
  </si>
  <si>
    <t>NP_001171018.1</t>
  </si>
  <si>
    <t>XP_011525839.1</t>
  </si>
  <si>
    <t>XP_011525838.1</t>
  </si>
  <si>
    <t>XP_011525837.1</t>
  </si>
  <si>
    <t>NP_942142.3</t>
  </si>
  <si>
    <t>NP_001236.4</t>
  </si>
  <si>
    <t>XP_011525835.1</t>
  </si>
  <si>
    <t>NP_001171020.1</t>
  </si>
  <si>
    <t>XP_011525841.1</t>
  </si>
  <si>
    <t>NP_942143.3</t>
  </si>
  <si>
    <t>XP_011525840.1</t>
  </si>
  <si>
    <t>XP_011525836.1</t>
  </si>
  <si>
    <t>NP_001171019.1</t>
  </si>
  <si>
    <t>XP_011525896.1</t>
  </si>
  <si>
    <t>NP_009078.1</t>
  </si>
  <si>
    <t>XP_005259274.1</t>
  </si>
  <si>
    <t>XP_005259275.1</t>
  </si>
  <si>
    <t>NP_003821.1</t>
  </si>
  <si>
    <t>XP_011525740.1</t>
  </si>
  <si>
    <t>NP_001092082.1</t>
  </si>
  <si>
    <t>XP_011524598.1</t>
  </si>
  <si>
    <t>XP_011524599.1</t>
  </si>
  <si>
    <t>XP_006723021.1</t>
  </si>
  <si>
    <t>NP_001284365.1</t>
  </si>
  <si>
    <t>NP_001514.2</t>
  </si>
  <si>
    <t>XP_011525186.1</t>
  </si>
  <si>
    <t>NP_001180235.1</t>
  </si>
  <si>
    <t>NP_002020.1</t>
  </si>
  <si>
    <t>NP_001453.1</t>
  </si>
  <si>
    <t>NP_001005738.1</t>
  </si>
  <si>
    <t>XP_006723183.1</t>
  </si>
  <si>
    <t>NP_002021.3</t>
  </si>
  <si>
    <t>XP_011524989.1</t>
  </si>
  <si>
    <t>NP_001129062.1</t>
  </si>
  <si>
    <t>NP_116068.2</t>
  </si>
  <si>
    <t>XP_006723495.1</t>
  </si>
  <si>
    <t>XP_006723496.1</t>
  </si>
  <si>
    <t>XP_006723497.1</t>
  </si>
  <si>
    <t>XP_011525710.1</t>
  </si>
  <si>
    <t>XP_011525711.1</t>
  </si>
  <si>
    <t>XP_011525712.1</t>
  </si>
  <si>
    <t>XP_011525713.1</t>
  </si>
  <si>
    <t>XP_011525714.1</t>
  </si>
  <si>
    <t>NP_075562.2</t>
  </si>
  <si>
    <t>XP_011525537.1</t>
  </si>
  <si>
    <t>XP_005259225.1</t>
  </si>
  <si>
    <t>NP_001026891.2</t>
  </si>
  <si>
    <t>XP_005259326.1</t>
  </si>
  <si>
    <t>XP_011525635.1</t>
  </si>
  <si>
    <t>NP_079116.2</t>
  </si>
  <si>
    <t>NP_067645.3</t>
  </si>
  <si>
    <t>XP_011525498.1</t>
  </si>
  <si>
    <t>XP_011525129.1</t>
  </si>
  <si>
    <t>XP_011525124.1</t>
  </si>
  <si>
    <t>NP_940882.3</t>
  </si>
  <si>
    <t>XP_011525130.1</t>
  </si>
  <si>
    <t>NP_001186253.1</t>
  </si>
  <si>
    <t>XP_011525125.1</t>
  </si>
  <si>
    <t>XP_011525126.1</t>
  </si>
  <si>
    <t>XP_011525127.1</t>
  </si>
  <si>
    <t>XP_011525128.1</t>
  </si>
  <si>
    <t>XP_011525131.1</t>
  </si>
  <si>
    <t>XP_011525132.1</t>
  </si>
  <si>
    <t>XP_011525133.1</t>
  </si>
  <si>
    <t>NP_079316.2</t>
  </si>
  <si>
    <t>NP_055465.1</t>
  </si>
  <si>
    <t>XP_011525850.1</t>
  </si>
  <si>
    <t>XP_011525136.1</t>
  </si>
  <si>
    <t>NP_001129971.1</t>
  </si>
  <si>
    <t>XP_011525134.1</t>
  </si>
  <si>
    <t>XP_011525135.1</t>
  </si>
  <si>
    <t>XP_011525137.1</t>
  </si>
  <si>
    <t>NP_848618.2</t>
  </si>
  <si>
    <t>NP_001096127.1</t>
  </si>
  <si>
    <t>XP_011524860.1</t>
  </si>
  <si>
    <t>XP_011524861.1</t>
  </si>
  <si>
    <t>NP_055040.2</t>
  </si>
  <si>
    <t>XP_011525764.1</t>
  </si>
  <si>
    <t>NP_001010851.1</t>
  </si>
  <si>
    <t>XP_011525762.1</t>
  </si>
  <si>
    <t>XP_011525763.1</t>
  </si>
  <si>
    <t>NP_653285.2</t>
  </si>
  <si>
    <t>XP_011524767.1</t>
  </si>
  <si>
    <t>NP_001284553.1</t>
  </si>
  <si>
    <t>NP_001284554.1</t>
  </si>
  <si>
    <t>NP_001154897.1</t>
  </si>
  <si>
    <t>NP_001154898.1</t>
  </si>
  <si>
    <t>NP_775801.2</t>
  </si>
  <si>
    <t>XP_011524862.1</t>
  </si>
  <si>
    <t>XP_011524863.1</t>
  </si>
  <si>
    <t>XP_011524864.1</t>
  </si>
  <si>
    <t>NP_001154899.1</t>
  </si>
  <si>
    <t>NP_001138906.1</t>
  </si>
  <si>
    <t>XP_006723481.1</t>
  </si>
  <si>
    <t>XP_011525694.1</t>
  </si>
  <si>
    <t>XP_011525695.1</t>
  </si>
  <si>
    <t>NP_115799.2</t>
  </si>
  <si>
    <t>XP_005259380.1</t>
  </si>
  <si>
    <t>XP_011525696.1</t>
  </si>
  <si>
    <t>XP_011524768.1</t>
  </si>
  <si>
    <t>NP_001278297.1</t>
  </si>
  <si>
    <t>NP_001278298.1</t>
  </si>
  <si>
    <t>NP_001137411.1</t>
  </si>
  <si>
    <t>NP_001137410.1</t>
  </si>
  <si>
    <t>NP_001093164.1</t>
  </si>
  <si>
    <t>XP_005258584.1</t>
  </si>
  <si>
    <t>XP_006723082.1</t>
  </si>
  <si>
    <t>XP_006723083.1</t>
  </si>
  <si>
    <t>XP_011524769.1</t>
  </si>
  <si>
    <t>XP_011524770.1</t>
  </si>
  <si>
    <t>XP_011524771.1</t>
  </si>
  <si>
    <t>XP_011524772.1</t>
  </si>
  <si>
    <t>NP_001034975.2</t>
  </si>
  <si>
    <t>XP_005258963.1</t>
  </si>
  <si>
    <t>XP_005258964.1</t>
  </si>
  <si>
    <t>XP_011525256.1</t>
  </si>
  <si>
    <t>XP_005258966.1</t>
  </si>
  <si>
    <t>NP_001166126.1</t>
  </si>
  <si>
    <t>XP_011525394.1</t>
  </si>
  <si>
    <t>NP_060730.2</t>
  </si>
  <si>
    <t>XP_011525399.1</t>
  </si>
  <si>
    <t>NP_060770.3</t>
  </si>
  <si>
    <t>NP_001099019.1</t>
  </si>
  <si>
    <t>NP_001099020.1</t>
  </si>
  <si>
    <t>NP_001099021.1</t>
  </si>
  <si>
    <t>NP_001099022.1</t>
  </si>
  <si>
    <t>NP_001264874.1</t>
  </si>
  <si>
    <t>NP_001264875.1</t>
  </si>
  <si>
    <t>NP_001264876.1</t>
  </si>
  <si>
    <t>NP_001264877.1</t>
  </si>
  <si>
    <t>NP_001264878.1</t>
  </si>
  <si>
    <t>NP_001264880.1</t>
  </si>
  <si>
    <t>NP_001264881.1</t>
  </si>
  <si>
    <t>XP_011525395.1</t>
  </si>
  <si>
    <t>XP_011525396.1</t>
  </si>
  <si>
    <t>XP_011525397.1</t>
  </si>
  <si>
    <t>XP_011525398.1</t>
  </si>
  <si>
    <t>NP_112234.3</t>
  </si>
  <si>
    <t>NP_001154971.1</t>
  </si>
  <si>
    <t>NP_001154972.1</t>
  </si>
  <si>
    <t>NP_001154973.1</t>
  </si>
  <si>
    <t>XP_011525654.1</t>
  </si>
  <si>
    <t>XP_006723121.1</t>
  </si>
  <si>
    <t>XP_006723120.1</t>
  </si>
  <si>
    <t>XP_005258633.1</t>
  </si>
  <si>
    <t>XP_006723118.1</t>
  </si>
  <si>
    <t>XP_006723119.1</t>
  </si>
  <si>
    <t>XP_011524865.1</t>
  </si>
  <si>
    <t>XP_011524866.1</t>
  </si>
  <si>
    <t>XP_011524867.1</t>
  </si>
  <si>
    <t>NP_940859.2</t>
  </si>
  <si>
    <t>XP_011524868.1</t>
  </si>
  <si>
    <t>XP_006723417.1</t>
  </si>
  <si>
    <t>XP_006723419.1</t>
  </si>
  <si>
    <t>NP_008900.3</t>
  </si>
  <si>
    <t>XP_011525564.1</t>
  </si>
  <si>
    <t>XP_011525565.1</t>
  </si>
  <si>
    <t>NP_001008801.1</t>
  </si>
  <si>
    <t>NP_001264049.1</t>
  </si>
  <si>
    <t>XP_006723122.1</t>
  </si>
  <si>
    <t>NP_997216.2</t>
  </si>
  <si>
    <t>XP_005259508.1</t>
  </si>
  <si>
    <t>XP_006723585.1</t>
  </si>
  <si>
    <t>XP_006723586.1</t>
  </si>
  <si>
    <t>XP_011525878.1</t>
  </si>
  <si>
    <t>NP_001189402.1</t>
  </si>
  <si>
    <t>NP_001189385.1</t>
  </si>
  <si>
    <t>NP_001189386.1</t>
  </si>
  <si>
    <t>NP_001026835.1</t>
  </si>
  <si>
    <t>NP_689686.2</t>
  </si>
  <si>
    <t>NP_001177984.1</t>
  </si>
  <si>
    <t>NP_001096073.1</t>
  </si>
  <si>
    <t>NP_150630.2</t>
  </si>
  <si>
    <t>NP_942596.1</t>
  </si>
  <si>
    <t>XP_005259435.1</t>
  </si>
  <si>
    <t>XP_006723524.1</t>
  </si>
  <si>
    <t>XP_011525765.1</t>
  </si>
  <si>
    <t>XP_011525767.1</t>
  </si>
  <si>
    <t>XP_005259436.1</t>
  </si>
  <si>
    <t>XP_011525766.1</t>
  </si>
  <si>
    <t>XP_011525768.1</t>
  </si>
  <si>
    <t>XP_006723343.1</t>
  </si>
  <si>
    <t>XP_006723331.1</t>
  </si>
  <si>
    <t>XP_011525400.1</t>
  </si>
  <si>
    <t>XP_006723333.2</t>
  </si>
  <si>
    <t>NP_001157781.1</t>
  </si>
  <si>
    <t>NP_060825.2</t>
  </si>
  <si>
    <t>XP_011525405.1</t>
  </si>
  <si>
    <t>XP_006723332.1</t>
  </si>
  <si>
    <t>XP_011525401.1</t>
  </si>
  <si>
    <t>XP_011525407.1</t>
  </si>
  <si>
    <t>XP_011525408.1</t>
  </si>
  <si>
    <t>XP_006723330.1</t>
  </si>
  <si>
    <t>NP_001129510.2</t>
  </si>
  <si>
    <t>XP_011525402.1</t>
  </si>
  <si>
    <t>XP_011525403.1</t>
  </si>
  <si>
    <t>XP_011525404.1</t>
  </si>
  <si>
    <t>XP_006723335.1</t>
  </si>
  <si>
    <t>XP_006723336.1</t>
  </si>
  <si>
    <t>XP_006723337.1</t>
  </si>
  <si>
    <t>XP_006723340.1</t>
  </si>
  <si>
    <t>XP_006723342.1</t>
  </si>
  <si>
    <t>XP_011525406.1</t>
  </si>
  <si>
    <t>XP_006723344.1</t>
  </si>
  <si>
    <t>XP_006723345.1</t>
  </si>
  <si>
    <t>NP_115973.2</t>
  </si>
  <si>
    <t>XP_005259392.1</t>
  </si>
  <si>
    <t>NP_001166145.1</t>
  </si>
  <si>
    <t>NP_001166146.1</t>
  </si>
  <si>
    <t>XP_006723493.1</t>
  </si>
  <si>
    <t>XP_006723494.1</t>
  </si>
  <si>
    <t>XP_011525709.1</t>
  </si>
  <si>
    <t>XP_005259393.1</t>
  </si>
  <si>
    <t>XP_011525627.1</t>
  </si>
  <si>
    <t>XP_011525633.1</t>
  </si>
  <si>
    <t>XP_011525626.1</t>
  </si>
  <si>
    <t>NP_079009.3</t>
  </si>
  <si>
    <t>XP_005259323.1</t>
  </si>
  <si>
    <t>XP_006723450.1</t>
  </si>
  <si>
    <t>XP_006723451.1</t>
  </si>
  <si>
    <t>XP_011525628.1</t>
  </si>
  <si>
    <t>XP_011525629.1</t>
  </si>
  <si>
    <t>XP_011525630.1</t>
  </si>
  <si>
    <t>XP_011525631.1</t>
  </si>
  <si>
    <t>XP_011525632.1</t>
  </si>
  <si>
    <t>NP_872415.1</t>
  </si>
  <si>
    <t>XP_005258917.1</t>
  </si>
  <si>
    <t>XP_011525214.1</t>
  </si>
  <si>
    <t>XP_011525215.1</t>
  </si>
  <si>
    <t>XP_011525216.1</t>
  </si>
  <si>
    <t>XP_005258919.1</t>
  </si>
  <si>
    <t>NP_776255.2</t>
  </si>
  <si>
    <t>NP_776256.2</t>
  </si>
  <si>
    <t>XP_011525187.1</t>
  </si>
  <si>
    <t>NP_203127.3</t>
  </si>
  <si>
    <t>XP_006723533.1</t>
  </si>
  <si>
    <t>NP_612383.1</t>
  </si>
  <si>
    <t>XP_005259458.1</t>
  </si>
  <si>
    <t>XP_006723529.1</t>
  </si>
  <si>
    <t>NP_001035275.1</t>
  </si>
  <si>
    <t>XP_006723530.1</t>
  </si>
  <si>
    <t>NP_001008401.3</t>
  </si>
  <si>
    <t>NP_001276880.1</t>
  </si>
  <si>
    <t>NP_001276881.1</t>
  </si>
  <si>
    <t>NP_001276882.1</t>
  </si>
  <si>
    <t>NP_001004301.2</t>
  </si>
  <si>
    <t>XP_011524735.1</t>
  </si>
  <si>
    <t>NP_001073375.1</t>
  </si>
  <si>
    <t>NP_001073376.1</t>
  </si>
  <si>
    <t>NP_061025.5</t>
  </si>
  <si>
    <t>NP_001240728.1</t>
  </si>
  <si>
    <t>NP_001240729.1</t>
  </si>
  <si>
    <t>NP_001240730.1</t>
  </si>
  <si>
    <t>NP_001240727.1</t>
  </si>
  <si>
    <t>XP_005259097.1</t>
  </si>
  <si>
    <t>XP_011525376.1</t>
  </si>
  <si>
    <t>XP_011525377.1</t>
  </si>
  <si>
    <t>XP_011525378.1</t>
  </si>
  <si>
    <t>XP_011525379.1</t>
  </si>
  <si>
    <t>XP_011525380.1</t>
  </si>
  <si>
    <t>XP_011525381.1</t>
  </si>
  <si>
    <t>XP_011525382.1</t>
  </si>
  <si>
    <t>XP_011525383.1</t>
  </si>
  <si>
    <t>XP_011525384.1</t>
  </si>
  <si>
    <t>NP_001012746.1</t>
  </si>
  <si>
    <t>XP_011525313.1</t>
  </si>
  <si>
    <t>XP_011525314.1</t>
  </si>
  <si>
    <t>XP_011525780.1</t>
  </si>
  <si>
    <t>XP_011525785.1</t>
  </si>
  <si>
    <t>NP_001264058.1</t>
  </si>
  <si>
    <t>NP_653288.1</t>
  </si>
  <si>
    <t>XP_011525781.1</t>
  </si>
  <si>
    <t>XP_011525784.1</t>
  </si>
  <si>
    <t>XP_011525782.1</t>
  </si>
  <si>
    <t>NP_001264055.1</t>
  </si>
  <si>
    <t>XP_011525783.1</t>
  </si>
  <si>
    <t>NP_612382.1</t>
  </si>
  <si>
    <t>NP_001277119.1</t>
  </si>
  <si>
    <t>NP_001277122.1</t>
  </si>
  <si>
    <t>NP_001277123.1</t>
  </si>
  <si>
    <t>NP_001277120.1</t>
  </si>
  <si>
    <t>NP_001277121.1</t>
  </si>
  <si>
    <t>NP_001277118.1</t>
  </si>
  <si>
    <t>NP_001277117.1</t>
  </si>
  <si>
    <t>NP_001018654.1</t>
  </si>
  <si>
    <t>NP_001018655.1</t>
  </si>
  <si>
    <t>NP_001018656.1</t>
  </si>
  <si>
    <t>NP_001018657.1</t>
  </si>
  <si>
    <t>XP_011525409.1</t>
  </si>
  <si>
    <t>NP_002730.1</t>
  </si>
  <si>
    <t>XP_011525410.1</t>
  </si>
  <si>
    <t>XP_005259181.1</t>
  </si>
  <si>
    <t>NP_114102.2</t>
  </si>
  <si>
    <t>NP_114101.4</t>
  </si>
  <si>
    <t>NP_665813.1</t>
  </si>
  <si>
    <t>NP_665814.1</t>
  </si>
  <si>
    <t>NP_114103.2</t>
  </si>
  <si>
    <t>XP_006723379.1</t>
  </si>
  <si>
    <t>XP_011525497.1</t>
  </si>
  <si>
    <t>NP_001275722.1</t>
  </si>
  <si>
    <t>NP_001275721.1</t>
  </si>
  <si>
    <t>NP_940883.2</t>
  </si>
  <si>
    <t>XP_011525151.1</t>
  </si>
  <si>
    <t>XP_011525150.1</t>
  </si>
  <si>
    <t>XP_011525148.1</t>
  </si>
  <si>
    <t>XP_011525147.1</t>
  </si>
  <si>
    <t>NP_001275720.1</t>
  </si>
  <si>
    <t>XP_011525149.1</t>
  </si>
  <si>
    <t>NP_001129158.2</t>
  </si>
  <si>
    <t>XP_005278335.1</t>
  </si>
  <si>
    <t>NP_573398.2</t>
  </si>
  <si>
    <t>NP_573399.2</t>
  </si>
  <si>
    <t>NP_570127.3</t>
  </si>
  <si>
    <t>NP_001269279.1</t>
  </si>
  <si>
    <t>NP_001269278.1</t>
  </si>
  <si>
    <t>NP_996554.2</t>
  </si>
  <si>
    <t>NP_004533.1</t>
  </si>
  <si>
    <t>NP_037474.1</t>
  </si>
  <si>
    <t>XP_011525177.1</t>
  </si>
  <si>
    <t>XP_005278318.1</t>
  </si>
  <si>
    <t>NP_056444.3</t>
  </si>
  <si>
    <t>XP_006723200.1</t>
  </si>
  <si>
    <t>XP_005278336.1</t>
  </si>
  <si>
    <t>XP_005278337.1</t>
  </si>
  <si>
    <t>XP_005278339.1</t>
  </si>
  <si>
    <t>XP_005278338.1</t>
  </si>
  <si>
    <t>NP_055331.1</t>
  </si>
  <si>
    <t>XP_011525294.1</t>
  </si>
  <si>
    <t>XP_011525295.1</t>
  </si>
  <si>
    <t>NP_077292.2</t>
  </si>
  <si>
    <t>NP_653287.2</t>
  </si>
  <si>
    <t>XP_011524788.1</t>
  </si>
  <si>
    <t>NP_001138775.2</t>
  </si>
  <si>
    <t>NP_077274.3</t>
  </si>
  <si>
    <t>XP_011525601.1</t>
  </si>
  <si>
    <t>XP_011525602.1</t>
  </si>
  <si>
    <t>NP_001139555.1</t>
  </si>
  <si>
    <t>NP_001139528.1</t>
  </si>
  <si>
    <t>NP_001139554.1</t>
  </si>
  <si>
    <t>NP_001269262.1</t>
  </si>
  <si>
    <t>XP_005278347.1</t>
  </si>
  <si>
    <t>NP_076980.2</t>
  </si>
  <si>
    <t>NP_001070914.1</t>
  </si>
  <si>
    <t>NP_001269261.1</t>
  </si>
  <si>
    <t>XP_011525596.1</t>
  </si>
  <si>
    <t>XP_011525597.1</t>
  </si>
  <si>
    <t>NP_001004.2</t>
  </si>
  <si>
    <t>XP_005278344.1</t>
  </si>
  <si>
    <t>XP_005278345.1</t>
  </si>
  <si>
    <t>NP_006855.3</t>
  </si>
  <si>
    <t>NP_001074919.2</t>
  </si>
  <si>
    <t>XP_011524685.1</t>
  </si>
  <si>
    <t>XP_011524683.1</t>
  </si>
  <si>
    <t>XP_011524684.1</t>
  </si>
  <si>
    <t>XP_011524682.1</t>
  </si>
  <si>
    <t>NP_077294.3</t>
  </si>
  <si>
    <t>NP_001074912.1</t>
  </si>
  <si>
    <t>XP_011524664.1</t>
  </si>
  <si>
    <t>NP_001291386.1</t>
  </si>
  <si>
    <t>XP_011524663.1</t>
  </si>
  <si>
    <t>NP_006831.1</t>
  </si>
  <si>
    <t>XP_011524662.1</t>
  </si>
  <si>
    <t>NP_001074911.1</t>
  </si>
  <si>
    <t>XP_011524661.1</t>
  </si>
  <si>
    <t>XP_006723029.1</t>
  </si>
  <si>
    <t>XP_011524611.1</t>
  </si>
  <si>
    <t>XP_011524610.1</t>
  </si>
  <si>
    <t>XP_011524609.1</t>
  </si>
  <si>
    <t>XP_011524617.1</t>
  </si>
  <si>
    <t>NP_001074447.2</t>
  </si>
  <si>
    <t>NP_001265332.2</t>
  </si>
  <si>
    <t>NP_005865.3</t>
  </si>
  <si>
    <t>NP_001265333.2</t>
  </si>
  <si>
    <t>XP_011524616.1</t>
  </si>
  <si>
    <t>XP_011524613.1</t>
  </si>
  <si>
    <t>XP_011524612.1</t>
  </si>
  <si>
    <t>XP_006723031.1</t>
  </si>
  <si>
    <t>NP_001265334.2</t>
  </si>
  <si>
    <t>NP_001265335.2</t>
  </si>
  <si>
    <t>XP_011524615.1</t>
  </si>
  <si>
    <t>XP_011524614.1</t>
  </si>
  <si>
    <t>NP_871714.1</t>
  </si>
  <si>
    <t>NP_067073.1</t>
  </si>
  <si>
    <t>NP_871715.1</t>
  </si>
  <si>
    <t>NP_870994.1</t>
  </si>
  <si>
    <t>NP_036408.4</t>
  </si>
  <si>
    <t>NP_001275956.2</t>
  </si>
  <si>
    <t>NP_001275955.2</t>
  </si>
  <si>
    <t>NP_001275952.2</t>
  </si>
  <si>
    <t>NP_001275954.2</t>
  </si>
  <si>
    <t>NP_068352.2</t>
  </si>
  <si>
    <t>NP_002278.2</t>
  </si>
  <si>
    <t>XP_011525262.1</t>
  </si>
  <si>
    <t>NP_001005367.1</t>
  </si>
  <si>
    <t>NP_001188390.1</t>
  </si>
  <si>
    <t>NP_065710.1</t>
  </si>
  <si>
    <t>XP_006723359.1</t>
  </si>
  <si>
    <t>XP_011525449.1</t>
  </si>
  <si>
    <t>NP_443157.1</t>
  </si>
  <si>
    <t>XP_011524717.1</t>
  </si>
  <si>
    <t>XP_005278305.1</t>
  </si>
  <si>
    <t>XP_005278306.1</t>
  </si>
  <si>
    <t>XP_011524715.1</t>
  </si>
  <si>
    <t>XP_005278309.1</t>
  </si>
  <si>
    <t>XP_011524716.1</t>
  </si>
  <si>
    <t>XP_005278307.1</t>
  </si>
  <si>
    <t>XP_006723059.1</t>
  </si>
  <si>
    <t>XP_006723060.1</t>
  </si>
  <si>
    <t>NP_001288711.1</t>
  </si>
  <si>
    <t>NP_659494.2</t>
  </si>
  <si>
    <t>NP_002279.2</t>
  </si>
  <si>
    <t>NP_067154.1</t>
  </si>
  <si>
    <t>XP_011525263.1</t>
  </si>
  <si>
    <t>XP_011525897.1</t>
  </si>
  <si>
    <t>NP_001124389.2</t>
  </si>
  <si>
    <t>XP_011524687.1</t>
  </si>
  <si>
    <t>NP_006857.2</t>
  </si>
  <si>
    <t>NP_001277199.1</t>
  </si>
  <si>
    <t>XP_011524689.1</t>
  </si>
  <si>
    <t>XP_011524690.1</t>
  </si>
  <si>
    <t>XP_006723049.1</t>
  </si>
  <si>
    <t>NP_001277200.1</t>
  </si>
  <si>
    <t>XP_011524686.1</t>
  </si>
  <si>
    <t>XP_011524688.1</t>
  </si>
  <si>
    <t>XP_011524691.1</t>
  </si>
  <si>
    <t>XP_011524692.1</t>
  </si>
  <si>
    <t>XP_011524693.1</t>
  </si>
  <si>
    <t>XP_011524676.1</t>
  </si>
  <si>
    <t>NP_006854.1</t>
  </si>
  <si>
    <t>NP_001265247.1</t>
  </si>
  <si>
    <t>XP_011524678.1</t>
  </si>
  <si>
    <t>NP_001265248.1</t>
  </si>
  <si>
    <t>XP_011524677.1</t>
  </si>
  <si>
    <t>XP_011524679.1</t>
  </si>
  <si>
    <t>XP_011524680.1</t>
  </si>
  <si>
    <t>XP_011524681.1</t>
  </si>
  <si>
    <t>XP_011524636.1</t>
  </si>
  <si>
    <t>XP_011524639.1</t>
  </si>
  <si>
    <t>XP_011524640.1</t>
  </si>
  <si>
    <t>XP_011524633.1</t>
  </si>
  <si>
    <t>XP_011524634.1</t>
  </si>
  <si>
    <t>XP_011524637.1</t>
  </si>
  <si>
    <t>XP_011524635.1</t>
  </si>
  <si>
    <t>NP_001075106.2</t>
  </si>
  <si>
    <t>NP_001075107.2</t>
  </si>
  <si>
    <t>NP_001075108.2</t>
  </si>
  <si>
    <t>NP_006660.4</t>
  </si>
  <si>
    <t>XP_011524638.1</t>
  </si>
  <si>
    <t>NP_001265327.2</t>
  </si>
  <si>
    <t>XP_011524641.1</t>
  </si>
  <si>
    <t>NP_001265328.2</t>
  </si>
  <si>
    <t>XP_011524668.1</t>
  </si>
  <si>
    <t>XP_011524667.1</t>
  </si>
  <si>
    <t>XP_011524669.1</t>
  </si>
  <si>
    <t>NP_001265358.2</t>
  </si>
  <si>
    <t>XP_011524670.1</t>
  </si>
  <si>
    <t>NP_001265357.2</t>
  </si>
  <si>
    <t>NP_001265355.2</t>
  </si>
  <si>
    <t>NP_001265356.2</t>
  </si>
  <si>
    <t>NP_001265359.2</t>
  </si>
  <si>
    <t>NP_703144.3</t>
  </si>
  <si>
    <t>NP_056952.2</t>
  </si>
  <si>
    <t>NP_055033.2</t>
  </si>
  <si>
    <t>XP_011525241.1</t>
  </si>
  <si>
    <t>NP_001074239.1</t>
  </si>
  <si>
    <t>NP_001074241.1</t>
  </si>
  <si>
    <t>NP_037421.2</t>
  </si>
  <si>
    <t>NP_001268900.1</t>
  </si>
  <si>
    <t>NP_001268901.1</t>
  </si>
  <si>
    <t>NP_006728.2</t>
  </si>
  <si>
    <t>XP_011525242.1</t>
  </si>
  <si>
    <t>NP_001229796.1</t>
  </si>
  <si>
    <t>XP_011525243.1</t>
  </si>
  <si>
    <t>NP_001991.1</t>
  </si>
  <si>
    <t>NP_579803.1</t>
  </si>
  <si>
    <t>NP_579805.1</t>
  </si>
  <si>
    <t>NP_579806.1</t>
  </si>
  <si>
    <t>NP_579812.1</t>
  </si>
  <si>
    <t>NP_579807.1</t>
  </si>
  <si>
    <t>NP_579811.1</t>
  </si>
  <si>
    <t>NP_579808.1</t>
  </si>
  <si>
    <t>XP_011524927.1</t>
  </si>
  <si>
    <t>XP_011524928.1</t>
  </si>
  <si>
    <t>XP_011525832.1</t>
  </si>
  <si>
    <t>XP_011525831.1</t>
  </si>
  <si>
    <t>NP_004820.2</t>
  </si>
  <si>
    <t>NP_001138929.2</t>
  </si>
  <si>
    <t>NP_001138930.2</t>
  </si>
  <si>
    <t>NP_001229285.1</t>
  </si>
  <si>
    <t>NP_001229286.1</t>
  </si>
  <si>
    <t>XP_011525830.1</t>
  </si>
  <si>
    <t>XP_011524903.1</t>
  </si>
  <si>
    <t>XP_011524898.1</t>
  </si>
  <si>
    <t>XP_011524899.1</t>
  </si>
  <si>
    <t>XP_011524900.1</t>
  </si>
  <si>
    <t>NP_631915.2</t>
  </si>
  <si>
    <t>NP_996611.2</t>
  </si>
  <si>
    <t>NP_001120727.1</t>
  </si>
  <si>
    <t>XP_006723138.1</t>
  </si>
  <si>
    <t>XP_006723139.1</t>
  </si>
  <si>
    <t>XP_011524901.1</t>
  </si>
  <si>
    <t>XP_011524902.1</t>
  </si>
  <si>
    <t>NP_001167552.1</t>
  </si>
  <si>
    <t>NP_060322.1</t>
  </si>
  <si>
    <t>NP_001167553.1</t>
  </si>
  <si>
    <t>NP_001167554.1</t>
  </si>
  <si>
    <t>NP_001077368.2</t>
  </si>
  <si>
    <t>NP_001242946.2</t>
  </si>
  <si>
    <t>NP_057447.5</t>
  </si>
  <si>
    <t>XP_011524710.1</t>
  </si>
  <si>
    <t>NP_001139443.1</t>
  </si>
  <si>
    <t>XP_005258530.1</t>
  </si>
  <si>
    <t>XP_011524709.1</t>
  </si>
  <si>
    <t>NP_612421.1</t>
  </si>
  <si>
    <t>XP_005259077.1</t>
  </si>
  <si>
    <t>NP_573441.2</t>
  </si>
  <si>
    <t>XP_011525353.1</t>
  </si>
  <si>
    <t>XP_011525354.1</t>
  </si>
  <si>
    <t>XP_011525352.1</t>
  </si>
  <si>
    <t>NP_060199.3</t>
  </si>
  <si>
    <t>NP_001258547.1</t>
  </si>
  <si>
    <t>XP_011525347.1</t>
  </si>
  <si>
    <t>XP_005259070.1</t>
  </si>
  <si>
    <t>NP_060077.1</t>
  </si>
  <si>
    <t>NP_001119605.1</t>
  </si>
  <si>
    <t>NP_001278703.1</t>
  </si>
  <si>
    <t>NP_001119604.1</t>
  </si>
  <si>
    <t>XP_011525547.1</t>
  </si>
  <si>
    <t>NP_003274.3</t>
  </si>
  <si>
    <t>XP_011525548.1</t>
  </si>
  <si>
    <t>XP_011525546.1</t>
  </si>
  <si>
    <t>XP_006723406.1</t>
  </si>
  <si>
    <t>XP_011525545.1</t>
  </si>
  <si>
    <t>NP_000354.4</t>
  </si>
  <si>
    <t>NP_849159.2</t>
  </si>
  <si>
    <t>NP_001243643.1</t>
  </si>
  <si>
    <t>NP_001243644.1</t>
  </si>
  <si>
    <t>NP_001243645.1</t>
  </si>
  <si>
    <t>NP_001284703.1</t>
  </si>
  <si>
    <t>XP_006723404.1</t>
  </si>
  <si>
    <t>XP_006723403.1</t>
  </si>
  <si>
    <t>XP_006723402.1</t>
  </si>
  <si>
    <t>NP_003171.2</t>
  </si>
  <si>
    <t>NP_001154912.2</t>
  </si>
  <si>
    <t>NP_002833.4</t>
  </si>
  <si>
    <t>XP_011525489.1</t>
  </si>
  <si>
    <t>XP_011525486.1</t>
  </si>
  <si>
    <t>XP_011525487.1</t>
  </si>
  <si>
    <t>XP_011525485.1</t>
  </si>
  <si>
    <t>XP_011525490.1</t>
  </si>
  <si>
    <t>XP_011525491.1</t>
  </si>
  <si>
    <t>XP_011525488.1</t>
  </si>
  <si>
    <t>XP_011525492.1</t>
  </si>
  <si>
    <t>NP_776165.3</t>
  </si>
  <si>
    <t>NP_055746.3</t>
  </si>
  <si>
    <t>XP_005258757.1</t>
  </si>
  <si>
    <t>XP_005258758.1</t>
  </si>
  <si>
    <t>XP_011524993.1</t>
  </si>
  <si>
    <t>NP_001284529.1</t>
  </si>
  <si>
    <t>NP_036399.3</t>
  </si>
  <si>
    <t>NP_001123578.1</t>
  </si>
  <si>
    <t>NP_115806.1</t>
  </si>
  <si>
    <t>XP_005259384.1</t>
  </si>
  <si>
    <t>XP_011525697.1</t>
  </si>
  <si>
    <t>XP_011525152.1</t>
  </si>
  <si>
    <t>NP_001078957.1</t>
  </si>
  <si>
    <t>XP_005258869.1</t>
  </si>
  <si>
    <t>NP_001268940.1</t>
  </si>
  <si>
    <t>XP_011525154.1</t>
  </si>
  <si>
    <t>XP_011525155.1</t>
  </si>
  <si>
    <t>XP_011525156.1</t>
  </si>
  <si>
    <t>XP_011525157.1</t>
  </si>
  <si>
    <t>XP_011525158.1</t>
  </si>
  <si>
    <t>XP_011525159.1</t>
  </si>
  <si>
    <t>XP_011525153.1</t>
  </si>
  <si>
    <t>NP_116090.2</t>
  </si>
  <si>
    <t>XP_011525717.1</t>
  </si>
  <si>
    <t>XP_005259395.1</t>
  </si>
  <si>
    <t>XP_006723505.1</t>
  </si>
  <si>
    <t>XP_011525718.1</t>
  </si>
  <si>
    <t>NP_653214.2</t>
  </si>
  <si>
    <t>NP_001138874.1</t>
  </si>
  <si>
    <t>NP_000632.1</t>
  </si>
  <si>
    <t>NP_001254647.1</t>
  </si>
  <si>
    <t>NP_631911.1</t>
  </si>
  <si>
    <t>NP_001177693.1</t>
  </si>
  <si>
    <t>XP_005259189.1</t>
  </si>
  <si>
    <t>NP_001129607.1</t>
  </si>
  <si>
    <t>NP_000982.2</t>
  </si>
  <si>
    <t>NP_001129606.1</t>
  </si>
  <si>
    <t>NP_001129609.1</t>
  </si>
  <si>
    <t>NP_001129608.1</t>
  </si>
  <si>
    <t>NP_055316.2</t>
  </si>
  <si>
    <t>XP_011525055.1</t>
  </si>
  <si>
    <t>XP_011525054.1</t>
  </si>
  <si>
    <t>NP_001138648.1</t>
  </si>
  <si>
    <t>NP_001129674.1</t>
  </si>
  <si>
    <t>NP_001129673.1</t>
  </si>
  <si>
    <t>NP_078986.1</t>
  </si>
  <si>
    <t>NP_149104.3</t>
  </si>
  <si>
    <t>XP_005259428.1</t>
  </si>
  <si>
    <t>NP_065111.1</t>
  </si>
  <si>
    <t>NP_001138422.1</t>
  </si>
  <si>
    <t>XP_011525060.1</t>
  </si>
  <si>
    <t>XP_011525061.1</t>
  </si>
  <si>
    <t>NP_001182196.1</t>
  </si>
  <si>
    <t>NP_001094871.2</t>
  </si>
  <si>
    <t>XP_006723390.1</t>
  </si>
  <si>
    <t>XP_011525529.1</t>
  </si>
  <si>
    <t>NP_001186753.1</t>
  </si>
  <si>
    <t>XP_011524600.1</t>
  </si>
  <si>
    <t>NP_689813.2</t>
  </si>
  <si>
    <t>XP_011524875.1</t>
  </si>
  <si>
    <t>XP_011525728.1</t>
  </si>
  <si>
    <t>XP_011525729.1</t>
  </si>
  <si>
    <t>NP_116225.2</t>
  </si>
  <si>
    <t>XP_005259409.1</t>
  </si>
  <si>
    <t>XP_011524789.1</t>
  </si>
  <si>
    <t>NP_694951.1</t>
  </si>
  <si>
    <t>NP_001182534.1</t>
  </si>
  <si>
    <t>NP_976308.1</t>
  </si>
  <si>
    <t>XP_005259024.1</t>
  </si>
  <si>
    <t>XP_011525323.1</t>
  </si>
  <si>
    <t>XP_011525320.1</t>
  </si>
  <si>
    <t>XP_011525321.1</t>
  </si>
  <si>
    <t>XP_011525322.1</t>
  </si>
  <si>
    <t>NP_001156895.1</t>
  </si>
  <si>
    <t>NP_996998.1</t>
  </si>
  <si>
    <t>XP_006723299.1</t>
  </si>
  <si>
    <t>XP_011525324.1</t>
  </si>
  <si>
    <t>NP_057286.1</t>
  </si>
  <si>
    <t>XP_006723303.1</t>
  </si>
  <si>
    <t>NP_057619.1</t>
  </si>
  <si>
    <t>XP_005258884.1</t>
  </si>
  <si>
    <t>XP_005258885.1</t>
  </si>
  <si>
    <t>NP_037433.2</t>
  </si>
  <si>
    <t>NP_009210.1</t>
  </si>
  <si>
    <t>NP_001012496.1</t>
  </si>
  <si>
    <t>XP_011524712.1</t>
  </si>
  <si>
    <t>XP_006723057.1</t>
  </si>
  <si>
    <t>NP_001123543.1</t>
  </si>
  <si>
    <t>NP_001123544.1</t>
  </si>
  <si>
    <t>XP_005258886.1</t>
  </si>
  <si>
    <t>XP_005258887.1</t>
  </si>
  <si>
    <t>XP_011525182.1</t>
  </si>
  <si>
    <t>XP_011525183.1</t>
  </si>
  <si>
    <t>NP_037465.2</t>
  </si>
  <si>
    <t>NP_789790.2</t>
  </si>
  <si>
    <t>XP_011525195.1</t>
  </si>
  <si>
    <t>XP_011525196.1</t>
  </si>
  <si>
    <t>XP_011525197.1</t>
  </si>
  <si>
    <t>XP_011525217.1</t>
  </si>
  <si>
    <t>NP_001138486.1</t>
  </si>
  <si>
    <t>NP_001264326.1</t>
  </si>
  <si>
    <t>XP_011525561.1</t>
  </si>
  <si>
    <t>NP_659444.2</t>
  </si>
  <si>
    <t>NP_001284672.1</t>
  </si>
  <si>
    <t>XP_006723105.1</t>
  </si>
  <si>
    <t>XP_006723106.1</t>
  </si>
  <si>
    <t>XP_011524818.1</t>
  </si>
  <si>
    <t>NP_604393.2</t>
  </si>
  <si>
    <t>XP_011524817.1</t>
  </si>
  <si>
    <t>XP_005258567.1</t>
  </si>
  <si>
    <t>NP_789780.2</t>
  </si>
  <si>
    <t>NP_789781.2</t>
  </si>
  <si>
    <t>XP_005258568.1</t>
  </si>
  <si>
    <t>NP_703148.4</t>
  </si>
  <si>
    <t>XP_011524746.1</t>
  </si>
  <si>
    <t>NP_001002836.2</t>
  </si>
  <si>
    <t>XP_011524747.1</t>
  </si>
  <si>
    <t>NP_060807.2</t>
  </si>
  <si>
    <t>XP_005259091.1</t>
  </si>
  <si>
    <t>XP_005259092.1</t>
  </si>
  <si>
    <t>XP_005259093.1</t>
  </si>
  <si>
    <t>XP_011525370.1</t>
  </si>
  <si>
    <t>NP_001240721.1</t>
  </si>
  <si>
    <t>XP_011525371.1</t>
  </si>
  <si>
    <t>XP_011525372.1</t>
  </si>
  <si>
    <t>XP_011525373.1</t>
  </si>
  <si>
    <t>XP_011525374.1</t>
  </si>
  <si>
    <t>XP_011525375.1</t>
  </si>
  <si>
    <t>NP_149097.1</t>
  </si>
  <si>
    <t>NP_001139018.1</t>
  </si>
  <si>
    <t>XP_011525218.1</t>
  </si>
  <si>
    <t>NP_001073925.2</t>
  </si>
  <si>
    <t>XP_005258921.1</t>
  </si>
  <si>
    <t>XP_006723252.1</t>
  </si>
  <si>
    <t>XP_011525610.1</t>
  </si>
  <si>
    <t>XP_006723440.1</t>
  </si>
  <si>
    <t>XP_005259311.1</t>
  </si>
  <si>
    <t>NP_077279.1</t>
  </si>
  <si>
    <t>XP_011525883.1</t>
  </si>
  <si>
    <t>XP_011525880.1</t>
  </si>
  <si>
    <t>XP_011525882.1</t>
  </si>
  <si>
    <t>XP_011525881.1</t>
  </si>
  <si>
    <t>XP_006723107.1</t>
  </si>
  <si>
    <t>NP_653291.1</t>
  </si>
  <si>
    <t>NP_689691.2</t>
  </si>
  <si>
    <t>NP_001153333.1</t>
  </si>
  <si>
    <t>NP_001153332.1</t>
  </si>
  <si>
    <t>XP_011524819.1</t>
  </si>
  <si>
    <t>XP_005258615.1</t>
  </si>
  <si>
    <t>XP_005258616.1</t>
  </si>
  <si>
    <t>NP_071386.3</t>
  </si>
  <si>
    <t>XP_011525509.1</t>
  </si>
  <si>
    <t>XP_011525510.1</t>
  </si>
  <si>
    <t>XP_011525511.1</t>
  </si>
  <si>
    <t>XP_011525512.1</t>
  </si>
  <si>
    <t>XP_011525513.1</t>
  </si>
  <si>
    <t>NP_065864.2</t>
  </si>
  <si>
    <t>XP_011525450.1</t>
  </si>
  <si>
    <t>NP_065879.1</t>
  </si>
  <si>
    <t>XP_011524766.1</t>
  </si>
  <si>
    <t>XP_011524764.1</t>
  </si>
  <si>
    <t>XP_011524765.1</t>
  </si>
  <si>
    <t>XP_005258968.1</t>
  </si>
  <si>
    <t>NP_001001668.3</t>
  </si>
  <si>
    <t>XP_006723273.1</t>
  </si>
  <si>
    <t>XP_005258967.1</t>
  </si>
  <si>
    <t>XP_011525495.1</t>
  </si>
  <si>
    <t>NP_067039.1</t>
  </si>
  <si>
    <t>NP_001180557.1</t>
  </si>
  <si>
    <t>NP_001005850.2</t>
  </si>
  <si>
    <t>XP_005259439.1</t>
  </si>
  <si>
    <t>XP_005259440.1</t>
  </si>
  <si>
    <t>NP_001139798.1</t>
  </si>
  <si>
    <t>NP_001139799.1</t>
  </si>
  <si>
    <t>NP_056178.3</t>
  </si>
  <si>
    <t>NP_001139656.1</t>
  </si>
  <si>
    <t>NP_001139658.1</t>
  </si>
  <si>
    <t>NP_006201.1</t>
  </si>
  <si>
    <t>NP_001139657.1</t>
  </si>
  <si>
    <t>NP_001139659.1</t>
  </si>
  <si>
    <t>XP_011525884.1</t>
  </si>
  <si>
    <t>XP_011525885.1</t>
  </si>
  <si>
    <t>NP_065954.1</t>
  </si>
  <si>
    <t>NP_443114.1</t>
  </si>
  <si>
    <t>NP_001012747.1</t>
  </si>
  <si>
    <t>NP_003408.1</t>
  </si>
  <si>
    <t>XP_006723570.1</t>
  </si>
  <si>
    <t>XP_011525824.1</t>
  </si>
  <si>
    <t>XP_011525823.1</t>
  </si>
  <si>
    <t>XP_011525825.1</t>
  </si>
  <si>
    <t>NP_001015879.1</t>
  </si>
  <si>
    <t>NP_001015878.1</t>
  </si>
  <si>
    <t>NP_003151.2</t>
  </si>
  <si>
    <t>NP_001018857.2</t>
  </si>
  <si>
    <t>NP_001138550.1</t>
  </si>
  <si>
    <t>XP_011525886.1</t>
  </si>
  <si>
    <t>XP_011525887.1</t>
  </si>
  <si>
    <t>NP_006626.3</t>
  </si>
  <si>
    <t>XP_005258479.1</t>
  </si>
  <si>
    <t>NP_998763.2</t>
  </si>
  <si>
    <t>NP_001277247.1</t>
  </si>
  <si>
    <t>NP_065708.2</t>
  </si>
  <si>
    <t>XP_011525446.1</t>
  </si>
  <si>
    <t>XP_011525447.1</t>
  </si>
  <si>
    <t>XP_011525448.1</t>
  </si>
  <si>
    <t>NP_001277248.1</t>
  </si>
  <si>
    <t>NP_775902.2</t>
  </si>
  <si>
    <t>NP_001166244.1</t>
  </si>
  <si>
    <t>NP_690873.2</t>
  </si>
  <si>
    <t>NP_008890.2</t>
  </si>
  <si>
    <t>XP_006723415.1</t>
  </si>
  <si>
    <t>NP_001018855.2</t>
  </si>
  <si>
    <t>XP_011525257.1</t>
  </si>
  <si>
    <t>XP_011525258.1</t>
  </si>
  <si>
    <t>XP_011525260.1</t>
  </si>
  <si>
    <t>XP_006723275.1</t>
  </si>
  <si>
    <t>XP_011525259.1</t>
  </si>
  <si>
    <t>NP_065684.1</t>
  </si>
  <si>
    <t>NP_001137540.1</t>
  </si>
  <si>
    <t>NP_001019767.1</t>
  </si>
  <si>
    <t>XP_011525282.1</t>
  </si>
  <si>
    <t>XP_005259000.1</t>
  </si>
  <si>
    <t>XP_005259001.1</t>
  </si>
  <si>
    <t>NP_001278674.1</t>
  </si>
  <si>
    <t>NP_001091961.1</t>
  </si>
  <si>
    <t>NP_001091964.1</t>
  </si>
  <si>
    <t>NP_078967.3</t>
  </si>
  <si>
    <t>NP_001278672.1</t>
  </si>
  <si>
    <t>NP_001091962.1</t>
  </si>
  <si>
    <t>NP_001091965.1</t>
  </si>
  <si>
    <t>NP_001091963.1</t>
  </si>
  <si>
    <t>NP_001091966.1</t>
  </si>
  <si>
    <t>XP_011525620.1</t>
  </si>
  <si>
    <t>NP_001278673.1</t>
  </si>
  <si>
    <t>NP_001291264.1</t>
  </si>
  <si>
    <t>NP_001291266.1</t>
  </si>
  <si>
    <t>NP_940944.1</t>
  </si>
  <si>
    <t>NP_001291263.1</t>
  </si>
  <si>
    <t>NP_001291265.1</t>
  </si>
  <si>
    <t>NP_001186224.1</t>
  </si>
  <si>
    <t>NP_694995.2</t>
  </si>
  <si>
    <t>XP_006723191.1</t>
  </si>
  <si>
    <t>NP_001264022.1</t>
  </si>
  <si>
    <t>NP_001264019.1</t>
  </si>
  <si>
    <t>NP_001264020.1</t>
  </si>
  <si>
    <t>NP_001264021.1</t>
  </si>
  <si>
    <t>XP_011524869.1</t>
  </si>
  <si>
    <t>XP_011524870.1</t>
  </si>
  <si>
    <t>XP_011525393.1</t>
  </si>
  <si>
    <t>NP_060349.1</t>
  </si>
  <si>
    <t>XP_005259108.1</t>
  </si>
  <si>
    <t>NP_001010879.2</t>
  </si>
  <si>
    <t>XP_011525063.1</t>
  </si>
  <si>
    <t>XP_011525062.1</t>
  </si>
  <si>
    <t>XP_011525065.1</t>
  </si>
  <si>
    <t>XP_011525067.1</t>
  </si>
  <si>
    <t>XP_011525064.1</t>
  </si>
  <si>
    <t>XP_011525066.1</t>
  </si>
  <si>
    <t>XP_005258826.1</t>
  </si>
  <si>
    <t>XP_011525068.1</t>
  </si>
  <si>
    <t>XP_011525069.1</t>
  </si>
  <si>
    <t>XP_006723257.1</t>
  </si>
  <si>
    <t>NP_065931.3</t>
  </si>
  <si>
    <t>XP_011525224.1</t>
  </si>
  <si>
    <t>XP_011525221.1</t>
  </si>
  <si>
    <t>XP_011525222.1</t>
  </si>
  <si>
    <t>XP_011525223.1</t>
  </si>
  <si>
    <t>NP_003426.3</t>
  </si>
  <si>
    <t>NP_001252526.1</t>
  </si>
  <si>
    <t>NP_006376.2</t>
  </si>
  <si>
    <t>NP_001252527.1</t>
  </si>
  <si>
    <t>NP_942152.1</t>
  </si>
  <si>
    <t>NP_001252528.1</t>
  </si>
  <si>
    <t>NP_001252529.1</t>
  </si>
  <si>
    <t>NP_689890.1</t>
  </si>
  <si>
    <t>XP_011524909.1</t>
  </si>
  <si>
    <t>XP_011524910.1</t>
  </si>
  <si>
    <t>XP_011524911.1</t>
  </si>
  <si>
    <t>NP_612356.2</t>
  </si>
  <si>
    <t>NP_001257867.1</t>
  </si>
  <si>
    <t>NP_001078853.1</t>
  </si>
  <si>
    <t>NP_079109.2</t>
  </si>
  <si>
    <t>XP_011525634.1</t>
  </si>
  <si>
    <t>NP_775903.3</t>
  </si>
  <si>
    <t>NP_060122.2</t>
  </si>
  <si>
    <t>NP_001070894.1</t>
  </si>
  <si>
    <t>NP_001191743.1</t>
  </si>
  <si>
    <t>NP_079038.2</t>
  </si>
  <si>
    <t>XP_005259324.1</t>
  </si>
  <si>
    <t>NP_001191747.1</t>
  </si>
  <si>
    <t>NP_116217.1</t>
  </si>
  <si>
    <t>NP_001191746.1</t>
  </si>
  <si>
    <t>NP_001138461.1</t>
  </si>
  <si>
    <t>NP_001284663.1</t>
  </si>
  <si>
    <t>NP_689688.2</t>
  </si>
  <si>
    <t>XP_011524775.1</t>
  </si>
  <si>
    <t>XP_011524774.1</t>
  </si>
  <si>
    <t>NP_597717.1</t>
  </si>
  <si>
    <t>XP_006723086.1</t>
  </si>
  <si>
    <t>XP_011524773.1</t>
  </si>
  <si>
    <t>XP_011524608.1</t>
  </si>
  <si>
    <t>NP_005764.2</t>
  </si>
  <si>
    <t>NP_689687.1</t>
  </si>
  <si>
    <t>NP_079303.2</t>
  </si>
  <si>
    <t>XP_005259333.1</t>
  </si>
  <si>
    <t>XP_005259334.1</t>
  </si>
  <si>
    <t>XP_011525888.1</t>
  </si>
  <si>
    <t>XP_006723212.1</t>
  </si>
  <si>
    <t>XP_011525070.1</t>
  </si>
  <si>
    <t>NP_872378.3</t>
  </si>
  <si>
    <t>XP_011525072.1</t>
  </si>
  <si>
    <t>XP_011525071.1</t>
  </si>
  <si>
    <t>NP_009065.1</t>
  </si>
  <si>
    <t>XP_005259268.1</t>
  </si>
  <si>
    <t>NP_001158002.1</t>
  </si>
  <si>
    <t>NP_001158001.1</t>
  </si>
  <si>
    <t>NP_001157999.1</t>
  </si>
  <si>
    <t>NP_003427.3</t>
  </si>
  <si>
    <t>XP_006723425.1</t>
  </si>
  <si>
    <t>XP_006723426.1</t>
  </si>
  <si>
    <t>NP_001276330.1</t>
  </si>
  <si>
    <t>XP_011525579.1</t>
  </si>
  <si>
    <t>NP_001276331.1</t>
  </si>
  <si>
    <t>XP_011525539.1</t>
  </si>
  <si>
    <t>NP_001139014.1</t>
  </si>
  <si>
    <t>NP_001139015.1</t>
  </si>
  <si>
    <t>NP_076415.3</t>
  </si>
  <si>
    <t>XP_005259231.1</t>
  </si>
  <si>
    <t>XP_006723398.1</t>
  </si>
  <si>
    <t>XP_011525540.1</t>
  </si>
  <si>
    <t>XP_011525541.1</t>
  </si>
  <si>
    <t>NP_001139016.1</t>
  </si>
  <si>
    <t>XP_011525612.1</t>
  </si>
  <si>
    <t>XP_011525613.1</t>
  </si>
  <si>
    <t>XP_011525614.1</t>
  </si>
  <si>
    <t>XP_011525615.1</t>
  </si>
  <si>
    <t>XP_011525616.1</t>
  </si>
  <si>
    <t>XP_006723444.1</t>
  </si>
  <si>
    <t>XP_006723445.1</t>
  </si>
  <si>
    <t>XP_006723446.1</t>
  </si>
  <si>
    <t>XP_006723447.1</t>
  </si>
  <si>
    <t>NP_078896.3</t>
  </si>
  <si>
    <t>XP_011525617.1</t>
  </si>
  <si>
    <t>XP_011525618.1</t>
  </si>
  <si>
    <t>NP_598009.1</t>
  </si>
  <si>
    <t>XP_011524627.1</t>
  </si>
  <si>
    <t>XP_011524628.1</t>
  </si>
  <si>
    <t>NP_057409.1</t>
  </si>
  <si>
    <t>XP_011524631.1</t>
  </si>
  <si>
    <t>NP_001265663.1</t>
  </si>
  <si>
    <t>NP_057408.2</t>
  </si>
  <si>
    <t>XP_011524629.1</t>
  </si>
  <si>
    <t>XP_011524630.1</t>
  </si>
  <si>
    <t>XP_011525040.1</t>
  </si>
  <si>
    <t>XP_011525041.1</t>
  </si>
  <si>
    <t>XP_011525042.1</t>
  </si>
  <si>
    <t>NP_055295.2</t>
  </si>
  <si>
    <t>XP_011525043.1</t>
  </si>
  <si>
    <t>XP_011525044.1</t>
  </si>
  <si>
    <t>XP_011525045.1</t>
  </si>
  <si>
    <t>XP_011525046.1</t>
  </si>
  <si>
    <t>XP_011525047.1</t>
  </si>
  <si>
    <t>XP_011525048.1</t>
  </si>
  <si>
    <t>XP_011525049.1</t>
  </si>
  <si>
    <t>XP_011525050.1</t>
  </si>
  <si>
    <t>XP_011525051.1</t>
  </si>
  <si>
    <t>XP_011525052.1</t>
  </si>
  <si>
    <t>NP_066575.2</t>
  </si>
  <si>
    <t>NP_862829.1</t>
  </si>
  <si>
    <t>XP_006723253.1</t>
  </si>
  <si>
    <t>XP_006723254.1</t>
  </si>
  <si>
    <t>XP_006723255.1</t>
  </si>
  <si>
    <t>XP_011525219.1</t>
  </si>
  <si>
    <t>XP_005258922.1</t>
  </si>
  <si>
    <t>XP_011525220.1</t>
  </si>
  <si>
    <t>NP_570602.2</t>
  </si>
  <si>
    <t>NP_940860.2</t>
  </si>
  <si>
    <t>NP_001193938.1</t>
  </si>
  <si>
    <t>XP_011525889.1</t>
  </si>
  <si>
    <t>NP_612475.1</t>
  </si>
  <si>
    <t>NP_001000.2</t>
  </si>
  <si>
    <t>NP_001182064.1</t>
  </si>
  <si>
    <t>XP_006723391.1</t>
  </si>
  <si>
    <t>NP_775819.1</t>
  </si>
  <si>
    <t>XP_005258685.1</t>
  </si>
  <si>
    <t>XP_005258687.1</t>
  </si>
  <si>
    <t>XP_005258688.1</t>
  </si>
  <si>
    <t>XP_011524908.1</t>
  </si>
  <si>
    <t>NP_003424.3</t>
  </si>
  <si>
    <t>XP_005259267.1</t>
  </si>
  <si>
    <t>XP_011525261.1</t>
  </si>
  <si>
    <t>NP_997278.2</t>
  </si>
  <si>
    <t>XP_005258971.1</t>
  </si>
  <si>
    <t>XP_005258972.1</t>
  </si>
  <si>
    <t>XP_005258973.1</t>
  </si>
  <si>
    <t>XP_005258974.1</t>
  </si>
  <si>
    <t>XP_005258975.1</t>
  </si>
  <si>
    <t>XP_005258770.1</t>
  </si>
  <si>
    <t>NP_055162.1</t>
  </si>
  <si>
    <t>XP_006723329.1</t>
  </si>
  <si>
    <t>NP_001291382.1</t>
  </si>
  <si>
    <t>XP_005259109.1</t>
  </si>
  <si>
    <t>NP_060378.1</t>
  </si>
  <si>
    <t>XP_005259110.1</t>
  </si>
  <si>
    <t>XP_011524665.1</t>
  </si>
  <si>
    <t>NP_036386.1</t>
  </si>
  <si>
    <t>XP_011524666.1</t>
  </si>
  <si>
    <t>NP_116181.1</t>
  </si>
  <si>
    <t>XP_005259398.1</t>
  </si>
  <si>
    <t>XP_005259399.1</t>
  </si>
  <si>
    <t>XP_006723508.1</t>
  </si>
  <si>
    <t>NP_005753.1</t>
  </si>
  <si>
    <t>NP_940818.1</t>
  </si>
  <si>
    <t>NP_055268.1</t>
  </si>
  <si>
    <t>XP_005258803.1</t>
  </si>
  <si>
    <t>XP_005258804.1</t>
  </si>
  <si>
    <t>NP_003960.1</t>
  </si>
  <si>
    <t>XP_011525566.1</t>
  </si>
  <si>
    <t>XP_011525568.1</t>
  </si>
  <si>
    <t>XP_005259261.1</t>
  </si>
  <si>
    <t>NP_932172.1</t>
  </si>
  <si>
    <t>NP_003413.2</t>
  </si>
  <si>
    <t>XP_006723422.1</t>
  </si>
  <si>
    <t>XP_011525567.1</t>
  </si>
  <si>
    <t>NP_001253962.1</t>
  </si>
  <si>
    <t>NP_697020.2</t>
  </si>
  <si>
    <t>NP_112193.1</t>
  </si>
  <si>
    <t>NP_620713.1</t>
  </si>
  <si>
    <t>NP_001032821.1</t>
  </si>
  <si>
    <t>NP_543021.1</t>
  </si>
  <si>
    <t>NP_997352.1</t>
  </si>
  <si>
    <t>NP_695001.2</t>
  </si>
  <si>
    <t>XP_011527469.1</t>
  </si>
  <si>
    <t>NP_542138.1</t>
  </si>
  <si>
    <t>XP_006723606.1</t>
  </si>
  <si>
    <t>XP_005260723.2</t>
  </si>
  <si>
    <t>NP_149080.2</t>
  </si>
  <si>
    <t>NP_008874.2</t>
  </si>
  <si>
    <t>NP_079234.1</t>
  </si>
  <si>
    <t>XP_005260888.1</t>
  </si>
  <si>
    <t>XP_005260891.1</t>
  </si>
  <si>
    <t>XP_006723692.1</t>
  </si>
  <si>
    <t>XP_006723693.1</t>
  </si>
  <si>
    <t>XP_011527661.1</t>
  </si>
  <si>
    <t>XP_011527662.1</t>
  </si>
  <si>
    <t>XP_011527663.1</t>
  </si>
  <si>
    <t>XP_011527664.1</t>
  </si>
  <si>
    <t>XP_011527665.1</t>
  </si>
  <si>
    <t>NP_001288130.1</t>
  </si>
  <si>
    <t>NP_066981.2</t>
  </si>
  <si>
    <t>NP_001288117.1</t>
  </si>
  <si>
    <t>NP_001288119.1</t>
  </si>
  <si>
    <t>NP_001288122.1</t>
  </si>
  <si>
    <t>NP_001288125.1</t>
  </si>
  <si>
    <t>NP_006453.1</t>
  </si>
  <si>
    <t>XP_011527439.1</t>
  </si>
  <si>
    <t>XP_005260702.1</t>
  </si>
  <si>
    <t>XP_011527440.1</t>
  </si>
  <si>
    <t>NP_112506.2</t>
  </si>
  <si>
    <t>XP_011527441.1</t>
  </si>
  <si>
    <t>XP_011527442.1</t>
  </si>
  <si>
    <t>XP_006723603.1</t>
  </si>
  <si>
    <t>NP_653229.1</t>
  </si>
  <si>
    <t>XP_005260718.1</t>
  </si>
  <si>
    <t>NP_808227.1</t>
  </si>
  <si>
    <t>NP_001886.1</t>
  </si>
  <si>
    <t>XP_011527477.1</t>
  </si>
  <si>
    <t>NP_808228.1</t>
  </si>
  <si>
    <t>XP_011527478.1</t>
  </si>
  <si>
    <t>NP_004600.2</t>
  </si>
  <si>
    <t>NP_542763.1</t>
  </si>
  <si>
    <t>NP_149120.1</t>
  </si>
  <si>
    <t>NP_212134.3</t>
  </si>
  <si>
    <t>XP_005260712.1</t>
  </si>
  <si>
    <t>XP_011527450.1</t>
  </si>
  <si>
    <t>NP_001035812.1</t>
  </si>
  <si>
    <t>NP_113612.1</t>
  </si>
  <si>
    <t>NP_997004.1</t>
  </si>
  <si>
    <t>NP_001276074.1</t>
  </si>
  <si>
    <t>NP_001276075.1</t>
  </si>
  <si>
    <t>NP_001276076.1</t>
  </si>
  <si>
    <t>XP_011527683.1</t>
  </si>
  <si>
    <t>XP_011527684.1</t>
  </si>
  <si>
    <t>XP_011527541.1</t>
  </si>
  <si>
    <t>NP_057069.1</t>
  </si>
  <si>
    <t>XP_011527542.1</t>
  </si>
  <si>
    <t>XP_011527543.1</t>
  </si>
  <si>
    <t>XP_011527544.1</t>
  </si>
  <si>
    <t>XP_011527545.1</t>
  </si>
  <si>
    <t>XP_006723630.1</t>
  </si>
  <si>
    <t>XP_005260777.1</t>
  </si>
  <si>
    <t>NP_001035096.1</t>
  </si>
  <si>
    <t>NP_001025042.2</t>
  </si>
  <si>
    <t>XP_011527535.1</t>
  </si>
  <si>
    <t>XP_011527534.1</t>
  </si>
  <si>
    <t>XP_011527720.1</t>
  </si>
  <si>
    <t>XP_005260930.1</t>
  </si>
  <si>
    <t>XP_005260931.1</t>
  </si>
  <si>
    <t>NP_006805.2</t>
  </si>
  <si>
    <t>NP_848693.2</t>
  </si>
  <si>
    <t>XP_006723727.1</t>
  </si>
  <si>
    <t>XP_011527583.1</t>
  </si>
  <si>
    <t>NP_001291677.1</t>
  </si>
  <si>
    <t>XP_011527584.1</t>
  </si>
  <si>
    <t>XP_011527585.1</t>
  </si>
  <si>
    <t>XP_011527586.1</t>
  </si>
  <si>
    <t>NP_060824.1</t>
  </si>
  <si>
    <t>XP_006723650.1</t>
  </si>
  <si>
    <t>NP_001291678.1</t>
  </si>
  <si>
    <t>XP_011527587.1</t>
  </si>
  <si>
    <t>NP_001009612.1</t>
  </si>
  <si>
    <t>XP_011527620.1</t>
  </si>
  <si>
    <t>XP_006723665.1</t>
  </si>
  <si>
    <t>XP_006723666.1</t>
  </si>
  <si>
    <t>XP_011527619.1</t>
  </si>
  <si>
    <t>XP_006723667.1</t>
  </si>
  <si>
    <t>NP_001130038.2</t>
  </si>
  <si>
    <t>XP_006723668.1</t>
  </si>
  <si>
    <t>XP_011527621.1</t>
  </si>
  <si>
    <t>XP_011527622.1</t>
  </si>
  <si>
    <t>XP_011527704.1</t>
  </si>
  <si>
    <t>XP_011527705.1</t>
  </si>
  <si>
    <t>XP_005260945.1</t>
  </si>
  <si>
    <t>XP_005260946.1</t>
  </si>
  <si>
    <t>XP_011527706.1</t>
  </si>
  <si>
    <t>XP_011527707.1</t>
  </si>
  <si>
    <t>XP_011527708.1</t>
  </si>
  <si>
    <t>NP_055538.2</t>
  </si>
  <si>
    <t>NP_536737.3</t>
  </si>
  <si>
    <t>NP_001186713.1</t>
  </si>
  <si>
    <t>NP_056500.2</t>
  </si>
  <si>
    <t>NP_001186715.1</t>
  </si>
  <si>
    <t>NP_463460.1</t>
  </si>
  <si>
    <t>NP_000792.1</t>
  </si>
  <si>
    <t>NP_061327.2</t>
  </si>
  <si>
    <t>NP_057227.2</t>
  </si>
  <si>
    <t>NP_001193665.1</t>
  </si>
  <si>
    <t>XP_011527603.1</t>
  </si>
  <si>
    <t>XP_011527602.1</t>
  </si>
  <si>
    <t>XP_011527606.1</t>
  </si>
  <si>
    <t>XP_011527605.1</t>
  </si>
  <si>
    <t>XP_011527604.1</t>
  </si>
  <si>
    <t>XP_006723657.1</t>
  </si>
  <si>
    <t>XP_006723655.1</t>
  </si>
  <si>
    <t>XP_006723656.1</t>
  </si>
  <si>
    <t>XP_011527608.1</t>
  </si>
  <si>
    <t>XP_011527607.1</t>
  </si>
  <si>
    <t>XP_011527524.1</t>
  </si>
  <si>
    <t>NP_001128308.1</t>
  </si>
  <si>
    <t>NP_001116434.1</t>
  </si>
  <si>
    <t>XP_005260766.1</t>
  </si>
  <si>
    <t>XP_005260765.1</t>
  </si>
  <si>
    <t>XP_011527523.1</t>
  </si>
  <si>
    <t>XP_011527527.1</t>
  </si>
  <si>
    <t>XP_011527525.1</t>
  </si>
  <si>
    <t>XP_011527526.1</t>
  </si>
  <si>
    <t>XP_005260719.1</t>
  </si>
  <si>
    <t>NP_848555.2</t>
  </si>
  <si>
    <t>XP_011527457.1</t>
  </si>
  <si>
    <t>XP_006723604.1</t>
  </si>
  <si>
    <t>XP_011527456.1</t>
  </si>
  <si>
    <t>XP_011527459.1</t>
  </si>
  <si>
    <t>XP_011527458.1</t>
  </si>
  <si>
    <t>XP_011527460.1</t>
  </si>
  <si>
    <t>NP_001077379.1</t>
  </si>
  <si>
    <t>XP_011527438.1</t>
  </si>
  <si>
    <t>NP_006056.2</t>
  </si>
  <si>
    <t>XP_011527434.1</t>
  </si>
  <si>
    <t>XP_011527435.1</t>
  </si>
  <si>
    <t>XP_005260701.1</t>
  </si>
  <si>
    <t>XP_005260700.1</t>
  </si>
  <si>
    <t>XP_005260698.1</t>
  </si>
  <si>
    <t>NP_001129316.1</t>
  </si>
  <si>
    <t>XP_011527432.1</t>
  </si>
  <si>
    <t>XP_011527433.1</t>
  </si>
  <si>
    <t>XP_011527437.1</t>
  </si>
  <si>
    <t>XP_011527436.1</t>
  </si>
  <si>
    <t>NP_543006.2</t>
  </si>
  <si>
    <t>XP_005260806.1</t>
  </si>
  <si>
    <t>NP_001034597.1</t>
  </si>
  <si>
    <t>NP_061026.2</t>
  </si>
  <si>
    <t>XP_011527588.1</t>
  </si>
  <si>
    <t>XP_011527589.1</t>
  </si>
  <si>
    <t>XP_005260726.1</t>
  </si>
  <si>
    <t>XP_005260727.1</t>
  </si>
  <si>
    <t>XP_011527474.1</t>
  </si>
  <si>
    <t>NP_542970.1</t>
  </si>
  <si>
    <t>NP_001035111.1</t>
  </si>
  <si>
    <t>NP_001035112.1</t>
  </si>
  <si>
    <t>XP_006723608.1</t>
  </si>
  <si>
    <t>XP_006723609.1</t>
  </si>
  <si>
    <t>XP_006723610.1</t>
  </si>
  <si>
    <t>XP_011527475.1</t>
  </si>
  <si>
    <t>NP_077722.1</t>
  </si>
  <si>
    <t>NP_001177821.1</t>
  </si>
  <si>
    <t>NP_001177827.1</t>
  </si>
  <si>
    <t>NP_001177828.1</t>
  </si>
  <si>
    <t>NP_001177829.1</t>
  </si>
  <si>
    <t>XP_011527546.1</t>
  </si>
  <si>
    <t>XP_011527547.1</t>
  </si>
  <si>
    <t>XP_011527548.1</t>
  </si>
  <si>
    <t>XP_011527549.1</t>
  </si>
  <si>
    <t>XP_011527550.1</t>
  </si>
  <si>
    <t>XP_011527551.1</t>
  </si>
  <si>
    <t>XP_011527552.1</t>
  </si>
  <si>
    <t>XP_011527476.1</t>
  </si>
  <si>
    <t>NP_543026.2</t>
  </si>
  <si>
    <t>XP_011527538.1</t>
  </si>
  <si>
    <t>NP_001274611.1</t>
  </si>
  <si>
    <t>NP_003236.3</t>
  </si>
  <si>
    <t>NP_945345.2</t>
  </si>
  <si>
    <t>NP_001241663.1</t>
  </si>
  <si>
    <t>NP_937859.1</t>
  </si>
  <si>
    <t>NP_003082.1</t>
  </si>
  <si>
    <t>NP_077301.4</t>
  </si>
  <si>
    <t>NP_001269424.1</t>
  </si>
  <si>
    <t>NP_001269425.1</t>
  </si>
  <si>
    <t>NP_001269426.1</t>
  </si>
  <si>
    <t>XP_011527647.1</t>
  </si>
  <si>
    <t>NP_001269427.1</t>
  </si>
  <si>
    <t>XP_011527648.1</t>
  </si>
  <si>
    <t>NP_001269428.1</t>
  </si>
  <si>
    <t>NP_542789.2</t>
  </si>
  <si>
    <t>XP_005260717.1</t>
  </si>
  <si>
    <t>XP_011527455.1</t>
  </si>
  <si>
    <t>NP_006383.2</t>
  </si>
  <si>
    <t>NP_777280.1</t>
  </si>
  <si>
    <t>XP_005260773.1</t>
  </si>
  <si>
    <t>NP_008830.2</t>
  </si>
  <si>
    <t>NP_001245313.1</t>
  </si>
  <si>
    <t>NP_001103984.1</t>
  </si>
  <si>
    <t>XP_006723663.1</t>
  </si>
  <si>
    <t>XP_005260828.1</t>
  </si>
  <si>
    <t>NP_001171628.1</t>
  </si>
  <si>
    <t>NP_062555.1</t>
  </si>
  <si>
    <t>NP_542777.1</t>
  </si>
  <si>
    <t>NP_001243467.1</t>
  </si>
  <si>
    <t>XP_005260690.1</t>
  </si>
  <si>
    <t>XP_011527430.1</t>
  </si>
  <si>
    <t>NP_001161142.1</t>
  </si>
  <si>
    <t>XP_011527431.1</t>
  </si>
  <si>
    <t>NP_001258097.1</t>
  </si>
  <si>
    <t>XP_005260862.1</t>
  </si>
  <si>
    <t>XP_005260863.1</t>
  </si>
  <si>
    <t>NP_073597.2</t>
  </si>
  <si>
    <t>XP_005260861.1</t>
  </si>
  <si>
    <t>NP_072097.2</t>
  </si>
  <si>
    <t>NP_536338.1</t>
  </si>
  <si>
    <t>NP_002827.1</t>
  </si>
  <si>
    <t>NP_543030.1</t>
  </si>
  <si>
    <t>NP_543031.1</t>
  </si>
  <si>
    <t>XP_011527522.1</t>
  </si>
  <si>
    <t>NP_001492.1</t>
  </si>
  <si>
    <t>NP_847901.1</t>
  </si>
  <si>
    <t>NP_847902.1</t>
  </si>
  <si>
    <t>NP_110438.1</t>
  </si>
  <si>
    <t>NP_000906.1</t>
  </si>
  <si>
    <t>XP_011527540.1</t>
  </si>
  <si>
    <t>NP_000481.2</t>
  </si>
  <si>
    <t>XP_011527569.1</t>
  </si>
  <si>
    <t>NP_955447.1</t>
  </si>
  <si>
    <t>NP_055763.1</t>
  </si>
  <si>
    <t>NP_001254513.1</t>
  </si>
  <si>
    <t>NP_068598.1</t>
  </si>
  <si>
    <t>XP_011527709.1</t>
  </si>
  <si>
    <t>XP_005260947.1</t>
  </si>
  <si>
    <t>XP_011527710.1</t>
  </si>
  <si>
    <t>XP_011527711.1</t>
  </si>
  <si>
    <t>NP_001269462.1</t>
  </si>
  <si>
    <t>XP_005260949.1</t>
  </si>
  <si>
    <t>XP_005260950.1</t>
  </si>
  <si>
    <t>NP_076424.1</t>
  </si>
  <si>
    <t>XP_011527537.1</t>
  </si>
  <si>
    <t>XP_006723627.1</t>
  </si>
  <si>
    <t>XP_006723628.1</t>
  </si>
  <si>
    <t>NP_258412.1</t>
  </si>
  <si>
    <t>NP_001254552.1</t>
  </si>
  <si>
    <t>NP_852470.1</t>
  </si>
  <si>
    <t>XP_011527536.1</t>
  </si>
  <si>
    <t>XP_011527685.1</t>
  </si>
  <si>
    <t>NP_001167560.1</t>
  </si>
  <si>
    <t>XP_005260913.1</t>
  </si>
  <si>
    <t>NP_001167561.1</t>
  </si>
  <si>
    <t>NP_114423.1</t>
  </si>
  <si>
    <t>XP_005260914.1</t>
  </si>
  <si>
    <t>XP_011527686.1</t>
  </si>
  <si>
    <t>XP_011527687.1</t>
  </si>
  <si>
    <t>XP_011527688.1</t>
  </si>
  <si>
    <t>XP_006723619.1</t>
  </si>
  <si>
    <t>XP_005260741.1</t>
  </si>
  <si>
    <t>NP_001009984.1</t>
  </si>
  <si>
    <t>XP_011527509.1</t>
  </si>
  <si>
    <t>XP_005260744.1</t>
  </si>
  <si>
    <t>XP_011527510.1</t>
  </si>
  <si>
    <t>XP_005260743.1</t>
  </si>
  <si>
    <t>NP_001193976.1</t>
  </si>
  <si>
    <t>NP_647537.1</t>
  </si>
  <si>
    <t>XP_005260917.1</t>
  </si>
  <si>
    <t>NP_647538.1</t>
  </si>
  <si>
    <t>XP_011527691.1</t>
  </si>
  <si>
    <t>NP_071422.1</t>
  </si>
  <si>
    <t>NP_665705.1</t>
  </si>
  <si>
    <t>XP_005260850.1</t>
  </si>
  <si>
    <t>XP_011527669.1</t>
  </si>
  <si>
    <t>XP_011527668.1</t>
  </si>
  <si>
    <t>NP_694882.1</t>
  </si>
  <si>
    <t>NP_001269376.1</t>
  </si>
  <si>
    <t>NP_079496.1</t>
  </si>
  <si>
    <t>XP_006723703.1</t>
  </si>
  <si>
    <t>XP_011527670.1</t>
  </si>
  <si>
    <t>XP_006723702.1</t>
  </si>
  <si>
    <t>XP_005260900.1</t>
  </si>
  <si>
    <t>XP_011527675.1</t>
  </si>
  <si>
    <t>XP_011527671.1</t>
  </si>
  <si>
    <t>XP_011527672.1</t>
  </si>
  <si>
    <t>XP_011527673.1</t>
  </si>
  <si>
    <t>XP_006723707.1</t>
  </si>
  <si>
    <t>XP_011527674.1</t>
  </si>
  <si>
    <t>XP_011527631.1</t>
  </si>
  <si>
    <t>XP_011527632.1</t>
  </si>
  <si>
    <t>NP_075556.1</t>
  </si>
  <si>
    <t>XP_006723673.1</t>
  </si>
  <si>
    <t>XP_011527626.1</t>
  </si>
  <si>
    <t>XP_011527627.1</t>
  </si>
  <si>
    <t>XP_011527628.1</t>
  </si>
  <si>
    <t>XP_011527629.1</t>
  </si>
  <si>
    <t>XP_011527630.1</t>
  </si>
  <si>
    <t>XP_011527633.1</t>
  </si>
  <si>
    <t>XP_011527634.1</t>
  </si>
  <si>
    <t>XP_011527635.1</t>
  </si>
  <si>
    <t>XP_011527451.1</t>
  </si>
  <si>
    <t>XP_011527452.1</t>
  </si>
  <si>
    <t>XP_011527454.1</t>
  </si>
  <si>
    <t>NP_443202.3</t>
  </si>
  <si>
    <t>NP_001184256.1</t>
  </si>
  <si>
    <t>XP_005260713.1</t>
  </si>
  <si>
    <t>XP_011527453.1</t>
  </si>
  <si>
    <t>NP_001245358.1</t>
  </si>
  <si>
    <t>NP_001245359.1</t>
  </si>
  <si>
    <t>XP_011527568.1</t>
  </si>
  <si>
    <t>NP_001034229.1</t>
  </si>
  <si>
    <t>NP_056232.2</t>
  </si>
  <si>
    <t>XP_005260740.1</t>
  </si>
  <si>
    <t>NP_001801.1</t>
  </si>
  <si>
    <t>NP_001274445.1</t>
  </si>
  <si>
    <t>NP_001274447.1</t>
  </si>
  <si>
    <t>NP_001274446.1</t>
  </si>
  <si>
    <t>NP_068659.1</t>
  </si>
  <si>
    <t>NP_068658.1</t>
  </si>
  <si>
    <t>NP_004349.1</t>
  </si>
  <si>
    <t>NP_001274448.1</t>
  </si>
  <si>
    <t>NP_001274449.1</t>
  </si>
  <si>
    <t>NP_001274451.1</t>
  </si>
  <si>
    <t>NP_001274453.1</t>
  </si>
  <si>
    <t>NP_001191375.1</t>
  </si>
  <si>
    <t>NP_001191376.1</t>
  </si>
  <si>
    <t>NP_060817.1</t>
  </si>
  <si>
    <t>NP_065797.2</t>
  </si>
  <si>
    <t>NP_001193420.1</t>
  </si>
  <si>
    <t>NP_705902.2</t>
  </si>
  <si>
    <t>XP_011527666.1</t>
  </si>
  <si>
    <t>XP_011527667.1</t>
  </si>
  <si>
    <t>XP_005260892.1</t>
  </si>
  <si>
    <t>NP_079236.3</t>
  </si>
  <si>
    <t>NP_705904.1</t>
  </si>
  <si>
    <t>XP_006723694.1</t>
  </si>
  <si>
    <t>XP_005260893.3</t>
  </si>
  <si>
    <t>XP_011527448.1</t>
  </si>
  <si>
    <t>NP_001127810.1</t>
  </si>
  <si>
    <t>XP_011527447.1</t>
  </si>
  <si>
    <t>NP_001127809.1</t>
  </si>
  <si>
    <t>XP_006723599.1</t>
  </si>
  <si>
    <t>NP_009150.1</t>
  </si>
  <si>
    <t>XP_011527449.1</t>
  </si>
  <si>
    <t>NP_001257620.1</t>
  </si>
  <si>
    <t>XP_011527563.1</t>
  </si>
  <si>
    <t>NP_787033.1</t>
  </si>
  <si>
    <t>NP_787036.1</t>
  </si>
  <si>
    <t>NP_787034.1</t>
  </si>
  <si>
    <t>NP_787035.1</t>
  </si>
  <si>
    <t>NP_000669.1</t>
  </si>
  <si>
    <t>NP_001073590.1</t>
  </si>
  <si>
    <t>NP_001073591.1</t>
  </si>
  <si>
    <t>NP_001073592.1</t>
  </si>
  <si>
    <t>NP_898902.1</t>
  </si>
  <si>
    <t>NP_000302.1</t>
  </si>
  <si>
    <t>NP_001258490.1</t>
  </si>
  <si>
    <t>NP_036541.2</t>
  </si>
  <si>
    <t>NP_739580.1</t>
  </si>
  <si>
    <t>XP_005260952.1</t>
  </si>
  <si>
    <t>NP_055552.1</t>
  </si>
  <si>
    <t>XP_011527712.1</t>
  </si>
  <si>
    <t>XP_011527713.1</t>
  </si>
  <si>
    <t>XP_011527714.1</t>
  </si>
  <si>
    <t>NP_005107.4</t>
  </si>
  <si>
    <t>NP_976072.1</t>
  </si>
  <si>
    <t>XP_011527716.1</t>
  </si>
  <si>
    <t>XP_011527717.1</t>
  </si>
  <si>
    <t>XP_011527718.1</t>
  </si>
  <si>
    <t>XP_011527719.1</t>
  </si>
  <si>
    <t>XP_005260961.1</t>
  </si>
  <si>
    <t>NP_001009923.1</t>
  </si>
  <si>
    <t>NP_054864.3</t>
  </si>
  <si>
    <t>XP_005260770.1</t>
  </si>
  <si>
    <t>XP_006723624.1</t>
  </si>
  <si>
    <t>NP_001009924.1</t>
  </si>
  <si>
    <t>NP_001009925.1</t>
  </si>
  <si>
    <t>XP_011527529.1</t>
  </si>
  <si>
    <t>XP_011527530.1</t>
  </si>
  <si>
    <t>XP_011527531.1</t>
  </si>
  <si>
    <t>NP_872590.1</t>
  </si>
  <si>
    <t>NP_002583.1</t>
  </si>
  <si>
    <t>NP_003809.1</t>
  </si>
  <si>
    <t>XP_006723723.1</t>
  </si>
  <si>
    <t>XP_011527692.1</t>
  </si>
  <si>
    <t>NP_658986.1</t>
  </si>
  <si>
    <t>XP_005260720.1</t>
  </si>
  <si>
    <t>XP_011527461.1</t>
  </si>
  <si>
    <t>NP_062539.1</t>
  </si>
  <si>
    <t>XP_005260815.1</t>
  </si>
  <si>
    <t>XP_006723658.1</t>
  </si>
  <si>
    <t>XP_006723659.1</t>
  </si>
  <si>
    <t>XP_005260818.1</t>
  </si>
  <si>
    <t>XP_011527609.1</t>
  </si>
  <si>
    <t>XP_011527479.1</t>
  </si>
  <si>
    <t>XP_011527481.1</t>
  </si>
  <si>
    <t>XP_011527480.1</t>
  </si>
  <si>
    <t>XP_011527482.1</t>
  </si>
  <si>
    <t>XP_011527484.1</t>
  </si>
  <si>
    <t>XP_006723612.1</t>
  </si>
  <si>
    <t>NP_689717.2</t>
  </si>
  <si>
    <t>NP_001290406.1</t>
  </si>
  <si>
    <t>XP_011527483.1</t>
  </si>
  <si>
    <t>NP_001290408.1</t>
  </si>
  <si>
    <t>NP_001290407.1</t>
  </si>
  <si>
    <t>NP_001810.2</t>
  </si>
  <si>
    <t>NP_057023.2</t>
  </si>
  <si>
    <t>NP_001268396.1</t>
  </si>
  <si>
    <t>NP_115874.3</t>
  </si>
  <si>
    <t>NP_001268449.1</t>
  </si>
  <si>
    <t>NP_001268451.1</t>
  </si>
  <si>
    <t>NP_001268450.1</t>
  </si>
  <si>
    <t>NP_877954.1</t>
  </si>
  <si>
    <t>XP_011527689.1</t>
  </si>
  <si>
    <t>XP_011527564.1</t>
  </si>
  <si>
    <t>NP_061968.1</t>
  </si>
  <si>
    <t>XP_011527565.1</t>
  </si>
  <si>
    <t>XP_006723642.1</t>
  </si>
  <si>
    <t>NP_001120930.1</t>
  </si>
  <si>
    <t>XP_005260794.1</t>
  </si>
  <si>
    <t>XP_005260795.1</t>
  </si>
  <si>
    <t>XP_006723643.1</t>
  </si>
  <si>
    <t>XP_011527566.1</t>
  </si>
  <si>
    <t>XP_011527567.1</t>
  </si>
  <si>
    <t>NP_689824.2</t>
  </si>
  <si>
    <t>XP_011527485.1</t>
  </si>
  <si>
    <t>NP_060141.3</t>
  </si>
  <si>
    <t>NP_001191.1</t>
  </si>
  <si>
    <t>XP_011527625.1</t>
  </si>
  <si>
    <t>NP_060015.1</t>
  </si>
  <si>
    <t>NP_066979.2</t>
  </si>
  <si>
    <t>NP_056007.1</t>
  </si>
  <si>
    <t>NP_877398.1</t>
  </si>
  <si>
    <t>XP_011527501.1</t>
  </si>
  <si>
    <t>XP_011527504.1</t>
  </si>
  <si>
    <t>XP_011527502.1</t>
  </si>
  <si>
    <t>XP_011527503.1</t>
  </si>
  <si>
    <t>XP_011527505.1</t>
  </si>
  <si>
    <t>XP_005260781.1</t>
  </si>
  <si>
    <t>XP_006723631.1</t>
  </si>
  <si>
    <t>XP_006723632.1</t>
  </si>
  <si>
    <t>XP_011527553.1</t>
  </si>
  <si>
    <t>NP_000924.3</t>
  </si>
  <si>
    <t>XP_011527554.1</t>
  </si>
  <si>
    <t>NP_001166117.1</t>
  </si>
  <si>
    <t>NP_877949.2</t>
  </si>
  <si>
    <t>XP_011527555.1</t>
  </si>
  <si>
    <t>XP_011527556.1</t>
  </si>
  <si>
    <t>XP_005260785.1</t>
  </si>
  <si>
    <t>NP_036393.1</t>
  </si>
  <si>
    <t>XP_011527508.1</t>
  </si>
  <si>
    <t>NP_001186826.1</t>
  </si>
  <si>
    <t>NP_065074.1</t>
  </si>
  <si>
    <t>NP_817127.1</t>
  </si>
  <si>
    <t>XP_005260823.1</t>
  </si>
  <si>
    <t>XP_006723660.1</t>
  </si>
  <si>
    <t>XP_011527610.1</t>
  </si>
  <si>
    <t>NP_071379.3</t>
  </si>
  <si>
    <t>NP_942093.1</t>
  </si>
  <si>
    <t>XP_005260849.1</t>
  </si>
  <si>
    <t>NP_001290401.1</t>
  </si>
  <si>
    <t>NP_003072.2</t>
  </si>
  <si>
    <t>XP_005260867.1</t>
  </si>
  <si>
    <t>NP_570824.1</t>
  </si>
  <si>
    <t>XP_005260865.1</t>
  </si>
  <si>
    <t>NP_740754.1</t>
  </si>
  <si>
    <t>NP_061336.1</t>
  </si>
  <si>
    <t>XP_011527465.1</t>
  </si>
  <si>
    <t>XP_011527467.1</t>
  </si>
  <si>
    <t>NP_001009608.1</t>
  </si>
  <si>
    <t>XP_011527462.1</t>
  </si>
  <si>
    <t>XP_011527468.1</t>
  </si>
  <si>
    <t>XP_011527466.1</t>
  </si>
  <si>
    <t>XP_011527464.1</t>
  </si>
  <si>
    <t>XP_005260721.1</t>
  </si>
  <si>
    <t>XP_011527463.1</t>
  </si>
  <si>
    <t>NP_000205.1</t>
  </si>
  <si>
    <t>NP_852108.2</t>
  </si>
  <si>
    <t>NP_055777.1</t>
  </si>
  <si>
    <t>NP_001269480.1</t>
  </si>
  <si>
    <t>NP_001269479.1</t>
  </si>
  <si>
    <t>NP_001269481.1</t>
  </si>
  <si>
    <t>NP_001269483.1</t>
  </si>
  <si>
    <t>XP_011527487.1</t>
  </si>
  <si>
    <t>XP_011527580.1</t>
  </si>
  <si>
    <t>NP_060797.2</t>
  </si>
  <si>
    <t>XP_011527581.1</t>
  </si>
  <si>
    <t>XP_011527582.1</t>
  </si>
  <si>
    <t>NP_543016.1</t>
  </si>
  <si>
    <t>XP_011527597.1</t>
  </si>
  <si>
    <t>XP_011527591.1</t>
  </si>
  <si>
    <t>NP_060184.2</t>
  </si>
  <si>
    <t>XP_006723652.1</t>
  </si>
  <si>
    <t>XP_011527594.1</t>
  </si>
  <si>
    <t>XP_011527595.1</t>
  </si>
  <si>
    <t>XP_011527596.1</t>
  </si>
  <si>
    <t>XP_011527592.1</t>
  </si>
  <si>
    <t>XP_011527593.1</t>
  </si>
  <si>
    <t>NP_057733.2</t>
  </si>
  <si>
    <t>NP_001263309.1</t>
  </si>
  <si>
    <t>NP_001034464.1</t>
  </si>
  <si>
    <t>NP_077025.2</t>
  </si>
  <si>
    <t>XP_011527643.1</t>
  </si>
  <si>
    <t>XP_011527645.1</t>
  </si>
  <si>
    <t>XP_011527644.1</t>
  </si>
  <si>
    <t>XP_006723683.1</t>
  </si>
  <si>
    <t>XP_011527646.1</t>
  </si>
  <si>
    <t>XP_006723685.1</t>
  </si>
  <si>
    <t>XP_006723686.1</t>
  </si>
  <si>
    <t>XP_006723687.1</t>
  </si>
  <si>
    <t>XP_011527676.1</t>
  </si>
  <si>
    <t>XP_011527678.1</t>
  </si>
  <si>
    <t>XP_011527677.1</t>
  </si>
  <si>
    <t>XP_006723711.1</t>
  </si>
  <si>
    <t>NP_001258468.1</t>
  </si>
  <si>
    <t>XP_006723715.1</t>
  </si>
  <si>
    <t>XP_006723710.1</t>
  </si>
  <si>
    <t>XP_006723709.1</t>
  </si>
  <si>
    <t>XP_011527679.1</t>
  </si>
  <si>
    <t>XP_011527680.1</t>
  </si>
  <si>
    <t>XP_011527681.1</t>
  </si>
  <si>
    <t>XP_006723717.1</t>
  </si>
  <si>
    <t>XP_011527682.1</t>
  </si>
  <si>
    <t>XP_006723713.1</t>
  </si>
  <si>
    <t>XP_006723714.1</t>
  </si>
  <si>
    <t>XP_006723719.1</t>
  </si>
  <si>
    <t>XP_006723718.1</t>
  </si>
  <si>
    <t>NP_542407.2</t>
  </si>
  <si>
    <t>NP_938205.1</t>
  </si>
  <si>
    <t>XP_005260739.1</t>
  </si>
  <si>
    <t>NP_037413.1</t>
  </si>
  <si>
    <t>XP_011527506.1</t>
  </si>
  <si>
    <t>XP_011527507.1</t>
  </si>
  <si>
    <t>NP_001028259.1</t>
  </si>
  <si>
    <t>XP_011527470.1</t>
  </si>
  <si>
    <t>XP_011527471.1</t>
  </si>
  <si>
    <t>NP_001186794.1</t>
  </si>
  <si>
    <t>NP_078980.3</t>
  </si>
  <si>
    <t>XP_005260812.1</t>
  </si>
  <si>
    <t>XP_006723651.1</t>
  </si>
  <si>
    <t>XP_005260811.1</t>
  </si>
  <si>
    <t>XP_005260810.1</t>
  </si>
  <si>
    <t>NP_001186795.1</t>
  </si>
  <si>
    <t>XP_005260808.1</t>
  </si>
  <si>
    <t>XP_005260809.1</t>
  </si>
  <si>
    <t>XP_011527590.1</t>
  </si>
  <si>
    <t>XP_005260807.1</t>
  </si>
  <si>
    <t>NP_937863.1</t>
  </si>
  <si>
    <t>NP_003083.1</t>
  </si>
  <si>
    <t>XP_005260819.1</t>
  </si>
  <si>
    <t>NP_064542.1</t>
  </si>
  <si>
    <t>NP_002585.2</t>
  </si>
  <si>
    <t>NP_001188458.1</t>
  </si>
  <si>
    <t>NP_001188457.1</t>
  </si>
  <si>
    <t>NP_001265536.1</t>
  </si>
  <si>
    <t>NP_001155177.1</t>
  </si>
  <si>
    <t>NP_001186.1</t>
  </si>
  <si>
    <t>NP_001265535.1</t>
  </si>
  <si>
    <t>NP_001265537.1</t>
  </si>
  <si>
    <t>XP_011527614.1</t>
  </si>
  <si>
    <t>NP_006861.1</t>
  </si>
  <si>
    <t>XP_011527444.1</t>
  </si>
  <si>
    <t>XP_011527445.1</t>
  </si>
  <si>
    <t>NP_001011546.1</t>
  </si>
  <si>
    <t>XP_011527446.1</t>
  </si>
  <si>
    <t>NP_001036041.1</t>
  </si>
  <si>
    <t>NP_004578.2</t>
  </si>
  <si>
    <t>NP_001152967.1</t>
  </si>
  <si>
    <t>XP_011527472.1</t>
  </si>
  <si>
    <t>XP_011527473.1</t>
  </si>
  <si>
    <t>NP_848572.3</t>
  </si>
  <si>
    <t>NP_001014977.2</t>
  </si>
  <si>
    <t>XP_005260725.1</t>
  </si>
  <si>
    <t>NP_689413.1</t>
  </si>
  <si>
    <t>NP_055241.1</t>
  </si>
  <si>
    <t>NP_001269383.1</t>
  </si>
  <si>
    <t>XP_005260923.1</t>
  </si>
  <si>
    <t>XP_005260924.1</t>
  </si>
  <si>
    <t>XP_011527696.1</t>
  </si>
  <si>
    <t>NP_443097.1</t>
  </si>
  <si>
    <t>XP_011527697.1</t>
  </si>
  <si>
    <t>XP_006723726.1</t>
  </si>
  <si>
    <t>XP_005260927.1</t>
  </si>
  <si>
    <t>NP_067043.2</t>
  </si>
  <si>
    <t>NP_001290390.1</t>
  </si>
  <si>
    <t>NP_001290391.1</t>
  </si>
  <si>
    <t>NP_001158283.1</t>
  </si>
  <si>
    <t>NP_065397.3</t>
  </si>
  <si>
    <t>NP_001269936.1</t>
  </si>
  <si>
    <t>NP_001269935.1</t>
  </si>
  <si>
    <t>XP_011527642.1</t>
  </si>
  <si>
    <t>NP_001269934.1</t>
  </si>
  <si>
    <t>NP_001269925.1</t>
  </si>
  <si>
    <t>NP_001269931.1</t>
  </si>
  <si>
    <t>XP_011527636.1</t>
  </si>
  <si>
    <t>XP_005260875.1</t>
  </si>
  <si>
    <t>XP_005260876.1</t>
  </si>
  <si>
    <t>XP_005260877.1</t>
  </si>
  <si>
    <t>XP_005260880.1</t>
  </si>
  <si>
    <t>NP_001269928.1</t>
  </si>
  <si>
    <t>NP_001269929.1</t>
  </si>
  <si>
    <t>NP_001269927.1</t>
  </si>
  <si>
    <t>NP_001269930.1</t>
  </si>
  <si>
    <t>NP_001269926.1</t>
  </si>
  <si>
    <t>XP_011527637.1</t>
  </si>
  <si>
    <t>XP_011527638.1</t>
  </si>
  <si>
    <t>XP_011527639.1</t>
  </si>
  <si>
    <t>XP_011527640.1</t>
  </si>
  <si>
    <t>XP_011527641.1</t>
  </si>
  <si>
    <t>NP_001076799.1</t>
  </si>
  <si>
    <t>NP_003425.2</t>
  </si>
  <si>
    <t>NP_001269924.1</t>
  </si>
  <si>
    <t>NP_001269933.1</t>
  </si>
  <si>
    <t>NP_001269932.1</t>
  </si>
  <si>
    <t>XP_006723680.1</t>
  </si>
  <si>
    <t>XP_006723681.1</t>
  </si>
  <si>
    <t>NP_001269937.1</t>
  </si>
  <si>
    <t>XP_011527570.1</t>
  </si>
  <si>
    <t>XP_011527571.1</t>
  </si>
  <si>
    <t>XP_006723644.1</t>
  </si>
  <si>
    <t>XP_006723647.1</t>
  </si>
  <si>
    <t>NP_001092877.1</t>
  </si>
  <si>
    <t>XP_006723646.1</t>
  </si>
  <si>
    <t>XP_005260799.1</t>
  </si>
  <si>
    <t>XP_011527572.1</t>
  </si>
  <si>
    <t>XP_011527573.1</t>
  </si>
  <si>
    <t>XP_011527574.1</t>
  </si>
  <si>
    <t>XP_005260800.1</t>
  </si>
  <si>
    <t>XP_011527577.1</t>
  </si>
  <si>
    <t>XP_011527576.1</t>
  </si>
  <si>
    <t>XP_011527575.1</t>
  </si>
  <si>
    <t>XP_011527579.1</t>
  </si>
  <si>
    <t>XP_011527578.1</t>
  </si>
  <si>
    <t>NP_006457.2</t>
  </si>
  <si>
    <t>NP_001269455.1</t>
  </si>
  <si>
    <t>XP_011527443.1</t>
  </si>
  <si>
    <t>NP_006597.2</t>
  </si>
  <si>
    <t>XP_005260709.1</t>
  </si>
  <si>
    <t>NP_116780.1</t>
  </si>
  <si>
    <t>NP_116781.1</t>
  </si>
  <si>
    <t>NP_006354.2</t>
  </si>
  <si>
    <t>NP_001166216.1</t>
  </si>
  <si>
    <t>NP_001166217.1</t>
  </si>
  <si>
    <t>NP_543010.3</t>
  </si>
  <si>
    <t>XP_005260928.1</t>
  </si>
  <si>
    <t>XP_005260929.1</t>
  </si>
  <si>
    <t>NP_001289747.1</t>
  </si>
  <si>
    <t>NP_001229600.1</t>
  </si>
  <si>
    <t>NP_848578.1</t>
  </si>
  <si>
    <t>NP_065740.2</t>
  </si>
  <si>
    <t>XP_011527558.1</t>
  </si>
  <si>
    <t>NP_001229510.1</t>
  </si>
  <si>
    <t>XP_011527557.1</t>
  </si>
  <si>
    <t>NP_061866.1</t>
  </si>
  <si>
    <t>XP_005260788.1</t>
  </si>
  <si>
    <t>XP_006723637.1</t>
  </si>
  <si>
    <t>XP_006723638.1</t>
  </si>
  <si>
    <t>XP_006723640.1</t>
  </si>
  <si>
    <t>XP_011527559.1</t>
  </si>
  <si>
    <t>XP_011527560.1</t>
  </si>
  <si>
    <t>XP_011527562.1</t>
  </si>
  <si>
    <t>XP_005260789.1</t>
  </si>
  <si>
    <t>XP_011527561.1</t>
  </si>
  <si>
    <t>XP_005260790.1</t>
  </si>
  <si>
    <t>NP_057184.1</t>
  </si>
  <si>
    <t>NP_852669.1</t>
  </si>
  <si>
    <t>NP_852668.1</t>
  </si>
  <si>
    <t>NP_001265554.1</t>
  </si>
  <si>
    <t>NP_057736.4</t>
  </si>
  <si>
    <t>NP_001265557.1</t>
  </si>
  <si>
    <t>NP_001265555.1</t>
  </si>
  <si>
    <t>NP_001265556.1</t>
  </si>
  <si>
    <t>XP_011527513.1</t>
  </si>
  <si>
    <t>XP_005260745.1</t>
  </si>
  <si>
    <t>XP_011527511.1</t>
  </si>
  <si>
    <t>XP_011527512.1</t>
  </si>
  <si>
    <t>NP_056400.3</t>
  </si>
  <si>
    <t>XP_005260746.1</t>
  </si>
  <si>
    <t>XP_005260748.1</t>
  </si>
  <si>
    <t>XP_005260749.1</t>
  </si>
  <si>
    <t>XP_005260747.1</t>
  </si>
  <si>
    <t>XP_011527514.1</t>
  </si>
  <si>
    <t>XP_005260750.1</t>
  </si>
  <si>
    <t>XP_005260754.1</t>
  </si>
  <si>
    <t>NP_001161288.1</t>
  </si>
  <si>
    <t>XP_011527515.1</t>
  </si>
  <si>
    <t>XP_005260751.1</t>
  </si>
  <si>
    <t>XP_005260752.1</t>
  </si>
  <si>
    <t>XP_005260753.1</t>
  </si>
  <si>
    <t>NP_002187.1</t>
  </si>
  <si>
    <t>XP_005260825.1</t>
  </si>
  <si>
    <t>XP_006723661.1</t>
  </si>
  <si>
    <t>XP_011527612.1</t>
  </si>
  <si>
    <t>XP_011527613.1</t>
  </si>
  <si>
    <t>NP_065076.2</t>
  </si>
  <si>
    <t>XP_006723662.1</t>
  </si>
  <si>
    <t>XP_011527611.1</t>
  </si>
  <si>
    <t>NP_001263318.1</t>
  </si>
  <si>
    <t>NP_060944.3</t>
  </si>
  <si>
    <t>XP_011527600.1</t>
  </si>
  <si>
    <t>XP_011527598.1</t>
  </si>
  <si>
    <t>XP_011527599.1</t>
  </si>
  <si>
    <t>NP_001156494.1</t>
  </si>
  <si>
    <t>NP_001156495.1</t>
  </si>
  <si>
    <t>XP_011527601.1</t>
  </si>
  <si>
    <t>NP_036387.2</t>
  </si>
  <si>
    <t>XP_011527486.1</t>
  </si>
  <si>
    <t>NP_149416.1</t>
  </si>
  <si>
    <t>XP_011527539.1</t>
  </si>
  <si>
    <t>NP_002500.1</t>
  </si>
  <si>
    <t>XP_006723629.1</t>
  </si>
  <si>
    <t>NP_006183.2</t>
  </si>
  <si>
    <t>NP_001244025.1</t>
  </si>
  <si>
    <t>NP_068556.2</t>
  </si>
  <si>
    <t>NP_710141.1</t>
  </si>
  <si>
    <t>XP_006723625.1</t>
  </si>
  <si>
    <t>XP_011527533.1</t>
  </si>
  <si>
    <t>NP_001043.2</t>
  </si>
  <si>
    <t>NP_000352.1</t>
  </si>
  <si>
    <t>NP_036204.2</t>
  </si>
  <si>
    <t>NP_037380.1</t>
  </si>
  <si>
    <t>XP_011527532.1</t>
  </si>
  <si>
    <t>NP_071927.1</t>
  </si>
  <si>
    <t>XP_005260854.1</t>
  </si>
  <si>
    <t>XP_006723670.1</t>
  </si>
  <si>
    <t>XP_011527623.1</t>
  </si>
  <si>
    <t>XP_011527624.1</t>
  </si>
  <si>
    <t>XP_005260858.1</t>
  </si>
  <si>
    <t>XP_005260857.1</t>
  </si>
  <si>
    <t>XP_005260859.1</t>
  </si>
  <si>
    <t>XP_005260860.1</t>
  </si>
  <si>
    <t>NP_001269949.1</t>
  </si>
  <si>
    <t>NP_071363.1</t>
  </si>
  <si>
    <t>NP_001269947.1</t>
  </si>
  <si>
    <t>NP_001269955.1</t>
  </si>
  <si>
    <t>XP_011527616.1</t>
  </si>
  <si>
    <t>XP_011527615.1</t>
  </si>
  <si>
    <t>XP_011527618.1</t>
  </si>
  <si>
    <t>XP_011527617.1</t>
  </si>
  <si>
    <t>NP_612140.1</t>
  </si>
  <si>
    <t>NP_543020.2</t>
  </si>
  <si>
    <t>NP_570612.1</t>
  </si>
  <si>
    <t>NP_005483.1</t>
  </si>
  <si>
    <t>NP_001268659.1</t>
  </si>
  <si>
    <t>NP_542177.1</t>
  </si>
  <si>
    <t>XP_005260722.1</t>
  </si>
  <si>
    <t>NP_001008693.2</t>
  </si>
  <si>
    <t>NP_000090.1</t>
  </si>
  <si>
    <t>NP_001275543.1</t>
  </si>
  <si>
    <t>NP_001890.1</t>
  </si>
  <si>
    <t>NP_001889.2</t>
  </si>
  <si>
    <t>NP_001313.1</t>
  </si>
  <si>
    <t>NP_001891.2</t>
  </si>
  <si>
    <t>XP_006723725.1</t>
  </si>
  <si>
    <t>XP_006723724.1</t>
  </si>
  <si>
    <t>NP_842563.1</t>
  </si>
  <si>
    <t>NP_842564.1</t>
  </si>
  <si>
    <t>XP_005260922.1</t>
  </si>
  <si>
    <t>XP_005260920.1</t>
  </si>
  <si>
    <t>XP_005260921.1</t>
  </si>
  <si>
    <t>XP_011527693.1</t>
  </si>
  <si>
    <t>XP_011527694.1</t>
  </si>
  <si>
    <t>XP_011527695.1</t>
  </si>
  <si>
    <t>XP_011527721.1</t>
  </si>
  <si>
    <t>NP_079169.1</t>
  </si>
  <si>
    <t>XP_011527658.1</t>
  </si>
  <si>
    <t>XP_011527660.1</t>
  </si>
  <si>
    <t>XP_011527649.1</t>
  </si>
  <si>
    <t>XP_011527650.1</t>
  </si>
  <si>
    <t>XP_011527651.1</t>
  </si>
  <si>
    <t>XP_011527652.1</t>
  </si>
  <si>
    <t>XP_011527653.1</t>
  </si>
  <si>
    <t>XP_011527654.1</t>
  </si>
  <si>
    <t>XP_011527655.1</t>
  </si>
  <si>
    <t>XP_011527656.1</t>
  </si>
  <si>
    <t>XP_011527659.1</t>
  </si>
  <si>
    <t>XP_011527657.1</t>
  </si>
  <si>
    <t>NP_003641.3</t>
  </si>
  <si>
    <t>NP_065392.1</t>
  </si>
  <si>
    <t>XP_005260820.1</t>
  </si>
  <si>
    <t>NP_001239606.1</t>
  </si>
  <si>
    <t>XP_006723722.1</t>
  </si>
  <si>
    <t>NP_001239604.1</t>
  </si>
  <si>
    <t>NP_115890.2</t>
  </si>
  <si>
    <t>NP_001239605.1</t>
  </si>
  <si>
    <t>XP_011527690.1</t>
  </si>
  <si>
    <t>NP_001243201.1</t>
  </si>
  <si>
    <t>NP_001243200.1</t>
  </si>
  <si>
    <t>NP_055403.2</t>
  </si>
  <si>
    <t>NP_955457.1</t>
  </si>
  <si>
    <t>NP_001107561.1</t>
  </si>
  <si>
    <t>XP_011527702.1</t>
  </si>
  <si>
    <t>XP_005260939.1</t>
  </si>
  <si>
    <t>XP_005260940.1</t>
  </si>
  <si>
    <t>XP_011527700.1</t>
  </si>
  <si>
    <t>NP_001238.2</t>
  </si>
  <si>
    <t>XP_011527698.1</t>
  </si>
  <si>
    <t>XP_005260941.1</t>
  </si>
  <si>
    <t>XP_011527701.1</t>
  </si>
  <si>
    <t>XP_005260935.1</t>
  </si>
  <si>
    <t>XP_006723728.1</t>
  </si>
  <si>
    <t>XP_011527699.1</t>
  </si>
  <si>
    <t>XP_005260938.1</t>
  </si>
  <si>
    <t>XP_005260942.1</t>
  </si>
  <si>
    <t>XP_011527703.1</t>
  </si>
  <si>
    <t>XP_005260943.1</t>
  </si>
  <si>
    <t>XP_005260944.1</t>
  </si>
  <si>
    <t>NP_002853.2</t>
  </si>
  <si>
    <t>NP_056415.1</t>
  </si>
  <si>
    <t>NP_001035937.1</t>
  </si>
  <si>
    <t>XP_005260756.1</t>
  </si>
  <si>
    <t>XP_011527516.1</t>
  </si>
  <si>
    <t>XP_005260755.1</t>
  </si>
  <si>
    <t>XP_005260757.1</t>
  </si>
  <si>
    <t>XP_011527517.1</t>
  </si>
  <si>
    <t>XP_011527518.1</t>
  </si>
  <si>
    <t>XP_011527519.1</t>
  </si>
  <si>
    <t>XP_011527520.1</t>
  </si>
  <si>
    <t>NP_066545.3</t>
  </si>
  <si>
    <t>XP_006723733.1</t>
  </si>
  <si>
    <t>XP_011527715.1</t>
  </si>
  <si>
    <t>XP_011527489.1</t>
  </si>
  <si>
    <t>XP_011527488.1</t>
  </si>
  <si>
    <t>XP_005260736.1</t>
  </si>
  <si>
    <t>NP_079452.3</t>
  </si>
  <si>
    <t>XP_011527495.1</t>
  </si>
  <si>
    <t>XP_011527492.1</t>
  </si>
  <si>
    <t>XP_011527490.1</t>
  </si>
  <si>
    <t>XP_011527491.1</t>
  </si>
  <si>
    <t>XP_011527493.1</t>
  </si>
  <si>
    <t>XP_011527494.1</t>
  </si>
  <si>
    <t>XP_011527496.1</t>
  </si>
  <si>
    <t>XP_011527497.1</t>
  </si>
  <si>
    <t>XP_011527499.1</t>
  </si>
  <si>
    <t>XP_011527500.1</t>
  </si>
  <si>
    <t>XP_011527498.1</t>
  </si>
  <si>
    <t>NP_689880.1</t>
  </si>
  <si>
    <t>XP_005260759.1</t>
  </si>
  <si>
    <t>NP_056470.1</t>
  </si>
  <si>
    <t>XP_006723621.1</t>
  </si>
  <si>
    <t>NP_001277190.1</t>
  </si>
  <si>
    <t>XP_011527521.1</t>
  </si>
  <si>
    <t>XP_011544366.1</t>
  </si>
  <si>
    <t>XP_011544364.1</t>
  </si>
  <si>
    <t>XP_011544365.1</t>
  </si>
  <si>
    <t>XP_011544353.1</t>
  </si>
  <si>
    <t>XP_011544354.1</t>
  </si>
  <si>
    <t>XP_011544355.1</t>
  </si>
  <si>
    <t>XP_011544356.1</t>
  </si>
  <si>
    <t>XP_011544357.1</t>
  </si>
  <si>
    <t>XP_011544358.1</t>
  </si>
  <si>
    <t>XP_011544359.1</t>
  </si>
  <si>
    <t>XP_011544367.1</t>
  </si>
  <si>
    <t>XP_011544361.1</t>
  </si>
  <si>
    <t>XP_011544362.1</t>
  </si>
  <si>
    <t>XP_011544360.1</t>
  </si>
  <si>
    <t>XP_011544363.1</t>
  </si>
  <si>
    <t>XP_011544368.1</t>
  </si>
  <si>
    <t>XP_011544369.1</t>
  </si>
  <si>
    <t>XP_011542310.1</t>
  </si>
  <si>
    <t>XP_011544374.1</t>
  </si>
  <si>
    <t>XP_011544373.1</t>
  </si>
  <si>
    <t>XP_011544375.1</t>
  </si>
  <si>
    <t>XP_011544376.1</t>
  </si>
  <si>
    <t>XP_011544370.1</t>
  </si>
  <si>
    <t>XP_011544371.1</t>
  </si>
  <si>
    <t>XP_011544372.1</t>
  </si>
  <si>
    <t>XP_011544378.1</t>
  </si>
  <si>
    <t>XP_011544377.1</t>
  </si>
  <si>
    <t>NP_001032819.1</t>
  </si>
  <si>
    <t>NP_001032820.1</t>
  </si>
  <si>
    <t>NP_473453.1</t>
  </si>
  <si>
    <t>NP_695021.2</t>
  </si>
  <si>
    <t>NP_001258138.1</t>
  </si>
  <si>
    <t>NP_697018.1</t>
  </si>
  <si>
    <t>NP_001165303.1</t>
  </si>
  <si>
    <t>XP_005260440.1</t>
  </si>
  <si>
    <t>XP_011527060.1</t>
  </si>
  <si>
    <t>XP_011527061.1</t>
  </si>
  <si>
    <t>XP_011527062.1</t>
  </si>
  <si>
    <t>NP_001011878.1</t>
  </si>
  <si>
    <t>NP_697019.1</t>
  </si>
  <si>
    <t>NP_001032589.1</t>
  </si>
  <si>
    <t>XP_005260461.1</t>
  </si>
  <si>
    <t>XP_011527097.1</t>
  </si>
  <si>
    <t>NP_054731.2</t>
  </si>
  <si>
    <t>NP_848696.1</t>
  </si>
  <si>
    <t>NP_110416.1</t>
  </si>
  <si>
    <t>XP_011527368.1</t>
  </si>
  <si>
    <t>XP_011527369.1</t>
  </si>
  <si>
    <t>XP_011527373.1</t>
  </si>
  <si>
    <t>XP_011527370.1</t>
  </si>
  <si>
    <t>XP_011527372.1</t>
  </si>
  <si>
    <t>XP_011527371.1</t>
  </si>
  <si>
    <t>XP_005260619.1</t>
  </si>
  <si>
    <t>XP_011527374.1</t>
  </si>
  <si>
    <t>NP_848695.1</t>
  </si>
  <si>
    <t>NP_848697.1</t>
  </si>
  <si>
    <t>NP_002156.2</t>
  </si>
  <si>
    <t>NP_851998.1</t>
  </si>
  <si>
    <t>NP_115998.2</t>
  </si>
  <si>
    <t>XP_005260638.1</t>
  </si>
  <si>
    <t>XP_005260636.1</t>
  </si>
  <si>
    <t>XP_005260637.1</t>
  </si>
  <si>
    <t>XP_011527388.1</t>
  </si>
  <si>
    <t>NP_001182.1</t>
  </si>
  <si>
    <t>NP_612815.1</t>
  </si>
  <si>
    <t>XP_005260543.1</t>
  </si>
  <si>
    <t>XP_005260544.1</t>
  </si>
  <si>
    <t>XP_011527262.1</t>
  </si>
  <si>
    <t>XP_011527263.1</t>
  </si>
  <si>
    <t>XP_011527264.1</t>
  </si>
  <si>
    <t>XP_011527265.1</t>
  </si>
  <si>
    <t>XP_011527266.1</t>
  </si>
  <si>
    <t>XP_011527268.1</t>
  </si>
  <si>
    <t>XP_011527267.1</t>
  </si>
  <si>
    <t>NP_036244.2</t>
  </si>
  <si>
    <t>XP_011526999.1</t>
  </si>
  <si>
    <t>XP_011527000.1</t>
  </si>
  <si>
    <t>XP_011527001.1</t>
  </si>
  <si>
    <t>XP_011527002.1</t>
  </si>
  <si>
    <t>NP_149109.1</t>
  </si>
  <si>
    <t>NP_004109.1</t>
  </si>
  <si>
    <t>NP_542178.2</t>
  </si>
  <si>
    <t>NP_817130.1</t>
  </si>
  <si>
    <t>NP_001012662.1</t>
  </si>
  <si>
    <t>XP_011526934.1</t>
  </si>
  <si>
    <t>XP_011526919.1</t>
  </si>
  <si>
    <t>XP_011526920.1</t>
  </si>
  <si>
    <t>XP_011526927.1</t>
  </si>
  <si>
    <t>XP_011526926.1</t>
  </si>
  <si>
    <t>XP_011526933.1</t>
  </si>
  <si>
    <t>XP_011526935.1</t>
  </si>
  <si>
    <t>NP_001008409.1</t>
  </si>
  <si>
    <t>XP_011526937.1</t>
  </si>
  <si>
    <t>XP_011526943.1</t>
  </si>
  <si>
    <t>XP_011526936.1</t>
  </si>
  <si>
    <t>XP_011526940.1</t>
  </si>
  <si>
    <t>XP_011526941.1</t>
  </si>
  <si>
    <t>XP_011526942.1</t>
  </si>
  <si>
    <t>XP_011526946.1</t>
  </si>
  <si>
    <t>XP_011526938.1</t>
  </si>
  <si>
    <t>XP_011526944.1</t>
  </si>
  <si>
    <t>XP_011526939.1</t>
  </si>
  <si>
    <t>XP_011526945.1</t>
  </si>
  <si>
    <t>XP_011526947.1</t>
  </si>
  <si>
    <t>XP_011526925.1</t>
  </si>
  <si>
    <t>XP_005260366.1</t>
  </si>
  <si>
    <t>XP_011526921.1</t>
  </si>
  <si>
    <t>XP_011526922.1</t>
  </si>
  <si>
    <t>XP_011526923.1</t>
  </si>
  <si>
    <t>XP_011526924.1</t>
  </si>
  <si>
    <t>XP_006723786.1</t>
  </si>
  <si>
    <t>XP_011526928.1</t>
  </si>
  <si>
    <t>XP_011526929.1</t>
  </si>
  <si>
    <t>XP_011526930.1</t>
  </si>
  <si>
    <t>XP_011526931.1</t>
  </si>
  <si>
    <t>XP_011526932.1</t>
  </si>
  <si>
    <t>XP_006723787.1</t>
  </si>
  <si>
    <t>XP_011526948.1</t>
  </si>
  <si>
    <t>XP_006723788.1</t>
  </si>
  <si>
    <t>NP_110442.1</t>
  </si>
  <si>
    <t>XP_005260620.1</t>
  </si>
  <si>
    <t>NP_001011718.1</t>
  </si>
  <si>
    <t>XP_011526868.1</t>
  </si>
  <si>
    <t>XP_011526871.1</t>
  </si>
  <si>
    <t>NP_542192.2</t>
  </si>
  <si>
    <t>XP_006723769.1</t>
  </si>
  <si>
    <t>XP_011526870.1</t>
  </si>
  <si>
    <t>XP_011526869.1</t>
  </si>
  <si>
    <t>NP_002101.2</t>
  </si>
  <si>
    <t>NP_001165601.1</t>
  </si>
  <si>
    <t>NP_001165603.1</t>
  </si>
  <si>
    <t>NP_001165600.1</t>
  </si>
  <si>
    <t>NP_001165604.1</t>
  </si>
  <si>
    <t>NP_001165602.1</t>
  </si>
  <si>
    <t>NP_055557.2</t>
  </si>
  <si>
    <t>XP_005260679.1</t>
  </si>
  <si>
    <t>NP_002648.1</t>
  </si>
  <si>
    <t>XP_005260493.1</t>
  </si>
  <si>
    <t>XP_011527163.1</t>
  </si>
  <si>
    <t>XP_011527164.1</t>
  </si>
  <si>
    <t>XP_011527165.1</t>
  </si>
  <si>
    <t>XP_011527166.1</t>
  </si>
  <si>
    <t>NP_056167.1</t>
  </si>
  <si>
    <t>NP_758436.1</t>
  </si>
  <si>
    <t>NP_004789.1</t>
  </si>
  <si>
    <t>NP_056153.2</t>
  </si>
  <si>
    <t>XP_006723790.1</t>
  </si>
  <si>
    <t>NP_001158075.1</t>
  </si>
  <si>
    <t>XP_011526949.1</t>
  </si>
  <si>
    <t>XP_011526952.1</t>
  </si>
  <si>
    <t>XP_011526950.1</t>
  </si>
  <si>
    <t>XP_011526951.1</t>
  </si>
  <si>
    <t>XP_011526953.1</t>
  </si>
  <si>
    <t>XP_006723791.1</t>
  </si>
  <si>
    <t>XP_006723795.1</t>
  </si>
  <si>
    <t>XP_006723793.1</t>
  </si>
  <si>
    <t>XP_011526954.1</t>
  </si>
  <si>
    <t>XP_006723796.1</t>
  </si>
  <si>
    <t>NP_001243727.1</t>
  </si>
  <si>
    <t>XP_005260342.2</t>
  </si>
  <si>
    <t>XP_005260339.1</t>
  </si>
  <si>
    <t>XP_005260340.1</t>
  </si>
  <si>
    <t>XP_005260341.1</t>
  </si>
  <si>
    <t>XP_005260343.1</t>
  </si>
  <si>
    <t>XP_006723765.1</t>
  </si>
  <si>
    <t>XP_006723766.1</t>
  </si>
  <si>
    <t>XP_011526866.1</t>
  </si>
  <si>
    <t>NP_542183.2</t>
  </si>
  <si>
    <t>XP_005260345.1</t>
  </si>
  <si>
    <t>XP_005260346.1</t>
  </si>
  <si>
    <t>XP_011526864.1</t>
  </si>
  <si>
    <t>XP_011526865.1</t>
  </si>
  <si>
    <t>NP_872390.2</t>
  </si>
  <si>
    <t>NP_001092809.1</t>
  </si>
  <si>
    <t>NP_444269.2</t>
  </si>
  <si>
    <t>XP_005260357.1</t>
  </si>
  <si>
    <t>XP_005260356.1</t>
  </si>
  <si>
    <t>XP_011526906.1</t>
  </si>
  <si>
    <t>NP_787046.1</t>
  </si>
  <si>
    <t>XP_011526955.1</t>
  </si>
  <si>
    <t>XP_011526956.1</t>
  </si>
  <si>
    <t>NP_008823.1</t>
  </si>
  <si>
    <t>NP_787044.1</t>
  </si>
  <si>
    <t>NP_787045.1</t>
  </si>
  <si>
    <t>NP_001193984.1</t>
  </si>
  <si>
    <t>NP_001193985.1</t>
  </si>
  <si>
    <t>NP_036457.1</t>
  </si>
  <si>
    <t>XP_011526998.1</t>
  </si>
  <si>
    <t>XP_011527423.1</t>
  </si>
  <si>
    <t>XP_011526876.1</t>
  </si>
  <si>
    <t>NP_542406.2</t>
  </si>
  <si>
    <t>XP_011526875.1</t>
  </si>
  <si>
    <t>XP_011526877.1</t>
  </si>
  <si>
    <t>XP_011526878.1</t>
  </si>
  <si>
    <t>NP_079503.1</t>
  </si>
  <si>
    <t>NP_777557.1</t>
  </si>
  <si>
    <t>XP_011526843.1</t>
  </si>
  <si>
    <t>NP_872599.1</t>
  </si>
  <si>
    <t>NP_872325.2</t>
  </si>
  <si>
    <t>XP_011527428.1</t>
  </si>
  <si>
    <t>NP_542141.1</t>
  </si>
  <si>
    <t>XP_005260338.1</t>
  </si>
  <si>
    <t>NP_848561.2</t>
  </si>
  <si>
    <t>NP_001035904.1</t>
  </si>
  <si>
    <t>NP_570913.1</t>
  </si>
  <si>
    <t>NP_001230122.1</t>
  </si>
  <si>
    <t>NP_057667.1</t>
  </si>
  <si>
    <t>NP_149974.2</t>
  </si>
  <si>
    <t>XP_011527158.1</t>
  </si>
  <si>
    <t>XP_011527157.1</t>
  </si>
  <si>
    <t>NP_001265098.1</t>
  </si>
  <si>
    <t>NP_057166.4</t>
  </si>
  <si>
    <t>NP_001265097.1</t>
  </si>
  <si>
    <t>NP_001265096.1</t>
  </si>
  <si>
    <t>NP_057492.2</t>
  </si>
  <si>
    <t>XP_011527160.1</t>
  </si>
  <si>
    <t>XP_011527161.1</t>
  </si>
  <si>
    <t>XP_011527159.1</t>
  </si>
  <si>
    <t>XP_011527162.1</t>
  </si>
  <si>
    <t>XP_005260574.1</t>
  </si>
  <si>
    <t>NP_003089.1</t>
  </si>
  <si>
    <t>XP_011527310.1</t>
  </si>
  <si>
    <t>XP_011527309.1</t>
  </si>
  <si>
    <t>NP_001028171.1</t>
  </si>
  <si>
    <t>NP_005084.1</t>
  </si>
  <si>
    <t>XP_006723949.1</t>
  </si>
  <si>
    <t>XP_011527403.1</t>
  </si>
  <si>
    <t>XP_011527405.1</t>
  </si>
  <si>
    <t>XP_011527406.1</t>
  </si>
  <si>
    <t>NP_001034798.1</t>
  </si>
  <si>
    <t>XP_011527404.1</t>
  </si>
  <si>
    <t>XP_011527407.1</t>
  </si>
  <si>
    <t>XP_011527408.1</t>
  </si>
  <si>
    <t>XP_011527409.1</t>
  </si>
  <si>
    <t>XP_005260567.1</t>
  </si>
  <si>
    <t>NP_112508.3</t>
  </si>
  <si>
    <t>NP_112509.3</t>
  </si>
  <si>
    <t>XP_011527293.1</t>
  </si>
  <si>
    <t>XP_011527289.1</t>
  </si>
  <si>
    <t>XP_011527290.1</t>
  </si>
  <si>
    <t>XP_011527291.1</t>
  </si>
  <si>
    <t>XP_011527292.1</t>
  </si>
  <si>
    <t>XP_011527294.1</t>
  </si>
  <si>
    <t>NP_543015.1</t>
  </si>
  <si>
    <t>NP_001019846.1</t>
  </si>
  <si>
    <t>NP_005216.1</t>
  </si>
  <si>
    <t>NP_009169.3</t>
  </si>
  <si>
    <t>NP_899634.1</t>
  </si>
  <si>
    <t>NP_001269862.1</t>
  </si>
  <si>
    <t>NP_116208.3</t>
  </si>
  <si>
    <t>NP_001269864.1</t>
  </si>
  <si>
    <t>NP_789782.1</t>
  </si>
  <si>
    <t>XP_005260391.1</t>
  </si>
  <si>
    <t>XP_011526996.1</t>
  </si>
  <si>
    <t>XP_011526997.1</t>
  </si>
  <si>
    <t>NP_057951.1</t>
  </si>
  <si>
    <t>NP_031393.2</t>
  </si>
  <si>
    <t>XP_005260393.1</t>
  </si>
  <si>
    <t>XP_005260662.1</t>
  </si>
  <si>
    <t>NP_003899.2</t>
  </si>
  <si>
    <t>XP_005260469.1</t>
  </si>
  <si>
    <t>NP_001663.2</t>
  </si>
  <si>
    <t>XP_011527122.1</t>
  </si>
  <si>
    <t>XP_011527123.1</t>
  </si>
  <si>
    <t>XP_011527124.1</t>
  </si>
  <si>
    <t>XP_011527125.1</t>
  </si>
  <si>
    <t>NP_000678.1</t>
  </si>
  <si>
    <t>NP_001155238.1</t>
  </si>
  <si>
    <t>XP_005260373.1</t>
  </si>
  <si>
    <t>XP_005260374.1</t>
  </si>
  <si>
    <t>XP_011526958.1</t>
  </si>
  <si>
    <t>XP_011526959.1</t>
  </si>
  <si>
    <t>XP_011526960.1</t>
  </si>
  <si>
    <t>XP_011526961.1</t>
  </si>
  <si>
    <t>XP_011526962.1</t>
  </si>
  <si>
    <t>NP_001244066.1</t>
  </si>
  <si>
    <t>XP_011527379.1</t>
  </si>
  <si>
    <t>XP_011527380.1</t>
  </si>
  <si>
    <t>NP_113671.3</t>
  </si>
  <si>
    <t>NP_001244067.1</t>
  </si>
  <si>
    <t>XP_005260627.1</t>
  </si>
  <si>
    <t>XP_011527381.1</t>
  </si>
  <si>
    <t>NP_054902.1</t>
  </si>
  <si>
    <t>XP_005260625.1</t>
  </si>
  <si>
    <t>NP_001268658.1</t>
  </si>
  <si>
    <t>NP_808852.1</t>
  </si>
  <si>
    <t>NP_001268656.1</t>
  </si>
  <si>
    <t>NP_001268657.1</t>
  </si>
  <si>
    <t>XP_011527385.1</t>
  </si>
  <si>
    <t>XP_011527386.1</t>
  </si>
  <si>
    <t>XP_011527387.1</t>
  </si>
  <si>
    <t>NP_852610.1</t>
  </si>
  <si>
    <t>NP_115903.1</t>
  </si>
  <si>
    <t>NP_536724.1</t>
  </si>
  <si>
    <t>XP_011526844.1</t>
  </si>
  <si>
    <t>NP_067025.1</t>
  </si>
  <si>
    <t>XP_005260533.1</t>
  </si>
  <si>
    <t>XP_011527254.1</t>
  </si>
  <si>
    <t>XP_011527255.1</t>
  </si>
  <si>
    <t>XP_006723904.1</t>
  </si>
  <si>
    <t>XP_011527030.1</t>
  </si>
  <si>
    <t>XP_011527031.1</t>
  </si>
  <si>
    <t>NP_001229468.1</t>
  </si>
  <si>
    <t>NP_054790.2</t>
  </si>
  <si>
    <t>XP_011527027.1</t>
  </si>
  <si>
    <t>XP_011527029.1</t>
  </si>
  <si>
    <t>XP_011527028.1</t>
  </si>
  <si>
    <t>XP_011527037.1</t>
  </si>
  <si>
    <t>XP_011527026.1</t>
  </si>
  <si>
    <t>XP_011527023.1</t>
  </si>
  <si>
    <t>XP_011527024.1</t>
  </si>
  <si>
    <t>XP_011527025.1</t>
  </si>
  <si>
    <t>XP_011527033.1</t>
  </si>
  <si>
    <t>XP_011527034.1</t>
  </si>
  <si>
    <t>XP_011527035.1</t>
  </si>
  <si>
    <t>XP_011527036.1</t>
  </si>
  <si>
    <t>XP_006723818.1</t>
  </si>
  <si>
    <t>XP_011527032.1</t>
  </si>
  <si>
    <t>NP_821158.2</t>
  </si>
  <si>
    <t>XP_011527082.1</t>
  </si>
  <si>
    <t>XP_011527084.1</t>
  </si>
  <si>
    <t>XP_011527085.1</t>
  </si>
  <si>
    <t>XP_011527083.1</t>
  </si>
  <si>
    <t>XP_011527211.1</t>
  </si>
  <si>
    <t>XP_011527213.1</t>
  </si>
  <si>
    <t>XP_011527207.1</t>
  </si>
  <si>
    <t>XP_011527212.1</t>
  </si>
  <si>
    <t>XP_011527208.1</t>
  </si>
  <si>
    <t>XP_011527209.1</t>
  </si>
  <si>
    <t>XP_011527210.1</t>
  </si>
  <si>
    <t>XP_005260512.1</t>
  </si>
  <si>
    <t>NP_001070020.2</t>
  </si>
  <si>
    <t>XP_005260513.1</t>
  </si>
  <si>
    <t>NP_061147.1</t>
  </si>
  <si>
    <t>XP_011527214.1</t>
  </si>
  <si>
    <t>XP_006723889.1</t>
  </si>
  <si>
    <t>NP_001229322.1</t>
  </si>
  <si>
    <t>NP_000169.1</t>
  </si>
  <si>
    <t>XP_005260463.1</t>
  </si>
  <si>
    <t>XP_011527098.1</t>
  </si>
  <si>
    <t>XP_011527243.1</t>
  </si>
  <si>
    <t>XP_011527244.1</t>
  </si>
  <si>
    <t>XP_011527245.1</t>
  </si>
  <si>
    <t>XP_011527246.1</t>
  </si>
  <si>
    <t>XP_006723903.1</t>
  </si>
  <si>
    <t>NP_065935.3</t>
  </si>
  <si>
    <t>XP_011527252.1</t>
  </si>
  <si>
    <t>XP_011527247.1</t>
  </si>
  <si>
    <t>XP_011527248.1</t>
  </si>
  <si>
    <t>XP_011527249.1</t>
  </si>
  <si>
    <t>XP_011527250.1</t>
  </si>
  <si>
    <t>XP_011527251.1</t>
  </si>
  <si>
    <t>NP_955400.1</t>
  </si>
  <si>
    <t>NP_056453.1</t>
  </si>
  <si>
    <t>XP_011527072.1</t>
  </si>
  <si>
    <t>XP_011527076.1</t>
  </si>
  <si>
    <t>XP_011527073.1</t>
  </si>
  <si>
    <t>XP_011527074.1</t>
  </si>
  <si>
    <t>XP_011527075.1</t>
  </si>
  <si>
    <t>NP_001138497.1</t>
  </si>
  <si>
    <t>NP_060687.2</t>
  </si>
  <si>
    <t>XP_011526798.1</t>
  </si>
  <si>
    <t>NP_006395.2</t>
  </si>
  <si>
    <t>NP_006681.1</t>
  </si>
  <si>
    <t>XP_011526802.1</t>
  </si>
  <si>
    <t>NP_852133.1</t>
  </si>
  <si>
    <t>NP_001254739.1</t>
  </si>
  <si>
    <t>NP_002203.1</t>
  </si>
  <si>
    <t>NP_852131.1</t>
  </si>
  <si>
    <t>NP_848563.1</t>
  </si>
  <si>
    <t>NP_001171906.1</t>
  </si>
  <si>
    <t>XP_011527180.1</t>
  </si>
  <si>
    <t>NP_955781.2</t>
  </si>
  <si>
    <t>NP_060714.3</t>
  </si>
  <si>
    <t>XP_011527179.1</t>
  </si>
  <si>
    <t>XP_011527181.1</t>
  </si>
  <si>
    <t>XP_011527182.1</t>
  </si>
  <si>
    <t>XP_011527183.1</t>
  </si>
  <si>
    <t>XP_011527184.1</t>
  </si>
  <si>
    <t>XP_011527185.1</t>
  </si>
  <si>
    <t>XP_011527186.1</t>
  </si>
  <si>
    <t>NP_000548.2</t>
  </si>
  <si>
    <t>XP_011527377.1</t>
  </si>
  <si>
    <t>XP_011527378.1</t>
  </si>
  <si>
    <t>XP_005260320.1</t>
  </si>
  <si>
    <t>XP_011526819.1</t>
  </si>
  <si>
    <t>NP_009117.2</t>
  </si>
  <si>
    <t>XP_005260319.1</t>
  </si>
  <si>
    <t>XP_006723753.1</t>
  </si>
  <si>
    <t>XP_006723754.1</t>
  </si>
  <si>
    <t>XP_006723755.1</t>
  </si>
  <si>
    <t>XP_006723756.1</t>
  </si>
  <si>
    <t>XP_006723757.1</t>
  </si>
  <si>
    <t>XP_006723758.1</t>
  </si>
  <si>
    <t>XP_005260321.1</t>
  </si>
  <si>
    <t>XP_011526822.1</t>
  </si>
  <si>
    <t>XP_011526820.1</t>
  </si>
  <si>
    <t>XP_011526821.1</t>
  </si>
  <si>
    <t>XP_005260322.1</t>
  </si>
  <si>
    <t>XP_006723773.1</t>
  </si>
  <si>
    <t>NP_001138822.1</t>
  </si>
  <si>
    <t>XP_011526879.1</t>
  </si>
  <si>
    <t>NP_938408.1</t>
  </si>
  <si>
    <t>NP_057050.1</t>
  </si>
  <si>
    <t>NP_003107.1</t>
  </si>
  <si>
    <t>XP_011527311.1</t>
  </si>
  <si>
    <t>XP_011527313.1</t>
  </si>
  <si>
    <t>XP_011527312.1</t>
  </si>
  <si>
    <t>XP_005260576.1</t>
  </si>
  <si>
    <t>XP_005260577.1</t>
  </si>
  <si>
    <t>NP_003906.2</t>
  </si>
  <si>
    <t>NP_001185792.1</t>
  </si>
  <si>
    <t>NP_690902.1</t>
  </si>
  <si>
    <t>NP_690903.1</t>
  </si>
  <si>
    <t>NP_690904.1</t>
  </si>
  <si>
    <t>NP_690905.1</t>
  </si>
  <si>
    <t>NP_006038.2</t>
  </si>
  <si>
    <t>NP_690051.1</t>
  </si>
  <si>
    <t>NP_001185767.1</t>
  </si>
  <si>
    <t>NP_001185769.1</t>
  </si>
  <si>
    <t>NP_001185918.1</t>
  </si>
  <si>
    <t>NP_066923.3</t>
  </si>
  <si>
    <t>NP_542786.1</t>
  </si>
  <si>
    <t>NP_001229529.1</t>
  </si>
  <si>
    <t>NP_001229528.1</t>
  </si>
  <si>
    <t>XP_011527412.1</t>
  </si>
  <si>
    <t>NP_004893.1</t>
  </si>
  <si>
    <t>NP_909122.1</t>
  </si>
  <si>
    <t>XP_006723953.1</t>
  </si>
  <si>
    <t>XP_006723954.1</t>
  </si>
  <si>
    <t>XP_006723956.1</t>
  </si>
  <si>
    <t>XP_011527413.1</t>
  </si>
  <si>
    <t>NP_057520.2</t>
  </si>
  <si>
    <t>XP_011527144.1</t>
  </si>
  <si>
    <t>XP_005260478.1</t>
  </si>
  <si>
    <t>XP_011527145.1</t>
  </si>
  <si>
    <t>XP_011527146.1</t>
  </si>
  <si>
    <t>XP_011527147.1</t>
  </si>
  <si>
    <t>XP_011527148.1</t>
  </si>
  <si>
    <t>XP_011527149.1</t>
  </si>
  <si>
    <t>XP_011527150.1</t>
  </si>
  <si>
    <t>NP_361012.2</t>
  </si>
  <si>
    <t>NP_057642.1</t>
  </si>
  <si>
    <t>XP_011526890.1</t>
  </si>
  <si>
    <t>XP_011526891.1</t>
  </si>
  <si>
    <t>XP_011526895.1</t>
  </si>
  <si>
    <t>XP_011526892.1</t>
  </si>
  <si>
    <t>XP_011526899.1</t>
  </si>
  <si>
    <t>XP_011526893.1</t>
  </si>
  <si>
    <t>XP_011526898.1</t>
  </si>
  <si>
    <t>XP_011526897.1</t>
  </si>
  <si>
    <t>XP_011526896.1</t>
  </si>
  <si>
    <t>XP_005260352.1</t>
  </si>
  <si>
    <t>NP_543024.2</t>
  </si>
  <si>
    <t>NP_001194005.1</t>
  </si>
  <si>
    <t>NP_001291296.1</t>
  </si>
  <si>
    <t>XP_011526894.1</t>
  </si>
  <si>
    <t>XP_011526900.1</t>
  </si>
  <si>
    <t>XP_011526969.1</t>
  </si>
  <si>
    <t>XP_011526977.1</t>
  </si>
  <si>
    <t>NP_001245259.1</t>
  </si>
  <si>
    <t>XP_011526972.1</t>
  </si>
  <si>
    <t>XP_011526973.1</t>
  </si>
  <si>
    <t>XP_011526974.1</t>
  </si>
  <si>
    <t>XP_011526975.1</t>
  </si>
  <si>
    <t>XP_011526971.1</t>
  </si>
  <si>
    <t>XP_011526976.1</t>
  </si>
  <si>
    <t>XP_011526966.1</t>
  </si>
  <si>
    <t>XP_011526970.1</t>
  </si>
  <si>
    <t>XP_011526978.1</t>
  </si>
  <si>
    <t>XP_011526981.1</t>
  </si>
  <si>
    <t>NP_036288.2</t>
  </si>
  <si>
    <t>NP_001245258.1</t>
  </si>
  <si>
    <t>XP_011526985.1</t>
  </si>
  <si>
    <t>XP_011526987.1</t>
  </si>
  <si>
    <t>XP_011526968.1</t>
  </si>
  <si>
    <t>XP_011526982.1</t>
  </si>
  <si>
    <t>XP_011526983.1</t>
  </si>
  <si>
    <t>XP_011526986.1</t>
  </si>
  <si>
    <t>XP_011526988.1</t>
  </si>
  <si>
    <t>XP_011526967.1</t>
  </si>
  <si>
    <t>XP_011526984.1</t>
  </si>
  <si>
    <t>XP_011526980.1</t>
  </si>
  <si>
    <t>XP_011526979.1</t>
  </si>
  <si>
    <t>NP_818932.1</t>
  </si>
  <si>
    <t>NP_001245260.1</t>
  </si>
  <si>
    <t>NP_056326.2</t>
  </si>
  <si>
    <t>NP_001258803.1</t>
  </si>
  <si>
    <t>XP_006723833.1</t>
  </si>
  <si>
    <t>XP_011527064.1</t>
  </si>
  <si>
    <t>XP_011527065.1</t>
  </si>
  <si>
    <t>NP_055717.2</t>
  </si>
  <si>
    <t>XP_011526990.1</t>
  </si>
  <si>
    <t>XP_011526991.1</t>
  </si>
  <si>
    <t>NP_892118.1</t>
  </si>
  <si>
    <t>XP_005260389.1</t>
  </si>
  <si>
    <t>XP_011526992.1</t>
  </si>
  <si>
    <t>NP_001035951.1</t>
  </si>
  <si>
    <t>XP_005260390.1</t>
  </si>
  <si>
    <t>XP_011526993.1</t>
  </si>
  <si>
    <t>XP_011526994.1</t>
  </si>
  <si>
    <t>XP_011526995.1</t>
  </si>
  <si>
    <t>NP_006088.2</t>
  </si>
  <si>
    <t>NP_852667.1</t>
  </si>
  <si>
    <t>NP_001186464.1</t>
  </si>
  <si>
    <t>NP_068581.1</t>
  </si>
  <si>
    <t>NP_001186442.1</t>
  </si>
  <si>
    <t>NP_001186443.1</t>
  </si>
  <si>
    <t>NP_001186444.1</t>
  </si>
  <si>
    <t>NP_955777.1</t>
  </si>
  <si>
    <t>NP_061328.1</t>
  </si>
  <si>
    <t>NP_001186463.1</t>
  </si>
  <si>
    <t>NP_115590.1</t>
  </si>
  <si>
    <t>NP_778252.1</t>
  </si>
  <si>
    <t>XP_005260629.1</t>
  </si>
  <si>
    <t>NP_071922.2</t>
  </si>
  <si>
    <t>XP_011527229.1</t>
  </si>
  <si>
    <t>NP_114402.1</t>
  </si>
  <si>
    <t>XP_006723900.1</t>
  </si>
  <si>
    <t>XP_011527230.1</t>
  </si>
  <si>
    <t>XP_006723901.1</t>
  </si>
  <si>
    <t>XP_011527228.1</t>
  </si>
  <si>
    <t>XP_011527227.1</t>
  </si>
  <si>
    <t>NP_001138789.1</t>
  </si>
  <si>
    <t>XP_006723939.1</t>
  </si>
  <si>
    <t>NP_001138787.1</t>
  </si>
  <si>
    <t>NP_001138788.1</t>
  </si>
  <si>
    <t>NP_079194.3</t>
  </si>
  <si>
    <t>NP_001138790.1</t>
  </si>
  <si>
    <t>NP_954650.2</t>
  </si>
  <si>
    <t>NP_542194.2</t>
  </si>
  <si>
    <t>NP_542195.1</t>
  </si>
  <si>
    <t>XP_011526872.1</t>
  </si>
  <si>
    <t>NP_001291712.1</t>
  </si>
  <si>
    <t>XP_011526873.1</t>
  </si>
  <si>
    <t>XP_005260441.1</t>
  </si>
  <si>
    <t>NP_056289.2</t>
  </si>
  <si>
    <t>XP_011527063.1</t>
  </si>
  <si>
    <t>XP_011527257.1</t>
  </si>
  <si>
    <t>NP_002886.2</t>
  </si>
  <si>
    <t>XP_011527258.1</t>
  </si>
  <si>
    <t>XP_011527259.1</t>
  </si>
  <si>
    <t>XP_006723905.1</t>
  </si>
  <si>
    <t>XP_011527261.1</t>
  </si>
  <si>
    <t>NP_899662.1</t>
  </si>
  <si>
    <t>XP_011527260.1</t>
  </si>
  <si>
    <t>NP_689716.4</t>
  </si>
  <si>
    <t>NP_998797.2</t>
  </si>
  <si>
    <t>NP_998796.1</t>
  </si>
  <si>
    <t>XP_006723912.1</t>
  </si>
  <si>
    <t>XP_006723913.1</t>
  </si>
  <si>
    <t>XP_006723914.1</t>
  </si>
  <si>
    <t>XP_006723915.1</t>
  </si>
  <si>
    <t>XP_005260548.1</t>
  </si>
  <si>
    <t>NP_002942.2</t>
  </si>
  <si>
    <t>NP_001129243.1</t>
  </si>
  <si>
    <t>NP_001171660.1</t>
  </si>
  <si>
    <t>XP_011527090.1</t>
  </si>
  <si>
    <t>NP_066567.1</t>
  </si>
  <si>
    <t>XP_011527086.1</t>
  </si>
  <si>
    <t>XP_011527087.1</t>
  </si>
  <si>
    <t>XP_011527088.1</t>
  </si>
  <si>
    <t>XP_011527089.1</t>
  </si>
  <si>
    <t>NP_071360.1</t>
  </si>
  <si>
    <t>NP_001003897.1</t>
  </si>
  <si>
    <t>NP_938033.1</t>
  </si>
  <si>
    <t>NP_005408.1</t>
  </si>
  <si>
    <t>XP_011527315.1</t>
  </si>
  <si>
    <t>XP_011527316.1</t>
  </si>
  <si>
    <t>NP_001161292.1</t>
  </si>
  <si>
    <t>NP_001161293.1</t>
  </si>
  <si>
    <t>NP_001161294.1</t>
  </si>
  <si>
    <t>NP_001161295.1</t>
  </si>
  <si>
    <t>NP_006689.1</t>
  </si>
  <si>
    <t>NP_005377.1</t>
  </si>
  <si>
    <t>NP_859017.1</t>
  </si>
  <si>
    <t>NP_110517.2</t>
  </si>
  <si>
    <t>NP_001268424.1</t>
  </si>
  <si>
    <t>XP_011527219.1</t>
  </si>
  <si>
    <t>NP_542174.1</t>
  </si>
  <si>
    <t>XP_011526832.1</t>
  </si>
  <si>
    <t>NP_055472.1</t>
  </si>
  <si>
    <t>NP_001290386.1</t>
  </si>
  <si>
    <t>XP_011527414.1</t>
  </si>
  <si>
    <t>XP_011527415.1</t>
  </si>
  <si>
    <t>XP_011527416.1</t>
  </si>
  <si>
    <t>XP_011527417.1</t>
  </si>
  <si>
    <t>NP_067038.1</t>
  </si>
  <si>
    <t>XP_011527256.1</t>
  </si>
  <si>
    <t>XP_005260534.1</t>
  </si>
  <si>
    <t>XP_005260537.1</t>
  </si>
  <si>
    <t>NP_004604.2</t>
  </si>
  <si>
    <t>XP_011527330.1</t>
  </si>
  <si>
    <t>XP_011527331.1</t>
  </si>
  <si>
    <t>NP_945189.1</t>
  </si>
  <si>
    <t>NP_001025035.1</t>
  </si>
  <si>
    <t>NP_001716.2</t>
  </si>
  <si>
    <t>XP_005260579.1</t>
  </si>
  <si>
    <t>XP_011527314.1</t>
  </si>
  <si>
    <t>NP_004130.2</t>
  </si>
  <si>
    <t>XP_005260519.1</t>
  </si>
  <si>
    <t>XP_005260520.1</t>
  </si>
  <si>
    <t>XP_005260521.1</t>
  </si>
  <si>
    <t>XP_005260522.1</t>
  </si>
  <si>
    <t>NP_065069.1</t>
  </si>
  <si>
    <t>NP_001269846.1</t>
  </si>
  <si>
    <t>NP_001269847.1</t>
  </si>
  <si>
    <t>XP_011527220.1</t>
  </si>
  <si>
    <t>NP_001018092.1</t>
  </si>
  <si>
    <t>NP_001157903.1</t>
  </si>
  <si>
    <t>NP_542119.1</t>
  </si>
  <si>
    <t>NP_079131.3</t>
  </si>
  <si>
    <t>XP_005260614.1</t>
  </si>
  <si>
    <t>XP_011527349.1</t>
  </si>
  <si>
    <t>XP_005260611.1</t>
  </si>
  <si>
    <t>XP_005260612.1</t>
  </si>
  <si>
    <t>NP_056383.1</t>
  </si>
  <si>
    <t>NP_001166206.1</t>
  </si>
  <si>
    <t>XP_011527070.1</t>
  </si>
  <si>
    <t>XP_011527071.1</t>
  </si>
  <si>
    <t>XP_011527375.1</t>
  </si>
  <si>
    <t>NP_112181.2</t>
  </si>
  <si>
    <t>NP_068750.2</t>
  </si>
  <si>
    <t>XP_011527274.1</t>
  </si>
  <si>
    <t>NP_001177738.1</t>
  </si>
  <si>
    <t>XP_011527276.1</t>
  </si>
  <si>
    <t>XP_011527277.1</t>
  </si>
  <si>
    <t>XP_011527275.1</t>
  </si>
  <si>
    <t>XP_006723911.1</t>
  </si>
  <si>
    <t>XP_011527278.1</t>
  </si>
  <si>
    <t>NP_005452.2</t>
  </si>
  <si>
    <t>NP_003277.1</t>
  </si>
  <si>
    <t>XP_011527334.1</t>
  </si>
  <si>
    <t>XP_011527335.1</t>
  </si>
  <si>
    <t>XP_005260495.1</t>
  </si>
  <si>
    <t>NP_002651.2</t>
  </si>
  <si>
    <t>NP_877963.1</t>
  </si>
  <si>
    <t>XP_011527168.1</t>
  </si>
  <si>
    <t>XP_011527169.1</t>
  </si>
  <si>
    <t>XP_011527167.1</t>
  </si>
  <si>
    <t>XP_005260398.1</t>
  </si>
  <si>
    <t>NP_055850.1</t>
  </si>
  <si>
    <t>XP_011527022.1</t>
  </si>
  <si>
    <t>XP_005260400.1</t>
  </si>
  <si>
    <t>XP_006723810.1</t>
  </si>
  <si>
    <t>XP_006723811.1</t>
  </si>
  <si>
    <t>XP_006723812.1</t>
  </si>
  <si>
    <t>XP_011527003.1</t>
  </si>
  <si>
    <t>XP_011527004.1</t>
  </si>
  <si>
    <t>XP_011527005.1</t>
  </si>
  <si>
    <t>XP_011527006.1</t>
  </si>
  <si>
    <t>XP_011527007.1</t>
  </si>
  <si>
    <t>XP_011527008.1</t>
  </si>
  <si>
    <t>XP_011527009.1</t>
  </si>
  <si>
    <t>XP_011527010.1</t>
  </si>
  <si>
    <t>XP_011527011.1</t>
  </si>
  <si>
    <t>XP_011527012.1</t>
  </si>
  <si>
    <t>XP_011527013.1</t>
  </si>
  <si>
    <t>XP_011527014.1</t>
  </si>
  <si>
    <t>XP_011527015.1</t>
  </si>
  <si>
    <t>XP_011527016.1</t>
  </si>
  <si>
    <t>XP_011527017.1</t>
  </si>
  <si>
    <t>XP_011527018.1</t>
  </si>
  <si>
    <t>XP_011527019.1</t>
  </si>
  <si>
    <t>XP_011527020.1</t>
  </si>
  <si>
    <t>XP_011527021.1</t>
  </si>
  <si>
    <t>XP_011527298.1</t>
  </si>
  <si>
    <t>XP_011527299.1</t>
  </si>
  <si>
    <t>XP_011527300.1</t>
  </si>
  <si>
    <t>XP_011527301.1</t>
  </si>
  <si>
    <t>NP_001288789.1</t>
  </si>
  <si>
    <t>XP_011527303.1</t>
  </si>
  <si>
    <t>XP_011527302.1</t>
  </si>
  <si>
    <t>XP_011527306.1</t>
  </si>
  <si>
    <t>XP_011527305.1</t>
  </si>
  <si>
    <t>XP_011527307.1</t>
  </si>
  <si>
    <t>XP_005260573.1</t>
  </si>
  <si>
    <t>XP_006723926.1</t>
  </si>
  <si>
    <t>XP_011527308.1</t>
  </si>
  <si>
    <t>XP_011527304.1</t>
  </si>
  <si>
    <t>NP_443078.1</t>
  </si>
  <si>
    <t>XP_005260631.1</t>
  </si>
  <si>
    <t>NP_115597.3</t>
  </si>
  <si>
    <t>XP_011527382.1</t>
  </si>
  <si>
    <t>XP_005260630.1</t>
  </si>
  <si>
    <t>XP_011527384.1</t>
  </si>
  <si>
    <t>XP_005260633.1</t>
  </si>
  <si>
    <t>XP_011527383.1</t>
  </si>
  <si>
    <t>XP_005260632.1</t>
  </si>
  <si>
    <t>XP_006723946.1</t>
  </si>
  <si>
    <t>XP_011526814.1</t>
  </si>
  <si>
    <t>XP_011526817.1</t>
  </si>
  <si>
    <t>XP_011526815.1</t>
  </si>
  <si>
    <t>XP_011526816.1</t>
  </si>
  <si>
    <t>NP_008981.4</t>
  </si>
  <si>
    <t>NP_573400.3</t>
  </si>
  <si>
    <t>XP_011526813.1</t>
  </si>
  <si>
    <t>XP_011526818.1</t>
  </si>
  <si>
    <t>NP_006266.2</t>
  </si>
  <si>
    <t>NP_115479.4</t>
  </si>
  <si>
    <t>NP_056293.4</t>
  </si>
  <si>
    <t>NP_057360.2</t>
  </si>
  <si>
    <t>NP_733794.1</t>
  </si>
  <si>
    <t>NP_001186193.1</t>
  </si>
  <si>
    <t>NP_057088.2</t>
  </si>
  <si>
    <t>NP_001290387.1</t>
  </si>
  <si>
    <t>NP_001290388.1</t>
  </si>
  <si>
    <t>XP_011527142.1</t>
  </si>
  <si>
    <t>XP_011527143.1</t>
  </si>
  <si>
    <t>NP_002457.1</t>
  </si>
  <si>
    <t>NP_001265539.1</t>
  </si>
  <si>
    <t>XP_005260355.1</t>
  </si>
  <si>
    <t>NP_001008901.1</t>
  </si>
  <si>
    <t>NP_789761.1</t>
  </si>
  <si>
    <t>NP_001092267.1</t>
  </si>
  <si>
    <t>XP_006723947.1</t>
  </si>
  <si>
    <t>NP_001092268.1</t>
  </si>
  <si>
    <t>XP_005260643.1</t>
  </si>
  <si>
    <t>NP_116272.1</t>
  </si>
  <si>
    <t>NP_001092266.1</t>
  </si>
  <si>
    <t>NP_065166.2</t>
  </si>
  <si>
    <t>XP_006723895.1</t>
  </si>
  <si>
    <t>NP_787109.2</t>
  </si>
  <si>
    <t>XP_006723896.1</t>
  </si>
  <si>
    <t>XP_011527156.1</t>
  </si>
  <si>
    <t>NP_057554.4</t>
  </si>
  <si>
    <t>XP_005260481.1</t>
  </si>
  <si>
    <t>XP_011527153.1</t>
  </si>
  <si>
    <t>XP_011527154.1</t>
  </si>
  <si>
    <t>XP_011527155.1</t>
  </si>
  <si>
    <t>NP_001243666.1</t>
  </si>
  <si>
    <t>NP_076939.3</t>
  </si>
  <si>
    <t>NP_001243669.1</t>
  </si>
  <si>
    <t>NP_001243668.1</t>
  </si>
  <si>
    <t>NP_001243667.1</t>
  </si>
  <si>
    <t>NP_001073941.1</t>
  </si>
  <si>
    <t>NP_848586.1</t>
  </si>
  <si>
    <t>NP_787110.2</t>
  </si>
  <si>
    <t>NP_001025174.1</t>
  </si>
  <si>
    <t>NP_001025175.1</t>
  </si>
  <si>
    <t>NP_001274112.1</t>
  </si>
  <si>
    <t>NP_001274111.1</t>
  </si>
  <si>
    <t>NP_001274113.1</t>
  </si>
  <si>
    <t>XP_005260464.1</t>
  </si>
  <si>
    <t>NP_000448.3</t>
  </si>
  <si>
    <t>NP_849180.1</t>
  </si>
  <si>
    <t>NP_849181.1</t>
  </si>
  <si>
    <t>NP_001245284.1</t>
  </si>
  <si>
    <t>XP_011527100.1</t>
  </si>
  <si>
    <t>XP_011527099.1</t>
  </si>
  <si>
    <t>NP_001274736.1</t>
  </si>
  <si>
    <t>XP_011527345.1</t>
  </si>
  <si>
    <t>XP_011527346.1</t>
  </si>
  <si>
    <t>NP_001034288.1</t>
  </si>
  <si>
    <t>NP_077307.2</t>
  </si>
  <si>
    <t>XP_011527347.1</t>
  </si>
  <si>
    <t>NP_001248768.1</t>
  </si>
  <si>
    <t>XP_011527348.1</t>
  </si>
  <si>
    <t>NP_945179.1</t>
  </si>
  <si>
    <t>NP_006802.1</t>
  </si>
  <si>
    <t>NP_861520.1</t>
  </si>
  <si>
    <t>NP_861521.1</t>
  </si>
  <si>
    <t>NP_001268373.1</t>
  </si>
  <si>
    <t>NP_001268374.1</t>
  </si>
  <si>
    <t>NP_008997.1</t>
  </si>
  <si>
    <t>XP_005260293.1</t>
  </si>
  <si>
    <t>NP_000013.2</t>
  </si>
  <si>
    <t>XP_011526780.1</t>
  </si>
  <si>
    <t>XP_011526781.1</t>
  </si>
  <si>
    <t>NP_003872.1</t>
  </si>
  <si>
    <t>XP_005260660.1</t>
  </si>
  <si>
    <t>NP_071753.2</t>
  </si>
  <si>
    <t>NP_892015.1</t>
  </si>
  <si>
    <t>NP_001192246.1</t>
  </si>
  <si>
    <t>NP_647539.1</t>
  </si>
  <si>
    <t>NP_003395.1</t>
  </si>
  <si>
    <t>NP_001118228.1</t>
  </si>
  <si>
    <t>XP_011527358.1</t>
  </si>
  <si>
    <t>XP_011527353.1</t>
  </si>
  <si>
    <t>XP_011527354.1</t>
  </si>
  <si>
    <t>XP_011527355.1</t>
  </si>
  <si>
    <t>XP_011527356.1</t>
  </si>
  <si>
    <t>XP_011527357.1</t>
  </si>
  <si>
    <t>NP_006800.2</t>
  </si>
  <si>
    <t>XP_011526803.1</t>
  </si>
  <si>
    <t>XP_005260311.1</t>
  </si>
  <si>
    <t>NP_006273.1</t>
  </si>
  <si>
    <t>XP_005260590.1</t>
  </si>
  <si>
    <t>XP_005260587.1</t>
  </si>
  <si>
    <t>XP_005260588.1</t>
  </si>
  <si>
    <t>XP_011527322.1</t>
  </si>
  <si>
    <t>XP_005260589.1</t>
  </si>
  <si>
    <t>XP_011527319.1</t>
  </si>
  <si>
    <t>XP_011527320.1</t>
  </si>
  <si>
    <t>XP_011527321.1</t>
  </si>
  <si>
    <t>NP_002242.2</t>
  </si>
  <si>
    <t>XP_005260466.1</t>
  </si>
  <si>
    <t>NP_663627.1</t>
  </si>
  <si>
    <t>XP_011526903.1</t>
  </si>
  <si>
    <t>XP_011526904.1</t>
  </si>
  <si>
    <t>XP_011526905.1</t>
  </si>
  <si>
    <t>NP_543145.1</t>
  </si>
  <si>
    <t>NP_002629.1</t>
  </si>
  <si>
    <t>NP_002998.1</t>
  </si>
  <si>
    <t>NP_002999.1</t>
  </si>
  <si>
    <t>NP_003055.1</t>
  </si>
  <si>
    <t>NP_085095.1</t>
  </si>
  <si>
    <t>NP_085080.1</t>
  </si>
  <si>
    <t>NP_003824.2</t>
  </si>
  <si>
    <t>XP_005260654.1</t>
  </si>
  <si>
    <t>NP_055091.2</t>
  </si>
  <si>
    <t>NP_001268378.1</t>
  </si>
  <si>
    <t>NP_001268377.1</t>
  </si>
  <si>
    <t>XP_011526823.1</t>
  </si>
  <si>
    <t>XP_011526824.1</t>
  </si>
  <si>
    <t>XP_011526825.1</t>
  </si>
  <si>
    <t>NP_002990.2</t>
  </si>
  <si>
    <t>XP_011527279.1</t>
  </si>
  <si>
    <t>NP_001093261.1</t>
  </si>
  <si>
    <t>NP_291020.1</t>
  </si>
  <si>
    <t>NP_001184058.1</t>
  </si>
  <si>
    <t>XP_006723840.1</t>
  </si>
  <si>
    <t>NP_055292.1</t>
  </si>
  <si>
    <t>XP_006723842.1</t>
  </si>
  <si>
    <t>XP_006723843.1</t>
  </si>
  <si>
    <t>XP_011527091.1</t>
  </si>
  <si>
    <t>XP_011527092.1</t>
  </si>
  <si>
    <t>NP_060948.3</t>
  </si>
  <si>
    <t>NP_001041690.2</t>
  </si>
  <si>
    <t>NP_001041691.2</t>
  </si>
  <si>
    <t>NP_001041686.1</t>
  </si>
  <si>
    <t>NP_001041688.1</t>
  </si>
  <si>
    <t>NP_001184069.1</t>
  </si>
  <si>
    <t>NP_001184068.1</t>
  </si>
  <si>
    <t>NP_001041689.1</t>
  </si>
  <si>
    <t>NP_001041687.1</t>
  </si>
  <si>
    <t>NP_057021.2</t>
  </si>
  <si>
    <t>NP_001171658.1</t>
  </si>
  <si>
    <t>NP_001171657.1</t>
  </si>
  <si>
    <t>NP_001171659.1</t>
  </si>
  <si>
    <t>XP_005260487.1</t>
  </si>
  <si>
    <t>XP_005260489.1</t>
  </si>
  <si>
    <t>NP_006094.3</t>
  </si>
  <si>
    <t>XP_011526797.1</t>
  </si>
  <si>
    <t>NP_006643.1</t>
  </si>
  <si>
    <t>NP_543017.1</t>
  </si>
  <si>
    <t>NP_001185915.1</t>
  </si>
  <si>
    <t>NP_065131.1</t>
  </si>
  <si>
    <t>NP_001289790.1</t>
  </si>
  <si>
    <t>NP_570966.2</t>
  </si>
  <si>
    <t>NP_852611.2</t>
  </si>
  <si>
    <t>XP_005260664.1</t>
  </si>
  <si>
    <t>NP_671731.1</t>
  </si>
  <si>
    <t>NP_542791.1</t>
  </si>
  <si>
    <t>NP_671730.1</t>
  </si>
  <si>
    <t>NP_742143.1</t>
  </si>
  <si>
    <t>NP_742003.1</t>
  </si>
  <si>
    <t>NP_742002.1</t>
  </si>
  <si>
    <t>NP_848550.1</t>
  </si>
  <si>
    <t>XP_011526854.1</t>
  </si>
  <si>
    <t>XP_011526855.1</t>
  </si>
  <si>
    <t>XP_011526862.1</t>
  </si>
  <si>
    <t>XP_011526861.1</t>
  </si>
  <si>
    <t>XP_011526860.1</t>
  </si>
  <si>
    <t>XP_011526853.1</t>
  </si>
  <si>
    <t>XP_011526852.1</t>
  </si>
  <si>
    <t>XP_011526859.1</t>
  </si>
  <si>
    <t>XP_011526858.1</t>
  </si>
  <si>
    <t>NP_542181.1</t>
  </si>
  <si>
    <t>XP_011526856.1</t>
  </si>
  <si>
    <t>XP_011526857.1</t>
  </si>
  <si>
    <t>XP_011526863.1</t>
  </si>
  <si>
    <t>NP_443183.1</t>
  </si>
  <si>
    <t>NP_861515.1</t>
  </si>
  <si>
    <t>NP_008950.1</t>
  </si>
  <si>
    <t>NP_001268670.1</t>
  </si>
  <si>
    <t>NP_861516.1</t>
  </si>
  <si>
    <t>NP_001268671.1</t>
  </si>
  <si>
    <t>NP_861517.1</t>
  </si>
  <si>
    <t>NP_003270.1</t>
  </si>
  <si>
    <t>XP_011527333.1</t>
  </si>
  <si>
    <t>NP_690857.1</t>
  </si>
  <si>
    <t>NP_219489.1</t>
  </si>
  <si>
    <t>NP_001036098.1</t>
  </si>
  <si>
    <t>NP_001036097.1</t>
  </si>
  <si>
    <t>XP_011527398.1</t>
  </si>
  <si>
    <t>XP_011527401.1</t>
  </si>
  <si>
    <t>XP_011527399.1</t>
  </si>
  <si>
    <t>XP_011527400.1</t>
  </si>
  <si>
    <t>XP_011527397.1</t>
  </si>
  <si>
    <t>XP_005260665.1</t>
  </si>
  <si>
    <t>XP_005260297.1</t>
  </si>
  <si>
    <t>NP_005460.2</t>
  </si>
  <si>
    <t>XP_005260296.1</t>
  </si>
  <si>
    <t>XP_011526782.1</t>
  </si>
  <si>
    <t>NP_542790.2</t>
  </si>
  <si>
    <t>XP_005260667.1</t>
  </si>
  <si>
    <t>XP_005260668.1</t>
  </si>
  <si>
    <t>NP_542170.3</t>
  </si>
  <si>
    <t>XP_011527402.1</t>
  </si>
  <si>
    <t>XP_011526833.1</t>
  </si>
  <si>
    <t>NP_542175.1</t>
  </si>
  <si>
    <t>NP_542787.1</t>
  </si>
  <si>
    <t>NP_001265464.1</t>
  </si>
  <si>
    <t>NP_000299.2</t>
  </si>
  <si>
    <t>NP_001161066.1</t>
  </si>
  <si>
    <t>NP_001121167.1</t>
  </si>
  <si>
    <t>NP_001229849.1</t>
  </si>
  <si>
    <t>NP_872617.1</t>
  </si>
  <si>
    <t>NP_006218.1</t>
  </si>
  <si>
    <t>NP_001229850.1</t>
  </si>
  <si>
    <t>NP_071387.1</t>
  </si>
  <si>
    <t>XP_011527282.1</t>
  </si>
  <si>
    <t>XP_011527283.1</t>
  </si>
  <si>
    <t>XP_011527284.1</t>
  </si>
  <si>
    <t>XP_005260561.1</t>
  </si>
  <si>
    <t>NP_071378.1</t>
  </si>
  <si>
    <t>XP_005260563.1</t>
  </si>
  <si>
    <t>XP_011527281.1</t>
  </si>
  <si>
    <t>NP_004985.2</t>
  </si>
  <si>
    <t>NP_001128243.1</t>
  </si>
  <si>
    <t>NP_065759.1</t>
  </si>
  <si>
    <t>NP_066018.1</t>
  </si>
  <si>
    <t>XP_005260531.1</t>
  </si>
  <si>
    <t>XP_011527253.1</t>
  </si>
  <si>
    <t>XP_005260674.1</t>
  </si>
  <si>
    <t>NP_001241.1</t>
  </si>
  <si>
    <t>XP_005260676.1</t>
  </si>
  <si>
    <t>NP_001289682.1</t>
  </si>
  <si>
    <t>NP_690593.1</t>
  </si>
  <si>
    <t>XP_011527411.1</t>
  </si>
  <si>
    <t>NP_067071.1</t>
  </si>
  <si>
    <t>XP_011527295.1</t>
  </si>
  <si>
    <t>XP_011527296.1</t>
  </si>
  <si>
    <t>XP_011527297.1</t>
  </si>
  <si>
    <t>XP_006723921.1</t>
  </si>
  <si>
    <t>NP_001268387.1</t>
  </si>
  <si>
    <t>XP_011527137.1</t>
  </si>
  <si>
    <t>NP_775096.1</t>
  </si>
  <si>
    <t>NP_057029.8</t>
  </si>
  <si>
    <t>NP_775271.1</t>
  </si>
  <si>
    <t>NP_001268389.1</t>
  </si>
  <si>
    <t>XP_011527133.1</t>
  </si>
  <si>
    <t>XP_011527134.1</t>
  </si>
  <si>
    <t>XP_011527135.1</t>
  </si>
  <si>
    <t>XP_011527136.1</t>
  </si>
  <si>
    <t>NP_001268388.1</t>
  </si>
  <si>
    <t>NP_001268386.1</t>
  </si>
  <si>
    <t>XP_011527138.1</t>
  </si>
  <si>
    <t>XP_011527139.1</t>
  </si>
  <si>
    <t>XP_011527140.1</t>
  </si>
  <si>
    <t>NP_573403.1</t>
  </si>
  <si>
    <t>NP_877496.1</t>
  </si>
  <si>
    <t>XP_005260553.1</t>
  </si>
  <si>
    <t>XP_006723917.1</t>
  </si>
  <si>
    <t>XP_005260554.1</t>
  </si>
  <si>
    <t>XP_005260555.1</t>
  </si>
  <si>
    <t>XP_005260556.1</t>
  </si>
  <si>
    <t>XP_005260557.1</t>
  </si>
  <si>
    <t>XP_005260558.1</t>
  </si>
  <si>
    <t>XP_005260559.1</t>
  </si>
  <si>
    <t>XP_011527191.1</t>
  </si>
  <si>
    <t>NP_060572.3</t>
  </si>
  <si>
    <t>XP_006723880.1</t>
  </si>
  <si>
    <t>XP_011527198.1</t>
  </si>
  <si>
    <t>NP_001257426.1</t>
  </si>
  <si>
    <t>XP_011527199.1</t>
  </si>
  <si>
    <t>XP_011527192.1</t>
  </si>
  <si>
    <t>XP_011527193.1</t>
  </si>
  <si>
    <t>XP_011527197.1</t>
  </si>
  <si>
    <t>XP_011527194.1</t>
  </si>
  <si>
    <t>XP_011527195.1</t>
  </si>
  <si>
    <t>XP_011527196.1</t>
  </si>
  <si>
    <t>XP_006723883.1</t>
  </si>
  <si>
    <t>XP_011527200.1</t>
  </si>
  <si>
    <t>XP_011527201.1</t>
  </si>
  <si>
    <t>XP_011526834.1</t>
  </si>
  <si>
    <t>NP_542452.1</t>
  </si>
  <si>
    <t>NP_001180268.1</t>
  </si>
  <si>
    <t>NP_073740.2</t>
  </si>
  <si>
    <t>NP_001180269.1</t>
  </si>
  <si>
    <t>NP_001011554.1</t>
  </si>
  <si>
    <t>NP_001180271.1</t>
  </si>
  <si>
    <t>NP_291028.3</t>
  </si>
  <si>
    <t>XP_011527364.1</t>
  </si>
  <si>
    <t>XP_011527362.1</t>
  </si>
  <si>
    <t>XP_011527367.1</t>
  </si>
  <si>
    <t>XP_011527365.1</t>
  </si>
  <si>
    <t>XP_011527366.1</t>
  </si>
  <si>
    <t>NP_110404.1</t>
  </si>
  <si>
    <t>XP_011527363.1</t>
  </si>
  <si>
    <t>NP_005235.3</t>
  </si>
  <si>
    <t>NP_742108.2</t>
  </si>
  <si>
    <t>XP_005260384.1</t>
  </si>
  <si>
    <t>XP_011526989.1</t>
  </si>
  <si>
    <t>XP_011527052.1</t>
  </si>
  <si>
    <t>NP_001268710.1</t>
  </si>
  <si>
    <t>NP_001268713.1</t>
  </si>
  <si>
    <t>NP_001268700.1</t>
  </si>
  <si>
    <t>NP_001268711.1</t>
  </si>
  <si>
    <t>NP_898869.1</t>
  </si>
  <si>
    <t>NP_001268706.1</t>
  </si>
  <si>
    <t>NP_001268707.1</t>
  </si>
  <si>
    <t>XP_005260419.1</t>
  </si>
  <si>
    <t>NP_001268705.1</t>
  </si>
  <si>
    <t>NP_036540.3</t>
  </si>
  <si>
    <t>NP_898868.1</t>
  </si>
  <si>
    <t>NP_001268712.1</t>
  </si>
  <si>
    <t>NP_001268704.1</t>
  </si>
  <si>
    <t>XP_005260413.1</t>
  </si>
  <si>
    <t>NP_001268701.1</t>
  </si>
  <si>
    <t>XP_011527051.1</t>
  </si>
  <si>
    <t>XP_006723826.1</t>
  </si>
  <si>
    <t>XP_006723823.1</t>
  </si>
  <si>
    <t>XP_005260421.1</t>
  </si>
  <si>
    <t>XP_006723829.1</t>
  </si>
  <si>
    <t>XP_011527055.1</t>
  </si>
  <si>
    <t>XP_011527056.1</t>
  </si>
  <si>
    <t>XP_011527054.1</t>
  </si>
  <si>
    <t>NP_001268703.1</t>
  </si>
  <si>
    <t>XP_005260423.1</t>
  </si>
  <si>
    <t>NP_001268702.1</t>
  </si>
  <si>
    <t>XP_005260417.1</t>
  </si>
  <si>
    <t>XP_006723825.1</t>
  </si>
  <si>
    <t>XP_011527053.1</t>
  </si>
  <si>
    <t>XP_005260415.1</t>
  </si>
  <si>
    <t>NP_001268709.1</t>
  </si>
  <si>
    <t>NP_001268708.1</t>
  </si>
  <si>
    <t>XP_011527057.1</t>
  </si>
  <si>
    <t>NP_001268698.1</t>
  </si>
  <si>
    <t>NP_001167559.1</t>
  </si>
  <si>
    <t>NP_858045.1</t>
  </si>
  <si>
    <t>NP_001167558.1</t>
  </si>
  <si>
    <t>NP_006525.2</t>
  </si>
  <si>
    <t>XP_006723893.1</t>
  </si>
  <si>
    <t>XP_011527216.1</t>
  </si>
  <si>
    <t>NP_940998.2</t>
  </si>
  <si>
    <t>XP_011527218.1</t>
  </si>
  <si>
    <t>NP_001155313.1</t>
  </si>
  <si>
    <t>NP_061325.1</t>
  </si>
  <si>
    <t>XP_005260515.1</t>
  </si>
  <si>
    <t>XP_011527217.1</t>
  </si>
  <si>
    <t>XP_006723890.1</t>
  </si>
  <si>
    <t>XP_006723891.1</t>
  </si>
  <si>
    <t>XP_006723892.1</t>
  </si>
  <si>
    <t>XP_011527215.1</t>
  </si>
  <si>
    <t>NP_065871.2</t>
  </si>
  <si>
    <t>XP_011527236.1</t>
  </si>
  <si>
    <t>XP_011527237.1</t>
  </si>
  <si>
    <t>XP_005260528.1</t>
  </si>
  <si>
    <t>NP_006411.2</t>
  </si>
  <si>
    <t>XP_005260309.1</t>
  </si>
  <si>
    <t>NP_001307.2</t>
  </si>
  <si>
    <t>NP_001243064.1</t>
  </si>
  <si>
    <t>XP_011526901.1</t>
  </si>
  <si>
    <t>NP_059347.2</t>
  </si>
  <si>
    <t>XP_005260581.1</t>
  </si>
  <si>
    <t>XP_006723928.1</t>
  </si>
  <si>
    <t>XP_006723929.1</t>
  </si>
  <si>
    <t>XP_005260582.1</t>
  </si>
  <si>
    <t>XP_011527317.1</t>
  </si>
  <si>
    <t>NP_004593.2</t>
  </si>
  <si>
    <t>NP_059346.2</t>
  </si>
  <si>
    <t>NP_059348.2</t>
  </si>
  <si>
    <t>XP_005260583.1</t>
  </si>
  <si>
    <t>XP_005260584.1</t>
  </si>
  <si>
    <t>XP_005260585.1</t>
  </si>
  <si>
    <t>NP_001032405.1</t>
  </si>
  <si>
    <t>XP_011527318.1</t>
  </si>
  <si>
    <t>XP_011527190.1</t>
  </si>
  <si>
    <t>NP_060365.7</t>
  </si>
  <si>
    <t>XP_011527226.1</t>
  </si>
  <si>
    <t>NP_066363.1</t>
  </si>
  <si>
    <t>XP_006723899.1</t>
  </si>
  <si>
    <t>NP_004966.1</t>
  </si>
  <si>
    <t>XP_006723847.1</t>
  </si>
  <si>
    <t>XP_011527101.1</t>
  </si>
  <si>
    <t>NP_000952.1</t>
  </si>
  <si>
    <t>XP_011527429.1</t>
  </si>
  <si>
    <t>NP_004767.1</t>
  </si>
  <si>
    <t>XP_011527410.1</t>
  </si>
  <si>
    <t>XP_011527038.1</t>
  </si>
  <si>
    <t>XP_011527040.1</t>
  </si>
  <si>
    <t>XP_011527041.1</t>
  </si>
  <si>
    <t>NP_001247420.1</t>
  </si>
  <si>
    <t>XP_011527043.1</t>
  </si>
  <si>
    <t>XP_006723819.1</t>
  </si>
  <si>
    <t>NP_056081.1</t>
  </si>
  <si>
    <t>XP_011527039.1</t>
  </si>
  <si>
    <t>XP_011527042.1</t>
  </si>
  <si>
    <t>XP_011527048.1</t>
  </si>
  <si>
    <t>XP_011527047.1</t>
  </si>
  <si>
    <t>XP_011527044.1</t>
  </si>
  <si>
    <t>XP_011527045.1</t>
  </si>
  <si>
    <t>XP_011527046.1</t>
  </si>
  <si>
    <t>NP_001129245.1</t>
  </si>
  <si>
    <t>NP_006029.1</t>
  </si>
  <si>
    <t>XP_006723957.1</t>
  </si>
  <si>
    <t>XP_011527418.1</t>
  </si>
  <si>
    <t>NP_061153.1</t>
  </si>
  <si>
    <t>NP_005976.2</t>
  </si>
  <si>
    <t>NP_954673.1</t>
  </si>
  <si>
    <t>NP_001244322.1</t>
  </si>
  <si>
    <t>NP_068823.2</t>
  </si>
  <si>
    <t>NP_954595.1</t>
  </si>
  <si>
    <t>NP_071887.1</t>
  </si>
  <si>
    <t>NP_001244323.1</t>
  </si>
  <si>
    <t>NP_001244324.1</t>
  </si>
  <si>
    <t>NP_001244325.1</t>
  </si>
  <si>
    <t>NP_001027459.1</t>
  </si>
  <si>
    <t>NP_001244326.1</t>
  </si>
  <si>
    <t>NP_001244327.1</t>
  </si>
  <si>
    <t>NP_001244328.1</t>
  </si>
  <si>
    <t>NP_001269505.1</t>
  </si>
  <si>
    <t>NP_001269508.1</t>
  </si>
  <si>
    <t>NP_001269504.1</t>
  </si>
  <si>
    <t>NP_001269506.1</t>
  </si>
  <si>
    <t>NP_001269507.1</t>
  </si>
  <si>
    <t>NP_001269509.1</t>
  </si>
  <si>
    <t>NP_001155977.1</t>
  </si>
  <si>
    <t>NP_954580.1</t>
  </si>
  <si>
    <t>NP_005185.2</t>
  </si>
  <si>
    <t>NP_001272807.1</t>
  </si>
  <si>
    <t>NP_001272808.1</t>
  </si>
  <si>
    <t>NP_001265584.1</t>
  </si>
  <si>
    <t>XP_006723743.1</t>
  </si>
  <si>
    <t>NP_002818.1</t>
  </si>
  <si>
    <t>NP_001265547.1</t>
  </si>
  <si>
    <t>XP_006723776.1</t>
  </si>
  <si>
    <t>XP_005260351.1</t>
  </si>
  <si>
    <t>NP_001277197.1</t>
  </si>
  <si>
    <t>XP_011526880.1</t>
  </si>
  <si>
    <t>NP_543019.2</t>
  </si>
  <si>
    <t>XP_011526881.1</t>
  </si>
  <si>
    <t>XP_011526882.1</t>
  </si>
  <si>
    <t>XP_011526883.1</t>
  </si>
  <si>
    <t>XP_011526884.1</t>
  </si>
  <si>
    <t>XP_011526887.1</t>
  </si>
  <si>
    <t>XP_011526885.1</t>
  </si>
  <si>
    <t>XP_011526886.1</t>
  </si>
  <si>
    <t>XP_011526888.1</t>
  </si>
  <si>
    <t>NP_115910.1</t>
  </si>
  <si>
    <t>XP_011527189.1</t>
  </si>
  <si>
    <t>NP_942094.2</t>
  </si>
  <si>
    <t>NP_001010974.1</t>
  </si>
  <si>
    <t>NP_060313.3</t>
  </si>
  <si>
    <t>XP_011527188.1</t>
  </si>
  <si>
    <t>XP_011527050.1</t>
  </si>
  <si>
    <t>NP_056154.1</t>
  </si>
  <si>
    <t>NP_852107.1</t>
  </si>
  <si>
    <t>NP_001269460.1</t>
  </si>
  <si>
    <t>NP_001269461.1</t>
  </si>
  <si>
    <t>XP_011527049.1</t>
  </si>
  <si>
    <t>XP_005260658.1</t>
  </si>
  <si>
    <t>NP_003850.1</t>
  </si>
  <si>
    <t>XP_005260657.1</t>
  </si>
  <si>
    <t>XP_011527395.1</t>
  </si>
  <si>
    <t>XP_011527396.1</t>
  </si>
  <si>
    <t>NP_055299.1</t>
  </si>
  <si>
    <t>NP_002228.2</t>
  </si>
  <si>
    <t>XP_006723848.1</t>
  </si>
  <si>
    <t>XP_011527102.1</t>
  </si>
  <si>
    <t>XP_011527103.1</t>
  </si>
  <si>
    <t>XP_011527104.1</t>
  </si>
  <si>
    <t>XP_011527105.1</t>
  </si>
  <si>
    <t>XP_011527106.1</t>
  </si>
  <si>
    <t>XP_011527107.1</t>
  </si>
  <si>
    <t>XP_011527108.1</t>
  </si>
  <si>
    <t>NP_001245221.1</t>
  </si>
  <si>
    <t>NP_775114.1</t>
  </si>
  <si>
    <t>NP_001245224.1</t>
  </si>
  <si>
    <t>NP_001245226.1</t>
  </si>
  <si>
    <t>NP_001129493.1</t>
  </si>
  <si>
    <t>NP_036472.2</t>
  </si>
  <si>
    <t>NP_001245223.1</t>
  </si>
  <si>
    <t>NP_001245225.1</t>
  </si>
  <si>
    <t>XP_011527127.1</t>
  </si>
  <si>
    <t>XP_011527126.1</t>
  </si>
  <si>
    <t>XP_011527128.1</t>
  </si>
  <si>
    <t>NP_006036.1</t>
  </si>
  <si>
    <t>XP_011526783.1</t>
  </si>
  <si>
    <t>XP_011527221.1</t>
  </si>
  <si>
    <t>XP_011527225.1</t>
  </si>
  <si>
    <t>NP_065169.1</t>
  </si>
  <si>
    <t>XP_005260524.1</t>
  </si>
  <si>
    <t>XP_006723897.1</t>
  </si>
  <si>
    <t>XP_011527222.1</t>
  </si>
  <si>
    <t>XP_011527223.1</t>
  </si>
  <si>
    <t>XP_011527224.1</t>
  </si>
  <si>
    <t>NP_955459.2</t>
  </si>
  <si>
    <t>XP_005260507.1</t>
  </si>
  <si>
    <t>XP_006723885.1</t>
  </si>
  <si>
    <t>NP_955458.1</t>
  </si>
  <si>
    <t>NP_071371.3</t>
  </si>
  <si>
    <t>NP_060667.2</t>
  </si>
  <si>
    <t>XP_005260506.1</t>
  </si>
  <si>
    <t>XP_011527202.1</t>
  </si>
  <si>
    <t>NP_775756.3</t>
  </si>
  <si>
    <t>NP_001180350.1</t>
  </si>
  <si>
    <t>XP_005260602.1</t>
  </si>
  <si>
    <t>XP_006723938.1</t>
  </si>
  <si>
    <t>XP_011527338.1</t>
  </si>
  <si>
    <t>NP_006517.1</t>
  </si>
  <si>
    <t>XP_005260650.1</t>
  </si>
  <si>
    <t>XP_005260653.1</t>
  </si>
  <si>
    <t>NP_003648.2</t>
  </si>
  <si>
    <t>XP_005260652.1</t>
  </si>
  <si>
    <t>XP_005260648.1</t>
  </si>
  <si>
    <t>XP_005260646.1</t>
  </si>
  <si>
    <t>XP_005260651.1</t>
  </si>
  <si>
    <t>XP_011527393.1</t>
  </si>
  <si>
    <t>XP_005260647.1</t>
  </si>
  <si>
    <t>XP_005260644.1</t>
  </si>
  <si>
    <t>XP_011527392.1</t>
  </si>
  <si>
    <t>NP_001122387.1</t>
  </si>
  <si>
    <t>XP_005260361.1</t>
  </si>
  <si>
    <t>NP_000773.2</t>
  </si>
  <si>
    <t>NP_002614.2</t>
  </si>
  <si>
    <t>NP_060901.2</t>
  </si>
  <si>
    <t>NP_001281090.1</t>
  </si>
  <si>
    <t>XP_011527205.1</t>
  </si>
  <si>
    <t>NP_808874.1</t>
  </si>
  <si>
    <t>XP_011527206.1</t>
  </si>
  <si>
    <t>NP_542184.1</t>
  </si>
  <si>
    <t>XP_006723767.1</t>
  </si>
  <si>
    <t>NP_063941.3</t>
  </si>
  <si>
    <t>NP_543011.2</t>
  </si>
  <si>
    <t>NP_003591.2</t>
  </si>
  <si>
    <t>NP_940835.1</t>
  </si>
  <si>
    <t>NP_940836.1</t>
  </si>
  <si>
    <t>NP_940837.1</t>
  </si>
  <si>
    <t>NP_940838.1</t>
  </si>
  <si>
    <t>NP_940839.1</t>
  </si>
  <si>
    <t>XP_005260591.1</t>
  </si>
  <si>
    <t>XP_006723935.1</t>
  </si>
  <si>
    <t>XP_011527323.1</t>
  </si>
  <si>
    <t>NP_001315.1</t>
  </si>
  <si>
    <t>NP_001028693.1</t>
  </si>
  <si>
    <t>NP_001028694.1</t>
  </si>
  <si>
    <t>XP_011526902.1</t>
  </si>
  <si>
    <t>NP_001157588.1</t>
  </si>
  <si>
    <t>NP_065089.2</t>
  </si>
  <si>
    <t>NP_001157587.1</t>
  </si>
  <si>
    <t>NP_001157586.1</t>
  </si>
  <si>
    <t>XP_006723894.1</t>
  </si>
  <si>
    <t>NP_001269964.1</t>
  </si>
  <si>
    <t>NP_057491.2</t>
  </si>
  <si>
    <t>NP_001269965.1</t>
  </si>
  <si>
    <t>NP_001269966.1</t>
  </si>
  <si>
    <t>XP_011527152.1</t>
  </si>
  <si>
    <t>NP_542182.1</t>
  </si>
  <si>
    <t>NP_001012989.2</t>
  </si>
  <si>
    <t>XP_011527119.1</t>
  </si>
  <si>
    <t>XP_006723856.1</t>
  </si>
  <si>
    <t>NP_001013668.2</t>
  </si>
  <si>
    <t>XP_011527424.1</t>
  </si>
  <si>
    <t>NP_003213.1</t>
  </si>
  <si>
    <t>NP_001710.1</t>
  </si>
  <si>
    <t>XP_005260436.1</t>
  </si>
  <si>
    <t>NP_036576.1</t>
  </si>
  <si>
    <t>XP_005260437.1</t>
  </si>
  <si>
    <t>XP_005260438.1</t>
  </si>
  <si>
    <t>XP_011527058.1</t>
  </si>
  <si>
    <t>NP_937998.1</t>
  </si>
  <si>
    <t>XP_005260439.1</t>
  </si>
  <si>
    <t>XP_011527059.1</t>
  </si>
  <si>
    <t>XP_005260640.1</t>
  </si>
  <si>
    <t>NP_003601.1</t>
  </si>
  <si>
    <t>NP_001015885.1</t>
  </si>
  <si>
    <t>XP_005260639.2</t>
  </si>
  <si>
    <t>XP_011527390.1</t>
  </si>
  <si>
    <t>XP_011527391.1</t>
  </si>
  <si>
    <t>XP_011527389.1</t>
  </si>
  <si>
    <t>NP_001177401.1</t>
  </si>
  <si>
    <t>NP_001278709.1</t>
  </si>
  <si>
    <t>NP_059965.2</t>
  </si>
  <si>
    <t>XP_011527187.1</t>
  </si>
  <si>
    <t>XP_005260503.1</t>
  </si>
  <si>
    <t>NP_906270.1</t>
  </si>
  <si>
    <t>NP_001255972.1</t>
  </si>
  <si>
    <t>NP_001255975.1</t>
  </si>
  <si>
    <t>NP_001255971.1</t>
  </si>
  <si>
    <t>NP_542185.2</t>
  </si>
  <si>
    <t>NP_001255969.1</t>
  </si>
  <si>
    <t>NP_001255970.1</t>
  </si>
  <si>
    <t>NP_001255973.1</t>
  </si>
  <si>
    <t>NP_001255978.1</t>
  </si>
  <si>
    <t>NP_001255983.1</t>
  </si>
  <si>
    <t>NP_001255977.1</t>
  </si>
  <si>
    <t>NP_001255974.1</t>
  </si>
  <si>
    <t>NP_001255979.1</t>
  </si>
  <si>
    <t>NP_001255976.1</t>
  </si>
  <si>
    <t>NP_001255984.1</t>
  </si>
  <si>
    <t>NP_001255980.1</t>
  </si>
  <si>
    <t>NP_001255981.1</t>
  </si>
  <si>
    <t>NP_002582.3</t>
  </si>
  <si>
    <t>XP_011527141.1</t>
  </si>
  <si>
    <t>NP_001153890.1</t>
  </si>
  <si>
    <t>NP_001153889.1</t>
  </si>
  <si>
    <t>NP_110403.2</t>
  </si>
  <si>
    <t>XP_011527359.1</t>
  </si>
  <si>
    <t>XP_011527360.1</t>
  </si>
  <si>
    <t>XP_011527361.1</t>
  </si>
  <si>
    <t>NP_001153891.1</t>
  </si>
  <si>
    <t>NP_954638.1</t>
  </si>
  <si>
    <t>NP_064567.2</t>
  </si>
  <si>
    <t>NP_001242905.1</t>
  </si>
  <si>
    <t>NP_954639.1</t>
  </si>
  <si>
    <t>NP_954640.1</t>
  </si>
  <si>
    <t>NP_848551.1</t>
  </si>
  <si>
    <t>NP_001291298.1</t>
  </si>
  <si>
    <t>XP_011526874.1</t>
  </si>
  <si>
    <t>NP_065724.1</t>
  </si>
  <si>
    <t>NP_004729.1</t>
  </si>
  <si>
    <t>NP_001182606.1</t>
  </si>
  <si>
    <t>XP_011526918.1</t>
  </si>
  <si>
    <t>NP_699191.1</t>
  </si>
  <si>
    <t>NP_001291716.1</t>
  </si>
  <si>
    <t>NP_001001433.1</t>
  </si>
  <si>
    <t>NP_001128244.1</t>
  </si>
  <si>
    <t>NP_001128245.1</t>
  </si>
  <si>
    <t>NP_003754.2</t>
  </si>
  <si>
    <t>NP_001191797.1</t>
  </si>
  <si>
    <t>NP_001191801.1</t>
  </si>
  <si>
    <t>NP_001191802.1</t>
  </si>
  <si>
    <t>NP_078939.3</t>
  </si>
  <si>
    <t>NP_057676.1</t>
  </si>
  <si>
    <t>NP_536350.2</t>
  </si>
  <si>
    <t>NP_001070958.1</t>
  </si>
  <si>
    <t>NP_001070956.1</t>
  </si>
  <si>
    <t>NP_000507.1</t>
  </si>
  <si>
    <t>NP_536351.1</t>
  </si>
  <si>
    <t>NP_001070957.1</t>
  </si>
  <si>
    <t>NP_945327.2</t>
  </si>
  <si>
    <t>XP_011527151.1</t>
  </si>
  <si>
    <t>NP_001327.2</t>
  </si>
  <si>
    <t>NP_110400.1</t>
  </si>
  <si>
    <t>NP_008817.1</t>
  </si>
  <si>
    <t>NP_001243332.1</t>
  </si>
  <si>
    <t>NP_057129.2</t>
  </si>
  <si>
    <t>NP_848552.1</t>
  </si>
  <si>
    <t>XP_005260329.1</t>
  </si>
  <si>
    <t>XP_005260330.1</t>
  </si>
  <si>
    <t>XP_006723761.1</t>
  </si>
  <si>
    <t>XP_011526835.1</t>
  </si>
  <si>
    <t>XP_011526836.1</t>
  </si>
  <si>
    <t>XP_011526837.1</t>
  </si>
  <si>
    <t>XP_011526838.1</t>
  </si>
  <si>
    <t>XP_011526839.1</t>
  </si>
  <si>
    <t>XP_011526840.1</t>
  </si>
  <si>
    <t>XP_011526841.1</t>
  </si>
  <si>
    <t>XP_011526842.1</t>
  </si>
  <si>
    <t>XP_011526957.1</t>
  </si>
  <si>
    <t>XP_005260369.1</t>
  </si>
  <si>
    <t>NP_996917.1</t>
  </si>
  <si>
    <t>NP_996916.1</t>
  </si>
  <si>
    <t>XP_005260370.1</t>
  </si>
  <si>
    <t>NP_996915.1</t>
  </si>
  <si>
    <t>NP_001289385.1</t>
  </si>
  <si>
    <t>NP_001289384.1</t>
  </si>
  <si>
    <t>XP_006723797.1</t>
  </si>
  <si>
    <t>NP_001186434.1</t>
  </si>
  <si>
    <t>NP_542403.1</t>
  </si>
  <si>
    <t>XP_011526828.1</t>
  </si>
  <si>
    <t>NP_001186435.1</t>
  </si>
  <si>
    <t>NP_899067.1</t>
  </si>
  <si>
    <t>NP_001268436.1</t>
  </si>
  <si>
    <t>XP_011526827.1</t>
  </si>
  <si>
    <t>NP_899069.1</t>
  </si>
  <si>
    <t>XP_011526792.1</t>
  </si>
  <si>
    <t>NP_055073.2</t>
  </si>
  <si>
    <t>XP_005260304.1</t>
  </si>
  <si>
    <t>XP_011526791.1</t>
  </si>
  <si>
    <t>XP_011526794.1</t>
  </si>
  <si>
    <t>XP_011526793.1</t>
  </si>
  <si>
    <t>XP_011526789.1</t>
  </si>
  <si>
    <t>XP_011526790.1</t>
  </si>
  <si>
    <t>XP_011526795.1</t>
  </si>
  <si>
    <t>XP_011526796.1</t>
  </si>
  <si>
    <t>NP_006233.1</t>
  </si>
  <si>
    <t>XP_011527285.1</t>
  </si>
  <si>
    <t>XP_011527286.1</t>
  </si>
  <si>
    <t>XP_011527287.1</t>
  </si>
  <si>
    <t>XP_011527288.1</t>
  </si>
  <si>
    <t>NP_001177755.1</t>
  </si>
  <si>
    <t>NP_071389.1</t>
  </si>
  <si>
    <t>NP_001177756.1</t>
  </si>
  <si>
    <t>XP_011527269.1</t>
  </si>
  <si>
    <t>XP_011527270.1</t>
  </si>
  <si>
    <t>XP_011527271.1</t>
  </si>
  <si>
    <t>NP_817089.1</t>
  </si>
  <si>
    <t>XP_011527272.1</t>
  </si>
  <si>
    <t>XP_011527273.1</t>
  </si>
  <si>
    <t>NP_068582.2</t>
  </si>
  <si>
    <t>XP_006723910.1</t>
  </si>
  <si>
    <t>NP_001289744.1</t>
  </si>
  <si>
    <t>NP_775915.1</t>
  </si>
  <si>
    <t>NP_001289742.1</t>
  </si>
  <si>
    <t>NP_001785.2</t>
  </si>
  <si>
    <t>NP_001239267.1</t>
  </si>
  <si>
    <t>NP_001239268.1</t>
  </si>
  <si>
    <t>NP_003176.2</t>
  </si>
  <si>
    <t>XP_011527425.1</t>
  </si>
  <si>
    <t>XP_011526907.1</t>
  </si>
  <si>
    <t>XP_011526909.1</t>
  </si>
  <si>
    <t>XP_011526910.1</t>
  </si>
  <si>
    <t>XP_011526911.1</t>
  </si>
  <si>
    <t>XP_011526912.1</t>
  </si>
  <si>
    <t>XP_011526908.1</t>
  </si>
  <si>
    <t>XP_005260359.1</t>
  </si>
  <si>
    <t>NP_653304.2</t>
  </si>
  <si>
    <t>XP_011526913.1</t>
  </si>
  <si>
    <t>XP_011526914.1</t>
  </si>
  <si>
    <t>XP_011526915.1</t>
  </si>
  <si>
    <t>XP_011526916.1</t>
  </si>
  <si>
    <t>XP_011526917.1</t>
  </si>
  <si>
    <t>NP_002783.1</t>
  </si>
  <si>
    <t>NP_945173.1</t>
  </si>
  <si>
    <t>XP_005260446.1</t>
  </si>
  <si>
    <t>XP_005260448.1</t>
  </si>
  <si>
    <t>XP_011527066.1</t>
  </si>
  <si>
    <t>XP_011527067.1</t>
  </si>
  <si>
    <t>XP_011527068.1</t>
  </si>
  <si>
    <t>XP_011527069.1</t>
  </si>
  <si>
    <t>NP_001288707.1</t>
  </si>
  <si>
    <t>XP_006723837.1</t>
  </si>
  <si>
    <t>XP_011527079.1</t>
  </si>
  <si>
    <t>XP_011527080.1</t>
  </si>
  <si>
    <t>NP_056481.1</t>
  </si>
  <si>
    <t>XP_005260450.1</t>
  </si>
  <si>
    <t>XP_011527077.1</t>
  </si>
  <si>
    <t>XP_011527078.1</t>
  </si>
  <si>
    <t>XP_005260324.1</t>
  </si>
  <si>
    <t>XP_005260323.1</t>
  </si>
  <si>
    <t>NP_009163.2</t>
  </si>
  <si>
    <t>XP_011527426.1</t>
  </si>
  <si>
    <t>XP_011527427.1</t>
  </si>
  <si>
    <t>NP_653081.1</t>
  </si>
  <si>
    <t>NP_055650.1</t>
  </si>
  <si>
    <t>XP_011527419.1</t>
  </si>
  <si>
    <t>XP_011527420.1</t>
  </si>
  <si>
    <t>NP_001265578.1</t>
  </si>
  <si>
    <t>XP_011527421.1</t>
  </si>
  <si>
    <t>XP_011527422.1</t>
  </si>
  <si>
    <t>NP_008933.2</t>
  </si>
  <si>
    <t>NP_783163.1</t>
  </si>
  <si>
    <t>XP_005260314.1</t>
  </si>
  <si>
    <t>XP_011526804.1</t>
  </si>
  <si>
    <t>NP_001268366.1</t>
  </si>
  <si>
    <t>NP_001268367.1</t>
  </si>
  <si>
    <t>XP_011526805.1</t>
  </si>
  <si>
    <t>XP_011527121.1</t>
  </si>
  <si>
    <t>XP_011527120.1</t>
  </si>
  <si>
    <t>NP_005551.3</t>
  </si>
  <si>
    <t>XP_006723859.1</t>
  </si>
  <si>
    <t>XP_006723861.1</t>
  </si>
  <si>
    <t>NP_001015.1</t>
  </si>
  <si>
    <t>NP_112492.2</t>
  </si>
  <si>
    <t>XP_011527376.1</t>
  </si>
  <si>
    <t>XP_011526889.1</t>
  </si>
  <si>
    <t>NP_543023.2</t>
  </si>
  <si>
    <t>NP_536721.1</t>
  </si>
  <si>
    <t>XP_006723762.1</t>
  </si>
  <si>
    <t>NP_848558.1</t>
  </si>
  <si>
    <t>NP_001289741.1</t>
  </si>
  <si>
    <t>XP_011527096.1</t>
  </si>
  <si>
    <t>XP_005260260.1</t>
  </si>
  <si>
    <t>XP_011527093.1</t>
  </si>
  <si>
    <t>XP_011527094.1</t>
  </si>
  <si>
    <t>XP_011527095.1</t>
  </si>
  <si>
    <t>NP_057438.3</t>
  </si>
  <si>
    <t>NP_002522.2</t>
  </si>
  <si>
    <t>XP_011527129.1</t>
  </si>
  <si>
    <t>NP_060740.1</t>
  </si>
  <si>
    <t>NP_031372.2</t>
  </si>
  <si>
    <t>NP_001844.3</t>
  </si>
  <si>
    <t>XP_011526845.1</t>
  </si>
  <si>
    <t>XP_011526847.1</t>
  </si>
  <si>
    <t>XP_011526848.1</t>
  </si>
  <si>
    <t>XP_011526849.1</t>
  </si>
  <si>
    <t>XP_011526846.1</t>
  </si>
  <si>
    <t>XP_005260242.1</t>
  </si>
  <si>
    <t>NP_006593.2</t>
  </si>
  <si>
    <t>NP_542788.1</t>
  </si>
  <si>
    <t>XP_011526799.1</t>
  </si>
  <si>
    <t>XP_005260241.1</t>
  </si>
  <si>
    <t>XP_011526801.1</t>
  </si>
  <si>
    <t>XP_011526800.1</t>
  </si>
  <si>
    <t>NP_001288655.1</t>
  </si>
  <si>
    <t>NP_149072.2</t>
  </si>
  <si>
    <t>NP_001180298.1</t>
  </si>
  <si>
    <t>XP_011526811.1</t>
  </si>
  <si>
    <t>XP_011526806.1</t>
  </si>
  <si>
    <t>XP_011526807.1</t>
  </si>
  <si>
    <t>XP_011526808.1</t>
  </si>
  <si>
    <t>XP_011526809.1</t>
  </si>
  <si>
    <t>XP_011526810.1</t>
  </si>
  <si>
    <t>XP_011526812.1</t>
  </si>
  <si>
    <t>NP_001180299.1</t>
  </si>
  <si>
    <t>NP_542987.2</t>
  </si>
  <si>
    <t>NP_071388.2</t>
  </si>
  <si>
    <t>NP_542986.1</t>
  </si>
  <si>
    <t>NP_060366.1</t>
  </si>
  <si>
    <t>NP_071365.3</t>
  </si>
  <si>
    <t>NP_001289572.1</t>
  </si>
  <si>
    <t>XP_011527280.1</t>
  </si>
  <si>
    <t>NP_542173.2</t>
  </si>
  <si>
    <t>NP_060268.2</t>
  </si>
  <si>
    <t>NP_647478.1</t>
  </si>
  <si>
    <t>NP_071444.1</t>
  </si>
  <si>
    <t>XP_005260249.1</t>
  </si>
  <si>
    <t>XP_005260251.1</t>
  </si>
  <si>
    <t>NP_690603.3</t>
  </si>
  <si>
    <t>XP_011526829.1</t>
  </si>
  <si>
    <t>XP_011526830.1</t>
  </si>
  <si>
    <t>XP_011526831.1</t>
  </si>
  <si>
    <t>XP_011527203.1</t>
  </si>
  <si>
    <t>NP_783202.1</t>
  </si>
  <si>
    <t>NP_060679.1</t>
  </si>
  <si>
    <t>XP_006723886.1</t>
  </si>
  <si>
    <t>NP_001268411.1</t>
  </si>
  <si>
    <t>XP_011527204.1</t>
  </si>
  <si>
    <t>NP_001268412.1</t>
  </si>
  <si>
    <t>NP_001268413.1</t>
  </si>
  <si>
    <t>XP_011527238.1</t>
  </si>
  <si>
    <t>XP_011527239.1</t>
  </si>
  <si>
    <t>XP_011527241.1</t>
  </si>
  <si>
    <t>XP_011527242.1</t>
  </si>
  <si>
    <t>NP_065933.2</t>
  </si>
  <si>
    <t>XP_011527240.1</t>
  </si>
  <si>
    <t>NP_000735.1</t>
  </si>
  <si>
    <t>XP_011526826.1</t>
  </si>
  <si>
    <t>NP_001243502.1</t>
  </si>
  <si>
    <t>XP_011527115.1</t>
  </si>
  <si>
    <t>NP_004509.2</t>
  </si>
  <si>
    <t>XP_011527113.1</t>
  </si>
  <si>
    <t>XP_011527111.1</t>
  </si>
  <si>
    <t>NP_742106.1</t>
  </si>
  <si>
    <t>NP_742104.1</t>
  </si>
  <si>
    <t>XP_011527112.1</t>
  </si>
  <si>
    <t>XP_011527114.1</t>
  </si>
  <si>
    <t>XP_011527110.1</t>
  </si>
  <si>
    <t>NP_742105.1</t>
  </si>
  <si>
    <t>XP_011527109.1</t>
  </si>
  <si>
    <t>XP_006723850.1</t>
  </si>
  <si>
    <t>XP_011527116.1</t>
  </si>
  <si>
    <t>XP_011527117.1</t>
  </si>
  <si>
    <t>NP_742107.1</t>
  </si>
  <si>
    <t>XP_011527118.1</t>
  </si>
  <si>
    <t>NP_001949.1</t>
  </si>
  <si>
    <t>XP_011527344.1</t>
  </si>
  <si>
    <t>NP_077275.1</t>
  </si>
  <si>
    <t>NP_005966.1</t>
  </si>
  <si>
    <t>NP_001243287.1</t>
  </si>
  <si>
    <t>NP_543013.1</t>
  </si>
  <si>
    <t>XP_011527340.1</t>
  </si>
  <si>
    <t>XP_011527341.1</t>
  </si>
  <si>
    <t>XP_011527342.1</t>
  </si>
  <si>
    <t>NP_076964.1</t>
  </si>
  <si>
    <t>XP_005260288.1</t>
  </si>
  <si>
    <t>XP_005260289.1</t>
  </si>
  <si>
    <t>XP_011527339.1</t>
  </si>
  <si>
    <t>XP_011527343.1</t>
  </si>
  <si>
    <t>NP_001032412.2</t>
  </si>
  <si>
    <t>XP_011527394.1</t>
  </si>
  <si>
    <t>NP_208384.3</t>
  </si>
  <si>
    <t>XP_005260259.1</t>
  </si>
  <si>
    <t>NP_036516.1</t>
  </si>
  <si>
    <t>XP_006723839.1</t>
  </si>
  <si>
    <t>XP_011527081.1</t>
  </si>
  <si>
    <t>NP_056978.2</t>
  </si>
  <si>
    <t>NP_001263239.1</t>
  </si>
  <si>
    <t>NP_001269938.1</t>
  </si>
  <si>
    <t>NP_116575.3</t>
  </si>
  <si>
    <t>NP_057518.1</t>
  </si>
  <si>
    <t>NP_001269939.1</t>
  </si>
  <si>
    <t>NP_003814.1</t>
  </si>
  <si>
    <t>NP_001254476.1</t>
  </si>
  <si>
    <t>NP_001254477.1</t>
  </si>
  <si>
    <t>NP_003215.1</t>
  </si>
  <si>
    <t>XP_011526784.1</t>
  </si>
  <si>
    <t>XP_011526785.1</t>
  </si>
  <si>
    <t>NP_001254475.1</t>
  </si>
  <si>
    <t>NP_001128230.1</t>
  </si>
  <si>
    <t>NP_001254478.1</t>
  </si>
  <si>
    <t>NP_001254474.1</t>
  </si>
  <si>
    <t>NP_001254473.1</t>
  </si>
  <si>
    <t>NP_115916.3</t>
  </si>
  <si>
    <t>NP_852150.2</t>
  </si>
  <si>
    <t>NP_001076582.1</t>
  </si>
  <si>
    <t>NP_001182582.1</t>
  </si>
  <si>
    <t>NP_001182583.1</t>
  </si>
  <si>
    <t>NP_060276.2</t>
  </si>
  <si>
    <t>NP_064446.2</t>
  </si>
  <si>
    <t>NP_079500.2</t>
  </si>
  <si>
    <t>XP_005260252.1</t>
  </si>
  <si>
    <t>XP_005260253.1</t>
  </si>
  <si>
    <t>XP_005260254.1</t>
  </si>
  <si>
    <t>XP_005260255.1</t>
  </si>
  <si>
    <t>XP_006723763.1</t>
  </si>
  <si>
    <t>XP_011526850.1</t>
  </si>
  <si>
    <t>XP_011526851.1</t>
  </si>
  <si>
    <t>NP_542189.1</t>
  </si>
  <si>
    <t>NP_001230824.1</t>
  </si>
  <si>
    <t>NP_955392.1</t>
  </si>
  <si>
    <t>NP_955394.1</t>
  </si>
  <si>
    <t>NP_003279.2</t>
  </si>
  <si>
    <t>NP_955393.1</t>
  </si>
  <si>
    <t>NP_955395.1</t>
  </si>
  <si>
    <t>NP_955391.1</t>
  </si>
  <si>
    <t>NP_001230823.1</t>
  </si>
  <si>
    <t>NP_001230820.1</t>
  </si>
  <si>
    <t>NP_001230821.1</t>
  </si>
  <si>
    <t>XP_011527336.1</t>
  </si>
  <si>
    <t>XP_011527337.1</t>
  </si>
  <si>
    <t>NP_079495.1</t>
  </si>
  <si>
    <t>XP_011527350.1</t>
  </si>
  <si>
    <t>XP_011527351.1</t>
  </si>
  <si>
    <t>XP_011527352.1</t>
  </si>
  <si>
    <t>XP_006723873.1</t>
  </si>
  <si>
    <t>XP_006723871.1</t>
  </si>
  <si>
    <t>XP_006723872.1</t>
  </si>
  <si>
    <t>NP_060329.2</t>
  </si>
  <si>
    <t>XP_006723870.1</t>
  </si>
  <si>
    <t>XP_006723869.1</t>
  </si>
  <si>
    <t>XP_005260273.1</t>
  </si>
  <si>
    <t>XP_006723874.1</t>
  </si>
  <si>
    <t>NP_001180308.1</t>
  </si>
  <si>
    <t>XP_011527170.1</t>
  </si>
  <si>
    <t>XP_011527171.1</t>
  </si>
  <si>
    <t>XP_011527172.1</t>
  </si>
  <si>
    <t>XP_011527173.1</t>
  </si>
  <si>
    <t>XP_011527174.1</t>
  </si>
  <si>
    <t>XP_011527176.1</t>
  </si>
  <si>
    <t>XP_011527177.1</t>
  </si>
  <si>
    <t>XP_011527178.1</t>
  </si>
  <si>
    <t>XP_011527175.1</t>
  </si>
  <si>
    <t>XP_011527232.1</t>
  </si>
  <si>
    <t>XP_005260283.1</t>
  </si>
  <si>
    <t>NP_065764.1</t>
  </si>
  <si>
    <t>XP_011527231.1</t>
  </si>
  <si>
    <t>XP_011527233.1</t>
  </si>
  <si>
    <t>XP_011527234.1</t>
  </si>
  <si>
    <t>XP_011527235.1</t>
  </si>
  <si>
    <t>XP_011526867.1</t>
  </si>
  <si>
    <t>NP_542188.1</t>
  </si>
  <si>
    <t>XP_005260256.1</t>
  </si>
  <si>
    <t>XP_006723768.1</t>
  </si>
  <si>
    <t>NP_036601.2</t>
  </si>
  <si>
    <t>XP_006723832.1</t>
  </si>
  <si>
    <t>NP_060889.1</t>
  </si>
  <si>
    <t>NP_003186.1</t>
  </si>
  <si>
    <t>XP_005260286.1</t>
  </si>
  <si>
    <t>NP_942016.1</t>
  </si>
  <si>
    <t>XP_011527324.1</t>
  </si>
  <si>
    <t>XP_011527325.1</t>
  </si>
  <si>
    <t>XP_011527326.1</t>
  </si>
  <si>
    <t>XP_011527327.1</t>
  </si>
  <si>
    <t>XP_011527328.1</t>
  </si>
  <si>
    <t>XP_011527329.1</t>
  </si>
  <si>
    <t>XP_011526786.1</t>
  </si>
  <si>
    <t>NP_005864.1</t>
  </si>
  <si>
    <t>XP_011526787.1</t>
  </si>
  <si>
    <t>XP_011526788.1</t>
  </si>
  <si>
    <t>NP_001034556.1</t>
  </si>
  <si>
    <t>XP_005260239.1</t>
  </si>
  <si>
    <t>XP_005260240.1</t>
  </si>
  <si>
    <t>XP_011526963.1</t>
  </si>
  <si>
    <t>NP_001007126.1</t>
  </si>
  <si>
    <t>XP_011526964.1</t>
  </si>
  <si>
    <t>XP_011526965.1</t>
  </si>
  <si>
    <t>XP_005260257.2</t>
  </si>
  <si>
    <t>XP_011527130.1</t>
  </si>
  <si>
    <t>XP_011527131.1</t>
  </si>
  <si>
    <t>NP_001186948.1</t>
  </si>
  <si>
    <t>NP_872588.1</t>
  </si>
  <si>
    <t>NP_000904.1</t>
  </si>
  <si>
    <t>XP_011527132.1</t>
  </si>
  <si>
    <t>NP_005277.2</t>
  </si>
  <si>
    <t>NP_004526.1</t>
  </si>
  <si>
    <t>NP_060727.2</t>
  </si>
  <si>
    <t>NP_001098395.1</t>
  </si>
  <si>
    <t>XP_006723974.2</t>
  </si>
  <si>
    <t>XP_011544379.1</t>
  </si>
  <si>
    <t>XP_011544380.1</t>
  </si>
  <si>
    <t>XP_006723963.1</t>
  </si>
  <si>
    <t>XP_006723962.1</t>
  </si>
  <si>
    <t>XP_011544381.1</t>
  </si>
  <si>
    <t>XP_011544382.1</t>
  </si>
  <si>
    <t>XP_006723966.1</t>
  </si>
  <si>
    <t>XP_006723964.1</t>
  </si>
  <si>
    <t>XP_011544383.1</t>
  </si>
  <si>
    <t>XP_006723965.1</t>
  </si>
  <si>
    <t>XP_006723967.1</t>
  </si>
  <si>
    <t>XP_006723973.1</t>
  </si>
  <si>
    <t>XP_011544384.1</t>
  </si>
  <si>
    <t>XP_006723977.1</t>
  </si>
  <si>
    <t>XP_006723978.1</t>
  </si>
  <si>
    <t>XP_006723979.1</t>
  </si>
  <si>
    <t>XP_006723980.1</t>
  </si>
  <si>
    <t>XP_011544385.1</t>
  </si>
  <si>
    <t>XP_011544386.1</t>
  </si>
  <si>
    <t>XP_011544387.1</t>
  </si>
  <si>
    <t>XP_006723981.1</t>
  </si>
  <si>
    <t>XP_011544392.1</t>
  </si>
  <si>
    <t>XP_011544391.1</t>
  </si>
  <si>
    <t>XP_006723982.1</t>
  </si>
  <si>
    <t>XP_011544388.1</t>
  </si>
  <si>
    <t>XP_011544389.1</t>
  </si>
  <si>
    <t>XP_011544390.1</t>
  </si>
  <si>
    <t>XP_006723983.1</t>
  </si>
  <si>
    <t>XP_006723985.1</t>
  </si>
  <si>
    <t>XP_006723986.1</t>
  </si>
  <si>
    <t>XP_006723987.1</t>
  </si>
  <si>
    <t>XP_006723988.1</t>
  </si>
  <si>
    <t>XP_011544393.1</t>
  </si>
  <si>
    <t>XP_011544394.1</t>
  </si>
  <si>
    <t>XP_011544395.1</t>
  </si>
  <si>
    <t>XP_011544401.1</t>
  </si>
  <si>
    <t>XP_011544402.1</t>
  </si>
  <si>
    <t>XP_011544396.1</t>
  </si>
  <si>
    <t>XP_011544397.1</t>
  </si>
  <si>
    <t>XP_011544398.1</t>
  </si>
  <si>
    <t>XP_011544399.1</t>
  </si>
  <si>
    <t>XP_011544400.1</t>
  </si>
  <si>
    <t>XP_011544403.1</t>
  </si>
  <si>
    <t>XP_006723991.1</t>
  </si>
  <si>
    <t>XP_006723990.1</t>
  </si>
  <si>
    <t>XP_006723993.1</t>
  </si>
  <si>
    <t>XP_006723994.1</t>
  </si>
  <si>
    <t>XP_006723996.1</t>
  </si>
  <si>
    <t>XP_006723997.1</t>
  </si>
  <si>
    <t>XP_006723998.1</t>
  </si>
  <si>
    <t>XP_006723999.1</t>
  </si>
  <si>
    <t>XP_011544404.1</t>
  </si>
  <si>
    <t>XP_011544405.1</t>
  </si>
  <si>
    <t>XP_011544406.1</t>
  </si>
  <si>
    <t>XP_006724001.1</t>
  </si>
  <si>
    <t>XP_006724002.1</t>
  </si>
  <si>
    <t>XP_006724003.1</t>
  </si>
  <si>
    <t>XP_006724004.1</t>
  </si>
  <si>
    <t>XP_011544407.1</t>
  </si>
  <si>
    <t>XP_011544408.1</t>
  </si>
  <si>
    <t>XP_011544409.1</t>
  </si>
  <si>
    <t>XP_006724006.1</t>
  </si>
  <si>
    <t>XP_006724005.1</t>
  </si>
  <si>
    <t>XP_006724007.1</t>
  </si>
  <si>
    <t>XP_011544411.1</t>
  </si>
  <si>
    <t>XP_011544413.1</t>
  </si>
  <si>
    <t>XP_006724008.1</t>
  </si>
  <si>
    <t>XP_006724010.1</t>
  </si>
  <si>
    <t>XP_006724011.1</t>
  </si>
  <si>
    <t>XP_006724009.1</t>
  </si>
  <si>
    <t>XP_006724012.1</t>
  </si>
  <si>
    <t>XP_006724013.1</t>
  </si>
  <si>
    <t>XP_011542312.1</t>
  </si>
  <si>
    <t>XP_011542311.1</t>
  </si>
  <si>
    <t>NP_872288.2</t>
  </si>
  <si>
    <t>XP_011537399.1</t>
  </si>
  <si>
    <t>XP_011537398.1</t>
  </si>
  <si>
    <t>XP_011537397.1</t>
  </si>
  <si>
    <t>NP_954870.2</t>
  </si>
  <si>
    <t>NP_954868.1</t>
  </si>
  <si>
    <t>NP_954869.1</t>
  </si>
  <si>
    <t>NP_001277153.1</t>
  </si>
  <si>
    <t>NP_778146.2</t>
  </si>
  <si>
    <t>XP_006724060.1</t>
  </si>
  <si>
    <t>XP_011527852.1</t>
  </si>
  <si>
    <t>XP_006724029.1</t>
  </si>
  <si>
    <t>NP_001289930.1</t>
  </si>
  <si>
    <t>NP_001289928.1</t>
  </si>
  <si>
    <t>NP_001289929.1</t>
  </si>
  <si>
    <t>NP_001289927.1</t>
  </si>
  <si>
    <t>NP_945347.2</t>
  </si>
  <si>
    <t>XP_006724028.1</t>
  </si>
  <si>
    <t>XP_005261053.1</t>
  </si>
  <si>
    <t>XP_005261054.1</t>
  </si>
  <si>
    <t>NP_658983.3</t>
  </si>
  <si>
    <t>XP_006724080.1</t>
  </si>
  <si>
    <t>XP_011527918.1</t>
  </si>
  <si>
    <t>XP_011527919.1</t>
  </si>
  <si>
    <t>XP_005261055.1</t>
  </si>
  <si>
    <t>XP_011527920.1</t>
  </si>
  <si>
    <t>NP_008879.3</t>
  </si>
  <si>
    <t>NP_001243299.1</t>
  </si>
  <si>
    <t>XP_011527987.1</t>
  </si>
  <si>
    <t>NP_071419.3</t>
  </si>
  <si>
    <t>XP_011527989.1</t>
  </si>
  <si>
    <t>XP_011527986.1</t>
  </si>
  <si>
    <t>NP_001273452.1</t>
  </si>
  <si>
    <t>XP_011527988.1</t>
  </si>
  <si>
    <t>NP_001243508.2</t>
  </si>
  <si>
    <t>XP_005261120.1</t>
  </si>
  <si>
    <t>XP_005261122.1</t>
  </si>
  <si>
    <t>NP_003480.2</t>
  </si>
  <si>
    <t>XP_011528049.1</t>
  </si>
  <si>
    <t>XP_011528050.1</t>
  </si>
  <si>
    <t>XP_011528051.1</t>
  </si>
  <si>
    <t>XP_011528052.1</t>
  </si>
  <si>
    <t>XP_011528053.1</t>
  </si>
  <si>
    <t>XP_011528054.1</t>
  </si>
  <si>
    <t>NP_001269970.1</t>
  </si>
  <si>
    <t>NP_001269971.1</t>
  </si>
  <si>
    <t>NP_037528.3</t>
  </si>
  <si>
    <t>XP_011527831.1</t>
  </si>
  <si>
    <t>XP_011527836.1</t>
  </si>
  <si>
    <t>XP_011527837.1</t>
  </si>
  <si>
    <t>XP_011527832.1</t>
  </si>
  <si>
    <t>XP_011527833.1</t>
  </si>
  <si>
    <t>XP_011527834.1</t>
  </si>
  <si>
    <t>XP_006724055.1</t>
  </si>
  <si>
    <t>XP_011527835.1</t>
  </si>
  <si>
    <t>XP_005261006.1</t>
  </si>
  <si>
    <t>XP_011527778.1</t>
  </si>
  <si>
    <t>XP_011527780.1</t>
  </si>
  <si>
    <t>XP_011527777.1</t>
  </si>
  <si>
    <t>XP_011527781.1</t>
  </si>
  <si>
    <t>XP_011527779.1</t>
  </si>
  <si>
    <t>NP_001193995.1</t>
  </si>
  <si>
    <t>NP_001329.1</t>
  </si>
  <si>
    <t>NP_001193992.1</t>
  </si>
  <si>
    <t>NP_001193993.1</t>
  </si>
  <si>
    <t>NP_001193994.1</t>
  </si>
  <si>
    <t>XP_011527743.1</t>
  </si>
  <si>
    <t>NP_006797.3</t>
  </si>
  <si>
    <t>NP_001124386.1</t>
  </si>
  <si>
    <t>XP_011527744.1</t>
  </si>
  <si>
    <t>NP_059143.3</t>
  </si>
  <si>
    <t>NP_001093890.1</t>
  </si>
  <si>
    <t>NP_001093891.1</t>
  </si>
  <si>
    <t>XP_011527756.1</t>
  </si>
  <si>
    <t>XP_011527755.1</t>
  </si>
  <si>
    <t>NP_079220.2</t>
  </si>
  <si>
    <t>NP_001191103.1</t>
  </si>
  <si>
    <t>NP_001191106.1</t>
  </si>
  <si>
    <t>NP_001191107.1</t>
  </si>
  <si>
    <t>XP_011527757.1</t>
  </si>
  <si>
    <t>NP_001191104.1</t>
  </si>
  <si>
    <t>NP_001191105.1</t>
  </si>
  <si>
    <t>XP_011527758.1</t>
  </si>
  <si>
    <t>XP_011527759.1</t>
  </si>
  <si>
    <t>NP_002763.2</t>
  </si>
  <si>
    <t>XP_011527961.1</t>
  </si>
  <si>
    <t>XP_011527960.1</t>
  </si>
  <si>
    <t>XP_011527959.1</t>
  </si>
  <si>
    <t>XP_011527956.1</t>
  </si>
  <si>
    <t>XP_011527957.1</t>
  </si>
  <si>
    <t>XP_011527958.1</t>
  </si>
  <si>
    <t>XP_011527881.1</t>
  </si>
  <si>
    <t>NP_004531.2</t>
  </si>
  <si>
    <t>XP_011527877.1</t>
  </si>
  <si>
    <t>XP_011527878.1</t>
  </si>
  <si>
    <t>XP_011527879.1</t>
  </si>
  <si>
    <t>XP_011527880.1</t>
  </si>
  <si>
    <t>XP_011527883.1</t>
  </si>
  <si>
    <t>XP_011527882.1</t>
  </si>
  <si>
    <t>XP_011527884.1</t>
  </si>
  <si>
    <t>XP_011527885.1</t>
  </si>
  <si>
    <t>XP_011527886.1</t>
  </si>
  <si>
    <t>XP_011527887.1</t>
  </si>
  <si>
    <t>NP_059142.2</t>
  </si>
  <si>
    <t>XP_011527953.1</t>
  </si>
  <si>
    <t>NP_542984.2</t>
  </si>
  <si>
    <t>XP_006724089.1</t>
  </si>
  <si>
    <t>NP_067042.1</t>
  </si>
  <si>
    <t>NP_001257336.1</t>
  </si>
  <si>
    <t>NP_001257337.1</t>
  </si>
  <si>
    <t>NP_001003701.1</t>
  </si>
  <si>
    <t>NP_001676.2</t>
  </si>
  <si>
    <t>NP_001003696.1</t>
  </si>
  <si>
    <t>NP_001003697.1</t>
  </si>
  <si>
    <t>NP_001003703.1</t>
  </si>
  <si>
    <t>XP_005261049.1</t>
  </si>
  <si>
    <t>NP_001184226.1</t>
  </si>
  <si>
    <t>NP_002031.2</t>
  </si>
  <si>
    <t>XP_005260995.1</t>
  </si>
  <si>
    <t>XP_011527822.1</t>
  </si>
  <si>
    <t>XP_011527823.1</t>
  </si>
  <si>
    <t>NP_001129601.1</t>
  </si>
  <si>
    <t>NP_001129602.1</t>
  </si>
  <si>
    <t>NP_001191232.1</t>
  </si>
  <si>
    <t>NP_958817.1</t>
  </si>
  <si>
    <t>NP_001191231.1</t>
  </si>
  <si>
    <t>NP_958816.1</t>
  </si>
  <si>
    <t>NP_001191230.1</t>
  </si>
  <si>
    <t>NP_000475.1</t>
  </si>
  <si>
    <t>NP_001129488.1</t>
  </si>
  <si>
    <t>NP_001129603.1</t>
  </si>
  <si>
    <t>XP_011528116.1</t>
  </si>
  <si>
    <t>XP_011527751.1</t>
  </si>
  <si>
    <t>NP_443186.1</t>
  </si>
  <si>
    <t>XP_011527752.1</t>
  </si>
  <si>
    <t>XP_003846346.1</t>
  </si>
  <si>
    <t>NP_008919.3</t>
  </si>
  <si>
    <t>XP_011527750.1</t>
  </si>
  <si>
    <t>NP_008969.2</t>
  </si>
  <si>
    <t>NP_877426.4</t>
  </si>
  <si>
    <t>NP_037372.4</t>
  </si>
  <si>
    <t>XP_011527827.1</t>
  </si>
  <si>
    <t>NP_056380.2</t>
  </si>
  <si>
    <t>XP_006724050.1</t>
  </si>
  <si>
    <t>NP_058636.1</t>
  </si>
  <si>
    <t>XP_006724015.1</t>
  </si>
  <si>
    <t>NP_006438.1</t>
  </si>
  <si>
    <t>NP_001027582.1</t>
  </si>
  <si>
    <t>NP_001001992.1</t>
  </si>
  <si>
    <t>NP_006576.2</t>
  </si>
  <si>
    <t>NP_001269836.1</t>
  </si>
  <si>
    <t>NP_001269838.1</t>
  </si>
  <si>
    <t>NP_001269837.1</t>
  </si>
  <si>
    <t>NP_001273563.1</t>
  </si>
  <si>
    <t>NP_064537.1</t>
  </si>
  <si>
    <t>NP_001273552.1</t>
  </si>
  <si>
    <t>NP_001273551.1</t>
  </si>
  <si>
    <t>NP_001273546.1</t>
  </si>
  <si>
    <t>NP_001273547.1</t>
  </si>
  <si>
    <t>NP_001273548.1</t>
  </si>
  <si>
    <t>NP_001273549.1</t>
  </si>
  <si>
    <t>NP_001273553.1</t>
  </si>
  <si>
    <t>NP_001177.1</t>
  </si>
  <si>
    <t>NP_996749.1</t>
  </si>
  <si>
    <t>NP_783300.1</t>
  </si>
  <si>
    <t>XP_005260999.1</t>
  </si>
  <si>
    <t>XP_005261000.1</t>
  </si>
  <si>
    <t>XP_006724054.1</t>
  </si>
  <si>
    <t>XP_005261001.1</t>
  </si>
  <si>
    <t>NP_000821.1</t>
  </si>
  <si>
    <t>XP_011527829.1</t>
  </si>
  <si>
    <t>XP_011527830.1</t>
  </si>
  <si>
    <t>NP_036263.1</t>
  </si>
  <si>
    <t>NP_955360.1</t>
  </si>
  <si>
    <t>NP_001078924.1</t>
  </si>
  <si>
    <t>NP_001122070.1</t>
  </si>
  <si>
    <t>NP_981950.1</t>
  </si>
  <si>
    <t>NP_001071179.1</t>
  </si>
  <si>
    <t>NP_853655.1</t>
  </si>
  <si>
    <t>NP_853652.1</t>
  </si>
  <si>
    <t>NP_853630.2</t>
  </si>
  <si>
    <t>NP_853653.1</t>
  </si>
  <si>
    <t>NP_853631.1</t>
  </si>
  <si>
    <t>NP_853654.1</t>
  </si>
  <si>
    <t>NP_853638.1</t>
  </si>
  <si>
    <t>NP_853639.1</t>
  </si>
  <si>
    <t>NP_853640.1</t>
  </si>
  <si>
    <t>NP_853641.1</t>
  </si>
  <si>
    <t>NP_853642.1</t>
  </si>
  <si>
    <t>NP_853643.1</t>
  </si>
  <si>
    <t>NP_853645.1</t>
  </si>
  <si>
    <t>NP_001157906.1</t>
  </si>
  <si>
    <t>NP_853636.3</t>
  </si>
  <si>
    <t>NP_853635.1</t>
  </si>
  <si>
    <t>NP_853651.1</t>
  </si>
  <si>
    <t>NP_853633.1</t>
  </si>
  <si>
    <t>NP_853646.1</t>
  </si>
  <si>
    <t>NP_853647.1</t>
  </si>
  <si>
    <t>NP_001121549.1</t>
  </si>
  <si>
    <t>NP_001157907.1</t>
  </si>
  <si>
    <t>NP_853648.1</t>
  </si>
  <si>
    <t>NP_853650.1</t>
  </si>
  <si>
    <t>NP_787053.1</t>
  </si>
  <si>
    <t>NP_853637.2</t>
  </si>
  <si>
    <t>NP_787054.1</t>
  </si>
  <si>
    <t>NP_001092689.1</t>
  </si>
  <si>
    <t>NP_003244.2</t>
  </si>
  <si>
    <t>XP_005261094.1</t>
  </si>
  <si>
    <t>XP_005261095.1</t>
  </si>
  <si>
    <t>XP_011528013.1</t>
  </si>
  <si>
    <t>XP_011528014.1</t>
  </si>
  <si>
    <t>XP_011528015.1</t>
  </si>
  <si>
    <t>XP_005261097.1</t>
  </si>
  <si>
    <t>NP_000445.1</t>
  </si>
  <si>
    <t>NP_001138916.1</t>
  </si>
  <si>
    <t>XP_005261074.1</t>
  </si>
  <si>
    <t>XP_006724099.1</t>
  </si>
  <si>
    <t>XP_006724098.1</t>
  </si>
  <si>
    <t>NP_001138917.1</t>
  </si>
  <si>
    <t>NP_065757.1</t>
  </si>
  <si>
    <t>NP_055401.1</t>
  </si>
  <si>
    <t>XP_011527839.1</t>
  </si>
  <si>
    <t>NP_061817.1</t>
  </si>
  <si>
    <t>NP_996781.1</t>
  </si>
  <si>
    <t>NP_848932.1</t>
  </si>
  <si>
    <t>XP_006724091.1</t>
  </si>
  <si>
    <t>NP_001272323.1</t>
  </si>
  <si>
    <t>NP_055640.2</t>
  </si>
  <si>
    <t>NP_478067.2</t>
  </si>
  <si>
    <t>NP_001273485.1</t>
  </si>
  <si>
    <t>XP_005261076.1</t>
  </si>
  <si>
    <t>XP_006724101.1</t>
  </si>
  <si>
    <t>XP_005261077.1</t>
  </si>
  <si>
    <t>XP_011527970.1</t>
  </si>
  <si>
    <t>XP_011527971.1</t>
  </si>
  <si>
    <t>NP_653260.1</t>
  </si>
  <si>
    <t>NP_067077.1</t>
  </si>
  <si>
    <t>NP_003886.3</t>
  </si>
  <si>
    <t>NP_001153778.1</t>
  </si>
  <si>
    <t>NP_982271.2</t>
  </si>
  <si>
    <t>NP_001153774.1</t>
  </si>
  <si>
    <t>XP_006724129.1</t>
  </si>
  <si>
    <t>NP_057715.2</t>
  </si>
  <si>
    <t>XP_006724130.1</t>
  </si>
  <si>
    <t>NP_037461.2</t>
  </si>
  <si>
    <t>XP_011528106.1</t>
  </si>
  <si>
    <t>XP_011528107.1</t>
  </si>
  <si>
    <t>NP_001155967.2</t>
  </si>
  <si>
    <t>NP_001155968.2</t>
  </si>
  <si>
    <t>NP_062542.5</t>
  </si>
  <si>
    <t>XP_011527954.1</t>
  </si>
  <si>
    <t>XP_011527955.1</t>
  </si>
  <si>
    <t>NP_005797.1</t>
  </si>
  <si>
    <t>XP_005260965.1</t>
  </si>
  <si>
    <t>NP_620450.2</t>
  </si>
  <si>
    <t>NP_997468.1</t>
  </si>
  <si>
    <t>NP_001276054.1</t>
  </si>
  <si>
    <t>NP_001276055.1</t>
  </si>
  <si>
    <t>NP_001276057.1</t>
  </si>
  <si>
    <t>NP_000865.2</t>
  </si>
  <si>
    <t>NP_997467.1</t>
  </si>
  <si>
    <t>NP_000619.3</t>
  </si>
  <si>
    <t>NP_000620.2</t>
  </si>
  <si>
    <t>XP_011527854.1</t>
  </si>
  <si>
    <t>XP_005261021.1</t>
  </si>
  <si>
    <t>XP_005261026.1</t>
  </si>
  <si>
    <t>NP_005525.2</t>
  </si>
  <si>
    <t>XP_011527855.1</t>
  </si>
  <si>
    <t>XP_011527856.1</t>
  </si>
  <si>
    <t>XP_011528048.1</t>
  </si>
  <si>
    <t>NP_006125.2</t>
  </si>
  <si>
    <t>NP_060303.2</t>
  </si>
  <si>
    <t>XP_006724090.1</t>
  </si>
  <si>
    <t>NP_001035282.1</t>
  </si>
  <si>
    <t>NP_001129477.1</t>
  </si>
  <si>
    <t>NP_001129478.1</t>
  </si>
  <si>
    <t>NP_000810.1</t>
  </si>
  <si>
    <t>XP_005260998.1</t>
  </si>
  <si>
    <t>XP_006724052.1</t>
  </si>
  <si>
    <t>XP_006724053.1</t>
  </si>
  <si>
    <t>XP_011527828.1</t>
  </si>
  <si>
    <t>NP_780294.1</t>
  </si>
  <si>
    <t>NP_620305.2</t>
  </si>
  <si>
    <t>NP_001278341.1</t>
  </si>
  <si>
    <t>NP_115571.2</t>
  </si>
  <si>
    <t>NP_001278340.1</t>
  </si>
  <si>
    <t>NP_060083.1</t>
  </si>
  <si>
    <t>NP_665857.2</t>
  </si>
  <si>
    <t>NP_003015.2</t>
  </si>
  <si>
    <t>XP_005261083.1</t>
  </si>
  <si>
    <t>NP_001001132.1</t>
  </si>
  <si>
    <t>XP_005261084.1</t>
  </si>
  <si>
    <t>XP_011527991.1</t>
  </si>
  <si>
    <t>XP_011527992.1</t>
  </si>
  <si>
    <t>XP_005261088.1</t>
  </si>
  <si>
    <t>XP_011527993.1</t>
  </si>
  <si>
    <t>XP_011527994.1</t>
  </si>
  <si>
    <t>XP_011527995.1</t>
  </si>
  <si>
    <t>NP_001688.1</t>
  </si>
  <si>
    <t>XP_011527865.1</t>
  </si>
  <si>
    <t>NP_001275890.1</t>
  </si>
  <si>
    <t>XP_011527864.1</t>
  </si>
  <si>
    <t>NP_115865.1</t>
  </si>
  <si>
    <t>NP_008864.4</t>
  </si>
  <si>
    <t>NP_751951.1</t>
  </si>
  <si>
    <t>NP_478062.1</t>
  </si>
  <si>
    <t>NP_001269466.1</t>
  </si>
  <si>
    <t>XP_011527857.1</t>
  </si>
  <si>
    <t>XP_011527858.1</t>
  </si>
  <si>
    <t>XP_011527859.1</t>
  </si>
  <si>
    <t>NP_001121140.1</t>
  </si>
  <si>
    <t>NP_001121141.1</t>
  </si>
  <si>
    <t>NP_001121142.1</t>
  </si>
  <si>
    <t>NP_001257331.1</t>
  </si>
  <si>
    <t>NP_001257332.1</t>
  </si>
  <si>
    <t>NP_001257333.1</t>
  </si>
  <si>
    <t>NP_001257334.1</t>
  </si>
  <si>
    <t>NP_000210.2</t>
  </si>
  <si>
    <t>NP_004405.3</t>
  </si>
  <si>
    <t>NP_001272318.1</t>
  </si>
  <si>
    <t>NP_981963.1</t>
  </si>
  <si>
    <t>NP_001272320.2</t>
  </si>
  <si>
    <t>NP_981962.1</t>
  </si>
  <si>
    <t>NP_001272322.1</t>
  </si>
  <si>
    <t>NP_001272321.1</t>
  </si>
  <si>
    <t>XP_005260986.1</t>
  </si>
  <si>
    <t>XP_005260987.1</t>
  </si>
  <si>
    <t>XP_011527952.1</t>
  </si>
  <si>
    <t>NP_444507.1</t>
  </si>
  <si>
    <t>XP_011528070.1</t>
  </si>
  <si>
    <t>XP_011528069.1</t>
  </si>
  <si>
    <t>XP_005261126.1</t>
  </si>
  <si>
    <t>NP_001745.2</t>
  </si>
  <si>
    <t>XP_011528068.1</t>
  </si>
  <si>
    <t>XP_005261125.1</t>
  </si>
  <si>
    <t>NP_001001890.1</t>
  </si>
  <si>
    <t>XP_011528072.1</t>
  </si>
  <si>
    <t>NP_001116079.1</t>
  </si>
  <si>
    <t>XP_011528071.1</t>
  </si>
  <si>
    <t>XP_011527938.1</t>
  </si>
  <si>
    <t>XP_011527939.1</t>
  </si>
  <si>
    <t>XP_011527940.1</t>
  </si>
  <si>
    <t>XP_011527941.1</t>
  </si>
  <si>
    <t>XP_011527942.1</t>
  </si>
  <si>
    <t>XP_011527943.1</t>
  </si>
  <si>
    <t>NP_059134.1</t>
  </si>
  <si>
    <t>NP_001273681.1</t>
  </si>
  <si>
    <t>XP_011527944.1</t>
  </si>
  <si>
    <t>XP_011527945.1</t>
  </si>
  <si>
    <t>XP_011527946.1</t>
  </si>
  <si>
    <t>XP_011527948.1</t>
  </si>
  <si>
    <t>XP_011527947.1</t>
  </si>
  <si>
    <t>NP_001007260.1</t>
  </si>
  <si>
    <t>NP_001007262.1</t>
  </si>
  <si>
    <t>XP_011527949.1</t>
  </si>
  <si>
    <t>NP_001748.1</t>
  </si>
  <si>
    <t>NP_001273718.1</t>
  </si>
  <si>
    <t>NP_001227.1</t>
  </si>
  <si>
    <t>XP_011528074.1</t>
  </si>
  <si>
    <t>NP_005119.2</t>
  </si>
  <si>
    <t>XP_006724131.1</t>
  </si>
  <si>
    <t>NP_056173.1</t>
  </si>
  <si>
    <t>XP_011527819.1</t>
  </si>
  <si>
    <t>XP_006724048.1</t>
  </si>
  <si>
    <t>XP_011527820.1</t>
  </si>
  <si>
    <t>NP_005432.1</t>
  </si>
  <si>
    <t>XP_011528055.1</t>
  </si>
  <si>
    <t>XP_011528056.1</t>
  </si>
  <si>
    <t>XP_011528057.1</t>
  </si>
  <si>
    <t>NP_652763.1</t>
  </si>
  <si>
    <t>NP_001139549.1</t>
  </si>
  <si>
    <t>NP_001139550.1</t>
  </si>
  <si>
    <t>NP_001139551.1</t>
  </si>
  <si>
    <t>NP_036262.1</t>
  </si>
  <si>
    <t>XP_011527821.1</t>
  </si>
  <si>
    <t>NP_005060.1</t>
  </si>
  <si>
    <t>NP_033664.2</t>
  </si>
  <si>
    <t>XP_011527996.1</t>
  </si>
  <si>
    <t>XP_011527997.1</t>
  </si>
  <si>
    <t>XP_005261010.1</t>
  </si>
  <si>
    <t>NP_001229713.1</t>
  </si>
  <si>
    <t>NP_001229714.1</t>
  </si>
  <si>
    <t>NP_000402.3</t>
  </si>
  <si>
    <t>XP_005261012.1</t>
  </si>
  <si>
    <t>XP_005261013.1</t>
  </si>
  <si>
    <t>XP_006724057.1</t>
  </si>
  <si>
    <t>XP_006724058.1</t>
  </si>
  <si>
    <t>XP_011527840.1</t>
  </si>
  <si>
    <t>XP_011527841.1</t>
  </si>
  <si>
    <t>XP_011527843.1</t>
  </si>
  <si>
    <t>XP_005261011.1</t>
  </si>
  <si>
    <t>XP_011527842.1</t>
  </si>
  <si>
    <t>XP_011527844.1</t>
  </si>
  <si>
    <t>NP_061835.1</t>
  </si>
  <si>
    <t>XP_005261050.1</t>
  </si>
  <si>
    <t>NP_710148.1</t>
  </si>
  <si>
    <t>NP_710149.1</t>
  </si>
  <si>
    <t>XP_005261047.1</t>
  </si>
  <si>
    <t>XP_011527897.1</t>
  </si>
  <si>
    <t>XP_011527898.1</t>
  </si>
  <si>
    <t>XP_005261105.1</t>
  </si>
  <si>
    <t>XP_005261106.1</t>
  </si>
  <si>
    <t>XP_005261107.1</t>
  </si>
  <si>
    <t>XP_011528040.1</t>
  </si>
  <si>
    <t>XP_005261109.1</t>
  </si>
  <si>
    <t>XP_005261110.1</t>
  </si>
  <si>
    <t>XP_005261111.1</t>
  </si>
  <si>
    <t>NP_003307.3</t>
  </si>
  <si>
    <t>NP_001001894.1</t>
  </si>
  <si>
    <t>XP_011528043.1</t>
  </si>
  <si>
    <t>XP_011528044.1</t>
  </si>
  <si>
    <t>XP_011528041.1</t>
  </si>
  <si>
    <t>XP_011528042.1</t>
  </si>
  <si>
    <t>XP_005261112.1</t>
  </si>
  <si>
    <t>XP_005261113.1</t>
  </si>
  <si>
    <t>XP_005260968.1</t>
  </si>
  <si>
    <t>XP_011527725.1</t>
  </si>
  <si>
    <t>XP_005260966.1</t>
  </si>
  <si>
    <t>NP_006043.1</t>
  </si>
  <si>
    <t>XP_011527724.1</t>
  </si>
  <si>
    <t>NP_001387.2</t>
  </si>
  <si>
    <t>XP_006724039.1</t>
  </si>
  <si>
    <t>XP_006724040.1</t>
  </si>
  <si>
    <t>XP_006724041.1</t>
  </si>
  <si>
    <t>XP_011527785.1</t>
  </si>
  <si>
    <t>NP_569120.1</t>
  </si>
  <si>
    <t>XP_006724042.1</t>
  </si>
  <si>
    <t>NP_569122.1</t>
  </si>
  <si>
    <t>NP_567824.1</t>
  </si>
  <si>
    <t>XP_011527784.1</t>
  </si>
  <si>
    <t>XP_011527786.1</t>
  </si>
  <si>
    <t>XP_005260988.1</t>
  </si>
  <si>
    <t>XP_011527787.1</t>
  </si>
  <si>
    <t>XP_005260990.1</t>
  </si>
  <si>
    <t>NP_002231.1</t>
  </si>
  <si>
    <t>XP_011527860.1</t>
  </si>
  <si>
    <t>XP_011527861.1</t>
  </si>
  <si>
    <t>XP_011527723.1</t>
  </si>
  <si>
    <t>XP_011527722.1</t>
  </si>
  <si>
    <t>NP_005858.1</t>
  </si>
  <si>
    <t>NP_002234.2</t>
  </si>
  <si>
    <t>NP_733932.1</t>
  </si>
  <si>
    <t>NP_733933.1</t>
  </si>
  <si>
    <t>NP_001263364.1</t>
  </si>
  <si>
    <t>NP_001263365.1</t>
  </si>
  <si>
    <t>NP_001263366.1</t>
  </si>
  <si>
    <t>NP_001263367.1</t>
  </si>
  <si>
    <t>NP_001263368.1</t>
  </si>
  <si>
    <t>XP_005261032.1</t>
  </si>
  <si>
    <t>XP_006724065.1</t>
  </si>
  <si>
    <t>XP_011527862.1</t>
  </si>
  <si>
    <t>XP_011527863.1</t>
  </si>
  <si>
    <t>NP_001230361.1</t>
  </si>
  <si>
    <t>XP_011527788.1</t>
  </si>
  <si>
    <t>NP_004440.1</t>
  </si>
  <si>
    <t>NP_001129626.1</t>
  </si>
  <si>
    <t>NP_001230357.1</t>
  </si>
  <si>
    <t>NP_891548.1</t>
  </si>
  <si>
    <t>NP_001230358.1</t>
  </si>
  <si>
    <t>NP_001129627.1</t>
  </si>
  <si>
    <t>XP_011527789.1</t>
  </si>
  <si>
    <t>NP_001278320.1</t>
  </si>
  <si>
    <t>NP_001243224.1</t>
  </si>
  <si>
    <t>NP_005230.1</t>
  </si>
  <si>
    <t>XP_005260992.1</t>
  </si>
  <si>
    <t>NP_982257.1</t>
  </si>
  <si>
    <t>NP_001248753.1</t>
  </si>
  <si>
    <t>NP_003711.1</t>
  </si>
  <si>
    <t>XP_011528073.1</t>
  </si>
  <si>
    <t>XP_011527913.1</t>
  </si>
  <si>
    <t>NP_061836.2</t>
  </si>
  <si>
    <t>XP_011527914.1</t>
  </si>
  <si>
    <t>XP_011527915.1</t>
  </si>
  <si>
    <t>NP_387505.1</t>
  </si>
  <si>
    <t>NP_001007247.1</t>
  </si>
  <si>
    <t>XP_011527845.1</t>
  </si>
  <si>
    <t>XP_011527846.1</t>
  </si>
  <si>
    <t>XP_011527847.1</t>
  </si>
  <si>
    <t>XP_011527848.1</t>
  </si>
  <si>
    <t>XP_011527849.1</t>
  </si>
  <si>
    <t>XP_011527850.1</t>
  </si>
  <si>
    <t>XP_011527851.1</t>
  </si>
  <si>
    <t>NP_004956.5</t>
  </si>
  <si>
    <t>XP_011528046.1</t>
  </si>
  <si>
    <t>NP_004618.2</t>
  </si>
  <si>
    <t>NP_001139690.1</t>
  </si>
  <si>
    <t>XP_005261116.1</t>
  </si>
  <si>
    <t>XP_005261117.1</t>
  </si>
  <si>
    <t>XP_005261118.1</t>
  </si>
  <si>
    <t>XP_011528047.1</t>
  </si>
  <si>
    <t>NP_689718.1</t>
  </si>
  <si>
    <t>XP_005260983.1</t>
  </si>
  <si>
    <t>XP_006724030.1</t>
  </si>
  <si>
    <t>XP_011527773.1</t>
  </si>
  <si>
    <t>XP_011527760.1</t>
  </si>
  <si>
    <t>XP_011527761.1</t>
  </si>
  <si>
    <t>XP_011527762.1</t>
  </si>
  <si>
    <t>XP_011527763.1</t>
  </si>
  <si>
    <t>XP_011527764.1</t>
  </si>
  <si>
    <t>XP_011527765.1</t>
  </si>
  <si>
    <t>XP_011527766.1</t>
  </si>
  <si>
    <t>XP_011527767.1</t>
  </si>
  <si>
    <t>XP_011527768.1</t>
  </si>
  <si>
    <t>XP_011527769.1</t>
  </si>
  <si>
    <t>XP_011527770.1</t>
  </si>
  <si>
    <t>XP_011527771.1</t>
  </si>
  <si>
    <t>XP_011527772.1</t>
  </si>
  <si>
    <t>XP_006724035.1</t>
  </si>
  <si>
    <t>XP_006724036.1</t>
  </si>
  <si>
    <t>XP_011527990.1</t>
  </si>
  <si>
    <t>NP_031367.1</t>
  </si>
  <si>
    <t>NP_001001713.1</t>
  </si>
  <si>
    <t>XP_005261081.1</t>
  </si>
  <si>
    <t>XP_005261082.1</t>
  </si>
  <si>
    <t>XP_006724104.1</t>
  </si>
  <si>
    <t>XP_006724105.1</t>
  </si>
  <si>
    <t>NP_149362.2</t>
  </si>
  <si>
    <t>NP_149360.1</t>
  </si>
  <si>
    <t>NP_149361.1</t>
  </si>
  <si>
    <t>NP_006048.1</t>
  </si>
  <si>
    <t>NP_001265579.1</t>
  </si>
  <si>
    <t>XP_011527774.1</t>
  </si>
  <si>
    <t>XP_011527775.1</t>
  </si>
  <si>
    <t>NP_001073913.1</t>
  </si>
  <si>
    <t>NP_006189.2</t>
  </si>
  <si>
    <t>NP_001258463.1</t>
  </si>
  <si>
    <t>NP_001380.2</t>
  </si>
  <si>
    <t>XP_011527783.1</t>
  </si>
  <si>
    <t>XP_011527782.1</t>
  </si>
  <si>
    <t>NP_036237.2</t>
  </si>
  <si>
    <t>NP_620476.1</t>
  </si>
  <si>
    <t>NP_620477.1</t>
  </si>
  <si>
    <t>NP_878252.2</t>
  </si>
  <si>
    <t>XP_011527951.1</t>
  </si>
  <si>
    <t>NP_478066.3</t>
  </si>
  <si>
    <t>NP_996847.1</t>
  </si>
  <si>
    <t>XP_011527950.1</t>
  </si>
  <si>
    <t>NP_002454.1</t>
  </si>
  <si>
    <t>XP_005261040.1</t>
  </si>
  <si>
    <t>XP_005261041.1</t>
  </si>
  <si>
    <t>XP_011527873.1</t>
  </si>
  <si>
    <t>XP_011527874.1</t>
  </si>
  <si>
    <t>XP_011527875.1</t>
  </si>
  <si>
    <t>XP_011527876.1</t>
  </si>
  <si>
    <t>NP_001269849.1</t>
  </si>
  <si>
    <t>NP_002453.2</t>
  </si>
  <si>
    <t>NP_001138397.1</t>
  </si>
  <si>
    <t>NP_001171517.1</t>
  </si>
  <si>
    <t>XP_005261035.1</t>
  </si>
  <si>
    <t>XP_005261036.1</t>
  </si>
  <si>
    <t>XP_005261037.1</t>
  </si>
  <si>
    <t>XP_005261038.1</t>
  </si>
  <si>
    <t>XP_005261039.1</t>
  </si>
  <si>
    <t>XP_011527870.1</t>
  </si>
  <si>
    <t>XP_011527871.1</t>
  </si>
  <si>
    <t>XP_011527872.1</t>
  </si>
  <si>
    <t>NP_001128571.1</t>
  </si>
  <si>
    <t>XP_005261100.1</t>
  </si>
  <si>
    <t>NP_005647.3</t>
  </si>
  <si>
    <t>XP_011528033.1</t>
  </si>
  <si>
    <t>XP_011528035.1</t>
  </si>
  <si>
    <t>XP_011528034.1</t>
  </si>
  <si>
    <t>NP_065690.2</t>
  </si>
  <si>
    <t>XP_011527976.1</t>
  </si>
  <si>
    <t>XP_006724103.1</t>
  </si>
  <si>
    <t>NP_001035514.1</t>
  </si>
  <si>
    <t>XP_006724102.1</t>
  </si>
  <si>
    <t>NP_001269863.1</t>
  </si>
  <si>
    <t>XP_011527985.1</t>
  </si>
  <si>
    <t>NP_071398.3</t>
  </si>
  <si>
    <t>XP_011527974.1</t>
  </si>
  <si>
    <t>XP_011527975.1</t>
  </si>
  <si>
    <t>XP_011527983.1</t>
  </si>
  <si>
    <t>XP_011527973.1</t>
  </si>
  <si>
    <t>XP_011527977.1</t>
  </si>
  <si>
    <t>XP_011527978.1</t>
  </si>
  <si>
    <t>XP_011527979.1</t>
  </si>
  <si>
    <t>XP_011527980.1</t>
  </si>
  <si>
    <t>XP_011527981.1</t>
  </si>
  <si>
    <t>XP_011527982.1</t>
  </si>
  <si>
    <t>XP_011527984.1</t>
  </si>
  <si>
    <t>NP_056315.1</t>
  </si>
  <si>
    <t>XP_011527824.1</t>
  </si>
  <si>
    <t>XP_011527825.1</t>
  </si>
  <si>
    <t>NP_950251.1</t>
  </si>
  <si>
    <t>XP_005261166.1</t>
  </si>
  <si>
    <t>XP_011527826.1</t>
  </si>
  <si>
    <t>NP_001091873.1</t>
  </si>
  <si>
    <t>XP_005261180.1</t>
  </si>
  <si>
    <t>NP_001091872.1</t>
  </si>
  <si>
    <t>NP_065778.3</t>
  </si>
  <si>
    <t>XP_005261178.1</t>
  </si>
  <si>
    <t>XP_011527889.1</t>
  </si>
  <si>
    <t>XP_011527890.1</t>
  </si>
  <si>
    <t>XP_011527891.1</t>
  </si>
  <si>
    <t>XP_011527892.1</t>
  </si>
  <si>
    <t>XP_011527893.1</t>
  </si>
  <si>
    <t>XP_011527894.1</t>
  </si>
  <si>
    <t>NP_775839.3</t>
  </si>
  <si>
    <t>NP_001004416.2</t>
  </si>
  <si>
    <t>NP_001186456.1</t>
  </si>
  <si>
    <t>XP_011528089.1</t>
  </si>
  <si>
    <t>XP_011528090.1</t>
  </si>
  <si>
    <t>XP_011528103.1</t>
  </si>
  <si>
    <t>XP_011528091.1</t>
  </si>
  <si>
    <t>XP_011528101.1</t>
  </si>
  <si>
    <t>NP_001186457.2</t>
  </si>
  <si>
    <t>XP_011528098.1</t>
  </si>
  <si>
    <t>XP_011528105.1</t>
  </si>
  <si>
    <t>XP_011528092.1</t>
  </si>
  <si>
    <t>XP_011528093.1</t>
  </si>
  <si>
    <t>XP_011528095.1</t>
  </si>
  <si>
    <t>XP_011528096.1</t>
  </si>
  <si>
    <t>XP_011528097.1</t>
  </si>
  <si>
    <t>XP_011528102.1</t>
  </si>
  <si>
    <t>XP_011528099.1</t>
  </si>
  <si>
    <t>XP_011528100.1</t>
  </si>
  <si>
    <t>XP_011528104.1</t>
  </si>
  <si>
    <t>NP_997510.1</t>
  </si>
  <si>
    <t>NP_997512.1</t>
  </si>
  <si>
    <t>NP_004906.3</t>
  </si>
  <si>
    <t>NP_058198.2</t>
  </si>
  <si>
    <t>XP_011528108.1</t>
  </si>
  <si>
    <t>NP_997057.1</t>
  </si>
  <si>
    <t>XP_011528109.1</t>
  </si>
  <si>
    <t>NP_997511.1</t>
  </si>
  <si>
    <t>NP_003217.3</t>
  </si>
  <si>
    <t>NP_005414.1</t>
  </si>
  <si>
    <t>NP_003216.1</t>
  </si>
  <si>
    <t>NP_001243246.1</t>
  </si>
  <si>
    <t>NP_076927.1</t>
  </si>
  <si>
    <t>NP_115780.1</t>
  </si>
  <si>
    <t>NP_115781.1</t>
  </si>
  <si>
    <t>NP_061834.1</t>
  </si>
  <si>
    <t>NP_001001895.1</t>
  </si>
  <si>
    <t>NP_001230396.1</t>
  </si>
  <si>
    <t>XP_011527907.1</t>
  </si>
  <si>
    <t>XP_011527910.1</t>
  </si>
  <si>
    <t>XP_011527911.1</t>
  </si>
  <si>
    <t>XP_006724076.1</t>
  </si>
  <si>
    <t>XP_011527908.1</t>
  </si>
  <si>
    <t>XP_011527909.1</t>
  </si>
  <si>
    <t>XP_011527912.1</t>
  </si>
  <si>
    <t>NP_001273435.1</t>
  </si>
  <si>
    <t>XP_011528088.1</t>
  </si>
  <si>
    <t>NP_543136.1</t>
  </si>
  <si>
    <t>XP_005261265.1</t>
  </si>
  <si>
    <t>NP_061837.3</t>
  </si>
  <si>
    <t>XP_005261198.1</t>
  </si>
  <si>
    <t>XP_011527917.1</t>
  </si>
  <si>
    <t>XP_011527916.1</t>
  </si>
  <si>
    <t>NP_001001570.1</t>
  </si>
  <si>
    <t>NP_002597.1</t>
  </si>
  <si>
    <t>NP_001001567.1</t>
  </si>
  <si>
    <t>NP_001001583.1</t>
  </si>
  <si>
    <t>NP_001001574.1</t>
  </si>
  <si>
    <t>NP_001001578.1</t>
  </si>
  <si>
    <t>NP_001001569.1</t>
  </si>
  <si>
    <t>XP_011527902.1</t>
  </si>
  <si>
    <t>NP_001001582.1</t>
  </si>
  <si>
    <t>NP_001001571.1</t>
  </si>
  <si>
    <t>NP_001001577.1</t>
  </si>
  <si>
    <t>NP_001001581.1</t>
  </si>
  <si>
    <t>NP_001001568.1</t>
  </si>
  <si>
    <t>NP_001001575.1</t>
  </si>
  <si>
    <t>XP_011527901.1</t>
  </si>
  <si>
    <t>XP_011527899.1</t>
  </si>
  <si>
    <t>XP_011527900.1</t>
  </si>
  <si>
    <t>XP_011527903.1</t>
  </si>
  <si>
    <t>NP_001001576.1</t>
  </si>
  <si>
    <t>NP_001001580.1</t>
  </si>
  <si>
    <t>NP_001001572.1</t>
  </si>
  <si>
    <t>NP_001001573.1</t>
  </si>
  <si>
    <t>NP_001001579.1</t>
  </si>
  <si>
    <t>NP_001001584.1</t>
  </si>
  <si>
    <t>NP_001001585.1</t>
  </si>
  <si>
    <t>NP_001247403.1</t>
  </si>
  <si>
    <t>NP_061139.2</t>
  </si>
  <si>
    <t>NP_387510.1</t>
  </si>
  <si>
    <t>XP_011527735.1</t>
  </si>
  <si>
    <t>NP_001247404.1</t>
  </si>
  <si>
    <t>NP_001247405.1</t>
  </si>
  <si>
    <t>NP_001247406.1</t>
  </si>
  <si>
    <t>XP_011527888.1</t>
  </si>
  <si>
    <t>NP_066553.3</t>
  </si>
  <si>
    <t>NP_001001503.1</t>
  </si>
  <si>
    <t>XP_011528112.1</t>
  </si>
  <si>
    <t>NP_004562.2</t>
  </si>
  <si>
    <t>XP_011527906.1</t>
  </si>
  <si>
    <t>NP_001273187.1</t>
  </si>
  <si>
    <t>NP_001171479.1</t>
  </si>
  <si>
    <t>NP_001171480.1</t>
  </si>
  <si>
    <t>NP_000062.1</t>
  </si>
  <si>
    <t>XP_011528079.1</t>
  </si>
  <si>
    <t>XP_011528080.1</t>
  </si>
  <si>
    <t>XP_011528081.1</t>
  </si>
  <si>
    <t>XP_011528083.1</t>
  </si>
  <si>
    <t>XP_011528084.1</t>
  </si>
  <si>
    <t>XP_011528077.1</t>
  </si>
  <si>
    <t>XP_011528078.1</t>
  </si>
  <si>
    <t>XP_011528075.1</t>
  </si>
  <si>
    <t>XP_011528076.1</t>
  </si>
  <si>
    <t>XP_011528086.1</t>
  </si>
  <si>
    <t>XP_011528085.1</t>
  </si>
  <si>
    <t>XP_011528045.1</t>
  </si>
  <si>
    <t>NP_006749.1</t>
  </si>
  <si>
    <t>NP_001020374.1</t>
  </si>
  <si>
    <t>NP_001020375.1</t>
  </si>
  <si>
    <t>NP_000385.1</t>
  </si>
  <si>
    <t>XP_005261150.1</t>
  </si>
  <si>
    <t>XP_011528117.1</t>
  </si>
  <si>
    <t>XP_011527776.1</t>
  </si>
  <si>
    <t>NP_775490.2</t>
  </si>
  <si>
    <t>NP_008962.1</t>
  </si>
  <si>
    <t>XP_011527746.1</t>
  </si>
  <si>
    <t>XP_011527745.1</t>
  </si>
  <si>
    <t>XP_011527748.1</t>
  </si>
  <si>
    <t>XP_011527747.1</t>
  </si>
  <si>
    <t>XP_011527749.1</t>
  </si>
  <si>
    <t>NP_055871.1</t>
  </si>
  <si>
    <t>NP_003672.1</t>
  </si>
  <si>
    <t>XP_005261252.2</t>
  </si>
  <si>
    <t>XP_011528064.1</t>
  </si>
  <si>
    <t>XP_011528060.1</t>
  </si>
  <si>
    <t>XP_005261253.1</t>
  </si>
  <si>
    <t>XP_011528113.1</t>
  </si>
  <si>
    <t>XP_005261255.1</t>
  </si>
  <si>
    <t>XP_005261256.1</t>
  </si>
  <si>
    <t>XP_011528062.1</t>
  </si>
  <si>
    <t>XP_011528063.1</t>
  </si>
  <si>
    <t>XP_011528061.1</t>
  </si>
  <si>
    <t>NP_000091.1</t>
  </si>
  <si>
    <t>NP_003674.1</t>
  </si>
  <si>
    <t>XP_011528065.1</t>
  </si>
  <si>
    <t>XP_011528066.1</t>
  </si>
  <si>
    <t>XP_011527965.1</t>
  </si>
  <si>
    <t>XP_011527963.1</t>
  </si>
  <si>
    <t>XP_011527966.1</t>
  </si>
  <si>
    <t>XP_011527962.1</t>
  </si>
  <si>
    <t>XP_011527964.1</t>
  </si>
  <si>
    <t>XP_005261217.1</t>
  </si>
  <si>
    <t>XP_006724092.1</t>
  </si>
  <si>
    <t>XP_006724093.1</t>
  </si>
  <si>
    <t>XP_011527967.1</t>
  </si>
  <si>
    <t>NP_001032642.1</t>
  </si>
  <si>
    <t>NP_064517.1</t>
  </si>
  <si>
    <t>XP_006724094.1</t>
  </si>
  <si>
    <t>XP_011527968.1</t>
  </si>
  <si>
    <t>XP_011528016.1</t>
  </si>
  <si>
    <t>XP_011528017.1</t>
  </si>
  <si>
    <t>NP_003265.3</t>
  </si>
  <si>
    <t>XP_005261225.1</t>
  </si>
  <si>
    <t>XP_011528018.1</t>
  </si>
  <si>
    <t>XP_011528021.1</t>
  </si>
  <si>
    <t>XP_011528020.1</t>
  </si>
  <si>
    <t>XP_011528019.1</t>
  </si>
  <si>
    <t>XP_011528022.1</t>
  </si>
  <si>
    <t>XP_011528026.1</t>
  </si>
  <si>
    <t>XP_011528027.1</t>
  </si>
  <si>
    <t>XP_011528028.1</t>
  </si>
  <si>
    <t>XP_011528032.1</t>
  </si>
  <si>
    <t>XP_006724110.1</t>
  </si>
  <si>
    <t>XP_011528023.1</t>
  </si>
  <si>
    <t>XP_011528024.1</t>
  </si>
  <si>
    <t>XP_011528025.1</t>
  </si>
  <si>
    <t>XP_011528031.1</t>
  </si>
  <si>
    <t>XP_011528029.1</t>
  </si>
  <si>
    <t>XP_011528030.1</t>
  </si>
  <si>
    <t>NP_005040.2</t>
  </si>
  <si>
    <t>XP_011527969.1</t>
  </si>
  <si>
    <t>NP_004640.3</t>
  </si>
  <si>
    <t>NP_937798.3</t>
  </si>
  <si>
    <t>XP_005261241.1</t>
  </si>
  <si>
    <t>XP_005261242.1</t>
  </si>
  <si>
    <t>XP_011527816.1</t>
  </si>
  <si>
    <t>XP_011527818.1</t>
  </si>
  <si>
    <t>NP_001269979.1</t>
  </si>
  <si>
    <t>NP_001269980.1</t>
  </si>
  <si>
    <t>NP_056074.1</t>
  </si>
  <si>
    <t>NP_001269981.1</t>
  </si>
  <si>
    <t>XP_011527817.1</t>
  </si>
  <si>
    <t>NP_787063.1</t>
  </si>
  <si>
    <t>NP_037501.2</t>
  </si>
  <si>
    <t>XP_011527838.1</t>
  </si>
  <si>
    <t>NP_000374.1</t>
  </si>
  <si>
    <t>XP_011527853.1</t>
  </si>
  <si>
    <t>XP_005261192.1</t>
  </si>
  <si>
    <t>NP_002617.3</t>
  </si>
  <si>
    <t>XP_006724074.1</t>
  </si>
  <si>
    <t>XP_006724075.1</t>
  </si>
  <si>
    <t>NP_001002021.2</t>
  </si>
  <si>
    <t>XP_011527904.1</t>
  </si>
  <si>
    <t>XP_005261193.1</t>
  </si>
  <si>
    <t>XP_005261194.1</t>
  </si>
  <si>
    <t>XP_011527905.1</t>
  </si>
  <si>
    <t>NP_001258369.1</t>
  </si>
  <si>
    <t>NP_001258370.1</t>
  </si>
  <si>
    <t>NP_004919.1</t>
  </si>
  <si>
    <t>XP_006724115.1</t>
  </si>
  <si>
    <t>XP_006724114.1</t>
  </si>
  <si>
    <t>NP_001258371.1</t>
  </si>
  <si>
    <t>XP_006724116.1</t>
  </si>
  <si>
    <t>XP_011528038.1</t>
  </si>
  <si>
    <t>XP_011528036.1</t>
  </si>
  <si>
    <t>XP_011528037.1</t>
  </si>
  <si>
    <t>XP_011528039.1</t>
  </si>
  <si>
    <t>NP_003298.1</t>
  </si>
  <si>
    <t>XP_005261228.1</t>
  </si>
  <si>
    <t>XP_006724112.1</t>
  </si>
  <si>
    <t>NP_112153.1</t>
  </si>
  <si>
    <t>NP_659428.2</t>
  </si>
  <si>
    <t>NP_001258966.1</t>
  </si>
  <si>
    <t>NP_941964.2</t>
  </si>
  <si>
    <t>NP_941966.1</t>
  </si>
  <si>
    <t>NP_941969.2</t>
  </si>
  <si>
    <t>NP_941960.2</t>
  </si>
  <si>
    <t>NP_941967.3</t>
  </si>
  <si>
    <t>NP_941961.3</t>
  </si>
  <si>
    <t>NP_941962.1</t>
  </si>
  <si>
    <t>NP_941968.2</t>
  </si>
  <si>
    <t>NP_941963.2</t>
  </si>
  <si>
    <t>NP_859016.1</t>
  </si>
  <si>
    <t>NP_941965.2</t>
  </si>
  <si>
    <t>NP_941971.1</t>
  </si>
  <si>
    <t>NP_941970.2</t>
  </si>
  <si>
    <t>NP_859012.1</t>
  </si>
  <si>
    <t>NP_859014.1</t>
  </si>
  <si>
    <t>NP_941972.1</t>
  </si>
  <si>
    <t>NP_003334.2</t>
  </si>
  <si>
    <t>NP_872630.1</t>
  </si>
  <si>
    <t>NP_001189418.1</t>
  </si>
  <si>
    <t>NP_008867.2</t>
  </si>
  <si>
    <t>NP_001273345.1</t>
  </si>
  <si>
    <t>NP_001273751.1</t>
  </si>
  <si>
    <t>NP_004330.1</t>
  </si>
  <si>
    <t>NP_000202.3</t>
  </si>
  <si>
    <t>NP_001120963.2</t>
  </si>
  <si>
    <t>XP_006724064.1</t>
  </si>
  <si>
    <t>NP_001290167.1</t>
  </si>
  <si>
    <t>NP_478070.1</t>
  </si>
  <si>
    <t>XP_005261246.1</t>
  </si>
  <si>
    <t>XP_005261249.1</t>
  </si>
  <si>
    <t>XP_005261247.1</t>
  </si>
  <si>
    <t>XP_005261248.1</t>
  </si>
  <si>
    <t>XP_005261250.1</t>
  </si>
  <si>
    <t>XP_011528059.1</t>
  </si>
  <si>
    <t>XP_011528115.1</t>
  </si>
  <si>
    <t>XP_011528114.1</t>
  </si>
  <si>
    <t>XP_006724017.1</t>
  </si>
  <si>
    <t>XP_011527727.1</t>
  </si>
  <si>
    <t>NP_056649.1</t>
  </si>
  <si>
    <t>NP_001153702.1</t>
  </si>
  <si>
    <t>XP_006724019.1</t>
  </si>
  <si>
    <t>NP_056648.1</t>
  </si>
  <si>
    <t>XP_011527726.1</t>
  </si>
  <si>
    <t>XP_011527728.1</t>
  </si>
  <si>
    <t>NP_001103.1</t>
  </si>
  <si>
    <t>XP_011527729.1</t>
  </si>
  <si>
    <t>XP_011527730.1</t>
  </si>
  <si>
    <t>XP_011527731.1</t>
  </si>
  <si>
    <t>XP_011527732.1</t>
  </si>
  <si>
    <t>XP_011527733.1</t>
  </si>
  <si>
    <t>XP_011527734.1</t>
  </si>
  <si>
    <t>NP_598368.2</t>
  </si>
  <si>
    <t>XP_011527808.1</t>
  </si>
  <si>
    <t>XP_006724044.1</t>
  </si>
  <si>
    <t>XP_011527806.1</t>
  </si>
  <si>
    <t>XP_011527809.1</t>
  </si>
  <si>
    <t>XP_011527812.1</t>
  </si>
  <si>
    <t>XP_011527807.1</t>
  </si>
  <si>
    <t>NP_056042.1</t>
  </si>
  <si>
    <t>XP_011527810.1</t>
  </si>
  <si>
    <t>XP_011527811.1</t>
  </si>
  <si>
    <t>XP_011527813.1</t>
  </si>
  <si>
    <t>XP_011527814.1</t>
  </si>
  <si>
    <t>XP_011527815.1</t>
  </si>
  <si>
    <t>NP_569712.2</t>
  </si>
  <si>
    <t>NP_569711.2</t>
  </si>
  <si>
    <t>NP_085059.2</t>
  </si>
  <si>
    <t>XP_011528009.1</t>
  </si>
  <si>
    <t>XP_011528007.1</t>
  </si>
  <si>
    <t>NP_001192135.1</t>
  </si>
  <si>
    <t>XP_011527998.1</t>
  </si>
  <si>
    <t>XP_011527999.1</t>
  </si>
  <si>
    <t>XP_011528000.1</t>
  </si>
  <si>
    <t>NP_919231.1</t>
  </si>
  <si>
    <t>XP_011528002.1</t>
  </si>
  <si>
    <t>XP_011528003.1</t>
  </si>
  <si>
    <t>XP_011528004.1</t>
  </si>
  <si>
    <t>XP_011528005.1</t>
  </si>
  <si>
    <t>XP_011528006.1</t>
  </si>
  <si>
    <t>XP_011528010.1</t>
  </si>
  <si>
    <t>XP_011528001.1</t>
  </si>
  <si>
    <t>XP_011528008.1</t>
  </si>
  <si>
    <t>NP_001192136.1</t>
  </si>
  <si>
    <t>XP_005261221.1</t>
  </si>
  <si>
    <t>XP_011528011.1</t>
  </si>
  <si>
    <t>XP_011528012.1</t>
  </si>
  <si>
    <t>NP_065389.2</t>
  </si>
  <si>
    <t>NP_001123613.1</t>
  </si>
  <si>
    <t>NP_001839.2</t>
  </si>
  <si>
    <t>NP_001840.3</t>
  </si>
  <si>
    <t>XP_011527753.1</t>
  </si>
  <si>
    <t>XP_011527754.1</t>
  </si>
  <si>
    <t>NP_478054.2</t>
  </si>
  <si>
    <t>NP_478055.2</t>
  </si>
  <si>
    <t>XP_011527737.1</t>
  </si>
  <si>
    <t>XP_011527736.1</t>
  </si>
  <si>
    <t>XP_011527741.1</t>
  </si>
  <si>
    <t>XP_011527740.1</t>
  </si>
  <si>
    <t>XP_011527738.1</t>
  </si>
  <si>
    <t>XP_006724025.2</t>
  </si>
  <si>
    <t>XP_006724024.2</t>
  </si>
  <si>
    <t>XP_011527739.1</t>
  </si>
  <si>
    <t>NP_006648.1</t>
  </si>
  <si>
    <t>NP_996848.1</t>
  </si>
  <si>
    <t>XP_011527742.1</t>
  </si>
  <si>
    <t>NP_001136326.1</t>
  </si>
  <si>
    <t>XP_005261245.1</t>
  </si>
  <si>
    <t>NP_115637.3</t>
  </si>
  <si>
    <t>XP_011528058.1</t>
  </si>
  <si>
    <t>NP_001138908.1</t>
  </si>
  <si>
    <t>XP_011527868.1</t>
  </si>
  <si>
    <t>XP_011527869.1</t>
  </si>
  <si>
    <t>NP_002331.3</t>
  </si>
  <si>
    <t>NP_001001438.1</t>
  </si>
  <si>
    <t>XP_011527866.1</t>
  </si>
  <si>
    <t>XP_011527867.1</t>
  </si>
  <si>
    <t>NP_001138909.1</t>
  </si>
  <si>
    <t>XP_006724067.1</t>
  </si>
  <si>
    <t>NP_003897.2</t>
  </si>
  <si>
    <t>XP_005261260.1</t>
  </si>
  <si>
    <t>XP_005261261.1</t>
  </si>
  <si>
    <t>XP_005261262.1</t>
  </si>
  <si>
    <t>XP_005261263.1</t>
  </si>
  <si>
    <t>XP_006724127.1</t>
  </si>
  <si>
    <t>XP_005261210.1</t>
  </si>
  <si>
    <t>XP_011527935.1</t>
  </si>
  <si>
    <t>XP_011527934.1</t>
  </si>
  <si>
    <t>XP_011527933.1</t>
  </si>
  <si>
    <t>XP_011527931.1</t>
  </si>
  <si>
    <t>XP_011527932.1</t>
  </si>
  <si>
    <t>XP_011527937.1</t>
  </si>
  <si>
    <t>XP_011527936.1</t>
  </si>
  <si>
    <t>XP_005261212.1</t>
  </si>
  <si>
    <t>NP_478061.1</t>
  </si>
  <si>
    <t>XP_005261213.1</t>
  </si>
  <si>
    <t>NP_001006114.1</t>
  </si>
  <si>
    <t>XP_005261206.1</t>
  </si>
  <si>
    <t>XP_006724081.1</t>
  </si>
  <si>
    <t>XP_011527924.1</t>
  </si>
  <si>
    <t>XP_011527923.1</t>
  </si>
  <si>
    <t>NP_478060.2</t>
  </si>
  <si>
    <t>XP_005261205.1</t>
  </si>
  <si>
    <t>XP_011527921.1</t>
  </si>
  <si>
    <t>XP_011527922.1</t>
  </si>
  <si>
    <t>XP_011527925.1</t>
  </si>
  <si>
    <t>XP_011527927.1</t>
  </si>
  <si>
    <t>XP_011527926.1</t>
  </si>
  <si>
    <t>NP_001273391.1</t>
  </si>
  <si>
    <t>NP_001273392.1</t>
  </si>
  <si>
    <t>NP_001273405.1</t>
  </si>
  <si>
    <t>NP_001273406.1</t>
  </si>
  <si>
    <t>XP_011527928.1</t>
  </si>
  <si>
    <t>XP_011527929.1</t>
  </si>
  <si>
    <t>XP_011527930.1</t>
  </si>
  <si>
    <t>XP_011527895.1</t>
  </si>
  <si>
    <t>XP_011527896.1</t>
  </si>
  <si>
    <t>XP_005261181.1</t>
  </si>
  <si>
    <t>NP_006022.3</t>
  </si>
  <si>
    <t>XP_005261186.1</t>
  </si>
  <si>
    <t>XP_011527790.1</t>
  </si>
  <si>
    <t>XP_011527791.1</t>
  </si>
  <si>
    <t>XP_011527792.1</t>
  </si>
  <si>
    <t>XP_011527794.1</t>
  </si>
  <si>
    <t>XP_011527793.1</t>
  </si>
  <si>
    <t>XP_011527797.1</t>
  </si>
  <si>
    <t>XP_011527798.1</t>
  </si>
  <si>
    <t>XP_011527795.1</t>
  </si>
  <si>
    <t>XP_011527796.1</t>
  </si>
  <si>
    <t>NP_055966.2</t>
  </si>
  <si>
    <t>NP_001139588.1</t>
  </si>
  <si>
    <t>XP_011527799.1</t>
  </si>
  <si>
    <t>XP_011527800.1</t>
  </si>
  <si>
    <t>XP_011527802.1</t>
  </si>
  <si>
    <t>XP_011527801.1</t>
  </si>
  <si>
    <t>XP_011527803.1</t>
  </si>
  <si>
    <t>NP_996772.1</t>
  </si>
  <si>
    <t>XP_011527804.1</t>
  </si>
  <si>
    <t>XP_011527805.1</t>
  </si>
  <si>
    <t>NP_996773.1</t>
  </si>
  <si>
    <t>NP_001139587.1</t>
  </si>
  <si>
    <t>NP_996774.1</t>
  </si>
  <si>
    <t>NP_006263.1</t>
  </si>
  <si>
    <t>NP_001273605.1</t>
  </si>
  <si>
    <t>XP_006724061.1</t>
  </si>
  <si>
    <t>NP_001273606.1</t>
  </si>
  <si>
    <t>NP_001526.2</t>
  </si>
  <si>
    <t>NP_996845.1</t>
  </si>
  <si>
    <t>XP_005261168.1</t>
  </si>
  <si>
    <t>NP_001229793.1</t>
  </si>
  <si>
    <t>NP_001273607.1</t>
  </si>
  <si>
    <t>XP_006724063.1</t>
  </si>
  <si>
    <t>NP_001229795.1</t>
  </si>
  <si>
    <t>XP_006724062.1</t>
  </si>
  <si>
    <t>NP_001229794.1</t>
  </si>
  <si>
    <t>XP_011543969.1</t>
  </si>
  <si>
    <t>XP_011543968.1</t>
  </si>
  <si>
    <t>NP_001005239.1</t>
  </si>
  <si>
    <t>NP_001129685.1</t>
  </si>
  <si>
    <t>XP_011544457.1</t>
  </si>
  <si>
    <t>NP_055221.1</t>
  </si>
  <si>
    <t>NP_787074.2</t>
  </si>
  <si>
    <t>XP_011544420.1</t>
  </si>
  <si>
    <t>XP_011544416.1</t>
  </si>
  <si>
    <t>NP_001032903.1</t>
  </si>
  <si>
    <t>XP_011544417.1</t>
  </si>
  <si>
    <t>XP_011544419.1</t>
  </si>
  <si>
    <t>XP_011544418.1</t>
  </si>
  <si>
    <t>NP_055154.3</t>
  </si>
  <si>
    <t>NP_001276834.1</t>
  </si>
  <si>
    <t>XP_011544427.1</t>
  </si>
  <si>
    <t>NP_114096.1</t>
  </si>
  <si>
    <t>XP_011544426.1</t>
  </si>
  <si>
    <t>NP_001156551.1</t>
  </si>
  <si>
    <t>NP_060299.4</t>
  </si>
  <si>
    <t>XP_011544428.1</t>
  </si>
  <si>
    <t>NP_149061.1</t>
  </si>
  <si>
    <t>XP_011544429.1</t>
  </si>
  <si>
    <t>XP_005261293.1</t>
  </si>
  <si>
    <t>XP_005261294.1</t>
  </si>
  <si>
    <t>NP_001269154.1</t>
  </si>
  <si>
    <t>NP_001269155.1</t>
  </si>
  <si>
    <t>XP_011544435.1</t>
  </si>
  <si>
    <t>NP_001269156.1</t>
  </si>
  <si>
    <t>NP_001269157.1</t>
  </si>
  <si>
    <t>NP_001269158.1</t>
  </si>
  <si>
    <t>NP_803124.1</t>
  </si>
  <si>
    <t>XP_006724143.1</t>
  </si>
  <si>
    <t>NP_001276976.1</t>
  </si>
  <si>
    <t>XP_011544434.1</t>
  </si>
  <si>
    <t>XP_011544431.1</t>
  </si>
  <si>
    <t>XP_011544430.1</t>
  </si>
  <si>
    <t>XP_011544433.1</t>
  </si>
  <si>
    <t>XP_011544432.1</t>
  </si>
  <si>
    <t>XP_006724141.1</t>
  </si>
  <si>
    <t>NP_001276975.1</t>
  </si>
  <si>
    <t>XP_006724142.1</t>
  </si>
  <si>
    <t>XP_011544451.1</t>
  </si>
  <si>
    <t>XP_011544452.1</t>
  </si>
  <si>
    <t>NP_113669.1</t>
  </si>
  <si>
    <t>NP_001290413.1</t>
  </si>
  <si>
    <t>XP_011544453.1</t>
  </si>
  <si>
    <t>XP_011544454.1</t>
  </si>
  <si>
    <t>XP_011544455.1</t>
  </si>
  <si>
    <t>XP_011544456.1</t>
  </si>
  <si>
    <t>NP_001275636.1</t>
  </si>
  <si>
    <t>NP_001034455.1</t>
  </si>
  <si>
    <t>NP_001034456.1</t>
  </si>
  <si>
    <t>NP_001687.1</t>
  </si>
  <si>
    <t>NP_001257655.1</t>
  </si>
  <si>
    <t>XP_011544421.1</t>
  </si>
  <si>
    <t>XP_011544422.1</t>
  </si>
  <si>
    <t>NP_001257656.1</t>
  </si>
  <si>
    <t>NP_056182.2</t>
  </si>
  <si>
    <t>XP_011544423.1</t>
  </si>
  <si>
    <t>NP_001257663.1</t>
  </si>
  <si>
    <t>NP_001257661.1</t>
  </si>
  <si>
    <t>NP_001257664.1</t>
  </si>
  <si>
    <t>NP_001257657.1</t>
  </si>
  <si>
    <t>XP_011544424.1</t>
  </si>
  <si>
    <t>NP_001257658.1</t>
  </si>
  <si>
    <t>NP_001257659.1</t>
  </si>
  <si>
    <t>NP_001257660.1</t>
  </si>
  <si>
    <t>NP_001257662.1</t>
  </si>
  <si>
    <t>XP_011544425.1</t>
  </si>
  <si>
    <t>NP_932070.1</t>
  </si>
  <si>
    <t>NP_001231496.1</t>
  </si>
  <si>
    <t>NP_001187.1</t>
  </si>
  <si>
    <t>NP_001231498.1</t>
  </si>
  <si>
    <t>NP_001231499.1</t>
  </si>
  <si>
    <t>NP_001231501.1</t>
  </si>
  <si>
    <t>NP_932071.1</t>
  </si>
  <si>
    <t>NP_056056.2</t>
  </si>
  <si>
    <t>XP_005261319.1</t>
  </si>
  <si>
    <t>XP_011544447.1</t>
  </si>
  <si>
    <t>XP_011544442.1</t>
  </si>
  <si>
    <t>XP_011544443.1</t>
  </si>
  <si>
    <t>XP_011544446.1</t>
  </si>
  <si>
    <t>XP_011544445.1</t>
  </si>
  <si>
    <t>XP_006724149.1</t>
  </si>
  <si>
    <t>XP_011544444.1</t>
  </si>
  <si>
    <t>XP_011544440.1</t>
  </si>
  <si>
    <t>XP_011544441.1</t>
  </si>
  <si>
    <t>XP_006724144.1</t>
  </si>
  <si>
    <t>XP_011544436.1</t>
  </si>
  <si>
    <t>XP_011544437.1</t>
  </si>
  <si>
    <t>XP_011544438.1</t>
  </si>
  <si>
    <t>XP_011544439.1</t>
  </si>
  <si>
    <t>NP_001116203.1</t>
  </si>
  <si>
    <t>XP_011544449.1</t>
  </si>
  <si>
    <t>XP_011544448.1</t>
  </si>
  <si>
    <t>NP_001129476.1</t>
  </si>
  <si>
    <t>XP_011544450.1</t>
  </si>
  <si>
    <t>NP_001121121.1</t>
  </si>
  <si>
    <t>NP_060399.1</t>
  </si>
  <si>
    <t>NP_001186248.1</t>
  </si>
  <si>
    <t>NP_061816.1</t>
  </si>
  <si>
    <t>NP_001180343.1</t>
  </si>
  <si>
    <t>NP_059110.2</t>
  </si>
  <si>
    <t>XP_006724137.1</t>
  </si>
  <si>
    <t>XP_011544458.1</t>
  </si>
  <si>
    <t>XP_011544459.1</t>
  </si>
  <si>
    <t>XP_011544461.1</t>
  </si>
  <si>
    <t>XP_011544460.1</t>
  </si>
  <si>
    <t>XP_011544466.1</t>
  </si>
  <si>
    <t>XP_011544463.1</t>
  </si>
  <si>
    <t>XP_011544464.1</t>
  </si>
  <si>
    <t>XP_011544465.1</t>
  </si>
  <si>
    <t>XP_003846349.1</t>
  </si>
  <si>
    <t>NP_001229242.1</t>
  </si>
  <si>
    <t>XP_011544462.1</t>
  </si>
  <si>
    <t>NP_056487.1</t>
  </si>
  <si>
    <t>XP_011528902.1</t>
  </si>
  <si>
    <t>XP_011528903.1</t>
  </si>
  <si>
    <t>XP_011528893.1</t>
  </si>
  <si>
    <t>XP_011528894.1</t>
  </si>
  <si>
    <t>XP_011528895.1</t>
  </si>
  <si>
    <t>XP_011528896.1</t>
  </si>
  <si>
    <t>XP_011528897.1</t>
  </si>
  <si>
    <t>XP_011528898.1</t>
  </si>
  <si>
    <t>XP_011528899.1</t>
  </si>
  <si>
    <t>XP_011528900.1</t>
  </si>
  <si>
    <t>XP_011528901.1</t>
  </si>
  <si>
    <t>XP_011528967.1</t>
  </si>
  <si>
    <t>NP_005666.2</t>
  </si>
  <si>
    <t>XP_011528696.1</t>
  </si>
  <si>
    <t>NP_057419.4</t>
  </si>
  <si>
    <t>NP_001182155.1</t>
  </si>
  <si>
    <t>XP_011528580.1</t>
  </si>
  <si>
    <t>XP_011528581.1</t>
  </si>
  <si>
    <t>XP_011528904.1</t>
  </si>
  <si>
    <t>NP_001167005.1</t>
  </si>
  <si>
    <t>NP_001167004.1</t>
  </si>
  <si>
    <t>NP_001171710.1</t>
  </si>
  <si>
    <t>NP_005128.1</t>
  </si>
  <si>
    <t>NP_443732.3</t>
  </si>
  <si>
    <t>NP_073210.1</t>
  </si>
  <si>
    <t>XP_005261339.1</t>
  </si>
  <si>
    <t>XP_006724394.1</t>
  </si>
  <si>
    <t>XP_006724392.1</t>
  </si>
  <si>
    <t>XP_006724393.1</t>
  </si>
  <si>
    <t>XP_011528706.1</t>
  </si>
  <si>
    <t>XP_011528705.1</t>
  </si>
  <si>
    <t>XP_011528704.1</t>
  </si>
  <si>
    <t>NP_005306.1</t>
  </si>
  <si>
    <t>NP_005975.1</t>
  </si>
  <si>
    <t>NP_001243463.1</t>
  </si>
  <si>
    <t>NP_001274316.1</t>
  </si>
  <si>
    <t>NP_001826.3</t>
  </si>
  <si>
    <t>NP_009029.3</t>
  </si>
  <si>
    <t>XP_011528698.1</t>
  </si>
  <si>
    <t>XP_011528699.1</t>
  </si>
  <si>
    <t>XP_006724391.1</t>
  </si>
  <si>
    <t>XP_005277858.1</t>
  </si>
  <si>
    <t>XP_011528697.1</t>
  </si>
  <si>
    <t>XP_005277857.1</t>
  </si>
  <si>
    <t>XP_011528703.1</t>
  </si>
  <si>
    <t>XP_011528700.1</t>
  </si>
  <si>
    <t>XP_011528701.1</t>
  </si>
  <si>
    <t>XP_011528702.1</t>
  </si>
  <si>
    <t>NP_003316.3</t>
  </si>
  <si>
    <t>NP_003767.2</t>
  </si>
  <si>
    <t>XP_005261324.1</t>
  </si>
  <si>
    <t>NP_001159714.1</t>
  </si>
  <si>
    <t>NP_776154.3</t>
  </si>
  <si>
    <t>XP_011528665.1</t>
  </si>
  <si>
    <t>NP_005650.2</t>
  </si>
  <si>
    <t>XP_011528663.1</t>
  </si>
  <si>
    <t>XP_011528664.1</t>
  </si>
  <si>
    <t>XP_005261334.1</t>
  </si>
  <si>
    <t>XP_006724382.1</t>
  </si>
  <si>
    <t>NP_001030324.2</t>
  </si>
  <si>
    <t>XP_011528718.1</t>
  </si>
  <si>
    <t>NP_001171481.1</t>
  </si>
  <si>
    <t>XP_005261342.1</t>
  </si>
  <si>
    <t>XP_005261343.1</t>
  </si>
  <si>
    <t>NP_003495.1</t>
  </si>
  <si>
    <t>XP_011528717.1</t>
  </si>
  <si>
    <t>XP_011528719.1</t>
  </si>
  <si>
    <t>NP_001171482.1</t>
  </si>
  <si>
    <t>XP_011528720.1</t>
  </si>
  <si>
    <t>XP_011528721.1</t>
  </si>
  <si>
    <t>NP_003268.2</t>
  </si>
  <si>
    <t>NP_001124333.1</t>
  </si>
  <si>
    <t>NP_002679.2</t>
  </si>
  <si>
    <t>NP_001009939.1</t>
  </si>
  <si>
    <t>NP_000398.1</t>
  </si>
  <si>
    <t>NP_005983.1</t>
  </si>
  <si>
    <t>NP_542377.1</t>
  </si>
  <si>
    <t>NP_542378.1</t>
  </si>
  <si>
    <t>XP_006724375.1</t>
  </si>
  <si>
    <t>XP_011528653.1</t>
  </si>
  <si>
    <t>NP_443730.1</t>
  </si>
  <si>
    <t>NP_078903.3</t>
  </si>
  <si>
    <t>NP_006431.2</t>
  </si>
  <si>
    <t>NP_001269441.1</t>
  </si>
  <si>
    <t>XP_011528188.1</t>
  </si>
  <si>
    <t>XP_011528187.1</t>
  </si>
  <si>
    <t>NP_001128633.1</t>
  </si>
  <si>
    <t>NP_001128634.1</t>
  </si>
  <si>
    <t>NP_000745.1</t>
  </si>
  <si>
    <t>XP_011528189.1</t>
  </si>
  <si>
    <t>XP_011528190.1</t>
  </si>
  <si>
    <t>XP_011528191.1</t>
  </si>
  <si>
    <t>XP_011528192.1</t>
  </si>
  <si>
    <t>XP_011528193.1</t>
  </si>
  <si>
    <t>NP_009294.1</t>
  </si>
  <si>
    <t>XP_011528481.1</t>
  </si>
  <si>
    <t>XP_005261299.1</t>
  </si>
  <si>
    <t>XP_006724306.1</t>
  </si>
  <si>
    <t>XP_006724309.1</t>
  </si>
  <si>
    <t>XP_011528484.1</t>
  </si>
  <si>
    <t>XP_005261301.1</t>
  </si>
  <si>
    <t>XP_006724308.1</t>
  </si>
  <si>
    <t>XP_011528485.1</t>
  </si>
  <si>
    <t>XP_005261300.1</t>
  </si>
  <si>
    <t>NP_001661.1</t>
  </si>
  <si>
    <t>XP_011528482.1</t>
  </si>
  <si>
    <t>XP_006724311.1</t>
  </si>
  <si>
    <t>XP_006724310.1</t>
  </si>
  <si>
    <t>XP_006724313.1</t>
  </si>
  <si>
    <t>XP_006724312.1</t>
  </si>
  <si>
    <t>XP_011528483.1</t>
  </si>
  <si>
    <t>NP_690870.3</t>
  </si>
  <si>
    <t>NP_001270045.1</t>
  </si>
  <si>
    <t>NP_001270035.1</t>
  </si>
  <si>
    <t>XP_011528162.1</t>
  </si>
  <si>
    <t>XP_011528163.1</t>
  </si>
  <si>
    <t>NP_001270128.1</t>
  </si>
  <si>
    <t>XP_005261280.1</t>
  </si>
  <si>
    <t>NP_001270108.1</t>
  </si>
  <si>
    <t>NP_001270115.1</t>
  </si>
  <si>
    <t>NP_001270077.1</t>
  </si>
  <si>
    <t>NP_001270083.1</t>
  </si>
  <si>
    <t>NP_001270177.1</t>
  </si>
  <si>
    <t>NP_001270058.1</t>
  </si>
  <si>
    <t>XP_005261279.1</t>
  </si>
  <si>
    <t>NP_001270144.1</t>
  </si>
  <si>
    <t>XP_011528160.1</t>
  </si>
  <si>
    <t>XP_011528161.1</t>
  </si>
  <si>
    <t>XP_011528167.1</t>
  </si>
  <si>
    <t>XP_011528164.1</t>
  </si>
  <si>
    <t>XP_011528166.1</t>
  </si>
  <si>
    <t>XP_006724192.1</t>
  </si>
  <si>
    <t>XP_005261284.1</t>
  </si>
  <si>
    <t>XP_005261285.1</t>
  </si>
  <si>
    <t>NP_001270164.1</t>
  </si>
  <si>
    <t>XP_011528168.1</t>
  </si>
  <si>
    <t>XP_011528169.1</t>
  </si>
  <si>
    <t>XP_011528165.1</t>
  </si>
  <si>
    <t>NP_073557.3</t>
  </si>
  <si>
    <t>NP_001177255.1</t>
  </si>
  <si>
    <t>XP_006724331.1</t>
  </si>
  <si>
    <t>XP_005261291.1</t>
  </si>
  <si>
    <t>NP_892029.2</t>
  </si>
  <si>
    <t>NP_073564.3</t>
  </si>
  <si>
    <t>XP_011528442.1</t>
  </si>
  <si>
    <t>XP_011528441.1</t>
  </si>
  <si>
    <t>XP_011528443.1</t>
  </si>
  <si>
    <t>XP_011528444.1</t>
  </si>
  <si>
    <t>NP_001244923.1</t>
  </si>
  <si>
    <t>NP_001265568.1</t>
  </si>
  <si>
    <t>NP_002873.1</t>
  </si>
  <si>
    <t>NP_001265569.1</t>
  </si>
  <si>
    <t>XP_011528591.1</t>
  </si>
  <si>
    <t>XP_011528593.1</t>
  </si>
  <si>
    <t>NP_001265570.1</t>
  </si>
  <si>
    <t>XP_011528594.1</t>
  </si>
  <si>
    <t>XP_011528592.1</t>
  </si>
  <si>
    <t>NP_001171953.1</t>
  </si>
  <si>
    <t>XP_006724302.1</t>
  </si>
  <si>
    <t>NP_037505.1</t>
  </si>
  <si>
    <t>XP_011528472.1</t>
  </si>
  <si>
    <t>XP_005261298.1</t>
  </si>
  <si>
    <t>XP_011528473.1</t>
  </si>
  <si>
    <t>XP_005261296.1</t>
  </si>
  <si>
    <t>XP_005261295.1</t>
  </si>
  <si>
    <t>XP_005261297.1</t>
  </si>
  <si>
    <t>NP_001230466.1</t>
  </si>
  <si>
    <t>NP_075380.1</t>
  </si>
  <si>
    <t>NP_150282.2</t>
  </si>
  <si>
    <t>XP_011528772.1</t>
  </si>
  <si>
    <t>XP_011528926.1</t>
  </si>
  <si>
    <t>XP_011528930.1</t>
  </si>
  <si>
    <t>XP_011528932.1</t>
  </si>
  <si>
    <t>XP_011528929.1</t>
  </si>
  <si>
    <t>XP_011528928.1</t>
  </si>
  <si>
    <t>XP_011528927.1</t>
  </si>
  <si>
    <t>XP_011528931.1</t>
  </si>
  <si>
    <t>XP_011528933.1</t>
  </si>
  <si>
    <t>XP_011528925.1</t>
  </si>
  <si>
    <t>XP_006724470.1</t>
  </si>
  <si>
    <t>NP_003417.2</t>
  </si>
  <si>
    <t>NP_001243453.1</t>
  </si>
  <si>
    <t>NP_001243452.1</t>
  </si>
  <si>
    <t>NP_001243454.1</t>
  </si>
  <si>
    <t>NP_878315.2</t>
  </si>
  <si>
    <t>NP_699165.3</t>
  </si>
  <si>
    <t>NP_116164.2</t>
  </si>
  <si>
    <t>XP_011528771.1</t>
  </si>
  <si>
    <t>NP_001003891.1</t>
  </si>
  <si>
    <t>NP_056973.2</t>
  </si>
  <si>
    <t>NP_001280163.1</t>
  </si>
  <si>
    <t>XP_006724326.1</t>
  </si>
  <si>
    <t>NP_001280165.1</t>
  </si>
  <si>
    <t>XP_011528520.1</t>
  </si>
  <si>
    <t>XP_011528521.1</t>
  </si>
  <si>
    <t>XP_011528522.1</t>
  </si>
  <si>
    <t>XP_011528519.1</t>
  </si>
  <si>
    <t>XP_011528516.1</t>
  </si>
  <si>
    <t>NP_001280164.1</t>
  </si>
  <si>
    <t>NP_001280166.1</t>
  </si>
  <si>
    <t>XP_011528517.1</t>
  </si>
  <si>
    <t>XP_006724327.1</t>
  </si>
  <si>
    <t>XP_011528518.1</t>
  </si>
  <si>
    <t>XP_011528523.1</t>
  </si>
  <si>
    <t>XP_005261691.1</t>
  </si>
  <si>
    <t>XP_005261692.1</t>
  </si>
  <si>
    <t>NP_477352.3</t>
  </si>
  <si>
    <t>XP_011528528.1</t>
  </si>
  <si>
    <t>XP_011528530.1</t>
  </si>
  <si>
    <t>XP_011528529.1</t>
  </si>
  <si>
    <t>NP_000176.2</t>
  </si>
  <si>
    <t>NP_004773.1</t>
  </si>
  <si>
    <t>NP_005198.1</t>
  </si>
  <si>
    <t>NP_001139760.1</t>
  </si>
  <si>
    <t>NP_653305.1</t>
  </si>
  <si>
    <t>NP_001018070.1</t>
  </si>
  <si>
    <t>NP_006758.2</t>
  </si>
  <si>
    <t>NP_085050.2</t>
  </si>
  <si>
    <t>NP_001008695.1</t>
  </si>
  <si>
    <t>XP_011528800.1</t>
  </si>
  <si>
    <t>XP_005261876.1</t>
  </si>
  <si>
    <t>XP_011528801.1</t>
  </si>
  <si>
    <t>XP_011528802.1</t>
  </si>
  <si>
    <t>NP_005437.2</t>
  </si>
  <si>
    <t>NP_001153026.1</t>
  </si>
  <si>
    <t>XP_011528804.1</t>
  </si>
  <si>
    <t>XP_011528803.1</t>
  </si>
  <si>
    <t>NP_004164.2</t>
  </si>
  <si>
    <t>XP_011528475.1</t>
  </si>
  <si>
    <t>NP_001277935.1</t>
  </si>
  <si>
    <t>XP_011528476.1</t>
  </si>
  <si>
    <t>XP_011528477.1</t>
  </si>
  <si>
    <t>XP_011528478.1</t>
  </si>
  <si>
    <t>XP_011528479.1</t>
  </si>
  <si>
    <t>XP_011528918.1</t>
  </si>
  <si>
    <t>XP_011528917.1</t>
  </si>
  <si>
    <t>XP_011528905.1</t>
  </si>
  <si>
    <t>XP_011528906.1</t>
  </si>
  <si>
    <t>XP_011528907.1</t>
  </si>
  <si>
    <t>XP_011528908.1</t>
  </si>
  <si>
    <t>XP_011528909.1</t>
  </si>
  <si>
    <t>XP_011528910.1</t>
  </si>
  <si>
    <t>XP_011528911.1</t>
  </si>
  <si>
    <t>XP_011528912.1</t>
  </si>
  <si>
    <t>XP_011528913.1</t>
  </si>
  <si>
    <t>XP_011528914.1</t>
  </si>
  <si>
    <t>XP_011528915.1</t>
  </si>
  <si>
    <t>XP_011528916.1</t>
  </si>
  <si>
    <t>XP_011528924.1</t>
  </si>
  <si>
    <t>XP_011528922.1</t>
  </si>
  <si>
    <t>XP_006724455.1</t>
  </si>
  <si>
    <t>XP_011528919.1</t>
  </si>
  <si>
    <t>XP_005261945.1</t>
  </si>
  <si>
    <t>XP_006724458.1</t>
  </si>
  <si>
    <t>XP_011528921.1</t>
  </si>
  <si>
    <t>XP_005261947.1</t>
  </si>
  <si>
    <t>XP_011528923.1</t>
  </si>
  <si>
    <t>XP_006724459.1</t>
  </si>
  <si>
    <t>XP_011528920.1</t>
  </si>
  <si>
    <t>XP_006724462.1</t>
  </si>
  <si>
    <t>XP_006724463.1</t>
  </si>
  <si>
    <t>XP_006724464.1</t>
  </si>
  <si>
    <t>XP_011528934.1</t>
  </si>
  <si>
    <t>XP_011528935.1</t>
  </si>
  <si>
    <t>XP_011528936.1</t>
  </si>
  <si>
    <t>XP_011528937.1</t>
  </si>
  <si>
    <t>XP_011528938.1</t>
  </si>
  <si>
    <t>XP_011528939.1</t>
  </si>
  <si>
    <t>XP_011528940.1</t>
  </si>
  <si>
    <t>XP_011528941.1</t>
  </si>
  <si>
    <t>XP_011528942.1</t>
  </si>
  <si>
    <t>NP_001122107.1</t>
  </si>
  <si>
    <t>NP_055909.2</t>
  </si>
  <si>
    <t>XP_005261452.1</t>
  </si>
  <si>
    <t>XP_011528309.1</t>
  </si>
  <si>
    <t>XP_011528310.1</t>
  </si>
  <si>
    <t>XP_011528311.1</t>
  </si>
  <si>
    <t>XP_011528312.1</t>
  </si>
  <si>
    <t>NP_001193981.1</t>
  </si>
  <si>
    <t>NP_001122105.1</t>
  </si>
  <si>
    <t>NP_001243284.1</t>
  </si>
  <si>
    <t>NP_003338.1</t>
  </si>
  <si>
    <t>NP_001243285.1</t>
  </si>
  <si>
    <t>NP_001017964.1</t>
  </si>
  <si>
    <t>XP_011528208.1</t>
  </si>
  <si>
    <t>XP_006724222.1</t>
  </si>
  <si>
    <t>XP_011528287.1</t>
  </si>
  <si>
    <t>XP_011528285.1</t>
  </si>
  <si>
    <t>NP_689825.2</t>
  </si>
  <si>
    <t>XP_011528286.1</t>
  </si>
  <si>
    <t>NP_071327.2</t>
  </si>
  <si>
    <t>XP_011528345.1</t>
  </si>
  <si>
    <t>XP_011528344.1</t>
  </si>
  <si>
    <t>NP_680481.1</t>
  </si>
  <si>
    <t>XP_011528346.1</t>
  </si>
  <si>
    <t>XP_011528343.1</t>
  </si>
  <si>
    <t>XP_011528347.1</t>
  </si>
  <si>
    <t>NP_680480.1</t>
  </si>
  <si>
    <t>XP_005261504.1</t>
  </si>
  <si>
    <t>XP_005261505.1</t>
  </si>
  <si>
    <t>NP_055152.1</t>
  </si>
  <si>
    <t>XP_011528348.1</t>
  </si>
  <si>
    <t>XP_011528349.1</t>
  </si>
  <si>
    <t>XP_011528350.1</t>
  </si>
  <si>
    <t>XP_011528351.1</t>
  </si>
  <si>
    <t>XP_011528352.1</t>
  </si>
  <si>
    <t>XP_011528353.1</t>
  </si>
  <si>
    <t>NP_037445.1</t>
  </si>
  <si>
    <t>NP_620407.1</t>
  </si>
  <si>
    <t>NP_002736.3</t>
  </si>
  <si>
    <t>NP_055449.1</t>
  </si>
  <si>
    <t>XP_011528858.1</t>
  </si>
  <si>
    <t>NP_003926.1</t>
  </si>
  <si>
    <t>XP_005261868.1</t>
  </si>
  <si>
    <t>NP_001269041.1</t>
  </si>
  <si>
    <t>NP_001269042.1</t>
  </si>
  <si>
    <t>XP_006724412.1</t>
  </si>
  <si>
    <t>XP_006724413.1</t>
  </si>
  <si>
    <t>XP_011528784.1</t>
  </si>
  <si>
    <t>XP_011528785.1</t>
  </si>
  <si>
    <t>XP_005261870.1</t>
  </si>
  <si>
    <t>XP_011528786.1</t>
  </si>
  <si>
    <t>NP_001290438.1</t>
  </si>
  <si>
    <t>NP_009059.1</t>
  </si>
  <si>
    <t>NP_542942.2</t>
  </si>
  <si>
    <t>XP_011528195.1</t>
  </si>
  <si>
    <t>XP_011528196.1</t>
  </si>
  <si>
    <t>XP_011528197.1</t>
  </si>
  <si>
    <t>XP_011528198.1</t>
  </si>
  <si>
    <t>XP_011528199.1</t>
  </si>
  <si>
    <t>NP_542778.2</t>
  </si>
  <si>
    <t>NP_996836.1</t>
  </si>
  <si>
    <t>NP_996837.1</t>
  </si>
  <si>
    <t>NP_996838.1</t>
  </si>
  <si>
    <t>NP_996839.1</t>
  </si>
  <si>
    <t>NP_006106.1</t>
  </si>
  <si>
    <t>NP_001278644.1</t>
  </si>
  <si>
    <t>NP_001278645.1</t>
  </si>
  <si>
    <t>NP_001278646.1</t>
  </si>
  <si>
    <t>NP_001278648.1</t>
  </si>
  <si>
    <t>XP_011528336.1</t>
  </si>
  <si>
    <t>XP_011528337.1</t>
  </si>
  <si>
    <t>XP_005261872.2</t>
  </si>
  <si>
    <t>XP_005261875.1</t>
  </si>
  <si>
    <t>XP_005261874.1</t>
  </si>
  <si>
    <t>NP_001269808.1</t>
  </si>
  <si>
    <t>XP_011528799.1</t>
  </si>
  <si>
    <t>NP_954578.2</t>
  </si>
  <si>
    <t>NP_001171597.1</t>
  </si>
  <si>
    <t>NP_001243225.1</t>
  </si>
  <si>
    <t>XP_011528452.1</t>
  </si>
  <si>
    <t>XP_011528453.1</t>
  </si>
  <si>
    <t>XP_011528454.1</t>
  </si>
  <si>
    <t>XP_011528455.1</t>
  </si>
  <si>
    <t>XP_011528456.1</t>
  </si>
  <si>
    <t>XP_011528457.1</t>
  </si>
  <si>
    <t>NP_055248.1</t>
  </si>
  <si>
    <t>XP_011528451.1</t>
  </si>
  <si>
    <t>NP_002064.1</t>
  </si>
  <si>
    <t>XP_011528848.1</t>
  </si>
  <si>
    <t>XP_011528847.1</t>
  </si>
  <si>
    <t>XP_006724444.1</t>
  </si>
  <si>
    <t>XP_006724445.1</t>
  </si>
  <si>
    <t>XP_011528849.1</t>
  </si>
  <si>
    <t>XP_005261916.1</t>
  </si>
  <si>
    <t>XP_011528846.1</t>
  </si>
  <si>
    <t>NP_004905.2</t>
  </si>
  <si>
    <t>XP_011528850.1</t>
  </si>
  <si>
    <t>XP_011528851.1</t>
  </si>
  <si>
    <t>XP_011528853.1</t>
  </si>
  <si>
    <t>XP_011528852.1</t>
  </si>
  <si>
    <t>XP_011528854.1</t>
  </si>
  <si>
    <t>NP_004318.3</t>
  </si>
  <si>
    <t>NP_067585.2</t>
  </si>
  <si>
    <t>NP_064455.1</t>
  </si>
  <si>
    <t>XP_011528471.1</t>
  </si>
  <si>
    <t>NP_690594.1</t>
  </si>
  <si>
    <t>XP_011528509.1</t>
  </si>
  <si>
    <t>XP_011528511.1</t>
  </si>
  <si>
    <t>XP_011528510.1</t>
  </si>
  <si>
    <t>XP_011528508.1</t>
  </si>
  <si>
    <t>XP_011528512.1</t>
  </si>
  <si>
    <t>NP_057533.2</t>
  </si>
  <si>
    <t>XP_005261681.1</t>
  </si>
  <si>
    <t>NP_705843.1</t>
  </si>
  <si>
    <t>XP_011528432.1</t>
  </si>
  <si>
    <t>XP_011528434.1</t>
  </si>
  <si>
    <t>XP_011528431.1</t>
  </si>
  <si>
    <t>XP_011528433.1</t>
  </si>
  <si>
    <t>NP_068735.1</t>
  </si>
  <si>
    <t>NP_037510.1</t>
  </si>
  <si>
    <t>XP_005261411.2</t>
  </si>
  <si>
    <t>XP_005261415.2</t>
  </si>
  <si>
    <t>XP_006724206.2</t>
  </si>
  <si>
    <t>NP_872326.2</t>
  </si>
  <si>
    <t>XP_011528212.1</t>
  </si>
  <si>
    <t>XP_011528211.1</t>
  </si>
  <si>
    <t>XP_011528209.1</t>
  </si>
  <si>
    <t>XP_011528210.1</t>
  </si>
  <si>
    <t>XP_011528214.1</t>
  </si>
  <si>
    <t>XP_011528213.1</t>
  </si>
  <si>
    <t>NP_998885.1</t>
  </si>
  <si>
    <t>NP_001288268.1</t>
  </si>
  <si>
    <t>NP_005931.2</t>
  </si>
  <si>
    <t>XP_011528647.1</t>
  </si>
  <si>
    <t>NP_003064.2</t>
  </si>
  <si>
    <t>XP_011528648.1</t>
  </si>
  <si>
    <t>NP_001007469.1</t>
  </si>
  <si>
    <t>XP_011528809.1</t>
  </si>
  <si>
    <t>XP_011528806.1</t>
  </si>
  <si>
    <t>NP_001129223.1</t>
  </si>
  <si>
    <t>XP_011528808.1</t>
  </si>
  <si>
    <t>XP_011528805.1</t>
  </si>
  <si>
    <t>XP_011528807.1</t>
  </si>
  <si>
    <t>NP_001002862.1</t>
  </si>
  <si>
    <t>NP_940842.2</t>
  </si>
  <si>
    <t>NP_001020109.1</t>
  </si>
  <si>
    <t>NP_001269793.1</t>
  </si>
  <si>
    <t>NP_110434.3</t>
  </si>
  <si>
    <t>NP_001020110.1</t>
  </si>
  <si>
    <t>NP_002406.1</t>
  </si>
  <si>
    <t>XP_011528968.1</t>
  </si>
  <si>
    <t>XP_005261772.1</t>
  </si>
  <si>
    <t>NP_001074312.1</t>
  </si>
  <si>
    <t>NP_001077862.1</t>
  </si>
  <si>
    <t>XP_011528118.1</t>
  </si>
  <si>
    <t>NP_001077861.1</t>
  </si>
  <si>
    <t>NP_001346.1</t>
  </si>
  <si>
    <t>XP_011528943.1</t>
  </si>
  <si>
    <t>XP_011528945.1</t>
  </si>
  <si>
    <t>XP_011528944.1</t>
  </si>
  <si>
    <t>XP_005261472.1</t>
  </si>
  <si>
    <t>XP_006724242.1</t>
  </si>
  <si>
    <t>XP_005261477.1</t>
  </si>
  <si>
    <t>XP_005261473.1</t>
  </si>
  <si>
    <t>XP_005261474.1</t>
  </si>
  <si>
    <t>NP_001186210.1</t>
  </si>
  <si>
    <t>NP_036427.1</t>
  </si>
  <si>
    <t>XP_006724244.1</t>
  </si>
  <si>
    <t>XP_006724243.1</t>
  </si>
  <si>
    <t>XP_006724245.1</t>
  </si>
  <si>
    <t>XP_011528328.1</t>
  </si>
  <si>
    <t>NP_001188358.1</t>
  </si>
  <si>
    <t>XP_005261476.1</t>
  </si>
  <si>
    <t>XP_011528330.1</t>
  </si>
  <si>
    <t>XP_011528331.1</t>
  </si>
  <si>
    <t>XP_011528329.1</t>
  </si>
  <si>
    <t>XP_011528334.1</t>
  </si>
  <si>
    <t>XP_011528335.1</t>
  </si>
  <si>
    <t>XP_011528332.1</t>
  </si>
  <si>
    <t>XP_011528333.1</t>
  </si>
  <si>
    <t>XP_006724247.1</t>
  </si>
  <si>
    <t>NP_062547.1</t>
  </si>
  <si>
    <t>NP_001289394.1</t>
  </si>
  <si>
    <t>NP_001093252.1</t>
  </si>
  <si>
    <t>XP_011528437.1</t>
  </si>
  <si>
    <t>NP_004112.2</t>
  </si>
  <si>
    <t>XP_005261615.1</t>
  </si>
  <si>
    <t>NP_001093251.1</t>
  </si>
  <si>
    <t>XP_005261614.1</t>
  </si>
  <si>
    <t>XP_011528436.1</t>
  </si>
  <si>
    <t>XP_011528435.1</t>
  </si>
  <si>
    <t>XP_011528440.1</t>
  </si>
  <si>
    <t>XP_011528439.1</t>
  </si>
  <si>
    <t>NP_001289393.1</t>
  </si>
  <si>
    <t>XP_011528438.1</t>
  </si>
  <si>
    <t>NP_001138940.3</t>
  </si>
  <si>
    <t>NP_056145.4</t>
  </si>
  <si>
    <t>NP_001241661.2</t>
  </si>
  <si>
    <t>NP_001241662.1</t>
  </si>
  <si>
    <t>NP_001265426.1</t>
  </si>
  <si>
    <t>NP_001265427.1</t>
  </si>
  <si>
    <t>NP_001265428.1</t>
  </si>
  <si>
    <t>NP_001265429.1</t>
  </si>
  <si>
    <t>NP_000666.2</t>
  </si>
  <si>
    <t>XP_011528524.1</t>
  </si>
  <si>
    <t>XP_011528526.1</t>
  </si>
  <si>
    <t>NP_057411.1</t>
  </si>
  <si>
    <t>XP_011528525.1</t>
  </si>
  <si>
    <t>XP_011528527.1</t>
  </si>
  <si>
    <t>NP_001271182.1</t>
  </si>
  <si>
    <t>NP_001271181.1</t>
  </si>
  <si>
    <t>NP_001271180.1</t>
  </si>
  <si>
    <t>NP_001271184.1</t>
  </si>
  <si>
    <t>NP_001271183.1</t>
  </si>
  <si>
    <t>NP_113632.2</t>
  </si>
  <si>
    <t>XP_005261818.1</t>
  </si>
  <si>
    <t>NP_001271186.1</t>
  </si>
  <si>
    <t>NP_001271185.1</t>
  </si>
  <si>
    <t>NP_004166.1</t>
  </si>
  <si>
    <t>NP_001265585.1</t>
  </si>
  <si>
    <t>NP_997527.2</t>
  </si>
  <si>
    <t>XP_005261657.1</t>
  </si>
  <si>
    <t>NP_001275762.1</t>
  </si>
  <si>
    <t>NP_038265.2</t>
  </si>
  <si>
    <t>NP_038347.2</t>
  </si>
  <si>
    <t>NP_001242904.1</t>
  </si>
  <si>
    <t>NP_001008496.2</t>
  </si>
  <si>
    <t>NP_001035037.1</t>
  </si>
  <si>
    <t>NP_597711.1</t>
  </si>
  <si>
    <t>NP_001091967.1</t>
  </si>
  <si>
    <t>NP_001091968.1</t>
  </si>
  <si>
    <t>XP_011528396.1</t>
  </si>
  <si>
    <t>NP_001001663.1</t>
  </si>
  <si>
    <t>NP_001138678.1</t>
  </si>
  <si>
    <t>XP_005261850.1</t>
  </si>
  <si>
    <t>XP_005261851.1</t>
  </si>
  <si>
    <t>XP_006724409.1</t>
  </si>
  <si>
    <t>XP_011528779.1</t>
  </si>
  <si>
    <t>XP_011528204.1</t>
  </si>
  <si>
    <t>NP_004067.1</t>
  </si>
  <si>
    <t>NP_000487.1</t>
  </si>
  <si>
    <t>XP_006724204.1</t>
  </si>
  <si>
    <t>XP_011528202.1</t>
  </si>
  <si>
    <t>XP_011528203.1</t>
  </si>
  <si>
    <t>XP_003403541.1</t>
  </si>
  <si>
    <t>XP_006724435.1</t>
  </si>
  <si>
    <t>NP_001129244.1</t>
  </si>
  <si>
    <t>NP_872298.1</t>
  </si>
  <si>
    <t>XP_011528810.1</t>
  </si>
  <si>
    <t>XP_011528275.1</t>
  </si>
  <si>
    <t>XP_011528276.1</t>
  </si>
  <si>
    <t>NP_005151.2</t>
  </si>
  <si>
    <t>XP_006724221.1</t>
  </si>
  <si>
    <t>XP_011528277.1</t>
  </si>
  <si>
    <t>XP_011528760.1</t>
  </si>
  <si>
    <t>XP_011528761.1</t>
  </si>
  <si>
    <t>XP_011528763.1</t>
  </si>
  <si>
    <t>XP_011528764.1</t>
  </si>
  <si>
    <t>XP_011528765.1</t>
  </si>
  <si>
    <t>XP_011528766.1</t>
  </si>
  <si>
    <t>XP_005261843.1</t>
  </si>
  <si>
    <t>NP_115997.5</t>
  </si>
  <si>
    <t>XP_011528768.1</t>
  </si>
  <si>
    <t>XP_011528769.1</t>
  </si>
  <si>
    <t>XP_011528762.1</t>
  </si>
  <si>
    <t>XP_011528767.1</t>
  </si>
  <si>
    <t>NP_066938.2</t>
  </si>
  <si>
    <t>NP_001171702.1</t>
  </si>
  <si>
    <t>XP_006724258.1</t>
  </si>
  <si>
    <t>NP_001171703.1</t>
  </si>
  <si>
    <t>XP_005261496.1</t>
  </si>
  <si>
    <t>NP_001171704.1</t>
  </si>
  <si>
    <t>XP_011528339.1</t>
  </si>
  <si>
    <t>XP_011528340.1</t>
  </si>
  <si>
    <t>XP_011528341.1</t>
  </si>
  <si>
    <t>NP_001171706.1</t>
  </si>
  <si>
    <t>XP_005261497.1</t>
  </si>
  <si>
    <t>NP_001171705.1</t>
  </si>
  <si>
    <t>NP_065170.2</t>
  </si>
  <si>
    <t>XP_011528794.1</t>
  </si>
  <si>
    <t>XP_011528795.1</t>
  </si>
  <si>
    <t>NP_071364.4</t>
  </si>
  <si>
    <t>XP_006724416.1</t>
  </si>
  <si>
    <t>XP_006724417.1</t>
  </si>
  <si>
    <t>XP_011528792.1</t>
  </si>
  <si>
    <t>XP_011528787.1</t>
  </si>
  <si>
    <t>XP_011528788.1</t>
  </si>
  <si>
    <t>XP_011528789.1</t>
  </si>
  <si>
    <t>XP_011528790.1</t>
  </si>
  <si>
    <t>XP_011528791.1</t>
  </si>
  <si>
    <t>NP_690054.1</t>
  </si>
  <si>
    <t>XP_006724423.1</t>
  </si>
  <si>
    <t>XP_011528797.1</t>
  </si>
  <si>
    <t>XP_011528796.1</t>
  </si>
  <si>
    <t>XP_011528798.1</t>
  </si>
  <si>
    <t>XP_011528793.1</t>
  </si>
  <si>
    <t>NP_001013716.2</t>
  </si>
  <si>
    <t>XP_011528480.1</t>
  </si>
  <si>
    <t>NP_001008697.1</t>
  </si>
  <si>
    <t>XP_011528381.1</t>
  </si>
  <si>
    <t>NP_036275.1</t>
  </si>
  <si>
    <t>XP_006724401.1</t>
  </si>
  <si>
    <t>NP_003586.3</t>
  </si>
  <si>
    <t>NP_001008566.1</t>
  </si>
  <si>
    <t>NP_001878.1</t>
  </si>
  <si>
    <t>XP_011528201.1</t>
  </si>
  <si>
    <t>XP_011528200.1</t>
  </si>
  <si>
    <t>XP_006724203.1</t>
  </si>
  <si>
    <t>NP_001877.1</t>
  </si>
  <si>
    <t>NP_002421.3</t>
  </si>
  <si>
    <t>NP_001271206.1</t>
  </si>
  <si>
    <t>XP_011528354.1</t>
  </si>
  <si>
    <t>NP_036531.1</t>
  </si>
  <si>
    <t>NP_001271207.1</t>
  </si>
  <si>
    <t>XP_005261462.1</t>
  </si>
  <si>
    <t>NP_001138890.1</t>
  </si>
  <si>
    <t>XP_011528320.1</t>
  </si>
  <si>
    <t>XP_006724234.1</t>
  </si>
  <si>
    <t>XP_011528321.1</t>
  </si>
  <si>
    <t>XP_011528323.1</t>
  </si>
  <si>
    <t>XP_011528324.1</t>
  </si>
  <si>
    <t>XP_011528322.1</t>
  </si>
  <si>
    <t>XP_011528144.1</t>
  </si>
  <si>
    <t>XP_011528142.1</t>
  </si>
  <si>
    <t>XP_011528141.1</t>
  </si>
  <si>
    <t>XP_011528145.1</t>
  </si>
  <si>
    <t>NP_665861.1</t>
  </si>
  <si>
    <t>NP_009125.1</t>
  </si>
  <si>
    <t>XP_011528143.1</t>
  </si>
  <si>
    <t>NP_001005735.1</t>
  </si>
  <si>
    <t>NP_001244316.1</t>
  </si>
  <si>
    <t>XP_011528147.1</t>
  </si>
  <si>
    <t>XP_006724177.1</t>
  </si>
  <si>
    <t>XP_006724179.2</t>
  </si>
  <si>
    <t>XP_011528146.1</t>
  </si>
  <si>
    <t>NP_741999.3</t>
  </si>
  <si>
    <t>XP_005261417.1</t>
  </si>
  <si>
    <t>XP_005261418.1</t>
  </si>
  <si>
    <t>XP_005261416.1</t>
  </si>
  <si>
    <t>NP_775781.1</t>
  </si>
  <si>
    <t>NP_001271193.1</t>
  </si>
  <si>
    <t>NP_001271192.1</t>
  </si>
  <si>
    <t>NP_001271194.1</t>
  </si>
  <si>
    <t>NP_001073007.1</t>
  </si>
  <si>
    <t>NP_005071.2</t>
  </si>
  <si>
    <t>XP_011528737.1</t>
  </si>
  <si>
    <t>XP_011528738.1</t>
  </si>
  <si>
    <t>XP_011528739.1</t>
  </si>
  <si>
    <t>XP_011528740.1</t>
  </si>
  <si>
    <t>NP_001193927.1</t>
  </si>
  <si>
    <t>XP_011528736.1</t>
  </si>
  <si>
    <t>XP_011528741.1</t>
  </si>
  <si>
    <t>NP_115549.2</t>
  </si>
  <si>
    <t>XP_005261830.1</t>
  </si>
  <si>
    <t>XP_011528742.1</t>
  </si>
  <si>
    <t>XP_011528743.1</t>
  </si>
  <si>
    <t>XP_011528397.1</t>
  </si>
  <si>
    <t>NP_056185.1</t>
  </si>
  <si>
    <t>XP_011528398.1</t>
  </si>
  <si>
    <t>XP_011528399.1</t>
  </si>
  <si>
    <t>XP_005261548.1</t>
  </si>
  <si>
    <t>NP_114434.3</t>
  </si>
  <si>
    <t>XP_011528731.1</t>
  </si>
  <si>
    <t>NP_001034659.2</t>
  </si>
  <si>
    <t>XP_011528732.1</t>
  </si>
  <si>
    <t>XP_011528734.1</t>
  </si>
  <si>
    <t>XP_011528733.1</t>
  </si>
  <si>
    <t>XP_011528172.1</t>
  </si>
  <si>
    <t>XP_011528171.1</t>
  </si>
  <si>
    <t>XP_011528170.1</t>
  </si>
  <si>
    <t>NP_597712.2</t>
  </si>
  <si>
    <t>XP_005261385.1</t>
  </si>
  <si>
    <t>NP_001254824.1</t>
  </si>
  <si>
    <t>XP_011528173.1</t>
  </si>
  <si>
    <t>XP_005261386.1</t>
  </si>
  <si>
    <t>XP_011528174.1</t>
  </si>
  <si>
    <t>XP_011528175.1</t>
  </si>
  <si>
    <t>XP_011528176.1</t>
  </si>
  <si>
    <t>XP_011528177.1</t>
  </si>
  <si>
    <t>XP_011528178.1</t>
  </si>
  <si>
    <t>XP_006724287.1</t>
  </si>
  <si>
    <t>NP_036397.1</t>
  </si>
  <si>
    <t>XP_011528409.1</t>
  </si>
  <si>
    <t>XP_011528297.1</t>
  </si>
  <si>
    <t>XP_011528301.1</t>
  </si>
  <si>
    <t>XP_011528299.1</t>
  </si>
  <si>
    <t>XP_011528302.1</t>
  </si>
  <si>
    <t>XP_011528298.1</t>
  </si>
  <si>
    <t>XP_011528300.1</t>
  </si>
  <si>
    <t>XP_011528304.1</t>
  </si>
  <si>
    <t>XP_011528303.1</t>
  </si>
  <si>
    <t>NP_053733.2</t>
  </si>
  <si>
    <t>XP_005261446.1</t>
  </si>
  <si>
    <t>NP_005234.1</t>
  </si>
  <si>
    <t>NP_001156757.1</t>
  </si>
  <si>
    <t>XP_005261447.1</t>
  </si>
  <si>
    <t>NP_001156758.1</t>
  </si>
  <si>
    <t>NP_001156759.1</t>
  </si>
  <si>
    <t>NP_006469.2</t>
  </si>
  <si>
    <t>NP_689422.1</t>
  </si>
  <si>
    <t>XP_011528126.1</t>
  </si>
  <si>
    <t>XP_011528127.1</t>
  </si>
  <si>
    <t>NP_001265659.1</t>
  </si>
  <si>
    <t>XP_011528125.1</t>
  </si>
  <si>
    <t>XP_011528123.1</t>
  </si>
  <si>
    <t>XP_011528124.1</t>
  </si>
  <si>
    <t>NP_006468.1</t>
  </si>
  <si>
    <t>NP_001159491.1</t>
  </si>
  <si>
    <t>NP_663782.2</t>
  </si>
  <si>
    <t>NP_001118.3</t>
  </si>
  <si>
    <t>NP_066306.2</t>
  </si>
  <si>
    <t>XP_011528600.1</t>
  </si>
  <si>
    <t>XP_011528601.1</t>
  </si>
  <si>
    <t>XP_011528602.1</t>
  </si>
  <si>
    <t>NP_066554.2</t>
  </si>
  <si>
    <t>XP_011528502.1</t>
  </si>
  <si>
    <t>NP_003669.4</t>
  </si>
  <si>
    <t>NP_001002877.1</t>
  </si>
  <si>
    <t>NP_001002878.1</t>
  </si>
  <si>
    <t>NP_001002879.1</t>
  </si>
  <si>
    <t>XP_005261854.1</t>
  </si>
  <si>
    <t>XP_005261855.1</t>
  </si>
  <si>
    <t>XP_005261856.1</t>
  </si>
  <si>
    <t>XP_006724410.1</t>
  </si>
  <si>
    <t>XP_005261858.1</t>
  </si>
  <si>
    <t>NP_001189431.1</t>
  </si>
  <si>
    <t>NP_003625.2</t>
  </si>
  <si>
    <t>XP_005261846.1</t>
  </si>
  <si>
    <t>NP_000259.1</t>
  </si>
  <si>
    <t>NP_861971.1</t>
  </si>
  <si>
    <t>NP_057502.2</t>
  </si>
  <si>
    <t>NP_861546.1</t>
  </si>
  <si>
    <t>NP_861970.1</t>
  </si>
  <si>
    <t>NP_861967.1</t>
  </si>
  <si>
    <t>NP_861966.1</t>
  </si>
  <si>
    <t>NP_861968.1</t>
  </si>
  <si>
    <t>NP_861969.1</t>
  </si>
  <si>
    <t>NP_872333.1</t>
  </si>
  <si>
    <t>XP_006724224.1</t>
  </si>
  <si>
    <t>XP_011528288.1</t>
  </si>
  <si>
    <t>NP_001003692.1</t>
  </si>
  <si>
    <t>XP_005261740.1</t>
  </si>
  <si>
    <t>NP_061976.1</t>
  </si>
  <si>
    <t>XP_011528578.1</t>
  </si>
  <si>
    <t>XP_011528579.1</t>
  </si>
  <si>
    <t>NP_037519.2</t>
  </si>
  <si>
    <t>NP_001003684.1</t>
  </si>
  <si>
    <t>NP_001229835.1</t>
  </si>
  <si>
    <t>XP_011528758.1</t>
  </si>
  <si>
    <t>XP_011528750.1</t>
  </si>
  <si>
    <t>XP_011528751.1</t>
  </si>
  <si>
    <t>XP_011528749.1</t>
  </si>
  <si>
    <t>NP_115580.2</t>
  </si>
  <si>
    <t>XP_005261832.1</t>
  </si>
  <si>
    <t>XP_011528744.1</t>
  </si>
  <si>
    <t>XP_011528745.1</t>
  </si>
  <si>
    <t>XP_011528746.1</t>
  </si>
  <si>
    <t>XP_011528747.1</t>
  </si>
  <si>
    <t>XP_011528748.1</t>
  </si>
  <si>
    <t>XP_011528752.1</t>
  </si>
  <si>
    <t>XP_011528753.1</t>
  </si>
  <si>
    <t>XP_011528754.1</t>
  </si>
  <si>
    <t>XP_011528755.1</t>
  </si>
  <si>
    <t>XP_011528756.1</t>
  </si>
  <si>
    <t>XP_011528757.1</t>
  </si>
  <si>
    <t>XP_005261863.1</t>
  </si>
  <si>
    <t>NP_066576.1</t>
  </si>
  <si>
    <t>NP_694690.1</t>
  </si>
  <si>
    <t>NP_694691.1</t>
  </si>
  <si>
    <t>XP_005261860.1</t>
  </si>
  <si>
    <t>XP_005261861.1</t>
  </si>
  <si>
    <t>XP_005261862.1</t>
  </si>
  <si>
    <t>XP_005261864.1</t>
  </si>
  <si>
    <t>XP_005261865.1</t>
  </si>
  <si>
    <t>XP_005261866.1</t>
  </si>
  <si>
    <t>XP_011528215.1</t>
  </si>
  <si>
    <t>XP_011528216.1</t>
  </si>
  <si>
    <t>XP_011528217.1</t>
  </si>
  <si>
    <t>XP_011528218.1</t>
  </si>
  <si>
    <t>XP_006724210.2</t>
  </si>
  <si>
    <t>NP_689723.1</t>
  </si>
  <si>
    <t>XP_011528219.1</t>
  </si>
  <si>
    <t>XP_011528220.1</t>
  </si>
  <si>
    <t>XP_011528221.1</t>
  </si>
  <si>
    <t>NP_002300.1</t>
  </si>
  <si>
    <t>XP_006724303.1</t>
  </si>
  <si>
    <t>XP_011528474.1</t>
  </si>
  <si>
    <t>NP_001244064.1</t>
  </si>
  <si>
    <t>NP_065391.1</t>
  </si>
  <si>
    <t>XP_011528504.1</t>
  </si>
  <si>
    <t>NP_001032755.1</t>
  </si>
  <si>
    <t>NP_114143.1</t>
  </si>
  <si>
    <t>NP_001191169.1</t>
  </si>
  <si>
    <t>NP_005868.1</t>
  </si>
  <si>
    <t>XP_011528568.1</t>
  </si>
  <si>
    <t>XP_006724341.1</t>
  </si>
  <si>
    <t>XP_011528565.1</t>
  </si>
  <si>
    <t>NP_001017437.2</t>
  </si>
  <si>
    <t>XP_011528566.1</t>
  </si>
  <si>
    <t>XP_006724342.1</t>
  </si>
  <si>
    <t>XP_006724343.1</t>
  </si>
  <si>
    <t>XP_011528569.1</t>
  </si>
  <si>
    <t>XP_011528570.1</t>
  </si>
  <si>
    <t>XP_011528572.1</t>
  </si>
  <si>
    <t>XP_011528567.1</t>
  </si>
  <si>
    <t>XP_011528571.1</t>
  </si>
  <si>
    <t>NP_001017981.1</t>
  </si>
  <si>
    <t>NP_036561.1</t>
  </si>
  <si>
    <t>NP_001191133.1</t>
  </si>
  <si>
    <t>NP_203740.1</t>
  </si>
  <si>
    <t>NP_001278861.1</t>
  </si>
  <si>
    <t>NP_001003704.1</t>
  </si>
  <si>
    <t>NP_057582.2</t>
  </si>
  <si>
    <t>XP_011528430.1</t>
  </si>
  <si>
    <t>NP_777635.1</t>
  </si>
  <si>
    <t>NP_001244308.1</t>
  </si>
  <si>
    <t>NP_001244311.1</t>
  </si>
  <si>
    <t>NP_001244307.1</t>
  </si>
  <si>
    <t>NP_001154840.1</t>
  </si>
  <si>
    <t>NP_777637.1</t>
  </si>
  <si>
    <t>XP_005261640.1</t>
  </si>
  <si>
    <t>XP_011528465.1</t>
  </si>
  <si>
    <t>XP_011528466.1</t>
  </si>
  <si>
    <t>XP_006724298.1</t>
  </si>
  <si>
    <t>XP_011528658.1</t>
  </si>
  <si>
    <t>NP_001180265.2</t>
  </si>
  <si>
    <t>XP_011528662.1</t>
  </si>
  <si>
    <t>XP_011528660.1</t>
  </si>
  <si>
    <t>XP_011528659.1</t>
  </si>
  <si>
    <t>XP_011528661.1</t>
  </si>
  <si>
    <t>XP_011528821.1</t>
  </si>
  <si>
    <t>XP_011528820.1</t>
  </si>
  <si>
    <t>NP_004852.1</t>
  </si>
  <si>
    <t>XP_005261905.1</t>
  </si>
  <si>
    <t>XP_005261910.1</t>
  </si>
  <si>
    <t>XP_005261913.1</t>
  </si>
  <si>
    <t>XP_011528833.1</t>
  </si>
  <si>
    <t>XP_011528834.1</t>
  </si>
  <si>
    <t>XP_011528835.1</t>
  </si>
  <si>
    <t>XP_011528836.1</t>
  </si>
  <si>
    <t>XP_011528837.1</t>
  </si>
  <si>
    <t>XP_011528838.1</t>
  </si>
  <si>
    <t>XP_011528822.1</t>
  </si>
  <si>
    <t>XP_011528823.1</t>
  </si>
  <si>
    <t>XP_011528824.1</t>
  </si>
  <si>
    <t>XP_011528825.1</t>
  </si>
  <si>
    <t>XP_011528826.1</t>
  </si>
  <si>
    <t>XP_011528827.1</t>
  </si>
  <si>
    <t>XP_011528828.1</t>
  </si>
  <si>
    <t>XP_011528829.1</t>
  </si>
  <si>
    <t>XP_011528830.1</t>
  </si>
  <si>
    <t>XP_011528831.1</t>
  </si>
  <si>
    <t>XP_011528832.1</t>
  </si>
  <si>
    <t>NP_001230154.1</t>
  </si>
  <si>
    <t>XP_006724236.1</t>
  </si>
  <si>
    <t>NP_055118.1</t>
  </si>
  <si>
    <t>NP_001269256.1</t>
  </si>
  <si>
    <t>NP_001269257.1</t>
  </si>
  <si>
    <t>NP_000346.2</t>
  </si>
  <si>
    <t>NP_001171655.1</t>
  </si>
  <si>
    <t>NP_001001479.1</t>
  </si>
  <si>
    <t>NP_689724.3</t>
  </si>
  <si>
    <t>XP_005261425.1</t>
  </si>
  <si>
    <t>XP_006724211.1</t>
  </si>
  <si>
    <t>NP_001291724.1</t>
  </si>
  <si>
    <t>NP_001291723.1</t>
  </si>
  <si>
    <t>XP_011528222.1</t>
  </si>
  <si>
    <t>XP_011528223.1</t>
  </si>
  <si>
    <t>NP_001291725.1</t>
  </si>
  <si>
    <t>XP_005261949.1</t>
  </si>
  <si>
    <t>NP_001269667.1</t>
  </si>
  <si>
    <t>NP_110385.1</t>
  </si>
  <si>
    <t>XP_011528359.1</t>
  </si>
  <si>
    <t>NP_001269668.1</t>
  </si>
  <si>
    <t>XP_011528360.1</t>
  </si>
  <si>
    <t>XP_006724266.2</t>
  </si>
  <si>
    <t>XP_011528361.1</t>
  </si>
  <si>
    <t>XP_005261522.1</t>
  </si>
  <si>
    <t>NP_001269670.1</t>
  </si>
  <si>
    <t>XP_011528362.1</t>
  </si>
  <si>
    <t>XP_006724270.1</t>
  </si>
  <si>
    <t>XP_011528364.1</t>
  </si>
  <si>
    <t>NP_001269669.1</t>
  </si>
  <si>
    <t>XP_006724271.1</t>
  </si>
  <si>
    <t>XP_011528363.1</t>
  </si>
  <si>
    <t>NP_001269671.1</t>
  </si>
  <si>
    <t>NP_001290186.1</t>
  </si>
  <si>
    <t>NP_001290185.1</t>
  </si>
  <si>
    <t>XP_011528306.1</t>
  </si>
  <si>
    <t>XP_011528307.1</t>
  </si>
  <si>
    <t>XP_011528305.1</t>
  </si>
  <si>
    <t>XP_011528308.1</t>
  </si>
  <si>
    <t>NP_055756.1</t>
  </si>
  <si>
    <t>NP_001193946.1</t>
  </si>
  <si>
    <t>XP_011528634.1</t>
  </si>
  <si>
    <t>XP_011528638.1</t>
  </si>
  <si>
    <t>XP_011528636.1</t>
  </si>
  <si>
    <t>XP_011528640.1</t>
  </si>
  <si>
    <t>XP_011528635.1</t>
  </si>
  <si>
    <t>XP_011528639.1</t>
  </si>
  <si>
    <t>XP_011528637.1</t>
  </si>
  <si>
    <t>XP_011528641.1</t>
  </si>
  <si>
    <t>XP_011528642.1</t>
  </si>
  <si>
    <t>XP_006724361.1</t>
  </si>
  <si>
    <t>NP_599032.2</t>
  </si>
  <si>
    <t>NP_008863.3</t>
  </si>
  <si>
    <t>NP_599031.1</t>
  </si>
  <si>
    <t>NP_001193947.1</t>
  </si>
  <si>
    <t>XP_006724365.1</t>
  </si>
  <si>
    <t>XP_011528643.1</t>
  </si>
  <si>
    <t>NP_536355.1</t>
  </si>
  <si>
    <t>XP_011528445.1</t>
  </si>
  <si>
    <t>NP_001271214.1</t>
  </si>
  <si>
    <t>NP_001002837.1</t>
  </si>
  <si>
    <t>NP_001271215.1</t>
  </si>
  <si>
    <t>NP_001271217.1</t>
  </si>
  <si>
    <t>NP_001271218.1</t>
  </si>
  <si>
    <t>NP_001271216.1</t>
  </si>
  <si>
    <t>XP_011528505.1</t>
  </si>
  <si>
    <t>NP_056530.2</t>
  </si>
  <si>
    <t>XP_011528506.1</t>
  </si>
  <si>
    <t>XP_011528507.1</t>
  </si>
  <si>
    <t>NP_689480.2</t>
  </si>
  <si>
    <t>XP_006724436.1</t>
  </si>
  <si>
    <t>XP_006724437.1</t>
  </si>
  <si>
    <t>NP_001129297.1</t>
  </si>
  <si>
    <t>NP_005560.1</t>
  </si>
  <si>
    <t>NP_057952.1</t>
  </si>
  <si>
    <t>NP_001026971.1</t>
  </si>
  <si>
    <t>NP_443112.2</t>
  </si>
  <si>
    <t>NP_001129383.1</t>
  </si>
  <si>
    <t>NP_114439.1</t>
  </si>
  <si>
    <t>NP_055138.2</t>
  </si>
  <si>
    <t>NP_114441.1</t>
  </si>
  <si>
    <t>NP_114440.1</t>
  </si>
  <si>
    <t>NP_004138.1</t>
  </si>
  <si>
    <t>NP_001157974.1</t>
  </si>
  <si>
    <t>NP_062817.2</t>
  </si>
  <si>
    <t>NP_001157973.1</t>
  </si>
  <si>
    <t>XP_011528582.1</t>
  </si>
  <si>
    <t>XP_005261743.1</t>
  </si>
  <si>
    <t>XP_005261744.1</t>
  </si>
  <si>
    <t>XP_005261745.1</t>
  </si>
  <si>
    <t>XP_011528583.1</t>
  </si>
  <si>
    <t>XP_006724344.2</t>
  </si>
  <si>
    <t>XP_011528584.1</t>
  </si>
  <si>
    <t>XP_011528872.1</t>
  </si>
  <si>
    <t>XP_011528873.1</t>
  </si>
  <si>
    <t>XP_011528874.1</t>
  </si>
  <si>
    <t>XP_011528875.1</t>
  </si>
  <si>
    <t>XP_011528881.1</t>
  </si>
  <si>
    <t>XP_011528876.1</t>
  </si>
  <si>
    <t>XP_011528883.1</t>
  </si>
  <si>
    <t>XP_011528877.1</t>
  </si>
  <si>
    <t>XP_005261925.1</t>
  </si>
  <si>
    <t>NP_001007468.1</t>
  </si>
  <si>
    <t>XP_011528887.1</t>
  </si>
  <si>
    <t>XP_011528882.1</t>
  </si>
  <si>
    <t>NP_055590.2</t>
  </si>
  <si>
    <t>XP_011528878.1</t>
  </si>
  <si>
    <t>XP_011528879.1</t>
  </si>
  <si>
    <t>XP_011528880.1</t>
  </si>
  <si>
    <t>NP_001245254.1</t>
  </si>
  <si>
    <t>XP_011528884.1</t>
  </si>
  <si>
    <t>XP_011528885.1</t>
  </si>
  <si>
    <t>NP_001245255.1</t>
  </si>
  <si>
    <t>XP_006724453.1</t>
  </si>
  <si>
    <t>NP_001245256.1</t>
  </si>
  <si>
    <t>XP_011528888.1</t>
  </si>
  <si>
    <t>XP_011528886.1</t>
  </si>
  <si>
    <t>XP_011528889.1</t>
  </si>
  <si>
    <t>XP_011528890.1</t>
  </si>
  <si>
    <t>XP_005261512.1</t>
  </si>
  <si>
    <t>XP_006724262.1</t>
  </si>
  <si>
    <t>NP_055153.1</t>
  </si>
  <si>
    <t>XP_005261513.1</t>
  </si>
  <si>
    <t>XP_005261514.1</t>
  </si>
  <si>
    <t>XP_005261515.1</t>
  </si>
  <si>
    <t>XP_005261516.1</t>
  </si>
  <si>
    <t>XP_005261517.1</t>
  </si>
  <si>
    <t>XP_005261518.1</t>
  </si>
  <si>
    <t>XP_006724263.1</t>
  </si>
  <si>
    <t>XP_006724264.1</t>
  </si>
  <si>
    <t>XP_006724265.1</t>
  </si>
  <si>
    <t>XP_011528355.1</t>
  </si>
  <si>
    <t>XP_011528356.1</t>
  </si>
  <si>
    <t>XP_011528357.1</t>
  </si>
  <si>
    <t>XP_011528358.1</t>
  </si>
  <si>
    <t>XP_005261519.1</t>
  </si>
  <si>
    <t>NP_775837.2</t>
  </si>
  <si>
    <t>XP_006724282.1</t>
  </si>
  <si>
    <t>XP_006724283.1</t>
  </si>
  <si>
    <t>XP_011528382.1</t>
  </si>
  <si>
    <t>XP_011528383.1</t>
  </si>
  <si>
    <t>XP_006724284.1</t>
  </si>
  <si>
    <t>NP_001229825.1</t>
  </si>
  <si>
    <t>XP_005261919.1</t>
  </si>
  <si>
    <t>XP_011528860.1</t>
  </si>
  <si>
    <t>NP_001129501.1</t>
  </si>
  <si>
    <t>XP_011528859.1</t>
  </si>
  <si>
    <t>NP_055477.1</t>
  </si>
  <si>
    <t>XP_011528861.1</t>
  </si>
  <si>
    <t>XP_011528862.1</t>
  </si>
  <si>
    <t>NP_001229826.1</t>
  </si>
  <si>
    <t>XP_011528865.1</t>
  </si>
  <si>
    <t>XP_011528863.1</t>
  </si>
  <si>
    <t>XP_011528864.1</t>
  </si>
  <si>
    <t>XP_011528866.1</t>
  </si>
  <si>
    <t>XP_011528867.1</t>
  </si>
  <si>
    <t>XP_011528869.1</t>
  </si>
  <si>
    <t>XP_011528868.1</t>
  </si>
  <si>
    <t>XP_011528870.1</t>
  </si>
  <si>
    <t>NP_001007189.1</t>
  </si>
  <si>
    <t>XP_011528871.1</t>
  </si>
  <si>
    <t>NP_001289748.1</t>
  </si>
  <si>
    <t>NP_056187.1</t>
  </si>
  <si>
    <t>NP_001289749.1</t>
  </si>
  <si>
    <t>XP_011528405.1</t>
  </si>
  <si>
    <t>NP_003396.1</t>
  </si>
  <si>
    <t>NP_000334.1</t>
  </si>
  <si>
    <t>XP_011528633.1</t>
  </si>
  <si>
    <t>NP_001243243.1</t>
  </si>
  <si>
    <t>XP_011528224.1</t>
  </si>
  <si>
    <t>XP_011528225.1</t>
  </si>
  <si>
    <t>XP_005261426.1</t>
  </si>
  <si>
    <t>NP_001010859.1</t>
  </si>
  <si>
    <t>XP_011528226.1</t>
  </si>
  <si>
    <t>XP_011528227.1</t>
  </si>
  <si>
    <t>NP_001091997.2</t>
  </si>
  <si>
    <t>XP_011528134.1</t>
  </si>
  <si>
    <t>XP_011528128.1</t>
  </si>
  <si>
    <t>XP_011528129.1</t>
  </si>
  <si>
    <t>XP_011528130.1</t>
  </si>
  <si>
    <t>XP_011528131.1</t>
  </si>
  <si>
    <t>XP_011528132.1</t>
  </si>
  <si>
    <t>XP_011528133.1</t>
  </si>
  <si>
    <t>NP_006596.2</t>
  </si>
  <si>
    <t>NP_001153017.1</t>
  </si>
  <si>
    <t>NP_001153018.1</t>
  </si>
  <si>
    <t>XP_005261367.1</t>
  </si>
  <si>
    <t>NP_055042.1</t>
  </si>
  <si>
    <t>XP_006724371.1</t>
  </si>
  <si>
    <t>XP_011528644.1</t>
  </si>
  <si>
    <t>XP_011528645.1</t>
  </si>
  <si>
    <t>XP_011528646.1</t>
  </si>
  <si>
    <t>NP_001092005.1</t>
  </si>
  <si>
    <t>NP_006595.1</t>
  </si>
  <si>
    <t>NP_055121.1</t>
  </si>
  <si>
    <t>XP_011528393.1</t>
  </si>
  <si>
    <t>NP_777592.1</t>
  </si>
  <si>
    <t>XP_011528390.1</t>
  </si>
  <si>
    <t>XP_011528391.1</t>
  </si>
  <si>
    <t>XP_011528392.1</t>
  </si>
  <si>
    <t>XP_011528394.1</t>
  </si>
  <si>
    <t>XP_011528395.1</t>
  </si>
  <si>
    <t>NP_036311.3</t>
  </si>
  <si>
    <t>NP_001028196.1</t>
  </si>
  <si>
    <t>NP_001244919.1</t>
  </si>
  <si>
    <t>XP_011528408.1</t>
  </si>
  <si>
    <t>NP_001129246.1</t>
  </si>
  <si>
    <t>NP_003481.3</t>
  </si>
  <si>
    <t>XP_011528707.1</t>
  </si>
  <si>
    <t>XP_011528708.1</t>
  </si>
  <si>
    <t>XP_011528709.1</t>
  </si>
  <si>
    <t>XP_011528710.1</t>
  </si>
  <si>
    <t>XP_011528711.1</t>
  </si>
  <si>
    <t>XP_011528712.1</t>
  </si>
  <si>
    <t>XP_011528714.1</t>
  </si>
  <si>
    <t>NP_598344.2</t>
  </si>
  <si>
    <t>XP_011528713.1</t>
  </si>
  <si>
    <t>XP_011528716.1</t>
  </si>
  <si>
    <t>XP_011528715.1</t>
  </si>
  <si>
    <t>NP_000353.1</t>
  </si>
  <si>
    <t>XP_011528813.1</t>
  </si>
  <si>
    <t>NP_598397.1</t>
  </si>
  <si>
    <t>NP_004728.1</t>
  </si>
  <si>
    <t>XP_005261888.1</t>
  </si>
  <si>
    <t>XP_005261889.1</t>
  </si>
  <si>
    <t>XP_011528812.1</t>
  </si>
  <si>
    <t>XP_011528814.1</t>
  </si>
  <si>
    <t>XP_011528815.1</t>
  </si>
  <si>
    <t>XP_011528816.1</t>
  </si>
  <si>
    <t>NP_001290437.1</t>
  </si>
  <si>
    <t>XP_006724163.1</t>
  </si>
  <si>
    <t>XP_006724164.1</t>
  </si>
  <si>
    <t>NP_001003681.1</t>
  </si>
  <si>
    <t>XP_011528119.1</t>
  </si>
  <si>
    <t>XP_006724165.1</t>
  </si>
  <si>
    <t>NP_001129204.1</t>
  </si>
  <si>
    <t>NP_005479.1</t>
  </si>
  <si>
    <t>NP_001129202.1</t>
  </si>
  <si>
    <t>XP_011528121.1</t>
  </si>
  <si>
    <t>XP_011528946.1</t>
  </si>
  <si>
    <t>NP_001129201.1</t>
  </si>
  <si>
    <t>XP_011528120.1</t>
  </si>
  <si>
    <t>XP_011528122.1</t>
  </si>
  <si>
    <t>NP_002124.1</t>
  </si>
  <si>
    <t>XP_006724305.1</t>
  </si>
  <si>
    <t>NP_006730.2</t>
  </si>
  <si>
    <t>NP_055125.2</t>
  </si>
  <si>
    <t>XP_005261499.1</t>
  </si>
  <si>
    <t>XP_011528342.1</t>
  </si>
  <si>
    <t>NP_976311.1</t>
  </si>
  <si>
    <t>NP_976312.1</t>
  </si>
  <si>
    <t>NP_005359.1</t>
  </si>
  <si>
    <t>XP_005261662.1</t>
  </si>
  <si>
    <t>NP_085144.1</t>
  </si>
  <si>
    <t>XP_011528694.1</t>
  </si>
  <si>
    <t>XP_011528695.1</t>
  </si>
  <si>
    <t>XP_006724384.1</t>
  </si>
  <si>
    <t>NP_085145.1</t>
  </si>
  <si>
    <t>XP_005261486.1</t>
  </si>
  <si>
    <t>XP_006724249.1</t>
  </si>
  <si>
    <t>XP_005261490.1</t>
  </si>
  <si>
    <t>XP_005261485.1</t>
  </si>
  <si>
    <t>XP_006724251.1</t>
  </si>
  <si>
    <t>XP_006724248.1</t>
  </si>
  <si>
    <t>XP_011528338.1</t>
  </si>
  <si>
    <t>XP_006724253.1</t>
  </si>
  <si>
    <t>XP_006724252.1</t>
  </si>
  <si>
    <t>XP_006724255.1</t>
  </si>
  <si>
    <t>NP_001076046.1</t>
  </si>
  <si>
    <t>XP_005261492.1</t>
  </si>
  <si>
    <t>NP_055124.1</t>
  </si>
  <si>
    <t>XP_006724254.1</t>
  </si>
  <si>
    <t>XP_006724257.1</t>
  </si>
  <si>
    <t>XP_005261489.1</t>
  </si>
  <si>
    <t>NP_001076048.1</t>
  </si>
  <si>
    <t>XP_005261487.1</t>
  </si>
  <si>
    <t>XP_005261488.1</t>
  </si>
  <si>
    <t>XP_006724250.1</t>
  </si>
  <si>
    <t>NP_001076047.1</t>
  </si>
  <si>
    <t>NP_001076045.1</t>
  </si>
  <si>
    <t>NP_001026865.1</t>
  </si>
  <si>
    <t>XP_005261494.1</t>
  </si>
  <si>
    <t>XP_006724256.1</t>
  </si>
  <si>
    <t>NP_663615.1</t>
  </si>
  <si>
    <t>XP_006724386.1</t>
  </si>
  <si>
    <t>XP_006724387.1</t>
  </si>
  <si>
    <t>XP_006724388.1</t>
  </si>
  <si>
    <t>NP_663616.1</t>
  </si>
  <si>
    <t>NP_663617.1</t>
  </si>
  <si>
    <t>NP_663693.1</t>
  </si>
  <si>
    <t>NP_085146.2</t>
  </si>
  <si>
    <t>NP_112092.2</t>
  </si>
  <si>
    <t>NP_663612.2</t>
  </si>
  <si>
    <t>XP_011528376.1</t>
  </si>
  <si>
    <t>XP_011528377.1</t>
  </si>
  <si>
    <t>XP_011528378.1</t>
  </si>
  <si>
    <t>XP_011528379.1</t>
  </si>
  <si>
    <t>XP_011528380.1</t>
  </si>
  <si>
    <t>NP_663318.1</t>
  </si>
  <si>
    <t>NP_001130012.1</t>
  </si>
  <si>
    <t>NP_003652.2</t>
  </si>
  <si>
    <t>NP_001130013.1</t>
  </si>
  <si>
    <t>XP_005261853.1</t>
  </si>
  <si>
    <t>XP_011528780.1</t>
  </si>
  <si>
    <t>NP_002464.1</t>
  </si>
  <si>
    <t>XP_011528499.1</t>
  </si>
  <si>
    <t>XP_005261565.1</t>
  </si>
  <si>
    <t>NP_036605.2</t>
  </si>
  <si>
    <t>XP_006724289.1</t>
  </si>
  <si>
    <t>XP_011528413.1</t>
  </si>
  <si>
    <t>XP_011528680.1</t>
  </si>
  <si>
    <t>NP_079231.4</t>
  </si>
  <si>
    <t>NP_001095841.1</t>
  </si>
  <si>
    <t>NP_003744.1</t>
  </si>
  <si>
    <t>XP_011528781.1</t>
  </si>
  <si>
    <t>NP_006069.1</t>
  </si>
  <si>
    <t>NP_006851.1</t>
  </si>
  <si>
    <t>NP_001171172.1</t>
  </si>
  <si>
    <t>XP_006724169.1</t>
  </si>
  <si>
    <t>NP_002845.1</t>
  </si>
  <si>
    <t>XP_006724348.1</t>
  </si>
  <si>
    <t>XP_011528590.1</t>
  </si>
  <si>
    <t>NP_000622.2</t>
  </si>
  <si>
    <t>NP_038202.2</t>
  </si>
  <si>
    <t>XP_011528501.1</t>
  </si>
  <si>
    <t>XP_011528500.1</t>
  </si>
  <si>
    <t>XP_011528205.1</t>
  </si>
  <si>
    <t>XP_005261397.1</t>
  </si>
  <si>
    <t>XP_011528206.1</t>
  </si>
  <si>
    <t>NP_000386.1</t>
  </si>
  <si>
    <t>XP_011528207.1</t>
  </si>
  <si>
    <t>NP_001157329.1</t>
  </si>
  <si>
    <t>XP_011528467.1</t>
  </si>
  <si>
    <t>NP_848647.1</t>
  </si>
  <si>
    <t>XP_011528468.1</t>
  </si>
  <si>
    <t>NP_003303.2</t>
  </si>
  <si>
    <t>NP_001257412.1</t>
  </si>
  <si>
    <t>NP_066949.2</t>
  </si>
  <si>
    <t>XP_011528497.1</t>
  </si>
  <si>
    <t>NP_001123989.1</t>
  </si>
  <si>
    <t>XP_005261667.1</t>
  </si>
  <si>
    <t>NP_001013454.1</t>
  </si>
  <si>
    <t>XP_011528498.1</t>
  </si>
  <si>
    <t>XP_005261801.1</t>
  </si>
  <si>
    <t>NP_001269613.1</t>
  </si>
  <si>
    <t>NP_078957.2</t>
  </si>
  <si>
    <t>NP_001269615.1</t>
  </si>
  <si>
    <t>XP_005261799.2</t>
  </si>
  <si>
    <t>XP_005261800.2</t>
  </si>
  <si>
    <t>XP_005261798.2</t>
  </si>
  <si>
    <t>XP_011528676.1</t>
  </si>
  <si>
    <t>XP_011528679.1</t>
  </si>
  <si>
    <t>NP_001269614.1</t>
  </si>
  <si>
    <t>XP_011528678.1</t>
  </si>
  <si>
    <t>XP_011528677.1</t>
  </si>
  <si>
    <t>NP_705837.1</t>
  </si>
  <si>
    <t>XP_011528291.1</t>
  </si>
  <si>
    <t>NP_001275930.1</t>
  </si>
  <si>
    <t>XP_006724225.1</t>
  </si>
  <si>
    <t>XP_006724226.1</t>
  </si>
  <si>
    <t>NP_001275929.1</t>
  </si>
  <si>
    <t>XP_011528289.1</t>
  </si>
  <si>
    <t>XP_011528290.1</t>
  </si>
  <si>
    <t>NP_000869.1</t>
  </si>
  <si>
    <t>NP_114116.3</t>
  </si>
  <si>
    <t>NP_872292.1</t>
  </si>
  <si>
    <t>XP_006724188.1</t>
  </si>
  <si>
    <t>XP_011528159.1</t>
  </si>
  <si>
    <t>NP_001042.1</t>
  </si>
  <si>
    <t>NP_001265616.1</t>
  </si>
  <si>
    <t>XP_005261778.1</t>
  </si>
  <si>
    <t>XP_006724374.1</t>
  </si>
  <si>
    <t>XP_011528650.1</t>
  </si>
  <si>
    <t>XP_011528651.1</t>
  </si>
  <si>
    <t>XP_011528652.1</t>
  </si>
  <si>
    <t>NP_002863.1</t>
  </si>
  <si>
    <t>XP_006724349.1</t>
  </si>
  <si>
    <t>NP_037517.1</t>
  </si>
  <si>
    <t>XP_011528449.1</t>
  </si>
  <si>
    <t>XP_011528450.1</t>
  </si>
  <si>
    <t>NP_443138.2</t>
  </si>
  <si>
    <t>NP_002396.2</t>
  </si>
  <si>
    <t>NP_001159815.1</t>
  </si>
  <si>
    <t>NP_055365.2</t>
  </si>
  <si>
    <t>NP_689449.1</t>
  </si>
  <si>
    <t>XP_006724170.1</t>
  </si>
  <si>
    <t>XP_006724171.1</t>
  </si>
  <si>
    <t>XP_006724172.1</t>
  </si>
  <si>
    <t>NP_006489.1</t>
  </si>
  <si>
    <t>XP_005261574.1</t>
  </si>
  <si>
    <t>XP_011528424.1</t>
  </si>
  <si>
    <t>XP_011528426.1</t>
  </si>
  <si>
    <t>NP_037497.1</t>
  </si>
  <si>
    <t>NP_001166158.1</t>
  </si>
  <si>
    <t>NP_001001560.1</t>
  </si>
  <si>
    <t>XP_011528425.1</t>
  </si>
  <si>
    <t>XP_005261575.1</t>
  </si>
  <si>
    <t>NP_001166159.1</t>
  </si>
  <si>
    <t>XP_005261577.1</t>
  </si>
  <si>
    <t>XP_006724292.1</t>
  </si>
  <si>
    <t>XP_011528427.1</t>
  </si>
  <si>
    <t>XP_005261579.1</t>
  </si>
  <si>
    <t>NP_061830.3</t>
  </si>
  <si>
    <t>NP_064711.1</t>
  </si>
  <si>
    <t>NP_002296.1</t>
  </si>
  <si>
    <t>NP_077289.1</t>
  </si>
  <si>
    <t>NP_001034230.1</t>
  </si>
  <si>
    <t>XP_011528948.1</t>
  </si>
  <si>
    <t>XP_011528949.1</t>
  </si>
  <si>
    <t>NP_008963.3</t>
  </si>
  <si>
    <t>NP_619538.2</t>
  </si>
  <si>
    <t>NP_005309.1</t>
  </si>
  <si>
    <t>XP_005261466.1</t>
  </si>
  <si>
    <t>XP_006724235.1</t>
  </si>
  <si>
    <t>NP_001165161.1</t>
  </si>
  <si>
    <t>XP_005261467.1</t>
  </si>
  <si>
    <t>XP_005261468.1</t>
  </si>
  <si>
    <t>NP_055106.1</t>
  </si>
  <si>
    <t>XP_011528325.1</t>
  </si>
  <si>
    <t>NP_003605.1</t>
  </si>
  <si>
    <t>XP_011528770.1</t>
  </si>
  <si>
    <t>XP_011528180.1</t>
  </si>
  <si>
    <t>NP_620152.1</t>
  </si>
  <si>
    <t>XP_011528179.1</t>
  </si>
  <si>
    <t>XP_011528184.1</t>
  </si>
  <si>
    <t>XP_006724199.1</t>
  </si>
  <si>
    <t>XP_011528181.1</t>
  </si>
  <si>
    <t>XP_011528185.1</t>
  </si>
  <si>
    <t>XP_011528186.1</t>
  </si>
  <si>
    <t>XP_006724200.1</t>
  </si>
  <si>
    <t>XP_011528182.1</t>
  </si>
  <si>
    <t>XP_011528183.1</t>
  </si>
  <si>
    <t>XP_006724323.1</t>
  </si>
  <si>
    <t>NP_057175.1</t>
  </si>
  <si>
    <t>NP_001229852.1</t>
  </si>
  <si>
    <t>XP_005261682.1</t>
  </si>
  <si>
    <t>XP_011528773.1</t>
  </si>
  <si>
    <t>XP_011528775.1</t>
  </si>
  <si>
    <t>XP_011528774.1</t>
  </si>
  <si>
    <t>XP_005261848.1</t>
  </si>
  <si>
    <t>NP_203744.1</t>
  </si>
  <si>
    <t>XP_005261849.1</t>
  </si>
  <si>
    <t>XP_011528778.1</t>
  </si>
  <si>
    <t>XP_011528776.1</t>
  </si>
  <si>
    <t>XP_011528777.1</t>
  </si>
  <si>
    <t>NP_001193991.1</t>
  </si>
  <si>
    <t>XP_005261841.1</t>
  </si>
  <si>
    <t>NP_115950.3</t>
  </si>
  <si>
    <t>XP_005261840.1</t>
  </si>
  <si>
    <t>XP_005261842.1</t>
  </si>
  <si>
    <t>XP_005261838.1</t>
  </si>
  <si>
    <t>XP_005261839.1</t>
  </si>
  <si>
    <t>NP_001288059.1</t>
  </si>
  <si>
    <t>NP_001288060.1</t>
  </si>
  <si>
    <t>NP_068809.1</t>
  </si>
  <si>
    <t>XP_011528537.1</t>
  </si>
  <si>
    <t>NP_001288058.1</t>
  </si>
  <si>
    <t>NP_008872.1</t>
  </si>
  <si>
    <t>XP_011528951.1</t>
  </si>
  <si>
    <t>NP_036539.1</t>
  </si>
  <si>
    <t>NP_001034672.1</t>
  </si>
  <si>
    <t>NP_001034673.1</t>
  </si>
  <si>
    <t>XP_011528819.1</t>
  </si>
  <si>
    <t>XP_006724442.1</t>
  </si>
  <si>
    <t>XP_006724443.1</t>
  </si>
  <si>
    <t>NP_037488.2</t>
  </si>
  <si>
    <t>XP_011528681.1</t>
  </si>
  <si>
    <t>NP_079321.3</t>
  </si>
  <si>
    <t>XP_005261808.1</t>
  </si>
  <si>
    <t>XP_011528687.1</t>
  </si>
  <si>
    <t>XP_011528686.1</t>
  </si>
  <si>
    <t>XP_011528685.1</t>
  </si>
  <si>
    <t>XP_011528683.1</t>
  </si>
  <si>
    <t>XP_011528684.1</t>
  </si>
  <si>
    <t>XP_011528682.1</t>
  </si>
  <si>
    <t>XP_011528688.1</t>
  </si>
  <si>
    <t>XP_011528689.1</t>
  </si>
  <si>
    <t>XP_011528690.1</t>
  </si>
  <si>
    <t>NP_001186491.1</t>
  </si>
  <si>
    <t>NP_001004426.1</t>
  </si>
  <si>
    <t>NP_003551.2</t>
  </si>
  <si>
    <t>XP_005261821.1</t>
  </si>
  <si>
    <t>XP_005261822.1</t>
  </si>
  <si>
    <t>XP_005261823.1</t>
  </si>
  <si>
    <t>XP_006724395.1</t>
  </si>
  <si>
    <t>XP_011528724.1</t>
  </si>
  <si>
    <t>XP_011528725.1</t>
  </si>
  <si>
    <t>XP_011528726.1</t>
  </si>
  <si>
    <t>XP_011528727.1</t>
  </si>
  <si>
    <t>XP_011528728.1</t>
  </si>
  <si>
    <t>XP_005261828.1</t>
  </si>
  <si>
    <t>XP_011528729.1</t>
  </si>
  <si>
    <t>XP_011528730.1</t>
  </si>
  <si>
    <t>NP_001155044.1</t>
  </si>
  <si>
    <t>NP_001155045.1</t>
  </si>
  <si>
    <t>NP_036455.1</t>
  </si>
  <si>
    <t>NP_001155046.1</t>
  </si>
  <si>
    <t>XP_011528418.1</t>
  </si>
  <si>
    <t>XP_011528417.1</t>
  </si>
  <si>
    <t>NP_001182000.1</t>
  </si>
  <si>
    <t>NP_036396.2</t>
  </si>
  <si>
    <t>XP_011528415.1</t>
  </si>
  <si>
    <t>XP_011528416.1</t>
  </si>
  <si>
    <t>XP_011528414.1</t>
  </si>
  <si>
    <t>XP_011528421.1</t>
  </si>
  <si>
    <t>NP_001182001.1</t>
  </si>
  <si>
    <t>XP_011528419.1</t>
  </si>
  <si>
    <t>XP_011528420.1</t>
  </si>
  <si>
    <t>NP_689407.1</t>
  </si>
  <si>
    <t>NP_001885.1</t>
  </si>
  <si>
    <t>NP_001276841.1</t>
  </si>
  <si>
    <t>NP_690607.1</t>
  </si>
  <si>
    <t>NP_004972.1</t>
  </si>
  <si>
    <t>NP_006846.1</t>
  </si>
  <si>
    <t>NP_057839.1</t>
  </si>
  <si>
    <t>NP_006377.2</t>
  </si>
  <si>
    <t>NP_001091974.1</t>
  </si>
  <si>
    <t>XP_011528140.1</t>
  </si>
  <si>
    <t>XP_011528138.1</t>
  </si>
  <si>
    <t>XP_011528139.1</t>
  </si>
  <si>
    <t>XP_011528136.1</t>
  </si>
  <si>
    <t>XP_011528137.1</t>
  </si>
  <si>
    <t>NP_001265137.1</t>
  </si>
  <si>
    <t>XP_006724175.1</t>
  </si>
  <si>
    <t>NP_008999.2</t>
  </si>
  <si>
    <t>XP_011528611.1</t>
  </si>
  <si>
    <t>XP_011528613.1</t>
  </si>
  <si>
    <t>XP_011528612.1</t>
  </si>
  <si>
    <t>XP_006724355.2</t>
  </si>
  <si>
    <t>XP_006724354.2</t>
  </si>
  <si>
    <t>XP_011528610.1</t>
  </si>
  <si>
    <t>XP_006724358.2</t>
  </si>
  <si>
    <t>XP_006724357.2</t>
  </si>
  <si>
    <t>XP_011528614.1</t>
  </si>
  <si>
    <t>XP_011528615.1</t>
  </si>
  <si>
    <t>XP_011528616.1</t>
  </si>
  <si>
    <t>NP_001013669.1</t>
  </si>
  <si>
    <t>XP_006724356.1</t>
  </si>
  <si>
    <t>NP_001277959.1</t>
  </si>
  <si>
    <t>NP_001002880.2</t>
  </si>
  <si>
    <t>NP_056188.1</t>
  </si>
  <si>
    <t>NP_064628.1</t>
  </si>
  <si>
    <t>XP_005261933.1</t>
  </si>
  <si>
    <t>XP_005261934.1</t>
  </si>
  <si>
    <t>XP_005261935.1</t>
  </si>
  <si>
    <t>XP_005261936.1</t>
  </si>
  <si>
    <t>NP_055691.1</t>
  </si>
  <si>
    <t>XP_011528839.1</t>
  </si>
  <si>
    <t>XP_011528840.1</t>
  </si>
  <si>
    <t>XP_011528841.1</t>
  </si>
  <si>
    <t>XP_011528842.1</t>
  </si>
  <si>
    <t>NP_004277.2</t>
  </si>
  <si>
    <t>XP_011528843.1</t>
  </si>
  <si>
    <t>XP_011528844.1</t>
  </si>
  <si>
    <t>XP_011528845.1</t>
  </si>
  <si>
    <t>XP_011528407.1</t>
  </si>
  <si>
    <t>XP_011528406.1</t>
  </si>
  <si>
    <t>NP_001186509.1</t>
  </si>
  <si>
    <t>NP_056189.1</t>
  </si>
  <si>
    <t>NP_001186508.1</t>
  </si>
  <si>
    <t>NP_005731.1</t>
  </si>
  <si>
    <t>NP_055108.2</t>
  </si>
  <si>
    <t>XP_011528326.1</t>
  </si>
  <si>
    <t>NP_001290423.1</t>
  </si>
  <si>
    <t>NP_055107.3</t>
  </si>
  <si>
    <t>NP_663745.1</t>
  </si>
  <si>
    <t>NP_001257335.1</t>
  </si>
  <si>
    <t>NP_004891.4</t>
  </si>
  <si>
    <t>NP_001257340.1</t>
  </si>
  <si>
    <t>NP_055323.2</t>
  </si>
  <si>
    <t>NP_689639.2</t>
  </si>
  <si>
    <t>XP_005261394.1</t>
  </si>
  <si>
    <t>XP_006724202.1</t>
  </si>
  <si>
    <t>XP_011528194.1</t>
  </si>
  <si>
    <t>XP_011528296.1</t>
  </si>
  <si>
    <t>NP_660341.2</t>
  </si>
  <si>
    <t>NP_001006667.1</t>
  </si>
  <si>
    <t>NP_068594.1</t>
  </si>
  <si>
    <t>XP_006724353.1</t>
  </si>
  <si>
    <t>NP_861438.3</t>
  </si>
  <si>
    <t>NP_001159474.2</t>
  </si>
  <si>
    <t>NP_001159475.2</t>
  </si>
  <si>
    <t>XP_011528294.1</t>
  </si>
  <si>
    <t>XP_011528292.1</t>
  </si>
  <si>
    <t>XP_011528293.1</t>
  </si>
  <si>
    <t>NP_001159476.2</t>
  </si>
  <si>
    <t>XP_005261470.1</t>
  </si>
  <si>
    <t>XP_006724240.1</t>
  </si>
  <si>
    <t>NP_783640.1</t>
  </si>
  <si>
    <t>XP_011528327.1</t>
  </si>
  <si>
    <t>XP_006724241.1</t>
  </si>
  <si>
    <t>XP_006724239.1</t>
  </si>
  <si>
    <t>XP_006724238.1</t>
  </si>
  <si>
    <t>XP_006724237.1</t>
  </si>
  <si>
    <t>NP_002599.1</t>
  </si>
  <si>
    <t>NP_148937.1</t>
  </si>
  <si>
    <t>NP_001029025.1</t>
  </si>
  <si>
    <t>NP_000958.1</t>
  </si>
  <si>
    <t>NP_004702.2</t>
  </si>
  <si>
    <t>NP_663783.1</t>
  </si>
  <si>
    <t>NP_663791.1</t>
  </si>
  <si>
    <t>NP_705717.1</t>
  </si>
  <si>
    <t>NP_006107.1</t>
  </si>
  <si>
    <t>XP_005261665.1</t>
  </si>
  <si>
    <t>XP_006724315.1</t>
  </si>
  <si>
    <t>NP_002400.3</t>
  </si>
  <si>
    <t>NP_001091740.1</t>
  </si>
  <si>
    <t>XP_005261666.1</t>
  </si>
  <si>
    <t>XP_011528486.1</t>
  </si>
  <si>
    <t>XP_011528487.1</t>
  </si>
  <si>
    <t>XP_011528488.1</t>
  </si>
  <si>
    <t>XP_011528489.1</t>
  </si>
  <si>
    <t>XP_011528490.1</t>
  </si>
  <si>
    <t>XP_011528491.1</t>
  </si>
  <si>
    <t>XP_011528492.1</t>
  </si>
  <si>
    <t>XP_011528493.1</t>
  </si>
  <si>
    <t>XP_011528494.1</t>
  </si>
  <si>
    <t>XP_011528495.1</t>
  </si>
  <si>
    <t>XP_011528496.1</t>
  </si>
  <si>
    <t>NP_001291493.1</t>
  </si>
  <si>
    <t>NP_061881.2</t>
  </si>
  <si>
    <t>XP_011528538.1</t>
  </si>
  <si>
    <t>XP_011528539.1</t>
  </si>
  <si>
    <t>XP_011528540.1</t>
  </si>
  <si>
    <t>NP_877962.1</t>
  </si>
  <si>
    <t>NP_001666.2</t>
  </si>
  <si>
    <t>NP_919307.1</t>
  </si>
  <si>
    <t>NP_066919.2</t>
  </si>
  <si>
    <t>XP_011528782.1</t>
  </si>
  <si>
    <t>NP_001003406.1</t>
  </si>
  <si>
    <t>XP_011528783.1</t>
  </si>
  <si>
    <t>XP_011528230.1</t>
  </si>
  <si>
    <t>XP_011528229.1</t>
  </si>
  <si>
    <t>NP_689725.2</t>
  </si>
  <si>
    <t>XP_006724212.1</t>
  </si>
  <si>
    <t>XP_011528228.1</t>
  </si>
  <si>
    <t>XP_006724213.1</t>
  </si>
  <si>
    <t>XP_006724214.1</t>
  </si>
  <si>
    <t>XP_006724215.1</t>
  </si>
  <si>
    <t>XP_011528232.1</t>
  </si>
  <si>
    <t>XP_011528231.1</t>
  </si>
  <si>
    <t>XP_011528233.1</t>
  </si>
  <si>
    <t>XP_006724216.1</t>
  </si>
  <si>
    <t>NP_004801.1</t>
  </si>
  <si>
    <t>NP_001278754.1</t>
  </si>
  <si>
    <t>NP_001278753.1</t>
  </si>
  <si>
    <t>XP_011528817.1</t>
  </si>
  <si>
    <t>XP_011528818.1</t>
  </si>
  <si>
    <t>NP_001278757.1</t>
  </si>
  <si>
    <t>XP_006724439.1</t>
  </si>
  <si>
    <t>NP_001278755.1</t>
  </si>
  <si>
    <t>NP_612444.2</t>
  </si>
  <si>
    <t>NP_001020014.1</t>
  </si>
  <si>
    <t>NP_001155973.1</t>
  </si>
  <si>
    <t>NP_055903.2</t>
  </si>
  <si>
    <t>XP_011528281.1</t>
  </si>
  <si>
    <t>XP_011528278.1</t>
  </si>
  <si>
    <t>XP_011528280.1</t>
  </si>
  <si>
    <t>XP_011528279.1</t>
  </si>
  <si>
    <t>XP_011528282.1</t>
  </si>
  <si>
    <t>NP_000017.1</t>
  </si>
  <si>
    <t>NP_001116850.1</t>
  </si>
  <si>
    <t>XP_011528283.1</t>
  </si>
  <si>
    <t>XP_011528284.1</t>
  </si>
  <si>
    <t>XP_005261630.1</t>
  </si>
  <si>
    <t>XP_005261631.1</t>
  </si>
  <si>
    <t>XP_005261629.1</t>
  </si>
  <si>
    <t>NP_056520.2</t>
  </si>
  <si>
    <t>XP_011528460.1</t>
  </si>
  <si>
    <t>XP_005261634.1</t>
  </si>
  <si>
    <t>XP_011528461.1</t>
  </si>
  <si>
    <t>XP_011528462.1</t>
  </si>
  <si>
    <t>XP_011528464.1</t>
  </si>
  <si>
    <t>NP_001288778.1</t>
  </si>
  <si>
    <t>XP_005261632.1</t>
  </si>
  <si>
    <t>XP_011528463.1</t>
  </si>
  <si>
    <t>XP_011528586.1</t>
  </si>
  <si>
    <t>XP_005261748.1</t>
  </si>
  <si>
    <t>XP_005261749.1</t>
  </si>
  <si>
    <t>XP_011528585.1</t>
  </si>
  <si>
    <t>NP_001269590.1</t>
  </si>
  <si>
    <t>NP_065882.1</t>
  </si>
  <si>
    <t>XP_005261751.1</t>
  </si>
  <si>
    <t>NP_001269589.1</t>
  </si>
  <si>
    <t>XP_011528587.1</t>
  </si>
  <si>
    <t>XP_011528588.1</t>
  </si>
  <si>
    <t>XP_011528589.1</t>
  </si>
  <si>
    <t>NP_001269591.1</t>
  </si>
  <si>
    <t>NP_005288.3</t>
  </si>
  <si>
    <t>NP_001269656.1</t>
  </si>
  <si>
    <t>NP_006349.1</t>
  </si>
  <si>
    <t>NP_001269655.1</t>
  </si>
  <si>
    <t>NP_001265518.1</t>
  </si>
  <si>
    <t>NP_003923.2</t>
  </si>
  <si>
    <t>NP_071381.1</t>
  </si>
  <si>
    <t>NP_001191756.1</t>
  </si>
  <si>
    <t>NP_660157.1</t>
  </si>
  <si>
    <t>NP_055063.1</t>
  </si>
  <si>
    <t>NP_001420.2</t>
  </si>
  <si>
    <t>XP_006724228.1</t>
  </si>
  <si>
    <t>XP_011528722.1</t>
  </si>
  <si>
    <t>NP_113676.2</t>
  </si>
  <si>
    <t>XP_011528236.1</t>
  </si>
  <si>
    <t>XP_011528723.1</t>
  </si>
  <si>
    <t>XP_011528234.1</t>
  </si>
  <si>
    <t>XP_005261427.1</t>
  </si>
  <si>
    <t>XP_011528235.1</t>
  </si>
  <si>
    <t>NP_612490.1</t>
  </si>
  <si>
    <t>XP_011528595.1</t>
  </si>
  <si>
    <t>XP_005261752.1</t>
  </si>
  <si>
    <t>XP_005261753.1</t>
  </si>
  <si>
    <t>NP_002874.1</t>
  </si>
  <si>
    <t>NP_001265580.1</t>
  </si>
  <si>
    <t>XP_006724352.1</t>
  </si>
  <si>
    <t>XP_011528596.1</t>
  </si>
  <si>
    <t>XP_011528597.1</t>
  </si>
  <si>
    <t>XP_011528598.1</t>
  </si>
  <si>
    <t>XP_011528599.1</t>
  </si>
  <si>
    <t>NP_060060.3</t>
  </si>
  <si>
    <t>XP_011528318.1</t>
  </si>
  <si>
    <t>NP_001138870.1</t>
  </si>
  <si>
    <t>XP_011528966.1</t>
  </si>
  <si>
    <t>NP_003207.1</t>
  </si>
  <si>
    <t>XP_005261372.1</t>
  </si>
  <si>
    <t>XP_006724168.1</t>
  </si>
  <si>
    <t>NP_057356.1</t>
  </si>
  <si>
    <t>NP_116147.1</t>
  </si>
  <si>
    <t>NP_001089.1</t>
  </si>
  <si>
    <t>NP_001018062.1</t>
  </si>
  <si>
    <t>NP_612211.1</t>
  </si>
  <si>
    <t>NP_001269813.1</t>
  </si>
  <si>
    <t>NP_001269814.1</t>
  </si>
  <si>
    <t>NP_001018060.1</t>
  </si>
  <si>
    <t>XP_011528295.1</t>
  </si>
  <si>
    <t>NP_055275.1</t>
  </si>
  <si>
    <t>XP_011528533.1</t>
  </si>
  <si>
    <t>NP_002667.2</t>
  </si>
  <si>
    <t>XP_011528531.1</t>
  </si>
  <si>
    <t>XP_011528532.1</t>
  </si>
  <si>
    <t>XP_005261695.1</t>
  </si>
  <si>
    <t>XP_011528534.1</t>
  </si>
  <si>
    <t>XP_005261698.1</t>
  </si>
  <si>
    <t>XP_005261699.1</t>
  </si>
  <si>
    <t>NP_056519.1</t>
  </si>
  <si>
    <t>XP_005261628.1</t>
  </si>
  <si>
    <t>XP_011528459.1</t>
  </si>
  <si>
    <t>NP_001460.1</t>
  </si>
  <si>
    <t>NP_001275905.1</t>
  </si>
  <si>
    <t>NP_001275906.1</t>
  </si>
  <si>
    <t>NP_001275907.1</t>
  </si>
  <si>
    <t>NP_001003796.1</t>
  </si>
  <si>
    <t>NP_004999.1</t>
  </si>
  <si>
    <t>XP_011528503.1</t>
  </si>
  <si>
    <t>NP_001136436.1</t>
  </si>
  <si>
    <t>XP_011528675.1</t>
  </si>
  <si>
    <t>XP_011528247.1</t>
  </si>
  <si>
    <t>XP_011528241.1</t>
  </si>
  <si>
    <t>XP_011528238.1</t>
  </si>
  <si>
    <t>NP_689726.3</t>
  </si>
  <si>
    <t>XP_011528243.1</t>
  </si>
  <si>
    <t>XP_011528246.1</t>
  </si>
  <si>
    <t>XP_011528239.1</t>
  </si>
  <si>
    <t>XP_011528242.1</t>
  </si>
  <si>
    <t>XP_011528245.1</t>
  </si>
  <si>
    <t>XP_011528237.1</t>
  </si>
  <si>
    <t>XP_011528248.1</t>
  </si>
  <si>
    <t>XP_011528249.1</t>
  </si>
  <si>
    <t>XP_011528240.1</t>
  </si>
  <si>
    <t>XP_011528253.1</t>
  </si>
  <si>
    <t>XP_011528252.1</t>
  </si>
  <si>
    <t>XP_011528255.1</t>
  </si>
  <si>
    <t>XP_011528257.1</t>
  </si>
  <si>
    <t>XP_011528258.1</t>
  </si>
  <si>
    <t>XP_011528244.1</t>
  </si>
  <si>
    <t>XP_011528250.1</t>
  </si>
  <si>
    <t>XP_011528251.1</t>
  </si>
  <si>
    <t>XP_011528254.1</t>
  </si>
  <si>
    <t>XP_011528256.1</t>
  </si>
  <si>
    <t>NP_079097.1</t>
  </si>
  <si>
    <t>XP_005261805.1</t>
  </si>
  <si>
    <t>NP_001291726.1</t>
  </si>
  <si>
    <t>NP_004590.2</t>
  </si>
  <si>
    <t>XP_011528649.1</t>
  </si>
  <si>
    <t>XP_006724373.1</t>
  </si>
  <si>
    <t>NP_001193949.1</t>
  </si>
  <si>
    <t>XP_006724319.1</t>
  </si>
  <si>
    <t>XP_006724318.1</t>
  </si>
  <si>
    <t>XP_006724317.1</t>
  </si>
  <si>
    <t>NP_443177.1</t>
  </si>
  <si>
    <t>XP_011528670.1</t>
  </si>
  <si>
    <t>NP_076958.1</t>
  </si>
  <si>
    <t>NP_001291299.1</t>
  </si>
  <si>
    <t>NP_001103685.1</t>
  </si>
  <si>
    <t>NP_001002876.1</t>
  </si>
  <si>
    <t>NP_001291302.1</t>
  </si>
  <si>
    <t>NP_001291301.1</t>
  </si>
  <si>
    <t>NP_001291300.1</t>
  </si>
  <si>
    <t>XP_011528969.1</t>
  </si>
  <si>
    <t>NP_663786.2</t>
  </si>
  <si>
    <t>NP_061979.3</t>
  </si>
  <si>
    <t>NP_689826.2</t>
  </si>
  <si>
    <t>NP_000253.1</t>
  </si>
  <si>
    <t>XP_005261672.1</t>
  </si>
  <si>
    <t>XP_005261673.1</t>
  </si>
  <si>
    <t>NP_001002034.2</t>
  </si>
  <si>
    <t>XP_005261430.1</t>
  </si>
  <si>
    <t>NP_201575.3</t>
  </si>
  <si>
    <t>XP_011528811.1</t>
  </si>
  <si>
    <t>NP_002481.2</t>
  </si>
  <si>
    <t>XP_011528271.1</t>
  </si>
  <si>
    <t>XP_011528272.1</t>
  </si>
  <si>
    <t>XP_011528268.1</t>
  </si>
  <si>
    <t>XP_011528269.1</t>
  </si>
  <si>
    <t>XP_011528270.1</t>
  </si>
  <si>
    <t>XP_011528273.1</t>
  </si>
  <si>
    <t>NP_001020332.2</t>
  </si>
  <si>
    <t>NP_000097.3</t>
  </si>
  <si>
    <t>XP_011528274.1</t>
  </si>
  <si>
    <t>XP_011528657.1</t>
  </si>
  <si>
    <t>NP_852469.1</t>
  </si>
  <si>
    <t>XP_011528656.1</t>
  </si>
  <si>
    <t>XP_011528655.1</t>
  </si>
  <si>
    <t>NP_005641.1</t>
  </si>
  <si>
    <t>XP_005261779.1</t>
  </si>
  <si>
    <t>XP_006724376.1</t>
  </si>
  <si>
    <t>XP_011528654.1</t>
  </si>
  <si>
    <t>XP_011528259.1</t>
  </si>
  <si>
    <t>NP_666017.1</t>
  </si>
  <si>
    <t>XP_005261431.1</t>
  </si>
  <si>
    <t>XP_011528260.1</t>
  </si>
  <si>
    <t>NP_056518.2</t>
  </si>
  <si>
    <t>XP_011528385.1</t>
  </si>
  <si>
    <t>XP_011528386.1</t>
  </si>
  <si>
    <t>XP_011528389.1</t>
  </si>
  <si>
    <t>XP_011528387.1</t>
  </si>
  <si>
    <t>NP_055324.2</t>
  </si>
  <si>
    <t>NP_001271263.1</t>
  </si>
  <si>
    <t>XP_011528384.1</t>
  </si>
  <si>
    <t>XP_011528388.1</t>
  </si>
  <si>
    <t>NP_835237.1</t>
  </si>
  <si>
    <t>NP_115687.2</t>
  </si>
  <si>
    <t>NP_001265586.1</t>
  </si>
  <si>
    <t>XP_011528759.1</t>
  </si>
  <si>
    <t>NP_000389.1</t>
  </si>
  <si>
    <t>NP_001165131.1</t>
  </si>
  <si>
    <t>NP_001123291.1</t>
  </si>
  <si>
    <t>NP_001165132.1</t>
  </si>
  <si>
    <t>NP_015565.1</t>
  </si>
  <si>
    <t>NP_001159349.1</t>
  </si>
  <si>
    <t>XP_005261700.1</t>
  </si>
  <si>
    <t>XP_005261701.1</t>
  </si>
  <si>
    <t>XP_005261703.1</t>
  </si>
  <si>
    <t>XP_005261704.1</t>
  </si>
  <si>
    <t>XP_005261705.1</t>
  </si>
  <si>
    <t>XP_006724328.1</t>
  </si>
  <si>
    <t>XP_006724329.1</t>
  </si>
  <si>
    <t>XP_011528535.1</t>
  </si>
  <si>
    <t>XP_011528536.1</t>
  </si>
  <si>
    <t>NP_059132.1</t>
  </si>
  <si>
    <t>NP_001135765.1</t>
  </si>
  <si>
    <t>XP_005261582.1</t>
  </si>
  <si>
    <t>NP_055385.3</t>
  </si>
  <si>
    <t>NP_001171900.1</t>
  </si>
  <si>
    <t>XP_005261376.1</t>
  </si>
  <si>
    <t>NP_009160.2</t>
  </si>
  <si>
    <t>NP_001171899.1</t>
  </si>
  <si>
    <t>XP_011528155.1</t>
  </si>
  <si>
    <t>XP_011528148.1</t>
  </si>
  <si>
    <t>XP_011528149.1</t>
  </si>
  <si>
    <t>XP_011528150.1</t>
  </si>
  <si>
    <t>XP_011528151.1</t>
  </si>
  <si>
    <t>XP_011528152.1</t>
  </si>
  <si>
    <t>XP_011528153.1</t>
  </si>
  <si>
    <t>XP_011528154.1</t>
  </si>
  <si>
    <t>NP_036395.1</t>
  </si>
  <si>
    <t>XP_011528410.1</t>
  </si>
  <si>
    <t>XP_011528411.1</t>
  </si>
  <si>
    <t>XP_006724288.1</t>
  </si>
  <si>
    <t>XP_011528412.1</t>
  </si>
  <si>
    <t>NP_001188.1</t>
  </si>
  <si>
    <t>NP_775738.3</t>
  </si>
  <si>
    <t>XP_011528458.1</t>
  </si>
  <si>
    <t>NP_055322.1</t>
  </si>
  <si>
    <t>NP_001243459.1</t>
  </si>
  <si>
    <t>NP_001243460.1</t>
  </si>
  <si>
    <t>NP_000705.2</t>
  </si>
  <si>
    <t>NP_055955.1</t>
  </si>
  <si>
    <t>XP_011528317.1</t>
  </si>
  <si>
    <t>NP_766638.2</t>
  </si>
  <si>
    <t>XP_005261809.1</t>
  </si>
  <si>
    <t>XP_011528691.1</t>
  </si>
  <si>
    <t>XP_011528692.1</t>
  </si>
  <si>
    <t>XP_011528693.1</t>
  </si>
  <si>
    <t>NP_001037835.1</t>
  </si>
  <si>
    <t>XP_011528669.1</t>
  </si>
  <si>
    <t>XP_011528620.1</t>
  </si>
  <si>
    <t>XP_011528618.1</t>
  </si>
  <si>
    <t>NP_073622.2</t>
  </si>
  <si>
    <t>XP_005261761.1</t>
  </si>
  <si>
    <t>XP_011528619.1</t>
  </si>
  <si>
    <t>XP_011528626.1</t>
  </si>
  <si>
    <t>XP_005261762.1</t>
  </si>
  <si>
    <t>XP_011528621.1</t>
  </si>
  <si>
    <t>NP_942153.1</t>
  </si>
  <si>
    <t>XP_011528623.1</t>
  </si>
  <si>
    <t>XP_011528624.1</t>
  </si>
  <si>
    <t>XP_011528625.1</t>
  </si>
  <si>
    <t>XP_011528627.1</t>
  </si>
  <si>
    <t>XP_011528629.1</t>
  </si>
  <si>
    <t>XP_011528631.1</t>
  </si>
  <si>
    <t>XP_011528622.1</t>
  </si>
  <si>
    <t>XP_011528628.1</t>
  </si>
  <si>
    <t>XP_011528630.1</t>
  </si>
  <si>
    <t>XP_011528632.1</t>
  </si>
  <si>
    <t>XP_011528423.1</t>
  </si>
  <si>
    <t>NP_055166.1</t>
  </si>
  <si>
    <t>XP_011528422.1</t>
  </si>
  <si>
    <t>XP_011528955.1</t>
  </si>
  <si>
    <t>NP_001171146.1</t>
  </si>
  <si>
    <t>NP_620169.1</t>
  </si>
  <si>
    <t>XP_011528261.1</t>
  </si>
  <si>
    <t>NP_079501.2</t>
  </si>
  <si>
    <t>NP_056195.3</t>
  </si>
  <si>
    <t>NP_001003828.1</t>
  </si>
  <si>
    <t>NP_037459.2</t>
  </si>
  <si>
    <t>NP_001230314.1</t>
  </si>
  <si>
    <t>XP_005261653.1</t>
  </si>
  <si>
    <t>NP_001230315.1</t>
  </si>
  <si>
    <t>XP_011528604.1</t>
  </si>
  <si>
    <t>XP_011528603.1</t>
  </si>
  <si>
    <t>XP_011528609.1</t>
  </si>
  <si>
    <t>NP_071424.1</t>
  </si>
  <si>
    <t>NP_001131077.1</t>
  </si>
  <si>
    <t>XP_005261759.1</t>
  </si>
  <si>
    <t>XP_011528605.1</t>
  </si>
  <si>
    <t>XP_011528606.1</t>
  </si>
  <si>
    <t>XP_011528607.1</t>
  </si>
  <si>
    <t>XP_011528608.1</t>
  </si>
  <si>
    <t>NP_001092764.1</t>
  </si>
  <si>
    <t>XP_005261847.1</t>
  </si>
  <si>
    <t>NP_115663.2</t>
  </si>
  <si>
    <t>NP_001185650.1</t>
  </si>
  <si>
    <t>NP_851851.3</t>
  </si>
  <si>
    <t>NP_851850.1</t>
  </si>
  <si>
    <t>NP_056181.2</t>
  </si>
  <si>
    <t>NP_001017528.1</t>
  </si>
  <si>
    <t>NP_001017529.1</t>
  </si>
  <si>
    <t>NP_001017530.1</t>
  </si>
  <si>
    <t>NP_001017526.1</t>
  </si>
  <si>
    <t>NP_851852.2</t>
  </si>
  <si>
    <t>NP_001185655.1</t>
  </si>
  <si>
    <t>NP_001129334.1</t>
  </si>
  <si>
    <t>XP_006724185.1</t>
  </si>
  <si>
    <t>XP_011528156.1</t>
  </si>
  <si>
    <t>NP_612424.1</t>
  </si>
  <si>
    <t>NP_001229379.1</t>
  </si>
  <si>
    <t>NP_001271225.1</t>
  </si>
  <si>
    <t>XP_006724184.1</t>
  </si>
  <si>
    <t>XP_011528158.1</t>
  </si>
  <si>
    <t>XP_011528157.1</t>
  </si>
  <si>
    <t>NP_009103.2</t>
  </si>
  <si>
    <t>XP_006724166.1</t>
  </si>
  <si>
    <t>XP_011528135.1</t>
  </si>
  <si>
    <t>NP_705931.1</t>
  </si>
  <si>
    <t>XP_005261369.1</t>
  </si>
  <si>
    <t>XP_005261370.1</t>
  </si>
  <si>
    <t>XP_005261371.1</t>
  </si>
  <si>
    <t>XP_006724167.1</t>
  </si>
  <si>
    <t>NP_001009880.1</t>
  </si>
  <si>
    <t>NP_056079.1</t>
  </si>
  <si>
    <t>XP_011528319.1</t>
  </si>
  <si>
    <t>NP_008884.1</t>
  </si>
  <si>
    <t>NP_001161046.1</t>
  </si>
  <si>
    <t>XP_011528666.1</t>
  </si>
  <si>
    <t>XP_011528667.1</t>
  </si>
  <si>
    <t>XP_011528556.1</t>
  </si>
  <si>
    <t>XP_011528548.1</t>
  </si>
  <si>
    <t>XP_011528550.1</t>
  </si>
  <si>
    <t>XP_011528549.1</t>
  </si>
  <si>
    <t>XP_011528557.1</t>
  </si>
  <si>
    <t>XP_011528558.1</t>
  </si>
  <si>
    <t>XP_011528559.1</t>
  </si>
  <si>
    <t>NP_001098065.1</t>
  </si>
  <si>
    <t>NP_060381.2</t>
  </si>
  <si>
    <t>XP_011528551.1</t>
  </si>
  <si>
    <t>XP_011528552.1</t>
  </si>
  <si>
    <t>XP_011528553.1</t>
  </si>
  <si>
    <t>XP_011528554.1</t>
  </si>
  <si>
    <t>XP_011528555.1</t>
  </si>
  <si>
    <t>XP_011528560.1</t>
  </si>
  <si>
    <t>NP_001278430.1</t>
  </si>
  <si>
    <t>NP_683515.4</t>
  </si>
  <si>
    <t>XP_011528446.1</t>
  </si>
  <si>
    <t>XP_011528447.1</t>
  </si>
  <si>
    <t>XP_011528448.1</t>
  </si>
  <si>
    <t>NP_056468.3</t>
  </si>
  <si>
    <t>XP_005261581.1</t>
  </si>
  <si>
    <t>XP_011528428.1</t>
  </si>
  <si>
    <t>NP_006477.2</t>
  </si>
  <si>
    <t>NP_006476.2</t>
  </si>
  <si>
    <t>NP_001987.2</t>
  </si>
  <si>
    <t>NP_006478.2</t>
  </si>
  <si>
    <t>NP_037368.1</t>
  </si>
  <si>
    <t>NP_001161093.1</t>
  </si>
  <si>
    <t>XP_011528958.1</t>
  </si>
  <si>
    <t>NP_478679.1</t>
  </si>
  <si>
    <t>XP_011528668.1</t>
  </si>
  <si>
    <t>NP_060750.1</t>
  </si>
  <si>
    <t>NP_001001928.1</t>
  </si>
  <si>
    <t>XP_005261712.1</t>
  </si>
  <si>
    <t>XP_005261713.1</t>
  </si>
  <si>
    <t>XP_006724332.1</t>
  </si>
  <si>
    <t>XP_006724333.1</t>
  </si>
  <si>
    <t>NP_005027.2</t>
  </si>
  <si>
    <t>XP_011528541.1</t>
  </si>
  <si>
    <t>XP_011528542.1</t>
  </si>
  <si>
    <t>XP_011528543.1</t>
  </si>
  <si>
    <t>XP_011528544.1</t>
  </si>
  <si>
    <t>XP_011528545.1</t>
  </si>
  <si>
    <t>XP_011528546.1</t>
  </si>
  <si>
    <t>XP_011528547.1</t>
  </si>
  <si>
    <t>XP_011528263.1</t>
  </si>
  <si>
    <t>XP_011528262.1</t>
  </si>
  <si>
    <t>XP_011528264.1</t>
  </si>
  <si>
    <t>NP_997210.3</t>
  </si>
  <si>
    <t>XP_011528267.1</t>
  </si>
  <si>
    <t>XP_011528265.1</t>
  </si>
  <si>
    <t>XP_011528266.1</t>
  </si>
  <si>
    <t>NP_006062.1</t>
  </si>
  <si>
    <t>NP_060401.2</t>
  </si>
  <si>
    <t>XP_011528563.1</t>
  </si>
  <si>
    <t>XP_011528564.1</t>
  </si>
  <si>
    <t>XP_011528562.1</t>
  </si>
  <si>
    <t>XP_011528561.1</t>
  </si>
  <si>
    <t>NP_057510.4</t>
  </si>
  <si>
    <t>XP_005261684.1</t>
  </si>
  <si>
    <t>XP_011528514.1</t>
  </si>
  <si>
    <t>XP_011528515.1</t>
  </si>
  <si>
    <t>XP_011528513.1</t>
  </si>
  <si>
    <t>NP_060476.2</t>
  </si>
  <si>
    <t>XP_011528575.1</t>
  </si>
  <si>
    <t>NP_001269714.1</t>
  </si>
  <si>
    <t>XP_011528574.1</t>
  </si>
  <si>
    <t>XP_011528573.1</t>
  </si>
  <si>
    <t>NP_001269711.1</t>
  </si>
  <si>
    <t>XP_011528576.1</t>
  </si>
  <si>
    <t>XP_005261735.1</t>
  </si>
  <si>
    <t>XP_011528577.1</t>
  </si>
  <si>
    <t>XP_005261738.1</t>
  </si>
  <si>
    <t>NP_001269712.1</t>
  </si>
  <si>
    <t>NP_001269713.1</t>
  </si>
  <si>
    <t>NP_055061.1</t>
  </si>
  <si>
    <t>XP_006724446.1</t>
  </si>
  <si>
    <t>XP_011528856.1</t>
  </si>
  <si>
    <t>XP_011528857.1</t>
  </si>
  <si>
    <t>XP_011528855.1</t>
  </si>
  <si>
    <t>XP_006724232.1</t>
  </si>
  <si>
    <t>XP_005261453.1</t>
  </si>
  <si>
    <t>XP_011528315.1</t>
  </si>
  <si>
    <t>XP_011528313.1</t>
  </si>
  <si>
    <t>XP_005261455.1</t>
  </si>
  <si>
    <t>XP_006724233.1</t>
  </si>
  <si>
    <t>NP_055939.1</t>
  </si>
  <si>
    <t>XP_011528314.1</t>
  </si>
  <si>
    <t>XP_011528316.1</t>
  </si>
  <si>
    <t>NP_073603.2</t>
  </si>
  <si>
    <t>XP_011528617.1</t>
  </si>
  <si>
    <t>XP_011528400.1</t>
  </si>
  <si>
    <t>NP_055161.1</t>
  </si>
  <si>
    <t>NP_001271232.1</t>
  </si>
  <si>
    <t>XP_011528401.1</t>
  </si>
  <si>
    <t>XP_011528402.1</t>
  </si>
  <si>
    <t>XP_011528404.1</t>
  </si>
  <si>
    <t>XP_011528403.1</t>
  </si>
  <si>
    <t>XP_005261553.1</t>
  </si>
  <si>
    <t>NP_001271233.1</t>
  </si>
  <si>
    <t>NP_001271234.1</t>
  </si>
  <si>
    <t>NP_001076436.1</t>
  </si>
  <si>
    <t>NP_056196.2</t>
  </si>
  <si>
    <t>XP_011528470.1</t>
  </si>
  <si>
    <t>NP_001276851.1</t>
  </si>
  <si>
    <t>XP_011528469.1</t>
  </si>
  <si>
    <t>NP_001291738.1</t>
  </si>
  <si>
    <t>NP_001291737.1</t>
  </si>
  <si>
    <t>XP_011528365.1</t>
  </si>
  <si>
    <t>XP_011528368.1</t>
  </si>
  <si>
    <t>XP_011528367.1</t>
  </si>
  <si>
    <t>XP_011528366.1</t>
  </si>
  <si>
    <t>XP_011528371.1</t>
  </si>
  <si>
    <t>XP_011528373.1</t>
  </si>
  <si>
    <t>XP_011528375.1</t>
  </si>
  <si>
    <t>XP_011528374.1</t>
  </si>
  <si>
    <t>XP_011528370.1</t>
  </si>
  <si>
    <t>XP_011528962.1</t>
  </si>
  <si>
    <t>XP_011528372.1</t>
  </si>
  <si>
    <t>XP_011528369.1</t>
  </si>
  <si>
    <t>XP_011528965.1</t>
  </si>
  <si>
    <t>XP_011528963.1</t>
  </si>
  <si>
    <t>XP_011528671.1</t>
  </si>
  <si>
    <t>NP_055653.2</t>
  </si>
  <si>
    <t>XP_011528891.1</t>
  </si>
  <si>
    <t>XP_011528892.1</t>
  </si>
  <si>
    <t>XP_011528672.1</t>
  </si>
  <si>
    <t>NP_077010.1</t>
  </si>
  <si>
    <t>XP_011528673.1</t>
  </si>
  <si>
    <t>XP_005261794.1</t>
  </si>
  <si>
    <t>NP_001128573.1</t>
  </si>
  <si>
    <t>NP_077300.3</t>
  </si>
  <si>
    <t>NP_001271247.1</t>
  </si>
  <si>
    <t>NP_001271246.1</t>
  </si>
  <si>
    <t>XP_005261795.1</t>
  </si>
  <si>
    <t>XP_011528674.1</t>
  </si>
  <si>
    <t>NP_001001852.2</t>
  </si>
  <si>
    <t>XP_011528991.1</t>
  </si>
  <si>
    <t>NP_001001694.2</t>
  </si>
  <si>
    <t>XP_011529044.1</t>
  </si>
  <si>
    <t>XP_011529045.1</t>
  </si>
  <si>
    <t>XP_011529043.1</t>
  </si>
  <si>
    <t>XP_011529046.1</t>
  </si>
  <si>
    <t>XP_011528980.1</t>
  </si>
  <si>
    <t>NP_055981.1</t>
  </si>
  <si>
    <t>NP_631941.1</t>
  </si>
  <si>
    <t>XP_011528998.1</t>
  </si>
  <si>
    <t>NP_061868.1</t>
  </si>
  <si>
    <t>NP_001157576.1</t>
  </si>
  <si>
    <t>XP_011529000.1</t>
  </si>
  <si>
    <t>XP_011529003.1</t>
  </si>
  <si>
    <t>XP_011529006.1</t>
  </si>
  <si>
    <t>NP_001157577.1</t>
  </si>
  <si>
    <t>XP_011528999.1</t>
  </si>
  <si>
    <t>XP_005261980.1</t>
  </si>
  <si>
    <t>XP_011529001.1</t>
  </si>
  <si>
    <t>XP_011529002.1</t>
  </si>
  <si>
    <t>XP_011529004.1</t>
  </si>
  <si>
    <t>XP_011529005.1</t>
  </si>
  <si>
    <t>NP_001157578.1</t>
  </si>
  <si>
    <t>NP_443071.2</t>
  </si>
  <si>
    <t>NP_001153772.1</t>
  </si>
  <si>
    <t>XP_011529014.1</t>
  </si>
  <si>
    <t>XP_011529017.1</t>
  </si>
  <si>
    <t>XP_006724488.2</t>
  </si>
  <si>
    <t>XP_011529015.1</t>
  </si>
  <si>
    <t>XP_011529016.1</t>
  </si>
  <si>
    <t>XP_011529018.1</t>
  </si>
  <si>
    <t>XP_011529019.1</t>
  </si>
  <si>
    <t>XP_011529020.1</t>
  </si>
  <si>
    <t>XP_006724485.1</t>
  </si>
  <si>
    <t>XP_006724486.1</t>
  </si>
  <si>
    <t>NP_079480.2</t>
  </si>
  <si>
    <t>NP_113642.1</t>
  </si>
  <si>
    <t>NP_065194.2</t>
  </si>
  <si>
    <t>NP_001152758.1</t>
  </si>
  <si>
    <t>NP_114408.3</t>
  </si>
  <si>
    <t>NP_001290181.1</t>
  </si>
  <si>
    <t>NP_002960.2</t>
  </si>
  <si>
    <t>NP_002742.3</t>
  </si>
  <si>
    <t>XP_011529008.1</t>
  </si>
  <si>
    <t>XP_011528984.1</t>
  </si>
  <si>
    <t>NP_036533.2</t>
  </si>
  <si>
    <t>XP_005261966.1</t>
  </si>
  <si>
    <t>XP_005261967.1</t>
  </si>
  <si>
    <t>XP_005261968.1</t>
  </si>
  <si>
    <t>XP_006724476.1</t>
  </si>
  <si>
    <t>XP_011528985.1</t>
  </si>
  <si>
    <t>XP_011528986.1</t>
  </si>
  <si>
    <t>NP_001001794.3</t>
  </si>
  <si>
    <t>XP_011528995.1</t>
  </si>
  <si>
    <t>XP_005261971.1</t>
  </si>
  <si>
    <t>XP_011528994.1</t>
  </si>
  <si>
    <t>XP_011528996.1</t>
  </si>
  <si>
    <t>XP_011528997.1</t>
  </si>
  <si>
    <t>XP_011529034.1</t>
  </si>
  <si>
    <t>XP_011529035.1</t>
  </si>
  <si>
    <t>XP_011529036.1</t>
  </si>
  <si>
    <t>XP_011529025.1</t>
  </si>
  <si>
    <t>XP_011529022.1</t>
  </si>
  <si>
    <t>XP_011529026.1</t>
  </si>
  <si>
    <t>XP_011529028.1</t>
  </si>
  <si>
    <t>XP_011529030.1</t>
  </si>
  <si>
    <t>XP_011529029.1</t>
  </si>
  <si>
    <t>XP_011529031.1</t>
  </si>
  <si>
    <t>XP_011529023.1</t>
  </si>
  <si>
    <t>XP_011529024.1</t>
  </si>
  <si>
    <t>XP_011529027.1</t>
  </si>
  <si>
    <t>XP_011529032.1</t>
  </si>
  <si>
    <t>XP_011529033.1</t>
  </si>
  <si>
    <t>XP_011529037.1</t>
  </si>
  <si>
    <t>XP_011529038.1</t>
  </si>
  <si>
    <t>XP_011529039.1</t>
  </si>
  <si>
    <t>XP_011529040.1</t>
  </si>
  <si>
    <t>XP_011529041.1</t>
  </si>
  <si>
    <t>NP_001229828.1</t>
  </si>
  <si>
    <t>XP_006724494.1</t>
  </si>
  <si>
    <t>XP_006724497.1</t>
  </si>
  <si>
    <t>NP_001229827.1</t>
  </si>
  <si>
    <t>XP_006724498.1</t>
  </si>
  <si>
    <t>NP_055493.2</t>
  </si>
  <si>
    <t>NP_001229829.1</t>
  </si>
  <si>
    <t>XP_011529042.1</t>
  </si>
  <si>
    <t>XP_005262017.1</t>
  </si>
  <si>
    <t>XP_011529010.1</t>
  </si>
  <si>
    <t>XP_005261992.1</t>
  </si>
  <si>
    <t>NP_002963.2</t>
  </si>
  <si>
    <t>XP_005261988.1</t>
  </si>
  <si>
    <t>XP_011529009.1</t>
  </si>
  <si>
    <t>XP_011529013.1</t>
  </si>
  <si>
    <t>XP_011529012.1</t>
  </si>
  <si>
    <t>XP_011529011.1</t>
  </si>
  <si>
    <t>NP_001240774.1</t>
  </si>
  <si>
    <t>NP_079142.2</t>
  </si>
  <si>
    <t>NP_060054.4</t>
  </si>
  <si>
    <t>XP_011529007.1</t>
  </si>
  <si>
    <t>XP_005261982.1</t>
  </si>
  <si>
    <t>NP_149977.2</t>
  </si>
  <si>
    <t>XP_005262012.1</t>
  </si>
  <si>
    <t>XP_006724489.1</t>
  </si>
  <si>
    <t>XP_006724490.1</t>
  </si>
  <si>
    <t>XP_011529021.1</t>
  </si>
  <si>
    <t>NP_001171940.1</t>
  </si>
  <si>
    <t>NP_689512.2</t>
  </si>
  <si>
    <t>NP_055366.3</t>
  </si>
  <si>
    <t>XP_005261969.1</t>
  </si>
  <si>
    <t>XP_011528987.1</t>
  </si>
  <si>
    <t>XP_011528988.1</t>
  </si>
  <si>
    <t>XP_011528989.1</t>
  </si>
  <si>
    <t>XP_011528990.1</t>
  </si>
  <si>
    <t>NP_005129.2</t>
  </si>
  <si>
    <t>NP_001162580.1</t>
  </si>
  <si>
    <t>NP_001162581.1</t>
  </si>
  <si>
    <t>NP_001162582.1</t>
  </si>
  <si>
    <t>NP_001107227.1</t>
  </si>
  <si>
    <t>NP_001107228.1</t>
  </si>
  <si>
    <t>NP_001244917.1</t>
  </si>
  <si>
    <t>NP_001944.1</t>
  </si>
  <si>
    <t>NP_001244918.1</t>
  </si>
  <si>
    <t>NP_001014440.2</t>
  </si>
  <si>
    <t>XP_005261975.1</t>
  </si>
  <si>
    <t>NP_612442.2</t>
  </si>
  <si>
    <t>NP_001116697.1</t>
  </si>
  <si>
    <t>NP_001138606.1</t>
  </si>
  <si>
    <t>NP_001138607.1</t>
  </si>
  <si>
    <t>NP_001138609.1</t>
  </si>
  <si>
    <t>NP_689451.1</t>
  </si>
  <si>
    <t>NP_689452.1</t>
  </si>
  <si>
    <t>NP_004368.1</t>
  </si>
  <si>
    <t>NP_005189.2</t>
  </si>
  <si>
    <t>XP_011528981.1</t>
  </si>
  <si>
    <t>NP_036456.1</t>
  </si>
  <si>
    <t>XP_011528982.1</t>
  </si>
  <si>
    <t>XP_011528983.1</t>
  </si>
  <si>
    <t>XP_011529047.1</t>
  </si>
  <si>
    <t>NP_000478.3</t>
  </si>
  <si>
    <t>NP_001078894.2</t>
  </si>
  <si>
    <t>NP_001078895.2</t>
  </si>
  <si>
    <t>NP_001078896.2</t>
  </si>
  <si>
    <t>NP_001078897.1</t>
  </si>
  <si>
    <t>XP_011528992.1</t>
  </si>
  <si>
    <t>XP_011528993.1</t>
  </si>
  <si>
    <t>NP_277052.1</t>
  </si>
  <si>
    <t>NP_001088.2</t>
  </si>
  <si>
    <t>NP_001124394.1</t>
  </si>
  <si>
    <t>NP_009012.1</t>
  </si>
  <si>
    <t>XP_011528977.1</t>
  </si>
  <si>
    <t>XP_011528976.1</t>
  </si>
  <si>
    <t>NP_001124395.1</t>
  </si>
  <si>
    <t>XP_005261956.1</t>
  </si>
  <si>
    <t>NP_001124391.1</t>
  </si>
  <si>
    <t>NP_001124392.1</t>
  </si>
  <si>
    <t>NP_001124393.1</t>
  </si>
  <si>
    <t>NP_001003789.1</t>
  </si>
  <si>
    <t>XP_011528975.1</t>
  </si>
  <si>
    <t>XP_011528970.1</t>
  </si>
  <si>
    <t>XP_011528971.1</t>
  </si>
  <si>
    <t>XP_011528972.1</t>
  </si>
  <si>
    <t>XP_011528973.1</t>
  </si>
  <si>
    <t>XP_011528978.1</t>
  </si>
  <si>
    <t>XP_011544547.1</t>
  </si>
  <si>
    <t>XP_006724985.1</t>
  </si>
  <si>
    <t>XP_011544555.1</t>
  </si>
  <si>
    <t>XP_011544558.1</t>
  </si>
  <si>
    <t>XP_006724976.1</t>
  </si>
  <si>
    <t>XP_006724978.1</t>
  </si>
  <si>
    <t>XP_006724980.1</t>
  </si>
  <si>
    <t>XP_011544548.1</t>
  </si>
  <si>
    <t>XP_011544549.1</t>
  </si>
  <si>
    <t>XP_011544550.1</t>
  </si>
  <si>
    <t>XP_011544551.1</t>
  </si>
  <si>
    <t>XP_011544552.1</t>
  </si>
  <si>
    <t>XP_011544553.1</t>
  </si>
  <si>
    <t>XP_011544557.1</t>
  </si>
  <si>
    <t>XP_006724984.1</t>
  </si>
  <si>
    <t>XP_006724986.1</t>
  </si>
  <si>
    <t>XP_011544556.1</t>
  </si>
  <si>
    <t>XP_006724987.1</t>
  </si>
  <si>
    <t>XP_011544554.1</t>
  </si>
  <si>
    <t>XP_006724991.1</t>
  </si>
  <si>
    <t>XP_006724992.1</t>
  </si>
  <si>
    <t>XP_011544559.1</t>
  </si>
  <si>
    <t>XP_011544566.1</t>
  </si>
  <si>
    <t>XP_011544567.1</t>
  </si>
  <si>
    <t>XP_006724995.1</t>
  </si>
  <si>
    <t>XP_011544560.1</t>
  </si>
  <si>
    <t>XP_011544561.1</t>
  </si>
  <si>
    <t>XP_011544562.1</t>
  </si>
  <si>
    <t>XP_011544563.1</t>
  </si>
  <si>
    <t>XP_011544564.1</t>
  </si>
  <si>
    <t>XP_006724997.1</t>
  </si>
  <si>
    <t>XP_006724998.1</t>
  </si>
  <si>
    <t>XP_006724999.1</t>
  </si>
  <si>
    <t>XP_011544565.1</t>
  </si>
  <si>
    <t>XP_006724507.1</t>
  </si>
  <si>
    <t>XP_006724508.1</t>
  </si>
  <si>
    <t>XP_006724509.1</t>
  </si>
  <si>
    <t>XP_011544482.1</t>
  </si>
  <si>
    <t>NP_060860.1</t>
  </si>
  <si>
    <t>NP_036359.3</t>
  </si>
  <si>
    <t>XP_011544485.1</t>
  </si>
  <si>
    <t>XP_006724510.1</t>
  </si>
  <si>
    <t>XP_011544486.1</t>
  </si>
  <si>
    <t>NP_037371.2</t>
  </si>
  <si>
    <t>XP_011544479.1</t>
  </si>
  <si>
    <t>NP_006874.1</t>
  </si>
  <si>
    <t>NP_000442.1</t>
  </si>
  <si>
    <t>XP_011544483.1</t>
  </si>
  <si>
    <t>NP_071431.2</t>
  </si>
  <si>
    <t>NP_001012288.2</t>
  </si>
  <si>
    <t>XP_011544484.1</t>
  </si>
  <si>
    <t>XP_011544470.1</t>
  </si>
  <si>
    <t>XP_011544471.1</t>
  </si>
  <si>
    <t>XP_011544469.1</t>
  </si>
  <si>
    <t>XP_011544472.1</t>
  </si>
  <si>
    <t>NP_758449.1</t>
  </si>
  <si>
    <t>NP_001155002.1</t>
  </si>
  <si>
    <t>NP_006131.2</t>
  </si>
  <si>
    <t>NP_001155001.1</t>
  </si>
  <si>
    <t>NP_758448.1</t>
  </si>
  <si>
    <t>XP_011544468.1</t>
  </si>
  <si>
    <t>NP_001155003.1</t>
  </si>
  <si>
    <t>XP_011544467.1</t>
  </si>
  <si>
    <t>XP_011544473.1</t>
  </si>
  <si>
    <t>XP_011544474.1</t>
  </si>
  <si>
    <t>NP_758450.1</t>
  </si>
  <si>
    <t>XP_011544475.1</t>
  </si>
  <si>
    <t>XP_011544476.1</t>
  </si>
  <si>
    <t>XP_011544477.1</t>
  </si>
  <si>
    <t>NP_758452.1</t>
  </si>
  <si>
    <t>XP_011544478.1</t>
  </si>
  <si>
    <t>NP_001155004.1</t>
  </si>
  <si>
    <t>NP_002174.1</t>
  </si>
  <si>
    <t>XP_005274488.1</t>
  </si>
  <si>
    <t>XP_005274489.1</t>
  </si>
  <si>
    <t>NP_001254642.1</t>
  </si>
  <si>
    <t>NP_001627.2</t>
  </si>
  <si>
    <t>XP_011544488.1</t>
  </si>
  <si>
    <t>NP_001166945.1</t>
  </si>
  <si>
    <t>NP_004183.2</t>
  </si>
  <si>
    <t>XP_005274491.1</t>
  </si>
  <si>
    <t>NP_001166944.1</t>
  </si>
  <si>
    <t>XP_011544487.1</t>
  </si>
  <si>
    <t>XP_006724506.2</t>
  </si>
  <si>
    <t>NP_835230.1</t>
  </si>
  <si>
    <t>XP_005274486.1</t>
  </si>
  <si>
    <t>XP_011544480.1</t>
  </si>
  <si>
    <t>XP_011544481.1</t>
  </si>
  <si>
    <t>NP_005079.2</t>
  </si>
  <si>
    <t>NP_004034.2</t>
  </si>
  <si>
    <t>NP_001164509.1</t>
  </si>
  <si>
    <t>NP_001164510.1</t>
  </si>
  <si>
    <t>NP_660160.2</t>
  </si>
  <si>
    <t>NP_001164606.1</t>
  </si>
  <si>
    <t>NP_001164607.1</t>
  </si>
  <si>
    <t>NP_004720.1</t>
  </si>
  <si>
    <t>XP_005274587.1</t>
  </si>
  <si>
    <t>XP_005274589.1</t>
  </si>
  <si>
    <t>NP_002405.1</t>
  </si>
  <si>
    <t>XP_005274590.1</t>
  </si>
  <si>
    <t>NP_001116370.1</t>
  </si>
  <si>
    <t>XP_005274591.1</t>
  </si>
  <si>
    <t>NP_001264639.1</t>
  </si>
  <si>
    <t>XP_005274592.1</t>
  </si>
  <si>
    <t>XP_005274644.1</t>
  </si>
  <si>
    <t>XP_011543874.1</t>
  </si>
  <si>
    <t>NP_001135392.1</t>
  </si>
  <si>
    <t>XP_011543875.1</t>
  </si>
  <si>
    <t>XP_011543877.1</t>
  </si>
  <si>
    <t>NP_001135391.1</t>
  </si>
  <si>
    <t>NP_780778.1</t>
  </si>
  <si>
    <t>XP_006724575.1</t>
  </si>
  <si>
    <t>XP_011543876.1</t>
  </si>
  <si>
    <t>XP_011543878.1</t>
  </si>
  <si>
    <t>NP_003909.2</t>
  </si>
  <si>
    <t>XP_006724584.1</t>
  </si>
  <si>
    <t>NP_001171632.1</t>
  </si>
  <si>
    <t>XP_011543903.1</t>
  </si>
  <si>
    <t>NP_001073324.1</t>
  </si>
  <si>
    <t>XP_011543902.1</t>
  </si>
  <si>
    <t>NP_001171631.1</t>
  </si>
  <si>
    <t>XP_011543904.1</t>
  </si>
  <si>
    <t>NP_001171633.1</t>
  </si>
  <si>
    <t>XP_005274571.1</t>
  </si>
  <si>
    <t>NP_001660.2</t>
  </si>
  <si>
    <t>XP_005274572.1</t>
  </si>
  <si>
    <t>XP_005274573.1</t>
  </si>
  <si>
    <t>NP_001269560.1</t>
  </si>
  <si>
    <t>XP_005274575.1</t>
  </si>
  <si>
    <t>XP_005274578.1</t>
  </si>
  <si>
    <t>XP_011543821.1</t>
  </si>
  <si>
    <t>XP_011543823.1</t>
  </si>
  <si>
    <t>NP_000038.2</t>
  </si>
  <si>
    <t>XP_005274576.1</t>
  </si>
  <si>
    <t>XP_011543822.1</t>
  </si>
  <si>
    <t>NP_001269557.1</t>
  </si>
  <si>
    <t>NP_001011719.1</t>
  </si>
  <si>
    <t>XP_011543824.1</t>
  </si>
  <si>
    <t>XP_011543825.1</t>
  </si>
  <si>
    <t>XP_011543826.1</t>
  </si>
  <si>
    <t>NP_004033.2</t>
  </si>
  <si>
    <t>NP_001188467.1</t>
  </si>
  <si>
    <t>NP_001188468.1</t>
  </si>
  <si>
    <t>XP_005274542.1</t>
  </si>
  <si>
    <t>NP_056234.2</t>
  </si>
  <si>
    <t>XP_005274618.1</t>
  </si>
  <si>
    <t>NP_005035.1</t>
  </si>
  <si>
    <t>XP_005274617.1</t>
  </si>
  <si>
    <t>XP_011543846.1</t>
  </si>
  <si>
    <t>NP_065793.1</t>
  </si>
  <si>
    <t>NP_851849.1</t>
  </si>
  <si>
    <t>NP_001269074.1</t>
  </si>
  <si>
    <t>NP_001269075.1</t>
  </si>
  <si>
    <t>XP_005274621.1</t>
  </si>
  <si>
    <t>XP_005274622.1</t>
  </si>
  <si>
    <t>XP_005274623.1</t>
  </si>
  <si>
    <t>XP_006724567.1</t>
  </si>
  <si>
    <t>XP_011543849.1</t>
  </si>
  <si>
    <t>XP_011543850.1</t>
  </si>
  <si>
    <t>XP_011543919.1</t>
  </si>
  <si>
    <t>XP_006724557.1</t>
  </si>
  <si>
    <t>NP_057463.2</t>
  </si>
  <si>
    <t>NP_001171607.1</t>
  </si>
  <si>
    <t>NP_036212.3</t>
  </si>
  <si>
    <t>NP_001129037.1</t>
  </si>
  <si>
    <t>NP_001171606.1</t>
  </si>
  <si>
    <t>XP_005274568.1</t>
  </si>
  <si>
    <t>XP_011543817.1</t>
  </si>
  <si>
    <t>XP_011543818.1</t>
  </si>
  <si>
    <t>NP_000342.2</t>
  </si>
  <si>
    <t>XP_011543819.1</t>
  </si>
  <si>
    <t>XP_011543820.1</t>
  </si>
  <si>
    <t>NP_038480.2</t>
  </si>
  <si>
    <t>XP_011543792.1</t>
  </si>
  <si>
    <t>NP_001135861.1</t>
  </si>
  <si>
    <t>NP_004641.1</t>
  </si>
  <si>
    <t>XP_011543890.1</t>
  </si>
  <si>
    <t>NP_001166143.1</t>
  </si>
  <si>
    <t>NP_057462.2</t>
  </si>
  <si>
    <t>NP_001001888.3</t>
  </si>
  <si>
    <t>NP_000207.2</t>
  </si>
  <si>
    <t>XP_005274558.1</t>
  </si>
  <si>
    <t>NP_777611.1</t>
  </si>
  <si>
    <t>NP_001164657.1</t>
  </si>
  <si>
    <t>XP_011543765.1</t>
  </si>
  <si>
    <t>NP_995321.1</t>
  </si>
  <si>
    <t>XP_011543766.1</t>
  </si>
  <si>
    <t>XP_011543767.1</t>
  </si>
  <si>
    <t>NP_001132938.1</t>
  </si>
  <si>
    <t>NP_005638.1</t>
  </si>
  <si>
    <t>NP_001132939.1</t>
  </si>
  <si>
    <t>NP_001132940.1</t>
  </si>
  <si>
    <t>XP_011543873.1</t>
  </si>
  <si>
    <t>NP_000264.2</t>
  </si>
  <si>
    <t>XP_005274598.1</t>
  </si>
  <si>
    <t>NP_001640.1</t>
  </si>
  <si>
    <t>XP_005274557.2</t>
  </si>
  <si>
    <t>XP_011543808.1</t>
  </si>
  <si>
    <t>XP_006724511.2</t>
  </si>
  <si>
    <t>NP_001182010.1</t>
  </si>
  <si>
    <t>NP_056506.2</t>
  </si>
  <si>
    <t>NP_001821.2</t>
  </si>
  <si>
    <t>NP_001243873.1</t>
  </si>
  <si>
    <t>NP_150631.1</t>
  </si>
  <si>
    <t>XP_006724556.1</t>
  </si>
  <si>
    <t>NP_001092094.1</t>
  </si>
  <si>
    <t>NP_150632.1</t>
  </si>
  <si>
    <t>NP_001180206.1</t>
  </si>
  <si>
    <t>NP_000372.1</t>
  </si>
  <si>
    <t>XP_005274593.1</t>
  </si>
  <si>
    <t>XP_005274594.1</t>
  </si>
  <si>
    <t>XP_006724555.1</t>
  </si>
  <si>
    <t>XP_011543827.1</t>
  </si>
  <si>
    <t>XP_011543828.1</t>
  </si>
  <si>
    <t>XP_011543829.1</t>
  </si>
  <si>
    <t>NP_001180209.1</t>
  </si>
  <si>
    <t>NP_001180208.1</t>
  </si>
  <si>
    <t>NP_001180207.1</t>
  </si>
  <si>
    <t>XP_005274595.1</t>
  </si>
  <si>
    <t>NP_001180210.1</t>
  </si>
  <si>
    <t>NP_005324.3</t>
  </si>
  <si>
    <t>NP_001116080.1</t>
  </si>
  <si>
    <t>NP_001165462.1</t>
  </si>
  <si>
    <t>NP_038286.2</t>
  </si>
  <si>
    <t>NP_001274171.1</t>
  </si>
  <si>
    <t>NP_038267.1</t>
  </si>
  <si>
    <t>NP_006116.2</t>
  </si>
  <si>
    <t>NP_872621.1</t>
  </si>
  <si>
    <t>XP_011543791.1</t>
  </si>
  <si>
    <t>NP_001133.1</t>
  </si>
  <si>
    <t>NP_872622.1</t>
  </si>
  <si>
    <t>NP_523353.2</t>
  </si>
  <si>
    <t>XP_011543746.1</t>
  </si>
  <si>
    <t>XP_011543745.1</t>
  </si>
  <si>
    <t>XP_011543744.1</t>
  </si>
  <si>
    <t>NP_523352.1</t>
  </si>
  <si>
    <t>NP_001180199.1</t>
  </si>
  <si>
    <t>NP_001269103.1</t>
  </si>
  <si>
    <t>XP_006724524.1</t>
  </si>
  <si>
    <t>NP_006791.2</t>
  </si>
  <si>
    <t>XP_005274497.1</t>
  </si>
  <si>
    <t>XP_011543915.1</t>
  </si>
  <si>
    <t>NP_055543.2</t>
  </si>
  <si>
    <t>XP_005274689.1</t>
  </si>
  <si>
    <t>NP_001034180.1</t>
  </si>
  <si>
    <t>NP_002756.1</t>
  </si>
  <si>
    <t>NP_057646.1</t>
  </si>
  <si>
    <t>NP_619542.1</t>
  </si>
  <si>
    <t>NP_057694.2</t>
  </si>
  <si>
    <t>XP_011543831.1</t>
  </si>
  <si>
    <t>XP_011543832.1</t>
  </si>
  <si>
    <t>NP_066932.1</t>
  </si>
  <si>
    <t>NP_777561.1</t>
  </si>
  <si>
    <t>XP_005274517.1</t>
  </si>
  <si>
    <t>XP_011543768.1</t>
  </si>
  <si>
    <t>XP_011543917.1</t>
  </si>
  <si>
    <t>XP_011543916.1</t>
  </si>
  <si>
    <t>NP_001129467.1</t>
  </si>
  <si>
    <t>NP_001161362.1</t>
  </si>
  <si>
    <t>NP_056322.2</t>
  </si>
  <si>
    <t>XP_011543763.1</t>
  </si>
  <si>
    <t>XP_011543764.1</t>
  </si>
  <si>
    <t>NP_689847.2</t>
  </si>
  <si>
    <t>NP_001284492.1</t>
  </si>
  <si>
    <t>NP_001284493.1</t>
  </si>
  <si>
    <t>NP_001182257.1</t>
  </si>
  <si>
    <t>NP_004242.1</t>
  </si>
  <si>
    <t>NP_001122307.2</t>
  </si>
  <si>
    <t>NP_001011658.1</t>
  </si>
  <si>
    <t>NP_055378.1</t>
  </si>
  <si>
    <t>XP_011543867.1</t>
  </si>
  <si>
    <t>XP_011543868.1</t>
  </si>
  <si>
    <t>XP_011543893.1</t>
  </si>
  <si>
    <t>XP_005274656.1</t>
  </si>
  <si>
    <t>XP_005274659.1</t>
  </si>
  <si>
    <t>XP_005274660.1</t>
  </si>
  <si>
    <t>XP_011543898.1</t>
  </si>
  <si>
    <t>XP_011543895.1</t>
  </si>
  <si>
    <t>NP_003602.1</t>
  </si>
  <si>
    <t>XP_005274661.1</t>
  </si>
  <si>
    <t>XP_011543894.1</t>
  </si>
  <si>
    <t>XP_005274663.1</t>
  </si>
  <si>
    <t>XP_011543896.1</t>
  </si>
  <si>
    <t>XP_011543897.1</t>
  </si>
  <si>
    <t>XP_005274664.1</t>
  </si>
  <si>
    <t>XP_011543899.1</t>
  </si>
  <si>
    <t>XP_011543900.1</t>
  </si>
  <si>
    <t>XP_005274547.1</t>
  </si>
  <si>
    <t>XP_011543799.1</t>
  </si>
  <si>
    <t>XP_005274546.1</t>
  </si>
  <si>
    <t>NP_001001995.1</t>
  </si>
  <si>
    <t>NP_001001994.1</t>
  </si>
  <si>
    <t>NP_005269.1</t>
  </si>
  <si>
    <t>NP_001001996.1</t>
  </si>
  <si>
    <t>XP_005274612.1</t>
  </si>
  <si>
    <t>NP_001035945.1</t>
  </si>
  <si>
    <t>NP_001035944.1</t>
  </si>
  <si>
    <t>NP_060326.1</t>
  </si>
  <si>
    <t>NP_001112357.1</t>
  </si>
  <si>
    <t>NP_002054.1</t>
  </si>
  <si>
    <t>NP_001112358.1</t>
  </si>
  <si>
    <t>XP_006724550.1</t>
  </si>
  <si>
    <t>XP_011543797.1</t>
  </si>
  <si>
    <t>XP_011543798.1</t>
  </si>
  <si>
    <t>NP_001165413.1</t>
  </si>
  <si>
    <t>XP_011543772.1</t>
  </si>
  <si>
    <t>NP_689846.1</t>
  </si>
  <si>
    <t>NP_001018123.1</t>
  </si>
  <si>
    <t>XP_005274508.1</t>
  </si>
  <si>
    <t>NP_689794.1</t>
  </si>
  <si>
    <t>NP_001170946.1</t>
  </si>
  <si>
    <t>XP_011543760.1</t>
  </si>
  <si>
    <t>XP_005274503.1</t>
  </si>
  <si>
    <t>NP_001026909.1</t>
  </si>
  <si>
    <t>XP_011543762.1</t>
  </si>
  <si>
    <t>NP_001162002.1</t>
  </si>
  <si>
    <t>NP_076992.1</t>
  </si>
  <si>
    <t>NP_001162003.1</t>
  </si>
  <si>
    <t>XP_011543761.1</t>
  </si>
  <si>
    <t>NP_001188512.1</t>
  </si>
  <si>
    <t>NP_543149.1</t>
  </si>
  <si>
    <t>XP_005274501.1</t>
  </si>
  <si>
    <t>XP_006724526.1</t>
  </si>
  <si>
    <t>XP_011543758.1</t>
  </si>
  <si>
    <t>NP_001012428.1</t>
  </si>
  <si>
    <t>XP_011543759.1</t>
  </si>
  <si>
    <t>NP_065206.3</t>
  </si>
  <si>
    <t>NP_002632.1</t>
  </si>
  <si>
    <t>XP_011543841.1</t>
  </si>
  <si>
    <t>NP_004460.1</t>
  </si>
  <si>
    <t>NP_003653.1</t>
  </si>
  <si>
    <t>NP_001018119.1</t>
  </si>
  <si>
    <t>XP_011543853.1</t>
  </si>
  <si>
    <t>XP_011543852.1</t>
  </si>
  <si>
    <t>NP_975010.1</t>
  </si>
  <si>
    <t>NP_001712.1</t>
  </si>
  <si>
    <t>XP_006724573.1</t>
  </si>
  <si>
    <t>XP_011543851.1</t>
  </si>
  <si>
    <t>XP_011543854.1</t>
  </si>
  <si>
    <t>NP_068576.1</t>
  </si>
  <si>
    <t>NP_065716.1</t>
  </si>
  <si>
    <t>XP_005274499.1</t>
  </si>
  <si>
    <t>NP_009151.1</t>
  </si>
  <si>
    <t>NP_005080.1</t>
  </si>
  <si>
    <t>XP_006724582.1</t>
  </si>
  <si>
    <t>XP_011543891.1</t>
  </si>
  <si>
    <t>XP_005274654.1</t>
  </si>
  <si>
    <t>XP_011543892.1</t>
  </si>
  <si>
    <t>NP_003907.3</t>
  </si>
  <si>
    <t>NP_001259000.1</t>
  </si>
  <si>
    <t>XP_005274671.1</t>
  </si>
  <si>
    <t>XP_011543901.1</t>
  </si>
  <si>
    <t>NP_005305.1</t>
  </si>
  <si>
    <t>NP_001264236.1</t>
  </si>
  <si>
    <t>XP_011543869.1</t>
  </si>
  <si>
    <t>XP_011543847.1</t>
  </si>
  <si>
    <t>NP_001137474.1</t>
  </si>
  <si>
    <t>NP_062831.3</t>
  </si>
  <si>
    <t>NP_787055.1</t>
  </si>
  <si>
    <t>XP_005274619.1</t>
  </si>
  <si>
    <t>XP_006724566.1</t>
  </si>
  <si>
    <t>XP_011543848.1</t>
  </si>
  <si>
    <t>NP_004048.1</t>
  </si>
  <si>
    <t>NP_116185.2</t>
  </si>
  <si>
    <t>NP_060830.2</t>
  </si>
  <si>
    <t>NP_001162154.1</t>
  </si>
  <si>
    <t>XP_005274615.1</t>
  </si>
  <si>
    <t>XP_011543845.1</t>
  </si>
  <si>
    <t>XP_011543856.1</t>
  </si>
  <si>
    <t>NP_002884.1</t>
  </si>
  <si>
    <t>XP_011543855.1</t>
  </si>
  <si>
    <t>NP_001185648.1</t>
  </si>
  <si>
    <t>XP_006724586.1</t>
  </si>
  <si>
    <t>XP_011543905.1</t>
  </si>
  <si>
    <t>XP_011543908.1</t>
  </si>
  <si>
    <t>XP_011543907.1</t>
  </si>
  <si>
    <t>XP_011543906.1</t>
  </si>
  <si>
    <t>XP_011543909.1</t>
  </si>
  <si>
    <t>NP_004717.2</t>
  </si>
  <si>
    <t>XP_005274682.1</t>
  </si>
  <si>
    <t>NP_001074444.1</t>
  </si>
  <si>
    <t>XP_005274683.1</t>
  </si>
  <si>
    <t>XP_011543910.1</t>
  </si>
  <si>
    <t>XP_011543912.1</t>
  </si>
  <si>
    <t>XP_011543911.1</t>
  </si>
  <si>
    <t>NP_001278796.1</t>
  </si>
  <si>
    <t>NP_938011.1</t>
  </si>
  <si>
    <t>NP_001129496.1</t>
  </si>
  <si>
    <t>NP_001278797.1</t>
  </si>
  <si>
    <t>XP_011543830.1</t>
  </si>
  <si>
    <t>XP_005274635.1</t>
  </si>
  <si>
    <t>XP_011543866.1</t>
  </si>
  <si>
    <t>XP_006724571.1</t>
  </si>
  <si>
    <t>NP_001032629.1</t>
  </si>
  <si>
    <t>NP_006737.2</t>
  </si>
  <si>
    <t>XP_005274636.1</t>
  </si>
  <si>
    <t>XP_006724572.1</t>
  </si>
  <si>
    <t>NP_001032624.1</t>
  </si>
  <si>
    <t>NP_001032625.1</t>
  </si>
  <si>
    <t>NP_001166203.1</t>
  </si>
  <si>
    <t>NP_068557.3</t>
  </si>
  <si>
    <t>NP_001166210.1</t>
  </si>
  <si>
    <t>NP_001166214.1</t>
  </si>
  <si>
    <t>XP_006724522.1</t>
  </si>
  <si>
    <t>XP_006724523.1</t>
  </si>
  <si>
    <t>XP_011543741.1</t>
  </si>
  <si>
    <t>XP_011543742.1</t>
  </si>
  <si>
    <t>XP_011543743.1</t>
  </si>
  <si>
    <t>NP_699177.2</t>
  </si>
  <si>
    <t>XP_011543749.1</t>
  </si>
  <si>
    <t>XP_011543748.1</t>
  </si>
  <si>
    <t>NP_001171696.1</t>
  </si>
  <si>
    <t>XP_011543750.1</t>
  </si>
  <si>
    <t>NP_006080.1</t>
  </si>
  <si>
    <t>XP_011543739.1</t>
  </si>
  <si>
    <t>XP_011543740.1</t>
  </si>
  <si>
    <t>XP_006724521.1</t>
  </si>
  <si>
    <t>XP_006724520.1</t>
  </si>
  <si>
    <t>NP_003150.1</t>
  </si>
  <si>
    <t>NP_001032420.1</t>
  </si>
  <si>
    <t>XP_011543871.1</t>
  </si>
  <si>
    <t>XP_011543872.1</t>
  </si>
  <si>
    <t>NP_000321.1</t>
  </si>
  <si>
    <t>NP_006231.2</t>
  </si>
  <si>
    <t>XP_005274610.1</t>
  </si>
  <si>
    <t>NP_689412.1</t>
  </si>
  <si>
    <t>NP_689410.1</t>
  </si>
  <si>
    <t>XP_011543844.1</t>
  </si>
  <si>
    <t>XP_011543839.1</t>
  </si>
  <si>
    <t>XP_005274607.1</t>
  </si>
  <si>
    <t>XP_005274605.1</t>
  </si>
  <si>
    <t>NP_000283.1</t>
  </si>
  <si>
    <t>XP_006724559.1</t>
  </si>
  <si>
    <t>XP_006724561.1</t>
  </si>
  <si>
    <t>XP_011543840.1</t>
  </si>
  <si>
    <t>XP_011543738.1</t>
  </si>
  <si>
    <t>XP_011543735.1</t>
  </si>
  <si>
    <t>NP_001171764.1</t>
  </si>
  <si>
    <t>NP_001171765.1</t>
  </si>
  <si>
    <t>NP_001171766.1</t>
  </si>
  <si>
    <t>NP_001171762.1</t>
  </si>
  <si>
    <t>NP_005747.2</t>
  </si>
  <si>
    <t>NP_001073329.1</t>
  </si>
  <si>
    <t>NP_001073328.1</t>
  </si>
  <si>
    <t>NP_001171763.1</t>
  </si>
  <si>
    <t>NP_001073327.1</t>
  </si>
  <si>
    <t>XP_006724518.1</t>
  </si>
  <si>
    <t>XP_011543736.1</t>
  </si>
  <si>
    <t>XP_011543737.1</t>
  </si>
  <si>
    <t>XP_011543833.1</t>
  </si>
  <si>
    <t>XP_011543834.1</t>
  </si>
  <si>
    <t>NP_001166925.1</t>
  </si>
  <si>
    <t>NP_001166926.1</t>
  </si>
  <si>
    <t>NP_000275.1</t>
  </si>
  <si>
    <t>NP_001166927.1</t>
  </si>
  <si>
    <t>NP_001001671.3</t>
  </si>
  <si>
    <t>XP_011543810.1</t>
  </si>
  <si>
    <t>XP_011543809.1</t>
  </si>
  <si>
    <t>XP_011543811.1</t>
  </si>
  <si>
    <t>XP_011543812.1</t>
  </si>
  <si>
    <t>XP_011543813.1</t>
  </si>
  <si>
    <t>NP_114098.1</t>
  </si>
  <si>
    <t>XP_005274551.1</t>
  </si>
  <si>
    <t>XP_011543802.1</t>
  </si>
  <si>
    <t>XP_011543800.1</t>
  </si>
  <si>
    <t>NP_001019837.1</t>
  </si>
  <si>
    <t>XP_011543801.1</t>
  </si>
  <si>
    <t>NP_001171889.1</t>
  </si>
  <si>
    <t>XP_011543804.1</t>
  </si>
  <si>
    <t>XP_011543803.1</t>
  </si>
  <si>
    <t>XP_011543805.1</t>
  </si>
  <si>
    <t>XP_005274531.1</t>
  </si>
  <si>
    <t>XP_011543784.1</t>
  </si>
  <si>
    <t>XP_011543781.1</t>
  </si>
  <si>
    <t>NP_938020.2</t>
  </si>
  <si>
    <t>XP_011543779.1</t>
  </si>
  <si>
    <t>XP_005274532.1</t>
  </si>
  <si>
    <t>XP_011543780.1</t>
  </si>
  <si>
    <t>XP_005274530.1</t>
  </si>
  <si>
    <t>XP_011543777.1</t>
  </si>
  <si>
    <t>XP_011543778.1</t>
  </si>
  <si>
    <t>XP_006724540.1</t>
  </si>
  <si>
    <t>XP_011543783.1</t>
  </si>
  <si>
    <t>XP_011543782.1</t>
  </si>
  <si>
    <t>NP_001161938.1</t>
  </si>
  <si>
    <t>XP_005274537.1</t>
  </si>
  <si>
    <t>NP_689993.2</t>
  </si>
  <si>
    <t>NP_001161937.1</t>
  </si>
  <si>
    <t>XP_005274536.1</t>
  </si>
  <si>
    <t>XP_011543785.1</t>
  </si>
  <si>
    <t>XP_005274535.1</t>
  </si>
  <si>
    <t>XP_006724545.1</t>
  </si>
  <si>
    <t>XP_006724544.1</t>
  </si>
  <si>
    <t>NP_001161939.1</t>
  </si>
  <si>
    <t>XP_011543787.1</t>
  </si>
  <si>
    <t>XP_011543786.1</t>
  </si>
  <si>
    <t>XP_011543788.1</t>
  </si>
  <si>
    <t>NP_001403.1</t>
  </si>
  <si>
    <t>XP_011543857.1</t>
  </si>
  <si>
    <t>XP_005274630.1</t>
  </si>
  <si>
    <t>NP_004577.1</t>
  </si>
  <si>
    <t>XP_011543858.1</t>
  </si>
  <si>
    <t>XP_006724570.1</t>
  </si>
  <si>
    <t>XP_011543865.1</t>
  </si>
  <si>
    <t>XP_011543859.1</t>
  </si>
  <si>
    <t>XP_011543860.1</t>
  </si>
  <si>
    <t>XP_011543861.1</t>
  </si>
  <si>
    <t>XP_011543862.1</t>
  </si>
  <si>
    <t>XP_011543863.1</t>
  </si>
  <si>
    <t>XP_005274634.1</t>
  </si>
  <si>
    <t>XP_011543864.1</t>
  </si>
  <si>
    <t>NP_055742.2</t>
  </si>
  <si>
    <t>NP_001162118.1</t>
  </si>
  <si>
    <t>NP_001162119.1</t>
  </si>
  <si>
    <t>NP_001162120.1</t>
  </si>
  <si>
    <t>XP_011543773.1</t>
  </si>
  <si>
    <t>XP_011543774.1</t>
  </si>
  <si>
    <t>NP_695002.1</t>
  </si>
  <si>
    <t>NP_055147.1</t>
  </si>
  <si>
    <t>NP_056968.1</t>
  </si>
  <si>
    <t>NP_996806.2</t>
  </si>
  <si>
    <t>NP_004586.2</t>
  </si>
  <si>
    <t>NP_001245352.1</t>
  </si>
  <si>
    <t>XP_005274639.1</t>
  </si>
  <si>
    <t>XP_011543870.1</t>
  </si>
  <si>
    <t>NP_000435.3</t>
  </si>
  <si>
    <t>NP_001269683.1</t>
  </si>
  <si>
    <t>XP_011543837.1</t>
  </si>
  <si>
    <t>XP_011543835.1</t>
  </si>
  <si>
    <t>XP_011543836.1</t>
  </si>
  <si>
    <t>XP_011543838.1</t>
  </si>
  <si>
    <t>NP_689790.1</t>
  </si>
  <si>
    <t>NP_874358.2</t>
  </si>
  <si>
    <t>NP_775766.2</t>
  </si>
  <si>
    <t>XP_011543751.1</t>
  </si>
  <si>
    <t>XP_005274495.1</t>
  </si>
  <si>
    <t>NP_006397.1</t>
  </si>
  <si>
    <t>NP_001028755.2</t>
  </si>
  <si>
    <t>NP_001032248.1</t>
  </si>
  <si>
    <t>XP_005274527.1</t>
  </si>
  <si>
    <t>XP_005274529.1</t>
  </si>
  <si>
    <t>NP_002961.1</t>
  </si>
  <si>
    <t>XP_011543889.1</t>
  </si>
  <si>
    <t>NP_077027.1</t>
  </si>
  <si>
    <t>XP_011543886.1</t>
  </si>
  <si>
    <t>XP_011543887.1</t>
  </si>
  <si>
    <t>XP_011543888.1</t>
  </si>
  <si>
    <t>NP_689974.2</t>
  </si>
  <si>
    <t>XP_011543775.1</t>
  </si>
  <si>
    <t>NP_001163045.1</t>
  </si>
  <si>
    <t>XP_011543776.1</t>
  </si>
  <si>
    <t>NP_085127.2</t>
  </si>
  <si>
    <t>XP_006724581.1</t>
  </si>
  <si>
    <t>NP_001406.1</t>
  </si>
  <si>
    <t>XP_006724576.1</t>
  </si>
  <si>
    <t>XP_011543879.1</t>
  </si>
  <si>
    <t>XP_011543880.1</t>
  </si>
  <si>
    <t>XP_006724578.1</t>
  </si>
  <si>
    <t>NP_001171555.1</t>
  </si>
  <si>
    <t>NP_001171556.1</t>
  </si>
  <si>
    <t>XP_005274648.1</t>
  </si>
  <si>
    <t>XP_005274649.1</t>
  </si>
  <si>
    <t>NP_003401.2</t>
  </si>
  <si>
    <t>XP_011543881.1</t>
  </si>
  <si>
    <t>XP_011543882.1</t>
  </si>
  <si>
    <t>XP_011543883.1</t>
  </si>
  <si>
    <t>NP_001171566.1</t>
  </si>
  <si>
    <t>XP_005274651.1</t>
  </si>
  <si>
    <t>XP_011543884.1</t>
  </si>
  <si>
    <t>XP_011543885.1</t>
  </si>
  <si>
    <t>NP_001171557.1</t>
  </si>
  <si>
    <t>NP_001129705.1</t>
  </si>
  <si>
    <t>NP_001129706.1</t>
  </si>
  <si>
    <t>NP_001135858.1</t>
  </si>
  <si>
    <t>NP_005382.1</t>
  </si>
  <si>
    <t>NP_001156737.1</t>
  </si>
  <si>
    <t>XP_011543914.1</t>
  </si>
  <si>
    <t>NP_001156736.1</t>
  </si>
  <si>
    <t>NP_004836.2</t>
  </si>
  <si>
    <t>XP_011543913.1</t>
  </si>
  <si>
    <t>XP_005274609.1</t>
  </si>
  <si>
    <t>NP_058633.2</t>
  </si>
  <si>
    <t>XP_011543842.1</t>
  </si>
  <si>
    <t>XP_011543843.1</t>
  </si>
  <si>
    <t>XP_006724562.1</t>
  </si>
  <si>
    <t>NP_620689.1</t>
  </si>
  <si>
    <t>NP_775970.1</t>
  </si>
  <si>
    <t>NP_775794.2</t>
  </si>
  <si>
    <t>NP_001258681.1</t>
  </si>
  <si>
    <t>XP_011543806.1</t>
  </si>
  <si>
    <t>XP_011543807.1</t>
  </si>
  <si>
    <t>NP_001130005.1</t>
  </si>
  <si>
    <t>NP_872312.2</t>
  </si>
  <si>
    <t>XP_011543752.1</t>
  </si>
  <si>
    <t>XP_011543753.1</t>
  </si>
  <si>
    <t>XP_011543754.1</t>
  </si>
  <si>
    <t>NP_001017930.1</t>
  </si>
  <si>
    <t>XP_005274498.1</t>
  </si>
  <si>
    <t>NP_055086.1</t>
  </si>
  <si>
    <t>XP_011543747.1</t>
  </si>
  <si>
    <t>NP_002355.2</t>
  </si>
  <si>
    <t>XP_011543814.1</t>
  </si>
  <si>
    <t>NP_002356.2</t>
  </si>
  <si>
    <t>XP_011543815.1</t>
  </si>
  <si>
    <t>XP_011543816.1</t>
  </si>
  <si>
    <t>NP_002358.1</t>
  </si>
  <si>
    <t>NP_002354.2</t>
  </si>
  <si>
    <t>NP_796379.1</t>
  </si>
  <si>
    <t>NP_803134.1</t>
  </si>
  <si>
    <t>NP_000466.2</t>
  </si>
  <si>
    <t>NP_079435.1</t>
  </si>
  <si>
    <t>XP_011543793.1</t>
  </si>
  <si>
    <t>XP_011543794.1</t>
  </si>
  <si>
    <t>XP_006724546.1</t>
  </si>
  <si>
    <t>XP_006724547.1</t>
  </si>
  <si>
    <t>NP_001191948.1</t>
  </si>
  <si>
    <t>NP_976325.1</t>
  </si>
  <si>
    <t>NP_001121599.1</t>
  </si>
  <si>
    <t>NP_000158.1</t>
  </si>
  <si>
    <t>XP_006724548.1</t>
  </si>
  <si>
    <t>XP_006724549.1</t>
  </si>
  <si>
    <t>XP_011543795.1</t>
  </si>
  <si>
    <t>XP_011543796.1</t>
  </si>
  <si>
    <t>XP_005274545.1</t>
  </si>
  <si>
    <t>XP_005274540.2</t>
  </si>
  <si>
    <t>XP_005274541.2</t>
  </si>
  <si>
    <t>XP_005274539.2</t>
  </si>
  <si>
    <t>NP_690000.3</t>
  </si>
  <si>
    <t>XP_011543789.1</t>
  </si>
  <si>
    <t>XP_011543790.1</t>
  </si>
  <si>
    <t>NP_114100.1</t>
  </si>
  <si>
    <t>XP_006724532.1</t>
  </si>
  <si>
    <t>XP_006724535.1</t>
  </si>
  <si>
    <t>XP_011543769.1</t>
  </si>
  <si>
    <t>XP_006724536.1</t>
  </si>
  <si>
    <t>XP_006724537.1</t>
  </si>
  <si>
    <t>XP_006724534.1</t>
  </si>
  <si>
    <t>XP_006724533.1</t>
  </si>
  <si>
    <t>XP_006724531.1</t>
  </si>
  <si>
    <t>NP_004014.1</t>
  </si>
  <si>
    <t>NP_004013.1</t>
  </si>
  <si>
    <t>NP_004012.1</t>
  </si>
  <si>
    <t>NP_004009.1</t>
  </si>
  <si>
    <t>NP_004007.1</t>
  </si>
  <si>
    <t>NP_000100.2</t>
  </si>
  <si>
    <t>XP_006724538.1</t>
  </si>
  <si>
    <t>NP_003997.1</t>
  </si>
  <si>
    <t>NP_004000.1</t>
  </si>
  <si>
    <t>NP_004001.1</t>
  </si>
  <si>
    <t>NP_004002.2</t>
  </si>
  <si>
    <t>NP_004003.1</t>
  </si>
  <si>
    <t>NP_004011.2</t>
  </si>
  <si>
    <t>NP_004004.1</t>
  </si>
  <si>
    <t>NP_004005.1</t>
  </si>
  <si>
    <t>NP_004008.1</t>
  </si>
  <si>
    <t>NP_004006.1</t>
  </si>
  <si>
    <t>NP_004010.1</t>
  </si>
  <si>
    <t>XP_011543770.1</t>
  </si>
  <si>
    <t>XP_011543771.1</t>
  </si>
  <si>
    <t>NP_981953.2</t>
  </si>
  <si>
    <t>NP_113630.1</t>
  </si>
  <si>
    <t>NP_689844.2</t>
  </si>
  <si>
    <t>NP_001093391.1</t>
  </si>
  <si>
    <t>XP_011543755.1</t>
  </si>
  <si>
    <t>XP_011543756.1</t>
  </si>
  <si>
    <t>XP_011543757.1</t>
  </si>
  <si>
    <t>NP_001291477.1</t>
  </si>
  <si>
    <t>NP_689845.2</t>
  </si>
  <si>
    <t>XP_011543918.1</t>
  </si>
  <si>
    <t>NP_001013758.1</t>
  </si>
  <si>
    <t>NP_001258611.1</t>
  </si>
  <si>
    <t>NP_001135867.1</t>
  </si>
  <si>
    <t>NP_001166961.1</t>
  </si>
  <si>
    <t>NP_001166960.1</t>
  </si>
  <si>
    <t>NP_000941.1</t>
  </si>
  <si>
    <t>NP_001166957.1</t>
  </si>
  <si>
    <t>NP_001163802.1</t>
  </si>
  <si>
    <t>NP_940913.1</t>
  </si>
  <si>
    <t>XP_011542205.1</t>
  </si>
  <si>
    <t>XP_011542206.1</t>
  </si>
  <si>
    <t>NP_066569.1</t>
  </si>
  <si>
    <t>XP_011542280.1</t>
  </si>
  <si>
    <t>NP_000388.2</t>
  </si>
  <si>
    <t>XP_011542192.1</t>
  </si>
  <si>
    <t>NP_006511.1</t>
  </si>
  <si>
    <t>NP_036406.1</t>
  </si>
  <si>
    <t>NP_001156806.1</t>
  </si>
  <si>
    <t>XP_011542303.1</t>
  </si>
  <si>
    <t>XP_011542304.1</t>
  </si>
  <si>
    <t>NP_620135.1</t>
  </si>
  <si>
    <t>NP_001156807.1</t>
  </si>
  <si>
    <t>XP_011542305.1</t>
  </si>
  <si>
    <t>NP_001164221.1</t>
  </si>
  <si>
    <t>NP_001164222.1</t>
  </si>
  <si>
    <t>NP_006298.1</t>
  </si>
  <si>
    <t>NP_001164223.1</t>
  </si>
  <si>
    <t>XP_011542242.1</t>
  </si>
  <si>
    <t>XP_005272690.1</t>
  </si>
  <si>
    <t>NP_000319.1</t>
  </si>
  <si>
    <t>NP_001030025.1</t>
  </si>
  <si>
    <t>NP_000522.3</t>
  </si>
  <si>
    <t>NP_004606.2</t>
  </si>
  <si>
    <t>NP_067065.1</t>
  </si>
  <si>
    <t>NP_001092260.1</t>
  </si>
  <si>
    <t>NP_001092261.1</t>
  </si>
  <si>
    <t>NP_001116856.1</t>
  </si>
  <si>
    <t>XP_005272677.1</t>
  </si>
  <si>
    <t>XP_005272676.1</t>
  </si>
  <si>
    <t>NP_001116855.1</t>
  </si>
  <si>
    <t>NP_060215.4</t>
  </si>
  <si>
    <t>NP_001116857.1</t>
  </si>
  <si>
    <t>XP_005272673.1</t>
  </si>
  <si>
    <t>XP_005272675.1</t>
  </si>
  <si>
    <t>XP_006724599.1</t>
  </si>
  <si>
    <t>XP_011542231.1</t>
  </si>
  <si>
    <t>XP_011542232.1</t>
  </si>
  <si>
    <t>XP_011542233.1</t>
  </si>
  <si>
    <t>NP_005756.2</t>
  </si>
  <si>
    <t>NP_001182451.1</t>
  </si>
  <si>
    <t>XP_011542207.1</t>
  </si>
  <si>
    <t>XP_006724591.1</t>
  </si>
  <si>
    <t>XP_006724590.2</t>
  </si>
  <si>
    <t>NP_659407.1</t>
  </si>
  <si>
    <t>XP_005272646.2</t>
  </si>
  <si>
    <t>XP_011542193.1</t>
  </si>
  <si>
    <t>NP_004220.2</t>
  </si>
  <si>
    <t>XP_005272758.1</t>
  </si>
  <si>
    <t>XP_011542302.1</t>
  </si>
  <si>
    <t>NP_001276702.1</t>
  </si>
  <si>
    <t>XP_005272732.1</t>
  </si>
  <si>
    <t>XP_005272733.1</t>
  </si>
  <si>
    <t>NP_001034679.2</t>
  </si>
  <si>
    <t>NP_001034680.2</t>
  </si>
  <si>
    <t>NP_001347.3</t>
  </si>
  <si>
    <t>NP_001180345.1</t>
  </si>
  <si>
    <t>NP_001180346.1</t>
  </si>
  <si>
    <t>XP_011542194.1</t>
  </si>
  <si>
    <t>NP_072089.1</t>
  </si>
  <si>
    <t>XP_005272689.1</t>
  </si>
  <si>
    <t>XP_006724629.1</t>
  </si>
  <si>
    <t>NP_001119527.1</t>
  </si>
  <si>
    <t>XP_005272743.1</t>
  </si>
  <si>
    <t>NP_001119526.1</t>
  </si>
  <si>
    <t>NP_003679.2</t>
  </si>
  <si>
    <t>XP_011542298.1</t>
  </si>
  <si>
    <t>XP_011542297.1</t>
  </si>
  <si>
    <t>XP_011542296.1</t>
  </si>
  <si>
    <t>XP_011542295.1</t>
  </si>
  <si>
    <t>XP_011542299.1</t>
  </si>
  <si>
    <t>NP_001091048.1</t>
  </si>
  <si>
    <t>NP_005291.1</t>
  </si>
  <si>
    <t>XP_005272654.1</t>
  </si>
  <si>
    <t>NP_543007.1</t>
  </si>
  <si>
    <t>NP_000231.1</t>
  </si>
  <si>
    <t>NP_001257387.1</t>
  </si>
  <si>
    <t>XP_011542216.1</t>
  </si>
  <si>
    <t>NP_000889.3</t>
  </si>
  <si>
    <t>XP_005272664.1</t>
  </si>
  <si>
    <t>XP_005272665.1</t>
  </si>
  <si>
    <t>NP_000257.1</t>
  </si>
  <si>
    <t>XP_005272728.1</t>
  </si>
  <si>
    <t>NP_079460.2</t>
  </si>
  <si>
    <t>XP_006724625.1</t>
  </si>
  <si>
    <t>NP_776155.1</t>
  </si>
  <si>
    <t>NP_071359.3</t>
  </si>
  <si>
    <t>XP_011542259.1</t>
  </si>
  <si>
    <t>XP_011542262.1</t>
  </si>
  <si>
    <t>XP_011542261.1</t>
  </si>
  <si>
    <t>XP_011542264.1</t>
  </si>
  <si>
    <t>XP_011542269.1</t>
  </si>
  <si>
    <t>XP_011542268.1</t>
  </si>
  <si>
    <t>XP_011542263.1</t>
  </si>
  <si>
    <t>XP_011542267.1</t>
  </si>
  <si>
    <t>XP_011542273.1</t>
  </si>
  <si>
    <t>XP_011542270.1</t>
  </si>
  <si>
    <t>XP_011542275.1</t>
  </si>
  <si>
    <t>XP_011542260.1</t>
  </si>
  <si>
    <t>NP_001278344.1</t>
  </si>
  <si>
    <t>XP_005272713.1</t>
  </si>
  <si>
    <t>XP_011542266.1</t>
  </si>
  <si>
    <t>NP_066963.2</t>
  </si>
  <si>
    <t>XP_011542272.1</t>
  </si>
  <si>
    <t>XP_005272716.1</t>
  </si>
  <si>
    <t>XP_011542265.1</t>
  </si>
  <si>
    <t>NP_001278345.1</t>
  </si>
  <si>
    <t>XP_011542271.1</t>
  </si>
  <si>
    <t>XP_011542274.1</t>
  </si>
  <si>
    <t>NP_001278346.1</t>
  </si>
  <si>
    <t>NP_001278347.1</t>
  </si>
  <si>
    <t>XP_011542276.1</t>
  </si>
  <si>
    <t>XP_011542278.1</t>
  </si>
  <si>
    <t>XP_011542277.1</t>
  </si>
  <si>
    <t>NP_001278350.1</t>
  </si>
  <si>
    <t>XP_006724622.1</t>
  </si>
  <si>
    <t>XP_005272727.1</t>
  </si>
  <si>
    <t>NP_789789.2</t>
  </si>
  <si>
    <t>XP_011542286.1</t>
  </si>
  <si>
    <t>NP_078965.2</t>
  </si>
  <si>
    <t>NP_001123370.1</t>
  </si>
  <si>
    <t>NP_060246.2</t>
  </si>
  <si>
    <t>NP_001123371.1</t>
  </si>
  <si>
    <t>NP_001123372.1</t>
  </si>
  <si>
    <t>NP_001139763.1</t>
  </si>
  <si>
    <t>NP_001177346.1</t>
  </si>
  <si>
    <t>XP_011542245.1</t>
  </si>
  <si>
    <t>XP_011542243.1</t>
  </si>
  <si>
    <t>XP_011542244.1</t>
  </si>
  <si>
    <t>NP_001034980.1</t>
  </si>
  <si>
    <t>XP_011542246.1</t>
  </si>
  <si>
    <t>XP_011542248.1</t>
  </si>
  <si>
    <t>XP_011542247.1</t>
  </si>
  <si>
    <t>NP_063939.2</t>
  </si>
  <si>
    <t>XP_011542294.1</t>
  </si>
  <si>
    <t>NP_115980.1</t>
  </si>
  <si>
    <t>XP_006724627.1</t>
  </si>
  <si>
    <t>NP_001244220.1</t>
  </si>
  <si>
    <t>XP_005272738.1</t>
  </si>
  <si>
    <t>XP_005272739.1</t>
  </si>
  <si>
    <t>XP_011542292.1</t>
  </si>
  <si>
    <t>XP_011542293.1</t>
  </si>
  <si>
    <t>NP_008846.2</t>
  </si>
  <si>
    <t>NP_001070913.1</t>
  </si>
  <si>
    <t>NP_055550.1</t>
  </si>
  <si>
    <t>NP_690608.1</t>
  </si>
  <si>
    <t>NP_004674.1</t>
  </si>
  <si>
    <t>NP_001269778.1</t>
  </si>
  <si>
    <t>XP_006724630.1</t>
  </si>
  <si>
    <t>XP_006724631.1</t>
  </si>
  <si>
    <t>NP_001269777.1</t>
  </si>
  <si>
    <t>NP_001129470.1</t>
  </si>
  <si>
    <t>NP_061929.2</t>
  </si>
  <si>
    <t>NP_001191397.1</t>
  </si>
  <si>
    <t>XP_005272734.1</t>
  </si>
  <si>
    <t>XP_005272735.1</t>
  </si>
  <si>
    <t>XP_005272736.1</t>
  </si>
  <si>
    <t>NP_005667.2</t>
  </si>
  <si>
    <t>NP_001191396.1</t>
  </si>
  <si>
    <t>NP_001191395.1</t>
  </si>
  <si>
    <t>NP_690595.1</t>
  </si>
  <si>
    <t>XP_006724626.1</t>
  </si>
  <si>
    <t>XP_011542291.1</t>
  </si>
  <si>
    <t>XP_011542255.1</t>
  </si>
  <si>
    <t>XP_005272706.1</t>
  </si>
  <si>
    <t>XP_011542257.1</t>
  </si>
  <si>
    <t>XP_011542256.1</t>
  </si>
  <si>
    <t>NP_003325.2</t>
  </si>
  <si>
    <t>NP_695012.1</t>
  </si>
  <si>
    <t>XP_005272707.1</t>
  </si>
  <si>
    <t>XP_011542258.1</t>
  </si>
  <si>
    <t>XP_011542223.1</t>
  </si>
  <si>
    <t>XP_011542224.1</t>
  </si>
  <si>
    <t>XP_011542225.1</t>
  </si>
  <si>
    <t>NP_148978.2</t>
  </si>
  <si>
    <t>XP_011542222.1</t>
  </si>
  <si>
    <t>NP_001163931.1</t>
  </si>
  <si>
    <t>XP_011542226.1</t>
  </si>
  <si>
    <t>XP_011542227.1</t>
  </si>
  <si>
    <t>XP_011542228.1</t>
  </si>
  <si>
    <t>XP_011542229.1</t>
  </si>
  <si>
    <t>XP_011542230.1</t>
  </si>
  <si>
    <t>NP_006192.1</t>
  </si>
  <si>
    <t>NP_004642.2</t>
  </si>
  <si>
    <t>XP_005272731.1</t>
  </si>
  <si>
    <t>XP_011542290.1</t>
  </si>
  <si>
    <t>NP_003437.2</t>
  </si>
  <si>
    <t>NP_700359.1</t>
  </si>
  <si>
    <t>NP_009061.1</t>
  </si>
  <si>
    <t>XP_005272722.1</t>
  </si>
  <si>
    <t>XP_005272723.1</t>
  </si>
  <si>
    <t>XP_006724620.1</t>
  </si>
  <si>
    <t>XP_006724613.1</t>
  </si>
  <si>
    <t>XP_011542281.1</t>
  </si>
  <si>
    <t>XP_011542282.1</t>
  </si>
  <si>
    <t>XP_011542283.1</t>
  </si>
  <si>
    <t>XP_006724619.1</t>
  </si>
  <si>
    <t>XP_006724617.1</t>
  </si>
  <si>
    <t>XP_006724618.1</t>
  </si>
  <si>
    <t>XP_005272725.1</t>
  </si>
  <si>
    <t>XP_005272726.1</t>
  </si>
  <si>
    <t>XP_006724621.1</t>
  </si>
  <si>
    <t>XP_011542284.1</t>
  </si>
  <si>
    <t>NP_001243125.1</t>
  </si>
  <si>
    <t>XP_006724592.1</t>
  </si>
  <si>
    <t>XP_011542208.1</t>
  </si>
  <si>
    <t>XP_011542209.1</t>
  </si>
  <si>
    <t>NP_001645.1</t>
  </si>
  <si>
    <t>XP_011542210.1</t>
  </si>
  <si>
    <t>NP_001243126.1</t>
  </si>
  <si>
    <t>XP_011542211.1</t>
  </si>
  <si>
    <t>NP_008881.2</t>
  </si>
  <si>
    <t>NP_598006.1</t>
  </si>
  <si>
    <t>NP_003245.1</t>
  </si>
  <si>
    <t>XP_005272702.1</t>
  </si>
  <si>
    <t>NP_001138724.1</t>
  </si>
  <si>
    <t>NP_002612.1</t>
  </si>
  <si>
    <t>NP_005220.2</t>
  </si>
  <si>
    <t>NP_001107595.1</t>
  </si>
  <si>
    <t>NP_001244097.1</t>
  </si>
  <si>
    <t>NP_705582.1</t>
  </si>
  <si>
    <t>NP_004173.1</t>
  </si>
  <si>
    <t>NP_009068.2</t>
  </si>
  <si>
    <t>XP_005272657.1</t>
  </si>
  <si>
    <t>XP_011542201.1</t>
  </si>
  <si>
    <t>XP_011542202.1</t>
  </si>
  <si>
    <t>XP_011542203.1</t>
  </si>
  <si>
    <t>XP_011542204.1</t>
  </si>
  <si>
    <t>NP_001007089.1</t>
  </si>
  <si>
    <t>NP_001171570.1</t>
  </si>
  <si>
    <t>NP_008893.1</t>
  </si>
  <si>
    <t>NP_995328.2</t>
  </si>
  <si>
    <t>XP_006724594.1</t>
  </si>
  <si>
    <t>NP_001177184.1</t>
  </si>
  <si>
    <t>NP_001032824.2</t>
  </si>
  <si>
    <t>NP_001269130.1</t>
  </si>
  <si>
    <t>NP_001269131.1</t>
  </si>
  <si>
    <t>NP_001073369.1</t>
  </si>
  <si>
    <t>NP_783729.1</t>
  </si>
  <si>
    <t>XP_011542251.1</t>
  </si>
  <si>
    <t>NP_066295.3</t>
  </si>
  <si>
    <t>NP_005626.1</t>
  </si>
  <si>
    <t>NP_001265620.1</t>
  </si>
  <si>
    <t>NP_066294.1</t>
  </si>
  <si>
    <t>XP_011542187.1</t>
  </si>
  <si>
    <t>NP_783856.1</t>
  </si>
  <si>
    <t>NP_005627.1</t>
  </si>
  <si>
    <t>NP_001035702.1</t>
  </si>
  <si>
    <t>NP_001030004.1</t>
  </si>
  <si>
    <t>XP_005272751.2</t>
  </si>
  <si>
    <t>XP_005272754.2</t>
  </si>
  <si>
    <t>XP_006724632.1</t>
  </si>
  <si>
    <t>XP_005272755.2</t>
  </si>
  <si>
    <t>NP_277053.2</t>
  </si>
  <si>
    <t>XP_005272752.2</t>
  </si>
  <si>
    <t>NP_036412.1</t>
  </si>
  <si>
    <t>NP_803188.1</t>
  </si>
  <si>
    <t>XP_005272652.1</t>
  </si>
  <si>
    <t>XP_011542195.1</t>
  </si>
  <si>
    <t>XP_011542196.1</t>
  </si>
  <si>
    <t>XP_011542197.1</t>
  </si>
  <si>
    <t>NP_001269086.1</t>
  </si>
  <si>
    <t>XP_005272692.1</t>
  </si>
  <si>
    <t>XP_005272693.1</t>
  </si>
  <si>
    <t>XP_006724607.1</t>
  </si>
  <si>
    <t>XP_005272694.1</t>
  </si>
  <si>
    <t>XP_006724608.1</t>
  </si>
  <si>
    <t>NP_982301.1</t>
  </si>
  <si>
    <t>XP_006724609.1</t>
  </si>
  <si>
    <t>NP_982299.1</t>
  </si>
  <si>
    <t>NP_982300.1</t>
  </si>
  <si>
    <t>NP_073736.2</t>
  </si>
  <si>
    <t>XP_006724610.1</t>
  </si>
  <si>
    <t>NP_001269096.1</t>
  </si>
  <si>
    <t>XP_011542250.1</t>
  </si>
  <si>
    <t>NP_006570.1</t>
  </si>
  <si>
    <t>NP_002527.1</t>
  </si>
  <si>
    <t>NP_006734.1</t>
  </si>
  <si>
    <t>XP_011542240.1</t>
  </si>
  <si>
    <t>XP_011542241.1</t>
  </si>
  <si>
    <t>XP_006724603.2</t>
  </si>
  <si>
    <t>NP_060353.2</t>
  </si>
  <si>
    <t>XP_006724602.1</t>
  </si>
  <si>
    <t>XP_011542249.1</t>
  </si>
  <si>
    <t>NP_001159898.1</t>
  </si>
  <si>
    <t>XP_006724604.1</t>
  </si>
  <si>
    <t>NP_000368.1</t>
  </si>
  <si>
    <t>XP_011542279.1</t>
  </si>
  <si>
    <t>NP_001269095.1</t>
  </si>
  <si>
    <t>NP_003164.1</t>
  </si>
  <si>
    <t>XP_011542214.1</t>
  </si>
  <si>
    <t>NP_001073958.2</t>
  </si>
  <si>
    <t>XP_011542213.1</t>
  </si>
  <si>
    <t>XP_011542199.1</t>
  </si>
  <si>
    <t>NP_002040.1</t>
  </si>
  <si>
    <t>XP_011542200.1</t>
  </si>
  <si>
    <t>XP_005272621.2</t>
  </si>
  <si>
    <t>NP_006035.2</t>
  </si>
  <si>
    <t>XP_005272622.1</t>
  </si>
  <si>
    <t>XP_005272623.1</t>
  </si>
  <si>
    <t>XP_005272625.1</t>
  </si>
  <si>
    <t>XP_006724588.1</t>
  </si>
  <si>
    <t>NP_853510.1</t>
  </si>
  <si>
    <t>NP_037403.1</t>
  </si>
  <si>
    <t>NP_005825.1</t>
  </si>
  <si>
    <t>NP_001161419.1</t>
  </si>
  <si>
    <t>XP_011542188.1</t>
  </si>
  <si>
    <t>NP_005701.1</t>
  </si>
  <si>
    <t>NP_001027553.1</t>
  </si>
  <si>
    <t>NP_001027554.1</t>
  </si>
  <si>
    <t>NP_001027555.1</t>
  </si>
  <si>
    <t>NP_001027556.1</t>
  </si>
  <si>
    <t>XP_011542186.1</t>
  </si>
  <si>
    <t>NP_001161461.1</t>
  </si>
  <si>
    <t>XP_005272628.1</t>
  </si>
  <si>
    <t>NP_652766.1</t>
  </si>
  <si>
    <t>XP_005272629.1</t>
  </si>
  <si>
    <t>NP_001161464.1</t>
  </si>
  <si>
    <t>NP_001161462.1</t>
  </si>
  <si>
    <t>NP_001269576.1</t>
  </si>
  <si>
    <t>NP_005651.1</t>
  </si>
  <si>
    <t>NP_001269577.1</t>
  </si>
  <si>
    <t>NP_001027460.1</t>
  </si>
  <si>
    <t>NP_001269578.1</t>
  </si>
  <si>
    <t>NP_001035963.1</t>
  </si>
  <si>
    <t>NP_001269580.1</t>
  </si>
  <si>
    <t>NP_001269579.1</t>
  </si>
  <si>
    <t>XP_011542189.1</t>
  </si>
  <si>
    <t>NP_006866.2</t>
  </si>
  <si>
    <t>NP_001129629.1</t>
  </si>
  <si>
    <t>NP_001129630.1</t>
  </si>
  <si>
    <t>XP_005272679.1</t>
  </si>
  <si>
    <t>NP_060072.1</t>
  </si>
  <si>
    <t>XP_006724600.1</t>
  </si>
  <si>
    <t>XP_005278096.1</t>
  </si>
  <si>
    <t>XP_011542234.1</t>
  </si>
  <si>
    <t>NP_001129631.1</t>
  </si>
  <si>
    <t>XP_005278099.1</t>
  </si>
  <si>
    <t>XP_011542235.1</t>
  </si>
  <si>
    <t>XP_011542236.1</t>
  </si>
  <si>
    <t>NP_004970.3</t>
  </si>
  <si>
    <t>XP_011542212.1</t>
  </si>
  <si>
    <t>NP_064522.3</t>
  </si>
  <si>
    <t>XP_011542238.1</t>
  </si>
  <si>
    <t>XP_011542237.1</t>
  </si>
  <si>
    <t>XP_011542239.1</t>
  </si>
  <si>
    <t>NP_006512.2</t>
  </si>
  <si>
    <t>NP_001269071.1</t>
  </si>
  <si>
    <t>XP_006724612.1</t>
  </si>
  <si>
    <t>XP_011542254.1</t>
  </si>
  <si>
    <t>NP_001156793.2</t>
  </si>
  <si>
    <t>NP_001156794.1</t>
  </si>
  <si>
    <t>NP_296375.1</t>
  </si>
  <si>
    <t>NP_001258764.1</t>
  </si>
  <si>
    <t>NP_001258765.1</t>
  </si>
  <si>
    <t>NP_001156795.1</t>
  </si>
  <si>
    <t>NP_009144.1</t>
  </si>
  <si>
    <t>NP_001025067.1</t>
  </si>
  <si>
    <t>NP_009006.2</t>
  </si>
  <si>
    <t>NP_056513.2</t>
  </si>
  <si>
    <t>NP_079135.3</t>
  </si>
  <si>
    <t>XP_006724623.1</t>
  </si>
  <si>
    <t>XP_005278119.1</t>
  </si>
  <si>
    <t>XP_005278120.1</t>
  </si>
  <si>
    <t>NP_001093151.2</t>
  </si>
  <si>
    <t>NP_001093152.2</t>
  </si>
  <si>
    <t>XP_005278121.1</t>
  </si>
  <si>
    <t>XP_005278122.1</t>
  </si>
  <si>
    <t>XP_011542287.1</t>
  </si>
  <si>
    <t>XP_011542288.1</t>
  </si>
  <si>
    <t>XP_011542289.1</t>
  </si>
  <si>
    <t>NP_002659.1</t>
  </si>
  <si>
    <t>XP_011542215.1</t>
  </si>
  <si>
    <t>NP_006141.2</t>
  </si>
  <si>
    <t>XP_005272662.1</t>
  </si>
  <si>
    <t>XP_011542252.1</t>
  </si>
  <si>
    <t>NP_003170.1</t>
  </si>
  <si>
    <t>XP_011542253.1</t>
  </si>
  <si>
    <t>NP_001243718.1</t>
  </si>
  <si>
    <t>NP_005174.2</t>
  </si>
  <si>
    <t>XP_011542285.1</t>
  </si>
  <si>
    <t>NP_001243719.1</t>
  </si>
  <si>
    <t>NP_054727.1</t>
  </si>
  <si>
    <t>XP_005272656.1</t>
  </si>
  <si>
    <t>XP_011542221.1</t>
  </si>
  <si>
    <t>XP_011542217.1</t>
  </si>
  <si>
    <t>XP_011542218.1</t>
  </si>
  <si>
    <t>XP_011542220.1</t>
  </si>
  <si>
    <t>NP_001107849.1</t>
  </si>
  <si>
    <t>NP_054728.2</t>
  </si>
  <si>
    <t>XP_006724596.2</t>
  </si>
  <si>
    <t>XP_011542219.1</t>
  </si>
  <si>
    <t>NP_149992.3</t>
  </si>
  <si>
    <t>XP_005272744.1</t>
  </si>
  <si>
    <t>NP_001171674.1</t>
  </si>
  <si>
    <t>NP_001091883.3</t>
  </si>
  <si>
    <t>NP_001091876.2</t>
  </si>
  <si>
    <t>NP_001091881.1</t>
  </si>
  <si>
    <t>NP_001120817.1</t>
  </si>
  <si>
    <t>NP_001091878.1</t>
  </si>
  <si>
    <t>NP_001120671.1</t>
  </si>
  <si>
    <t>NP_001091888.1</t>
  </si>
  <si>
    <t>NP_001091877.1</t>
  </si>
  <si>
    <t>NP_001091879.1</t>
  </si>
  <si>
    <t>NP_001091880.1</t>
  </si>
  <si>
    <t>NP_001120684.1</t>
  </si>
  <si>
    <t>NP_001035753.1</t>
  </si>
  <si>
    <t>XP_011542198.1</t>
  </si>
  <si>
    <t>NP_003776.2</t>
  </si>
  <si>
    <t>XP_011542300.1</t>
  </si>
  <si>
    <t>XP_011542301.1</t>
  </si>
  <si>
    <t>XP_005272797.1</t>
  </si>
  <si>
    <t>NP_008934.1</t>
  </si>
  <si>
    <t>NP_001138545.1</t>
  </si>
  <si>
    <t>XP_011542190.1</t>
  </si>
  <si>
    <t>NP_001121370.1</t>
  </si>
  <si>
    <t>NP_001121371.1</t>
  </si>
  <si>
    <t>NP_001259031.1</t>
  </si>
  <si>
    <t>NP_001269092.1</t>
  </si>
  <si>
    <t>XP_011542191.1</t>
  </si>
  <si>
    <t>NP_000075.1</t>
  </si>
  <si>
    <t>NP_003877.2</t>
  </si>
  <si>
    <t>NP_647450.1</t>
  </si>
  <si>
    <t>XP_006724673.1</t>
  </si>
  <si>
    <t>XP_011529134.1</t>
  </si>
  <si>
    <t>NP_149020.2</t>
  </si>
  <si>
    <t>XP_011529135.1</t>
  </si>
  <si>
    <t>NP_391990.1</t>
  </si>
  <si>
    <t>NP_001013764.1</t>
  </si>
  <si>
    <t>XP_011529102.1</t>
  </si>
  <si>
    <t>NP_065768.2</t>
  </si>
  <si>
    <t>XP_006724653.1</t>
  </si>
  <si>
    <t>XP_006724654.1</t>
  </si>
  <si>
    <t>XP_011529103.1</t>
  </si>
  <si>
    <t>NP_005439.2</t>
  </si>
  <si>
    <t>NP_694853.1</t>
  </si>
  <si>
    <t>NP_001291892.1</t>
  </si>
  <si>
    <t>NP_981952.1</t>
  </si>
  <si>
    <t>NP_060629.2</t>
  </si>
  <si>
    <t>NP_060564.2</t>
  </si>
  <si>
    <t>NP_001005333.1</t>
  </si>
  <si>
    <t>NP_008917.3</t>
  </si>
  <si>
    <t>NP_001005332.1</t>
  </si>
  <si>
    <t>XP_011529137.1</t>
  </si>
  <si>
    <t>NP_110428.2</t>
  </si>
  <si>
    <t>NP_803879.1</t>
  </si>
  <si>
    <t>XP_006724670.1</t>
  </si>
  <si>
    <t>XP_006724671.1</t>
  </si>
  <si>
    <t>NP_001229291.1</t>
  </si>
  <si>
    <t>NP_803881.1</t>
  </si>
  <si>
    <t>XP_011529124.1</t>
  </si>
  <si>
    <t>XP_011529125.1</t>
  </si>
  <si>
    <t>NP_001258990.1</t>
  </si>
  <si>
    <t>NP_001258991.1</t>
  </si>
  <si>
    <t>NP_001258992.1</t>
  </si>
  <si>
    <t>NP_001092270.1</t>
  </si>
  <si>
    <t>NP_570133.1</t>
  </si>
  <si>
    <t>XP_006724677.1</t>
  </si>
  <si>
    <t>XP_011529138.1</t>
  </si>
  <si>
    <t>NP_001091063.2</t>
  </si>
  <si>
    <t>NP_001091065.1</t>
  </si>
  <si>
    <t>NP_001091073.2</t>
  </si>
  <si>
    <t>NP_001091074.1</t>
  </si>
  <si>
    <t>NP_775494.1</t>
  </si>
  <si>
    <t>NP_783629.1</t>
  </si>
  <si>
    <t>NP_001265626.1</t>
  </si>
  <si>
    <t>NP_003138.3</t>
  </si>
  <si>
    <t>NP_001265631.1</t>
  </si>
  <si>
    <t>NP_001157889.1</t>
  </si>
  <si>
    <t>NP_001265630.1</t>
  </si>
  <si>
    <t>NP_001009616.1</t>
  </si>
  <si>
    <t>NP_570131.1</t>
  </si>
  <si>
    <t>XP_005262051.1</t>
  </si>
  <si>
    <t>NP_570132.1</t>
  </si>
  <si>
    <t>NP_573440.1</t>
  </si>
  <si>
    <t>XP_011529070.1</t>
  </si>
  <si>
    <t>XP_011529071.1</t>
  </si>
  <si>
    <t>XP_011529072.1</t>
  </si>
  <si>
    <t>NP_001093154.1</t>
  </si>
  <si>
    <t>XP_005262081.1</t>
  </si>
  <si>
    <t>XP_005262082.1</t>
  </si>
  <si>
    <t>XP_005262087.1</t>
  </si>
  <si>
    <t>XP_005278053.1</t>
  </si>
  <si>
    <t>XP_006724669.1</t>
  </si>
  <si>
    <t>XP_011529118.1</t>
  </si>
  <si>
    <t>XP_011529119.1</t>
  </si>
  <si>
    <t>XP_011529120.1</t>
  </si>
  <si>
    <t>XP_011529121.1</t>
  </si>
  <si>
    <t>XP_011529122.1</t>
  </si>
  <si>
    <t>XP_011529123.1</t>
  </si>
  <si>
    <t>NP_054857.2</t>
  </si>
  <si>
    <t>NP_001229418.1</t>
  </si>
  <si>
    <t>NP_001229419.1</t>
  </si>
  <si>
    <t>NP_001229420.1</t>
  </si>
  <si>
    <t>NP_001229421.1</t>
  </si>
  <si>
    <t>NP_001229422.1</t>
  </si>
  <si>
    <t>NP_001229423.1</t>
  </si>
  <si>
    <t>NP_001229424.1</t>
  </si>
  <si>
    <t>NP_001229425.1</t>
  </si>
  <si>
    <t>NP_001229426.1</t>
  </si>
  <si>
    <t>XP_005262062.1</t>
  </si>
  <si>
    <t>XP_005278041.1</t>
  </si>
  <si>
    <t>XP_006724649.1</t>
  </si>
  <si>
    <t>XP_006724650.1</t>
  </si>
  <si>
    <t>XP_011529081.1</t>
  </si>
  <si>
    <t>XP_011529082.1</t>
  </si>
  <si>
    <t>XP_011529083.1</t>
  </si>
  <si>
    <t>XP_011529084.1</t>
  </si>
  <si>
    <t>XP_011529085.1</t>
  </si>
  <si>
    <t>XP_011529086.1</t>
  </si>
  <si>
    <t>XP_011529099.1</t>
  </si>
  <si>
    <t>XP_011529100.1</t>
  </si>
  <si>
    <t>NP_061842.1</t>
  </si>
  <si>
    <t>NP_071400.1</t>
  </si>
  <si>
    <t>XP_006724655.1</t>
  </si>
  <si>
    <t>XP_011529129.1</t>
  </si>
  <si>
    <t>XP_011529130.1</t>
  </si>
  <si>
    <t>NP_001140174.1</t>
  </si>
  <si>
    <t>XP_006724672.1</t>
  </si>
  <si>
    <t>XP_011529128.1</t>
  </si>
  <si>
    <t>XP_011529127.1</t>
  </si>
  <si>
    <t>NP_001269551.1</t>
  </si>
  <si>
    <t>XP_011529126.1</t>
  </si>
  <si>
    <t>XP_005262092.1</t>
  </si>
  <si>
    <t>NP_004178.2</t>
  </si>
  <si>
    <t>XP_011529131.1</t>
  </si>
  <si>
    <t>XP_011529132.1</t>
  </si>
  <si>
    <t>XP_011529133.1</t>
  </si>
  <si>
    <t>XP_006724645.1</t>
  </si>
  <si>
    <t>XP_011529077.1</t>
  </si>
  <si>
    <t>XP_006724644.1</t>
  </si>
  <si>
    <t>XP_006724646.1</t>
  </si>
  <si>
    <t>NP_001104595.1</t>
  </si>
  <si>
    <t>XP_006724642.1</t>
  </si>
  <si>
    <t>XP_011529075.1</t>
  </si>
  <si>
    <t>XP_006724643.1</t>
  </si>
  <si>
    <t>XP_011529074.1</t>
  </si>
  <si>
    <t>XP_006724647.1</t>
  </si>
  <si>
    <t>NP_055890.1</t>
  </si>
  <si>
    <t>XP_011529076.1</t>
  </si>
  <si>
    <t>XP_011529079.1</t>
  </si>
  <si>
    <t>XP_011529078.1</t>
  </si>
  <si>
    <t>NP_001230126.1</t>
  </si>
  <si>
    <t>NP_006297.2</t>
  </si>
  <si>
    <t>NP_001268392.1</t>
  </si>
  <si>
    <t>XP_005262045.1</t>
  </si>
  <si>
    <t>NP_001026915.1</t>
  </si>
  <si>
    <t>XP_005262047.1</t>
  </si>
  <si>
    <t>NP_001253982.1</t>
  </si>
  <si>
    <t>NP_659405.1</t>
  </si>
  <si>
    <t>NP_001032900.1</t>
  </si>
  <si>
    <t>NP_004484.1</t>
  </si>
  <si>
    <t>XP_005262022.1</t>
  </si>
  <si>
    <t>NP_113584.3</t>
  </si>
  <si>
    <t>XP_011529057.1</t>
  </si>
  <si>
    <t>XP_011529054.1</t>
  </si>
  <si>
    <t>XP_011529059.1</t>
  </si>
  <si>
    <t>XP_011529058.1</t>
  </si>
  <si>
    <t>XP_011529056.1</t>
  </si>
  <si>
    <t>XP_011529055.1</t>
  </si>
  <si>
    <t>XP_011529048.1</t>
  </si>
  <si>
    <t>XP_011529049.1</t>
  </si>
  <si>
    <t>XP_011529050.1</t>
  </si>
  <si>
    <t>XP_011529051.1</t>
  </si>
  <si>
    <t>XP_011529052.1</t>
  </si>
  <si>
    <t>XP_011529053.1</t>
  </si>
  <si>
    <t>XP_011529060.1</t>
  </si>
  <si>
    <t>XP_005262057.1</t>
  </si>
  <si>
    <t>XP_005262053.1</t>
  </si>
  <si>
    <t>XP_011529080.1</t>
  </si>
  <si>
    <t>NP_001171826.1</t>
  </si>
  <si>
    <t>XP_005262054.1</t>
  </si>
  <si>
    <t>XP_005262056.1</t>
  </si>
  <si>
    <t>NP_001171825.1</t>
  </si>
  <si>
    <t>NP_055922.1</t>
  </si>
  <si>
    <t>XP_006724648.1</t>
  </si>
  <si>
    <t>NP_001171827.1</t>
  </si>
  <si>
    <t>NP_060318.4</t>
  </si>
  <si>
    <t>NP_001287717.1</t>
  </si>
  <si>
    <t>XP_006724652.1</t>
  </si>
  <si>
    <t>NP_940858.2</t>
  </si>
  <si>
    <t>NP_001002838.1</t>
  </si>
  <si>
    <t>XP_006724656.1</t>
  </si>
  <si>
    <t>XP_011529104.1</t>
  </si>
  <si>
    <t>XP_011529105.1</t>
  </si>
  <si>
    <t>XP_011529106.1</t>
  </si>
  <si>
    <t>XP_011529107.1</t>
  </si>
  <si>
    <t>XP_011529108.1</t>
  </si>
  <si>
    <t>NP_065973.2</t>
  </si>
  <si>
    <t>XP_011529109.1</t>
  </si>
  <si>
    <t>NP_477511.1</t>
  </si>
  <si>
    <t>NP_004454.2</t>
  </si>
  <si>
    <t>NP_001171748.1</t>
  </si>
  <si>
    <t>XP_011529101.1</t>
  </si>
  <si>
    <t>NP_061940.1</t>
  </si>
  <si>
    <t>NP_940912.1</t>
  </si>
  <si>
    <t>NP_055414.2</t>
  </si>
  <si>
    <t>NP_803182.1</t>
  </si>
  <si>
    <t>NP_957516.1</t>
  </si>
  <si>
    <t>NP_808224.1</t>
  </si>
  <si>
    <t>NP_057241.2</t>
  </si>
  <si>
    <t>NP_808225.1</t>
  </si>
  <si>
    <t>XP_006724663.1</t>
  </si>
  <si>
    <t>XP_011529110.1</t>
  </si>
  <si>
    <t>XP_011529111.1</t>
  </si>
  <si>
    <t>XP_011529112.1</t>
  </si>
  <si>
    <t>XP_011529113.1</t>
  </si>
  <si>
    <t>XP_011529114.1</t>
  </si>
  <si>
    <t>XP_011529115.1</t>
  </si>
  <si>
    <t>NP_001034794.1</t>
  </si>
  <si>
    <t>NP_001258113.1</t>
  </si>
  <si>
    <t>XP_006724668.1</t>
  </si>
  <si>
    <t>XP_011529116.1</t>
  </si>
  <si>
    <t>XP_011529117.1</t>
  </si>
  <si>
    <t>NP_001258112.1</t>
  </si>
  <si>
    <t>NP_001258734.1</t>
  </si>
  <si>
    <t>XP_005262071.1</t>
  </si>
  <si>
    <t>NP_001258733.1</t>
  </si>
  <si>
    <t>NP_002616.2</t>
  </si>
  <si>
    <t>XP_011529093.1</t>
  </si>
  <si>
    <t>XP_011529094.1</t>
  </si>
  <si>
    <t>XP_011529095.1</t>
  </si>
  <si>
    <t>XP_011529096.1</t>
  </si>
  <si>
    <t>XP_011529097.1</t>
  </si>
  <si>
    <t>XP_011529098.1</t>
  </si>
  <si>
    <t>NP_055296.2</t>
  </si>
  <si>
    <t>NP_001258677.1</t>
  </si>
  <si>
    <t>NP_001033057.1</t>
  </si>
  <si>
    <t>XP_005262052.1</t>
  </si>
  <si>
    <t>NP_001033056.1</t>
  </si>
  <si>
    <t>NP_000023.2</t>
  </si>
  <si>
    <t>XP_011529073.1</t>
  </si>
  <si>
    <t>XP_011529087.1</t>
  </si>
  <si>
    <t>XP_011529088.1</t>
  </si>
  <si>
    <t>NP_001015038.1</t>
  </si>
  <si>
    <t>XP_011529089.1</t>
  </si>
  <si>
    <t>NP_997222.1</t>
  </si>
  <si>
    <t>NP_612371.2</t>
  </si>
  <si>
    <t>NP_001160171.1</t>
  </si>
  <si>
    <t>NP_001160173.1</t>
  </si>
  <si>
    <t>NP_001160172.1</t>
  </si>
  <si>
    <t>NP_001160174.1</t>
  </si>
  <si>
    <t>XP_006724675.1</t>
  </si>
  <si>
    <t>NP_001160175.1</t>
  </si>
  <si>
    <t>XP_011529136.1</t>
  </si>
  <si>
    <t>NP_001160176.1</t>
  </si>
  <si>
    <t>NP_001177637.1</t>
  </si>
  <si>
    <t>NP_569734.2</t>
  </si>
  <si>
    <t>NP_001013453.1</t>
  </si>
  <si>
    <t>NP_001290542.1</t>
  </si>
  <si>
    <t>NP_001164723.1</t>
  </si>
  <si>
    <t>NP_001017931.2</t>
  </si>
  <si>
    <t>XP_011529063.1</t>
  </si>
  <si>
    <t>XP_011529064.1</t>
  </si>
  <si>
    <t>XP_011529065.1</t>
  </si>
  <si>
    <t>XP_011529066.1</t>
  </si>
  <si>
    <t>XP_011529067.1</t>
  </si>
  <si>
    <t>XP_011529068.1</t>
  </si>
  <si>
    <t>NP_054780.2</t>
  </si>
  <si>
    <t>XP_005262050.1</t>
  </si>
  <si>
    <t>NP_958443.1</t>
  </si>
  <si>
    <t>NP_940853.1</t>
  </si>
  <si>
    <t>NP_057740.2</t>
  </si>
  <si>
    <t>NP_006055.3</t>
  </si>
  <si>
    <t>XP_005262032.1</t>
  </si>
  <si>
    <t>XP_005262030.1</t>
  </si>
  <si>
    <t>XP_011529061.1</t>
  </si>
  <si>
    <t>XP_011529062.1</t>
  </si>
  <si>
    <t>XP_005262034.1</t>
  </si>
  <si>
    <t>XP_005262035.1</t>
  </si>
  <si>
    <t>XP_005262036.1</t>
  </si>
  <si>
    <t>NP_009181.2</t>
  </si>
  <si>
    <t>NP_001152768.1</t>
  </si>
  <si>
    <t>XP_006724638.1</t>
  </si>
  <si>
    <t>XP_006724639.1</t>
  </si>
  <si>
    <t>XP_011529139.1</t>
  </si>
  <si>
    <t>NP_038472.2</t>
  </si>
  <si>
    <t>NP_001010862.2</t>
  </si>
  <si>
    <t>XP_006724640.1</t>
  </si>
  <si>
    <t>XP_006724641.1</t>
  </si>
  <si>
    <t>XP_005262066.1</t>
  </si>
  <si>
    <t>XP_005262065.1</t>
  </si>
  <si>
    <t>NP_001269391.1</t>
  </si>
  <si>
    <t>NP_001269390.1</t>
  </si>
  <si>
    <t>XP_011529091.1</t>
  </si>
  <si>
    <t>XP_005262067.1</t>
  </si>
  <si>
    <t>NP_001006682.1</t>
  </si>
  <si>
    <t>NP_001006683.1</t>
  </si>
  <si>
    <t>NP_001006684.1</t>
  </si>
  <si>
    <t>XP_011529090.1</t>
  </si>
  <si>
    <t>XP_011529092.1</t>
  </si>
  <si>
    <t>XP_005262075.3</t>
  </si>
  <si>
    <t>NP_061876.3</t>
  </si>
  <si>
    <t>XP_005262076.1</t>
  </si>
  <si>
    <t>XP_006724651.1</t>
  </si>
  <si>
    <t>XP_005262073.3</t>
  </si>
  <si>
    <t>XP_005262074.3</t>
  </si>
  <si>
    <t>NP_777572.2</t>
  </si>
  <si>
    <t>XP_005262041.1</t>
  </si>
  <si>
    <t>XP_005262039.1</t>
  </si>
  <si>
    <t>XP_005262044.1</t>
  </si>
  <si>
    <t>XP_005262043.1</t>
  </si>
  <si>
    <t>XP_005262042.1</t>
  </si>
  <si>
    <t>XP_011529069.1</t>
  </si>
  <si>
    <t>NP_009088.1</t>
  </si>
  <si>
    <t>NP_009087.1</t>
  </si>
  <si>
    <t>NP_001012986.2</t>
  </si>
  <si>
    <t>NP_001166950.1</t>
  </si>
  <si>
    <t>XP_005262306.1</t>
  </si>
  <si>
    <t>XP_011529192.1</t>
  </si>
  <si>
    <t>XP_011529194.1</t>
  </si>
  <si>
    <t>NP_056000.1</t>
  </si>
  <si>
    <t>XP_011529193.1</t>
  </si>
  <si>
    <t>XP_005262307.1</t>
  </si>
  <si>
    <t>XP_005262308.1</t>
  </si>
  <si>
    <t>XP_005262309.1</t>
  </si>
  <si>
    <t>NP_001166951.1</t>
  </si>
  <si>
    <t>NP_689637.3</t>
  </si>
  <si>
    <t>XP_011529160.1</t>
  </si>
  <si>
    <t>XP_011529378.1</t>
  </si>
  <si>
    <t>XP_011529379.1</t>
  </si>
  <si>
    <t>NP_569059.3</t>
  </si>
  <si>
    <t>NP_060147.2</t>
  </si>
  <si>
    <t>NP_001171504.1</t>
  </si>
  <si>
    <t>NP_061154.1</t>
  </si>
  <si>
    <t>NP_001171503.1</t>
  </si>
  <si>
    <t>NP_001230733.1</t>
  </si>
  <si>
    <t>NP_001010888.3</t>
  </si>
  <si>
    <t>XP_011529240.1</t>
  </si>
  <si>
    <t>XP_011529241.1</t>
  </si>
  <si>
    <t>NP_001164121.1</t>
  </si>
  <si>
    <t>XP_011529347.1</t>
  </si>
  <si>
    <t>NP_001164120.1</t>
  </si>
  <si>
    <t>XP_005262358.1</t>
  </si>
  <si>
    <t>NP_112483.1</t>
  </si>
  <si>
    <t>XP_005262364.1</t>
  </si>
  <si>
    <t>XP_005262361.1</t>
  </si>
  <si>
    <t>XP_005262363.1</t>
  </si>
  <si>
    <t>XP_005262362.1</t>
  </si>
  <si>
    <t>XP_011529348.1</t>
  </si>
  <si>
    <t>XP_005262326.1</t>
  </si>
  <si>
    <t>XP_011529261.1</t>
  </si>
  <si>
    <t>NP_002435.1</t>
  </si>
  <si>
    <t>XP_011529262.1</t>
  </si>
  <si>
    <t>NP_001244332.1</t>
  </si>
  <si>
    <t>NP_001093901.1</t>
  </si>
  <si>
    <t>NP_009199.1</t>
  </si>
  <si>
    <t>NP_001171760.1</t>
  </si>
  <si>
    <t>NP_001171759.1</t>
  </si>
  <si>
    <t>NP_620074.3</t>
  </si>
  <si>
    <t>XP_011529375.1</t>
  </si>
  <si>
    <t>XP_011529377.1</t>
  </si>
  <si>
    <t>XP_011529376.1</t>
  </si>
  <si>
    <t>XP_006724785.1</t>
  </si>
  <si>
    <t>NP_001124332.1</t>
  </si>
  <si>
    <t>NP_001269070.1</t>
  </si>
  <si>
    <t>NP_055614.1</t>
  </si>
  <si>
    <t>XP_011529308.1</t>
  </si>
  <si>
    <t>XP_011529304.1</t>
  </si>
  <si>
    <t>XP_011529305.1</t>
  </si>
  <si>
    <t>NP_068555.1</t>
  </si>
  <si>
    <t>NP_001186616.1</t>
  </si>
  <si>
    <t>XP_006724738.1</t>
  </si>
  <si>
    <t>NP_001229239.1</t>
  </si>
  <si>
    <t>XP_011529302.1</t>
  </si>
  <si>
    <t>XP_011529303.1</t>
  </si>
  <si>
    <t>XP_005262342.1</t>
  </si>
  <si>
    <t>XP_011529307.1</t>
  </si>
  <si>
    <t>XP_011529306.1</t>
  </si>
  <si>
    <t>XP_011529309.1</t>
  </si>
  <si>
    <t>NP_000035.2</t>
  </si>
  <si>
    <t>NP_001011645.1</t>
  </si>
  <si>
    <t>XP_006724716.1</t>
  </si>
  <si>
    <t>XP_005262327.1</t>
  </si>
  <si>
    <t>NP_002538.1</t>
  </si>
  <si>
    <t>XP_011529263.1</t>
  </si>
  <si>
    <t>XP_011529225.1</t>
  </si>
  <si>
    <t>NP_776195.2</t>
  </si>
  <si>
    <t>NP_001182143.1</t>
  </si>
  <si>
    <t>XP_011529226.1</t>
  </si>
  <si>
    <t>XP_005262371.1</t>
  </si>
  <si>
    <t>NP_001135975.1</t>
  </si>
  <si>
    <t>XP_005262372.1</t>
  </si>
  <si>
    <t>XP_011529372.1</t>
  </si>
  <si>
    <t>NP_001135976.1</t>
  </si>
  <si>
    <t>NP_055540.2</t>
  </si>
  <si>
    <t>XP_011529371.1</t>
  </si>
  <si>
    <t>NP_004420.1</t>
  </si>
  <si>
    <t>XP_011529382.1</t>
  </si>
  <si>
    <t>XP_011529380.1</t>
  </si>
  <si>
    <t>XP_011529381.1</t>
  </si>
  <si>
    <t>NP_071763.2</t>
  </si>
  <si>
    <t>NP_660095.1</t>
  </si>
  <si>
    <t>XP_011529313.1</t>
  </si>
  <si>
    <t>XP_005262349.1</t>
  </si>
  <si>
    <t>NP_001027568.1</t>
  </si>
  <si>
    <t>NP_056501.2</t>
  </si>
  <si>
    <t>XP_011529211.1</t>
  </si>
  <si>
    <t>XP_011529210.1</t>
  </si>
  <si>
    <t>NP_001390.1</t>
  </si>
  <si>
    <t>NP_001005609.1</t>
  </si>
  <si>
    <t>XP_006724693.1</t>
  </si>
  <si>
    <t>NP_001005612.2</t>
  </si>
  <si>
    <t>XP_011529187.1</t>
  </si>
  <si>
    <t>NP_001005610.2</t>
  </si>
  <si>
    <t>NP_001005613.1</t>
  </si>
  <si>
    <t>NP_001002254.1</t>
  </si>
  <si>
    <t>XP_011529178.1</t>
  </si>
  <si>
    <t>NP_997203.1</t>
  </si>
  <si>
    <t>NP_001542.1</t>
  </si>
  <si>
    <t>NP_940914.1</t>
  </si>
  <si>
    <t>XP_011529249.1</t>
  </si>
  <si>
    <t>NP_001013597.1</t>
  </si>
  <si>
    <t>NP_002556.1</t>
  </si>
  <si>
    <t>NP_004303.2</t>
  </si>
  <si>
    <t>XP_011529258.1</t>
  </si>
  <si>
    <t>NP_001027898.2</t>
  </si>
  <si>
    <t>XP_011529250.1</t>
  </si>
  <si>
    <t>XP_011529251.1</t>
  </si>
  <si>
    <t>XP_011529275.1</t>
  </si>
  <si>
    <t>NP_057568.1</t>
  </si>
  <si>
    <t>NP_036442.3</t>
  </si>
  <si>
    <t>XP_011529195.1</t>
  </si>
  <si>
    <t>NP_001164663.1</t>
  </si>
  <si>
    <t>NP_060181.2</t>
  </si>
  <si>
    <t>NP_001164662.1</t>
  </si>
  <si>
    <t>NP_001164664.1</t>
  </si>
  <si>
    <t>XP_011529279.1</t>
  </si>
  <si>
    <t>XP_011529384.1</t>
  </si>
  <si>
    <t>XP_011529383.1</t>
  </si>
  <si>
    <t>XP_006724688.1</t>
  </si>
  <si>
    <t>XP_011529185.1</t>
  </si>
  <si>
    <t>XP_006724689.1</t>
  </si>
  <si>
    <t>NP_066943.2</t>
  </si>
  <si>
    <t>NP_065781.1</t>
  </si>
  <si>
    <t>NP_001159750.1</t>
  </si>
  <si>
    <t>XP_005262305.1</t>
  </si>
  <si>
    <t>XP_011529296.1</t>
  </si>
  <si>
    <t>NP_112566.2</t>
  </si>
  <si>
    <t>NP_001003811.1</t>
  </si>
  <si>
    <t>XP_011529297.1</t>
  </si>
  <si>
    <t>XP_011529298.1</t>
  </si>
  <si>
    <t>NP_116192.4</t>
  </si>
  <si>
    <t>NP_001041629.1</t>
  </si>
  <si>
    <t>NP_001243117.1</t>
  </si>
  <si>
    <t>NP_037478.2</t>
  </si>
  <si>
    <t>NP_001243114.1</t>
  </si>
  <si>
    <t>XP_006724706.1</t>
  </si>
  <si>
    <t>NP_001243115.1</t>
  </si>
  <si>
    <t>NP_001243116.1</t>
  </si>
  <si>
    <t>NP_005929.2</t>
  </si>
  <si>
    <t>NP_001164402.1</t>
  </si>
  <si>
    <t>XP_011529259.1</t>
  </si>
  <si>
    <t>XP_005262301.1</t>
  </si>
  <si>
    <t>NP_001020436.1</t>
  </si>
  <si>
    <t>NP_000197.1</t>
  </si>
  <si>
    <t>XP_005262374.1</t>
  </si>
  <si>
    <t>XP_005262376.1</t>
  </si>
  <si>
    <t>NP_005111.2</t>
  </si>
  <si>
    <t>XP_006724725.2</t>
  </si>
  <si>
    <t>XP_005262336.1</t>
  </si>
  <si>
    <t>NP_851820.1</t>
  </si>
  <si>
    <t>NP_061850.2</t>
  </si>
  <si>
    <t>NP_001160132.1</t>
  </si>
  <si>
    <t>XP_006724726.1</t>
  </si>
  <si>
    <t>XP_011529276.1</t>
  </si>
  <si>
    <t>XP_011529277.1</t>
  </si>
  <si>
    <t>NP_001091111.1</t>
  </si>
  <si>
    <t>NP_000157.1</t>
  </si>
  <si>
    <t>XP_011529209.1</t>
  </si>
  <si>
    <t>NP_001164633.1</t>
  </si>
  <si>
    <t>XP_005262367.1</t>
  </si>
  <si>
    <t>NP_963893.1</t>
  </si>
  <si>
    <t>NP_005087.1</t>
  </si>
  <si>
    <t>XP_005262366.1</t>
  </si>
  <si>
    <t>XP_011529364.1</t>
  </si>
  <si>
    <t>NP_001164634.1</t>
  </si>
  <si>
    <t>NP_001138880.1</t>
  </si>
  <si>
    <t>NP_001138881.1</t>
  </si>
  <si>
    <t>NP_031389.3</t>
  </si>
  <si>
    <t>NP_001138882.1</t>
  </si>
  <si>
    <t>NP_036410.1</t>
  </si>
  <si>
    <t>NP_001290206.1</t>
  </si>
  <si>
    <t>NP_001273003.1</t>
  </si>
  <si>
    <t>XP_005262352.1</t>
  </si>
  <si>
    <t>NP_004597.2</t>
  </si>
  <si>
    <t>XP_005262353.1</t>
  </si>
  <si>
    <t>XP_005262354.1</t>
  </si>
  <si>
    <t>NP_620278.1</t>
  </si>
  <si>
    <t>XP_011529318.1</t>
  </si>
  <si>
    <t>XP_005262357.1</t>
  </si>
  <si>
    <t>XP_006724745.1</t>
  </si>
  <si>
    <t>NP_858058.1</t>
  </si>
  <si>
    <t>NP_858059.1</t>
  </si>
  <si>
    <t>XP_005262365.1</t>
  </si>
  <si>
    <t>NP_443189.1</t>
  </si>
  <si>
    <t>XP_006724779.1</t>
  </si>
  <si>
    <t>XP_011529366.1</t>
  </si>
  <si>
    <t>XP_011529367.1</t>
  </si>
  <si>
    <t>XP_011529365.1</t>
  </si>
  <si>
    <t>XP_011529369.1</t>
  </si>
  <si>
    <t>XP_011529368.1</t>
  </si>
  <si>
    <t>XP_005262314.1</t>
  </si>
  <si>
    <t>NP_001495.1</t>
  </si>
  <si>
    <t>XP_005262313.1</t>
  </si>
  <si>
    <t>NP_001136269.1</t>
  </si>
  <si>
    <t>XP_011529385.1</t>
  </si>
  <si>
    <t>XP_011529386.1</t>
  </si>
  <si>
    <t>XP_003960011.1</t>
  </si>
  <si>
    <t>NP_001138612.1</t>
  </si>
  <si>
    <t>NP_001138611.1</t>
  </si>
  <si>
    <t>NP_001013649.2</t>
  </si>
  <si>
    <t>XP_011529234.1</t>
  </si>
  <si>
    <t>XP_011529235.1</t>
  </si>
  <si>
    <t>NP_001019626.1</t>
  </si>
  <si>
    <t>XP_011529236.1</t>
  </si>
  <si>
    <t>NP_997305.2</t>
  </si>
  <si>
    <t>NP_001164218.1</t>
  </si>
  <si>
    <t>NP_006214.2</t>
  </si>
  <si>
    <t>NP_060139.2</t>
  </si>
  <si>
    <t>NP_000998.1</t>
  </si>
  <si>
    <t>NP_001138357.1</t>
  </si>
  <si>
    <t>XP_011529260.1</t>
  </si>
  <si>
    <t>NP_004134.2</t>
  </si>
  <si>
    <t>NP_001138358.1</t>
  </si>
  <si>
    <t>NP_001138359.1</t>
  </si>
  <si>
    <t>NP_001159890.1</t>
  </si>
  <si>
    <t>NP_060956.1</t>
  </si>
  <si>
    <t>XP_011529288.1</t>
  </si>
  <si>
    <t>XP_011529289.1</t>
  </si>
  <si>
    <t>XP_011529290.1</t>
  </si>
  <si>
    <t>NP_001159920.1</t>
  </si>
  <si>
    <t>NP_001159891.1</t>
  </si>
  <si>
    <t>NP_001159894.1</t>
  </si>
  <si>
    <t>NP_001159892.1</t>
  </si>
  <si>
    <t>NP_001165907.1</t>
  </si>
  <si>
    <t>XP_006724724.1</t>
  </si>
  <si>
    <t>NP_001116142.1</t>
  </si>
  <si>
    <t>NP_002628.2</t>
  </si>
  <si>
    <t>NP_001074320.1</t>
  </si>
  <si>
    <t>XP_006724747.1</t>
  </si>
  <si>
    <t>XP_006724748.1</t>
  </si>
  <si>
    <t>XP_006724749.1</t>
  </si>
  <si>
    <t>NP_149042.2</t>
  </si>
  <si>
    <t>XP_005262344.1</t>
  </si>
  <si>
    <t>XP_005262345.1</t>
  </si>
  <si>
    <t>XP_005262346.1</t>
  </si>
  <si>
    <t>NP_001035971.1</t>
  </si>
  <si>
    <t>NP_001012995.1</t>
  </si>
  <si>
    <t>NP_068798.1</t>
  </si>
  <si>
    <t>NP_005184.1</t>
  </si>
  <si>
    <t>NP_001034929.2</t>
  </si>
  <si>
    <t>NP_001287813.1</t>
  </si>
  <si>
    <t>NP_976048.1</t>
  </si>
  <si>
    <t>NP_006508.2</t>
  </si>
  <si>
    <t>XP_005262351.1</t>
  </si>
  <si>
    <t>XP_011529317.1</t>
  </si>
  <si>
    <t>NP_057204.2</t>
  </si>
  <si>
    <t>NP_899196.1</t>
  </si>
  <si>
    <t>NP_001008537.1</t>
  </si>
  <si>
    <t>XP_011529237.1</t>
  </si>
  <si>
    <t>NP_001258627.1</t>
  </si>
  <si>
    <t>NP_001258626.1</t>
  </si>
  <si>
    <t>NP_001258625.1</t>
  </si>
  <si>
    <t>NP_001258628.1</t>
  </si>
  <si>
    <t>NP_004290.2</t>
  </si>
  <si>
    <t>NP_659489.1</t>
  </si>
  <si>
    <t>XP_011529168.1</t>
  </si>
  <si>
    <t>XP_011529169.1</t>
  </si>
  <si>
    <t>NP_001139728.1</t>
  </si>
  <si>
    <t>NP_659406.1</t>
  </si>
  <si>
    <t>XP_006724687.1</t>
  </si>
  <si>
    <t>XP_011529179.1</t>
  </si>
  <si>
    <t>NP_001139729.1</t>
  </si>
  <si>
    <t>NP_619648.1</t>
  </si>
  <si>
    <t>XP_011529393.1</t>
  </si>
  <si>
    <t>NP_001287817.1</t>
  </si>
  <si>
    <t>NP_057584.2</t>
  </si>
  <si>
    <t>NP_065983.1</t>
  </si>
  <si>
    <t>NP_003859.1</t>
  </si>
  <si>
    <t>XP_005262214.2</t>
  </si>
  <si>
    <t>XP_006724729.1</t>
  </si>
  <si>
    <t>NP_612114.2</t>
  </si>
  <si>
    <t>XP_005262210.2</t>
  </si>
  <si>
    <t>XP_005262211.2</t>
  </si>
  <si>
    <t>NP_000480.3</t>
  </si>
  <si>
    <t>XP_005262212.2</t>
  </si>
  <si>
    <t>XP_006724730.1</t>
  </si>
  <si>
    <t>XP_005262213.2</t>
  </si>
  <si>
    <t>XP_006724731.1</t>
  </si>
  <si>
    <t>NP_115497.4</t>
  </si>
  <si>
    <t>NP_001857.1</t>
  </si>
  <si>
    <t>NP_001025062.1</t>
  </si>
  <si>
    <t>NP_000043.4</t>
  </si>
  <si>
    <t>NP_001269153.1</t>
  </si>
  <si>
    <t>NP_000282.1</t>
  </si>
  <si>
    <t>NP_057059.2</t>
  </si>
  <si>
    <t>NP_001269115.1</t>
  </si>
  <si>
    <t>NP_001269116.1</t>
  </si>
  <si>
    <t>NP_001269117.1</t>
  </si>
  <si>
    <t>NP_006630.1</t>
  </si>
  <si>
    <t>NP_689907.1</t>
  </si>
  <si>
    <t>XP_011529188.1</t>
  </si>
  <si>
    <t>NP_001264929.1</t>
  </si>
  <si>
    <t>NP_005287.1</t>
  </si>
  <si>
    <t>XP_005262183.1</t>
  </si>
  <si>
    <t>XP_006724702.1</t>
  </si>
  <si>
    <t>XP_011529223.1</t>
  </si>
  <si>
    <t>XP_005262181.1</t>
  </si>
  <si>
    <t>NP_055314.1</t>
  </si>
  <si>
    <t>NP_938147.1</t>
  </si>
  <si>
    <t>XP_005262182.1</t>
  </si>
  <si>
    <t>NP_115942.1</t>
  </si>
  <si>
    <t>NP_001165052.1</t>
  </si>
  <si>
    <t>NP_004858.1</t>
  </si>
  <si>
    <t>XP_006724720.1</t>
  </si>
  <si>
    <t>XP_005262193.1</t>
  </si>
  <si>
    <t>NP_001103348.1</t>
  </si>
  <si>
    <t>NP_058650.1</t>
  </si>
  <si>
    <t>NP_001103349.1</t>
  </si>
  <si>
    <t>NP_001290404.1</t>
  </si>
  <si>
    <t>XP_011529274.1</t>
  </si>
  <si>
    <t>NP_689843.1</t>
  </si>
  <si>
    <t>NP_001164045.1</t>
  </si>
  <si>
    <t>XP_011529183.1</t>
  </si>
  <si>
    <t>XP_011529184.1</t>
  </si>
  <si>
    <t>XP_005262170.1</t>
  </si>
  <si>
    <t>NP_694984.4</t>
  </si>
  <si>
    <t>XP_011529205.1</t>
  </si>
  <si>
    <t>XP_011529206.1</t>
  </si>
  <si>
    <t>XP_006724753.1</t>
  </si>
  <si>
    <t>XP_006724752.1</t>
  </si>
  <si>
    <t>NP_110390.1</t>
  </si>
  <si>
    <t>XP_006724751.1</t>
  </si>
  <si>
    <t>NP_003013.1</t>
  </si>
  <si>
    <t>XP_011529315.1</t>
  </si>
  <si>
    <t>XP_011529316.1</t>
  </si>
  <si>
    <t>NP_000298.3</t>
  </si>
  <si>
    <t>NP_066941.1</t>
  </si>
  <si>
    <t>XP_005262143.1</t>
  </si>
  <si>
    <t>NP_001258609.1</t>
  </si>
  <si>
    <t>NP_055311.1</t>
  </si>
  <si>
    <t>XP_011529219.1</t>
  </si>
  <si>
    <t>XP_011529220.1</t>
  </si>
  <si>
    <t>XP_011529221.1</t>
  </si>
  <si>
    <t>XP_011529222.1</t>
  </si>
  <si>
    <t>XP_011529167.1</t>
  </si>
  <si>
    <t>NP_001170950.1</t>
  </si>
  <si>
    <t>NP_653258.2</t>
  </si>
  <si>
    <t>XP_011529164.1</t>
  </si>
  <si>
    <t>XP_011529165.1</t>
  </si>
  <si>
    <t>XP_011529166.1</t>
  </si>
  <si>
    <t>NP_001170949.1</t>
  </si>
  <si>
    <t>XP_006724682.1</t>
  </si>
  <si>
    <t>NP_940852.3</t>
  </si>
  <si>
    <t>XP_011529161.1</t>
  </si>
  <si>
    <t>XP_011529162.1</t>
  </si>
  <si>
    <t>XP_011529163.1</t>
  </si>
  <si>
    <t>NP_001012998.2</t>
  </si>
  <si>
    <t>XP_011529242.1</t>
  </si>
  <si>
    <t>XP_011529321.1</t>
  </si>
  <si>
    <t>XP_011529322.1</t>
  </si>
  <si>
    <t>XP_011529323.1</t>
  </si>
  <si>
    <t>XP_011529324.1</t>
  </si>
  <si>
    <t>XP_011529325.1</t>
  </si>
  <si>
    <t>XP_011529327.1</t>
  </si>
  <si>
    <t>XP_005262243.1</t>
  </si>
  <si>
    <t>XP_005262244.1</t>
  </si>
  <si>
    <t>XP_005262245.1</t>
  </si>
  <si>
    <t>XP_011529326.1</t>
  </si>
  <si>
    <t>XP_005262246.1</t>
  </si>
  <si>
    <t>NP_068838.3</t>
  </si>
  <si>
    <t>XP_011529328.1</t>
  </si>
  <si>
    <t>XP_005262260.1</t>
  </si>
  <si>
    <t>NP_079197.3</t>
  </si>
  <si>
    <t>XP_005262259.1</t>
  </si>
  <si>
    <t>NP_000381.1</t>
  </si>
  <si>
    <t>XP_006724678.1</t>
  </si>
  <si>
    <t>XP_011529141.1</t>
  </si>
  <si>
    <t>NP_001138886.1</t>
  </si>
  <si>
    <t>XP_011529148.1</t>
  </si>
  <si>
    <t>NP_444511.1</t>
  </si>
  <si>
    <t>XP_011529149.1</t>
  </si>
  <si>
    <t>XP_011529150.1</t>
  </si>
  <si>
    <t>NP_001132986.1</t>
  </si>
  <si>
    <t>NP_001132987.1</t>
  </si>
  <si>
    <t>NP_476503.1</t>
  </si>
  <si>
    <t>NP_061990.2</t>
  </si>
  <si>
    <t>XP_011529295.1</t>
  </si>
  <si>
    <t>NP_149037.4</t>
  </si>
  <si>
    <t>NP_001171700.1</t>
  </si>
  <si>
    <t>NP_620410.3</t>
  </si>
  <si>
    <t>NP_543022.1</t>
  </si>
  <si>
    <t>XP_011529212.1</t>
  </si>
  <si>
    <t>XP_011529213.1</t>
  </si>
  <si>
    <t>XP_011529214.1</t>
  </si>
  <si>
    <t>XP_011529215.1</t>
  </si>
  <si>
    <t>XP_011529217.1</t>
  </si>
  <si>
    <t>XP_011529218.1</t>
  </si>
  <si>
    <t>NP_116750.1</t>
  </si>
  <si>
    <t>XP_011529216.1</t>
  </si>
  <si>
    <t>NP_001161832.1</t>
  </si>
  <si>
    <t>NP_116751.1</t>
  </si>
  <si>
    <t>NP_001161835.1</t>
  </si>
  <si>
    <t>NP_001161834.1</t>
  </si>
  <si>
    <t>NP_001161833.1</t>
  </si>
  <si>
    <t>NP_004529.2</t>
  </si>
  <si>
    <t>NP_775969.1</t>
  </si>
  <si>
    <t>NP_001164580.1</t>
  </si>
  <si>
    <t>NP_001164581.1</t>
  </si>
  <si>
    <t>NP_001164582.1</t>
  </si>
  <si>
    <t>XP_006724704.1</t>
  </si>
  <si>
    <t>XP_011529227.1</t>
  </si>
  <si>
    <t>XP_011529228.1</t>
  </si>
  <si>
    <t>XP_011529229.1</t>
  </si>
  <si>
    <t>XP_011529230.1</t>
  </si>
  <si>
    <t>XP_011529231.1</t>
  </si>
  <si>
    <t>XP_011529232.1</t>
  </si>
  <si>
    <t>XP_011529233.1</t>
  </si>
  <si>
    <t>NP_006720.1</t>
  </si>
  <si>
    <t>NP_009293.1</t>
  </si>
  <si>
    <t>NP_037479.1</t>
  </si>
  <si>
    <t>XP_011529387.1</t>
  </si>
  <si>
    <t>XP_011529388.1</t>
  </si>
  <si>
    <t>NP_065817.2</t>
  </si>
  <si>
    <t>NP_001098713.1</t>
  </si>
  <si>
    <t>XP_011529299.1</t>
  </si>
  <si>
    <t>NP_001171809.1</t>
  </si>
  <si>
    <t>NP_071427.2</t>
  </si>
  <si>
    <t>XP_005262233.1</t>
  </si>
  <si>
    <t>XP_005262232.1</t>
  </si>
  <si>
    <t>XP_011529310.1</t>
  </si>
  <si>
    <t>XP_011529311.1</t>
  </si>
  <si>
    <t>XP_011529312.1</t>
  </si>
  <si>
    <t>XP_011529319.1</t>
  </si>
  <si>
    <t>NP_001265671.1</t>
  </si>
  <si>
    <t>NP_003261.1</t>
  </si>
  <si>
    <t>NP_001265672.1</t>
  </si>
  <si>
    <t>NP_001265669.1</t>
  </si>
  <si>
    <t>NP_001265670.1</t>
  </si>
  <si>
    <t>XP_011529320.1</t>
  </si>
  <si>
    <t>XP_005262178.1</t>
  </si>
  <si>
    <t>NP_055282.1</t>
  </si>
  <si>
    <t>NP_542775.2</t>
  </si>
  <si>
    <t>NP_001123368.1</t>
  </si>
  <si>
    <t>NP_001167539.1</t>
  </si>
  <si>
    <t>XP_005262286.1</t>
  </si>
  <si>
    <t>XP_006724781.1</t>
  </si>
  <si>
    <t>XP_011529370.1</t>
  </si>
  <si>
    <t>XP_011529175.1</t>
  </si>
  <si>
    <t>NP_001316.1</t>
  </si>
  <si>
    <t>XP_011529176.1</t>
  </si>
  <si>
    <t>NP_001258744.1</t>
  </si>
  <si>
    <t>NP_039249.1</t>
  </si>
  <si>
    <t>NP_008983.2</t>
  </si>
  <si>
    <t>XP_011529256.1</t>
  </si>
  <si>
    <t>NP_997724.2</t>
  </si>
  <si>
    <t>XP_011529257.1</t>
  </si>
  <si>
    <t>XP_005262187.1</t>
  </si>
  <si>
    <t>NP_001155963.1</t>
  </si>
  <si>
    <t>XP_011529252.1</t>
  </si>
  <si>
    <t>XP_011529253.1</t>
  </si>
  <si>
    <t>XP_011529341.1</t>
  </si>
  <si>
    <t>XP_005262256.1</t>
  </si>
  <si>
    <t>NP_001161443.1</t>
  </si>
  <si>
    <t>NP_079193.2</t>
  </si>
  <si>
    <t>NP_001161442.1</t>
  </si>
  <si>
    <t>NP_001161444.1</t>
  </si>
  <si>
    <t>XP_005262252.1</t>
  </si>
  <si>
    <t>XP_005262253.1</t>
  </si>
  <si>
    <t>XP_006724768.1</t>
  </si>
  <si>
    <t>XP_011529342.1</t>
  </si>
  <si>
    <t>XP_011529343.1</t>
  </si>
  <si>
    <t>XP_011529344.1</t>
  </si>
  <si>
    <t>XP_011529345.1</t>
  </si>
  <si>
    <t>XP_005262258.1</t>
  </si>
  <si>
    <t>XP_011529346.1</t>
  </si>
  <si>
    <t>XP_011529340.1</t>
  </si>
  <si>
    <t>NP_067650.1</t>
  </si>
  <si>
    <t>NP_006724.2</t>
  </si>
  <si>
    <t>XP_005262168.1</t>
  </si>
  <si>
    <t>XP_011529196.1</t>
  </si>
  <si>
    <t>XP_011529197.1</t>
  </si>
  <si>
    <t>XP_011529198.1</t>
  </si>
  <si>
    <t>XP_011529199.1</t>
  </si>
  <si>
    <t>XP_011529200.1</t>
  </si>
  <si>
    <t>XP_011529201.1</t>
  </si>
  <si>
    <t>XP_011529202.1</t>
  </si>
  <si>
    <t>XP_011529203.1</t>
  </si>
  <si>
    <t>XP_011529204.1</t>
  </si>
  <si>
    <t>NP_001930.2</t>
  </si>
  <si>
    <t>NP_001164655.1</t>
  </si>
  <si>
    <t>XP_006724691.1</t>
  </si>
  <si>
    <t>XP_005262208.1</t>
  </si>
  <si>
    <t>NP_079161.3</t>
  </si>
  <si>
    <t>XP_006724727.1</t>
  </si>
  <si>
    <t>NP_001161946.1</t>
  </si>
  <si>
    <t>XP_005262209.1</t>
  </si>
  <si>
    <t>NP_004076.1</t>
  </si>
  <si>
    <t>NP_001139423.1</t>
  </si>
  <si>
    <t>NP_001274273.1</t>
  </si>
  <si>
    <t>NP_001274274.1</t>
  </si>
  <si>
    <t>NP_000052.1</t>
  </si>
  <si>
    <t>NP_001186902.1</t>
  </si>
  <si>
    <t>NP_001186903.1</t>
  </si>
  <si>
    <t>NP_066357.2</t>
  </si>
  <si>
    <t>NP_001186901.1</t>
  </si>
  <si>
    <t>NP_000160.1</t>
  </si>
  <si>
    <t>NP_001027565.1</t>
  </si>
  <si>
    <t>NP_062543.1</t>
  </si>
  <si>
    <t>NP_001243084.2</t>
  </si>
  <si>
    <t>NP_057692.1</t>
  </si>
  <si>
    <t>XP_011529278.1</t>
  </si>
  <si>
    <t>NP_001171697.1</t>
  </si>
  <si>
    <t>NP_061880.2</t>
  </si>
  <si>
    <t>NP_001009584.1</t>
  </si>
  <si>
    <t>NP_808816.1</t>
  </si>
  <si>
    <t>NP_808817.1</t>
  </si>
  <si>
    <t>XP_005262198.1</t>
  </si>
  <si>
    <t>NP_057691.1</t>
  </si>
  <si>
    <t>NP_808818.1</t>
  </si>
  <si>
    <t>XP_005278166.1</t>
  </si>
  <si>
    <t>XP_005278167.1</t>
  </si>
  <si>
    <t>XP_005278168.1</t>
  </si>
  <si>
    <t>XP_005278170.1</t>
  </si>
  <si>
    <t>XP_005278171.1</t>
  </si>
  <si>
    <t>XP_005278172.1</t>
  </si>
  <si>
    <t>XP_005278173.1</t>
  </si>
  <si>
    <t>XP_005278174.1</t>
  </si>
  <si>
    <t>NP_001269160.1</t>
  </si>
  <si>
    <t>NP_055597.1</t>
  </si>
  <si>
    <t>XP_011529373.1</t>
  </si>
  <si>
    <t>XP_011529374.1</t>
  </si>
  <si>
    <t>NP_116564.2</t>
  </si>
  <si>
    <t>XP_011529294.1</t>
  </si>
  <si>
    <t>XP_011529292.1</t>
  </si>
  <si>
    <t>XP_011529293.1</t>
  </si>
  <si>
    <t>XP_005262271.2</t>
  </si>
  <si>
    <t>XP_005262270.2</t>
  </si>
  <si>
    <t>XP_005262269.2</t>
  </si>
  <si>
    <t>NP_001011657.2</t>
  </si>
  <si>
    <t>XP_005262273.2</t>
  </si>
  <si>
    <t>NP_001269329.1</t>
  </si>
  <si>
    <t>NP_001269330.1</t>
  </si>
  <si>
    <t>XP_006724774.1</t>
  </si>
  <si>
    <t>XP_011529361.1</t>
  </si>
  <si>
    <t>XP_011529362.1</t>
  </si>
  <si>
    <t>NP_525129.1</t>
  </si>
  <si>
    <t>NP_001006939.2</t>
  </si>
  <si>
    <t>NP_001153032.1</t>
  </si>
  <si>
    <t>NP_001012996.1</t>
  </si>
  <si>
    <t>XP_011529389.1</t>
  </si>
  <si>
    <t>XP_011529390.1</t>
  </si>
  <si>
    <t>XP_011529391.1</t>
  </si>
  <si>
    <t>NP_071336.1</t>
  </si>
  <si>
    <t>NP_001093156.1</t>
  </si>
  <si>
    <t>NP_001264352.1</t>
  </si>
  <si>
    <t>NP_068832.1</t>
  </si>
  <si>
    <t>NP_001161950.1</t>
  </si>
  <si>
    <t>NP_001161951.1</t>
  </si>
  <si>
    <t>NP_001161952.1</t>
  </si>
  <si>
    <t>NP_001161954.1</t>
  </si>
  <si>
    <t>NP_001161957.1</t>
  </si>
  <si>
    <t>NP_073749.2</t>
  </si>
  <si>
    <t>NP_055525.3</t>
  </si>
  <si>
    <t>NP_001092880.1</t>
  </si>
  <si>
    <t>NP_001092881.1</t>
  </si>
  <si>
    <t>NP_001171656.1</t>
  </si>
  <si>
    <t>NP_612446.1</t>
  </si>
  <si>
    <t>NP_001171803.1</t>
  </si>
  <si>
    <t>NP_001171804.1</t>
  </si>
  <si>
    <t>NP_001171805.1</t>
  </si>
  <si>
    <t>NP_001186747.1</t>
  </si>
  <si>
    <t>NP_001004051.1</t>
  </si>
  <si>
    <t>NP_001135996.1</t>
  </si>
  <si>
    <t>NP_001135997.1</t>
  </si>
  <si>
    <t>NP_001135998.1</t>
  </si>
  <si>
    <t>NP_001135999.1</t>
  </si>
  <si>
    <t>NP_001136000.1</t>
  </si>
  <si>
    <t>NP_001136001.1</t>
  </si>
  <si>
    <t>NP_001136002.1</t>
  </si>
  <si>
    <t>NP_085142.1</t>
  </si>
  <si>
    <t>NP_001027004.1</t>
  </si>
  <si>
    <t>NP_060946.3</t>
  </si>
  <si>
    <t>NP_071335.1</t>
  </si>
  <si>
    <t>NP_001073894.1</t>
  </si>
  <si>
    <t>NP_001121160.1</t>
  </si>
  <si>
    <t>NP_699164.1</t>
  </si>
  <si>
    <t>NP_001006685.1</t>
  </si>
  <si>
    <t>NP_001012997.1</t>
  </si>
  <si>
    <t>NP_001161872.1</t>
  </si>
  <si>
    <t>NP_001161871.1</t>
  </si>
  <si>
    <t>NP_116010.1</t>
  </si>
  <si>
    <t>NP_001161873.1</t>
  </si>
  <si>
    <t>NP_689491.1</t>
  </si>
  <si>
    <t>NP_057387.1</t>
  </si>
  <si>
    <t>NP_001006613.1</t>
  </si>
  <si>
    <t>NP_001006614.1</t>
  </si>
  <si>
    <t>NP_001006615.1</t>
  </si>
  <si>
    <t>NP_001269603.1</t>
  </si>
  <si>
    <t>NP_996798.1</t>
  </si>
  <si>
    <t>NP_055195.1</t>
  </si>
  <si>
    <t>NP_996800.1</t>
  </si>
  <si>
    <t>XP_011529171.1</t>
  </si>
  <si>
    <t>XP_011529170.1</t>
  </si>
  <si>
    <t>XP_011529172.1</t>
  </si>
  <si>
    <t>XP_011529173.1</t>
  </si>
  <si>
    <t>XP_005262140.1</t>
  </si>
  <si>
    <t>NP_543155.2</t>
  </si>
  <si>
    <t>XP_011529174.1</t>
  </si>
  <si>
    <t>NP_001287830.1</t>
  </si>
  <si>
    <t>XP_005262251.1</t>
  </si>
  <si>
    <t>NP_001006936.1</t>
  </si>
  <si>
    <t>NP_001006938.1</t>
  </si>
  <si>
    <t>NP_079139.4</t>
  </si>
  <si>
    <t>NP_116315.1</t>
  </si>
  <si>
    <t>NP_001006934.1</t>
  </si>
  <si>
    <t>NP_004771.2</t>
  </si>
  <si>
    <t>NP_001006640.1</t>
  </si>
  <si>
    <t>NP_001006641.1</t>
  </si>
  <si>
    <t>NP_001135890.1</t>
  </si>
  <si>
    <t>NP_001135891.1</t>
  </si>
  <si>
    <t>NP_001135892.1</t>
  </si>
  <si>
    <t>NP_001135893.1</t>
  </si>
  <si>
    <t>NP_001135894.1</t>
  </si>
  <si>
    <t>NP_001135895.1</t>
  </si>
  <si>
    <t>NP_001135896.1</t>
  </si>
  <si>
    <t>NP_001135897.1</t>
  </si>
  <si>
    <t>NP_001135898.1</t>
  </si>
  <si>
    <t>NP_001135899.1</t>
  </si>
  <si>
    <t>NP_001135900.1</t>
  </si>
  <si>
    <t>NP_001135901.1</t>
  </si>
  <si>
    <t>NP_001135902.1</t>
  </si>
  <si>
    <t>NP_001135903.1</t>
  </si>
  <si>
    <t>NP_001135904.1</t>
  </si>
  <si>
    <t>NP_036418.1</t>
  </si>
  <si>
    <t>NP_001019623.2</t>
  </si>
  <si>
    <t>NP_872347.2</t>
  </si>
  <si>
    <t>NP_001165756.1</t>
  </si>
  <si>
    <t>NP_001122306.1</t>
  </si>
  <si>
    <t>NP_000524.3</t>
  </si>
  <si>
    <t>NP_955772.1</t>
  </si>
  <si>
    <t>NP_001291933.1</t>
  </si>
  <si>
    <t>NP_057454.1</t>
  </si>
  <si>
    <t>NP_919305.2</t>
  </si>
  <si>
    <t>NP_001002916.3</t>
  </si>
  <si>
    <t>NP_001157888.1</t>
  </si>
  <si>
    <t>XP_006724703.1</t>
  </si>
  <si>
    <t>XP_011529224.1</t>
  </si>
  <si>
    <t>NP_001012773.2</t>
  </si>
  <si>
    <t>XP_005262186.1</t>
  </si>
  <si>
    <t>XP_011529254.1</t>
  </si>
  <si>
    <t>XP_011529255.1</t>
  </si>
  <si>
    <t>NP_001137450.1</t>
  </si>
  <si>
    <t>XP_011529314.1</t>
  </si>
  <si>
    <t>NP_997201.1</t>
  </si>
  <si>
    <t>XP_005262136.1</t>
  </si>
  <si>
    <t>NP_703149.1</t>
  </si>
  <si>
    <t>NP_059112.1</t>
  </si>
  <si>
    <t>XP_011529208.1</t>
  </si>
  <si>
    <t>NP_112564.1</t>
  </si>
  <si>
    <t>NP_001278206.1</t>
  </si>
  <si>
    <t>XP_011529207.1</t>
  </si>
  <si>
    <t>NP_940867.2</t>
  </si>
  <si>
    <t>XP_006724695.1</t>
  </si>
  <si>
    <t>XP_006724696.1</t>
  </si>
  <si>
    <t>XP_006724697.1</t>
  </si>
  <si>
    <t>XP_011529189.1</t>
  </si>
  <si>
    <t>NP_000345.2</t>
  </si>
  <si>
    <t>XP_006724746.1</t>
  </si>
  <si>
    <t>XP_005262237.1</t>
  </si>
  <si>
    <t>NP_689636.3</t>
  </si>
  <si>
    <t>NP_001164491.1</t>
  </si>
  <si>
    <t>XP_005262134.1</t>
  </si>
  <si>
    <t>XP_005262135.1</t>
  </si>
  <si>
    <t>XP_011529158.1</t>
  </si>
  <si>
    <t>XP_011529159.1</t>
  </si>
  <si>
    <t>NP_060485.4</t>
  </si>
  <si>
    <t>NP_001171711.1</t>
  </si>
  <si>
    <t>XP_011529280.1</t>
  </si>
  <si>
    <t>NP_078815.3</t>
  </si>
  <si>
    <t>NP_919445.1</t>
  </si>
  <si>
    <t>NP_060222.2</t>
  </si>
  <si>
    <t>XP_006724732.1</t>
  </si>
  <si>
    <t>NP_942582.1</t>
  </si>
  <si>
    <t>XP_006724733.1</t>
  </si>
  <si>
    <t>NP_001165177.1</t>
  </si>
  <si>
    <t>NP_612391.1</t>
  </si>
  <si>
    <t>NP_001164563.1</t>
  </si>
  <si>
    <t>NP_001164566.1</t>
  </si>
  <si>
    <t>NP_065117.1</t>
  </si>
  <si>
    <t>XP_006724754.1</t>
  </si>
  <si>
    <t>NP_078933.3</t>
  </si>
  <si>
    <t>XP_005262247.1</t>
  </si>
  <si>
    <t>XP_011529329.1</t>
  </si>
  <si>
    <t>NP_001078823.1</t>
  </si>
  <si>
    <t>NP_001164551.1</t>
  </si>
  <si>
    <t>XP_011529282.1</t>
  </si>
  <si>
    <t>NP_060771.3</t>
  </si>
  <si>
    <t>XP_005262216.1</t>
  </si>
  <si>
    <t>XP_011529283.1</t>
  </si>
  <si>
    <t>XP_011529281.1</t>
  </si>
  <si>
    <t>XP_011529287.1</t>
  </si>
  <si>
    <t>XP_011529286.1</t>
  </si>
  <si>
    <t>XP_011529285.1</t>
  </si>
  <si>
    <t>XP_011529284.1</t>
  </si>
  <si>
    <t>NP_060151.2</t>
  </si>
  <si>
    <t>NP_001162625.1</t>
  </si>
  <si>
    <t>NP_775765.1</t>
  </si>
  <si>
    <t>XP_011529157.1</t>
  </si>
  <si>
    <t>NP_115804.1</t>
  </si>
  <si>
    <t>XP_011529359.1</t>
  </si>
  <si>
    <t>XP_011529358.1</t>
  </si>
  <si>
    <t>XP_011529360.1</t>
  </si>
  <si>
    <t>XP_006724772.1</t>
  </si>
  <si>
    <t>NP_002755.1</t>
  </si>
  <si>
    <t>NP_001191331.1</t>
  </si>
  <si>
    <t>NP_932174.1</t>
  </si>
  <si>
    <t>XP_005262155.1</t>
  </si>
  <si>
    <t>XP_005262156.1</t>
  </si>
  <si>
    <t>XP_005262157.1</t>
  </si>
  <si>
    <t>XP_005262158.1</t>
  </si>
  <si>
    <t>XP_005262159.1</t>
  </si>
  <si>
    <t>XP_005262160.1</t>
  </si>
  <si>
    <t>XP_006724692.1</t>
  </si>
  <si>
    <t>XP_011529186.1</t>
  </si>
  <si>
    <t>NP_004080.2</t>
  </si>
  <si>
    <t>NP_001015881.1</t>
  </si>
  <si>
    <t>NP_036348.2</t>
  </si>
  <si>
    <t>NP_438112.2</t>
  </si>
  <si>
    <t>XP_005262119.1</t>
  </si>
  <si>
    <t>NP_112563.1</t>
  </si>
  <si>
    <t>XP_011529238.1</t>
  </si>
  <si>
    <t>XP_005262184.1</t>
  </si>
  <si>
    <t>NP_001164024.1</t>
  </si>
  <si>
    <t>XP_011529239.1</t>
  </si>
  <si>
    <t>NP_872413.1</t>
  </si>
  <si>
    <t>NP_002805.1</t>
  </si>
  <si>
    <t>NP_736606.1</t>
  </si>
  <si>
    <t>XP_011529142.1</t>
  </si>
  <si>
    <t>XP_011529143.1</t>
  </si>
  <si>
    <t>NP_443168.2</t>
  </si>
  <si>
    <t>NP_840054.1</t>
  </si>
  <si>
    <t>XP_005262121.1</t>
  </si>
  <si>
    <t>XP_011529144.1</t>
  </si>
  <si>
    <t>XP_011529145.1</t>
  </si>
  <si>
    <t>XP_011529146.1</t>
  </si>
  <si>
    <t>XP_011529147.1</t>
  </si>
  <si>
    <t>NP_001838.2</t>
  </si>
  <si>
    <t>XP_011529154.1</t>
  </si>
  <si>
    <t>XP_006724680.1</t>
  </si>
  <si>
    <t>NP_001274689.1</t>
  </si>
  <si>
    <t>NP_001274688.1</t>
  </si>
  <si>
    <t>NP_378667.1</t>
  </si>
  <si>
    <t>NP_001274687.1</t>
  </si>
  <si>
    <t>XP_011529155.1</t>
  </si>
  <si>
    <t>XP_011529156.1</t>
  </si>
  <si>
    <t>NP_203699.1</t>
  </si>
  <si>
    <t>XP_006724679.1</t>
  </si>
  <si>
    <t>XP_005262127.1</t>
  </si>
  <si>
    <t>NP_000486.1</t>
  </si>
  <si>
    <t>XP_011529152.1</t>
  </si>
  <si>
    <t>XP_005262129.1</t>
  </si>
  <si>
    <t>XP_011529151.1</t>
  </si>
  <si>
    <t>XP_011529153.1</t>
  </si>
  <si>
    <t>XP_011529363.1</t>
  </si>
  <si>
    <t>XP_005262277.1</t>
  </si>
  <si>
    <t>XP_006724776.1</t>
  </si>
  <si>
    <t>NP_003595.1</t>
  </si>
  <si>
    <t>NP_001513.2</t>
  </si>
  <si>
    <t>NP_061168.2</t>
  </si>
  <si>
    <t>NP_001229546.1</t>
  </si>
  <si>
    <t>XP_011529291.1</t>
  </si>
  <si>
    <t>NP_001229547.1</t>
  </si>
  <si>
    <t>NP_036414.1</t>
  </si>
  <si>
    <t>NP_075266.1</t>
  </si>
  <si>
    <t>XP_005262165.1</t>
  </si>
  <si>
    <t>XP_005262166.1</t>
  </si>
  <si>
    <t>XP_011529190.1</t>
  </si>
  <si>
    <t>XP_011529191.1</t>
  </si>
  <si>
    <t>NP_004449.1</t>
  </si>
  <si>
    <t>XP_005262167.1</t>
  </si>
  <si>
    <t>XP_006724698.1</t>
  </si>
  <si>
    <t>XP_011529392.1</t>
  </si>
  <si>
    <t>XP_005262262.1</t>
  </si>
  <si>
    <t>XP_005262263.1</t>
  </si>
  <si>
    <t>XP_011529349.1</t>
  </si>
  <si>
    <t>NP_115603.2</t>
  </si>
  <si>
    <t>XP_011529351.1</t>
  </si>
  <si>
    <t>XP_011529352.1</t>
  </si>
  <si>
    <t>XP_011529353.1</t>
  </si>
  <si>
    <t>XP_011529354.1</t>
  </si>
  <si>
    <t>XP_011529355.1</t>
  </si>
  <si>
    <t>XP_005262265.1</t>
  </si>
  <si>
    <t>XP_011529350.1</t>
  </si>
  <si>
    <t>NP_060168.2</t>
  </si>
  <si>
    <t>XP_011529356.1</t>
  </si>
  <si>
    <t>XP_011529357.1</t>
  </si>
  <si>
    <t>XP_005262296.1</t>
  </si>
  <si>
    <t>NP_001020751.1</t>
  </si>
  <si>
    <t>NP_056180.1</t>
  </si>
  <si>
    <t>NP_001165160.1</t>
  </si>
  <si>
    <t>NP_065820.1</t>
  </si>
  <si>
    <t>XP_011529300.1</t>
  </si>
  <si>
    <t>XP_011529301.1</t>
  </si>
  <si>
    <t>NP_001137455.2</t>
  </si>
  <si>
    <t>XP_005262281.1</t>
  </si>
  <si>
    <t>NP_660277.2</t>
  </si>
  <si>
    <t>NP_001137454.1</t>
  </si>
  <si>
    <t>XP_005262279.1</t>
  </si>
  <si>
    <t>XP_005262280.1</t>
  </si>
  <si>
    <t>NP_001137453.1</t>
  </si>
  <si>
    <t>XP_005262278.1</t>
  </si>
  <si>
    <t>NP_001121640.1</t>
  </si>
  <si>
    <t>NP_001121644.1</t>
  </si>
  <si>
    <t>NP_001121645.1</t>
  </si>
  <si>
    <t>XP_006724719.1</t>
  </si>
  <si>
    <t>NP_001121638.1</t>
  </si>
  <si>
    <t>NP_001121639.1</t>
  </si>
  <si>
    <t>NP_002569.1</t>
  </si>
  <si>
    <t>XP_005262189.1</t>
  </si>
  <si>
    <t>XP_006724717.1</t>
  </si>
  <si>
    <t>XP_006724718.1</t>
  </si>
  <si>
    <t>XP_011529264.1</t>
  </si>
  <si>
    <t>XP_011529265.1</t>
  </si>
  <si>
    <t>XP_011529266.1</t>
  </si>
  <si>
    <t>XP_011529267.1</t>
  </si>
  <si>
    <t>XP_011529268.1</t>
  </si>
  <si>
    <t>XP_011529269.1</t>
  </si>
  <si>
    <t>XP_011529270.1</t>
  </si>
  <si>
    <t>XP_011529271.1</t>
  </si>
  <si>
    <t>XP_005262190.1</t>
  </si>
  <si>
    <t>XP_011529272.1</t>
  </si>
  <si>
    <t>XP_011529273.1</t>
  </si>
  <si>
    <t>NP_055104.2</t>
  </si>
  <si>
    <t>NP_000546.2</t>
  </si>
  <si>
    <t>NP_835364.1</t>
  </si>
  <si>
    <t>NP_835366.1</t>
  </si>
  <si>
    <t>XP_011529180.1</t>
  </si>
  <si>
    <t>NP_835365.1</t>
  </si>
  <si>
    <t>NP_001182482.1</t>
  </si>
  <si>
    <t>XP_011529182.1</t>
  </si>
  <si>
    <t>XP_011529181.1</t>
  </si>
  <si>
    <t>XP_011529330.1</t>
  </si>
  <si>
    <t>XP_011529332.1</t>
  </si>
  <si>
    <t>NP_001093392.1</t>
  </si>
  <si>
    <t>XP_006724758.1</t>
  </si>
  <si>
    <t>XP_006724756.1</t>
  </si>
  <si>
    <t>XP_011529331.1</t>
  </si>
  <si>
    <t>NP_060936.1</t>
  </si>
  <si>
    <t>NP_001034299.3</t>
  </si>
  <si>
    <t>NP_001161857.1</t>
  </si>
  <si>
    <t>NP_001244160.1</t>
  </si>
  <si>
    <t>NP_001244170.1</t>
  </si>
  <si>
    <t>XP_011529333.1</t>
  </si>
  <si>
    <t>XP_006724760.2</t>
  </si>
  <si>
    <t>XP_006724761.2</t>
  </si>
  <si>
    <t>XP_011529334.1</t>
  </si>
  <si>
    <t>XP_011529335.1</t>
  </si>
  <si>
    <t>NP_001244159.1</t>
  </si>
  <si>
    <t>NP_001244163.1</t>
  </si>
  <si>
    <t>NP_001244166.1</t>
  </si>
  <si>
    <t>NP_001244164.1</t>
  </si>
  <si>
    <t>NP_001244168.1</t>
  </si>
  <si>
    <t>NP_001244169.1</t>
  </si>
  <si>
    <t>XP_005262248.1</t>
  </si>
  <si>
    <t>XP_011529336.1</t>
  </si>
  <si>
    <t>XP_011529337.1</t>
  </si>
  <si>
    <t>XP_011529339.1</t>
  </si>
  <si>
    <t>XP_011529338.1</t>
  </si>
  <si>
    <t>NP_036603.1</t>
  </si>
  <si>
    <t>NP_001182505.1</t>
  </si>
  <si>
    <t>NP_001182506.1</t>
  </si>
  <si>
    <t>NP_001182507.1</t>
  </si>
  <si>
    <t>XP_011529140.1</t>
  </si>
  <si>
    <t>NP_001004308.2</t>
  </si>
  <si>
    <t>XP_011529243.1</t>
  </si>
  <si>
    <t>XP_011529244.1</t>
  </si>
  <si>
    <t>XP_011529245.1</t>
  </si>
  <si>
    <t>XP_011529248.1</t>
  </si>
  <si>
    <t>NP_835469.1</t>
  </si>
  <si>
    <t>XP_011529246.1</t>
  </si>
  <si>
    <t>XP_011529247.1</t>
  </si>
  <si>
    <t>NP_001106962.1</t>
  </si>
  <si>
    <t>XP_005262144.1</t>
  </si>
  <si>
    <t>XP_005262145.1</t>
  </si>
  <si>
    <t>XP_011529177.1</t>
  </si>
  <si>
    <t>NP_573572.1</t>
  </si>
  <si>
    <t>XP_005262147.1</t>
  </si>
  <si>
    <t>NP_001243689.1</t>
  </si>
  <si>
    <t>NP_000859.1</t>
  </si>
  <si>
    <t>NP_001243690.1</t>
  </si>
  <si>
    <t>NP_000631.1</t>
  </si>
  <si>
    <t>XP_006724787.2</t>
  </si>
  <si>
    <t>NP_001230892.1</t>
  </si>
  <si>
    <t>NP_065922.3</t>
  </si>
  <si>
    <t>XP_011535837.1</t>
  </si>
  <si>
    <t>NP_001138818.1</t>
  </si>
  <si>
    <t>NP_057467.1</t>
  </si>
  <si>
    <t>XP_005268400.1</t>
  </si>
  <si>
    <t>XP_011535838.1</t>
  </si>
  <si>
    <t>NP_001129497.1</t>
  </si>
  <si>
    <t>NP_005023.2</t>
  </si>
  <si>
    <t>XP_011535836.1</t>
  </si>
  <si>
    <t>NP_001165806.1</t>
  </si>
  <si>
    <t>NP_001269266.1</t>
  </si>
  <si>
    <t>NP_001269267.1</t>
  </si>
  <si>
    <t>NP_000677.2</t>
  </si>
  <si>
    <t>XP_011535835.1</t>
  </si>
  <si>
    <t>NP_009162.1</t>
  </si>
  <si>
    <t>NP_001017978.1</t>
  </si>
  <si>
    <t>NP_001161773.1</t>
  </si>
  <si>
    <t>NP_001161774.1</t>
  </si>
  <si>
    <t>XP_011529711.1</t>
  </si>
  <si>
    <t>XP_011529712.1</t>
  </si>
  <si>
    <t>NP_001161771.1</t>
  </si>
  <si>
    <t>NP_001161772.1</t>
  </si>
  <si>
    <t>NP_277030.2</t>
  </si>
  <si>
    <t>XP_011529713.1</t>
  </si>
  <si>
    <t>NP_001161775.1</t>
  </si>
  <si>
    <t>NP_061918.3</t>
  </si>
  <si>
    <t>NP_001171894.1</t>
  </si>
  <si>
    <t>XP_011529655.1</t>
  </si>
  <si>
    <t>NP_001171895.1</t>
  </si>
  <si>
    <t>XP_005262425.1</t>
  </si>
  <si>
    <t>NP_653259.3</t>
  </si>
  <si>
    <t>XP_011529577.1</t>
  </si>
  <si>
    <t>XP_011529578.1</t>
  </si>
  <si>
    <t>XP_005262426.1</t>
  </si>
  <si>
    <t>XP_011529579.1</t>
  </si>
  <si>
    <t>XP_011529580.1</t>
  </si>
  <si>
    <t>XP_011529638.1</t>
  </si>
  <si>
    <t>NP_001551.1</t>
  </si>
  <si>
    <t>XP_011529721.1</t>
  </si>
  <si>
    <t>XP_011529639.1</t>
  </si>
  <si>
    <t>NP_776159.1</t>
  </si>
  <si>
    <t>XP_005262533.1</t>
  </si>
  <si>
    <t>NP_001027026.1</t>
  </si>
  <si>
    <t>NP_079054.3</t>
  </si>
  <si>
    <t>XP_011529700.1</t>
  </si>
  <si>
    <t>NP_001276038.1</t>
  </si>
  <si>
    <t>NP_065772.1</t>
  </si>
  <si>
    <t>XP_011529677.1</t>
  </si>
  <si>
    <t>XP_006724837.1</t>
  </si>
  <si>
    <t>NP_006658.1</t>
  </si>
  <si>
    <t>NP_001269550.1</t>
  </si>
  <si>
    <t>NP_660348.2</t>
  </si>
  <si>
    <t>NP_001143.2</t>
  </si>
  <si>
    <t>NP_001164041.1</t>
  </si>
  <si>
    <t>NP_071384.1</t>
  </si>
  <si>
    <t>NP_001164040.1</t>
  </si>
  <si>
    <t>NP_003327.2</t>
  </si>
  <si>
    <t>NP_861427.1</t>
  </si>
  <si>
    <t>NP_001269090.1</t>
  </si>
  <si>
    <t>NP_001166958.1</t>
  </si>
  <si>
    <t>NP_001166959.1</t>
  </si>
  <si>
    <t>NP_060014.2</t>
  </si>
  <si>
    <t>XP_011529667.1</t>
  </si>
  <si>
    <t>XP_011529619.1</t>
  </si>
  <si>
    <t>NP_665801.1</t>
  </si>
  <si>
    <t>XP_011529620.1</t>
  </si>
  <si>
    <t>NP_055944.2</t>
  </si>
  <si>
    <t>XP_005262457.1</t>
  </si>
  <si>
    <t>XP_006724811.1</t>
  </si>
  <si>
    <t>NP_665798.1</t>
  </si>
  <si>
    <t>NP_665799.1</t>
  </si>
  <si>
    <t>XP_006724813.1</t>
  </si>
  <si>
    <t>NP_001099046.1</t>
  </si>
  <si>
    <t>NP_000991.1</t>
  </si>
  <si>
    <t>XP_011529681.1</t>
  </si>
  <si>
    <t>XP_006724843.1</t>
  </si>
  <si>
    <t>XP_006724844.1</t>
  </si>
  <si>
    <t>XP_011529680.1</t>
  </si>
  <si>
    <t>XP_005262515.1</t>
  </si>
  <si>
    <t>NP_075386.1</t>
  </si>
  <si>
    <t>NP_542199.1</t>
  </si>
  <si>
    <t>NP_008909.1</t>
  </si>
  <si>
    <t>NP_004532.1</t>
  </si>
  <si>
    <t>NP_848928.1</t>
  </si>
  <si>
    <t>NP_001008534.1</t>
  </si>
  <si>
    <t>NP_001008535.1</t>
  </si>
  <si>
    <t>NP_078804.2</t>
  </si>
  <si>
    <t>NP_001093155.1</t>
  </si>
  <si>
    <t>XP_011529583.1</t>
  </si>
  <si>
    <t>NP_644811.1</t>
  </si>
  <si>
    <t>NP_115887.1</t>
  </si>
  <si>
    <t>XP_005262541.1</t>
  </si>
  <si>
    <t>XP_011529656.1</t>
  </si>
  <si>
    <t>NP_001171671.1</t>
  </si>
  <si>
    <t>NP_006768.1</t>
  </si>
  <si>
    <t>NP_001098015.1</t>
  </si>
  <si>
    <t>NP_001098014.1</t>
  </si>
  <si>
    <t>NP_060408.3</t>
  </si>
  <si>
    <t>NP_001135919.1</t>
  </si>
  <si>
    <t>NP_036201.1</t>
  </si>
  <si>
    <t>NP_001116078.1</t>
  </si>
  <si>
    <t>NP_002285.1</t>
  </si>
  <si>
    <t>NP_054701.1</t>
  </si>
  <si>
    <t>NP_003579.3</t>
  </si>
  <si>
    <t>XP_005262538.1</t>
  </si>
  <si>
    <t>XP_006724848.1</t>
  </si>
  <si>
    <t>XP_006724847.1</t>
  </si>
  <si>
    <t>NP_001073341.1</t>
  </si>
  <si>
    <t>XP_011529702.1</t>
  </si>
  <si>
    <t>XP_011529701.1</t>
  </si>
  <si>
    <t>XP_011529703.1</t>
  </si>
  <si>
    <t>NP_054779.1</t>
  </si>
  <si>
    <t>NP_001131026.1</t>
  </si>
  <si>
    <t>NP_689905.1</t>
  </si>
  <si>
    <t>NP_001011551.1</t>
  </si>
  <si>
    <t>NP_001139190.1</t>
  </si>
  <si>
    <t>NP_001229851.1</t>
  </si>
  <si>
    <t>NP_775842.2</t>
  </si>
  <si>
    <t>XP_011529621.1</t>
  </si>
  <si>
    <t>NP_001073606.1</t>
  </si>
  <si>
    <t>XP_011529683.1</t>
  </si>
  <si>
    <t>NP_001073607.1</t>
  </si>
  <si>
    <t>XP_011529684.1</t>
  </si>
  <si>
    <t>NP_001073608.1</t>
  </si>
  <si>
    <t>XP_011529685.1</t>
  </si>
  <si>
    <t>NP_001073609.1</t>
  </si>
  <si>
    <t>XP_011529682.1</t>
  </si>
  <si>
    <t>NP_001073610.1</t>
  </si>
  <si>
    <t>NP_001073611.1</t>
  </si>
  <si>
    <t>XP_011529686.1</t>
  </si>
  <si>
    <t>NP_001073612.1</t>
  </si>
  <si>
    <t>XP_011529687.1</t>
  </si>
  <si>
    <t>NP_001073613.1</t>
  </si>
  <si>
    <t>XP_011529688.1</t>
  </si>
  <si>
    <t>NP_001073614.1</t>
  </si>
  <si>
    <t>XP_011529689.1</t>
  </si>
  <si>
    <t>NP_001073615.1</t>
  </si>
  <si>
    <t>XP_011529690.1</t>
  </si>
  <si>
    <t>NP_036216.2</t>
  </si>
  <si>
    <t>NP_000819.3</t>
  </si>
  <si>
    <t>NP_015564.4</t>
  </si>
  <si>
    <t>NP_001243672.1</t>
  </si>
  <si>
    <t>NP_001075019.1</t>
  </si>
  <si>
    <t>XP_011529674.1</t>
  </si>
  <si>
    <t>XP_005262504.1</t>
  </si>
  <si>
    <t>XP_011529673.1</t>
  </si>
  <si>
    <t>XP_011529675.1</t>
  </si>
  <si>
    <t>XP_011529676.1</t>
  </si>
  <si>
    <t>XP_011529671.1</t>
  </si>
  <si>
    <t>XP_011529672.1</t>
  </si>
  <si>
    <t>XP_011529669.1</t>
  </si>
  <si>
    <t>XP_011529670.1</t>
  </si>
  <si>
    <t>XP_005262507.1</t>
  </si>
  <si>
    <t>NP_001191330.1</t>
  </si>
  <si>
    <t>NP_001158.2</t>
  </si>
  <si>
    <t>XP_006724817.1</t>
  </si>
  <si>
    <t>XP_011529631.1</t>
  </si>
  <si>
    <t>NP_001036214.1</t>
  </si>
  <si>
    <t>NP_001036215.1</t>
  </si>
  <si>
    <t>XP_005262414.1</t>
  </si>
  <si>
    <t>XP_005262415.1</t>
  </si>
  <si>
    <t>XP_005262416.1</t>
  </si>
  <si>
    <t>XP_005262417.1</t>
  </si>
  <si>
    <t>XP_006724790.1</t>
  </si>
  <si>
    <t>XP_011529555.1</t>
  </si>
  <si>
    <t>NP_001036216.1</t>
  </si>
  <si>
    <t>NP_006594.3</t>
  </si>
  <si>
    <t>XP_005262418.1</t>
  </si>
  <si>
    <t>NP_001269347.1</t>
  </si>
  <si>
    <t>XP_011529556.1</t>
  </si>
  <si>
    <t>XP_006724791.1</t>
  </si>
  <si>
    <t>NP_002342.1</t>
  </si>
  <si>
    <t>NP_001108409.1</t>
  </si>
  <si>
    <t>NP_001156751.1</t>
  </si>
  <si>
    <t>NP_055068.2</t>
  </si>
  <si>
    <t>NP_001156750.1</t>
  </si>
  <si>
    <t>XP_011529532.1</t>
  </si>
  <si>
    <t>XP_011529533.1</t>
  </si>
  <si>
    <t>XP_011529534.1</t>
  </si>
  <si>
    <t>XP_011529535.1</t>
  </si>
  <si>
    <t>XP_011529536.1</t>
  </si>
  <si>
    <t>XP_011529537.1</t>
  </si>
  <si>
    <t>XP_011529538.1</t>
  </si>
  <si>
    <t>XP_011529539.1</t>
  </si>
  <si>
    <t>NP_001182201.1</t>
  </si>
  <si>
    <t>XP_005262409.1</t>
  </si>
  <si>
    <t>NP_001013650.1</t>
  </si>
  <si>
    <t>NP_848565.2</t>
  </si>
  <si>
    <t>NP_001116188.1</t>
  </si>
  <si>
    <t>NP_612146.1</t>
  </si>
  <si>
    <t>NP_001269804.1</t>
  </si>
  <si>
    <t>NP_001269803.1</t>
  </si>
  <si>
    <t>XP_005262519.1</t>
  </si>
  <si>
    <t>XP_006724845.1</t>
  </si>
  <si>
    <t>NP_003060.2</t>
  </si>
  <si>
    <t>XP_005262518.1</t>
  </si>
  <si>
    <t>XP_011529644.1</t>
  </si>
  <si>
    <t>XP_011529645.1</t>
  </si>
  <si>
    <t>NP_000267.2</t>
  </si>
  <si>
    <t>NP_001578.2</t>
  </si>
  <si>
    <t>XP_011529648.1</t>
  </si>
  <si>
    <t>XP_011529646.1</t>
  </si>
  <si>
    <t>XP_011529647.1</t>
  </si>
  <si>
    <t>XP_005262479.1</t>
  </si>
  <si>
    <t>NP_059109.3</t>
  </si>
  <si>
    <t>NP_003390.4</t>
  </si>
  <si>
    <t>XP_006724826.1</t>
  </si>
  <si>
    <t>NP_061863.1</t>
  </si>
  <si>
    <t>NP_057116.2</t>
  </si>
  <si>
    <t>NP_001008223.1</t>
  </si>
  <si>
    <t>XP_011529649.1</t>
  </si>
  <si>
    <t>XP_011529650.1</t>
  </si>
  <si>
    <t>NP_006640.2</t>
  </si>
  <si>
    <t>NP_001159693.1</t>
  </si>
  <si>
    <t>XP_011529566.1</t>
  </si>
  <si>
    <t>XP_005262420.1</t>
  </si>
  <si>
    <t>XP_005262509.2</t>
  </si>
  <si>
    <t>XP_005262510.2</t>
  </si>
  <si>
    <t>XP_006724839.1</t>
  </si>
  <si>
    <t>XP_005262511.2</t>
  </si>
  <si>
    <t>XP_005262512.2</t>
  </si>
  <si>
    <t>XP_006724840.1</t>
  </si>
  <si>
    <t>XP_011529679.1</t>
  </si>
  <si>
    <t>NP_068765.3</t>
  </si>
  <si>
    <t>XP_005262513.2</t>
  </si>
  <si>
    <t>XP_006724842.1</t>
  </si>
  <si>
    <t>NP_001120669.1</t>
  </si>
  <si>
    <t>NP_001412.1</t>
  </si>
  <si>
    <t>XP_005262446.1</t>
  </si>
  <si>
    <t>XP_011529609.1</t>
  </si>
  <si>
    <t>XP_011529610.1</t>
  </si>
  <si>
    <t>NP_665812.1</t>
  </si>
  <si>
    <t>NP_665811.1</t>
  </si>
  <si>
    <t>NP_004199.1</t>
  </si>
  <si>
    <t>NP_001124318.1</t>
  </si>
  <si>
    <t>NP_001124319.1</t>
  </si>
  <si>
    <t>NP_004785.1</t>
  </si>
  <si>
    <t>XP_006724828.1</t>
  </si>
  <si>
    <t>NP_060136.1</t>
  </si>
  <si>
    <t>XP_011529664.1</t>
  </si>
  <si>
    <t>XP_005262546.1</t>
  </si>
  <si>
    <t>XP_011529704.1</t>
  </si>
  <si>
    <t>NP_001269124.1</t>
  </si>
  <si>
    <t>NP_001269126.1</t>
  </si>
  <si>
    <t>NP_001269125.1</t>
  </si>
  <si>
    <t>XP_011529706.1</t>
  </si>
  <si>
    <t>NP_001269127.1</t>
  </si>
  <si>
    <t>XP_011529705.1</t>
  </si>
  <si>
    <t>XP_011529707.1</t>
  </si>
  <si>
    <t>NP_848566.1</t>
  </si>
  <si>
    <t>NP_057108.2</t>
  </si>
  <si>
    <t>XP_011529547.1</t>
  </si>
  <si>
    <t>XP_011529546.1</t>
  </si>
  <si>
    <t>NP_872114.1</t>
  </si>
  <si>
    <t>XP_005262411.1</t>
  </si>
  <si>
    <t>XP_011529548.1</t>
  </si>
  <si>
    <t>XP_011529549.1</t>
  </si>
  <si>
    <t>XP_011529550.1</t>
  </si>
  <si>
    <t>XP_011529551.1</t>
  </si>
  <si>
    <t>XP_011529552.1</t>
  </si>
  <si>
    <t>NP_006366.2</t>
  </si>
  <si>
    <t>NP_001268665.1</t>
  </si>
  <si>
    <t>XP_011529553.1</t>
  </si>
  <si>
    <t>XP_011529554.1</t>
  </si>
  <si>
    <t>XP_011529581.1</t>
  </si>
  <si>
    <t>NP_001269536.1</t>
  </si>
  <si>
    <t>NP_659404.2</t>
  </si>
  <si>
    <t>XP_006724792.1</t>
  </si>
  <si>
    <t>XP_011529582.1</t>
  </si>
  <si>
    <t>NP_001164433.1</t>
  </si>
  <si>
    <t>NP_001546.2</t>
  </si>
  <si>
    <t>XP_011529636.1</t>
  </si>
  <si>
    <t>XP_011529635.1</t>
  </si>
  <si>
    <t>XP_011529634.1</t>
  </si>
  <si>
    <t>NP_001164432.1</t>
  </si>
  <si>
    <t>XP_011529632.1</t>
  </si>
  <si>
    <t>XP_011529633.1</t>
  </si>
  <si>
    <t>XP_011529637.1</t>
  </si>
  <si>
    <t>NP_001164434.1</t>
  </si>
  <si>
    <t>NP_991402.1</t>
  </si>
  <si>
    <t>NP_001004486.1</t>
  </si>
  <si>
    <t>NP_057626.2</t>
  </si>
  <si>
    <t>NP_001035917.1</t>
  </si>
  <si>
    <t>NP_001035918.1</t>
  </si>
  <si>
    <t>XP_011529651.1</t>
  </si>
  <si>
    <t>XP_011529652.1</t>
  </si>
  <si>
    <t>XP_005262550.1</t>
  </si>
  <si>
    <t>NP_919253.1</t>
  </si>
  <si>
    <t>NP_067006.3</t>
  </si>
  <si>
    <t>NP_001258115.1</t>
  </si>
  <si>
    <t>XP_011529678.1</t>
  </si>
  <si>
    <t>NP_001258116.1</t>
  </si>
  <si>
    <t>XP_006724838.1</t>
  </si>
  <si>
    <t>XP_005262489.1</t>
  </si>
  <si>
    <t>XP_005262492.1</t>
  </si>
  <si>
    <t>NP_060858.2</t>
  </si>
  <si>
    <t>XP_005262491.1</t>
  </si>
  <si>
    <t>NP_001164173.1</t>
  </si>
  <si>
    <t>NP_001164172.1</t>
  </si>
  <si>
    <t>NP_001164174.1</t>
  </si>
  <si>
    <t>NP_001164175.1</t>
  </si>
  <si>
    <t>NP_597846.1</t>
  </si>
  <si>
    <t>XP_005262490.1</t>
  </si>
  <si>
    <t>XP_005262488.1</t>
  </si>
  <si>
    <t>XP_006724829.1</t>
  </si>
  <si>
    <t>XP_011529665.1</t>
  </si>
  <si>
    <t>XP_005262495.1</t>
  </si>
  <si>
    <t>XP_005262494.1</t>
  </si>
  <si>
    <t>XP_005262493.1</t>
  </si>
  <si>
    <t>XP_005262496.1</t>
  </si>
  <si>
    <t>XP_005262497.1</t>
  </si>
  <si>
    <t>XP_005262498.1</t>
  </si>
  <si>
    <t>XP_005262499.1</t>
  </si>
  <si>
    <t>XP_011529666.1</t>
  </si>
  <si>
    <t>NP_671704.3</t>
  </si>
  <si>
    <t>XP_005262548.1</t>
  </si>
  <si>
    <t>NP_001070656.1</t>
  </si>
  <si>
    <t>XP_005262547.1</t>
  </si>
  <si>
    <t>XP_011529708.1</t>
  </si>
  <si>
    <t>XP_011529709.1</t>
  </si>
  <si>
    <t>XP_011529710.1</t>
  </si>
  <si>
    <t>NP_114113.1</t>
  </si>
  <si>
    <t>NP_057605.3</t>
  </si>
  <si>
    <t>NP_001439.2</t>
  </si>
  <si>
    <t>NP_001158091.1</t>
  </si>
  <si>
    <t>NP_001158090.1</t>
  </si>
  <si>
    <t>NP_004475.1</t>
  </si>
  <si>
    <t>NP_001158089.1</t>
  </si>
  <si>
    <t>NP_001094827.1</t>
  </si>
  <si>
    <t>XP_005262466.1</t>
  </si>
  <si>
    <t>XP_005262467.1</t>
  </si>
  <si>
    <t>NP_115834.1</t>
  </si>
  <si>
    <t>NP_001015877.1</t>
  </si>
  <si>
    <t>NP_115711.2</t>
  </si>
  <si>
    <t>XP_011529630.1</t>
  </si>
  <si>
    <t>NP_000185.1</t>
  </si>
  <si>
    <t>NP_068568.1</t>
  </si>
  <si>
    <t>XP_011529557.1</t>
  </si>
  <si>
    <t>XP_011529558.1</t>
  </si>
  <si>
    <t>XP_011529559.1</t>
  </si>
  <si>
    <t>XP_011529560.1</t>
  </si>
  <si>
    <t>XP_011529561.1</t>
  </si>
  <si>
    <t>XP_011529562.1</t>
  </si>
  <si>
    <t>XP_011529563.1</t>
  </si>
  <si>
    <t>XP_011529564.1</t>
  </si>
  <si>
    <t>XP_011529565.1</t>
  </si>
  <si>
    <t>XP_011529596.1</t>
  </si>
  <si>
    <t>XP_011529592.1</t>
  </si>
  <si>
    <t>XP_006724796.1</t>
  </si>
  <si>
    <t>XP_011529590.1</t>
  </si>
  <si>
    <t>NP_001160072.1</t>
  </si>
  <si>
    <t>XP_011529595.1</t>
  </si>
  <si>
    <t>XP_011529587.1</t>
  </si>
  <si>
    <t>XP_006724795.1</t>
  </si>
  <si>
    <t>XP_011529586.1</t>
  </si>
  <si>
    <t>XP_011529588.1</t>
  </si>
  <si>
    <t>XP_011529594.1</t>
  </si>
  <si>
    <t>XP_011529585.1</t>
  </si>
  <si>
    <t>XP_011529593.1</t>
  </si>
  <si>
    <t>XP_011529584.1</t>
  </si>
  <si>
    <t>NP_001164228.1</t>
  </si>
  <si>
    <t>NP_001160071.1</t>
  </si>
  <si>
    <t>NP_660327.2</t>
  </si>
  <si>
    <t>NP_001164227.1</t>
  </si>
  <si>
    <t>XP_006724793.1</t>
  </si>
  <si>
    <t>XP_011529591.1</t>
  </si>
  <si>
    <t>XP_011529589.1</t>
  </si>
  <si>
    <t>XP_011529598.1</t>
  </si>
  <si>
    <t>XP_006724798.1</t>
  </si>
  <si>
    <t>XP_005262440.1</t>
  </si>
  <si>
    <t>XP_005262439.1</t>
  </si>
  <si>
    <t>XP_011529599.1</t>
  </si>
  <si>
    <t>XP_011529597.1</t>
  </si>
  <si>
    <t>XP_005262441.1</t>
  </si>
  <si>
    <t>XP_005262443.1</t>
  </si>
  <si>
    <t>XP_006724799.1</t>
  </si>
  <si>
    <t>XP_011529605.1</t>
  </si>
  <si>
    <t>XP_011529600.1</t>
  </si>
  <si>
    <t>XP_011529607.1</t>
  </si>
  <si>
    <t>XP_005262444.1</t>
  </si>
  <si>
    <t>XP_011529608.1</t>
  </si>
  <si>
    <t>NP_001164251.1</t>
  </si>
  <si>
    <t>NP_001164250.1</t>
  </si>
  <si>
    <t>XP_006724797.1</t>
  </si>
  <si>
    <t>NP_620174.1</t>
  </si>
  <si>
    <t>NP_001164253.1</t>
  </si>
  <si>
    <t>NP_001164254.1</t>
  </si>
  <si>
    <t>NP_001164255.1</t>
  </si>
  <si>
    <t>NP_001164252.1</t>
  </si>
  <si>
    <t>XP_006724800.1</t>
  </si>
  <si>
    <t>XP_011529601.1</t>
  </si>
  <si>
    <t>XP_011529602.1</t>
  </si>
  <si>
    <t>XP_011529603.1</t>
  </si>
  <si>
    <t>XP_011529604.1</t>
  </si>
  <si>
    <t>XP_011529606.1</t>
  </si>
  <si>
    <t>XP_005262503.1</t>
  </si>
  <si>
    <t>XP_011529668.1</t>
  </si>
  <si>
    <t>NP_062456.1</t>
  </si>
  <si>
    <t>NP_001156910.1</t>
  </si>
  <si>
    <t>NP_001071641.1</t>
  </si>
  <si>
    <t>NP_001071639.1</t>
  </si>
  <si>
    <t>NP_001127793.1</t>
  </si>
  <si>
    <t>NP_001071640.1</t>
  </si>
  <si>
    <t>XP_005262484.1</t>
  </si>
  <si>
    <t>NP_001026875.1</t>
  </si>
  <si>
    <t>NP_060333.1</t>
  </si>
  <si>
    <t>XP_011529697.1</t>
  </si>
  <si>
    <t>NP_001171992.1</t>
  </si>
  <si>
    <t>NP_009062.2</t>
  </si>
  <si>
    <t>XP_005262526.1</t>
  </si>
  <si>
    <t>XP_011529693.1</t>
  </si>
  <si>
    <t>XP_011529694.1</t>
  </si>
  <si>
    <t>XP_011529695.1</t>
  </si>
  <si>
    <t>XP_011529696.1</t>
  </si>
  <si>
    <t>XP_011529699.1</t>
  </si>
  <si>
    <t>XP_011529698.1</t>
  </si>
  <si>
    <t>XP_005262528.1</t>
  </si>
  <si>
    <t>NP_689908.3</t>
  </si>
  <si>
    <t>XP_011529614.1</t>
  </si>
  <si>
    <t>XP_011529615.1</t>
  </si>
  <si>
    <t>XP_011529616.1</t>
  </si>
  <si>
    <t>XP_006724803.1</t>
  </si>
  <si>
    <t>XP_005262451.1</t>
  </si>
  <si>
    <t>XP_006724804.1</t>
  </si>
  <si>
    <t>NP_872346.3</t>
  </si>
  <si>
    <t>XP_011529613.1</t>
  </si>
  <si>
    <t>XP_011529611.1</t>
  </si>
  <si>
    <t>XP_011529612.1</t>
  </si>
  <si>
    <t>XP_011529722.1</t>
  </si>
  <si>
    <t>XP_005278198.1</t>
  </si>
  <si>
    <t>NP_001017417.1</t>
  </si>
  <si>
    <t>XP_011529654.1</t>
  </si>
  <si>
    <t>XP_005278192.1</t>
  </si>
  <si>
    <t>XP_006724821.1</t>
  </si>
  <si>
    <t>NP_001017435.1</t>
  </si>
  <si>
    <t>XP_011529642.1</t>
  </si>
  <si>
    <t>XP_006724822.1</t>
  </si>
  <si>
    <t>NP_001165759.2</t>
  </si>
  <si>
    <t>NP_001007552.2</t>
  </si>
  <si>
    <t>XP_011529643.1</t>
  </si>
  <si>
    <t>XP_006724825.1</t>
  </si>
  <si>
    <t>XP_005262482.2</t>
  </si>
  <si>
    <t>NP_001017438.2</t>
  </si>
  <si>
    <t>XP_011529653.1</t>
  </si>
  <si>
    <t>XP_006724846.1</t>
  </si>
  <si>
    <t>NP_689795.4</t>
  </si>
  <si>
    <t>XP_011529691.1</t>
  </si>
  <si>
    <t>XP_011529692.1</t>
  </si>
  <si>
    <t>XP_003960131.1</t>
  </si>
  <si>
    <t>XP_005278212.1</t>
  </si>
  <si>
    <t>NP_001278472.1</t>
  </si>
  <si>
    <t>XP_011529531.1</t>
  </si>
  <si>
    <t>XP_006724862.1</t>
  </si>
  <si>
    <t>NP_001278464.1</t>
  </si>
  <si>
    <t>XP_011529543.1</t>
  </si>
  <si>
    <t>XP_011529544.1</t>
  </si>
  <si>
    <t>XP_006724859.1</t>
  </si>
  <si>
    <t>XP_006724860.1</t>
  </si>
  <si>
    <t>NP_001278469.1</t>
  </si>
  <si>
    <t>XP_011529542.1</t>
  </si>
  <si>
    <t>NP_001278457.1</t>
  </si>
  <si>
    <t>NP_001278456.1</t>
  </si>
  <si>
    <t>NP_001278458.1</t>
  </si>
  <si>
    <t>NP_001278459.1</t>
  </si>
  <si>
    <t>XP_011529540.1</t>
  </si>
  <si>
    <t>XP_011529541.1</t>
  </si>
  <si>
    <t>XP_011529657.1</t>
  </si>
  <si>
    <t>XP_011529658.1</t>
  </si>
  <si>
    <t>XP_011529659.1</t>
  </si>
  <si>
    <t>XP_011529660.1</t>
  </si>
  <si>
    <t>XP_011529663.1</t>
  </si>
  <si>
    <t>XP_011529661.1</t>
  </si>
  <si>
    <t>NP_061136.2</t>
  </si>
  <si>
    <t>XP_011529662.1</t>
  </si>
  <si>
    <t>NP_775741.1</t>
  </si>
  <si>
    <t>NP_001036002.1</t>
  </si>
  <si>
    <t>NP_006350.1</t>
  </si>
  <si>
    <t>NP_001171122.1</t>
  </si>
  <si>
    <t>XP_006724789.1</t>
  </si>
  <si>
    <t>XP_011529545.1</t>
  </si>
  <si>
    <t>NP_001153173.1</t>
  </si>
  <si>
    <t>NP_001153171.1</t>
  </si>
  <si>
    <t>XP_006724806.1</t>
  </si>
  <si>
    <t>XP_011529618.1</t>
  </si>
  <si>
    <t>NP_001440.2</t>
  </si>
  <si>
    <t>NP_001153172.1</t>
  </si>
  <si>
    <t>NP_001153176.1</t>
  </si>
  <si>
    <t>NP_001161291.1</t>
  </si>
  <si>
    <t>XP_006724810.1</t>
  </si>
  <si>
    <t>NP_001153174.1</t>
  </si>
  <si>
    <t>XP_006724807.1</t>
  </si>
  <si>
    <t>XP_006724808.1</t>
  </si>
  <si>
    <t>XP_006724809.1</t>
  </si>
  <si>
    <t>NP_001153175.1</t>
  </si>
  <si>
    <t>NP_001166987.1</t>
  </si>
  <si>
    <t>NP_001166988.1</t>
  </si>
  <si>
    <t>XP_005262529.1</t>
  </si>
  <si>
    <t>NP_078873.2</t>
  </si>
  <si>
    <t>NP_722576.3</t>
  </si>
  <si>
    <t>XP_011529570.1</t>
  </si>
  <si>
    <t>XP_011529571.1</t>
  </si>
  <si>
    <t>XP_011529572.1</t>
  </si>
  <si>
    <t>XP_011529574.1</t>
  </si>
  <si>
    <t>XP_011529575.1</t>
  </si>
  <si>
    <t>XP_011529576.1</t>
  </si>
  <si>
    <t>XP_011529573.1</t>
  </si>
  <si>
    <t>NP_001718.1</t>
  </si>
  <si>
    <t>XP_005262522.1</t>
  </si>
  <si>
    <t>NP_055315.2</t>
  </si>
  <si>
    <t>NP_001156752.1</t>
  </si>
  <si>
    <t>XP_005262461.1</t>
  </si>
  <si>
    <t>NP_057351.1</t>
  </si>
  <si>
    <t>NP_000065.1</t>
  </si>
  <si>
    <t>XP_005262556.1</t>
  </si>
  <si>
    <t>NP_004831.1</t>
  </si>
  <si>
    <t>XP_011529716.1</t>
  </si>
  <si>
    <t>XP_011529715.1</t>
  </si>
  <si>
    <t>XP_011529714.1</t>
  </si>
  <si>
    <t>XP_011529717.1</t>
  </si>
  <si>
    <t>XP_005262558.1</t>
  </si>
  <si>
    <t>XP_011529719.1</t>
  </si>
  <si>
    <t>XP_011529718.1</t>
  </si>
  <si>
    <t>NP_001158275.1</t>
  </si>
  <si>
    <t>NP_002130.2</t>
  </si>
  <si>
    <t>NP_473362.1</t>
  </si>
  <si>
    <t>NP_003404.1</t>
  </si>
  <si>
    <t>NP_001132970.1</t>
  </si>
  <si>
    <t>NP_001132972.1</t>
  </si>
  <si>
    <t>XP_005262456.1</t>
  </si>
  <si>
    <t>XP_011529617.1</t>
  </si>
  <si>
    <t>NP_001132973.1</t>
  </si>
  <si>
    <t>NP_001132974.1</t>
  </si>
  <si>
    <t>NP_378668.1</t>
  </si>
  <si>
    <t>NP_004105.1</t>
  </si>
  <si>
    <t>NP_000124.1</t>
  </si>
  <si>
    <t>XP_005262454.1</t>
  </si>
  <si>
    <t>XP_005262471.2</t>
  </si>
  <si>
    <t>NP_001165348.1</t>
  </si>
  <si>
    <t>NP_001165349.1</t>
  </si>
  <si>
    <t>XP_005262470.1</t>
  </si>
  <si>
    <t>NP_001093325.1</t>
  </si>
  <si>
    <t>NP_001165347.1</t>
  </si>
  <si>
    <t>XP_011529641.1</t>
  </si>
  <si>
    <t>XP_006724820.1</t>
  </si>
  <si>
    <t>NP_005360.3</t>
  </si>
  <si>
    <t>NP_001165350.1</t>
  </si>
  <si>
    <t>XP_011529640.1</t>
  </si>
  <si>
    <t>XP_011529625.1</t>
  </si>
  <si>
    <t>NP_001010986.1</t>
  </si>
  <si>
    <t>XP_011529622.1</t>
  </si>
  <si>
    <t>XP_011529623.1</t>
  </si>
  <si>
    <t>XP_011529626.1</t>
  </si>
  <si>
    <t>XP_011529629.1</t>
  </si>
  <si>
    <t>NP_775965.2</t>
  </si>
  <si>
    <t>XP_011529624.1</t>
  </si>
  <si>
    <t>XP_011529627.1</t>
  </si>
  <si>
    <t>XP_011529628.1</t>
  </si>
  <si>
    <t>NP_001013421.1</t>
  </si>
  <si>
    <t>NP_001258489.1</t>
  </si>
  <si>
    <t>NP_005625.2</t>
  </si>
  <si>
    <t>NP_004056.2</t>
  </si>
  <si>
    <t>NP_115850.2</t>
  </si>
  <si>
    <t>NP_036449.1</t>
  </si>
  <si>
    <t>NP_073152.2</t>
  </si>
  <si>
    <t>NP_038481.2</t>
  </si>
  <si>
    <t>NP_663695.1</t>
  </si>
  <si>
    <t>NP_115793.1</t>
  </si>
  <si>
    <t>NP_619647.1</t>
  </si>
  <si>
    <t>NP_803251.1</t>
  </si>
  <si>
    <t>XP_011529568.1</t>
  </si>
  <si>
    <t>XP_011529569.1</t>
  </si>
  <si>
    <t>NP_005453.2</t>
  </si>
  <si>
    <t>XP_011529720.1</t>
  </si>
  <si>
    <t>NP_057333.1</t>
  </si>
  <si>
    <t>NP_001009613.1</t>
  </si>
  <si>
    <t>NP_001009609.2</t>
  </si>
  <si>
    <t>NP_775101.1</t>
  </si>
  <si>
    <t>NP_001171678.1</t>
  </si>
  <si>
    <t>NP_001171679.1</t>
  </si>
  <si>
    <t>XP_005262422.1</t>
  </si>
  <si>
    <t>XP_011529567.1</t>
  </si>
  <si>
    <t>NP_001009615.1</t>
  </si>
  <si>
    <t>NP_001009614.1</t>
  </si>
  <si>
    <t>NP_001137475.1</t>
  </si>
  <si>
    <t>NP_001137476.1</t>
  </si>
  <si>
    <t>NP_001137477.1</t>
  </si>
  <si>
    <t>NP_001137478.1</t>
  </si>
  <si>
    <t>NP_001137480.1</t>
  </si>
  <si>
    <t>NP_001137481.1</t>
  </si>
  <si>
    <t>NP_001137482.1</t>
  </si>
  <si>
    <t>NP_115928.1</t>
  </si>
  <si>
    <t>XP_005262399.1</t>
  </si>
  <si>
    <t>XP_005262400.1</t>
  </si>
  <si>
    <t>XP_005262401.1</t>
  </si>
  <si>
    <t>XP_005262402.1</t>
  </si>
  <si>
    <t>NP_004700.1</t>
  </si>
  <si>
    <t>NP_001231821.1</t>
  </si>
  <si>
    <t>NP_001137536.1</t>
  </si>
  <si>
    <t>XP_011529525.1</t>
  </si>
  <si>
    <t>XP_011529519.1</t>
  </si>
  <si>
    <t>XP_011529520.1</t>
  </si>
  <si>
    <t>XP_011529521.1</t>
  </si>
  <si>
    <t>XP_011529522.1</t>
  </si>
  <si>
    <t>XP_011529523.1</t>
  </si>
  <si>
    <t>XP_011529524.1</t>
  </si>
  <si>
    <t>NP_002015.1</t>
  </si>
  <si>
    <t>NP_001172005.1</t>
  </si>
  <si>
    <t>NP_001172011.1</t>
  </si>
  <si>
    <t>NP_001172004.1</t>
  </si>
  <si>
    <t>NP_001172010.1</t>
  </si>
  <si>
    <t>NP_689791.1</t>
  </si>
  <si>
    <t>NP_002016.2</t>
  </si>
  <si>
    <t>NP_001162595.1</t>
  </si>
  <si>
    <t>NP_001162594.1</t>
  </si>
  <si>
    <t>NP_001162593.1</t>
  </si>
  <si>
    <t>NP_001162596.1</t>
  </si>
  <si>
    <t>NP_001164099.1</t>
  </si>
  <si>
    <t>NP_000193.1</t>
  </si>
  <si>
    <t>NP_001160022.1</t>
  </si>
  <si>
    <t>NP_006114.1</t>
  </si>
  <si>
    <t>XP_011529514.1</t>
  </si>
  <si>
    <t>NP_001165380.1</t>
  </si>
  <si>
    <t>XP_005262407.2</t>
  </si>
  <si>
    <t>NP_001165378.1</t>
  </si>
  <si>
    <t>NP_001165379.1</t>
  </si>
  <si>
    <t>NP_835225.2</t>
  </si>
  <si>
    <t>XP_005278269.1</t>
  </si>
  <si>
    <t>XP_005262405.2</t>
  </si>
  <si>
    <t>XP_005262406.2</t>
  </si>
  <si>
    <t>XP_005262408.1</t>
  </si>
  <si>
    <t>NP_001074259.1</t>
  </si>
  <si>
    <t>XP_005278249.1</t>
  </si>
  <si>
    <t>XP_005278250.1</t>
  </si>
  <si>
    <t>NP_001157887.1</t>
  </si>
  <si>
    <t>NP_001167563.1</t>
  </si>
  <si>
    <t>NP_115897.1</t>
  </si>
  <si>
    <t>NP_001269231.1</t>
  </si>
  <si>
    <t>NP_001011544.1</t>
  </si>
  <si>
    <t>NP_005357.2</t>
  </si>
  <si>
    <t>XP_011529465.1</t>
  </si>
  <si>
    <t>XP_011529466.1</t>
  </si>
  <si>
    <t>NP_057237.1</t>
  </si>
  <si>
    <t>XP_011529399.1</t>
  </si>
  <si>
    <t>NP_005356.1</t>
  </si>
  <si>
    <t>XP_005262391.1</t>
  </si>
  <si>
    <t>XP_005262392.1</t>
  </si>
  <si>
    <t>NP_005355.2</t>
  </si>
  <si>
    <t>NP_001159872.1</t>
  </si>
  <si>
    <t>NP_001159873.1</t>
  </si>
  <si>
    <t>XP_005274830.1</t>
  </si>
  <si>
    <t>XP_011529483.1</t>
  </si>
  <si>
    <t>XP_005274755.1</t>
  </si>
  <si>
    <t>XP_005274756.1</t>
  </si>
  <si>
    <t>XP_005274757.1</t>
  </si>
  <si>
    <t>XP_005274758.1</t>
  </si>
  <si>
    <t>XP_005274759.1</t>
  </si>
  <si>
    <t>XP_006724889.1</t>
  </si>
  <si>
    <t>NP_001013867.1</t>
  </si>
  <si>
    <t>XP_011529482.1</t>
  </si>
  <si>
    <t>XP_011529394.1</t>
  </si>
  <si>
    <t>XP_011529395.1</t>
  </si>
  <si>
    <t>NP_001170936.1</t>
  </si>
  <si>
    <t>XP_011529396.1</t>
  </si>
  <si>
    <t>NP_005482.2</t>
  </si>
  <si>
    <t>XP_006724865.1</t>
  </si>
  <si>
    <t>XP_011529397.1</t>
  </si>
  <si>
    <t>NP_001170937.1</t>
  </si>
  <si>
    <t>XP_006724866.1</t>
  </si>
  <si>
    <t>XP_011529398.1</t>
  </si>
  <si>
    <t>XP_011529472.1</t>
  </si>
  <si>
    <t>XP_011529473.1</t>
  </si>
  <si>
    <t>XP_011529474.1</t>
  </si>
  <si>
    <t>NP_000243.1</t>
  </si>
  <si>
    <t>XP_005274744.1</t>
  </si>
  <si>
    <t>XP_011529475.1</t>
  </si>
  <si>
    <t>XP_005274822.1</t>
  </si>
  <si>
    <t>XP_011529510.1</t>
  </si>
  <si>
    <t>XP_005274823.1</t>
  </si>
  <si>
    <t>XP_006724917.1</t>
  </si>
  <si>
    <t>XP_005274825.1</t>
  </si>
  <si>
    <t>XP_005274824.1</t>
  </si>
  <si>
    <t>NP_003819.1</t>
  </si>
  <si>
    <t>XP_006724918.1</t>
  </si>
  <si>
    <t>XP_011529512.1</t>
  </si>
  <si>
    <t>XP_011529513.1</t>
  </si>
  <si>
    <t>XP_006724919.1</t>
  </si>
  <si>
    <t>XP_011529511.1</t>
  </si>
  <si>
    <t>NP_604394.1</t>
  </si>
  <si>
    <t>NP_604395.1</t>
  </si>
  <si>
    <t>XP_005274815.1</t>
  </si>
  <si>
    <t>NP_001171737.1</t>
  </si>
  <si>
    <t>NP_113650.2</t>
  </si>
  <si>
    <t>XP_006724912.1</t>
  </si>
  <si>
    <t>NP_001229543.1</t>
  </si>
  <si>
    <t>XP_011529504.1</t>
  </si>
  <si>
    <t>NP_001288160.1</t>
  </si>
  <si>
    <t>NP_001288157.1</t>
  </si>
  <si>
    <t>NP_001288158.1</t>
  </si>
  <si>
    <t>NP_005333.2</t>
  </si>
  <si>
    <t>NP_004215.2</t>
  </si>
  <si>
    <t>XP_011529518.1</t>
  </si>
  <si>
    <t>XP_011529427.1</t>
  </si>
  <si>
    <t>NP_001017980.1</t>
  </si>
  <si>
    <t>NP_775764.2</t>
  </si>
  <si>
    <t>XP_011529404.1</t>
  </si>
  <si>
    <t>XP_011529500.1</t>
  </si>
  <si>
    <t>NP_076987.3</t>
  </si>
  <si>
    <t>XP_005274804.1</t>
  </si>
  <si>
    <t>XP_011529499.1</t>
  </si>
  <si>
    <t>NP_149076.1</t>
  </si>
  <si>
    <t>NP_005131.1</t>
  </si>
  <si>
    <t>XP_011529526.1</t>
  </si>
  <si>
    <t>XP_005274734.1</t>
  </si>
  <si>
    <t>XP_005274735.1</t>
  </si>
  <si>
    <t>XP_005274736.1</t>
  </si>
  <si>
    <t>NP_002353.3</t>
  </si>
  <si>
    <t>NP_001011548.1</t>
  </si>
  <si>
    <t>NP_001011549.1</t>
  </si>
  <si>
    <t>NP_001011550.1</t>
  </si>
  <si>
    <t>NP_004952.2</t>
  </si>
  <si>
    <t>XP_011529437.1</t>
  </si>
  <si>
    <t>XP_011529438.1</t>
  </si>
  <si>
    <t>XP_011529442.1</t>
  </si>
  <si>
    <t>XP_011529441.1</t>
  </si>
  <si>
    <t>XP_011529439.1</t>
  </si>
  <si>
    <t>XP_006724876.2</t>
  </si>
  <si>
    <t>XP_011529440.1</t>
  </si>
  <si>
    <t>NP_066387.1</t>
  </si>
  <si>
    <t>NP_001191740.1</t>
  </si>
  <si>
    <t>NP_001011543.2</t>
  </si>
  <si>
    <t>NP_066386.2</t>
  </si>
  <si>
    <t>NP_001238757.1</t>
  </si>
  <si>
    <t>XP_005274716.1</t>
  </si>
  <si>
    <t>NP_000799.1</t>
  </si>
  <si>
    <t>XP_011529436.1</t>
  </si>
  <si>
    <t>XP_006724874.1</t>
  </si>
  <si>
    <t>XP_011529435.1</t>
  </si>
  <si>
    <t>XP_011529486.1</t>
  </si>
  <si>
    <t>NP_061028.3</t>
  </si>
  <si>
    <t>NP_005353.1</t>
  </si>
  <si>
    <t>XP_005274733.1</t>
  </si>
  <si>
    <t>XP_006724881.1</t>
  </si>
  <si>
    <t>XP_011529462.1</t>
  </si>
  <si>
    <t>XP_011529463.1</t>
  </si>
  <si>
    <t>XP_006724920.1</t>
  </si>
  <si>
    <t>NP_705692.1</t>
  </si>
  <si>
    <t>XP_005277893.1</t>
  </si>
  <si>
    <t>XP_005277895.1</t>
  </si>
  <si>
    <t>XP_005277896.1</t>
  </si>
  <si>
    <t>XP_006724877.1</t>
  </si>
  <si>
    <t>XP_011529443.1</t>
  </si>
  <si>
    <t>XP_011529444.1</t>
  </si>
  <si>
    <t>XP_011529445.1</t>
  </si>
  <si>
    <t>NP_705611.2</t>
  </si>
  <si>
    <t>NP_001096046.2</t>
  </si>
  <si>
    <t>NP_001159858.1</t>
  </si>
  <si>
    <t>NP_001159859.1</t>
  </si>
  <si>
    <t>NP_005358.2</t>
  </si>
  <si>
    <t>NP_786884.1</t>
  </si>
  <si>
    <t>NP_786885.1</t>
  </si>
  <si>
    <t>NP_005352.1</t>
  </si>
  <si>
    <t>NP_001269430.1</t>
  </si>
  <si>
    <t>NP_001269431.1</t>
  </si>
  <si>
    <t>NP_001269433.1</t>
  </si>
  <si>
    <t>NP_001269434.1</t>
  </si>
  <si>
    <t>XP_011529461.1</t>
  </si>
  <si>
    <t>NP_001123298.1</t>
  </si>
  <si>
    <t>NP_001123300.1</t>
  </si>
  <si>
    <t>NP_787064.1</t>
  </si>
  <si>
    <t>NP_005354.1</t>
  </si>
  <si>
    <t>XP_011529464.1</t>
  </si>
  <si>
    <t>NP_004335.1</t>
  </si>
  <si>
    <t>NP_001123237.1</t>
  </si>
  <si>
    <t>XP_011529480.1</t>
  </si>
  <si>
    <t>NP_057006.1</t>
  </si>
  <si>
    <t>XP_005274787.1</t>
  </si>
  <si>
    <t>XP_011529495.1</t>
  </si>
  <si>
    <t>XP_011529497.1</t>
  </si>
  <si>
    <t>NP_001171579.1</t>
  </si>
  <si>
    <t>XP_005274794.1</t>
  </si>
  <si>
    <t>XP_011529496.1</t>
  </si>
  <si>
    <t>XP_005274790.1</t>
  </si>
  <si>
    <t>XP_005274791.1</t>
  </si>
  <si>
    <t>XP_005274797.1</t>
  </si>
  <si>
    <t>XP_005274796.1</t>
  </si>
  <si>
    <t>XP_005274801.1</t>
  </si>
  <si>
    <t>NP_001171577.1</t>
  </si>
  <si>
    <t>XP_005274788.1</t>
  </si>
  <si>
    <t>NP_009081.2</t>
  </si>
  <si>
    <t>XP_005274795.1</t>
  </si>
  <si>
    <t>NP_001171578.1</t>
  </si>
  <si>
    <t>XP_005274792.1</t>
  </si>
  <si>
    <t>NP_001171580.1</t>
  </si>
  <si>
    <t>XP_005274798.1</t>
  </si>
  <si>
    <t>XP_005274793.1</t>
  </si>
  <si>
    <t>XP_005274799.1</t>
  </si>
  <si>
    <t>NP_001171581.1</t>
  </si>
  <si>
    <t>XP_005274802.1</t>
  </si>
  <si>
    <t>XP_005274789.1</t>
  </si>
  <si>
    <t>XP_011529498.1</t>
  </si>
  <si>
    <t>XP_005274803.1</t>
  </si>
  <si>
    <t>NP_001171584.1</t>
  </si>
  <si>
    <t>NP_001171586.1</t>
  </si>
  <si>
    <t>NP_001096620.1</t>
  </si>
  <si>
    <t>NP_001096621.1</t>
  </si>
  <si>
    <t>NP_443158.1</t>
  </si>
  <si>
    <t>NP_001171853.1</t>
  </si>
  <si>
    <t>NP_001269464.1</t>
  </si>
  <si>
    <t>NP_037496.4</t>
  </si>
  <si>
    <t>NP_116271.3</t>
  </si>
  <si>
    <t>NP_004979.3</t>
  </si>
  <si>
    <t>XP_011529527.1</t>
  </si>
  <si>
    <t>XP_005274701.1</t>
  </si>
  <si>
    <t>NP_001073954.3</t>
  </si>
  <si>
    <t>XP_005274702.1</t>
  </si>
  <si>
    <t>XP_011529416.1</t>
  </si>
  <si>
    <t>NP_001129745.1</t>
  </si>
  <si>
    <t>XP_005274709.1</t>
  </si>
  <si>
    <t>XP_011529417.1</t>
  </si>
  <si>
    <t>NP_542432.2</t>
  </si>
  <si>
    <t>NP_059988.3</t>
  </si>
  <si>
    <t>XP_011529529.1</t>
  </si>
  <si>
    <t>XP_011529528.1</t>
  </si>
  <si>
    <t>NP_001702.1</t>
  </si>
  <si>
    <t>XP_005274746.1</t>
  </si>
  <si>
    <t>NP_001001344.1</t>
  </si>
  <si>
    <t>XP_005274747.1</t>
  </si>
  <si>
    <t>XP_005274748.1</t>
  </si>
  <si>
    <t>NP_068768.2</t>
  </si>
  <si>
    <t>XP_005274749.1</t>
  </si>
  <si>
    <t>XP_011529476.1</t>
  </si>
  <si>
    <t>XP_011529477.1</t>
  </si>
  <si>
    <t>XP_011529478.1</t>
  </si>
  <si>
    <t>XP_011529479.1</t>
  </si>
  <si>
    <t>XP_005277978.1</t>
  </si>
  <si>
    <t>XP_005277977.1</t>
  </si>
  <si>
    <t>NP_001124469.1</t>
  </si>
  <si>
    <t>NP_689487.2</t>
  </si>
  <si>
    <t>XP_011529515.1</t>
  </si>
  <si>
    <t>XP_011529516.1</t>
  </si>
  <si>
    <t>XP_011529517.1</t>
  </si>
  <si>
    <t>XP_011529425.1</t>
  </si>
  <si>
    <t>NP_001386.1</t>
  </si>
  <si>
    <t>XP_005274712.1</t>
  </si>
  <si>
    <t>XP_011529426.1</t>
  </si>
  <si>
    <t>XP_011529409.1</t>
  </si>
  <si>
    <t>XP_011529410.1</t>
  </si>
  <si>
    <t>NP_001034671.3</t>
  </si>
  <si>
    <t>NP_001129212.1</t>
  </si>
  <si>
    <t>XP_005274708.1</t>
  </si>
  <si>
    <t>XP_006724872.1</t>
  </si>
  <si>
    <t>XP_011529411.1</t>
  </si>
  <si>
    <t>XP_011529412.1</t>
  </si>
  <si>
    <t>XP_011529413.1</t>
  </si>
  <si>
    <t>XP_011529414.1</t>
  </si>
  <si>
    <t>XP_011529415.1</t>
  </si>
  <si>
    <t>NP_005620.1</t>
  </si>
  <si>
    <t>NP_001136277.1</t>
  </si>
  <si>
    <t>NP_001136278.1</t>
  </si>
  <si>
    <t>NP_001132929.1</t>
  </si>
  <si>
    <t>NP_001132913.1</t>
  </si>
  <si>
    <t>NP_005736.3</t>
  </si>
  <si>
    <t>NP_001243376.1</t>
  </si>
  <si>
    <t>NP_000024.2</t>
  </si>
  <si>
    <t>NP_005384.2</t>
  </si>
  <si>
    <t>NP_001156729.1</t>
  </si>
  <si>
    <t>NP_055185.2</t>
  </si>
  <si>
    <t>NP_001164231.1</t>
  </si>
  <si>
    <t>NP_001164232.1</t>
  </si>
  <si>
    <t>NP_004126.1</t>
  </si>
  <si>
    <t>NP_777358.1</t>
  </si>
  <si>
    <t>NP_001191456.1</t>
  </si>
  <si>
    <t>NP_001191455.1</t>
  </si>
  <si>
    <t>NP_006271.1</t>
  </si>
  <si>
    <t>XP_011529488.1</t>
  </si>
  <si>
    <t>XP_011529489.1</t>
  </si>
  <si>
    <t>NP_001290443.1</t>
  </si>
  <si>
    <t>NP_115901.2</t>
  </si>
  <si>
    <t>NP_001290441.1</t>
  </si>
  <si>
    <t>NP_001290445.1</t>
  </si>
  <si>
    <t>NP_001290444.1</t>
  </si>
  <si>
    <t>NP_001290442.1</t>
  </si>
  <si>
    <t>NP_001137435.1</t>
  </si>
  <si>
    <t>NP_076493.1</t>
  </si>
  <si>
    <t>NP_000416.1</t>
  </si>
  <si>
    <t>NP_001265045.1</t>
  </si>
  <si>
    <t>NP_000045.1</t>
  </si>
  <si>
    <t>XP_006724891.1</t>
  </si>
  <si>
    <t>NP_001139623.1</t>
  </si>
  <si>
    <t>NP_001657.3</t>
  </si>
  <si>
    <t>NP_001158213.1</t>
  </si>
  <si>
    <t>NP_001243049.1</t>
  </si>
  <si>
    <t>NP_001243048.1</t>
  </si>
  <si>
    <t>NP_003482.1</t>
  </si>
  <si>
    <t>NP_002901.2</t>
  </si>
  <si>
    <t>XP_011529451.1</t>
  </si>
  <si>
    <t>NP_005325.2</t>
  </si>
  <si>
    <t>XP_011529450.1</t>
  </si>
  <si>
    <t>XP_011529449.1</t>
  </si>
  <si>
    <t>XP_011529448.1</t>
  </si>
  <si>
    <t>XP_006724879.1</t>
  </si>
  <si>
    <t>XP_011529447.1</t>
  </si>
  <si>
    <t>XP_006724878.1</t>
  </si>
  <si>
    <t>XP_011529446.1</t>
  </si>
  <si>
    <t>XP_011529452.1</t>
  </si>
  <si>
    <t>NP_003483.1</t>
  </si>
  <si>
    <t>XP_011529501.1</t>
  </si>
  <si>
    <t>XP_011529460.1</t>
  </si>
  <si>
    <t>NP_001020414.1</t>
  </si>
  <si>
    <t>NP_001020413.1</t>
  </si>
  <si>
    <t>NP_001560.2</t>
  </si>
  <si>
    <t>XP_005274725.1</t>
  </si>
  <si>
    <t>NP_001104262.1</t>
  </si>
  <si>
    <t>NP_004983.1</t>
  </si>
  <si>
    <t>XP_005274738.1</t>
  </si>
  <si>
    <t>XP_005274739.1</t>
  </si>
  <si>
    <t>XP_005274740.1</t>
  </si>
  <si>
    <t>XP_011529467.1</t>
  </si>
  <si>
    <t>XP_011529468.1</t>
  </si>
  <si>
    <t>XP_006724882.1</t>
  </si>
  <si>
    <t>NP_064445.2</t>
  </si>
  <si>
    <t>NP_000504.1</t>
  </si>
  <si>
    <t>NP_001041646.1</t>
  </si>
  <si>
    <t>XP_003960138.1</t>
  </si>
  <si>
    <t>XP_011529418.1</t>
  </si>
  <si>
    <t>NP_001192130.1</t>
  </si>
  <si>
    <t>NP_001577.1</t>
  </si>
  <si>
    <t>XP_011529422.1</t>
  </si>
  <si>
    <t>XP_011529419.1</t>
  </si>
  <si>
    <t>XP_011529420.1</t>
  </si>
  <si>
    <t>XP_011529421.1</t>
  </si>
  <si>
    <t>NP_036385.3</t>
  </si>
  <si>
    <t>NP_001139405.1</t>
  </si>
  <si>
    <t>NP_001139406.1</t>
  </si>
  <si>
    <t>XP_011529530.1</t>
  </si>
  <si>
    <t>XP_011529433.1</t>
  </si>
  <si>
    <t>XP_011529430.1</t>
  </si>
  <si>
    <t>XP_011529432.1</t>
  </si>
  <si>
    <t>NP_001447.2</t>
  </si>
  <si>
    <t>XP_011529429.1</t>
  </si>
  <si>
    <t>XP_011529431.1</t>
  </si>
  <si>
    <t>NP_001104026.1</t>
  </si>
  <si>
    <t>NP_000108.1</t>
  </si>
  <si>
    <t>NP_001243506.2</t>
  </si>
  <si>
    <t>NP_006004.3</t>
  </si>
  <si>
    <t>NP_001290553.1</t>
  </si>
  <si>
    <t>NP_001290554.1</t>
  </si>
  <si>
    <t>NP_001243509.2</t>
  </si>
  <si>
    <t>NP_001290555.1</t>
  </si>
  <si>
    <t>XP_005277886.1</t>
  </si>
  <si>
    <t>NP_006721.1</t>
  </si>
  <si>
    <t>NP_001009932.1</t>
  </si>
  <si>
    <t>NP_001009933.1</t>
  </si>
  <si>
    <t>NP_001009934.1</t>
  </si>
  <si>
    <t>NP_001290549.1</t>
  </si>
  <si>
    <t>XP_011529423.1</t>
  </si>
  <si>
    <t>XP_011529424.1</t>
  </si>
  <si>
    <t>XP_006724899.1</t>
  </si>
  <si>
    <t>NP_001290394.1</t>
  </si>
  <si>
    <t>XP_006724900.1</t>
  </si>
  <si>
    <t>XP_006724902.1</t>
  </si>
  <si>
    <t>XP_011529491.1</t>
  </si>
  <si>
    <t>NP_000107.1</t>
  </si>
  <si>
    <t>NP_851829.1</t>
  </si>
  <si>
    <t>NP_851828.1</t>
  </si>
  <si>
    <t>NP_851830.1</t>
  </si>
  <si>
    <t>XP_011529493.1</t>
  </si>
  <si>
    <t>XP_006724904.1</t>
  </si>
  <si>
    <t>XP_011529492.1</t>
  </si>
  <si>
    <t>XP_006724905.1</t>
  </si>
  <si>
    <t>XP_011529494.1</t>
  </si>
  <si>
    <t>NP_001174.2</t>
  </si>
  <si>
    <t>XP_011529481.1</t>
  </si>
  <si>
    <t>NP_001484.1</t>
  </si>
  <si>
    <t>NP_004690.1</t>
  </si>
  <si>
    <t>NP_059984.3</t>
  </si>
  <si>
    <t>XP_005274762.2</t>
  </si>
  <si>
    <t>XP_006724892.1</t>
  </si>
  <si>
    <t>XP_005274763.2</t>
  </si>
  <si>
    <t>XP_011529485.1</t>
  </si>
  <si>
    <t>NP_006005.2</t>
  </si>
  <si>
    <t>NP_055050.1</t>
  </si>
  <si>
    <t>XP_006724911.1</t>
  </si>
  <si>
    <t>XP_006724910.1</t>
  </si>
  <si>
    <t>XP_005277970.1</t>
  </si>
  <si>
    <t>NP_001135863.1</t>
  </si>
  <si>
    <t>NP_001135864.1</t>
  </si>
  <si>
    <t>XP_011529502.1</t>
  </si>
  <si>
    <t>XP_011529503.1</t>
  </si>
  <si>
    <t>NP_062822.1</t>
  </si>
  <si>
    <t>NP_001164604.1</t>
  </si>
  <si>
    <t>NP_001164605.1</t>
  </si>
  <si>
    <t>XP_005277936.1</t>
  </si>
  <si>
    <t>NP_068578.2</t>
  </si>
  <si>
    <t>NP_001164603.1</t>
  </si>
  <si>
    <t>NP_001269241.1</t>
  </si>
  <si>
    <t>XP_006724895.1</t>
  </si>
  <si>
    <t>XP_006724896.1</t>
  </si>
  <si>
    <t>XP_005274773.1</t>
  </si>
  <si>
    <t>NP_001269240.1</t>
  </si>
  <si>
    <t>XP_005274771.1</t>
  </si>
  <si>
    <t>XP_006724894.1</t>
  </si>
  <si>
    <t>XP_006724897.1</t>
  </si>
  <si>
    <t>XP_011529487.1</t>
  </si>
  <si>
    <t>NP_000393.4</t>
  </si>
  <si>
    <t>XP_005274714.1</t>
  </si>
  <si>
    <t>NP_001035810.1</t>
  </si>
  <si>
    <t>XP_005274715.1</t>
  </si>
  <si>
    <t>XP_011529434.1</t>
  </si>
  <si>
    <t>XP_005274818.1</t>
  </si>
  <si>
    <t>NP_001093326.2</t>
  </si>
  <si>
    <t>XP_011529505.1</t>
  </si>
  <si>
    <t>XP_005274817.1</t>
  </si>
  <si>
    <t>XP_011529509.1</t>
  </si>
  <si>
    <t>XP_011529508.1</t>
  </si>
  <si>
    <t>NP_001093327.1</t>
  </si>
  <si>
    <t>NP_003630.1</t>
  </si>
  <si>
    <t>XP_011529506.1</t>
  </si>
  <si>
    <t>XP_011529507.1</t>
  </si>
  <si>
    <t>NP_001138727.1</t>
  </si>
  <si>
    <t>XP_005274821.1</t>
  </si>
  <si>
    <t>NP_640343.1</t>
  </si>
  <si>
    <t>NP_001318.1</t>
  </si>
  <si>
    <t>NP_758965.2</t>
  </si>
  <si>
    <t>NP_066274.2</t>
  </si>
  <si>
    <t>XP_011529407.1</t>
  </si>
  <si>
    <t>XP_011529408.1</t>
  </si>
  <si>
    <t>XP_011529405.1</t>
  </si>
  <si>
    <t>NP_542179.1</t>
  </si>
  <si>
    <t>NP_001269212.1</t>
  </si>
  <si>
    <t>NP_001075042.1</t>
  </si>
  <si>
    <t>XP_005274705.1</t>
  </si>
  <si>
    <t>XP_006724867.1</t>
  </si>
  <si>
    <t>XP_011529406.1</t>
  </si>
  <si>
    <t>XP_006724869.1</t>
  </si>
  <si>
    <t>NP_001354.1</t>
  </si>
  <si>
    <t>NP_001135935.1</t>
  </si>
  <si>
    <t>NP_001275676.1</t>
  </si>
  <si>
    <t>XP_011529471.1</t>
  </si>
  <si>
    <t>NP_001159932.1</t>
  </si>
  <si>
    <t>NP_001159933.1</t>
  </si>
  <si>
    <t>XP_011529469.1</t>
  </si>
  <si>
    <t>NP_002427.1</t>
  </si>
  <si>
    <t>NP_001159934.1</t>
  </si>
  <si>
    <t>XP_011529470.1</t>
  </si>
  <si>
    <t>NP_001156408.1</t>
  </si>
  <si>
    <t>XP_011529428.1</t>
  </si>
  <si>
    <t>NP_000123.1</t>
  </si>
  <si>
    <t>NP_063916.1</t>
  </si>
  <si>
    <t>NP_001017990.1</t>
  </si>
  <si>
    <t>NP_036283.2</t>
  </si>
  <si>
    <t>NP_076423.2</t>
  </si>
  <si>
    <t>NP_001018024.1</t>
  </si>
  <si>
    <t>NP_001018025.1</t>
  </si>
  <si>
    <t>XP_005274808.1</t>
  </si>
  <si>
    <t>NP_001229569.1</t>
  </si>
  <si>
    <t>NP_077308.1</t>
  </si>
  <si>
    <t>NP_001018065.1</t>
  </si>
  <si>
    <t>NP_001290473.1</t>
  </si>
  <si>
    <t>NP_001290472.1</t>
  </si>
  <si>
    <t>NP_003363.1</t>
  </si>
  <si>
    <t>NP_001290474.1</t>
  </si>
  <si>
    <t>NP_741995.1</t>
  </si>
  <si>
    <t>NP_001280.3</t>
  </si>
  <si>
    <t>NP_001017991.1</t>
  </si>
  <si>
    <t>NP_001007524.1</t>
  </si>
  <si>
    <t>NP_001007525.1</t>
  </si>
  <si>
    <t>NP_542451.1</t>
  </si>
  <si>
    <t>NP_060666.1</t>
  </si>
  <si>
    <t>XP_011529484.1</t>
  </si>
  <si>
    <t>NP_001171726.1</t>
  </si>
  <si>
    <t>NP_005831.1</t>
  </si>
  <si>
    <t>NP_001291919.1</t>
  </si>
  <si>
    <t>XP_011529400.1</t>
  </si>
  <si>
    <t>XP_011529401.1</t>
  </si>
  <si>
    <t>XP_011529402.1</t>
  </si>
  <si>
    <t>XP_011529403.1</t>
  </si>
  <si>
    <t>NP_001172112.1</t>
  </si>
  <si>
    <t>NP_005629.1</t>
  </si>
  <si>
    <t>NP_001138621.1</t>
  </si>
  <si>
    <t>XP_011529490.1</t>
  </si>
  <si>
    <t>XP_011529453.1</t>
  </si>
  <si>
    <t>XP_011529454.1</t>
  </si>
  <si>
    <t>XP_011529457.1</t>
  </si>
  <si>
    <t>XP_011529459.1</t>
  </si>
  <si>
    <t>NP_789743.2</t>
  </si>
  <si>
    <t>XP_011529458.1</t>
  </si>
  <si>
    <t>XP_011529455.1</t>
  </si>
  <si>
    <t>NP_002177.2</t>
  </si>
  <si>
    <t>XP_011529456.1</t>
  </si>
  <si>
    <t>XP_006724928.1</t>
  </si>
  <si>
    <t>XP_006724929.1</t>
  </si>
  <si>
    <t>XP_006724930.1</t>
  </si>
  <si>
    <t>XP_011543935.1</t>
  </si>
  <si>
    <t>XP_011543938.1</t>
  </si>
  <si>
    <t>XP_006724931.1</t>
  </si>
  <si>
    <t>XP_011543939.1</t>
  </si>
  <si>
    <t>XP_011543932.1</t>
  </si>
  <si>
    <t>XP_011543936.1</t>
  </si>
  <si>
    <t>XP_011543937.1</t>
  </si>
  <si>
    <t>XP_011543923.1</t>
  </si>
  <si>
    <t>XP_011543924.1</t>
  </si>
  <si>
    <t>XP_011543922.1</t>
  </si>
  <si>
    <t>XP_011543925.1</t>
  </si>
  <si>
    <t>XP_011543921.1</t>
  </si>
  <si>
    <t>XP_011543920.1</t>
  </si>
  <si>
    <t>XP_011543926.1</t>
  </si>
  <si>
    <t>XP_011543927.1</t>
  </si>
  <si>
    <t>XP_011543928.1</t>
  </si>
  <si>
    <t>XP_011543929.1</t>
  </si>
  <si>
    <t>XP_011543930.1</t>
  </si>
  <si>
    <t>XP_011543931.1</t>
  </si>
  <si>
    <t>XP_005274837.1</t>
  </si>
  <si>
    <t>XP_005274838.1</t>
  </si>
  <si>
    <t>XP_011543943.1</t>
  </si>
  <si>
    <t>XP_005274840.1</t>
  </si>
  <si>
    <t>XP_011543940.1</t>
  </si>
  <si>
    <t>XP_006724927.2</t>
  </si>
  <si>
    <t>XP_005274835.1</t>
  </si>
  <si>
    <t>XP_011543933.1</t>
  </si>
  <si>
    <t>XP_011543934.1</t>
  </si>
  <si>
    <t>XP_005274851.1</t>
  </si>
  <si>
    <t>XP_005274853.1</t>
  </si>
  <si>
    <t>XP_005274854.1</t>
  </si>
  <si>
    <t>XP_005274855.1</t>
  </si>
  <si>
    <t>XP_005274856.1</t>
  </si>
  <si>
    <t>NP_003131.1</t>
  </si>
  <si>
    <t>NP_000999.1</t>
  </si>
  <si>
    <t>NP_003402.2</t>
  </si>
  <si>
    <t>XP_005262627.1</t>
  </si>
  <si>
    <t>XP_006724936.1</t>
  </si>
  <si>
    <t>XP_011529777.1</t>
  </si>
  <si>
    <t>NP_001138748.1</t>
  </si>
  <si>
    <t>XP_011529775.1</t>
  </si>
  <si>
    <t>XP_011529776.1</t>
  </si>
  <si>
    <t>NP_001138747.1</t>
  </si>
  <si>
    <t>NP_631960.1</t>
  </si>
  <si>
    <t>XP_011529778.1</t>
  </si>
  <si>
    <t>XP_011529779.1</t>
  </si>
  <si>
    <t>NP_116753.1</t>
  </si>
  <si>
    <t>NP_001265548.1</t>
  </si>
  <si>
    <t>NP_116755.1</t>
  </si>
  <si>
    <t>NP_116754.1</t>
  </si>
  <si>
    <t>XP_011529780.1</t>
  </si>
  <si>
    <t>NP_072095.2</t>
  </si>
  <si>
    <t>XP_005262626.1</t>
  </si>
  <si>
    <t>NP_001134.1</t>
  </si>
  <si>
    <t>XP_011529774.1</t>
  </si>
  <si>
    <t>NP_150600.1</t>
  </si>
  <si>
    <t>NP_599020.1</t>
  </si>
  <si>
    <t>NP_599021.1</t>
  </si>
  <si>
    <t>XP_005262629.1</t>
  </si>
  <si>
    <t>NP_001157943.1</t>
  </si>
  <si>
    <t>XP_005272800.1</t>
  </si>
  <si>
    <t>NP_001230650.1</t>
  </si>
  <si>
    <t>XP_005272801.1</t>
  </si>
  <si>
    <t>XP_011542307.1</t>
  </si>
  <si>
    <t>NP_001071165.2</t>
  </si>
  <si>
    <t>XP_005272799.1</t>
  </si>
  <si>
    <t>XP_011542306.1</t>
  </si>
  <si>
    <t>NP_003299.2</t>
  </si>
  <si>
    <t>NP_001184171.1</t>
  </si>
  <si>
    <t>NP_001269398.1</t>
  </si>
  <si>
    <t>XP_002344239.2</t>
  </si>
  <si>
    <t>NP_004645.2</t>
  </si>
  <si>
    <t>XP_011529771.1</t>
  </si>
  <si>
    <t>XP_011529772.1</t>
  </si>
  <si>
    <t>NP_004651.2</t>
  </si>
  <si>
    <t>NP_001116137.1</t>
  </si>
  <si>
    <t>XP_006724941.1</t>
  </si>
  <si>
    <t>XP_011529773.1</t>
  </si>
  <si>
    <t>NP_001289481.1</t>
  </si>
  <si>
    <t>XP_011529754.1</t>
  </si>
  <si>
    <t>XP_011529753.1</t>
  </si>
  <si>
    <t>XP_011529752.1</t>
  </si>
  <si>
    <t>XP_011529750.1</t>
  </si>
  <si>
    <t>XP_011529749.1</t>
  </si>
  <si>
    <t>XP_011529747.1</t>
  </si>
  <si>
    <t>XP_011529751.1</t>
  </si>
  <si>
    <t>XP_011529748.1</t>
  </si>
  <si>
    <t>XP_011529746.1</t>
  </si>
  <si>
    <t>XP_011529745.1</t>
  </si>
  <si>
    <t>XP_011529744.1</t>
  </si>
  <si>
    <t>XP_011529743.1</t>
  </si>
  <si>
    <t>XP_011529756.1</t>
  </si>
  <si>
    <t>NP_001245194.1</t>
  </si>
  <si>
    <t>NP_001245190.1</t>
  </si>
  <si>
    <t>NP_001245179.1</t>
  </si>
  <si>
    <t>NP_001245188.1</t>
  </si>
  <si>
    <t>NP_001245193.1</t>
  </si>
  <si>
    <t>NP_001245186.1</t>
  </si>
  <si>
    <t>NP_001245192.1</t>
  </si>
  <si>
    <t>NP_009056.3</t>
  </si>
  <si>
    <t>NP_001245182.1</t>
  </si>
  <si>
    <t>NP_001245180.1</t>
  </si>
  <si>
    <t>NP_001245189.1</t>
  </si>
  <si>
    <t>NP_001245187.1</t>
  </si>
  <si>
    <t>NP_001245183.1</t>
  </si>
  <si>
    <t>NP_001245184.1</t>
  </si>
  <si>
    <t>NP_001245195.1</t>
  </si>
  <si>
    <t>NP_001245185.1</t>
  </si>
  <si>
    <t>NP_001245181.1</t>
  </si>
  <si>
    <t>XP_011529760.1</t>
  </si>
  <si>
    <t>NP_001245191.1</t>
  </si>
  <si>
    <t>NP_001245178.1</t>
  </si>
  <si>
    <t>XP_011529755.1</t>
  </si>
  <si>
    <t>NP_001245199.1</t>
  </si>
  <si>
    <t>NP_001245196.1</t>
  </si>
  <si>
    <t>NP_001245197.1</t>
  </si>
  <si>
    <t>XP_011529769.1</t>
  </si>
  <si>
    <t>NP_001245198.1</t>
  </si>
  <si>
    <t>XP_011529768.1</t>
  </si>
  <si>
    <t>XP_011529757.1</t>
  </si>
  <si>
    <t>XP_011529758.1</t>
  </si>
  <si>
    <t>XP_011529759.1</t>
  </si>
  <si>
    <t>XP_011529761.1</t>
  </si>
  <si>
    <t>NP_872600.1</t>
  </si>
  <si>
    <t>XP_006724939.1</t>
  </si>
  <si>
    <t>XP_005262575.1</t>
  </si>
  <si>
    <t>XP_006724938.1</t>
  </si>
  <si>
    <t>NP_872601.1</t>
  </si>
  <si>
    <t>XP_011529767.1</t>
  </si>
  <si>
    <t>XP_011529766.1</t>
  </si>
  <si>
    <t>XP_011529765.1</t>
  </si>
  <si>
    <t>XP_011529764.1</t>
  </si>
  <si>
    <t>XP_011529763.1</t>
  </si>
  <si>
    <t>XP_011529762.1</t>
  </si>
  <si>
    <t>NP_004193.1</t>
  </si>
  <si>
    <t>NP_004670.1</t>
  </si>
  <si>
    <t>NP_870996.1</t>
  </si>
  <si>
    <t>XP_006724937.1</t>
  </si>
  <si>
    <t>XP_011529726.1</t>
  </si>
  <si>
    <t>XP_011529727.1</t>
  </si>
  <si>
    <t>XP_011529728.1</t>
  </si>
  <si>
    <t>XP_011529729.1</t>
  </si>
  <si>
    <t>XP_011529730.1</t>
  </si>
  <si>
    <t>XP_011529731.1</t>
  </si>
  <si>
    <t>XP_011529732.1</t>
  </si>
  <si>
    <t>NP_055708.3</t>
  </si>
  <si>
    <t>NP_001157710.1</t>
  </si>
  <si>
    <t>XP_011529733.1</t>
  </si>
  <si>
    <t>NP_001193779.1</t>
  </si>
  <si>
    <t>NP_004668.2</t>
  </si>
  <si>
    <t>NP_001001722.1</t>
  </si>
  <si>
    <t>NP_004816.1</t>
  </si>
  <si>
    <t>NP_001002906.1</t>
  </si>
  <si>
    <t>NP_689797.1</t>
  </si>
  <si>
    <t>NP_149099.2</t>
  </si>
  <si>
    <t>XP_005262622.1</t>
  </si>
  <si>
    <t>NP_001001877.1</t>
  </si>
  <si>
    <t>NP_714927.1</t>
  </si>
  <si>
    <t>XP_005262565.1</t>
  </si>
  <si>
    <t>NP_001140178.1</t>
  </si>
  <si>
    <t>XP_005262617.1</t>
  </si>
  <si>
    <t>XP_005262618.1</t>
  </si>
  <si>
    <t>XP_011529770.1</t>
  </si>
  <si>
    <t>NP_004644.2</t>
  </si>
  <si>
    <t>NP_001140177.1</t>
  </si>
  <si>
    <t>XP_005262619.1</t>
  </si>
  <si>
    <t>NP_004672.2</t>
  </si>
  <si>
    <t>NP_001265541.1</t>
  </si>
  <si>
    <t>NP_001034656.1</t>
  </si>
  <si>
    <t>XP_011529725.1</t>
  </si>
  <si>
    <t>NP_001269400.1</t>
  </si>
  <si>
    <t>XP_011529723.1</t>
  </si>
  <si>
    <t>XP_011529724.1</t>
  </si>
  <si>
    <t>NP_001006121.1</t>
  </si>
  <si>
    <t>XP_011529734.1</t>
  </si>
  <si>
    <t>XP_005262570.1</t>
  </si>
  <si>
    <t>XP_011529735.1</t>
  </si>
  <si>
    <t>XP_011529737.1</t>
  </si>
  <si>
    <t>XP_011529736.1</t>
  </si>
  <si>
    <t>XP_011529739.1</t>
  </si>
  <si>
    <t>NP_005049.1</t>
  </si>
  <si>
    <t>XP_011529738.1</t>
  </si>
  <si>
    <t>XP_005262573.1</t>
  </si>
  <si>
    <t>XP_011529740.1</t>
  </si>
  <si>
    <t>XP_011529742.1</t>
  </si>
  <si>
    <t>XP_011529741.1</t>
  </si>
  <si>
    <t>XP_011529789.1</t>
  </si>
  <si>
    <t>XP_011529790.1</t>
  </si>
  <si>
    <t>XP_011529791.1</t>
  </si>
  <si>
    <t>XP_005262642.1</t>
  </si>
  <si>
    <t>NP_001006120.2</t>
  </si>
  <si>
    <t>XP_011529787.1</t>
  </si>
  <si>
    <t>XP_011529788.1</t>
  </si>
  <si>
    <t>XP_011529792.1</t>
  </si>
  <si>
    <t>XP_011529793.1</t>
  </si>
  <si>
    <t>XP_011529796.1</t>
  </si>
  <si>
    <t>XP_011529797.1</t>
  </si>
  <si>
    <t>XP_011529795.1</t>
  </si>
  <si>
    <t>NP_001006118.2</t>
  </si>
  <si>
    <t>XP_011529794.1</t>
  </si>
  <si>
    <t>XP_011529798.1</t>
  </si>
  <si>
    <t>XP_011529799.1</t>
  </si>
  <si>
    <t>NP_001002758.1</t>
  </si>
  <si>
    <t>XP_011529782.1</t>
  </si>
  <si>
    <t>NP_689798.1</t>
  </si>
  <si>
    <t>XP_011529781.1</t>
  </si>
  <si>
    <t>NP_001290339.1</t>
  </si>
  <si>
    <t>XP_011529783.1</t>
  </si>
  <si>
    <t>XP_011529803.1</t>
  </si>
  <si>
    <t>XP_011529801.1</t>
  </si>
  <si>
    <t>NP_001006117.2</t>
  </si>
  <si>
    <t>XP_011529800.1</t>
  </si>
  <si>
    <t>XP_011529802.1</t>
  </si>
  <si>
    <t>XP_011529804.1</t>
  </si>
  <si>
    <t>XP_011529806.1</t>
  </si>
  <si>
    <t>XP_011529805.1</t>
  </si>
  <si>
    <t>NP_004667.2</t>
  </si>
  <si>
    <t>XP_011529813.1</t>
  </si>
  <si>
    <t>NP_004669.2</t>
  </si>
  <si>
    <t>NP_004072.3</t>
  </si>
  <si>
    <t>XP_011529784.1</t>
  </si>
  <si>
    <t>XP_011529785.1</t>
  </si>
  <si>
    <t>NP_065096.2</t>
  </si>
  <si>
    <t>NP_001005785.1</t>
  </si>
  <si>
    <t>NP_001005786.2</t>
  </si>
  <si>
    <t>NP_001003895.1</t>
  </si>
  <si>
    <t>XP_011529786.1</t>
  </si>
  <si>
    <t>NP_001003894.1</t>
  </si>
  <si>
    <t>NP_001002760.1</t>
  </si>
  <si>
    <t>XP_011529810.1</t>
  </si>
  <si>
    <t>XP_011529808.1</t>
  </si>
  <si>
    <t>XP_011529809.1</t>
  </si>
  <si>
    <t>NP_065097.2</t>
  </si>
  <si>
    <t>XP_011529807.1</t>
  </si>
  <si>
    <t>XP_005262659.1</t>
  </si>
  <si>
    <t>NP_001005375.1</t>
  </si>
  <si>
    <t>NP_065153.1</t>
  </si>
  <si>
    <t>XP_011529811.1</t>
  </si>
  <si>
    <t>XP_011529812.1</t>
  </si>
  <si>
    <t>NP_001002761.1</t>
  </si>
  <si>
    <t>NP_004671.1</t>
  </si>
  <si>
    <t>XP_011529814.1</t>
  </si>
  <si>
    <t>NP_733841.1</t>
  </si>
  <si>
    <t>XP_011543955.1</t>
  </si>
  <si>
    <t>XP_011543947.1</t>
  </si>
  <si>
    <t>XP_011543948.1</t>
  </si>
  <si>
    <t>XP_011543952.1</t>
  </si>
  <si>
    <t>XP_011543954.1</t>
  </si>
  <si>
    <t>XP_011543953.1</t>
  </si>
  <si>
    <t>XP_011543949.1</t>
  </si>
  <si>
    <t>XP_011543951.1</t>
  </si>
  <si>
    <t>NP_001229409.1</t>
  </si>
  <si>
    <t>XP_005272975.1</t>
  </si>
  <si>
    <t>XP_011542309.1</t>
  </si>
  <si>
    <t>XP_011543962.1</t>
  </si>
  <si>
    <t>XP_011543963.1</t>
  </si>
  <si>
    <t>XP_011543964.1</t>
  </si>
  <si>
    <t>NP_001244291.1</t>
  </si>
  <si>
    <t>XP_011543958.1</t>
  </si>
  <si>
    <t>XP_006709993.1</t>
  </si>
  <si>
    <t>XP_011543957.1</t>
  </si>
  <si>
    <t>XP_011544568.1</t>
  </si>
  <si>
    <t>XP_006725002.1</t>
  </si>
  <si>
    <t>XP_011544569.1</t>
  </si>
  <si>
    <t>XP_011544570.1</t>
  </si>
  <si>
    <t>XP_011544574.1</t>
  </si>
  <si>
    <t>XP_011544573.1</t>
  </si>
  <si>
    <t>XP_011544571.1</t>
  </si>
  <si>
    <t>XP_011544572.1</t>
  </si>
  <si>
    <t>XP_006725006.1</t>
  </si>
  <si>
    <t>XP_011544575.1</t>
  </si>
  <si>
    <t>XP_011547148.1</t>
  </si>
  <si>
    <t>XP_011547147.1</t>
  </si>
  <si>
    <t>XP_011547149.1</t>
  </si>
  <si>
    <t>XP_011547152.1</t>
  </si>
  <si>
    <t>XP_011547150.1</t>
  </si>
  <si>
    <t>XP_011547151.1</t>
  </si>
  <si>
    <t>XP_011547140.1</t>
  </si>
  <si>
    <t>XP_011547139.1</t>
  </si>
  <si>
    <t>XP_011547145.1</t>
  </si>
  <si>
    <t>XP_011547144.1</t>
  </si>
  <si>
    <t>XP_011547142.1</t>
  </si>
  <si>
    <t>XP_011547143.1</t>
  </si>
  <si>
    <t>XP_011547141.1</t>
  </si>
  <si>
    <t>XP_011547146.1</t>
  </si>
  <si>
    <t>XP_011547024.1</t>
  </si>
  <si>
    <t>XP_011547025.1</t>
  </si>
  <si>
    <t>XP_011547026.1</t>
  </si>
  <si>
    <t>XP_011547023.1</t>
  </si>
  <si>
    <t>XP_011547027.1</t>
  </si>
  <si>
    <t>XP_011547028.1</t>
  </si>
  <si>
    <t>XP_011547137.1</t>
  </si>
  <si>
    <t>XP_011547138.1</t>
  </si>
  <si>
    <t>XP_011547127.1</t>
  </si>
  <si>
    <t>XP_011547126.1</t>
  </si>
  <si>
    <t>XP_011547134.1</t>
  </si>
  <si>
    <t>XP_011547125.1</t>
  </si>
  <si>
    <t>XP_011547132.1</t>
  </si>
  <si>
    <t>XP_011547131.1</t>
  </si>
  <si>
    <t>XP_011547133.1</t>
  </si>
  <si>
    <t>XP_011547128.1</t>
  </si>
  <si>
    <t>XP_011547129.1</t>
  </si>
  <si>
    <t>XP_011547130.1</t>
  </si>
  <si>
    <t>XP_011547135.1</t>
  </si>
  <si>
    <t>XP_011547136.1</t>
  </si>
  <si>
    <t>XP_011547153.1</t>
  </si>
  <si>
    <t>XP_011547154.1</t>
  </si>
  <si>
    <t>XP_011547155.1</t>
  </si>
  <si>
    <t>XP_011547156.1</t>
  </si>
  <si>
    <t>XP_011547157.1</t>
  </si>
  <si>
    <t>XP_011547158.1</t>
  </si>
  <si>
    <t>XP_011547159.1</t>
  </si>
  <si>
    <t>XP_011547160.1</t>
  </si>
  <si>
    <t>XP_011547161.1</t>
  </si>
  <si>
    <t>XP_011547165.1</t>
  </si>
  <si>
    <t>XP_011547163.1</t>
  </si>
  <si>
    <t>XP_011547162.1</t>
  </si>
  <si>
    <t>XP_011547164.1</t>
  </si>
  <si>
    <t>XP_011547166.1</t>
  </si>
  <si>
    <t>XP_011547167.1</t>
  </si>
  <si>
    <t>XP_011547039.1</t>
  </si>
  <si>
    <t>XP_011547035.1</t>
  </si>
  <si>
    <t>XP_011547036.1</t>
  </si>
  <si>
    <t>XP_011547037.1</t>
  </si>
  <si>
    <t>XP_011547038.1</t>
  </si>
  <si>
    <t>XP_011547040.1</t>
  </si>
  <si>
    <t>XP_011547041.1</t>
  </si>
  <si>
    <t>XP_011547042.1</t>
  </si>
  <si>
    <t>XP_011547032.1</t>
  </si>
  <si>
    <t>XP_011547033.1</t>
  </si>
  <si>
    <t>XP_011547034.1</t>
  </si>
  <si>
    <t>XP_011547029.1</t>
  </si>
  <si>
    <t>XP_011547031.1</t>
  </si>
  <si>
    <t>XP_011547030.1</t>
  </si>
  <si>
    <t>XP_011547051.1</t>
  </si>
  <si>
    <t>XP_011547050.1</t>
  </si>
  <si>
    <t>XP_011547048.1</t>
  </si>
  <si>
    <t>XP_011547043.1</t>
  </si>
  <si>
    <t>XP_011547045.1</t>
  </si>
  <si>
    <t>XP_011547044.1</t>
  </si>
  <si>
    <t>XP_011547047.1</t>
  </si>
  <si>
    <t>XP_011547046.1</t>
  </si>
  <si>
    <t>XP_011547049.1</t>
  </si>
  <si>
    <t>XP_011547169.1</t>
  </si>
  <si>
    <t>XP_011547168.1</t>
  </si>
  <si>
    <t>XP_011547076.1</t>
  </si>
  <si>
    <t>XP_011547077.1</t>
  </si>
  <si>
    <t>XP_011547068.1</t>
  </si>
  <si>
    <t>XP_011547069.1</t>
  </si>
  <si>
    <t>XP_011547070.1</t>
  </si>
  <si>
    <t>XP_011547071.1</t>
  </si>
  <si>
    <t>XP_011547072.1</t>
  </si>
  <si>
    <t>XP_011547075.1</t>
  </si>
  <si>
    <t>XP_011547073.1</t>
  </si>
  <si>
    <t>XP_011547074.1</t>
  </si>
  <si>
    <t>XP_011547058.1</t>
  </si>
  <si>
    <t>XP_011547053.1</t>
  </si>
  <si>
    <t>XP_011547052.1</t>
  </si>
  <si>
    <t>XP_011547054.1</t>
  </si>
  <si>
    <t>XP_011547055.1</t>
  </si>
  <si>
    <t>XP_011547057.1</t>
  </si>
  <si>
    <t>XP_011547056.1</t>
  </si>
  <si>
    <t>XP_011547059.1</t>
  </si>
  <si>
    <t>XP_011547062.1</t>
  </si>
  <si>
    <t>XP_011547063.1</t>
  </si>
  <si>
    <t>XP_011547060.1</t>
  </si>
  <si>
    <t>XP_011547064.1</t>
  </si>
  <si>
    <t>XP_011547061.1</t>
  </si>
  <si>
    <t>XP_011547065.1</t>
  </si>
  <si>
    <t>XP_011547066.1</t>
  </si>
  <si>
    <t>XP_011547067.1</t>
  </si>
  <si>
    <t>XP_011547078.1</t>
  </si>
  <si>
    <t>XP_011547079.1</t>
  </si>
  <si>
    <t>XP_011547170.1</t>
  </si>
  <si>
    <t>XP_011547085.1</t>
  </si>
  <si>
    <t>XP_011547086.1</t>
  </si>
  <si>
    <t>XP_011547087.1</t>
  </si>
  <si>
    <t>XP_011547088.1</t>
  </si>
  <si>
    <t>XP_011547089.1</t>
  </si>
  <si>
    <t>XP_011547081.1</t>
  </si>
  <si>
    <t>XP_011547080.1</t>
  </si>
  <si>
    <t>XP_011547082.1</t>
  </si>
  <si>
    <t>XP_011547083.1</t>
  </si>
  <si>
    <t>XP_011547084.1</t>
  </si>
  <si>
    <t>XP_011547090.1</t>
  </si>
  <si>
    <t>XP_011547091.1</t>
  </si>
  <si>
    <t>XP_011547177.1</t>
  </si>
  <si>
    <t>XP_011547178.1</t>
  </si>
  <si>
    <t>XP_011547179.1</t>
  </si>
  <si>
    <t>XP_011547184.1</t>
  </si>
  <si>
    <t>XP_011547175.1</t>
  </si>
  <si>
    <t>XP_011547176.1</t>
  </si>
  <si>
    <t>XP_011547171.1</t>
  </si>
  <si>
    <t>XP_011547173.1</t>
  </si>
  <si>
    <t>XP_011547174.1</t>
  </si>
  <si>
    <t>XP_011547172.1</t>
  </si>
  <si>
    <t>XP_011547180.1</t>
  </si>
  <si>
    <t>XP_011547181.1</t>
  </si>
  <si>
    <t>XP_011547182.1</t>
  </si>
  <si>
    <t>XP_011547183.1</t>
  </si>
  <si>
    <t>XP_011547194.1</t>
  </si>
  <si>
    <t>NP_872290.1</t>
  </si>
  <si>
    <t>XP_011547193.1</t>
  </si>
  <si>
    <t>XP_011547191.1</t>
  </si>
  <si>
    <t>XP_011547190.1</t>
  </si>
  <si>
    <t>XP_011547189.1</t>
  </si>
  <si>
    <t>XP_011547192.1</t>
  </si>
  <si>
    <t>XP_011547185.1</t>
  </si>
  <si>
    <t>XP_011547186.1</t>
  </si>
  <si>
    <t>XP_011547187.1</t>
  </si>
  <si>
    <t>XP_011547188.1</t>
  </si>
  <si>
    <t>XP_011547264.1</t>
  </si>
  <si>
    <t>XP_011547261.1</t>
  </si>
  <si>
    <t>XP_011547258.1</t>
  </si>
  <si>
    <t>XP_011547259.1</t>
  </si>
  <si>
    <t>XP_011547260.1</t>
  </si>
  <si>
    <t>XP_011547262.1</t>
  </si>
  <si>
    <t>XP_011547263.1</t>
  </si>
  <si>
    <t>XP_011547265.1</t>
  </si>
  <si>
    <t>XP_011547268.1</t>
  </si>
  <si>
    <t>XP_011547267.1</t>
  </si>
  <si>
    <t>XP_011547266.1</t>
  </si>
  <si>
    <t>XP_011547277.1</t>
  </si>
  <si>
    <t>XP_011547278.1</t>
  </si>
  <si>
    <t>XP_011547279.1</t>
  </si>
  <si>
    <t>XP_011547280.1</t>
  </si>
  <si>
    <t>XP_011547241.1</t>
  </si>
  <si>
    <t>XP_011547240.1</t>
  </si>
  <si>
    <t>XP_011547242.1</t>
  </si>
  <si>
    <t>XP_011547243.1</t>
  </si>
  <si>
    <t>XP_011547244.1</t>
  </si>
  <si>
    <t>XP_011547247.1</t>
  </si>
  <si>
    <t>XP_011547245.1</t>
  </si>
  <si>
    <t>XP_011547246.1</t>
  </si>
  <si>
    <t>XP_011547217.1</t>
  </si>
  <si>
    <t>XP_011547212.1</t>
  </si>
  <si>
    <t>XP_011547213.1</t>
  </si>
  <si>
    <t>XP_011547214.1</t>
  </si>
  <si>
    <t>XP_011547215.1</t>
  </si>
  <si>
    <t>XP_011547216.1</t>
  </si>
  <si>
    <t>XP_011547218.1</t>
  </si>
  <si>
    <t>XP_011547219.1</t>
  </si>
  <si>
    <t>XP_011547220.1</t>
  </si>
  <si>
    <t>XP_011547208.1</t>
  </si>
  <si>
    <t>XP_011547209.1</t>
  </si>
  <si>
    <t>XP_011547210.1</t>
  </si>
  <si>
    <t>XP_011547207.1</t>
  </si>
  <si>
    <t>XP_011547256.1</t>
  </si>
  <si>
    <t>XP_011547251.1</t>
  </si>
  <si>
    <t>XP_011547249.1</t>
  </si>
  <si>
    <t>XP_011547248.1</t>
  </si>
  <si>
    <t>XP_011547250.1</t>
  </si>
  <si>
    <t>XP_011547254.1</t>
  </si>
  <si>
    <t>XP_011547253.1</t>
  </si>
  <si>
    <t>XP_011547255.1</t>
  </si>
  <si>
    <t>XP_011547252.1</t>
  </si>
  <si>
    <t>XP_011547237.1</t>
  </si>
  <si>
    <t>XP_011547239.1</t>
  </si>
  <si>
    <t>XP_011547236.1</t>
  </si>
  <si>
    <t>XP_011547238.1</t>
  </si>
  <si>
    <t>XP_011547269.1</t>
  </si>
  <si>
    <t>XP_011547270.1</t>
  </si>
  <si>
    <t>XP_011547283.1</t>
  </si>
  <si>
    <t>XP_011547284.1</t>
  </si>
  <si>
    <t>XP_011547285.1</t>
  </si>
  <si>
    <t>XP_011547286.1</t>
  </si>
  <si>
    <t>XP_011547287.1</t>
  </si>
  <si>
    <t>XP_011547288.1</t>
  </si>
  <si>
    <t>XP_011547289.1</t>
  </si>
  <si>
    <t>XP_011547290.1</t>
  </si>
  <si>
    <t>XP_011547291.1</t>
  </si>
  <si>
    <t>XP_011547292.1</t>
  </si>
  <si>
    <t>XP_011547282.1</t>
  </si>
  <si>
    <t>XP_011547281.1</t>
  </si>
  <si>
    <t>XP_011547257.1</t>
  </si>
  <si>
    <t>XP_011547271.1</t>
  </si>
  <si>
    <t>XP_011547272.1</t>
  </si>
  <si>
    <t>XP_011547293.1</t>
  </si>
  <si>
    <t>XP_011547204.1</t>
  </si>
  <si>
    <t>XP_011547200.1</t>
  </si>
  <si>
    <t>XP_011547201.1</t>
  </si>
  <si>
    <t>XP_011547202.1</t>
  </si>
  <si>
    <t>XP_011547203.1</t>
  </si>
  <si>
    <t>XP_011547206.1</t>
  </si>
  <si>
    <t>XP_011547205.1</t>
  </si>
  <si>
    <t>XP_011547227.1</t>
  </si>
  <si>
    <t>XP_011547226.1</t>
  </si>
  <si>
    <t>XP_011547229.1</t>
  </si>
  <si>
    <t>XP_011547225.1</t>
  </si>
  <si>
    <t>XP_011547228.1</t>
  </si>
  <si>
    <t>XP_011547222.1</t>
  </si>
  <si>
    <t>XP_011547221.1</t>
  </si>
  <si>
    <t>XP_011547223.1</t>
  </si>
  <si>
    <t>XP_011547224.1</t>
  </si>
  <si>
    <t>XP_011547294.1</t>
  </si>
  <si>
    <t>XP_011547295.1</t>
  </si>
  <si>
    <t>XP_011547296.1</t>
  </si>
  <si>
    <t>XP_011547198.1</t>
  </si>
  <si>
    <t>XP_011547196.1</t>
  </si>
  <si>
    <t>XP_011547195.1</t>
  </si>
  <si>
    <t>XP_011547197.1</t>
  </si>
  <si>
    <t>XP_011547199.1</t>
  </si>
  <si>
    <t>XP_011547231.1</t>
  </si>
  <si>
    <t>XP_011547230.1</t>
  </si>
  <si>
    <t>XP_011547233.1</t>
  </si>
  <si>
    <t>XP_011547232.1</t>
  </si>
  <si>
    <t>XP_011547273.1</t>
  </si>
  <si>
    <t>XP_011547274.1</t>
  </si>
  <si>
    <t>XP_011547275.1</t>
  </si>
  <si>
    <t>XP_011547276.1</t>
  </si>
  <si>
    <t>XP_011547234.1</t>
  </si>
  <si>
    <t>XP_011547235.1</t>
  </si>
  <si>
    <t>XP_011547211.1</t>
  </si>
  <si>
    <t>XP_011547117.1</t>
  </si>
  <si>
    <t>XP_011547116.1</t>
  </si>
  <si>
    <t>XP_011547115.1</t>
  </si>
  <si>
    <t>XP_011547118.1</t>
  </si>
  <si>
    <t>XP_011547101.1</t>
  </si>
  <si>
    <t>XP_011547100.1</t>
  </si>
  <si>
    <t>XP_011547114.1</t>
  </si>
  <si>
    <t>XP_011547112.1</t>
  </si>
  <si>
    <t>XP_011547113.1</t>
  </si>
  <si>
    <t>XP_011547107.1</t>
  </si>
  <si>
    <t>XP_011547108.1</t>
  </si>
  <si>
    <t>XP_011547109.1</t>
  </si>
  <si>
    <t>XP_011547110.1</t>
  </si>
  <si>
    <t>XP_011547111.1</t>
  </si>
  <si>
    <t>XP_011547099.1</t>
  </si>
  <si>
    <t>XP_011547092.1</t>
  </si>
  <si>
    <t>XP_011547093.1</t>
  </si>
  <si>
    <t>XP_011547094.1</t>
  </si>
  <si>
    <t>XP_011547095.1</t>
  </si>
  <si>
    <t>XP_011547096.1</t>
  </si>
  <si>
    <t>XP_011547097.1</t>
  </si>
  <si>
    <t>XP_011547098.1</t>
  </si>
  <si>
    <t>XP_011547102.1</t>
  </si>
  <si>
    <t>XP_011547103.1</t>
  </si>
  <si>
    <t>XP_011547104.1</t>
  </si>
  <si>
    <t>XP_011547105.1</t>
  </si>
  <si>
    <t>XP_011547106.1</t>
  </si>
  <si>
    <t>XP_011547120.1</t>
  </si>
  <si>
    <t>XP_011547119.1</t>
  </si>
  <si>
    <t>XP_011547121.1</t>
  </si>
  <si>
    <t>XP_011547124.1</t>
  </si>
  <si>
    <t>XP_011547123.1</t>
  </si>
  <si>
    <t>XP_011547122.1</t>
  </si>
  <si>
    <t>XP_011544717.1</t>
  </si>
  <si>
    <t>XP_011544714.1</t>
  </si>
  <si>
    <t>XP_011544715.1</t>
  </si>
  <si>
    <t>XP_011544718.1</t>
  </si>
  <si>
    <t>XP_011544719.1</t>
  </si>
  <si>
    <t>XP_011544722.1</t>
  </si>
  <si>
    <t>XP_011544720.1</t>
  </si>
  <si>
    <t>XP_011544721.1</t>
  </si>
  <si>
    <t>XP_011544716.1</t>
  </si>
  <si>
    <t>XP_011544699.1</t>
  </si>
  <si>
    <t>XP_011544700.1</t>
  </si>
  <si>
    <t>XP_006725008.1</t>
  </si>
  <si>
    <t>XP_006725010.1</t>
  </si>
  <si>
    <t>XP_006725011.1</t>
  </si>
  <si>
    <t>XP_011544713.1</t>
  </si>
  <si>
    <t>XP_011544696.1</t>
  </si>
  <si>
    <t>XP_006725007.1</t>
  </si>
  <si>
    <t>XP_011544697.1</t>
  </si>
  <si>
    <t>XP_011544698.1</t>
  </si>
  <si>
    <t>XP_011544709.1</t>
  </si>
  <si>
    <t>XP_011544707.1</t>
  </si>
  <si>
    <t>XP_011544705.1</t>
  </si>
  <si>
    <t>XP_011544704.1</t>
  </si>
  <si>
    <t>XP_011544703.1</t>
  </si>
  <si>
    <t>XP_011544706.1</t>
  </si>
  <si>
    <t>XP_011544701.1</t>
  </si>
  <si>
    <t>XP_011544702.1</t>
  </si>
  <si>
    <t>XP_011544708.1</t>
  </si>
  <si>
    <t>XP_011544710.1</t>
  </si>
  <si>
    <t>XP_011544712.1</t>
  </si>
  <si>
    <t>XP_011544711.1</t>
  </si>
  <si>
    <t>XP_011544694.1</t>
  </si>
  <si>
    <t>XP_006725019.1</t>
  </si>
  <si>
    <t>XP_011544723.1</t>
  </si>
  <si>
    <t>XP_006725017.1</t>
  </si>
  <si>
    <t>XP_011544724.1</t>
  </si>
  <si>
    <t>XP_011544751.1</t>
  </si>
  <si>
    <t>XP_011544752.1</t>
  </si>
  <si>
    <t>XP_005276792.1</t>
  </si>
  <si>
    <t>XP_011545225.1</t>
  </si>
  <si>
    <t>XP_006726267.1</t>
  </si>
  <si>
    <t>XP_011545224.1</t>
  </si>
  <si>
    <t>XP_006726268.1</t>
  </si>
  <si>
    <t>XP_005276794.1</t>
  </si>
  <si>
    <t>XP_011545226.1</t>
  </si>
  <si>
    <t>XP_006726274.1</t>
  </si>
  <si>
    <t>XP_011545232.1</t>
  </si>
  <si>
    <t>XP_005276797.1</t>
  </si>
  <si>
    <t>XP_006726272.1</t>
  </si>
  <si>
    <t>XP_005276795.1</t>
  </si>
  <si>
    <t>XP_005276798.1</t>
  </si>
  <si>
    <t>XP_006726271.1</t>
  </si>
  <si>
    <t>XP_006726270.1</t>
  </si>
  <si>
    <t>XP_006726269.1</t>
  </si>
  <si>
    <t>XP_005276801.1</t>
  </si>
  <si>
    <t>XP_011545227.1</t>
  </si>
  <si>
    <t>XP_011545229.1</t>
  </si>
  <si>
    <t>XP_011545230.1</t>
  </si>
  <si>
    <t>XP_011545231.1</t>
  </si>
  <si>
    <t>XP_011545228.1</t>
  </si>
  <si>
    <t>XP_011545236.1</t>
  </si>
  <si>
    <t>XP_005276805.1</t>
  </si>
  <si>
    <t>XP_011545235.1</t>
  </si>
  <si>
    <t>XP_011545237.1</t>
  </si>
  <si>
    <t>XP_006726275.1</t>
  </si>
  <si>
    <t>XP_011545234.1</t>
  </si>
  <si>
    <t>XP_011545233.1</t>
  </si>
  <si>
    <t>XP_006725021.1</t>
  </si>
  <si>
    <t>XP_011545238.1</t>
  </si>
  <si>
    <t>XP_011545239.1</t>
  </si>
  <si>
    <t>XP_011544749.1</t>
  </si>
  <si>
    <t>XP_011544750.1</t>
  </si>
  <si>
    <t>XP_011544747.1</t>
  </si>
  <si>
    <t>XP_011544748.1</t>
  </si>
  <si>
    <t>XP_011544746.1</t>
  </si>
  <si>
    <t>XP_011544745.1</t>
  </si>
  <si>
    <t>XP_011544744.1</t>
  </si>
  <si>
    <t>XP_011544743.1</t>
  </si>
  <si>
    <t>XP_006725037.1</t>
  </si>
  <si>
    <t>XP_011544740.1</t>
  </si>
  <si>
    <t>XP_011544741.1</t>
  </si>
  <si>
    <t>XP_011544742.1</t>
  </si>
  <si>
    <t>XP_011544733.1</t>
  </si>
  <si>
    <t>XP_011544730.1</t>
  </si>
  <si>
    <t>XP_011544735.1</t>
  </si>
  <si>
    <t>XP_011544734.1</t>
  </si>
  <si>
    <t>XP_006725027.1</t>
  </si>
  <si>
    <t>XP_006725030.1</t>
  </si>
  <si>
    <t>XP_006725028.1</t>
  </si>
  <si>
    <t>XP_011544737.1</t>
  </si>
  <si>
    <t>XP_011544736.1</t>
  </si>
  <si>
    <t>XP_011544732.1</t>
  </si>
  <si>
    <t>XP_011544738.1</t>
  </si>
  <si>
    <t>XP_011544731.1</t>
  </si>
  <si>
    <t>XP_006725029.1</t>
  </si>
  <si>
    <t>XP_006725036.1</t>
  </si>
  <si>
    <t>XP_006725032.1</t>
  </si>
  <si>
    <t>XP_006725034.1</t>
  </si>
  <si>
    <t>XP_006725033.1</t>
  </si>
  <si>
    <t>XP_011544739.1</t>
  </si>
  <si>
    <t>XP_011544726.1</t>
  </si>
  <si>
    <t>XP_006725022.1</t>
  </si>
  <si>
    <t>XP_006725023.1</t>
  </si>
  <si>
    <t>XP_006725025.1</t>
  </si>
  <si>
    <t>XP_011544729.1</t>
  </si>
  <si>
    <t>XP_011544727.1</t>
  </si>
  <si>
    <t>XP_011544728.1</t>
  </si>
  <si>
    <t>XP_006725026.1</t>
  </si>
  <si>
    <t>XP_011544725.1</t>
  </si>
  <si>
    <t>XP_011544755.1</t>
  </si>
  <si>
    <t>XP_011544753.1</t>
  </si>
  <si>
    <t>XP_011544754.1</t>
  </si>
  <si>
    <t>XP_011544756.1</t>
  </si>
  <si>
    <t>XP_011544757.1</t>
  </si>
  <si>
    <t>XP_011544762.1</t>
  </si>
  <si>
    <t>XP_011545242.1</t>
  </si>
  <si>
    <t>XP_011545241.1</t>
  </si>
  <si>
    <t>XP_011545240.1</t>
  </si>
  <si>
    <t>XP_011545243.1</t>
  </si>
  <si>
    <t>XP_011545244.1</t>
  </si>
  <si>
    <t>XP_006725049.1</t>
  </si>
  <si>
    <t>XP_011544760.1</t>
  </si>
  <si>
    <t>XP_011544758.1</t>
  </si>
  <si>
    <t>XP_011544759.1</t>
  </si>
  <si>
    <t>XP_011544761.1</t>
  </si>
  <si>
    <t>XP_011545434.1</t>
  </si>
  <si>
    <t>XP_011545245.1</t>
  </si>
  <si>
    <t>XP_011544772.1</t>
  </si>
  <si>
    <t>XP_011544763.1</t>
  </si>
  <si>
    <t>XP_011544764.1</t>
  </si>
  <si>
    <t>XP_011544765.1</t>
  </si>
  <si>
    <t>XP_011544767.1</t>
  </si>
  <si>
    <t>XP_011544766.1</t>
  </si>
  <si>
    <t>XP_011544769.1</t>
  </si>
  <si>
    <t>XP_011544770.1</t>
  </si>
  <si>
    <t>XP_011544771.1</t>
  </si>
  <si>
    <t>XP_011544768.1</t>
  </si>
  <si>
    <t>XP_011544773.1</t>
  </si>
  <si>
    <t>XP_005275696.1</t>
  </si>
  <si>
    <t>XP_005275694.1</t>
  </si>
  <si>
    <t>XP_005275695.1</t>
  </si>
  <si>
    <t>XP_011544633.1</t>
  </si>
  <si>
    <t>XP_011544634.1</t>
  </si>
  <si>
    <t>XP_005275697.2</t>
  </si>
  <si>
    <t>XP_006725070.1</t>
  </si>
  <si>
    <t>XP_011544777.1</t>
  </si>
  <si>
    <t>XP_006725072.1</t>
  </si>
  <si>
    <t>XP_006725069.1</t>
  </si>
  <si>
    <t>XP_011544774.1</t>
  </si>
  <si>
    <t>XP_011544775.1</t>
  </si>
  <si>
    <t>XP_011544776.1</t>
  </si>
  <si>
    <t>XP_011545246.1</t>
  </si>
  <si>
    <t>XP_005276813.1</t>
  </si>
  <si>
    <t>XP_011545250.1</t>
  </si>
  <si>
    <t>XP_011545251.1</t>
  </si>
  <si>
    <t>XP_006726278.1</t>
  </si>
  <si>
    <t>XP_005276820.1</t>
  </si>
  <si>
    <t>XP_011545249.1</t>
  </si>
  <si>
    <t>XP_006726277.1</t>
  </si>
  <si>
    <t>XP_005276819.1</t>
  </si>
  <si>
    <t>XP_011545247.1</t>
  </si>
  <si>
    <t>XP_011545248.1</t>
  </si>
  <si>
    <t>XP_005276822.1</t>
  </si>
  <si>
    <t>XP_005276824.1</t>
  </si>
  <si>
    <t>XP_005276825.1</t>
  </si>
  <si>
    <t>XP_011545252.1</t>
  </si>
  <si>
    <t>XP_011545256.1</t>
  </si>
  <si>
    <t>XP_011545257.1</t>
  </si>
  <si>
    <t>XP_005276831.1</t>
  </si>
  <si>
    <t>XP_005276814.1</t>
  </si>
  <si>
    <t>XP_005276815.1</t>
  </si>
  <si>
    <t>XP_005276817.1</t>
  </si>
  <si>
    <t>XP_005276841.1</t>
  </si>
  <si>
    <t>XP_005276843.1</t>
  </si>
  <si>
    <t>XP_006726280.1</t>
  </si>
  <si>
    <t>XP_011545263.1</t>
  </si>
  <si>
    <t>XP_005276844.1</t>
  </si>
  <si>
    <t>XP_005276845.1</t>
  </si>
  <si>
    <t>XP_005276846.1</t>
  </si>
  <si>
    <t>XP_011545264.1</t>
  </si>
  <si>
    <t>XP_006726285.2</t>
  </si>
  <si>
    <t>XP_011545277.1</t>
  </si>
  <si>
    <t>XP_011545275.1</t>
  </si>
  <si>
    <t>XP_006726282.1</t>
  </si>
  <si>
    <t>XP_011545276.1</t>
  </si>
  <si>
    <t>XP_005276859.1</t>
  </si>
  <si>
    <t>XP_005276858.1</t>
  </si>
  <si>
    <t>XP_011545278.1</t>
  </si>
  <si>
    <t>XP_011545279.1</t>
  </si>
  <si>
    <t>XP_011545280.1</t>
  </si>
  <si>
    <t>XP_005276857.1</t>
  </si>
  <si>
    <t>XP_011545281.1</t>
  </si>
  <si>
    <t>XP_011545262.1</t>
  </si>
  <si>
    <t>XP_011545260.1</t>
  </si>
  <si>
    <t>XP_011545261.1</t>
  </si>
  <si>
    <t>XP_011545259.1</t>
  </si>
  <si>
    <t>XP_011545258.1</t>
  </si>
  <si>
    <t>XP_006726289.1</t>
  </si>
  <si>
    <t>XP_011545274.1</t>
  </si>
  <si>
    <t>XP_006726288.2</t>
  </si>
  <si>
    <t>XP_011545272.1</t>
  </si>
  <si>
    <t>XP_011545273.1</t>
  </si>
  <si>
    <t>XP_011545271.1</t>
  </si>
  <si>
    <t>XP_011545268.1</t>
  </si>
  <si>
    <t>NP_001035955.1</t>
  </si>
  <si>
    <t>XP_011545265.1</t>
  </si>
  <si>
    <t>XP_011545266.1</t>
  </si>
  <si>
    <t>XP_011545267.1</t>
  </si>
  <si>
    <t>XP_005276853.1</t>
  </si>
  <si>
    <t>XP_011545269.1</t>
  </si>
  <si>
    <t>XP_005276854.1</t>
  </si>
  <si>
    <t>XP_011545270.1</t>
  </si>
  <si>
    <t>XP_011545253.1</t>
  </si>
  <si>
    <t>XP_011545254.1</t>
  </si>
  <si>
    <t>XP_006726279.1</t>
  </si>
  <si>
    <t>XP_005276828.1</t>
  </si>
  <si>
    <t>XP_011545255.1</t>
  </si>
  <si>
    <t>XP_011544606.1</t>
  </si>
  <si>
    <t>XP_011544605.1</t>
  </si>
  <si>
    <t>XP_011544604.1</t>
  </si>
  <si>
    <t>XP_011544603.1</t>
  </si>
  <si>
    <t>XP_006725097.1</t>
  </si>
  <si>
    <t>XP_006725098.1</t>
  </si>
  <si>
    <t>XP_011544601.1</t>
  </si>
  <si>
    <t>XP_011544602.1</t>
  </si>
  <si>
    <t>XP_011544607.1</t>
  </si>
  <si>
    <t>XP_006725101.1</t>
  </si>
  <si>
    <t>XP_011544608.1</t>
  </si>
  <si>
    <t>XP_011544609.1</t>
  </si>
  <si>
    <t>XP_006725095.1</t>
  </si>
  <si>
    <t>XP_011544588.1</t>
  </si>
  <si>
    <t>XP_011544589.1</t>
  </si>
  <si>
    <t>XP_011544590.1</t>
  </si>
  <si>
    <t>XP_011544591.1</t>
  </si>
  <si>
    <t>XP_011544592.1</t>
  </si>
  <si>
    <t>XP_011544593.1</t>
  </si>
  <si>
    <t>XP_011544594.1</t>
  </si>
  <si>
    <t>XP_011544595.1</t>
  </si>
  <si>
    <t>XP_011544596.1</t>
  </si>
  <si>
    <t>XP_011544597.1</t>
  </si>
  <si>
    <t>XP_011544598.1</t>
  </si>
  <si>
    <t>XP_011544599.1</t>
  </si>
  <si>
    <t>XP_011544600.1</t>
  </si>
  <si>
    <t>XP_006725096.1</t>
  </si>
  <si>
    <t>XP_011544622.1</t>
  </si>
  <si>
    <t>XP_011544623.1</t>
  </si>
  <si>
    <t>XP_011544584.1</t>
  </si>
  <si>
    <t>XP_006725093.1</t>
  </si>
  <si>
    <t>XP_005274898.1</t>
  </si>
  <si>
    <t>XP_011544585.1</t>
  </si>
  <si>
    <t>XP_011544586.1</t>
  </si>
  <si>
    <t>XP_005274922.1</t>
  </si>
  <si>
    <t>XP_005274931.1</t>
  </si>
  <si>
    <t>NP_001229687.1</t>
  </si>
  <si>
    <t>XP_006725105.1</t>
  </si>
  <si>
    <t>XP_011544581.1</t>
  </si>
  <si>
    <t>XP_011544578.1</t>
  </si>
  <si>
    <t>XP_011544579.1</t>
  </si>
  <si>
    <t>XP_011544580.1</t>
  </si>
  <si>
    <t>XP_011544627.1</t>
  </si>
  <si>
    <t>XP_011544621.1</t>
  </si>
  <si>
    <t>XP_005274944.1</t>
  </si>
  <si>
    <t>XP_005274945.1</t>
  </si>
  <si>
    <t>XP_005274947.1</t>
  </si>
  <si>
    <t>XP_005274948.1</t>
  </si>
  <si>
    <t>XP_005274957.1</t>
  </si>
  <si>
    <t>XP_005274962.1</t>
  </si>
  <si>
    <t>XP_005274961.1</t>
  </si>
  <si>
    <t>XP_005274956.1</t>
  </si>
  <si>
    <t>XP_005274958.1</t>
  </si>
  <si>
    <t>XP_011544628.1</t>
  </si>
  <si>
    <t>XP_011544629.1</t>
  </si>
  <si>
    <t>XP_011544630.1</t>
  </si>
  <si>
    <t>XP_011544631.1</t>
  </si>
  <si>
    <t>XP_011544576.1</t>
  </si>
  <si>
    <t>XP_011544614.1</t>
  </si>
  <si>
    <t>XP_011544615.1</t>
  </si>
  <si>
    <t>XP_006725107.1</t>
  </si>
  <si>
    <t>XP_011544624.1</t>
  </si>
  <si>
    <t>XP_006725110.1</t>
  </si>
  <si>
    <t>XP_006725111.1</t>
  </si>
  <si>
    <t>XP_011544587.1</t>
  </si>
  <si>
    <t>XP_006725094.1</t>
  </si>
  <si>
    <t>XP_005274951.1</t>
  </si>
  <si>
    <t>XP_005274943.1</t>
  </si>
  <si>
    <t>XP_011544620.1</t>
  </si>
  <si>
    <t>XP_005274916.1</t>
  </si>
  <si>
    <t>XP_005274918.1</t>
  </si>
  <si>
    <t>XP_005274919.1</t>
  </si>
  <si>
    <t>XP_011544613.1</t>
  </si>
  <si>
    <t>XP_005274892.1</t>
  </si>
  <si>
    <t>XP_006725092.1</t>
  </si>
  <si>
    <t>XP_005274890.1</t>
  </si>
  <si>
    <t>XP_006725091.1</t>
  </si>
  <si>
    <t>XP_011544626.1</t>
  </si>
  <si>
    <t>XP_011544625.1</t>
  </si>
  <si>
    <t>XP_005274886.1</t>
  </si>
  <si>
    <t>XP_005274887.1</t>
  </si>
  <si>
    <t>XP_011544583.1</t>
  </si>
  <si>
    <t>XP_011544616.1</t>
  </si>
  <si>
    <t>XP_011544617.1</t>
  </si>
  <si>
    <t>XP_011544618.1</t>
  </si>
  <si>
    <t>XP_011544632.1</t>
  </si>
  <si>
    <t>NP_072049.2</t>
  </si>
  <si>
    <t>XP_011544612.1</t>
  </si>
  <si>
    <t>XP_011544611.1</t>
  </si>
  <si>
    <t>XP_005274912.1</t>
  </si>
  <si>
    <t>XP_011544619.1</t>
  </si>
  <si>
    <t>XP_011544610.1</t>
  </si>
  <si>
    <t>XP_006725103.1</t>
  </si>
  <si>
    <t>XP_011544785.1</t>
  </si>
  <si>
    <t>XP_011544786.1</t>
  </si>
  <si>
    <t>XP_011544787.1</t>
  </si>
  <si>
    <t>XP_011544788.1</t>
  </si>
  <si>
    <t>XP_011544789.1</t>
  </si>
  <si>
    <t>XP_006725082.1</t>
  </si>
  <si>
    <t>XP_011544790.1</t>
  </si>
  <si>
    <t>XP_011544791.1</t>
  </si>
  <si>
    <t>XP_011544792.1</t>
  </si>
  <si>
    <t>XP_011544793.1</t>
  </si>
  <si>
    <t>XP_011544794.1</t>
  </si>
  <si>
    <t>XP_011544795.1</t>
  </si>
  <si>
    <t>XP_011544796.1</t>
  </si>
  <si>
    <t>XP_011544797.1</t>
  </si>
  <si>
    <t>XP_006725076.1</t>
  </si>
  <si>
    <t>XP_011544781.1</t>
  </si>
  <si>
    <t>XP_011544778.1</t>
  </si>
  <si>
    <t>XP_011544779.1</t>
  </si>
  <si>
    <t>XP_011544780.1</t>
  </si>
  <si>
    <t>XP_006725077.1</t>
  </si>
  <si>
    <t>XP_011544782.1</t>
  </si>
  <si>
    <t>XP_006725078.1</t>
  </si>
  <si>
    <t>XP_011544783.1</t>
  </si>
  <si>
    <t>XP_011544784.1</t>
  </si>
  <si>
    <t>XP_011544798.1</t>
  </si>
  <si>
    <t>XP_011544799.1</t>
  </si>
  <si>
    <t>NP_085047.1</t>
  </si>
  <si>
    <t>NP_872624.1</t>
  </si>
  <si>
    <t>NP_872625.1</t>
  </si>
  <si>
    <t>XP_011544805.1</t>
  </si>
  <si>
    <t>XP_011544803.1</t>
  </si>
  <si>
    <t>XP_011544804.1</t>
  </si>
  <si>
    <t>XP_006725120.1</t>
  </si>
  <si>
    <t>XP_011544806.1</t>
  </si>
  <si>
    <t>XP_006725117.1</t>
  </si>
  <si>
    <t>XP_006725119.1</t>
  </si>
  <si>
    <t>XP_006725115.2</t>
  </si>
  <si>
    <t>XP_006725116.2</t>
  </si>
  <si>
    <t>XP_011544800.1</t>
  </si>
  <si>
    <t>XP_011545282.1</t>
  </si>
  <si>
    <t>XP_011544814.1</t>
  </si>
  <si>
    <t>XP_011544815.1</t>
  </si>
  <si>
    <t>XP_011544816.1</t>
  </si>
  <si>
    <t>XP_011544808.1</t>
  </si>
  <si>
    <t>XP_011544809.1</t>
  </si>
  <si>
    <t>XP_011544810.1</t>
  </si>
  <si>
    <t>XP_011544811.1</t>
  </si>
  <si>
    <t>XP_011544812.1</t>
  </si>
  <si>
    <t>XP_011544813.1</t>
  </si>
  <si>
    <t>XP_005277045.1</t>
  </si>
  <si>
    <t>XP_005277046.1</t>
  </si>
  <si>
    <t>XP_011544807.1</t>
  </si>
  <si>
    <t>XP_011544801.1</t>
  </si>
  <si>
    <t>XP_011544802.1</t>
  </si>
  <si>
    <t>XP_011544820.1</t>
  </si>
  <si>
    <t>XP_011544817.1</t>
  </si>
  <si>
    <t>XP_011544818.1</t>
  </si>
  <si>
    <t>XP_011544819.1</t>
  </si>
  <si>
    <t>XP_006725169.1</t>
  </si>
  <si>
    <t>XP_006725170.1</t>
  </si>
  <si>
    <t>XP_011544867.1</t>
  </si>
  <si>
    <t>XP_011544865.1</t>
  </si>
  <si>
    <t>XP_006725174.1</t>
  </si>
  <si>
    <t>XP_011544866.1</t>
  </si>
  <si>
    <t>XP_011544869.1</t>
  </si>
  <si>
    <t>XP_011544868.1</t>
  </si>
  <si>
    <t>XP_006725178.1</t>
  </si>
  <si>
    <t>XP_006725179.1</t>
  </si>
  <si>
    <t>XP_006725177.1</t>
  </si>
  <si>
    <t>XP_011544870.1</t>
  </si>
  <si>
    <t>XP_011544871.1</t>
  </si>
  <si>
    <t>XP_011544822.1</t>
  </si>
  <si>
    <t>XP_011544823.1</t>
  </si>
  <si>
    <t>XP_006725124.1</t>
  </si>
  <si>
    <t>XP_011544821.1</t>
  </si>
  <si>
    <t>XP_006725180.1</t>
  </si>
  <si>
    <t>XP_006725181.1</t>
  </si>
  <si>
    <t>XP_011544872.1</t>
  </si>
  <si>
    <t>XP_011544874.1</t>
  </si>
  <si>
    <t>XP_011544873.1</t>
  </si>
  <si>
    <t>XP_006725182.1</t>
  </si>
  <si>
    <t>XP_011544864.1</t>
  </si>
  <si>
    <t>XP_005250819.1</t>
  </si>
  <si>
    <t>XP_006725163.1</t>
  </si>
  <si>
    <t>XP_006725164.1</t>
  </si>
  <si>
    <t>XP_006725165.1</t>
  </si>
  <si>
    <t>XP_006725166.1</t>
  </si>
  <si>
    <t>XP_011544860.1</t>
  </si>
  <si>
    <t>XP_011544861.1</t>
  </si>
  <si>
    <t>XP_011544862.1</t>
  </si>
  <si>
    <t>XP_011544863.1</t>
  </si>
  <si>
    <t>XP_005250824.1</t>
  </si>
  <si>
    <t>XP_005250823.1</t>
  </si>
  <si>
    <t>XP_011544856.1</t>
  </si>
  <si>
    <t>XP_011544857.1</t>
  </si>
  <si>
    <t>XP_011544858.1</t>
  </si>
  <si>
    <t>XP_006725162.1</t>
  </si>
  <si>
    <t>XP_011544859.1</t>
  </si>
  <si>
    <t>XP_011544848.1</t>
  </si>
  <si>
    <t>XP_011544837.1</t>
  </si>
  <si>
    <t>XP_011544845.1</t>
  </si>
  <si>
    <t>XP_011544844.1</t>
  </si>
  <si>
    <t>XP_011544836.1</t>
  </si>
  <si>
    <t>XP_011544839.1</t>
  </si>
  <si>
    <t>XP_011544838.1</t>
  </si>
  <si>
    <t>XP_011544843.1</t>
  </si>
  <si>
    <t>XP_011544840.1</t>
  </si>
  <si>
    <t>XP_011544841.1</t>
  </si>
  <si>
    <t>XP_011544842.1</t>
  </si>
  <si>
    <t>XP_006725154.1</t>
  </si>
  <si>
    <t>XP_011544846.1</t>
  </si>
  <si>
    <t>XP_011544849.1</t>
  </si>
  <si>
    <t>XP_006725128.1</t>
  </si>
  <si>
    <t>XP_006725129.1</t>
  </si>
  <si>
    <t>XP_006725127.1</t>
  </si>
  <si>
    <t>XP_006725132.1</t>
  </si>
  <si>
    <t>XP_006725133.1</t>
  </si>
  <si>
    <t>XP_006725134.1</t>
  </si>
  <si>
    <t>XP_006725135.1</t>
  </si>
  <si>
    <t>XP_011544824.1</t>
  </si>
  <si>
    <t>XP_011544825.1</t>
  </si>
  <si>
    <t>XP_006725139.1</t>
  </si>
  <si>
    <t>XP_006725138.1</t>
  </si>
  <si>
    <t>XP_006725157.1</t>
  </si>
  <si>
    <t>XP_006725156.2</t>
  </si>
  <si>
    <t>XP_011544847.1</t>
  </si>
  <si>
    <t>XP_006725158.1</t>
  </si>
  <si>
    <t>XP_011544830.1</t>
  </si>
  <si>
    <t>XP_011544831.1</t>
  </si>
  <si>
    <t>XP_006725146.1</t>
  </si>
  <si>
    <t>XP_006725147.1</t>
  </si>
  <si>
    <t>XP_006725148.1</t>
  </si>
  <si>
    <t>XP_011544832.1</t>
  </si>
  <si>
    <t>XP_011544833.1</t>
  </si>
  <si>
    <t>XP_011544827.1</t>
  </si>
  <si>
    <t>XP_011544826.1</t>
  </si>
  <si>
    <t>XP_011544828.1</t>
  </si>
  <si>
    <t>XP_011544829.1</t>
  </si>
  <si>
    <t>XP_011544834.1</t>
  </si>
  <si>
    <t>XP_011544835.1</t>
  </si>
  <si>
    <t>XP_006725150.1</t>
  </si>
  <si>
    <t>XP_006725151.1</t>
  </si>
  <si>
    <t>XP_006725152.1</t>
  </si>
  <si>
    <t>XP_011544851.1</t>
  </si>
  <si>
    <t>XP_011544854.1</t>
  </si>
  <si>
    <t>XP_011544850.1</t>
  </si>
  <si>
    <t>XP_011544852.1</t>
  </si>
  <si>
    <t>XP_011544853.1</t>
  </si>
  <si>
    <t>XP_011544855.1</t>
  </si>
  <si>
    <t>XP_006725159.1</t>
  </si>
  <si>
    <t>XP_011544875.1</t>
  </si>
  <si>
    <t>XP_005276920.1</t>
  </si>
  <si>
    <t>XP_011544876.1</t>
  </si>
  <si>
    <t>XP_011545290.1</t>
  </si>
  <si>
    <t>XP_011545284.1</t>
  </si>
  <si>
    <t>XP_011545285.1</t>
  </si>
  <si>
    <t>XP_011545286.1</t>
  </si>
  <si>
    <t>XP_011545287.1</t>
  </si>
  <si>
    <t>XP_011545288.1</t>
  </si>
  <si>
    <t>XP_011545289.1</t>
  </si>
  <si>
    <t>XP_011545283.1</t>
  </si>
  <si>
    <t>XP_006725183.1</t>
  </si>
  <si>
    <t>XP_006725185.1</t>
  </si>
  <si>
    <t>XP_011544878.1</t>
  </si>
  <si>
    <t>XP_011544877.1</t>
  </si>
  <si>
    <t>XP_011544879.1</t>
  </si>
  <si>
    <t>XP_011544880.1</t>
  </si>
  <si>
    <t>XP_011544882.1</t>
  </si>
  <si>
    <t>XP_011544881.1</t>
  </si>
  <si>
    <t>XP_006725186.1</t>
  </si>
  <si>
    <t>XP_011544904.1</t>
  </si>
  <si>
    <t>XP_011544905.1</t>
  </si>
  <si>
    <t>XP_011544906.1</t>
  </si>
  <si>
    <t>XP_011544907.1</t>
  </si>
  <si>
    <t>XP_011544908.1</t>
  </si>
  <si>
    <t>XP_011544909.1</t>
  </si>
  <si>
    <t>XP_011544910.1</t>
  </si>
  <si>
    <t>XP_011544911.1</t>
  </si>
  <si>
    <t>XP_011544912.1</t>
  </si>
  <si>
    <t>XP_006725210.1</t>
  </si>
  <si>
    <t>XP_006725194.1</t>
  </si>
  <si>
    <t>XP_006725195.1</t>
  </si>
  <si>
    <t>XP_006725196.1</t>
  </si>
  <si>
    <t>XP_011544893.1</t>
  </si>
  <si>
    <t>XP_011544894.1</t>
  </si>
  <si>
    <t>XP_011544895.1</t>
  </si>
  <si>
    <t>XP_006725198.1</t>
  </si>
  <si>
    <t>XP_005252834.2</t>
  </si>
  <si>
    <t>XP_011544896.1</t>
  </si>
  <si>
    <t>XP_011544901.1</t>
  </si>
  <si>
    <t>XP_005252903.3</t>
  </si>
  <si>
    <t>XP_011544898.1</t>
  </si>
  <si>
    <t>XP_011544899.1</t>
  </si>
  <si>
    <t>XP_011544897.1</t>
  </si>
  <si>
    <t>XP_011544900.1</t>
  </si>
  <si>
    <t>XP_006725206.2</t>
  </si>
  <si>
    <t>XP_006725205.2</t>
  </si>
  <si>
    <t>XP_006725207.2</t>
  </si>
  <si>
    <t>XP_006725208.1</t>
  </si>
  <si>
    <t>XP_005253208.2</t>
  </si>
  <si>
    <t>XP_011544913.1</t>
  </si>
  <si>
    <t>XP_011544914.1</t>
  </si>
  <si>
    <t>XP_011544902.1</t>
  </si>
  <si>
    <t>XP_006725203.1</t>
  </si>
  <si>
    <t>XP_011544903.1</t>
  </si>
  <si>
    <t>XP_006725204.1</t>
  </si>
  <si>
    <t>XP_005252965.1</t>
  </si>
  <si>
    <t>XP_006725201.1</t>
  </si>
  <si>
    <t>XP_006725202.1</t>
  </si>
  <si>
    <t>XP_006725200.1</t>
  </si>
  <si>
    <t>XP_005253046.2</t>
  </si>
  <si>
    <t>XP_005253045.2</t>
  </si>
  <si>
    <t>XP_005253044.2</t>
  </si>
  <si>
    <t>XP_005253047.2</t>
  </si>
  <si>
    <t>XP_006725187.1</t>
  </si>
  <si>
    <t>XP_011544886.1</t>
  </si>
  <si>
    <t>XP_011544884.1</t>
  </si>
  <si>
    <t>XP_011544885.1</t>
  </si>
  <si>
    <t>XP_006725189.1</t>
  </si>
  <si>
    <t>XP_006725190.1</t>
  </si>
  <si>
    <t>XP_011544887.1</t>
  </si>
  <si>
    <t>XP_011544892.1</t>
  </si>
  <si>
    <t>XP_011544888.1</t>
  </si>
  <si>
    <t>XP_011544890.1</t>
  </si>
  <si>
    <t>XP_011544891.1</t>
  </si>
  <si>
    <t>XP_006725191.1</t>
  </si>
  <si>
    <t>XP_011544889.1</t>
  </si>
  <si>
    <t>XP_006725193.1</t>
  </si>
  <si>
    <t>XP_011544883.1</t>
  </si>
  <si>
    <t>NP_001013374.2</t>
  </si>
  <si>
    <t>NP_001013375.1</t>
  </si>
  <si>
    <t>NP_001013376.2</t>
  </si>
  <si>
    <t>NP_795367.2</t>
  </si>
  <si>
    <t>XP_011544919.1</t>
  </si>
  <si>
    <t>XP_011544916.1</t>
  </si>
  <si>
    <t>XP_011544918.1</t>
  </si>
  <si>
    <t>XP_011544917.1</t>
  </si>
  <si>
    <t>XP_011544915.1</t>
  </si>
  <si>
    <t>XP_006725213.1</t>
  </si>
  <si>
    <t>XP_006725214.1</t>
  </si>
  <si>
    <t>XP_011545291.1</t>
  </si>
  <si>
    <t>XP_005276922.1</t>
  </si>
  <si>
    <t>XP_011545292.1</t>
  </si>
  <si>
    <t>XP_005253689.1</t>
  </si>
  <si>
    <t>XP_011544920.1</t>
  </si>
  <si>
    <t>XP_011544921.1</t>
  </si>
  <si>
    <t>XP_011544922.1</t>
  </si>
  <si>
    <t>XP_011544923.1</t>
  </si>
  <si>
    <t>XP_006725221.1</t>
  </si>
  <si>
    <t>XP_011544925.1</t>
  </si>
  <si>
    <t>XP_011544931.1</t>
  </si>
  <si>
    <t>XP_011544926.1</t>
  </si>
  <si>
    <t>XP_011544932.1</t>
  </si>
  <si>
    <t>XP_011544924.1</t>
  </si>
  <si>
    <t>XP_011544928.1</t>
  </si>
  <si>
    <t>XP_011544929.1</t>
  </si>
  <si>
    <t>XP_011544927.1</t>
  </si>
  <si>
    <t>XP_011544930.1</t>
  </si>
  <si>
    <t>XP_011544933.1</t>
  </si>
  <si>
    <t>XP_011544934.1</t>
  </si>
  <si>
    <t>XP_011544935.1</t>
  </si>
  <si>
    <t>XP_011544942.1</t>
  </si>
  <si>
    <t>XP_011544950.1</t>
  </si>
  <si>
    <t>XP_011544954.1</t>
  </si>
  <si>
    <t>XP_011544951.1</t>
  </si>
  <si>
    <t>XP_011544955.1</t>
  </si>
  <si>
    <t>XP_011544953.1</t>
  </si>
  <si>
    <t>XP_011544952.1</t>
  </si>
  <si>
    <t>XP_011544957.1</t>
  </si>
  <si>
    <t>XP_011544956.1</t>
  </si>
  <si>
    <t>XP_011544958.1</t>
  </si>
  <si>
    <t>XP_011544959.1</t>
  </si>
  <si>
    <t>XP_011544960.1</t>
  </si>
  <si>
    <t>XP_011544961.1</t>
  </si>
  <si>
    <t>XP_011544962.1</t>
  </si>
  <si>
    <t>XP_011544946.1</t>
  </si>
  <si>
    <t>XP_011544969.1</t>
  </si>
  <si>
    <t>XP_011544947.1</t>
  </si>
  <si>
    <t>XP_006725228.1</t>
  </si>
  <si>
    <t>XP_011544949.1</t>
  </si>
  <si>
    <t>XP_011544948.1</t>
  </si>
  <si>
    <t>XP_006725234.1</t>
  </si>
  <si>
    <t>XP_011544966.1</t>
  </si>
  <si>
    <t>XP_011544968.1</t>
  </si>
  <si>
    <t>XP_011544967.1</t>
  </si>
  <si>
    <t>XP_011544943.1</t>
  </si>
  <si>
    <t>XP_011544944.1</t>
  </si>
  <si>
    <t>XP_011544945.1</t>
  </si>
  <si>
    <t>XP_006725224.1</t>
  </si>
  <si>
    <t>NP_001123552.1</t>
  </si>
  <si>
    <t>NP_001275885.1</t>
  </si>
  <si>
    <t>NP_001275881.1</t>
  </si>
  <si>
    <t>NP_001275888.1</t>
  </si>
  <si>
    <t>XP_011544963.1</t>
  </si>
  <si>
    <t>XP_006725231.1</t>
  </si>
  <si>
    <t>XP_006725232.1</t>
  </si>
  <si>
    <t>XP_011544964.1</t>
  </si>
  <si>
    <t>XP_011544965.1</t>
  </si>
  <si>
    <t>XP_006725226.1</t>
  </si>
  <si>
    <t>XP_006725227.1</t>
  </si>
  <si>
    <t>NP_006211.2</t>
  </si>
  <si>
    <t>XP_006725222.1</t>
  </si>
  <si>
    <t>XP_011544941.1</t>
  </si>
  <si>
    <t>XP_011544936.1</t>
  </si>
  <si>
    <t>XP_011544939.1</t>
  </si>
  <si>
    <t>XP_011544938.1</t>
  </si>
  <si>
    <t>XP_011544940.1</t>
  </si>
  <si>
    <t>XP_011544937.1</t>
  </si>
  <si>
    <t>XP_011544971.1</t>
  </si>
  <si>
    <t>XP_006725235.1</t>
  </si>
  <si>
    <t>XP_011544970.1</t>
  </si>
  <si>
    <t>XP_011544973.1</t>
  </si>
  <si>
    <t>XP_011544974.1</t>
  </si>
  <si>
    <t>XP_011544975.1</t>
  </si>
  <si>
    <t>XP_011544976.1</t>
  </si>
  <si>
    <t>XP_011544977.1</t>
  </si>
  <si>
    <t>XP_011544972.1</t>
  </si>
  <si>
    <t>NP_001258593.2</t>
  </si>
  <si>
    <t>XP_011544978.1</t>
  </si>
  <si>
    <t>XP_011544979.1</t>
  </si>
  <si>
    <t>XP_006725237.1</t>
  </si>
  <si>
    <t>XP_011545293.1</t>
  </si>
  <si>
    <t>XP_011545294.1</t>
  </si>
  <si>
    <t>XP_011545295.1</t>
  </si>
  <si>
    <t>XP_011545296.1</t>
  </si>
  <si>
    <t>XP_006725245.1</t>
  </si>
  <si>
    <t>XP_006725246.1</t>
  </si>
  <si>
    <t>XP_006725247.1</t>
  </si>
  <si>
    <t>XP_011544980.1</t>
  </si>
  <si>
    <t>XP_011544981.1</t>
  </si>
  <si>
    <t>XP_006725305.1</t>
  </si>
  <si>
    <t>XP_006725310.1</t>
  </si>
  <si>
    <t>XP_006725311.1</t>
  </si>
  <si>
    <t>XP_011545054.1</t>
  </si>
  <si>
    <t>XP_006725308.1</t>
  </si>
  <si>
    <t>XP_006725309.1</t>
  </si>
  <si>
    <t>XP_011545053.1</t>
  </si>
  <si>
    <t>XP_011545051.1</t>
  </si>
  <si>
    <t>XP_011545052.1</t>
  </si>
  <si>
    <t>XP_006725303.1</t>
  </si>
  <si>
    <t>XP_006725304.1</t>
  </si>
  <si>
    <t>XP_006725299.1</t>
  </si>
  <si>
    <t>XP_006725300.1</t>
  </si>
  <si>
    <t>XP_006725301.1</t>
  </si>
  <si>
    <t>XP_006725302.1</t>
  </si>
  <si>
    <t>XP_011545050.1</t>
  </si>
  <si>
    <t>XP_011545049.1</t>
  </si>
  <si>
    <t>XP_011545048.1</t>
  </si>
  <si>
    <t>XP_011545002.1</t>
  </si>
  <si>
    <t>XP_011545003.1</t>
  </si>
  <si>
    <t>XP_011545001.1</t>
  </si>
  <si>
    <t>XP_011545004.1</t>
  </si>
  <si>
    <t>XP_011545005.1</t>
  </si>
  <si>
    <t>XP_011545006.1</t>
  </si>
  <si>
    <t>XP_006725259.1</t>
  </si>
  <si>
    <t>XP_011545028.1</t>
  </si>
  <si>
    <t>XP_011545026.1</t>
  </si>
  <si>
    <t>XP_011545027.1</t>
  </si>
  <si>
    <t>XP_011545029.1</t>
  </si>
  <si>
    <t>XP_011545040.1</t>
  </si>
  <si>
    <t>XP_011545041.1</t>
  </si>
  <si>
    <t>XP_011545023.1</t>
  </si>
  <si>
    <t>XP_011545021.1</t>
  </si>
  <si>
    <t>XP_006725274.2</t>
  </si>
  <si>
    <t>XP_011545022.1</t>
  </si>
  <si>
    <t>XP_011545025.1</t>
  </si>
  <si>
    <t>XP_011545015.1</t>
  </si>
  <si>
    <t>XP_011545016.1</t>
  </si>
  <si>
    <t>XP_011545017.1</t>
  </si>
  <si>
    <t>XP_011545019.1</t>
  </si>
  <si>
    <t>XP_006725271.1</t>
  </si>
  <si>
    <t>XP_006725276.1</t>
  </si>
  <si>
    <t>XP_011545018.1</t>
  </si>
  <si>
    <t>XP_011545020.1</t>
  </si>
  <si>
    <t>XP_011545024.1</t>
  </si>
  <si>
    <t>XP_011545047.1</t>
  </si>
  <si>
    <t>XP_006725261.1</t>
  </si>
  <si>
    <t>XP_006725262.1</t>
  </si>
  <si>
    <t>XP_011545007.1</t>
  </si>
  <si>
    <t>XP_011545008.1</t>
  </si>
  <si>
    <t>XP_011544996.1</t>
  </si>
  <si>
    <t>XP_006725289.1</t>
  </si>
  <si>
    <t>XP_006725286.1</t>
  </si>
  <si>
    <t>XP_006725291.1</t>
  </si>
  <si>
    <t>XP_006725288.1</t>
  </si>
  <si>
    <t>XP_006725287.1</t>
  </si>
  <si>
    <t>XP_006725290.1</t>
  </si>
  <si>
    <t>XP_011545042.1</t>
  </si>
  <si>
    <t>XP_006725285.1</t>
  </si>
  <si>
    <t>XP_011545046.1</t>
  </si>
  <si>
    <t>XP_011545045.1</t>
  </si>
  <si>
    <t>XP_011545044.1</t>
  </si>
  <si>
    <t>XP_006725248.1</t>
  </si>
  <si>
    <t>XP_011544988.1</t>
  </si>
  <si>
    <t>XP_011544989.1</t>
  </si>
  <si>
    <t>XP_006725252.1</t>
  </si>
  <si>
    <t>XP_011544986.1</t>
  </si>
  <si>
    <t>XP_011544982.1</t>
  </si>
  <si>
    <t>XP_011544983.1</t>
  </si>
  <si>
    <t>XP_011544984.1</t>
  </si>
  <si>
    <t>XP_011544987.1</t>
  </si>
  <si>
    <t>XP_011544985.1</t>
  </si>
  <si>
    <t>XP_011544991.1</t>
  </si>
  <si>
    <t>XP_011544990.1</t>
  </si>
  <si>
    <t>XP_011544997.1</t>
  </si>
  <si>
    <t>XP_011545030.1</t>
  </si>
  <si>
    <t>XP_006725280.1</t>
  </si>
  <si>
    <t>XP_006725281.1</t>
  </si>
  <si>
    <t>XP_006725278.1</t>
  </si>
  <si>
    <t>XP_011545038.1</t>
  </si>
  <si>
    <t>XP_011545037.1</t>
  </si>
  <si>
    <t>XP_011545034.1</t>
  </si>
  <si>
    <t>XP_011545036.1</t>
  </si>
  <si>
    <t>XP_011545035.1</t>
  </si>
  <si>
    <t>XP_011545033.1</t>
  </si>
  <si>
    <t>XP_011545031.1</t>
  </si>
  <si>
    <t>XP_011545032.1</t>
  </si>
  <si>
    <t>XP_011545039.1</t>
  </si>
  <si>
    <t>XP_011545012.1</t>
  </si>
  <si>
    <t>XP_006725264.1</t>
  </si>
  <si>
    <t>XP_011545014.1</t>
  </si>
  <si>
    <t>XP_006725265.1</t>
  </si>
  <si>
    <t>XP_006725263.1</t>
  </si>
  <si>
    <t>XP_011545009.1</t>
  </si>
  <si>
    <t>XP_011545010.1</t>
  </si>
  <si>
    <t>XP_011545011.1</t>
  </si>
  <si>
    <t>XP_006725266.1</t>
  </si>
  <si>
    <t>XP_006725267.1</t>
  </si>
  <si>
    <t>XP_011545013.1</t>
  </si>
  <si>
    <t>XP_011545000.1</t>
  </si>
  <si>
    <t>XP_011544998.1</t>
  </si>
  <si>
    <t>XP_011544999.1</t>
  </si>
  <si>
    <t>XP_006725258.1</t>
  </si>
  <si>
    <t>XP_011545043.1</t>
  </si>
  <si>
    <t>XP_011544994.1</t>
  </si>
  <si>
    <t>XP_006725253.1</t>
  </si>
  <si>
    <t>XP_011544992.1</t>
  </si>
  <si>
    <t>XP_011544993.1</t>
  </si>
  <si>
    <t>XP_011544995.1</t>
  </si>
  <si>
    <t>XP_005276924.1</t>
  </si>
  <si>
    <t>XP_011545297.1</t>
  </si>
  <si>
    <t>XP_006725313.2</t>
  </si>
  <si>
    <t>XP_011545303.1</t>
  </si>
  <si>
    <t>XP_011545301.1</t>
  </si>
  <si>
    <t>XP_011545299.1</t>
  </si>
  <si>
    <t>XP_011545300.1</t>
  </si>
  <si>
    <t>XP_011545305.1</t>
  </si>
  <si>
    <t>XP_011545304.1</t>
  </si>
  <si>
    <t>XP_011545302.1</t>
  </si>
  <si>
    <t>XP_011545298.1</t>
  </si>
  <si>
    <t>XP_011545069.1</t>
  </si>
  <si>
    <t>XP_011545067.1</t>
  </si>
  <si>
    <t>XP_011545071.1</t>
  </si>
  <si>
    <t>XP_011545072.1</t>
  </si>
  <si>
    <t>XP_011545070.1</t>
  </si>
  <si>
    <t>XP_011545068.1</t>
  </si>
  <si>
    <t>XP_006725361.1</t>
  </si>
  <si>
    <t>XP_006725320.1</t>
  </si>
  <si>
    <t>XP_006725317.1</t>
  </si>
  <si>
    <t>XP_011545055.1</t>
  </si>
  <si>
    <t>XP_011545058.1</t>
  </si>
  <si>
    <t>XP_011545057.1</t>
  </si>
  <si>
    <t>XP_011545056.1</t>
  </si>
  <si>
    <t>XP_011545146.1</t>
  </si>
  <si>
    <t>XP_011545147.1</t>
  </si>
  <si>
    <t>XP_005258013.1</t>
  </si>
  <si>
    <t>XP_011545099.1</t>
  </si>
  <si>
    <t>XP_005258014.1</t>
  </si>
  <si>
    <t>XP_005258012.1</t>
  </si>
  <si>
    <t>XP_011545100.1</t>
  </si>
  <si>
    <t>XP_006725375.1</t>
  </si>
  <si>
    <t>XP_006725377.1</t>
  </si>
  <si>
    <t>XP_011545097.1</t>
  </si>
  <si>
    <t>XP_011545098.1</t>
  </si>
  <si>
    <t>XP_006725392.1</t>
  </si>
  <si>
    <t>XP_006725397.1</t>
  </si>
  <si>
    <t>XP_011545113.1</t>
  </si>
  <si>
    <t>XP_006725386.1</t>
  </si>
  <si>
    <t>XP_006725434.1</t>
  </si>
  <si>
    <t>XP_006725432.1</t>
  </si>
  <si>
    <t>XP_011545074.1</t>
  </si>
  <si>
    <t>XP_011545075.1</t>
  </si>
  <si>
    <t>XP_006725431.1</t>
  </si>
  <si>
    <t>XP_011545073.1</t>
  </si>
  <si>
    <t>XP_011545076.1</t>
  </si>
  <si>
    <t>XP_006725438.1</t>
  </si>
  <si>
    <t>XP_005257693.2</t>
  </si>
  <si>
    <t>XP_005257692.2</t>
  </si>
  <si>
    <t>XP_011545128.1</t>
  </si>
  <si>
    <t>XP_011545129.1</t>
  </si>
  <si>
    <t>XP_011545126.1</t>
  </si>
  <si>
    <t>XP_011545127.1</t>
  </si>
  <si>
    <t>XP_011545130.1</t>
  </si>
  <si>
    <t>XP_006725446.1</t>
  </si>
  <si>
    <t>XP_011545154.1</t>
  </si>
  <si>
    <t>XP_006725414.1</t>
  </si>
  <si>
    <t>XP_011545142.1</t>
  </si>
  <si>
    <t>XP_011545141.1</t>
  </si>
  <si>
    <t>XP_011545140.1</t>
  </si>
  <si>
    <t>XP_011545138.1</t>
  </si>
  <si>
    <t>XP_011545139.1</t>
  </si>
  <si>
    <t>XP_011545143.1</t>
  </si>
  <si>
    <t>XP_006725418.1</t>
  </si>
  <si>
    <t>XP_006725417.1</t>
  </si>
  <si>
    <t>XP_011545144.1</t>
  </si>
  <si>
    <t>XP_011545145.1</t>
  </si>
  <si>
    <t>XP_006725381.1</t>
  </si>
  <si>
    <t>XP_011545102.1</t>
  </si>
  <si>
    <t>XP_005276966.1</t>
  </si>
  <si>
    <t>XP_011545135.1</t>
  </si>
  <si>
    <t>XP_011545134.1</t>
  </si>
  <si>
    <t>XP_006725409.1</t>
  </si>
  <si>
    <t>XP_011545131.1</t>
  </si>
  <si>
    <t>XP_011545133.1</t>
  </si>
  <si>
    <t>XP_011545132.1</t>
  </si>
  <si>
    <t>XP_011545136.1</t>
  </si>
  <si>
    <t>XP_011545137.1</t>
  </si>
  <si>
    <t>XP_006725412.1</t>
  </si>
  <si>
    <t>XP_011545112.1</t>
  </si>
  <si>
    <t>XP_011545101.1</t>
  </si>
  <si>
    <t>XP_011545107.1</t>
  </si>
  <si>
    <t>XP_006725383.1</t>
  </si>
  <si>
    <t>XP_011545108.1</t>
  </si>
  <si>
    <t>XP_011545109.1</t>
  </si>
  <si>
    <t>XP_011545110.1</t>
  </si>
  <si>
    <t>XP_011545104.1</t>
  </si>
  <si>
    <t>XP_011545103.1</t>
  </si>
  <si>
    <t>XP_011545105.1</t>
  </si>
  <si>
    <t>XP_011545106.1</t>
  </si>
  <si>
    <t>XP_006725399.1</t>
  </si>
  <si>
    <t>XP_006725400.1</t>
  </si>
  <si>
    <t>XP_006725401.1</t>
  </si>
  <si>
    <t>XP_006725402.1</t>
  </si>
  <si>
    <t>XP_006725363.1</t>
  </si>
  <si>
    <t>XP_011545079.1</t>
  </si>
  <si>
    <t>XP_006725365.1</t>
  </si>
  <si>
    <t>XP_006725364.1</t>
  </si>
  <si>
    <t>XP_011545095.1</t>
  </si>
  <si>
    <t>XP_011545090.1</t>
  </si>
  <si>
    <t>XP_011545092.1</t>
  </si>
  <si>
    <t>XP_011545096.1</t>
  </si>
  <si>
    <t>XP_011545091.1</t>
  </si>
  <si>
    <t>XP_011545089.1</t>
  </si>
  <si>
    <t>XP_011545094.1</t>
  </si>
  <si>
    <t>XP_011545087.1</t>
  </si>
  <si>
    <t>XP_011545086.1</t>
  </si>
  <si>
    <t>XP_011545085.1</t>
  </si>
  <si>
    <t>XP_011545082.1</t>
  </si>
  <si>
    <t>XP_011545081.1</t>
  </si>
  <si>
    <t>XP_011545080.1</t>
  </si>
  <si>
    <t>XP_006725368.1</t>
  </si>
  <si>
    <t>XP_011545083.1</t>
  </si>
  <si>
    <t>XP_011545088.1</t>
  </si>
  <si>
    <t>XP_011545084.1</t>
  </si>
  <si>
    <t>XP_011545093.1</t>
  </si>
  <si>
    <t>XP_011545078.1</t>
  </si>
  <si>
    <t>XP_011545077.1</t>
  </si>
  <si>
    <t>XP_011545125.1</t>
  </si>
  <si>
    <t>XP_011545121.1</t>
  </si>
  <si>
    <t>XP_011545122.1</t>
  </si>
  <si>
    <t>XP_011545123.1</t>
  </si>
  <si>
    <t>XP_011545124.1</t>
  </si>
  <si>
    <t>XP_006725447.1</t>
  </si>
  <si>
    <t>XP_006725448.1</t>
  </si>
  <si>
    <t>XP_006725450.1</t>
  </si>
  <si>
    <t>XP_006725449.1</t>
  </si>
  <si>
    <t>XP_006725451.1</t>
  </si>
  <si>
    <t>XP_006725453.1</t>
  </si>
  <si>
    <t>XP_006725454.1</t>
  </si>
  <si>
    <t>XP_006725429.1</t>
  </si>
  <si>
    <t>XP_006725393.1</t>
  </si>
  <si>
    <t>XP_006725394.1</t>
  </si>
  <si>
    <t>XP_006725395.1</t>
  </si>
  <si>
    <t>XP_011545119.1</t>
  </si>
  <si>
    <t>XP_011545120.1</t>
  </si>
  <si>
    <t>XP_006725396.1</t>
  </si>
  <si>
    <t>XP_011545116.1</t>
  </si>
  <si>
    <t>XP_011545117.1</t>
  </si>
  <si>
    <t>XP_011545118.1</t>
  </si>
  <si>
    <t>XP_006725387.1</t>
  </si>
  <si>
    <t>XP_006725388.1</t>
  </si>
  <si>
    <t>XP_006725389.1</t>
  </si>
  <si>
    <t>XP_006725391.1</t>
  </si>
  <si>
    <t>XP_011545115.1</t>
  </si>
  <si>
    <t>XP_006725390.1</t>
  </si>
  <si>
    <t>XP_011545114.1</t>
  </si>
  <si>
    <t>XP_006725405.1</t>
  </si>
  <si>
    <t>XP_006725407.1</t>
  </si>
  <si>
    <t>XP_006725408.1</t>
  </si>
  <si>
    <t>XP_011545148.1</t>
  </si>
  <si>
    <t>XP_011545149.1</t>
  </si>
  <si>
    <t>XP_011545150.1</t>
  </si>
  <si>
    <t>XP_011545152.1</t>
  </si>
  <si>
    <t>XP_011545153.1</t>
  </si>
  <si>
    <t>XP_011545151.1</t>
  </si>
  <si>
    <t>XP_011545111.1</t>
  </si>
  <si>
    <t>XP_005277848.1</t>
  </si>
  <si>
    <t>XP_011545437.1</t>
  </si>
  <si>
    <t>XP_011545435.1</t>
  </si>
  <si>
    <t>XP_011545436.1</t>
  </si>
  <si>
    <t>XP_003846526.1</t>
  </si>
  <si>
    <t>XP_005277851.1</t>
  </si>
  <si>
    <t>XP_003846529.1</t>
  </si>
  <si>
    <t>XP_011545438.1</t>
  </si>
  <si>
    <t>XP_011545307.1</t>
  </si>
  <si>
    <t>XP_003403930.1</t>
  </si>
  <si>
    <t>XP_011545306.1</t>
  </si>
  <si>
    <t>XP_006725324.1</t>
  </si>
  <si>
    <t>XP_011544636.1</t>
  </si>
  <si>
    <t>XP_006725322.1</t>
  </si>
  <si>
    <t>XP_011544635.1</t>
  </si>
  <si>
    <t>XP_005275699.1</t>
  </si>
  <si>
    <t>XP_011544638.1</t>
  </si>
  <si>
    <t>XP_011544641.1</t>
  </si>
  <si>
    <t>XP_011544637.1</t>
  </si>
  <si>
    <t>XP_011544639.1</t>
  </si>
  <si>
    <t>XP_011544640.1</t>
  </si>
  <si>
    <t>XP_011544663.1</t>
  </si>
  <si>
    <t>XP_011544661.1</t>
  </si>
  <si>
    <t>XP_011544662.1</t>
  </si>
  <si>
    <t>XP_006725340.1</t>
  </si>
  <si>
    <t>XP_006725341.1</t>
  </si>
  <si>
    <t>XP_011544664.1</t>
  </si>
  <si>
    <t>XP_011544665.1</t>
  </si>
  <si>
    <t>XP_011544658.1</t>
  </si>
  <si>
    <t>XP_011544657.1</t>
  </si>
  <si>
    <t>XP_011544656.1</t>
  </si>
  <si>
    <t>XP_011544659.1</t>
  </si>
  <si>
    <t>XP_006725347.1</t>
  </si>
  <si>
    <t>XP_011544689.1</t>
  </si>
  <si>
    <t>XP_011544690.1</t>
  </si>
  <si>
    <t>XP_006725351.1</t>
  </si>
  <si>
    <t>XP_011544693.1</t>
  </si>
  <si>
    <t>XP_011544691.1</t>
  </si>
  <si>
    <t>XP_011544692.1</t>
  </si>
  <si>
    <t>XP_005275719.1</t>
  </si>
  <si>
    <t>XP_006725345.1</t>
  </si>
  <si>
    <t>XP_011544667.1</t>
  </si>
  <si>
    <t>XP_006725342.1</t>
  </si>
  <si>
    <t>XP_005275717.1</t>
  </si>
  <si>
    <t>XP_006725343.1</t>
  </si>
  <si>
    <t>XP_005275722.1</t>
  </si>
  <si>
    <t>XP_005275721.1</t>
  </si>
  <si>
    <t>XP_005275701.1</t>
  </si>
  <si>
    <t>XP_005275702.1</t>
  </si>
  <si>
    <t>XP_011544642.1</t>
  </si>
  <si>
    <t>XP_011544644.1</t>
  </si>
  <si>
    <t>XP_011544645.1</t>
  </si>
  <si>
    <t>XP_011544643.1</t>
  </si>
  <si>
    <t>XP_011544646.1</t>
  </si>
  <si>
    <t>XP_011544654.1</t>
  </si>
  <si>
    <t>XP_011544650.1</t>
  </si>
  <si>
    <t>XP_011544653.1</t>
  </si>
  <si>
    <t>XP_011544648.1</t>
  </si>
  <si>
    <t>XP_011544652.1</t>
  </si>
  <si>
    <t>XP_011544651.1</t>
  </si>
  <si>
    <t>XP_011544649.1</t>
  </si>
  <si>
    <t>XP_011544647.1</t>
  </si>
  <si>
    <t>XP_011544655.1</t>
  </si>
  <si>
    <t>XP_005275705.1</t>
  </si>
  <si>
    <t>XP_003846586.2</t>
  </si>
  <si>
    <t>XP_011544687.1</t>
  </si>
  <si>
    <t>XP_011544684.1</t>
  </si>
  <si>
    <t>XP_011544685.1</t>
  </si>
  <si>
    <t>XP_011544686.1</t>
  </si>
  <si>
    <t>XP_011544683.1</t>
  </si>
  <si>
    <t>XP_011544688.1</t>
  </si>
  <si>
    <t>XP_005275727.1</t>
  </si>
  <si>
    <t>XP_011544673.1</t>
  </si>
  <si>
    <t>XP_011544674.1</t>
  </si>
  <si>
    <t>XP_011544675.1</t>
  </si>
  <si>
    <t>XP_011544676.1</t>
  </si>
  <si>
    <t>XP_011544677.1</t>
  </si>
  <si>
    <t>XP_011544668.1</t>
  </si>
  <si>
    <t>XP_011544669.1</t>
  </si>
  <si>
    <t>XP_005275729.2</t>
  </si>
  <si>
    <t>XP_005275730.2</t>
  </si>
  <si>
    <t>XP_011544670.1</t>
  </si>
  <si>
    <t>XP_011544681.1</t>
  </si>
  <si>
    <t>XP_011544679.1</t>
  </si>
  <si>
    <t>XP_011544671.1</t>
  </si>
  <si>
    <t>XP_011544680.1</t>
  </si>
  <si>
    <t>XP_011544672.1</t>
  </si>
  <si>
    <t>XP_011544678.1</t>
  </si>
  <si>
    <t>XP_011544660.1</t>
  </si>
  <si>
    <t>XP_011545308.1</t>
  </si>
  <si>
    <t>XP_011545313.1</t>
  </si>
  <si>
    <t>XP_011545312.1</t>
  </si>
  <si>
    <t>XP_011545314.1</t>
  </si>
  <si>
    <t>XP_011545309.1</t>
  </si>
  <si>
    <t>XP_011545310.1</t>
  </si>
  <si>
    <t>XP_011545311.1</t>
  </si>
  <si>
    <t>XP_011545315.1</t>
  </si>
  <si>
    <t>XP_011545316.1</t>
  </si>
  <si>
    <t>XP_011545065.1</t>
  </si>
  <si>
    <t>XP_006725354.1</t>
  </si>
  <si>
    <t>XP_011545059.1</t>
  </si>
  <si>
    <t>XP_011545061.1</t>
  </si>
  <si>
    <t>XP_006725353.2</t>
  </si>
  <si>
    <t>XP_011545063.1</t>
  </si>
  <si>
    <t>XP_011545060.1</t>
  </si>
  <si>
    <t>XP_011545062.1</t>
  </si>
  <si>
    <t>XP_011545064.1</t>
  </si>
  <si>
    <t>XP_011545066.1</t>
  </si>
  <si>
    <t>XP_011545191.1</t>
  </si>
  <si>
    <t>XP_011545190.1</t>
  </si>
  <si>
    <t>XP_011545319.1</t>
  </si>
  <si>
    <t>XP_011545317.1</t>
  </si>
  <si>
    <t>XP_011545318.1</t>
  </si>
  <si>
    <t>XP_003846534.1</t>
  </si>
  <si>
    <t>XP_006726296.1</t>
  </si>
  <si>
    <t>XP_006726295.1</t>
  </si>
  <si>
    <t>XP_011545324.1</t>
  </si>
  <si>
    <t>XP_011545325.1</t>
  </si>
  <si>
    <t>XP_006726297.1</t>
  </si>
  <si>
    <t>XP_011545321.1</t>
  </si>
  <si>
    <t>XP_011545322.1</t>
  </si>
  <si>
    <t>XP_011545323.1</t>
  </si>
  <si>
    <t>XP_006726298.1</t>
  </si>
  <si>
    <t>XP_011545326.1</t>
  </si>
  <si>
    <t>XP_005277010.1</t>
  </si>
  <si>
    <t>XP_011545327.1</t>
  </si>
  <si>
    <t>XP_011545328.1</t>
  </si>
  <si>
    <t>XP_011545329.1</t>
  </si>
  <si>
    <t>XP_011545330.1</t>
  </si>
  <si>
    <t>XP_011545331.1</t>
  </si>
  <si>
    <t>XP_011545332.1</t>
  </si>
  <si>
    <t>XP_011545333.1</t>
  </si>
  <si>
    <t>XP_005277005.1</t>
  </si>
  <si>
    <t>XP_005277007.1</t>
  </si>
  <si>
    <t>XP_005277006.1</t>
  </si>
  <si>
    <t>XP_011545320.1</t>
  </si>
  <si>
    <t>XP_011545156.1</t>
  </si>
  <si>
    <t>XP_011545163.1</t>
  </si>
  <si>
    <t>XP_011545169.1</t>
  </si>
  <si>
    <t>XP_011545159.1</t>
  </si>
  <si>
    <t>XP_011545164.1</t>
  </si>
  <si>
    <t>XP_011545168.1</t>
  </si>
  <si>
    <t>XP_011545157.1</t>
  </si>
  <si>
    <t>XP_011545158.1</t>
  </si>
  <si>
    <t>XP_011545162.1</t>
  </si>
  <si>
    <t>XP_011545165.1</t>
  </si>
  <si>
    <t>XP_011545167.1</t>
  </si>
  <si>
    <t>XP_011545161.1</t>
  </si>
  <si>
    <t>XP_011545155.1</t>
  </si>
  <si>
    <t>XP_011545173.1</t>
  </si>
  <si>
    <t>XP_011545170.1</t>
  </si>
  <si>
    <t>XP_011545171.1</t>
  </si>
  <si>
    <t>XP_011545172.1</t>
  </si>
  <si>
    <t>XP_011545166.1</t>
  </si>
  <si>
    <t>XP_006725456.1</t>
  </si>
  <si>
    <t>XP_011545174.1</t>
  </si>
  <si>
    <t>XP_006725455.1</t>
  </si>
  <si>
    <t>XP_011545160.1</t>
  </si>
  <si>
    <t>XP_006725458.1</t>
  </si>
  <si>
    <t>XP_006725457.1</t>
  </si>
  <si>
    <t>XP_006725459.1</t>
  </si>
  <si>
    <t>XP_011545175.1</t>
  </si>
  <si>
    <t>XP_011545176.1</t>
  </si>
  <si>
    <t>XP_011545177.1</t>
  </si>
  <si>
    <t>XP_011545178.1</t>
  </si>
  <si>
    <t>XP_011545179.1</t>
  </si>
  <si>
    <t>XP_011545180.1</t>
  </si>
  <si>
    <t>XP_011545181.1</t>
  </si>
  <si>
    <t>XP_011545182.1</t>
  </si>
  <si>
    <t>XP_011545183.1</t>
  </si>
  <si>
    <t>XP_011545184.1</t>
  </si>
  <si>
    <t>XP_011545185.1</t>
  </si>
  <si>
    <t>XP_011545186.1</t>
  </si>
  <si>
    <t>XP_011545187.1</t>
  </si>
  <si>
    <t>XP_011545188.1</t>
  </si>
  <si>
    <t>XP_011545189.1</t>
  </si>
  <si>
    <t>XP_011545417.1</t>
  </si>
  <si>
    <t>XP_011545416.1</t>
  </si>
  <si>
    <t>XP_011545414.1</t>
  </si>
  <si>
    <t>XP_011545413.1</t>
  </si>
  <si>
    <t>XP_011545415.1</t>
  </si>
  <si>
    <t>XP_011545420.1</t>
  </si>
  <si>
    <t>XP_005277132.1</t>
  </si>
  <si>
    <t>XP_011545405.1</t>
  </si>
  <si>
    <t>XP_011545404.1</t>
  </si>
  <si>
    <t>XP_011545418.1</t>
  </si>
  <si>
    <t>XP_005277131.1</t>
  </si>
  <si>
    <t>XP_006726336.1</t>
  </si>
  <si>
    <t>XP_005277133.1</t>
  </si>
  <si>
    <t>XP_005277134.1</t>
  </si>
  <si>
    <t>XP_005277136.1</t>
  </si>
  <si>
    <t>XP_005277135.1</t>
  </si>
  <si>
    <t>XP_011545421.1</t>
  </si>
  <si>
    <t>XP_011545422.1</t>
  </si>
  <si>
    <t>XP_011545406.1</t>
  </si>
  <si>
    <t>XP_011545426.1</t>
  </si>
  <si>
    <t>XP_005277144.1</t>
  </si>
  <si>
    <t>XP_011545424.1</t>
  </si>
  <si>
    <t>XP_011545425.1</t>
  </si>
  <si>
    <t>XP_005277141.1</t>
  </si>
  <si>
    <t>XP_005277142.1</t>
  </si>
  <si>
    <t>XP_011545351.1</t>
  </si>
  <si>
    <t>XP_011545349.1</t>
  </si>
  <si>
    <t>XP_011545350.1</t>
  </si>
  <si>
    <t>XP_011545348.1</t>
  </si>
  <si>
    <t>XP_006726343.1</t>
  </si>
  <si>
    <t>XP_006726341.1</t>
  </si>
  <si>
    <t>XP_011545353.1</t>
  </si>
  <si>
    <t>XP_011545352.1</t>
  </si>
  <si>
    <t>XP_011545360.1</t>
  </si>
  <si>
    <t>XP_011545433.1</t>
  </si>
  <si>
    <t>XP_011545431.1</t>
  </si>
  <si>
    <t>XP_011545432.1</t>
  </si>
  <si>
    <t>XP_006726338.1</t>
  </si>
  <si>
    <t>XP_011545430.1</t>
  </si>
  <si>
    <t>XP_006726319.1</t>
  </si>
  <si>
    <t>XP_006726318.1</t>
  </si>
  <si>
    <t>XP_006726317.1</t>
  </si>
  <si>
    <t>XP_006726316.1</t>
  </si>
  <si>
    <t>XP_011545373.1</t>
  </si>
  <si>
    <t>XP_011545355.1</t>
  </si>
  <si>
    <t>XP_011545354.1</t>
  </si>
  <si>
    <t>XP_011545357.1</t>
  </si>
  <si>
    <t>XP_011545356.1</t>
  </si>
  <si>
    <t>XP_006726304.1</t>
  </si>
  <si>
    <t>XP_011545359.1</t>
  </si>
  <si>
    <t>XP_011545358.1</t>
  </si>
  <si>
    <t>XP_011545387.1</t>
  </si>
  <si>
    <t>XP_011545388.1</t>
  </si>
  <si>
    <t>XP_011545386.1</t>
  </si>
  <si>
    <t>XP_011545384.1</t>
  </si>
  <si>
    <t>XP_011545385.1</t>
  </si>
  <si>
    <t>XP_011545390.1</t>
  </si>
  <si>
    <t>XP_011545389.1</t>
  </si>
  <si>
    <t>NP_001166125.1</t>
  </si>
  <si>
    <t>NP_006856.3</t>
  </si>
  <si>
    <t>XP_006726337.1</t>
  </si>
  <si>
    <t>XP_011545423.1</t>
  </si>
  <si>
    <t>XP_011545403.1</t>
  </si>
  <si>
    <t>XP_005277118.1</t>
  </si>
  <si>
    <t>XP_005277119.1</t>
  </si>
  <si>
    <t>XP_011545401.1</t>
  </si>
  <si>
    <t>XP_005277122.1</t>
  </si>
  <si>
    <t>XP_011545402.1</t>
  </si>
  <si>
    <t>XP_005277120.1</t>
  </si>
  <si>
    <t>XP_006726330.1</t>
  </si>
  <si>
    <t>XP_006726331.1</t>
  </si>
  <si>
    <t>XP_011545419.1</t>
  </si>
  <si>
    <t>XP_011545392.1</t>
  </si>
  <si>
    <t>XP_011545394.1</t>
  </si>
  <si>
    <t>XP_011545395.1</t>
  </si>
  <si>
    <t>XP_006726325.1</t>
  </si>
  <si>
    <t>XP_011545391.1</t>
  </si>
  <si>
    <t>XP_011545393.1</t>
  </si>
  <si>
    <t>XP_011545396.1</t>
  </si>
  <si>
    <t>XP_011545397.1</t>
  </si>
  <si>
    <t>XP_011545398.1</t>
  </si>
  <si>
    <t>XP_011545378.1</t>
  </si>
  <si>
    <t>XP_011545380.1</t>
  </si>
  <si>
    <t>XP_011545379.1</t>
  </si>
  <si>
    <t>XP_011545381.1</t>
  </si>
  <si>
    <t>XP_011545382.1</t>
  </si>
  <si>
    <t>XP_011545383.1</t>
  </si>
  <si>
    <t>XP_011545364.1</t>
  </si>
  <si>
    <t>XP_011545367.1</t>
  </si>
  <si>
    <t>XP_011545368.1</t>
  </si>
  <si>
    <t>XP_011545370.1</t>
  </si>
  <si>
    <t>XP_011545371.1</t>
  </si>
  <si>
    <t>XP_011545361.1</t>
  </si>
  <si>
    <t>XP_011545362.1</t>
  </si>
  <si>
    <t>XP_011545365.1</t>
  </si>
  <si>
    <t>XP_011545363.1</t>
  </si>
  <si>
    <t>XP_011545366.1</t>
  </si>
  <si>
    <t>XP_011545372.1</t>
  </si>
  <si>
    <t>XP_011545369.1</t>
  </si>
  <si>
    <t>XP_011545375.1</t>
  </si>
  <si>
    <t>XP_011545374.1</t>
  </si>
  <si>
    <t>XP_011545376.1</t>
  </si>
  <si>
    <t>XP_011545377.1</t>
  </si>
  <si>
    <t>XP_011545429.1</t>
  </si>
  <si>
    <t>XP_011545428.1</t>
  </si>
  <si>
    <t>XP_011545427.1</t>
  </si>
  <si>
    <t>XP_011545412.1</t>
  </si>
  <si>
    <t>XP_011545407.1</t>
  </si>
  <si>
    <t>XP_011545408.1</t>
  </si>
  <si>
    <t>XP_011545409.1</t>
  </si>
  <si>
    <t>XP_006726213.1</t>
  </si>
  <si>
    <t>XP_006726214.1</t>
  </si>
  <si>
    <t>XP_011545410.1</t>
  </si>
  <si>
    <t>XP_011545411.1</t>
  </si>
  <si>
    <t>XP_011545400.1</t>
  </si>
  <si>
    <t>XP_006726209.1</t>
  </si>
  <si>
    <t>XP_011545399.1</t>
  </si>
  <si>
    <t>XP_011545192.1</t>
  </si>
  <si>
    <t>XP_011545334.1</t>
  </si>
  <si>
    <t>XP_011545335.1</t>
  </si>
  <si>
    <t>XP_011545336.1</t>
  </si>
  <si>
    <t>XP_006725461.1</t>
  </si>
  <si>
    <t>XP_006725462.1</t>
  </si>
  <si>
    <t>XP_011545193.1</t>
  </si>
  <si>
    <t>XP_011545194.1</t>
  </si>
  <si>
    <t>XP_011545195.1</t>
  </si>
  <si>
    <t>XP_011545196.1</t>
  </si>
  <si>
    <t>XP_011545197.1</t>
  </si>
  <si>
    <t>XP_011545198.1</t>
  </si>
  <si>
    <t>XP_011545199.1</t>
  </si>
  <si>
    <t>XP_011545200.1</t>
  </si>
  <si>
    <t>XP_011545204.1</t>
  </si>
  <si>
    <t>XP_011545205.1</t>
  </si>
  <si>
    <t>XP_011545206.1</t>
  </si>
  <si>
    <t>XP_011545210.1</t>
  </si>
  <si>
    <t>XP_011545211.1</t>
  </si>
  <si>
    <t>XP_011545216.1</t>
  </si>
  <si>
    <t>XP_011545213.1</t>
  </si>
  <si>
    <t>XP_011545215.1</t>
  </si>
  <si>
    <t>XP_011545212.1</t>
  </si>
  <si>
    <t>XP_011545214.1</t>
  </si>
  <si>
    <t>XP_011545221.1</t>
  </si>
  <si>
    <t>XP_011545209.1</t>
  </si>
  <si>
    <t>XP_011545208.1</t>
  </si>
  <si>
    <t>XP_011545207.1</t>
  </si>
  <si>
    <t>NP_000845.2</t>
  </si>
  <si>
    <t>NP_001289599.1</t>
  </si>
  <si>
    <t>NP_001138403.1</t>
  </si>
  <si>
    <t>NP_000844.2</t>
  </si>
  <si>
    <t>XP_005261644.1</t>
  </si>
  <si>
    <t>NP_001280736.1</t>
  </si>
  <si>
    <t>NP_001280737.1</t>
  </si>
  <si>
    <t>NP_001280738.1</t>
  </si>
  <si>
    <t>NP_001280739.1</t>
  </si>
  <si>
    <t>NP_001280740.1</t>
  </si>
  <si>
    <t>NP_001280741.1</t>
  </si>
  <si>
    <t>NP_001280742.1</t>
  </si>
  <si>
    <t>NP_001280743.1</t>
  </si>
  <si>
    <t>XP_011545217.1</t>
  </si>
  <si>
    <t>XP_011545218.1</t>
  </si>
  <si>
    <t>XP_011545220.1</t>
  </si>
  <si>
    <t>XP_011545219.1</t>
  </si>
  <si>
    <t>XP_011545201.1</t>
  </si>
  <si>
    <t>XP_006725466.1</t>
  </si>
  <si>
    <t>XP_011545202.1</t>
  </si>
  <si>
    <t>XP_006725467.1</t>
  </si>
  <si>
    <t>XP_011545203.1</t>
  </si>
  <si>
    <t>XP_011545340.1</t>
  </si>
  <si>
    <t>XP_011545341.1</t>
  </si>
  <si>
    <t>XP_011545342.1</t>
  </si>
  <si>
    <t>XP_011545343.1</t>
  </si>
  <si>
    <t>XP_011545344.1</t>
  </si>
  <si>
    <t>XP_011545345.1</t>
  </si>
  <si>
    <t>XP_011545346.1</t>
  </si>
  <si>
    <t>NP_001180218.1</t>
  </si>
  <si>
    <t>XP_011545347.1</t>
  </si>
  <si>
    <t>XP_011545339.1</t>
  </si>
  <si>
    <t>XP_011545338.1</t>
  </si>
  <si>
    <t>XP_011545337.1</t>
  </si>
  <si>
    <t>XP_006725476.2</t>
  </si>
  <si>
    <t>XP_011545222.1</t>
  </si>
  <si>
    <t>XP_006725482.1</t>
  </si>
  <si>
    <t>XP_006725480.1</t>
  </si>
  <si>
    <t>XP_011545223.1</t>
  </si>
  <si>
    <t>XP_011545643.1</t>
  </si>
  <si>
    <t>XP_011545644.1</t>
  </si>
  <si>
    <t>XP_006725507.1</t>
  </si>
  <si>
    <t>NP_689886.3</t>
  </si>
  <si>
    <t>XP_011545645.1</t>
  </si>
  <si>
    <t>XP_006725525.1</t>
  </si>
  <si>
    <t>XP_011545660.1</t>
  </si>
  <si>
    <t>XP_011545662.1</t>
  </si>
  <si>
    <t>XP_011545659.1</t>
  </si>
  <si>
    <t>XP_011545661.1</t>
  </si>
  <si>
    <t>XP_011545658.1</t>
  </si>
  <si>
    <t>XP_011545656.1</t>
  </si>
  <si>
    <t>XP_011545657.1</t>
  </si>
  <si>
    <t>XP_011545655.1</t>
  </si>
  <si>
    <t>XP_011545648.1</t>
  </si>
  <si>
    <t>XP_006725522.1</t>
  </si>
  <si>
    <t>XP_011545647.1</t>
  </si>
  <si>
    <t>XP_006725516.1</t>
  </si>
  <si>
    <t>XP_011545649.1</t>
  </si>
  <si>
    <t>XP_006725519.1</t>
  </si>
  <si>
    <t>XP_011545650.1</t>
  </si>
  <si>
    <t>XP_006725520.1</t>
  </si>
  <si>
    <t>XP_011545651.1</t>
  </si>
  <si>
    <t>XP_006725521.1</t>
  </si>
  <si>
    <t>XP_006725514.1</t>
  </si>
  <si>
    <t>XP_011545646.1</t>
  </si>
  <si>
    <t>XP_011545652.1</t>
  </si>
  <si>
    <t>XP_011545653.1</t>
  </si>
  <si>
    <t>XP_006725523.1</t>
  </si>
  <si>
    <t>XP_006725524.1</t>
  </si>
  <si>
    <t>XP_011545654.1</t>
  </si>
  <si>
    <t>XP_011545535.1</t>
  </si>
  <si>
    <t>XP_011545536.1</t>
  </si>
  <si>
    <t>XP_011545537.1</t>
  </si>
  <si>
    <t>XP_011545538.1</t>
  </si>
  <si>
    <t>XP_006725534.1</t>
  </si>
  <si>
    <t>XP_011545485.1</t>
  </si>
  <si>
    <t>XP_011545486.1</t>
  </si>
  <si>
    <t>XP_011545487.1</t>
  </si>
  <si>
    <t>XP_011545488.1</t>
  </si>
  <si>
    <t>XP_011545489.1</t>
  </si>
  <si>
    <t>XP_011545490.1</t>
  </si>
  <si>
    <t>XP_011545531.1</t>
  </si>
  <si>
    <t>XP_011545530.1</t>
  </si>
  <si>
    <t>XP_011545529.1</t>
  </si>
  <si>
    <t>XP_011545528.1</t>
  </si>
  <si>
    <t>XP_005272851.1</t>
  </si>
  <si>
    <t>XP_006725542.1</t>
  </si>
  <si>
    <t>XP_011545526.1</t>
  </si>
  <si>
    <t>XP_011545527.1</t>
  </si>
  <si>
    <t>XP_011545532.1</t>
  </si>
  <si>
    <t>XP_006725545.1</t>
  </si>
  <si>
    <t>XP_011545533.1</t>
  </si>
  <si>
    <t>XP_011545534.1</t>
  </si>
  <si>
    <t>XP_011545624.1</t>
  </si>
  <si>
    <t>XP_011545625.1</t>
  </si>
  <si>
    <t>XP_011545626.1</t>
  </si>
  <si>
    <t>XP_011545627.1</t>
  </si>
  <si>
    <t>XP_011545524.1</t>
  </si>
  <si>
    <t>XP_011545507.1</t>
  </si>
  <si>
    <t>XP_011545508.1</t>
  </si>
  <si>
    <t>XP_011545509.1</t>
  </si>
  <si>
    <t>XP_011545510.1</t>
  </si>
  <si>
    <t>XP_011545511.1</t>
  </si>
  <si>
    <t>XP_011545512.1</t>
  </si>
  <si>
    <t>XP_011545513.1</t>
  </si>
  <si>
    <t>XP_011545514.1</t>
  </si>
  <si>
    <t>XP_011545515.1</t>
  </si>
  <si>
    <t>XP_011545516.1</t>
  </si>
  <si>
    <t>XP_011545517.1</t>
  </si>
  <si>
    <t>XP_011545518.1</t>
  </si>
  <si>
    <t>XP_011545519.1</t>
  </si>
  <si>
    <t>XP_011545520.1</t>
  </si>
  <si>
    <t>XP_011545521.1</t>
  </si>
  <si>
    <t>XP_011545522.1</t>
  </si>
  <si>
    <t>XP_011545523.1</t>
  </si>
  <si>
    <t>XP_011545525.1</t>
  </si>
  <si>
    <t>XP_011545614.1</t>
  </si>
  <si>
    <t>XP_011545615.1</t>
  </si>
  <si>
    <t>XP_011545499.1</t>
  </si>
  <si>
    <t>XP_006725540.1</t>
  </si>
  <si>
    <t>XP_005272842.1</t>
  </si>
  <si>
    <t>XP_011545500.1</t>
  </si>
  <si>
    <t>XP_011545502.1</t>
  </si>
  <si>
    <t>XP_011545501.1</t>
  </si>
  <si>
    <t>XP_005272877.1</t>
  </si>
  <si>
    <t>XP_005272886.1</t>
  </si>
  <si>
    <t>XP_006725548.1</t>
  </si>
  <si>
    <t>XP_011545550.1</t>
  </si>
  <si>
    <t>XP_011545551.1</t>
  </si>
  <si>
    <t>XP_006725550.1</t>
  </si>
  <si>
    <t>XP_011545546.1</t>
  </si>
  <si>
    <t>XP_011545547.1</t>
  </si>
  <si>
    <t>XP_005272866.1</t>
  </si>
  <si>
    <t>XP_006725562.1</t>
  </si>
  <si>
    <t>XP_011545483.1</t>
  </si>
  <si>
    <t>XP_011545482.1</t>
  </si>
  <si>
    <t>XP_011545484.1</t>
  </si>
  <si>
    <t>XP_011545491.1</t>
  </si>
  <si>
    <t>XP_011545492.1</t>
  </si>
  <si>
    <t>XP_011545493.1</t>
  </si>
  <si>
    <t>XP_011545494.1</t>
  </si>
  <si>
    <t>XP_011545472.1</t>
  </si>
  <si>
    <t>XP_011545468.1</t>
  </si>
  <si>
    <t>XP_011545469.1</t>
  </si>
  <si>
    <t>XP_011545470.1</t>
  </si>
  <si>
    <t>XP_011545471.1</t>
  </si>
  <si>
    <t>XP_011545633.1</t>
  </si>
  <si>
    <t>XP_011545632.1</t>
  </si>
  <si>
    <t>XP_011545583.1</t>
  </si>
  <si>
    <t>XP_005272927.1</t>
  </si>
  <si>
    <t>XP_005272928.1</t>
  </si>
  <si>
    <t>XP_005272929.1</t>
  </si>
  <si>
    <t>XP_006725563.1</t>
  </si>
  <si>
    <t>XP_011545582.1</t>
  </si>
  <si>
    <t>XP_011545642.1</t>
  </si>
  <si>
    <t>XP_005272850.1</t>
  </si>
  <si>
    <t>XP_011545622.1</t>
  </si>
  <si>
    <t>XP_006725552.1</t>
  </si>
  <si>
    <t>XP_011545563.1</t>
  </si>
  <si>
    <t>XP_005272855.1</t>
  </si>
  <si>
    <t>XP_005272952.1</t>
  </si>
  <si>
    <t>XP_005272954.1</t>
  </si>
  <si>
    <t>XP_005272955.1</t>
  </si>
  <si>
    <t>XP_005272957.1</t>
  </si>
  <si>
    <t>XP_005272956.1</t>
  </si>
  <si>
    <t>XP_005272953.1</t>
  </si>
  <si>
    <t>XP_005272958.1</t>
  </si>
  <si>
    <t>XP_011545618.1</t>
  </si>
  <si>
    <t>XP_011545497.1</t>
  </si>
  <si>
    <t>XP_011545628.1</t>
  </si>
  <si>
    <t>XP_011545629.1</t>
  </si>
  <si>
    <t>XP_011545630.1</t>
  </si>
  <si>
    <t>XP_011545631.1</t>
  </si>
  <si>
    <t>XP_005272967.1</t>
  </si>
  <si>
    <t>XP_005272972.1</t>
  </si>
  <si>
    <t>XP_005272971.1</t>
  </si>
  <si>
    <t>XP_005272966.1</t>
  </si>
  <si>
    <t>XP_005272968.1</t>
  </si>
  <si>
    <t>XP_011545636.1</t>
  </si>
  <si>
    <t>XP_011545637.1</t>
  </si>
  <si>
    <t>XP_011545638.1</t>
  </si>
  <si>
    <t>XP_011545639.1</t>
  </si>
  <si>
    <t>XP_006725528.1</t>
  </si>
  <si>
    <t>XP_005272817.1</t>
  </si>
  <si>
    <t>XP_005272816.1</t>
  </si>
  <si>
    <t>XP_011545584.1</t>
  </si>
  <si>
    <t>XP_006725564.1</t>
  </si>
  <si>
    <t>XP_011545590.1</t>
  </si>
  <si>
    <t>XP_011545585.1</t>
  </si>
  <si>
    <t>XP_011545586.1</t>
  </si>
  <si>
    <t>XP_011545587.1</t>
  </si>
  <si>
    <t>XP_011545588.1</t>
  </si>
  <si>
    <t>XP_011545589.1</t>
  </si>
  <si>
    <t>XP_011545467.1</t>
  </si>
  <si>
    <t>XP_011545559.1</t>
  </si>
  <si>
    <t>XP_011545560.1</t>
  </si>
  <si>
    <t>XP_005272889.1</t>
  </si>
  <si>
    <t>XP_005272890.1</t>
  </si>
  <si>
    <t>XP_006725551.1</t>
  </si>
  <si>
    <t>XP_011545556.1</t>
  </si>
  <si>
    <t>XP_011545557.1</t>
  </si>
  <si>
    <t>XP_011545558.1</t>
  </si>
  <si>
    <t>XP_005272896.1</t>
  </si>
  <si>
    <t>XP_011545562.1</t>
  </si>
  <si>
    <t>XP_011545561.1</t>
  </si>
  <si>
    <t>XP_005272924.1</t>
  </si>
  <si>
    <t>XP_011545579.1</t>
  </si>
  <si>
    <t>XP_011545580.1</t>
  </si>
  <si>
    <t>NP_001229971.1</t>
  </si>
  <si>
    <t>XP_011545541.1</t>
  </si>
  <si>
    <t>XP_011545540.1</t>
  </si>
  <si>
    <t>XP_011545539.1</t>
  </si>
  <si>
    <t>XP_011545553.1</t>
  </si>
  <si>
    <t>XP_011545554.1</t>
  </si>
  <si>
    <t>XP_011545552.1</t>
  </si>
  <si>
    <t>XP_006725585.1</t>
  </si>
  <si>
    <t>XP_011545617.1</t>
  </si>
  <si>
    <t>XP_006725588.1</t>
  </si>
  <si>
    <t>XP_006725589.1</t>
  </si>
  <si>
    <t>XP_006725541.1</t>
  </si>
  <si>
    <t>XP_011545506.1</t>
  </si>
  <si>
    <t>XP_011545503.1</t>
  </si>
  <si>
    <t>XP_011545505.1</t>
  </si>
  <si>
    <t>XP_011545504.1</t>
  </si>
  <si>
    <t>XP_005272836.1</t>
  </si>
  <si>
    <t>XP_005272835.1</t>
  </si>
  <si>
    <t>XP_011545592.1</t>
  </si>
  <si>
    <t>XP_011545591.1</t>
  </si>
  <si>
    <t>XP_011545608.1</t>
  </si>
  <si>
    <t>XP_011545612.1</t>
  </si>
  <si>
    <t>XP_011545605.1</t>
  </si>
  <si>
    <t>XP_011545602.1</t>
  </si>
  <si>
    <t>XP_011545603.1</t>
  </si>
  <si>
    <t>XP_011545604.1</t>
  </si>
  <si>
    <t>XP_011545609.1</t>
  </si>
  <si>
    <t>XP_006725583.1</t>
  </si>
  <si>
    <t>XP_006725581.1</t>
  </si>
  <si>
    <t>XP_006725578.1</t>
  </si>
  <si>
    <t>XP_011545610.1</t>
  </si>
  <si>
    <t>XP_006725572.1</t>
  </si>
  <si>
    <t>XP_011545601.1</t>
  </si>
  <si>
    <t>XP_011545611.1</t>
  </si>
  <si>
    <t>XP_011545606.1</t>
  </si>
  <si>
    <t>XP_011545607.1</t>
  </si>
  <si>
    <t>XP_011545593.1</t>
  </si>
  <si>
    <t>XP_011545594.1</t>
  </si>
  <si>
    <t>XP_011545595.1</t>
  </si>
  <si>
    <t>XP_011545596.1</t>
  </si>
  <si>
    <t>XP_011545597.1</t>
  </si>
  <si>
    <t>XP_011545598.1</t>
  </si>
  <si>
    <t>XP_011545599.1</t>
  </si>
  <si>
    <t>XP_011545600.1</t>
  </si>
  <si>
    <t>XP_006725556.1</t>
  </si>
  <si>
    <t>XP_005272946.1</t>
  </si>
  <si>
    <t>XP_011545613.1</t>
  </si>
  <si>
    <t>XP_011545620.1</t>
  </si>
  <si>
    <t>XP_011545621.1</t>
  </si>
  <si>
    <t>XP_011545498.1</t>
  </si>
  <si>
    <t>XP_005272961.1</t>
  </si>
  <si>
    <t>XP_011545619.1</t>
  </si>
  <si>
    <t>XP_005272926.1</t>
  </si>
  <si>
    <t>XP_011545581.1</t>
  </si>
  <si>
    <t>XP_011545549.1</t>
  </si>
  <si>
    <t>XP_005272873.1</t>
  </si>
  <si>
    <t>XP_005272874.1</t>
  </si>
  <si>
    <t>XP_011545548.1</t>
  </si>
  <si>
    <t>XP_006725532.1</t>
  </si>
  <si>
    <t>XP_006725531.1</t>
  </si>
  <si>
    <t>XP_005272824.1</t>
  </si>
  <si>
    <t>XP_006725530.1</t>
  </si>
  <si>
    <t>XP_011545496.1</t>
  </si>
  <si>
    <t>XP_006725584.1</t>
  </si>
  <si>
    <t>XP_011545616.1</t>
  </si>
  <si>
    <t>XP_011545577.1</t>
  </si>
  <si>
    <t>XP_006725560.1</t>
  </si>
  <si>
    <t>XP_006725537.1</t>
  </si>
  <si>
    <t>XP_006725539.1</t>
  </si>
  <si>
    <t>XP_011545495.1</t>
  </si>
  <si>
    <t>XP_011545576.1</t>
  </si>
  <si>
    <t>XP_011545623.1</t>
  </si>
  <si>
    <t>XP_005272818.1</t>
  </si>
  <si>
    <t>XP_005272819.1</t>
  </si>
  <si>
    <t>XP_011545473.1</t>
  </si>
  <si>
    <t>XP_011545555.1</t>
  </si>
  <si>
    <t>XP_011545640.1</t>
  </si>
  <si>
    <t>XP_011545641.1</t>
  </si>
  <si>
    <t>XP_011545481.1</t>
  </si>
  <si>
    <t>XP_011545479.1</t>
  </si>
  <si>
    <t>XP_011545480.1</t>
  </si>
  <si>
    <t>XP_011545478.1</t>
  </si>
  <si>
    <t>XP_011545476.1</t>
  </si>
  <si>
    <t>XP_011545474.1</t>
  </si>
  <si>
    <t>XP_011545477.1</t>
  </si>
  <si>
    <t>XP_011545475.1</t>
  </si>
  <si>
    <t>XP_011545564.1</t>
  </si>
  <si>
    <t>XP_011545565.1</t>
  </si>
  <si>
    <t>NP_001230894.1</t>
  </si>
  <si>
    <t>XP_006725547.1</t>
  </si>
  <si>
    <t>NP_001230891.1</t>
  </si>
  <si>
    <t>XP_011545545.1</t>
  </si>
  <si>
    <t>XP_011545544.1</t>
  </si>
  <si>
    <t>XP_005272864.1</t>
  </si>
  <si>
    <t>XP_005272861.1</t>
  </si>
  <si>
    <t>XP_011545542.1</t>
  </si>
  <si>
    <t>XP_006725546.1</t>
  </si>
  <si>
    <t>XP_011545543.1</t>
  </si>
  <si>
    <t>XP_011545571.1</t>
  </si>
  <si>
    <t>XP_005272911.1</t>
  </si>
  <si>
    <t>XP_005272912.1</t>
  </si>
  <si>
    <t>XP_011545572.1</t>
  </si>
  <si>
    <t>XP_011545573.1</t>
  </si>
  <si>
    <t>XP_011545574.1</t>
  </si>
  <si>
    <t>XP_011545575.1</t>
  </si>
  <si>
    <t>XP_011545635.1</t>
  </si>
  <si>
    <t>XP_011545634.1</t>
  </si>
  <si>
    <t>XP_011545566.1</t>
  </si>
  <si>
    <t>XP_011545567.1</t>
  </si>
  <si>
    <t>XP_011545568.1</t>
  </si>
  <si>
    <t>XP_011545569.1</t>
  </si>
  <si>
    <t>XP_011545570.1</t>
  </si>
  <si>
    <t>XP_011545578.1</t>
  </si>
  <si>
    <t>XP_011545670.1</t>
  </si>
  <si>
    <t>XP_011545666.1</t>
  </si>
  <si>
    <t>XP_011545664.1</t>
  </si>
  <si>
    <t>XP_011545665.1</t>
  </si>
  <si>
    <t>XP_011545667.1</t>
  </si>
  <si>
    <t>XP_011545663.1</t>
  </si>
  <si>
    <t>XP_011545668.1</t>
  </si>
  <si>
    <t>XP_011545669.1</t>
  </si>
  <si>
    <t>XP_011545675.1</t>
  </si>
  <si>
    <t>XP_011545673.1</t>
  </si>
  <si>
    <t>XP_011545674.1</t>
  </si>
  <si>
    <t>XP_011545671.1</t>
  </si>
  <si>
    <t>XP_011545672.1</t>
  </si>
  <si>
    <t>XP_011545676.1</t>
  </si>
  <si>
    <t>XP_011545677.1</t>
  </si>
  <si>
    <t>XP_011545678.1</t>
  </si>
  <si>
    <t>XP_006725595.2</t>
  </si>
  <si>
    <t>XP_006725596.1</t>
  </si>
  <si>
    <t>XP_011545681.1</t>
  </si>
  <si>
    <t>XP_011545679.1</t>
  </si>
  <si>
    <t>XP_011545680.1</t>
  </si>
  <si>
    <t>NP_001012727.1</t>
  </si>
  <si>
    <t>XP_006725597.1</t>
  </si>
  <si>
    <t>XP_011545682.1</t>
  </si>
  <si>
    <t>XP_003961040.4</t>
  </si>
  <si>
    <t>XP_011545733.1</t>
  </si>
  <si>
    <t>XP_011545734.1</t>
  </si>
  <si>
    <t>XP_011545735.1</t>
  </si>
  <si>
    <t>XP_011545736.1</t>
  </si>
  <si>
    <t>XP_006725613.1</t>
  </si>
  <si>
    <t>XP_006725612.1</t>
  </si>
  <si>
    <t>XP_006725614.1</t>
  </si>
  <si>
    <t>XP_006725615.1</t>
  </si>
  <si>
    <t>XP_011545720.1</t>
  </si>
  <si>
    <t>XP_011545723.1</t>
  </si>
  <si>
    <t>XP_011545721.1</t>
  </si>
  <si>
    <t>XP_011545722.1</t>
  </si>
  <si>
    <t>XP_011545701.1</t>
  </si>
  <si>
    <t>XP_005254388.1</t>
  </si>
  <si>
    <t>XP_011545697.1</t>
  </si>
  <si>
    <t>XP_011545698.1</t>
  </si>
  <si>
    <t>XP_011545699.1</t>
  </si>
  <si>
    <t>XP_011545700.1</t>
  </si>
  <si>
    <t>XP_006725606.1</t>
  </si>
  <si>
    <t>XP_011545702.1</t>
  </si>
  <si>
    <t>XP_011545703.1</t>
  </si>
  <si>
    <t>XP_011545704.1</t>
  </si>
  <si>
    <t>XP_011545694.1</t>
  </si>
  <si>
    <t>XP_011545695.1</t>
  </si>
  <si>
    <t>XP_011545696.1</t>
  </si>
  <si>
    <t>XP_005254318.2</t>
  </si>
  <si>
    <t>XP_006725621.1</t>
  </si>
  <si>
    <t>XP_006725620.1</t>
  </si>
  <si>
    <t>XP_006725617.1</t>
  </si>
  <si>
    <t>XP_011545724.1</t>
  </si>
  <si>
    <t>XP_011545725.1</t>
  </si>
  <si>
    <t>XP_006725623.1</t>
  </si>
  <si>
    <t>XP_006725619.1</t>
  </si>
  <si>
    <t>XP_011545726.1</t>
  </si>
  <si>
    <t>XP_006725618.1</t>
  </si>
  <si>
    <t>XP_011545717.1</t>
  </si>
  <si>
    <t>XP_011545719.1</t>
  </si>
  <si>
    <t>XP_011545716.1</t>
  </si>
  <si>
    <t>XP_011545718.1</t>
  </si>
  <si>
    <t>XP_011545727.1</t>
  </si>
  <si>
    <t>XP_006725626.1</t>
  </si>
  <si>
    <t>XP_011545738.1</t>
  </si>
  <si>
    <t>XP_011545739.1</t>
  </si>
  <si>
    <t>XP_011545740.1</t>
  </si>
  <si>
    <t>XP_011545741.1</t>
  </si>
  <si>
    <t>XP_011545742.1</t>
  </si>
  <si>
    <t>XP_011545743.1</t>
  </si>
  <si>
    <t>XP_011545744.1</t>
  </si>
  <si>
    <t>XP_011545745.1</t>
  </si>
  <si>
    <t>XP_011545746.1</t>
  </si>
  <si>
    <t>XP_011545747.1</t>
  </si>
  <si>
    <t>XP_006725631.2</t>
  </si>
  <si>
    <t>XP_011545737.1</t>
  </si>
  <si>
    <t>XP_006725625.1</t>
  </si>
  <si>
    <t>XP_011545728.1</t>
  </si>
  <si>
    <t>XP_011545729.1</t>
  </si>
  <si>
    <t>XP_011545748.1</t>
  </si>
  <si>
    <t>XP_011545690.1</t>
  </si>
  <si>
    <t>XP_006725601.1</t>
  </si>
  <si>
    <t>XP_006725602.1</t>
  </si>
  <si>
    <t>XP_006725603.1</t>
  </si>
  <si>
    <t>XP_006725604.1</t>
  </si>
  <si>
    <t>XP_011545692.1</t>
  </si>
  <si>
    <t>XP_011545691.1</t>
  </si>
  <si>
    <t>XP_011545710.1</t>
  </si>
  <si>
    <t>XP_011545709.1</t>
  </si>
  <si>
    <t>XP_006725610.1</t>
  </si>
  <si>
    <t>XP_006725609.1</t>
  </si>
  <si>
    <t>XP_011545711.1</t>
  </si>
  <si>
    <t>XP_011545706.1</t>
  </si>
  <si>
    <t>XP_011545705.1</t>
  </si>
  <si>
    <t>XP_011545707.1</t>
  </si>
  <si>
    <t>XP_011545708.1</t>
  </si>
  <si>
    <t>XP_006725633.2</t>
  </si>
  <si>
    <t>XP_011545752.1</t>
  </si>
  <si>
    <t>XP_011545753.1</t>
  </si>
  <si>
    <t>XP_011545688.1</t>
  </si>
  <si>
    <t>XP_011545685.1</t>
  </si>
  <si>
    <t>XP_011545684.1</t>
  </si>
  <si>
    <t>XP_011545686.1</t>
  </si>
  <si>
    <t>XP_011545689.1</t>
  </si>
  <si>
    <t>XP_011545749.1</t>
  </si>
  <si>
    <t>XP_006725611.1</t>
  </si>
  <si>
    <t>XP_011545714.1</t>
  </si>
  <si>
    <t>XP_011545713.1</t>
  </si>
  <si>
    <t>XP_011545715.1</t>
  </si>
  <si>
    <t>XP_011545730.1</t>
  </si>
  <si>
    <t>XP_011545731.1</t>
  </si>
  <si>
    <t>XP_006725628.1</t>
  </si>
  <si>
    <t>XP_011545732.1</t>
  </si>
  <si>
    <t>XP_005254652.1</t>
  </si>
  <si>
    <t>XP_005254653.1</t>
  </si>
  <si>
    <t>XP_006725605.1</t>
  </si>
  <si>
    <t>XP_011545765.1</t>
  </si>
  <si>
    <t>XP_011545764.1</t>
  </si>
  <si>
    <t>XP_011545762.1</t>
  </si>
  <si>
    <t>XP_011545761.1</t>
  </si>
  <si>
    <t>XP_005258038.1</t>
  </si>
  <si>
    <t>NP_066286.1</t>
  </si>
  <si>
    <t>NP_996890.1</t>
  </si>
  <si>
    <t>XP_006725640.1</t>
  </si>
  <si>
    <t>XP_006725638.1</t>
  </si>
  <si>
    <t>XP_011545755.1</t>
  </si>
  <si>
    <t>XP_011545756.1</t>
  </si>
  <si>
    <t>XP_006725637.1</t>
  </si>
  <si>
    <t>XP_011545754.1</t>
  </si>
  <si>
    <t>XP_011545757.1</t>
  </si>
  <si>
    <t>XP_006726379.1</t>
  </si>
  <si>
    <t>XP_011545769.1</t>
  </si>
  <si>
    <t>XP_006725673.1</t>
  </si>
  <si>
    <t>XP_011545767.1</t>
  </si>
  <si>
    <t>XP_006725671.1</t>
  </si>
  <si>
    <t>XP_011545766.1</t>
  </si>
  <si>
    <t>XP_006725676.1</t>
  </si>
  <si>
    <t>XP_011545770.1</t>
  </si>
  <si>
    <t>XP_011545772.1</t>
  </si>
  <si>
    <t>XP_011545768.1</t>
  </si>
  <si>
    <t>XP_006725678.1</t>
  </si>
  <si>
    <t>XP_011545771.1</t>
  </si>
  <si>
    <t>XP_011545800.1</t>
  </si>
  <si>
    <t>XP_011545801.1</t>
  </si>
  <si>
    <t>XP_011545798.1</t>
  </si>
  <si>
    <t>XP_011545799.1</t>
  </si>
  <si>
    <t>XP_006725695.1</t>
  </si>
  <si>
    <t>XP_006725696.1</t>
  </si>
  <si>
    <t>XP_011545802.1</t>
  </si>
  <si>
    <t>XP_011545803.1</t>
  </si>
  <si>
    <t>XP_006725679.1</t>
  </si>
  <si>
    <t>XP_006725681.1</t>
  </si>
  <si>
    <t>XP_006725683.1</t>
  </si>
  <si>
    <t>XP_006725684.1</t>
  </si>
  <si>
    <t>XP_006725685.1</t>
  </si>
  <si>
    <t>XP_006725680.1</t>
  </si>
  <si>
    <t>XP_006725686.1</t>
  </si>
  <si>
    <t>XP_006725682.1</t>
  </si>
  <si>
    <t>XP_006725687.1</t>
  </si>
  <si>
    <t>XP_005257429.2</t>
  </si>
  <si>
    <t>XP_006725688.1</t>
  </si>
  <si>
    <t>XP_011545774.1</t>
  </si>
  <si>
    <t>XP_011545776.1</t>
  </si>
  <si>
    <t>XP_011545775.1</t>
  </si>
  <si>
    <t>XP_011545773.1</t>
  </si>
  <si>
    <t>XP_005257289.2</t>
  </si>
  <si>
    <t>XP_005257290.2</t>
  </si>
  <si>
    <t>XP_011545777.1</t>
  </si>
  <si>
    <t>XP_011545788.1</t>
  </si>
  <si>
    <t>XP_011545789.1</t>
  </si>
  <si>
    <t>XP_011545778.1</t>
  </si>
  <si>
    <t>XP_011545783.1</t>
  </si>
  <si>
    <t>XP_011545780.1</t>
  </si>
  <si>
    <t>XP_011545781.1</t>
  </si>
  <si>
    <t>XP_011545779.1</t>
  </si>
  <si>
    <t>XP_011545782.1</t>
  </si>
  <si>
    <t>XP_011545785.1</t>
  </si>
  <si>
    <t>XP_011545784.1</t>
  </si>
  <si>
    <t>XP_011545786.1</t>
  </si>
  <si>
    <t>XP_006725691.1</t>
  </si>
  <si>
    <t>XP_011545795.1</t>
  </si>
  <si>
    <t>XP_011545791.1</t>
  </si>
  <si>
    <t>XP_011545787.1</t>
  </si>
  <si>
    <t>XP_011545792.1</t>
  </si>
  <si>
    <t>XP_011545796.1</t>
  </si>
  <si>
    <t>XP_011545793.1</t>
  </si>
  <si>
    <t>XP_011545794.1</t>
  </si>
  <si>
    <t>XP_011545790.1</t>
  </si>
  <si>
    <t>XP_011545797.1</t>
  </si>
  <si>
    <t>XP_006725694.1</t>
  </si>
  <si>
    <t>XP_011545826.1</t>
  </si>
  <si>
    <t>XP_011545825.1</t>
  </si>
  <si>
    <t>XP_011545823.1</t>
  </si>
  <si>
    <t>XP_011545822.1</t>
  </si>
  <si>
    <t>XP_011545824.1</t>
  </si>
  <si>
    <t>XP_011545831.1</t>
  </si>
  <si>
    <t>XP_005259009.1</t>
  </si>
  <si>
    <t>XP_011545813.1</t>
  </si>
  <si>
    <t>XP_011545812.1</t>
  </si>
  <si>
    <t>XP_011545827.1</t>
  </si>
  <si>
    <t>XP_006725832.1</t>
  </si>
  <si>
    <t>XP_006726118.1</t>
  </si>
  <si>
    <t>XP_006725834.1</t>
  </si>
  <si>
    <t>XP_006725936.1</t>
  </si>
  <si>
    <t>XP_006726125.1</t>
  </si>
  <si>
    <t>XP_006726225.1</t>
  </si>
  <si>
    <t>XP_011545832.1</t>
  </si>
  <si>
    <t>XP_011545833.1</t>
  </si>
  <si>
    <t>XP_011545814.1</t>
  </si>
  <si>
    <t>XP_011545836.1</t>
  </si>
  <si>
    <t>XP_005259298.1</t>
  </si>
  <si>
    <t>XP_011545834.1</t>
  </si>
  <si>
    <t>XP_011545835.1</t>
  </si>
  <si>
    <t>XP_005277372.1</t>
  </si>
  <si>
    <t>XP_006726028.1</t>
  </si>
  <si>
    <t>XP_006725838.1</t>
  </si>
  <si>
    <t>XP_005277149.1</t>
  </si>
  <si>
    <t>XP_011545809.1</t>
  </si>
  <si>
    <t>XP_011545807.1</t>
  </si>
  <si>
    <t>XP_011545808.1</t>
  </si>
  <si>
    <t>XP_011545805.1</t>
  </si>
  <si>
    <t>XP_011545806.1</t>
  </si>
  <si>
    <t>XP_005277168.1</t>
  </si>
  <si>
    <t>XP_011545830.1</t>
  </si>
  <si>
    <t>NP_002246.5</t>
  </si>
  <si>
    <t>XP_011545840.1</t>
  </si>
  <si>
    <t>XP_011545841.1</t>
  </si>
  <si>
    <t>NP_065396.1</t>
  </si>
  <si>
    <t>XP_011545842.1</t>
  </si>
  <si>
    <t>NP_055327.1</t>
  </si>
  <si>
    <t>XP_011545828.1</t>
  </si>
  <si>
    <t>XP_011545829.1</t>
  </si>
  <si>
    <t>XP_011545821.1</t>
  </si>
  <si>
    <t>XP_011545819.1</t>
  </si>
  <si>
    <t>XP_011545820.1</t>
  </si>
  <si>
    <t>XP_011545839.1</t>
  </si>
  <si>
    <t>XP_011545838.1</t>
  </si>
  <si>
    <t>XP_011545837.1</t>
  </si>
  <si>
    <t>XP_011545818.1</t>
  </si>
  <si>
    <t>XP_011545815.1</t>
  </si>
  <si>
    <t>XP_006725700.1</t>
  </si>
  <si>
    <t>XP_006725701.1</t>
  </si>
  <si>
    <t>XP_011545816.1</t>
  </si>
  <si>
    <t>XP_011545817.1</t>
  </si>
  <si>
    <t>XP_011545811.1</t>
  </si>
  <si>
    <t>XP_005277150.1</t>
  </si>
  <si>
    <t>XP_011545810.1</t>
  </si>
  <si>
    <t>XP_011545844.1</t>
  </si>
  <si>
    <t>XP_005278411.1</t>
  </si>
  <si>
    <t>XP_011545843.1</t>
  </si>
  <si>
    <t>XP_006725712.2</t>
  </si>
  <si>
    <t>XP_011545804.1</t>
  </si>
  <si>
    <t>XP_011546043.1</t>
  </si>
  <si>
    <t>XP_011546044.1</t>
  </si>
  <si>
    <t>XP_011546045.1</t>
  </si>
  <si>
    <t>XP_011545942.1</t>
  </si>
  <si>
    <t>XP_011545941.1</t>
  </si>
  <si>
    <t>XP_011545940.1</t>
  </si>
  <si>
    <t>XP_011545939.1</t>
  </si>
  <si>
    <t>XP_005274997.1</t>
  </si>
  <si>
    <t>XP_006725756.1</t>
  </si>
  <si>
    <t>XP_011545937.1</t>
  </si>
  <si>
    <t>XP_011545938.1</t>
  </si>
  <si>
    <t>XP_011545943.1</t>
  </si>
  <si>
    <t>XP_006725759.1</t>
  </si>
  <si>
    <t>XP_011545944.1</t>
  </si>
  <si>
    <t>XP_011545945.1</t>
  </si>
  <si>
    <t>XP_011545935.1</t>
  </si>
  <si>
    <t>XP_011545918.1</t>
  </si>
  <si>
    <t>XP_011545919.1</t>
  </si>
  <si>
    <t>XP_011545920.1</t>
  </si>
  <si>
    <t>XP_011545921.1</t>
  </si>
  <si>
    <t>XP_011545922.1</t>
  </si>
  <si>
    <t>XP_011545923.1</t>
  </si>
  <si>
    <t>XP_011545924.1</t>
  </si>
  <si>
    <t>XP_011545925.1</t>
  </si>
  <si>
    <t>XP_011545926.1</t>
  </si>
  <si>
    <t>XP_011545927.1</t>
  </si>
  <si>
    <t>XP_011545928.1</t>
  </si>
  <si>
    <t>XP_011545929.1</t>
  </si>
  <si>
    <t>XP_011545930.1</t>
  </si>
  <si>
    <t>XP_011545931.1</t>
  </si>
  <si>
    <t>XP_011545932.1</t>
  </si>
  <si>
    <t>XP_011545933.1</t>
  </si>
  <si>
    <t>XP_011545934.1</t>
  </si>
  <si>
    <t>XP_011545936.1</t>
  </si>
  <si>
    <t>XP_011546016.1</t>
  </si>
  <si>
    <t>XP_011546015.1</t>
  </si>
  <si>
    <t>XP_011546017.1</t>
  </si>
  <si>
    <t>XP_011545913.1</t>
  </si>
  <si>
    <t>XP_006725754.1</t>
  </si>
  <si>
    <t>XP_005274988.1</t>
  </si>
  <si>
    <t>XP_011545914.1</t>
  </si>
  <si>
    <t>XP_011545916.1</t>
  </si>
  <si>
    <t>XP_011545915.1</t>
  </si>
  <si>
    <t>XP_005275034.1</t>
  </si>
  <si>
    <t>XP_005275043.1</t>
  </si>
  <si>
    <t>XP_006725764.1</t>
  </si>
  <si>
    <t>XP_011545951.1</t>
  </si>
  <si>
    <t>XP_011545952.1</t>
  </si>
  <si>
    <t>XP_005275017.1</t>
  </si>
  <si>
    <t>XP_011545953.1</t>
  </si>
  <si>
    <t>XP_006725776.1</t>
  </si>
  <si>
    <t>XP_011545898.1</t>
  </si>
  <si>
    <t>XP_011545897.1</t>
  </si>
  <si>
    <t>XP_011545899.1</t>
  </si>
  <si>
    <t>XP_011545900.1</t>
  </si>
  <si>
    <t>XP_011545906.1</t>
  </si>
  <si>
    <t>XP_011545888.1</t>
  </si>
  <si>
    <t>XP_011545885.1</t>
  </si>
  <si>
    <t>XP_011545886.1</t>
  </si>
  <si>
    <t>XP_011545887.1</t>
  </si>
  <si>
    <t>XP_011546030.1</t>
  </si>
  <si>
    <t>XP_011546029.1</t>
  </si>
  <si>
    <t>XP_011545984.1</t>
  </si>
  <si>
    <t>XP_005275079.1</t>
  </si>
  <si>
    <t>XP_005275080.1</t>
  </si>
  <si>
    <t>XP_005275082.1</t>
  </si>
  <si>
    <t>XP_005275083.1</t>
  </si>
  <si>
    <t>XP_011546041.1</t>
  </si>
  <si>
    <t>XP_005274996.1</t>
  </si>
  <si>
    <t>XP_011546023.1</t>
  </si>
  <si>
    <t>XP_006725766.1</t>
  </si>
  <si>
    <t>XP_011545966.1</t>
  </si>
  <si>
    <t>XP_005275001.1</t>
  </si>
  <si>
    <t>XP_005275107.1</t>
  </si>
  <si>
    <t>XP_005275109.1</t>
  </si>
  <si>
    <t>XP_005275110.1</t>
  </si>
  <si>
    <t>XP_005275112.1</t>
  </si>
  <si>
    <t>XP_005275111.1</t>
  </si>
  <si>
    <t>XP_005275108.1</t>
  </si>
  <si>
    <t>XP_005275113.1</t>
  </si>
  <si>
    <t>XP_011546020.1</t>
  </si>
  <si>
    <t>XP_011545911.1</t>
  </si>
  <si>
    <t>XP_011546025.1</t>
  </si>
  <si>
    <t>XP_011546026.1</t>
  </si>
  <si>
    <t>XP_011546027.1</t>
  </si>
  <si>
    <t>XP_011546028.1</t>
  </si>
  <si>
    <t>XP_005275123.1</t>
  </si>
  <si>
    <t>XP_005275128.1</t>
  </si>
  <si>
    <t>XP_005275127.1</t>
  </si>
  <si>
    <t>XP_005275122.1</t>
  </si>
  <si>
    <t>XP_005275124.1</t>
  </si>
  <si>
    <t>XP_011546033.1</t>
  </si>
  <si>
    <t>XP_011546034.1</t>
  </si>
  <si>
    <t>XP_011546035.1</t>
  </si>
  <si>
    <t>XP_011546036.1</t>
  </si>
  <si>
    <t>XP_006725735.1</t>
  </si>
  <si>
    <t>XP_005274967.1</t>
  </si>
  <si>
    <t>XP_005274966.1</t>
  </si>
  <si>
    <t>XP_011545985.1</t>
  </si>
  <si>
    <t>XP_011545986.1</t>
  </si>
  <si>
    <t>XP_011545991.1</t>
  </si>
  <si>
    <t>XP_011545987.1</t>
  </si>
  <si>
    <t>XP_011545988.1</t>
  </si>
  <si>
    <t>XP_011545989.1</t>
  </si>
  <si>
    <t>XP_011545990.1</t>
  </si>
  <si>
    <t>XP_011545884.1</t>
  </si>
  <si>
    <t>XP_011545962.1</t>
  </si>
  <si>
    <t>XP_011545963.1</t>
  </si>
  <si>
    <t>XP_005275044.1</t>
  </si>
  <si>
    <t>XP_005275045.1</t>
  </si>
  <si>
    <t>XP_006725765.1</t>
  </si>
  <si>
    <t>XP_011545959.1</t>
  </si>
  <si>
    <t>XP_011545960.1</t>
  </si>
  <si>
    <t>XP_011545961.1</t>
  </si>
  <si>
    <t>XP_005275051.1</t>
  </si>
  <si>
    <t>XP_011545965.1</t>
  </si>
  <si>
    <t>XP_011545964.1</t>
  </si>
  <si>
    <t>XP_005275075.1</t>
  </si>
  <si>
    <t>XP_005275077.1</t>
  </si>
  <si>
    <t>XP_011545982.1</t>
  </si>
  <si>
    <t>XP_011545957.1</t>
  </si>
  <si>
    <t>XP_011545958.1</t>
  </si>
  <si>
    <t>XP_011545955.1</t>
  </si>
  <si>
    <t>XP_011545956.1</t>
  </si>
  <si>
    <t>XP_006725804.1</t>
  </si>
  <si>
    <t>XP_011546019.1</t>
  </si>
  <si>
    <t>XP_006725807.1</t>
  </si>
  <si>
    <t>XP_006725808.1</t>
  </si>
  <si>
    <t>XP_011545917.1</t>
  </si>
  <si>
    <t>XP_006725755.1</t>
  </si>
  <si>
    <t>XP_005274982.1</t>
  </si>
  <si>
    <t>XP_005274981.1</t>
  </si>
  <si>
    <t>XP_011545992.1</t>
  </si>
  <si>
    <t>XP_011545994.1</t>
  </si>
  <si>
    <t>XP_011545993.1</t>
  </si>
  <si>
    <t>XP_011546008.1</t>
  </si>
  <si>
    <t>XP_011546012.1</t>
  </si>
  <si>
    <t>XP_011546005.1</t>
  </si>
  <si>
    <t>XP_011546003.1</t>
  </si>
  <si>
    <t>XP_011546004.1</t>
  </si>
  <si>
    <t>XP_011546009.1</t>
  </si>
  <si>
    <t>XP_006725799.1</t>
  </si>
  <si>
    <t>XP_006725797.1</t>
  </si>
  <si>
    <t>XP_006725794.1</t>
  </si>
  <si>
    <t>XP_011546010.1</t>
  </si>
  <si>
    <t>XP_006725792.1</t>
  </si>
  <si>
    <t>XP_006725788.1</t>
  </si>
  <si>
    <t>XP_011546002.1</t>
  </si>
  <si>
    <t>XP_011546011.1</t>
  </si>
  <si>
    <t>XP_011546006.1</t>
  </si>
  <si>
    <t>XP_011546007.1</t>
  </si>
  <si>
    <t>XP_011545995.1</t>
  </si>
  <si>
    <t>XP_011545996.1</t>
  </si>
  <si>
    <t>XP_011545997.1</t>
  </si>
  <si>
    <t>XP_011545998.1</t>
  </si>
  <si>
    <t>XP_011545999.1</t>
  </si>
  <si>
    <t>XP_011546000.1</t>
  </si>
  <si>
    <t>XP_011546001.1</t>
  </si>
  <si>
    <t>XP_006725770.1</t>
  </si>
  <si>
    <t>XP_005275100.1</t>
  </si>
  <si>
    <t>XP_006725801.1</t>
  </si>
  <si>
    <t>XP_011546013.1</t>
  </si>
  <si>
    <t>XP_011546014.1</t>
  </si>
  <si>
    <t>XP_011546021.1</t>
  </si>
  <si>
    <t>XP_011546022.1</t>
  </si>
  <si>
    <t>XP_011545912.1</t>
  </si>
  <si>
    <t>XP_005275116.1</t>
  </si>
  <si>
    <t>XP_005275078.1</t>
  </si>
  <si>
    <t>XP_011545983.1</t>
  </si>
  <si>
    <t>XP_005275027.1</t>
  </si>
  <si>
    <t>XP_005275030.1</t>
  </si>
  <si>
    <t>XP_005275031.1</t>
  </si>
  <si>
    <t>XP_011545954.1</t>
  </si>
  <si>
    <t>XP_006725747.1</t>
  </si>
  <si>
    <t>XP_006725746.1</t>
  </si>
  <si>
    <t>XP_005274970.1</t>
  </si>
  <si>
    <t>XP_006725745.1</t>
  </si>
  <si>
    <t>XP_011545910.1</t>
  </si>
  <si>
    <t>XP_006725802.1</t>
  </si>
  <si>
    <t>XP_011546018.1</t>
  </si>
  <si>
    <t>XP_011545980.1</t>
  </si>
  <si>
    <t>XP_006725751.1</t>
  </si>
  <si>
    <t>XP_006725753.1</t>
  </si>
  <si>
    <t>XP_011545908.1</t>
  </si>
  <si>
    <t>XP_011545907.1</t>
  </si>
  <si>
    <t>XP_011545979.1</t>
  </si>
  <si>
    <t>XP_011546024.1</t>
  </si>
  <si>
    <t>XP_011545894.1</t>
  </si>
  <si>
    <t>XP_011545890.1</t>
  </si>
  <si>
    <t>XP_005274969.1</t>
  </si>
  <si>
    <t>XP_011545892.1</t>
  </si>
  <si>
    <t>XP_011545896.1</t>
  </si>
  <si>
    <t>XP_011545895.1</t>
  </si>
  <si>
    <t>XP_006725737.1</t>
  </si>
  <si>
    <t>XP_011545889.1</t>
  </si>
  <si>
    <t>XP_011545893.1</t>
  </si>
  <si>
    <t>XP_011545891.1</t>
  </si>
  <si>
    <t>XP_011545967.1</t>
  </si>
  <si>
    <t>XP_011545968.1</t>
  </si>
  <si>
    <t>XP_011546040.1</t>
  </si>
  <si>
    <t>XP_011546039.1</t>
  </si>
  <si>
    <t>XP_011545947.1</t>
  </si>
  <si>
    <t>XP_005275010.1</t>
  </si>
  <si>
    <t>XP_011545949.1</t>
  </si>
  <si>
    <t>XP_011545948.1</t>
  </si>
  <si>
    <t>XP_011545950.1</t>
  </si>
  <si>
    <t>XP_005275008.1</t>
  </si>
  <si>
    <t>XP_006725760.1</t>
  </si>
  <si>
    <t>XP_011545946.1</t>
  </si>
  <si>
    <t>XP_006725762.1</t>
  </si>
  <si>
    <t>XP_011545901.1</t>
  </si>
  <si>
    <t>XP_011545904.1</t>
  </si>
  <si>
    <t>XP_011545903.1</t>
  </si>
  <si>
    <t>XP_011545902.1</t>
  </si>
  <si>
    <t>XP_011545905.1</t>
  </si>
  <si>
    <t>XP_011545974.1</t>
  </si>
  <si>
    <t>XP_005275064.1</t>
  </si>
  <si>
    <t>XP_005275065.1</t>
  </si>
  <si>
    <t>XP_011545975.1</t>
  </si>
  <si>
    <t>XP_011545976.1</t>
  </si>
  <si>
    <t>XP_011545977.1</t>
  </si>
  <si>
    <t>XP_011545978.1</t>
  </si>
  <si>
    <t>XP_011546032.1</t>
  </si>
  <si>
    <t>XP_011546031.1</t>
  </si>
  <si>
    <t>XP_011545969.1</t>
  </si>
  <si>
    <t>XP_011545970.1</t>
  </si>
  <si>
    <t>XP_011545971.1</t>
  </si>
  <si>
    <t>XP_011545972.1</t>
  </si>
  <si>
    <t>XP_011545973.1</t>
  </si>
  <si>
    <t>XP_011545981.1</t>
  </si>
  <si>
    <t>XP_006725816.1</t>
  </si>
  <si>
    <t>XP_006725817.1</t>
  </si>
  <si>
    <t>XP_006725818.1</t>
  </si>
  <si>
    <t>XP_011546046.1</t>
  </si>
  <si>
    <t>XP_011546047.1</t>
  </si>
  <si>
    <t>XP_011546048.1</t>
  </si>
  <si>
    <t>XP_011546051.1</t>
  </si>
  <si>
    <t>XP_011546049.1</t>
  </si>
  <si>
    <t>XP_011546050.1</t>
  </si>
  <si>
    <t>XP_011546076.1</t>
  </si>
  <si>
    <t>XP_011546075.1</t>
  </si>
  <si>
    <t>XP_011546073.1</t>
  </si>
  <si>
    <t>XP_011546072.1</t>
  </si>
  <si>
    <t>XP_011546074.1</t>
  </si>
  <si>
    <t>XP_011546082.1</t>
  </si>
  <si>
    <t>XP_011546081.1</t>
  </si>
  <si>
    <t>XP_011546062.1</t>
  </si>
  <si>
    <t>XP_011546061.1</t>
  </si>
  <si>
    <t>XP_011546078.1</t>
  </si>
  <si>
    <t>XP_011546079.1</t>
  </si>
  <si>
    <t>XP_011546070.1</t>
  </si>
  <si>
    <t>XP_011546083.1</t>
  </si>
  <si>
    <t>XP_011546084.1</t>
  </si>
  <si>
    <t>XP_011546088.1</t>
  </si>
  <si>
    <t>XP_011546086.1</t>
  </si>
  <si>
    <t>XP_011546087.1</t>
  </si>
  <si>
    <t>XP_011546089.1</t>
  </si>
  <si>
    <t>XP_011546063.1</t>
  </si>
  <si>
    <t>XP_011546098.1</t>
  </si>
  <si>
    <t>XP_011546094.1</t>
  </si>
  <si>
    <t>XP_011546095.1</t>
  </si>
  <si>
    <t>XP_011546096.1</t>
  </si>
  <si>
    <t>XP_011546091.1</t>
  </si>
  <si>
    <t>XP_011546092.1</t>
  </si>
  <si>
    <t>XP_006725841.1</t>
  </si>
  <si>
    <t>XP_006725709.1</t>
  </si>
  <si>
    <t>XP_006725708.1</t>
  </si>
  <si>
    <t>XP_011546103.1</t>
  </si>
  <si>
    <t>XP_006725842.1</t>
  </si>
  <si>
    <t>XP_006725843.1</t>
  </si>
  <si>
    <t>NP_055034.2</t>
  </si>
  <si>
    <t>XP_011546102.1</t>
  </si>
  <si>
    <t>XP_011546101.1</t>
  </si>
  <si>
    <t>XP_011546100.1</t>
  </si>
  <si>
    <t>XP_011546069.1</t>
  </si>
  <si>
    <t>XP_011546064.1</t>
  </si>
  <si>
    <t>XP_011546065.1</t>
  </si>
  <si>
    <t>XP_011546066.1</t>
  </si>
  <si>
    <t>XP_006725827.1</t>
  </si>
  <si>
    <t>XP_006725828.1</t>
  </si>
  <si>
    <t>XP_011546067.1</t>
  </si>
  <si>
    <t>XP_011546068.1</t>
  </si>
  <si>
    <t>XP_011546060.1</t>
  </si>
  <si>
    <t>XP_005277352.1</t>
  </si>
  <si>
    <t>XP_011546059.1</t>
  </si>
  <si>
    <t>XP_011546056.1</t>
  </si>
  <si>
    <t>XP_011546052.1</t>
  </si>
  <si>
    <t>XP_011546053.1</t>
  </si>
  <si>
    <t>XP_011546058.1</t>
  </si>
  <si>
    <t>XP_011546057.1</t>
  </si>
  <si>
    <t>XP_011546055.1</t>
  </si>
  <si>
    <t>XP_011546054.1</t>
  </si>
  <si>
    <t>XP_011546171.1</t>
  </si>
  <si>
    <t>XP_011546170.1</t>
  </si>
  <si>
    <t>XP_011546169.1</t>
  </si>
  <si>
    <t>XP_011546168.1</t>
  </si>
  <si>
    <t>XP_005275151.1</t>
  </si>
  <si>
    <t>XP_006725874.1</t>
  </si>
  <si>
    <t>XP_011546166.1</t>
  </si>
  <si>
    <t>XP_011546167.1</t>
  </si>
  <si>
    <t>XP_011546172.1</t>
  </si>
  <si>
    <t>XP_006725877.1</t>
  </si>
  <si>
    <t>XP_011546173.1</t>
  </si>
  <si>
    <t>XP_011546174.1</t>
  </si>
  <si>
    <t>XP_011546240.1</t>
  </si>
  <si>
    <t>XP_011546241.1</t>
  </si>
  <si>
    <t>XP_011546242.1</t>
  </si>
  <si>
    <t>XP_011546243.1</t>
  </si>
  <si>
    <t>XP_006725872.1</t>
  </si>
  <si>
    <t>XP_011546153.1</t>
  </si>
  <si>
    <t>XP_011546154.1</t>
  </si>
  <si>
    <t>XP_011546155.1</t>
  </si>
  <si>
    <t>XP_011546156.1</t>
  </si>
  <si>
    <t>XP_011546157.1</t>
  </si>
  <si>
    <t>XP_011546158.1</t>
  </si>
  <si>
    <t>XP_011546159.1</t>
  </si>
  <si>
    <t>XP_011546160.1</t>
  </si>
  <si>
    <t>XP_011546161.1</t>
  </si>
  <si>
    <t>XP_011546162.1</t>
  </si>
  <si>
    <t>XP_011546163.1</t>
  </si>
  <si>
    <t>XP_011546164.1</t>
  </si>
  <si>
    <t>XP_011546165.1</t>
  </si>
  <si>
    <t>XP_006725873.1</t>
  </si>
  <si>
    <t>XP_011546234.1</t>
  </si>
  <si>
    <t>XP_011546235.1</t>
  </si>
  <si>
    <t>XP_011546150.1</t>
  </si>
  <si>
    <t>XP_006725870.1</t>
  </si>
  <si>
    <t>XP_005275145.1</t>
  </si>
  <si>
    <t>XP_011546151.1</t>
  </si>
  <si>
    <t>XP_005275182.1</t>
  </si>
  <si>
    <t>XP_005275191.1</t>
  </si>
  <si>
    <t>XP_006725881.1</t>
  </si>
  <si>
    <t>XP_005275172.1</t>
  </si>
  <si>
    <t>XP_011546184.1</t>
  </si>
  <si>
    <t>XP_005275215.1</t>
  </si>
  <si>
    <t>XP_011546138.1</t>
  </si>
  <si>
    <t>XP_011546137.1</t>
  </si>
  <si>
    <t>XP_011546139.1</t>
  </si>
  <si>
    <t>XP_011546144.1</t>
  </si>
  <si>
    <t>XP_011546145.1</t>
  </si>
  <si>
    <t>XP_011546126.1</t>
  </si>
  <si>
    <t>XP_011546123.1</t>
  </si>
  <si>
    <t>XP_011546124.1</t>
  </si>
  <si>
    <t>XP_011546125.1</t>
  </si>
  <si>
    <t>XP_011546248.1</t>
  </si>
  <si>
    <t>XP_011546203.1</t>
  </si>
  <si>
    <t>XP_005275216.1</t>
  </si>
  <si>
    <t>XP_005275217.1</t>
  </si>
  <si>
    <t>XP_005275218.1</t>
  </si>
  <si>
    <t>XP_011546259.1</t>
  </si>
  <si>
    <t>XP_005275150.1</t>
  </si>
  <si>
    <t>XP_011546238.1</t>
  </si>
  <si>
    <t>XP_006725883.1</t>
  </si>
  <si>
    <t>XP_011546198.1</t>
  </si>
  <si>
    <t>XP_005275155.1</t>
  </si>
  <si>
    <t>XP_005275242.1</t>
  </si>
  <si>
    <t>XP_005275244.1</t>
  </si>
  <si>
    <t>XP_005275245.1</t>
  </si>
  <si>
    <t>XP_005275247.1</t>
  </si>
  <si>
    <t>XP_005275246.1</t>
  </si>
  <si>
    <t>XP_005275243.1</t>
  </si>
  <si>
    <t>XP_005275248.1</t>
  </si>
  <si>
    <t>XP_011546237.1</t>
  </si>
  <si>
    <t>XP_011546148.1</t>
  </si>
  <si>
    <t>XP_011546244.1</t>
  </si>
  <si>
    <t>XP_011546245.1</t>
  </si>
  <si>
    <t>XP_011546246.1</t>
  </si>
  <si>
    <t>XP_011546247.1</t>
  </si>
  <si>
    <t>XP_011546249.1</t>
  </si>
  <si>
    <t>XP_011546255.1</t>
  </si>
  <si>
    <t>XP_011546254.1</t>
  </si>
  <si>
    <t>XP_005275253.1</t>
  </si>
  <si>
    <t>XP_011546250.1</t>
  </si>
  <si>
    <t>XP_011546251.1</t>
  </si>
  <si>
    <t>XP_011546252.1</t>
  </si>
  <si>
    <t>XP_011546253.1</t>
  </si>
  <si>
    <t>XP_011546204.1</t>
  </si>
  <si>
    <t>XP_006725890.1</t>
  </si>
  <si>
    <t>XP_011546210.1</t>
  </si>
  <si>
    <t>XP_011546205.1</t>
  </si>
  <si>
    <t>XP_011546206.1</t>
  </si>
  <si>
    <t>XP_011546207.1</t>
  </si>
  <si>
    <t>XP_011546208.1</t>
  </si>
  <si>
    <t>XP_011546209.1</t>
  </si>
  <si>
    <t>XP_005275180.1</t>
  </si>
  <si>
    <t>XP_011546146.1</t>
  </si>
  <si>
    <t>XP_011546147.1</t>
  </si>
  <si>
    <t>XP_011546196.1</t>
  </si>
  <si>
    <t>XP_011546197.1</t>
  </si>
  <si>
    <t>XP_005275194.1</t>
  </si>
  <si>
    <t>XP_011546191.1</t>
  </si>
  <si>
    <t>XP_011546192.1</t>
  </si>
  <si>
    <t>XP_011546193.1</t>
  </si>
  <si>
    <t>XP_011546194.1</t>
  </si>
  <si>
    <t>XP_011546195.1</t>
  </si>
  <si>
    <t>XP_005275197.1</t>
  </si>
  <si>
    <t>XP_005275212.1</t>
  </si>
  <si>
    <t>XP_005275214.1</t>
  </si>
  <si>
    <t>XP_011546202.1</t>
  </si>
  <si>
    <t>XP_011546175.1</t>
  </si>
  <si>
    <t>XP_011546176.1</t>
  </si>
  <si>
    <t>XP_005275157.1</t>
  </si>
  <si>
    <t>XP_011546185.1</t>
  </si>
  <si>
    <t>XP_011546186.1</t>
  </si>
  <si>
    <t>XP_011546187.1</t>
  </si>
  <si>
    <t>XP_011546188.1</t>
  </si>
  <si>
    <t>XP_011546189.1</t>
  </si>
  <si>
    <t>XP_006725911.1</t>
  </si>
  <si>
    <t>XP_011546236.1</t>
  </si>
  <si>
    <t>XP_006725914.1</t>
  </si>
  <si>
    <t>XP_006725915.1</t>
  </si>
  <si>
    <t>XP_011546152.1</t>
  </si>
  <si>
    <t>XP_006725871.1</t>
  </si>
  <si>
    <t>XP_011546212.1</t>
  </si>
  <si>
    <t>XP_011546211.1</t>
  </si>
  <si>
    <t>XP_011546213.1</t>
  </si>
  <si>
    <t>XP_011546227.1</t>
  </si>
  <si>
    <t>XP_011546231.1</t>
  </si>
  <si>
    <t>XP_011546224.1</t>
  </si>
  <si>
    <t>XP_011546222.1</t>
  </si>
  <si>
    <t>XP_011546223.1</t>
  </si>
  <si>
    <t>XP_011546228.1</t>
  </si>
  <si>
    <t>XP_006725909.1</t>
  </si>
  <si>
    <t>XP_006725907.1</t>
  </si>
  <si>
    <t>XP_006725904.1</t>
  </si>
  <si>
    <t>XP_011546229.1</t>
  </si>
  <si>
    <t>XP_006725902.1</t>
  </si>
  <si>
    <t>XP_006725898.1</t>
  </si>
  <si>
    <t>XP_011546221.1</t>
  </si>
  <si>
    <t>XP_011546230.1</t>
  </si>
  <si>
    <t>XP_011546225.1</t>
  </si>
  <si>
    <t>XP_011546226.1</t>
  </si>
  <si>
    <t>XP_011546214.1</t>
  </si>
  <si>
    <t>XP_011546215.1</t>
  </si>
  <si>
    <t>XP_011546216.1</t>
  </si>
  <si>
    <t>XP_011546217.1</t>
  </si>
  <si>
    <t>XP_011546218.1</t>
  </si>
  <si>
    <t>XP_011546219.1</t>
  </si>
  <si>
    <t>XP_011546220.1</t>
  </si>
  <si>
    <t>XP_006725887.1</t>
  </si>
  <si>
    <t>XP_005275236.1</t>
  </si>
  <si>
    <t>XP_006725910.1</t>
  </si>
  <si>
    <t>XP_011546232.1</t>
  </si>
  <si>
    <t>XP_011546233.1</t>
  </si>
  <si>
    <t>XP_011546149.1</t>
  </si>
  <si>
    <t>XP_011546239.1</t>
  </si>
  <si>
    <t>XP_005275130.1</t>
  </si>
  <si>
    <t>XP_005275131.1</t>
  </si>
  <si>
    <t>XP_011546127.1</t>
  </si>
  <si>
    <t>XP_011546190.1</t>
  </si>
  <si>
    <t>XP_011546256.1</t>
  </si>
  <si>
    <t>XP_011546257.1</t>
  </si>
  <si>
    <t>XP_011546136.1</t>
  </si>
  <si>
    <t>XP_011546135.1</t>
  </si>
  <si>
    <t>XP_011546134.1</t>
  </si>
  <si>
    <t>XP_011546133.1</t>
  </si>
  <si>
    <t>XP_011546132.1</t>
  </si>
  <si>
    <t>XP_011546131.1</t>
  </si>
  <si>
    <t>XP_011546128.1</t>
  </si>
  <si>
    <t>XP_011546129.1</t>
  </si>
  <si>
    <t>XP_011546130.1</t>
  </si>
  <si>
    <t>XP_011546199.1</t>
  </si>
  <si>
    <t>XP_011546200.1</t>
  </si>
  <si>
    <t>XP_011546258.1</t>
  </si>
  <si>
    <t>XP_011546183.1</t>
  </si>
  <si>
    <t>NP_068818.4</t>
  </si>
  <si>
    <t>XP_011546182.1</t>
  </si>
  <si>
    <t>XP_011546178.1</t>
  </si>
  <si>
    <t>XP_005275165.1</t>
  </si>
  <si>
    <t>XP_011546180.1</t>
  </si>
  <si>
    <t>XP_011546179.1</t>
  </si>
  <si>
    <t>XP_011546181.1</t>
  </si>
  <si>
    <t>XP_005275163.1</t>
  </si>
  <si>
    <t>XP_006725878.1</t>
  </si>
  <si>
    <t>XP_011546177.1</t>
  </si>
  <si>
    <t>XP_006725880.1</t>
  </si>
  <si>
    <t>XP_011546142.1</t>
  </si>
  <si>
    <t>XP_011546141.1</t>
  </si>
  <si>
    <t>XP_011546140.1</t>
  </si>
  <si>
    <t>XP_011546143.1</t>
  </si>
  <si>
    <t>XP_011546201.1</t>
  </si>
  <si>
    <t>XP_005275206.1</t>
  </si>
  <si>
    <t>XP_005275207.1</t>
  </si>
  <si>
    <t>XP_011546278.1</t>
  </si>
  <si>
    <t>XP_011546277.1</t>
  </si>
  <si>
    <t>XP_011546275.1</t>
  </si>
  <si>
    <t>XP_011546274.1</t>
  </si>
  <si>
    <t>XP_011546276.1</t>
  </si>
  <si>
    <t>XP_011546282.1</t>
  </si>
  <si>
    <t>XP_011546281.1</t>
  </si>
  <si>
    <t>XP_011546263.1</t>
  </si>
  <si>
    <t>XP_011546262.1</t>
  </si>
  <si>
    <t>XP_011546279.1</t>
  </si>
  <si>
    <t>XP_011546280.1</t>
  </si>
  <si>
    <t>XP_011546273.1</t>
  </si>
  <si>
    <t>XP_011546283.1</t>
  </si>
  <si>
    <t>XP_011546284.1</t>
  </si>
  <si>
    <t>XP_011546287.1</t>
  </si>
  <si>
    <t>XP_011546285.1</t>
  </si>
  <si>
    <t>XP_011546286.1</t>
  </si>
  <si>
    <t>XP_011546288.1</t>
  </si>
  <si>
    <t>XP_011546264.1</t>
  </si>
  <si>
    <t>XP_011546294.1</t>
  </si>
  <si>
    <t>XP_011546291.1</t>
  </si>
  <si>
    <t>XP_011546292.1</t>
  </si>
  <si>
    <t>XP_011546293.1</t>
  </si>
  <si>
    <t>XP_011546289.1</t>
  </si>
  <si>
    <t>XP_011546290.1</t>
  </si>
  <si>
    <t>XP_006725945.1</t>
  </si>
  <si>
    <t>XP_011546299.1</t>
  </si>
  <si>
    <t>XP_006725943.1</t>
  </si>
  <si>
    <t>XP_011546298.1</t>
  </si>
  <si>
    <t>XP_011546300.1</t>
  </si>
  <si>
    <t>XP_011546297.1</t>
  </si>
  <si>
    <t>XP_011546296.1</t>
  </si>
  <si>
    <t>XP_011546295.1</t>
  </si>
  <si>
    <t>XP_011546272.1</t>
  </si>
  <si>
    <t>XP_011546265.1</t>
  </si>
  <si>
    <t>XP_011546266.1</t>
  </si>
  <si>
    <t>XP_011546267.1</t>
  </si>
  <si>
    <t>XP_011546268.1</t>
  </si>
  <si>
    <t>XP_011546269.1</t>
  </si>
  <si>
    <t>XP_011546270.1</t>
  </si>
  <si>
    <t>XP_011546271.1</t>
  </si>
  <si>
    <t>XP_011546261.1</t>
  </si>
  <si>
    <t>XP_006725924.1</t>
  </si>
  <si>
    <t>XP_011546260.1</t>
  </si>
  <si>
    <t>XP_011546434.1</t>
  </si>
  <si>
    <t>XP_011546433.1</t>
  </si>
  <si>
    <t>XP_011546436.1</t>
  </si>
  <si>
    <t>XP_011546437.1</t>
  </si>
  <si>
    <t>XP_011546438.1</t>
  </si>
  <si>
    <t>XP_011546435.1</t>
  </si>
  <si>
    <t>XP_011546411.1</t>
  </si>
  <si>
    <t>XP_011546412.1</t>
  </si>
  <si>
    <t>XP_011546413.1</t>
  </si>
  <si>
    <t>XP_011546342.1</t>
  </si>
  <si>
    <t>XP_011546325.1</t>
  </si>
  <si>
    <t>XP_011546326.1</t>
  </si>
  <si>
    <t>XP_011546327.1</t>
  </si>
  <si>
    <t>XP_011546328.1</t>
  </si>
  <si>
    <t>XP_011546329.1</t>
  </si>
  <si>
    <t>XP_011546330.1</t>
  </si>
  <si>
    <t>XP_011546331.1</t>
  </si>
  <si>
    <t>XP_011546332.1</t>
  </si>
  <si>
    <t>XP_011546333.1</t>
  </si>
  <si>
    <t>XP_011546334.1</t>
  </si>
  <si>
    <t>XP_011546335.1</t>
  </si>
  <si>
    <t>XP_011546336.1</t>
  </si>
  <si>
    <t>XP_011546337.1</t>
  </si>
  <si>
    <t>XP_011546338.1</t>
  </si>
  <si>
    <t>XP_011546339.1</t>
  </si>
  <si>
    <t>XP_011546340.1</t>
  </si>
  <si>
    <t>XP_011546341.1</t>
  </si>
  <si>
    <t>XP_011546343.1</t>
  </si>
  <si>
    <t>XP_011546402.1</t>
  </si>
  <si>
    <t>XP_011546403.1</t>
  </si>
  <si>
    <t>XP_011546319.1</t>
  </si>
  <si>
    <t>XP_006725964.1</t>
  </si>
  <si>
    <t>XP_005275284.1</t>
  </si>
  <si>
    <t>XP_011546320.1</t>
  </si>
  <si>
    <t>XP_011546322.1</t>
  </si>
  <si>
    <t>XP_011546321.1</t>
  </si>
  <si>
    <t>XP_005275309.1</t>
  </si>
  <si>
    <t>XP_005275318.1</t>
  </si>
  <si>
    <t>XP_011546351.1</t>
  </si>
  <si>
    <t>XP_006725973.1</t>
  </si>
  <si>
    <t>XP_011546350.1</t>
  </si>
  <si>
    <t>XP_011546426.1</t>
  </si>
  <si>
    <t>XP_005275388.1</t>
  </si>
  <si>
    <t>XP_006725984.1</t>
  </si>
  <si>
    <t>XP_011546308.1</t>
  </si>
  <si>
    <t>XP_011546313.1</t>
  </si>
  <si>
    <t>XP_011546314.1</t>
  </si>
  <si>
    <t>XP_011546315.1</t>
  </si>
  <si>
    <t>XP_011546305.1</t>
  </si>
  <si>
    <t>XP_011546302.1</t>
  </si>
  <si>
    <t>XP_011546303.1</t>
  </si>
  <si>
    <t>XP_011546304.1</t>
  </si>
  <si>
    <t>XP_011546419.1</t>
  </si>
  <si>
    <t>XP_011546418.1</t>
  </si>
  <si>
    <t>XP_005275292.1</t>
  </si>
  <si>
    <t>XP_011546409.1</t>
  </si>
  <si>
    <t>XP_006725975.1</t>
  </si>
  <si>
    <t>XP_011546364.1</t>
  </si>
  <si>
    <t>XP_005275293.1</t>
  </si>
  <si>
    <t>XP_005275364.1</t>
  </si>
  <si>
    <t>XP_005275366.1</t>
  </si>
  <si>
    <t>XP_005275367.1</t>
  </si>
  <si>
    <t>XP_005275369.1</t>
  </si>
  <si>
    <t>XP_005275368.1</t>
  </si>
  <si>
    <t>XP_005275365.1</t>
  </si>
  <si>
    <t>XP_005275370.1</t>
  </si>
  <si>
    <t>XP_011546406.1</t>
  </si>
  <si>
    <t>XP_011546317.1</t>
  </si>
  <si>
    <t>XP_011546414.1</t>
  </si>
  <si>
    <t>XP_011546415.1</t>
  </si>
  <si>
    <t>XP_011546416.1</t>
  </si>
  <si>
    <t>XP_011546417.1</t>
  </si>
  <si>
    <t>XP_005275379.1</t>
  </si>
  <si>
    <t>XP_005275384.1</t>
  </si>
  <si>
    <t>XP_005275383.1</t>
  </si>
  <si>
    <t>XP_005275378.1</t>
  </si>
  <si>
    <t>XP_005275380.1</t>
  </si>
  <si>
    <t>XP_011546422.1</t>
  </si>
  <si>
    <t>XP_011546423.1</t>
  </si>
  <si>
    <t>XP_011546424.1</t>
  </si>
  <si>
    <t>XP_011546425.1</t>
  </si>
  <si>
    <t>XP_011546301.1</t>
  </si>
  <si>
    <t>XP_011546362.1</t>
  </si>
  <si>
    <t>XP_011546363.1</t>
  </si>
  <si>
    <t>XP_005275322.1</t>
  </si>
  <si>
    <t>XP_011546357.1</t>
  </si>
  <si>
    <t>XP_011546358.1</t>
  </si>
  <si>
    <t>XP_011546359.1</t>
  </si>
  <si>
    <t>XP_011546360.1</t>
  </si>
  <si>
    <t>XP_011546361.1</t>
  </si>
  <si>
    <t>XP_005275326.1</t>
  </si>
  <si>
    <t>XP_005275344.1</t>
  </si>
  <si>
    <t>XP_005275346.1</t>
  </si>
  <si>
    <t>XP_011546380.1</t>
  </si>
  <si>
    <t>XP_011546344.1</t>
  </si>
  <si>
    <t>XP_006725968.1</t>
  </si>
  <si>
    <t>XP_011546354.1</t>
  </si>
  <si>
    <t>XP_011546355.1</t>
  </si>
  <si>
    <t>XP_011546352.1</t>
  </si>
  <si>
    <t>XP_011546353.1</t>
  </si>
  <si>
    <t>XP_006726000.1</t>
  </si>
  <si>
    <t>XP_011546405.1</t>
  </si>
  <si>
    <t>XP_006726003.1</t>
  </si>
  <si>
    <t>XP_006726004.1</t>
  </si>
  <si>
    <t>XP_011546324.1</t>
  </si>
  <si>
    <t>XP_006725965.1</t>
  </si>
  <si>
    <t>XP_011546323.1</t>
  </si>
  <si>
    <t>XP_005275278.1</t>
  </si>
  <si>
    <t>XP_005275277.1</t>
  </si>
  <si>
    <t>XP_011546382.1</t>
  </si>
  <si>
    <t>XP_011546395.1</t>
  </si>
  <si>
    <t>XP_011546399.1</t>
  </si>
  <si>
    <t>XP_011546392.1</t>
  </si>
  <si>
    <t>XP_011546390.1</t>
  </si>
  <si>
    <t>XP_011546391.1</t>
  </si>
  <si>
    <t>XP_011546396.1</t>
  </si>
  <si>
    <t>XP_006725997.1</t>
  </si>
  <si>
    <t>XP_006725995.1</t>
  </si>
  <si>
    <t>XP_006725992.1</t>
  </si>
  <si>
    <t>XP_011546397.1</t>
  </si>
  <si>
    <t>XP_006725990.1</t>
  </si>
  <si>
    <t>XP_006725986.1</t>
  </si>
  <si>
    <t>XP_011546389.1</t>
  </si>
  <si>
    <t>XP_011546398.1</t>
  </si>
  <si>
    <t>XP_011546393.1</t>
  </si>
  <si>
    <t>XP_011546394.1</t>
  </si>
  <si>
    <t>XP_011546383.1</t>
  </si>
  <si>
    <t>XP_011546384.1</t>
  </si>
  <si>
    <t>XP_011546385.1</t>
  </si>
  <si>
    <t>XP_011546386.1</t>
  </si>
  <si>
    <t>XP_011546387.1</t>
  </si>
  <si>
    <t>XP_011546388.1</t>
  </si>
  <si>
    <t>XP_006725979.1</t>
  </si>
  <si>
    <t>XP_005275359.1</t>
  </si>
  <si>
    <t>XP_006725998.1</t>
  </si>
  <si>
    <t>XP_011546400.1</t>
  </si>
  <si>
    <t>XP_011546401.1</t>
  </si>
  <si>
    <t>XP_011546407.1</t>
  </si>
  <si>
    <t>XP_011546408.1</t>
  </si>
  <si>
    <t>XP_011546318.1</t>
  </si>
  <si>
    <t>XP_005275373.1</t>
  </si>
  <si>
    <t>XP_005275347.1</t>
  </si>
  <si>
    <t>XP_011546381.1</t>
  </si>
  <si>
    <t>XP_005275266.1</t>
  </si>
  <si>
    <t>XP_006725956.1</t>
  </si>
  <si>
    <t>XP_005275264.1</t>
  </si>
  <si>
    <t>XP_006725955.1</t>
  </si>
  <si>
    <t>XP_011546316.1</t>
  </si>
  <si>
    <t>XP_006725999.1</t>
  </si>
  <si>
    <t>XP_011546404.1</t>
  </si>
  <si>
    <t>XP_011546378.1</t>
  </si>
  <si>
    <t>XP_006725961.1</t>
  </si>
  <si>
    <t>XP_006725963.1</t>
  </si>
  <si>
    <t>XP_011546427.1</t>
  </si>
  <si>
    <t>XP_011546410.1</t>
  </si>
  <si>
    <t>XP_005275260.1</t>
  </si>
  <si>
    <t>XP_005275261.1</t>
  </si>
  <si>
    <t>XP_011546307.1</t>
  </si>
  <si>
    <t>XP_011546356.1</t>
  </si>
  <si>
    <t>XP_011546365.1</t>
  </si>
  <si>
    <t>XP_011546366.1</t>
  </si>
  <si>
    <t>XP_011546428.1</t>
  </si>
  <si>
    <t>XP_011546432.1</t>
  </si>
  <si>
    <t>XP_011546431.1</t>
  </si>
  <si>
    <t>XP_011546429.1</t>
  </si>
  <si>
    <t>XP_011546430.1</t>
  </si>
  <si>
    <t>XP_003846516.1</t>
  </si>
  <si>
    <t>XP_011546348.1</t>
  </si>
  <si>
    <t>XP_011546347.1</t>
  </si>
  <si>
    <t>XP_011546349.1</t>
  </si>
  <si>
    <t>XP_011546367.1</t>
  </si>
  <si>
    <t>XP_005275300.1</t>
  </si>
  <si>
    <t>XP_011546345.1</t>
  </si>
  <si>
    <t>XP_006725969.1</t>
  </si>
  <si>
    <t>XP_011546346.1</t>
  </si>
  <si>
    <t>XP_006725971.1</t>
  </si>
  <si>
    <t>XP_011546311.1</t>
  </si>
  <si>
    <t>XP_011546310.1</t>
  </si>
  <si>
    <t>XP_011546309.1</t>
  </si>
  <si>
    <t>XP_011546312.1</t>
  </si>
  <si>
    <t>XP_011546373.1</t>
  </si>
  <si>
    <t>XP_005275333.1</t>
  </si>
  <si>
    <t>XP_005275334.1</t>
  </si>
  <si>
    <t>XP_011546374.1</t>
  </si>
  <si>
    <t>XP_011546375.1</t>
  </si>
  <si>
    <t>XP_011546376.1</t>
  </si>
  <si>
    <t>XP_011546377.1</t>
  </si>
  <si>
    <t>XP_011546421.1</t>
  </si>
  <si>
    <t>XP_011546420.1</t>
  </si>
  <si>
    <t>XP_011546368.1</t>
  </si>
  <si>
    <t>XP_011546369.1</t>
  </si>
  <si>
    <t>XP_011546370.1</t>
  </si>
  <si>
    <t>XP_011546371.1</t>
  </si>
  <si>
    <t>XP_011546372.1</t>
  </si>
  <si>
    <t>XP_011546379.1</t>
  </si>
  <si>
    <t>XP_005275275.1</t>
  </si>
  <si>
    <t>XP_011546455.1</t>
  </si>
  <si>
    <t>XP_011546454.1</t>
  </si>
  <si>
    <t>XP_011546452.1</t>
  </si>
  <si>
    <t>XP_011546451.1</t>
  </si>
  <si>
    <t>XP_011546453.1</t>
  </si>
  <si>
    <t>XP_011546461.1</t>
  </si>
  <si>
    <t>XP_011546460.1</t>
  </si>
  <si>
    <t>XP_011546442.1</t>
  </si>
  <si>
    <t>XP_011546441.1</t>
  </si>
  <si>
    <t>XP_011546456.1</t>
  </si>
  <si>
    <t>XP_011546457.1</t>
  </si>
  <si>
    <t>XP_011546450.1</t>
  </si>
  <si>
    <t>XP_011546462.1</t>
  </si>
  <si>
    <t>XP_011546463.1</t>
  </si>
  <si>
    <t>XP_011546466.1</t>
  </si>
  <si>
    <t>XP_011546464.1</t>
  </si>
  <si>
    <t>XP_011546465.1</t>
  </si>
  <si>
    <t>XP_011546467.1</t>
  </si>
  <si>
    <t>XP_011546443.1</t>
  </si>
  <si>
    <t>XP_011546473.1</t>
  </si>
  <si>
    <t>XP_011546470.1</t>
  </si>
  <si>
    <t>XP_011546471.1</t>
  </si>
  <si>
    <t>XP_011546472.1</t>
  </si>
  <si>
    <t>XP_011546468.1</t>
  </si>
  <si>
    <t>XP_011546469.1</t>
  </si>
  <si>
    <t>XP_006726033.1</t>
  </si>
  <si>
    <t>XP_011546478.1</t>
  </si>
  <si>
    <t>XP_006726031.1</t>
  </si>
  <si>
    <t>XP_011546477.1</t>
  </si>
  <si>
    <t>XP_011546458.1</t>
  </si>
  <si>
    <t>XP_011546459.1</t>
  </si>
  <si>
    <t>XP_011546476.1</t>
  </si>
  <si>
    <t>XP_011546475.1</t>
  </si>
  <si>
    <t>XP_011546474.1</t>
  </si>
  <si>
    <t>XP_011546449.1</t>
  </si>
  <si>
    <t>XP_011546444.1</t>
  </si>
  <si>
    <t>XP_011546445.1</t>
  </si>
  <si>
    <t>XP_011546446.1</t>
  </si>
  <si>
    <t>XP_006726016.1</t>
  </si>
  <si>
    <t>XP_006726017.1</t>
  </si>
  <si>
    <t>XP_011546447.1</t>
  </si>
  <si>
    <t>XP_011546448.1</t>
  </si>
  <si>
    <t>XP_011546440.1</t>
  </si>
  <si>
    <t>XP_006726012.1</t>
  </si>
  <si>
    <t>XP_011546439.1</t>
  </si>
  <si>
    <t>NP_001278762.1</t>
  </si>
  <si>
    <t>XP_011546629.1</t>
  </si>
  <si>
    <t>XP_011546630.1</t>
  </si>
  <si>
    <t>XP_011546631.1</t>
  </si>
  <si>
    <t>XP_011546528.1</t>
  </si>
  <si>
    <t>XP_011546527.1</t>
  </si>
  <si>
    <t>XP_011546526.1</t>
  </si>
  <si>
    <t>XP_011546525.1</t>
  </si>
  <si>
    <t>XP_005275427.1</t>
  </si>
  <si>
    <t>XP_006726055.1</t>
  </si>
  <si>
    <t>XP_011546523.1</t>
  </si>
  <si>
    <t>XP_011546524.1</t>
  </si>
  <si>
    <t>XP_011546529.1</t>
  </si>
  <si>
    <t>XP_006726058.1</t>
  </si>
  <si>
    <t>XP_011546530.1</t>
  </si>
  <si>
    <t>XP_011546531.1</t>
  </si>
  <si>
    <t>XP_006726053.1</t>
  </si>
  <si>
    <t>XP_011546513.1</t>
  </si>
  <si>
    <t>XP_011546514.1</t>
  </si>
  <si>
    <t>XP_011546515.1</t>
  </si>
  <si>
    <t>XP_011546516.1</t>
  </si>
  <si>
    <t>XP_011546517.1</t>
  </si>
  <si>
    <t>XP_011546518.1</t>
  </si>
  <si>
    <t>XP_011546519.1</t>
  </si>
  <si>
    <t>XP_011546520.1</t>
  </si>
  <si>
    <t>XP_011546521.1</t>
  </si>
  <si>
    <t>XP_011546522.1</t>
  </si>
  <si>
    <t>XP_006726054.1</t>
  </si>
  <si>
    <t>XP_011546601.1</t>
  </si>
  <si>
    <t>XP_011546600.1</t>
  </si>
  <si>
    <t>XP_011546602.1</t>
  </si>
  <si>
    <t>XP_011546508.1</t>
  </si>
  <si>
    <t>XP_006726051.1</t>
  </si>
  <si>
    <t>XP_005275420.1</t>
  </si>
  <si>
    <t>XP_011546509.1</t>
  </si>
  <si>
    <t>XP_011546511.1</t>
  </si>
  <si>
    <t>XP_011546510.1</t>
  </si>
  <si>
    <t>XP_005275467.1</t>
  </si>
  <si>
    <t>XP_005275476.1</t>
  </si>
  <si>
    <t>XP_006726063.1</t>
  </si>
  <si>
    <t>XP_005275447.1</t>
  </si>
  <si>
    <t>XP_011546538.1</t>
  </si>
  <si>
    <t>XP_011546539.1</t>
  </si>
  <si>
    <t>XP_006726079.1</t>
  </si>
  <si>
    <t>XP_011546494.1</t>
  </si>
  <si>
    <t>XP_011546493.1</t>
  </si>
  <si>
    <t>XP_011546495.1</t>
  </si>
  <si>
    <t>XP_011546496.1</t>
  </si>
  <si>
    <t>XP_011546501.1</t>
  </si>
  <si>
    <t>XP_011546502.1</t>
  </si>
  <si>
    <t>XP_011546503.1</t>
  </si>
  <si>
    <t>XP_011546504.1</t>
  </si>
  <si>
    <t>XP_011546483.1</t>
  </si>
  <si>
    <t>XP_011546480.1</t>
  </si>
  <si>
    <t>XP_011546481.1</t>
  </si>
  <si>
    <t>XP_011546482.1</t>
  </si>
  <si>
    <t>XP_011546617.1</t>
  </si>
  <si>
    <t>XP_011546616.1</t>
  </si>
  <si>
    <t>XP_011546569.1</t>
  </si>
  <si>
    <t>XP_005275509.1</t>
  </si>
  <si>
    <t>XP_005275510.1</t>
  </si>
  <si>
    <t>XP_005275512.1</t>
  </si>
  <si>
    <t>XP_005275513.1</t>
  </si>
  <si>
    <t>XP_011546627.1</t>
  </si>
  <si>
    <t>XP_005275426.1</t>
  </si>
  <si>
    <t>XP_011546610.1</t>
  </si>
  <si>
    <t>XP_006726068.1</t>
  </si>
  <si>
    <t>XP_011546554.1</t>
  </si>
  <si>
    <t>XP_005275431.1</t>
  </si>
  <si>
    <t>XP_005275537.1</t>
  </si>
  <si>
    <t>XP_005275539.1</t>
  </si>
  <si>
    <t>XP_005275540.1</t>
  </si>
  <si>
    <t>XP_005275542.1</t>
  </si>
  <si>
    <t>XP_005275541.1</t>
  </si>
  <si>
    <t>XP_005275538.1</t>
  </si>
  <si>
    <t>XP_005275543.1</t>
  </si>
  <si>
    <t>XP_011546605.1</t>
  </si>
  <si>
    <t>XP_011546506.1</t>
  </si>
  <si>
    <t>XP_011546612.1</t>
  </si>
  <si>
    <t>XP_011546613.1</t>
  </si>
  <si>
    <t>XP_011546614.1</t>
  </si>
  <si>
    <t>XP_011546615.1</t>
  </si>
  <si>
    <t>XP_005275550.1</t>
  </si>
  <si>
    <t>XP_005275555.1</t>
  </si>
  <si>
    <t>XP_005275554.1</t>
  </si>
  <si>
    <t>XP_005275549.1</t>
  </si>
  <si>
    <t>XP_005275551.1</t>
  </si>
  <si>
    <t>XP_011546620.1</t>
  </si>
  <si>
    <t>XP_011546621.1</t>
  </si>
  <si>
    <t>XP_011546622.1</t>
  </si>
  <si>
    <t>XP_011546623.1</t>
  </si>
  <si>
    <t>XP_006726034.1</t>
  </si>
  <si>
    <t>XP_005275393.1</t>
  </si>
  <si>
    <t>XP_005275392.1</t>
  </si>
  <si>
    <t>XP_011546570.1</t>
  </si>
  <si>
    <t>XP_006726080.1</t>
  </si>
  <si>
    <t>XP_011546576.1</t>
  </si>
  <si>
    <t>XP_011546571.1</t>
  </si>
  <si>
    <t>XP_011546572.1</t>
  </si>
  <si>
    <t>XP_011546573.1</t>
  </si>
  <si>
    <t>XP_011546574.1</t>
  </si>
  <si>
    <t>XP_011546575.1</t>
  </si>
  <si>
    <t>XP_005275463.1</t>
  </si>
  <si>
    <t>XP_011546479.1</t>
  </si>
  <si>
    <t>XP_011546549.1</t>
  </si>
  <si>
    <t>XP_011546548.1</t>
  </si>
  <si>
    <t>XP_011546547.1</t>
  </si>
  <si>
    <t>XP_011546552.1</t>
  </si>
  <si>
    <t>XP_005275480.1</t>
  </si>
  <si>
    <t>XP_006726067.1</t>
  </si>
  <si>
    <t>XP_011546550.1</t>
  </si>
  <si>
    <t>XP_011546551.1</t>
  </si>
  <si>
    <t>XP_011546553.1</t>
  </si>
  <si>
    <t>XP_005275506.1</t>
  </si>
  <si>
    <t>XP_005275507.1</t>
  </si>
  <si>
    <t>XP_011546628.1</t>
  </si>
  <si>
    <t>XP_011546532.1</t>
  </si>
  <si>
    <t>NP_000238.1</t>
  </si>
  <si>
    <t>XP_006726065.1</t>
  </si>
  <si>
    <t>XP_011546544.1</t>
  </si>
  <si>
    <t>XP_011546545.1</t>
  </si>
  <si>
    <t>XP_006726101.1</t>
  </si>
  <si>
    <t>XP_011546604.1</t>
  </si>
  <si>
    <t>XP_006726104.1</t>
  </si>
  <si>
    <t>XP_006726105.1</t>
  </si>
  <si>
    <t>XP_011546512.1</t>
  </si>
  <si>
    <t>XP_006726052.1</t>
  </si>
  <si>
    <t>XP_005275414.1</t>
  </si>
  <si>
    <t>XP_005275413.1</t>
  </si>
  <si>
    <t>XP_011546578.1</t>
  </si>
  <si>
    <t>XP_011546577.1</t>
  </si>
  <si>
    <t>XP_011546594.1</t>
  </si>
  <si>
    <t>XP_011546598.1</t>
  </si>
  <si>
    <t>XP_011546591.1</t>
  </si>
  <si>
    <t>XP_011546588.1</t>
  </si>
  <si>
    <t>XP_011546589.1</t>
  </si>
  <si>
    <t>XP_011546590.1</t>
  </si>
  <si>
    <t>XP_011546595.1</t>
  </si>
  <si>
    <t>XP_006726099.1</t>
  </si>
  <si>
    <t>XP_006726097.1</t>
  </si>
  <si>
    <t>XP_006726094.1</t>
  </si>
  <si>
    <t>XP_011546596.1</t>
  </si>
  <si>
    <t>XP_006726088.1</t>
  </si>
  <si>
    <t>XP_011546587.1</t>
  </si>
  <si>
    <t>XP_011546597.1</t>
  </si>
  <si>
    <t>XP_011546592.1</t>
  </si>
  <si>
    <t>XP_011546593.1</t>
  </si>
  <si>
    <t>XP_011546579.1</t>
  </si>
  <si>
    <t>XP_011546580.1</t>
  </si>
  <si>
    <t>XP_011546581.1</t>
  </si>
  <si>
    <t>XP_011546582.1</t>
  </si>
  <si>
    <t>XP_011546583.1</t>
  </si>
  <si>
    <t>XP_011546584.1</t>
  </si>
  <si>
    <t>XP_011546585.1</t>
  </si>
  <si>
    <t>XP_011546586.1</t>
  </si>
  <si>
    <t>XP_006726072.1</t>
  </si>
  <si>
    <t>XP_005275531.1</t>
  </si>
  <si>
    <t>XP_011546599.1</t>
  </si>
  <si>
    <t>XP_011546609.1</t>
  </si>
  <si>
    <t>XP_011546606.1</t>
  </si>
  <si>
    <t>XP_011546607.1</t>
  </si>
  <si>
    <t>XP_011546608.1</t>
  </si>
  <si>
    <t>XP_011546507.1</t>
  </si>
  <si>
    <t>XP_011546541.1</t>
  </si>
  <si>
    <t>XP_005275458.1</t>
  </si>
  <si>
    <t>XP_005275459.1</t>
  </si>
  <si>
    <t>XP_011546540.1</t>
  </si>
  <si>
    <t>XP_005275402.1</t>
  </si>
  <si>
    <t>XP_006726045.1</t>
  </si>
  <si>
    <t>XP_005275400.1</t>
  </si>
  <si>
    <t>XP_006726044.1</t>
  </si>
  <si>
    <t>XP_011546505.1</t>
  </si>
  <si>
    <t>XP_006726100.1</t>
  </si>
  <si>
    <t>XP_011546603.1</t>
  </si>
  <si>
    <t>XP_011546567.1</t>
  </si>
  <si>
    <t>XP_006726048.1</t>
  </si>
  <si>
    <t>XP_006726050.1</t>
  </si>
  <si>
    <t>XP_011546611.1</t>
  </si>
  <si>
    <t>XP_005275394.1</t>
  </si>
  <si>
    <t>XP_005275395.1</t>
  </si>
  <si>
    <t>XP_011546484.1</t>
  </si>
  <si>
    <t>XP_011546546.1</t>
  </si>
  <si>
    <t>XP_011546624.1</t>
  </si>
  <si>
    <t>XP_011546625.1</t>
  </si>
  <si>
    <t>XP_011546490.1</t>
  </si>
  <si>
    <t>XP_011546486.1</t>
  </si>
  <si>
    <t>XP_005275399.1</t>
  </si>
  <si>
    <t>XP_011546488.1</t>
  </si>
  <si>
    <t>XP_011546492.1</t>
  </si>
  <si>
    <t>XP_011546491.1</t>
  </si>
  <si>
    <t>XP_006726036.1</t>
  </si>
  <si>
    <t>XP_011546485.1</t>
  </si>
  <si>
    <t>XP_011546489.1</t>
  </si>
  <si>
    <t>XP_011546487.1</t>
  </si>
  <si>
    <t>XP_011546555.1</t>
  </si>
  <si>
    <t>XP_011546556.1</t>
  </si>
  <si>
    <t>XP_011546626.1</t>
  </si>
  <si>
    <t>XP_006726062.1</t>
  </si>
  <si>
    <t>XP_011546536.1</t>
  </si>
  <si>
    <t>XP_011546535.1</t>
  </si>
  <si>
    <t>XP_011546537.1</t>
  </si>
  <si>
    <t>XP_005275440.1</t>
  </si>
  <si>
    <t>XP_011546533.1</t>
  </si>
  <si>
    <t>XP_006726059.1</t>
  </si>
  <si>
    <t>XP_011546534.1</t>
  </si>
  <si>
    <t>XP_006726061.1</t>
  </si>
  <si>
    <t>XP_011546499.1</t>
  </si>
  <si>
    <t>XP_011546498.1</t>
  </si>
  <si>
    <t>XP_011546497.1</t>
  </si>
  <si>
    <t>XP_011546500.1</t>
  </si>
  <si>
    <t>XP_011546562.1</t>
  </si>
  <si>
    <t>XP_005275495.1</t>
  </si>
  <si>
    <t>XP_005275496.1</t>
  </si>
  <si>
    <t>XP_011546563.1</t>
  </si>
  <si>
    <t>XP_011546564.1</t>
  </si>
  <si>
    <t>XP_011546565.1</t>
  </si>
  <si>
    <t>XP_011546566.1</t>
  </si>
  <si>
    <t>XP_011546619.1</t>
  </si>
  <si>
    <t>XP_011546618.1</t>
  </si>
  <si>
    <t>XP_011546557.1</t>
  </si>
  <si>
    <t>XP_011546558.1</t>
  </si>
  <si>
    <t>XP_011546559.1</t>
  </si>
  <si>
    <t>XP_011546560.1</t>
  </si>
  <si>
    <t>XP_011546561.1</t>
  </si>
  <si>
    <t>XP_011546568.1</t>
  </si>
  <si>
    <t>XP_005275411.1</t>
  </si>
  <si>
    <t>XP_011546542.1</t>
  </si>
  <si>
    <t>XP_005275460.1</t>
  </si>
  <si>
    <t>XP_006726064.1</t>
  </si>
  <si>
    <t>XP_011546543.1</t>
  </si>
  <si>
    <t>XP_011546648.1</t>
  </si>
  <si>
    <t>XP_011546647.1</t>
  </si>
  <si>
    <t>XP_011546645.1</t>
  </si>
  <si>
    <t>XP_011546644.1</t>
  </si>
  <si>
    <t>XP_011546646.1</t>
  </si>
  <si>
    <t>XP_011546653.1</t>
  </si>
  <si>
    <t>XP_011546652.1</t>
  </si>
  <si>
    <t>XP_011546635.1</t>
  </si>
  <si>
    <t>XP_011546634.1</t>
  </si>
  <si>
    <t>XP_011546649.1</t>
  </si>
  <si>
    <t>XP_011546650.1</t>
  </si>
  <si>
    <t>XP_011546643.1</t>
  </si>
  <si>
    <t>XP_011546654.1</t>
  </si>
  <si>
    <t>XP_011546655.1</t>
  </si>
  <si>
    <t>XP_011546658.1</t>
  </si>
  <si>
    <t>XP_011546656.1</t>
  </si>
  <si>
    <t>XP_011546657.1</t>
  </si>
  <si>
    <t>XP_011546659.1</t>
  </si>
  <si>
    <t>XP_011546636.1</t>
  </si>
  <si>
    <t>XP_011546665.1</t>
  </si>
  <si>
    <t>XP_011546662.1</t>
  </si>
  <si>
    <t>XP_011546663.1</t>
  </si>
  <si>
    <t>XP_011546664.1</t>
  </si>
  <si>
    <t>XP_011546660.1</t>
  </si>
  <si>
    <t>XP_011546661.1</t>
  </si>
  <si>
    <t>XP_011546671.1</t>
  </si>
  <si>
    <t>XP_011546670.1</t>
  </si>
  <si>
    <t>XP_006726130.1</t>
  </si>
  <si>
    <t>XP_011546669.1</t>
  </si>
  <si>
    <t>XP_011546672.1</t>
  </si>
  <si>
    <t>XP_011546673.1</t>
  </si>
  <si>
    <t>XP_011546651.1</t>
  </si>
  <si>
    <t>XP_011546668.1</t>
  </si>
  <si>
    <t>XP_011546667.1</t>
  </si>
  <si>
    <t>XP_011546666.1</t>
  </si>
  <si>
    <t>XP_011546642.1</t>
  </si>
  <si>
    <t>XP_011546637.1</t>
  </si>
  <si>
    <t>XP_011546638.1</t>
  </si>
  <si>
    <t>XP_011546639.1</t>
  </si>
  <si>
    <t>XP_006726115.1</t>
  </si>
  <si>
    <t>XP_006726116.1</t>
  </si>
  <si>
    <t>XP_011546640.1</t>
  </si>
  <si>
    <t>XP_011546641.1</t>
  </si>
  <si>
    <t>XP_011546633.1</t>
  </si>
  <si>
    <t>XP_006726111.1</t>
  </si>
  <si>
    <t>XP_011546632.1</t>
  </si>
  <si>
    <t>NP_065841.1</t>
  </si>
  <si>
    <t>XP_011546814.1</t>
  </si>
  <si>
    <t>XP_011546815.1</t>
  </si>
  <si>
    <t>XP_011546816.1</t>
  </si>
  <si>
    <t>XP_011546720.1</t>
  </si>
  <si>
    <t>XP_011546719.1</t>
  </si>
  <si>
    <t>XP_011546718.1</t>
  </si>
  <si>
    <t>XP_011546717.1</t>
  </si>
  <si>
    <t>XP_005275587.1</t>
  </si>
  <si>
    <t>XP_006726145.1</t>
  </si>
  <si>
    <t>XP_011546715.1</t>
  </si>
  <si>
    <t>XP_011546716.1</t>
  </si>
  <si>
    <t>XP_011546721.1</t>
  </si>
  <si>
    <t>XP_006726148.1</t>
  </si>
  <si>
    <t>XP_011546722.1</t>
  </si>
  <si>
    <t>XP_011546723.1</t>
  </si>
  <si>
    <t>XP_011546796.1</t>
  </si>
  <si>
    <t>XP_011546797.1</t>
  </si>
  <si>
    <t>XP_011546798.1</t>
  </si>
  <si>
    <t>XP_011546799.1</t>
  </si>
  <si>
    <t>XP_011546713.1</t>
  </si>
  <si>
    <t>XP_011546696.1</t>
  </si>
  <si>
    <t>XP_011546697.1</t>
  </si>
  <si>
    <t>XP_011546698.1</t>
  </si>
  <si>
    <t>XP_011546699.1</t>
  </si>
  <si>
    <t>XP_011546700.1</t>
  </si>
  <si>
    <t>XP_011546701.1</t>
  </si>
  <si>
    <t>XP_011546702.1</t>
  </si>
  <si>
    <t>XP_011546703.1</t>
  </si>
  <si>
    <t>XP_011546704.1</t>
  </si>
  <si>
    <t>XP_011546705.1</t>
  </si>
  <si>
    <t>XP_011546706.1</t>
  </si>
  <si>
    <t>XP_011546707.1</t>
  </si>
  <si>
    <t>XP_011546708.1</t>
  </si>
  <si>
    <t>XP_011546709.1</t>
  </si>
  <si>
    <t>XP_011546710.1</t>
  </si>
  <si>
    <t>XP_011546711.1</t>
  </si>
  <si>
    <t>XP_011546712.1</t>
  </si>
  <si>
    <t>XP_011546714.1</t>
  </si>
  <si>
    <t>XP_005275615.1</t>
  </si>
  <si>
    <t>XP_005275624.1</t>
  </si>
  <si>
    <t>XP_011546734.1</t>
  </si>
  <si>
    <t>XP_006726156.1</t>
  </si>
  <si>
    <t>XP_005275605.1</t>
  </si>
  <si>
    <t>XP_005275604.1</t>
  </si>
  <si>
    <t>XP_011546732.1</t>
  </si>
  <si>
    <t>XP_011546733.1</t>
  </si>
  <si>
    <t>XP_006726173.1</t>
  </si>
  <si>
    <t>XP_011546685.1</t>
  </si>
  <si>
    <t>XP_011546686.1</t>
  </si>
  <si>
    <t>XP_011546687.1</t>
  </si>
  <si>
    <t>XP_011546688.1</t>
  </si>
  <si>
    <t>XP_011546678.1</t>
  </si>
  <si>
    <t>XP_011546675.1</t>
  </si>
  <si>
    <t>XP_011546676.1</t>
  </si>
  <si>
    <t>XP_011546677.1</t>
  </si>
  <si>
    <t>XP_011546805.1</t>
  </si>
  <si>
    <t>XP_011546804.1</t>
  </si>
  <si>
    <t>XP_011546764.1</t>
  </si>
  <si>
    <t>XP_005275647.1</t>
  </si>
  <si>
    <t>XP_005275648.1</t>
  </si>
  <si>
    <t>XP_005275649.1</t>
  </si>
  <si>
    <t>XP_005275650.1</t>
  </si>
  <si>
    <t>XP_005275651.1</t>
  </si>
  <si>
    <t>XP_005275586.1</t>
  </si>
  <si>
    <t>XP_011546793.1</t>
  </si>
  <si>
    <t>XP_006726163.1</t>
  </si>
  <si>
    <t>XP_011546754.1</t>
  </si>
  <si>
    <t>XP_005275591.1</t>
  </si>
  <si>
    <t>XP_005275668.1</t>
  </si>
  <si>
    <t>XP_005275670.1</t>
  </si>
  <si>
    <t>XP_005275671.1</t>
  </si>
  <si>
    <t>XP_005275673.1</t>
  </si>
  <si>
    <t>XP_005275672.1</t>
  </si>
  <si>
    <t>XP_005275669.1</t>
  </si>
  <si>
    <t>XP_005275674.1</t>
  </si>
  <si>
    <t>XP_011546790.1</t>
  </si>
  <si>
    <t>XP_011546690.1</t>
  </si>
  <si>
    <t>XP_011546800.1</t>
  </si>
  <si>
    <t>XP_011546801.1</t>
  </si>
  <si>
    <t>XP_011546802.1</t>
  </si>
  <si>
    <t>XP_011546803.1</t>
  </si>
  <si>
    <t>XP_003403645.1</t>
  </si>
  <si>
    <t>XP_005275687.1</t>
  </si>
  <si>
    <t>XP_005275692.1</t>
  </si>
  <si>
    <t>XP_005275691.1</t>
  </si>
  <si>
    <t>XP_005275686.1</t>
  </si>
  <si>
    <t>XP_005275688.1</t>
  </si>
  <si>
    <t>XP_011546806.1</t>
  </si>
  <si>
    <t>XP_011546807.1</t>
  </si>
  <si>
    <t>XP_011546808.1</t>
  </si>
  <si>
    <t>XP_011546809.1</t>
  </si>
  <si>
    <t>XP_006726135.1</t>
  </si>
  <si>
    <t>XP_005275560.1</t>
  </si>
  <si>
    <t>XP_005275559.1</t>
  </si>
  <si>
    <t>XP_011546674.1</t>
  </si>
  <si>
    <t>XP_005275645.1</t>
  </si>
  <si>
    <t>XP_011546763.1</t>
  </si>
  <si>
    <t>XP_011546813.1</t>
  </si>
  <si>
    <t>XP_011546724.1</t>
  </si>
  <si>
    <t>XP_005275592.1</t>
  </si>
  <si>
    <t>XP_006726158.1</t>
  </si>
  <si>
    <t>XP_011546738.1</t>
  </si>
  <si>
    <t>XP_011546739.1</t>
  </si>
  <si>
    <t>XP_011546740.1</t>
  </si>
  <si>
    <t>XP_011546741.1</t>
  </si>
  <si>
    <t>XP_011546742.1</t>
  </si>
  <si>
    <t>XP_006726189.1</t>
  </si>
  <si>
    <t>XP_011546789.1</t>
  </si>
  <si>
    <t>XP_006726192.1</t>
  </si>
  <si>
    <t>XP_006726193.1</t>
  </si>
  <si>
    <t>XP_006726144.1</t>
  </si>
  <si>
    <t>XP_011546695.1</t>
  </si>
  <si>
    <t>XP_011546692.1</t>
  </si>
  <si>
    <t>XP_011546694.1</t>
  </si>
  <si>
    <t>XP_011546693.1</t>
  </si>
  <si>
    <t>XP_005275573.1</t>
  </si>
  <si>
    <t>XP_005275572.1</t>
  </si>
  <si>
    <t>XP_011546766.1</t>
  </si>
  <si>
    <t>XP_011546765.1</t>
  </si>
  <si>
    <t>XP_011546782.1</t>
  </si>
  <si>
    <t>XP_011546786.1</t>
  </si>
  <si>
    <t>XP_011546779.1</t>
  </si>
  <si>
    <t>XP_011546776.1</t>
  </si>
  <si>
    <t>XP_011546777.1</t>
  </si>
  <si>
    <t>XP_011546778.1</t>
  </si>
  <si>
    <t>XP_011546783.1</t>
  </si>
  <si>
    <t>XP_006726187.1</t>
  </si>
  <si>
    <t>XP_006726185.1</t>
  </si>
  <si>
    <t>XP_006726182.1</t>
  </si>
  <si>
    <t>XP_011546784.1</t>
  </si>
  <si>
    <t>XP_006726176.1</t>
  </si>
  <si>
    <t>XP_011546775.1</t>
  </si>
  <si>
    <t>XP_011546785.1</t>
  </si>
  <si>
    <t>XP_011546780.1</t>
  </si>
  <si>
    <t>XP_011546781.1</t>
  </si>
  <si>
    <t>XP_011546767.1</t>
  </si>
  <si>
    <t>XP_011546768.1</t>
  </si>
  <si>
    <t>XP_011546769.1</t>
  </si>
  <si>
    <t>XP_011546770.1</t>
  </si>
  <si>
    <t>XP_011546771.1</t>
  </si>
  <si>
    <t>XP_011546772.1</t>
  </si>
  <si>
    <t>XP_011546773.1</t>
  </si>
  <si>
    <t>XP_011546774.1</t>
  </si>
  <si>
    <t>XP_006726167.1</t>
  </si>
  <si>
    <t>XP_005275664.1</t>
  </si>
  <si>
    <t>XP_011546787.1</t>
  </si>
  <si>
    <t>XP_011546791.1</t>
  </si>
  <si>
    <t>XP_011546792.1</t>
  </si>
  <si>
    <t>XP_011546691.1</t>
  </si>
  <si>
    <t>XP_005275677.1</t>
  </si>
  <si>
    <t>XP_006726188.1</t>
  </si>
  <si>
    <t>XP_011546788.1</t>
  </si>
  <si>
    <t>XP_011546762.1</t>
  </si>
  <si>
    <t>XP_006726141.1</t>
  </si>
  <si>
    <t>XP_006726143.1</t>
  </si>
  <si>
    <t>NP_001229752.1</t>
  </si>
  <si>
    <t>XP_011546689.1</t>
  </si>
  <si>
    <t>XP_011546795.1</t>
  </si>
  <si>
    <t>XP_011546794.1</t>
  </si>
  <si>
    <t>XP_005275561.1</t>
  </si>
  <si>
    <t>XP_005275562.1</t>
  </si>
  <si>
    <t>XP_011546679.1</t>
  </si>
  <si>
    <t>XP_011546743.1</t>
  </si>
  <si>
    <t>XP_011546810.1</t>
  </si>
  <si>
    <t>XP_011546811.1</t>
  </si>
  <si>
    <t>XP_011546684.1</t>
  </si>
  <si>
    <t>XP_011546681.1</t>
  </si>
  <si>
    <t>XP_011546683.1</t>
  </si>
  <si>
    <t>XP_011546682.1</t>
  </si>
  <si>
    <t>XP_011546680.1</t>
  </si>
  <si>
    <t>XP_011546755.1</t>
  </si>
  <si>
    <t>XP_011546756.1</t>
  </si>
  <si>
    <t>XP_011546812.1</t>
  </si>
  <si>
    <t>XP_011546731.1</t>
  </si>
  <si>
    <t>XP_011546729.1</t>
  </si>
  <si>
    <t>XP_011546730.1</t>
  </si>
  <si>
    <t>XP_005275599.1</t>
  </si>
  <si>
    <t>XP_011546728.1</t>
  </si>
  <si>
    <t>XP_011546727.1</t>
  </si>
  <si>
    <t>XP_005275603.1</t>
  </si>
  <si>
    <t>XP_011546757.1</t>
  </si>
  <si>
    <t>XP_005275597.1</t>
  </si>
  <si>
    <t>XP_011546725.1</t>
  </si>
  <si>
    <t>XP_006726149.1</t>
  </si>
  <si>
    <t>XP_011546726.1</t>
  </si>
  <si>
    <t>XP_006726151.1</t>
  </si>
  <si>
    <t>XP_011546758.1</t>
  </si>
  <si>
    <t>XP_011546759.1</t>
  </si>
  <si>
    <t>XP_011546760.1</t>
  </si>
  <si>
    <t>XP_011546761.1</t>
  </si>
  <si>
    <t>XP_011546737.1</t>
  </si>
  <si>
    <t>XP_011546735.1</t>
  </si>
  <si>
    <t>XP_011546736.1</t>
  </si>
  <si>
    <t>XP_011546744.1</t>
  </si>
  <si>
    <t>XP_011546749.1</t>
  </si>
  <si>
    <t>XP_011546750.1</t>
  </si>
  <si>
    <t>XP_011546745.1</t>
  </si>
  <si>
    <t>XP_011546746.1</t>
  </si>
  <si>
    <t>XP_011546747.1</t>
  </si>
  <si>
    <t>XP_011546748.1</t>
  </si>
  <si>
    <t>XP_011546751.1</t>
  </si>
  <si>
    <t>XP_011546752.1</t>
  </si>
  <si>
    <t>XP_011546753.1</t>
  </si>
  <si>
    <t>XP_011546861.1</t>
  </si>
  <si>
    <t>XP_011546860.1</t>
  </si>
  <si>
    <t>XP_011546858.1</t>
  </si>
  <si>
    <t>XP_011546857.1</t>
  </si>
  <si>
    <t>XP_011546859.1</t>
  </si>
  <si>
    <t>XP_011546865.1</t>
  </si>
  <si>
    <t>XP_005277322.1</t>
  </si>
  <si>
    <t>XP_011546847.1</t>
  </si>
  <si>
    <t>XP_011546846.1</t>
  </si>
  <si>
    <t>XP_011546862.1</t>
  </si>
  <si>
    <t>XP_005277309.1</t>
  </si>
  <si>
    <t>XP_006726372.1</t>
  </si>
  <si>
    <t>XP_005277323.1</t>
  </si>
  <si>
    <t>XP_005277324.1</t>
  </si>
  <si>
    <t>XP_005277326.1</t>
  </si>
  <si>
    <t>XP_005277325.1</t>
  </si>
  <si>
    <t>XP_011546866.1</t>
  </si>
  <si>
    <t>XP_011546867.1</t>
  </si>
  <si>
    <t>XP_011546848.1</t>
  </si>
  <si>
    <t>XP_011546872.1</t>
  </si>
  <si>
    <t>XP_005277333.1</t>
  </si>
  <si>
    <t>XP_011546870.1</t>
  </si>
  <si>
    <t>XP_011546871.1</t>
  </si>
  <si>
    <t>XP_005277331.1</t>
  </si>
  <si>
    <t>XP_006726377.1</t>
  </si>
  <si>
    <t>XP_006726376.1</t>
  </si>
  <si>
    <t>XP_006726375.1</t>
  </si>
  <si>
    <t>XP_006726374.1</t>
  </si>
  <si>
    <t>XP_011546877.1</t>
  </si>
  <si>
    <t>XP_011546876.1</t>
  </si>
  <si>
    <t>XP_011546878.1</t>
  </si>
  <si>
    <t>XP_006726354.1</t>
  </si>
  <si>
    <t>XP_006726353.1</t>
  </si>
  <si>
    <t>XP_006726352.1</t>
  </si>
  <si>
    <t>XP_006726351.1</t>
  </si>
  <si>
    <t>XP_011546826.1</t>
  </si>
  <si>
    <t>XP_011546868.1</t>
  </si>
  <si>
    <t>XP_011546869.1</t>
  </si>
  <si>
    <t>XP_005277301.1</t>
  </si>
  <si>
    <t>XP_005277296.1</t>
  </si>
  <si>
    <t>XP_005277297.1</t>
  </si>
  <si>
    <t>XP_011546845.1</t>
  </si>
  <si>
    <t>XP_005277299.1</t>
  </si>
  <si>
    <t>XP_005277300.1</t>
  </si>
  <si>
    <t>XP_005277298.1</t>
  </si>
  <si>
    <t>XP_006726369.1</t>
  </si>
  <si>
    <t>NP_945339.2</t>
  </si>
  <si>
    <t>XP_005277321.1</t>
  </si>
  <si>
    <t>XP_011546838.1</t>
  </si>
  <si>
    <t>XP_011546839.1</t>
  </si>
  <si>
    <t>XP_006726367.1</t>
  </si>
  <si>
    <t>XP_006726361.1</t>
  </si>
  <si>
    <t>XP_011546837.1</t>
  </si>
  <si>
    <t>XP_006726363.1</t>
  </si>
  <si>
    <t>XP_011546840.1</t>
  </si>
  <si>
    <t>XP_011546841.1</t>
  </si>
  <si>
    <t>XP_011546842.1</t>
  </si>
  <si>
    <t>XP_011546831.1</t>
  </si>
  <si>
    <t>XP_011546833.1</t>
  </si>
  <si>
    <t>XP_011546832.1</t>
  </si>
  <si>
    <t>XP_011546834.1</t>
  </si>
  <si>
    <t>XP_011546835.1</t>
  </si>
  <si>
    <t>XP_011546836.1</t>
  </si>
  <si>
    <t>XP_011546820.1</t>
  </si>
  <si>
    <t>XP_011546823.1</t>
  </si>
  <si>
    <t>XP_011546824.1</t>
  </si>
  <si>
    <t>XP_011546817.1</t>
  </si>
  <si>
    <t>XP_011546818.1</t>
  </si>
  <si>
    <t>XP_011546821.1</t>
  </si>
  <si>
    <t>XP_011546819.1</t>
  </si>
  <si>
    <t>XP_011546822.1</t>
  </si>
  <si>
    <t>XP_011546825.1</t>
  </si>
  <si>
    <t>XP_011546828.1</t>
  </si>
  <si>
    <t>XP_011546827.1</t>
  </si>
  <si>
    <t>XP_011546829.1</t>
  </si>
  <si>
    <t>XP_011546830.1</t>
  </si>
  <si>
    <t>XP_011546863.1</t>
  </si>
  <si>
    <t>NP_036446.3</t>
  </si>
  <si>
    <t>XP_011546864.1</t>
  </si>
  <si>
    <t>XP_011546855.1</t>
  </si>
  <si>
    <t>XP_011546856.1</t>
  </si>
  <si>
    <t>XP_011546875.1</t>
  </si>
  <si>
    <t>XP_011546874.1</t>
  </si>
  <si>
    <t>XP_011546873.1</t>
  </si>
  <si>
    <t>XP_011546854.1</t>
  </si>
  <si>
    <t>XP_011546849.1</t>
  </si>
  <si>
    <t>XP_011546850.1</t>
  </si>
  <si>
    <t>XP_011546851.1</t>
  </si>
  <si>
    <t>XP_006726370.1</t>
  </si>
  <si>
    <t>XP_006726371.1</t>
  </si>
  <si>
    <t>XP_011546852.1</t>
  </si>
  <si>
    <t>XP_011546853.1</t>
  </si>
  <si>
    <t>XP_011546844.1</t>
  </si>
  <si>
    <t>XP_005277295.1</t>
  </si>
  <si>
    <t>XP_011546843.1</t>
  </si>
  <si>
    <t>XP_011546879.1</t>
  </si>
  <si>
    <t>XP_011546913.1</t>
  </si>
  <si>
    <t>XP_011546912.1</t>
  </si>
  <si>
    <t>XP_011546910.1</t>
  </si>
  <si>
    <t>XP_011546909.1</t>
  </si>
  <si>
    <t>XP_011546911.1</t>
  </si>
  <si>
    <t>XP_011546918.1</t>
  </si>
  <si>
    <t>XP_011546917.1</t>
  </si>
  <si>
    <t>XP_011546898.1</t>
  </si>
  <si>
    <t>XP_011546897.1</t>
  </si>
  <si>
    <t>XP_011546914.1</t>
  </si>
  <si>
    <t>XP_011546915.1</t>
  </si>
  <si>
    <t>XP_011546908.1</t>
  </si>
  <si>
    <t>XP_011546919.1</t>
  </si>
  <si>
    <t>XP_011546920.1</t>
  </si>
  <si>
    <t>XP_011546923.1</t>
  </si>
  <si>
    <t>XP_011546921.1</t>
  </si>
  <si>
    <t>XP_011546922.1</t>
  </si>
  <si>
    <t>XP_011546924.1</t>
  </si>
  <si>
    <t>XP_011546899.1</t>
  </si>
  <si>
    <t>XP_011546930.1</t>
  </si>
  <si>
    <t>XP_011546927.1</t>
  </si>
  <si>
    <t>XP_011546928.1</t>
  </si>
  <si>
    <t>XP_011546929.1</t>
  </si>
  <si>
    <t>XP_011546925.1</t>
  </si>
  <si>
    <t>XP_011546926.1</t>
  </si>
  <si>
    <t>XP_011546889.1</t>
  </si>
  <si>
    <t>XP_011546888.1</t>
  </si>
  <si>
    <t>XP_011546882.1</t>
  </si>
  <si>
    <t>XP_011546884.1</t>
  </si>
  <si>
    <t>XP_011546881.1</t>
  </si>
  <si>
    <t>XP_011546883.1</t>
  </si>
  <si>
    <t>XP_006726206.1</t>
  </si>
  <si>
    <t>XP_011546880.1</t>
  </si>
  <si>
    <t>XP_011546885.1</t>
  </si>
  <si>
    <t>XP_011546887.1</t>
  </si>
  <si>
    <t>XP_011546886.1</t>
  </si>
  <si>
    <t>XP_011546916.1</t>
  </si>
  <si>
    <t>XP_006726221.1</t>
  </si>
  <si>
    <t>XP_005277366.1</t>
  </si>
  <si>
    <t>XP_005277339.1</t>
  </si>
  <si>
    <t>XP_011546891.1</t>
  </si>
  <si>
    <t>XP_011546890.1</t>
  </si>
  <si>
    <t>XP_011546892.1</t>
  </si>
  <si>
    <t>XP_011546893.1</t>
  </si>
  <si>
    <t>NP_001278624.1</t>
  </si>
  <si>
    <t>NP_036444.1</t>
  </si>
  <si>
    <t>NP_001278630.1</t>
  </si>
  <si>
    <t>NP_001278625.1</t>
  </si>
  <si>
    <t>NP_001278629.1</t>
  </si>
  <si>
    <t>XP_006726220.1</t>
  </si>
  <si>
    <t>XP_011546933.1</t>
  </si>
  <si>
    <t>XP_011546932.1</t>
  </si>
  <si>
    <t>XP_011546931.1</t>
  </si>
  <si>
    <t>XP_011546907.1</t>
  </si>
  <si>
    <t>XP_011546900.1</t>
  </si>
  <si>
    <t>XP_011546901.1</t>
  </si>
  <si>
    <t>XP_011546902.1</t>
  </si>
  <si>
    <t>XP_011546903.1</t>
  </si>
  <si>
    <t>XP_011546904.1</t>
  </si>
  <si>
    <t>XP_011546905.1</t>
  </si>
  <si>
    <t>XP_011546906.1</t>
  </si>
  <si>
    <t>XP_011546896.1</t>
  </si>
  <si>
    <t>XP_011546894.1</t>
  </si>
  <si>
    <t>XP_011546895.1</t>
  </si>
  <si>
    <t>XP_011547006.1</t>
  </si>
  <si>
    <t>XP_011547005.1</t>
  </si>
  <si>
    <t>XP_011547003.1</t>
  </si>
  <si>
    <t>XP_011547002.1</t>
  </si>
  <si>
    <t>XP_011547004.1</t>
  </si>
  <si>
    <t>XP_011547012.1</t>
  </si>
  <si>
    <t>XP_006726259.1</t>
  </si>
  <si>
    <t>XP_011546991.1</t>
  </si>
  <si>
    <t>XP_011546990.1</t>
  </si>
  <si>
    <t>XP_011547007.1</t>
  </si>
  <si>
    <t>XP_006726258.1</t>
  </si>
  <si>
    <t>XP_006726256.1</t>
  </si>
  <si>
    <t>XP_006726260.1</t>
  </si>
  <si>
    <t>XP_006726261.1</t>
  </si>
  <si>
    <t>XP_006726263.1</t>
  </si>
  <si>
    <t>XP_006726262.1</t>
  </si>
  <si>
    <t>XP_011547013.1</t>
  </si>
  <si>
    <t>XP_011547014.1</t>
  </si>
  <si>
    <t>XP_011546992.1</t>
  </si>
  <si>
    <t>XP_011547019.1</t>
  </si>
  <si>
    <t>XP_006726266.1</t>
  </si>
  <si>
    <t>XP_011547017.1</t>
  </si>
  <si>
    <t>XP_011547018.1</t>
  </si>
  <si>
    <t>XP_006726264.1</t>
  </si>
  <si>
    <t>XP_006726265.1</t>
  </si>
  <si>
    <t>XP_011546969.1</t>
  </si>
  <si>
    <t>XP_011546971.1</t>
  </si>
  <si>
    <t>XP_011546973.1</t>
  </si>
  <si>
    <t>XP_011546972.1</t>
  </si>
  <si>
    <t>XP_011546970.1</t>
  </si>
  <si>
    <t>XP_006726239.1</t>
  </si>
  <si>
    <t>XP_006726238.1</t>
  </si>
  <si>
    <t>XP_011546974.1</t>
  </si>
  <si>
    <t>XP_011546954.1</t>
  </si>
  <si>
    <t>XP_011546953.1</t>
  </si>
  <si>
    <t>XP_011546935.1</t>
  </si>
  <si>
    <t>XP_011546934.1</t>
  </si>
  <si>
    <t>XP_011546936.1</t>
  </si>
  <si>
    <t>XP_011546937.1</t>
  </si>
  <si>
    <t>XP_011546939.1</t>
  </si>
  <si>
    <t>XP_011546938.1</t>
  </si>
  <si>
    <t>XP_011546977.1</t>
  </si>
  <si>
    <t>XP_011546976.1</t>
  </si>
  <si>
    <t>XP_011546975.1</t>
  </si>
  <si>
    <t>XP_011546979.1</t>
  </si>
  <si>
    <t>XP_011546978.1</t>
  </si>
  <si>
    <t>XP_005258977.1</t>
  </si>
  <si>
    <t>XP_005258981.1</t>
  </si>
  <si>
    <t>XP_011547015.1</t>
  </si>
  <si>
    <t>XP_011547016.1</t>
  </si>
  <si>
    <t>XP_005258543.1</t>
  </si>
  <si>
    <t>XP_005258538.1</t>
  </si>
  <si>
    <t>XP_005258539.1</t>
  </si>
  <si>
    <t>XP_011546989.1</t>
  </si>
  <si>
    <t>XP_005258541.1</t>
  </si>
  <si>
    <t>XP_005258542.1</t>
  </si>
  <si>
    <t>XP_005258540.1</t>
  </si>
  <si>
    <t>XP_006726249.1</t>
  </si>
  <si>
    <t>XP_011547011.1</t>
  </si>
  <si>
    <t>XP_011546981.1</t>
  </si>
  <si>
    <t>XP_011546986.1</t>
  </si>
  <si>
    <t>XP_011546982.1</t>
  </si>
  <si>
    <t>XP_006726246.1</t>
  </si>
  <si>
    <t>XP_006726240.1</t>
  </si>
  <si>
    <t>XP_011546980.1</t>
  </si>
  <si>
    <t>XP_006726242.1</t>
  </si>
  <si>
    <t>XP_011546983.1</t>
  </si>
  <si>
    <t>XP_011546984.1</t>
  </si>
  <si>
    <t>XP_011546985.1</t>
  </si>
  <si>
    <t>XP_011546963.1</t>
  </si>
  <si>
    <t>XP_011546965.1</t>
  </si>
  <si>
    <t>XP_011546964.1</t>
  </si>
  <si>
    <t>XP_011546966.1</t>
  </si>
  <si>
    <t>XP_011546967.1</t>
  </si>
  <si>
    <t>XP_011546968.1</t>
  </si>
  <si>
    <t>XP_011546943.1</t>
  </si>
  <si>
    <t>XP_011546945.1</t>
  </si>
  <si>
    <t>XP_011546951.1</t>
  </si>
  <si>
    <t>XP_011546952.1</t>
  </si>
  <si>
    <t>XP_011546940.1</t>
  </si>
  <si>
    <t>XP_011546946.1</t>
  </si>
  <si>
    <t>XP_011546941.1</t>
  </si>
  <si>
    <t>XP_011546947.1</t>
  </si>
  <si>
    <t>XP_011546942.1</t>
  </si>
  <si>
    <t>XP_011546944.1</t>
  </si>
  <si>
    <t>XP_011546948.1</t>
  </si>
  <si>
    <t>XP_011546949.1</t>
  </si>
  <si>
    <t>XP_011546950.1</t>
  </si>
  <si>
    <t>XP_011546955.1</t>
  </si>
  <si>
    <t>XP_011546956.1</t>
  </si>
  <si>
    <t>XP_011546958.1</t>
  </si>
  <si>
    <t>XP_011546957.1</t>
  </si>
  <si>
    <t>XP_011546960.1</t>
  </si>
  <si>
    <t>XP_011546959.1</t>
  </si>
  <si>
    <t>XP_011546961.1</t>
  </si>
  <si>
    <t>XP_011546962.1</t>
  </si>
  <si>
    <t>XP_011547008.1</t>
  </si>
  <si>
    <t>XP_011547009.1</t>
  </si>
  <si>
    <t>XP_011547010.1</t>
  </si>
  <si>
    <t>XP_011547001.1</t>
  </si>
  <si>
    <t>XP_011546999.1</t>
  </si>
  <si>
    <t>XP_011547000.1</t>
  </si>
  <si>
    <t>XP_011547022.1</t>
  </si>
  <si>
    <t>XP_011547021.1</t>
  </si>
  <si>
    <t>XP_011547020.1</t>
  </si>
  <si>
    <t>XP_011546998.1</t>
  </si>
  <si>
    <t>XP_011546993.1</t>
  </si>
  <si>
    <t>XP_011546994.1</t>
  </si>
  <si>
    <t>XP_011546995.1</t>
  </si>
  <si>
    <t>XP_006726253.1</t>
  </si>
  <si>
    <t>XP_006726254.1</t>
  </si>
  <si>
    <t>XP_011546996.1</t>
  </si>
  <si>
    <t>XP_011546997.1</t>
  </si>
  <si>
    <t>XP_011546988.1</t>
  </si>
  <si>
    <t>XP_006726247.1</t>
  </si>
  <si>
    <t>XP_011546987.1</t>
  </si>
  <si>
    <t>XP_011545441.1</t>
  </si>
  <si>
    <t>XP_011545440.1</t>
  </si>
  <si>
    <t>XP_011545442.1</t>
  </si>
  <si>
    <t>XP_011545444.1</t>
  </si>
  <si>
    <t>XP_011545443.1</t>
  </si>
  <si>
    <t>XP_011545439.1</t>
  </si>
  <si>
    <t>NP_036445.1</t>
  </si>
  <si>
    <t>NP_001018091.1</t>
  </si>
  <si>
    <t>XP_011545447.1</t>
  </si>
  <si>
    <t>XP_011545446.1</t>
  </si>
  <si>
    <t>XP_011545445.1</t>
  </si>
  <si>
    <t>XP_006725490.1</t>
  </si>
  <si>
    <t>XP_011545449.1</t>
  </si>
  <si>
    <t>XP_011545448.1</t>
  </si>
  <si>
    <t>XP_006725492.1</t>
  </si>
  <si>
    <t>XP_011545452.1</t>
  </si>
  <si>
    <t>XP_011545451.1</t>
  </si>
  <si>
    <t>XP_011545453.1</t>
  </si>
  <si>
    <t>XP_011545455.1</t>
  </si>
  <si>
    <t>XP_011545454.1</t>
  </si>
  <si>
    <t>XP_011545450.1</t>
  </si>
  <si>
    <t>XP_011545456.1</t>
  </si>
  <si>
    <t>XP_006725499.1</t>
  </si>
  <si>
    <t>XP_011545458.1</t>
  </si>
  <si>
    <t>XP_011545457.1</t>
  </si>
  <si>
    <t>XP_011545460.1</t>
  </si>
  <si>
    <t>XP_011545464.1</t>
  </si>
  <si>
    <t>XP_011545463.1</t>
  </si>
  <si>
    <t>XP_011545462.1</t>
  </si>
  <si>
    <t>XP_011545461.1</t>
  </si>
  <si>
    <t>XP_011545459.1</t>
  </si>
  <si>
    <t>XP_011545466.1</t>
  </si>
  <si>
    <t>XP_011545465.1</t>
  </si>
  <si>
    <t>XP_011545845.1</t>
  </si>
  <si>
    <t>XP_011545846.1</t>
  </si>
  <si>
    <t>XP_006725716.1</t>
  </si>
  <si>
    <t>XP_011545848.1</t>
  </si>
  <si>
    <t>XP_011545847.1</t>
  </si>
  <si>
    <t>XP_011545851.1</t>
  </si>
  <si>
    <t>XP_011545850.1</t>
  </si>
  <si>
    <t>XP_011545855.1</t>
  </si>
  <si>
    <t>XP_011545854.1</t>
  </si>
  <si>
    <t>XP_011545853.1</t>
  </si>
  <si>
    <t>XP_011545852.1</t>
  </si>
  <si>
    <t>XP_011545849.1</t>
  </si>
  <si>
    <t>XP_011545858.1</t>
  </si>
  <si>
    <t>XP_011545859.1</t>
  </si>
  <si>
    <t>XP_011545860.1</t>
  </si>
  <si>
    <t>XP_011545856.1</t>
  </si>
  <si>
    <t>XP_011545857.1</t>
  </si>
  <si>
    <t>XP_011545863.1</t>
  </si>
  <si>
    <t>XP_011545862.1</t>
  </si>
  <si>
    <t>XP_011545861.1</t>
  </si>
  <si>
    <t>XP_011545866.1</t>
  </si>
  <si>
    <t>XP_011545867.1</t>
  </si>
  <si>
    <t>XP_011545864.1</t>
  </si>
  <si>
    <t>XP_011545865.1</t>
  </si>
  <si>
    <t>XP_011545870.1</t>
  </si>
  <si>
    <t>XP_011545873.1</t>
  </si>
  <si>
    <t>XP_011545874.1</t>
  </si>
  <si>
    <t>XP_006725730.1</t>
  </si>
  <si>
    <t>XP_011545871.1</t>
  </si>
  <si>
    <t>XP_011545872.1</t>
  </si>
  <si>
    <t>XP_011545868.1</t>
  </si>
  <si>
    <t>XP_011545869.1</t>
  </si>
  <si>
    <t>XP_011545877.1</t>
  </si>
  <si>
    <t>XP_011545878.1</t>
  </si>
  <si>
    <t>XP_011545879.1</t>
  </si>
  <si>
    <t>XP_011545875.1</t>
  </si>
  <si>
    <t>XP_011545876.1</t>
  </si>
  <si>
    <t>XP_006725732.1</t>
  </si>
  <si>
    <t>XP_011545882.1</t>
  </si>
  <si>
    <t>XP_011545883.1</t>
  </si>
  <si>
    <t>XP_011545880.1</t>
  </si>
  <si>
    <t>XP_011545881.1</t>
  </si>
  <si>
    <t>XP_011546107.1</t>
  </si>
  <si>
    <t>XP_011546105.1</t>
  </si>
  <si>
    <t>XP_011546106.1</t>
  </si>
  <si>
    <t>XP_011546109.1</t>
  </si>
  <si>
    <t>XP_011546108.1</t>
  </si>
  <si>
    <t>XP_011546110.1</t>
  </si>
  <si>
    <t>XP_011546111.1</t>
  </si>
  <si>
    <t>XP_011546113.1</t>
  </si>
  <si>
    <t>XP_011546112.1</t>
  </si>
  <si>
    <t>XP_011546114.1</t>
  </si>
  <si>
    <t>XP_006725852.1</t>
  </si>
  <si>
    <t>XP_011546115.1</t>
  </si>
  <si>
    <t>XP_011546117.1</t>
  </si>
  <si>
    <t>XP_011546122.1</t>
  </si>
  <si>
    <t>XP_011546121.1</t>
  </si>
  <si>
    <t>XP_011546120.1</t>
  </si>
  <si>
    <t>XP_011546119.1</t>
  </si>
  <si>
    <t>XP_011546116.1</t>
  </si>
  <si>
    <t>YP_003024026.1</t>
  </si>
  <si>
    <t>YP_003024027.1</t>
  </si>
  <si>
    <t>YP_003024028.1</t>
  </si>
  <si>
    <t>YP_003024029.1</t>
  </si>
  <si>
    <t>YP_003024030.1</t>
  </si>
  <si>
    <t>YP_003024031.1</t>
  </si>
  <si>
    <t>YP_003024032.1</t>
  </si>
  <si>
    <t>YP_003024033.1</t>
  </si>
  <si>
    <t>YP_003024034.1</t>
  </si>
  <si>
    <t>YP_003024035.1</t>
  </si>
  <si>
    <t>YP_003024036.1</t>
  </si>
  <si>
    <t>YP_003024037.1</t>
  </si>
  <si>
    <t>YP_003024038.1</t>
  </si>
  <si>
    <t>XP_006726384.1</t>
  </si>
  <si>
    <t>XP_011517903.1</t>
  </si>
  <si>
    <t>XP_011515148.1</t>
  </si>
  <si>
    <t>XP_011520526.1</t>
  </si>
  <si>
    <t>XP_011523097.1</t>
  </si>
  <si>
    <t>XP_011525851.1</t>
  </si>
  <si>
    <t>XP_011528429.1</t>
  </si>
  <si>
    <t>XP_011530766.1</t>
  </si>
  <si>
    <t>XP_011533198.1</t>
  </si>
  <si>
    <t>XP_011535740.1</t>
  </si>
  <si>
    <t>XP_011543239.1</t>
  </si>
  <si>
    <t>XP_011540986.1</t>
  </si>
  <si>
    <t>XP_011547337.1</t>
  </si>
  <si>
    <t>XP_011547336.1</t>
  </si>
  <si>
    <t>XP_011547338.1</t>
  </si>
  <si>
    <t>XP_011547335.1</t>
  </si>
  <si>
    <t>XP_011547333.1</t>
  </si>
  <si>
    <t>XP_011547332.1</t>
  </si>
  <si>
    <t>XP_011547334.1</t>
  </si>
  <si>
    <t>XP_011547331.1</t>
  </si>
  <si>
    <t>XP_011547411.1</t>
  </si>
  <si>
    <t>XP_011547412.1</t>
  </si>
  <si>
    <t>XP_011520600.1</t>
  </si>
  <si>
    <t>XP_006726395.1</t>
  </si>
  <si>
    <t>XP_005276180.1</t>
  </si>
  <si>
    <t>XP_005276181.1</t>
  </si>
  <si>
    <t>XP_011525879.1</t>
  </si>
  <si>
    <t>XP_011521796.1</t>
  </si>
  <si>
    <t>XP_006726392.1</t>
  </si>
  <si>
    <t>XP_003960150.1</t>
  </si>
  <si>
    <t>XP_006726393.1</t>
  </si>
  <si>
    <t>XP_006726394.1</t>
  </si>
  <si>
    <t>XP_011525989.1</t>
  </si>
  <si>
    <t>XP_011525274.1</t>
  </si>
  <si>
    <t>XP_005276191.1</t>
  </si>
  <si>
    <t>XP_011526097.1</t>
  </si>
  <si>
    <t>XP_011547628.1</t>
  </si>
  <si>
    <t>XP_011547640.1</t>
  </si>
  <si>
    <t>XP_005276193.1</t>
  </si>
  <si>
    <t>XP_011547503.1</t>
  </si>
  <si>
    <t>XP_011547504.1</t>
  </si>
  <si>
    <t>XP_011547505.1</t>
  </si>
  <si>
    <t>XP_011547516.1</t>
  </si>
  <si>
    <t>XP_011547522.1</t>
  </si>
  <si>
    <t>XP_011547559.1</t>
  </si>
  <si>
    <t>XP_011547558.1</t>
  </si>
  <si>
    <t>XP_003960172.1</t>
  </si>
  <si>
    <t>XP_011547560.1</t>
  </si>
  <si>
    <t>XP_011547561.1</t>
  </si>
  <si>
    <t>XP_011547563.1</t>
  </si>
  <si>
    <t>XP_011547564.1</t>
  </si>
  <si>
    <t>XP_011547568.1</t>
  </si>
  <si>
    <t>XP_011547567.1</t>
  </si>
  <si>
    <t>XP_011547562.1</t>
  </si>
  <si>
    <t>XP_011547566.1</t>
  </si>
  <si>
    <t>XP_011547565.1</t>
  </si>
  <si>
    <t>XP_011547569.1</t>
  </si>
  <si>
    <t>XP_011547570.1</t>
  </si>
  <si>
    <t>XP_011547571.1</t>
  </si>
  <si>
    <t>XP_011547572.1</t>
  </si>
  <si>
    <t>XP_011547573.1</t>
  </si>
  <si>
    <t>XP_011547574.1</t>
  </si>
  <si>
    <t>XP_011547581.1</t>
  </si>
  <si>
    <t>XP_011547641.1</t>
  </si>
  <si>
    <t>XP_011547642.1</t>
  </si>
  <si>
    <t>XP_011547606.1</t>
  </si>
  <si>
    <t>XP_011547603.1</t>
  </si>
  <si>
    <t>XP_011547604.1</t>
  </si>
  <si>
    <t>XP_011547605.1</t>
  </si>
  <si>
    <t>XP_005276200.1</t>
  </si>
  <si>
    <t>XP_011547608.1</t>
  </si>
  <si>
    <t>XP_011547607.1</t>
  </si>
  <si>
    <t>XP_011547609.1</t>
  </si>
  <si>
    <t>XP_005276201.1</t>
  </si>
  <si>
    <t>XP_011547612.1</t>
  </si>
  <si>
    <t>XP_011547611.1</t>
  </si>
  <si>
    <t>XP_011547610.1</t>
  </si>
  <si>
    <t>XP_003960174.1</t>
  </si>
  <si>
    <t>XP_011506920.1</t>
  </si>
  <si>
    <t>XP_011506953.1</t>
  </si>
  <si>
    <t>XP_011506954.1</t>
  </si>
  <si>
    <t>XP_011506955.1</t>
  </si>
  <si>
    <t>XP_011506956.1</t>
  </si>
  <si>
    <t>XP_011506950.1</t>
  </si>
  <si>
    <t>XP_011506946.1</t>
  </si>
  <si>
    <t>XP_011506947.1</t>
  </si>
  <si>
    <t>XP_011506948.1</t>
  </si>
  <si>
    <t>XP_011506949.1</t>
  </si>
  <si>
    <t>XP_011506951.1</t>
  </si>
  <si>
    <t>XP_011506952.1</t>
  </si>
  <si>
    <t>XP_006726434.2</t>
  </si>
  <si>
    <t>XP_006726435.1</t>
  </si>
  <si>
    <t>XP_011506957.1</t>
  </si>
  <si>
    <t>XP_011506958.1</t>
  </si>
  <si>
    <t>XP_011506959.1</t>
  </si>
  <si>
    <t>XP_006726413.1</t>
  </si>
  <si>
    <t>XP_011506971.1</t>
  </si>
  <si>
    <t>XP_011506970.1</t>
  </si>
  <si>
    <t>XP_011506972.1</t>
  </si>
  <si>
    <t>XP_011506973.1</t>
  </si>
  <si>
    <t>XP_011506967.1</t>
  </si>
  <si>
    <t>XP_011506961.1</t>
  </si>
  <si>
    <t>XP_011506962.1</t>
  </si>
  <si>
    <t>XP_011506963.1</t>
  </si>
  <si>
    <t>XP_006726417.1</t>
  </si>
  <si>
    <t>XP_006726415.1</t>
  </si>
  <si>
    <t>XP_011506960.1</t>
  </si>
  <si>
    <t>XP_006726418.1</t>
  </si>
  <si>
    <t>XP_006726420.1</t>
  </si>
  <si>
    <t>XP_011506964.1</t>
  </si>
  <si>
    <t>XP_006726419.1</t>
  </si>
  <si>
    <t>XP_011506965.1</t>
  </si>
  <si>
    <t>XP_011506966.1</t>
  </si>
  <si>
    <t>XP_011506994.1</t>
  </si>
  <si>
    <t>XP_011506995.1</t>
  </si>
  <si>
    <t>XP_011506997.1</t>
  </si>
  <si>
    <t>XP_006726429.1</t>
  </si>
  <si>
    <t>XP_011507004.1</t>
  </si>
  <si>
    <t>XP_011507005.1</t>
  </si>
  <si>
    <t>XP_011507006.1</t>
  </si>
  <si>
    <t>XP_011507007.1</t>
  </si>
  <si>
    <t>XP_011507008.1</t>
  </si>
  <si>
    <t>XP_011507009.1</t>
  </si>
  <si>
    <t>XP_011507003.1</t>
  </si>
  <si>
    <t>XP_005276248.1</t>
  </si>
  <si>
    <t>XP_011507000.1</t>
  </si>
  <si>
    <t>XP_011507001.1</t>
  </si>
  <si>
    <t>XP_011507002.1</t>
  </si>
  <si>
    <t>XP_011507022.1</t>
  </si>
  <si>
    <t>XP_003960321.3</t>
  </si>
  <si>
    <t>XP_011507023.1</t>
  </si>
  <si>
    <t>XP_011507024.1</t>
  </si>
  <si>
    <t>XP_005276249.1</t>
  </si>
  <si>
    <t>XP_011507054.1</t>
  </si>
  <si>
    <t>XP_011507059.1</t>
  </si>
  <si>
    <t>XP_011507048.1</t>
  </si>
  <si>
    <t>XP_011507049.1</t>
  </si>
  <si>
    <t>XP_011507061.1</t>
  </si>
  <si>
    <t>XP_011507050.1</t>
  </si>
  <si>
    <t>XP_011507228.1</t>
  </si>
  <si>
    <t>XP_011507227.1</t>
  </si>
  <si>
    <t>XP_011507233.1</t>
  </si>
  <si>
    <t>XP_011507231.1</t>
  </si>
  <si>
    <t>XP_011507229.1</t>
  </si>
  <si>
    <t>XP_011507230.1</t>
  </si>
  <si>
    <t>XP_011507235.1</t>
  </si>
  <si>
    <t>XP_011507232.1</t>
  </si>
  <si>
    <t>XP_011507234.1</t>
  </si>
  <si>
    <t>XP_011507237.1</t>
  </si>
  <si>
    <t>XP_011507236.1</t>
  </si>
  <si>
    <t>XP_011507238.1</t>
  </si>
  <si>
    <t>XP_011507306.1</t>
  </si>
  <si>
    <t>XP_011507270.1</t>
  </si>
  <si>
    <t>XP_011507307.1</t>
  </si>
  <si>
    <t>XP_011507277.1</t>
  </si>
  <si>
    <t>XP_003960325.1</t>
  </si>
  <si>
    <t>XP_011507279.1</t>
  </si>
  <si>
    <t>XP_011507278.1</t>
  </si>
  <si>
    <t>XP_011507280.1</t>
  </si>
  <si>
    <t>XP_011507282.1</t>
  </si>
  <si>
    <t>XP_011507281.1</t>
  </si>
  <si>
    <t>XP_011507283.1</t>
  </si>
  <si>
    <t>XP_011507286.1</t>
  </si>
  <si>
    <t>XP_011507296.1</t>
  </si>
  <si>
    <t>XP_011507305.1</t>
  </si>
  <si>
    <t>XP_011507319.1</t>
  </si>
  <si>
    <t>XP_011507320.1</t>
  </si>
  <si>
    <t>XP_011507321.1</t>
  </si>
  <si>
    <t>XP_011507323.1</t>
  </si>
  <si>
    <t>XP_011507325.1</t>
  </si>
  <si>
    <t>XP_011507326.1</t>
  </si>
  <si>
    <t>XP_011507327.1</t>
  </si>
  <si>
    <t>XP_011507328.1</t>
  </si>
  <si>
    <t>XP_011507329.1</t>
  </si>
  <si>
    <t>XP_011507337.1</t>
  </si>
  <si>
    <t>XP_011507338.1</t>
  </si>
  <si>
    <t>XP_011507339.1</t>
  </si>
  <si>
    <t>XP_011507340.1</t>
  </si>
  <si>
    <t>XP_011507341.1</t>
  </si>
  <si>
    <t>XP_011507359.1</t>
  </si>
  <si>
    <t>XP_011507344.1</t>
  </si>
  <si>
    <t>XP_011507342.1</t>
  </si>
  <si>
    <t>XP_011507343.1</t>
  </si>
  <si>
    <t>XP_011507345.1</t>
  </si>
  <si>
    <t>XP_011507346.1</t>
  </si>
  <si>
    <t>XP_011507352.1</t>
  </si>
  <si>
    <t>XP_011507353.1</t>
  </si>
  <si>
    <t>XP_011507356.1</t>
  </si>
  <si>
    <t>XP_011507355.1</t>
  </si>
  <si>
    <t>XP_011507388.1</t>
  </si>
  <si>
    <t>XP_011507399.1</t>
  </si>
  <si>
    <t>XP_011508070.1</t>
  </si>
  <si>
    <t>XP_005276259.1</t>
  </si>
  <si>
    <t>XP_011508022.1</t>
  </si>
  <si>
    <t>XP_011511719.1</t>
  </si>
  <si>
    <t>XP_011511720.1</t>
  </si>
  <si>
    <t>XP_011511723.1</t>
  </si>
  <si>
    <t>XP_011511919.1</t>
  </si>
  <si>
    <t>XP_011511943.1</t>
  </si>
  <si>
    <t>XP_011511910.1</t>
  </si>
  <si>
    <t>XP_011511926.1</t>
  </si>
  <si>
    <t>XP_011511929.1</t>
  </si>
  <si>
    <t>XP_011511931.1</t>
  </si>
  <si>
    <t>XP_011511911.1</t>
  </si>
  <si>
    <t>XP_011511923.1</t>
  </si>
  <si>
    <t>XP_011511913.1</t>
  </si>
  <si>
    <t>XP_011511941.1</t>
  </si>
  <si>
    <t>XP_011511949.1</t>
  </si>
  <si>
    <t>XP_011511924.1</t>
  </si>
  <si>
    <t>XP_011511912.1</t>
  </si>
  <si>
    <t>XP_011511973.1</t>
  </si>
  <si>
    <t>XP_011513089.1</t>
  </si>
  <si>
    <t>XP_011513091.1</t>
  </si>
  <si>
    <t>XP_011512221.1</t>
  </si>
  <si>
    <t>XP_011512306.1</t>
  </si>
  <si>
    <t>XP_011512302.1</t>
  </si>
  <si>
    <t>XP_005276260.1</t>
  </si>
  <si>
    <t>XP_011513106.1</t>
  </si>
  <si>
    <t>XP_006726452.2</t>
  </si>
  <si>
    <t>XP_006726446.1</t>
  </si>
  <si>
    <t>XP_005276263.1</t>
  </si>
  <si>
    <t>XP_011513259.1</t>
  </si>
  <si>
    <t>XP_005276267.1</t>
  </si>
  <si>
    <t>XP_011513308.1</t>
  </si>
  <si>
    <t>XP_011514008.1</t>
  </si>
  <si>
    <t>XP_011514010.1</t>
  </si>
  <si>
    <t>XP_011514017.1</t>
  </si>
  <si>
    <t>XP_011514026.1</t>
  </si>
  <si>
    <t>XP_011514031.1</t>
  </si>
  <si>
    <t>XP_011514032.1</t>
  </si>
  <si>
    <t>XP_011514034.1</t>
  </si>
  <si>
    <t>XP_011514035.1</t>
  </si>
  <si>
    <t>XP_011514359.1</t>
  </si>
  <si>
    <t>XP_011514360.1</t>
  </si>
  <si>
    <t>XP_011514362.1</t>
  </si>
  <si>
    <t>XP_011514287.1</t>
  </si>
  <si>
    <t>XP_011515755.1</t>
  </si>
  <si>
    <t>XP_011515753.1</t>
  </si>
  <si>
    <t>XP_011515745.1</t>
  </si>
  <si>
    <t>XP_011515795.1</t>
  </si>
  <si>
    <t>XP_011515782.1</t>
  </si>
  <si>
    <t>XP_011515840.1</t>
  </si>
  <si>
    <t>XP_011515843.1</t>
  </si>
  <si>
    <t>XP_011515839.1</t>
  </si>
  <si>
    <t>XP_011515851.1</t>
  </si>
  <si>
    <t>XP_011515845.1</t>
  </si>
  <si>
    <t>XP_011516391.1</t>
  </si>
  <si>
    <t>XP_011516392.1</t>
  </si>
  <si>
    <t>XP_011516393.1</t>
  </si>
  <si>
    <t>XP_011515982.1</t>
  </si>
  <si>
    <t>XP_011515990.1</t>
  </si>
  <si>
    <t>XP_011516033.1</t>
  </si>
  <si>
    <t>XP_011516036.1</t>
  </si>
  <si>
    <t>XP_005276276.1</t>
  </si>
  <si>
    <t>XP_011516109.1</t>
  </si>
  <si>
    <t>XP_011516115.1</t>
  </si>
  <si>
    <t>XP_006726462.1</t>
  </si>
  <si>
    <t>XP_003960350.1</t>
  </si>
  <si>
    <t>XP_011520845.1</t>
  </si>
  <si>
    <t>XP_011520862.1</t>
  </si>
  <si>
    <t>XP_011520866.1</t>
  </si>
  <si>
    <t>XP_011520960.1</t>
  </si>
  <si>
    <t>XP_011521072.1</t>
  </si>
  <si>
    <t>XP_011521088.1</t>
  </si>
  <si>
    <t>XP_011521087.1</t>
  </si>
  <si>
    <t>XP_011521104.1</t>
  </si>
  <si>
    <t>XP_011521285.1</t>
  </si>
  <si>
    <t>XP_011521825.1</t>
  </si>
  <si>
    <t>XP_011521827.1</t>
  </si>
  <si>
    <t>XP_011522331.1</t>
  </si>
  <si>
    <t>XP_011522305.1</t>
  </si>
  <si>
    <t>XP_003960363.1</t>
  </si>
  <si>
    <t>XP_011522380.1</t>
  </si>
  <si>
    <t>XP_011522620.1</t>
  </si>
  <si>
    <t>XP_011522645.1</t>
  </si>
  <si>
    <t>XP_011522749.1</t>
  </si>
  <si>
    <t>XP_011522699.1</t>
  </si>
  <si>
    <t>XP_011528067.1</t>
  </si>
  <si>
    <t>XP_011527332.1</t>
  </si>
  <si>
    <t>XP_011528082.1</t>
  </si>
  <si>
    <t>XP_003960376.2</t>
  </si>
  <si>
    <t>XP_011527528.1</t>
  </si>
  <si>
    <t>XP_011528087.1</t>
  </si>
  <si>
    <t>XP_011528094.1</t>
  </si>
  <si>
    <t>XP_005276285.2</t>
  </si>
  <si>
    <t>XP_011528110.1</t>
  </si>
  <si>
    <t>XP_011528111.1</t>
  </si>
  <si>
    <t>XP_011527972.1</t>
  </si>
  <si>
    <t>XP_011528974.1</t>
  </si>
  <si>
    <t>XP_011528979.1</t>
  </si>
  <si>
    <t>XP_011528735.1</t>
  </si>
  <si>
    <t>XP_011528947.1</t>
  </si>
  <si>
    <t>XP_011528950.1</t>
  </si>
  <si>
    <t>XP_011528952.1</t>
  </si>
  <si>
    <t>XP_011528964.1</t>
  </si>
  <si>
    <t>XP_011528961.1</t>
  </si>
  <si>
    <t>XP_011528960.1</t>
  </si>
  <si>
    <t>XP_011528959.1</t>
  </si>
  <si>
    <t>XP_011528953.1</t>
  </si>
  <si>
    <t>XP_011528954.1</t>
  </si>
  <si>
    <t>XP_011528956.1</t>
  </si>
  <si>
    <t>XP_011528957.1</t>
  </si>
  <si>
    <t>XP_011533313.1</t>
  </si>
  <si>
    <t>XP_011533498.1</t>
  </si>
  <si>
    <t>XP_011534684.1</t>
  </si>
  <si>
    <t>XP_011533655.1</t>
  </si>
  <si>
    <t>XP_011533661.1</t>
  </si>
  <si>
    <t>XP_011533683.1</t>
  </si>
  <si>
    <t>XP_011533682.1</t>
  </si>
  <si>
    <t>XP_011533916.1</t>
  </si>
  <si>
    <t>XP_011534695.1</t>
  </si>
  <si>
    <t>XP_011534059.1</t>
  </si>
  <si>
    <t>XP_011534697.1</t>
  </si>
  <si>
    <t>XP_011534721.1</t>
  </si>
  <si>
    <t>XP_011534587.1</t>
  </si>
  <si>
    <t>XP_011534585.1</t>
  </si>
  <si>
    <t>XP_011534586.1</t>
  </si>
  <si>
    <t>XP_011534612.1</t>
  </si>
  <si>
    <t>XP_011534643.1</t>
  </si>
  <si>
    <t>XP_011534638.1</t>
  </si>
  <si>
    <t>XP_011534639.1</t>
  </si>
  <si>
    <t>XP_011534653.1</t>
  </si>
  <si>
    <t>XP_011534654.1</t>
  </si>
  <si>
    <t>XP_011534656.1</t>
  </si>
  <si>
    <t>XP_011534652.1</t>
  </si>
  <si>
    <t>XP_011535058.1</t>
  </si>
  <si>
    <t>XP_011535060.1</t>
  </si>
  <si>
    <t>XP_011535059.1</t>
  </si>
  <si>
    <t>XP_011535134.1</t>
  </si>
  <si>
    <t>XP_011535139.1</t>
  </si>
  <si>
    <t>XP_011535074.1</t>
  </si>
  <si>
    <t>XP_011535076.1</t>
  </si>
  <si>
    <t>XP_011535079.1</t>
  </si>
  <si>
    <t>XP_011535088.1</t>
  </si>
  <si>
    <t>XP_011535089.1</t>
  </si>
  <si>
    <t>XP_011535528.1</t>
  </si>
  <si>
    <t>XP_005276300.1</t>
  </si>
  <si>
    <t>XP_011535492.1</t>
  </si>
  <si>
    <t>XP_011535503.1</t>
  </si>
  <si>
    <t>XP_005276301.1</t>
  </si>
  <si>
    <t>XP_011535489.1</t>
  </si>
  <si>
    <t>XP_011535497.1</t>
  </si>
  <si>
    <t>XP_005276302.2</t>
  </si>
  <si>
    <t>XP_011536007.1</t>
  </si>
  <si>
    <t>XP_011536028.1</t>
  </si>
  <si>
    <t>XP_011536029.1</t>
  </si>
  <si>
    <t>XP_011536052.1</t>
  </si>
  <si>
    <t>XP_011536035.1</t>
  </si>
  <si>
    <t>XP_011536793.1</t>
  </si>
  <si>
    <t>XP_011537311.1</t>
  </si>
  <si>
    <t>NP_066024.1</t>
  </si>
  <si>
    <t>NP_001121904.1</t>
  </si>
  <si>
    <t>NP_001264154.1</t>
  </si>
  <si>
    <t>XP_011538580.1</t>
  </si>
  <si>
    <t>XP_011538725.1</t>
  </si>
  <si>
    <t>XP_011538667.1</t>
  </si>
  <si>
    <t>XP_011543034.1</t>
  </si>
  <si>
    <t>XP_003960392.3</t>
  </si>
  <si>
    <t>XP_011543228.1</t>
  </si>
  <si>
    <t>XP_006726476.1</t>
  </si>
  <si>
    <t>XP_006726477.1</t>
  </si>
  <si>
    <t>XP_011544666.1</t>
  </si>
  <si>
    <t>XP_011543391.1</t>
  </si>
  <si>
    <t>XP_011543730.1</t>
  </si>
  <si>
    <t>XP_011544682.1</t>
  </si>
  <si>
    <t>XP_011543946.1</t>
  </si>
  <si>
    <t>XP_011543956.1</t>
  </si>
  <si>
    <t>XP_011543945.1</t>
  </si>
  <si>
    <t>XP_011543941.1</t>
  </si>
  <si>
    <t>XP_011543942.1</t>
  </si>
  <si>
    <t>XP_011543944.1</t>
  </si>
  <si>
    <t>XP_011543971.1</t>
  </si>
  <si>
    <t>XP_011543970.1</t>
  </si>
  <si>
    <t>XP_011543960.1</t>
  </si>
  <si>
    <t>XP_011543950.1</t>
  </si>
  <si>
    <t>XP_011543959.1</t>
  </si>
  <si>
    <t>XP_011543965.1</t>
  </si>
  <si>
    <t>XP_011543961.1</t>
  </si>
  <si>
    <t>XP_011543967.1</t>
  </si>
  <si>
    <t>XP_003960390.1</t>
  </si>
  <si>
    <t>XP_011544243.1</t>
  </si>
  <si>
    <t>XP_011544412.1</t>
  </si>
  <si>
    <t>XP_011544410.1</t>
  </si>
  <si>
    <t>XP_011544415.1</t>
  </si>
  <si>
    <t>XP_011544414.1</t>
  </si>
  <si>
    <t>XP_011544695.1</t>
  </si>
  <si>
    <t>XP_011544577.1</t>
  </si>
  <si>
    <t>XP_011544582.1</t>
  </si>
  <si>
    <t>XP_011546306.1</t>
  </si>
  <si>
    <t>XP_011545683.1</t>
  </si>
  <si>
    <t>XP_011545693.1</t>
  </si>
  <si>
    <t>XP_011545687.1</t>
  </si>
  <si>
    <t>XP_011545712.1</t>
  </si>
  <si>
    <t>XP_011545750.1</t>
  </si>
  <si>
    <t>XP_011545751.1</t>
  </si>
  <si>
    <t>XP_011545759.1</t>
  </si>
  <si>
    <t>XP_011545760.1</t>
  </si>
  <si>
    <t>XP_011545763.1</t>
  </si>
  <si>
    <t>XP_011545758.1</t>
  </si>
  <si>
    <t>XP_011545909.1</t>
  </si>
  <si>
    <t>XP_011546038.1</t>
  </si>
  <si>
    <t>XP_011546042.1</t>
  </si>
  <si>
    <t>XP_011546037.1</t>
  </si>
  <si>
    <t>XP_011546090.1</t>
  </si>
  <si>
    <t>XP_011546071.1</t>
  </si>
  <si>
    <t>XP_011546077.1</t>
  </si>
  <si>
    <t>XP_011546080.1</t>
  </si>
  <si>
    <t>XP_011546085.1</t>
  </si>
  <si>
    <t>XP_011546093.1</t>
  </si>
  <si>
    <t>XP_011546097.1</t>
  </si>
  <si>
    <t>XP_011546099.1</t>
  </si>
  <si>
    <t>XP_011546104.1</t>
  </si>
  <si>
    <t>XP_011546118.1</t>
  </si>
  <si>
    <t>XP_011547297.1</t>
  </si>
  <si>
    <t>XP_011547298.1</t>
  </si>
  <si>
    <t>XP_011547301.1</t>
  </si>
  <si>
    <t>XP_011547299.1</t>
  </si>
  <si>
    <t>XP_011547300.1</t>
  </si>
  <si>
    <t>XP_011547302.1</t>
  </si>
  <si>
    <t>XP_011547303.1</t>
  </si>
  <si>
    <t>XP_011547304.1</t>
  </si>
  <si>
    <t>XP_011547305.1</t>
  </si>
  <si>
    <t>XP_011547307.1</t>
  </si>
  <si>
    <t>XP_011547306.1</t>
  </si>
  <si>
    <t>XP_011547310.1</t>
  </si>
  <si>
    <t>XP_011547311.1</t>
  </si>
  <si>
    <t>XP_011547308.1</t>
  </si>
  <si>
    <t>XP_011547312.1</t>
  </si>
  <si>
    <t>XP_011547309.1</t>
  </si>
  <si>
    <t>XP_005276324.1</t>
  </si>
  <si>
    <t>XP_011547313.1</t>
  </si>
  <si>
    <t>XP_011547315.1</t>
  </si>
  <si>
    <t>XP_011547314.1</t>
  </si>
  <si>
    <t>XP_005276326.1</t>
  </si>
  <si>
    <t>XP_011547320.1</t>
  </si>
  <si>
    <t>XP_011547316.1</t>
  </si>
  <si>
    <t>XP_011547321.1</t>
  </si>
  <si>
    <t>XP_011547322.1</t>
  </si>
  <si>
    <t>XP_011547323.1</t>
  </si>
  <si>
    <t>XP_011547317.1</t>
  </si>
  <si>
    <t>XP_011547318.1</t>
  </si>
  <si>
    <t>XP_011547319.1</t>
  </si>
  <si>
    <t>XP_011547324.1</t>
  </si>
  <si>
    <t>XP_011547325.1</t>
  </si>
  <si>
    <t>XP_011547326.1</t>
  </si>
  <si>
    <t>XP_011547330.1</t>
  </si>
  <si>
    <t>XP_006726484.1</t>
  </si>
  <si>
    <t>XP_011547327.1</t>
  </si>
  <si>
    <t>XP_011547328.1</t>
  </si>
  <si>
    <t>XP_011547329.1</t>
  </si>
  <si>
    <t>XP_011547352.1</t>
  </si>
  <si>
    <t>XP_006726485.1</t>
  </si>
  <si>
    <t>XP_011547339.1</t>
  </si>
  <si>
    <t>XP_011547340.1</t>
  </si>
  <si>
    <t>XP_011547341.1</t>
  </si>
  <si>
    <t>XP_011547342.1</t>
  </si>
  <si>
    <t>XP_011547343.1</t>
  </si>
  <si>
    <t>XP_011547344.1</t>
  </si>
  <si>
    <t>XP_011547353.1</t>
  </si>
  <si>
    <t>XP_011547345.1</t>
  </si>
  <si>
    <t>XP_011547346.1</t>
  </si>
  <si>
    <t>XP_011547347.1</t>
  </si>
  <si>
    <t>XP_011547354.1</t>
  </si>
  <si>
    <t>XP_011547355.1</t>
  </si>
  <si>
    <t>XP_011547348.1</t>
  </si>
  <si>
    <t>XP_011547349.1</t>
  </si>
  <si>
    <t>XP_011547350.1</t>
  </si>
  <si>
    <t>XP_011547351.1</t>
  </si>
  <si>
    <t>XP_011547357.1</t>
  </si>
  <si>
    <t>XP_011547356.1</t>
  </si>
  <si>
    <t>XP_011547358.1</t>
  </si>
  <si>
    <t>XP_006726486.1</t>
  </si>
  <si>
    <t>XP_011547377.1</t>
  </si>
  <si>
    <t>XP_011547359.1</t>
  </si>
  <si>
    <t>XP_011547360.1</t>
  </si>
  <si>
    <t>XP_011547361.1</t>
  </si>
  <si>
    <t>XP_011547362.1</t>
  </si>
  <si>
    <t>XP_011547363.1</t>
  </si>
  <si>
    <t>XP_011547364.1</t>
  </si>
  <si>
    <t>XP_011547366.1</t>
  </si>
  <si>
    <t>XP_011547365.1</t>
  </si>
  <si>
    <t>XP_011547367.1</t>
  </si>
  <si>
    <t>XP_011547368.1</t>
  </si>
  <si>
    <t>XP_011547378.1</t>
  </si>
  <si>
    <t>XP_011547379.1</t>
  </si>
  <si>
    <t>XP_011547380.1</t>
  </si>
  <si>
    <t>XP_011547371.1</t>
  </si>
  <si>
    <t>XP_011547372.1</t>
  </si>
  <si>
    <t>XP_011547373.1</t>
  </si>
  <si>
    <t>XP_011547374.1</t>
  </si>
  <si>
    <t>XP_011547370.1</t>
  </si>
  <si>
    <t>XP_011547369.1</t>
  </si>
  <si>
    <t>XP_011547375.1</t>
  </si>
  <si>
    <t>XP_011547376.1</t>
  </si>
  <si>
    <t>XP_011547381.1</t>
  </si>
  <si>
    <t>XP_011547382.1</t>
  </si>
  <si>
    <t>XP_011547398.1</t>
  </si>
  <si>
    <t>XP_011547385.1</t>
  </si>
  <si>
    <t>XP_011547383.1</t>
  </si>
  <si>
    <t>XP_011547384.1</t>
  </si>
  <si>
    <t>XP_011547386.1</t>
  </si>
  <si>
    <t>XP_011547387.1</t>
  </si>
  <si>
    <t>XP_011547388.1</t>
  </si>
  <si>
    <t>XP_011547399.1</t>
  </si>
  <si>
    <t>XP_011547389.1</t>
  </si>
  <si>
    <t>XP_011547400.1</t>
  </si>
  <si>
    <t>XP_011547390.1</t>
  </si>
  <si>
    <t>XP_011547391.1</t>
  </si>
  <si>
    <t>XP_011547392.1</t>
  </si>
  <si>
    <t>XP_011547401.1</t>
  </si>
  <si>
    <t>XP_011547394.1</t>
  </si>
  <si>
    <t>XP_011547395.1</t>
  </si>
  <si>
    <t>XP_011547393.1</t>
  </si>
  <si>
    <t>XP_005276340.1</t>
  </si>
  <si>
    <t>XP_005276341.1</t>
  </si>
  <si>
    <t>XP_011547402.1</t>
  </si>
  <si>
    <t>XP_011547396.1</t>
  </si>
  <si>
    <t>XP_005276343.1</t>
  </si>
  <si>
    <t>XP_005276345.1</t>
  </si>
  <si>
    <t>XP_011547397.1</t>
  </si>
  <si>
    <t>XP_011547407.1</t>
  </si>
  <si>
    <t>XP_005276346.1</t>
  </si>
  <si>
    <t>XP_011547408.1</t>
  </si>
  <si>
    <t>XP_011547403.1</t>
  </si>
  <si>
    <t>XP_011547409.1</t>
  </si>
  <si>
    <t>XP_011547410.1</t>
  </si>
  <si>
    <t>XP_011547404.1</t>
  </si>
  <si>
    <t>XP_011547405.1</t>
  </si>
  <si>
    <t>XP_011547406.1</t>
  </si>
  <si>
    <t>XP_011547413.1</t>
  </si>
  <si>
    <t>XP_011547414.1</t>
  </si>
  <si>
    <t>XP_011547415.1</t>
  </si>
  <si>
    <t>XP_011547416.1</t>
  </si>
  <si>
    <t>XP_006726496.1</t>
  </si>
  <si>
    <t>XP_006726497.1</t>
  </si>
  <si>
    <t>XP_005276355.1</t>
  </si>
  <si>
    <t>XP_011547428.1</t>
  </si>
  <si>
    <t>XP_011547417.1</t>
  </si>
  <si>
    <t>XP_011547418.1</t>
  </si>
  <si>
    <t>XP_006726499.2</t>
  </si>
  <si>
    <t>XP_011547422.1</t>
  </si>
  <si>
    <t>XP_011547421.1</t>
  </si>
  <si>
    <t>XP_011547419.1</t>
  </si>
  <si>
    <t>XP_011547420.1</t>
  </si>
  <si>
    <t>XP_006726498.2</t>
  </si>
  <si>
    <t>XP_011547429.1</t>
  </si>
  <si>
    <t>XP_011547423.1</t>
  </si>
  <si>
    <t>XP_011547424.1</t>
  </si>
  <si>
    <t>XP_006726513.1</t>
  </si>
  <si>
    <t>XP_011547425.1</t>
  </si>
  <si>
    <t>XP_011547426.1</t>
  </si>
  <si>
    <t>XP_011547427.1</t>
  </si>
  <si>
    <t>XP_011547430.1</t>
  </si>
  <si>
    <t>XP_011547431.1</t>
  </si>
  <si>
    <t>XP_011547463.1</t>
  </si>
  <si>
    <t>XP_011547444.1</t>
  </si>
  <si>
    <t>XP_011547445.1</t>
  </si>
  <si>
    <t>XP_011547433.1</t>
  </si>
  <si>
    <t>XP_011547434.1</t>
  </si>
  <si>
    <t>XP_011547435.1</t>
  </si>
  <si>
    <t>XP_011547436.1</t>
  </si>
  <si>
    <t>XP_011547437.1</t>
  </si>
  <si>
    <t>XP_011547438.1</t>
  </si>
  <si>
    <t>XP_011547439.1</t>
  </si>
  <si>
    <t>XP_011547443.1</t>
  </si>
  <si>
    <t>XP_011547440.1</t>
  </si>
  <si>
    <t>XP_011547441.1</t>
  </si>
  <si>
    <t>XP_011547442.1</t>
  </si>
  <si>
    <t>XP_006726519.2</t>
  </si>
  <si>
    <t>XP_011547432.1</t>
  </si>
  <si>
    <t>XP_005276368.1</t>
  </si>
  <si>
    <t>XP_011547452.1</t>
  </si>
  <si>
    <t>XP_011547450.1</t>
  </si>
  <si>
    <t>XP_011547451.1</t>
  </si>
  <si>
    <t>XP_011547448.1</t>
  </si>
  <si>
    <t>XP_011547447.1</t>
  </si>
  <si>
    <t>XP_011547446.1</t>
  </si>
  <si>
    <t>XP_011547454.1</t>
  </si>
  <si>
    <t>XP_011547453.1</t>
  </si>
  <si>
    <t>XP_011547449.1</t>
  </si>
  <si>
    <t>XP_011547457.1</t>
  </si>
  <si>
    <t>XP_011547461.1</t>
  </si>
  <si>
    <t>XP_011547458.1</t>
  </si>
  <si>
    <t>XP_011547455.1</t>
  </si>
  <si>
    <t>XP_011547456.1</t>
  </si>
  <si>
    <t>XP_011547462.1</t>
  </si>
  <si>
    <t>XP_011547459.1</t>
  </si>
  <si>
    <t>XP_011547460.1</t>
  </si>
  <si>
    <t>XP_011547468.1</t>
  </si>
  <si>
    <t>XP_011547464.1</t>
  </si>
  <si>
    <t>XP_011547465.1</t>
  </si>
  <si>
    <t>XP_011547466.1</t>
  </si>
  <si>
    <t>XP_011547467.1</t>
  </si>
  <si>
    <t>XP_011547469.1</t>
  </si>
  <si>
    <t>XP_011547470.1</t>
  </si>
  <si>
    <t>XP_011547474.1</t>
  </si>
  <si>
    <t>XP_011547471.1</t>
  </si>
  <si>
    <t>XP_011547472.1</t>
  </si>
  <si>
    <t>XP_011547473.1</t>
  </si>
  <si>
    <t>XP_006726521.1</t>
  </si>
  <si>
    <t>XP_011547475.1</t>
  </si>
  <si>
    <t>XP_011547476.1</t>
  </si>
  <si>
    <t>XP_011547477.1</t>
  </si>
  <si>
    <t>XP_011547478.1</t>
  </si>
  <si>
    <t>XP_011547483.1</t>
  </si>
  <si>
    <t>XP_011547479.1</t>
  </si>
  <si>
    <t>XP_011547484.1</t>
  </si>
  <si>
    <t>XP_011547480.1</t>
  </si>
  <si>
    <t>XP_011547481.1</t>
  </si>
  <si>
    <t>XP_005276372.1</t>
  </si>
  <si>
    <t>XP_011547482.1</t>
  </si>
  <si>
    <t>XP_006726522.1</t>
  </si>
  <si>
    <t>XP_011547485.1</t>
  </si>
  <si>
    <t>XP_011547486.1</t>
  </si>
  <si>
    <t>XP_011547487.1</t>
  </si>
  <si>
    <t>XP_011547488.1</t>
  </si>
  <si>
    <t>XP_011547489.1</t>
  </si>
  <si>
    <t>XP_011547490.1</t>
  </si>
  <si>
    <t>XP_011547491.1</t>
  </si>
  <si>
    <t>XP_011547492.1</t>
  </si>
  <si>
    <t>XP_011547493.1</t>
  </si>
  <si>
    <t>XP_011547494.1</t>
  </si>
  <si>
    <t>XP_011547495.1</t>
  </si>
  <si>
    <t>XP_011547496.1</t>
  </si>
  <si>
    <t>XP_011547497.1</t>
  </si>
  <si>
    <t>XP_011547498.1</t>
  </si>
  <si>
    <t>XP_011547501.1</t>
  </si>
  <si>
    <t>XP_011547499.1</t>
  </si>
  <si>
    <t>XP_011547502.1</t>
  </si>
  <si>
    <t>XP_006726524.1</t>
  </si>
  <si>
    <t>XP_011547500.1</t>
  </si>
  <si>
    <t>XP_006726532.1</t>
  </si>
  <si>
    <t>XP_011547506.1</t>
  </si>
  <si>
    <t>XP_011547521.1</t>
  </si>
  <si>
    <t>XP_011547507.1</t>
  </si>
  <si>
    <t>XP_011547508.1</t>
  </si>
  <si>
    <t>XP_011547509.1</t>
  </si>
  <si>
    <t>XP_011547510.1</t>
  </si>
  <si>
    <t>XP_011547513.1</t>
  </si>
  <si>
    <t>XP_011547511.1</t>
  </si>
  <si>
    <t>XP_011547512.1</t>
  </si>
  <si>
    <t>XP_011547514.1</t>
  </si>
  <si>
    <t>XP_011547515.1</t>
  </si>
  <si>
    <t>XP_011547517.1</t>
  </si>
  <si>
    <t>XP_011547518.1</t>
  </si>
  <si>
    <t>XP_005276382.1</t>
  </si>
  <si>
    <t>XP_011547519.1</t>
  </si>
  <si>
    <t>XP_005276385.2</t>
  </si>
  <si>
    <t>XP_011547520.1</t>
  </si>
  <si>
    <t>XP_011547523.1</t>
  </si>
  <si>
    <t>XP_005276388.1</t>
  </si>
  <si>
    <t>XP_011547524.1</t>
  </si>
  <si>
    <t>XP_011547525.1</t>
  </si>
  <si>
    <t>XP_011547526.1</t>
  </si>
  <si>
    <t>XP_011547527.1</t>
  </si>
  <si>
    <t>XP_006726536.1</t>
  </si>
  <si>
    <t>XP_005276393.1</t>
  </si>
  <si>
    <t>XP_006726537.1</t>
  </si>
  <si>
    <t>XP_006726539.1</t>
  </si>
  <si>
    <t>XP_011547528.1</t>
  </si>
  <si>
    <t>XP_006726540.1</t>
  </si>
  <si>
    <t>XP_011547529.1</t>
  </si>
  <si>
    <t>XP_011547530.1</t>
  </si>
  <si>
    <t>XP_011547531.1</t>
  </si>
  <si>
    <t>XP_011547532.1</t>
  </si>
  <si>
    <t>XP_011547534.1</t>
  </si>
  <si>
    <t>XP_011547533.1</t>
  </si>
  <si>
    <t>XP_006726549.1</t>
  </si>
  <si>
    <t>XP_005276394.1</t>
  </si>
  <si>
    <t>XP_011547537.1</t>
  </si>
  <si>
    <t>XP_011547536.1</t>
  </si>
  <si>
    <t>XP_011547535.1</t>
  </si>
  <si>
    <t>XP_011547538.1</t>
  </si>
  <si>
    <t>XP_011547539.1</t>
  </si>
  <si>
    <t>XP_005276397.1</t>
  </si>
  <si>
    <t>XP_005276400.1</t>
  </si>
  <si>
    <t>XP_005276398.1</t>
  </si>
  <si>
    <t>XP_006726554.1</t>
  </si>
  <si>
    <t>XP_011547540.1</t>
  </si>
  <si>
    <t>XP_011547541.1</t>
  </si>
  <si>
    <t>XP_011547542.1</t>
  </si>
  <si>
    <t>XP_011547543.1</t>
  </si>
  <si>
    <t>XP_006726555.1</t>
  </si>
  <si>
    <t>XP_006726557.1</t>
  </si>
  <si>
    <t>XP_011547545.1</t>
  </si>
  <si>
    <t>XP_005276408.1</t>
  </si>
  <si>
    <t>XP_006726558.1</t>
  </si>
  <si>
    <t>XP_011547546.1</t>
  </si>
  <si>
    <t>XP_011547547.1</t>
  </si>
  <si>
    <t>XP_011547548.1</t>
  </si>
  <si>
    <t>XP_011547554.1</t>
  </si>
  <si>
    <t>XP_011547544.1</t>
  </si>
  <si>
    <t>XP_011547550.1</t>
  </si>
  <si>
    <t>XP_011547555.1</t>
  </si>
  <si>
    <t>XP_005276411.1</t>
  </si>
  <si>
    <t>XP_011547551.1</t>
  </si>
  <si>
    <t>XP_011547553.1</t>
  </si>
  <si>
    <t>XP_005276410.1</t>
  </si>
  <si>
    <t>XP_011547552.1</t>
  </si>
  <si>
    <t>XP_011547549.1</t>
  </si>
  <si>
    <t>XP_011547556.1</t>
  </si>
  <si>
    <t>XP_011547557.1</t>
  </si>
  <si>
    <t>XP_005276416.2</t>
  </si>
  <si>
    <t>XP_011547575.1</t>
  </si>
  <si>
    <t>XP_011547584.1</t>
  </si>
  <si>
    <t>XP_011547576.1</t>
  </si>
  <si>
    <t>XP_006726565.1</t>
  </si>
  <si>
    <t>XP_011547577.1</t>
  </si>
  <si>
    <t>XP_011547585.1</t>
  </si>
  <si>
    <t>XP_011547578.1</t>
  </si>
  <si>
    <t>XP_003960507.1</t>
  </si>
  <si>
    <t>XP_011547579.1</t>
  </si>
  <si>
    <t>XP_011547580.1</t>
  </si>
  <si>
    <t>XP_011547586.1</t>
  </si>
  <si>
    <t>XP_011547587.1</t>
  </si>
  <si>
    <t>XP_006726566.2</t>
  </si>
  <si>
    <t>XP_011547582.1</t>
  </si>
  <si>
    <t>XP_011547583.1</t>
  </si>
  <si>
    <t>XP_011547588.1</t>
  </si>
  <si>
    <t>XP_011547589.1</t>
  </si>
  <si>
    <t>XP_011547590.1</t>
  </si>
  <si>
    <t>XP_011547591.1</t>
  </si>
  <si>
    <t>XP_005276419.2</t>
  </si>
  <si>
    <t>XP_011547594.1</t>
  </si>
  <si>
    <t>XP_011547595.1</t>
  </si>
  <si>
    <t>XP_011547592.1</t>
  </si>
  <si>
    <t>XP_011547597.1</t>
  </si>
  <si>
    <t>XP_011547593.1</t>
  </si>
  <si>
    <t>XP_006726574.2</t>
  </si>
  <si>
    <t>XP_011547596.1</t>
  </si>
  <si>
    <t>XP_011547598.1</t>
  </si>
  <si>
    <t>XP_011547599.1</t>
  </si>
  <si>
    <t>XP_011547602.1</t>
  </si>
  <si>
    <t>XP_011547601.1</t>
  </si>
  <si>
    <t>XP_005276422.1</t>
  </si>
  <si>
    <t>XP_011547600.1</t>
  </si>
  <si>
    <t>XP_011547613.1</t>
  </si>
  <si>
    <t>XP_011547614.1</t>
  </si>
  <si>
    <t>XP_011547615.1</t>
  </si>
  <si>
    <t>XP_011547616.1</t>
  </si>
  <si>
    <t>XP_011547617.1</t>
  </si>
  <si>
    <t>XP_011547629.1</t>
  </si>
  <si>
    <t>XP_011547627.1</t>
  </si>
  <si>
    <t>XP_011547620.1</t>
  </si>
  <si>
    <t>XP_011547622.1</t>
  </si>
  <si>
    <t>XP_011547621.1</t>
  </si>
  <si>
    <t>XP_011547625.1</t>
  </si>
  <si>
    <t>XP_011547618.1</t>
  </si>
  <si>
    <t>XP_011547624.1</t>
  </si>
  <si>
    <t>XP_011547626.1</t>
  </si>
  <si>
    <t>XP_011547619.1</t>
  </si>
  <si>
    <t>XP_011547623.1</t>
  </si>
  <si>
    <t>XP_011547630.1</t>
  </si>
  <si>
    <t>XP_011547631.1</t>
  </si>
  <si>
    <t>XP_011547632.1</t>
  </si>
  <si>
    <t>XP_011547638.1</t>
  </si>
  <si>
    <t>XP_011547633.1</t>
  </si>
  <si>
    <t>XP_011547634.1</t>
  </si>
  <si>
    <t>XP_011547635.1</t>
  </si>
  <si>
    <t>XP_011547636.1</t>
  </si>
  <si>
    <t>XP_011547637.1</t>
  </si>
  <si>
    <t>XP_011547639.1</t>
  </si>
  <si>
    <t>XP_011547653.1</t>
  </si>
  <si>
    <t>XP_011547654.1</t>
  </si>
  <si>
    <t>XP_011547643.1</t>
  </si>
  <si>
    <t>XP_011547644.1</t>
  </si>
  <si>
    <t>XP_011547645.1</t>
  </si>
  <si>
    <t>XP_011547646.1</t>
  </si>
  <si>
    <t>XP_011547647.1</t>
  </si>
  <si>
    <t>XP_011547648.1</t>
  </si>
  <si>
    <t>XP_011547649.1</t>
  </si>
  <si>
    <t>XP_011547650.1</t>
  </si>
  <si>
    <t>XP_011547655.1</t>
  </si>
  <si>
    <t>XP_011547651.1</t>
  </si>
  <si>
    <t>XP_011547656.1</t>
  </si>
  <si>
    <t>XP_011547652.1</t>
  </si>
  <si>
    <t>XP_006726578.1</t>
  </si>
  <si>
    <t>XP_011547660.1</t>
  </si>
  <si>
    <t>XP_011547657.1</t>
  </si>
  <si>
    <t>XP_011547658.1</t>
  </si>
  <si>
    <t>XP_011547659.1</t>
  </si>
  <si>
    <t>XP_006726580.1</t>
  </si>
  <si>
    <t>XP_011547663.1</t>
  </si>
  <si>
    <t>XP_011547661.1</t>
  </si>
  <si>
    <t>XP_011547662.1</t>
  </si>
  <si>
    <t>XP_011547664.1</t>
  </si>
  <si>
    <t>XP_011547665.1</t>
  </si>
  <si>
    <t>XP_011547679.1</t>
  </si>
  <si>
    <t>XP_005276436.2</t>
  </si>
  <si>
    <t>XP_011547667.1</t>
  </si>
  <si>
    <t>XP_011547668.1</t>
  </si>
  <si>
    <t>XP_011547669.1</t>
  </si>
  <si>
    <t>XP_011547670.1</t>
  </si>
  <si>
    <t>XP_011547671.1</t>
  </si>
  <si>
    <t>XP_011547672.1</t>
  </si>
  <si>
    <t>XP_011547673.1</t>
  </si>
  <si>
    <t>XP_011547674.1</t>
  </si>
  <si>
    <t>XP_011547675.1</t>
  </si>
  <si>
    <t>XP_011547676.1</t>
  </si>
  <si>
    <t>XP_011547677.1</t>
  </si>
  <si>
    <t>XP_011547678.1</t>
  </si>
  <si>
    <t>XP_011547666.1</t>
  </si>
  <si>
    <t>XP_011547680.1</t>
  </si>
  <si>
    <t>XP_011547681.1</t>
  </si>
  <si>
    <t>XP_011547683.1</t>
  </si>
  <si>
    <t>XP_011547693.1</t>
  </si>
  <si>
    <t>XP_011547684.1</t>
  </si>
  <si>
    <t>XP_011547690.1</t>
  </si>
  <si>
    <t>XP_011547686.1</t>
  </si>
  <si>
    <t>XP_011547687.1</t>
  </si>
  <si>
    <t>XP_011547688.1</t>
  </si>
  <si>
    <t>XP_011547689.1</t>
  </si>
  <si>
    <t>XP_011547691.1</t>
  </si>
  <si>
    <t>XP_011547692.1</t>
  </si>
  <si>
    <t>XP_011547685.1</t>
  </si>
  <si>
    <t>XP_011547682.1</t>
  </si>
  <si>
    <t>XP_011547694.1</t>
  </si>
  <si>
    <t>XP_011547695.1</t>
  </si>
  <si>
    <t>XP_011547696.1</t>
  </si>
  <si>
    <t>XP_011547699.1</t>
  </si>
  <si>
    <t>XP_011547697.1</t>
  </si>
  <si>
    <t>XP_005276442.1</t>
  </si>
  <si>
    <t>XP_011547698.1</t>
  </si>
  <si>
    <t>XP_011547700.1</t>
  </si>
  <si>
    <t>XP_011547709.1</t>
  </si>
  <si>
    <t>XP_011547701.1</t>
  </si>
  <si>
    <t>XP_011547702.1</t>
  </si>
  <si>
    <t>XP_011547703.1</t>
  </si>
  <si>
    <t>XP_011547705.1</t>
  </si>
  <si>
    <t>XP_011547707.1</t>
  </si>
  <si>
    <t>XP_011547706.1</t>
  </si>
  <si>
    <t>XP_011547704.1</t>
  </si>
  <si>
    <t>XP_011547710.1</t>
  </si>
  <si>
    <t>XP_011547711.1</t>
  </si>
  <si>
    <t>XP_011547708.1</t>
  </si>
  <si>
    <t>XP_011547712.1</t>
  </si>
  <si>
    <t>XP_011547714.1</t>
  </si>
  <si>
    <t>XP_011547713.1</t>
  </si>
  <si>
    <t>XP_011547715.1</t>
  </si>
  <si>
    <t>XP_011547716.1</t>
  </si>
  <si>
    <t>XP_011547717.1</t>
  </si>
  <si>
    <t>XP_011547718.1</t>
  </si>
  <si>
    <t>XP_011547719.1</t>
  </si>
  <si>
    <t>XP_011547720.1</t>
  </si>
  <si>
    <t>XP_011547721.1</t>
  </si>
  <si>
    <t>XP_011547722.1</t>
  </si>
  <si>
    <t>XP_011547724.1</t>
  </si>
  <si>
    <t>XP_011547723.1</t>
  </si>
  <si>
    <t>XP_011547725.1</t>
  </si>
  <si>
    <t>XP_011547726.1</t>
  </si>
  <si>
    <t>XP_011547727.1</t>
  </si>
  <si>
    <t>XP_011547728.1</t>
  </si>
  <si>
    <t>XP_011547729.1</t>
  </si>
  <si>
    <t>XP_003960530.1</t>
  </si>
  <si>
    <t>XP_011547730.1</t>
  </si>
  <si>
    <t>XP_011506609.1</t>
  </si>
  <si>
    <t>XP_011506610.1</t>
  </si>
  <si>
    <t>XP_011506611.1</t>
  </si>
  <si>
    <t>XP_011506632.1</t>
  </si>
  <si>
    <t>XP_011506613.1</t>
  </si>
  <si>
    <t>XP_011506612.1</t>
  </si>
  <si>
    <t>XP_011506616.1</t>
  </si>
  <si>
    <t>XP_011506619.1</t>
  </si>
  <si>
    <t>XP_011506617.1</t>
  </si>
  <si>
    <t>XP_011506618.1</t>
  </si>
  <si>
    <t>XP_005276459.1</t>
  </si>
  <si>
    <t>XP_011506614.1</t>
  </si>
  <si>
    <t>XP_011506615.1</t>
  </si>
  <si>
    <t>XP_011506620.1</t>
  </si>
  <si>
    <t>XP_011506621.1</t>
  </si>
  <si>
    <t>XP_011506622.1</t>
  </si>
  <si>
    <t>XP_011506623.1</t>
  </si>
  <si>
    <t>XP_011506624.1</t>
  </si>
  <si>
    <t>XP_005276463.1</t>
  </si>
  <si>
    <t>XP_011506625.1</t>
  </si>
  <si>
    <t>XP_006726593.1</t>
  </si>
  <si>
    <t>XP_006726595.1</t>
  </si>
  <si>
    <t>XP_011506626.1</t>
  </si>
  <si>
    <t>XP_011506627.1</t>
  </si>
  <si>
    <t>XP_011506628.1</t>
  </si>
  <si>
    <t>XP_011506633.1</t>
  </si>
  <si>
    <t>XP_005276467.1</t>
  </si>
  <si>
    <t>XP_011506630.1</t>
  </si>
  <si>
    <t>XP_011506629.1</t>
  </si>
  <si>
    <t>XP_011506634.1</t>
  </si>
  <si>
    <t>XP_011506631.1</t>
  </si>
  <si>
    <t>XP_011506635.1</t>
  </si>
  <si>
    <t>XP_006726598.1</t>
  </si>
  <si>
    <t>XP_011506637.1</t>
  </si>
  <si>
    <t>XP_011506636.1</t>
  </si>
  <si>
    <t>XP_006726599.2</t>
  </si>
  <si>
    <t>XP_011506638.1</t>
  </si>
  <si>
    <t>XP_005276471.2</t>
  </si>
  <si>
    <t>XP_011506639.1</t>
  </si>
  <si>
    <t>XP_011506640.1</t>
  </si>
  <si>
    <t>XP_011506650.1</t>
  </si>
  <si>
    <t>XP_011506651.1</t>
  </si>
  <si>
    <t>XP_011506641.1</t>
  </si>
  <si>
    <t>XP_006726600.2</t>
  </si>
  <si>
    <t>XP_005276475.1</t>
  </si>
  <si>
    <t>XP_011506643.1</t>
  </si>
  <si>
    <t>XP_011506642.1</t>
  </si>
  <si>
    <t>XP_011506644.1</t>
  </si>
  <si>
    <t>XP_006726602.1</t>
  </si>
  <si>
    <t>XP_011506649.1</t>
  </si>
  <si>
    <t>XP_011506645.1</t>
  </si>
  <si>
    <t>XP_011506648.1</t>
  </si>
  <si>
    <t>XP_011506646.1</t>
  </si>
  <si>
    <t>XP_011506647.1</t>
  </si>
  <si>
    <t>XP_011506655.1</t>
  </si>
  <si>
    <t>XP_011506652.1</t>
  </si>
  <si>
    <t>XP_011506653.1</t>
  </si>
  <si>
    <t>XP_011506654.1</t>
  </si>
  <si>
    <t>XP_011506695.1</t>
  </si>
  <si>
    <t>XP_011506696.1</t>
  </si>
  <si>
    <t>XP_011506697.1</t>
  </si>
  <si>
    <t>XP_011506659.1</t>
  </si>
  <si>
    <t>XP_011506660.1</t>
  </si>
  <si>
    <t>XP_011506656.1</t>
  </si>
  <si>
    <t>XP_011506658.1</t>
  </si>
  <si>
    <t>XP_011506661.1</t>
  </si>
  <si>
    <t>XP_011506662.1</t>
  </si>
  <si>
    <t>XP_011506666.1</t>
  </si>
  <si>
    <t>XP_011506667.1</t>
  </si>
  <si>
    <t>XP_011506668.1</t>
  </si>
  <si>
    <t>XP_011506657.1</t>
  </si>
  <si>
    <t>XP_011506663.1</t>
  </si>
  <si>
    <t>XP_011506664.1</t>
  </si>
  <si>
    <t>XP_011506665.1</t>
  </si>
  <si>
    <t>XP_011506669.1</t>
  </si>
  <si>
    <t>XP_011506670.1</t>
  </si>
  <si>
    <t>XP_011506671.1</t>
  </si>
  <si>
    <t>XP_011506673.1</t>
  </si>
  <si>
    <t>XP_011506674.1</t>
  </si>
  <si>
    <t>XP_011506675.1</t>
  </si>
  <si>
    <t>XP_011506672.1</t>
  </si>
  <si>
    <t>XP_011506676.1</t>
  </si>
  <si>
    <t>XP_011506677.1</t>
  </si>
  <si>
    <t>XP_011506678.1</t>
  </si>
  <si>
    <t>XP_011506679.1</t>
  </si>
  <si>
    <t>XP_011506680.1</t>
  </si>
  <si>
    <t>XP_011506683.1</t>
  </si>
  <si>
    <t>XP_011506685.1</t>
  </si>
  <si>
    <t>XP_011506684.1</t>
  </si>
  <si>
    <t>XP_011506682.1</t>
  </si>
  <si>
    <t>XP_011506681.1</t>
  </si>
  <si>
    <t>XP_011506687.1</t>
  </si>
  <si>
    <t>XP_011506689.1</t>
  </si>
  <si>
    <t>XP_011506691.1</t>
  </si>
  <si>
    <t>XP_011506692.1</t>
  </si>
  <si>
    <t>XP_011506690.1</t>
  </si>
  <si>
    <t>XP_011506693.1</t>
  </si>
  <si>
    <t>XP_011506686.1</t>
  </si>
  <si>
    <t>XP_011506688.1</t>
  </si>
  <si>
    <t>XP_011506694.1</t>
  </si>
  <si>
    <t>XP_011506698.1</t>
  </si>
  <si>
    <t>XP_011506699.1</t>
  </si>
  <si>
    <t>XP_011506700.1</t>
  </si>
  <si>
    <t>XP_011506701.1</t>
  </si>
  <si>
    <t>XP_006726610.1</t>
  </si>
  <si>
    <t>XP_011506702.1</t>
  </si>
  <si>
    <t>XP_011506703.1</t>
  </si>
  <si>
    <t>XP_005276485.1</t>
  </si>
  <si>
    <t>XP_005276488.2</t>
  </si>
  <si>
    <t>XP_011506704.1</t>
  </si>
  <si>
    <t>XP_011506705.1</t>
  </si>
  <si>
    <t>XP_011506706.1</t>
  </si>
  <si>
    <t>XP_011506723.1</t>
  </si>
  <si>
    <t>XP_011506724.1</t>
  </si>
  <si>
    <t>XP_011506725.1</t>
  </si>
  <si>
    <t>XP_011506707.1</t>
  </si>
  <si>
    <t>XP_011506726.1</t>
  </si>
  <si>
    <t>XP_011506727.1</t>
  </si>
  <si>
    <t>XP_011506709.1</t>
  </si>
  <si>
    <t>XP_011506708.1</t>
  </si>
  <si>
    <t>XP_011506728.1</t>
  </si>
  <si>
    <t>XP_011506710.1</t>
  </si>
  <si>
    <t>NP_001139571.1</t>
  </si>
  <si>
    <t>XP_003960579.2</t>
  </si>
  <si>
    <t>XP_011506711.1</t>
  </si>
  <si>
    <t>XP_011506712.1</t>
  </si>
  <si>
    <t>XP_011506729.1</t>
  </si>
  <si>
    <t>XP_011506713.1</t>
  </si>
  <si>
    <t>XP_003960586.3</t>
  </si>
  <si>
    <t>XP_011506714.1</t>
  </si>
  <si>
    <t>XP_011506715.1</t>
  </si>
  <si>
    <t>XP_011506716.1</t>
  </si>
  <si>
    <t>XP_011506717.1</t>
  </si>
  <si>
    <t>XP_011506720.1</t>
  </si>
  <si>
    <t>XP_011506721.1</t>
  </si>
  <si>
    <t>XP_011506722.1</t>
  </si>
  <si>
    <t>XP_011506719.1</t>
  </si>
  <si>
    <t>XP_011506718.1</t>
  </si>
  <si>
    <t>XP_011506734.1</t>
  </si>
  <si>
    <t>XP_011506735.1</t>
  </si>
  <si>
    <t>XP_011506733.1</t>
  </si>
  <si>
    <t>XP_011506730.1</t>
  </si>
  <si>
    <t>XP_011506731.1</t>
  </si>
  <si>
    <t>XP_011506732.1</t>
  </si>
  <si>
    <t>XP_011506736.1</t>
  </si>
  <si>
    <t>XP_011506737.1</t>
  </si>
  <si>
    <t>XP_011506740.1</t>
  </si>
  <si>
    <t>XP_011506739.1</t>
  </si>
  <si>
    <t>XP_011506738.1</t>
  </si>
  <si>
    <t>XP_006726615.1</t>
  </si>
  <si>
    <t>XP_011506741.1</t>
  </si>
  <si>
    <t>XP_011506742.1</t>
  </si>
  <si>
    <t>XP_011506766.1</t>
  </si>
  <si>
    <t>XP_011506743.1</t>
  </si>
  <si>
    <t>XP_011506744.1</t>
  </si>
  <si>
    <t>XP_006726617.2</t>
  </si>
  <si>
    <t>XP_011506747.1</t>
  </si>
  <si>
    <t>XP_011506745.1</t>
  </si>
  <si>
    <t>XP_011506746.1</t>
  </si>
  <si>
    <t>XP_011506749.1</t>
  </si>
  <si>
    <t>XP_011506748.1</t>
  </si>
  <si>
    <t>XP_011506750.1</t>
  </si>
  <si>
    <t>XP_011506751.1</t>
  </si>
  <si>
    <t>XP_011506752.1</t>
  </si>
  <si>
    <t>XP_011506753.1</t>
  </si>
  <si>
    <t>XP_011506754.1</t>
  </si>
  <si>
    <t>XP_011506755.1</t>
  </si>
  <si>
    <t>XP_011506756.1</t>
  </si>
  <si>
    <t>XP_011506757.1</t>
  </si>
  <si>
    <t>XP_011506758.1</t>
  </si>
  <si>
    <t>XP_011506759.1</t>
  </si>
  <si>
    <t>XP_011506760.1</t>
  </si>
  <si>
    <t>XP_011506767.1</t>
  </si>
  <si>
    <t>XP_011506761.1</t>
  </si>
  <si>
    <t>XP_005276508.1</t>
  </si>
  <si>
    <t>XP_011506768.1</t>
  </si>
  <si>
    <t>XP_011506762.1</t>
  </si>
  <si>
    <t>XP_011506763.1</t>
  </si>
  <si>
    <t>XP_011506765.1</t>
  </si>
  <si>
    <t>XP_011506764.1</t>
  </si>
  <si>
    <t>XP_011506769.1</t>
  </si>
  <si>
    <t>XP_011506771.1</t>
  </si>
  <si>
    <t>XP_011506770.1</t>
  </si>
  <si>
    <t>XP_011506772.1</t>
  </si>
  <si>
    <t>XP_011506773.1</t>
  </si>
  <si>
    <t>XP_011506775.1</t>
  </si>
  <si>
    <t>XP_011506774.1</t>
  </si>
  <si>
    <t>XP_011506776.1</t>
  </si>
  <si>
    <t>XP_011506777.1</t>
  </si>
  <si>
    <t>XP_011506778.1</t>
  </si>
  <si>
    <t>XP_011506779.1</t>
  </si>
  <si>
    <t>XP_006726631.1</t>
  </si>
  <si>
    <t>XP_011506783.1</t>
  </si>
  <si>
    <t>XP_011506784.1</t>
  </si>
  <si>
    <t>XP_011506785.1</t>
  </si>
  <si>
    <t>XP_011506786.1</t>
  </si>
  <si>
    <t>XP_011506787.1</t>
  </si>
  <si>
    <t>XP_011506788.1</t>
  </si>
  <si>
    <t>XP_011506789.1</t>
  </si>
  <si>
    <t>XP_011506790.1</t>
  </si>
  <si>
    <t>XP_011506791.1</t>
  </si>
  <si>
    <t>XP_011506811.1</t>
  </si>
  <si>
    <t>XP_011506782.1</t>
  </si>
  <si>
    <t>XP_011506781.1</t>
  </si>
  <si>
    <t>XP_011506780.1</t>
  </si>
  <si>
    <t>XP_011506792.1</t>
  </si>
  <si>
    <t>XP_011506812.1</t>
  </si>
  <si>
    <t>XP_011506813.1</t>
  </si>
  <si>
    <t>XP_011506793.1</t>
  </si>
  <si>
    <t>XP_011506814.1</t>
  </si>
  <si>
    <t>XP_005276529.1</t>
  </si>
  <si>
    <t>XP_011506794.1</t>
  </si>
  <si>
    <t>XP_011506795.1</t>
  </si>
  <si>
    <t>XP_011506815.1</t>
  </si>
  <si>
    <t>XP_011506816.1</t>
  </si>
  <si>
    <t>XP_011506817.1</t>
  </si>
  <si>
    <t>XP_011506818.1</t>
  </si>
  <si>
    <t>XP_011506796.1</t>
  </si>
  <si>
    <t>XP_011506797.1</t>
  </si>
  <si>
    <t>XP_011506798.1</t>
  </si>
  <si>
    <t>XP_011506802.1</t>
  </si>
  <si>
    <t>XP_011506801.1</t>
  </si>
  <si>
    <t>XP_011506799.1</t>
  </si>
  <si>
    <t>XP_011506800.1</t>
  </si>
  <si>
    <t>XP_011506803.1</t>
  </si>
  <si>
    <t>XP_011506804.1</t>
  </si>
  <si>
    <t>XP_011506805.1</t>
  </si>
  <si>
    <t>XP_011506806.1</t>
  </si>
  <si>
    <t>XP_011506807.1</t>
  </si>
  <si>
    <t>XP_011506808.1</t>
  </si>
  <si>
    <t>XP_011506819.1</t>
  </si>
  <si>
    <t>XP_011506809.1</t>
  </si>
  <si>
    <t>XP_011506810.1</t>
  </si>
  <si>
    <t>XP_006726643.1</t>
  </si>
  <si>
    <t>XP_006726642.1</t>
  </si>
  <si>
    <t>XP_006726640.1</t>
  </si>
  <si>
    <t>XP_006726641.1</t>
  </si>
  <si>
    <t>XP_011506820.1</t>
  </si>
  <si>
    <t>XP_011506821.1</t>
  </si>
  <si>
    <t>XP_011506822.1</t>
  </si>
  <si>
    <t>XP_011506834.1</t>
  </si>
  <si>
    <t>XP_011506823.1</t>
  </si>
  <si>
    <t>XP_011506824.1</t>
  </si>
  <si>
    <t>XP_011506827.1</t>
  </si>
  <si>
    <t>XP_011506825.1</t>
  </si>
  <si>
    <t>XP_011506826.1</t>
  </si>
  <si>
    <t>XP_011506830.1</t>
  </si>
  <si>
    <t>XP_011506829.1</t>
  </si>
  <si>
    <t>XP_011506828.1</t>
  </si>
  <si>
    <t>XP_011506835.1</t>
  </si>
  <si>
    <t>XP_011506831.1</t>
  </si>
  <si>
    <t>XP_006726648.1</t>
  </si>
  <si>
    <t>XP_006726649.1</t>
  </si>
  <si>
    <t>XP_006726650.1</t>
  </si>
  <si>
    <t>XP_011506832.1</t>
  </si>
  <si>
    <t>XP_011506833.1</t>
  </si>
  <si>
    <t>XP_011506836.1</t>
  </si>
  <si>
    <t>XP_011506837.1</t>
  </si>
  <si>
    <t>XP_011506838.1</t>
  </si>
  <si>
    <t>XP_011506839.1</t>
  </si>
  <si>
    <t>XP_011506925.1</t>
  </si>
  <si>
    <t>XP_011506840.1</t>
  </si>
  <si>
    <t>XP_011506841.1</t>
  </si>
  <si>
    <t>XP_011506842.1</t>
  </si>
  <si>
    <t>XP_005276545.1</t>
  </si>
  <si>
    <t>XP_011506843.1</t>
  </si>
  <si>
    <t>XP_011506844.1</t>
  </si>
  <si>
    <t>XP_011506845.1</t>
  </si>
  <si>
    <t>XP_011506846.1</t>
  </si>
  <si>
    <t>XP_011506926.1</t>
  </si>
  <si>
    <t>XP_006726661.1</t>
  </si>
  <si>
    <t>XP_006726658.1</t>
  </si>
  <si>
    <t>XP_006726663.1</t>
  </si>
  <si>
    <t>XP_006726660.1</t>
  </si>
  <si>
    <t>XP_006726659.1</t>
  </si>
  <si>
    <t>XP_006726662.1</t>
  </si>
  <si>
    <t>XP_011506847.1</t>
  </si>
  <si>
    <t>XP_006726657.1</t>
  </si>
  <si>
    <t>XP_011506856.1</t>
  </si>
  <si>
    <t>XP_011506857.1</t>
  </si>
  <si>
    <t>XP_011506855.1</t>
  </si>
  <si>
    <t>XP_011506860.1</t>
  </si>
  <si>
    <t>XP_011506861.1</t>
  </si>
  <si>
    <t>XP_011506858.1</t>
  </si>
  <si>
    <t>XP_011506859.1</t>
  </si>
  <si>
    <t>XP_011506854.1</t>
  </si>
  <si>
    <t>XP_011506853.1</t>
  </si>
  <si>
    <t>XP_011506849.1</t>
  </si>
  <si>
    <t>XP_011506850.1</t>
  </si>
  <si>
    <t>XP_011506851.1</t>
  </si>
  <si>
    <t>XP_011506852.1</t>
  </si>
  <si>
    <t>XP_011506848.1</t>
  </si>
  <si>
    <t>XP_011506927.1</t>
  </si>
  <si>
    <t>XP_005276550.1</t>
  </si>
  <si>
    <t>XP_006726693.1</t>
  </si>
  <si>
    <t>XP_011506862.1</t>
  </si>
  <si>
    <t>XP_005276551.1</t>
  </si>
  <si>
    <t>XP_006726672.1</t>
  </si>
  <si>
    <t>XP_011506866.1</t>
  </si>
  <si>
    <t>XP_011506928.1</t>
  </si>
  <si>
    <t>XP_011506865.1</t>
  </si>
  <si>
    <t>XP_011506864.1</t>
  </si>
  <si>
    <t>XP_011506863.1</t>
  </si>
  <si>
    <t>XP_006726675.1</t>
  </si>
  <si>
    <t>XP_011506867.1</t>
  </si>
  <si>
    <t>XP_011506868.1</t>
  </si>
  <si>
    <t>XP_011506869.1</t>
  </si>
  <si>
    <t>XP_011506870.1</t>
  </si>
  <si>
    <t>XP_011506871.1</t>
  </si>
  <si>
    <t>XP_011506872.1</t>
  </si>
  <si>
    <t>XP_011506874.1</t>
  </si>
  <si>
    <t>XP_011506873.1</t>
  </si>
  <si>
    <t>XP_011506875.1</t>
  </si>
  <si>
    <t>XP_011506929.1</t>
  </si>
  <si>
    <t>XP_005276554.1</t>
  </si>
  <si>
    <t>XP_005276555.2</t>
  </si>
  <si>
    <t>XP_011506876.1</t>
  </si>
  <si>
    <t>XP_011506877.1</t>
  </si>
  <si>
    <t>XP_006726676.1</t>
  </si>
  <si>
    <t>XP_005276559.1</t>
  </si>
  <si>
    <t>XP_011506881.1</t>
  </si>
  <si>
    <t>XP_011506880.1</t>
  </si>
  <si>
    <t>XP_003960700.2</t>
  </si>
  <si>
    <t>XP_011506879.1</t>
  </si>
  <si>
    <t>XP_011506878.1</t>
  </si>
  <si>
    <t>XP_005276560.1</t>
  </si>
  <si>
    <t>XP_005276561.1</t>
  </si>
  <si>
    <t>XP_006726694.1</t>
  </si>
  <si>
    <t>XP_011506930.1</t>
  </si>
  <si>
    <t>XP_011506931.1</t>
  </si>
  <si>
    <t>XP_011506893.1</t>
  </si>
  <si>
    <t>XP_006726679.1</t>
  </si>
  <si>
    <t>XP_011506884.1</t>
  </si>
  <si>
    <t>XP_011506885.1</t>
  </si>
  <si>
    <t>XP_011506886.1</t>
  </si>
  <si>
    <t>XP_011506887.1</t>
  </si>
  <si>
    <t>XP_011506888.1</t>
  </si>
  <si>
    <t>XP_011506889.1</t>
  </si>
  <si>
    <t>XP_011506890.1</t>
  </si>
  <si>
    <t>XP_011506891.1</t>
  </si>
  <si>
    <t>XP_011506892.1</t>
  </si>
  <si>
    <t>XP_011506932.1</t>
  </si>
  <si>
    <t>XP_011506883.1</t>
  </si>
  <si>
    <t>XP_011506882.1</t>
  </si>
  <si>
    <t>XP_011506900.1</t>
  </si>
  <si>
    <t>XP_011506899.1</t>
  </si>
  <si>
    <t>XP_011506898.1</t>
  </si>
  <si>
    <t>XP_011506897.1</t>
  </si>
  <si>
    <t>XP_011506895.1</t>
  </si>
  <si>
    <t>XP_011506894.1</t>
  </si>
  <si>
    <t>XP_011506896.1</t>
  </si>
  <si>
    <t>XP_011506905.1</t>
  </si>
  <si>
    <t>XP_011506906.1</t>
  </si>
  <si>
    <t>XP_011506901.1</t>
  </si>
  <si>
    <t>XP_011506902.1</t>
  </si>
  <si>
    <t>XP_011506903.1</t>
  </si>
  <si>
    <t>XP_011506904.1</t>
  </si>
  <si>
    <t>XP_011506908.1</t>
  </si>
  <si>
    <t>XP_011506907.1</t>
  </si>
  <si>
    <t>XP_011506910.1</t>
  </si>
  <si>
    <t>XP_011506909.1</t>
  </si>
  <si>
    <t>XP_011506933.1</t>
  </si>
  <si>
    <t>XP_011506911.1</t>
  </si>
  <si>
    <t>XP_005276583.1</t>
  </si>
  <si>
    <t>XP_011506921.1</t>
  </si>
  <si>
    <t>XP_011506922.1</t>
  </si>
  <si>
    <t>XP_011506923.1</t>
  </si>
  <si>
    <t>XP_011506934.1</t>
  </si>
  <si>
    <t>XP_011506935.1</t>
  </si>
  <si>
    <t>XP_011506916.1</t>
  </si>
  <si>
    <t>XP_011506917.1</t>
  </si>
  <si>
    <t>XP_011506915.1</t>
  </si>
  <si>
    <t>XP_011506914.1</t>
  </si>
  <si>
    <t>XP_011506913.1</t>
  </si>
  <si>
    <t>XP_011506918.1</t>
  </si>
  <si>
    <t>XP_011506919.1</t>
  </si>
  <si>
    <t>XP_011506912.1</t>
  </si>
  <si>
    <t>XP_011506936.1</t>
  </si>
  <si>
    <t>XP_011506937.1</t>
  </si>
  <si>
    <t>XP_011506924.1</t>
  </si>
  <si>
    <t>XP_011506938.1</t>
  </si>
  <si>
    <t>XP_011506942.1</t>
  </si>
  <si>
    <t>XP_011506939.1</t>
  </si>
  <si>
    <t>XP_011506941.1</t>
  </si>
  <si>
    <t>XP_011506944.1</t>
  </si>
  <si>
    <t>XP_011506945.1</t>
  </si>
  <si>
    <t>XP_011506943.1</t>
  </si>
  <si>
    <t>XP_011506940.1</t>
  </si>
  <si>
    <t>XP_011506969.1</t>
  </si>
  <si>
    <t>XP_011506968.1</t>
  </si>
  <si>
    <t>XP_011506974.1</t>
  </si>
  <si>
    <t>XP_011506977.1</t>
  </si>
  <si>
    <t>XP_011506976.1</t>
  </si>
  <si>
    <t>XP_011506983.1</t>
  </si>
  <si>
    <t>XP_011506985.1</t>
  </si>
  <si>
    <t>XP_011506978.1</t>
  </si>
  <si>
    <t>XP_011506979.1</t>
  </si>
  <si>
    <t>XP_011506981.1</t>
  </si>
  <si>
    <t>XP_011506980.1</t>
  </si>
  <si>
    <t>XP_011506982.1</t>
  </si>
  <si>
    <t>XP_011506984.1</t>
  </si>
  <si>
    <t>XP_011506975.1</t>
  </si>
  <si>
    <t>XP_011506999.1</t>
  </si>
  <si>
    <t>XP_011506987.1</t>
  </si>
  <si>
    <t>XP_011506988.1</t>
  </si>
  <si>
    <t>XP_011506989.1</t>
  </si>
  <si>
    <t>XP_011506986.1</t>
  </si>
  <si>
    <t>XP_011506990.1</t>
  </si>
  <si>
    <t>XP_011506992.1</t>
  </si>
  <si>
    <t>XP_011506993.1</t>
  </si>
  <si>
    <t>XP_011506991.1</t>
  </si>
  <si>
    <t>XP_011506996.1</t>
  </si>
  <si>
    <t>XP_011506998.1</t>
  </si>
  <si>
    <t>XP_011507010.1</t>
  </si>
  <si>
    <t>XP_011507011.1</t>
  </si>
  <si>
    <t>XP_011507012.1</t>
  </si>
  <si>
    <t>XP_011507013.1</t>
  </si>
  <si>
    <t>XP_011507014.1</t>
  </si>
  <si>
    <t>XP_006726700.1</t>
  </si>
  <si>
    <t>XP_011507015.1</t>
  </si>
  <si>
    <t>XP_011507018.1</t>
  </si>
  <si>
    <t>XP_006726704.1</t>
  </si>
  <si>
    <t>XP_011507016.1</t>
  </si>
  <si>
    <t>XP_011507017.1</t>
  </si>
  <si>
    <t>XP_011507021.1</t>
  </si>
  <si>
    <t>XP_011507019.1</t>
  </si>
  <si>
    <t>XP_011507020.1</t>
  </si>
  <si>
    <t>XP_011507025.1</t>
  </si>
  <si>
    <t>XP_011507044.1</t>
  </si>
  <si>
    <t>XP_011507045.1</t>
  </si>
  <si>
    <t>XP_011507046.1</t>
  </si>
  <si>
    <t>XP_011507026.1</t>
  </si>
  <si>
    <t>XP_011507027.1</t>
  </si>
  <si>
    <t>XP_005276656.1</t>
  </si>
  <si>
    <t>XP_005276655.1</t>
  </si>
  <si>
    <t>XP_011507047.1</t>
  </si>
  <si>
    <t>XP_011507028.1</t>
  </si>
  <si>
    <t>XP_011507029.1</t>
  </si>
  <si>
    <t>XP_011507033.1</t>
  </si>
  <si>
    <t>XP_011507030.1</t>
  </si>
  <si>
    <t>XP_011507031.1</t>
  </si>
  <si>
    <t>XP_011507032.1</t>
  </si>
  <si>
    <t>XP_011507034.1</t>
  </si>
  <si>
    <t>XP_006726776.2</t>
  </si>
  <si>
    <t>XP_011507036.1</t>
  </si>
  <si>
    <t>XP_011507035.1</t>
  </si>
  <si>
    <t>XP_011507043.1</t>
  </si>
  <si>
    <t>XP_011507041.1</t>
  </si>
  <si>
    <t>XP_011507042.1</t>
  </si>
  <si>
    <t>XP_011507038.1</t>
  </si>
  <si>
    <t>XP_011507039.1</t>
  </si>
  <si>
    <t>XP_011507040.1</t>
  </si>
  <si>
    <t>XP_011507037.1</t>
  </si>
  <si>
    <t>XP_011507100.1</t>
  </si>
  <si>
    <t>XP_011507101.1</t>
  </si>
  <si>
    <t>XP_011507051.1</t>
  </si>
  <si>
    <t>XP_011507052.1</t>
  </si>
  <si>
    <t>XP_011507053.1</t>
  </si>
  <si>
    <t>XP_011507102.1</t>
  </si>
  <si>
    <t>XP_011507103.1</t>
  </si>
  <si>
    <t>XP_006726793.1</t>
  </si>
  <si>
    <t>XP_011507056.1</t>
  </si>
  <si>
    <t>XP_011507055.1</t>
  </si>
  <si>
    <t>XP_011507058.1</t>
  </si>
  <si>
    <t>XP_011507057.1</t>
  </si>
  <si>
    <t>XP_005276672.1</t>
  </si>
  <si>
    <t>XP_011507060.1</t>
  </si>
  <si>
    <t>XP_005276673.1</t>
  </si>
  <si>
    <t>XP_005276675.1</t>
  </si>
  <si>
    <t>XP_005276677.1</t>
  </si>
  <si>
    <t>XP_011507062.1</t>
  </si>
  <si>
    <t>XP_011507063.1</t>
  </si>
  <si>
    <t>XP_011507064.1</t>
  </si>
  <si>
    <t>XP_011507104.1</t>
  </si>
  <si>
    <t>XP_011507065.1</t>
  </si>
  <si>
    <t>XP_006726823.1</t>
  </si>
  <si>
    <t>XP_003960787.2</t>
  </si>
  <si>
    <t>XP_011507066.1</t>
  </si>
  <si>
    <t>XP_011507067.1</t>
  </si>
  <si>
    <t>XP_011507068.1</t>
  </si>
  <si>
    <t>XP_006726806.1</t>
  </si>
  <si>
    <t>XP_011507069.1</t>
  </si>
  <si>
    <t>XP_011507070.1</t>
  </si>
  <si>
    <t>XP_011507071.1</t>
  </si>
  <si>
    <t>XP_011507072.1</t>
  </si>
  <si>
    <t>XP_011507074.1</t>
  </si>
  <si>
    <t>XP_011507073.1</t>
  </si>
  <si>
    <t>XP_011507075.1</t>
  </si>
  <si>
    <t>XP_005276688.1</t>
  </si>
  <si>
    <t>XP_005276689.1</t>
  </si>
  <si>
    <t>XP_011507076.1</t>
  </si>
  <si>
    <t>XP_011507105.1</t>
  </si>
  <si>
    <t>XP_011507077.1</t>
  </si>
  <si>
    <t>XP_011507106.1</t>
  </si>
  <si>
    <t>XP_011507107.1</t>
  </si>
  <si>
    <t>XP_011507108.1</t>
  </si>
  <si>
    <t>XP_011507078.1</t>
  </si>
  <si>
    <t>XP_006726807.1</t>
  </si>
  <si>
    <t>XP_006726808.1</t>
  </si>
  <si>
    <t>XP_006726809.1</t>
  </si>
  <si>
    <t>XP_005276682.2</t>
  </si>
  <si>
    <t>XP_005276683.1</t>
  </si>
  <si>
    <t>XP_011507079.1</t>
  </si>
  <si>
    <t>XP_011507083.1</t>
  </si>
  <si>
    <t>XP_011507088.1</t>
  </si>
  <si>
    <t>XP_011507087.1</t>
  </si>
  <si>
    <t>XP_011507089.1</t>
  </si>
  <si>
    <t>XP_011507084.1</t>
  </si>
  <si>
    <t>XP_011507085.1</t>
  </si>
  <si>
    <t>XP_011507086.1</t>
  </si>
  <si>
    <t>XP_011507090.1</t>
  </si>
  <si>
    <t>XP_011507091.1</t>
  </si>
  <si>
    <t>XP_011507081.1</t>
  </si>
  <si>
    <t>XP_011507082.1</t>
  </si>
  <si>
    <t>XP_011507080.1</t>
  </si>
  <si>
    <t>XP_011507095.1</t>
  </si>
  <si>
    <t>XP_011507093.1</t>
  </si>
  <si>
    <t>XP_011507094.1</t>
  </si>
  <si>
    <t>XP_011507096.1</t>
  </si>
  <si>
    <t>XP_011507092.1</t>
  </si>
  <si>
    <t>XP_011507097.1</t>
  </si>
  <si>
    <t>XP_011507098.1</t>
  </si>
  <si>
    <t>XP_011507099.1</t>
  </si>
  <si>
    <t>XP_011507109.1</t>
  </si>
  <si>
    <t>XP_011507110.1</t>
  </si>
  <si>
    <t>XP_011507112.1</t>
  </si>
  <si>
    <t>XP_011507113.1</t>
  </si>
  <si>
    <t>XP_011507114.1</t>
  </si>
  <si>
    <t>XP_011507111.1</t>
  </si>
  <si>
    <t>XP_011507115.1</t>
  </si>
  <si>
    <t>XP_011507116.1</t>
  </si>
  <si>
    <t>XP_006726828.1</t>
  </si>
  <si>
    <t>XP_011507118.1</t>
  </si>
  <si>
    <t>XP_005276693.1</t>
  </si>
  <si>
    <t>XP_005276696.1</t>
  </si>
  <si>
    <t>XP_011507117.1</t>
  </si>
  <si>
    <t>XP_011507119.1</t>
  </si>
  <si>
    <t>XP_011507121.1</t>
  </si>
  <si>
    <t>XP_011507120.1</t>
  </si>
  <si>
    <t>XP_011507122.1</t>
  </si>
  <si>
    <t>XP_011507123.1</t>
  </si>
  <si>
    <t>XP_011507124.1</t>
  </si>
  <si>
    <t>XP_006726832.2</t>
  </si>
  <si>
    <t>XP_011507126.1</t>
  </si>
  <si>
    <t>XP_011507125.1</t>
  </si>
  <si>
    <t>XP_011507127.1</t>
  </si>
  <si>
    <t>XP_006726833.1</t>
  </si>
  <si>
    <t>XP_011507128.1</t>
  </si>
  <si>
    <t>XP_011507129.1</t>
  </si>
  <si>
    <t>XP_005276701.2</t>
  </si>
  <si>
    <t>XP_011507133.1</t>
  </si>
  <si>
    <t>XP_003960802.2</t>
  </si>
  <si>
    <t>XP_011507130.1</t>
  </si>
  <si>
    <t>XP_011507131.1</t>
  </si>
  <si>
    <t>XP_011507132.1</t>
  </si>
  <si>
    <t>XP_011507134.1</t>
  </si>
  <si>
    <t>XP_011507135.1</t>
  </si>
  <si>
    <t>XP_011507148.1</t>
  </si>
  <si>
    <t>XP_011507136.1</t>
  </si>
  <si>
    <t>XP_011507137.1</t>
  </si>
  <si>
    <t>XP_011507139.1</t>
  </si>
  <si>
    <t>XP_011507138.1</t>
  </si>
  <si>
    <t>XP_011507140.1</t>
  </si>
  <si>
    <t>XP_003960810.2</t>
  </si>
  <si>
    <t>XP_011507141.1</t>
  </si>
  <si>
    <t>XP_011507142.1</t>
  </si>
  <si>
    <t>XP_011507149.1</t>
  </si>
  <si>
    <t>XP_011507143.1</t>
  </si>
  <si>
    <t>XP_011507144.1</t>
  </si>
  <si>
    <t>XP_011507150.1</t>
  </si>
  <si>
    <t>XP_011507145.1</t>
  </si>
  <si>
    <t>XP_011507146.1</t>
  </si>
  <si>
    <t>XP_006726837.1</t>
  </si>
  <si>
    <t>XP_011507151.1</t>
  </si>
  <si>
    <t>XP_011507147.1</t>
  </si>
  <si>
    <t>XP_011507152.1</t>
  </si>
  <si>
    <t>XP_006726840.1</t>
  </si>
  <si>
    <t>XP_011507182.1</t>
  </si>
  <si>
    <t>XP_011507153.1</t>
  </si>
  <si>
    <t>XP_011507154.1</t>
  </si>
  <si>
    <t>XP_011507155.1</t>
  </si>
  <si>
    <t>XP_011507157.1</t>
  </si>
  <si>
    <t>XP_011507158.1</t>
  </si>
  <si>
    <t>XP_011507156.1</t>
  </si>
  <si>
    <t>XP_011507159.1</t>
  </si>
  <si>
    <t>XP_011507183.1</t>
  </si>
  <si>
    <t>XP_005276708.1</t>
  </si>
  <si>
    <t>XP_011507160.1</t>
  </si>
  <si>
    <t>XP_011507161.1</t>
  </si>
  <si>
    <t>XP_011507162.1</t>
  </si>
  <si>
    <t>XP_011507164.1</t>
  </si>
  <si>
    <t>XP_011507163.1</t>
  </si>
  <si>
    <t>XP_011507166.1</t>
  </si>
  <si>
    <t>XP_011507165.1</t>
  </si>
  <si>
    <t>XP_011507184.1</t>
  </si>
  <si>
    <t>XP_011507185.1</t>
  </si>
  <si>
    <t>XP_011507168.1</t>
  </si>
  <si>
    <t>XP_006726841.1</t>
  </si>
  <si>
    <t>XP_006726842.1</t>
  </si>
  <si>
    <t>XP_006726843.1</t>
  </si>
  <si>
    <t>XP_011507167.1</t>
  </si>
  <si>
    <t>XP_011507169.1</t>
  </si>
  <si>
    <t>XP_011507173.1</t>
  </si>
  <si>
    <t>XP_011507170.1</t>
  </si>
  <si>
    <t>XP_011507172.1</t>
  </si>
  <si>
    <t>XP_011507171.1</t>
  </si>
  <si>
    <t>XP_011507174.1</t>
  </si>
  <si>
    <t>XP_011507175.1</t>
  </si>
  <si>
    <t>XP_011507176.1</t>
  </si>
  <si>
    <t>XP_011507177.1</t>
  </si>
  <si>
    <t>XP_011507178.1</t>
  </si>
  <si>
    <t>XP_011507179.1</t>
  </si>
  <si>
    <t>XP_011507180.1</t>
  </si>
  <si>
    <t>XP_011507181.1</t>
  </si>
  <si>
    <t>XP_011507186.1</t>
  </si>
  <si>
    <t>XP_011507187.1</t>
  </si>
  <si>
    <t>XP_011507188.1</t>
  </si>
  <si>
    <t>XP_011507193.1</t>
  </si>
  <si>
    <t>XP_005276741.1</t>
  </si>
  <si>
    <t>XP_011507194.1</t>
  </si>
  <si>
    <t>XP_011507189.1</t>
  </si>
  <si>
    <t>XP_011507190.1</t>
  </si>
  <si>
    <t>XP_011507191.1</t>
  </si>
  <si>
    <t>XP_011507192.1</t>
  </si>
  <si>
    <t>XP_011507195.1</t>
  </si>
  <si>
    <t>XP_011507196.1</t>
  </si>
  <si>
    <t>XP_011507197.1</t>
  </si>
  <si>
    <t>XP_011507199.1</t>
  </si>
  <si>
    <t>XP_003960842.1</t>
  </si>
  <si>
    <t>NP_001290049.1</t>
  </si>
  <si>
    <t>XP_006726860.1</t>
  </si>
  <si>
    <t>XP_011507198.1</t>
  </si>
  <si>
    <t>XP_011507213.1</t>
  </si>
  <si>
    <t>XP_011507200.1</t>
  </si>
  <si>
    <t>XP_006726862.1</t>
  </si>
  <si>
    <t>XP_006726861.1</t>
  </si>
  <si>
    <t>XP_006726864.1</t>
  </si>
  <si>
    <t>XP_006726865.1</t>
  </si>
  <si>
    <t>XP_011507214.1</t>
  </si>
  <si>
    <t>XP_011507215.1</t>
  </si>
  <si>
    <t>XP_006726866.1</t>
  </si>
  <si>
    <t>XP_006726867.1</t>
  </si>
  <si>
    <t>XP_011507201.1</t>
  </si>
  <si>
    <t>XP_011507202.1</t>
  </si>
  <si>
    <t>XP_011507203.1</t>
  </si>
  <si>
    <t>XP_006726868.1</t>
  </si>
  <si>
    <t>XP_011507204.1</t>
  </si>
  <si>
    <t>XP_011507205.1</t>
  </si>
  <si>
    <t>XP_011507206.1</t>
  </si>
  <si>
    <t>XP_011507208.1</t>
  </si>
  <si>
    <t>XP_011507207.1</t>
  </si>
  <si>
    <t>XP_011507209.1</t>
  </si>
  <si>
    <t>XP_011507210.1</t>
  </si>
  <si>
    <t>XP_011507212.1</t>
  </si>
  <si>
    <t>XP_011507211.1</t>
  </si>
  <si>
    <t>XP_011507216.1</t>
  </si>
  <si>
    <t>XP_011507225.1</t>
  </si>
  <si>
    <t>XP_011507217.1</t>
  </si>
  <si>
    <t>XP_011507218.1</t>
  </si>
  <si>
    <t>XP_011507222.1</t>
  </si>
  <si>
    <t>XP_011507223.1</t>
  </si>
  <si>
    <t>XP_011507220.1</t>
  </si>
  <si>
    <t>XP_011507221.1</t>
  </si>
  <si>
    <t>XP_011507226.1</t>
  </si>
  <si>
    <t>XP_011507219.1</t>
  </si>
  <si>
    <t>XP_011507224.1</t>
  </si>
  <si>
    <t>XP_005276750.1</t>
  </si>
  <si>
    <t>XP_011507249.1</t>
  </si>
  <si>
    <t>XP_011507251.1</t>
  </si>
  <si>
    <t>XP_011507250.1</t>
  </si>
  <si>
    <t>XP_011507248.1</t>
  </si>
  <si>
    <t>XP_006726896.1</t>
  </si>
  <si>
    <t>XP_011507247.1</t>
  </si>
  <si>
    <t>XP_011507241.1</t>
  </si>
  <si>
    <t>XP_011507240.1</t>
  </si>
  <si>
    <t>XP_011507239.1</t>
  </si>
  <si>
    <t>XP_011507242.1</t>
  </si>
  <si>
    <t>XP_011507243.1</t>
  </si>
  <si>
    <t>XP_011507244.1</t>
  </si>
  <si>
    <t>XP_011507246.1</t>
  </si>
  <si>
    <t>XP_011507245.1</t>
  </si>
  <si>
    <t>XP_011507252.1</t>
  </si>
  <si>
    <t>XP_005276759.1</t>
  </si>
  <si>
    <t>XP_011507253.1</t>
  </si>
  <si>
    <t>XP_011507267.1</t>
  </si>
  <si>
    <t>XP_011507254.1</t>
  </si>
  <si>
    <t>XP_011507268.1</t>
  </si>
  <si>
    <t>XP_011507255.1</t>
  </si>
  <si>
    <t>XP_011507256.1</t>
  </si>
  <si>
    <t>XP_011507257.1</t>
  </si>
  <si>
    <t>XP_011507266.1</t>
  </si>
  <si>
    <t>XP_011507269.1</t>
  </si>
  <si>
    <t>XP_011507258.1</t>
  </si>
  <si>
    <t>XP_011507259.1</t>
  </si>
  <si>
    <t>XP_011507260.1</t>
  </si>
  <si>
    <t>XP_011507261.1</t>
  </si>
  <si>
    <t>XP_011507262.1</t>
  </si>
  <si>
    <t>XP_011507263.1</t>
  </si>
  <si>
    <t>XP_011507265.1</t>
  </si>
  <si>
    <t>XP_011507264.1</t>
  </si>
  <si>
    <t>XP_011507272.1</t>
  </si>
  <si>
    <t>XP_011507273.1</t>
  </si>
  <si>
    <t>XP_011507271.1</t>
  </si>
  <si>
    <t>XP_011507274.1</t>
  </si>
  <si>
    <t>XP_011507275.1</t>
  </si>
  <si>
    <t>XP_006726903.1</t>
  </si>
  <si>
    <t>XP_006726904.1</t>
  </si>
  <si>
    <t>XP_006726902.1</t>
  </si>
  <si>
    <t>XP_011507276.1</t>
  </si>
  <si>
    <t>XP_011507288.1</t>
  </si>
  <si>
    <t>XP_011507285.1</t>
  </si>
  <si>
    <t>XP_011507284.1</t>
  </si>
  <si>
    <t>XP_011507289.1</t>
  </si>
  <si>
    <t>XP_011507287.1</t>
  </si>
  <si>
    <t>XP_011507290.1</t>
  </si>
  <si>
    <t>NP_001120672.1</t>
  </si>
  <si>
    <t>XP_011507291.1</t>
  </si>
  <si>
    <t>NP_001463.1</t>
  </si>
  <si>
    <t>XP_005276770.1</t>
  </si>
  <si>
    <t>XP_006726908.1</t>
  </si>
  <si>
    <t>XP_011507292.1</t>
  </si>
  <si>
    <t>XP_011507293.1</t>
  </si>
  <si>
    <t>XP_011507294.1</t>
  </si>
  <si>
    <t>XP_011507295.1</t>
  </si>
  <si>
    <t>XP_011507297.1</t>
  </si>
  <si>
    <t>XP_011507298.1</t>
  </si>
  <si>
    <t>XP_011507301.1</t>
  </si>
  <si>
    <t>XP_011507299.1</t>
  </si>
  <si>
    <t>XP_011507300.1</t>
  </si>
  <si>
    <t>XP_011507303.1</t>
  </si>
  <si>
    <t>XP_011507302.1</t>
  </si>
  <si>
    <t>XP_003960877.1</t>
  </si>
  <si>
    <t>XP_006726912.2</t>
  </si>
  <si>
    <t>XP_011507304.1</t>
  </si>
  <si>
    <t>XP_011507308.1</t>
  </si>
  <si>
    <t>XP_011507309.1</t>
  </si>
  <si>
    <t>XP_011507310.1</t>
  </si>
  <si>
    <t>XP_011507311.1</t>
  </si>
  <si>
    <t>XP_011507315.1</t>
  </si>
  <si>
    <t>XP_011507316.1</t>
  </si>
  <si>
    <t>XP_011507312.1</t>
  </si>
  <si>
    <t>XP_011507313.1</t>
  </si>
  <si>
    <t>XP_011507314.1</t>
  </si>
  <si>
    <t>XP_011507317.1</t>
  </si>
  <si>
    <t>XP_011507318.1</t>
  </si>
  <si>
    <t>XP_011507324.1</t>
  </si>
  <si>
    <t>XP_011507322.1</t>
  </si>
  <si>
    <t>XP_011507336.1</t>
  </si>
  <si>
    <t>XP_011507330.1</t>
  </si>
  <si>
    <t>XP_011507331.1</t>
  </si>
  <si>
    <t>XP_011507332.1</t>
  </si>
  <si>
    <t>XP_011507333.1</t>
  </si>
  <si>
    <t>XP_011507334.1</t>
  </si>
  <si>
    <t>XP_011507335.1</t>
  </si>
  <si>
    <t>XP_005276777.1</t>
  </si>
  <si>
    <t>XP_005276778.1</t>
  </si>
  <si>
    <t>XP_011507347.1</t>
  </si>
  <si>
    <t>XP_011507348.1</t>
  </si>
  <si>
    <t>XP_011507349.1</t>
  </si>
  <si>
    <t>XP_011507351.1</t>
  </si>
  <si>
    <t>XP_011507350.1</t>
  </si>
  <si>
    <t>XP_005276782.1</t>
  </si>
  <si>
    <t>XP_011507354.1</t>
  </si>
  <si>
    <t xml:space="preserve">Name </t>
  </si>
  <si>
    <t>Length</t>
  </si>
  <si>
    <t>Средняя длина</t>
  </si>
  <si>
    <t xml:space="preserve">Стандартное отклонение </t>
  </si>
  <si>
    <t>Медиана</t>
  </si>
  <si>
    <t xml:space="preserve">Min </t>
  </si>
  <si>
    <t>Max</t>
  </si>
  <si>
    <t>Gene-start</t>
  </si>
  <si>
    <t>Gene-stop</t>
  </si>
  <si>
    <t>Ориентация гена</t>
  </si>
  <si>
    <t xml:space="preserve">Меньшее значение </t>
  </si>
  <si>
    <t>Большее значение</t>
  </si>
  <si>
    <t>SER</t>
  </si>
  <si>
    <t>GLU</t>
  </si>
  <si>
    <t>LEU</t>
  </si>
  <si>
    <t>LYS</t>
  </si>
  <si>
    <t>ALA</t>
  </si>
  <si>
    <t>ARG</t>
  </si>
  <si>
    <t>MET</t>
  </si>
  <si>
    <t>VAL</t>
  </si>
  <si>
    <t>GLY</t>
  </si>
  <si>
    <t>ILE</t>
  </si>
  <si>
    <t>ASP</t>
  </si>
  <si>
    <t>HIS</t>
  </si>
  <si>
    <t>THR</t>
  </si>
  <si>
    <t>TYR</t>
  </si>
  <si>
    <t>PHE</t>
  </si>
  <si>
    <t>GLN</t>
  </si>
  <si>
    <t>ASN</t>
  </si>
  <si>
    <t>PRO</t>
  </si>
  <si>
    <t>Трёхбуквенный код</t>
  </si>
  <si>
    <t>Однобуквенный код</t>
  </si>
  <si>
    <t>Ala</t>
  </si>
  <si>
    <t>Arg</t>
  </si>
  <si>
    <t>Asn</t>
  </si>
  <si>
    <t>Asp</t>
  </si>
  <si>
    <t>Cys</t>
  </si>
  <si>
    <t>Gln</t>
  </si>
  <si>
    <t>Glu</t>
  </si>
  <si>
    <t>Gly</t>
  </si>
  <si>
    <t>His</t>
  </si>
  <si>
    <t>Xle</t>
  </si>
  <si>
    <t>Leu</t>
  </si>
  <si>
    <t>ILe</t>
  </si>
  <si>
    <t>Lys</t>
  </si>
  <si>
    <t>Met</t>
  </si>
  <si>
    <t>Phe</t>
  </si>
  <si>
    <t>Pro</t>
  </si>
  <si>
    <t>Pyl</t>
  </si>
  <si>
    <t>Sec</t>
  </si>
  <si>
    <t>Ser</t>
  </si>
  <si>
    <t>Thr</t>
  </si>
  <si>
    <t>Trp</t>
  </si>
  <si>
    <t>Tyr</t>
  </si>
  <si>
    <t>Val</t>
  </si>
  <si>
    <t>Asx</t>
  </si>
  <si>
    <t>Glx</t>
  </si>
  <si>
    <t>Xaa</t>
  </si>
</sst>
</file>

<file path=xl/styles.xml><?xml version="1.0" encoding="utf-8"?>
<styleSheet xmlns="http://schemas.openxmlformats.org/spreadsheetml/2006/main">
  <numFmts count="1">
    <numFmt numFmtId="164" formatCode="0.0E+00"/>
  </numFmts>
  <fonts count="2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 Unicode MS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</cellStyleXfs>
  <cellXfs count="17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Font="1"/>
    <xf numFmtId="49" fontId="0" fillId="0" borderId="0" xfId="0" applyNumberFormat="1" applyFont="1" applyAlignment="1">
      <alignment horizontal="right"/>
    </xf>
    <xf numFmtId="49" fontId="0" fillId="0" borderId="0" xfId="0" applyNumberFormat="1" applyFont="1"/>
    <xf numFmtId="2" fontId="0" fillId="0" borderId="0" xfId="0" applyNumberFormat="1" applyAlignment="1">
      <alignment horizontal="right"/>
    </xf>
    <xf numFmtId="49" fontId="0" fillId="0" borderId="0" xfId="0" applyNumberFormat="1"/>
    <xf numFmtId="49" fontId="0" fillId="0" borderId="0" xfId="0" applyNumberFormat="1" applyAlignment="1">
      <alignment horizontal="right"/>
    </xf>
    <xf numFmtId="10" fontId="0" fillId="0" borderId="0" xfId="0" applyNumberFormat="1"/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0" fillId="0" borderId="0" xfId="0" applyFont="1" applyAlignment="1">
      <alignment vertical="center"/>
    </xf>
    <xf numFmtId="0" fontId="3" fillId="0" borderId="0" xfId="1"/>
    <xf numFmtId="0" fontId="1" fillId="0" borderId="0" xfId="1" applyFont="1"/>
  </cellXfs>
  <cellStyles count="43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Normal" xfId="0" builtinId="0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 2" xfId="2"/>
    <cellStyle name="Нейтральный 2" xfId="9"/>
    <cellStyle name="Обычный 2" xfId="1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Хороший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en-US"/>
              <a:t>y</a:t>
            </a:r>
            <a:r>
              <a:rPr lang="en-US" baseline="0"/>
              <a:t> = Acos(2</a:t>
            </a:r>
            <a:r>
              <a:rPr lang="el-GR" baseline="0"/>
              <a:t>π</a:t>
            </a:r>
            <a:r>
              <a:rPr lang="en-US" baseline="0"/>
              <a:t>nx + </a:t>
            </a:r>
            <a:r>
              <a:rPr lang="el-GR" baseline="0"/>
              <a:t>ϕ</a:t>
            </a:r>
            <a:r>
              <a:rPr lang="en-US" baseline="0"/>
              <a:t>) </a:t>
            </a:r>
            <a:endParaRPr lang="ru-RU"/>
          </a:p>
        </c:rich>
      </c:tx>
      <c:layout/>
    </c:title>
    <c:plotArea>
      <c:layout>
        <c:manualLayout>
          <c:layoutTarget val="inner"/>
          <c:xMode val="edge"/>
          <c:yMode val="edge"/>
          <c:x val="3.2860242985090792E-2"/>
          <c:y val="0.13887185561981738"/>
          <c:w val="0.95201948210081999"/>
          <c:h val="0.84312661138596612"/>
        </c:manualLayout>
      </c:layout>
      <c:lineChart>
        <c:grouping val="standard"/>
        <c:ser>
          <c:idx val="0"/>
          <c:order val="0"/>
          <c:tx>
            <c:strRef>
              <c:f>'1b'!$B$1</c:f>
              <c:strCache>
                <c:ptCount val="1"/>
                <c:pt idx="0">
                  <c:v>y</c:v>
                </c:pt>
              </c:strCache>
            </c:strRef>
          </c:tx>
          <c:marker>
            <c:symbol val="none"/>
          </c:marker>
          <c:cat>
            <c:numRef>
              <c:f>'1b'!$A$2:$A$1201</c:f>
              <c:numCache>
                <c:formatCode>General</c:formatCode>
                <c:ptCount val="12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  <c:pt idx="701">
                  <c:v>7.009999999999895</c:v>
                </c:pt>
                <c:pt idx="702">
                  <c:v>7.0199999999998948</c:v>
                </c:pt>
                <c:pt idx="703">
                  <c:v>7.0299999999998946</c:v>
                </c:pt>
                <c:pt idx="704">
                  <c:v>7.0399999999998943</c:v>
                </c:pt>
                <c:pt idx="705">
                  <c:v>7.0499999999998941</c:v>
                </c:pt>
                <c:pt idx="706">
                  <c:v>7.0599999999998939</c:v>
                </c:pt>
                <c:pt idx="707">
                  <c:v>7.0699999999998937</c:v>
                </c:pt>
                <c:pt idx="708">
                  <c:v>7.0799999999998935</c:v>
                </c:pt>
                <c:pt idx="709">
                  <c:v>7.0899999999998933</c:v>
                </c:pt>
                <c:pt idx="710">
                  <c:v>7.0999999999998931</c:v>
                </c:pt>
                <c:pt idx="711">
                  <c:v>7.1099999999998929</c:v>
                </c:pt>
                <c:pt idx="712">
                  <c:v>7.1199999999998926</c:v>
                </c:pt>
                <c:pt idx="713">
                  <c:v>7.1299999999998924</c:v>
                </c:pt>
                <c:pt idx="714">
                  <c:v>7.1399999999998922</c:v>
                </c:pt>
                <c:pt idx="715">
                  <c:v>7.149999999999892</c:v>
                </c:pt>
                <c:pt idx="716">
                  <c:v>7.1599999999998918</c:v>
                </c:pt>
                <c:pt idx="717">
                  <c:v>7.1699999999998916</c:v>
                </c:pt>
                <c:pt idx="718">
                  <c:v>7.1799999999998914</c:v>
                </c:pt>
                <c:pt idx="719">
                  <c:v>7.1899999999998911</c:v>
                </c:pt>
                <c:pt idx="720">
                  <c:v>7.1999999999998909</c:v>
                </c:pt>
                <c:pt idx="721">
                  <c:v>7.2099999999998907</c:v>
                </c:pt>
                <c:pt idx="722">
                  <c:v>7.2199999999998905</c:v>
                </c:pt>
                <c:pt idx="723">
                  <c:v>7.2299999999998903</c:v>
                </c:pt>
                <c:pt idx="724">
                  <c:v>7.2399999999998901</c:v>
                </c:pt>
                <c:pt idx="725">
                  <c:v>7.2499999999998899</c:v>
                </c:pt>
                <c:pt idx="726">
                  <c:v>7.2599999999998897</c:v>
                </c:pt>
                <c:pt idx="727">
                  <c:v>7.2699999999998894</c:v>
                </c:pt>
                <c:pt idx="728">
                  <c:v>7.2799999999998892</c:v>
                </c:pt>
                <c:pt idx="729">
                  <c:v>7.289999999999889</c:v>
                </c:pt>
                <c:pt idx="730">
                  <c:v>7.2999999999998888</c:v>
                </c:pt>
                <c:pt idx="731">
                  <c:v>7.3099999999998886</c:v>
                </c:pt>
                <c:pt idx="732">
                  <c:v>7.3199999999998884</c:v>
                </c:pt>
                <c:pt idx="733">
                  <c:v>7.3299999999998882</c:v>
                </c:pt>
                <c:pt idx="734">
                  <c:v>7.3399999999998879</c:v>
                </c:pt>
                <c:pt idx="735">
                  <c:v>7.3499999999998877</c:v>
                </c:pt>
                <c:pt idx="736">
                  <c:v>7.3599999999998875</c:v>
                </c:pt>
                <c:pt idx="737">
                  <c:v>7.3699999999998873</c:v>
                </c:pt>
                <c:pt idx="738">
                  <c:v>7.3799999999998871</c:v>
                </c:pt>
                <c:pt idx="739">
                  <c:v>7.3899999999998869</c:v>
                </c:pt>
                <c:pt idx="740">
                  <c:v>7.3999999999998867</c:v>
                </c:pt>
                <c:pt idx="741">
                  <c:v>7.4099999999998865</c:v>
                </c:pt>
                <c:pt idx="742">
                  <c:v>7.4199999999998862</c:v>
                </c:pt>
                <c:pt idx="743">
                  <c:v>7.429999999999886</c:v>
                </c:pt>
                <c:pt idx="744">
                  <c:v>7.4399999999998858</c:v>
                </c:pt>
                <c:pt idx="745">
                  <c:v>7.4499999999998856</c:v>
                </c:pt>
                <c:pt idx="746">
                  <c:v>7.4599999999998854</c:v>
                </c:pt>
                <c:pt idx="747">
                  <c:v>7.4699999999998852</c:v>
                </c:pt>
                <c:pt idx="748">
                  <c:v>7.479999999999885</c:v>
                </c:pt>
                <c:pt idx="749">
                  <c:v>7.4899999999998847</c:v>
                </c:pt>
                <c:pt idx="750">
                  <c:v>7.4999999999998845</c:v>
                </c:pt>
                <c:pt idx="751">
                  <c:v>7.5099999999998843</c:v>
                </c:pt>
                <c:pt idx="752">
                  <c:v>7.5199999999998841</c:v>
                </c:pt>
                <c:pt idx="753">
                  <c:v>7.5299999999998839</c:v>
                </c:pt>
                <c:pt idx="754">
                  <c:v>7.5399999999998837</c:v>
                </c:pt>
                <c:pt idx="755">
                  <c:v>7.5499999999998835</c:v>
                </c:pt>
                <c:pt idx="756">
                  <c:v>7.5599999999998833</c:v>
                </c:pt>
                <c:pt idx="757">
                  <c:v>7.569999999999883</c:v>
                </c:pt>
                <c:pt idx="758">
                  <c:v>7.5799999999998828</c:v>
                </c:pt>
                <c:pt idx="759">
                  <c:v>7.5899999999998826</c:v>
                </c:pt>
                <c:pt idx="760">
                  <c:v>7.5999999999998824</c:v>
                </c:pt>
                <c:pt idx="761">
                  <c:v>7.6099999999998822</c:v>
                </c:pt>
                <c:pt idx="762">
                  <c:v>7.619999999999882</c:v>
                </c:pt>
                <c:pt idx="763">
                  <c:v>7.6299999999998818</c:v>
                </c:pt>
                <c:pt idx="764">
                  <c:v>7.6399999999998816</c:v>
                </c:pt>
                <c:pt idx="765">
                  <c:v>7.6499999999998813</c:v>
                </c:pt>
                <c:pt idx="766">
                  <c:v>7.6599999999998811</c:v>
                </c:pt>
                <c:pt idx="767">
                  <c:v>7.6699999999998809</c:v>
                </c:pt>
                <c:pt idx="768">
                  <c:v>7.6799999999998807</c:v>
                </c:pt>
                <c:pt idx="769">
                  <c:v>7.6899999999998805</c:v>
                </c:pt>
                <c:pt idx="770">
                  <c:v>7.6999999999998803</c:v>
                </c:pt>
                <c:pt idx="771">
                  <c:v>7.7099999999998801</c:v>
                </c:pt>
                <c:pt idx="772">
                  <c:v>7.7199999999998798</c:v>
                </c:pt>
                <c:pt idx="773">
                  <c:v>7.7299999999998796</c:v>
                </c:pt>
                <c:pt idx="774">
                  <c:v>7.7399999999998794</c:v>
                </c:pt>
                <c:pt idx="775">
                  <c:v>7.7499999999998792</c:v>
                </c:pt>
                <c:pt idx="776">
                  <c:v>7.759999999999879</c:v>
                </c:pt>
                <c:pt idx="777">
                  <c:v>7.7699999999998788</c:v>
                </c:pt>
                <c:pt idx="778">
                  <c:v>7.7799999999998786</c:v>
                </c:pt>
                <c:pt idx="779">
                  <c:v>7.7899999999998784</c:v>
                </c:pt>
                <c:pt idx="780">
                  <c:v>7.7999999999998781</c:v>
                </c:pt>
                <c:pt idx="781">
                  <c:v>7.8099999999998779</c:v>
                </c:pt>
                <c:pt idx="782">
                  <c:v>7.8199999999998777</c:v>
                </c:pt>
                <c:pt idx="783">
                  <c:v>7.8299999999998775</c:v>
                </c:pt>
                <c:pt idx="784">
                  <c:v>7.8399999999998773</c:v>
                </c:pt>
                <c:pt idx="785">
                  <c:v>7.8499999999998771</c:v>
                </c:pt>
                <c:pt idx="786">
                  <c:v>7.8599999999998769</c:v>
                </c:pt>
                <c:pt idx="787">
                  <c:v>7.8699999999998766</c:v>
                </c:pt>
                <c:pt idx="788">
                  <c:v>7.8799999999998764</c:v>
                </c:pt>
                <c:pt idx="789">
                  <c:v>7.8899999999998762</c:v>
                </c:pt>
                <c:pt idx="790">
                  <c:v>7.899999999999876</c:v>
                </c:pt>
                <c:pt idx="791">
                  <c:v>7.9099999999998758</c:v>
                </c:pt>
                <c:pt idx="792">
                  <c:v>7.9199999999998756</c:v>
                </c:pt>
                <c:pt idx="793">
                  <c:v>7.9299999999998754</c:v>
                </c:pt>
                <c:pt idx="794">
                  <c:v>7.9399999999998752</c:v>
                </c:pt>
                <c:pt idx="795">
                  <c:v>7.9499999999998749</c:v>
                </c:pt>
                <c:pt idx="796">
                  <c:v>7.9599999999998747</c:v>
                </c:pt>
                <c:pt idx="797">
                  <c:v>7.9699999999998745</c:v>
                </c:pt>
                <c:pt idx="798">
                  <c:v>7.9799999999998743</c:v>
                </c:pt>
                <c:pt idx="799">
                  <c:v>7.9899999999998741</c:v>
                </c:pt>
                <c:pt idx="800">
                  <c:v>7.9999999999998739</c:v>
                </c:pt>
                <c:pt idx="801">
                  <c:v>8.0099999999998737</c:v>
                </c:pt>
                <c:pt idx="802">
                  <c:v>8.0199999999998735</c:v>
                </c:pt>
                <c:pt idx="803">
                  <c:v>8.0299999999998732</c:v>
                </c:pt>
                <c:pt idx="804">
                  <c:v>8.039999999999873</c:v>
                </c:pt>
                <c:pt idx="805">
                  <c:v>8.0499999999998728</c:v>
                </c:pt>
                <c:pt idx="806">
                  <c:v>8.0599999999998726</c:v>
                </c:pt>
                <c:pt idx="807">
                  <c:v>8.0699999999998724</c:v>
                </c:pt>
                <c:pt idx="808">
                  <c:v>8.0799999999998722</c:v>
                </c:pt>
                <c:pt idx="809">
                  <c:v>8.089999999999872</c:v>
                </c:pt>
                <c:pt idx="810">
                  <c:v>8.0999999999998717</c:v>
                </c:pt>
                <c:pt idx="811">
                  <c:v>8.1099999999998715</c:v>
                </c:pt>
                <c:pt idx="812">
                  <c:v>8.1199999999998713</c:v>
                </c:pt>
                <c:pt idx="813">
                  <c:v>8.1299999999998711</c:v>
                </c:pt>
                <c:pt idx="814">
                  <c:v>8.1399999999998709</c:v>
                </c:pt>
                <c:pt idx="815">
                  <c:v>8.1499999999998707</c:v>
                </c:pt>
                <c:pt idx="816">
                  <c:v>8.1599999999998705</c:v>
                </c:pt>
                <c:pt idx="817">
                  <c:v>8.1699999999998703</c:v>
                </c:pt>
                <c:pt idx="818">
                  <c:v>8.17999999999987</c:v>
                </c:pt>
                <c:pt idx="819">
                  <c:v>8.1899999999998698</c:v>
                </c:pt>
                <c:pt idx="820">
                  <c:v>8.1999999999998696</c:v>
                </c:pt>
                <c:pt idx="821">
                  <c:v>8.2099999999998694</c:v>
                </c:pt>
                <c:pt idx="822">
                  <c:v>8.2199999999998692</c:v>
                </c:pt>
                <c:pt idx="823">
                  <c:v>8.229999999999869</c:v>
                </c:pt>
                <c:pt idx="824">
                  <c:v>8.2399999999998688</c:v>
                </c:pt>
                <c:pt idx="825">
                  <c:v>8.2499999999998685</c:v>
                </c:pt>
                <c:pt idx="826">
                  <c:v>8.2599999999998683</c:v>
                </c:pt>
                <c:pt idx="827">
                  <c:v>8.2699999999998681</c:v>
                </c:pt>
                <c:pt idx="828">
                  <c:v>8.2799999999998679</c:v>
                </c:pt>
                <c:pt idx="829">
                  <c:v>8.2899999999998677</c:v>
                </c:pt>
                <c:pt idx="830">
                  <c:v>8.2999999999998675</c:v>
                </c:pt>
                <c:pt idx="831">
                  <c:v>8.3099999999998673</c:v>
                </c:pt>
                <c:pt idx="832">
                  <c:v>8.3199999999998671</c:v>
                </c:pt>
                <c:pt idx="833">
                  <c:v>8.3299999999998668</c:v>
                </c:pt>
                <c:pt idx="834">
                  <c:v>8.3399999999998666</c:v>
                </c:pt>
                <c:pt idx="835">
                  <c:v>8.3499999999998664</c:v>
                </c:pt>
                <c:pt idx="836">
                  <c:v>8.3599999999998662</c:v>
                </c:pt>
                <c:pt idx="837">
                  <c:v>8.369999999999866</c:v>
                </c:pt>
                <c:pt idx="838">
                  <c:v>8.3799999999998658</c:v>
                </c:pt>
                <c:pt idx="839">
                  <c:v>8.3899999999998656</c:v>
                </c:pt>
                <c:pt idx="840">
                  <c:v>8.3999999999998654</c:v>
                </c:pt>
                <c:pt idx="841">
                  <c:v>8.4099999999998651</c:v>
                </c:pt>
                <c:pt idx="842">
                  <c:v>8.4199999999998649</c:v>
                </c:pt>
                <c:pt idx="843">
                  <c:v>8.4299999999998647</c:v>
                </c:pt>
                <c:pt idx="844">
                  <c:v>8.4399999999998645</c:v>
                </c:pt>
                <c:pt idx="845">
                  <c:v>8.4499999999998643</c:v>
                </c:pt>
                <c:pt idx="846">
                  <c:v>8.4599999999998641</c:v>
                </c:pt>
                <c:pt idx="847">
                  <c:v>8.4699999999998639</c:v>
                </c:pt>
                <c:pt idx="848">
                  <c:v>8.4799999999998636</c:v>
                </c:pt>
                <c:pt idx="849">
                  <c:v>8.4899999999998634</c:v>
                </c:pt>
                <c:pt idx="850">
                  <c:v>8.4999999999998632</c:v>
                </c:pt>
                <c:pt idx="851">
                  <c:v>8.509999999999863</c:v>
                </c:pt>
                <c:pt idx="852">
                  <c:v>8.5199999999998628</c:v>
                </c:pt>
                <c:pt idx="853">
                  <c:v>8.5299999999998626</c:v>
                </c:pt>
                <c:pt idx="854">
                  <c:v>8.5399999999998624</c:v>
                </c:pt>
                <c:pt idx="855">
                  <c:v>8.5499999999998622</c:v>
                </c:pt>
                <c:pt idx="856">
                  <c:v>8.5599999999998619</c:v>
                </c:pt>
                <c:pt idx="857">
                  <c:v>8.5699999999998617</c:v>
                </c:pt>
                <c:pt idx="858">
                  <c:v>8.5799999999998615</c:v>
                </c:pt>
                <c:pt idx="859">
                  <c:v>8.5899999999998613</c:v>
                </c:pt>
                <c:pt idx="860">
                  <c:v>8.5999999999998611</c:v>
                </c:pt>
                <c:pt idx="861">
                  <c:v>8.6099999999998609</c:v>
                </c:pt>
                <c:pt idx="862">
                  <c:v>8.6199999999998607</c:v>
                </c:pt>
                <c:pt idx="863">
                  <c:v>8.6299999999998604</c:v>
                </c:pt>
                <c:pt idx="864">
                  <c:v>8.6399999999998602</c:v>
                </c:pt>
                <c:pt idx="865">
                  <c:v>8.64999999999986</c:v>
                </c:pt>
                <c:pt idx="866">
                  <c:v>8.6599999999998598</c:v>
                </c:pt>
                <c:pt idx="867">
                  <c:v>8.6699999999998596</c:v>
                </c:pt>
                <c:pt idx="868">
                  <c:v>8.6799999999998594</c:v>
                </c:pt>
                <c:pt idx="869">
                  <c:v>8.6899999999998592</c:v>
                </c:pt>
                <c:pt idx="870">
                  <c:v>8.699999999999859</c:v>
                </c:pt>
                <c:pt idx="871">
                  <c:v>8.7099999999998587</c:v>
                </c:pt>
                <c:pt idx="872">
                  <c:v>8.7199999999998585</c:v>
                </c:pt>
                <c:pt idx="873">
                  <c:v>8.7299999999998583</c:v>
                </c:pt>
                <c:pt idx="874">
                  <c:v>8.7399999999998581</c:v>
                </c:pt>
                <c:pt idx="875">
                  <c:v>8.7499999999998579</c:v>
                </c:pt>
                <c:pt idx="876">
                  <c:v>8.7599999999998577</c:v>
                </c:pt>
                <c:pt idx="877">
                  <c:v>8.7699999999998575</c:v>
                </c:pt>
                <c:pt idx="878">
                  <c:v>8.7799999999998573</c:v>
                </c:pt>
                <c:pt idx="879">
                  <c:v>8.789999999999857</c:v>
                </c:pt>
                <c:pt idx="880">
                  <c:v>8.7999999999998568</c:v>
                </c:pt>
                <c:pt idx="881">
                  <c:v>8.8099999999998566</c:v>
                </c:pt>
                <c:pt idx="882">
                  <c:v>8.8199999999998564</c:v>
                </c:pt>
                <c:pt idx="883">
                  <c:v>8.8299999999998562</c:v>
                </c:pt>
                <c:pt idx="884">
                  <c:v>8.839999999999856</c:v>
                </c:pt>
                <c:pt idx="885">
                  <c:v>8.8499999999998558</c:v>
                </c:pt>
                <c:pt idx="886">
                  <c:v>8.8599999999998555</c:v>
                </c:pt>
                <c:pt idx="887">
                  <c:v>8.8699999999998553</c:v>
                </c:pt>
                <c:pt idx="888">
                  <c:v>8.8799999999998551</c:v>
                </c:pt>
                <c:pt idx="889">
                  <c:v>8.8899999999998549</c:v>
                </c:pt>
                <c:pt idx="890">
                  <c:v>8.8999999999998547</c:v>
                </c:pt>
                <c:pt idx="891">
                  <c:v>8.9099999999998545</c:v>
                </c:pt>
                <c:pt idx="892">
                  <c:v>8.9199999999998543</c:v>
                </c:pt>
                <c:pt idx="893">
                  <c:v>8.9299999999998541</c:v>
                </c:pt>
                <c:pt idx="894">
                  <c:v>8.9399999999998538</c:v>
                </c:pt>
                <c:pt idx="895">
                  <c:v>8.9499999999998536</c:v>
                </c:pt>
                <c:pt idx="896">
                  <c:v>8.9599999999998534</c:v>
                </c:pt>
                <c:pt idx="897">
                  <c:v>8.9699999999998532</c:v>
                </c:pt>
                <c:pt idx="898">
                  <c:v>8.979999999999853</c:v>
                </c:pt>
                <c:pt idx="899">
                  <c:v>8.9899999999998528</c:v>
                </c:pt>
                <c:pt idx="900">
                  <c:v>8.9999999999998526</c:v>
                </c:pt>
                <c:pt idx="901">
                  <c:v>9.0099999999998523</c:v>
                </c:pt>
                <c:pt idx="902">
                  <c:v>9.0199999999998521</c:v>
                </c:pt>
                <c:pt idx="903">
                  <c:v>9.0299999999998519</c:v>
                </c:pt>
                <c:pt idx="904">
                  <c:v>9.0399999999998517</c:v>
                </c:pt>
                <c:pt idx="905">
                  <c:v>9.0499999999998515</c:v>
                </c:pt>
                <c:pt idx="906">
                  <c:v>9.0599999999998513</c:v>
                </c:pt>
                <c:pt idx="907">
                  <c:v>9.0699999999998511</c:v>
                </c:pt>
                <c:pt idx="908">
                  <c:v>9.0799999999998509</c:v>
                </c:pt>
                <c:pt idx="909">
                  <c:v>9.0899999999998506</c:v>
                </c:pt>
                <c:pt idx="910">
                  <c:v>9.0999999999998504</c:v>
                </c:pt>
                <c:pt idx="911">
                  <c:v>9.1099999999998502</c:v>
                </c:pt>
                <c:pt idx="912">
                  <c:v>9.11999999999985</c:v>
                </c:pt>
                <c:pt idx="913">
                  <c:v>9.1299999999998498</c:v>
                </c:pt>
                <c:pt idx="914">
                  <c:v>9.1399999999998496</c:v>
                </c:pt>
                <c:pt idx="915">
                  <c:v>9.1499999999998494</c:v>
                </c:pt>
                <c:pt idx="916">
                  <c:v>9.1599999999998492</c:v>
                </c:pt>
                <c:pt idx="917">
                  <c:v>9.1699999999998489</c:v>
                </c:pt>
                <c:pt idx="918">
                  <c:v>9.1799999999998487</c:v>
                </c:pt>
                <c:pt idx="919">
                  <c:v>9.1899999999998485</c:v>
                </c:pt>
                <c:pt idx="920">
                  <c:v>9.1999999999998483</c:v>
                </c:pt>
                <c:pt idx="921">
                  <c:v>9.2099999999998481</c:v>
                </c:pt>
                <c:pt idx="922">
                  <c:v>9.2199999999998479</c:v>
                </c:pt>
                <c:pt idx="923">
                  <c:v>9.2299999999998477</c:v>
                </c:pt>
                <c:pt idx="924">
                  <c:v>9.2399999999998474</c:v>
                </c:pt>
                <c:pt idx="925">
                  <c:v>9.2499999999998472</c:v>
                </c:pt>
                <c:pt idx="926">
                  <c:v>9.259999999999847</c:v>
                </c:pt>
                <c:pt idx="927">
                  <c:v>9.2699999999998468</c:v>
                </c:pt>
                <c:pt idx="928">
                  <c:v>9.2799999999998466</c:v>
                </c:pt>
                <c:pt idx="929">
                  <c:v>9.2899999999998464</c:v>
                </c:pt>
                <c:pt idx="930">
                  <c:v>9.2999999999998462</c:v>
                </c:pt>
                <c:pt idx="931">
                  <c:v>9.309999999999846</c:v>
                </c:pt>
                <c:pt idx="932">
                  <c:v>9.3199999999998457</c:v>
                </c:pt>
                <c:pt idx="933">
                  <c:v>9.3299999999998455</c:v>
                </c:pt>
                <c:pt idx="934">
                  <c:v>9.3399999999998453</c:v>
                </c:pt>
                <c:pt idx="935">
                  <c:v>9.3499999999998451</c:v>
                </c:pt>
                <c:pt idx="936">
                  <c:v>9.3599999999998449</c:v>
                </c:pt>
                <c:pt idx="937">
                  <c:v>9.3699999999998447</c:v>
                </c:pt>
                <c:pt idx="938">
                  <c:v>9.3799999999998445</c:v>
                </c:pt>
                <c:pt idx="939">
                  <c:v>9.3899999999998442</c:v>
                </c:pt>
                <c:pt idx="940">
                  <c:v>9.399999999999844</c:v>
                </c:pt>
                <c:pt idx="941">
                  <c:v>9.4099999999998438</c:v>
                </c:pt>
                <c:pt idx="942">
                  <c:v>9.4199999999998436</c:v>
                </c:pt>
                <c:pt idx="943">
                  <c:v>9.4299999999998434</c:v>
                </c:pt>
                <c:pt idx="944">
                  <c:v>9.4399999999998432</c:v>
                </c:pt>
                <c:pt idx="945">
                  <c:v>9.449999999999843</c:v>
                </c:pt>
                <c:pt idx="946">
                  <c:v>9.4599999999998428</c:v>
                </c:pt>
                <c:pt idx="947">
                  <c:v>9.4699999999998425</c:v>
                </c:pt>
                <c:pt idx="948">
                  <c:v>9.4799999999998423</c:v>
                </c:pt>
                <c:pt idx="949">
                  <c:v>9.4899999999998421</c:v>
                </c:pt>
                <c:pt idx="950">
                  <c:v>9.4999999999998419</c:v>
                </c:pt>
                <c:pt idx="951">
                  <c:v>9.5099999999998417</c:v>
                </c:pt>
                <c:pt idx="952">
                  <c:v>9.5199999999998415</c:v>
                </c:pt>
                <c:pt idx="953">
                  <c:v>9.5299999999998413</c:v>
                </c:pt>
                <c:pt idx="954">
                  <c:v>9.5399999999998411</c:v>
                </c:pt>
                <c:pt idx="955">
                  <c:v>9.5499999999998408</c:v>
                </c:pt>
                <c:pt idx="956">
                  <c:v>9.5599999999998406</c:v>
                </c:pt>
                <c:pt idx="957">
                  <c:v>9.5699999999998404</c:v>
                </c:pt>
                <c:pt idx="958">
                  <c:v>9.5799999999998402</c:v>
                </c:pt>
                <c:pt idx="959">
                  <c:v>9.58999999999984</c:v>
                </c:pt>
                <c:pt idx="960">
                  <c:v>9.5999999999998398</c:v>
                </c:pt>
                <c:pt idx="961">
                  <c:v>9.6099999999998396</c:v>
                </c:pt>
                <c:pt idx="962">
                  <c:v>9.6199999999998393</c:v>
                </c:pt>
                <c:pt idx="963">
                  <c:v>9.6299999999998391</c:v>
                </c:pt>
                <c:pt idx="964">
                  <c:v>9.6399999999998389</c:v>
                </c:pt>
                <c:pt idx="965">
                  <c:v>9.6499999999998387</c:v>
                </c:pt>
                <c:pt idx="966">
                  <c:v>9.6599999999998385</c:v>
                </c:pt>
                <c:pt idx="967">
                  <c:v>9.6699999999998383</c:v>
                </c:pt>
                <c:pt idx="968">
                  <c:v>9.6799999999998381</c:v>
                </c:pt>
                <c:pt idx="969">
                  <c:v>9.6899999999998379</c:v>
                </c:pt>
                <c:pt idx="970">
                  <c:v>9.6999999999998376</c:v>
                </c:pt>
                <c:pt idx="971">
                  <c:v>9.7099999999998374</c:v>
                </c:pt>
                <c:pt idx="972">
                  <c:v>9.7199999999998372</c:v>
                </c:pt>
                <c:pt idx="973">
                  <c:v>9.729999999999837</c:v>
                </c:pt>
                <c:pt idx="974">
                  <c:v>9.7399999999998368</c:v>
                </c:pt>
                <c:pt idx="975">
                  <c:v>9.7499999999998366</c:v>
                </c:pt>
                <c:pt idx="976">
                  <c:v>9.7599999999998364</c:v>
                </c:pt>
                <c:pt idx="977">
                  <c:v>9.7699999999998361</c:v>
                </c:pt>
                <c:pt idx="978">
                  <c:v>9.7799999999998359</c:v>
                </c:pt>
                <c:pt idx="979">
                  <c:v>9.7899999999998357</c:v>
                </c:pt>
                <c:pt idx="980">
                  <c:v>9.7999999999998355</c:v>
                </c:pt>
                <c:pt idx="981">
                  <c:v>9.8099999999998353</c:v>
                </c:pt>
                <c:pt idx="982">
                  <c:v>9.8199999999998351</c:v>
                </c:pt>
                <c:pt idx="983">
                  <c:v>9.8299999999998349</c:v>
                </c:pt>
                <c:pt idx="984">
                  <c:v>9.8399999999998347</c:v>
                </c:pt>
                <c:pt idx="985">
                  <c:v>9.8499999999998344</c:v>
                </c:pt>
                <c:pt idx="986">
                  <c:v>9.8599999999998342</c:v>
                </c:pt>
                <c:pt idx="987">
                  <c:v>9.869999999999834</c:v>
                </c:pt>
                <c:pt idx="988">
                  <c:v>9.8799999999998338</c:v>
                </c:pt>
                <c:pt idx="989">
                  <c:v>9.8899999999998336</c:v>
                </c:pt>
                <c:pt idx="990">
                  <c:v>9.8999999999998334</c:v>
                </c:pt>
                <c:pt idx="991">
                  <c:v>9.9099999999998332</c:v>
                </c:pt>
                <c:pt idx="992">
                  <c:v>9.919999999999833</c:v>
                </c:pt>
                <c:pt idx="993">
                  <c:v>9.9299999999998327</c:v>
                </c:pt>
                <c:pt idx="994">
                  <c:v>9.9399999999998325</c:v>
                </c:pt>
                <c:pt idx="995">
                  <c:v>9.9499999999998323</c:v>
                </c:pt>
                <c:pt idx="996">
                  <c:v>9.9599999999998321</c:v>
                </c:pt>
                <c:pt idx="997">
                  <c:v>9.9699999999998319</c:v>
                </c:pt>
                <c:pt idx="998">
                  <c:v>9.9799999999998317</c:v>
                </c:pt>
                <c:pt idx="999">
                  <c:v>9.9899999999998315</c:v>
                </c:pt>
                <c:pt idx="1000">
                  <c:v>9.9999999999998312</c:v>
                </c:pt>
              </c:numCache>
            </c:numRef>
          </c:cat>
          <c:val>
            <c:numRef>
              <c:f>'1b'!$B$2:$B$1201</c:f>
              <c:numCache>
                <c:formatCode>General</c:formatCode>
                <c:ptCount val="1200"/>
                <c:pt idx="0">
                  <c:v>3.5000000000000009</c:v>
                </c:pt>
                <c:pt idx="1">
                  <c:v>1.88243874430686</c:v>
                </c:pt>
                <c:pt idx="2">
                  <c:v>0.14659693918349936</c:v>
                </c:pt>
                <c:pt idx="3">
                  <c:v>-1.5984560907745888</c:v>
                </c:pt>
                <c:pt idx="4">
                  <c:v>-3.2430722458390333</c:v>
                </c:pt>
                <c:pt idx="5">
                  <c:v>-4.683914244512005</c:v>
                </c:pt>
                <c:pt idx="6">
                  <c:v>-5.8304486849706958</c:v>
                </c:pt>
                <c:pt idx="7">
                  <c:v>-6.6106345916623681</c:v>
                </c:pt>
                <c:pt idx="8">
                  <c:v>-6.9754500147465306</c:v>
                </c:pt>
                <c:pt idx="9">
                  <c:v>-6.901972259493534</c:v>
                </c:pt>
                <c:pt idx="10">
                  <c:v>-6.3948182034982075</c:v>
                </c:pt>
                <c:pt idx="11">
                  <c:v>-5.4858542012808824</c:v>
                </c:pt>
                <c:pt idx="12">
                  <c:v>-4.232193804036628</c:v>
                </c:pt>
                <c:pt idx="13">
                  <c:v>-2.7126091051647281</c:v>
                </c:pt>
                <c:pt idx="14">
                  <c:v>-1.022581199936887</c:v>
                </c:pt>
                <c:pt idx="15">
                  <c:v>0.73169924287357091</c:v>
                </c:pt>
                <c:pt idx="16">
                  <c:v>2.4400043312527053</c:v>
                </c:pt>
                <c:pt idx="17">
                  <c:v>3.9949949737910226</c:v>
                </c:pt>
                <c:pt idx="18">
                  <c:v>5.2989653895622935</c:v>
                </c:pt>
                <c:pt idx="19">
                  <c:v>6.2699823216758901</c:v>
                </c:pt>
                <c:pt idx="20">
                  <c:v>6.8470332051366398</c:v>
                </c:pt>
                <c:pt idx="21">
                  <c:v>6.9938598106920082</c:v>
                </c:pt>
                <c:pt idx="22">
                  <c:v>6.7012364827244681</c:v>
                </c:pt>
                <c:pt idx="23">
                  <c:v>5.9875498211235412</c:v>
                </c:pt>
                <c:pt idx="24">
                  <c:v>4.8976433835935493</c:v>
                </c:pt>
                <c:pt idx="25">
                  <c:v>3.4999999999999925</c:v>
                </c:pt>
                <c:pt idx="26">
                  <c:v>1.8824387443068558</c:v>
                </c:pt>
                <c:pt idx="27">
                  <c:v>0.14659693918349173</c:v>
                </c:pt>
                <c:pt idx="28">
                  <c:v>-1.5984560907745993</c:v>
                </c:pt>
                <c:pt idx="29">
                  <c:v>-3.2430722458390426</c:v>
                </c:pt>
                <c:pt idx="30">
                  <c:v>-4.6839142445120174</c:v>
                </c:pt>
                <c:pt idx="31">
                  <c:v>-5.8304486849707056</c:v>
                </c:pt>
                <c:pt idx="32">
                  <c:v>-6.6106345916623743</c:v>
                </c:pt>
                <c:pt idx="33">
                  <c:v>-6.9754500147465324</c:v>
                </c:pt>
                <c:pt idx="34">
                  <c:v>-6.9019722594935304</c:v>
                </c:pt>
                <c:pt idx="35">
                  <c:v>-6.3948182034981951</c:v>
                </c:pt>
                <c:pt idx="36">
                  <c:v>-5.4858542012808611</c:v>
                </c:pt>
                <c:pt idx="37">
                  <c:v>-4.2321938040365987</c:v>
                </c:pt>
                <c:pt idx="38">
                  <c:v>-2.7126091051646899</c:v>
                </c:pt>
                <c:pt idx="39">
                  <c:v>-1.0225811999368455</c:v>
                </c:pt>
                <c:pt idx="40">
                  <c:v>0.73169924287361243</c:v>
                </c:pt>
                <c:pt idx="41">
                  <c:v>2.4400043312527449</c:v>
                </c:pt>
                <c:pt idx="42">
                  <c:v>3.9949949737910577</c:v>
                </c:pt>
                <c:pt idx="43">
                  <c:v>5.2989653895623166</c:v>
                </c:pt>
                <c:pt idx="44">
                  <c:v>6.2699823216759061</c:v>
                </c:pt>
                <c:pt idx="45">
                  <c:v>6.8470332051366478</c:v>
                </c:pt>
                <c:pt idx="46">
                  <c:v>6.9938598106920074</c:v>
                </c:pt>
                <c:pt idx="47">
                  <c:v>6.7012364827244584</c:v>
                </c:pt>
                <c:pt idx="48">
                  <c:v>5.9875498211235225</c:v>
                </c:pt>
                <c:pt idx="49">
                  <c:v>4.8976433835935236</c:v>
                </c:pt>
                <c:pt idx="50">
                  <c:v>3.4999999999999671</c:v>
                </c:pt>
                <c:pt idx="51">
                  <c:v>1.8824387443068216</c:v>
                </c:pt>
                <c:pt idx="52">
                  <c:v>0.14659693918345615</c:v>
                </c:pt>
                <c:pt idx="53">
                  <c:v>-1.5984560907746339</c:v>
                </c:pt>
                <c:pt idx="54">
                  <c:v>-3.2430722458390742</c:v>
                </c:pt>
                <c:pt idx="55">
                  <c:v>-4.6839142445120441</c:v>
                </c:pt>
                <c:pt idx="56">
                  <c:v>-5.830448684970726</c:v>
                </c:pt>
                <c:pt idx="57">
                  <c:v>-6.6106345916623859</c:v>
                </c:pt>
                <c:pt idx="58">
                  <c:v>-6.975450014746535</c:v>
                </c:pt>
                <c:pt idx="59">
                  <c:v>-6.901972259493526</c:v>
                </c:pt>
                <c:pt idx="60">
                  <c:v>-6.3948182034981915</c:v>
                </c:pt>
                <c:pt idx="61">
                  <c:v>-5.485854201280846</c:v>
                </c:pt>
                <c:pt idx="62">
                  <c:v>-4.2321938040365907</c:v>
                </c:pt>
                <c:pt idx="63">
                  <c:v>-2.7126091051646686</c:v>
                </c:pt>
                <c:pt idx="64">
                  <c:v>-1.0225811999368351</c:v>
                </c:pt>
                <c:pt idx="65">
                  <c:v>0.73169924287363552</c:v>
                </c:pt>
                <c:pt idx="66">
                  <c:v>2.4400043312527551</c:v>
                </c:pt>
                <c:pt idx="67">
                  <c:v>3.9949949737910559</c:v>
                </c:pt>
                <c:pt idx="68">
                  <c:v>5.2989653895623317</c:v>
                </c:pt>
                <c:pt idx="69">
                  <c:v>6.2699823216759105</c:v>
                </c:pt>
                <c:pt idx="70">
                  <c:v>6.8470332051366523</c:v>
                </c:pt>
                <c:pt idx="71">
                  <c:v>6.9938598106920065</c:v>
                </c:pt>
                <c:pt idx="72">
                  <c:v>6.7012364827244522</c:v>
                </c:pt>
                <c:pt idx="73">
                  <c:v>5.9875498211235172</c:v>
                </c:pt>
                <c:pt idx="74">
                  <c:v>4.8976433835935076</c:v>
                </c:pt>
                <c:pt idx="75">
                  <c:v>3.4999999999999472</c:v>
                </c:pt>
                <c:pt idx="76">
                  <c:v>1.8824387443067869</c:v>
                </c:pt>
                <c:pt idx="77">
                  <c:v>0.146596939183433</c:v>
                </c:pt>
                <c:pt idx="78">
                  <c:v>-1.5984560907746688</c:v>
                </c:pt>
                <c:pt idx="79">
                  <c:v>-3.2430722458390946</c:v>
                </c:pt>
                <c:pt idx="80">
                  <c:v>-4.683914244512053</c:v>
                </c:pt>
                <c:pt idx="81">
                  <c:v>-5.8304486849707384</c:v>
                </c:pt>
                <c:pt idx="82">
                  <c:v>-6.6106345916623885</c:v>
                </c:pt>
                <c:pt idx="83">
                  <c:v>-6.9754500147465368</c:v>
                </c:pt>
                <c:pt idx="84">
                  <c:v>-6.9019722594935224</c:v>
                </c:pt>
                <c:pt idx="85">
                  <c:v>-6.394818203498172</c:v>
                </c:pt>
                <c:pt idx="86">
                  <c:v>-5.4858542012808318</c:v>
                </c:pt>
                <c:pt idx="87">
                  <c:v>-4.2321938040365525</c:v>
                </c:pt>
                <c:pt idx="88">
                  <c:v>-2.7126091051646473</c:v>
                </c:pt>
                <c:pt idx="89">
                  <c:v>-1.0225811999367875</c:v>
                </c:pt>
                <c:pt idx="90">
                  <c:v>0.73169924287365851</c:v>
                </c:pt>
                <c:pt idx="91">
                  <c:v>2.4400043312527999</c:v>
                </c:pt>
                <c:pt idx="92">
                  <c:v>3.994994973791095</c:v>
                </c:pt>
                <c:pt idx="93">
                  <c:v>5.2989653895623468</c:v>
                </c:pt>
                <c:pt idx="94">
                  <c:v>6.2699823216759327</c:v>
                </c:pt>
                <c:pt idx="95">
                  <c:v>6.8470332051366567</c:v>
                </c:pt>
                <c:pt idx="96">
                  <c:v>6.9938598106920038</c:v>
                </c:pt>
                <c:pt idx="97">
                  <c:v>6.7012364827244451</c:v>
                </c:pt>
                <c:pt idx="98">
                  <c:v>5.9875498211234923</c:v>
                </c:pt>
                <c:pt idx="99">
                  <c:v>4.8976433835934907</c:v>
                </c:pt>
                <c:pt idx="100">
                  <c:v>3.4999999999999054</c:v>
                </c:pt>
                <c:pt idx="101">
                  <c:v>1.8824387443067647</c:v>
                </c:pt>
                <c:pt idx="102">
                  <c:v>0.14659693918338498</c:v>
                </c:pt>
                <c:pt idx="103">
                  <c:v>-1.5984560907746912</c:v>
                </c:pt>
                <c:pt idx="104">
                  <c:v>-3.2430722458391372</c:v>
                </c:pt>
                <c:pt idx="105">
                  <c:v>-4.6839142445120885</c:v>
                </c:pt>
                <c:pt idx="106">
                  <c:v>-5.8304486849707509</c:v>
                </c:pt>
                <c:pt idx="107">
                  <c:v>-6.6106345916624045</c:v>
                </c:pt>
                <c:pt idx="108">
                  <c:v>-6.9754500147465395</c:v>
                </c:pt>
                <c:pt idx="109">
                  <c:v>-6.9019722594935144</c:v>
                </c:pt>
                <c:pt idx="110">
                  <c:v>-6.3948182034981622</c:v>
                </c:pt>
                <c:pt idx="111">
                  <c:v>-5.4858542012808016</c:v>
                </c:pt>
                <c:pt idx="112">
                  <c:v>-4.2321938040365339</c:v>
                </c:pt>
                <c:pt idx="113">
                  <c:v>-2.7126091051646029</c:v>
                </c:pt>
                <c:pt idx="114">
                  <c:v>-1.0225811999367647</c:v>
                </c:pt>
                <c:pt idx="115">
                  <c:v>0.73169924287370636</c:v>
                </c:pt>
                <c:pt idx="116">
                  <c:v>2.4400043312528217</c:v>
                </c:pt>
                <c:pt idx="117">
                  <c:v>3.9949949737911346</c:v>
                </c:pt>
                <c:pt idx="118">
                  <c:v>5.2989653895623778</c:v>
                </c:pt>
                <c:pt idx="119">
                  <c:v>6.2699823216759532</c:v>
                </c:pt>
                <c:pt idx="120">
                  <c:v>6.8470332051366674</c:v>
                </c:pt>
                <c:pt idx="121">
                  <c:v>6.9938598106920029</c:v>
                </c:pt>
                <c:pt idx="122">
                  <c:v>6.7012364827244308</c:v>
                </c:pt>
                <c:pt idx="123">
                  <c:v>5.9875498211234799</c:v>
                </c:pt>
                <c:pt idx="124">
                  <c:v>4.8976433835934561</c:v>
                </c:pt>
                <c:pt idx="125">
                  <c:v>3.4999999999998859</c:v>
                </c:pt>
                <c:pt idx="126">
                  <c:v>1.8824387443066943</c:v>
                </c:pt>
                <c:pt idx="127">
                  <c:v>0.14659693918333699</c:v>
                </c:pt>
                <c:pt idx="128">
                  <c:v>-1.5984560907747378</c:v>
                </c:pt>
                <c:pt idx="129">
                  <c:v>-3.2430722458391577</c:v>
                </c:pt>
                <c:pt idx="130">
                  <c:v>-4.6839142445121054</c:v>
                </c:pt>
                <c:pt idx="131">
                  <c:v>-5.8304486849707917</c:v>
                </c:pt>
                <c:pt idx="132">
                  <c:v>-6.6106345916624205</c:v>
                </c:pt>
                <c:pt idx="133">
                  <c:v>-6.975450014746543</c:v>
                </c:pt>
                <c:pt idx="134">
                  <c:v>-6.9019722594935109</c:v>
                </c:pt>
                <c:pt idx="135">
                  <c:v>-6.3948182034981533</c:v>
                </c:pt>
                <c:pt idx="136">
                  <c:v>-5.4858542012807723</c:v>
                </c:pt>
                <c:pt idx="137">
                  <c:v>-4.2321938040364957</c:v>
                </c:pt>
                <c:pt idx="138">
                  <c:v>-2.7126091051645815</c:v>
                </c:pt>
                <c:pt idx="139">
                  <c:v>-1.0225811999367418</c:v>
                </c:pt>
                <c:pt idx="140">
                  <c:v>0.7316992428737541</c:v>
                </c:pt>
                <c:pt idx="141">
                  <c:v>2.440004331252867</c:v>
                </c:pt>
                <c:pt idx="142">
                  <c:v>3.9949949737911541</c:v>
                </c:pt>
                <c:pt idx="143">
                  <c:v>5.2989653895623938</c:v>
                </c:pt>
                <c:pt idx="144">
                  <c:v>6.2699823216759754</c:v>
                </c:pt>
                <c:pt idx="145">
                  <c:v>6.8470332051366771</c:v>
                </c:pt>
                <c:pt idx="146">
                  <c:v>6.993859810692002</c:v>
                </c:pt>
                <c:pt idx="147">
                  <c:v>6.7012364827244246</c:v>
                </c:pt>
                <c:pt idx="148">
                  <c:v>5.9875498211234683</c:v>
                </c:pt>
                <c:pt idx="149">
                  <c:v>4.8976433835934223</c:v>
                </c:pt>
                <c:pt idx="150">
                  <c:v>3.4999999999998441</c:v>
                </c:pt>
                <c:pt idx="151">
                  <c:v>1.8824387443066959</c:v>
                </c:pt>
                <c:pt idx="152">
                  <c:v>0.14659693918333871</c:v>
                </c:pt>
                <c:pt idx="153">
                  <c:v>-1.5984560907747847</c:v>
                </c:pt>
                <c:pt idx="154">
                  <c:v>-3.2430722458392003</c:v>
                </c:pt>
                <c:pt idx="155">
                  <c:v>-4.6839142445121418</c:v>
                </c:pt>
                <c:pt idx="156">
                  <c:v>-5.8304486849707899</c:v>
                </c:pt>
                <c:pt idx="157">
                  <c:v>-6.6106345916624365</c:v>
                </c:pt>
                <c:pt idx="158">
                  <c:v>-6.9754500147465466</c:v>
                </c:pt>
                <c:pt idx="159">
                  <c:v>-6.9019722594935029</c:v>
                </c:pt>
                <c:pt idx="160">
                  <c:v>-6.3948182034981329</c:v>
                </c:pt>
                <c:pt idx="161">
                  <c:v>-5.4858542012807732</c:v>
                </c:pt>
                <c:pt idx="162">
                  <c:v>-4.2321938040364575</c:v>
                </c:pt>
                <c:pt idx="163">
                  <c:v>-2.7126091051645371</c:v>
                </c:pt>
                <c:pt idx="164">
                  <c:v>-1.0225811999366943</c:v>
                </c:pt>
                <c:pt idx="165">
                  <c:v>0.73169924287375232</c:v>
                </c:pt>
                <c:pt idx="166">
                  <c:v>2.4400043312529114</c:v>
                </c:pt>
                <c:pt idx="167">
                  <c:v>3.9949949737911927</c:v>
                </c:pt>
                <c:pt idx="168">
                  <c:v>5.2989653895624249</c:v>
                </c:pt>
                <c:pt idx="169">
                  <c:v>6.2699823216759745</c:v>
                </c:pt>
                <c:pt idx="170">
                  <c:v>6.8470332051366869</c:v>
                </c:pt>
                <c:pt idx="171">
                  <c:v>6.9938598106919994</c:v>
                </c:pt>
                <c:pt idx="172">
                  <c:v>6.7012364827244113</c:v>
                </c:pt>
                <c:pt idx="173">
                  <c:v>5.9875498211234435</c:v>
                </c:pt>
                <c:pt idx="174">
                  <c:v>4.8976433835934232</c:v>
                </c:pt>
                <c:pt idx="175">
                  <c:v>3.4999999999998028</c:v>
                </c:pt>
                <c:pt idx="176">
                  <c:v>1.8824387443066497</c:v>
                </c:pt>
                <c:pt idx="177">
                  <c:v>0.1465969391832907</c:v>
                </c:pt>
                <c:pt idx="178">
                  <c:v>-1.5984560907747829</c:v>
                </c:pt>
                <c:pt idx="179">
                  <c:v>-3.2430722458392429</c:v>
                </c:pt>
                <c:pt idx="180">
                  <c:v>-4.6839142445121773</c:v>
                </c:pt>
                <c:pt idx="181">
                  <c:v>-5.8304486849708175</c:v>
                </c:pt>
                <c:pt idx="182">
                  <c:v>-6.6106345916624356</c:v>
                </c:pt>
                <c:pt idx="183">
                  <c:v>-6.975450014746551</c:v>
                </c:pt>
                <c:pt idx="184">
                  <c:v>-6.9019722594934949</c:v>
                </c:pt>
                <c:pt idx="185">
                  <c:v>-6.3948182034981134</c:v>
                </c:pt>
                <c:pt idx="186">
                  <c:v>-5.4858542012807439</c:v>
                </c:pt>
                <c:pt idx="187">
                  <c:v>-4.2321938040364593</c:v>
                </c:pt>
                <c:pt idx="188">
                  <c:v>-2.7126091051644927</c:v>
                </c:pt>
                <c:pt idx="189">
                  <c:v>-1.0225811999366468</c:v>
                </c:pt>
                <c:pt idx="190">
                  <c:v>0.73169924287380017</c:v>
                </c:pt>
                <c:pt idx="191">
                  <c:v>2.4400043312529101</c:v>
                </c:pt>
                <c:pt idx="192">
                  <c:v>3.9949949737912327</c:v>
                </c:pt>
                <c:pt idx="193">
                  <c:v>5.298965389562456</c:v>
                </c:pt>
                <c:pt idx="194">
                  <c:v>6.2699823216759949</c:v>
                </c:pt>
                <c:pt idx="195">
                  <c:v>6.847033205136686</c:v>
                </c:pt>
                <c:pt idx="196">
                  <c:v>6.9938598106919967</c:v>
                </c:pt>
                <c:pt idx="197">
                  <c:v>6.7012364827243971</c:v>
                </c:pt>
                <c:pt idx="198">
                  <c:v>5.9875498211234186</c:v>
                </c:pt>
                <c:pt idx="199">
                  <c:v>4.8976433835933895</c:v>
                </c:pt>
                <c:pt idx="200">
                  <c:v>3.4999999999998037</c:v>
                </c:pt>
                <c:pt idx="201">
                  <c:v>1.8824387443066994</c:v>
                </c:pt>
                <c:pt idx="202">
                  <c:v>0.14659693918334213</c:v>
                </c:pt>
                <c:pt idx="203">
                  <c:v>-1.5984560907746845</c:v>
                </c:pt>
                <c:pt idx="204">
                  <c:v>-3.2430722458390653</c:v>
                </c:pt>
                <c:pt idx="205">
                  <c:v>-4.6839142445120281</c:v>
                </c:pt>
                <c:pt idx="206">
                  <c:v>-5.830448684970678</c:v>
                </c:pt>
                <c:pt idx="207">
                  <c:v>-6.610634591662353</c:v>
                </c:pt>
                <c:pt idx="208">
                  <c:v>-6.9754500147465217</c:v>
                </c:pt>
                <c:pt idx="209">
                  <c:v>-6.9019722594935535</c:v>
                </c:pt>
                <c:pt idx="210">
                  <c:v>-6.3948182034982759</c:v>
                </c:pt>
                <c:pt idx="211">
                  <c:v>-5.4858542012809917</c:v>
                </c:pt>
                <c:pt idx="212">
                  <c:v>-4.2321938040368163</c:v>
                </c:pt>
                <c:pt idx="213">
                  <c:v>-2.7126091051649532</c:v>
                </c:pt>
                <c:pt idx="214">
                  <c:v>-1.0225811999371897</c:v>
                </c:pt>
                <c:pt idx="215">
                  <c:v>0.73169924287320487</c:v>
                </c:pt>
                <c:pt idx="216">
                  <c:v>2.4400043312523487</c:v>
                </c:pt>
                <c:pt idx="217">
                  <c:v>3.9949949737906598</c:v>
                </c:pt>
                <c:pt idx="218">
                  <c:v>5.2989653895620004</c:v>
                </c:pt>
                <c:pt idx="219">
                  <c:v>6.2699823216756627</c:v>
                </c:pt>
                <c:pt idx="220">
                  <c:v>6.8470332051365315</c:v>
                </c:pt>
                <c:pt idx="221">
                  <c:v>6.9938598106920331</c:v>
                </c:pt>
                <c:pt idx="222">
                  <c:v>6.7012364827246413</c:v>
                </c:pt>
                <c:pt idx="223">
                  <c:v>5.9875498211238831</c:v>
                </c:pt>
                <c:pt idx="224">
                  <c:v>4.8976433835940654</c:v>
                </c:pt>
                <c:pt idx="225">
                  <c:v>3.5000000000006239</c:v>
                </c:pt>
                <c:pt idx="226">
                  <c:v>1.8824387443076114</c:v>
                </c:pt>
                <c:pt idx="227">
                  <c:v>0.14659693918428865</c:v>
                </c:pt>
                <c:pt idx="228">
                  <c:v>-1.5984560907737628</c:v>
                </c:pt>
                <c:pt idx="229">
                  <c:v>-3.2430722458382699</c:v>
                </c:pt>
                <c:pt idx="230">
                  <c:v>-4.6839142445113238</c:v>
                </c:pt>
                <c:pt idx="231">
                  <c:v>-5.8304486849701815</c:v>
                </c:pt>
                <c:pt idx="232">
                  <c:v>-6.6106345916620421</c:v>
                </c:pt>
                <c:pt idx="233">
                  <c:v>-6.9754500147464427</c:v>
                </c:pt>
                <c:pt idx="234">
                  <c:v>-6.9019722594937116</c:v>
                </c:pt>
                <c:pt idx="235">
                  <c:v>-6.3948182034986614</c:v>
                </c:pt>
                <c:pt idx="236">
                  <c:v>-5.4858542012815796</c:v>
                </c:pt>
                <c:pt idx="237">
                  <c:v>-4.2321938040375713</c:v>
                </c:pt>
                <c:pt idx="238">
                  <c:v>-2.7126091051658259</c:v>
                </c:pt>
                <c:pt idx="239">
                  <c:v>-1.0225811999381262</c:v>
                </c:pt>
                <c:pt idx="240">
                  <c:v>0.73169924287231281</c:v>
                </c:pt>
                <c:pt idx="241">
                  <c:v>2.4400043312514619</c:v>
                </c:pt>
                <c:pt idx="242">
                  <c:v>3.9949949737898818</c:v>
                </c:pt>
                <c:pt idx="243">
                  <c:v>5.2989653895613813</c:v>
                </c:pt>
                <c:pt idx="244">
                  <c:v>6.2699823216752417</c:v>
                </c:pt>
                <c:pt idx="245">
                  <c:v>6.8470332051363343</c:v>
                </c:pt>
                <c:pt idx="246">
                  <c:v>6.9938598106920722</c:v>
                </c:pt>
                <c:pt idx="247">
                  <c:v>6.7012364827249149</c:v>
                </c:pt>
                <c:pt idx="248">
                  <c:v>5.9875498211243734</c:v>
                </c:pt>
                <c:pt idx="249">
                  <c:v>4.8976433835947066</c:v>
                </c:pt>
                <c:pt idx="250">
                  <c:v>3.5000000000014442</c:v>
                </c:pt>
                <c:pt idx="251">
                  <c:v>1.8824387443084754</c:v>
                </c:pt>
                <c:pt idx="252">
                  <c:v>0.14659693918518546</c:v>
                </c:pt>
                <c:pt idx="253">
                  <c:v>-1.5984560907728411</c:v>
                </c:pt>
                <c:pt idx="254">
                  <c:v>-3.243072245837431</c:v>
                </c:pt>
                <c:pt idx="255">
                  <c:v>-4.6839142445106576</c:v>
                </c:pt>
                <c:pt idx="256">
                  <c:v>-5.8304486849696859</c:v>
                </c:pt>
                <c:pt idx="257">
                  <c:v>-6.6106345916617633</c:v>
                </c:pt>
                <c:pt idx="258">
                  <c:v>-6.9754500147463672</c:v>
                </c:pt>
                <c:pt idx="259">
                  <c:v>-6.9019722594938608</c:v>
                </c:pt>
                <c:pt idx="260">
                  <c:v>-6.394818203499006</c:v>
                </c:pt>
                <c:pt idx="261">
                  <c:v>-5.4858542012821685</c:v>
                </c:pt>
                <c:pt idx="262">
                  <c:v>-4.2321938040382854</c:v>
                </c:pt>
                <c:pt idx="263">
                  <c:v>-2.7126091051666528</c:v>
                </c:pt>
                <c:pt idx="264">
                  <c:v>-1.0225811999389645</c:v>
                </c:pt>
                <c:pt idx="265">
                  <c:v>0.73169924287137122</c:v>
                </c:pt>
                <c:pt idx="266">
                  <c:v>2.4400043312506208</c:v>
                </c:pt>
                <c:pt idx="267">
                  <c:v>3.9949949737891863</c:v>
                </c:pt>
                <c:pt idx="268">
                  <c:v>5.2989653895608271</c:v>
                </c:pt>
                <c:pt idx="269">
                  <c:v>6.2699823216748429</c:v>
                </c:pt>
                <c:pt idx="270">
                  <c:v>6.8470332051361478</c:v>
                </c:pt>
                <c:pt idx="271">
                  <c:v>6.9938598106921077</c:v>
                </c:pt>
                <c:pt idx="272">
                  <c:v>6.7012364827251885</c:v>
                </c:pt>
                <c:pt idx="273">
                  <c:v>5.9875498211248388</c:v>
                </c:pt>
                <c:pt idx="274">
                  <c:v>4.897643383595347</c:v>
                </c:pt>
                <c:pt idx="275">
                  <c:v>3.5000000000021778</c:v>
                </c:pt>
                <c:pt idx="276">
                  <c:v>1.8824387443093873</c:v>
                </c:pt>
                <c:pt idx="277">
                  <c:v>0.14659693918613201</c:v>
                </c:pt>
                <c:pt idx="278">
                  <c:v>-1.598456090772016</c:v>
                </c:pt>
                <c:pt idx="279">
                  <c:v>-3.2430722458365921</c:v>
                </c:pt>
                <c:pt idx="280">
                  <c:v>-4.6839142445099533</c:v>
                </c:pt>
                <c:pt idx="281">
                  <c:v>-5.8304486849691619</c:v>
                </c:pt>
                <c:pt idx="282">
                  <c:v>-6.6106345916614524</c:v>
                </c:pt>
                <c:pt idx="283">
                  <c:v>-6.9754500147462881</c:v>
                </c:pt>
                <c:pt idx="284">
                  <c:v>-6.901972259494018</c:v>
                </c:pt>
                <c:pt idx="285">
                  <c:v>-6.3948182034993915</c:v>
                </c:pt>
                <c:pt idx="286">
                  <c:v>-5.4858542012826943</c:v>
                </c:pt>
                <c:pt idx="287">
                  <c:v>-4.2321938040390394</c:v>
                </c:pt>
                <c:pt idx="288">
                  <c:v>-2.7126091051675258</c:v>
                </c:pt>
                <c:pt idx="289">
                  <c:v>-1.022581199939901</c:v>
                </c:pt>
                <c:pt idx="290">
                  <c:v>0.73169924287042964</c:v>
                </c:pt>
                <c:pt idx="291">
                  <c:v>2.4400043312497335</c:v>
                </c:pt>
                <c:pt idx="292">
                  <c:v>3.9949949737884092</c:v>
                </c:pt>
                <c:pt idx="293">
                  <c:v>5.2989653895602089</c:v>
                </c:pt>
                <c:pt idx="294">
                  <c:v>6.2699823216744219</c:v>
                </c:pt>
                <c:pt idx="295">
                  <c:v>6.8470332051359515</c:v>
                </c:pt>
                <c:pt idx="296">
                  <c:v>6.9938598106921477</c:v>
                </c:pt>
                <c:pt idx="297">
                  <c:v>6.701236482725462</c:v>
                </c:pt>
                <c:pt idx="298">
                  <c:v>5.9875498211253291</c:v>
                </c:pt>
                <c:pt idx="299">
                  <c:v>4.8976433835960238</c:v>
                </c:pt>
                <c:pt idx="300">
                  <c:v>3.5000000000029976</c:v>
                </c:pt>
                <c:pt idx="301">
                  <c:v>1.8824387443102988</c:v>
                </c:pt>
                <c:pt idx="302">
                  <c:v>0.14659693918707853</c:v>
                </c:pt>
                <c:pt idx="303">
                  <c:v>-1.5984560907710943</c:v>
                </c:pt>
                <c:pt idx="304">
                  <c:v>-3.2430722458358412</c:v>
                </c:pt>
                <c:pt idx="305">
                  <c:v>-4.6839142445092499</c:v>
                </c:pt>
                <c:pt idx="306">
                  <c:v>-5.830448684968637</c:v>
                </c:pt>
                <c:pt idx="307">
                  <c:v>-6.6106345916611406</c:v>
                </c:pt>
                <c:pt idx="308">
                  <c:v>-6.9754500147462091</c:v>
                </c:pt>
                <c:pt idx="309">
                  <c:v>-6.901972259494177</c:v>
                </c:pt>
                <c:pt idx="310">
                  <c:v>-6.394818203499776</c:v>
                </c:pt>
                <c:pt idx="311">
                  <c:v>-5.4858542012832814</c:v>
                </c:pt>
                <c:pt idx="312">
                  <c:v>-4.2321938040397935</c:v>
                </c:pt>
                <c:pt idx="313">
                  <c:v>-2.7126091051683985</c:v>
                </c:pt>
                <c:pt idx="314">
                  <c:v>-1.0225811999408376</c:v>
                </c:pt>
                <c:pt idx="315">
                  <c:v>0.73169924286958699</c:v>
                </c:pt>
                <c:pt idx="316">
                  <c:v>2.4400043312488462</c:v>
                </c:pt>
                <c:pt idx="317">
                  <c:v>3.9949949737876311</c:v>
                </c:pt>
                <c:pt idx="318">
                  <c:v>5.2989653895595907</c:v>
                </c:pt>
                <c:pt idx="319">
                  <c:v>6.2699823216740009</c:v>
                </c:pt>
                <c:pt idx="320">
                  <c:v>6.8470332051357534</c:v>
                </c:pt>
                <c:pt idx="321">
                  <c:v>6.9938598106921877</c:v>
                </c:pt>
                <c:pt idx="322">
                  <c:v>6.7012364827257072</c:v>
                </c:pt>
                <c:pt idx="323">
                  <c:v>5.9875498211258193</c:v>
                </c:pt>
                <c:pt idx="324">
                  <c:v>4.8976433835966997</c:v>
                </c:pt>
                <c:pt idx="325">
                  <c:v>3.5000000000038174</c:v>
                </c:pt>
                <c:pt idx="326">
                  <c:v>1.8824387443112109</c:v>
                </c:pt>
                <c:pt idx="327">
                  <c:v>0.14659693918802505</c:v>
                </c:pt>
                <c:pt idx="328">
                  <c:v>-1.5984560907701726</c:v>
                </c:pt>
                <c:pt idx="329">
                  <c:v>-3.2430722458350023</c:v>
                </c:pt>
                <c:pt idx="330">
                  <c:v>-4.6839142445085473</c:v>
                </c:pt>
                <c:pt idx="331">
                  <c:v>-5.8304486849681139</c:v>
                </c:pt>
                <c:pt idx="332">
                  <c:v>-6.6106345916608289</c:v>
                </c:pt>
                <c:pt idx="333">
                  <c:v>-6.975450014746138</c:v>
                </c:pt>
                <c:pt idx="334">
                  <c:v>-6.9019722594943342</c:v>
                </c:pt>
                <c:pt idx="335">
                  <c:v>-6.3948182035001615</c:v>
                </c:pt>
                <c:pt idx="336">
                  <c:v>-5.4858542012838702</c:v>
                </c:pt>
                <c:pt idx="337">
                  <c:v>-4.2321938040405476</c:v>
                </c:pt>
                <c:pt idx="338">
                  <c:v>-2.7126091051692711</c:v>
                </c:pt>
                <c:pt idx="339">
                  <c:v>-1.0225811999417742</c:v>
                </c:pt>
                <c:pt idx="340">
                  <c:v>0.73169924286864552</c:v>
                </c:pt>
                <c:pt idx="341">
                  <c:v>2.4400043312479585</c:v>
                </c:pt>
                <c:pt idx="342">
                  <c:v>3.994994973786854</c:v>
                </c:pt>
                <c:pt idx="343">
                  <c:v>5.2989653895589717</c:v>
                </c:pt>
                <c:pt idx="344">
                  <c:v>6.2699823216735799</c:v>
                </c:pt>
                <c:pt idx="345">
                  <c:v>6.8470332051355571</c:v>
                </c:pt>
                <c:pt idx="346">
                  <c:v>6.9938598106922267</c:v>
                </c:pt>
                <c:pt idx="347">
                  <c:v>6.7012364827259807</c:v>
                </c:pt>
                <c:pt idx="348">
                  <c:v>5.9875498211263096</c:v>
                </c:pt>
                <c:pt idx="349">
                  <c:v>4.8976433835973765</c:v>
                </c:pt>
                <c:pt idx="350">
                  <c:v>3.5000000000046372</c:v>
                </c:pt>
                <c:pt idx="351">
                  <c:v>1.8824387443120267</c:v>
                </c:pt>
                <c:pt idx="352">
                  <c:v>0.14659693918897157</c:v>
                </c:pt>
                <c:pt idx="353">
                  <c:v>-1.5984560907692509</c:v>
                </c:pt>
                <c:pt idx="354">
                  <c:v>-3.2430722458341634</c:v>
                </c:pt>
                <c:pt idx="355">
                  <c:v>-4.683914244507843</c:v>
                </c:pt>
                <c:pt idx="356">
                  <c:v>-5.8304486849675898</c:v>
                </c:pt>
                <c:pt idx="357">
                  <c:v>-6.610634591660518</c:v>
                </c:pt>
                <c:pt idx="358">
                  <c:v>-6.975450014746059</c:v>
                </c:pt>
                <c:pt idx="359">
                  <c:v>-6.9019722594944923</c:v>
                </c:pt>
                <c:pt idx="360">
                  <c:v>-6.3948182035005461</c:v>
                </c:pt>
                <c:pt idx="361">
                  <c:v>-5.4858542012844582</c:v>
                </c:pt>
                <c:pt idx="362">
                  <c:v>-4.2321938040413016</c:v>
                </c:pt>
                <c:pt idx="363">
                  <c:v>-2.7126091051701438</c:v>
                </c:pt>
                <c:pt idx="364">
                  <c:v>-1.0225811999427108</c:v>
                </c:pt>
                <c:pt idx="365">
                  <c:v>0.73169924286770394</c:v>
                </c:pt>
                <c:pt idx="366">
                  <c:v>2.4400043312470716</c:v>
                </c:pt>
                <c:pt idx="367">
                  <c:v>3.9949949737860768</c:v>
                </c:pt>
                <c:pt idx="368">
                  <c:v>5.2989653895583526</c:v>
                </c:pt>
                <c:pt idx="369">
                  <c:v>6.2699823216732034</c:v>
                </c:pt>
                <c:pt idx="370">
                  <c:v>6.8470332051353608</c:v>
                </c:pt>
                <c:pt idx="371">
                  <c:v>6.9938598106922667</c:v>
                </c:pt>
                <c:pt idx="372">
                  <c:v>6.7012364827262552</c:v>
                </c:pt>
                <c:pt idx="373">
                  <c:v>5.9875498211267999</c:v>
                </c:pt>
                <c:pt idx="374">
                  <c:v>4.8976433835980533</c:v>
                </c:pt>
                <c:pt idx="375">
                  <c:v>3.500000000005457</c:v>
                </c:pt>
                <c:pt idx="376">
                  <c:v>1.8824387443129389</c:v>
                </c:pt>
                <c:pt idx="377">
                  <c:v>0.14659693918991812</c:v>
                </c:pt>
                <c:pt idx="378">
                  <c:v>-1.5984560907683292</c:v>
                </c:pt>
                <c:pt idx="379">
                  <c:v>-3.2430722458333241</c:v>
                </c:pt>
                <c:pt idx="380">
                  <c:v>-4.6839142445071396</c:v>
                </c:pt>
                <c:pt idx="381">
                  <c:v>-5.8304486849670658</c:v>
                </c:pt>
                <c:pt idx="382">
                  <c:v>-6.6106345916602063</c:v>
                </c:pt>
                <c:pt idx="383">
                  <c:v>-6.9754500147459799</c:v>
                </c:pt>
                <c:pt idx="384">
                  <c:v>-6.9019722594946504</c:v>
                </c:pt>
                <c:pt idx="385">
                  <c:v>-6.3948182035009316</c:v>
                </c:pt>
                <c:pt idx="386">
                  <c:v>-5.4858542012850471</c:v>
                </c:pt>
                <c:pt idx="387">
                  <c:v>-4.2321938040419766</c:v>
                </c:pt>
                <c:pt idx="388">
                  <c:v>-2.7126091051710168</c:v>
                </c:pt>
                <c:pt idx="389">
                  <c:v>-1.0225811999436472</c:v>
                </c:pt>
                <c:pt idx="390">
                  <c:v>0.73169924286676247</c:v>
                </c:pt>
                <c:pt idx="391">
                  <c:v>2.4400043312461839</c:v>
                </c:pt>
                <c:pt idx="392">
                  <c:v>3.9949949737852988</c:v>
                </c:pt>
                <c:pt idx="393">
                  <c:v>5.2989653895577344</c:v>
                </c:pt>
                <c:pt idx="394">
                  <c:v>6.2699823216727824</c:v>
                </c:pt>
                <c:pt idx="395">
                  <c:v>6.8470332051351637</c:v>
                </c:pt>
                <c:pt idx="396">
                  <c:v>6.9938598106923067</c:v>
                </c:pt>
                <c:pt idx="397">
                  <c:v>6.7012364827265287</c:v>
                </c:pt>
                <c:pt idx="398">
                  <c:v>5.9875498211272395</c:v>
                </c:pt>
                <c:pt idx="399">
                  <c:v>4.8976433835987292</c:v>
                </c:pt>
                <c:pt idx="400">
                  <c:v>3.5000000000062772</c:v>
                </c:pt>
                <c:pt idx="401">
                  <c:v>1.8824387443138504</c:v>
                </c:pt>
                <c:pt idx="402">
                  <c:v>0.14659693919076519</c:v>
                </c:pt>
                <c:pt idx="403">
                  <c:v>-1.5984560907675045</c:v>
                </c:pt>
                <c:pt idx="404">
                  <c:v>-3.2430722458325736</c:v>
                </c:pt>
                <c:pt idx="405">
                  <c:v>-4.6839142445065098</c:v>
                </c:pt>
                <c:pt idx="406">
                  <c:v>-5.8304486849665977</c:v>
                </c:pt>
                <c:pt idx="407">
                  <c:v>-6.6106345916599283</c:v>
                </c:pt>
                <c:pt idx="408">
                  <c:v>-6.9754500147459089</c:v>
                </c:pt>
                <c:pt idx="409">
                  <c:v>-6.9019722594947917</c:v>
                </c:pt>
                <c:pt idx="410">
                  <c:v>-6.3948182035012762</c:v>
                </c:pt>
                <c:pt idx="411">
                  <c:v>-5.4858542012855729</c:v>
                </c:pt>
                <c:pt idx="412">
                  <c:v>-4.2321938040427307</c:v>
                </c:pt>
                <c:pt idx="413">
                  <c:v>-2.7126091051717975</c:v>
                </c:pt>
                <c:pt idx="414">
                  <c:v>-1.0225811999444854</c:v>
                </c:pt>
                <c:pt idx="415">
                  <c:v>0.73169924286591981</c:v>
                </c:pt>
                <c:pt idx="416">
                  <c:v>2.4400043312453898</c:v>
                </c:pt>
                <c:pt idx="417">
                  <c:v>3.9949949737846033</c:v>
                </c:pt>
                <c:pt idx="418">
                  <c:v>5.2989653895571811</c:v>
                </c:pt>
                <c:pt idx="419">
                  <c:v>6.2699823216723614</c:v>
                </c:pt>
                <c:pt idx="420">
                  <c:v>6.8470332051349878</c:v>
                </c:pt>
                <c:pt idx="421">
                  <c:v>6.9938598106923413</c:v>
                </c:pt>
                <c:pt idx="422">
                  <c:v>6.7012364827267739</c:v>
                </c:pt>
                <c:pt idx="423">
                  <c:v>5.9875498211277298</c:v>
                </c:pt>
                <c:pt idx="424">
                  <c:v>4.8976433835993349</c:v>
                </c:pt>
                <c:pt idx="425">
                  <c:v>3.5000000000070108</c:v>
                </c:pt>
                <c:pt idx="426">
                  <c:v>1.8824387443146668</c:v>
                </c:pt>
                <c:pt idx="427">
                  <c:v>0.14659693919171171</c:v>
                </c:pt>
                <c:pt idx="428">
                  <c:v>-1.5984560907665826</c:v>
                </c:pt>
                <c:pt idx="429">
                  <c:v>-3.2430722458317343</c:v>
                </c:pt>
                <c:pt idx="430">
                  <c:v>-4.6839142445058064</c:v>
                </c:pt>
                <c:pt idx="431">
                  <c:v>-5.8304486849660737</c:v>
                </c:pt>
                <c:pt idx="432">
                  <c:v>-6.6106345916596165</c:v>
                </c:pt>
                <c:pt idx="433">
                  <c:v>-6.9754500147458298</c:v>
                </c:pt>
                <c:pt idx="434">
                  <c:v>-6.9019722594949489</c:v>
                </c:pt>
                <c:pt idx="435">
                  <c:v>-6.3948182035016616</c:v>
                </c:pt>
                <c:pt idx="436">
                  <c:v>-5.4858542012861609</c:v>
                </c:pt>
                <c:pt idx="437">
                  <c:v>-4.2321938040434848</c:v>
                </c:pt>
                <c:pt idx="438">
                  <c:v>-2.7126091051726706</c:v>
                </c:pt>
                <c:pt idx="439">
                  <c:v>-1.0225811999454222</c:v>
                </c:pt>
                <c:pt idx="440">
                  <c:v>0.73169924286497823</c:v>
                </c:pt>
                <c:pt idx="441">
                  <c:v>2.4400043312445026</c:v>
                </c:pt>
                <c:pt idx="442">
                  <c:v>3.9949949737838262</c:v>
                </c:pt>
                <c:pt idx="443">
                  <c:v>5.298965389556562</c:v>
                </c:pt>
                <c:pt idx="444">
                  <c:v>6.2699823216719848</c:v>
                </c:pt>
                <c:pt idx="445">
                  <c:v>6.8470332051347906</c:v>
                </c:pt>
                <c:pt idx="446">
                  <c:v>6.9938598106923813</c:v>
                </c:pt>
                <c:pt idx="447">
                  <c:v>6.7012364827270474</c:v>
                </c:pt>
                <c:pt idx="448">
                  <c:v>5.9875498211282201</c:v>
                </c:pt>
                <c:pt idx="449">
                  <c:v>4.8976433836000108</c:v>
                </c:pt>
                <c:pt idx="450">
                  <c:v>3.5000000000078306</c:v>
                </c:pt>
                <c:pt idx="451">
                  <c:v>1.8824387443155786</c:v>
                </c:pt>
                <c:pt idx="452">
                  <c:v>0.14659693919265823</c:v>
                </c:pt>
                <c:pt idx="453">
                  <c:v>-1.5984560907656609</c:v>
                </c:pt>
                <c:pt idx="454">
                  <c:v>-3.2430722458308954</c:v>
                </c:pt>
                <c:pt idx="455">
                  <c:v>-4.6839142445051767</c:v>
                </c:pt>
                <c:pt idx="456">
                  <c:v>-5.8304486849655488</c:v>
                </c:pt>
                <c:pt idx="457">
                  <c:v>-6.6106345916593048</c:v>
                </c:pt>
                <c:pt idx="458">
                  <c:v>-6.9754500147457499</c:v>
                </c:pt>
                <c:pt idx="459">
                  <c:v>-6.901972259495107</c:v>
                </c:pt>
                <c:pt idx="460">
                  <c:v>-6.3948182035020462</c:v>
                </c:pt>
                <c:pt idx="461">
                  <c:v>-5.4858542012867488</c:v>
                </c:pt>
                <c:pt idx="462">
                  <c:v>-4.2321938040441598</c:v>
                </c:pt>
                <c:pt idx="463">
                  <c:v>-2.7126091051735433</c:v>
                </c:pt>
                <c:pt idx="464">
                  <c:v>-1.0225811999463588</c:v>
                </c:pt>
                <c:pt idx="465">
                  <c:v>0.73169924286403665</c:v>
                </c:pt>
                <c:pt idx="466">
                  <c:v>2.4400043312436153</c:v>
                </c:pt>
                <c:pt idx="467">
                  <c:v>3.9949949737830481</c:v>
                </c:pt>
                <c:pt idx="468">
                  <c:v>5.2989653895559439</c:v>
                </c:pt>
                <c:pt idx="469">
                  <c:v>6.2699823216715638</c:v>
                </c:pt>
                <c:pt idx="470">
                  <c:v>6.8470332051345935</c:v>
                </c:pt>
                <c:pt idx="471">
                  <c:v>6.9938598106924204</c:v>
                </c:pt>
                <c:pt idx="472">
                  <c:v>6.701236482727321</c:v>
                </c:pt>
                <c:pt idx="473">
                  <c:v>5.9875498211286589</c:v>
                </c:pt>
                <c:pt idx="474">
                  <c:v>4.8976433836006876</c:v>
                </c:pt>
                <c:pt idx="475">
                  <c:v>3.5000000000086504</c:v>
                </c:pt>
                <c:pt idx="476">
                  <c:v>1.8824387443164905</c:v>
                </c:pt>
                <c:pt idx="477">
                  <c:v>0.14659693919360478</c:v>
                </c:pt>
                <c:pt idx="478">
                  <c:v>-1.5984560907647392</c:v>
                </c:pt>
                <c:pt idx="479">
                  <c:v>-3.2430722458300565</c:v>
                </c:pt>
                <c:pt idx="480">
                  <c:v>-4.6839142445044732</c:v>
                </c:pt>
                <c:pt idx="481">
                  <c:v>-5.8304486849650248</c:v>
                </c:pt>
                <c:pt idx="482">
                  <c:v>-6.6106345916589939</c:v>
                </c:pt>
                <c:pt idx="483">
                  <c:v>-6.9754500147456708</c:v>
                </c:pt>
                <c:pt idx="484">
                  <c:v>-6.901972259495265</c:v>
                </c:pt>
                <c:pt idx="485">
                  <c:v>-6.3948182035024317</c:v>
                </c:pt>
                <c:pt idx="486">
                  <c:v>-5.4858542012873368</c:v>
                </c:pt>
                <c:pt idx="487">
                  <c:v>-4.2321938040449139</c:v>
                </c:pt>
                <c:pt idx="488">
                  <c:v>-2.7126091051744159</c:v>
                </c:pt>
                <c:pt idx="489">
                  <c:v>-1.0225811999472953</c:v>
                </c:pt>
                <c:pt idx="490">
                  <c:v>0.73169924286309507</c:v>
                </c:pt>
                <c:pt idx="491">
                  <c:v>2.4400043312428212</c:v>
                </c:pt>
                <c:pt idx="492">
                  <c:v>3.994994973782271</c:v>
                </c:pt>
                <c:pt idx="493">
                  <c:v>5.2989653895553257</c:v>
                </c:pt>
                <c:pt idx="494">
                  <c:v>6.2699823216711428</c:v>
                </c:pt>
                <c:pt idx="495">
                  <c:v>6.8470332051343972</c:v>
                </c:pt>
                <c:pt idx="496">
                  <c:v>6.9938598106924603</c:v>
                </c:pt>
                <c:pt idx="497">
                  <c:v>6.7012364827275945</c:v>
                </c:pt>
                <c:pt idx="498">
                  <c:v>5.9875498211291491</c:v>
                </c:pt>
                <c:pt idx="499">
                  <c:v>4.8976433836013635</c:v>
                </c:pt>
                <c:pt idx="500">
                  <c:v>3.5000000000094706</c:v>
                </c:pt>
                <c:pt idx="501">
                  <c:v>1.8824387443174024</c:v>
                </c:pt>
                <c:pt idx="502">
                  <c:v>0.1465969391945513</c:v>
                </c:pt>
                <c:pt idx="503">
                  <c:v>-1.5984560907638174</c:v>
                </c:pt>
                <c:pt idx="504">
                  <c:v>-3.2430722458292172</c:v>
                </c:pt>
                <c:pt idx="505">
                  <c:v>-4.6839142445037698</c:v>
                </c:pt>
                <c:pt idx="506">
                  <c:v>-5.8304486849645016</c:v>
                </c:pt>
                <c:pt idx="507">
                  <c:v>-6.6106345916586502</c:v>
                </c:pt>
                <c:pt idx="508">
                  <c:v>-6.9754500147455918</c:v>
                </c:pt>
                <c:pt idx="509">
                  <c:v>-6.9019722594954231</c:v>
                </c:pt>
                <c:pt idx="510">
                  <c:v>-6.3948182035027754</c:v>
                </c:pt>
                <c:pt idx="511">
                  <c:v>-5.4858542012879248</c:v>
                </c:pt>
                <c:pt idx="512">
                  <c:v>-4.232193804045747</c:v>
                </c:pt>
                <c:pt idx="513">
                  <c:v>-2.712609105175197</c:v>
                </c:pt>
                <c:pt idx="514">
                  <c:v>-1.0225811999482319</c:v>
                </c:pt>
                <c:pt idx="515">
                  <c:v>0.73169924286205457</c:v>
                </c:pt>
                <c:pt idx="516">
                  <c:v>2.4400043312419335</c:v>
                </c:pt>
                <c:pt idx="517">
                  <c:v>3.9949949737814938</c:v>
                </c:pt>
                <c:pt idx="518">
                  <c:v>5.2989653895547715</c:v>
                </c:pt>
                <c:pt idx="519">
                  <c:v>6.2699823216707227</c:v>
                </c:pt>
                <c:pt idx="520">
                  <c:v>6.8470332051342</c:v>
                </c:pt>
                <c:pt idx="521">
                  <c:v>6.9938598106924958</c:v>
                </c:pt>
                <c:pt idx="522">
                  <c:v>6.7012364827278681</c:v>
                </c:pt>
                <c:pt idx="523">
                  <c:v>5.9875498211296909</c:v>
                </c:pt>
                <c:pt idx="524">
                  <c:v>4.8976433836019693</c:v>
                </c:pt>
                <c:pt idx="525">
                  <c:v>3.5000000000102904</c:v>
                </c:pt>
                <c:pt idx="526">
                  <c:v>1.8824387443184101</c:v>
                </c:pt>
                <c:pt idx="527">
                  <c:v>0.14659693919539837</c:v>
                </c:pt>
                <c:pt idx="528">
                  <c:v>-1.5984560907628957</c:v>
                </c:pt>
                <c:pt idx="529">
                  <c:v>-3.2430722458284666</c:v>
                </c:pt>
                <c:pt idx="530">
                  <c:v>-4.6839142445030664</c:v>
                </c:pt>
                <c:pt idx="531">
                  <c:v>-5.8304486849639776</c:v>
                </c:pt>
                <c:pt idx="532">
                  <c:v>-6.6106345916584042</c:v>
                </c:pt>
                <c:pt idx="533">
                  <c:v>-6.9754500147455127</c:v>
                </c:pt>
                <c:pt idx="534">
                  <c:v>-6.9019722594955812</c:v>
                </c:pt>
                <c:pt idx="535">
                  <c:v>-6.3948182035031609</c:v>
                </c:pt>
                <c:pt idx="536">
                  <c:v>-5.4858542012885128</c:v>
                </c:pt>
                <c:pt idx="537">
                  <c:v>-4.232193804046501</c:v>
                </c:pt>
                <c:pt idx="538">
                  <c:v>-2.7126091051760697</c:v>
                </c:pt>
                <c:pt idx="539">
                  <c:v>-1.0225811999491683</c:v>
                </c:pt>
                <c:pt idx="540">
                  <c:v>0.7316992428611131</c:v>
                </c:pt>
                <c:pt idx="541">
                  <c:v>2.4400043312410462</c:v>
                </c:pt>
                <c:pt idx="542">
                  <c:v>3.9949949737807162</c:v>
                </c:pt>
                <c:pt idx="543">
                  <c:v>5.2989653895541533</c:v>
                </c:pt>
                <c:pt idx="544">
                  <c:v>6.2699823216703008</c:v>
                </c:pt>
                <c:pt idx="545">
                  <c:v>6.8470332051340028</c:v>
                </c:pt>
                <c:pt idx="546">
                  <c:v>6.9938598106925358</c:v>
                </c:pt>
                <c:pt idx="547">
                  <c:v>6.7012364827281417</c:v>
                </c:pt>
                <c:pt idx="548">
                  <c:v>5.9875498211301812</c:v>
                </c:pt>
                <c:pt idx="549">
                  <c:v>4.8976433836026452</c:v>
                </c:pt>
                <c:pt idx="550">
                  <c:v>3.5000000000111102</c:v>
                </c:pt>
                <c:pt idx="551">
                  <c:v>1.8824387443193216</c:v>
                </c:pt>
                <c:pt idx="552">
                  <c:v>0.14659693919634489</c:v>
                </c:pt>
                <c:pt idx="553">
                  <c:v>-1.598456090761974</c:v>
                </c:pt>
                <c:pt idx="554">
                  <c:v>-3.2430722458276278</c:v>
                </c:pt>
                <c:pt idx="555">
                  <c:v>-4.683914244502362</c:v>
                </c:pt>
                <c:pt idx="556">
                  <c:v>-5.8304486849634536</c:v>
                </c:pt>
                <c:pt idx="557">
                  <c:v>-6.6106345916580924</c:v>
                </c:pt>
                <c:pt idx="558">
                  <c:v>-6.9754500147454337</c:v>
                </c:pt>
                <c:pt idx="559">
                  <c:v>-6.9019722594957393</c:v>
                </c:pt>
                <c:pt idx="560">
                  <c:v>-6.3948182035035455</c:v>
                </c:pt>
                <c:pt idx="561">
                  <c:v>-5.4858542012891007</c:v>
                </c:pt>
                <c:pt idx="562">
                  <c:v>-4.2321938040472551</c:v>
                </c:pt>
                <c:pt idx="563">
                  <c:v>-2.7126091051769423</c:v>
                </c:pt>
                <c:pt idx="564">
                  <c:v>-1.0225811999501051</c:v>
                </c:pt>
                <c:pt idx="565">
                  <c:v>0.73169924286036936</c:v>
                </c:pt>
                <c:pt idx="566">
                  <c:v>2.4400043312401589</c:v>
                </c:pt>
                <c:pt idx="567">
                  <c:v>3.9949949737799391</c:v>
                </c:pt>
                <c:pt idx="568">
                  <c:v>5.2989653895535351</c:v>
                </c:pt>
                <c:pt idx="569">
                  <c:v>6.2699823216698798</c:v>
                </c:pt>
                <c:pt idx="570">
                  <c:v>6.8470332051338065</c:v>
                </c:pt>
                <c:pt idx="571">
                  <c:v>6.9938598106925749</c:v>
                </c:pt>
                <c:pt idx="572">
                  <c:v>6.7012364827284152</c:v>
                </c:pt>
                <c:pt idx="573">
                  <c:v>5.9875498211306724</c:v>
                </c:pt>
                <c:pt idx="574">
                  <c:v>4.897643383603322</c:v>
                </c:pt>
                <c:pt idx="575">
                  <c:v>3.50000000001193</c:v>
                </c:pt>
                <c:pt idx="576">
                  <c:v>1.8824387443202335</c:v>
                </c:pt>
                <c:pt idx="577">
                  <c:v>0.14659693919729141</c:v>
                </c:pt>
                <c:pt idx="578">
                  <c:v>-1.5984560907610523</c:v>
                </c:pt>
                <c:pt idx="579">
                  <c:v>-3.2430722458267884</c:v>
                </c:pt>
                <c:pt idx="580">
                  <c:v>-4.6839142445016595</c:v>
                </c:pt>
                <c:pt idx="581">
                  <c:v>-5.8304486849629296</c:v>
                </c:pt>
                <c:pt idx="582">
                  <c:v>-6.6106345916577807</c:v>
                </c:pt>
                <c:pt idx="583">
                  <c:v>-6.9754500147453538</c:v>
                </c:pt>
                <c:pt idx="584">
                  <c:v>-6.9019722594958965</c:v>
                </c:pt>
                <c:pt idx="585">
                  <c:v>-6.3948182035039309</c:v>
                </c:pt>
                <c:pt idx="586">
                  <c:v>-5.4858542012896887</c:v>
                </c:pt>
                <c:pt idx="587">
                  <c:v>-4.2321938040480092</c:v>
                </c:pt>
                <c:pt idx="588">
                  <c:v>-2.7126091051778154</c:v>
                </c:pt>
                <c:pt idx="589">
                  <c:v>-1.0225811999510415</c:v>
                </c:pt>
                <c:pt idx="590">
                  <c:v>0.73169924285942778</c:v>
                </c:pt>
                <c:pt idx="591">
                  <c:v>2.4400043312392716</c:v>
                </c:pt>
                <c:pt idx="592">
                  <c:v>3.9949949737791619</c:v>
                </c:pt>
                <c:pt idx="593">
                  <c:v>5.2989653895529161</c:v>
                </c:pt>
                <c:pt idx="594">
                  <c:v>6.2699823216694597</c:v>
                </c:pt>
                <c:pt idx="595">
                  <c:v>6.8470332051336094</c:v>
                </c:pt>
                <c:pt idx="596">
                  <c:v>6.9938598106926149</c:v>
                </c:pt>
                <c:pt idx="597">
                  <c:v>6.7012364827286888</c:v>
                </c:pt>
                <c:pt idx="598">
                  <c:v>5.9875498211311626</c:v>
                </c:pt>
                <c:pt idx="599">
                  <c:v>4.8976433836039988</c:v>
                </c:pt>
                <c:pt idx="600">
                  <c:v>3.5000000000127498</c:v>
                </c:pt>
                <c:pt idx="601">
                  <c:v>1.882438744320954</c:v>
                </c:pt>
                <c:pt idx="602">
                  <c:v>0.14659693919823796</c:v>
                </c:pt>
                <c:pt idx="603">
                  <c:v>-1.5984560907601306</c:v>
                </c:pt>
                <c:pt idx="604">
                  <c:v>-3.2430722458259496</c:v>
                </c:pt>
                <c:pt idx="605">
                  <c:v>-4.6839142445009561</c:v>
                </c:pt>
                <c:pt idx="606">
                  <c:v>-5.8304486849624064</c:v>
                </c:pt>
                <c:pt idx="607">
                  <c:v>-6.6106345916574698</c:v>
                </c:pt>
                <c:pt idx="608">
                  <c:v>-6.9754500147452747</c:v>
                </c:pt>
                <c:pt idx="609">
                  <c:v>-6.9019722594960546</c:v>
                </c:pt>
                <c:pt idx="610">
                  <c:v>-6.3948182035043164</c:v>
                </c:pt>
                <c:pt idx="611">
                  <c:v>-5.4858542012902767</c:v>
                </c:pt>
                <c:pt idx="612">
                  <c:v>-4.2321938040486051</c:v>
                </c:pt>
                <c:pt idx="613">
                  <c:v>-2.712609105178688</c:v>
                </c:pt>
                <c:pt idx="614">
                  <c:v>-1.0225811999519783</c:v>
                </c:pt>
                <c:pt idx="615">
                  <c:v>0.73169924285848631</c:v>
                </c:pt>
                <c:pt idx="616">
                  <c:v>2.4400043312383843</c:v>
                </c:pt>
                <c:pt idx="617">
                  <c:v>3.9949949737783848</c:v>
                </c:pt>
                <c:pt idx="618">
                  <c:v>5.298965389552297</c:v>
                </c:pt>
                <c:pt idx="619">
                  <c:v>6.2699823216690378</c:v>
                </c:pt>
                <c:pt idx="620">
                  <c:v>6.8470332051334131</c:v>
                </c:pt>
                <c:pt idx="621">
                  <c:v>6.9938598106926548</c:v>
                </c:pt>
                <c:pt idx="622">
                  <c:v>6.7012364827289623</c:v>
                </c:pt>
                <c:pt idx="623">
                  <c:v>5.9875498211316538</c:v>
                </c:pt>
                <c:pt idx="624">
                  <c:v>4.8976433836046755</c:v>
                </c:pt>
                <c:pt idx="625">
                  <c:v>3.50000000001357</c:v>
                </c:pt>
                <c:pt idx="626">
                  <c:v>1.8824387443218655</c:v>
                </c:pt>
                <c:pt idx="627">
                  <c:v>0.14659693919918451</c:v>
                </c:pt>
                <c:pt idx="628">
                  <c:v>-1.5984560907592089</c:v>
                </c:pt>
                <c:pt idx="629">
                  <c:v>-3.2430722458251107</c:v>
                </c:pt>
                <c:pt idx="630">
                  <c:v>-4.6839142445002517</c:v>
                </c:pt>
                <c:pt idx="631">
                  <c:v>-5.8304486849618815</c:v>
                </c:pt>
                <c:pt idx="632">
                  <c:v>-6.6106345916571581</c:v>
                </c:pt>
                <c:pt idx="633">
                  <c:v>-6.9754500147451965</c:v>
                </c:pt>
                <c:pt idx="634">
                  <c:v>-6.9019722594962118</c:v>
                </c:pt>
                <c:pt idx="635">
                  <c:v>-6.3948182035047019</c:v>
                </c:pt>
                <c:pt idx="636">
                  <c:v>-5.4858542012908655</c:v>
                </c:pt>
                <c:pt idx="637">
                  <c:v>-4.2321938040493592</c:v>
                </c:pt>
                <c:pt idx="638">
                  <c:v>-2.7126091051795607</c:v>
                </c:pt>
                <c:pt idx="639">
                  <c:v>-1.0225811999529146</c:v>
                </c:pt>
                <c:pt idx="640">
                  <c:v>0.73169924285754473</c:v>
                </c:pt>
                <c:pt idx="641">
                  <c:v>2.440004331237497</c:v>
                </c:pt>
                <c:pt idx="642">
                  <c:v>3.9949949737776067</c:v>
                </c:pt>
                <c:pt idx="643">
                  <c:v>5.2989653895516788</c:v>
                </c:pt>
                <c:pt idx="644">
                  <c:v>6.2699823216686168</c:v>
                </c:pt>
                <c:pt idx="645">
                  <c:v>6.8470332051332159</c:v>
                </c:pt>
                <c:pt idx="646">
                  <c:v>6.9938598106926939</c:v>
                </c:pt>
                <c:pt idx="647">
                  <c:v>6.7012364827292359</c:v>
                </c:pt>
                <c:pt idx="648">
                  <c:v>5.9875498211320402</c:v>
                </c:pt>
                <c:pt idx="649">
                  <c:v>4.8976433836053515</c:v>
                </c:pt>
                <c:pt idx="650">
                  <c:v>3.5000000000143898</c:v>
                </c:pt>
                <c:pt idx="651">
                  <c:v>1.8824387443227777</c:v>
                </c:pt>
                <c:pt idx="652">
                  <c:v>0.14659693920013103</c:v>
                </c:pt>
                <c:pt idx="653">
                  <c:v>-1.5984560907582872</c:v>
                </c:pt>
                <c:pt idx="654">
                  <c:v>-3.2430722458242718</c:v>
                </c:pt>
                <c:pt idx="655">
                  <c:v>-4.6839142444995483</c:v>
                </c:pt>
                <c:pt idx="656">
                  <c:v>-5.8304486849613575</c:v>
                </c:pt>
                <c:pt idx="657">
                  <c:v>-6.6106345916568472</c:v>
                </c:pt>
                <c:pt idx="658">
                  <c:v>-6.9754500147451166</c:v>
                </c:pt>
                <c:pt idx="659">
                  <c:v>-6.9019722594963371</c:v>
                </c:pt>
                <c:pt idx="660">
                  <c:v>-6.3948182035050865</c:v>
                </c:pt>
                <c:pt idx="661">
                  <c:v>-5.4858542012914535</c:v>
                </c:pt>
                <c:pt idx="662">
                  <c:v>-4.2321938040501133</c:v>
                </c:pt>
                <c:pt idx="663">
                  <c:v>-2.7126091051804333</c:v>
                </c:pt>
                <c:pt idx="664">
                  <c:v>-1.0225811999538514</c:v>
                </c:pt>
                <c:pt idx="665">
                  <c:v>0.73169924285660315</c:v>
                </c:pt>
                <c:pt idx="666">
                  <c:v>2.4400043312366093</c:v>
                </c:pt>
                <c:pt idx="667">
                  <c:v>3.9949949737768295</c:v>
                </c:pt>
                <c:pt idx="668">
                  <c:v>5.2989653895510607</c:v>
                </c:pt>
                <c:pt idx="669">
                  <c:v>6.2699823216681967</c:v>
                </c:pt>
                <c:pt idx="670">
                  <c:v>6.8470332051330187</c:v>
                </c:pt>
                <c:pt idx="671">
                  <c:v>6.9938598106927339</c:v>
                </c:pt>
                <c:pt idx="672">
                  <c:v>6.7012364827295094</c:v>
                </c:pt>
                <c:pt idx="673">
                  <c:v>5.9875498211325304</c:v>
                </c:pt>
                <c:pt idx="674">
                  <c:v>4.8976433836060274</c:v>
                </c:pt>
                <c:pt idx="675">
                  <c:v>3.5000000000152096</c:v>
                </c:pt>
                <c:pt idx="676">
                  <c:v>1.8824387443236896</c:v>
                </c:pt>
                <c:pt idx="677">
                  <c:v>0.14659693920107755</c:v>
                </c:pt>
                <c:pt idx="678">
                  <c:v>-1.5984560907573655</c:v>
                </c:pt>
                <c:pt idx="679">
                  <c:v>-3.2430722458234325</c:v>
                </c:pt>
                <c:pt idx="680">
                  <c:v>-4.6839142444988449</c:v>
                </c:pt>
                <c:pt idx="681">
                  <c:v>-5.8304486849608335</c:v>
                </c:pt>
                <c:pt idx="682">
                  <c:v>-6.6106345916565363</c:v>
                </c:pt>
                <c:pt idx="683">
                  <c:v>-6.9754500147450376</c:v>
                </c:pt>
                <c:pt idx="684">
                  <c:v>-6.9019722594964952</c:v>
                </c:pt>
                <c:pt idx="685">
                  <c:v>-6.394818203505471</c:v>
                </c:pt>
                <c:pt idx="686">
                  <c:v>-5.4858542012920415</c:v>
                </c:pt>
                <c:pt idx="687">
                  <c:v>-4.2321938040508673</c:v>
                </c:pt>
                <c:pt idx="688">
                  <c:v>-2.7126091051813064</c:v>
                </c:pt>
                <c:pt idx="689">
                  <c:v>-1.022581199954788</c:v>
                </c:pt>
                <c:pt idx="690">
                  <c:v>0.73169924285566168</c:v>
                </c:pt>
                <c:pt idx="691">
                  <c:v>2.4400043312357225</c:v>
                </c:pt>
                <c:pt idx="692">
                  <c:v>3.9949949737760524</c:v>
                </c:pt>
                <c:pt idx="693">
                  <c:v>5.2989653895504416</c:v>
                </c:pt>
                <c:pt idx="694">
                  <c:v>6.2699823216677757</c:v>
                </c:pt>
                <c:pt idx="695">
                  <c:v>6.8470332051328633</c:v>
                </c:pt>
                <c:pt idx="696">
                  <c:v>6.9938598106927738</c:v>
                </c:pt>
                <c:pt idx="697">
                  <c:v>6.701236482729783</c:v>
                </c:pt>
                <c:pt idx="698">
                  <c:v>5.9875498211330216</c:v>
                </c:pt>
                <c:pt idx="699">
                  <c:v>4.8976433836067041</c:v>
                </c:pt>
                <c:pt idx="700">
                  <c:v>3.5000000000160298</c:v>
                </c:pt>
                <c:pt idx="701">
                  <c:v>1.8824387443246011</c:v>
                </c:pt>
                <c:pt idx="702">
                  <c:v>0.1465969392020241</c:v>
                </c:pt>
                <c:pt idx="703">
                  <c:v>-1.5984560907564438</c:v>
                </c:pt>
                <c:pt idx="704">
                  <c:v>-3.2430722458225936</c:v>
                </c:pt>
                <c:pt idx="705">
                  <c:v>-4.6839142444981405</c:v>
                </c:pt>
                <c:pt idx="706">
                  <c:v>-5.8304486849603103</c:v>
                </c:pt>
                <c:pt idx="707">
                  <c:v>-6.6106345916562246</c:v>
                </c:pt>
                <c:pt idx="708">
                  <c:v>-6.9754500147449585</c:v>
                </c:pt>
                <c:pt idx="709">
                  <c:v>-6.9019722594966524</c:v>
                </c:pt>
                <c:pt idx="710">
                  <c:v>-6.3948182035058565</c:v>
                </c:pt>
                <c:pt idx="711">
                  <c:v>-5.4858542012926295</c:v>
                </c:pt>
                <c:pt idx="712">
                  <c:v>-4.2321938040516214</c:v>
                </c:pt>
                <c:pt idx="713">
                  <c:v>-2.712609105182179</c:v>
                </c:pt>
                <c:pt idx="714">
                  <c:v>-1.0225811999557244</c:v>
                </c:pt>
                <c:pt idx="715">
                  <c:v>0.7316992428547201</c:v>
                </c:pt>
                <c:pt idx="716">
                  <c:v>2.4400043312348347</c:v>
                </c:pt>
                <c:pt idx="717">
                  <c:v>3.9949949737752743</c:v>
                </c:pt>
                <c:pt idx="718">
                  <c:v>5.2989653895498225</c:v>
                </c:pt>
                <c:pt idx="719">
                  <c:v>6.2699823216673538</c:v>
                </c:pt>
                <c:pt idx="720">
                  <c:v>6.847033205132667</c:v>
                </c:pt>
                <c:pt idx="721">
                  <c:v>6.9938598106928129</c:v>
                </c:pt>
                <c:pt idx="722">
                  <c:v>6.7012364827300566</c:v>
                </c:pt>
                <c:pt idx="723">
                  <c:v>5.9875498211335119</c:v>
                </c:pt>
                <c:pt idx="724">
                  <c:v>4.8976433836073809</c:v>
                </c:pt>
                <c:pt idx="725">
                  <c:v>3.5000000000168496</c:v>
                </c:pt>
                <c:pt idx="726">
                  <c:v>1.8824387443255133</c:v>
                </c:pt>
                <c:pt idx="727">
                  <c:v>0.14659693920297062</c:v>
                </c:pt>
                <c:pt idx="728">
                  <c:v>-1.5984560907555219</c:v>
                </c:pt>
                <c:pt idx="729">
                  <c:v>-3.2430722458217542</c:v>
                </c:pt>
                <c:pt idx="730">
                  <c:v>-4.6839142444974371</c:v>
                </c:pt>
                <c:pt idx="731">
                  <c:v>-5.8304486849598964</c:v>
                </c:pt>
                <c:pt idx="732">
                  <c:v>-6.6106345916559137</c:v>
                </c:pt>
                <c:pt idx="733">
                  <c:v>-6.9754500147448795</c:v>
                </c:pt>
                <c:pt idx="734">
                  <c:v>-6.9019722594968105</c:v>
                </c:pt>
                <c:pt idx="735">
                  <c:v>-6.3948182035062411</c:v>
                </c:pt>
                <c:pt idx="736">
                  <c:v>-5.4858542012932174</c:v>
                </c:pt>
                <c:pt idx="737">
                  <c:v>-4.2321938040523763</c:v>
                </c:pt>
                <c:pt idx="738">
                  <c:v>-2.7126091051830516</c:v>
                </c:pt>
                <c:pt idx="739">
                  <c:v>-1.0225811999566612</c:v>
                </c:pt>
                <c:pt idx="740">
                  <c:v>0.73169924285377852</c:v>
                </c:pt>
                <c:pt idx="741">
                  <c:v>2.4400043312339479</c:v>
                </c:pt>
                <c:pt idx="742">
                  <c:v>3.9949949737746606</c:v>
                </c:pt>
                <c:pt idx="743">
                  <c:v>5.2989653895492044</c:v>
                </c:pt>
                <c:pt idx="744">
                  <c:v>6.2699823216669337</c:v>
                </c:pt>
                <c:pt idx="745">
                  <c:v>6.8470332051324698</c:v>
                </c:pt>
                <c:pt idx="746">
                  <c:v>6.9938598106928529</c:v>
                </c:pt>
                <c:pt idx="747">
                  <c:v>6.7012364827303301</c:v>
                </c:pt>
                <c:pt idx="748">
                  <c:v>5.9875498211340021</c:v>
                </c:pt>
                <c:pt idx="749">
                  <c:v>4.8976433836080568</c:v>
                </c:pt>
                <c:pt idx="750">
                  <c:v>3.5000000000176694</c:v>
                </c:pt>
                <c:pt idx="751">
                  <c:v>1.8824387443264252</c:v>
                </c:pt>
                <c:pt idx="752">
                  <c:v>0.14659693920391714</c:v>
                </c:pt>
                <c:pt idx="753">
                  <c:v>-1.5984560907546002</c:v>
                </c:pt>
                <c:pt idx="754">
                  <c:v>-3.2430722458209154</c:v>
                </c:pt>
                <c:pt idx="755">
                  <c:v>-4.6839142444967345</c:v>
                </c:pt>
                <c:pt idx="756">
                  <c:v>-5.8304486849593724</c:v>
                </c:pt>
                <c:pt idx="757">
                  <c:v>-6.610634591655602</c:v>
                </c:pt>
                <c:pt idx="758">
                  <c:v>-6.9754500147447995</c:v>
                </c:pt>
                <c:pt idx="759">
                  <c:v>-6.9019722594969686</c:v>
                </c:pt>
                <c:pt idx="760">
                  <c:v>-6.3948182035066266</c:v>
                </c:pt>
                <c:pt idx="761">
                  <c:v>-5.4858542012938054</c:v>
                </c:pt>
                <c:pt idx="762">
                  <c:v>-4.2321938040531295</c:v>
                </c:pt>
                <c:pt idx="763">
                  <c:v>-2.7126091051839243</c:v>
                </c:pt>
                <c:pt idx="764">
                  <c:v>-1.0225811999575976</c:v>
                </c:pt>
                <c:pt idx="765">
                  <c:v>0.73169924285283694</c:v>
                </c:pt>
                <c:pt idx="766">
                  <c:v>2.4400043312330602</c:v>
                </c:pt>
                <c:pt idx="767">
                  <c:v>3.9949949737738835</c:v>
                </c:pt>
                <c:pt idx="768">
                  <c:v>5.2989653895485862</c:v>
                </c:pt>
                <c:pt idx="769">
                  <c:v>6.2699823216665127</c:v>
                </c:pt>
                <c:pt idx="770">
                  <c:v>6.8470332051322726</c:v>
                </c:pt>
                <c:pt idx="771">
                  <c:v>6.993859810692892</c:v>
                </c:pt>
                <c:pt idx="772">
                  <c:v>6.7012364827306037</c:v>
                </c:pt>
                <c:pt idx="773">
                  <c:v>5.9875498211344924</c:v>
                </c:pt>
                <c:pt idx="774">
                  <c:v>4.8976433836087336</c:v>
                </c:pt>
                <c:pt idx="775">
                  <c:v>3.5000000000184892</c:v>
                </c:pt>
                <c:pt idx="776">
                  <c:v>1.8824387443273367</c:v>
                </c:pt>
                <c:pt idx="777">
                  <c:v>0.14659693920486366</c:v>
                </c:pt>
                <c:pt idx="778">
                  <c:v>-1.5984560907538723</c:v>
                </c:pt>
                <c:pt idx="779">
                  <c:v>-3.2430722458200765</c:v>
                </c:pt>
                <c:pt idx="780">
                  <c:v>-4.6839142444960311</c:v>
                </c:pt>
                <c:pt idx="781">
                  <c:v>-5.8304486849588484</c:v>
                </c:pt>
                <c:pt idx="782">
                  <c:v>-6.6106345916552902</c:v>
                </c:pt>
                <c:pt idx="783">
                  <c:v>-6.9754500147447205</c:v>
                </c:pt>
                <c:pt idx="784">
                  <c:v>-6.9019722594971267</c:v>
                </c:pt>
                <c:pt idx="785">
                  <c:v>-6.3948182035070111</c:v>
                </c:pt>
                <c:pt idx="786">
                  <c:v>-5.4858542012943934</c:v>
                </c:pt>
                <c:pt idx="787">
                  <c:v>-4.2321938040538836</c:v>
                </c:pt>
                <c:pt idx="788">
                  <c:v>-2.7126091051847974</c:v>
                </c:pt>
                <c:pt idx="789">
                  <c:v>-1.0225811999585344</c:v>
                </c:pt>
                <c:pt idx="790">
                  <c:v>0.73169924285189547</c:v>
                </c:pt>
                <c:pt idx="791">
                  <c:v>2.4400043312321724</c:v>
                </c:pt>
                <c:pt idx="792">
                  <c:v>3.9949949737731054</c:v>
                </c:pt>
                <c:pt idx="793">
                  <c:v>5.2989653895479671</c:v>
                </c:pt>
                <c:pt idx="794">
                  <c:v>6.2699823216660908</c:v>
                </c:pt>
                <c:pt idx="795">
                  <c:v>6.8470332051320764</c:v>
                </c:pt>
                <c:pt idx="796">
                  <c:v>6.9938598106929319</c:v>
                </c:pt>
                <c:pt idx="797">
                  <c:v>6.7012364827308772</c:v>
                </c:pt>
                <c:pt idx="798">
                  <c:v>5.9875498211349827</c:v>
                </c:pt>
                <c:pt idx="799">
                  <c:v>4.8976433836094095</c:v>
                </c:pt>
                <c:pt idx="800">
                  <c:v>3.500000000019309</c:v>
                </c:pt>
                <c:pt idx="801">
                  <c:v>1.8824387443282489</c:v>
                </c:pt>
                <c:pt idx="802">
                  <c:v>0.14659693920581018</c:v>
                </c:pt>
                <c:pt idx="803">
                  <c:v>-1.5984560907529506</c:v>
                </c:pt>
                <c:pt idx="804">
                  <c:v>-3.2430722458192376</c:v>
                </c:pt>
                <c:pt idx="805">
                  <c:v>-4.6839142444953268</c:v>
                </c:pt>
                <c:pt idx="806">
                  <c:v>-5.8304486849583244</c:v>
                </c:pt>
                <c:pt idx="807">
                  <c:v>-6.6106345916549794</c:v>
                </c:pt>
                <c:pt idx="808">
                  <c:v>-6.9754500147446414</c:v>
                </c:pt>
                <c:pt idx="809">
                  <c:v>-6.9019722594972848</c:v>
                </c:pt>
                <c:pt idx="810">
                  <c:v>-6.3948182035073966</c:v>
                </c:pt>
                <c:pt idx="811">
                  <c:v>-5.4858542012949822</c:v>
                </c:pt>
                <c:pt idx="812">
                  <c:v>-4.2321938040546385</c:v>
                </c:pt>
                <c:pt idx="813">
                  <c:v>-2.71260910518567</c:v>
                </c:pt>
                <c:pt idx="814">
                  <c:v>-1.022581199959274</c:v>
                </c:pt>
                <c:pt idx="815">
                  <c:v>0.73169924285095389</c:v>
                </c:pt>
                <c:pt idx="816">
                  <c:v>2.4400043312312856</c:v>
                </c:pt>
                <c:pt idx="817">
                  <c:v>3.9949949737723283</c:v>
                </c:pt>
                <c:pt idx="818">
                  <c:v>5.2989653895473481</c:v>
                </c:pt>
                <c:pt idx="819">
                  <c:v>6.2699823216656707</c:v>
                </c:pt>
                <c:pt idx="820">
                  <c:v>6.8470332051318801</c:v>
                </c:pt>
                <c:pt idx="821">
                  <c:v>6.9938598106929719</c:v>
                </c:pt>
                <c:pt idx="822">
                  <c:v>6.7012364827311508</c:v>
                </c:pt>
                <c:pt idx="823">
                  <c:v>5.987549821135473</c:v>
                </c:pt>
                <c:pt idx="824">
                  <c:v>4.8976433836100863</c:v>
                </c:pt>
                <c:pt idx="825">
                  <c:v>3.5000000000199565</c:v>
                </c:pt>
                <c:pt idx="826">
                  <c:v>1.8824387443291608</c:v>
                </c:pt>
                <c:pt idx="827">
                  <c:v>0.14659693920675673</c:v>
                </c:pt>
                <c:pt idx="828">
                  <c:v>-1.5984560907520289</c:v>
                </c:pt>
                <c:pt idx="829">
                  <c:v>-3.2430722458183987</c:v>
                </c:pt>
                <c:pt idx="830">
                  <c:v>-4.6839142444946233</c:v>
                </c:pt>
                <c:pt idx="831">
                  <c:v>-5.8304486849578003</c:v>
                </c:pt>
                <c:pt idx="832">
                  <c:v>-6.6106345916546676</c:v>
                </c:pt>
                <c:pt idx="833">
                  <c:v>-6.9754500147445624</c:v>
                </c:pt>
                <c:pt idx="834">
                  <c:v>-6.9019722594974429</c:v>
                </c:pt>
                <c:pt idx="835">
                  <c:v>-6.3948182035077812</c:v>
                </c:pt>
                <c:pt idx="836">
                  <c:v>-5.4858542012955693</c:v>
                </c:pt>
                <c:pt idx="837">
                  <c:v>-4.2321938040553917</c:v>
                </c:pt>
                <c:pt idx="838">
                  <c:v>-2.7126091051865431</c:v>
                </c:pt>
                <c:pt idx="839">
                  <c:v>-1.0225811999602106</c:v>
                </c:pt>
                <c:pt idx="840">
                  <c:v>0.73169924285001242</c:v>
                </c:pt>
                <c:pt idx="841">
                  <c:v>2.4400043312303978</c:v>
                </c:pt>
                <c:pt idx="842">
                  <c:v>3.9949949737715511</c:v>
                </c:pt>
                <c:pt idx="843">
                  <c:v>5.2989653895467299</c:v>
                </c:pt>
                <c:pt idx="844">
                  <c:v>6.2699823216652497</c:v>
                </c:pt>
                <c:pt idx="845">
                  <c:v>6.847033205131682</c:v>
                </c:pt>
                <c:pt idx="846">
                  <c:v>6.993859810693011</c:v>
                </c:pt>
                <c:pt idx="847">
                  <c:v>6.7012364827314244</c:v>
                </c:pt>
                <c:pt idx="848">
                  <c:v>5.9875498211359632</c:v>
                </c:pt>
                <c:pt idx="849">
                  <c:v>4.8976433836107631</c:v>
                </c:pt>
                <c:pt idx="850">
                  <c:v>3.5000000000207763</c:v>
                </c:pt>
                <c:pt idx="851">
                  <c:v>1.8824387443300723</c:v>
                </c:pt>
                <c:pt idx="852">
                  <c:v>0.14659693920770325</c:v>
                </c:pt>
                <c:pt idx="853">
                  <c:v>-1.5984560907511072</c:v>
                </c:pt>
                <c:pt idx="854">
                  <c:v>-3.2430722458175598</c:v>
                </c:pt>
                <c:pt idx="855">
                  <c:v>-4.6839142444939199</c:v>
                </c:pt>
                <c:pt idx="856">
                  <c:v>-5.8304486849572772</c:v>
                </c:pt>
                <c:pt idx="857">
                  <c:v>-6.6106345916543559</c:v>
                </c:pt>
                <c:pt idx="858">
                  <c:v>-6.9754500147444825</c:v>
                </c:pt>
                <c:pt idx="859">
                  <c:v>-6.9019722594976001</c:v>
                </c:pt>
                <c:pt idx="860">
                  <c:v>-6.3948182035081667</c:v>
                </c:pt>
                <c:pt idx="861">
                  <c:v>-5.4858542012960338</c:v>
                </c:pt>
                <c:pt idx="862">
                  <c:v>-4.2321938040561458</c:v>
                </c:pt>
                <c:pt idx="863">
                  <c:v>-2.7126091051874157</c:v>
                </c:pt>
                <c:pt idx="864">
                  <c:v>-1.0225811999611472</c:v>
                </c:pt>
                <c:pt idx="865">
                  <c:v>0.73169924284907073</c:v>
                </c:pt>
                <c:pt idx="866">
                  <c:v>2.4400043312295105</c:v>
                </c:pt>
                <c:pt idx="867">
                  <c:v>3.9949949737707731</c:v>
                </c:pt>
                <c:pt idx="868">
                  <c:v>5.2989653895461117</c:v>
                </c:pt>
                <c:pt idx="869">
                  <c:v>6.2699823216648287</c:v>
                </c:pt>
                <c:pt idx="870">
                  <c:v>6.8470332051314857</c:v>
                </c:pt>
                <c:pt idx="871">
                  <c:v>6.993859810693051</c:v>
                </c:pt>
                <c:pt idx="872">
                  <c:v>6.7012364827316411</c:v>
                </c:pt>
                <c:pt idx="873">
                  <c:v>5.9875498211364544</c:v>
                </c:pt>
                <c:pt idx="874">
                  <c:v>4.897643383611439</c:v>
                </c:pt>
                <c:pt idx="875">
                  <c:v>3.5000000000215965</c:v>
                </c:pt>
                <c:pt idx="876">
                  <c:v>1.8824387443309845</c:v>
                </c:pt>
                <c:pt idx="877">
                  <c:v>0.14659693920864977</c:v>
                </c:pt>
                <c:pt idx="878">
                  <c:v>-1.5984560907501855</c:v>
                </c:pt>
                <c:pt idx="879">
                  <c:v>-3.2430722458167205</c:v>
                </c:pt>
                <c:pt idx="880">
                  <c:v>-4.6839142444932165</c:v>
                </c:pt>
                <c:pt idx="881">
                  <c:v>-5.8304486849567532</c:v>
                </c:pt>
                <c:pt idx="882">
                  <c:v>-6.610634591654045</c:v>
                </c:pt>
                <c:pt idx="883">
                  <c:v>-6.9754500147444034</c:v>
                </c:pt>
                <c:pt idx="884">
                  <c:v>-6.9019722594977582</c:v>
                </c:pt>
                <c:pt idx="885">
                  <c:v>-6.3948182035085512</c:v>
                </c:pt>
                <c:pt idx="886">
                  <c:v>-5.4858542012966227</c:v>
                </c:pt>
                <c:pt idx="887">
                  <c:v>-4.2321938040569007</c:v>
                </c:pt>
                <c:pt idx="888">
                  <c:v>-2.7126091051882888</c:v>
                </c:pt>
                <c:pt idx="889">
                  <c:v>-1.0225811999620837</c:v>
                </c:pt>
                <c:pt idx="890">
                  <c:v>0.73169924284812926</c:v>
                </c:pt>
                <c:pt idx="891">
                  <c:v>2.4400043312286233</c:v>
                </c:pt>
                <c:pt idx="892">
                  <c:v>3.9949949737699959</c:v>
                </c:pt>
                <c:pt idx="893">
                  <c:v>5.2989653895454927</c:v>
                </c:pt>
                <c:pt idx="894">
                  <c:v>6.2699823216644077</c:v>
                </c:pt>
                <c:pt idx="895">
                  <c:v>6.8470332051312894</c:v>
                </c:pt>
                <c:pt idx="896">
                  <c:v>6.99385981069309</c:v>
                </c:pt>
                <c:pt idx="897">
                  <c:v>6.7012364827319146</c:v>
                </c:pt>
                <c:pt idx="898">
                  <c:v>5.9875498211369447</c:v>
                </c:pt>
                <c:pt idx="899">
                  <c:v>4.8976433836121158</c:v>
                </c:pt>
                <c:pt idx="900">
                  <c:v>3.5000000000224163</c:v>
                </c:pt>
                <c:pt idx="901">
                  <c:v>1.8824387443318964</c:v>
                </c:pt>
                <c:pt idx="902">
                  <c:v>0.14659693920959632</c:v>
                </c:pt>
                <c:pt idx="903">
                  <c:v>-1.5984560907492638</c:v>
                </c:pt>
                <c:pt idx="904">
                  <c:v>-3.2430722458158812</c:v>
                </c:pt>
                <c:pt idx="905">
                  <c:v>-4.683914244492513</c:v>
                </c:pt>
                <c:pt idx="906">
                  <c:v>-5.8304486849562283</c:v>
                </c:pt>
                <c:pt idx="907">
                  <c:v>-6.6106345916537332</c:v>
                </c:pt>
                <c:pt idx="908">
                  <c:v>-6.9754500147443412</c:v>
                </c:pt>
                <c:pt idx="909">
                  <c:v>-6.9019722594979154</c:v>
                </c:pt>
                <c:pt idx="910">
                  <c:v>-6.3948182035089367</c:v>
                </c:pt>
                <c:pt idx="911">
                  <c:v>-5.4858542012972098</c:v>
                </c:pt>
                <c:pt idx="912">
                  <c:v>-4.2321938040576548</c:v>
                </c:pt>
                <c:pt idx="913">
                  <c:v>-2.7126091051891614</c:v>
                </c:pt>
                <c:pt idx="914">
                  <c:v>-1.0225811999630203</c:v>
                </c:pt>
                <c:pt idx="915">
                  <c:v>0.73169924284718768</c:v>
                </c:pt>
                <c:pt idx="916">
                  <c:v>2.440004331227736</c:v>
                </c:pt>
                <c:pt idx="917">
                  <c:v>3.9949949737692187</c:v>
                </c:pt>
                <c:pt idx="918">
                  <c:v>5.2989653895448736</c:v>
                </c:pt>
                <c:pt idx="919">
                  <c:v>6.2699823216639867</c:v>
                </c:pt>
                <c:pt idx="920">
                  <c:v>6.8470332051310914</c:v>
                </c:pt>
                <c:pt idx="921">
                  <c:v>6.99385981069313</c:v>
                </c:pt>
                <c:pt idx="922">
                  <c:v>6.7012364827321882</c:v>
                </c:pt>
                <c:pt idx="923">
                  <c:v>5.9875498211374358</c:v>
                </c:pt>
                <c:pt idx="924">
                  <c:v>4.8976433836127917</c:v>
                </c:pt>
                <c:pt idx="925">
                  <c:v>3.5000000000232361</c:v>
                </c:pt>
                <c:pt idx="926">
                  <c:v>1.8824387443328079</c:v>
                </c:pt>
                <c:pt idx="927">
                  <c:v>0.14659693921054284</c:v>
                </c:pt>
                <c:pt idx="928">
                  <c:v>-1.5984560907483421</c:v>
                </c:pt>
                <c:pt idx="929">
                  <c:v>-3.2430722458150423</c:v>
                </c:pt>
                <c:pt idx="930">
                  <c:v>-4.6839142444918096</c:v>
                </c:pt>
                <c:pt idx="931">
                  <c:v>-5.8304486849557051</c:v>
                </c:pt>
                <c:pt idx="932">
                  <c:v>-6.6106345916534224</c:v>
                </c:pt>
                <c:pt idx="933">
                  <c:v>-6.9754500147442622</c:v>
                </c:pt>
                <c:pt idx="934">
                  <c:v>-6.9019722594980744</c:v>
                </c:pt>
                <c:pt idx="935">
                  <c:v>-6.3948182035093222</c:v>
                </c:pt>
                <c:pt idx="936">
                  <c:v>-5.4858542012977987</c:v>
                </c:pt>
                <c:pt idx="937">
                  <c:v>-4.2321938040584079</c:v>
                </c:pt>
                <c:pt idx="938">
                  <c:v>-2.7126091051900341</c:v>
                </c:pt>
                <c:pt idx="939">
                  <c:v>-1.0225811999639569</c:v>
                </c:pt>
                <c:pt idx="940">
                  <c:v>0.7316992428462461</c:v>
                </c:pt>
                <c:pt idx="941">
                  <c:v>2.4400043312268487</c:v>
                </c:pt>
                <c:pt idx="942">
                  <c:v>3.9949949737684411</c:v>
                </c:pt>
                <c:pt idx="943">
                  <c:v>5.2989653895442554</c:v>
                </c:pt>
                <c:pt idx="944">
                  <c:v>6.2699823216636537</c:v>
                </c:pt>
                <c:pt idx="945">
                  <c:v>6.8470332051308951</c:v>
                </c:pt>
                <c:pt idx="946">
                  <c:v>6.99385981069317</c:v>
                </c:pt>
                <c:pt idx="947">
                  <c:v>6.7012364827324618</c:v>
                </c:pt>
                <c:pt idx="948">
                  <c:v>5.9875498211379261</c:v>
                </c:pt>
                <c:pt idx="949">
                  <c:v>4.8976433836134676</c:v>
                </c:pt>
                <c:pt idx="950">
                  <c:v>3.5000000000240563</c:v>
                </c:pt>
                <c:pt idx="951">
                  <c:v>1.88243874433372</c:v>
                </c:pt>
                <c:pt idx="952">
                  <c:v>0.14659693921148936</c:v>
                </c:pt>
                <c:pt idx="953">
                  <c:v>-1.5984560907474203</c:v>
                </c:pt>
                <c:pt idx="954">
                  <c:v>-3.2430722458142034</c:v>
                </c:pt>
                <c:pt idx="955">
                  <c:v>-4.6839142444912536</c:v>
                </c:pt>
                <c:pt idx="956">
                  <c:v>-5.8304486849551811</c:v>
                </c:pt>
                <c:pt idx="957">
                  <c:v>-6.6106345916531115</c:v>
                </c:pt>
                <c:pt idx="958">
                  <c:v>-6.9754500147441831</c:v>
                </c:pt>
                <c:pt idx="959">
                  <c:v>-6.9019722594982316</c:v>
                </c:pt>
                <c:pt idx="960">
                  <c:v>-6.3948182035097076</c:v>
                </c:pt>
                <c:pt idx="961">
                  <c:v>-5.4858542012983866</c:v>
                </c:pt>
                <c:pt idx="962">
                  <c:v>-4.2321938040591629</c:v>
                </c:pt>
                <c:pt idx="963">
                  <c:v>-2.7126091051909067</c:v>
                </c:pt>
                <c:pt idx="964">
                  <c:v>-1.0225811999648935</c:v>
                </c:pt>
                <c:pt idx="965">
                  <c:v>0.73169924284530452</c:v>
                </c:pt>
                <c:pt idx="966">
                  <c:v>2.4400043312259614</c:v>
                </c:pt>
                <c:pt idx="967">
                  <c:v>3.994994973767664</c:v>
                </c:pt>
                <c:pt idx="968">
                  <c:v>5.2989653895436373</c:v>
                </c:pt>
                <c:pt idx="969">
                  <c:v>6.2699823216632335</c:v>
                </c:pt>
                <c:pt idx="970">
                  <c:v>6.8470332051306988</c:v>
                </c:pt>
                <c:pt idx="971">
                  <c:v>6.9938598106932091</c:v>
                </c:pt>
                <c:pt idx="972">
                  <c:v>6.7012364827327353</c:v>
                </c:pt>
                <c:pt idx="973">
                  <c:v>5.9875498211384164</c:v>
                </c:pt>
                <c:pt idx="974">
                  <c:v>4.8976433836141453</c:v>
                </c:pt>
                <c:pt idx="975">
                  <c:v>3.5000000000248761</c:v>
                </c:pt>
                <c:pt idx="976">
                  <c:v>1.882438744334632</c:v>
                </c:pt>
                <c:pt idx="977">
                  <c:v>0.14659693921243591</c:v>
                </c:pt>
                <c:pt idx="978">
                  <c:v>-1.5984560907464986</c:v>
                </c:pt>
                <c:pt idx="979">
                  <c:v>-3.2430722458133645</c:v>
                </c:pt>
                <c:pt idx="980">
                  <c:v>-4.6839142444905493</c:v>
                </c:pt>
                <c:pt idx="981">
                  <c:v>-5.8304486849546571</c:v>
                </c:pt>
                <c:pt idx="982">
                  <c:v>-6.6106345916527998</c:v>
                </c:pt>
                <c:pt idx="983">
                  <c:v>-6.9754500147441032</c:v>
                </c:pt>
                <c:pt idx="984">
                  <c:v>-6.9019722594983897</c:v>
                </c:pt>
                <c:pt idx="985">
                  <c:v>-6.3948182035100922</c:v>
                </c:pt>
                <c:pt idx="986">
                  <c:v>-5.4858542012989737</c:v>
                </c:pt>
                <c:pt idx="987">
                  <c:v>-4.232193804059917</c:v>
                </c:pt>
                <c:pt idx="988">
                  <c:v>-2.7126091051917793</c:v>
                </c:pt>
                <c:pt idx="989">
                  <c:v>-1.0225811999658301</c:v>
                </c:pt>
                <c:pt idx="990">
                  <c:v>0.73169924284436305</c:v>
                </c:pt>
                <c:pt idx="991">
                  <c:v>2.4400043312252602</c:v>
                </c:pt>
                <c:pt idx="992">
                  <c:v>3.9949949737668868</c:v>
                </c:pt>
                <c:pt idx="993">
                  <c:v>5.2989653895430182</c:v>
                </c:pt>
                <c:pt idx="994">
                  <c:v>6.2699823216628126</c:v>
                </c:pt>
                <c:pt idx="995">
                  <c:v>6.8470332051305016</c:v>
                </c:pt>
                <c:pt idx="996">
                  <c:v>6.993859810693249</c:v>
                </c:pt>
                <c:pt idx="997">
                  <c:v>6.7012364827330089</c:v>
                </c:pt>
                <c:pt idx="998">
                  <c:v>5.9875498211389067</c:v>
                </c:pt>
                <c:pt idx="999">
                  <c:v>4.8976433836148212</c:v>
                </c:pt>
                <c:pt idx="1000">
                  <c:v>3.5000000000256959</c:v>
                </c:pt>
              </c:numCache>
            </c:numRef>
          </c:val>
        </c:ser>
        <c:dLbls/>
        <c:marker val="1"/>
        <c:axId val="121905920"/>
        <c:axId val="121907456"/>
      </c:lineChart>
      <c:catAx>
        <c:axId val="121905920"/>
        <c:scaling>
          <c:orientation val="minMax"/>
        </c:scaling>
        <c:axPos val="b"/>
        <c:numFmt formatCode="General" sourceLinked="1"/>
        <c:tickLblPos val="low"/>
        <c:crossAx val="121907456"/>
        <c:crosses val="autoZero"/>
        <c:auto val="1"/>
        <c:lblAlgn val="ctr"/>
        <c:lblOffset val="100"/>
      </c:catAx>
      <c:valAx>
        <c:axId val="12190745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21905920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3</xdr:row>
      <xdr:rowOff>38100</xdr:rowOff>
    </xdr:from>
    <xdr:to>
      <xdr:col>17</xdr:col>
      <xdr:colOff>476250</xdr:colOff>
      <xdr:row>29</xdr:row>
      <xdr:rowOff>171450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31</xdr:row>
      <xdr:rowOff>19050</xdr:rowOff>
    </xdr:from>
    <xdr:to>
      <xdr:col>12</xdr:col>
      <xdr:colOff>133350</xdr:colOff>
      <xdr:row>35</xdr:row>
      <xdr:rowOff>142875</xdr:rowOff>
    </xdr:to>
    <xdr:sp macro="" textlink="">
      <xdr:nvSpPr>
        <xdr:cNvPr id="6" name="TextBox 5"/>
        <xdr:cNvSpPr txBox="1"/>
      </xdr:nvSpPr>
      <xdr:spPr>
        <a:xfrm>
          <a:off x="4286250" y="5924550"/>
          <a:ext cx="3162300" cy="885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1)</a:t>
          </a:r>
          <a:r>
            <a:rPr lang="en-US" sz="1100" baseline="0"/>
            <a:t> A - </a:t>
          </a:r>
          <a:r>
            <a:rPr lang="ru-RU" sz="1100" baseline="0"/>
            <a:t>определяет область значения функции (растяжение</a:t>
          </a:r>
          <a:r>
            <a:rPr lang="en-US" sz="1100" baseline="0"/>
            <a:t> </a:t>
          </a:r>
          <a:r>
            <a:rPr lang="ru-RU" sz="1100" baseline="0"/>
            <a:t>графика по оси </a:t>
          </a:r>
          <a:r>
            <a:rPr lang="en-US" sz="1100" baseline="0"/>
            <a:t>Oy).</a:t>
          </a:r>
        </a:p>
        <a:p>
          <a:r>
            <a:rPr lang="en-US" sz="1100" baseline="0"/>
            <a:t>2) n - </a:t>
          </a:r>
          <a:r>
            <a:rPr lang="ru-RU" sz="1100" baseline="0"/>
            <a:t>отвечает за период графика.</a:t>
          </a:r>
        </a:p>
        <a:p>
          <a:r>
            <a:rPr lang="ru-RU" sz="1100" baseline="0"/>
            <a:t>3) </a:t>
          </a:r>
          <a:r>
            <a:rPr lang="el-GR" sz="1100" baseline="0"/>
            <a:t>ϕ</a:t>
          </a:r>
          <a:r>
            <a:rPr lang="ru-RU" sz="1100" baseline="0"/>
            <a:t> - определяет смещение графика по  оси </a:t>
          </a:r>
          <a:r>
            <a:rPr lang="en-US" sz="1100" baseline="0"/>
            <a:t>Ox.</a:t>
          </a:r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4"/>
  <sheetViews>
    <sheetView workbookViewId="0">
      <selection activeCell="B2" sqref="B2"/>
    </sheetView>
  </sheetViews>
  <sheetFormatPr defaultRowHeight="15"/>
  <cols>
    <col min="1" max="1" width="47.42578125" customWidth="1"/>
    <col min="2" max="2" width="36.42578125" customWidth="1"/>
  </cols>
  <sheetData>
    <row r="1" spans="1:2">
      <c r="A1" t="s">
        <v>0</v>
      </c>
      <c r="B1" t="s">
        <v>1</v>
      </c>
    </row>
    <row r="2" spans="1:2">
      <c r="A2">
        <v>0</v>
      </c>
      <c r="B2" s="1">
        <f xml:space="preserve"> SUM(A2:A21)</f>
        <v>10945</v>
      </c>
    </row>
    <row r="3" spans="1:2">
      <c r="A3">
        <v>1</v>
      </c>
    </row>
    <row r="4" spans="1:2">
      <c r="A4">
        <f xml:space="preserve"> A2 +A3</f>
        <v>1</v>
      </c>
    </row>
    <row r="5" spans="1:2">
      <c r="A5">
        <f t="shared" ref="A5:A34" si="0" xml:space="preserve"> A3 +A4</f>
        <v>2</v>
      </c>
    </row>
    <row r="6" spans="1:2">
      <c r="A6">
        <f t="shared" si="0"/>
        <v>3</v>
      </c>
    </row>
    <row r="7" spans="1:2">
      <c r="A7">
        <f t="shared" si="0"/>
        <v>5</v>
      </c>
    </row>
    <row r="8" spans="1:2">
      <c r="A8">
        <f t="shared" si="0"/>
        <v>8</v>
      </c>
    </row>
    <row r="9" spans="1:2">
      <c r="A9">
        <f t="shared" si="0"/>
        <v>13</v>
      </c>
    </row>
    <row r="10" spans="1:2">
      <c r="A10">
        <f t="shared" si="0"/>
        <v>21</v>
      </c>
    </row>
    <row r="11" spans="1:2">
      <c r="A11">
        <f t="shared" si="0"/>
        <v>34</v>
      </c>
    </row>
    <row r="12" spans="1:2">
      <c r="A12">
        <f t="shared" si="0"/>
        <v>55</v>
      </c>
    </row>
    <row r="13" spans="1:2">
      <c r="A13">
        <f t="shared" si="0"/>
        <v>89</v>
      </c>
    </row>
    <row r="14" spans="1:2">
      <c r="A14">
        <f t="shared" si="0"/>
        <v>144</v>
      </c>
    </row>
    <row r="15" spans="1:2">
      <c r="A15">
        <f t="shared" si="0"/>
        <v>233</v>
      </c>
    </row>
    <row r="16" spans="1:2">
      <c r="A16">
        <f t="shared" si="0"/>
        <v>377</v>
      </c>
    </row>
    <row r="17" spans="1:1">
      <c r="A17">
        <f t="shared" si="0"/>
        <v>610</v>
      </c>
    </row>
    <row r="18" spans="1:1">
      <c r="A18">
        <f t="shared" si="0"/>
        <v>987</v>
      </c>
    </row>
    <row r="19" spans="1:1">
      <c r="A19">
        <f t="shared" si="0"/>
        <v>1597</v>
      </c>
    </row>
    <row r="20" spans="1:1">
      <c r="A20">
        <f t="shared" si="0"/>
        <v>2584</v>
      </c>
    </row>
    <row r="21" spans="1:1">
      <c r="A21">
        <f t="shared" si="0"/>
        <v>4181</v>
      </c>
    </row>
    <row r="22" spans="1:1">
      <c r="A22">
        <f t="shared" si="0"/>
        <v>6765</v>
      </c>
    </row>
    <row r="23" spans="1:1">
      <c r="A23">
        <f t="shared" si="0"/>
        <v>10946</v>
      </c>
    </row>
    <row r="24" spans="1:1">
      <c r="A24">
        <f t="shared" si="0"/>
        <v>17711</v>
      </c>
    </row>
    <row r="25" spans="1:1">
      <c r="A25">
        <f t="shared" si="0"/>
        <v>28657</v>
      </c>
    </row>
    <row r="26" spans="1:1">
      <c r="A26">
        <f t="shared" si="0"/>
        <v>46368</v>
      </c>
    </row>
    <row r="27" spans="1:1">
      <c r="A27">
        <f t="shared" si="0"/>
        <v>75025</v>
      </c>
    </row>
    <row r="28" spans="1:1">
      <c r="A28">
        <f t="shared" si="0"/>
        <v>121393</v>
      </c>
    </row>
    <row r="29" spans="1:1">
      <c r="A29">
        <f t="shared" si="0"/>
        <v>196418</v>
      </c>
    </row>
    <row r="30" spans="1:1">
      <c r="A30">
        <f t="shared" si="0"/>
        <v>317811</v>
      </c>
    </row>
    <row r="31" spans="1:1">
      <c r="A31">
        <f t="shared" si="0"/>
        <v>514229</v>
      </c>
    </row>
    <row r="32" spans="1:1">
      <c r="A32">
        <f t="shared" si="0"/>
        <v>832040</v>
      </c>
    </row>
    <row r="33" spans="1:1">
      <c r="A33">
        <f t="shared" si="0"/>
        <v>1346269</v>
      </c>
    </row>
    <row r="34" spans="1:1">
      <c r="A34">
        <f t="shared" si="0"/>
        <v>2178309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002"/>
  <sheetViews>
    <sheetView topLeftCell="A13" workbookViewId="0">
      <selection activeCell="J40" sqref="J40"/>
    </sheetView>
  </sheetViews>
  <sheetFormatPr defaultRowHeight="15"/>
  <sheetData>
    <row r="1" spans="1:7" s="2" customFormat="1">
      <c r="A1" s="2" t="s">
        <v>2</v>
      </c>
      <c r="B1" s="2" t="s">
        <v>3</v>
      </c>
      <c r="C1" s="2" t="s">
        <v>4</v>
      </c>
      <c r="D1" s="2" t="s">
        <v>8</v>
      </c>
      <c r="E1" s="2" t="s">
        <v>5</v>
      </c>
      <c r="F1" s="2" t="s">
        <v>6</v>
      </c>
      <c r="G1" s="3" t="s">
        <v>7</v>
      </c>
    </row>
    <row r="2" spans="1:7">
      <c r="A2">
        <v>0</v>
      </c>
      <c r="B2">
        <f xml:space="preserve"> $E$2*COS(2*$D$2*$F$2*A2+$G$2)</f>
        <v>3.5000000000000009</v>
      </c>
      <c r="C2">
        <v>0.01</v>
      </c>
      <c r="D2">
        <f xml:space="preserve"> PI()</f>
        <v>3.1415926535897931</v>
      </c>
      <c r="E2">
        <v>7</v>
      </c>
      <c r="F2">
        <v>4</v>
      </c>
      <c r="G2">
        <f>PI()/3</f>
        <v>1.0471975511965976</v>
      </c>
    </row>
    <row r="3" spans="1:7">
      <c r="A3">
        <f xml:space="preserve"> A2 + $C$2</f>
        <v>0.01</v>
      </c>
      <c r="B3">
        <f t="shared" ref="B3:B66" si="0" xml:space="preserve"> $E$2*COS(2*$D$2*$F$2*A3+$G$2)</f>
        <v>1.88243874430686</v>
      </c>
    </row>
    <row r="4" spans="1:7">
      <c r="A4">
        <f t="shared" ref="A4:A67" si="1" xml:space="preserve"> A3 + $C$2</f>
        <v>0.02</v>
      </c>
      <c r="B4">
        <f t="shared" si="0"/>
        <v>0.14659693918349936</v>
      </c>
    </row>
    <row r="5" spans="1:7">
      <c r="A5">
        <f t="shared" si="1"/>
        <v>0.03</v>
      </c>
      <c r="B5">
        <f t="shared" si="0"/>
        <v>-1.5984560907745888</v>
      </c>
    </row>
    <row r="6" spans="1:7">
      <c r="A6">
        <f t="shared" si="1"/>
        <v>0.04</v>
      </c>
      <c r="B6">
        <f t="shared" si="0"/>
        <v>-3.2430722458390333</v>
      </c>
    </row>
    <row r="7" spans="1:7">
      <c r="A7">
        <f t="shared" si="1"/>
        <v>0.05</v>
      </c>
      <c r="B7">
        <f t="shared" si="0"/>
        <v>-4.683914244512005</v>
      </c>
    </row>
    <row r="8" spans="1:7">
      <c r="A8">
        <f t="shared" si="1"/>
        <v>6.0000000000000005E-2</v>
      </c>
      <c r="B8">
        <f t="shared" si="0"/>
        <v>-5.8304486849706958</v>
      </c>
    </row>
    <row r="9" spans="1:7">
      <c r="A9">
        <f t="shared" si="1"/>
        <v>7.0000000000000007E-2</v>
      </c>
      <c r="B9">
        <f t="shared" si="0"/>
        <v>-6.6106345916623681</v>
      </c>
    </row>
    <row r="10" spans="1:7">
      <c r="A10">
        <f t="shared" si="1"/>
        <v>0.08</v>
      </c>
      <c r="B10">
        <f t="shared" si="0"/>
        <v>-6.9754500147465306</v>
      </c>
    </row>
    <row r="11" spans="1:7">
      <c r="A11">
        <f t="shared" si="1"/>
        <v>0.09</v>
      </c>
      <c r="B11">
        <f t="shared" si="0"/>
        <v>-6.901972259493534</v>
      </c>
    </row>
    <row r="12" spans="1:7">
      <c r="A12">
        <f t="shared" si="1"/>
        <v>9.9999999999999992E-2</v>
      </c>
      <c r="B12">
        <f t="shared" si="0"/>
        <v>-6.3948182034982075</v>
      </c>
    </row>
    <row r="13" spans="1:7">
      <c r="A13">
        <f t="shared" si="1"/>
        <v>0.10999999999999999</v>
      </c>
      <c r="B13">
        <f t="shared" si="0"/>
        <v>-5.4858542012808824</v>
      </c>
    </row>
    <row r="14" spans="1:7">
      <c r="A14">
        <f t="shared" si="1"/>
        <v>0.11999999999999998</v>
      </c>
      <c r="B14">
        <f t="shared" si="0"/>
        <v>-4.232193804036628</v>
      </c>
    </row>
    <row r="15" spans="1:7">
      <c r="A15">
        <f t="shared" si="1"/>
        <v>0.12999999999999998</v>
      </c>
      <c r="B15">
        <f t="shared" si="0"/>
        <v>-2.7126091051647281</v>
      </c>
    </row>
    <row r="16" spans="1:7">
      <c r="A16">
        <f t="shared" si="1"/>
        <v>0.13999999999999999</v>
      </c>
      <c r="B16">
        <f t="shared" si="0"/>
        <v>-1.022581199936887</v>
      </c>
    </row>
    <row r="17" spans="1:2">
      <c r="A17">
        <f t="shared" si="1"/>
        <v>0.15</v>
      </c>
      <c r="B17">
        <f t="shared" si="0"/>
        <v>0.73169924287357091</v>
      </c>
    </row>
    <row r="18" spans="1:2">
      <c r="A18">
        <f t="shared" si="1"/>
        <v>0.16</v>
      </c>
      <c r="B18">
        <f t="shared" si="0"/>
        <v>2.4400043312527053</v>
      </c>
    </row>
    <row r="19" spans="1:2">
      <c r="A19">
        <f t="shared" si="1"/>
        <v>0.17</v>
      </c>
      <c r="B19">
        <f t="shared" si="0"/>
        <v>3.9949949737910226</v>
      </c>
    </row>
    <row r="20" spans="1:2">
      <c r="A20">
        <f t="shared" si="1"/>
        <v>0.18000000000000002</v>
      </c>
      <c r="B20">
        <f t="shared" si="0"/>
        <v>5.2989653895622935</v>
      </c>
    </row>
    <row r="21" spans="1:2">
      <c r="A21">
        <f t="shared" si="1"/>
        <v>0.19000000000000003</v>
      </c>
      <c r="B21">
        <f t="shared" si="0"/>
        <v>6.2699823216758901</v>
      </c>
    </row>
    <row r="22" spans="1:2">
      <c r="A22">
        <f t="shared" si="1"/>
        <v>0.20000000000000004</v>
      </c>
      <c r="B22">
        <f t="shared" si="0"/>
        <v>6.8470332051366398</v>
      </c>
    </row>
    <row r="23" spans="1:2">
      <c r="A23">
        <f t="shared" si="1"/>
        <v>0.21000000000000005</v>
      </c>
      <c r="B23">
        <f t="shared" si="0"/>
        <v>6.9938598106920082</v>
      </c>
    </row>
    <row r="24" spans="1:2">
      <c r="A24">
        <f t="shared" si="1"/>
        <v>0.22000000000000006</v>
      </c>
      <c r="B24">
        <f t="shared" si="0"/>
        <v>6.7012364827244681</v>
      </c>
    </row>
    <row r="25" spans="1:2">
      <c r="A25">
        <f t="shared" si="1"/>
        <v>0.23000000000000007</v>
      </c>
      <c r="B25">
        <f t="shared" si="0"/>
        <v>5.9875498211235412</v>
      </c>
    </row>
    <row r="26" spans="1:2">
      <c r="A26">
        <f t="shared" si="1"/>
        <v>0.24000000000000007</v>
      </c>
      <c r="B26">
        <f t="shared" si="0"/>
        <v>4.8976433835935493</v>
      </c>
    </row>
    <row r="27" spans="1:2">
      <c r="A27">
        <f t="shared" si="1"/>
        <v>0.25000000000000006</v>
      </c>
      <c r="B27">
        <f t="shared" si="0"/>
        <v>3.4999999999999925</v>
      </c>
    </row>
    <row r="28" spans="1:2">
      <c r="A28">
        <f t="shared" si="1"/>
        <v>0.26000000000000006</v>
      </c>
      <c r="B28">
        <f t="shared" si="0"/>
        <v>1.8824387443068558</v>
      </c>
    </row>
    <row r="29" spans="1:2">
      <c r="A29">
        <f t="shared" si="1"/>
        <v>0.27000000000000007</v>
      </c>
      <c r="B29">
        <f t="shared" si="0"/>
        <v>0.14659693918349173</v>
      </c>
    </row>
    <row r="30" spans="1:2">
      <c r="A30">
        <f t="shared" si="1"/>
        <v>0.28000000000000008</v>
      </c>
      <c r="B30">
        <f t="shared" si="0"/>
        <v>-1.5984560907745993</v>
      </c>
    </row>
    <row r="31" spans="1:2">
      <c r="A31">
        <f t="shared" si="1"/>
        <v>0.29000000000000009</v>
      </c>
      <c r="B31">
        <f t="shared" si="0"/>
        <v>-3.2430722458390426</v>
      </c>
    </row>
    <row r="32" spans="1:2">
      <c r="A32">
        <f t="shared" si="1"/>
        <v>0.3000000000000001</v>
      </c>
      <c r="B32">
        <f t="shared" si="0"/>
        <v>-4.6839142445120174</v>
      </c>
    </row>
    <row r="33" spans="1:2">
      <c r="A33">
        <f t="shared" si="1"/>
        <v>0.31000000000000011</v>
      </c>
      <c r="B33">
        <f t="shared" si="0"/>
        <v>-5.8304486849707056</v>
      </c>
    </row>
    <row r="34" spans="1:2">
      <c r="A34">
        <f t="shared" si="1"/>
        <v>0.32000000000000012</v>
      </c>
      <c r="B34">
        <f t="shared" si="0"/>
        <v>-6.6106345916623743</v>
      </c>
    </row>
    <row r="35" spans="1:2">
      <c r="A35">
        <f t="shared" si="1"/>
        <v>0.33000000000000013</v>
      </c>
      <c r="B35">
        <f t="shared" si="0"/>
        <v>-6.9754500147465324</v>
      </c>
    </row>
    <row r="36" spans="1:2">
      <c r="A36">
        <f t="shared" si="1"/>
        <v>0.34000000000000014</v>
      </c>
      <c r="B36">
        <f t="shared" si="0"/>
        <v>-6.9019722594935304</v>
      </c>
    </row>
    <row r="37" spans="1:2">
      <c r="A37">
        <f t="shared" si="1"/>
        <v>0.35000000000000014</v>
      </c>
      <c r="B37">
        <f t="shared" si="0"/>
        <v>-6.3948182034981951</v>
      </c>
    </row>
    <row r="38" spans="1:2">
      <c r="A38">
        <f t="shared" si="1"/>
        <v>0.36000000000000015</v>
      </c>
      <c r="B38">
        <f t="shared" si="0"/>
        <v>-5.4858542012808611</v>
      </c>
    </row>
    <row r="39" spans="1:2">
      <c r="A39">
        <f t="shared" si="1"/>
        <v>0.37000000000000016</v>
      </c>
      <c r="B39">
        <f t="shared" si="0"/>
        <v>-4.2321938040365987</v>
      </c>
    </row>
    <row r="40" spans="1:2">
      <c r="A40">
        <f t="shared" si="1"/>
        <v>0.38000000000000017</v>
      </c>
      <c r="B40">
        <f t="shared" si="0"/>
        <v>-2.7126091051646899</v>
      </c>
    </row>
    <row r="41" spans="1:2">
      <c r="A41">
        <f t="shared" si="1"/>
        <v>0.39000000000000018</v>
      </c>
      <c r="B41">
        <f t="shared" si="0"/>
        <v>-1.0225811999368455</v>
      </c>
    </row>
    <row r="42" spans="1:2">
      <c r="A42">
        <f t="shared" si="1"/>
        <v>0.40000000000000019</v>
      </c>
      <c r="B42">
        <f t="shared" si="0"/>
        <v>0.73169924287361243</v>
      </c>
    </row>
    <row r="43" spans="1:2">
      <c r="A43">
        <f t="shared" si="1"/>
        <v>0.4100000000000002</v>
      </c>
      <c r="B43">
        <f t="shared" si="0"/>
        <v>2.4400043312527449</v>
      </c>
    </row>
    <row r="44" spans="1:2">
      <c r="A44">
        <f t="shared" si="1"/>
        <v>0.42000000000000021</v>
      </c>
      <c r="B44">
        <f t="shared" si="0"/>
        <v>3.9949949737910577</v>
      </c>
    </row>
    <row r="45" spans="1:2">
      <c r="A45">
        <f t="shared" si="1"/>
        <v>0.43000000000000022</v>
      </c>
      <c r="B45">
        <f t="shared" si="0"/>
        <v>5.2989653895623166</v>
      </c>
    </row>
    <row r="46" spans="1:2">
      <c r="A46">
        <f t="shared" si="1"/>
        <v>0.44000000000000022</v>
      </c>
      <c r="B46">
        <f t="shared" si="0"/>
        <v>6.2699823216759061</v>
      </c>
    </row>
    <row r="47" spans="1:2">
      <c r="A47">
        <f t="shared" si="1"/>
        <v>0.45000000000000023</v>
      </c>
      <c r="B47">
        <f t="shared" si="0"/>
        <v>6.8470332051366478</v>
      </c>
    </row>
    <row r="48" spans="1:2">
      <c r="A48">
        <f t="shared" si="1"/>
        <v>0.46000000000000024</v>
      </c>
      <c r="B48">
        <f t="shared" si="0"/>
        <v>6.9938598106920074</v>
      </c>
    </row>
    <row r="49" spans="1:2">
      <c r="A49">
        <f t="shared" si="1"/>
        <v>0.47000000000000025</v>
      </c>
      <c r="B49">
        <f t="shared" si="0"/>
        <v>6.7012364827244584</v>
      </c>
    </row>
    <row r="50" spans="1:2">
      <c r="A50">
        <f t="shared" si="1"/>
        <v>0.48000000000000026</v>
      </c>
      <c r="B50">
        <f t="shared" si="0"/>
        <v>5.9875498211235225</v>
      </c>
    </row>
    <row r="51" spans="1:2">
      <c r="A51">
        <f t="shared" si="1"/>
        <v>0.49000000000000027</v>
      </c>
      <c r="B51">
        <f t="shared" si="0"/>
        <v>4.8976433835935236</v>
      </c>
    </row>
    <row r="52" spans="1:2">
      <c r="A52">
        <f t="shared" si="1"/>
        <v>0.50000000000000022</v>
      </c>
      <c r="B52">
        <f t="shared" si="0"/>
        <v>3.4999999999999671</v>
      </c>
    </row>
    <row r="53" spans="1:2">
      <c r="A53">
        <f t="shared" si="1"/>
        <v>0.51000000000000023</v>
      </c>
      <c r="B53">
        <f t="shared" si="0"/>
        <v>1.8824387443068216</v>
      </c>
    </row>
    <row r="54" spans="1:2">
      <c r="A54">
        <f t="shared" si="1"/>
        <v>0.52000000000000024</v>
      </c>
      <c r="B54">
        <f t="shared" si="0"/>
        <v>0.14659693918345615</v>
      </c>
    </row>
    <row r="55" spans="1:2">
      <c r="A55">
        <f t="shared" si="1"/>
        <v>0.53000000000000025</v>
      </c>
      <c r="B55">
        <f t="shared" si="0"/>
        <v>-1.5984560907746339</v>
      </c>
    </row>
    <row r="56" spans="1:2">
      <c r="A56">
        <f t="shared" si="1"/>
        <v>0.54000000000000026</v>
      </c>
      <c r="B56">
        <f t="shared" si="0"/>
        <v>-3.2430722458390742</v>
      </c>
    </row>
    <row r="57" spans="1:2">
      <c r="A57">
        <f t="shared" si="1"/>
        <v>0.55000000000000027</v>
      </c>
      <c r="B57">
        <f t="shared" si="0"/>
        <v>-4.6839142445120441</v>
      </c>
    </row>
    <row r="58" spans="1:2">
      <c r="A58">
        <f t="shared" si="1"/>
        <v>0.56000000000000028</v>
      </c>
      <c r="B58">
        <f t="shared" si="0"/>
        <v>-5.830448684970726</v>
      </c>
    </row>
    <row r="59" spans="1:2">
      <c r="A59">
        <f t="shared" si="1"/>
        <v>0.57000000000000028</v>
      </c>
      <c r="B59">
        <f t="shared" si="0"/>
        <v>-6.6106345916623859</v>
      </c>
    </row>
    <row r="60" spans="1:2">
      <c r="A60">
        <f t="shared" si="1"/>
        <v>0.58000000000000029</v>
      </c>
      <c r="B60">
        <f t="shared" si="0"/>
        <v>-6.975450014746535</v>
      </c>
    </row>
    <row r="61" spans="1:2">
      <c r="A61">
        <f t="shared" si="1"/>
        <v>0.5900000000000003</v>
      </c>
      <c r="B61">
        <f t="shared" si="0"/>
        <v>-6.901972259493526</v>
      </c>
    </row>
    <row r="62" spans="1:2">
      <c r="A62">
        <f t="shared" si="1"/>
        <v>0.60000000000000031</v>
      </c>
      <c r="B62">
        <f t="shared" si="0"/>
        <v>-6.3948182034981915</v>
      </c>
    </row>
    <row r="63" spans="1:2">
      <c r="A63">
        <f t="shared" si="1"/>
        <v>0.61000000000000032</v>
      </c>
      <c r="B63">
        <f t="shared" si="0"/>
        <v>-5.485854201280846</v>
      </c>
    </row>
    <row r="64" spans="1:2">
      <c r="A64">
        <f t="shared" si="1"/>
        <v>0.62000000000000033</v>
      </c>
      <c r="B64">
        <f t="shared" si="0"/>
        <v>-4.2321938040365907</v>
      </c>
    </row>
    <row r="65" spans="1:2">
      <c r="A65">
        <f t="shared" si="1"/>
        <v>0.63000000000000034</v>
      </c>
      <c r="B65">
        <f t="shared" si="0"/>
        <v>-2.7126091051646686</v>
      </c>
    </row>
    <row r="66" spans="1:2">
      <c r="A66">
        <f t="shared" si="1"/>
        <v>0.64000000000000035</v>
      </c>
      <c r="B66">
        <f t="shared" si="0"/>
        <v>-1.0225811999368351</v>
      </c>
    </row>
    <row r="67" spans="1:2">
      <c r="A67">
        <f t="shared" si="1"/>
        <v>0.65000000000000036</v>
      </c>
      <c r="B67">
        <f t="shared" ref="B67:B130" si="2" xml:space="preserve"> $E$2*COS(2*$D$2*$F$2*A67+$G$2)</f>
        <v>0.73169924287363552</v>
      </c>
    </row>
    <row r="68" spans="1:2">
      <c r="A68">
        <f t="shared" ref="A68:A100" si="3" xml:space="preserve"> A67 + $C$2</f>
        <v>0.66000000000000036</v>
      </c>
      <c r="B68">
        <f t="shared" si="2"/>
        <v>2.4400043312527551</v>
      </c>
    </row>
    <row r="69" spans="1:2">
      <c r="A69">
        <f t="shared" si="3"/>
        <v>0.67000000000000037</v>
      </c>
      <c r="B69">
        <f t="shared" si="2"/>
        <v>3.9949949737910559</v>
      </c>
    </row>
    <row r="70" spans="1:2">
      <c r="A70">
        <f t="shared" si="3"/>
        <v>0.68000000000000038</v>
      </c>
      <c r="B70">
        <f t="shared" si="2"/>
        <v>5.2989653895623317</v>
      </c>
    </row>
    <row r="71" spans="1:2">
      <c r="A71">
        <f t="shared" si="3"/>
        <v>0.69000000000000039</v>
      </c>
      <c r="B71">
        <f t="shared" si="2"/>
        <v>6.2699823216759105</v>
      </c>
    </row>
    <row r="72" spans="1:2">
      <c r="A72">
        <f t="shared" si="3"/>
        <v>0.7000000000000004</v>
      </c>
      <c r="B72">
        <f t="shared" si="2"/>
        <v>6.8470332051366523</v>
      </c>
    </row>
    <row r="73" spans="1:2">
      <c r="A73">
        <f t="shared" si="3"/>
        <v>0.71000000000000041</v>
      </c>
      <c r="B73">
        <f t="shared" si="2"/>
        <v>6.9938598106920065</v>
      </c>
    </row>
    <row r="74" spans="1:2">
      <c r="A74">
        <f t="shared" si="3"/>
        <v>0.72000000000000042</v>
      </c>
      <c r="B74">
        <f t="shared" si="2"/>
        <v>6.7012364827244522</v>
      </c>
    </row>
    <row r="75" spans="1:2">
      <c r="A75">
        <f t="shared" si="3"/>
        <v>0.73000000000000043</v>
      </c>
      <c r="B75">
        <f t="shared" si="2"/>
        <v>5.9875498211235172</v>
      </c>
    </row>
    <row r="76" spans="1:2">
      <c r="A76">
        <f t="shared" si="3"/>
        <v>0.74000000000000044</v>
      </c>
      <c r="B76">
        <f t="shared" si="2"/>
        <v>4.8976433835935076</v>
      </c>
    </row>
    <row r="77" spans="1:2">
      <c r="A77">
        <f t="shared" si="3"/>
        <v>0.75000000000000044</v>
      </c>
      <c r="B77">
        <f t="shared" si="2"/>
        <v>3.4999999999999472</v>
      </c>
    </row>
    <row r="78" spans="1:2">
      <c r="A78">
        <f t="shared" si="3"/>
        <v>0.76000000000000045</v>
      </c>
      <c r="B78">
        <f t="shared" si="2"/>
        <v>1.8824387443067869</v>
      </c>
    </row>
    <row r="79" spans="1:2">
      <c r="A79">
        <f t="shared" si="3"/>
        <v>0.77000000000000046</v>
      </c>
      <c r="B79">
        <f t="shared" si="2"/>
        <v>0.146596939183433</v>
      </c>
    </row>
    <row r="80" spans="1:2">
      <c r="A80">
        <f t="shared" si="3"/>
        <v>0.78000000000000047</v>
      </c>
      <c r="B80">
        <f t="shared" si="2"/>
        <v>-1.5984560907746688</v>
      </c>
    </row>
    <row r="81" spans="1:2">
      <c r="A81">
        <f t="shared" si="3"/>
        <v>0.79000000000000048</v>
      </c>
      <c r="B81">
        <f t="shared" si="2"/>
        <v>-3.2430722458390946</v>
      </c>
    </row>
    <row r="82" spans="1:2">
      <c r="A82">
        <f t="shared" si="3"/>
        <v>0.80000000000000049</v>
      </c>
      <c r="B82">
        <f t="shared" si="2"/>
        <v>-4.683914244512053</v>
      </c>
    </row>
    <row r="83" spans="1:2">
      <c r="A83">
        <f t="shared" si="3"/>
        <v>0.8100000000000005</v>
      </c>
      <c r="B83">
        <f t="shared" si="2"/>
        <v>-5.8304486849707384</v>
      </c>
    </row>
    <row r="84" spans="1:2">
      <c r="A84">
        <f t="shared" si="3"/>
        <v>0.82000000000000051</v>
      </c>
      <c r="B84">
        <f t="shared" si="2"/>
        <v>-6.6106345916623885</v>
      </c>
    </row>
    <row r="85" spans="1:2">
      <c r="A85">
        <f t="shared" si="3"/>
        <v>0.83000000000000052</v>
      </c>
      <c r="B85">
        <f t="shared" si="2"/>
        <v>-6.9754500147465368</v>
      </c>
    </row>
    <row r="86" spans="1:2">
      <c r="A86">
        <f t="shared" si="3"/>
        <v>0.84000000000000052</v>
      </c>
      <c r="B86">
        <f t="shared" si="2"/>
        <v>-6.9019722594935224</v>
      </c>
    </row>
    <row r="87" spans="1:2">
      <c r="A87">
        <f t="shared" si="3"/>
        <v>0.85000000000000053</v>
      </c>
      <c r="B87">
        <f t="shared" si="2"/>
        <v>-6.394818203498172</v>
      </c>
    </row>
    <row r="88" spans="1:2">
      <c r="A88">
        <f t="shared" si="3"/>
        <v>0.86000000000000054</v>
      </c>
      <c r="B88">
        <f t="shared" si="2"/>
        <v>-5.4858542012808318</v>
      </c>
    </row>
    <row r="89" spans="1:2">
      <c r="A89">
        <f t="shared" si="3"/>
        <v>0.87000000000000055</v>
      </c>
      <c r="B89">
        <f t="shared" si="2"/>
        <v>-4.2321938040365525</v>
      </c>
    </row>
    <row r="90" spans="1:2">
      <c r="A90">
        <f t="shared" si="3"/>
        <v>0.88000000000000056</v>
      </c>
      <c r="B90">
        <f t="shared" si="2"/>
        <v>-2.7126091051646473</v>
      </c>
    </row>
    <row r="91" spans="1:2">
      <c r="A91">
        <f t="shared" si="3"/>
        <v>0.89000000000000057</v>
      </c>
      <c r="B91">
        <f t="shared" si="2"/>
        <v>-1.0225811999367875</v>
      </c>
    </row>
    <row r="92" spans="1:2">
      <c r="A92">
        <f t="shared" si="3"/>
        <v>0.90000000000000058</v>
      </c>
      <c r="B92">
        <f t="shared" si="2"/>
        <v>0.73169924287365851</v>
      </c>
    </row>
    <row r="93" spans="1:2">
      <c r="A93">
        <f t="shared" si="3"/>
        <v>0.91000000000000059</v>
      </c>
      <c r="B93">
        <f t="shared" si="2"/>
        <v>2.4400043312527999</v>
      </c>
    </row>
    <row r="94" spans="1:2">
      <c r="A94">
        <f t="shared" si="3"/>
        <v>0.9200000000000006</v>
      </c>
      <c r="B94">
        <f t="shared" si="2"/>
        <v>3.994994973791095</v>
      </c>
    </row>
    <row r="95" spans="1:2">
      <c r="A95">
        <f t="shared" si="3"/>
        <v>0.9300000000000006</v>
      </c>
      <c r="B95">
        <f t="shared" si="2"/>
        <v>5.2989653895623468</v>
      </c>
    </row>
    <row r="96" spans="1:2">
      <c r="A96">
        <f t="shared" si="3"/>
        <v>0.94000000000000061</v>
      </c>
      <c r="B96">
        <f t="shared" si="2"/>
        <v>6.2699823216759327</v>
      </c>
    </row>
    <row r="97" spans="1:2">
      <c r="A97">
        <f t="shared" si="3"/>
        <v>0.95000000000000062</v>
      </c>
      <c r="B97">
        <f t="shared" si="2"/>
        <v>6.8470332051366567</v>
      </c>
    </row>
    <row r="98" spans="1:2">
      <c r="A98">
        <f t="shared" si="3"/>
        <v>0.96000000000000063</v>
      </c>
      <c r="B98">
        <f t="shared" si="2"/>
        <v>6.9938598106920038</v>
      </c>
    </row>
    <row r="99" spans="1:2">
      <c r="A99">
        <f t="shared" si="3"/>
        <v>0.97000000000000064</v>
      </c>
      <c r="B99">
        <f t="shared" si="2"/>
        <v>6.7012364827244451</v>
      </c>
    </row>
    <row r="100" spans="1:2">
      <c r="A100">
        <f t="shared" si="3"/>
        <v>0.98000000000000065</v>
      </c>
      <c r="B100">
        <f t="shared" si="2"/>
        <v>5.9875498211234923</v>
      </c>
    </row>
    <row r="101" spans="1:2">
      <c r="A101">
        <f xml:space="preserve"> A100 + $C$2</f>
        <v>0.99000000000000066</v>
      </c>
      <c r="B101">
        <f t="shared" si="2"/>
        <v>4.8976433835934907</v>
      </c>
    </row>
    <row r="102" spans="1:2">
      <c r="A102">
        <f t="shared" ref="A102:A165" si="4" xml:space="preserve"> A101 + $C$2</f>
        <v>1.0000000000000007</v>
      </c>
      <c r="B102">
        <f t="shared" si="2"/>
        <v>3.4999999999999054</v>
      </c>
    </row>
    <row r="103" spans="1:2">
      <c r="A103">
        <f t="shared" si="4"/>
        <v>1.0100000000000007</v>
      </c>
      <c r="B103">
        <f t="shared" si="2"/>
        <v>1.8824387443067647</v>
      </c>
    </row>
    <row r="104" spans="1:2">
      <c r="A104">
        <f t="shared" si="4"/>
        <v>1.0200000000000007</v>
      </c>
      <c r="B104">
        <f t="shared" si="2"/>
        <v>0.14659693918338498</v>
      </c>
    </row>
    <row r="105" spans="1:2">
      <c r="A105">
        <f t="shared" si="4"/>
        <v>1.0300000000000007</v>
      </c>
      <c r="B105">
        <f t="shared" si="2"/>
        <v>-1.5984560907746912</v>
      </c>
    </row>
    <row r="106" spans="1:2">
      <c r="A106">
        <f t="shared" si="4"/>
        <v>1.0400000000000007</v>
      </c>
      <c r="B106">
        <f t="shared" si="2"/>
        <v>-3.2430722458391372</v>
      </c>
    </row>
    <row r="107" spans="1:2">
      <c r="A107">
        <f t="shared" si="4"/>
        <v>1.0500000000000007</v>
      </c>
      <c r="B107">
        <f t="shared" si="2"/>
        <v>-4.6839142445120885</v>
      </c>
    </row>
    <row r="108" spans="1:2">
      <c r="A108">
        <f t="shared" si="4"/>
        <v>1.0600000000000007</v>
      </c>
      <c r="B108">
        <f t="shared" si="2"/>
        <v>-5.8304486849707509</v>
      </c>
    </row>
    <row r="109" spans="1:2">
      <c r="A109">
        <f t="shared" si="4"/>
        <v>1.0700000000000007</v>
      </c>
      <c r="B109">
        <f t="shared" si="2"/>
        <v>-6.6106345916624045</v>
      </c>
    </row>
    <row r="110" spans="1:2">
      <c r="A110">
        <f t="shared" si="4"/>
        <v>1.0800000000000007</v>
      </c>
      <c r="B110">
        <f t="shared" si="2"/>
        <v>-6.9754500147465395</v>
      </c>
    </row>
    <row r="111" spans="1:2">
      <c r="A111">
        <f t="shared" si="4"/>
        <v>1.0900000000000007</v>
      </c>
      <c r="B111">
        <f t="shared" si="2"/>
        <v>-6.9019722594935144</v>
      </c>
    </row>
    <row r="112" spans="1:2">
      <c r="A112">
        <f t="shared" si="4"/>
        <v>1.1000000000000008</v>
      </c>
      <c r="B112">
        <f t="shared" si="2"/>
        <v>-6.3948182034981622</v>
      </c>
    </row>
    <row r="113" spans="1:2">
      <c r="A113">
        <f t="shared" si="4"/>
        <v>1.1100000000000008</v>
      </c>
      <c r="B113">
        <f t="shared" si="2"/>
        <v>-5.4858542012808016</v>
      </c>
    </row>
    <row r="114" spans="1:2">
      <c r="A114">
        <f t="shared" si="4"/>
        <v>1.1200000000000008</v>
      </c>
      <c r="B114">
        <f t="shared" si="2"/>
        <v>-4.2321938040365339</v>
      </c>
    </row>
    <row r="115" spans="1:2">
      <c r="A115">
        <f t="shared" si="4"/>
        <v>1.1300000000000008</v>
      </c>
      <c r="B115">
        <f t="shared" si="2"/>
        <v>-2.7126091051646029</v>
      </c>
    </row>
    <row r="116" spans="1:2">
      <c r="A116">
        <f t="shared" si="4"/>
        <v>1.1400000000000008</v>
      </c>
      <c r="B116">
        <f t="shared" si="2"/>
        <v>-1.0225811999367647</v>
      </c>
    </row>
    <row r="117" spans="1:2">
      <c r="A117">
        <f t="shared" si="4"/>
        <v>1.1500000000000008</v>
      </c>
      <c r="B117">
        <f t="shared" si="2"/>
        <v>0.73169924287370636</v>
      </c>
    </row>
    <row r="118" spans="1:2">
      <c r="A118">
        <f t="shared" si="4"/>
        <v>1.1600000000000008</v>
      </c>
      <c r="B118">
        <f t="shared" si="2"/>
        <v>2.4400043312528217</v>
      </c>
    </row>
    <row r="119" spans="1:2">
      <c r="A119">
        <f t="shared" si="4"/>
        <v>1.1700000000000008</v>
      </c>
      <c r="B119">
        <f t="shared" si="2"/>
        <v>3.9949949737911346</v>
      </c>
    </row>
    <row r="120" spans="1:2">
      <c r="A120">
        <f t="shared" si="4"/>
        <v>1.1800000000000008</v>
      </c>
      <c r="B120">
        <f t="shared" si="2"/>
        <v>5.2989653895623778</v>
      </c>
    </row>
    <row r="121" spans="1:2">
      <c r="A121">
        <f t="shared" si="4"/>
        <v>1.1900000000000008</v>
      </c>
      <c r="B121">
        <f t="shared" si="2"/>
        <v>6.2699823216759532</v>
      </c>
    </row>
    <row r="122" spans="1:2">
      <c r="A122">
        <f t="shared" si="4"/>
        <v>1.2000000000000008</v>
      </c>
      <c r="B122">
        <f t="shared" si="2"/>
        <v>6.8470332051366674</v>
      </c>
    </row>
    <row r="123" spans="1:2">
      <c r="A123">
        <f t="shared" si="4"/>
        <v>1.2100000000000009</v>
      </c>
      <c r="B123">
        <f t="shared" si="2"/>
        <v>6.9938598106920029</v>
      </c>
    </row>
    <row r="124" spans="1:2">
      <c r="A124">
        <f t="shared" si="4"/>
        <v>1.2200000000000009</v>
      </c>
      <c r="B124">
        <f t="shared" si="2"/>
        <v>6.7012364827244308</v>
      </c>
    </row>
    <row r="125" spans="1:2">
      <c r="A125">
        <f t="shared" si="4"/>
        <v>1.2300000000000009</v>
      </c>
      <c r="B125">
        <f t="shared" si="2"/>
        <v>5.9875498211234799</v>
      </c>
    </row>
    <row r="126" spans="1:2">
      <c r="A126">
        <f t="shared" si="4"/>
        <v>1.2400000000000009</v>
      </c>
      <c r="B126">
        <f t="shared" si="2"/>
        <v>4.8976433835934561</v>
      </c>
    </row>
    <row r="127" spans="1:2">
      <c r="A127">
        <f t="shared" si="4"/>
        <v>1.2500000000000009</v>
      </c>
      <c r="B127">
        <f t="shared" si="2"/>
        <v>3.4999999999998859</v>
      </c>
    </row>
    <row r="128" spans="1:2">
      <c r="A128">
        <f t="shared" si="4"/>
        <v>1.2600000000000009</v>
      </c>
      <c r="B128">
        <f t="shared" si="2"/>
        <v>1.8824387443066943</v>
      </c>
    </row>
    <row r="129" spans="1:2">
      <c r="A129">
        <f t="shared" si="4"/>
        <v>1.2700000000000009</v>
      </c>
      <c r="B129">
        <f t="shared" si="2"/>
        <v>0.14659693918333699</v>
      </c>
    </row>
    <row r="130" spans="1:2">
      <c r="A130">
        <f t="shared" si="4"/>
        <v>1.2800000000000009</v>
      </c>
      <c r="B130">
        <f t="shared" si="2"/>
        <v>-1.5984560907747378</v>
      </c>
    </row>
    <row r="131" spans="1:2">
      <c r="A131">
        <f t="shared" si="4"/>
        <v>1.2900000000000009</v>
      </c>
      <c r="B131">
        <f t="shared" ref="B131:B194" si="5" xml:space="preserve"> $E$2*COS(2*$D$2*$F$2*A131+$G$2)</f>
        <v>-3.2430722458391577</v>
      </c>
    </row>
    <row r="132" spans="1:2">
      <c r="A132">
        <f t="shared" si="4"/>
        <v>1.3000000000000009</v>
      </c>
      <c r="B132">
        <f t="shared" si="5"/>
        <v>-4.6839142445121054</v>
      </c>
    </row>
    <row r="133" spans="1:2">
      <c r="A133">
        <f t="shared" si="4"/>
        <v>1.3100000000000009</v>
      </c>
      <c r="B133">
        <f t="shared" si="5"/>
        <v>-5.8304486849707917</v>
      </c>
    </row>
    <row r="134" spans="1:2">
      <c r="A134">
        <f t="shared" si="4"/>
        <v>1.320000000000001</v>
      </c>
      <c r="B134">
        <f t="shared" si="5"/>
        <v>-6.6106345916624205</v>
      </c>
    </row>
    <row r="135" spans="1:2">
      <c r="A135">
        <f t="shared" si="4"/>
        <v>1.330000000000001</v>
      </c>
      <c r="B135">
        <f t="shared" si="5"/>
        <v>-6.975450014746543</v>
      </c>
    </row>
    <row r="136" spans="1:2">
      <c r="A136">
        <f t="shared" si="4"/>
        <v>1.340000000000001</v>
      </c>
      <c r="B136">
        <f t="shared" si="5"/>
        <v>-6.9019722594935109</v>
      </c>
    </row>
    <row r="137" spans="1:2">
      <c r="A137">
        <f t="shared" si="4"/>
        <v>1.350000000000001</v>
      </c>
      <c r="B137">
        <f t="shared" si="5"/>
        <v>-6.3948182034981533</v>
      </c>
    </row>
    <row r="138" spans="1:2">
      <c r="A138">
        <f t="shared" si="4"/>
        <v>1.360000000000001</v>
      </c>
      <c r="B138">
        <f t="shared" si="5"/>
        <v>-5.4858542012807723</v>
      </c>
    </row>
    <row r="139" spans="1:2">
      <c r="A139">
        <f t="shared" si="4"/>
        <v>1.370000000000001</v>
      </c>
      <c r="B139">
        <f t="shared" si="5"/>
        <v>-4.2321938040364957</v>
      </c>
    </row>
    <row r="140" spans="1:2">
      <c r="A140">
        <f t="shared" si="4"/>
        <v>1.380000000000001</v>
      </c>
      <c r="B140">
        <f t="shared" si="5"/>
        <v>-2.7126091051645815</v>
      </c>
    </row>
    <row r="141" spans="1:2">
      <c r="A141">
        <f t="shared" si="4"/>
        <v>1.390000000000001</v>
      </c>
      <c r="B141">
        <f t="shared" si="5"/>
        <v>-1.0225811999367418</v>
      </c>
    </row>
    <row r="142" spans="1:2">
      <c r="A142">
        <f t="shared" si="4"/>
        <v>1.400000000000001</v>
      </c>
      <c r="B142">
        <f t="shared" si="5"/>
        <v>0.7316992428737541</v>
      </c>
    </row>
    <row r="143" spans="1:2">
      <c r="A143">
        <f t="shared" si="4"/>
        <v>1.410000000000001</v>
      </c>
      <c r="B143">
        <f t="shared" si="5"/>
        <v>2.440004331252867</v>
      </c>
    </row>
    <row r="144" spans="1:2">
      <c r="A144">
        <f t="shared" si="4"/>
        <v>1.420000000000001</v>
      </c>
      <c r="B144">
        <f t="shared" si="5"/>
        <v>3.9949949737911541</v>
      </c>
    </row>
    <row r="145" spans="1:2">
      <c r="A145">
        <f t="shared" si="4"/>
        <v>1.430000000000001</v>
      </c>
      <c r="B145">
        <f t="shared" si="5"/>
        <v>5.2989653895623938</v>
      </c>
    </row>
    <row r="146" spans="1:2">
      <c r="A146">
        <f t="shared" si="4"/>
        <v>1.4400000000000011</v>
      </c>
      <c r="B146">
        <f t="shared" si="5"/>
        <v>6.2699823216759754</v>
      </c>
    </row>
    <row r="147" spans="1:2">
      <c r="A147">
        <f t="shared" si="4"/>
        <v>1.4500000000000011</v>
      </c>
      <c r="B147">
        <f t="shared" si="5"/>
        <v>6.8470332051366771</v>
      </c>
    </row>
    <row r="148" spans="1:2">
      <c r="A148">
        <f t="shared" si="4"/>
        <v>1.4600000000000011</v>
      </c>
      <c r="B148">
        <f t="shared" si="5"/>
        <v>6.993859810692002</v>
      </c>
    </row>
    <row r="149" spans="1:2">
      <c r="A149">
        <f t="shared" si="4"/>
        <v>1.4700000000000011</v>
      </c>
      <c r="B149">
        <f t="shared" si="5"/>
        <v>6.7012364827244246</v>
      </c>
    </row>
    <row r="150" spans="1:2">
      <c r="A150">
        <f t="shared" si="4"/>
        <v>1.4800000000000011</v>
      </c>
      <c r="B150">
        <f t="shared" si="5"/>
        <v>5.9875498211234683</v>
      </c>
    </row>
    <row r="151" spans="1:2">
      <c r="A151">
        <f t="shared" si="4"/>
        <v>1.4900000000000011</v>
      </c>
      <c r="B151">
        <f t="shared" si="5"/>
        <v>4.8976433835934223</v>
      </c>
    </row>
    <row r="152" spans="1:2">
      <c r="A152">
        <f t="shared" si="4"/>
        <v>1.5000000000000011</v>
      </c>
      <c r="B152">
        <f t="shared" si="5"/>
        <v>3.4999999999998441</v>
      </c>
    </row>
    <row r="153" spans="1:2">
      <c r="A153">
        <f t="shared" si="4"/>
        <v>1.5100000000000011</v>
      </c>
      <c r="B153">
        <f t="shared" si="5"/>
        <v>1.8824387443066959</v>
      </c>
    </row>
    <row r="154" spans="1:2">
      <c r="A154">
        <f t="shared" si="4"/>
        <v>1.5200000000000011</v>
      </c>
      <c r="B154">
        <f t="shared" si="5"/>
        <v>0.14659693918333871</v>
      </c>
    </row>
    <row r="155" spans="1:2">
      <c r="A155">
        <f t="shared" si="4"/>
        <v>1.5300000000000011</v>
      </c>
      <c r="B155">
        <f t="shared" si="5"/>
        <v>-1.5984560907747847</v>
      </c>
    </row>
    <row r="156" spans="1:2">
      <c r="A156">
        <f t="shared" si="4"/>
        <v>1.5400000000000011</v>
      </c>
      <c r="B156">
        <f t="shared" si="5"/>
        <v>-3.2430722458392003</v>
      </c>
    </row>
    <row r="157" spans="1:2">
      <c r="A157">
        <f t="shared" si="4"/>
        <v>1.5500000000000012</v>
      </c>
      <c r="B157">
        <f t="shared" si="5"/>
        <v>-4.6839142445121418</v>
      </c>
    </row>
    <row r="158" spans="1:2">
      <c r="A158">
        <f t="shared" si="4"/>
        <v>1.5600000000000012</v>
      </c>
      <c r="B158">
        <f t="shared" si="5"/>
        <v>-5.8304486849707899</v>
      </c>
    </row>
    <row r="159" spans="1:2">
      <c r="A159">
        <f t="shared" si="4"/>
        <v>1.5700000000000012</v>
      </c>
      <c r="B159">
        <f t="shared" si="5"/>
        <v>-6.6106345916624365</v>
      </c>
    </row>
    <row r="160" spans="1:2">
      <c r="A160">
        <f t="shared" si="4"/>
        <v>1.5800000000000012</v>
      </c>
      <c r="B160">
        <f t="shared" si="5"/>
        <v>-6.9754500147465466</v>
      </c>
    </row>
    <row r="161" spans="1:2">
      <c r="A161">
        <f t="shared" si="4"/>
        <v>1.5900000000000012</v>
      </c>
      <c r="B161">
        <f t="shared" si="5"/>
        <v>-6.9019722594935029</v>
      </c>
    </row>
    <row r="162" spans="1:2">
      <c r="A162">
        <f t="shared" si="4"/>
        <v>1.6000000000000012</v>
      </c>
      <c r="B162">
        <f t="shared" si="5"/>
        <v>-6.3948182034981329</v>
      </c>
    </row>
    <row r="163" spans="1:2">
      <c r="A163">
        <f t="shared" si="4"/>
        <v>1.6100000000000012</v>
      </c>
      <c r="B163">
        <f t="shared" si="5"/>
        <v>-5.4858542012807732</v>
      </c>
    </row>
    <row r="164" spans="1:2">
      <c r="A164">
        <f t="shared" si="4"/>
        <v>1.6200000000000012</v>
      </c>
      <c r="B164">
        <f t="shared" si="5"/>
        <v>-4.2321938040364575</v>
      </c>
    </row>
    <row r="165" spans="1:2">
      <c r="A165">
        <f t="shared" si="4"/>
        <v>1.6300000000000012</v>
      </c>
      <c r="B165">
        <f t="shared" si="5"/>
        <v>-2.7126091051645371</v>
      </c>
    </row>
    <row r="166" spans="1:2">
      <c r="A166">
        <f t="shared" ref="A166:A229" si="6" xml:space="preserve"> A165 + $C$2</f>
        <v>1.6400000000000012</v>
      </c>
      <c r="B166">
        <f t="shared" si="5"/>
        <v>-1.0225811999366943</v>
      </c>
    </row>
    <row r="167" spans="1:2">
      <c r="A167">
        <f t="shared" si="6"/>
        <v>1.6500000000000012</v>
      </c>
      <c r="B167">
        <f t="shared" si="5"/>
        <v>0.73169924287375232</v>
      </c>
    </row>
    <row r="168" spans="1:2">
      <c r="A168">
        <f t="shared" si="6"/>
        <v>1.6600000000000013</v>
      </c>
      <c r="B168">
        <f t="shared" si="5"/>
        <v>2.4400043312529114</v>
      </c>
    </row>
    <row r="169" spans="1:2">
      <c r="A169">
        <f t="shared" si="6"/>
        <v>1.6700000000000013</v>
      </c>
      <c r="B169">
        <f t="shared" si="5"/>
        <v>3.9949949737911927</v>
      </c>
    </row>
    <row r="170" spans="1:2">
      <c r="A170">
        <f t="shared" si="6"/>
        <v>1.6800000000000013</v>
      </c>
      <c r="B170">
        <f t="shared" si="5"/>
        <v>5.2989653895624249</v>
      </c>
    </row>
    <row r="171" spans="1:2">
      <c r="A171">
        <f t="shared" si="6"/>
        <v>1.6900000000000013</v>
      </c>
      <c r="B171">
        <f t="shared" si="5"/>
        <v>6.2699823216759745</v>
      </c>
    </row>
    <row r="172" spans="1:2">
      <c r="A172">
        <f t="shared" si="6"/>
        <v>1.7000000000000013</v>
      </c>
      <c r="B172">
        <f t="shared" si="5"/>
        <v>6.8470332051366869</v>
      </c>
    </row>
    <row r="173" spans="1:2">
      <c r="A173">
        <f t="shared" si="6"/>
        <v>1.7100000000000013</v>
      </c>
      <c r="B173">
        <f t="shared" si="5"/>
        <v>6.9938598106919994</v>
      </c>
    </row>
    <row r="174" spans="1:2">
      <c r="A174">
        <f t="shared" si="6"/>
        <v>1.7200000000000013</v>
      </c>
      <c r="B174">
        <f t="shared" si="5"/>
        <v>6.7012364827244113</v>
      </c>
    </row>
    <row r="175" spans="1:2">
      <c r="A175">
        <f t="shared" si="6"/>
        <v>1.7300000000000013</v>
      </c>
      <c r="B175">
        <f t="shared" si="5"/>
        <v>5.9875498211234435</v>
      </c>
    </row>
    <row r="176" spans="1:2">
      <c r="A176">
        <f t="shared" si="6"/>
        <v>1.7400000000000013</v>
      </c>
      <c r="B176">
        <f t="shared" si="5"/>
        <v>4.8976433835934232</v>
      </c>
    </row>
    <row r="177" spans="1:2">
      <c r="A177">
        <f t="shared" si="6"/>
        <v>1.7500000000000013</v>
      </c>
      <c r="B177">
        <f t="shared" si="5"/>
        <v>3.4999999999998028</v>
      </c>
    </row>
    <row r="178" spans="1:2">
      <c r="A178">
        <f t="shared" si="6"/>
        <v>1.7600000000000013</v>
      </c>
      <c r="B178">
        <f t="shared" si="5"/>
        <v>1.8824387443066497</v>
      </c>
    </row>
    <row r="179" spans="1:2">
      <c r="A179">
        <f t="shared" si="6"/>
        <v>1.7700000000000014</v>
      </c>
      <c r="B179">
        <f t="shared" si="5"/>
        <v>0.1465969391832907</v>
      </c>
    </row>
    <row r="180" spans="1:2">
      <c r="A180">
        <f t="shared" si="6"/>
        <v>1.7800000000000014</v>
      </c>
      <c r="B180">
        <f t="shared" si="5"/>
        <v>-1.5984560907747829</v>
      </c>
    </row>
    <row r="181" spans="1:2">
      <c r="A181">
        <f t="shared" si="6"/>
        <v>1.7900000000000014</v>
      </c>
      <c r="B181">
        <f t="shared" si="5"/>
        <v>-3.2430722458392429</v>
      </c>
    </row>
    <row r="182" spans="1:2">
      <c r="A182">
        <f t="shared" si="6"/>
        <v>1.8000000000000014</v>
      </c>
      <c r="B182">
        <f t="shared" si="5"/>
        <v>-4.6839142445121773</v>
      </c>
    </row>
    <row r="183" spans="1:2">
      <c r="A183">
        <f t="shared" si="6"/>
        <v>1.8100000000000014</v>
      </c>
      <c r="B183">
        <f t="shared" si="5"/>
        <v>-5.8304486849708175</v>
      </c>
    </row>
    <row r="184" spans="1:2">
      <c r="A184">
        <f t="shared" si="6"/>
        <v>1.8200000000000014</v>
      </c>
      <c r="B184">
        <f t="shared" si="5"/>
        <v>-6.6106345916624356</v>
      </c>
    </row>
    <row r="185" spans="1:2">
      <c r="A185">
        <f t="shared" si="6"/>
        <v>1.8300000000000014</v>
      </c>
      <c r="B185">
        <f t="shared" si="5"/>
        <v>-6.975450014746551</v>
      </c>
    </row>
    <row r="186" spans="1:2">
      <c r="A186">
        <f t="shared" si="6"/>
        <v>1.8400000000000014</v>
      </c>
      <c r="B186">
        <f t="shared" si="5"/>
        <v>-6.9019722594934949</v>
      </c>
    </row>
    <row r="187" spans="1:2">
      <c r="A187">
        <f t="shared" si="6"/>
        <v>1.8500000000000014</v>
      </c>
      <c r="B187">
        <f t="shared" si="5"/>
        <v>-6.3948182034981134</v>
      </c>
    </row>
    <row r="188" spans="1:2">
      <c r="A188">
        <f t="shared" si="6"/>
        <v>1.8600000000000014</v>
      </c>
      <c r="B188">
        <f t="shared" si="5"/>
        <v>-5.4858542012807439</v>
      </c>
    </row>
    <row r="189" spans="1:2">
      <c r="A189">
        <f t="shared" si="6"/>
        <v>1.8700000000000014</v>
      </c>
      <c r="B189">
        <f t="shared" si="5"/>
        <v>-4.2321938040364593</v>
      </c>
    </row>
    <row r="190" spans="1:2">
      <c r="A190">
        <f t="shared" si="6"/>
        <v>1.8800000000000014</v>
      </c>
      <c r="B190">
        <f t="shared" si="5"/>
        <v>-2.7126091051644927</v>
      </c>
    </row>
    <row r="191" spans="1:2">
      <c r="A191">
        <f t="shared" si="6"/>
        <v>1.8900000000000015</v>
      </c>
      <c r="B191">
        <f t="shared" si="5"/>
        <v>-1.0225811999366468</v>
      </c>
    </row>
    <row r="192" spans="1:2">
      <c r="A192">
        <f t="shared" si="6"/>
        <v>1.9000000000000015</v>
      </c>
      <c r="B192">
        <f t="shared" si="5"/>
        <v>0.73169924287380017</v>
      </c>
    </row>
    <row r="193" spans="1:2">
      <c r="A193">
        <f t="shared" si="6"/>
        <v>1.9100000000000015</v>
      </c>
      <c r="B193">
        <f t="shared" si="5"/>
        <v>2.4400043312529101</v>
      </c>
    </row>
    <row r="194" spans="1:2">
      <c r="A194">
        <f t="shared" si="6"/>
        <v>1.9200000000000015</v>
      </c>
      <c r="B194">
        <f t="shared" si="5"/>
        <v>3.9949949737912327</v>
      </c>
    </row>
    <row r="195" spans="1:2">
      <c r="A195">
        <f t="shared" si="6"/>
        <v>1.9300000000000015</v>
      </c>
      <c r="B195">
        <f t="shared" ref="B195:B258" si="7" xml:space="preserve"> $E$2*COS(2*$D$2*$F$2*A195+$G$2)</f>
        <v>5.298965389562456</v>
      </c>
    </row>
    <row r="196" spans="1:2">
      <c r="A196">
        <f t="shared" si="6"/>
        <v>1.9400000000000015</v>
      </c>
      <c r="B196">
        <f t="shared" si="7"/>
        <v>6.2699823216759949</v>
      </c>
    </row>
    <row r="197" spans="1:2">
      <c r="A197">
        <f t="shared" si="6"/>
        <v>1.9500000000000015</v>
      </c>
      <c r="B197">
        <f t="shared" si="7"/>
        <v>6.847033205136686</v>
      </c>
    </row>
    <row r="198" spans="1:2">
      <c r="A198">
        <f t="shared" si="6"/>
        <v>1.9600000000000015</v>
      </c>
      <c r="B198">
        <f t="shared" si="7"/>
        <v>6.9938598106919967</v>
      </c>
    </row>
    <row r="199" spans="1:2">
      <c r="A199">
        <f t="shared" si="6"/>
        <v>1.9700000000000015</v>
      </c>
      <c r="B199">
        <f t="shared" si="7"/>
        <v>6.7012364827243971</v>
      </c>
    </row>
    <row r="200" spans="1:2">
      <c r="A200">
        <f t="shared" si="6"/>
        <v>1.9800000000000015</v>
      </c>
      <c r="B200">
        <f t="shared" si="7"/>
        <v>5.9875498211234186</v>
      </c>
    </row>
    <row r="201" spans="1:2">
      <c r="A201">
        <f t="shared" si="6"/>
        <v>1.9900000000000015</v>
      </c>
      <c r="B201">
        <f t="shared" si="7"/>
        <v>4.8976433835933895</v>
      </c>
    </row>
    <row r="202" spans="1:2">
      <c r="A202">
        <f t="shared" si="6"/>
        <v>2.0000000000000013</v>
      </c>
      <c r="B202">
        <f t="shared" si="7"/>
        <v>3.4999999999998037</v>
      </c>
    </row>
    <row r="203" spans="1:2">
      <c r="A203">
        <f t="shared" si="6"/>
        <v>2.0100000000000011</v>
      </c>
      <c r="B203">
        <f t="shared" si="7"/>
        <v>1.8824387443066994</v>
      </c>
    </row>
    <row r="204" spans="1:2">
      <c r="A204">
        <f t="shared" si="6"/>
        <v>2.0200000000000009</v>
      </c>
      <c r="B204">
        <f t="shared" si="7"/>
        <v>0.14659693918334213</v>
      </c>
    </row>
    <row r="205" spans="1:2">
      <c r="A205">
        <f t="shared" si="6"/>
        <v>2.0300000000000007</v>
      </c>
      <c r="B205">
        <f t="shared" si="7"/>
        <v>-1.5984560907746845</v>
      </c>
    </row>
    <row r="206" spans="1:2">
      <c r="A206">
        <f t="shared" si="6"/>
        <v>2.0400000000000005</v>
      </c>
      <c r="B206">
        <f t="shared" si="7"/>
        <v>-3.2430722458390653</v>
      </c>
    </row>
    <row r="207" spans="1:2">
      <c r="A207">
        <f t="shared" si="6"/>
        <v>2.0500000000000003</v>
      </c>
      <c r="B207">
        <f t="shared" si="7"/>
        <v>-4.6839142445120281</v>
      </c>
    </row>
    <row r="208" spans="1:2">
      <c r="A208">
        <f t="shared" si="6"/>
        <v>2.06</v>
      </c>
      <c r="B208">
        <f t="shared" si="7"/>
        <v>-5.830448684970678</v>
      </c>
    </row>
    <row r="209" spans="1:2">
      <c r="A209">
        <f t="shared" si="6"/>
        <v>2.0699999999999998</v>
      </c>
      <c r="B209">
        <f t="shared" si="7"/>
        <v>-6.610634591662353</v>
      </c>
    </row>
    <row r="210" spans="1:2">
      <c r="A210">
        <f t="shared" si="6"/>
        <v>2.0799999999999996</v>
      </c>
      <c r="B210">
        <f t="shared" si="7"/>
        <v>-6.9754500147465217</v>
      </c>
    </row>
    <row r="211" spans="1:2">
      <c r="A211">
        <f t="shared" si="6"/>
        <v>2.0899999999999994</v>
      </c>
      <c r="B211">
        <f t="shared" si="7"/>
        <v>-6.9019722594935535</v>
      </c>
    </row>
    <row r="212" spans="1:2">
      <c r="A212">
        <f t="shared" si="6"/>
        <v>2.0999999999999992</v>
      </c>
      <c r="B212">
        <f t="shared" si="7"/>
        <v>-6.3948182034982759</v>
      </c>
    </row>
    <row r="213" spans="1:2">
      <c r="A213">
        <f t="shared" si="6"/>
        <v>2.109999999999999</v>
      </c>
      <c r="B213">
        <f t="shared" si="7"/>
        <v>-5.4858542012809917</v>
      </c>
    </row>
    <row r="214" spans="1:2">
      <c r="A214">
        <f t="shared" si="6"/>
        <v>2.1199999999999988</v>
      </c>
      <c r="B214">
        <f t="shared" si="7"/>
        <v>-4.2321938040368163</v>
      </c>
    </row>
    <row r="215" spans="1:2">
      <c r="A215">
        <f t="shared" si="6"/>
        <v>2.1299999999999986</v>
      </c>
      <c r="B215">
        <f t="shared" si="7"/>
        <v>-2.7126091051649532</v>
      </c>
    </row>
    <row r="216" spans="1:2">
      <c r="A216">
        <f t="shared" si="6"/>
        <v>2.1399999999999983</v>
      </c>
      <c r="B216">
        <f t="shared" si="7"/>
        <v>-1.0225811999371897</v>
      </c>
    </row>
    <row r="217" spans="1:2">
      <c r="A217">
        <f t="shared" si="6"/>
        <v>2.1499999999999981</v>
      </c>
      <c r="B217">
        <f t="shared" si="7"/>
        <v>0.73169924287320487</v>
      </c>
    </row>
    <row r="218" spans="1:2">
      <c r="A218">
        <f t="shared" si="6"/>
        <v>2.1599999999999979</v>
      </c>
      <c r="B218">
        <f t="shared" si="7"/>
        <v>2.4400043312523487</v>
      </c>
    </row>
    <row r="219" spans="1:2">
      <c r="A219">
        <f t="shared" si="6"/>
        <v>2.1699999999999977</v>
      </c>
      <c r="B219">
        <f t="shared" si="7"/>
        <v>3.9949949737906598</v>
      </c>
    </row>
    <row r="220" spans="1:2">
      <c r="A220">
        <f t="shared" si="6"/>
        <v>2.1799999999999975</v>
      </c>
      <c r="B220">
        <f t="shared" si="7"/>
        <v>5.2989653895620004</v>
      </c>
    </row>
    <row r="221" spans="1:2">
      <c r="A221">
        <f t="shared" si="6"/>
        <v>2.1899999999999973</v>
      </c>
      <c r="B221">
        <f t="shared" si="7"/>
        <v>6.2699823216756627</v>
      </c>
    </row>
    <row r="222" spans="1:2">
      <c r="A222">
        <f t="shared" si="6"/>
        <v>2.1999999999999971</v>
      </c>
      <c r="B222">
        <f t="shared" si="7"/>
        <v>6.8470332051365315</v>
      </c>
    </row>
    <row r="223" spans="1:2">
      <c r="A223">
        <f t="shared" si="6"/>
        <v>2.2099999999999969</v>
      </c>
      <c r="B223">
        <f t="shared" si="7"/>
        <v>6.9938598106920331</v>
      </c>
    </row>
    <row r="224" spans="1:2">
      <c r="A224">
        <f t="shared" si="6"/>
        <v>2.2199999999999966</v>
      </c>
      <c r="B224">
        <f t="shared" si="7"/>
        <v>6.7012364827246413</v>
      </c>
    </row>
    <row r="225" spans="1:2">
      <c r="A225">
        <f t="shared" si="6"/>
        <v>2.2299999999999964</v>
      </c>
      <c r="B225">
        <f t="shared" si="7"/>
        <v>5.9875498211238831</v>
      </c>
    </row>
    <row r="226" spans="1:2">
      <c r="A226">
        <f t="shared" si="6"/>
        <v>2.2399999999999962</v>
      </c>
      <c r="B226">
        <f t="shared" si="7"/>
        <v>4.8976433835940654</v>
      </c>
    </row>
    <row r="227" spans="1:2">
      <c r="A227">
        <f t="shared" si="6"/>
        <v>2.249999999999996</v>
      </c>
      <c r="B227">
        <f t="shared" si="7"/>
        <v>3.5000000000006239</v>
      </c>
    </row>
    <row r="228" spans="1:2">
      <c r="A228">
        <f t="shared" si="6"/>
        <v>2.2599999999999958</v>
      </c>
      <c r="B228">
        <f t="shared" si="7"/>
        <v>1.8824387443076114</v>
      </c>
    </row>
    <row r="229" spans="1:2">
      <c r="A229">
        <f t="shared" si="6"/>
        <v>2.2699999999999956</v>
      </c>
      <c r="B229">
        <f t="shared" si="7"/>
        <v>0.14659693918428865</v>
      </c>
    </row>
    <row r="230" spans="1:2">
      <c r="A230">
        <f t="shared" ref="A230:A293" si="8" xml:space="preserve"> A229 + $C$2</f>
        <v>2.2799999999999954</v>
      </c>
      <c r="B230">
        <f t="shared" si="7"/>
        <v>-1.5984560907737628</v>
      </c>
    </row>
    <row r="231" spans="1:2">
      <c r="A231">
        <f t="shared" si="8"/>
        <v>2.2899999999999952</v>
      </c>
      <c r="B231">
        <f t="shared" si="7"/>
        <v>-3.2430722458382699</v>
      </c>
    </row>
    <row r="232" spans="1:2">
      <c r="A232">
        <f t="shared" si="8"/>
        <v>2.2999999999999949</v>
      </c>
      <c r="B232">
        <f t="shared" si="7"/>
        <v>-4.6839142445113238</v>
      </c>
    </row>
    <row r="233" spans="1:2">
      <c r="A233">
        <f t="shared" si="8"/>
        <v>2.3099999999999947</v>
      </c>
      <c r="B233">
        <f t="shared" si="7"/>
        <v>-5.8304486849701815</v>
      </c>
    </row>
    <row r="234" spans="1:2">
      <c r="A234">
        <f t="shared" si="8"/>
        <v>2.3199999999999945</v>
      </c>
      <c r="B234">
        <f t="shared" si="7"/>
        <v>-6.6106345916620421</v>
      </c>
    </row>
    <row r="235" spans="1:2">
      <c r="A235">
        <f t="shared" si="8"/>
        <v>2.3299999999999943</v>
      </c>
      <c r="B235">
        <f t="shared" si="7"/>
        <v>-6.9754500147464427</v>
      </c>
    </row>
    <row r="236" spans="1:2">
      <c r="A236">
        <f t="shared" si="8"/>
        <v>2.3399999999999941</v>
      </c>
      <c r="B236">
        <f t="shared" si="7"/>
        <v>-6.9019722594937116</v>
      </c>
    </row>
    <row r="237" spans="1:2">
      <c r="A237">
        <f t="shared" si="8"/>
        <v>2.3499999999999939</v>
      </c>
      <c r="B237">
        <f t="shared" si="7"/>
        <v>-6.3948182034986614</v>
      </c>
    </row>
    <row r="238" spans="1:2">
      <c r="A238">
        <f t="shared" si="8"/>
        <v>2.3599999999999937</v>
      </c>
      <c r="B238">
        <f t="shared" si="7"/>
        <v>-5.4858542012815796</v>
      </c>
    </row>
    <row r="239" spans="1:2">
      <c r="A239">
        <f t="shared" si="8"/>
        <v>2.3699999999999934</v>
      </c>
      <c r="B239">
        <f t="shared" si="7"/>
        <v>-4.2321938040375713</v>
      </c>
    </row>
    <row r="240" spans="1:2">
      <c r="A240">
        <f t="shared" si="8"/>
        <v>2.3799999999999932</v>
      </c>
      <c r="B240">
        <f t="shared" si="7"/>
        <v>-2.7126091051658259</v>
      </c>
    </row>
    <row r="241" spans="1:2">
      <c r="A241">
        <f t="shared" si="8"/>
        <v>2.389999999999993</v>
      </c>
      <c r="B241">
        <f t="shared" si="7"/>
        <v>-1.0225811999381262</v>
      </c>
    </row>
    <row r="242" spans="1:2">
      <c r="A242">
        <f t="shared" si="8"/>
        <v>2.3999999999999928</v>
      </c>
      <c r="B242">
        <f t="shared" si="7"/>
        <v>0.73169924287231281</v>
      </c>
    </row>
    <row r="243" spans="1:2">
      <c r="A243">
        <f t="shared" si="8"/>
        <v>2.4099999999999926</v>
      </c>
      <c r="B243">
        <f t="shared" si="7"/>
        <v>2.4400043312514619</v>
      </c>
    </row>
    <row r="244" spans="1:2">
      <c r="A244">
        <f t="shared" si="8"/>
        <v>2.4199999999999924</v>
      </c>
      <c r="B244">
        <f t="shared" si="7"/>
        <v>3.9949949737898818</v>
      </c>
    </row>
    <row r="245" spans="1:2">
      <c r="A245">
        <f t="shared" si="8"/>
        <v>2.4299999999999922</v>
      </c>
      <c r="B245">
        <f t="shared" si="7"/>
        <v>5.2989653895613813</v>
      </c>
    </row>
    <row r="246" spans="1:2">
      <c r="A246">
        <f t="shared" si="8"/>
        <v>2.439999999999992</v>
      </c>
      <c r="B246">
        <f t="shared" si="7"/>
        <v>6.2699823216752417</v>
      </c>
    </row>
    <row r="247" spans="1:2">
      <c r="A247">
        <f t="shared" si="8"/>
        <v>2.4499999999999917</v>
      </c>
      <c r="B247">
        <f t="shared" si="7"/>
        <v>6.8470332051363343</v>
      </c>
    </row>
    <row r="248" spans="1:2">
      <c r="A248">
        <f t="shared" si="8"/>
        <v>2.4599999999999915</v>
      </c>
      <c r="B248">
        <f t="shared" si="7"/>
        <v>6.9938598106920722</v>
      </c>
    </row>
    <row r="249" spans="1:2">
      <c r="A249">
        <f t="shared" si="8"/>
        <v>2.4699999999999913</v>
      </c>
      <c r="B249">
        <f t="shared" si="7"/>
        <v>6.7012364827249149</v>
      </c>
    </row>
    <row r="250" spans="1:2">
      <c r="A250">
        <f t="shared" si="8"/>
        <v>2.4799999999999911</v>
      </c>
      <c r="B250">
        <f t="shared" si="7"/>
        <v>5.9875498211243734</v>
      </c>
    </row>
    <row r="251" spans="1:2">
      <c r="A251">
        <f t="shared" si="8"/>
        <v>2.4899999999999909</v>
      </c>
      <c r="B251">
        <f t="shared" si="7"/>
        <v>4.8976433835947066</v>
      </c>
    </row>
    <row r="252" spans="1:2">
      <c r="A252">
        <f t="shared" si="8"/>
        <v>2.4999999999999907</v>
      </c>
      <c r="B252">
        <f t="shared" si="7"/>
        <v>3.5000000000014442</v>
      </c>
    </row>
    <row r="253" spans="1:2">
      <c r="A253">
        <f t="shared" si="8"/>
        <v>2.5099999999999905</v>
      </c>
      <c r="B253">
        <f t="shared" si="7"/>
        <v>1.8824387443084754</v>
      </c>
    </row>
    <row r="254" spans="1:2">
      <c r="A254">
        <f t="shared" si="8"/>
        <v>2.5199999999999902</v>
      </c>
      <c r="B254">
        <f t="shared" si="7"/>
        <v>0.14659693918518546</v>
      </c>
    </row>
    <row r="255" spans="1:2">
      <c r="A255">
        <f t="shared" si="8"/>
        <v>2.52999999999999</v>
      </c>
      <c r="B255">
        <f t="shared" si="7"/>
        <v>-1.5984560907728411</v>
      </c>
    </row>
    <row r="256" spans="1:2">
      <c r="A256">
        <f t="shared" si="8"/>
        <v>2.5399999999999898</v>
      </c>
      <c r="B256">
        <f t="shared" si="7"/>
        <v>-3.243072245837431</v>
      </c>
    </row>
    <row r="257" spans="1:2">
      <c r="A257">
        <f t="shared" si="8"/>
        <v>2.5499999999999896</v>
      </c>
      <c r="B257">
        <f t="shared" si="7"/>
        <v>-4.6839142445106576</v>
      </c>
    </row>
    <row r="258" spans="1:2">
      <c r="A258">
        <f t="shared" si="8"/>
        <v>2.5599999999999894</v>
      </c>
      <c r="B258">
        <f t="shared" si="7"/>
        <v>-5.8304486849696859</v>
      </c>
    </row>
    <row r="259" spans="1:2">
      <c r="A259">
        <f t="shared" si="8"/>
        <v>2.5699999999999892</v>
      </c>
      <c r="B259">
        <f t="shared" ref="B259:B322" si="9" xml:space="preserve"> $E$2*COS(2*$D$2*$F$2*A259+$G$2)</f>
        <v>-6.6106345916617633</v>
      </c>
    </row>
    <row r="260" spans="1:2">
      <c r="A260">
        <f t="shared" si="8"/>
        <v>2.579999999999989</v>
      </c>
      <c r="B260">
        <f t="shared" si="9"/>
        <v>-6.9754500147463672</v>
      </c>
    </row>
    <row r="261" spans="1:2">
      <c r="A261">
        <f t="shared" si="8"/>
        <v>2.5899999999999888</v>
      </c>
      <c r="B261">
        <f t="shared" si="9"/>
        <v>-6.9019722594938608</v>
      </c>
    </row>
    <row r="262" spans="1:2">
      <c r="A262">
        <f t="shared" si="8"/>
        <v>2.5999999999999885</v>
      </c>
      <c r="B262">
        <f t="shared" si="9"/>
        <v>-6.394818203499006</v>
      </c>
    </row>
    <row r="263" spans="1:2">
      <c r="A263">
        <f t="shared" si="8"/>
        <v>2.6099999999999883</v>
      </c>
      <c r="B263">
        <f t="shared" si="9"/>
        <v>-5.4858542012821685</v>
      </c>
    </row>
    <row r="264" spans="1:2">
      <c r="A264">
        <f t="shared" si="8"/>
        <v>2.6199999999999881</v>
      </c>
      <c r="B264">
        <f t="shared" si="9"/>
        <v>-4.2321938040382854</v>
      </c>
    </row>
    <row r="265" spans="1:2">
      <c r="A265">
        <f t="shared" si="8"/>
        <v>2.6299999999999879</v>
      </c>
      <c r="B265">
        <f t="shared" si="9"/>
        <v>-2.7126091051666528</v>
      </c>
    </row>
    <row r="266" spans="1:2">
      <c r="A266">
        <f t="shared" si="8"/>
        <v>2.6399999999999877</v>
      </c>
      <c r="B266">
        <f t="shared" si="9"/>
        <v>-1.0225811999389645</v>
      </c>
    </row>
    <row r="267" spans="1:2">
      <c r="A267">
        <f t="shared" si="8"/>
        <v>2.6499999999999875</v>
      </c>
      <c r="B267">
        <f t="shared" si="9"/>
        <v>0.73169924287137122</v>
      </c>
    </row>
    <row r="268" spans="1:2">
      <c r="A268">
        <f t="shared" si="8"/>
        <v>2.6599999999999873</v>
      </c>
      <c r="B268">
        <f t="shared" si="9"/>
        <v>2.4400043312506208</v>
      </c>
    </row>
    <row r="269" spans="1:2">
      <c r="A269">
        <f t="shared" si="8"/>
        <v>2.6699999999999871</v>
      </c>
      <c r="B269">
        <f t="shared" si="9"/>
        <v>3.9949949737891863</v>
      </c>
    </row>
    <row r="270" spans="1:2">
      <c r="A270">
        <f t="shared" si="8"/>
        <v>2.6799999999999868</v>
      </c>
      <c r="B270">
        <f t="shared" si="9"/>
        <v>5.2989653895608271</v>
      </c>
    </row>
    <row r="271" spans="1:2">
      <c r="A271">
        <f t="shared" si="8"/>
        <v>2.6899999999999866</v>
      </c>
      <c r="B271">
        <f t="shared" si="9"/>
        <v>6.2699823216748429</v>
      </c>
    </row>
    <row r="272" spans="1:2">
      <c r="A272">
        <f t="shared" si="8"/>
        <v>2.6999999999999864</v>
      </c>
      <c r="B272">
        <f t="shared" si="9"/>
        <v>6.8470332051361478</v>
      </c>
    </row>
    <row r="273" spans="1:2">
      <c r="A273">
        <f t="shared" si="8"/>
        <v>2.7099999999999862</v>
      </c>
      <c r="B273">
        <f t="shared" si="9"/>
        <v>6.9938598106921077</v>
      </c>
    </row>
    <row r="274" spans="1:2">
      <c r="A274">
        <f t="shared" si="8"/>
        <v>2.719999999999986</v>
      </c>
      <c r="B274">
        <f t="shared" si="9"/>
        <v>6.7012364827251885</v>
      </c>
    </row>
    <row r="275" spans="1:2">
      <c r="A275">
        <f t="shared" si="8"/>
        <v>2.7299999999999858</v>
      </c>
      <c r="B275">
        <f t="shared" si="9"/>
        <v>5.9875498211248388</v>
      </c>
    </row>
    <row r="276" spans="1:2">
      <c r="A276">
        <f t="shared" si="8"/>
        <v>2.7399999999999856</v>
      </c>
      <c r="B276">
        <f t="shared" si="9"/>
        <v>4.897643383595347</v>
      </c>
    </row>
    <row r="277" spans="1:2">
      <c r="A277">
        <f t="shared" si="8"/>
        <v>2.7499999999999853</v>
      </c>
      <c r="B277">
        <f t="shared" si="9"/>
        <v>3.5000000000021778</v>
      </c>
    </row>
    <row r="278" spans="1:2">
      <c r="A278">
        <f t="shared" si="8"/>
        <v>2.7599999999999851</v>
      </c>
      <c r="B278">
        <f t="shared" si="9"/>
        <v>1.8824387443093873</v>
      </c>
    </row>
    <row r="279" spans="1:2">
      <c r="A279">
        <f t="shared" si="8"/>
        <v>2.7699999999999849</v>
      </c>
      <c r="B279">
        <f t="shared" si="9"/>
        <v>0.14659693918613201</v>
      </c>
    </row>
    <row r="280" spans="1:2">
      <c r="A280">
        <f t="shared" si="8"/>
        <v>2.7799999999999847</v>
      </c>
      <c r="B280">
        <f t="shared" si="9"/>
        <v>-1.598456090772016</v>
      </c>
    </row>
    <row r="281" spans="1:2">
      <c r="A281">
        <f t="shared" si="8"/>
        <v>2.7899999999999845</v>
      </c>
      <c r="B281">
        <f t="shared" si="9"/>
        <v>-3.2430722458365921</v>
      </c>
    </row>
    <row r="282" spans="1:2">
      <c r="A282">
        <f t="shared" si="8"/>
        <v>2.7999999999999843</v>
      </c>
      <c r="B282">
        <f t="shared" si="9"/>
        <v>-4.6839142445099533</v>
      </c>
    </row>
    <row r="283" spans="1:2">
      <c r="A283">
        <f t="shared" si="8"/>
        <v>2.8099999999999841</v>
      </c>
      <c r="B283">
        <f t="shared" si="9"/>
        <v>-5.8304486849691619</v>
      </c>
    </row>
    <row r="284" spans="1:2">
      <c r="A284">
        <f t="shared" si="8"/>
        <v>2.8199999999999839</v>
      </c>
      <c r="B284">
        <f t="shared" si="9"/>
        <v>-6.6106345916614524</v>
      </c>
    </row>
    <row r="285" spans="1:2">
      <c r="A285">
        <f t="shared" si="8"/>
        <v>2.8299999999999836</v>
      </c>
      <c r="B285">
        <f t="shared" si="9"/>
        <v>-6.9754500147462881</v>
      </c>
    </row>
    <row r="286" spans="1:2">
      <c r="A286">
        <f t="shared" si="8"/>
        <v>2.8399999999999834</v>
      </c>
      <c r="B286">
        <f t="shared" si="9"/>
        <v>-6.901972259494018</v>
      </c>
    </row>
    <row r="287" spans="1:2">
      <c r="A287">
        <f t="shared" si="8"/>
        <v>2.8499999999999832</v>
      </c>
      <c r="B287">
        <f t="shared" si="9"/>
        <v>-6.3948182034993915</v>
      </c>
    </row>
    <row r="288" spans="1:2">
      <c r="A288">
        <f t="shared" si="8"/>
        <v>2.859999999999983</v>
      </c>
      <c r="B288">
        <f t="shared" si="9"/>
        <v>-5.4858542012826943</v>
      </c>
    </row>
    <row r="289" spans="1:2">
      <c r="A289">
        <f t="shared" si="8"/>
        <v>2.8699999999999828</v>
      </c>
      <c r="B289">
        <f t="shared" si="9"/>
        <v>-4.2321938040390394</v>
      </c>
    </row>
    <row r="290" spans="1:2">
      <c r="A290">
        <f t="shared" si="8"/>
        <v>2.8799999999999826</v>
      </c>
      <c r="B290">
        <f t="shared" si="9"/>
        <v>-2.7126091051675258</v>
      </c>
    </row>
    <row r="291" spans="1:2">
      <c r="A291">
        <f t="shared" si="8"/>
        <v>2.8899999999999824</v>
      </c>
      <c r="B291">
        <f t="shared" si="9"/>
        <v>-1.022581199939901</v>
      </c>
    </row>
    <row r="292" spans="1:2">
      <c r="A292">
        <f t="shared" si="8"/>
        <v>2.8999999999999821</v>
      </c>
      <c r="B292">
        <f t="shared" si="9"/>
        <v>0.73169924287042964</v>
      </c>
    </row>
    <row r="293" spans="1:2">
      <c r="A293">
        <f t="shared" si="8"/>
        <v>2.9099999999999819</v>
      </c>
      <c r="B293">
        <f t="shared" si="9"/>
        <v>2.4400043312497335</v>
      </c>
    </row>
    <row r="294" spans="1:2">
      <c r="A294">
        <f t="shared" ref="A294:A357" si="10" xml:space="preserve"> A293 + $C$2</f>
        <v>2.9199999999999817</v>
      </c>
      <c r="B294">
        <f t="shared" si="9"/>
        <v>3.9949949737884092</v>
      </c>
    </row>
    <row r="295" spans="1:2">
      <c r="A295">
        <f t="shared" si="10"/>
        <v>2.9299999999999815</v>
      </c>
      <c r="B295">
        <f t="shared" si="9"/>
        <v>5.2989653895602089</v>
      </c>
    </row>
    <row r="296" spans="1:2">
      <c r="A296">
        <f t="shared" si="10"/>
        <v>2.9399999999999813</v>
      </c>
      <c r="B296">
        <f t="shared" si="9"/>
        <v>6.2699823216744219</v>
      </c>
    </row>
    <row r="297" spans="1:2">
      <c r="A297">
        <f t="shared" si="10"/>
        <v>2.9499999999999811</v>
      </c>
      <c r="B297">
        <f t="shared" si="9"/>
        <v>6.8470332051359515</v>
      </c>
    </row>
    <row r="298" spans="1:2">
      <c r="A298">
        <f t="shared" si="10"/>
        <v>2.9599999999999809</v>
      </c>
      <c r="B298">
        <f t="shared" si="9"/>
        <v>6.9938598106921477</v>
      </c>
    </row>
    <row r="299" spans="1:2">
      <c r="A299">
        <f t="shared" si="10"/>
        <v>2.9699999999999807</v>
      </c>
      <c r="B299">
        <f t="shared" si="9"/>
        <v>6.701236482725462</v>
      </c>
    </row>
    <row r="300" spans="1:2">
      <c r="A300">
        <f t="shared" si="10"/>
        <v>2.9799999999999804</v>
      </c>
      <c r="B300">
        <f t="shared" si="9"/>
        <v>5.9875498211253291</v>
      </c>
    </row>
    <row r="301" spans="1:2">
      <c r="A301">
        <f t="shared" si="10"/>
        <v>2.9899999999999802</v>
      </c>
      <c r="B301">
        <f t="shared" si="9"/>
        <v>4.8976433835960238</v>
      </c>
    </row>
    <row r="302" spans="1:2">
      <c r="A302">
        <f t="shared" si="10"/>
        <v>2.99999999999998</v>
      </c>
      <c r="B302">
        <f t="shared" si="9"/>
        <v>3.5000000000029976</v>
      </c>
    </row>
    <row r="303" spans="1:2">
      <c r="A303">
        <f t="shared" si="10"/>
        <v>3.0099999999999798</v>
      </c>
      <c r="B303">
        <f t="shared" si="9"/>
        <v>1.8824387443102988</v>
      </c>
    </row>
    <row r="304" spans="1:2">
      <c r="A304">
        <f t="shared" si="10"/>
        <v>3.0199999999999796</v>
      </c>
      <c r="B304">
        <f t="shared" si="9"/>
        <v>0.14659693918707853</v>
      </c>
    </row>
    <row r="305" spans="1:2">
      <c r="A305">
        <f t="shared" si="10"/>
        <v>3.0299999999999794</v>
      </c>
      <c r="B305">
        <f t="shared" si="9"/>
        <v>-1.5984560907710943</v>
      </c>
    </row>
    <row r="306" spans="1:2">
      <c r="A306">
        <f t="shared" si="10"/>
        <v>3.0399999999999792</v>
      </c>
      <c r="B306">
        <f t="shared" si="9"/>
        <v>-3.2430722458358412</v>
      </c>
    </row>
    <row r="307" spans="1:2">
      <c r="A307">
        <f t="shared" si="10"/>
        <v>3.049999999999979</v>
      </c>
      <c r="B307">
        <f t="shared" si="9"/>
        <v>-4.6839142445092499</v>
      </c>
    </row>
    <row r="308" spans="1:2">
      <c r="A308">
        <f t="shared" si="10"/>
        <v>3.0599999999999787</v>
      </c>
      <c r="B308">
        <f t="shared" si="9"/>
        <v>-5.830448684968637</v>
      </c>
    </row>
    <row r="309" spans="1:2">
      <c r="A309">
        <f t="shared" si="10"/>
        <v>3.0699999999999785</v>
      </c>
      <c r="B309">
        <f t="shared" si="9"/>
        <v>-6.6106345916611406</v>
      </c>
    </row>
    <row r="310" spans="1:2">
      <c r="A310">
        <f t="shared" si="10"/>
        <v>3.0799999999999783</v>
      </c>
      <c r="B310">
        <f t="shared" si="9"/>
        <v>-6.9754500147462091</v>
      </c>
    </row>
    <row r="311" spans="1:2">
      <c r="A311">
        <f t="shared" si="10"/>
        <v>3.0899999999999781</v>
      </c>
      <c r="B311">
        <f t="shared" si="9"/>
        <v>-6.901972259494177</v>
      </c>
    </row>
    <row r="312" spans="1:2">
      <c r="A312">
        <f t="shared" si="10"/>
        <v>3.0999999999999779</v>
      </c>
      <c r="B312">
        <f t="shared" si="9"/>
        <v>-6.394818203499776</v>
      </c>
    </row>
    <row r="313" spans="1:2">
      <c r="A313">
        <f t="shared" si="10"/>
        <v>3.1099999999999777</v>
      </c>
      <c r="B313">
        <f t="shared" si="9"/>
        <v>-5.4858542012832814</v>
      </c>
    </row>
    <row r="314" spans="1:2">
      <c r="A314">
        <f t="shared" si="10"/>
        <v>3.1199999999999775</v>
      </c>
      <c r="B314">
        <f t="shared" si="9"/>
        <v>-4.2321938040397935</v>
      </c>
    </row>
    <row r="315" spans="1:2">
      <c r="A315">
        <f t="shared" si="10"/>
        <v>3.1299999999999772</v>
      </c>
      <c r="B315">
        <f t="shared" si="9"/>
        <v>-2.7126091051683985</v>
      </c>
    </row>
    <row r="316" spans="1:2">
      <c r="A316">
        <f t="shared" si="10"/>
        <v>3.139999999999977</v>
      </c>
      <c r="B316">
        <f t="shared" si="9"/>
        <v>-1.0225811999408376</v>
      </c>
    </row>
    <row r="317" spans="1:2">
      <c r="A317">
        <f t="shared" si="10"/>
        <v>3.1499999999999768</v>
      </c>
      <c r="B317">
        <f t="shared" si="9"/>
        <v>0.73169924286958699</v>
      </c>
    </row>
    <row r="318" spans="1:2">
      <c r="A318">
        <f t="shared" si="10"/>
        <v>3.1599999999999766</v>
      </c>
      <c r="B318">
        <f t="shared" si="9"/>
        <v>2.4400043312488462</v>
      </c>
    </row>
    <row r="319" spans="1:2">
      <c r="A319">
        <f t="shared" si="10"/>
        <v>3.1699999999999764</v>
      </c>
      <c r="B319">
        <f t="shared" si="9"/>
        <v>3.9949949737876311</v>
      </c>
    </row>
    <row r="320" spans="1:2">
      <c r="A320">
        <f t="shared" si="10"/>
        <v>3.1799999999999762</v>
      </c>
      <c r="B320">
        <f t="shared" si="9"/>
        <v>5.2989653895595907</v>
      </c>
    </row>
    <row r="321" spans="1:2">
      <c r="A321">
        <f t="shared" si="10"/>
        <v>3.189999999999976</v>
      </c>
      <c r="B321">
        <f t="shared" si="9"/>
        <v>6.2699823216740009</v>
      </c>
    </row>
    <row r="322" spans="1:2">
      <c r="A322">
        <f t="shared" si="10"/>
        <v>3.1999999999999758</v>
      </c>
      <c r="B322">
        <f t="shared" si="9"/>
        <v>6.8470332051357534</v>
      </c>
    </row>
    <row r="323" spans="1:2">
      <c r="A323">
        <f t="shared" si="10"/>
        <v>3.2099999999999755</v>
      </c>
      <c r="B323">
        <f t="shared" ref="B323:B386" si="11" xml:space="preserve"> $E$2*COS(2*$D$2*$F$2*A323+$G$2)</f>
        <v>6.9938598106921877</v>
      </c>
    </row>
    <row r="324" spans="1:2">
      <c r="A324">
        <f t="shared" si="10"/>
        <v>3.2199999999999753</v>
      </c>
      <c r="B324">
        <f t="shared" si="11"/>
        <v>6.7012364827257072</v>
      </c>
    </row>
    <row r="325" spans="1:2">
      <c r="A325">
        <f t="shared" si="10"/>
        <v>3.2299999999999751</v>
      </c>
      <c r="B325">
        <f t="shared" si="11"/>
        <v>5.9875498211258193</v>
      </c>
    </row>
    <row r="326" spans="1:2">
      <c r="A326">
        <f t="shared" si="10"/>
        <v>3.2399999999999749</v>
      </c>
      <c r="B326">
        <f t="shared" si="11"/>
        <v>4.8976433835966997</v>
      </c>
    </row>
    <row r="327" spans="1:2">
      <c r="A327">
        <f t="shared" si="10"/>
        <v>3.2499999999999747</v>
      </c>
      <c r="B327">
        <f t="shared" si="11"/>
        <v>3.5000000000038174</v>
      </c>
    </row>
    <row r="328" spans="1:2">
      <c r="A328">
        <f t="shared" si="10"/>
        <v>3.2599999999999745</v>
      </c>
      <c r="B328">
        <f t="shared" si="11"/>
        <v>1.8824387443112109</v>
      </c>
    </row>
    <row r="329" spans="1:2">
      <c r="A329">
        <f t="shared" si="10"/>
        <v>3.2699999999999743</v>
      </c>
      <c r="B329">
        <f t="shared" si="11"/>
        <v>0.14659693918802505</v>
      </c>
    </row>
    <row r="330" spans="1:2">
      <c r="A330">
        <f t="shared" si="10"/>
        <v>3.279999999999974</v>
      </c>
      <c r="B330">
        <f t="shared" si="11"/>
        <v>-1.5984560907701726</v>
      </c>
    </row>
    <row r="331" spans="1:2">
      <c r="A331">
        <f t="shared" si="10"/>
        <v>3.2899999999999738</v>
      </c>
      <c r="B331">
        <f t="shared" si="11"/>
        <v>-3.2430722458350023</v>
      </c>
    </row>
    <row r="332" spans="1:2">
      <c r="A332">
        <f t="shared" si="10"/>
        <v>3.2999999999999736</v>
      </c>
      <c r="B332">
        <f t="shared" si="11"/>
        <v>-4.6839142445085473</v>
      </c>
    </row>
    <row r="333" spans="1:2">
      <c r="A333">
        <f t="shared" si="10"/>
        <v>3.3099999999999734</v>
      </c>
      <c r="B333">
        <f t="shared" si="11"/>
        <v>-5.8304486849681139</v>
      </c>
    </row>
    <row r="334" spans="1:2">
      <c r="A334">
        <f t="shared" si="10"/>
        <v>3.3199999999999732</v>
      </c>
      <c r="B334">
        <f t="shared" si="11"/>
        <v>-6.6106345916608289</v>
      </c>
    </row>
    <row r="335" spans="1:2">
      <c r="A335">
        <f t="shared" si="10"/>
        <v>3.329999999999973</v>
      </c>
      <c r="B335">
        <f t="shared" si="11"/>
        <v>-6.975450014746138</v>
      </c>
    </row>
    <row r="336" spans="1:2">
      <c r="A336">
        <f t="shared" si="10"/>
        <v>3.3399999999999728</v>
      </c>
      <c r="B336">
        <f t="shared" si="11"/>
        <v>-6.9019722594943342</v>
      </c>
    </row>
    <row r="337" spans="1:2">
      <c r="A337">
        <f t="shared" si="10"/>
        <v>3.3499999999999726</v>
      </c>
      <c r="B337">
        <f t="shared" si="11"/>
        <v>-6.3948182035001615</v>
      </c>
    </row>
    <row r="338" spans="1:2">
      <c r="A338">
        <f t="shared" si="10"/>
        <v>3.3599999999999723</v>
      </c>
      <c r="B338">
        <f t="shared" si="11"/>
        <v>-5.4858542012838702</v>
      </c>
    </row>
    <row r="339" spans="1:2">
      <c r="A339">
        <f t="shared" si="10"/>
        <v>3.3699999999999721</v>
      </c>
      <c r="B339">
        <f t="shared" si="11"/>
        <v>-4.2321938040405476</v>
      </c>
    </row>
    <row r="340" spans="1:2">
      <c r="A340">
        <f t="shared" si="10"/>
        <v>3.3799999999999719</v>
      </c>
      <c r="B340">
        <f t="shared" si="11"/>
        <v>-2.7126091051692711</v>
      </c>
    </row>
    <row r="341" spans="1:2">
      <c r="A341">
        <f t="shared" si="10"/>
        <v>3.3899999999999717</v>
      </c>
      <c r="B341">
        <f t="shared" si="11"/>
        <v>-1.0225811999417742</v>
      </c>
    </row>
    <row r="342" spans="1:2">
      <c r="A342">
        <f t="shared" si="10"/>
        <v>3.3999999999999715</v>
      </c>
      <c r="B342">
        <f t="shared" si="11"/>
        <v>0.73169924286864552</v>
      </c>
    </row>
    <row r="343" spans="1:2">
      <c r="A343">
        <f t="shared" si="10"/>
        <v>3.4099999999999713</v>
      </c>
      <c r="B343">
        <f t="shared" si="11"/>
        <v>2.4400043312479585</v>
      </c>
    </row>
    <row r="344" spans="1:2">
      <c r="A344">
        <f t="shared" si="10"/>
        <v>3.4199999999999711</v>
      </c>
      <c r="B344">
        <f t="shared" si="11"/>
        <v>3.994994973786854</v>
      </c>
    </row>
    <row r="345" spans="1:2">
      <c r="A345">
        <f t="shared" si="10"/>
        <v>3.4299999999999708</v>
      </c>
      <c r="B345">
        <f t="shared" si="11"/>
        <v>5.2989653895589717</v>
      </c>
    </row>
    <row r="346" spans="1:2">
      <c r="A346">
        <f t="shared" si="10"/>
        <v>3.4399999999999706</v>
      </c>
      <c r="B346">
        <f t="shared" si="11"/>
        <v>6.2699823216735799</v>
      </c>
    </row>
    <row r="347" spans="1:2">
      <c r="A347">
        <f t="shared" si="10"/>
        <v>3.4499999999999704</v>
      </c>
      <c r="B347">
        <f t="shared" si="11"/>
        <v>6.8470332051355571</v>
      </c>
    </row>
    <row r="348" spans="1:2">
      <c r="A348">
        <f t="shared" si="10"/>
        <v>3.4599999999999702</v>
      </c>
      <c r="B348">
        <f t="shared" si="11"/>
        <v>6.9938598106922267</v>
      </c>
    </row>
    <row r="349" spans="1:2">
      <c r="A349">
        <f t="shared" si="10"/>
        <v>3.46999999999997</v>
      </c>
      <c r="B349">
        <f t="shared" si="11"/>
        <v>6.7012364827259807</v>
      </c>
    </row>
    <row r="350" spans="1:2">
      <c r="A350">
        <f t="shared" si="10"/>
        <v>3.4799999999999698</v>
      </c>
      <c r="B350">
        <f t="shared" si="11"/>
        <v>5.9875498211263096</v>
      </c>
    </row>
    <row r="351" spans="1:2">
      <c r="A351">
        <f t="shared" si="10"/>
        <v>3.4899999999999696</v>
      </c>
      <c r="B351">
        <f t="shared" si="11"/>
        <v>4.8976433835973765</v>
      </c>
    </row>
    <row r="352" spans="1:2">
      <c r="A352">
        <f t="shared" si="10"/>
        <v>3.4999999999999694</v>
      </c>
      <c r="B352">
        <f t="shared" si="11"/>
        <v>3.5000000000046372</v>
      </c>
    </row>
    <row r="353" spans="1:2">
      <c r="A353">
        <f t="shared" si="10"/>
        <v>3.5099999999999691</v>
      </c>
      <c r="B353">
        <f t="shared" si="11"/>
        <v>1.8824387443120267</v>
      </c>
    </row>
    <row r="354" spans="1:2">
      <c r="A354">
        <f t="shared" si="10"/>
        <v>3.5199999999999689</v>
      </c>
      <c r="B354">
        <f t="shared" si="11"/>
        <v>0.14659693918897157</v>
      </c>
    </row>
    <row r="355" spans="1:2">
      <c r="A355">
        <f t="shared" si="10"/>
        <v>3.5299999999999687</v>
      </c>
      <c r="B355">
        <f t="shared" si="11"/>
        <v>-1.5984560907692509</v>
      </c>
    </row>
    <row r="356" spans="1:2">
      <c r="A356">
        <f t="shared" si="10"/>
        <v>3.5399999999999685</v>
      </c>
      <c r="B356">
        <f t="shared" si="11"/>
        <v>-3.2430722458341634</v>
      </c>
    </row>
    <row r="357" spans="1:2">
      <c r="A357">
        <f t="shared" si="10"/>
        <v>3.5499999999999683</v>
      </c>
      <c r="B357">
        <f t="shared" si="11"/>
        <v>-4.683914244507843</v>
      </c>
    </row>
    <row r="358" spans="1:2">
      <c r="A358">
        <f t="shared" ref="A358:A421" si="12" xml:space="preserve"> A357 + $C$2</f>
        <v>3.5599999999999681</v>
      </c>
      <c r="B358">
        <f t="shared" si="11"/>
        <v>-5.8304486849675898</v>
      </c>
    </row>
    <row r="359" spans="1:2">
      <c r="A359">
        <f t="shared" si="12"/>
        <v>3.5699999999999679</v>
      </c>
      <c r="B359">
        <f t="shared" si="11"/>
        <v>-6.610634591660518</v>
      </c>
    </row>
    <row r="360" spans="1:2">
      <c r="A360">
        <f t="shared" si="12"/>
        <v>3.5799999999999677</v>
      </c>
      <c r="B360">
        <f t="shared" si="11"/>
        <v>-6.975450014746059</v>
      </c>
    </row>
    <row r="361" spans="1:2">
      <c r="A361">
        <f t="shared" si="12"/>
        <v>3.5899999999999674</v>
      </c>
      <c r="B361">
        <f t="shared" si="11"/>
        <v>-6.9019722594944923</v>
      </c>
    </row>
    <row r="362" spans="1:2">
      <c r="A362">
        <f t="shared" si="12"/>
        <v>3.5999999999999672</v>
      </c>
      <c r="B362">
        <f t="shared" si="11"/>
        <v>-6.3948182035005461</v>
      </c>
    </row>
    <row r="363" spans="1:2">
      <c r="A363">
        <f t="shared" si="12"/>
        <v>3.609999999999967</v>
      </c>
      <c r="B363">
        <f t="shared" si="11"/>
        <v>-5.4858542012844582</v>
      </c>
    </row>
    <row r="364" spans="1:2">
      <c r="A364">
        <f t="shared" si="12"/>
        <v>3.6199999999999668</v>
      </c>
      <c r="B364">
        <f t="shared" si="11"/>
        <v>-4.2321938040413016</v>
      </c>
    </row>
    <row r="365" spans="1:2">
      <c r="A365">
        <f t="shared" si="12"/>
        <v>3.6299999999999666</v>
      </c>
      <c r="B365">
        <f t="shared" si="11"/>
        <v>-2.7126091051701438</v>
      </c>
    </row>
    <row r="366" spans="1:2">
      <c r="A366">
        <f t="shared" si="12"/>
        <v>3.6399999999999664</v>
      </c>
      <c r="B366">
        <f t="shared" si="11"/>
        <v>-1.0225811999427108</v>
      </c>
    </row>
    <row r="367" spans="1:2">
      <c r="A367">
        <f t="shared" si="12"/>
        <v>3.6499999999999662</v>
      </c>
      <c r="B367">
        <f t="shared" si="11"/>
        <v>0.73169924286770394</v>
      </c>
    </row>
    <row r="368" spans="1:2">
      <c r="A368">
        <f t="shared" si="12"/>
        <v>3.6599999999999659</v>
      </c>
      <c r="B368">
        <f t="shared" si="11"/>
        <v>2.4400043312470716</v>
      </c>
    </row>
    <row r="369" spans="1:2">
      <c r="A369">
        <f t="shared" si="12"/>
        <v>3.6699999999999657</v>
      </c>
      <c r="B369">
        <f t="shared" si="11"/>
        <v>3.9949949737860768</v>
      </c>
    </row>
    <row r="370" spans="1:2">
      <c r="A370">
        <f t="shared" si="12"/>
        <v>3.6799999999999655</v>
      </c>
      <c r="B370">
        <f t="shared" si="11"/>
        <v>5.2989653895583526</v>
      </c>
    </row>
    <row r="371" spans="1:2">
      <c r="A371">
        <f t="shared" si="12"/>
        <v>3.6899999999999653</v>
      </c>
      <c r="B371">
        <f t="shared" si="11"/>
        <v>6.2699823216732034</v>
      </c>
    </row>
    <row r="372" spans="1:2">
      <c r="A372">
        <f t="shared" si="12"/>
        <v>3.6999999999999651</v>
      </c>
      <c r="B372">
        <f t="shared" si="11"/>
        <v>6.8470332051353608</v>
      </c>
    </row>
    <row r="373" spans="1:2">
      <c r="A373">
        <f t="shared" si="12"/>
        <v>3.7099999999999649</v>
      </c>
      <c r="B373">
        <f t="shared" si="11"/>
        <v>6.9938598106922667</v>
      </c>
    </row>
    <row r="374" spans="1:2">
      <c r="A374">
        <f t="shared" si="12"/>
        <v>3.7199999999999647</v>
      </c>
      <c r="B374">
        <f t="shared" si="11"/>
        <v>6.7012364827262552</v>
      </c>
    </row>
    <row r="375" spans="1:2">
      <c r="A375">
        <f t="shared" si="12"/>
        <v>3.7299999999999645</v>
      </c>
      <c r="B375">
        <f t="shared" si="11"/>
        <v>5.9875498211267999</v>
      </c>
    </row>
    <row r="376" spans="1:2">
      <c r="A376">
        <f t="shared" si="12"/>
        <v>3.7399999999999642</v>
      </c>
      <c r="B376">
        <f t="shared" si="11"/>
        <v>4.8976433835980533</v>
      </c>
    </row>
    <row r="377" spans="1:2">
      <c r="A377">
        <f t="shared" si="12"/>
        <v>3.749999999999964</v>
      </c>
      <c r="B377">
        <f t="shared" si="11"/>
        <v>3.500000000005457</v>
      </c>
    </row>
    <row r="378" spans="1:2">
      <c r="A378">
        <f t="shared" si="12"/>
        <v>3.7599999999999638</v>
      </c>
      <c r="B378">
        <f t="shared" si="11"/>
        <v>1.8824387443129389</v>
      </c>
    </row>
    <row r="379" spans="1:2">
      <c r="A379">
        <f t="shared" si="12"/>
        <v>3.7699999999999636</v>
      </c>
      <c r="B379">
        <f t="shared" si="11"/>
        <v>0.14659693918991812</v>
      </c>
    </row>
    <row r="380" spans="1:2">
      <c r="A380">
        <f t="shared" si="12"/>
        <v>3.7799999999999634</v>
      </c>
      <c r="B380">
        <f t="shared" si="11"/>
        <v>-1.5984560907683292</v>
      </c>
    </row>
    <row r="381" spans="1:2">
      <c r="A381">
        <f t="shared" si="12"/>
        <v>3.7899999999999632</v>
      </c>
      <c r="B381">
        <f t="shared" si="11"/>
        <v>-3.2430722458333241</v>
      </c>
    </row>
    <row r="382" spans="1:2">
      <c r="A382">
        <f t="shared" si="12"/>
        <v>3.799999999999963</v>
      </c>
      <c r="B382">
        <f t="shared" si="11"/>
        <v>-4.6839142445071396</v>
      </c>
    </row>
    <row r="383" spans="1:2">
      <c r="A383">
        <f t="shared" si="12"/>
        <v>3.8099999999999627</v>
      </c>
      <c r="B383">
        <f t="shared" si="11"/>
        <v>-5.8304486849670658</v>
      </c>
    </row>
    <row r="384" spans="1:2">
      <c r="A384">
        <f t="shared" si="12"/>
        <v>3.8199999999999625</v>
      </c>
      <c r="B384">
        <f t="shared" si="11"/>
        <v>-6.6106345916602063</v>
      </c>
    </row>
    <row r="385" spans="1:2">
      <c r="A385">
        <f t="shared" si="12"/>
        <v>3.8299999999999623</v>
      </c>
      <c r="B385">
        <f t="shared" si="11"/>
        <v>-6.9754500147459799</v>
      </c>
    </row>
    <row r="386" spans="1:2">
      <c r="A386">
        <f t="shared" si="12"/>
        <v>3.8399999999999621</v>
      </c>
      <c r="B386">
        <f t="shared" si="11"/>
        <v>-6.9019722594946504</v>
      </c>
    </row>
    <row r="387" spans="1:2">
      <c r="A387">
        <f t="shared" si="12"/>
        <v>3.8499999999999619</v>
      </c>
      <c r="B387">
        <f t="shared" ref="B387:B450" si="13" xml:space="preserve"> $E$2*COS(2*$D$2*$F$2*A387+$G$2)</f>
        <v>-6.3948182035009316</v>
      </c>
    </row>
    <row r="388" spans="1:2">
      <c r="A388">
        <f t="shared" si="12"/>
        <v>3.8599999999999617</v>
      </c>
      <c r="B388">
        <f t="shared" si="13"/>
        <v>-5.4858542012850471</v>
      </c>
    </row>
    <row r="389" spans="1:2">
      <c r="A389">
        <f t="shared" si="12"/>
        <v>3.8699999999999615</v>
      </c>
      <c r="B389">
        <f t="shared" si="13"/>
        <v>-4.2321938040419766</v>
      </c>
    </row>
    <row r="390" spans="1:2">
      <c r="A390">
        <f t="shared" si="12"/>
        <v>3.8799999999999613</v>
      </c>
      <c r="B390">
        <f t="shared" si="13"/>
        <v>-2.7126091051710168</v>
      </c>
    </row>
    <row r="391" spans="1:2">
      <c r="A391">
        <f t="shared" si="12"/>
        <v>3.889999999999961</v>
      </c>
      <c r="B391">
        <f t="shared" si="13"/>
        <v>-1.0225811999436472</v>
      </c>
    </row>
    <row r="392" spans="1:2">
      <c r="A392">
        <f t="shared" si="12"/>
        <v>3.8999999999999608</v>
      </c>
      <c r="B392">
        <f t="shared" si="13"/>
        <v>0.73169924286676247</v>
      </c>
    </row>
    <row r="393" spans="1:2">
      <c r="A393">
        <f t="shared" si="12"/>
        <v>3.9099999999999606</v>
      </c>
      <c r="B393">
        <f t="shared" si="13"/>
        <v>2.4400043312461839</v>
      </c>
    </row>
    <row r="394" spans="1:2">
      <c r="A394">
        <f t="shared" si="12"/>
        <v>3.9199999999999604</v>
      </c>
      <c r="B394">
        <f t="shared" si="13"/>
        <v>3.9949949737852988</v>
      </c>
    </row>
    <row r="395" spans="1:2">
      <c r="A395">
        <f t="shared" si="12"/>
        <v>3.9299999999999602</v>
      </c>
      <c r="B395">
        <f t="shared" si="13"/>
        <v>5.2989653895577344</v>
      </c>
    </row>
    <row r="396" spans="1:2">
      <c r="A396">
        <f t="shared" si="12"/>
        <v>3.93999999999996</v>
      </c>
      <c r="B396">
        <f t="shared" si="13"/>
        <v>6.2699823216727824</v>
      </c>
    </row>
    <row r="397" spans="1:2">
      <c r="A397">
        <f t="shared" si="12"/>
        <v>3.9499999999999598</v>
      </c>
      <c r="B397">
        <f t="shared" si="13"/>
        <v>6.8470332051351637</v>
      </c>
    </row>
    <row r="398" spans="1:2">
      <c r="A398">
        <f t="shared" si="12"/>
        <v>3.9599999999999596</v>
      </c>
      <c r="B398">
        <f t="shared" si="13"/>
        <v>6.9938598106923067</v>
      </c>
    </row>
    <row r="399" spans="1:2">
      <c r="A399">
        <f t="shared" si="12"/>
        <v>3.9699999999999593</v>
      </c>
      <c r="B399">
        <f t="shared" si="13"/>
        <v>6.7012364827265287</v>
      </c>
    </row>
    <row r="400" spans="1:2">
      <c r="A400">
        <f t="shared" si="12"/>
        <v>3.9799999999999591</v>
      </c>
      <c r="B400">
        <f t="shared" si="13"/>
        <v>5.9875498211272395</v>
      </c>
    </row>
    <row r="401" spans="1:2">
      <c r="A401">
        <f t="shared" si="12"/>
        <v>3.9899999999999589</v>
      </c>
      <c r="B401">
        <f t="shared" si="13"/>
        <v>4.8976433835987292</v>
      </c>
    </row>
    <row r="402" spans="1:2">
      <c r="A402">
        <f t="shared" si="12"/>
        <v>3.9999999999999587</v>
      </c>
      <c r="B402">
        <f t="shared" si="13"/>
        <v>3.5000000000062772</v>
      </c>
    </row>
    <row r="403" spans="1:2">
      <c r="A403">
        <f t="shared" si="12"/>
        <v>4.0099999999999589</v>
      </c>
      <c r="B403">
        <f t="shared" si="13"/>
        <v>1.8824387443138504</v>
      </c>
    </row>
    <row r="404" spans="1:2">
      <c r="A404">
        <f t="shared" si="12"/>
        <v>4.0199999999999587</v>
      </c>
      <c r="B404">
        <f t="shared" si="13"/>
        <v>0.14659693919076519</v>
      </c>
    </row>
    <row r="405" spans="1:2">
      <c r="A405">
        <f t="shared" si="12"/>
        <v>4.0299999999999585</v>
      </c>
      <c r="B405">
        <f t="shared" si="13"/>
        <v>-1.5984560907675045</v>
      </c>
    </row>
    <row r="406" spans="1:2">
      <c r="A406">
        <f t="shared" si="12"/>
        <v>4.0399999999999583</v>
      </c>
      <c r="B406">
        <f t="shared" si="13"/>
        <v>-3.2430722458325736</v>
      </c>
    </row>
    <row r="407" spans="1:2">
      <c r="A407">
        <f t="shared" si="12"/>
        <v>4.0499999999999581</v>
      </c>
      <c r="B407">
        <f t="shared" si="13"/>
        <v>-4.6839142445065098</v>
      </c>
    </row>
    <row r="408" spans="1:2">
      <c r="A408">
        <f t="shared" si="12"/>
        <v>4.0599999999999579</v>
      </c>
      <c r="B408">
        <f t="shared" si="13"/>
        <v>-5.8304486849665977</v>
      </c>
    </row>
    <row r="409" spans="1:2">
      <c r="A409">
        <f t="shared" si="12"/>
        <v>4.0699999999999577</v>
      </c>
      <c r="B409">
        <f t="shared" si="13"/>
        <v>-6.6106345916599283</v>
      </c>
    </row>
    <row r="410" spans="1:2">
      <c r="A410">
        <f t="shared" si="12"/>
        <v>4.0799999999999574</v>
      </c>
      <c r="B410">
        <f t="shared" si="13"/>
        <v>-6.9754500147459089</v>
      </c>
    </row>
    <row r="411" spans="1:2">
      <c r="A411">
        <f t="shared" si="12"/>
        <v>4.0899999999999572</v>
      </c>
      <c r="B411">
        <f t="shared" si="13"/>
        <v>-6.9019722594947917</v>
      </c>
    </row>
    <row r="412" spans="1:2">
      <c r="A412">
        <f t="shared" si="12"/>
        <v>4.099999999999957</v>
      </c>
      <c r="B412">
        <f t="shared" si="13"/>
        <v>-6.3948182035012762</v>
      </c>
    </row>
    <row r="413" spans="1:2">
      <c r="A413">
        <f t="shared" si="12"/>
        <v>4.1099999999999568</v>
      </c>
      <c r="B413">
        <f t="shared" si="13"/>
        <v>-5.4858542012855729</v>
      </c>
    </row>
    <row r="414" spans="1:2">
      <c r="A414">
        <f t="shared" si="12"/>
        <v>4.1199999999999566</v>
      </c>
      <c r="B414">
        <f t="shared" si="13"/>
        <v>-4.2321938040427307</v>
      </c>
    </row>
    <row r="415" spans="1:2">
      <c r="A415">
        <f t="shared" si="12"/>
        <v>4.1299999999999564</v>
      </c>
      <c r="B415">
        <f t="shared" si="13"/>
        <v>-2.7126091051717975</v>
      </c>
    </row>
    <row r="416" spans="1:2">
      <c r="A416">
        <f t="shared" si="12"/>
        <v>4.1399999999999562</v>
      </c>
      <c r="B416">
        <f t="shared" si="13"/>
        <v>-1.0225811999444854</v>
      </c>
    </row>
    <row r="417" spans="1:2">
      <c r="A417">
        <f t="shared" si="12"/>
        <v>4.1499999999999559</v>
      </c>
      <c r="B417">
        <f t="shared" si="13"/>
        <v>0.73169924286591981</v>
      </c>
    </row>
    <row r="418" spans="1:2">
      <c r="A418">
        <f t="shared" si="12"/>
        <v>4.1599999999999557</v>
      </c>
      <c r="B418">
        <f t="shared" si="13"/>
        <v>2.4400043312453898</v>
      </c>
    </row>
    <row r="419" spans="1:2">
      <c r="A419">
        <f t="shared" si="12"/>
        <v>4.1699999999999555</v>
      </c>
      <c r="B419">
        <f t="shared" si="13"/>
        <v>3.9949949737846033</v>
      </c>
    </row>
    <row r="420" spans="1:2">
      <c r="A420">
        <f t="shared" si="12"/>
        <v>4.1799999999999553</v>
      </c>
      <c r="B420">
        <f t="shared" si="13"/>
        <v>5.2989653895571811</v>
      </c>
    </row>
    <row r="421" spans="1:2">
      <c r="A421">
        <f t="shared" si="12"/>
        <v>4.1899999999999551</v>
      </c>
      <c r="B421">
        <f t="shared" si="13"/>
        <v>6.2699823216723614</v>
      </c>
    </row>
    <row r="422" spans="1:2">
      <c r="A422">
        <f t="shared" ref="A422:A485" si="14" xml:space="preserve"> A421 + $C$2</f>
        <v>4.1999999999999549</v>
      </c>
      <c r="B422">
        <f t="shared" si="13"/>
        <v>6.8470332051349878</v>
      </c>
    </row>
    <row r="423" spans="1:2">
      <c r="A423">
        <f t="shared" si="14"/>
        <v>4.2099999999999547</v>
      </c>
      <c r="B423">
        <f t="shared" si="13"/>
        <v>6.9938598106923413</v>
      </c>
    </row>
    <row r="424" spans="1:2">
      <c r="A424">
        <f t="shared" si="14"/>
        <v>4.2199999999999545</v>
      </c>
      <c r="B424">
        <f t="shared" si="13"/>
        <v>6.7012364827267739</v>
      </c>
    </row>
    <row r="425" spans="1:2">
      <c r="A425">
        <f t="shared" si="14"/>
        <v>4.2299999999999542</v>
      </c>
      <c r="B425">
        <f t="shared" si="13"/>
        <v>5.9875498211277298</v>
      </c>
    </row>
    <row r="426" spans="1:2">
      <c r="A426">
        <f t="shared" si="14"/>
        <v>4.239999999999954</v>
      </c>
      <c r="B426">
        <f t="shared" si="13"/>
        <v>4.8976433835993349</v>
      </c>
    </row>
    <row r="427" spans="1:2">
      <c r="A427">
        <f t="shared" si="14"/>
        <v>4.2499999999999538</v>
      </c>
      <c r="B427">
        <f t="shared" si="13"/>
        <v>3.5000000000070108</v>
      </c>
    </row>
    <row r="428" spans="1:2">
      <c r="A428">
        <f t="shared" si="14"/>
        <v>4.2599999999999536</v>
      </c>
      <c r="B428">
        <f t="shared" si="13"/>
        <v>1.8824387443146668</v>
      </c>
    </row>
    <row r="429" spans="1:2">
      <c r="A429">
        <f t="shared" si="14"/>
        <v>4.2699999999999534</v>
      </c>
      <c r="B429">
        <f t="shared" si="13"/>
        <v>0.14659693919171171</v>
      </c>
    </row>
    <row r="430" spans="1:2">
      <c r="A430">
        <f t="shared" si="14"/>
        <v>4.2799999999999532</v>
      </c>
      <c r="B430">
        <f t="shared" si="13"/>
        <v>-1.5984560907665826</v>
      </c>
    </row>
    <row r="431" spans="1:2">
      <c r="A431">
        <f t="shared" si="14"/>
        <v>4.289999999999953</v>
      </c>
      <c r="B431">
        <f t="shared" si="13"/>
        <v>-3.2430722458317343</v>
      </c>
    </row>
    <row r="432" spans="1:2">
      <c r="A432">
        <f t="shared" si="14"/>
        <v>4.2999999999999527</v>
      </c>
      <c r="B432">
        <f t="shared" si="13"/>
        <v>-4.6839142445058064</v>
      </c>
    </row>
    <row r="433" spans="1:2">
      <c r="A433">
        <f t="shared" si="14"/>
        <v>4.3099999999999525</v>
      </c>
      <c r="B433">
        <f t="shared" si="13"/>
        <v>-5.8304486849660737</v>
      </c>
    </row>
    <row r="434" spans="1:2">
      <c r="A434">
        <f t="shared" si="14"/>
        <v>4.3199999999999523</v>
      </c>
      <c r="B434">
        <f t="shared" si="13"/>
        <v>-6.6106345916596165</v>
      </c>
    </row>
    <row r="435" spans="1:2">
      <c r="A435">
        <f t="shared" si="14"/>
        <v>4.3299999999999521</v>
      </c>
      <c r="B435">
        <f t="shared" si="13"/>
        <v>-6.9754500147458298</v>
      </c>
    </row>
    <row r="436" spans="1:2">
      <c r="A436">
        <f t="shared" si="14"/>
        <v>4.3399999999999519</v>
      </c>
      <c r="B436">
        <f t="shared" si="13"/>
        <v>-6.9019722594949489</v>
      </c>
    </row>
    <row r="437" spans="1:2">
      <c r="A437">
        <f t="shared" si="14"/>
        <v>4.3499999999999517</v>
      </c>
      <c r="B437">
        <f t="shared" si="13"/>
        <v>-6.3948182035016616</v>
      </c>
    </row>
    <row r="438" spans="1:2">
      <c r="A438">
        <f t="shared" si="14"/>
        <v>4.3599999999999515</v>
      </c>
      <c r="B438">
        <f t="shared" si="13"/>
        <v>-5.4858542012861609</v>
      </c>
    </row>
    <row r="439" spans="1:2">
      <c r="A439">
        <f t="shared" si="14"/>
        <v>4.3699999999999513</v>
      </c>
      <c r="B439">
        <f t="shared" si="13"/>
        <v>-4.2321938040434848</v>
      </c>
    </row>
    <row r="440" spans="1:2">
      <c r="A440">
        <f t="shared" si="14"/>
        <v>4.379999999999951</v>
      </c>
      <c r="B440">
        <f t="shared" si="13"/>
        <v>-2.7126091051726706</v>
      </c>
    </row>
    <row r="441" spans="1:2">
      <c r="A441">
        <f t="shared" si="14"/>
        <v>4.3899999999999508</v>
      </c>
      <c r="B441">
        <f t="shared" si="13"/>
        <v>-1.0225811999454222</v>
      </c>
    </row>
    <row r="442" spans="1:2">
      <c r="A442">
        <f t="shared" si="14"/>
        <v>4.3999999999999506</v>
      </c>
      <c r="B442">
        <f t="shared" si="13"/>
        <v>0.73169924286497823</v>
      </c>
    </row>
    <row r="443" spans="1:2">
      <c r="A443">
        <f t="shared" si="14"/>
        <v>4.4099999999999504</v>
      </c>
      <c r="B443">
        <f t="shared" si="13"/>
        <v>2.4400043312445026</v>
      </c>
    </row>
    <row r="444" spans="1:2">
      <c r="A444">
        <f t="shared" si="14"/>
        <v>4.4199999999999502</v>
      </c>
      <c r="B444">
        <f t="shared" si="13"/>
        <v>3.9949949737838262</v>
      </c>
    </row>
    <row r="445" spans="1:2">
      <c r="A445">
        <f t="shared" si="14"/>
        <v>4.42999999999995</v>
      </c>
      <c r="B445">
        <f t="shared" si="13"/>
        <v>5.298965389556562</v>
      </c>
    </row>
    <row r="446" spans="1:2">
      <c r="A446">
        <f t="shared" si="14"/>
        <v>4.4399999999999498</v>
      </c>
      <c r="B446">
        <f t="shared" si="13"/>
        <v>6.2699823216719848</v>
      </c>
    </row>
    <row r="447" spans="1:2">
      <c r="A447">
        <f t="shared" si="14"/>
        <v>4.4499999999999496</v>
      </c>
      <c r="B447">
        <f t="shared" si="13"/>
        <v>6.8470332051347906</v>
      </c>
    </row>
    <row r="448" spans="1:2">
      <c r="A448">
        <f t="shared" si="14"/>
        <v>4.4599999999999493</v>
      </c>
      <c r="B448">
        <f t="shared" si="13"/>
        <v>6.9938598106923813</v>
      </c>
    </row>
    <row r="449" spans="1:2">
      <c r="A449">
        <f t="shared" si="14"/>
        <v>4.4699999999999491</v>
      </c>
      <c r="B449">
        <f t="shared" si="13"/>
        <v>6.7012364827270474</v>
      </c>
    </row>
    <row r="450" spans="1:2">
      <c r="A450">
        <f t="shared" si="14"/>
        <v>4.4799999999999489</v>
      </c>
      <c r="B450">
        <f t="shared" si="13"/>
        <v>5.9875498211282201</v>
      </c>
    </row>
    <row r="451" spans="1:2">
      <c r="A451">
        <f t="shared" si="14"/>
        <v>4.4899999999999487</v>
      </c>
      <c r="B451">
        <f t="shared" ref="B451:B514" si="15" xml:space="preserve"> $E$2*COS(2*$D$2*$F$2*A451+$G$2)</f>
        <v>4.8976433836000108</v>
      </c>
    </row>
    <row r="452" spans="1:2">
      <c r="A452">
        <f t="shared" si="14"/>
        <v>4.4999999999999485</v>
      </c>
      <c r="B452">
        <f t="shared" si="15"/>
        <v>3.5000000000078306</v>
      </c>
    </row>
    <row r="453" spans="1:2">
      <c r="A453">
        <f t="shared" si="14"/>
        <v>4.5099999999999483</v>
      </c>
      <c r="B453">
        <f t="shared" si="15"/>
        <v>1.8824387443155786</v>
      </c>
    </row>
    <row r="454" spans="1:2">
      <c r="A454">
        <f t="shared" si="14"/>
        <v>4.5199999999999481</v>
      </c>
      <c r="B454">
        <f t="shared" si="15"/>
        <v>0.14659693919265823</v>
      </c>
    </row>
    <row r="455" spans="1:2">
      <c r="A455">
        <f t="shared" si="14"/>
        <v>4.5299999999999478</v>
      </c>
      <c r="B455">
        <f t="shared" si="15"/>
        <v>-1.5984560907656609</v>
      </c>
    </row>
    <row r="456" spans="1:2">
      <c r="A456">
        <f t="shared" si="14"/>
        <v>4.5399999999999476</v>
      </c>
      <c r="B456">
        <f t="shared" si="15"/>
        <v>-3.2430722458308954</v>
      </c>
    </row>
    <row r="457" spans="1:2">
      <c r="A457">
        <f t="shared" si="14"/>
        <v>4.5499999999999474</v>
      </c>
      <c r="B457">
        <f t="shared" si="15"/>
        <v>-4.6839142445051767</v>
      </c>
    </row>
    <row r="458" spans="1:2">
      <c r="A458">
        <f t="shared" si="14"/>
        <v>4.5599999999999472</v>
      </c>
      <c r="B458">
        <f t="shared" si="15"/>
        <v>-5.8304486849655488</v>
      </c>
    </row>
    <row r="459" spans="1:2">
      <c r="A459">
        <f t="shared" si="14"/>
        <v>4.569999999999947</v>
      </c>
      <c r="B459">
        <f t="shared" si="15"/>
        <v>-6.6106345916593048</v>
      </c>
    </row>
    <row r="460" spans="1:2">
      <c r="A460">
        <f t="shared" si="14"/>
        <v>4.5799999999999468</v>
      </c>
      <c r="B460">
        <f t="shared" si="15"/>
        <v>-6.9754500147457499</v>
      </c>
    </row>
    <row r="461" spans="1:2">
      <c r="A461">
        <f t="shared" si="14"/>
        <v>4.5899999999999466</v>
      </c>
      <c r="B461">
        <f t="shared" si="15"/>
        <v>-6.901972259495107</v>
      </c>
    </row>
    <row r="462" spans="1:2">
      <c r="A462">
        <f t="shared" si="14"/>
        <v>4.5999999999999464</v>
      </c>
      <c r="B462">
        <f t="shared" si="15"/>
        <v>-6.3948182035020462</v>
      </c>
    </row>
    <row r="463" spans="1:2">
      <c r="A463">
        <f t="shared" si="14"/>
        <v>4.6099999999999461</v>
      </c>
      <c r="B463">
        <f t="shared" si="15"/>
        <v>-5.4858542012867488</v>
      </c>
    </row>
    <row r="464" spans="1:2">
      <c r="A464">
        <f t="shared" si="14"/>
        <v>4.6199999999999459</v>
      </c>
      <c r="B464">
        <f t="shared" si="15"/>
        <v>-4.2321938040441598</v>
      </c>
    </row>
    <row r="465" spans="1:2">
      <c r="A465">
        <f t="shared" si="14"/>
        <v>4.6299999999999457</v>
      </c>
      <c r="B465">
        <f t="shared" si="15"/>
        <v>-2.7126091051735433</v>
      </c>
    </row>
    <row r="466" spans="1:2">
      <c r="A466">
        <f t="shared" si="14"/>
        <v>4.6399999999999455</v>
      </c>
      <c r="B466">
        <f t="shared" si="15"/>
        <v>-1.0225811999463588</v>
      </c>
    </row>
    <row r="467" spans="1:2">
      <c r="A467">
        <f t="shared" si="14"/>
        <v>4.6499999999999453</v>
      </c>
      <c r="B467">
        <f t="shared" si="15"/>
        <v>0.73169924286403665</v>
      </c>
    </row>
    <row r="468" spans="1:2">
      <c r="A468">
        <f t="shared" si="14"/>
        <v>4.6599999999999451</v>
      </c>
      <c r="B468">
        <f t="shared" si="15"/>
        <v>2.4400043312436153</v>
      </c>
    </row>
    <row r="469" spans="1:2">
      <c r="A469">
        <f t="shared" si="14"/>
        <v>4.6699999999999449</v>
      </c>
      <c r="B469">
        <f t="shared" si="15"/>
        <v>3.9949949737830481</v>
      </c>
    </row>
    <row r="470" spans="1:2">
      <c r="A470">
        <f t="shared" si="14"/>
        <v>4.6799999999999446</v>
      </c>
      <c r="B470">
        <f t="shared" si="15"/>
        <v>5.2989653895559439</v>
      </c>
    </row>
    <row r="471" spans="1:2">
      <c r="A471">
        <f t="shared" si="14"/>
        <v>4.6899999999999444</v>
      </c>
      <c r="B471">
        <f t="shared" si="15"/>
        <v>6.2699823216715638</v>
      </c>
    </row>
    <row r="472" spans="1:2">
      <c r="A472">
        <f t="shared" si="14"/>
        <v>4.6999999999999442</v>
      </c>
      <c r="B472">
        <f t="shared" si="15"/>
        <v>6.8470332051345935</v>
      </c>
    </row>
    <row r="473" spans="1:2">
      <c r="A473">
        <f t="shared" si="14"/>
        <v>4.709999999999944</v>
      </c>
      <c r="B473">
        <f t="shared" si="15"/>
        <v>6.9938598106924204</v>
      </c>
    </row>
    <row r="474" spans="1:2">
      <c r="A474">
        <f t="shared" si="14"/>
        <v>4.7199999999999438</v>
      </c>
      <c r="B474">
        <f t="shared" si="15"/>
        <v>6.701236482727321</v>
      </c>
    </row>
    <row r="475" spans="1:2">
      <c r="A475">
        <f t="shared" si="14"/>
        <v>4.7299999999999436</v>
      </c>
      <c r="B475">
        <f t="shared" si="15"/>
        <v>5.9875498211286589</v>
      </c>
    </row>
    <row r="476" spans="1:2">
      <c r="A476">
        <f t="shared" si="14"/>
        <v>4.7399999999999434</v>
      </c>
      <c r="B476">
        <f t="shared" si="15"/>
        <v>4.8976433836006876</v>
      </c>
    </row>
    <row r="477" spans="1:2">
      <c r="A477">
        <f t="shared" si="14"/>
        <v>4.7499999999999432</v>
      </c>
      <c r="B477">
        <f t="shared" si="15"/>
        <v>3.5000000000086504</v>
      </c>
    </row>
    <row r="478" spans="1:2">
      <c r="A478">
        <f t="shared" si="14"/>
        <v>4.7599999999999429</v>
      </c>
      <c r="B478">
        <f t="shared" si="15"/>
        <v>1.8824387443164905</v>
      </c>
    </row>
    <row r="479" spans="1:2">
      <c r="A479">
        <f t="shared" si="14"/>
        <v>4.7699999999999427</v>
      </c>
      <c r="B479">
        <f t="shared" si="15"/>
        <v>0.14659693919360478</v>
      </c>
    </row>
    <row r="480" spans="1:2">
      <c r="A480">
        <f t="shared" si="14"/>
        <v>4.7799999999999425</v>
      </c>
      <c r="B480">
        <f t="shared" si="15"/>
        <v>-1.5984560907647392</v>
      </c>
    </row>
    <row r="481" spans="1:2">
      <c r="A481">
        <f t="shared" si="14"/>
        <v>4.7899999999999423</v>
      </c>
      <c r="B481">
        <f t="shared" si="15"/>
        <v>-3.2430722458300565</v>
      </c>
    </row>
    <row r="482" spans="1:2">
      <c r="A482">
        <f t="shared" si="14"/>
        <v>4.7999999999999421</v>
      </c>
      <c r="B482">
        <f t="shared" si="15"/>
        <v>-4.6839142445044732</v>
      </c>
    </row>
    <row r="483" spans="1:2">
      <c r="A483">
        <f t="shared" si="14"/>
        <v>4.8099999999999419</v>
      </c>
      <c r="B483">
        <f t="shared" si="15"/>
        <v>-5.8304486849650248</v>
      </c>
    </row>
    <row r="484" spans="1:2">
      <c r="A484">
        <f t="shared" si="14"/>
        <v>4.8199999999999417</v>
      </c>
      <c r="B484">
        <f t="shared" si="15"/>
        <v>-6.6106345916589939</v>
      </c>
    </row>
    <row r="485" spans="1:2">
      <c r="A485">
        <f t="shared" si="14"/>
        <v>4.8299999999999415</v>
      </c>
      <c r="B485">
        <f t="shared" si="15"/>
        <v>-6.9754500147456708</v>
      </c>
    </row>
    <row r="486" spans="1:2">
      <c r="A486">
        <f t="shared" ref="A486:A549" si="16" xml:space="preserve"> A485 + $C$2</f>
        <v>4.8399999999999412</v>
      </c>
      <c r="B486">
        <f t="shared" si="15"/>
        <v>-6.901972259495265</v>
      </c>
    </row>
    <row r="487" spans="1:2">
      <c r="A487">
        <f t="shared" si="16"/>
        <v>4.849999999999941</v>
      </c>
      <c r="B487">
        <f t="shared" si="15"/>
        <v>-6.3948182035024317</v>
      </c>
    </row>
    <row r="488" spans="1:2">
      <c r="A488">
        <f t="shared" si="16"/>
        <v>4.8599999999999408</v>
      </c>
      <c r="B488">
        <f t="shared" si="15"/>
        <v>-5.4858542012873368</v>
      </c>
    </row>
    <row r="489" spans="1:2">
      <c r="A489">
        <f t="shared" si="16"/>
        <v>4.8699999999999406</v>
      </c>
      <c r="B489">
        <f t="shared" si="15"/>
        <v>-4.2321938040449139</v>
      </c>
    </row>
    <row r="490" spans="1:2">
      <c r="A490">
        <f t="shared" si="16"/>
        <v>4.8799999999999404</v>
      </c>
      <c r="B490">
        <f t="shared" si="15"/>
        <v>-2.7126091051744159</v>
      </c>
    </row>
    <row r="491" spans="1:2">
      <c r="A491">
        <f t="shared" si="16"/>
        <v>4.8899999999999402</v>
      </c>
      <c r="B491">
        <f t="shared" si="15"/>
        <v>-1.0225811999472953</v>
      </c>
    </row>
    <row r="492" spans="1:2">
      <c r="A492">
        <f t="shared" si="16"/>
        <v>4.89999999999994</v>
      </c>
      <c r="B492">
        <f t="shared" si="15"/>
        <v>0.73169924286309507</v>
      </c>
    </row>
    <row r="493" spans="1:2">
      <c r="A493">
        <f t="shared" si="16"/>
        <v>4.9099999999999397</v>
      </c>
      <c r="B493">
        <f t="shared" si="15"/>
        <v>2.4400043312428212</v>
      </c>
    </row>
    <row r="494" spans="1:2">
      <c r="A494">
        <f t="shared" si="16"/>
        <v>4.9199999999999395</v>
      </c>
      <c r="B494">
        <f t="shared" si="15"/>
        <v>3.994994973782271</v>
      </c>
    </row>
    <row r="495" spans="1:2">
      <c r="A495">
        <f t="shared" si="16"/>
        <v>4.9299999999999393</v>
      </c>
      <c r="B495">
        <f t="shared" si="15"/>
        <v>5.2989653895553257</v>
      </c>
    </row>
    <row r="496" spans="1:2">
      <c r="A496">
        <f t="shared" si="16"/>
        <v>4.9399999999999391</v>
      </c>
      <c r="B496">
        <f t="shared" si="15"/>
        <v>6.2699823216711428</v>
      </c>
    </row>
    <row r="497" spans="1:2">
      <c r="A497">
        <f t="shared" si="16"/>
        <v>4.9499999999999389</v>
      </c>
      <c r="B497">
        <f t="shared" si="15"/>
        <v>6.8470332051343972</v>
      </c>
    </row>
    <row r="498" spans="1:2">
      <c r="A498">
        <f t="shared" si="16"/>
        <v>4.9599999999999387</v>
      </c>
      <c r="B498">
        <f t="shared" si="15"/>
        <v>6.9938598106924603</v>
      </c>
    </row>
    <row r="499" spans="1:2">
      <c r="A499">
        <f t="shared" si="16"/>
        <v>4.9699999999999385</v>
      </c>
      <c r="B499">
        <f t="shared" si="15"/>
        <v>6.7012364827275945</v>
      </c>
    </row>
    <row r="500" spans="1:2">
      <c r="A500">
        <f t="shared" si="16"/>
        <v>4.9799999999999383</v>
      </c>
      <c r="B500">
        <f t="shared" si="15"/>
        <v>5.9875498211291491</v>
      </c>
    </row>
    <row r="501" spans="1:2">
      <c r="A501">
        <f t="shared" si="16"/>
        <v>4.989999999999938</v>
      </c>
      <c r="B501">
        <f t="shared" si="15"/>
        <v>4.8976433836013635</v>
      </c>
    </row>
    <row r="502" spans="1:2">
      <c r="A502">
        <f t="shared" si="16"/>
        <v>4.9999999999999378</v>
      </c>
      <c r="B502">
        <f t="shared" si="15"/>
        <v>3.5000000000094706</v>
      </c>
    </row>
    <row r="503" spans="1:2">
      <c r="A503">
        <f t="shared" si="16"/>
        <v>5.0099999999999376</v>
      </c>
      <c r="B503">
        <f t="shared" si="15"/>
        <v>1.8824387443174024</v>
      </c>
    </row>
    <row r="504" spans="1:2">
      <c r="A504">
        <f t="shared" si="16"/>
        <v>5.0199999999999374</v>
      </c>
      <c r="B504">
        <f t="shared" si="15"/>
        <v>0.1465969391945513</v>
      </c>
    </row>
    <row r="505" spans="1:2">
      <c r="A505">
        <f t="shared" si="16"/>
        <v>5.0299999999999372</v>
      </c>
      <c r="B505">
        <f t="shared" si="15"/>
        <v>-1.5984560907638174</v>
      </c>
    </row>
    <row r="506" spans="1:2">
      <c r="A506">
        <f t="shared" si="16"/>
        <v>5.039999999999937</v>
      </c>
      <c r="B506">
        <f t="shared" si="15"/>
        <v>-3.2430722458292172</v>
      </c>
    </row>
    <row r="507" spans="1:2">
      <c r="A507">
        <f t="shared" si="16"/>
        <v>5.0499999999999368</v>
      </c>
      <c r="B507">
        <f t="shared" si="15"/>
        <v>-4.6839142445037698</v>
      </c>
    </row>
    <row r="508" spans="1:2">
      <c r="A508">
        <f t="shared" si="16"/>
        <v>5.0599999999999365</v>
      </c>
      <c r="B508">
        <f t="shared" si="15"/>
        <v>-5.8304486849645016</v>
      </c>
    </row>
    <row r="509" spans="1:2">
      <c r="A509">
        <f t="shared" si="16"/>
        <v>5.0699999999999363</v>
      </c>
      <c r="B509">
        <f t="shared" si="15"/>
        <v>-6.6106345916586502</v>
      </c>
    </row>
    <row r="510" spans="1:2">
      <c r="A510">
        <f t="shared" si="16"/>
        <v>5.0799999999999361</v>
      </c>
      <c r="B510">
        <f t="shared" si="15"/>
        <v>-6.9754500147455918</v>
      </c>
    </row>
    <row r="511" spans="1:2">
      <c r="A511">
        <f t="shared" si="16"/>
        <v>5.0899999999999359</v>
      </c>
      <c r="B511">
        <f t="shared" si="15"/>
        <v>-6.9019722594954231</v>
      </c>
    </row>
    <row r="512" spans="1:2">
      <c r="A512">
        <f t="shared" si="16"/>
        <v>5.0999999999999357</v>
      </c>
      <c r="B512">
        <f t="shared" si="15"/>
        <v>-6.3948182035027754</v>
      </c>
    </row>
    <row r="513" spans="1:2">
      <c r="A513">
        <f t="shared" si="16"/>
        <v>5.1099999999999355</v>
      </c>
      <c r="B513">
        <f t="shared" si="15"/>
        <v>-5.4858542012879248</v>
      </c>
    </row>
    <row r="514" spans="1:2">
      <c r="A514">
        <f t="shared" si="16"/>
        <v>5.1199999999999353</v>
      </c>
      <c r="B514">
        <f t="shared" si="15"/>
        <v>-4.232193804045747</v>
      </c>
    </row>
    <row r="515" spans="1:2">
      <c r="A515">
        <f t="shared" si="16"/>
        <v>5.1299999999999351</v>
      </c>
      <c r="B515">
        <f t="shared" ref="B515:B578" si="17" xml:space="preserve"> $E$2*COS(2*$D$2*$F$2*A515+$G$2)</f>
        <v>-2.712609105175197</v>
      </c>
    </row>
    <row r="516" spans="1:2">
      <c r="A516">
        <f t="shared" si="16"/>
        <v>5.1399999999999348</v>
      </c>
      <c r="B516">
        <f t="shared" si="17"/>
        <v>-1.0225811999482319</v>
      </c>
    </row>
    <row r="517" spans="1:2">
      <c r="A517">
        <f t="shared" si="16"/>
        <v>5.1499999999999346</v>
      </c>
      <c r="B517">
        <f t="shared" si="17"/>
        <v>0.73169924286205457</v>
      </c>
    </row>
    <row r="518" spans="1:2">
      <c r="A518">
        <f t="shared" si="16"/>
        <v>5.1599999999999344</v>
      </c>
      <c r="B518">
        <f t="shared" si="17"/>
        <v>2.4400043312419335</v>
      </c>
    </row>
    <row r="519" spans="1:2">
      <c r="A519">
        <f t="shared" si="16"/>
        <v>5.1699999999999342</v>
      </c>
      <c r="B519">
        <f t="shared" si="17"/>
        <v>3.9949949737814938</v>
      </c>
    </row>
    <row r="520" spans="1:2">
      <c r="A520">
        <f t="shared" si="16"/>
        <v>5.179999999999934</v>
      </c>
      <c r="B520">
        <f t="shared" si="17"/>
        <v>5.2989653895547715</v>
      </c>
    </row>
    <row r="521" spans="1:2">
      <c r="A521">
        <f t="shared" si="16"/>
        <v>5.1899999999999338</v>
      </c>
      <c r="B521">
        <f t="shared" si="17"/>
        <v>6.2699823216707227</v>
      </c>
    </row>
    <row r="522" spans="1:2">
      <c r="A522">
        <f t="shared" si="16"/>
        <v>5.1999999999999336</v>
      </c>
      <c r="B522">
        <f t="shared" si="17"/>
        <v>6.8470332051342</v>
      </c>
    </row>
    <row r="523" spans="1:2">
      <c r="A523">
        <f t="shared" si="16"/>
        <v>5.2099999999999334</v>
      </c>
      <c r="B523">
        <f t="shared" si="17"/>
        <v>6.9938598106924958</v>
      </c>
    </row>
    <row r="524" spans="1:2">
      <c r="A524">
        <f t="shared" si="16"/>
        <v>5.2199999999999331</v>
      </c>
      <c r="B524">
        <f t="shared" si="17"/>
        <v>6.7012364827278681</v>
      </c>
    </row>
    <row r="525" spans="1:2">
      <c r="A525">
        <f t="shared" si="16"/>
        <v>5.2299999999999329</v>
      </c>
      <c r="B525">
        <f t="shared" si="17"/>
        <v>5.9875498211296909</v>
      </c>
    </row>
    <row r="526" spans="1:2">
      <c r="A526">
        <f t="shared" si="16"/>
        <v>5.2399999999999327</v>
      </c>
      <c r="B526">
        <f t="shared" si="17"/>
        <v>4.8976433836019693</v>
      </c>
    </row>
    <row r="527" spans="1:2">
      <c r="A527">
        <f t="shared" si="16"/>
        <v>5.2499999999999325</v>
      </c>
      <c r="B527">
        <f t="shared" si="17"/>
        <v>3.5000000000102904</v>
      </c>
    </row>
    <row r="528" spans="1:2">
      <c r="A528">
        <f t="shared" si="16"/>
        <v>5.2599999999999323</v>
      </c>
      <c r="B528">
        <f t="shared" si="17"/>
        <v>1.8824387443184101</v>
      </c>
    </row>
    <row r="529" spans="1:2">
      <c r="A529">
        <f t="shared" si="16"/>
        <v>5.2699999999999321</v>
      </c>
      <c r="B529">
        <f t="shared" si="17"/>
        <v>0.14659693919539837</v>
      </c>
    </row>
    <row r="530" spans="1:2">
      <c r="A530">
        <f t="shared" si="16"/>
        <v>5.2799999999999319</v>
      </c>
      <c r="B530">
        <f t="shared" si="17"/>
        <v>-1.5984560907628957</v>
      </c>
    </row>
    <row r="531" spans="1:2">
      <c r="A531">
        <f t="shared" si="16"/>
        <v>5.2899999999999316</v>
      </c>
      <c r="B531">
        <f t="shared" si="17"/>
        <v>-3.2430722458284666</v>
      </c>
    </row>
    <row r="532" spans="1:2">
      <c r="A532">
        <f t="shared" si="16"/>
        <v>5.2999999999999314</v>
      </c>
      <c r="B532">
        <f t="shared" si="17"/>
        <v>-4.6839142445030664</v>
      </c>
    </row>
    <row r="533" spans="1:2">
      <c r="A533">
        <f t="shared" si="16"/>
        <v>5.3099999999999312</v>
      </c>
      <c r="B533">
        <f t="shared" si="17"/>
        <v>-5.8304486849639776</v>
      </c>
    </row>
    <row r="534" spans="1:2">
      <c r="A534">
        <f t="shared" si="16"/>
        <v>5.319999999999931</v>
      </c>
      <c r="B534">
        <f t="shared" si="17"/>
        <v>-6.6106345916584042</v>
      </c>
    </row>
    <row r="535" spans="1:2">
      <c r="A535">
        <f t="shared" si="16"/>
        <v>5.3299999999999308</v>
      </c>
      <c r="B535">
        <f t="shared" si="17"/>
        <v>-6.9754500147455127</v>
      </c>
    </row>
    <row r="536" spans="1:2">
      <c r="A536">
        <f t="shared" si="16"/>
        <v>5.3399999999999306</v>
      </c>
      <c r="B536">
        <f t="shared" si="17"/>
        <v>-6.9019722594955812</v>
      </c>
    </row>
    <row r="537" spans="1:2">
      <c r="A537">
        <f t="shared" si="16"/>
        <v>5.3499999999999304</v>
      </c>
      <c r="B537">
        <f t="shared" si="17"/>
        <v>-6.3948182035031609</v>
      </c>
    </row>
    <row r="538" spans="1:2">
      <c r="A538">
        <f t="shared" si="16"/>
        <v>5.3599999999999302</v>
      </c>
      <c r="B538">
        <f t="shared" si="17"/>
        <v>-5.4858542012885128</v>
      </c>
    </row>
    <row r="539" spans="1:2">
      <c r="A539">
        <f t="shared" si="16"/>
        <v>5.3699999999999299</v>
      </c>
      <c r="B539">
        <f t="shared" si="17"/>
        <v>-4.232193804046501</v>
      </c>
    </row>
    <row r="540" spans="1:2">
      <c r="A540">
        <f t="shared" si="16"/>
        <v>5.3799999999999297</v>
      </c>
      <c r="B540">
        <f t="shared" si="17"/>
        <v>-2.7126091051760697</v>
      </c>
    </row>
    <row r="541" spans="1:2">
      <c r="A541">
        <f t="shared" si="16"/>
        <v>5.3899999999999295</v>
      </c>
      <c r="B541">
        <f t="shared" si="17"/>
        <v>-1.0225811999491683</v>
      </c>
    </row>
    <row r="542" spans="1:2">
      <c r="A542">
        <f t="shared" si="16"/>
        <v>5.3999999999999293</v>
      </c>
      <c r="B542">
        <f t="shared" si="17"/>
        <v>0.7316992428611131</v>
      </c>
    </row>
    <row r="543" spans="1:2">
      <c r="A543">
        <f t="shared" si="16"/>
        <v>5.4099999999999291</v>
      </c>
      <c r="B543">
        <f t="shared" si="17"/>
        <v>2.4400043312410462</v>
      </c>
    </row>
    <row r="544" spans="1:2">
      <c r="A544">
        <f t="shared" si="16"/>
        <v>5.4199999999999289</v>
      </c>
      <c r="B544">
        <f t="shared" si="17"/>
        <v>3.9949949737807162</v>
      </c>
    </row>
    <row r="545" spans="1:2">
      <c r="A545">
        <f t="shared" si="16"/>
        <v>5.4299999999999287</v>
      </c>
      <c r="B545">
        <f t="shared" si="17"/>
        <v>5.2989653895541533</v>
      </c>
    </row>
    <row r="546" spans="1:2">
      <c r="A546">
        <f t="shared" si="16"/>
        <v>5.4399999999999284</v>
      </c>
      <c r="B546">
        <f t="shared" si="17"/>
        <v>6.2699823216703008</v>
      </c>
    </row>
    <row r="547" spans="1:2">
      <c r="A547">
        <f t="shared" si="16"/>
        <v>5.4499999999999282</v>
      </c>
      <c r="B547">
        <f t="shared" si="17"/>
        <v>6.8470332051340028</v>
      </c>
    </row>
    <row r="548" spans="1:2">
      <c r="A548">
        <f t="shared" si="16"/>
        <v>5.459999999999928</v>
      </c>
      <c r="B548">
        <f t="shared" si="17"/>
        <v>6.9938598106925358</v>
      </c>
    </row>
    <row r="549" spans="1:2">
      <c r="A549">
        <f t="shared" si="16"/>
        <v>5.4699999999999278</v>
      </c>
      <c r="B549">
        <f t="shared" si="17"/>
        <v>6.7012364827281417</v>
      </c>
    </row>
    <row r="550" spans="1:2">
      <c r="A550">
        <f t="shared" ref="A550:A613" si="18" xml:space="preserve"> A549 + $C$2</f>
        <v>5.4799999999999276</v>
      </c>
      <c r="B550">
        <f t="shared" si="17"/>
        <v>5.9875498211301812</v>
      </c>
    </row>
    <row r="551" spans="1:2">
      <c r="A551">
        <f t="shared" si="18"/>
        <v>5.4899999999999274</v>
      </c>
      <c r="B551">
        <f t="shared" si="17"/>
        <v>4.8976433836026452</v>
      </c>
    </row>
    <row r="552" spans="1:2">
      <c r="A552">
        <f t="shared" si="18"/>
        <v>5.4999999999999272</v>
      </c>
      <c r="B552">
        <f t="shared" si="17"/>
        <v>3.5000000000111102</v>
      </c>
    </row>
    <row r="553" spans="1:2">
      <c r="A553">
        <f t="shared" si="18"/>
        <v>5.509999999999927</v>
      </c>
      <c r="B553">
        <f t="shared" si="17"/>
        <v>1.8824387443193216</v>
      </c>
    </row>
    <row r="554" spans="1:2">
      <c r="A554">
        <f t="shared" si="18"/>
        <v>5.5199999999999267</v>
      </c>
      <c r="B554">
        <f t="shared" si="17"/>
        <v>0.14659693919634489</v>
      </c>
    </row>
    <row r="555" spans="1:2">
      <c r="A555">
        <f t="shared" si="18"/>
        <v>5.5299999999999265</v>
      </c>
      <c r="B555">
        <f t="shared" si="17"/>
        <v>-1.598456090761974</v>
      </c>
    </row>
    <row r="556" spans="1:2">
      <c r="A556">
        <f t="shared" si="18"/>
        <v>5.5399999999999263</v>
      </c>
      <c r="B556">
        <f t="shared" si="17"/>
        <v>-3.2430722458276278</v>
      </c>
    </row>
    <row r="557" spans="1:2">
      <c r="A557">
        <f t="shared" si="18"/>
        <v>5.5499999999999261</v>
      </c>
      <c r="B557">
        <f t="shared" si="17"/>
        <v>-4.683914244502362</v>
      </c>
    </row>
    <row r="558" spans="1:2">
      <c r="A558">
        <f t="shared" si="18"/>
        <v>5.5599999999999259</v>
      </c>
      <c r="B558">
        <f t="shared" si="17"/>
        <v>-5.8304486849634536</v>
      </c>
    </row>
    <row r="559" spans="1:2">
      <c r="A559">
        <f t="shared" si="18"/>
        <v>5.5699999999999257</v>
      </c>
      <c r="B559">
        <f t="shared" si="17"/>
        <v>-6.6106345916580924</v>
      </c>
    </row>
    <row r="560" spans="1:2">
      <c r="A560">
        <f t="shared" si="18"/>
        <v>5.5799999999999255</v>
      </c>
      <c r="B560">
        <f t="shared" si="17"/>
        <v>-6.9754500147454337</v>
      </c>
    </row>
    <row r="561" spans="1:2">
      <c r="A561">
        <f t="shared" si="18"/>
        <v>5.5899999999999253</v>
      </c>
      <c r="B561">
        <f t="shared" si="17"/>
        <v>-6.9019722594957393</v>
      </c>
    </row>
    <row r="562" spans="1:2">
      <c r="A562">
        <f t="shared" si="18"/>
        <v>5.599999999999925</v>
      </c>
      <c r="B562">
        <f t="shared" si="17"/>
        <v>-6.3948182035035455</v>
      </c>
    </row>
    <row r="563" spans="1:2">
      <c r="A563">
        <f t="shared" si="18"/>
        <v>5.6099999999999248</v>
      </c>
      <c r="B563">
        <f t="shared" si="17"/>
        <v>-5.4858542012891007</v>
      </c>
    </row>
    <row r="564" spans="1:2">
      <c r="A564">
        <f t="shared" si="18"/>
        <v>5.6199999999999246</v>
      </c>
      <c r="B564">
        <f t="shared" si="17"/>
        <v>-4.2321938040472551</v>
      </c>
    </row>
    <row r="565" spans="1:2">
      <c r="A565">
        <f t="shared" si="18"/>
        <v>5.6299999999999244</v>
      </c>
      <c r="B565">
        <f t="shared" si="17"/>
        <v>-2.7126091051769423</v>
      </c>
    </row>
    <row r="566" spans="1:2">
      <c r="A566">
        <f t="shared" si="18"/>
        <v>5.6399999999999242</v>
      </c>
      <c r="B566">
        <f t="shared" si="17"/>
        <v>-1.0225811999501051</v>
      </c>
    </row>
    <row r="567" spans="1:2">
      <c r="A567">
        <f t="shared" si="18"/>
        <v>5.649999999999924</v>
      </c>
      <c r="B567">
        <f t="shared" si="17"/>
        <v>0.73169924286036936</v>
      </c>
    </row>
    <row r="568" spans="1:2">
      <c r="A568">
        <f t="shared" si="18"/>
        <v>5.6599999999999238</v>
      </c>
      <c r="B568">
        <f t="shared" si="17"/>
        <v>2.4400043312401589</v>
      </c>
    </row>
    <row r="569" spans="1:2">
      <c r="A569">
        <f t="shared" si="18"/>
        <v>5.6699999999999235</v>
      </c>
      <c r="B569">
        <f t="shared" si="17"/>
        <v>3.9949949737799391</v>
      </c>
    </row>
    <row r="570" spans="1:2">
      <c r="A570">
        <f t="shared" si="18"/>
        <v>5.6799999999999233</v>
      </c>
      <c r="B570">
        <f t="shared" si="17"/>
        <v>5.2989653895535351</v>
      </c>
    </row>
    <row r="571" spans="1:2">
      <c r="A571">
        <f t="shared" si="18"/>
        <v>5.6899999999999231</v>
      </c>
      <c r="B571">
        <f t="shared" si="17"/>
        <v>6.2699823216698798</v>
      </c>
    </row>
    <row r="572" spans="1:2">
      <c r="A572">
        <f t="shared" si="18"/>
        <v>5.6999999999999229</v>
      </c>
      <c r="B572">
        <f t="shared" si="17"/>
        <v>6.8470332051338065</v>
      </c>
    </row>
    <row r="573" spans="1:2">
      <c r="A573">
        <f t="shared" si="18"/>
        <v>5.7099999999999227</v>
      </c>
      <c r="B573">
        <f t="shared" si="17"/>
        <v>6.9938598106925749</v>
      </c>
    </row>
    <row r="574" spans="1:2">
      <c r="A574">
        <f t="shared" si="18"/>
        <v>5.7199999999999225</v>
      </c>
      <c r="B574">
        <f t="shared" si="17"/>
        <v>6.7012364827284152</v>
      </c>
    </row>
    <row r="575" spans="1:2">
      <c r="A575">
        <f t="shared" si="18"/>
        <v>5.7299999999999223</v>
      </c>
      <c r="B575">
        <f t="shared" si="17"/>
        <v>5.9875498211306724</v>
      </c>
    </row>
    <row r="576" spans="1:2">
      <c r="A576">
        <f t="shared" si="18"/>
        <v>5.7399999999999221</v>
      </c>
      <c r="B576">
        <f t="shared" si="17"/>
        <v>4.897643383603322</v>
      </c>
    </row>
    <row r="577" spans="1:2">
      <c r="A577">
        <f t="shared" si="18"/>
        <v>5.7499999999999218</v>
      </c>
      <c r="B577">
        <f t="shared" si="17"/>
        <v>3.50000000001193</v>
      </c>
    </row>
    <row r="578" spans="1:2">
      <c r="A578">
        <f t="shared" si="18"/>
        <v>5.7599999999999216</v>
      </c>
      <c r="B578">
        <f t="shared" si="17"/>
        <v>1.8824387443202335</v>
      </c>
    </row>
    <row r="579" spans="1:2">
      <c r="A579">
        <f t="shared" si="18"/>
        <v>5.7699999999999214</v>
      </c>
      <c r="B579">
        <f t="shared" ref="B579:B642" si="19" xml:space="preserve"> $E$2*COS(2*$D$2*$F$2*A579+$G$2)</f>
        <v>0.14659693919729141</v>
      </c>
    </row>
    <row r="580" spans="1:2">
      <c r="A580">
        <f t="shared" si="18"/>
        <v>5.7799999999999212</v>
      </c>
      <c r="B580">
        <f t="shared" si="19"/>
        <v>-1.5984560907610523</v>
      </c>
    </row>
    <row r="581" spans="1:2">
      <c r="A581">
        <f t="shared" si="18"/>
        <v>5.789999999999921</v>
      </c>
      <c r="B581">
        <f t="shared" si="19"/>
        <v>-3.2430722458267884</v>
      </c>
    </row>
    <row r="582" spans="1:2">
      <c r="A582">
        <f t="shared" si="18"/>
        <v>5.7999999999999208</v>
      </c>
      <c r="B582">
        <f t="shared" si="19"/>
        <v>-4.6839142445016595</v>
      </c>
    </row>
    <row r="583" spans="1:2">
      <c r="A583">
        <f t="shared" si="18"/>
        <v>5.8099999999999206</v>
      </c>
      <c r="B583">
        <f t="shared" si="19"/>
        <v>-5.8304486849629296</v>
      </c>
    </row>
    <row r="584" spans="1:2">
      <c r="A584">
        <f t="shared" si="18"/>
        <v>5.8199999999999203</v>
      </c>
      <c r="B584">
        <f t="shared" si="19"/>
        <v>-6.6106345916577807</v>
      </c>
    </row>
    <row r="585" spans="1:2">
      <c r="A585">
        <f t="shared" si="18"/>
        <v>5.8299999999999201</v>
      </c>
      <c r="B585">
        <f t="shared" si="19"/>
        <v>-6.9754500147453538</v>
      </c>
    </row>
    <row r="586" spans="1:2">
      <c r="A586">
        <f t="shared" si="18"/>
        <v>5.8399999999999199</v>
      </c>
      <c r="B586">
        <f t="shared" si="19"/>
        <v>-6.9019722594958965</v>
      </c>
    </row>
    <row r="587" spans="1:2">
      <c r="A587">
        <f t="shared" si="18"/>
        <v>5.8499999999999197</v>
      </c>
      <c r="B587">
        <f t="shared" si="19"/>
        <v>-6.3948182035039309</v>
      </c>
    </row>
    <row r="588" spans="1:2">
      <c r="A588">
        <f t="shared" si="18"/>
        <v>5.8599999999999195</v>
      </c>
      <c r="B588">
        <f t="shared" si="19"/>
        <v>-5.4858542012896887</v>
      </c>
    </row>
    <row r="589" spans="1:2">
      <c r="A589">
        <f t="shared" si="18"/>
        <v>5.8699999999999193</v>
      </c>
      <c r="B589">
        <f t="shared" si="19"/>
        <v>-4.2321938040480092</v>
      </c>
    </row>
    <row r="590" spans="1:2">
      <c r="A590">
        <f t="shared" si="18"/>
        <v>5.8799999999999191</v>
      </c>
      <c r="B590">
        <f t="shared" si="19"/>
        <v>-2.7126091051778154</v>
      </c>
    </row>
    <row r="591" spans="1:2">
      <c r="A591">
        <f t="shared" si="18"/>
        <v>5.8899999999999189</v>
      </c>
      <c r="B591">
        <f t="shared" si="19"/>
        <v>-1.0225811999510415</v>
      </c>
    </row>
    <row r="592" spans="1:2">
      <c r="A592">
        <f t="shared" si="18"/>
        <v>5.8999999999999186</v>
      </c>
      <c r="B592">
        <f t="shared" si="19"/>
        <v>0.73169924285942778</v>
      </c>
    </row>
    <row r="593" spans="1:2">
      <c r="A593">
        <f t="shared" si="18"/>
        <v>5.9099999999999184</v>
      </c>
      <c r="B593">
        <f t="shared" si="19"/>
        <v>2.4400043312392716</v>
      </c>
    </row>
    <row r="594" spans="1:2">
      <c r="A594">
        <f t="shared" si="18"/>
        <v>5.9199999999999182</v>
      </c>
      <c r="B594">
        <f t="shared" si="19"/>
        <v>3.9949949737791619</v>
      </c>
    </row>
    <row r="595" spans="1:2">
      <c r="A595">
        <f t="shared" si="18"/>
        <v>5.929999999999918</v>
      </c>
      <c r="B595">
        <f t="shared" si="19"/>
        <v>5.2989653895529161</v>
      </c>
    </row>
    <row r="596" spans="1:2">
      <c r="A596">
        <f t="shared" si="18"/>
        <v>5.9399999999999178</v>
      </c>
      <c r="B596">
        <f t="shared" si="19"/>
        <v>6.2699823216694597</v>
      </c>
    </row>
    <row r="597" spans="1:2">
      <c r="A597">
        <f t="shared" si="18"/>
        <v>5.9499999999999176</v>
      </c>
      <c r="B597">
        <f t="shared" si="19"/>
        <v>6.8470332051336094</v>
      </c>
    </row>
    <row r="598" spans="1:2">
      <c r="A598">
        <f t="shared" si="18"/>
        <v>5.9599999999999174</v>
      </c>
      <c r="B598">
        <f t="shared" si="19"/>
        <v>6.9938598106926149</v>
      </c>
    </row>
    <row r="599" spans="1:2">
      <c r="A599">
        <f t="shared" si="18"/>
        <v>5.9699999999999172</v>
      </c>
      <c r="B599">
        <f t="shared" si="19"/>
        <v>6.7012364827286888</v>
      </c>
    </row>
    <row r="600" spans="1:2">
      <c r="A600">
        <f t="shared" si="18"/>
        <v>5.9799999999999169</v>
      </c>
      <c r="B600">
        <f t="shared" si="19"/>
        <v>5.9875498211311626</v>
      </c>
    </row>
    <row r="601" spans="1:2">
      <c r="A601">
        <f t="shared" si="18"/>
        <v>5.9899999999999167</v>
      </c>
      <c r="B601">
        <f t="shared" si="19"/>
        <v>4.8976433836039988</v>
      </c>
    </row>
    <row r="602" spans="1:2">
      <c r="A602">
        <f t="shared" si="18"/>
        <v>5.9999999999999165</v>
      </c>
      <c r="B602">
        <f t="shared" si="19"/>
        <v>3.5000000000127498</v>
      </c>
    </row>
    <row r="603" spans="1:2">
      <c r="A603">
        <f t="shared" si="18"/>
        <v>6.0099999999999163</v>
      </c>
      <c r="B603">
        <f t="shared" si="19"/>
        <v>1.882438744320954</v>
      </c>
    </row>
    <row r="604" spans="1:2">
      <c r="A604">
        <f t="shared" si="18"/>
        <v>6.0199999999999161</v>
      </c>
      <c r="B604">
        <f t="shared" si="19"/>
        <v>0.14659693919823796</v>
      </c>
    </row>
    <row r="605" spans="1:2">
      <c r="A605">
        <f t="shared" si="18"/>
        <v>6.0299999999999159</v>
      </c>
      <c r="B605">
        <f t="shared" si="19"/>
        <v>-1.5984560907601306</v>
      </c>
    </row>
    <row r="606" spans="1:2">
      <c r="A606">
        <f t="shared" si="18"/>
        <v>6.0399999999999157</v>
      </c>
      <c r="B606">
        <f t="shared" si="19"/>
        <v>-3.2430722458259496</v>
      </c>
    </row>
    <row r="607" spans="1:2">
      <c r="A607">
        <f t="shared" si="18"/>
        <v>6.0499999999999154</v>
      </c>
      <c r="B607">
        <f t="shared" si="19"/>
        <v>-4.6839142445009561</v>
      </c>
    </row>
    <row r="608" spans="1:2">
      <c r="A608">
        <f t="shared" si="18"/>
        <v>6.0599999999999152</v>
      </c>
      <c r="B608">
        <f t="shared" si="19"/>
        <v>-5.8304486849624064</v>
      </c>
    </row>
    <row r="609" spans="1:2">
      <c r="A609">
        <f t="shared" si="18"/>
        <v>6.069999999999915</v>
      </c>
      <c r="B609">
        <f t="shared" si="19"/>
        <v>-6.6106345916574698</v>
      </c>
    </row>
    <row r="610" spans="1:2">
      <c r="A610">
        <f t="shared" si="18"/>
        <v>6.0799999999999148</v>
      </c>
      <c r="B610">
        <f t="shared" si="19"/>
        <v>-6.9754500147452747</v>
      </c>
    </row>
    <row r="611" spans="1:2">
      <c r="A611">
        <f t="shared" si="18"/>
        <v>6.0899999999999146</v>
      </c>
      <c r="B611">
        <f t="shared" si="19"/>
        <v>-6.9019722594960546</v>
      </c>
    </row>
    <row r="612" spans="1:2">
      <c r="A612">
        <f t="shared" si="18"/>
        <v>6.0999999999999144</v>
      </c>
      <c r="B612">
        <f t="shared" si="19"/>
        <v>-6.3948182035043164</v>
      </c>
    </row>
    <row r="613" spans="1:2">
      <c r="A613">
        <f t="shared" si="18"/>
        <v>6.1099999999999142</v>
      </c>
      <c r="B613">
        <f t="shared" si="19"/>
        <v>-5.4858542012902767</v>
      </c>
    </row>
    <row r="614" spans="1:2">
      <c r="A614">
        <f t="shared" ref="A614:A677" si="20" xml:space="preserve"> A613 + $C$2</f>
        <v>6.119999999999914</v>
      </c>
      <c r="B614">
        <f t="shared" si="19"/>
        <v>-4.2321938040486051</v>
      </c>
    </row>
    <row r="615" spans="1:2">
      <c r="A615">
        <f t="shared" si="20"/>
        <v>6.1299999999999137</v>
      </c>
      <c r="B615">
        <f t="shared" si="19"/>
        <v>-2.712609105178688</v>
      </c>
    </row>
    <row r="616" spans="1:2">
      <c r="A616">
        <f t="shared" si="20"/>
        <v>6.1399999999999135</v>
      </c>
      <c r="B616">
        <f t="shared" si="19"/>
        <v>-1.0225811999519783</v>
      </c>
    </row>
    <row r="617" spans="1:2">
      <c r="A617">
        <f t="shared" si="20"/>
        <v>6.1499999999999133</v>
      </c>
      <c r="B617">
        <f t="shared" si="19"/>
        <v>0.73169924285848631</v>
      </c>
    </row>
    <row r="618" spans="1:2">
      <c r="A618">
        <f t="shared" si="20"/>
        <v>6.1599999999999131</v>
      </c>
      <c r="B618">
        <f t="shared" si="19"/>
        <v>2.4400043312383843</v>
      </c>
    </row>
    <row r="619" spans="1:2">
      <c r="A619">
        <f t="shared" si="20"/>
        <v>6.1699999999999129</v>
      </c>
      <c r="B619">
        <f t="shared" si="19"/>
        <v>3.9949949737783848</v>
      </c>
    </row>
    <row r="620" spans="1:2">
      <c r="A620">
        <f t="shared" si="20"/>
        <v>6.1799999999999127</v>
      </c>
      <c r="B620">
        <f t="shared" si="19"/>
        <v>5.298965389552297</v>
      </c>
    </row>
    <row r="621" spans="1:2">
      <c r="A621">
        <f t="shared" si="20"/>
        <v>6.1899999999999125</v>
      </c>
      <c r="B621">
        <f t="shared" si="19"/>
        <v>6.2699823216690378</v>
      </c>
    </row>
    <row r="622" spans="1:2">
      <c r="A622">
        <f t="shared" si="20"/>
        <v>6.1999999999999122</v>
      </c>
      <c r="B622">
        <f t="shared" si="19"/>
        <v>6.8470332051334131</v>
      </c>
    </row>
    <row r="623" spans="1:2">
      <c r="A623">
        <f t="shared" si="20"/>
        <v>6.209999999999912</v>
      </c>
      <c r="B623">
        <f t="shared" si="19"/>
        <v>6.9938598106926548</v>
      </c>
    </row>
    <row r="624" spans="1:2">
      <c r="A624">
        <f t="shared" si="20"/>
        <v>6.2199999999999118</v>
      </c>
      <c r="B624">
        <f t="shared" si="19"/>
        <v>6.7012364827289623</v>
      </c>
    </row>
    <row r="625" spans="1:2">
      <c r="A625">
        <f t="shared" si="20"/>
        <v>6.2299999999999116</v>
      </c>
      <c r="B625">
        <f t="shared" si="19"/>
        <v>5.9875498211316538</v>
      </c>
    </row>
    <row r="626" spans="1:2">
      <c r="A626">
        <f t="shared" si="20"/>
        <v>6.2399999999999114</v>
      </c>
      <c r="B626">
        <f t="shared" si="19"/>
        <v>4.8976433836046755</v>
      </c>
    </row>
    <row r="627" spans="1:2">
      <c r="A627">
        <f t="shared" si="20"/>
        <v>6.2499999999999112</v>
      </c>
      <c r="B627">
        <f t="shared" si="19"/>
        <v>3.50000000001357</v>
      </c>
    </row>
    <row r="628" spans="1:2">
      <c r="A628">
        <f t="shared" si="20"/>
        <v>6.259999999999911</v>
      </c>
      <c r="B628">
        <f t="shared" si="19"/>
        <v>1.8824387443218655</v>
      </c>
    </row>
    <row r="629" spans="1:2">
      <c r="A629">
        <f t="shared" si="20"/>
        <v>6.2699999999999108</v>
      </c>
      <c r="B629">
        <f t="shared" si="19"/>
        <v>0.14659693919918451</v>
      </c>
    </row>
    <row r="630" spans="1:2">
      <c r="A630">
        <f t="shared" si="20"/>
        <v>6.2799999999999105</v>
      </c>
      <c r="B630">
        <f t="shared" si="19"/>
        <v>-1.5984560907592089</v>
      </c>
    </row>
    <row r="631" spans="1:2">
      <c r="A631">
        <f t="shared" si="20"/>
        <v>6.2899999999999103</v>
      </c>
      <c r="B631">
        <f t="shared" si="19"/>
        <v>-3.2430722458251107</v>
      </c>
    </row>
    <row r="632" spans="1:2">
      <c r="A632">
        <f t="shared" si="20"/>
        <v>6.2999999999999101</v>
      </c>
      <c r="B632">
        <f t="shared" si="19"/>
        <v>-4.6839142445002517</v>
      </c>
    </row>
    <row r="633" spans="1:2">
      <c r="A633">
        <f t="shared" si="20"/>
        <v>6.3099999999999099</v>
      </c>
      <c r="B633">
        <f t="shared" si="19"/>
        <v>-5.8304486849618815</v>
      </c>
    </row>
    <row r="634" spans="1:2">
      <c r="A634">
        <f t="shared" si="20"/>
        <v>6.3199999999999097</v>
      </c>
      <c r="B634">
        <f t="shared" si="19"/>
        <v>-6.6106345916571581</v>
      </c>
    </row>
    <row r="635" spans="1:2">
      <c r="A635">
        <f t="shared" si="20"/>
        <v>6.3299999999999095</v>
      </c>
      <c r="B635">
        <f t="shared" si="19"/>
        <v>-6.9754500147451965</v>
      </c>
    </row>
    <row r="636" spans="1:2">
      <c r="A636">
        <f t="shared" si="20"/>
        <v>6.3399999999999093</v>
      </c>
      <c r="B636">
        <f t="shared" si="19"/>
        <v>-6.9019722594962118</v>
      </c>
    </row>
    <row r="637" spans="1:2">
      <c r="A637">
        <f t="shared" si="20"/>
        <v>6.3499999999999091</v>
      </c>
      <c r="B637">
        <f t="shared" si="19"/>
        <v>-6.3948182035047019</v>
      </c>
    </row>
    <row r="638" spans="1:2">
      <c r="A638">
        <f t="shared" si="20"/>
        <v>6.3599999999999088</v>
      </c>
      <c r="B638">
        <f t="shared" si="19"/>
        <v>-5.4858542012908655</v>
      </c>
    </row>
    <row r="639" spans="1:2">
      <c r="A639">
        <f t="shared" si="20"/>
        <v>6.3699999999999086</v>
      </c>
      <c r="B639">
        <f t="shared" si="19"/>
        <v>-4.2321938040493592</v>
      </c>
    </row>
    <row r="640" spans="1:2">
      <c r="A640">
        <f t="shared" si="20"/>
        <v>6.3799999999999084</v>
      </c>
      <c r="B640">
        <f t="shared" si="19"/>
        <v>-2.7126091051795607</v>
      </c>
    </row>
    <row r="641" spans="1:2">
      <c r="A641">
        <f t="shared" si="20"/>
        <v>6.3899999999999082</v>
      </c>
      <c r="B641">
        <f t="shared" si="19"/>
        <v>-1.0225811999529146</v>
      </c>
    </row>
    <row r="642" spans="1:2">
      <c r="A642">
        <f t="shared" si="20"/>
        <v>6.399999999999908</v>
      </c>
      <c r="B642">
        <f t="shared" si="19"/>
        <v>0.73169924285754473</v>
      </c>
    </row>
    <row r="643" spans="1:2">
      <c r="A643">
        <f t="shared" si="20"/>
        <v>6.4099999999999078</v>
      </c>
      <c r="B643">
        <f t="shared" ref="B643:B706" si="21" xml:space="preserve"> $E$2*COS(2*$D$2*$F$2*A643+$G$2)</f>
        <v>2.440004331237497</v>
      </c>
    </row>
    <row r="644" spans="1:2">
      <c r="A644">
        <f t="shared" si="20"/>
        <v>6.4199999999999076</v>
      </c>
      <c r="B644">
        <f t="shared" si="21"/>
        <v>3.9949949737776067</v>
      </c>
    </row>
    <row r="645" spans="1:2">
      <c r="A645">
        <f t="shared" si="20"/>
        <v>6.4299999999999073</v>
      </c>
      <c r="B645">
        <f t="shared" si="21"/>
        <v>5.2989653895516788</v>
      </c>
    </row>
    <row r="646" spans="1:2">
      <c r="A646">
        <f t="shared" si="20"/>
        <v>6.4399999999999071</v>
      </c>
      <c r="B646">
        <f t="shared" si="21"/>
        <v>6.2699823216686168</v>
      </c>
    </row>
    <row r="647" spans="1:2">
      <c r="A647">
        <f t="shared" si="20"/>
        <v>6.4499999999999069</v>
      </c>
      <c r="B647">
        <f t="shared" si="21"/>
        <v>6.8470332051332159</v>
      </c>
    </row>
    <row r="648" spans="1:2">
      <c r="A648">
        <f t="shared" si="20"/>
        <v>6.4599999999999067</v>
      </c>
      <c r="B648">
        <f t="shared" si="21"/>
        <v>6.9938598106926939</v>
      </c>
    </row>
    <row r="649" spans="1:2">
      <c r="A649">
        <f t="shared" si="20"/>
        <v>6.4699999999999065</v>
      </c>
      <c r="B649">
        <f t="shared" si="21"/>
        <v>6.7012364827292359</v>
      </c>
    </row>
    <row r="650" spans="1:2">
      <c r="A650">
        <f t="shared" si="20"/>
        <v>6.4799999999999063</v>
      </c>
      <c r="B650">
        <f t="shared" si="21"/>
        <v>5.9875498211320402</v>
      </c>
    </row>
    <row r="651" spans="1:2">
      <c r="A651">
        <f t="shared" si="20"/>
        <v>6.4899999999999061</v>
      </c>
      <c r="B651">
        <f t="shared" si="21"/>
        <v>4.8976433836053515</v>
      </c>
    </row>
    <row r="652" spans="1:2">
      <c r="A652">
        <f t="shared" si="20"/>
        <v>6.4999999999999059</v>
      </c>
      <c r="B652">
        <f t="shared" si="21"/>
        <v>3.5000000000143898</v>
      </c>
    </row>
    <row r="653" spans="1:2">
      <c r="A653">
        <f t="shared" si="20"/>
        <v>6.5099999999999056</v>
      </c>
      <c r="B653">
        <f t="shared" si="21"/>
        <v>1.8824387443227777</v>
      </c>
    </row>
    <row r="654" spans="1:2">
      <c r="A654">
        <f t="shared" si="20"/>
        <v>6.5199999999999054</v>
      </c>
      <c r="B654">
        <f t="shared" si="21"/>
        <v>0.14659693920013103</v>
      </c>
    </row>
    <row r="655" spans="1:2">
      <c r="A655">
        <f t="shared" si="20"/>
        <v>6.5299999999999052</v>
      </c>
      <c r="B655">
        <f t="shared" si="21"/>
        <v>-1.5984560907582872</v>
      </c>
    </row>
    <row r="656" spans="1:2">
      <c r="A656">
        <f t="shared" si="20"/>
        <v>6.539999999999905</v>
      </c>
      <c r="B656">
        <f t="shared" si="21"/>
        <v>-3.2430722458242718</v>
      </c>
    </row>
    <row r="657" spans="1:2">
      <c r="A657">
        <f t="shared" si="20"/>
        <v>6.5499999999999048</v>
      </c>
      <c r="B657">
        <f t="shared" si="21"/>
        <v>-4.6839142444995483</v>
      </c>
    </row>
    <row r="658" spans="1:2">
      <c r="A658">
        <f t="shared" si="20"/>
        <v>6.5599999999999046</v>
      </c>
      <c r="B658">
        <f t="shared" si="21"/>
        <v>-5.8304486849613575</v>
      </c>
    </row>
    <row r="659" spans="1:2">
      <c r="A659">
        <f t="shared" si="20"/>
        <v>6.5699999999999044</v>
      </c>
      <c r="B659">
        <f t="shared" si="21"/>
        <v>-6.6106345916568472</v>
      </c>
    </row>
    <row r="660" spans="1:2">
      <c r="A660">
        <f t="shared" si="20"/>
        <v>6.5799999999999041</v>
      </c>
      <c r="B660">
        <f t="shared" si="21"/>
        <v>-6.9754500147451166</v>
      </c>
    </row>
    <row r="661" spans="1:2">
      <c r="A661">
        <f t="shared" si="20"/>
        <v>6.5899999999999039</v>
      </c>
      <c r="B661">
        <f t="shared" si="21"/>
        <v>-6.9019722594963371</v>
      </c>
    </row>
    <row r="662" spans="1:2">
      <c r="A662">
        <f t="shared" si="20"/>
        <v>6.5999999999999037</v>
      </c>
      <c r="B662">
        <f t="shared" si="21"/>
        <v>-6.3948182035050865</v>
      </c>
    </row>
    <row r="663" spans="1:2">
      <c r="A663">
        <f t="shared" si="20"/>
        <v>6.6099999999999035</v>
      </c>
      <c r="B663">
        <f t="shared" si="21"/>
        <v>-5.4858542012914535</v>
      </c>
    </row>
    <row r="664" spans="1:2">
      <c r="A664">
        <f t="shared" si="20"/>
        <v>6.6199999999999033</v>
      </c>
      <c r="B664">
        <f t="shared" si="21"/>
        <v>-4.2321938040501133</v>
      </c>
    </row>
    <row r="665" spans="1:2">
      <c r="A665">
        <f t="shared" si="20"/>
        <v>6.6299999999999031</v>
      </c>
      <c r="B665">
        <f t="shared" si="21"/>
        <v>-2.7126091051804333</v>
      </c>
    </row>
    <row r="666" spans="1:2">
      <c r="A666">
        <f t="shared" si="20"/>
        <v>6.6399999999999029</v>
      </c>
      <c r="B666">
        <f t="shared" si="21"/>
        <v>-1.0225811999538514</v>
      </c>
    </row>
    <row r="667" spans="1:2">
      <c r="A667">
        <f t="shared" si="20"/>
        <v>6.6499999999999027</v>
      </c>
      <c r="B667">
        <f t="shared" si="21"/>
        <v>0.73169924285660315</v>
      </c>
    </row>
    <row r="668" spans="1:2">
      <c r="A668">
        <f t="shared" si="20"/>
        <v>6.6599999999999024</v>
      </c>
      <c r="B668">
        <f t="shared" si="21"/>
        <v>2.4400043312366093</v>
      </c>
    </row>
    <row r="669" spans="1:2">
      <c r="A669">
        <f t="shared" si="20"/>
        <v>6.6699999999999022</v>
      </c>
      <c r="B669">
        <f t="shared" si="21"/>
        <v>3.9949949737768295</v>
      </c>
    </row>
    <row r="670" spans="1:2">
      <c r="A670">
        <f t="shared" si="20"/>
        <v>6.679999999999902</v>
      </c>
      <c r="B670">
        <f t="shared" si="21"/>
        <v>5.2989653895510607</v>
      </c>
    </row>
    <row r="671" spans="1:2">
      <c r="A671">
        <f t="shared" si="20"/>
        <v>6.6899999999999018</v>
      </c>
      <c r="B671">
        <f t="shared" si="21"/>
        <v>6.2699823216681967</v>
      </c>
    </row>
    <row r="672" spans="1:2">
      <c r="A672">
        <f t="shared" si="20"/>
        <v>6.6999999999999016</v>
      </c>
      <c r="B672">
        <f t="shared" si="21"/>
        <v>6.8470332051330187</v>
      </c>
    </row>
    <row r="673" spans="1:2">
      <c r="A673">
        <f t="shared" si="20"/>
        <v>6.7099999999999014</v>
      </c>
      <c r="B673">
        <f t="shared" si="21"/>
        <v>6.9938598106927339</v>
      </c>
    </row>
    <row r="674" spans="1:2">
      <c r="A674">
        <f t="shared" si="20"/>
        <v>6.7199999999999012</v>
      </c>
      <c r="B674">
        <f t="shared" si="21"/>
        <v>6.7012364827295094</v>
      </c>
    </row>
    <row r="675" spans="1:2">
      <c r="A675">
        <f t="shared" si="20"/>
        <v>6.729999999999901</v>
      </c>
      <c r="B675">
        <f t="shared" si="21"/>
        <v>5.9875498211325304</v>
      </c>
    </row>
    <row r="676" spans="1:2">
      <c r="A676">
        <f t="shared" si="20"/>
        <v>6.7399999999999007</v>
      </c>
      <c r="B676">
        <f t="shared" si="21"/>
        <v>4.8976433836060274</v>
      </c>
    </row>
    <row r="677" spans="1:2">
      <c r="A677">
        <f t="shared" si="20"/>
        <v>6.7499999999999005</v>
      </c>
      <c r="B677">
        <f t="shared" si="21"/>
        <v>3.5000000000152096</v>
      </c>
    </row>
    <row r="678" spans="1:2">
      <c r="A678">
        <f t="shared" ref="A678:A741" si="22" xml:space="preserve"> A677 + $C$2</f>
        <v>6.7599999999999003</v>
      </c>
      <c r="B678">
        <f t="shared" si="21"/>
        <v>1.8824387443236896</v>
      </c>
    </row>
    <row r="679" spans="1:2">
      <c r="A679">
        <f t="shared" si="22"/>
        <v>6.7699999999999001</v>
      </c>
      <c r="B679">
        <f t="shared" si="21"/>
        <v>0.14659693920107755</v>
      </c>
    </row>
    <row r="680" spans="1:2">
      <c r="A680">
        <f t="shared" si="22"/>
        <v>6.7799999999998999</v>
      </c>
      <c r="B680">
        <f t="shared" si="21"/>
        <v>-1.5984560907573655</v>
      </c>
    </row>
    <row r="681" spans="1:2">
      <c r="A681">
        <f t="shared" si="22"/>
        <v>6.7899999999998997</v>
      </c>
      <c r="B681">
        <f t="shared" si="21"/>
        <v>-3.2430722458234325</v>
      </c>
    </row>
    <row r="682" spans="1:2">
      <c r="A682">
        <f t="shared" si="22"/>
        <v>6.7999999999998995</v>
      </c>
      <c r="B682">
        <f t="shared" si="21"/>
        <v>-4.6839142444988449</v>
      </c>
    </row>
    <row r="683" spans="1:2">
      <c r="A683">
        <f t="shared" si="22"/>
        <v>6.8099999999998992</v>
      </c>
      <c r="B683">
        <f t="shared" si="21"/>
        <v>-5.8304486849608335</v>
      </c>
    </row>
    <row r="684" spans="1:2">
      <c r="A684">
        <f t="shared" si="22"/>
        <v>6.819999999999899</v>
      </c>
      <c r="B684">
        <f t="shared" si="21"/>
        <v>-6.6106345916565363</v>
      </c>
    </row>
    <row r="685" spans="1:2">
      <c r="A685">
        <f t="shared" si="22"/>
        <v>6.8299999999998988</v>
      </c>
      <c r="B685">
        <f t="shared" si="21"/>
        <v>-6.9754500147450376</v>
      </c>
    </row>
    <row r="686" spans="1:2">
      <c r="A686">
        <f t="shared" si="22"/>
        <v>6.8399999999998986</v>
      </c>
      <c r="B686">
        <f t="shared" si="21"/>
        <v>-6.9019722594964952</v>
      </c>
    </row>
    <row r="687" spans="1:2">
      <c r="A687">
        <f t="shared" si="22"/>
        <v>6.8499999999998984</v>
      </c>
      <c r="B687">
        <f t="shared" si="21"/>
        <v>-6.394818203505471</v>
      </c>
    </row>
    <row r="688" spans="1:2">
      <c r="A688">
        <f t="shared" si="22"/>
        <v>6.8599999999998982</v>
      </c>
      <c r="B688">
        <f t="shared" si="21"/>
        <v>-5.4858542012920415</v>
      </c>
    </row>
    <row r="689" spans="1:2">
      <c r="A689">
        <f t="shared" si="22"/>
        <v>6.869999999999898</v>
      </c>
      <c r="B689">
        <f t="shared" si="21"/>
        <v>-4.2321938040508673</v>
      </c>
    </row>
    <row r="690" spans="1:2">
      <c r="A690">
        <f t="shared" si="22"/>
        <v>6.8799999999998978</v>
      </c>
      <c r="B690">
        <f t="shared" si="21"/>
        <v>-2.7126091051813064</v>
      </c>
    </row>
    <row r="691" spans="1:2">
      <c r="A691">
        <f t="shared" si="22"/>
        <v>6.8899999999998975</v>
      </c>
      <c r="B691">
        <f t="shared" si="21"/>
        <v>-1.022581199954788</v>
      </c>
    </row>
    <row r="692" spans="1:2">
      <c r="A692">
        <f t="shared" si="22"/>
        <v>6.8999999999998973</v>
      </c>
      <c r="B692">
        <f t="shared" si="21"/>
        <v>0.73169924285566168</v>
      </c>
    </row>
    <row r="693" spans="1:2">
      <c r="A693">
        <f t="shared" si="22"/>
        <v>6.9099999999998971</v>
      </c>
      <c r="B693">
        <f t="shared" si="21"/>
        <v>2.4400043312357225</v>
      </c>
    </row>
    <row r="694" spans="1:2">
      <c r="A694">
        <f t="shared" si="22"/>
        <v>6.9199999999998969</v>
      </c>
      <c r="B694">
        <f t="shared" si="21"/>
        <v>3.9949949737760524</v>
      </c>
    </row>
    <row r="695" spans="1:2">
      <c r="A695">
        <f t="shared" si="22"/>
        <v>6.9299999999998967</v>
      </c>
      <c r="B695">
        <f t="shared" si="21"/>
        <v>5.2989653895504416</v>
      </c>
    </row>
    <row r="696" spans="1:2">
      <c r="A696">
        <f t="shared" si="22"/>
        <v>6.9399999999998965</v>
      </c>
      <c r="B696">
        <f t="shared" si="21"/>
        <v>6.2699823216677757</v>
      </c>
    </row>
    <row r="697" spans="1:2">
      <c r="A697">
        <f t="shared" si="22"/>
        <v>6.9499999999998963</v>
      </c>
      <c r="B697">
        <f t="shared" si="21"/>
        <v>6.8470332051328633</v>
      </c>
    </row>
    <row r="698" spans="1:2">
      <c r="A698">
        <f t="shared" si="22"/>
        <v>6.959999999999896</v>
      </c>
      <c r="B698">
        <f t="shared" si="21"/>
        <v>6.9938598106927738</v>
      </c>
    </row>
    <row r="699" spans="1:2">
      <c r="A699">
        <f t="shared" si="22"/>
        <v>6.9699999999998958</v>
      </c>
      <c r="B699">
        <f t="shared" si="21"/>
        <v>6.701236482729783</v>
      </c>
    </row>
    <row r="700" spans="1:2">
      <c r="A700">
        <f t="shared" si="22"/>
        <v>6.9799999999998956</v>
      </c>
      <c r="B700">
        <f t="shared" si="21"/>
        <v>5.9875498211330216</v>
      </c>
    </row>
    <row r="701" spans="1:2">
      <c r="A701">
        <f t="shared" si="22"/>
        <v>6.9899999999998954</v>
      </c>
      <c r="B701">
        <f t="shared" si="21"/>
        <v>4.8976433836067041</v>
      </c>
    </row>
    <row r="702" spans="1:2">
      <c r="A702">
        <f t="shared" si="22"/>
        <v>6.9999999999998952</v>
      </c>
      <c r="B702">
        <f t="shared" si="21"/>
        <v>3.5000000000160298</v>
      </c>
    </row>
    <row r="703" spans="1:2">
      <c r="A703">
        <f t="shared" si="22"/>
        <v>7.009999999999895</v>
      </c>
      <c r="B703">
        <f t="shared" si="21"/>
        <v>1.8824387443246011</v>
      </c>
    </row>
    <row r="704" spans="1:2">
      <c r="A704">
        <f t="shared" si="22"/>
        <v>7.0199999999998948</v>
      </c>
      <c r="B704">
        <f t="shared" si="21"/>
        <v>0.1465969392020241</v>
      </c>
    </row>
    <row r="705" spans="1:2">
      <c r="A705">
        <f t="shared" si="22"/>
        <v>7.0299999999998946</v>
      </c>
      <c r="B705">
        <f t="shared" si="21"/>
        <v>-1.5984560907564438</v>
      </c>
    </row>
    <row r="706" spans="1:2">
      <c r="A706">
        <f t="shared" si="22"/>
        <v>7.0399999999998943</v>
      </c>
      <c r="B706">
        <f t="shared" si="21"/>
        <v>-3.2430722458225936</v>
      </c>
    </row>
    <row r="707" spans="1:2">
      <c r="A707">
        <f t="shared" si="22"/>
        <v>7.0499999999998941</v>
      </c>
      <c r="B707">
        <f t="shared" ref="B707:B770" si="23" xml:space="preserve"> $E$2*COS(2*$D$2*$F$2*A707+$G$2)</f>
        <v>-4.6839142444981405</v>
      </c>
    </row>
    <row r="708" spans="1:2">
      <c r="A708">
        <f t="shared" si="22"/>
        <v>7.0599999999998939</v>
      </c>
      <c r="B708">
        <f t="shared" si="23"/>
        <v>-5.8304486849603103</v>
      </c>
    </row>
    <row r="709" spans="1:2">
      <c r="A709">
        <f t="shared" si="22"/>
        <v>7.0699999999998937</v>
      </c>
      <c r="B709">
        <f t="shared" si="23"/>
        <v>-6.6106345916562246</v>
      </c>
    </row>
    <row r="710" spans="1:2">
      <c r="A710">
        <f t="shared" si="22"/>
        <v>7.0799999999998935</v>
      </c>
      <c r="B710">
        <f t="shared" si="23"/>
        <v>-6.9754500147449585</v>
      </c>
    </row>
    <row r="711" spans="1:2">
      <c r="A711">
        <f t="shared" si="22"/>
        <v>7.0899999999998933</v>
      </c>
      <c r="B711">
        <f t="shared" si="23"/>
        <v>-6.9019722594966524</v>
      </c>
    </row>
    <row r="712" spans="1:2">
      <c r="A712">
        <f t="shared" si="22"/>
        <v>7.0999999999998931</v>
      </c>
      <c r="B712">
        <f t="shared" si="23"/>
        <v>-6.3948182035058565</v>
      </c>
    </row>
    <row r="713" spans="1:2">
      <c r="A713">
        <f t="shared" si="22"/>
        <v>7.1099999999998929</v>
      </c>
      <c r="B713">
        <f t="shared" si="23"/>
        <v>-5.4858542012926295</v>
      </c>
    </row>
    <row r="714" spans="1:2">
      <c r="A714">
        <f t="shared" si="22"/>
        <v>7.1199999999998926</v>
      </c>
      <c r="B714">
        <f t="shared" si="23"/>
        <v>-4.2321938040516214</v>
      </c>
    </row>
    <row r="715" spans="1:2">
      <c r="A715">
        <f t="shared" si="22"/>
        <v>7.1299999999998924</v>
      </c>
      <c r="B715">
        <f t="shared" si="23"/>
        <v>-2.712609105182179</v>
      </c>
    </row>
    <row r="716" spans="1:2">
      <c r="A716">
        <f t="shared" si="22"/>
        <v>7.1399999999998922</v>
      </c>
      <c r="B716">
        <f t="shared" si="23"/>
        <v>-1.0225811999557244</v>
      </c>
    </row>
    <row r="717" spans="1:2">
      <c r="A717">
        <f t="shared" si="22"/>
        <v>7.149999999999892</v>
      </c>
      <c r="B717">
        <f t="shared" si="23"/>
        <v>0.7316992428547201</v>
      </c>
    </row>
    <row r="718" spans="1:2">
      <c r="A718">
        <f t="shared" si="22"/>
        <v>7.1599999999998918</v>
      </c>
      <c r="B718">
        <f t="shared" si="23"/>
        <v>2.4400043312348347</v>
      </c>
    </row>
    <row r="719" spans="1:2">
      <c r="A719">
        <f t="shared" si="22"/>
        <v>7.1699999999998916</v>
      </c>
      <c r="B719">
        <f t="shared" si="23"/>
        <v>3.9949949737752743</v>
      </c>
    </row>
    <row r="720" spans="1:2">
      <c r="A720">
        <f t="shared" si="22"/>
        <v>7.1799999999998914</v>
      </c>
      <c r="B720">
        <f t="shared" si="23"/>
        <v>5.2989653895498225</v>
      </c>
    </row>
    <row r="721" spans="1:2">
      <c r="A721">
        <f t="shared" si="22"/>
        <v>7.1899999999998911</v>
      </c>
      <c r="B721">
        <f t="shared" si="23"/>
        <v>6.2699823216673538</v>
      </c>
    </row>
    <row r="722" spans="1:2">
      <c r="A722">
        <f t="shared" si="22"/>
        <v>7.1999999999998909</v>
      </c>
      <c r="B722">
        <f t="shared" si="23"/>
        <v>6.847033205132667</v>
      </c>
    </row>
    <row r="723" spans="1:2">
      <c r="A723">
        <f t="shared" si="22"/>
        <v>7.2099999999998907</v>
      </c>
      <c r="B723">
        <f t="shared" si="23"/>
        <v>6.9938598106928129</v>
      </c>
    </row>
    <row r="724" spans="1:2">
      <c r="A724">
        <f t="shared" si="22"/>
        <v>7.2199999999998905</v>
      </c>
      <c r="B724">
        <f t="shared" si="23"/>
        <v>6.7012364827300566</v>
      </c>
    </row>
    <row r="725" spans="1:2">
      <c r="A725">
        <f t="shared" si="22"/>
        <v>7.2299999999998903</v>
      </c>
      <c r="B725">
        <f t="shared" si="23"/>
        <v>5.9875498211335119</v>
      </c>
    </row>
    <row r="726" spans="1:2">
      <c r="A726">
        <f t="shared" si="22"/>
        <v>7.2399999999998901</v>
      </c>
      <c r="B726">
        <f t="shared" si="23"/>
        <v>4.8976433836073809</v>
      </c>
    </row>
    <row r="727" spans="1:2">
      <c r="A727">
        <f t="shared" si="22"/>
        <v>7.2499999999998899</v>
      </c>
      <c r="B727">
        <f t="shared" si="23"/>
        <v>3.5000000000168496</v>
      </c>
    </row>
    <row r="728" spans="1:2">
      <c r="A728">
        <f t="shared" si="22"/>
        <v>7.2599999999998897</v>
      </c>
      <c r="B728">
        <f t="shared" si="23"/>
        <v>1.8824387443255133</v>
      </c>
    </row>
    <row r="729" spans="1:2">
      <c r="A729">
        <f t="shared" si="22"/>
        <v>7.2699999999998894</v>
      </c>
      <c r="B729">
        <f t="shared" si="23"/>
        <v>0.14659693920297062</v>
      </c>
    </row>
    <row r="730" spans="1:2">
      <c r="A730">
        <f t="shared" si="22"/>
        <v>7.2799999999998892</v>
      </c>
      <c r="B730">
        <f t="shared" si="23"/>
        <v>-1.5984560907555219</v>
      </c>
    </row>
    <row r="731" spans="1:2">
      <c r="A731">
        <f t="shared" si="22"/>
        <v>7.289999999999889</v>
      </c>
      <c r="B731">
        <f t="shared" si="23"/>
        <v>-3.2430722458217542</v>
      </c>
    </row>
    <row r="732" spans="1:2">
      <c r="A732">
        <f t="shared" si="22"/>
        <v>7.2999999999998888</v>
      </c>
      <c r="B732">
        <f t="shared" si="23"/>
        <v>-4.6839142444974371</v>
      </c>
    </row>
    <row r="733" spans="1:2">
      <c r="A733">
        <f t="shared" si="22"/>
        <v>7.3099999999998886</v>
      </c>
      <c r="B733">
        <f t="shared" si="23"/>
        <v>-5.8304486849598964</v>
      </c>
    </row>
    <row r="734" spans="1:2">
      <c r="A734">
        <f t="shared" si="22"/>
        <v>7.3199999999998884</v>
      </c>
      <c r="B734">
        <f t="shared" si="23"/>
        <v>-6.6106345916559137</v>
      </c>
    </row>
    <row r="735" spans="1:2">
      <c r="A735">
        <f t="shared" si="22"/>
        <v>7.3299999999998882</v>
      </c>
      <c r="B735">
        <f t="shared" si="23"/>
        <v>-6.9754500147448795</v>
      </c>
    </row>
    <row r="736" spans="1:2">
      <c r="A736">
        <f t="shared" si="22"/>
        <v>7.3399999999998879</v>
      </c>
      <c r="B736">
        <f t="shared" si="23"/>
        <v>-6.9019722594968105</v>
      </c>
    </row>
    <row r="737" spans="1:2">
      <c r="A737">
        <f t="shared" si="22"/>
        <v>7.3499999999998877</v>
      </c>
      <c r="B737">
        <f t="shared" si="23"/>
        <v>-6.3948182035062411</v>
      </c>
    </row>
    <row r="738" spans="1:2">
      <c r="A738">
        <f t="shared" si="22"/>
        <v>7.3599999999998875</v>
      </c>
      <c r="B738">
        <f t="shared" si="23"/>
        <v>-5.4858542012932174</v>
      </c>
    </row>
    <row r="739" spans="1:2">
      <c r="A739">
        <f t="shared" si="22"/>
        <v>7.3699999999998873</v>
      </c>
      <c r="B739">
        <f t="shared" si="23"/>
        <v>-4.2321938040523763</v>
      </c>
    </row>
    <row r="740" spans="1:2">
      <c r="A740">
        <f t="shared" si="22"/>
        <v>7.3799999999998871</v>
      </c>
      <c r="B740">
        <f t="shared" si="23"/>
        <v>-2.7126091051830516</v>
      </c>
    </row>
    <row r="741" spans="1:2">
      <c r="A741">
        <f t="shared" si="22"/>
        <v>7.3899999999998869</v>
      </c>
      <c r="B741">
        <f t="shared" si="23"/>
        <v>-1.0225811999566612</v>
      </c>
    </row>
    <row r="742" spans="1:2">
      <c r="A742">
        <f t="shared" ref="A742:A805" si="24" xml:space="preserve"> A741 + $C$2</f>
        <v>7.3999999999998867</v>
      </c>
      <c r="B742">
        <f t="shared" si="23"/>
        <v>0.73169924285377852</v>
      </c>
    </row>
    <row r="743" spans="1:2">
      <c r="A743">
        <f t="shared" si="24"/>
        <v>7.4099999999998865</v>
      </c>
      <c r="B743">
        <f t="shared" si="23"/>
        <v>2.4400043312339479</v>
      </c>
    </row>
    <row r="744" spans="1:2">
      <c r="A744">
        <f t="shared" si="24"/>
        <v>7.4199999999998862</v>
      </c>
      <c r="B744">
        <f t="shared" si="23"/>
        <v>3.9949949737746606</v>
      </c>
    </row>
    <row r="745" spans="1:2">
      <c r="A745">
        <f t="shared" si="24"/>
        <v>7.429999999999886</v>
      </c>
      <c r="B745">
        <f t="shared" si="23"/>
        <v>5.2989653895492044</v>
      </c>
    </row>
    <row r="746" spans="1:2">
      <c r="A746">
        <f t="shared" si="24"/>
        <v>7.4399999999998858</v>
      </c>
      <c r="B746">
        <f t="shared" si="23"/>
        <v>6.2699823216669337</v>
      </c>
    </row>
    <row r="747" spans="1:2">
      <c r="A747">
        <f t="shared" si="24"/>
        <v>7.4499999999998856</v>
      </c>
      <c r="B747">
        <f t="shared" si="23"/>
        <v>6.8470332051324698</v>
      </c>
    </row>
    <row r="748" spans="1:2">
      <c r="A748">
        <f t="shared" si="24"/>
        <v>7.4599999999998854</v>
      </c>
      <c r="B748">
        <f t="shared" si="23"/>
        <v>6.9938598106928529</v>
      </c>
    </row>
    <row r="749" spans="1:2">
      <c r="A749">
        <f t="shared" si="24"/>
        <v>7.4699999999998852</v>
      </c>
      <c r="B749">
        <f t="shared" si="23"/>
        <v>6.7012364827303301</v>
      </c>
    </row>
    <row r="750" spans="1:2">
      <c r="A750">
        <f t="shared" si="24"/>
        <v>7.479999999999885</v>
      </c>
      <c r="B750">
        <f t="shared" si="23"/>
        <v>5.9875498211340021</v>
      </c>
    </row>
    <row r="751" spans="1:2">
      <c r="A751">
        <f t="shared" si="24"/>
        <v>7.4899999999998847</v>
      </c>
      <c r="B751">
        <f t="shared" si="23"/>
        <v>4.8976433836080568</v>
      </c>
    </row>
    <row r="752" spans="1:2">
      <c r="A752">
        <f t="shared" si="24"/>
        <v>7.4999999999998845</v>
      </c>
      <c r="B752">
        <f t="shared" si="23"/>
        <v>3.5000000000176694</v>
      </c>
    </row>
    <row r="753" spans="1:2">
      <c r="A753">
        <f t="shared" si="24"/>
        <v>7.5099999999998843</v>
      </c>
      <c r="B753">
        <f t="shared" si="23"/>
        <v>1.8824387443264252</v>
      </c>
    </row>
    <row r="754" spans="1:2">
      <c r="A754">
        <f t="shared" si="24"/>
        <v>7.5199999999998841</v>
      </c>
      <c r="B754">
        <f t="shared" si="23"/>
        <v>0.14659693920391714</v>
      </c>
    </row>
    <row r="755" spans="1:2">
      <c r="A755">
        <f t="shared" si="24"/>
        <v>7.5299999999998839</v>
      </c>
      <c r="B755">
        <f t="shared" si="23"/>
        <v>-1.5984560907546002</v>
      </c>
    </row>
    <row r="756" spans="1:2">
      <c r="A756">
        <f t="shared" si="24"/>
        <v>7.5399999999998837</v>
      </c>
      <c r="B756">
        <f t="shared" si="23"/>
        <v>-3.2430722458209154</v>
      </c>
    </row>
    <row r="757" spans="1:2">
      <c r="A757">
        <f t="shared" si="24"/>
        <v>7.5499999999998835</v>
      </c>
      <c r="B757">
        <f t="shared" si="23"/>
        <v>-4.6839142444967345</v>
      </c>
    </row>
    <row r="758" spans="1:2">
      <c r="A758">
        <f t="shared" si="24"/>
        <v>7.5599999999998833</v>
      </c>
      <c r="B758">
        <f t="shared" si="23"/>
        <v>-5.8304486849593724</v>
      </c>
    </row>
    <row r="759" spans="1:2">
      <c r="A759">
        <f t="shared" si="24"/>
        <v>7.569999999999883</v>
      </c>
      <c r="B759">
        <f t="shared" si="23"/>
        <v>-6.610634591655602</v>
      </c>
    </row>
    <row r="760" spans="1:2">
      <c r="A760">
        <f t="shared" si="24"/>
        <v>7.5799999999998828</v>
      </c>
      <c r="B760">
        <f t="shared" si="23"/>
        <v>-6.9754500147447995</v>
      </c>
    </row>
    <row r="761" spans="1:2">
      <c r="A761">
        <f t="shared" si="24"/>
        <v>7.5899999999998826</v>
      </c>
      <c r="B761">
        <f t="shared" si="23"/>
        <v>-6.9019722594969686</v>
      </c>
    </row>
    <row r="762" spans="1:2">
      <c r="A762">
        <f t="shared" si="24"/>
        <v>7.5999999999998824</v>
      </c>
      <c r="B762">
        <f t="shared" si="23"/>
        <v>-6.3948182035066266</v>
      </c>
    </row>
    <row r="763" spans="1:2">
      <c r="A763">
        <f t="shared" si="24"/>
        <v>7.6099999999998822</v>
      </c>
      <c r="B763">
        <f t="shared" si="23"/>
        <v>-5.4858542012938054</v>
      </c>
    </row>
    <row r="764" spans="1:2">
      <c r="A764">
        <f t="shared" si="24"/>
        <v>7.619999999999882</v>
      </c>
      <c r="B764">
        <f t="shared" si="23"/>
        <v>-4.2321938040531295</v>
      </c>
    </row>
    <row r="765" spans="1:2">
      <c r="A765">
        <f t="shared" si="24"/>
        <v>7.6299999999998818</v>
      </c>
      <c r="B765">
        <f t="shared" si="23"/>
        <v>-2.7126091051839243</v>
      </c>
    </row>
    <row r="766" spans="1:2">
      <c r="A766">
        <f t="shared" si="24"/>
        <v>7.6399999999998816</v>
      </c>
      <c r="B766">
        <f t="shared" si="23"/>
        <v>-1.0225811999575976</v>
      </c>
    </row>
    <row r="767" spans="1:2">
      <c r="A767">
        <f t="shared" si="24"/>
        <v>7.6499999999998813</v>
      </c>
      <c r="B767">
        <f t="shared" si="23"/>
        <v>0.73169924285283694</v>
      </c>
    </row>
    <row r="768" spans="1:2">
      <c r="A768">
        <f t="shared" si="24"/>
        <v>7.6599999999998811</v>
      </c>
      <c r="B768">
        <f t="shared" si="23"/>
        <v>2.4400043312330602</v>
      </c>
    </row>
    <row r="769" spans="1:2">
      <c r="A769">
        <f t="shared" si="24"/>
        <v>7.6699999999998809</v>
      </c>
      <c r="B769">
        <f t="shared" si="23"/>
        <v>3.9949949737738835</v>
      </c>
    </row>
    <row r="770" spans="1:2">
      <c r="A770">
        <f t="shared" si="24"/>
        <v>7.6799999999998807</v>
      </c>
      <c r="B770">
        <f t="shared" si="23"/>
        <v>5.2989653895485862</v>
      </c>
    </row>
    <row r="771" spans="1:2">
      <c r="A771">
        <f t="shared" si="24"/>
        <v>7.6899999999998805</v>
      </c>
      <c r="B771">
        <f t="shared" ref="B771:B834" si="25" xml:space="preserve"> $E$2*COS(2*$D$2*$F$2*A771+$G$2)</f>
        <v>6.2699823216665127</v>
      </c>
    </row>
    <row r="772" spans="1:2">
      <c r="A772">
        <f t="shared" si="24"/>
        <v>7.6999999999998803</v>
      </c>
      <c r="B772">
        <f t="shared" si="25"/>
        <v>6.8470332051322726</v>
      </c>
    </row>
    <row r="773" spans="1:2">
      <c r="A773">
        <f t="shared" si="24"/>
        <v>7.7099999999998801</v>
      </c>
      <c r="B773">
        <f t="shared" si="25"/>
        <v>6.993859810692892</v>
      </c>
    </row>
    <row r="774" spans="1:2">
      <c r="A774">
        <f t="shared" si="24"/>
        <v>7.7199999999998798</v>
      </c>
      <c r="B774">
        <f t="shared" si="25"/>
        <v>6.7012364827306037</v>
      </c>
    </row>
    <row r="775" spans="1:2">
      <c r="A775">
        <f t="shared" si="24"/>
        <v>7.7299999999998796</v>
      </c>
      <c r="B775">
        <f t="shared" si="25"/>
        <v>5.9875498211344924</v>
      </c>
    </row>
    <row r="776" spans="1:2">
      <c r="A776">
        <f t="shared" si="24"/>
        <v>7.7399999999998794</v>
      </c>
      <c r="B776">
        <f t="shared" si="25"/>
        <v>4.8976433836087336</v>
      </c>
    </row>
    <row r="777" spans="1:2">
      <c r="A777">
        <f t="shared" si="24"/>
        <v>7.7499999999998792</v>
      </c>
      <c r="B777">
        <f t="shared" si="25"/>
        <v>3.5000000000184892</v>
      </c>
    </row>
    <row r="778" spans="1:2">
      <c r="A778">
        <f t="shared" si="24"/>
        <v>7.759999999999879</v>
      </c>
      <c r="B778">
        <f t="shared" si="25"/>
        <v>1.8824387443273367</v>
      </c>
    </row>
    <row r="779" spans="1:2">
      <c r="A779">
        <f t="shared" si="24"/>
        <v>7.7699999999998788</v>
      </c>
      <c r="B779">
        <f t="shared" si="25"/>
        <v>0.14659693920486366</v>
      </c>
    </row>
    <row r="780" spans="1:2">
      <c r="A780">
        <f t="shared" si="24"/>
        <v>7.7799999999998786</v>
      </c>
      <c r="B780">
        <f t="shared" si="25"/>
        <v>-1.5984560907538723</v>
      </c>
    </row>
    <row r="781" spans="1:2">
      <c r="A781">
        <f t="shared" si="24"/>
        <v>7.7899999999998784</v>
      </c>
      <c r="B781">
        <f t="shared" si="25"/>
        <v>-3.2430722458200765</v>
      </c>
    </row>
    <row r="782" spans="1:2">
      <c r="A782">
        <f t="shared" si="24"/>
        <v>7.7999999999998781</v>
      </c>
      <c r="B782">
        <f t="shared" si="25"/>
        <v>-4.6839142444960311</v>
      </c>
    </row>
    <row r="783" spans="1:2">
      <c r="A783">
        <f t="shared" si="24"/>
        <v>7.8099999999998779</v>
      </c>
      <c r="B783">
        <f t="shared" si="25"/>
        <v>-5.8304486849588484</v>
      </c>
    </row>
    <row r="784" spans="1:2">
      <c r="A784">
        <f t="shared" si="24"/>
        <v>7.8199999999998777</v>
      </c>
      <c r="B784">
        <f t="shared" si="25"/>
        <v>-6.6106345916552902</v>
      </c>
    </row>
    <row r="785" spans="1:2">
      <c r="A785">
        <f t="shared" si="24"/>
        <v>7.8299999999998775</v>
      </c>
      <c r="B785">
        <f t="shared" si="25"/>
        <v>-6.9754500147447205</v>
      </c>
    </row>
    <row r="786" spans="1:2">
      <c r="A786">
        <f t="shared" si="24"/>
        <v>7.8399999999998773</v>
      </c>
      <c r="B786">
        <f t="shared" si="25"/>
        <v>-6.9019722594971267</v>
      </c>
    </row>
    <row r="787" spans="1:2">
      <c r="A787">
        <f t="shared" si="24"/>
        <v>7.8499999999998771</v>
      </c>
      <c r="B787">
        <f t="shared" si="25"/>
        <v>-6.3948182035070111</v>
      </c>
    </row>
    <row r="788" spans="1:2">
      <c r="A788">
        <f t="shared" si="24"/>
        <v>7.8599999999998769</v>
      </c>
      <c r="B788">
        <f t="shared" si="25"/>
        <v>-5.4858542012943934</v>
      </c>
    </row>
    <row r="789" spans="1:2">
      <c r="A789">
        <f t="shared" si="24"/>
        <v>7.8699999999998766</v>
      </c>
      <c r="B789">
        <f t="shared" si="25"/>
        <v>-4.2321938040538836</v>
      </c>
    </row>
    <row r="790" spans="1:2">
      <c r="A790">
        <f t="shared" si="24"/>
        <v>7.8799999999998764</v>
      </c>
      <c r="B790">
        <f t="shared" si="25"/>
        <v>-2.7126091051847974</v>
      </c>
    </row>
    <row r="791" spans="1:2">
      <c r="A791">
        <f t="shared" si="24"/>
        <v>7.8899999999998762</v>
      </c>
      <c r="B791">
        <f t="shared" si="25"/>
        <v>-1.0225811999585344</v>
      </c>
    </row>
    <row r="792" spans="1:2">
      <c r="A792">
        <f t="shared" si="24"/>
        <v>7.899999999999876</v>
      </c>
      <c r="B792">
        <f t="shared" si="25"/>
        <v>0.73169924285189547</v>
      </c>
    </row>
    <row r="793" spans="1:2">
      <c r="A793">
        <f t="shared" si="24"/>
        <v>7.9099999999998758</v>
      </c>
      <c r="B793">
        <f t="shared" si="25"/>
        <v>2.4400043312321724</v>
      </c>
    </row>
    <row r="794" spans="1:2">
      <c r="A794">
        <f t="shared" si="24"/>
        <v>7.9199999999998756</v>
      </c>
      <c r="B794">
        <f t="shared" si="25"/>
        <v>3.9949949737731054</v>
      </c>
    </row>
    <row r="795" spans="1:2">
      <c r="A795">
        <f t="shared" si="24"/>
        <v>7.9299999999998754</v>
      </c>
      <c r="B795">
        <f t="shared" si="25"/>
        <v>5.2989653895479671</v>
      </c>
    </row>
    <row r="796" spans="1:2">
      <c r="A796">
        <f t="shared" si="24"/>
        <v>7.9399999999998752</v>
      </c>
      <c r="B796">
        <f t="shared" si="25"/>
        <v>6.2699823216660908</v>
      </c>
    </row>
    <row r="797" spans="1:2">
      <c r="A797">
        <f t="shared" si="24"/>
        <v>7.9499999999998749</v>
      </c>
      <c r="B797">
        <f t="shared" si="25"/>
        <v>6.8470332051320764</v>
      </c>
    </row>
    <row r="798" spans="1:2">
      <c r="A798">
        <f t="shared" si="24"/>
        <v>7.9599999999998747</v>
      </c>
      <c r="B798">
        <f t="shared" si="25"/>
        <v>6.9938598106929319</v>
      </c>
    </row>
    <row r="799" spans="1:2">
      <c r="A799">
        <f t="shared" si="24"/>
        <v>7.9699999999998745</v>
      </c>
      <c r="B799">
        <f t="shared" si="25"/>
        <v>6.7012364827308772</v>
      </c>
    </row>
    <row r="800" spans="1:2">
      <c r="A800">
        <f t="shared" si="24"/>
        <v>7.9799999999998743</v>
      </c>
      <c r="B800">
        <f t="shared" si="25"/>
        <v>5.9875498211349827</v>
      </c>
    </row>
    <row r="801" spans="1:2">
      <c r="A801">
        <f t="shared" si="24"/>
        <v>7.9899999999998741</v>
      </c>
      <c r="B801">
        <f t="shared" si="25"/>
        <v>4.8976433836094095</v>
      </c>
    </row>
    <row r="802" spans="1:2">
      <c r="A802">
        <f t="shared" si="24"/>
        <v>7.9999999999998739</v>
      </c>
      <c r="B802">
        <f t="shared" si="25"/>
        <v>3.500000000019309</v>
      </c>
    </row>
    <row r="803" spans="1:2">
      <c r="A803">
        <f t="shared" si="24"/>
        <v>8.0099999999998737</v>
      </c>
      <c r="B803">
        <f t="shared" si="25"/>
        <v>1.8824387443282489</v>
      </c>
    </row>
    <row r="804" spans="1:2">
      <c r="A804">
        <f t="shared" si="24"/>
        <v>8.0199999999998735</v>
      </c>
      <c r="B804">
        <f t="shared" si="25"/>
        <v>0.14659693920581018</v>
      </c>
    </row>
    <row r="805" spans="1:2">
      <c r="A805">
        <f t="shared" si="24"/>
        <v>8.0299999999998732</v>
      </c>
      <c r="B805">
        <f t="shared" si="25"/>
        <v>-1.5984560907529506</v>
      </c>
    </row>
    <row r="806" spans="1:2">
      <c r="A806">
        <f t="shared" ref="A806:A869" si="26" xml:space="preserve"> A805 + $C$2</f>
        <v>8.039999999999873</v>
      </c>
      <c r="B806">
        <f t="shared" si="25"/>
        <v>-3.2430722458192376</v>
      </c>
    </row>
    <row r="807" spans="1:2">
      <c r="A807">
        <f t="shared" si="26"/>
        <v>8.0499999999998728</v>
      </c>
      <c r="B807">
        <f t="shared" si="25"/>
        <v>-4.6839142444953268</v>
      </c>
    </row>
    <row r="808" spans="1:2">
      <c r="A808">
        <f t="shared" si="26"/>
        <v>8.0599999999998726</v>
      </c>
      <c r="B808">
        <f t="shared" si="25"/>
        <v>-5.8304486849583244</v>
      </c>
    </row>
    <row r="809" spans="1:2">
      <c r="A809">
        <f t="shared" si="26"/>
        <v>8.0699999999998724</v>
      </c>
      <c r="B809">
        <f t="shared" si="25"/>
        <v>-6.6106345916549794</v>
      </c>
    </row>
    <row r="810" spans="1:2">
      <c r="A810">
        <f t="shared" si="26"/>
        <v>8.0799999999998722</v>
      </c>
      <c r="B810">
        <f t="shared" si="25"/>
        <v>-6.9754500147446414</v>
      </c>
    </row>
    <row r="811" spans="1:2">
      <c r="A811">
        <f t="shared" si="26"/>
        <v>8.089999999999872</v>
      </c>
      <c r="B811">
        <f t="shared" si="25"/>
        <v>-6.9019722594972848</v>
      </c>
    </row>
    <row r="812" spans="1:2">
      <c r="A812">
        <f t="shared" si="26"/>
        <v>8.0999999999998717</v>
      </c>
      <c r="B812">
        <f t="shared" si="25"/>
        <v>-6.3948182035073966</v>
      </c>
    </row>
    <row r="813" spans="1:2">
      <c r="A813">
        <f t="shared" si="26"/>
        <v>8.1099999999998715</v>
      </c>
      <c r="B813">
        <f t="shared" si="25"/>
        <v>-5.4858542012949822</v>
      </c>
    </row>
    <row r="814" spans="1:2">
      <c r="A814">
        <f t="shared" si="26"/>
        <v>8.1199999999998713</v>
      </c>
      <c r="B814">
        <f t="shared" si="25"/>
        <v>-4.2321938040546385</v>
      </c>
    </row>
    <row r="815" spans="1:2">
      <c r="A815">
        <f t="shared" si="26"/>
        <v>8.1299999999998711</v>
      </c>
      <c r="B815">
        <f t="shared" si="25"/>
        <v>-2.71260910518567</v>
      </c>
    </row>
    <row r="816" spans="1:2">
      <c r="A816">
        <f t="shared" si="26"/>
        <v>8.1399999999998709</v>
      </c>
      <c r="B816">
        <f t="shared" si="25"/>
        <v>-1.022581199959274</v>
      </c>
    </row>
    <row r="817" spans="1:2">
      <c r="A817">
        <f t="shared" si="26"/>
        <v>8.1499999999998707</v>
      </c>
      <c r="B817">
        <f t="shared" si="25"/>
        <v>0.73169924285095389</v>
      </c>
    </row>
    <row r="818" spans="1:2">
      <c r="A818">
        <f t="shared" si="26"/>
        <v>8.1599999999998705</v>
      </c>
      <c r="B818">
        <f t="shared" si="25"/>
        <v>2.4400043312312856</v>
      </c>
    </row>
    <row r="819" spans="1:2">
      <c r="A819">
        <f t="shared" si="26"/>
        <v>8.1699999999998703</v>
      </c>
      <c r="B819">
        <f t="shared" si="25"/>
        <v>3.9949949737723283</v>
      </c>
    </row>
    <row r="820" spans="1:2">
      <c r="A820">
        <f t="shared" si="26"/>
        <v>8.17999999999987</v>
      </c>
      <c r="B820">
        <f t="shared" si="25"/>
        <v>5.2989653895473481</v>
      </c>
    </row>
    <row r="821" spans="1:2">
      <c r="A821">
        <f t="shared" si="26"/>
        <v>8.1899999999998698</v>
      </c>
      <c r="B821">
        <f t="shared" si="25"/>
        <v>6.2699823216656707</v>
      </c>
    </row>
    <row r="822" spans="1:2">
      <c r="A822">
        <f t="shared" si="26"/>
        <v>8.1999999999998696</v>
      </c>
      <c r="B822">
        <f t="shared" si="25"/>
        <v>6.8470332051318801</v>
      </c>
    </row>
    <row r="823" spans="1:2">
      <c r="A823">
        <f t="shared" si="26"/>
        <v>8.2099999999998694</v>
      </c>
      <c r="B823">
        <f t="shared" si="25"/>
        <v>6.9938598106929719</v>
      </c>
    </row>
    <row r="824" spans="1:2">
      <c r="A824">
        <f t="shared" si="26"/>
        <v>8.2199999999998692</v>
      </c>
      <c r="B824">
        <f t="shared" si="25"/>
        <v>6.7012364827311508</v>
      </c>
    </row>
    <row r="825" spans="1:2">
      <c r="A825">
        <f t="shared" si="26"/>
        <v>8.229999999999869</v>
      </c>
      <c r="B825">
        <f t="shared" si="25"/>
        <v>5.987549821135473</v>
      </c>
    </row>
    <row r="826" spans="1:2">
      <c r="A826">
        <f t="shared" si="26"/>
        <v>8.2399999999998688</v>
      </c>
      <c r="B826">
        <f t="shared" si="25"/>
        <v>4.8976433836100863</v>
      </c>
    </row>
    <row r="827" spans="1:2">
      <c r="A827">
        <f t="shared" si="26"/>
        <v>8.2499999999998685</v>
      </c>
      <c r="B827">
        <f t="shared" si="25"/>
        <v>3.5000000000199565</v>
      </c>
    </row>
    <row r="828" spans="1:2">
      <c r="A828">
        <f t="shared" si="26"/>
        <v>8.2599999999998683</v>
      </c>
      <c r="B828">
        <f t="shared" si="25"/>
        <v>1.8824387443291608</v>
      </c>
    </row>
    <row r="829" spans="1:2">
      <c r="A829">
        <f t="shared" si="26"/>
        <v>8.2699999999998681</v>
      </c>
      <c r="B829">
        <f t="shared" si="25"/>
        <v>0.14659693920675673</v>
      </c>
    </row>
    <row r="830" spans="1:2">
      <c r="A830">
        <f t="shared" si="26"/>
        <v>8.2799999999998679</v>
      </c>
      <c r="B830">
        <f t="shared" si="25"/>
        <v>-1.5984560907520289</v>
      </c>
    </row>
    <row r="831" spans="1:2">
      <c r="A831">
        <f t="shared" si="26"/>
        <v>8.2899999999998677</v>
      </c>
      <c r="B831">
        <f t="shared" si="25"/>
        <v>-3.2430722458183987</v>
      </c>
    </row>
    <row r="832" spans="1:2">
      <c r="A832">
        <f t="shared" si="26"/>
        <v>8.2999999999998675</v>
      </c>
      <c r="B832">
        <f t="shared" si="25"/>
        <v>-4.6839142444946233</v>
      </c>
    </row>
    <row r="833" spans="1:2">
      <c r="A833">
        <f t="shared" si="26"/>
        <v>8.3099999999998673</v>
      </c>
      <c r="B833">
        <f t="shared" si="25"/>
        <v>-5.8304486849578003</v>
      </c>
    </row>
    <row r="834" spans="1:2">
      <c r="A834">
        <f t="shared" si="26"/>
        <v>8.3199999999998671</v>
      </c>
      <c r="B834">
        <f t="shared" si="25"/>
        <v>-6.6106345916546676</v>
      </c>
    </row>
    <row r="835" spans="1:2">
      <c r="A835">
        <f t="shared" si="26"/>
        <v>8.3299999999998668</v>
      </c>
      <c r="B835">
        <f t="shared" ref="B835:B898" si="27" xml:space="preserve"> $E$2*COS(2*$D$2*$F$2*A835+$G$2)</f>
        <v>-6.9754500147445624</v>
      </c>
    </row>
    <row r="836" spans="1:2">
      <c r="A836">
        <f t="shared" si="26"/>
        <v>8.3399999999998666</v>
      </c>
      <c r="B836">
        <f t="shared" si="27"/>
        <v>-6.9019722594974429</v>
      </c>
    </row>
    <row r="837" spans="1:2">
      <c r="A837">
        <f t="shared" si="26"/>
        <v>8.3499999999998664</v>
      </c>
      <c r="B837">
        <f t="shared" si="27"/>
        <v>-6.3948182035077812</v>
      </c>
    </row>
    <row r="838" spans="1:2">
      <c r="A838">
        <f t="shared" si="26"/>
        <v>8.3599999999998662</v>
      </c>
      <c r="B838">
        <f t="shared" si="27"/>
        <v>-5.4858542012955693</v>
      </c>
    </row>
    <row r="839" spans="1:2">
      <c r="A839">
        <f t="shared" si="26"/>
        <v>8.369999999999866</v>
      </c>
      <c r="B839">
        <f t="shared" si="27"/>
        <v>-4.2321938040553917</v>
      </c>
    </row>
    <row r="840" spans="1:2">
      <c r="A840">
        <f t="shared" si="26"/>
        <v>8.3799999999998658</v>
      </c>
      <c r="B840">
        <f t="shared" si="27"/>
        <v>-2.7126091051865431</v>
      </c>
    </row>
    <row r="841" spans="1:2">
      <c r="A841">
        <f t="shared" si="26"/>
        <v>8.3899999999998656</v>
      </c>
      <c r="B841">
        <f t="shared" si="27"/>
        <v>-1.0225811999602106</v>
      </c>
    </row>
    <row r="842" spans="1:2">
      <c r="A842">
        <f t="shared" si="26"/>
        <v>8.3999999999998654</v>
      </c>
      <c r="B842">
        <f t="shared" si="27"/>
        <v>0.73169924285001242</v>
      </c>
    </row>
    <row r="843" spans="1:2">
      <c r="A843">
        <f t="shared" si="26"/>
        <v>8.4099999999998651</v>
      </c>
      <c r="B843">
        <f t="shared" si="27"/>
        <v>2.4400043312303978</v>
      </c>
    </row>
    <row r="844" spans="1:2">
      <c r="A844">
        <f t="shared" si="26"/>
        <v>8.4199999999998649</v>
      </c>
      <c r="B844">
        <f t="shared" si="27"/>
        <v>3.9949949737715511</v>
      </c>
    </row>
    <row r="845" spans="1:2">
      <c r="A845">
        <f t="shared" si="26"/>
        <v>8.4299999999998647</v>
      </c>
      <c r="B845">
        <f t="shared" si="27"/>
        <v>5.2989653895467299</v>
      </c>
    </row>
    <row r="846" spans="1:2">
      <c r="A846">
        <f t="shared" si="26"/>
        <v>8.4399999999998645</v>
      </c>
      <c r="B846">
        <f t="shared" si="27"/>
        <v>6.2699823216652497</v>
      </c>
    </row>
    <row r="847" spans="1:2">
      <c r="A847">
        <f t="shared" si="26"/>
        <v>8.4499999999998643</v>
      </c>
      <c r="B847">
        <f t="shared" si="27"/>
        <v>6.847033205131682</v>
      </c>
    </row>
    <row r="848" spans="1:2">
      <c r="A848">
        <f t="shared" si="26"/>
        <v>8.4599999999998641</v>
      </c>
      <c r="B848">
        <f t="shared" si="27"/>
        <v>6.993859810693011</v>
      </c>
    </row>
    <row r="849" spans="1:2">
      <c r="A849">
        <f t="shared" si="26"/>
        <v>8.4699999999998639</v>
      </c>
      <c r="B849">
        <f t="shared" si="27"/>
        <v>6.7012364827314244</v>
      </c>
    </row>
    <row r="850" spans="1:2">
      <c r="A850">
        <f t="shared" si="26"/>
        <v>8.4799999999998636</v>
      </c>
      <c r="B850">
        <f t="shared" si="27"/>
        <v>5.9875498211359632</v>
      </c>
    </row>
    <row r="851" spans="1:2">
      <c r="A851">
        <f t="shared" si="26"/>
        <v>8.4899999999998634</v>
      </c>
      <c r="B851">
        <f t="shared" si="27"/>
        <v>4.8976433836107631</v>
      </c>
    </row>
    <row r="852" spans="1:2">
      <c r="A852">
        <f t="shared" si="26"/>
        <v>8.4999999999998632</v>
      </c>
      <c r="B852">
        <f t="shared" si="27"/>
        <v>3.5000000000207763</v>
      </c>
    </row>
    <row r="853" spans="1:2">
      <c r="A853">
        <f t="shared" si="26"/>
        <v>8.509999999999863</v>
      </c>
      <c r="B853">
        <f t="shared" si="27"/>
        <v>1.8824387443300723</v>
      </c>
    </row>
    <row r="854" spans="1:2">
      <c r="A854">
        <f t="shared" si="26"/>
        <v>8.5199999999998628</v>
      </c>
      <c r="B854">
        <f t="shared" si="27"/>
        <v>0.14659693920770325</v>
      </c>
    </row>
    <row r="855" spans="1:2">
      <c r="A855">
        <f t="shared" si="26"/>
        <v>8.5299999999998626</v>
      </c>
      <c r="B855">
        <f t="shared" si="27"/>
        <v>-1.5984560907511072</v>
      </c>
    </row>
    <row r="856" spans="1:2">
      <c r="A856">
        <f t="shared" si="26"/>
        <v>8.5399999999998624</v>
      </c>
      <c r="B856">
        <f t="shared" si="27"/>
        <v>-3.2430722458175598</v>
      </c>
    </row>
    <row r="857" spans="1:2">
      <c r="A857">
        <f t="shared" si="26"/>
        <v>8.5499999999998622</v>
      </c>
      <c r="B857">
        <f t="shared" si="27"/>
        <v>-4.6839142444939199</v>
      </c>
    </row>
    <row r="858" spans="1:2">
      <c r="A858">
        <f t="shared" si="26"/>
        <v>8.5599999999998619</v>
      </c>
      <c r="B858">
        <f t="shared" si="27"/>
        <v>-5.8304486849572772</v>
      </c>
    </row>
    <row r="859" spans="1:2">
      <c r="A859">
        <f t="shared" si="26"/>
        <v>8.5699999999998617</v>
      </c>
      <c r="B859">
        <f t="shared" si="27"/>
        <v>-6.6106345916543559</v>
      </c>
    </row>
    <row r="860" spans="1:2">
      <c r="A860">
        <f t="shared" si="26"/>
        <v>8.5799999999998615</v>
      </c>
      <c r="B860">
        <f t="shared" si="27"/>
        <v>-6.9754500147444825</v>
      </c>
    </row>
    <row r="861" spans="1:2">
      <c r="A861">
        <f t="shared" si="26"/>
        <v>8.5899999999998613</v>
      </c>
      <c r="B861">
        <f t="shared" si="27"/>
        <v>-6.9019722594976001</v>
      </c>
    </row>
    <row r="862" spans="1:2">
      <c r="A862">
        <f t="shared" si="26"/>
        <v>8.5999999999998611</v>
      </c>
      <c r="B862">
        <f t="shared" si="27"/>
        <v>-6.3948182035081667</v>
      </c>
    </row>
    <row r="863" spans="1:2">
      <c r="A863">
        <f t="shared" si="26"/>
        <v>8.6099999999998609</v>
      </c>
      <c r="B863">
        <f t="shared" si="27"/>
        <v>-5.4858542012960338</v>
      </c>
    </row>
    <row r="864" spans="1:2">
      <c r="A864">
        <f t="shared" si="26"/>
        <v>8.6199999999998607</v>
      </c>
      <c r="B864">
        <f t="shared" si="27"/>
        <v>-4.2321938040561458</v>
      </c>
    </row>
    <row r="865" spans="1:2">
      <c r="A865">
        <f t="shared" si="26"/>
        <v>8.6299999999998604</v>
      </c>
      <c r="B865">
        <f t="shared" si="27"/>
        <v>-2.7126091051874157</v>
      </c>
    </row>
    <row r="866" spans="1:2">
      <c r="A866">
        <f t="shared" si="26"/>
        <v>8.6399999999998602</v>
      </c>
      <c r="B866">
        <f t="shared" si="27"/>
        <v>-1.0225811999611472</v>
      </c>
    </row>
    <row r="867" spans="1:2">
      <c r="A867">
        <f t="shared" si="26"/>
        <v>8.64999999999986</v>
      </c>
      <c r="B867">
        <f t="shared" si="27"/>
        <v>0.73169924284907073</v>
      </c>
    </row>
    <row r="868" spans="1:2">
      <c r="A868">
        <f t="shared" si="26"/>
        <v>8.6599999999998598</v>
      </c>
      <c r="B868">
        <f t="shared" si="27"/>
        <v>2.4400043312295105</v>
      </c>
    </row>
    <row r="869" spans="1:2">
      <c r="A869">
        <f t="shared" si="26"/>
        <v>8.6699999999998596</v>
      </c>
      <c r="B869">
        <f t="shared" si="27"/>
        <v>3.9949949737707731</v>
      </c>
    </row>
    <row r="870" spans="1:2">
      <c r="A870">
        <f t="shared" ref="A870:A933" si="28" xml:space="preserve"> A869 + $C$2</f>
        <v>8.6799999999998594</v>
      </c>
      <c r="B870">
        <f t="shared" si="27"/>
        <v>5.2989653895461117</v>
      </c>
    </row>
    <row r="871" spans="1:2">
      <c r="A871">
        <f t="shared" si="28"/>
        <v>8.6899999999998592</v>
      </c>
      <c r="B871">
        <f t="shared" si="27"/>
        <v>6.2699823216648287</v>
      </c>
    </row>
    <row r="872" spans="1:2">
      <c r="A872">
        <f t="shared" si="28"/>
        <v>8.699999999999859</v>
      </c>
      <c r="B872">
        <f t="shared" si="27"/>
        <v>6.8470332051314857</v>
      </c>
    </row>
    <row r="873" spans="1:2">
      <c r="A873">
        <f t="shared" si="28"/>
        <v>8.7099999999998587</v>
      </c>
      <c r="B873">
        <f t="shared" si="27"/>
        <v>6.993859810693051</v>
      </c>
    </row>
    <row r="874" spans="1:2">
      <c r="A874">
        <f t="shared" si="28"/>
        <v>8.7199999999998585</v>
      </c>
      <c r="B874">
        <f t="shared" si="27"/>
        <v>6.7012364827316411</v>
      </c>
    </row>
    <row r="875" spans="1:2">
      <c r="A875">
        <f t="shared" si="28"/>
        <v>8.7299999999998583</v>
      </c>
      <c r="B875">
        <f t="shared" si="27"/>
        <v>5.9875498211364544</v>
      </c>
    </row>
    <row r="876" spans="1:2">
      <c r="A876">
        <f t="shared" si="28"/>
        <v>8.7399999999998581</v>
      </c>
      <c r="B876">
        <f t="shared" si="27"/>
        <v>4.897643383611439</v>
      </c>
    </row>
    <row r="877" spans="1:2">
      <c r="A877">
        <f t="shared" si="28"/>
        <v>8.7499999999998579</v>
      </c>
      <c r="B877">
        <f t="shared" si="27"/>
        <v>3.5000000000215965</v>
      </c>
    </row>
    <row r="878" spans="1:2">
      <c r="A878">
        <f t="shared" si="28"/>
        <v>8.7599999999998577</v>
      </c>
      <c r="B878">
        <f t="shared" si="27"/>
        <v>1.8824387443309845</v>
      </c>
    </row>
    <row r="879" spans="1:2">
      <c r="A879">
        <f t="shared" si="28"/>
        <v>8.7699999999998575</v>
      </c>
      <c r="B879">
        <f t="shared" si="27"/>
        <v>0.14659693920864977</v>
      </c>
    </row>
    <row r="880" spans="1:2">
      <c r="A880">
        <f t="shared" si="28"/>
        <v>8.7799999999998573</v>
      </c>
      <c r="B880">
        <f t="shared" si="27"/>
        <v>-1.5984560907501855</v>
      </c>
    </row>
    <row r="881" spans="1:2">
      <c r="A881">
        <f t="shared" si="28"/>
        <v>8.789999999999857</v>
      </c>
      <c r="B881">
        <f t="shared" si="27"/>
        <v>-3.2430722458167205</v>
      </c>
    </row>
    <row r="882" spans="1:2">
      <c r="A882">
        <f t="shared" si="28"/>
        <v>8.7999999999998568</v>
      </c>
      <c r="B882">
        <f t="shared" si="27"/>
        <v>-4.6839142444932165</v>
      </c>
    </row>
    <row r="883" spans="1:2">
      <c r="A883">
        <f t="shared" si="28"/>
        <v>8.8099999999998566</v>
      </c>
      <c r="B883">
        <f t="shared" si="27"/>
        <v>-5.8304486849567532</v>
      </c>
    </row>
    <row r="884" spans="1:2">
      <c r="A884">
        <f t="shared" si="28"/>
        <v>8.8199999999998564</v>
      </c>
      <c r="B884">
        <f t="shared" si="27"/>
        <v>-6.610634591654045</v>
      </c>
    </row>
    <row r="885" spans="1:2">
      <c r="A885">
        <f t="shared" si="28"/>
        <v>8.8299999999998562</v>
      </c>
      <c r="B885">
        <f t="shared" si="27"/>
        <v>-6.9754500147444034</v>
      </c>
    </row>
    <row r="886" spans="1:2">
      <c r="A886">
        <f t="shared" si="28"/>
        <v>8.839999999999856</v>
      </c>
      <c r="B886">
        <f t="shared" si="27"/>
        <v>-6.9019722594977582</v>
      </c>
    </row>
    <row r="887" spans="1:2">
      <c r="A887">
        <f t="shared" si="28"/>
        <v>8.8499999999998558</v>
      </c>
      <c r="B887">
        <f t="shared" si="27"/>
        <v>-6.3948182035085512</v>
      </c>
    </row>
    <row r="888" spans="1:2">
      <c r="A888">
        <f t="shared" si="28"/>
        <v>8.8599999999998555</v>
      </c>
      <c r="B888">
        <f t="shared" si="27"/>
        <v>-5.4858542012966227</v>
      </c>
    </row>
    <row r="889" spans="1:2">
      <c r="A889">
        <f t="shared" si="28"/>
        <v>8.8699999999998553</v>
      </c>
      <c r="B889">
        <f t="shared" si="27"/>
        <v>-4.2321938040569007</v>
      </c>
    </row>
    <row r="890" spans="1:2">
      <c r="A890">
        <f t="shared" si="28"/>
        <v>8.8799999999998551</v>
      </c>
      <c r="B890">
        <f t="shared" si="27"/>
        <v>-2.7126091051882888</v>
      </c>
    </row>
    <row r="891" spans="1:2">
      <c r="A891">
        <f t="shared" si="28"/>
        <v>8.8899999999998549</v>
      </c>
      <c r="B891">
        <f t="shared" si="27"/>
        <v>-1.0225811999620837</v>
      </c>
    </row>
    <row r="892" spans="1:2">
      <c r="A892">
        <f t="shared" si="28"/>
        <v>8.8999999999998547</v>
      </c>
      <c r="B892">
        <f t="shared" si="27"/>
        <v>0.73169924284812926</v>
      </c>
    </row>
    <row r="893" spans="1:2">
      <c r="A893">
        <f t="shared" si="28"/>
        <v>8.9099999999998545</v>
      </c>
      <c r="B893">
        <f t="shared" si="27"/>
        <v>2.4400043312286233</v>
      </c>
    </row>
    <row r="894" spans="1:2">
      <c r="A894">
        <f t="shared" si="28"/>
        <v>8.9199999999998543</v>
      </c>
      <c r="B894">
        <f t="shared" si="27"/>
        <v>3.9949949737699959</v>
      </c>
    </row>
    <row r="895" spans="1:2">
      <c r="A895">
        <f t="shared" si="28"/>
        <v>8.9299999999998541</v>
      </c>
      <c r="B895">
        <f t="shared" si="27"/>
        <v>5.2989653895454927</v>
      </c>
    </row>
    <row r="896" spans="1:2">
      <c r="A896">
        <f t="shared" si="28"/>
        <v>8.9399999999998538</v>
      </c>
      <c r="B896">
        <f t="shared" si="27"/>
        <v>6.2699823216644077</v>
      </c>
    </row>
    <row r="897" spans="1:2">
      <c r="A897">
        <f t="shared" si="28"/>
        <v>8.9499999999998536</v>
      </c>
      <c r="B897">
        <f t="shared" si="27"/>
        <v>6.8470332051312894</v>
      </c>
    </row>
    <row r="898" spans="1:2">
      <c r="A898">
        <f t="shared" si="28"/>
        <v>8.9599999999998534</v>
      </c>
      <c r="B898">
        <f t="shared" si="27"/>
        <v>6.99385981069309</v>
      </c>
    </row>
    <row r="899" spans="1:2">
      <c r="A899">
        <f t="shared" si="28"/>
        <v>8.9699999999998532</v>
      </c>
      <c r="B899">
        <f t="shared" ref="B899:B962" si="29" xml:space="preserve"> $E$2*COS(2*$D$2*$F$2*A899+$G$2)</f>
        <v>6.7012364827319146</v>
      </c>
    </row>
    <row r="900" spans="1:2">
      <c r="A900">
        <f t="shared" si="28"/>
        <v>8.979999999999853</v>
      </c>
      <c r="B900">
        <f t="shared" si="29"/>
        <v>5.9875498211369447</v>
      </c>
    </row>
    <row r="901" spans="1:2">
      <c r="A901">
        <f t="shared" si="28"/>
        <v>8.9899999999998528</v>
      </c>
      <c r="B901">
        <f t="shared" si="29"/>
        <v>4.8976433836121158</v>
      </c>
    </row>
    <row r="902" spans="1:2">
      <c r="A902">
        <f t="shared" si="28"/>
        <v>8.9999999999998526</v>
      </c>
      <c r="B902">
        <f t="shared" si="29"/>
        <v>3.5000000000224163</v>
      </c>
    </row>
    <row r="903" spans="1:2">
      <c r="A903">
        <f t="shared" si="28"/>
        <v>9.0099999999998523</v>
      </c>
      <c r="B903">
        <f t="shared" si="29"/>
        <v>1.8824387443318964</v>
      </c>
    </row>
    <row r="904" spans="1:2">
      <c r="A904">
        <f t="shared" si="28"/>
        <v>9.0199999999998521</v>
      </c>
      <c r="B904">
        <f t="shared" si="29"/>
        <v>0.14659693920959632</v>
      </c>
    </row>
    <row r="905" spans="1:2">
      <c r="A905">
        <f t="shared" si="28"/>
        <v>9.0299999999998519</v>
      </c>
      <c r="B905">
        <f t="shared" si="29"/>
        <v>-1.5984560907492638</v>
      </c>
    </row>
    <row r="906" spans="1:2">
      <c r="A906">
        <f t="shared" si="28"/>
        <v>9.0399999999998517</v>
      </c>
      <c r="B906">
        <f t="shared" si="29"/>
        <v>-3.2430722458158812</v>
      </c>
    </row>
    <row r="907" spans="1:2">
      <c r="A907">
        <f t="shared" si="28"/>
        <v>9.0499999999998515</v>
      </c>
      <c r="B907">
        <f t="shared" si="29"/>
        <v>-4.683914244492513</v>
      </c>
    </row>
    <row r="908" spans="1:2">
      <c r="A908">
        <f t="shared" si="28"/>
        <v>9.0599999999998513</v>
      </c>
      <c r="B908">
        <f t="shared" si="29"/>
        <v>-5.8304486849562283</v>
      </c>
    </row>
    <row r="909" spans="1:2">
      <c r="A909">
        <f t="shared" si="28"/>
        <v>9.0699999999998511</v>
      </c>
      <c r="B909">
        <f t="shared" si="29"/>
        <v>-6.6106345916537332</v>
      </c>
    </row>
    <row r="910" spans="1:2">
      <c r="A910">
        <f t="shared" si="28"/>
        <v>9.0799999999998509</v>
      </c>
      <c r="B910">
        <f t="shared" si="29"/>
        <v>-6.9754500147443412</v>
      </c>
    </row>
    <row r="911" spans="1:2">
      <c r="A911">
        <f t="shared" si="28"/>
        <v>9.0899999999998506</v>
      </c>
      <c r="B911">
        <f t="shared" si="29"/>
        <v>-6.9019722594979154</v>
      </c>
    </row>
    <row r="912" spans="1:2">
      <c r="A912">
        <f t="shared" si="28"/>
        <v>9.0999999999998504</v>
      </c>
      <c r="B912">
        <f t="shared" si="29"/>
        <v>-6.3948182035089367</v>
      </c>
    </row>
    <row r="913" spans="1:2">
      <c r="A913">
        <f t="shared" si="28"/>
        <v>9.1099999999998502</v>
      </c>
      <c r="B913">
        <f t="shared" si="29"/>
        <v>-5.4858542012972098</v>
      </c>
    </row>
    <row r="914" spans="1:2">
      <c r="A914">
        <f t="shared" si="28"/>
        <v>9.11999999999985</v>
      </c>
      <c r="B914">
        <f t="shared" si="29"/>
        <v>-4.2321938040576548</v>
      </c>
    </row>
    <row r="915" spans="1:2">
      <c r="A915">
        <f t="shared" si="28"/>
        <v>9.1299999999998498</v>
      </c>
      <c r="B915">
        <f t="shared" si="29"/>
        <v>-2.7126091051891614</v>
      </c>
    </row>
    <row r="916" spans="1:2">
      <c r="A916">
        <f t="shared" si="28"/>
        <v>9.1399999999998496</v>
      </c>
      <c r="B916">
        <f t="shared" si="29"/>
        <v>-1.0225811999630203</v>
      </c>
    </row>
    <row r="917" spans="1:2">
      <c r="A917">
        <f t="shared" si="28"/>
        <v>9.1499999999998494</v>
      </c>
      <c r="B917">
        <f t="shared" si="29"/>
        <v>0.73169924284718768</v>
      </c>
    </row>
    <row r="918" spans="1:2">
      <c r="A918">
        <f t="shared" si="28"/>
        <v>9.1599999999998492</v>
      </c>
      <c r="B918">
        <f t="shared" si="29"/>
        <v>2.440004331227736</v>
      </c>
    </row>
    <row r="919" spans="1:2">
      <c r="A919">
        <f t="shared" si="28"/>
        <v>9.1699999999998489</v>
      </c>
      <c r="B919">
        <f t="shared" si="29"/>
        <v>3.9949949737692187</v>
      </c>
    </row>
    <row r="920" spans="1:2">
      <c r="A920">
        <f t="shared" si="28"/>
        <v>9.1799999999998487</v>
      </c>
      <c r="B920">
        <f t="shared" si="29"/>
        <v>5.2989653895448736</v>
      </c>
    </row>
    <row r="921" spans="1:2">
      <c r="A921">
        <f t="shared" si="28"/>
        <v>9.1899999999998485</v>
      </c>
      <c r="B921">
        <f t="shared" si="29"/>
        <v>6.2699823216639867</v>
      </c>
    </row>
    <row r="922" spans="1:2">
      <c r="A922">
        <f t="shared" si="28"/>
        <v>9.1999999999998483</v>
      </c>
      <c r="B922">
        <f t="shared" si="29"/>
        <v>6.8470332051310914</v>
      </c>
    </row>
    <row r="923" spans="1:2">
      <c r="A923">
        <f t="shared" si="28"/>
        <v>9.2099999999998481</v>
      </c>
      <c r="B923">
        <f t="shared" si="29"/>
        <v>6.99385981069313</v>
      </c>
    </row>
    <row r="924" spans="1:2">
      <c r="A924">
        <f t="shared" si="28"/>
        <v>9.2199999999998479</v>
      </c>
      <c r="B924">
        <f t="shared" si="29"/>
        <v>6.7012364827321882</v>
      </c>
    </row>
    <row r="925" spans="1:2">
      <c r="A925">
        <f t="shared" si="28"/>
        <v>9.2299999999998477</v>
      </c>
      <c r="B925">
        <f t="shared" si="29"/>
        <v>5.9875498211374358</v>
      </c>
    </row>
    <row r="926" spans="1:2">
      <c r="A926">
        <f t="shared" si="28"/>
        <v>9.2399999999998474</v>
      </c>
      <c r="B926">
        <f t="shared" si="29"/>
        <v>4.8976433836127917</v>
      </c>
    </row>
    <row r="927" spans="1:2">
      <c r="A927">
        <f t="shared" si="28"/>
        <v>9.2499999999998472</v>
      </c>
      <c r="B927">
        <f t="shared" si="29"/>
        <v>3.5000000000232361</v>
      </c>
    </row>
    <row r="928" spans="1:2">
      <c r="A928">
        <f t="shared" si="28"/>
        <v>9.259999999999847</v>
      </c>
      <c r="B928">
        <f t="shared" si="29"/>
        <v>1.8824387443328079</v>
      </c>
    </row>
    <row r="929" spans="1:2">
      <c r="A929">
        <f t="shared" si="28"/>
        <v>9.2699999999998468</v>
      </c>
      <c r="B929">
        <f t="shared" si="29"/>
        <v>0.14659693921054284</v>
      </c>
    </row>
    <row r="930" spans="1:2">
      <c r="A930">
        <f t="shared" si="28"/>
        <v>9.2799999999998466</v>
      </c>
      <c r="B930">
        <f t="shared" si="29"/>
        <v>-1.5984560907483421</v>
      </c>
    </row>
    <row r="931" spans="1:2">
      <c r="A931">
        <f t="shared" si="28"/>
        <v>9.2899999999998464</v>
      </c>
      <c r="B931">
        <f t="shared" si="29"/>
        <v>-3.2430722458150423</v>
      </c>
    </row>
    <row r="932" spans="1:2">
      <c r="A932">
        <f t="shared" si="28"/>
        <v>9.2999999999998462</v>
      </c>
      <c r="B932">
        <f t="shared" si="29"/>
        <v>-4.6839142444918096</v>
      </c>
    </row>
    <row r="933" spans="1:2">
      <c r="A933">
        <f t="shared" si="28"/>
        <v>9.309999999999846</v>
      </c>
      <c r="B933">
        <f t="shared" si="29"/>
        <v>-5.8304486849557051</v>
      </c>
    </row>
    <row r="934" spans="1:2">
      <c r="A934">
        <f t="shared" ref="A934:A997" si="30" xml:space="preserve"> A933 + $C$2</f>
        <v>9.3199999999998457</v>
      </c>
      <c r="B934">
        <f t="shared" si="29"/>
        <v>-6.6106345916534224</v>
      </c>
    </row>
    <row r="935" spans="1:2">
      <c r="A935">
        <f t="shared" si="30"/>
        <v>9.3299999999998455</v>
      </c>
      <c r="B935">
        <f t="shared" si="29"/>
        <v>-6.9754500147442622</v>
      </c>
    </row>
    <row r="936" spans="1:2">
      <c r="A936">
        <f t="shared" si="30"/>
        <v>9.3399999999998453</v>
      </c>
      <c r="B936">
        <f t="shared" si="29"/>
        <v>-6.9019722594980744</v>
      </c>
    </row>
    <row r="937" spans="1:2">
      <c r="A937">
        <f t="shared" si="30"/>
        <v>9.3499999999998451</v>
      </c>
      <c r="B937">
        <f t="shared" si="29"/>
        <v>-6.3948182035093222</v>
      </c>
    </row>
    <row r="938" spans="1:2">
      <c r="A938">
        <f t="shared" si="30"/>
        <v>9.3599999999998449</v>
      </c>
      <c r="B938">
        <f t="shared" si="29"/>
        <v>-5.4858542012977987</v>
      </c>
    </row>
    <row r="939" spans="1:2">
      <c r="A939">
        <f t="shared" si="30"/>
        <v>9.3699999999998447</v>
      </c>
      <c r="B939">
        <f t="shared" si="29"/>
        <v>-4.2321938040584079</v>
      </c>
    </row>
    <row r="940" spans="1:2">
      <c r="A940">
        <f t="shared" si="30"/>
        <v>9.3799999999998445</v>
      </c>
      <c r="B940">
        <f t="shared" si="29"/>
        <v>-2.7126091051900341</v>
      </c>
    </row>
    <row r="941" spans="1:2">
      <c r="A941">
        <f t="shared" si="30"/>
        <v>9.3899999999998442</v>
      </c>
      <c r="B941">
        <f t="shared" si="29"/>
        <v>-1.0225811999639569</v>
      </c>
    </row>
    <row r="942" spans="1:2">
      <c r="A942">
        <f t="shared" si="30"/>
        <v>9.399999999999844</v>
      </c>
      <c r="B942">
        <f t="shared" si="29"/>
        <v>0.7316992428462461</v>
      </c>
    </row>
    <row r="943" spans="1:2">
      <c r="A943">
        <f t="shared" si="30"/>
        <v>9.4099999999998438</v>
      </c>
      <c r="B943">
        <f t="shared" si="29"/>
        <v>2.4400043312268487</v>
      </c>
    </row>
    <row r="944" spans="1:2">
      <c r="A944">
        <f t="shared" si="30"/>
        <v>9.4199999999998436</v>
      </c>
      <c r="B944">
        <f t="shared" si="29"/>
        <v>3.9949949737684411</v>
      </c>
    </row>
    <row r="945" spans="1:2">
      <c r="A945">
        <f t="shared" si="30"/>
        <v>9.4299999999998434</v>
      </c>
      <c r="B945">
        <f t="shared" si="29"/>
        <v>5.2989653895442554</v>
      </c>
    </row>
    <row r="946" spans="1:2">
      <c r="A946">
        <f t="shared" si="30"/>
        <v>9.4399999999998432</v>
      </c>
      <c r="B946">
        <f t="shared" si="29"/>
        <v>6.2699823216636537</v>
      </c>
    </row>
    <row r="947" spans="1:2">
      <c r="A947">
        <f t="shared" si="30"/>
        <v>9.449999999999843</v>
      </c>
      <c r="B947">
        <f t="shared" si="29"/>
        <v>6.8470332051308951</v>
      </c>
    </row>
    <row r="948" spans="1:2">
      <c r="A948">
        <f t="shared" si="30"/>
        <v>9.4599999999998428</v>
      </c>
      <c r="B948">
        <f t="shared" si="29"/>
        <v>6.99385981069317</v>
      </c>
    </row>
    <row r="949" spans="1:2">
      <c r="A949">
        <f t="shared" si="30"/>
        <v>9.4699999999998425</v>
      </c>
      <c r="B949">
        <f t="shared" si="29"/>
        <v>6.7012364827324618</v>
      </c>
    </row>
    <row r="950" spans="1:2">
      <c r="A950">
        <f t="shared" si="30"/>
        <v>9.4799999999998423</v>
      </c>
      <c r="B950">
        <f t="shared" si="29"/>
        <v>5.9875498211379261</v>
      </c>
    </row>
    <row r="951" spans="1:2">
      <c r="A951">
        <f t="shared" si="30"/>
        <v>9.4899999999998421</v>
      </c>
      <c r="B951">
        <f t="shared" si="29"/>
        <v>4.8976433836134676</v>
      </c>
    </row>
    <row r="952" spans="1:2">
      <c r="A952">
        <f t="shared" si="30"/>
        <v>9.4999999999998419</v>
      </c>
      <c r="B952">
        <f t="shared" si="29"/>
        <v>3.5000000000240563</v>
      </c>
    </row>
    <row r="953" spans="1:2">
      <c r="A953">
        <f t="shared" si="30"/>
        <v>9.5099999999998417</v>
      </c>
      <c r="B953">
        <f t="shared" si="29"/>
        <v>1.88243874433372</v>
      </c>
    </row>
    <row r="954" spans="1:2">
      <c r="A954">
        <f t="shared" si="30"/>
        <v>9.5199999999998415</v>
      </c>
      <c r="B954">
        <f t="shared" si="29"/>
        <v>0.14659693921148936</v>
      </c>
    </row>
    <row r="955" spans="1:2">
      <c r="A955">
        <f t="shared" si="30"/>
        <v>9.5299999999998413</v>
      </c>
      <c r="B955">
        <f t="shared" si="29"/>
        <v>-1.5984560907474203</v>
      </c>
    </row>
    <row r="956" spans="1:2">
      <c r="A956">
        <f t="shared" si="30"/>
        <v>9.5399999999998411</v>
      </c>
      <c r="B956">
        <f t="shared" si="29"/>
        <v>-3.2430722458142034</v>
      </c>
    </row>
    <row r="957" spans="1:2">
      <c r="A957">
        <f t="shared" si="30"/>
        <v>9.5499999999998408</v>
      </c>
      <c r="B957">
        <f t="shared" si="29"/>
        <v>-4.6839142444912536</v>
      </c>
    </row>
    <row r="958" spans="1:2">
      <c r="A958">
        <f t="shared" si="30"/>
        <v>9.5599999999998406</v>
      </c>
      <c r="B958">
        <f t="shared" si="29"/>
        <v>-5.8304486849551811</v>
      </c>
    </row>
    <row r="959" spans="1:2">
      <c r="A959">
        <f t="shared" si="30"/>
        <v>9.5699999999998404</v>
      </c>
      <c r="B959">
        <f t="shared" si="29"/>
        <v>-6.6106345916531115</v>
      </c>
    </row>
    <row r="960" spans="1:2">
      <c r="A960">
        <f t="shared" si="30"/>
        <v>9.5799999999998402</v>
      </c>
      <c r="B960">
        <f t="shared" si="29"/>
        <v>-6.9754500147441831</v>
      </c>
    </row>
    <row r="961" spans="1:2">
      <c r="A961">
        <f t="shared" si="30"/>
        <v>9.58999999999984</v>
      </c>
      <c r="B961">
        <f t="shared" si="29"/>
        <v>-6.9019722594982316</v>
      </c>
    </row>
    <row r="962" spans="1:2">
      <c r="A962">
        <f t="shared" si="30"/>
        <v>9.5999999999998398</v>
      </c>
      <c r="B962">
        <f t="shared" si="29"/>
        <v>-6.3948182035097076</v>
      </c>
    </row>
    <row r="963" spans="1:2">
      <c r="A963">
        <f t="shared" si="30"/>
        <v>9.6099999999998396</v>
      </c>
      <c r="B963">
        <f t="shared" ref="B963:B1002" si="31" xml:space="preserve"> $E$2*COS(2*$D$2*$F$2*A963+$G$2)</f>
        <v>-5.4858542012983866</v>
      </c>
    </row>
    <row r="964" spans="1:2">
      <c r="A964">
        <f t="shared" si="30"/>
        <v>9.6199999999998393</v>
      </c>
      <c r="B964">
        <f t="shared" si="31"/>
        <v>-4.2321938040591629</v>
      </c>
    </row>
    <row r="965" spans="1:2">
      <c r="A965">
        <f t="shared" si="30"/>
        <v>9.6299999999998391</v>
      </c>
      <c r="B965">
        <f t="shared" si="31"/>
        <v>-2.7126091051909067</v>
      </c>
    </row>
    <row r="966" spans="1:2">
      <c r="A966">
        <f t="shared" si="30"/>
        <v>9.6399999999998389</v>
      </c>
      <c r="B966">
        <f t="shared" si="31"/>
        <v>-1.0225811999648935</v>
      </c>
    </row>
    <row r="967" spans="1:2">
      <c r="A967">
        <f t="shared" si="30"/>
        <v>9.6499999999998387</v>
      </c>
      <c r="B967">
        <f t="shared" si="31"/>
        <v>0.73169924284530452</v>
      </c>
    </row>
    <row r="968" spans="1:2">
      <c r="A968">
        <f t="shared" si="30"/>
        <v>9.6599999999998385</v>
      </c>
      <c r="B968">
        <f t="shared" si="31"/>
        <v>2.4400043312259614</v>
      </c>
    </row>
    <row r="969" spans="1:2">
      <c r="A969">
        <f t="shared" si="30"/>
        <v>9.6699999999998383</v>
      </c>
      <c r="B969">
        <f t="shared" si="31"/>
        <v>3.994994973767664</v>
      </c>
    </row>
    <row r="970" spans="1:2">
      <c r="A970">
        <f t="shared" si="30"/>
        <v>9.6799999999998381</v>
      </c>
      <c r="B970">
        <f t="shared" si="31"/>
        <v>5.2989653895436373</v>
      </c>
    </row>
    <row r="971" spans="1:2">
      <c r="A971">
        <f t="shared" si="30"/>
        <v>9.6899999999998379</v>
      </c>
      <c r="B971">
        <f t="shared" si="31"/>
        <v>6.2699823216632335</v>
      </c>
    </row>
    <row r="972" spans="1:2">
      <c r="A972">
        <f t="shared" si="30"/>
        <v>9.6999999999998376</v>
      </c>
      <c r="B972">
        <f t="shared" si="31"/>
        <v>6.8470332051306988</v>
      </c>
    </row>
    <row r="973" spans="1:2">
      <c r="A973">
        <f t="shared" si="30"/>
        <v>9.7099999999998374</v>
      </c>
      <c r="B973">
        <f t="shared" si="31"/>
        <v>6.9938598106932091</v>
      </c>
    </row>
    <row r="974" spans="1:2">
      <c r="A974">
        <f t="shared" si="30"/>
        <v>9.7199999999998372</v>
      </c>
      <c r="B974">
        <f t="shared" si="31"/>
        <v>6.7012364827327353</v>
      </c>
    </row>
    <row r="975" spans="1:2">
      <c r="A975">
        <f t="shared" si="30"/>
        <v>9.729999999999837</v>
      </c>
      <c r="B975">
        <f t="shared" si="31"/>
        <v>5.9875498211384164</v>
      </c>
    </row>
    <row r="976" spans="1:2">
      <c r="A976">
        <f t="shared" si="30"/>
        <v>9.7399999999998368</v>
      </c>
      <c r="B976">
        <f t="shared" si="31"/>
        <v>4.8976433836141453</v>
      </c>
    </row>
    <row r="977" spans="1:2">
      <c r="A977">
        <f t="shared" si="30"/>
        <v>9.7499999999998366</v>
      </c>
      <c r="B977">
        <f t="shared" si="31"/>
        <v>3.5000000000248761</v>
      </c>
    </row>
    <row r="978" spans="1:2">
      <c r="A978">
        <f t="shared" si="30"/>
        <v>9.7599999999998364</v>
      </c>
      <c r="B978">
        <f t="shared" si="31"/>
        <v>1.882438744334632</v>
      </c>
    </row>
    <row r="979" spans="1:2">
      <c r="A979">
        <f t="shared" si="30"/>
        <v>9.7699999999998361</v>
      </c>
      <c r="B979">
        <f t="shared" si="31"/>
        <v>0.14659693921243591</v>
      </c>
    </row>
    <row r="980" spans="1:2">
      <c r="A980">
        <f t="shared" si="30"/>
        <v>9.7799999999998359</v>
      </c>
      <c r="B980">
        <f t="shared" si="31"/>
        <v>-1.5984560907464986</v>
      </c>
    </row>
    <row r="981" spans="1:2">
      <c r="A981">
        <f t="shared" si="30"/>
        <v>9.7899999999998357</v>
      </c>
      <c r="B981">
        <f t="shared" si="31"/>
        <v>-3.2430722458133645</v>
      </c>
    </row>
    <row r="982" spans="1:2">
      <c r="A982">
        <f t="shared" si="30"/>
        <v>9.7999999999998355</v>
      </c>
      <c r="B982">
        <f t="shared" si="31"/>
        <v>-4.6839142444905493</v>
      </c>
    </row>
    <row r="983" spans="1:2">
      <c r="A983">
        <f t="shared" si="30"/>
        <v>9.8099999999998353</v>
      </c>
      <c r="B983">
        <f t="shared" si="31"/>
        <v>-5.8304486849546571</v>
      </c>
    </row>
    <row r="984" spans="1:2">
      <c r="A984">
        <f t="shared" si="30"/>
        <v>9.8199999999998351</v>
      </c>
      <c r="B984">
        <f t="shared" si="31"/>
        <v>-6.6106345916527998</v>
      </c>
    </row>
    <row r="985" spans="1:2">
      <c r="A985">
        <f t="shared" si="30"/>
        <v>9.8299999999998349</v>
      </c>
      <c r="B985">
        <f t="shared" si="31"/>
        <v>-6.9754500147441032</v>
      </c>
    </row>
    <row r="986" spans="1:2">
      <c r="A986">
        <f t="shared" si="30"/>
        <v>9.8399999999998347</v>
      </c>
      <c r="B986">
        <f t="shared" si="31"/>
        <v>-6.9019722594983897</v>
      </c>
    </row>
    <row r="987" spans="1:2">
      <c r="A987">
        <f t="shared" si="30"/>
        <v>9.8499999999998344</v>
      </c>
      <c r="B987">
        <f t="shared" si="31"/>
        <v>-6.3948182035100922</v>
      </c>
    </row>
    <row r="988" spans="1:2">
      <c r="A988">
        <f t="shared" si="30"/>
        <v>9.8599999999998342</v>
      </c>
      <c r="B988">
        <f t="shared" si="31"/>
        <v>-5.4858542012989737</v>
      </c>
    </row>
    <row r="989" spans="1:2">
      <c r="A989">
        <f t="shared" si="30"/>
        <v>9.869999999999834</v>
      </c>
      <c r="B989">
        <f t="shared" si="31"/>
        <v>-4.232193804059917</v>
      </c>
    </row>
    <row r="990" spans="1:2">
      <c r="A990">
        <f t="shared" si="30"/>
        <v>9.8799999999998338</v>
      </c>
      <c r="B990">
        <f t="shared" si="31"/>
        <v>-2.7126091051917793</v>
      </c>
    </row>
    <row r="991" spans="1:2">
      <c r="A991">
        <f t="shared" si="30"/>
        <v>9.8899999999998336</v>
      </c>
      <c r="B991">
        <f t="shared" si="31"/>
        <v>-1.0225811999658301</v>
      </c>
    </row>
    <row r="992" spans="1:2">
      <c r="A992">
        <f t="shared" si="30"/>
        <v>9.8999999999998334</v>
      </c>
      <c r="B992">
        <f t="shared" si="31"/>
        <v>0.73169924284436305</v>
      </c>
    </row>
    <row r="993" spans="1:2">
      <c r="A993">
        <f t="shared" si="30"/>
        <v>9.9099999999998332</v>
      </c>
      <c r="B993">
        <f t="shared" si="31"/>
        <v>2.4400043312252602</v>
      </c>
    </row>
    <row r="994" spans="1:2">
      <c r="A994">
        <f t="shared" si="30"/>
        <v>9.919999999999833</v>
      </c>
      <c r="B994">
        <f t="shared" si="31"/>
        <v>3.9949949737668868</v>
      </c>
    </row>
    <row r="995" spans="1:2">
      <c r="A995">
        <f t="shared" si="30"/>
        <v>9.9299999999998327</v>
      </c>
      <c r="B995">
        <f t="shared" si="31"/>
        <v>5.2989653895430182</v>
      </c>
    </row>
    <row r="996" spans="1:2">
      <c r="A996">
        <f t="shared" si="30"/>
        <v>9.9399999999998325</v>
      </c>
      <c r="B996">
        <f t="shared" si="31"/>
        <v>6.2699823216628126</v>
      </c>
    </row>
    <row r="997" spans="1:2">
      <c r="A997">
        <f t="shared" si="30"/>
        <v>9.9499999999998323</v>
      </c>
      <c r="B997">
        <f t="shared" si="31"/>
        <v>6.8470332051305016</v>
      </c>
    </row>
    <row r="998" spans="1:2">
      <c r="A998">
        <f t="shared" ref="A998:A1002" si="32" xml:space="preserve"> A997 + $C$2</f>
        <v>9.9599999999998321</v>
      </c>
      <c r="B998">
        <f t="shared" si="31"/>
        <v>6.993859810693249</v>
      </c>
    </row>
    <row r="999" spans="1:2">
      <c r="A999">
        <f t="shared" si="32"/>
        <v>9.9699999999998319</v>
      </c>
      <c r="B999">
        <f t="shared" si="31"/>
        <v>6.7012364827330089</v>
      </c>
    </row>
    <row r="1000" spans="1:2">
      <c r="A1000">
        <f t="shared" si="32"/>
        <v>9.9799999999998317</v>
      </c>
      <c r="B1000">
        <f t="shared" si="31"/>
        <v>5.9875498211389067</v>
      </c>
    </row>
    <row r="1001" spans="1:2">
      <c r="A1001">
        <f t="shared" si="32"/>
        <v>9.9899999999998315</v>
      </c>
      <c r="B1001">
        <f t="shared" si="31"/>
        <v>4.8976433836148212</v>
      </c>
    </row>
    <row r="1002" spans="1:2">
      <c r="A1002">
        <f t="shared" si="32"/>
        <v>9.9999999999998312</v>
      </c>
      <c r="B1002">
        <f t="shared" si="31"/>
        <v>3.5000000000256959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53"/>
  <sheetViews>
    <sheetView tabSelected="1" workbookViewId="0">
      <selection activeCell="A2" sqref="A2"/>
    </sheetView>
  </sheetViews>
  <sheetFormatPr defaultRowHeight="15"/>
  <cols>
    <col min="1" max="1" width="33.42578125" customWidth="1"/>
    <col min="2" max="2" width="16.42578125" customWidth="1"/>
    <col min="3" max="3" width="16.7109375" customWidth="1"/>
  </cols>
  <sheetData>
    <row r="1" spans="1:3" s="2" customFormat="1">
      <c r="A1" s="2" t="s">
        <v>102</v>
      </c>
      <c r="B1" s="16" t="s">
        <v>9</v>
      </c>
      <c r="C1" s="16" t="s">
        <v>10</v>
      </c>
    </row>
    <row r="2" spans="1:3">
      <c r="A2" t="str">
        <f xml:space="preserve"> CONCATENATE(PROPER(C2),"_", PROPER(B2))</f>
        <v>Азбукина_Надежда</v>
      </c>
      <c r="B2" s="15" t="s">
        <v>11</v>
      </c>
      <c r="C2" s="15" t="s">
        <v>12</v>
      </c>
    </row>
    <row r="3" spans="1:3">
      <c r="A3" t="str">
        <f t="shared" ref="A3:A53" si="0" xml:space="preserve"> CONCATENATE(PROPER(C3),"_", PROPER(B3))</f>
        <v>Бартыш_Екатерина</v>
      </c>
      <c r="B3" s="15" t="s">
        <v>13</v>
      </c>
      <c r="C3" s="15" t="s">
        <v>14</v>
      </c>
    </row>
    <row r="4" spans="1:3">
      <c r="A4" t="str">
        <f t="shared" si="0"/>
        <v>Бормотов_Игорь</v>
      </c>
      <c r="B4" s="15" t="s">
        <v>15</v>
      </c>
      <c r="C4" s="15" t="s">
        <v>16</v>
      </c>
    </row>
    <row r="5" spans="1:3">
      <c r="A5" t="str">
        <f t="shared" si="0"/>
        <v>Бусыгин_Сергей</v>
      </c>
      <c r="B5" s="15" t="s">
        <v>17</v>
      </c>
      <c r="C5" s="15" t="s">
        <v>18</v>
      </c>
    </row>
    <row r="6" spans="1:3">
      <c r="A6" t="str">
        <f t="shared" si="0"/>
        <v>Буян_Андрей</v>
      </c>
      <c r="B6" s="15" t="s">
        <v>19</v>
      </c>
      <c r="C6" s="15" t="s">
        <v>20</v>
      </c>
    </row>
    <row r="7" spans="1:3">
      <c r="A7" t="str">
        <f t="shared" si="0"/>
        <v>Васильева_Лилия</v>
      </c>
      <c r="B7" s="15" t="s">
        <v>21</v>
      </c>
      <c r="C7" s="15" t="s">
        <v>22</v>
      </c>
    </row>
    <row r="8" spans="1:3">
      <c r="A8" t="str">
        <f t="shared" si="0"/>
        <v>Веселова_Софья</v>
      </c>
      <c r="B8" s="15" t="s">
        <v>23</v>
      </c>
      <c r="C8" s="15" t="s">
        <v>24</v>
      </c>
    </row>
    <row r="9" spans="1:3">
      <c r="A9" t="str">
        <f t="shared" si="0"/>
        <v>Галахова_Александра</v>
      </c>
      <c r="B9" s="15" t="s">
        <v>25</v>
      </c>
      <c r="C9" s="15" t="s">
        <v>26</v>
      </c>
    </row>
    <row r="10" spans="1:3">
      <c r="A10" t="str">
        <f t="shared" si="0"/>
        <v>Галкин_Семен</v>
      </c>
      <c r="B10" s="15" t="s">
        <v>27</v>
      </c>
      <c r="C10" s="15" t="s">
        <v>28</v>
      </c>
    </row>
    <row r="11" spans="1:3">
      <c r="A11" t="str">
        <f t="shared" si="0"/>
        <v>Григорьева_Мария</v>
      </c>
      <c r="B11" s="15" t="s">
        <v>29</v>
      </c>
      <c r="C11" s="15" t="s">
        <v>30</v>
      </c>
    </row>
    <row r="12" spans="1:3">
      <c r="A12" t="str">
        <f t="shared" si="0"/>
        <v>Григорьян_Максим</v>
      </c>
      <c r="B12" s="15" t="s">
        <v>31</v>
      </c>
      <c r="C12" s="15" t="s">
        <v>32</v>
      </c>
    </row>
    <row r="13" spans="1:3">
      <c r="A13" t="str">
        <f t="shared" si="0"/>
        <v>Гурылева_Мария</v>
      </c>
      <c r="B13" s="15" t="s">
        <v>33</v>
      </c>
      <c r="C13" s="15" t="s">
        <v>34</v>
      </c>
    </row>
    <row r="14" spans="1:3">
      <c r="A14" t="str">
        <f t="shared" si="0"/>
        <v>Гусева_Екатерина</v>
      </c>
      <c r="B14" s="15" t="s">
        <v>13</v>
      </c>
      <c r="C14" s="15" t="s">
        <v>35</v>
      </c>
    </row>
    <row r="15" spans="1:3">
      <c r="A15" t="str">
        <f t="shared" si="0"/>
        <v>Елизарова_Евгения</v>
      </c>
      <c r="B15" s="15" t="s">
        <v>36</v>
      </c>
      <c r="C15" s="15" t="s">
        <v>37</v>
      </c>
    </row>
    <row r="16" spans="1:3">
      <c r="A16" t="str">
        <f t="shared" si="0"/>
        <v>Заподовников_Валерий</v>
      </c>
      <c r="B16" s="15" t="s">
        <v>38</v>
      </c>
      <c r="C16" s="15" t="s">
        <v>39</v>
      </c>
    </row>
    <row r="17" spans="1:3">
      <c r="A17" t="str">
        <f t="shared" si="0"/>
        <v>Зенишин_Алексей</v>
      </c>
      <c r="B17" s="15" t="s">
        <v>40</v>
      </c>
      <c r="C17" s="15" t="s">
        <v>41</v>
      </c>
    </row>
    <row r="18" spans="1:3">
      <c r="A18" t="str">
        <f t="shared" si="0"/>
        <v>Ириоголов_Роман</v>
      </c>
      <c r="B18" s="15" t="s">
        <v>42</v>
      </c>
      <c r="C18" s="15" t="s">
        <v>43</v>
      </c>
    </row>
    <row r="19" spans="1:3">
      <c r="A19" t="str">
        <f t="shared" si="0"/>
        <v>Калугин_Иван</v>
      </c>
      <c r="B19" s="15" t="s">
        <v>44</v>
      </c>
      <c r="C19" s="15" t="s">
        <v>45</v>
      </c>
    </row>
    <row r="20" spans="1:3">
      <c r="A20" t="str">
        <f t="shared" si="0"/>
        <v>Камышева_Анна</v>
      </c>
      <c r="B20" s="15" t="s">
        <v>46</v>
      </c>
      <c r="C20" s="15" t="s">
        <v>47</v>
      </c>
    </row>
    <row r="21" spans="1:3">
      <c r="A21" t="str">
        <f t="shared" si="0"/>
        <v>Клименко_Марина</v>
      </c>
      <c r="B21" s="15" t="s">
        <v>48</v>
      </c>
      <c r="C21" s="15" t="s">
        <v>49</v>
      </c>
    </row>
    <row r="22" spans="1:3">
      <c r="A22" t="str">
        <f t="shared" si="0"/>
        <v>Козюлина_Светлана</v>
      </c>
      <c r="B22" s="15" t="s">
        <v>50</v>
      </c>
      <c r="C22" s="15" t="s">
        <v>51</v>
      </c>
    </row>
    <row r="23" spans="1:3">
      <c r="A23" t="str">
        <f t="shared" si="0"/>
        <v>Кочнева_Валерия</v>
      </c>
      <c r="B23" s="15" t="s">
        <v>52</v>
      </c>
      <c r="C23" s="15" t="s">
        <v>53</v>
      </c>
    </row>
    <row r="24" spans="1:3">
      <c r="A24" t="str">
        <f t="shared" si="0"/>
        <v>Кравченко_Павел</v>
      </c>
      <c r="B24" s="15" t="s">
        <v>54</v>
      </c>
      <c r="C24" s="15" t="s">
        <v>55</v>
      </c>
    </row>
    <row r="25" spans="1:3">
      <c r="A25" t="str">
        <f t="shared" si="0"/>
        <v>Логиновский_Арсений</v>
      </c>
      <c r="B25" s="15" t="s">
        <v>56</v>
      </c>
      <c r="C25" s="15" t="s">
        <v>57</v>
      </c>
    </row>
    <row r="26" spans="1:3">
      <c r="A26" t="str">
        <f t="shared" si="0"/>
        <v>Матвеев_Андрей</v>
      </c>
      <c r="B26" s="15" t="s">
        <v>58</v>
      </c>
      <c r="C26" s="15" t="s">
        <v>59</v>
      </c>
    </row>
    <row r="27" spans="1:3">
      <c r="A27" t="str">
        <f t="shared" si="0"/>
        <v>Миронова_Екатерина</v>
      </c>
      <c r="B27" s="15" t="s">
        <v>13</v>
      </c>
      <c r="C27" s="15" t="s">
        <v>60</v>
      </c>
    </row>
    <row r="28" spans="1:3">
      <c r="A28" t="str">
        <f t="shared" si="0"/>
        <v>Мыларщиков_Дмитрий</v>
      </c>
      <c r="B28" s="15" t="s">
        <v>61</v>
      </c>
      <c r="C28" s="15" t="s">
        <v>62</v>
      </c>
    </row>
    <row r="29" spans="1:3">
      <c r="A29" t="str">
        <f t="shared" si="0"/>
        <v>Никитин_Иннокентий</v>
      </c>
      <c r="B29" s="15" t="s">
        <v>63</v>
      </c>
      <c r="C29" s="15" t="s">
        <v>64</v>
      </c>
    </row>
    <row r="30" spans="1:3">
      <c r="A30" t="str">
        <f t="shared" si="0"/>
        <v>Никишова_Анастасия</v>
      </c>
      <c r="B30" s="15" t="s">
        <v>65</v>
      </c>
      <c r="C30" s="15" t="s">
        <v>66</v>
      </c>
    </row>
    <row r="31" spans="1:3">
      <c r="A31" t="str">
        <f t="shared" si="0"/>
        <v>Омаров_Мурад</v>
      </c>
      <c r="B31" s="15" t="s">
        <v>67</v>
      </c>
      <c r="C31" s="15" t="s">
        <v>68</v>
      </c>
    </row>
    <row r="32" spans="1:3">
      <c r="A32" t="str">
        <f t="shared" si="0"/>
        <v>Петрова_Юлия</v>
      </c>
      <c r="B32" s="15" t="s">
        <v>69</v>
      </c>
      <c r="C32" s="15" t="s">
        <v>70</v>
      </c>
    </row>
    <row r="33" spans="1:3">
      <c r="A33" t="str">
        <f t="shared" si="0"/>
        <v>Поддъяков_Иван</v>
      </c>
      <c r="B33" s="15" t="s">
        <v>71</v>
      </c>
      <c r="C33" s="15" t="s">
        <v>72</v>
      </c>
    </row>
    <row r="34" spans="1:3">
      <c r="A34" t="str">
        <f t="shared" si="0"/>
        <v>Попов_Алексей</v>
      </c>
      <c r="B34" s="15" t="s">
        <v>40</v>
      </c>
      <c r="C34" s="15" t="s">
        <v>73</v>
      </c>
    </row>
    <row r="35" spans="1:3">
      <c r="A35" t="str">
        <f t="shared" si="0"/>
        <v>Попов_Никита</v>
      </c>
      <c r="B35" s="15" t="s">
        <v>74</v>
      </c>
      <c r="C35" s="15" t="s">
        <v>73</v>
      </c>
    </row>
    <row r="36" spans="1:3">
      <c r="A36" t="str">
        <f t="shared" si="0"/>
        <v>Потанина_Дарья</v>
      </c>
      <c r="B36" s="15" t="s">
        <v>75</v>
      </c>
      <c r="C36" s="15" t="s">
        <v>76</v>
      </c>
    </row>
    <row r="37" spans="1:3">
      <c r="A37" t="str">
        <f t="shared" si="0"/>
        <v>Потемкина_Елена</v>
      </c>
      <c r="B37" s="15" t="s">
        <v>77</v>
      </c>
      <c r="C37" s="15" t="s">
        <v>78</v>
      </c>
    </row>
    <row r="38" spans="1:3">
      <c r="A38" t="str">
        <f t="shared" si="0"/>
        <v>Ралдугина_Василиса</v>
      </c>
      <c r="B38" s="15" t="s">
        <v>79</v>
      </c>
      <c r="C38" s="15" t="s">
        <v>80</v>
      </c>
    </row>
    <row r="39" spans="1:3">
      <c r="A39" t="str">
        <f t="shared" si="0"/>
        <v>Рюмина_Екатерина</v>
      </c>
      <c r="B39" s="15" t="s">
        <v>13</v>
      </c>
      <c r="C39" s="15" t="s">
        <v>81</v>
      </c>
    </row>
    <row r="40" spans="1:3">
      <c r="A40" t="str">
        <f t="shared" si="0"/>
        <v>Селифанова_Мария</v>
      </c>
      <c r="B40" s="15" t="s">
        <v>29</v>
      </c>
      <c r="C40" s="15" t="s">
        <v>82</v>
      </c>
    </row>
    <row r="41" spans="1:3">
      <c r="A41" t="str">
        <f t="shared" si="0"/>
        <v>Серебренникова_Мария</v>
      </c>
      <c r="B41" s="15" t="s">
        <v>33</v>
      </c>
      <c r="C41" s="15" t="s">
        <v>83</v>
      </c>
    </row>
    <row r="42" spans="1:3">
      <c r="A42" t="str">
        <f t="shared" si="0"/>
        <v>Скаков_Иван</v>
      </c>
      <c r="B42" s="15" t="s">
        <v>44</v>
      </c>
      <c r="C42" s="15" t="s">
        <v>84</v>
      </c>
    </row>
    <row r="43" spans="1:3">
      <c r="A43" t="str">
        <f t="shared" si="0"/>
        <v>Солонович_Вера</v>
      </c>
      <c r="B43" s="15" t="s">
        <v>85</v>
      </c>
      <c r="C43" s="15" t="s">
        <v>86</v>
      </c>
    </row>
    <row r="44" spans="1:3">
      <c r="A44" t="str">
        <f t="shared" si="0"/>
        <v>Сурикова_Елена</v>
      </c>
      <c r="B44" s="15" t="s">
        <v>77</v>
      </c>
      <c r="C44" s="15" t="s">
        <v>87</v>
      </c>
    </row>
    <row r="45" spans="1:3">
      <c r="A45" t="str">
        <f t="shared" si="0"/>
        <v>Угольков_Ярослав</v>
      </c>
      <c r="B45" s="15" t="s">
        <v>88</v>
      </c>
      <c r="C45" s="15" t="s">
        <v>89</v>
      </c>
    </row>
    <row r="46" spans="1:3">
      <c r="A46" t="str">
        <f t="shared" si="0"/>
        <v>Ульянова_Екатерина</v>
      </c>
      <c r="B46" s="15" t="s">
        <v>90</v>
      </c>
      <c r="C46" s="15" t="s">
        <v>91</v>
      </c>
    </row>
    <row r="47" spans="1:3">
      <c r="A47" t="str">
        <f t="shared" si="0"/>
        <v>Хара_Анастасия</v>
      </c>
      <c r="B47" s="15" t="s">
        <v>65</v>
      </c>
      <c r="C47" s="15" t="s">
        <v>92</v>
      </c>
    </row>
    <row r="48" spans="1:3">
      <c r="A48" t="str">
        <f t="shared" si="0"/>
        <v>Чашникова_Анастасия</v>
      </c>
      <c r="B48" s="15" t="s">
        <v>65</v>
      </c>
      <c r="C48" s="15" t="s">
        <v>93</v>
      </c>
    </row>
    <row r="49" spans="1:3">
      <c r="A49" t="str">
        <f t="shared" si="0"/>
        <v>Черкашина_Анастасия</v>
      </c>
      <c r="B49" s="15" t="s">
        <v>94</v>
      </c>
      <c r="C49" s="15" t="s">
        <v>95</v>
      </c>
    </row>
    <row r="50" spans="1:3">
      <c r="A50" t="str">
        <f t="shared" si="0"/>
        <v>Шкарина_Анастасия</v>
      </c>
      <c r="B50" s="15" t="s">
        <v>65</v>
      </c>
      <c r="C50" s="15" t="s">
        <v>96</v>
      </c>
    </row>
    <row r="51" spans="1:3">
      <c r="A51" t="str">
        <f t="shared" si="0"/>
        <v>Шпудейко_Полина</v>
      </c>
      <c r="B51" s="15" t="s">
        <v>97</v>
      </c>
      <c r="C51" s="15" t="s">
        <v>98</v>
      </c>
    </row>
    <row r="52" spans="1:3">
      <c r="A52" t="str">
        <f t="shared" si="0"/>
        <v>Эрмидис_Александр-Павел</v>
      </c>
      <c r="B52" s="15" t="s">
        <v>99</v>
      </c>
      <c r="C52" s="15" t="s">
        <v>100</v>
      </c>
    </row>
    <row r="53" spans="1:3">
      <c r="A53" t="str">
        <f t="shared" si="0"/>
        <v>Юдина_Анастасия</v>
      </c>
      <c r="B53" s="15" t="s">
        <v>65</v>
      </c>
      <c r="C53" s="15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3605"/>
  <sheetViews>
    <sheetView workbookViewId="0">
      <selection activeCell="G8" sqref="G8"/>
    </sheetView>
  </sheetViews>
  <sheetFormatPr defaultRowHeight="15"/>
  <cols>
    <col min="1" max="1" width="24.85546875" customWidth="1"/>
    <col min="2" max="2" width="18" style="7" customWidth="1"/>
    <col min="3" max="3" width="18.28515625" customWidth="1"/>
    <col min="4" max="4" width="12.5703125" style="13" customWidth="1"/>
  </cols>
  <sheetData>
    <row r="1" spans="1:4" s="2" customFormat="1">
      <c r="A1" s="2" t="s">
        <v>103</v>
      </c>
      <c r="B1" s="11" t="s">
        <v>104</v>
      </c>
      <c r="C1" s="12" t="s">
        <v>105</v>
      </c>
      <c r="D1" s="12" t="s">
        <v>106</v>
      </c>
    </row>
    <row r="2" spans="1:4" s="4" customFormat="1">
      <c r="A2" s="6" t="s">
        <v>107</v>
      </c>
      <c r="B2" s="5">
        <v>3</v>
      </c>
      <c r="C2" s="4">
        <v>140</v>
      </c>
      <c r="D2" s="5">
        <f xml:space="preserve"> ABS( C2 - B2 ) + 1</f>
        <v>138</v>
      </c>
    </row>
    <row r="3" spans="1:4">
      <c r="A3" s="8" t="s">
        <v>108</v>
      </c>
      <c r="B3" s="9">
        <v>1</v>
      </c>
      <c r="C3">
        <v>57</v>
      </c>
      <c r="D3" s="5">
        <f t="shared" ref="D3:D66" si="0" xml:space="preserve"> ABS( C3 - B3 ) + 1</f>
        <v>57</v>
      </c>
    </row>
    <row r="4" spans="1:4">
      <c r="A4" s="8" t="s">
        <v>109</v>
      </c>
      <c r="B4" s="9">
        <v>88</v>
      </c>
      <c r="C4">
        <v>320</v>
      </c>
      <c r="D4" s="5">
        <f t="shared" si="0"/>
        <v>233</v>
      </c>
    </row>
    <row r="5" spans="1:4">
      <c r="A5" s="8" t="s">
        <v>110</v>
      </c>
      <c r="B5" s="9">
        <v>122</v>
      </c>
      <c r="C5">
        <v>276</v>
      </c>
      <c r="D5" s="5">
        <f t="shared" si="0"/>
        <v>155</v>
      </c>
    </row>
    <row r="6" spans="1:4">
      <c r="A6" s="8" t="s">
        <v>111</v>
      </c>
      <c r="B6" s="9">
        <v>444</v>
      </c>
      <c r="C6">
        <v>596</v>
      </c>
      <c r="D6" s="5">
        <f t="shared" si="0"/>
        <v>153</v>
      </c>
    </row>
    <row r="7" spans="1:4">
      <c r="A7" s="8" t="s">
        <v>112</v>
      </c>
      <c r="B7" s="9">
        <v>243</v>
      </c>
      <c r="C7">
        <v>528</v>
      </c>
      <c r="D7" s="5">
        <f t="shared" si="0"/>
        <v>286</v>
      </c>
    </row>
    <row r="8" spans="1:4">
      <c r="A8" s="8" t="s">
        <v>113</v>
      </c>
      <c r="B8" s="9">
        <v>39</v>
      </c>
      <c r="C8">
        <v>144</v>
      </c>
      <c r="D8" s="5">
        <f t="shared" si="0"/>
        <v>106</v>
      </c>
    </row>
    <row r="9" spans="1:4">
      <c r="A9" s="8" t="s">
        <v>114</v>
      </c>
      <c r="B9" s="9">
        <v>4</v>
      </c>
      <c r="C9">
        <v>180</v>
      </c>
      <c r="D9" s="5">
        <f t="shared" si="0"/>
        <v>177</v>
      </c>
    </row>
    <row r="10" spans="1:4">
      <c r="A10" s="8" t="s">
        <v>115</v>
      </c>
      <c r="B10" s="9">
        <v>100</v>
      </c>
      <c r="C10">
        <v>201</v>
      </c>
      <c r="D10" s="5">
        <f t="shared" si="0"/>
        <v>102</v>
      </c>
    </row>
    <row r="11" spans="1:4">
      <c r="A11" s="8" t="s">
        <v>116</v>
      </c>
      <c r="B11" s="9">
        <v>69</v>
      </c>
      <c r="C11">
        <v>268</v>
      </c>
      <c r="D11" s="5">
        <f t="shared" si="0"/>
        <v>200</v>
      </c>
    </row>
    <row r="12" spans="1:4">
      <c r="A12" s="8" t="s">
        <v>117</v>
      </c>
      <c r="B12" s="9">
        <v>2</v>
      </c>
      <c r="C12">
        <v>125</v>
      </c>
      <c r="D12" s="5">
        <f t="shared" si="0"/>
        <v>124</v>
      </c>
    </row>
    <row r="13" spans="1:4">
      <c r="A13" s="8" t="s">
        <v>118</v>
      </c>
      <c r="B13" s="9">
        <v>496</v>
      </c>
      <c r="C13">
        <v>722</v>
      </c>
      <c r="D13" s="5">
        <f t="shared" si="0"/>
        <v>227</v>
      </c>
    </row>
    <row r="14" spans="1:4">
      <c r="A14" s="8" t="s">
        <v>119</v>
      </c>
      <c r="B14" s="9">
        <v>5</v>
      </c>
      <c r="C14">
        <v>104</v>
      </c>
      <c r="D14" s="5">
        <f t="shared" si="0"/>
        <v>100</v>
      </c>
    </row>
    <row r="15" spans="1:4">
      <c r="A15" s="8" t="s">
        <v>120</v>
      </c>
      <c r="B15" s="9">
        <v>1</v>
      </c>
      <c r="C15">
        <v>122</v>
      </c>
      <c r="D15" s="5">
        <f t="shared" si="0"/>
        <v>122</v>
      </c>
    </row>
    <row r="16" spans="1:4">
      <c r="A16" s="8" t="s">
        <v>121</v>
      </c>
      <c r="B16" s="9">
        <v>572</v>
      </c>
      <c r="C16">
        <v>637</v>
      </c>
      <c r="D16" s="5">
        <f t="shared" si="0"/>
        <v>66</v>
      </c>
    </row>
    <row r="17" spans="1:4">
      <c r="A17" s="8" t="s">
        <v>122</v>
      </c>
      <c r="B17" s="9">
        <v>260</v>
      </c>
      <c r="C17">
        <v>361</v>
      </c>
      <c r="D17" s="5">
        <f t="shared" si="0"/>
        <v>102</v>
      </c>
    </row>
    <row r="18" spans="1:4">
      <c r="A18" s="8" t="s">
        <v>123</v>
      </c>
      <c r="B18" s="9">
        <v>368</v>
      </c>
      <c r="C18">
        <v>531</v>
      </c>
      <c r="D18" s="5">
        <f t="shared" si="0"/>
        <v>164</v>
      </c>
    </row>
    <row r="19" spans="1:4">
      <c r="A19" s="8" t="s">
        <v>124</v>
      </c>
      <c r="B19" s="9">
        <v>166</v>
      </c>
      <c r="C19">
        <v>333</v>
      </c>
      <c r="D19" s="5">
        <f t="shared" si="0"/>
        <v>168</v>
      </c>
    </row>
    <row r="20" spans="1:4">
      <c r="A20" s="8" t="s">
        <v>125</v>
      </c>
      <c r="B20" s="9">
        <v>740</v>
      </c>
      <c r="C20">
        <v>833</v>
      </c>
      <c r="D20" s="5">
        <f t="shared" si="0"/>
        <v>94</v>
      </c>
    </row>
    <row r="21" spans="1:4">
      <c r="A21" s="8" t="s">
        <v>126</v>
      </c>
      <c r="B21" s="9">
        <v>123</v>
      </c>
      <c r="C21">
        <v>330</v>
      </c>
      <c r="D21" s="5">
        <f t="shared" si="0"/>
        <v>208</v>
      </c>
    </row>
    <row r="22" spans="1:4">
      <c r="A22" s="8" t="s">
        <v>127</v>
      </c>
      <c r="B22" s="9">
        <v>2</v>
      </c>
      <c r="C22">
        <v>211</v>
      </c>
      <c r="D22" s="5">
        <f t="shared" si="0"/>
        <v>210</v>
      </c>
    </row>
    <row r="23" spans="1:4">
      <c r="A23" s="8" t="s">
        <v>128</v>
      </c>
      <c r="B23" s="9">
        <v>1</v>
      </c>
      <c r="C23">
        <v>159</v>
      </c>
      <c r="D23" s="5">
        <f t="shared" si="0"/>
        <v>159</v>
      </c>
    </row>
    <row r="24" spans="1:4">
      <c r="A24" s="8" t="s">
        <v>129</v>
      </c>
      <c r="B24" s="9">
        <v>85</v>
      </c>
      <c r="C24">
        <v>334</v>
      </c>
      <c r="D24" s="5">
        <f t="shared" si="0"/>
        <v>250</v>
      </c>
    </row>
    <row r="25" spans="1:4">
      <c r="A25" s="8" t="s">
        <v>130</v>
      </c>
      <c r="B25" s="9">
        <v>1</v>
      </c>
      <c r="C25">
        <v>111</v>
      </c>
      <c r="D25" s="5">
        <f t="shared" si="0"/>
        <v>111</v>
      </c>
    </row>
    <row r="26" spans="1:4">
      <c r="A26" s="8" t="s">
        <v>131</v>
      </c>
      <c r="B26" s="9">
        <v>428</v>
      </c>
      <c r="C26">
        <v>588</v>
      </c>
      <c r="D26" s="5">
        <f t="shared" si="0"/>
        <v>161</v>
      </c>
    </row>
    <row r="27" spans="1:4">
      <c r="A27" s="8" t="s">
        <v>132</v>
      </c>
      <c r="B27" s="9">
        <v>251</v>
      </c>
      <c r="C27">
        <v>515</v>
      </c>
      <c r="D27" s="5">
        <f t="shared" si="0"/>
        <v>265</v>
      </c>
    </row>
    <row r="28" spans="1:4">
      <c r="A28" s="8" t="s">
        <v>133</v>
      </c>
      <c r="B28" s="9">
        <v>21</v>
      </c>
      <c r="C28">
        <v>186</v>
      </c>
      <c r="D28" s="5">
        <f t="shared" si="0"/>
        <v>166</v>
      </c>
    </row>
    <row r="29" spans="1:4">
      <c r="A29" s="8" t="s">
        <v>134</v>
      </c>
      <c r="B29" s="9">
        <v>118</v>
      </c>
      <c r="C29">
        <v>371</v>
      </c>
      <c r="D29" s="5">
        <f t="shared" si="0"/>
        <v>254</v>
      </c>
    </row>
    <row r="30" spans="1:4">
      <c r="A30" s="8" t="s">
        <v>135</v>
      </c>
      <c r="B30" s="9">
        <v>758</v>
      </c>
      <c r="C30">
        <v>926</v>
      </c>
      <c r="D30" s="5">
        <f t="shared" si="0"/>
        <v>169</v>
      </c>
    </row>
    <row r="31" spans="1:4">
      <c r="A31" s="8" t="s">
        <v>136</v>
      </c>
      <c r="B31" s="9">
        <v>1027</v>
      </c>
      <c r="C31">
        <v>1190</v>
      </c>
      <c r="D31" s="5">
        <f t="shared" si="0"/>
        <v>164</v>
      </c>
    </row>
    <row r="32" spans="1:4">
      <c r="A32" s="8" t="s">
        <v>137</v>
      </c>
      <c r="B32" s="9">
        <v>1</v>
      </c>
      <c r="C32">
        <v>85</v>
      </c>
      <c r="D32" s="5">
        <f t="shared" si="0"/>
        <v>85</v>
      </c>
    </row>
    <row r="33" spans="1:4">
      <c r="A33" s="8" t="s">
        <v>138</v>
      </c>
      <c r="B33" s="9">
        <v>166</v>
      </c>
      <c r="C33">
        <v>418</v>
      </c>
      <c r="D33" s="5">
        <f t="shared" si="0"/>
        <v>253</v>
      </c>
    </row>
    <row r="34" spans="1:4">
      <c r="A34" s="8" t="s">
        <v>139</v>
      </c>
      <c r="B34" s="9">
        <v>10</v>
      </c>
      <c r="C34">
        <v>99</v>
      </c>
      <c r="D34" s="5">
        <f t="shared" si="0"/>
        <v>90</v>
      </c>
    </row>
    <row r="35" spans="1:4">
      <c r="A35" s="8" t="s">
        <v>140</v>
      </c>
      <c r="B35" s="9">
        <v>382</v>
      </c>
      <c r="C35">
        <v>463</v>
      </c>
      <c r="D35" s="5">
        <f t="shared" si="0"/>
        <v>82</v>
      </c>
    </row>
    <row r="36" spans="1:4">
      <c r="A36" s="8" t="s">
        <v>141</v>
      </c>
      <c r="B36" s="9">
        <v>525</v>
      </c>
      <c r="C36">
        <v>685</v>
      </c>
      <c r="D36" s="5">
        <f t="shared" si="0"/>
        <v>161</v>
      </c>
    </row>
    <row r="37" spans="1:4">
      <c r="A37" s="8" t="s">
        <v>142</v>
      </c>
      <c r="B37" s="9">
        <v>1</v>
      </c>
      <c r="C37">
        <v>104</v>
      </c>
      <c r="D37" s="5">
        <f t="shared" si="0"/>
        <v>104</v>
      </c>
    </row>
    <row r="38" spans="1:4">
      <c r="A38" s="8" t="s">
        <v>143</v>
      </c>
      <c r="B38" s="9">
        <v>1</v>
      </c>
      <c r="C38">
        <v>233</v>
      </c>
      <c r="D38" s="5">
        <f t="shared" si="0"/>
        <v>233</v>
      </c>
    </row>
    <row r="39" spans="1:4">
      <c r="A39" s="8" t="s">
        <v>144</v>
      </c>
      <c r="B39" s="9">
        <v>683</v>
      </c>
      <c r="C39">
        <v>845</v>
      </c>
      <c r="D39" s="5">
        <f t="shared" si="0"/>
        <v>163</v>
      </c>
    </row>
    <row r="40" spans="1:4">
      <c r="A40" s="8" t="s">
        <v>145</v>
      </c>
      <c r="B40" s="9">
        <v>252</v>
      </c>
      <c r="C40">
        <v>411</v>
      </c>
      <c r="D40" s="5">
        <f t="shared" si="0"/>
        <v>160</v>
      </c>
    </row>
    <row r="41" spans="1:4">
      <c r="A41" s="8" t="s">
        <v>146</v>
      </c>
      <c r="B41" s="9">
        <v>59</v>
      </c>
      <c r="C41">
        <v>216</v>
      </c>
      <c r="D41" s="5">
        <f t="shared" si="0"/>
        <v>158</v>
      </c>
    </row>
    <row r="42" spans="1:4">
      <c r="A42" s="8" t="s">
        <v>147</v>
      </c>
      <c r="B42" s="9">
        <v>1</v>
      </c>
      <c r="C42">
        <v>136</v>
      </c>
      <c r="D42" s="5">
        <f t="shared" si="0"/>
        <v>136</v>
      </c>
    </row>
    <row r="43" spans="1:4">
      <c r="A43" s="8" t="s">
        <v>148</v>
      </c>
      <c r="B43" s="9">
        <v>7</v>
      </c>
      <c r="C43">
        <v>99</v>
      </c>
      <c r="D43" s="5">
        <f t="shared" si="0"/>
        <v>93</v>
      </c>
    </row>
    <row r="44" spans="1:4">
      <c r="A44" s="8" t="s">
        <v>149</v>
      </c>
      <c r="B44" s="9">
        <v>181</v>
      </c>
      <c r="C44">
        <v>394</v>
      </c>
      <c r="D44" s="5">
        <f t="shared" si="0"/>
        <v>214</v>
      </c>
    </row>
    <row r="45" spans="1:4">
      <c r="A45" s="8" t="s">
        <v>150</v>
      </c>
      <c r="B45" s="9">
        <v>391</v>
      </c>
      <c r="C45">
        <v>640</v>
      </c>
      <c r="D45" s="5">
        <f t="shared" si="0"/>
        <v>250</v>
      </c>
    </row>
    <row r="46" spans="1:4">
      <c r="A46" s="8" t="s">
        <v>151</v>
      </c>
      <c r="B46" s="9">
        <v>94</v>
      </c>
      <c r="C46">
        <v>316</v>
      </c>
      <c r="D46" s="5">
        <f t="shared" si="0"/>
        <v>223</v>
      </c>
    </row>
    <row r="47" spans="1:4">
      <c r="A47" s="8" t="s">
        <v>152</v>
      </c>
      <c r="B47" s="9">
        <v>450</v>
      </c>
      <c r="C47">
        <v>738</v>
      </c>
      <c r="D47" s="5">
        <f t="shared" si="0"/>
        <v>289</v>
      </c>
    </row>
    <row r="48" spans="1:4">
      <c r="A48" s="8" t="s">
        <v>153</v>
      </c>
      <c r="B48" s="9">
        <v>1903</v>
      </c>
      <c r="C48">
        <v>2254</v>
      </c>
      <c r="D48" s="5">
        <f t="shared" si="0"/>
        <v>352</v>
      </c>
    </row>
    <row r="49" spans="1:4">
      <c r="A49" s="8" t="s">
        <v>154</v>
      </c>
      <c r="B49" s="9">
        <v>18</v>
      </c>
      <c r="C49">
        <v>183</v>
      </c>
      <c r="D49" s="5">
        <f t="shared" si="0"/>
        <v>166</v>
      </c>
    </row>
    <row r="50" spans="1:4">
      <c r="A50" s="8" t="s">
        <v>155</v>
      </c>
      <c r="B50" s="9">
        <v>740</v>
      </c>
      <c r="C50">
        <v>904</v>
      </c>
      <c r="D50" s="5">
        <f t="shared" si="0"/>
        <v>165</v>
      </c>
    </row>
    <row r="51" spans="1:4">
      <c r="A51" s="8" t="s">
        <v>156</v>
      </c>
      <c r="B51" s="9">
        <v>629</v>
      </c>
      <c r="C51">
        <v>842</v>
      </c>
      <c r="D51" s="5">
        <f t="shared" si="0"/>
        <v>214</v>
      </c>
    </row>
    <row r="52" spans="1:4">
      <c r="A52" s="8" t="s">
        <v>157</v>
      </c>
      <c r="B52" s="9">
        <v>123</v>
      </c>
      <c r="C52">
        <v>370</v>
      </c>
      <c r="D52" s="5">
        <f t="shared" si="0"/>
        <v>248</v>
      </c>
    </row>
    <row r="53" spans="1:4">
      <c r="A53" s="8" t="s">
        <v>158</v>
      </c>
      <c r="B53" s="9">
        <v>444</v>
      </c>
      <c r="C53">
        <v>646</v>
      </c>
      <c r="D53" s="5">
        <f t="shared" si="0"/>
        <v>203</v>
      </c>
    </row>
    <row r="54" spans="1:4">
      <c r="A54" s="8" t="s">
        <v>159</v>
      </c>
      <c r="B54" s="9">
        <v>752</v>
      </c>
      <c r="C54">
        <v>849</v>
      </c>
      <c r="D54" s="5">
        <f t="shared" si="0"/>
        <v>98</v>
      </c>
    </row>
    <row r="55" spans="1:4">
      <c r="A55" s="8" t="s">
        <v>160</v>
      </c>
      <c r="B55" s="9">
        <v>115</v>
      </c>
      <c r="C55">
        <v>331</v>
      </c>
      <c r="D55" s="5">
        <f t="shared" si="0"/>
        <v>217</v>
      </c>
    </row>
    <row r="56" spans="1:4">
      <c r="A56" s="8" t="s">
        <v>161</v>
      </c>
      <c r="B56" s="9">
        <v>1</v>
      </c>
      <c r="C56">
        <v>152</v>
      </c>
      <c r="D56" s="5">
        <f t="shared" si="0"/>
        <v>152</v>
      </c>
    </row>
    <row r="57" spans="1:4">
      <c r="A57" s="8" t="s">
        <v>162</v>
      </c>
      <c r="B57" s="9">
        <v>746</v>
      </c>
      <c r="C57">
        <v>906</v>
      </c>
      <c r="D57" s="5">
        <f t="shared" si="0"/>
        <v>161</v>
      </c>
    </row>
    <row r="58" spans="1:4">
      <c r="A58" s="8" t="s">
        <v>163</v>
      </c>
      <c r="B58" s="9">
        <v>789</v>
      </c>
      <c r="C58">
        <v>949</v>
      </c>
      <c r="D58" s="5">
        <f t="shared" si="0"/>
        <v>161</v>
      </c>
    </row>
    <row r="59" spans="1:4">
      <c r="A59" s="8" t="s">
        <v>164</v>
      </c>
      <c r="B59" s="9">
        <v>229</v>
      </c>
      <c r="C59">
        <v>455</v>
      </c>
      <c r="D59" s="5">
        <f t="shared" si="0"/>
        <v>227</v>
      </c>
    </row>
    <row r="60" spans="1:4">
      <c r="A60" s="8" t="s">
        <v>165</v>
      </c>
      <c r="B60" s="9">
        <v>732</v>
      </c>
      <c r="C60">
        <v>899</v>
      </c>
      <c r="D60" s="5">
        <f t="shared" si="0"/>
        <v>168</v>
      </c>
    </row>
    <row r="61" spans="1:4">
      <c r="A61" s="8" t="s">
        <v>166</v>
      </c>
      <c r="B61" s="9">
        <v>193</v>
      </c>
      <c r="C61">
        <v>433</v>
      </c>
      <c r="D61" s="5">
        <f t="shared" si="0"/>
        <v>241</v>
      </c>
    </row>
    <row r="62" spans="1:4">
      <c r="A62" s="8" t="s">
        <v>167</v>
      </c>
      <c r="B62" s="9">
        <v>22</v>
      </c>
      <c r="C62">
        <v>180</v>
      </c>
      <c r="D62" s="5">
        <f t="shared" si="0"/>
        <v>159</v>
      </c>
    </row>
    <row r="63" spans="1:4">
      <c r="A63" s="8" t="s">
        <v>168</v>
      </c>
      <c r="B63" s="9">
        <v>236</v>
      </c>
      <c r="C63">
        <v>379</v>
      </c>
      <c r="D63" s="5">
        <f t="shared" si="0"/>
        <v>144</v>
      </c>
    </row>
    <row r="64" spans="1:4">
      <c r="A64" s="8" t="s">
        <v>169</v>
      </c>
      <c r="B64" s="9">
        <v>364</v>
      </c>
      <c r="C64">
        <v>523</v>
      </c>
      <c r="D64" s="5">
        <f t="shared" si="0"/>
        <v>160</v>
      </c>
    </row>
    <row r="65" spans="1:4">
      <c r="A65" s="8" t="s">
        <v>170</v>
      </c>
      <c r="B65" s="9">
        <v>85</v>
      </c>
      <c r="C65">
        <v>200</v>
      </c>
      <c r="D65" s="5">
        <f t="shared" si="0"/>
        <v>116</v>
      </c>
    </row>
    <row r="66" spans="1:4">
      <c r="A66" s="8" t="s">
        <v>171</v>
      </c>
      <c r="B66" s="9">
        <v>54</v>
      </c>
      <c r="C66">
        <v>137</v>
      </c>
      <c r="D66" s="5">
        <f t="shared" si="0"/>
        <v>84</v>
      </c>
    </row>
    <row r="67" spans="1:4">
      <c r="A67" s="8" t="s">
        <v>172</v>
      </c>
      <c r="B67" s="9">
        <v>14</v>
      </c>
      <c r="C67">
        <v>177</v>
      </c>
      <c r="D67" s="5">
        <f t="shared" ref="D67:D130" si="1" xml:space="preserve"> ABS( C67 - B67 ) + 1</f>
        <v>164</v>
      </c>
    </row>
    <row r="68" spans="1:4">
      <c r="A68" s="8" t="s">
        <v>173</v>
      </c>
      <c r="B68" s="9">
        <v>72</v>
      </c>
      <c r="C68">
        <v>248</v>
      </c>
      <c r="D68" s="5">
        <f t="shared" si="1"/>
        <v>177</v>
      </c>
    </row>
    <row r="69" spans="1:4">
      <c r="A69" s="8" t="s">
        <v>174</v>
      </c>
      <c r="B69" s="9">
        <v>672</v>
      </c>
      <c r="C69">
        <v>818</v>
      </c>
      <c r="D69" s="5">
        <f t="shared" si="1"/>
        <v>147</v>
      </c>
    </row>
    <row r="70" spans="1:4">
      <c r="A70" s="8" t="s">
        <v>175</v>
      </c>
      <c r="B70" s="9">
        <v>628</v>
      </c>
      <c r="C70">
        <v>836</v>
      </c>
      <c r="D70" s="5">
        <f t="shared" si="1"/>
        <v>209</v>
      </c>
    </row>
    <row r="71" spans="1:4">
      <c r="A71" s="8" t="s">
        <v>176</v>
      </c>
      <c r="B71" s="9">
        <v>550</v>
      </c>
      <c r="C71">
        <v>801</v>
      </c>
      <c r="D71" s="5">
        <f t="shared" si="1"/>
        <v>252</v>
      </c>
    </row>
    <row r="72" spans="1:4">
      <c r="A72" s="8" t="s">
        <v>177</v>
      </c>
      <c r="B72" s="9">
        <v>316</v>
      </c>
      <c r="C72">
        <v>568</v>
      </c>
      <c r="D72" s="5">
        <f t="shared" si="1"/>
        <v>253</v>
      </c>
    </row>
    <row r="73" spans="1:4">
      <c r="A73" s="8" t="s">
        <v>178</v>
      </c>
      <c r="B73" s="9">
        <v>180</v>
      </c>
      <c r="C73">
        <v>312</v>
      </c>
      <c r="D73" s="5">
        <f t="shared" si="1"/>
        <v>133</v>
      </c>
    </row>
    <row r="74" spans="1:4">
      <c r="A74" s="8" t="s">
        <v>179</v>
      </c>
      <c r="B74" s="9">
        <v>1</v>
      </c>
      <c r="C74">
        <v>216</v>
      </c>
      <c r="D74" s="5">
        <f t="shared" si="1"/>
        <v>216</v>
      </c>
    </row>
    <row r="75" spans="1:4">
      <c r="A75" s="8" t="s">
        <v>180</v>
      </c>
      <c r="B75" s="9">
        <v>419</v>
      </c>
      <c r="C75">
        <v>647</v>
      </c>
      <c r="D75" s="5">
        <f t="shared" si="1"/>
        <v>229</v>
      </c>
    </row>
    <row r="76" spans="1:4">
      <c r="A76" s="8" t="s">
        <v>181</v>
      </c>
      <c r="B76" s="9">
        <v>787</v>
      </c>
      <c r="C76">
        <v>953</v>
      </c>
      <c r="D76" s="5">
        <f t="shared" si="1"/>
        <v>167</v>
      </c>
    </row>
    <row r="77" spans="1:4">
      <c r="A77" s="8" t="s">
        <v>182</v>
      </c>
      <c r="B77" s="9">
        <v>340</v>
      </c>
      <c r="C77">
        <v>497</v>
      </c>
      <c r="D77" s="5">
        <f t="shared" si="1"/>
        <v>158</v>
      </c>
    </row>
    <row r="78" spans="1:4">
      <c r="A78" s="8" t="s">
        <v>183</v>
      </c>
      <c r="B78" s="9">
        <v>279</v>
      </c>
      <c r="C78">
        <v>437</v>
      </c>
      <c r="D78" s="5">
        <f t="shared" si="1"/>
        <v>159</v>
      </c>
    </row>
    <row r="79" spans="1:4">
      <c r="A79" s="8" t="s">
        <v>184</v>
      </c>
      <c r="B79" s="9">
        <v>1</v>
      </c>
      <c r="C79">
        <v>243</v>
      </c>
      <c r="D79" s="5">
        <f t="shared" si="1"/>
        <v>243</v>
      </c>
    </row>
    <row r="80" spans="1:4">
      <c r="A80" s="8" t="s">
        <v>185</v>
      </c>
      <c r="B80" s="9">
        <v>25</v>
      </c>
      <c r="C80">
        <v>187</v>
      </c>
      <c r="D80" s="5">
        <f t="shared" si="1"/>
        <v>163</v>
      </c>
    </row>
    <row r="81" spans="1:4">
      <c r="A81" s="8" t="s">
        <v>186</v>
      </c>
      <c r="B81" s="9">
        <v>152</v>
      </c>
      <c r="C81">
        <v>318</v>
      </c>
      <c r="D81" s="5">
        <f t="shared" si="1"/>
        <v>167</v>
      </c>
    </row>
    <row r="82" spans="1:4">
      <c r="A82" s="8" t="s">
        <v>187</v>
      </c>
      <c r="B82" s="9">
        <v>419</v>
      </c>
      <c r="C82">
        <v>579</v>
      </c>
      <c r="D82" s="5">
        <f t="shared" si="1"/>
        <v>161</v>
      </c>
    </row>
    <row r="83" spans="1:4">
      <c r="A83" s="8" t="s">
        <v>188</v>
      </c>
      <c r="B83" s="9">
        <v>14</v>
      </c>
      <c r="C83">
        <v>115</v>
      </c>
      <c r="D83" s="5">
        <f t="shared" si="1"/>
        <v>102</v>
      </c>
    </row>
    <row r="84" spans="1:4">
      <c r="A84" s="8" t="s">
        <v>189</v>
      </c>
      <c r="B84" s="9">
        <v>1040</v>
      </c>
      <c r="C84">
        <v>1239</v>
      </c>
      <c r="D84" s="5">
        <f t="shared" si="1"/>
        <v>200</v>
      </c>
    </row>
    <row r="85" spans="1:4">
      <c r="A85" s="8" t="s">
        <v>190</v>
      </c>
      <c r="B85" s="9">
        <v>4</v>
      </c>
      <c r="C85">
        <v>66</v>
      </c>
      <c r="D85" s="5">
        <f t="shared" si="1"/>
        <v>63</v>
      </c>
    </row>
    <row r="86" spans="1:4">
      <c r="A86" s="8" t="s">
        <v>191</v>
      </c>
      <c r="B86" s="9">
        <v>141</v>
      </c>
      <c r="C86">
        <v>266</v>
      </c>
      <c r="D86" s="5">
        <f t="shared" si="1"/>
        <v>126</v>
      </c>
    </row>
    <row r="87" spans="1:4">
      <c r="A87" s="8" t="s">
        <v>192</v>
      </c>
      <c r="B87" s="9">
        <v>8</v>
      </c>
      <c r="C87">
        <v>156</v>
      </c>
      <c r="D87" s="5">
        <f t="shared" si="1"/>
        <v>149</v>
      </c>
    </row>
    <row r="88" spans="1:4">
      <c r="A88" s="8" t="s">
        <v>193</v>
      </c>
      <c r="B88" s="9">
        <v>348</v>
      </c>
      <c r="C88">
        <v>559</v>
      </c>
      <c r="D88" s="5">
        <f t="shared" si="1"/>
        <v>212</v>
      </c>
    </row>
    <row r="89" spans="1:4">
      <c r="A89" s="8" t="s">
        <v>194</v>
      </c>
      <c r="B89" s="9">
        <v>50</v>
      </c>
      <c r="C89">
        <v>232</v>
      </c>
      <c r="D89" s="5">
        <f t="shared" si="1"/>
        <v>183</v>
      </c>
    </row>
    <row r="90" spans="1:4">
      <c r="A90" s="8" t="s">
        <v>195</v>
      </c>
      <c r="B90" s="9">
        <v>1209</v>
      </c>
      <c r="C90">
        <v>1456</v>
      </c>
      <c r="D90" s="5">
        <f t="shared" si="1"/>
        <v>248</v>
      </c>
    </row>
    <row r="91" spans="1:4">
      <c r="A91" s="8" t="s">
        <v>196</v>
      </c>
      <c r="B91" s="9">
        <v>1</v>
      </c>
      <c r="C91">
        <v>103</v>
      </c>
      <c r="D91" s="5">
        <f t="shared" si="1"/>
        <v>103</v>
      </c>
    </row>
    <row r="92" spans="1:4">
      <c r="A92" s="8" t="s">
        <v>197</v>
      </c>
      <c r="B92" s="9">
        <v>73</v>
      </c>
      <c r="C92">
        <v>243</v>
      </c>
      <c r="D92" s="5">
        <f t="shared" si="1"/>
        <v>171</v>
      </c>
    </row>
    <row r="93" spans="1:4">
      <c r="A93" s="8" t="s">
        <v>198</v>
      </c>
      <c r="B93" s="9">
        <v>1</v>
      </c>
      <c r="C93">
        <v>88</v>
      </c>
      <c r="D93" s="5">
        <f t="shared" si="1"/>
        <v>88</v>
      </c>
    </row>
    <row r="94" spans="1:4">
      <c r="A94" s="8" t="s">
        <v>199</v>
      </c>
      <c r="B94" s="9">
        <v>159</v>
      </c>
      <c r="C94">
        <v>319</v>
      </c>
      <c r="D94" s="5">
        <f t="shared" si="1"/>
        <v>161</v>
      </c>
    </row>
    <row r="95" spans="1:4">
      <c r="A95" s="8" t="s">
        <v>200</v>
      </c>
      <c r="B95" s="9">
        <v>84</v>
      </c>
      <c r="C95">
        <v>198</v>
      </c>
      <c r="D95" s="5">
        <f t="shared" si="1"/>
        <v>115</v>
      </c>
    </row>
    <row r="96" spans="1:4">
      <c r="A96" s="8" t="s">
        <v>201</v>
      </c>
      <c r="B96" s="9">
        <v>120</v>
      </c>
      <c r="C96">
        <v>314</v>
      </c>
      <c r="D96" s="5">
        <f t="shared" si="1"/>
        <v>195</v>
      </c>
    </row>
    <row r="97" spans="1:4">
      <c r="A97" s="8" t="s">
        <v>202</v>
      </c>
      <c r="B97" s="9">
        <v>558</v>
      </c>
      <c r="C97">
        <v>799</v>
      </c>
      <c r="D97" s="5">
        <f t="shared" si="1"/>
        <v>242</v>
      </c>
    </row>
    <row r="98" spans="1:4">
      <c r="A98" s="8" t="s">
        <v>203</v>
      </c>
      <c r="B98" s="9">
        <v>165</v>
      </c>
      <c r="C98">
        <v>352</v>
      </c>
      <c r="D98" s="5">
        <f t="shared" si="1"/>
        <v>188</v>
      </c>
    </row>
    <row r="99" spans="1:4">
      <c r="A99" s="8" t="s">
        <v>204</v>
      </c>
      <c r="B99" s="9">
        <v>8</v>
      </c>
      <c r="C99">
        <v>86</v>
      </c>
      <c r="D99" s="5">
        <f t="shared" si="1"/>
        <v>79</v>
      </c>
    </row>
    <row r="100" spans="1:4">
      <c r="A100" s="8" t="s">
        <v>205</v>
      </c>
      <c r="B100" s="9">
        <v>76</v>
      </c>
      <c r="C100">
        <v>290</v>
      </c>
      <c r="D100" s="5">
        <f t="shared" si="1"/>
        <v>215</v>
      </c>
    </row>
    <row r="101" spans="1:4">
      <c r="A101" s="8" t="s">
        <v>206</v>
      </c>
      <c r="B101" s="9">
        <v>1</v>
      </c>
      <c r="C101">
        <v>75</v>
      </c>
      <c r="D101" s="5">
        <f t="shared" si="1"/>
        <v>75</v>
      </c>
    </row>
    <row r="102" spans="1:4">
      <c r="A102" s="8" t="s">
        <v>207</v>
      </c>
      <c r="B102" s="9">
        <v>386</v>
      </c>
      <c r="C102">
        <v>644</v>
      </c>
      <c r="D102" s="5">
        <f t="shared" si="1"/>
        <v>259</v>
      </c>
    </row>
    <row r="103" spans="1:4">
      <c r="A103" s="8" t="s">
        <v>208</v>
      </c>
      <c r="B103" s="9">
        <v>666</v>
      </c>
      <c r="C103">
        <v>862</v>
      </c>
      <c r="D103" s="5">
        <f t="shared" si="1"/>
        <v>197</v>
      </c>
    </row>
    <row r="104" spans="1:4">
      <c r="A104" s="8" t="s">
        <v>209</v>
      </c>
      <c r="B104" s="9">
        <v>510</v>
      </c>
      <c r="C104">
        <v>671</v>
      </c>
      <c r="D104" s="5">
        <f t="shared" si="1"/>
        <v>162</v>
      </c>
    </row>
    <row r="105" spans="1:4">
      <c r="A105" s="8" t="s">
        <v>210</v>
      </c>
      <c r="B105" s="9">
        <v>151</v>
      </c>
      <c r="C105">
        <v>294</v>
      </c>
      <c r="D105" s="5">
        <f t="shared" si="1"/>
        <v>144</v>
      </c>
    </row>
    <row r="106" spans="1:4">
      <c r="A106" s="8" t="s">
        <v>211</v>
      </c>
      <c r="B106" s="9">
        <v>279</v>
      </c>
      <c r="C106">
        <v>373</v>
      </c>
      <c r="D106" s="5">
        <f t="shared" si="1"/>
        <v>95</v>
      </c>
    </row>
    <row r="107" spans="1:4">
      <c r="A107" s="8" t="s">
        <v>212</v>
      </c>
      <c r="B107" s="9">
        <v>95</v>
      </c>
      <c r="C107">
        <v>254</v>
      </c>
      <c r="D107" s="5">
        <f t="shared" si="1"/>
        <v>160</v>
      </c>
    </row>
    <row r="108" spans="1:4">
      <c r="A108" s="8" t="s">
        <v>213</v>
      </c>
      <c r="B108" s="9">
        <v>149</v>
      </c>
      <c r="C108">
        <v>313</v>
      </c>
      <c r="D108" s="5">
        <f t="shared" si="1"/>
        <v>165</v>
      </c>
    </row>
    <row r="109" spans="1:4">
      <c r="A109" s="8" t="s">
        <v>214</v>
      </c>
      <c r="B109" s="9">
        <v>354</v>
      </c>
      <c r="C109">
        <v>517</v>
      </c>
      <c r="D109" s="5">
        <f t="shared" si="1"/>
        <v>164</v>
      </c>
    </row>
    <row r="110" spans="1:4">
      <c r="A110" s="8" t="s">
        <v>215</v>
      </c>
      <c r="B110" s="9">
        <v>670</v>
      </c>
      <c r="C110">
        <v>824</v>
      </c>
      <c r="D110" s="5">
        <f t="shared" si="1"/>
        <v>155</v>
      </c>
    </row>
    <row r="111" spans="1:4">
      <c r="A111" s="8" t="s">
        <v>216</v>
      </c>
      <c r="B111" s="9">
        <v>67</v>
      </c>
      <c r="C111">
        <v>274</v>
      </c>
      <c r="D111" s="5">
        <f t="shared" si="1"/>
        <v>208</v>
      </c>
    </row>
    <row r="112" spans="1:4">
      <c r="A112" s="8" t="s">
        <v>217</v>
      </c>
      <c r="B112" s="9">
        <v>896</v>
      </c>
      <c r="C112">
        <v>1054</v>
      </c>
      <c r="D112" s="5">
        <f t="shared" si="1"/>
        <v>159</v>
      </c>
    </row>
    <row r="113" spans="1:4">
      <c r="A113" s="8" t="s">
        <v>218</v>
      </c>
      <c r="B113" s="9">
        <v>1061</v>
      </c>
      <c r="C113">
        <v>1219</v>
      </c>
      <c r="D113" s="5">
        <f t="shared" si="1"/>
        <v>159</v>
      </c>
    </row>
    <row r="114" spans="1:4">
      <c r="A114" s="8" t="s">
        <v>219</v>
      </c>
      <c r="B114" s="9">
        <v>878</v>
      </c>
      <c r="C114">
        <v>1130</v>
      </c>
      <c r="D114" s="5">
        <f t="shared" si="1"/>
        <v>253</v>
      </c>
    </row>
    <row r="115" spans="1:4">
      <c r="A115" s="8" t="s">
        <v>220</v>
      </c>
      <c r="B115" s="9">
        <v>1</v>
      </c>
      <c r="C115">
        <v>129</v>
      </c>
      <c r="D115" s="5">
        <f t="shared" si="1"/>
        <v>129</v>
      </c>
    </row>
    <row r="116" spans="1:4">
      <c r="A116" s="8" t="s">
        <v>221</v>
      </c>
      <c r="B116" s="9">
        <v>129</v>
      </c>
      <c r="C116">
        <v>383</v>
      </c>
      <c r="D116" s="5">
        <f t="shared" si="1"/>
        <v>255</v>
      </c>
    </row>
    <row r="117" spans="1:4">
      <c r="A117" s="8" t="s">
        <v>222</v>
      </c>
      <c r="B117" s="9">
        <v>684</v>
      </c>
      <c r="C117">
        <v>881</v>
      </c>
      <c r="D117" s="5">
        <f t="shared" si="1"/>
        <v>198</v>
      </c>
    </row>
    <row r="118" spans="1:4">
      <c r="A118" s="8" t="s">
        <v>223</v>
      </c>
      <c r="B118" s="9">
        <v>1</v>
      </c>
      <c r="C118">
        <v>188</v>
      </c>
      <c r="D118" s="5">
        <f t="shared" si="1"/>
        <v>188</v>
      </c>
    </row>
    <row r="119" spans="1:4">
      <c r="A119" s="8" t="s">
        <v>224</v>
      </c>
      <c r="B119" s="9">
        <v>163</v>
      </c>
      <c r="C119">
        <v>257</v>
      </c>
      <c r="D119" s="5">
        <f t="shared" si="1"/>
        <v>95</v>
      </c>
    </row>
    <row r="120" spans="1:4">
      <c r="A120" s="8" t="s">
        <v>225</v>
      </c>
      <c r="B120" s="9">
        <v>5</v>
      </c>
      <c r="C120">
        <v>135</v>
      </c>
      <c r="D120" s="5">
        <f t="shared" si="1"/>
        <v>131</v>
      </c>
    </row>
    <row r="121" spans="1:4">
      <c r="A121" s="8" t="s">
        <v>226</v>
      </c>
      <c r="B121" s="9">
        <v>70</v>
      </c>
      <c r="C121">
        <v>277</v>
      </c>
      <c r="D121" s="5">
        <f t="shared" si="1"/>
        <v>208</v>
      </c>
    </row>
    <row r="122" spans="1:4">
      <c r="A122" s="8" t="s">
        <v>227</v>
      </c>
      <c r="B122" s="9">
        <v>635</v>
      </c>
      <c r="C122">
        <v>769</v>
      </c>
      <c r="D122" s="5">
        <f t="shared" si="1"/>
        <v>135</v>
      </c>
    </row>
    <row r="123" spans="1:4">
      <c r="A123" s="8" t="s">
        <v>228</v>
      </c>
      <c r="B123" s="9">
        <v>1003</v>
      </c>
      <c r="C123">
        <v>1163</v>
      </c>
      <c r="D123" s="5">
        <f t="shared" si="1"/>
        <v>161</v>
      </c>
    </row>
    <row r="124" spans="1:4">
      <c r="A124" s="8" t="s">
        <v>229</v>
      </c>
      <c r="B124" s="9">
        <v>1</v>
      </c>
      <c r="C124">
        <v>133</v>
      </c>
      <c r="D124" s="5">
        <f t="shared" si="1"/>
        <v>133</v>
      </c>
    </row>
    <row r="125" spans="1:4">
      <c r="A125" s="8" t="s">
        <v>230</v>
      </c>
      <c r="B125" s="9">
        <v>10</v>
      </c>
      <c r="C125">
        <v>206</v>
      </c>
      <c r="D125" s="5">
        <f t="shared" si="1"/>
        <v>197</v>
      </c>
    </row>
    <row r="126" spans="1:4">
      <c r="A126" s="8" t="s">
        <v>231</v>
      </c>
      <c r="B126" s="9">
        <v>3</v>
      </c>
      <c r="C126">
        <v>85</v>
      </c>
      <c r="D126" s="5">
        <f t="shared" si="1"/>
        <v>83</v>
      </c>
    </row>
    <row r="127" spans="1:4">
      <c r="A127" s="8" t="s">
        <v>232</v>
      </c>
      <c r="B127" s="9">
        <v>2</v>
      </c>
      <c r="C127">
        <v>214</v>
      </c>
      <c r="D127" s="5">
        <f t="shared" si="1"/>
        <v>213</v>
      </c>
    </row>
    <row r="128" spans="1:4">
      <c r="A128" s="8" t="s">
        <v>233</v>
      </c>
      <c r="B128" s="9">
        <v>625</v>
      </c>
      <c r="C128">
        <v>790</v>
      </c>
      <c r="D128" s="5">
        <f t="shared" si="1"/>
        <v>166</v>
      </c>
    </row>
    <row r="129" spans="1:4">
      <c r="A129" s="8" t="s">
        <v>234</v>
      </c>
      <c r="B129" s="9">
        <v>3</v>
      </c>
      <c r="C129">
        <v>186</v>
      </c>
      <c r="D129" s="5">
        <f t="shared" si="1"/>
        <v>184</v>
      </c>
    </row>
    <row r="130" spans="1:4">
      <c r="A130" s="8" t="s">
        <v>235</v>
      </c>
      <c r="B130" s="9">
        <v>29</v>
      </c>
      <c r="C130">
        <v>111</v>
      </c>
      <c r="D130" s="5">
        <f t="shared" si="1"/>
        <v>83</v>
      </c>
    </row>
    <row r="131" spans="1:4">
      <c r="A131" s="8" t="s">
        <v>236</v>
      </c>
      <c r="B131" s="9">
        <v>293</v>
      </c>
      <c r="C131">
        <v>454</v>
      </c>
      <c r="D131" s="5">
        <f t="shared" ref="D131:D194" si="2" xml:space="preserve"> ABS( C131 - B131 ) + 1</f>
        <v>162</v>
      </c>
    </row>
    <row r="132" spans="1:4">
      <c r="A132" s="8" t="s">
        <v>237</v>
      </c>
      <c r="B132" s="9">
        <v>581</v>
      </c>
      <c r="C132">
        <v>741</v>
      </c>
      <c r="D132" s="5">
        <f t="shared" si="2"/>
        <v>161</v>
      </c>
    </row>
    <row r="133" spans="1:4">
      <c r="A133" s="8" t="s">
        <v>238</v>
      </c>
      <c r="B133" s="9">
        <v>152</v>
      </c>
      <c r="C133">
        <v>318</v>
      </c>
      <c r="D133" s="5">
        <f t="shared" si="2"/>
        <v>167</v>
      </c>
    </row>
    <row r="134" spans="1:4">
      <c r="A134" s="8" t="s">
        <v>239</v>
      </c>
      <c r="B134" s="9">
        <v>188</v>
      </c>
      <c r="C134">
        <v>348</v>
      </c>
      <c r="D134" s="5">
        <f t="shared" si="2"/>
        <v>161</v>
      </c>
    </row>
    <row r="135" spans="1:4">
      <c r="A135" s="8" t="s">
        <v>240</v>
      </c>
      <c r="B135" s="9">
        <v>13</v>
      </c>
      <c r="C135">
        <v>174</v>
      </c>
      <c r="D135" s="5">
        <f t="shared" si="2"/>
        <v>162</v>
      </c>
    </row>
    <row r="136" spans="1:4">
      <c r="A136" s="8" t="s">
        <v>241</v>
      </c>
      <c r="B136" s="9">
        <v>414</v>
      </c>
      <c r="C136">
        <v>562</v>
      </c>
      <c r="D136" s="5">
        <f t="shared" si="2"/>
        <v>149</v>
      </c>
    </row>
    <row r="137" spans="1:4">
      <c r="A137" s="8" t="s">
        <v>242</v>
      </c>
      <c r="B137" s="9">
        <v>480</v>
      </c>
      <c r="C137">
        <v>729</v>
      </c>
      <c r="D137" s="5">
        <f t="shared" si="2"/>
        <v>250</v>
      </c>
    </row>
    <row r="138" spans="1:4">
      <c r="A138" s="8" t="s">
        <v>243</v>
      </c>
      <c r="B138" s="9">
        <v>71</v>
      </c>
      <c r="C138">
        <v>280</v>
      </c>
      <c r="D138" s="5">
        <f t="shared" si="2"/>
        <v>210</v>
      </c>
    </row>
    <row r="139" spans="1:4">
      <c r="A139" s="8" t="s">
        <v>244</v>
      </c>
      <c r="B139" s="9">
        <v>172</v>
      </c>
      <c r="C139">
        <v>324</v>
      </c>
      <c r="D139" s="5">
        <f t="shared" si="2"/>
        <v>153</v>
      </c>
    </row>
    <row r="140" spans="1:4">
      <c r="A140" s="8" t="s">
        <v>245</v>
      </c>
      <c r="B140" s="9">
        <v>758</v>
      </c>
      <c r="C140">
        <v>854</v>
      </c>
      <c r="D140" s="5">
        <f t="shared" si="2"/>
        <v>97</v>
      </c>
    </row>
    <row r="141" spans="1:4">
      <c r="A141" s="8" t="s">
        <v>246</v>
      </c>
      <c r="B141" s="9">
        <v>879</v>
      </c>
      <c r="C141">
        <v>1028</v>
      </c>
      <c r="D141" s="5">
        <f t="shared" si="2"/>
        <v>150</v>
      </c>
    </row>
    <row r="142" spans="1:4">
      <c r="A142" s="8" t="s">
        <v>247</v>
      </c>
      <c r="B142" s="9">
        <v>77</v>
      </c>
      <c r="C142">
        <v>385</v>
      </c>
      <c r="D142" s="5">
        <f t="shared" si="2"/>
        <v>309</v>
      </c>
    </row>
    <row r="143" spans="1:4">
      <c r="A143" s="8" t="s">
        <v>248</v>
      </c>
      <c r="B143" s="9">
        <v>386</v>
      </c>
      <c r="C143">
        <v>604</v>
      </c>
      <c r="D143" s="5">
        <f t="shared" si="2"/>
        <v>219</v>
      </c>
    </row>
    <row r="144" spans="1:4">
      <c r="A144" s="8" t="s">
        <v>249</v>
      </c>
      <c r="B144" s="9">
        <v>68</v>
      </c>
      <c r="C144">
        <v>328</v>
      </c>
      <c r="D144" s="5">
        <f t="shared" si="2"/>
        <v>261</v>
      </c>
    </row>
    <row r="145" spans="1:4">
      <c r="A145" s="8" t="s">
        <v>250</v>
      </c>
      <c r="B145" s="9">
        <v>17</v>
      </c>
      <c r="C145">
        <v>183</v>
      </c>
      <c r="D145" s="5">
        <f t="shared" si="2"/>
        <v>167</v>
      </c>
    </row>
    <row r="146" spans="1:4">
      <c r="A146" s="8" t="s">
        <v>251</v>
      </c>
      <c r="B146" s="9">
        <v>46</v>
      </c>
      <c r="C146">
        <v>252</v>
      </c>
      <c r="D146" s="5">
        <f t="shared" si="2"/>
        <v>207</v>
      </c>
    </row>
    <row r="147" spans="1:4">
      <c r="A147" s="8" t="s">
        <v>252</v>
      </c>
      <c r="B147" s="9">
        <v>2</v>
      </c>
      <c r="C147">
        <v>137</v>
      </c>
      <c r="D147" s="5">
        <f t="shared" si="2"/>
        <v>136</v>
      </c>
    </row>
    <row r="148" spans="1:4">
      <c r="A148" s="8" t="s">
        <v>253</v>
      </c>
      <c r="B148" s="9">
        <v>48</v>
      </c>
      <c r="C148">
        <v>224</v>
      </c>
      <c r="D148" s="5">
        <f t="shared" si="2"/>
        <v>177</v>
      </c>
    </row>
    <row r="149" spans="1:4">
      <c r="A149" s="8" t="s">
        <v>254</v>
      </c>
      <c r="B149" s="9">
        <v>776</v>
      </c>
      <c r="C149">
        <v>1035</v>
      </c>
      <c r="D149" s="5">
        <f t="shared" si="2"/>
        <v>260</v>
      </c>
    </row>
    <row r="150" spans="1:4">
      <c r="A150" s="8" t="s">
        <v>255</v>
      </c>
      <c r="B150" s="9">
        <v>254</v>
      </c>
      <c r="C150">
        <v>499</v>
      </c>
      <c r="D150" s="5">
        <f t="shared" si="2"/>
        <v>246</v>
      </c>
    </row>
    <row r="151" spans="1:4">
      <c r="A151" s="8" t="s">
        <v>256</v>
      </c>
      <c r="B151" s="9">
        <v>369</v>
      </c>
      <c r="C151">
        <v>531</v>
      </c>
      <c r="D151" s="5">
        <f t="shared" si="2"/>
        <v>163</v>
      </c>
    </row>
    <row r="152" spans="1:4">
      <c r="A152" s="8" t="s">
        <v>257</v>
      </c>
      <c r="B152" s="9">
        <v>4</v>
      </c>
      <c r="C152">
        <v>105</v>
      </c>
      <c r="D152" s="5">
        <f t="shared" si="2"/>
        <v>102</v>
      </c>
    </row>
    <row r="153" spans="1:4">
      <c r="A153" s="8" t="s">
        <v>258</v>
      </c>
      <c r="B153" s="9">
        <v>37</v>
      </c>
      <c r="C153">
        <v>204</v>
      </c>
      <c r="D153" s="5">
        <f t="shared" si="2"/>
        <v>168</v>
      </c>
    </row>
    <row r="154" spans="1:4">
      <c r="A154" s="8" t="s">
        <v>259</v>
      </c>
      <c r="B154" s="9">
        <v>111</v>
      </c>
      <c r="C154">
        <v>328</v>
      </c>
      <c r="D154" s="5">
        <f t="shared" si="2"/>
        <v>218</v>
      </c>
    </row>
    <row r="155" spans="1:4">
      <c r="A155" s="8" t="s">
        <v>260</v>
      </c>
      <c r="B155" s="9">
        <v>26</v>
      </c>
      <c r="C155">
        <v>186</v>
      </c>
      <c r="D155" s="5">
        <f t="shared" si="2"/>
        <v>161</v>
      </c>
    </row>
    <row r="156" spans="1:4">
      <c r="A156" s="8" t="s">
        <v>261</v>
      </c>
      <c r="B156" s="9">
        <v>1</v>
      </c>
      <c r="C156">
        <v>230</v>
      </c>
      <c r="D156" s="5">
        <f t="shared" si="2"/>
        <v>230</v>
      </c>
    </row>
    <row r="157" spans="1:4">
      <c r="A157" s="8" t="s">
        <v>262</v>
      </c>
      <c r="B157" s="9">
        <v>34</v>
      </c>
      <c r="C157">
        <v>147</v>
      </c>
      <c r="D157" s="5">
        <f t="shared" si="2"/>
        <v>114</v>
      </c>
    </row>
    <row r="158" spans="1:4">
      <c r="A158" s="8" t="s">
        <v>263</v>
      </c>
      <c r="B158" s="9">
        <v>67</v>
      </c>
      <c r="C158">
        <v>246</v>
      </c>
      <c r="D158" s="5">
        <f t="shared" si="2"/>
        <v>180</v>
      </c>
    </row>
    <row r="159" spans="1:4">
      <c r="A159" s="8" t="s">
        <v>264</v>
      </c>
      <c r="B159" s="9">
        <v>259</v>
      </c>
      <c r="C159">
        <v>433</v>
      </c>
      <c r="D159" s="5">
        <f t="shared" si="2"/>
        <v>175</v>
      </c>
    </row>
    <row r="160" spans="1:4">
      <c r="A160" s="8" t="s">
        <v>265</v>
      </c>
      <c r="B160" s="9">
        <v>348</v>
      </c>
      <c r="C160">
        <v>434</v>
      </c>
      <c r="D160" s="5">
        <f t="shared" si="2"/>
        <v>87</v>
      </c>
    </row>
    <row r="161" spans="1:4">
      <c r="A161" s="8" t="s">
        <v>266</v>
      </c>
      <c r="B161" s="9">
        <v>216</v>
      </c>
      <c r="C161">
        <v>422</v>
      </c>
      <c r="D161" s="5">
        <f t="shared" si="2"/>
        <v>207</v>
      </c>
    </row>
    <row r="162" spans="1:4">
      <c r="A162" s="8" t="s">
        <v>267</v>
      </c>
      <c r="B162" s="9">
        <v>314</v>
      </c>
      <c r="C162">
        <v>589</v>
      </c>
      <c r="D162" s="5">
        <f t="shared" si="2"/>
        <v>276</v>
      </c>
    </row>
    <row r="163" spans="1:4">
      <c r="A163" s="8" t="s">
        <v>268</v>
      </c>
      <c r="B163" s="9">
        <v>11</v>
      </c>
      <c r="C163">
        <v>224</v>
      </c>
      <c r="D163" s="5">
        <f t="shared" si="2"/>
        <v>214</v>
      </c>
    </row>
    <row r="164" spans="1:4">
      <c r="A164" s="8" t="s">
        <v>269</v>
      </c>
      <c r="B164" s="9">
        <v>207</v>
      </c>
      <c r="C164">
        <v>358</v>
      </c>
      <c r="D164" s="5">
        <f t="shared" si="2"/>
        <v>152</v>
      </c>
    </row>
    <row r="165" spans="1:4">
      <c r="A165" s="8" t="s">
        <v>270</v>
      </c>
      <c r="B165" s="9">
        <v>8</v>
      </c>
      <c r="C165">
        <v>118</v>
      </c>
      <c r="D165" s="5">
        <f t="shared" si="2"/>
        <v>111</v>
      </c>
    </row>
    <row r="166" spans="1:4">
      <c r="A166" s="8" t="s">
        <v>271</v>
      </c>
      <c r="B166" s="9">
        <v>186</v>
      </c>
      <c r="C166">
        <v>288</v>
      </c>
      <c r="D166" s="5">
        <f t="shared" si="2"/>
        <v>103</v>
      </c>
    </row>
    <row r="167" spans="1:4">
      <c r="A167" s="8" t="s">
        <v>272</v>
      </c>
      <c r="B167" s="9">
        <v>189</v>
      </c>
      <c r="C167">
        <v>441</v>
      </c>
      <c r="D167" s="5">
        <f t="shared" si="2"/>
        <v>253</v>
      </c>
    </row>
    <row r="168" spans="1:4">
      <c r="A168" s="8" t="s">
        <v>273</v>
      </c>
      <c r="B168" s="9">
        <v>1</v>
      </c>
      <c r="C168">
        <v>70</v>
      </c>
      <c r="D168" s="5">
        <f t="shared" si="2"/>
        <v>70</v>
      </c>
    </row>
    <row r="169" spans="1:4">
      <c r="A169" s="8" t="s">
        <v>274</v>
      </c>
      <c r="B169" s="9">
        <v>82</v>
      </c>
      <c r="C169">
        <v>172</v>
      </c>
      <c r="D169" s="5">
        <f t="shared" si="2"/>
        <v>91</v>
      </c>
    </row>
    <row r="170" spans="1:4">
      <c r="A170" s="8" t="s">
        <v>275</v>
      </c>
      <c r="B170" s="9">
        <v>2</v>
      </c>
      <c r="C170">
        <v>219</v>
      </c>
      <c r="D170" s="5">
        <f t="shared" si="2"/>
        <v>218</v>
      </c>
    </row>
    <row r="171" spans="1:4">
      <c r="A171" s="8" t="s">
        <v>276</v>
      </c>
      <c r="B171" s="9">
        <v>10</v>
      </c>
      <c r="C171">
        <v>116</v>
      </c>
      <c r="D171" s="5">
        <f t="shared" si="2"/>
        <v>107</v>
      </c>
    </row>
    <row r="172" spans="1:4">
      <c r="A172" s="8" t="s">
        <v>277</v>
      </c>
      <c r="B172" s="9">
        <v>422</v>
      </c>
      <c r="C172">
        <v>600</v>
      </c>
      <c r="D172" s="5">
        <f t="shared" si="2"/>
        <v>179</v>
      </c>
    </row>
    <row r="173" spans="1:4">
      <c r="A173" s="8" t="s">
        <v>278</v>
      </c>
      <c r="B173" s="9">
        <v>244</v>
      </c>
      <c r="C173">
        <v>404</v>
      </c>
      <c r="D173" s="5">
        <f t="shared" si="2"/>
        <v>161</v>
      </c>
    </row>
    <row r="174" spans="1:4">
      <c r="A174" s="8" t="s">
        <v>279</v>
      </c>
      <c r="B174" s="9">
        <v>151</v>
      </c>
      <c r="C174">
        <v>318</v>
      </c>
      <c r="D174" s="5">
        <f t="shared" si="2"/>
        <v>168</v>
      </c>
    </row>
    <row r="175" spans="1:4">
      <c r="A175" s="8" t="s">
        <v>280</v>
      </c>
      <c r="B175" s="9">
        <v>327</v>
      </c>
      <c r="C175">
        <v>487</v>
      </c>
      <c r="D175" s="5">
        <f t="shared" si="2"/>
        <v>161</v>
      </c>
    </row>
    <row r="176" spans="1:4">
      <c r="A176" s="8" t="s">
        <v>281</v>
      </c>
      <c r="B176" s="9">
        <v>89</v>
      </c>
      <c r="C176">
        <v>369</v>
      </c>
      <c r="D176" s="5">
        <f t="shared" si="2"/>
        <v>281</v>
      </c>
    </row>
    <row r="177" spans="1:4">
      <c r="A177" s="8" t="s">
        <v>282</v>
      </c>
      <c r="B177" s="9">
        <v>547</v>
      </c>
      <c r="C177">
        <v>654</v>
      </c>
      <c r="D177" s="5">
        <f t="shared" si="2"/>
        <v>108</v>
      </c>
    </row>
    <row r="178" spans="1:4">
      <c r="A178" s="8" t="s">
        <v>283</v>
      </c>
      <c r="B178" s="9">
        <v>63</v>
      </c>
      <c r="C178">
        <v>259</v>
      </c>
      <c r="D178" s="5">
        <f t="shared" si="2"/>
        <v>197</v>
      </c>
    </row>
    <row r="179" spans="1:4">
      <c r="A179" s="8" t="s">
        <v>284</v>
      </c>
      <c r="B179" s="9">
        <v>349</v>
      </c>
      <c r="C179">
        <v>594</v>
      </c>
      <c r="D179" s="5">
        <f t="shared" si="2"/>
        <v>246</v>
      </c>
    </row>
    <row r="180" spans="1:4">
      <c r="A180" s="8" t="s">
        <v>285</v>
      </c>
      <c r="B180" s="9">
        <v>152</v>
      </c>
      <c r="C180">
        <v>289</v>
      </c>
      <c r="D180" s="5">
        <f t="shared" si="2"/>
        <v>138</v>
      </c>
    </row>
    <row r="181" spans="1:4">
      <c r="A181" s="8" t="s">
        <v>286</v>
      </c>
      <c r="B181" s="9">
        <v>2</v>
      </c>
      <c r="C181">
        <v>141</v>
      </c>
      <c r="D181" s="5">
        <f t="shared" si="2"/>
        <v>140</v>
      </c>
    </row>
    <row r="182" spans="1:4">
      <c r="A182" s="8" t="s">
        <v>287</v>
      </c>
      <c r="B182" s="9">
        <v>251</v>
      </c>
      <c r="C182">
        <v>370</v>
      </c>
      <c r="D182" s="5">
        <f t="shared" si="2"/>
        <v>120</v>
      </c>
    </row>
    <row r="183" spans="1:4">
      <c r="A183" s="8" t="s">
        <v>288</v>
      </c>
      <c r="B183" s="9">
        <v>126</v>
      </c>
      <c r="C183">
        <v>329</v>
      </c>
      <c r="D183" s="5">
        <f t="shared" si="2"/>
        <v>204</v>
      </c>
    </row>
    <row r="184" spans="1:4">
      <c r="A184" s="8" t="s">
        <v>289</v>
      </c>
      <c r="B184" s="9">
        <v>7</v>
      </c>
      <c r="C184">
        <v>180</v>
      </c>
      <c r="D184" s="5">
        <f t="shared" si="2"/>
        <v>174</v>
      </c>
    </row>
    <row r="185" spans="1:4">
      <c r="A185" s="8" t="s">
        <v>290</v>
      </c>
      <c r="B185" s="9">
        <v>127</v>
      </c>
      <c r="C185">
        <v>347</v>
      </c>
      <c r="D185" s="5">
        <f t="shared" si="2"/>
        <v>221</v>
      </c>
    </row>
    <row r="186" spans="1:4">
      <c r="A186" s="8" t="s">
        <v>291</v>
      </c>
      <c r="B186" s="9">
        <v>1</v>
      </c>
      <c r="C186">
        <v>148</v>
      </c>
      <c r="D186" s="5">
        <f t="shared" si="2"/>
        <v>148</v>
      </c>
    </row>
    <row r="187" spans="1:4">
      <c r="A187" s="8" t="s">
        <v>292</v>
      </c>
      <c r="B187" s="9">
        <v>325</v>
      </c>
      <c r="C187">
        <v>583</v>
      </c>
      <c r="D187" s="5">
        <f t="shared" si="2"/>
        <v>259</v>
      </c>
    </row>
    <row r="188" spans="1:4">
      <c r="A188" s="8" t="s">
        <v>293</v>
      </c>
      <c r="B188" s="9">
        <v>827</v>
      </c>
      <c r="C188">
        <v>992</v>
      </c>
      <c r="D188" s="5">
        <f t="shared" si="2"/>
        <v>166</v>
      </c>
    </row>
    <row r="189" spans="1:4">
      <c r="A189" s="8" t="s">
        <v>294</v>
      </c>
      <c r="B189" s="9">
        <v>732</v>
      </c>
      <c r="C189">
        <v>980</v>
      </c>
      <c r="D189" s="5">
        <f t="shared" si="2"/>
        <v>249</v>
      </c>
    </row>
    <row r="190" spans="1:4">
      <c r="A190" s="8" t="s">
        <v>295</v>
      </c>
      <c r="B190" s="9">
        <v>391</v>
      </c>
      <c r="C190">
        <v>640</v>
      </c>
      <c r="D190" s="5">
        <f t="shared" si="2"/>
        <v>250</v>
      </c>
    </row>
    <row r="191" spans="1:4">
      <c r="A191" s="8" t="s">
        <v>296</v>
      </c>
      <c r="B191" s="9">
        <v>657</v>
      </c>
      <c r="C191">
        <v>819</v>
      </c>
      <c r="D191" s="5">
        <f t="shared" si="2"/>
        <v>163</v>
      </c>
    </row>
    <row r="192" spans="1:4">
      <c r="A192" s="8" t="s">
        <v>297</v>
      </c>
      <c r="B192" s="9">
        <v>694</v>
      </c>
      <c r="C192">
        <v>894</v>
      </c>
      <c r="D192" s="5">
        <f t="shared" si="2"/>
        <v>201</v>
      </c>
    </row>
    <row r="193" spans="1:4">
      <c r="A193" s="8" t="s">
        <v>298</v>
      </c>
      <c r="B193" s="9">
        <v>1</v>
      </c>
      <c r="C193">
        <v>98</v>
      </c>
      <c r="D193" s="5">
        <f t="shared" si="2"/>
        <v>98</v>
      </c>
    </row>
    <row r="194" spans="1:4">
      <c r="A194" s="8" t="s">
        <v>299</v>
      </c>
      <c r="B194" s="9">
        <v>30</v>
      </c>
      <c r="C194">
        <v>189</v>
      </c>
      <c r="D194" s="5">
        <f t="shared" si="2"/>
        <v>160</v>
      </c>
    </row>
    <row r="195" spans="1:4">
      <c r="A195" s="8" t="s">
        <v>300</v>
      </c>
      <c r="B195" s="9">
        <v>732</v>
      </c>
      <c r="C195">
        <v>899</v>
      </c>
      <c r="D195" s="5">
        <f t="shared" ref="D195:D258" si="3" xml:space="preserve"> ABS( C195 - B195 ) + 1</f>
        <v>168</v>
      </c>
    </row>
    <row r="196" spans="1:4">
      <c r="A196" s="8" t="s">
        <v>301</v>
      </c>
      <c r="B196" s="9">
        <v>612</v>
      </c>
      <c r="C196">
        <v>772</v>
      </c>
      <c r="D196" s="5">
        <f t="shared" si="3"/>
        <v>161</v>
      </c>
    </row>
    <row r="197" spans="1:4">
      <c r="A197" s="8" t="s">
        <v>302</v>
      </c>
      <c r="B197" s="9">
        <v>7</v>
      </c>
      <c r="C197">
        <v>140</v>
      </c>
      <c r="D197" s="5">
        <f t="shared" si="3"/>
        <v>134</v>
      </c>
    </row>
    <row r="198" spans="1:4">
      <c r="A198" s="8" t="s">
        <v>303</v>
      </c>
      <c r="B198" s="9">
        <v>551</v>
      </c>
      <c r="C198">
        <v>712</v>
      </c>
      <c r="D198" s="5">
        <f t="shared" si="3"/>
        <v>162</v>
      </c>
    </row>
    <row r="199" spans="1:4">
      <c r="A199" s="8" t="s">
        <v>304</v>
      </c>
      <c r="B199" s="9">
        <v>449</v>
      </c>
      <c r="C199">
        <v>700</v>
      </c>
      <c r="D199" s="5">
        <f t="shared" si="3"/>
        <v>252</v>
      </c>
    </row>
    <row r="200" spans="1:4">
      <c r="A200" s="8" t="s">
        <v>305</v>
      </c>
      <c r="B200" s="9">
        <v>88</v>
      </c>
      <c r="C200">
        <v>250</v>
      </c>
      <c r="D200" s="5">
        <f t="shared" si="3"/>
        <v>163</v>
      </c>
    </row>
    <row r="201" spans="1:4">
      <c r="A201" s="8" t="s">
        <v>306</v>
      </c>
      <c r="B201" s="9">
        <v>115</v>
      </c>
      <c r="C201">
        <v>295</v>
      </c>
      <c r="D201" s="5">
        <f t="shared" si="3"/>
        <v>181</v>
      </c>
    </row>
    <row r="202" spans="1:4">
      <c r="A202" s="8" t="s">
        <v>307</v>
      </c>
      <c r="B202" s="9">
        <v>2</v>
      </c>
      <c r="C202">
        <v>83</v>
      </c>
      <c r="D202" s="5">
        <f t="shared" si="3"/>
        <v>82</v>
      </c>
    </row>
    <row r="203" spans="1:4">
      <c r="A203" s="8" t="s">
        <v>308</v>
      </c>
      <c r="B203" s="9">
        <v>1</v>
      </c>
      <c r="C203">
        <v>158</v>
      </c>
      <c r="D203" s="5">
        <f t="shared" si="3"/>
        <v>158</v>
      </c>
    </row>
    <row r="204" spans="1:4">
      <c r="A204" s="8" t="s">
        <v>309</v>
      </c>
      <c r="B204" s="9">
        <v>121</v>
      </c>
      <c r="C204">
        <v>321</v>
      </c>
      <c r="D204" s="5">
        <f t="shared" si="3"/>
        <v>201</v>
      </c>
    </row>
    <row r="205" spans="1:4">
      <c r="A205" s="8" t="s">
        <v>310</v>
      </c>
      <c r="B205" s="9">
        <v>67</v>
      </c>
      <c r="C205">
        <v>291</v>
      </c>
      <c r="D205" s="5">
        <f t="shared" si="3"/>
        <v>225</v>
      </c>
    </row>
    <row r="206" spans="1:4">
      <c r="A206" s="8" t="s">
        <v>311</v>
      </c>
      <c r="B206" s="9">
        <v>67</v>
      </c>
      <c r="C206">
        <v>274</v>
      </c>
      <c r="D206" s="5">
        <f t="shared" si="3"/>
        <v>208</v>
      </c>
    </row>
    <row r="207" spans="1:4">
      <c r="A207" s="8" t="s">
        <v>312</v>
      </c>
      <c r="B207" s="9">
        <v>102</v>
      </c>
      <c r="C207">
        <v>278</v>
      </c>
      <c r="D207" s="5">
        <f t="shared" si="3"/>
        <v>177</v>
      </c>
    </row>
    <row r="208" spans="1:4">
      <c r="A208" s="8" t="s">
        <v>313</v>
      </c>
      <c r="B208" s="9">
        <v>391</v>
      </c>
      <c r="C208">
        <v>640</v>
      </c>
      <c r="D208" s="5">
        <f t="shared" si="3"/>
        <v>250</v>
      </c>
    </row>
    <row r="209" spans="1:4">
      <c r="A209" s="8" t="s">
        <v>314</v>
      </c>
      <c r="B209" s="9">
        <v>498</v>
      </c>
      <c r="C209">
        <v>697</v>
      </c>
      <c r="D209" s="5">
        <f t="shared" si="3"/>
        <v>200</v>
      </c>
    </row>
    <row r="210" spans="1:4">
      <c r="A210" s="8" t="s">
        <v>315</v>
      </c>
      <c r="B210" s="9">
        <v>353</v>
      </c>
      <c r="C210">
        <v>502</v>
      </c>
      <c r="D210" s="5">
        <f t="shared" si="3"/>
        <v>150</v>
      </c>
    </row>
    <row r="211" spans="1:4">
      <c r="A211" s="8" t="s">
        <v>316</v>
      </c>
      <c r="B211" s="9">
        <v>383</v>
      </c>
      <c r="C211">
        <v>564</v>
      </c>
      <c r="D211" s="5">
        <f t="shared" si="3"/>
        <v>182</v>
      </c>
    </row>
    <row r="212" spans="1:4">
      <c r="A212" s="8" t="s">
        <v>317</v>
      </c>
      <c r="B212" s="9">
        <v>2</v>
      </c>
      <c r="C212">
        <v>136</v>
      </c>
      <c r="D212" s="5">
        <f t="shared" si="3"/>
        <v>135</v>
      </c>
    </row>
    <row r="213" spans="1:4">
      <c r="A213" s="8" t="s">
        <v>318</v>
      </c>
      <c r="B213" s="9">
        <v>49</v>
      </c>
      <c r="C213">
        <v>207</v>
      </c>
      <c r="D213" s="5">
        <f t="shared" si="3"/>
        <v>159</v>
      </c>
    </row>
    <row r="214" spans="1:4">
      <c r="A214" s="8" t="s">
        <v>319</v>
      </c>
      <c r="B214" s="9">
        <v>4</v>
      </c>
      <c r="C214">
        <v>100</v>
      </c>
      <c r="D214" s="5">
        <f t="shared" si="3"/>
        <v>97</v>
      </c>
    </row>
    <row r="215" spans="1:4">
      <c r="A215" s="8" t="s">
        <v>320</v>
      </c>
      <c r="B215" s="9">
        <v>28</v>
      </c>
      <c r="C215">
        <v>156</v>
      </c>
      <c r="D215" s="5">
        <f t="shared" si="3"/>
        <v>129</v>
      </c>
    </row>
    <row r="216" spans="1:4">
      <c r="A216" s="8" t="s">
        <v>321</v>
      </c>
      <c r="B216" s="9">
        <v>450</v>
      </c>
      <c r="C216">
        <v>702</v>
      </c>
      <c r="D216" s="5">
        <f t="shared" si="3"/>
        <v>253</v>
      </c>
    </row>
    <row r="217" spans="1:4">
      <c r="A217" s="8" t="s">
        <v>322</v>
      </c>
      <c r="B217" s="9">
        <v>269</v>
      </c>
      <c r="C217">
        <v>456</v>
      </c>
      <c r="D217" s="5">
        <f t="shared" si="3"/>
        <v>188</v>
      </c>
    </row>
    <row r="218" spans="1:4">
      <c r="A218" s="8" t="s">
        <v>323</v>
      </c>
      <c r="B218" s="9">
        <v>70</v>
      </c>
      <c r="C218">
        <v>227</v>
      </c>
      <c r="D218" s="5">
        <f t="shared" si="3"/>
        <v>158</v>
      </c>
    </row>
    <row r="219" spans="1:4">
      <c r="A219" s="8" t="s">
        <v>324</v>
      </c>
      <c r="B219" s="9">
        <v>420</v>
      </c>
      <c r="C219">
        <v>581</v>
      </c>
      <c r="D219" s="5">
        <f t="shared" si="3"/>
        <v>162</v>
      </c>
    </row>
    <row r="220" spans="1:4">
      <c r="A220" s="8" t="s">
        <v>325</v>
      </c>
      <c r="B220" s="9">
        <v>1</v>
      </c>
      <c r="C220">
        <v>168</v>
      </c>
      <c r="D220" s="5">
        <f t="shared" si="3"/>
        <v>168</v>
      </c>
    </row>
    <row r="221" spans="1:4">
      <c r="A221" s="8" t="s">
        <v>326</v>
      </c>
      <c r="B221" s="9">
        <v>168</v>
      </c>
      <c r="C221">
        <v>318</v>
      </c>
      <c r="D221" s="5">
        <f t="shared" si="3"/>
        <v>151</v>
      </c>
    </row>
    <row r="222" spans="1:4">
      <c r="A222" s="8" t="s">
        <v>327</v>
      </c>
      <c r="B222" s="9">
        <v>148</v>
      </c>
      <c r="C222">
        <v>370</v>
      </c>
      <c r="D222" s="5">
        <f t="shared" si="3"/>
        <v>223</v>
      </c>
    </row>
    <row r="223" spans="1:4">
      <c r="A223" s="8" t="s">
        <v>328</v>
      </c>
      <c r="B223" s="9">
        <v>669</v>
      </c>
      <c r="C223">
        <v>834</v>
      </c>
      <c r="D223" s="5">
        <f t="shared" si="3"/>
        <v>166</v>
      </c>
    </row>
    <row r="224" spans="1:4">
      <c r="A224" s="8" t="s">
        <v>329</v>
      </c>
      <c r="B224" s="9">
        <v>76</v>
      </c>
      <c r="C224">
        <v>245</v>
      </c>
      <c r="D224" s="5">
        <f t="shared" si="3"/>
        <v>170</v>
      </c>
    </row>
    <row r="225" spans="1:4">
      <c r="A225" s="8" t="s">
        <v>330</v>
      </c>
      <c r="B225" s="9">
        <v>164</v>
      </c>
      <c r="C225">
        <v>406</v>
      </c>
      <c r="D225" s="5">
        <f t="shared" si="3"/>
        <v>243</v>
      </c>
    </row>
    <row r="226" spans="1:4">
      <c r="A226" s="8" t="s">
        <v>331</v>
      </c>
      <c r="B226" s="9">
        <v>401</v>
      </c>
      <c r="C226">
        <v>563</v>
      </c>
      <c r="D226" s="5">
        <f t="shared" si="3"/>
        <v>163</v>
      </c>
    </row>
    <row r="227" spans="1:4">
      <c r="A227" s="8" t="s">
        <v>332</v>
      </c>
      <c r="B227" s="9">
        <v>1</v>
      </c>
      <c r="C227">
        <v>102</v>
      </c>
      <c r="D227" s="5">
        <f t="shared" si="3"/>
        <v>102</v>
      </c>
    </row>
    <row r="228" spans="1:4">
      <c r="A228" s="8" t="s">
        <v>333</v>
      </c>
      <c r="B228" s="9">
        <v>862</v>
      </c>
      <c r="C228">
        <v>1022</v>
      </c>
      <c r="D228" s="5">
        <f t="shared" si="3"/>
        <v>161</v>
      </c>
    </row>
    <row r="229" spans="1:4">
      <c r="A229" s="8" t="s">
        <v>334</v>
      </c>
      <c r="B229" s="9">
        <v>22</v>
      </c>
      <c r="C229">
        <v>188</v>
      </c>
      <c r="D229" s="5">
        <f t="shared" si="3"/>
        <v>167</v>
      </c>
    </row>
    <row r="230" spans="1:4">
      <c r="A230" s="8" t="s">
        <v>335</v>
      </c>
      <c r="B230" s="9">
        <v>742</v>
      </c>
      <c r="C230">
        <v>987</v>
      </c>
      <c r="D230" s="5">
        <f t="shared" si="3"/>
        <v>246</v>
      </c>
    </row>
    <row r="231" spans="1:4">
      <c r="A231" s="8" t="s">
        <v>336</v>
      </c>
      <c r="B231" s="9">
        <v>561</v>
      </c>
      <c r="C231">
        <v>722</v>
      </c>
      <c r="D231" s="5">
        <f t="shared" si="3"/>
        <v>162</v>
      </c>
    </row>
    <row r="232" spans="1:4">
      <c r="A232" s="8" t="s">
        <v>337</v>
      </c>
      <c r="B232" s="9">
        <v>700</v>
      </c>
      <c r="C232">
        <v>897</v>
      </c>
      <c r="D232" s="5">
        <f t="shared" si="3"/>
        <v>198</v>
      </c>
    </row>
    <row r="233" spans="1:4">
      <c r="A233" s="8" t="s">
        <v>338</v>
      </c>
      <c r="B233" s="9">
        <v>109</v>
      </c>
      <c r="C233">
        <v>327</v>
      </c>
      <c r="D233" s="5">
        <f t="shared" si="3"/>
        <v>219</v>
      </c>
    </row>
    <row r="234" spans="1:4">
      <c r="A234" s="8" t="s">
        <v>339</v>
      </c>
      <c r="B234" s="9">
        <v>631</v>
      </c>
      <c r="C234">
        <v>893</v>
      </c>
      <c r="D234" s="5">
        <f t="shared" si="3"/>
        <v>263</v>
      </c>
    </row>
    <row r="235" spans="1:4">
      <c r="A235" s="8" t="s">
        <v>340</v>
      </c>
      <c r="B235" s="9">
        <v>408</v>
      </c>
      <c r="C235">
        <v>672</v>
      </c>
      <c r="D235" s="5">
        <f t="shared" si="3"/>
        <v>265</v>
      </c>
    </row>
    <row r="236" spans="1:4">
      <c r="A236" s="8" t="s">
        <v>341</v>
      </c>
      <c r="B236" s="9">
        <v>349</v>
      </c>
      <c r="C236">
        <v>598</v>
      </c>
      <c r="D236" s="5">
        <f t="shared" si="3"/>
        <v>250</v>
      </c>
    </row>
    <row r="237" spans="1:4">
      <c r="A237" s="8" t="s">
        <v>342</v>
      </c>
      <c r="B237" s="9">
        <v>265</v>
      </c>
      <c r="C237">
        <v>440</v>
      </c>
      <c r="D237" s="5">
        <f t="shared" si="3"/>
        <v>176</v>
      </c>
    </row>
    <row r="238" spans="1:4">
      <c r="A238" s="8" t="s">
        <v>343</v>
      </c>
      <c r="B238" s="9">
        <v>161</v>
      </c>
      <c r="C238">
        <v>376</v>
      </c>
      <c r="D238" s="5">
        <f t="shared" si="3"/>
        <v>216</v>
      </c>
    </row>
    <row r="239" spans="1:4">
      <c r="A239" s="8" t="s">
        <v>344</v>
      </c>
      <c r="B239" s="9">
        <v>1381</v>
      </c>
      <c r="C239">
        <v>1633</v>
      </c>
      <c r="D239" s="5">
        <f t="shared" si="3"/>
        <v>253</v>
      </c>
    </row>
    <row r="240" spans="1:4">
      <c r="A240" s="8" t="s">
        <v>345</v>
      </c>
      <c r="B240" s="9">
        <v>3</v>
      </c>
      <c r="C240">
        <v>139</v>
      </c>
      <c r="D240" s="5">
        <f t="shared" si="3"/>
        <v>137</v>
      </c>
    </row>
    <row r="241" spans="1:4">
      <c r="A241" s="8" t="s">
        <v>346</v>
      </c>
      <c r="B241" s="9">
        <v>128</v>
      </c>
      <c r="C241">
        <v>241</v>
      </c>
      <c r="D241" s="5">
        <f t="shared" si="3"/>
        <v>114</v>
      </c>
    </row>
    <row r="242" spans="1:4">
      <c r="A242" s="8" t="s">
        <v>347</v>
      </c>
      <c r="B242" s="9">
        <v>626</v>
      </c>
      <c r="C242">
        <v>791</v>
      </c>
      <c r="D242" s="5">
        <f t="shared" si="3"/>
        <v>166</v>
      </c>
    </row>
    <row r="243" spans="1:4">
      <c r="A243" s="8" t="s">
        <v>348</v>
      </c>
      <c r="B243" s="9">
        <v>1</v>
      </c>
      <c r="C243">
        <v>175</v>
      </c>
      <c r="D243" s="5">
        <f t="shared" si="3"/>
        <v>175</v>
      </c>
    </row>
    <row r="244" spans="1:4">
      <c r="A244" s="8" t="s">
        <v>349</v>
      </c>
      <c r="B244" s="9">
        <v>119</v>
      </c>
      <c r="C244">
        <v>293</v>
      </c>
      <c r="D244" s="5">
        <f t="shared" si="3"/>
        <v>175</v>
      </c>
    </row>
    <row r="245" spans="1:4">
      <c r="A245" s="8" t="s">
        <v>350</v>
      </c>
      <c r="B245" s="9">
        <v>104</v>
      </c>
      <c r="C245">
        <v>332</v>
      </c>
      <c r="D245" s="5">
        <f t="shared" si="3"/>
        <v>229</v>
      </c>
    </row>
    <row r="246" spans="1:4">
      <c r="A246" s="8" t="s">
        <v>351</v>
      </c>
      <c r="B246" s="9">
        <v>1</v>
      </c>
      <c r="C246">
        <v>99</v>
      </c>
      <c r="D246" s="5">
        <f t="shared" si="3"/>
        <v>99</v>
      </c>
    </row>
    <row r="247" spans="1:4">
      <c r="A247" s="8" t="s">
        <v>352</v>
      </c>
      <c r="B247" s="9">
        <v>453</v>
      </c>
      <c r="C247">
        <v>613</v>
      </c>
      <c r="D247" s="5">
        <f t="shared" si="3"/>
        <v>161</v>
      </c>
    </row>
    <row r="248" spans="1:4">
      <c r="A248" s="8" t="s">
        <v>353</v>
      </c>
      <c r="B248" s="9">
        <v>815</v>
      </c>
      <c r="C248">
        <v>979</v>
      </c>
      <c r="D248" s="5">
        <f t="shared" si="3"/>
        <v>165</v>
      </c>
    </row>
    <row r="249" spans="1:4">
      <c r="A249" s="8" t="s">
        <v>354</v>
      </c>
      <c r="B249" s="9">
        <v>93</v>
      </c>
      <c r="C249">
        <v>216</v>
      </c>
      <c r="D249" s="5">
        <f t="shared" si="3"/>
        <v>124</v>
      </c>
    </row>
    <row r="250" spans="1:4">
      <c r="A250" s="8" t="s">
        <v>355</v>
      </c>
      <c r="B250" s="9">
        <v>71</v>
      </c>
      <c r="C250">
        <v>279</v>
      </c>
      <c r="D250" s="5">
        <f t="shared" si="3"/>
        <v>209</v>
      </c>
    </row>
    <row r="251" spans="1:4">
      <c r="A251" s="8" t="s">
        <v>356</v>
      </c>
      <c r="B251" s="9">
        <v>50</v>
      </c>
      <c r="C251">
        <v>208</v>
      </c>
      <c r="D251" s="5">
        <f t="shared" si="3"/>
        <v>159</v>
      </c>
    </row>
    <row r="252" spans="1:4">
      <c r="A252" s="8" t="s">
        <v>357</v>
      </c>
      <c r="B252" s="9">
        <v>25</v>
      </c>
      <c r="C252">
        <v>177</v>
      </c>
      <c r="D252" s="5">
        <f t="shared" si="3"/>
        <v>153</v>
      </c>
    </row>
    <row r="253" spans="1:4">
      <c r="A253" s="8" t="s">
        <v>358</v>
      </c>
      <c r="B253" s="9">
        <v>471</v>
      </c>
      <c r="C253">
        <v>653</v>
      </c>
      <c r="D253" s="5">
        <f t="shared" si="3"/>
        <v>183</v>
      </c>
    </row>
    <row r="254" spans="1:4">
      <c r="A254" s="8" t="s">
        <v>359</v>
      </c>
      <c r="B254" s="9">
        <v>151</v>
      </c>
      <c r="C254">
        <v>393</v>
      </c>
      <c r="D254" s="5">
        <f t="shared" si="3"/>
        <v>243</v>
      </c>
    </row>
    <row r="255" spans="1:4">
      <c r="A255" s="8" t="s">
        <v>360</v>
      </c>
      <c r="B255" s="9">
        <v>781</v>
      </c>
      <c r="C255">
        <v>891</v>
      </c>
      <c r="D255" s="5">
        <f t="shared" si="3"/>
        <v>111</v>
      </c>
    </row>
    <row r="256" spans="1:4">
      <c r="A256" s="8" t="s">
        <v>361</v>
      </c>
      <c r="B256" s="9">
        <v>728</v>
      </c>
      <c r="C256">
        <v>885</v>
      </c>
      <c r="D256" s="5">
        <f t="shared" si="3"/>
        <v>158</v>
      </c>
    </row>
    <row r="257" spans="1:4">
      <c r="A257" s="8" t="s">
        <v>362</v>
      </c>
      <c r="B257" s="9">
        <v>1</v>
      </c>
      <c r="C257">
        <v>93</v>
      </c>
      <c r="D257" s="5">
        <f t="shared" si="3"/>
        <v>93</v>
      </c>
    </row>
    <row r="258" spans="1:4">
      <c r="A258" s="8" t="s">
        <v>363</v>
      </c>
      <c r="B258" s="9">
        <v>366</v>
      </c>
      <c r="C258">
        <v>595</v>
      </c>
      <c r="D258" s="5">
        <f t="shared" si="3"/>
        <v>230</v>
      </c>
    </row>
    <row r="259" spans="1:4">
      <c r="A259" s="8" t="s">
        <v>364</v>
      </c>
      <c r="B259" s="9">
        <v>122</v>
      </c>
      <c r="C259">
        <v>335</v>
      </c>
      <c r="D259" s="5">
        <f t="shared" ref="D259:D322" si="4" xml:space="preserve"> ABS( C259 - B259 ) + 1</f>
        <v>214</v>
      </c>
    </row>
    <row r="260" spans="1:4">
      <c r="A260" s="8" t="s">
        <v>365</v>
      </c>
      <c r="B260" s="9">
        <v>365</v>
      </c>
      <c r="C260">
        <v>622</v>
      </c>
      <c r="D260" s="5">
        <f t="shared" si="4"/>
        <v>258</v>
      </c>
    </row>
    <row r="261" spans="1:4">
      <c r="A261" s="8" t="s">
        <v>366</v>
      </c>
      <c r="B261" s="9">
        <v>324</v>
      </c>
      <c r="C261">
        <v>571</v>
      </c>
      <c r="D261" s="5">
        <f t="shared" si="4"/>
        <v>248</v>
      </c>
    </row>
    <row r="262" spans="1:4">
      <c r="A262" s="8" t="s">
        <v>367</v>
      </c>
      <c r="B262" s="9">
        <v>178</v>
      </c>
      <c r="C262">
        <v>379</v>
      </c>
      <c r="D262" s="5">
        <f t="shared" si="4"/>
        <v>202</v>
      </c>
    </row>
    <row r="263" spans="1:4">
      <c r="A263" s="8" t="s">
        <v>368</v>
      </c>
      <c r="B263" s="9">
        <v>67</v>
      </c>
      <c r="C263">
        <v>299</v>
      </c>
      <c r="D263" s="5">
        <f t="shared" si="4"/>
        <v>233</v>
      </c>
    </row>
    <row r="264" spans="1:4">
      <c r="A264" s="8" t="s">
        <v>369</v>
      </c>
      <c r="B264" s="9">
        <v>38</v>
      </c>
      <c r="C264">
        <v>298</v>
      </c>
      <c r="D264" s="5">
        <f t="shared" si="4"/>
        <v>261</v>
      </c>
    </row>
    <row r="265" spans="1:4">
      <c r="A265" s="8" t="s">
        <v>370</v>
      </c>
      <c r="B265" s="9">
        <v>1</v>
      </c>
      <c r="C265">
        <v>94</v>
      </c>
      <c r="D265" s="5">
        <f t="shared" si="4"/>
        <v>94</v>
      </c>
    </row>
    <row r="266" spans="1:4">
      <c r="A266" s="8" t="s">
        <v>371</v>
      </c>
      <c r="B266" s="9">
        <v>61</v>
      </c>
      <c r="C266">
        <v>205</v>
      </c>
      <c r="D266" s="5">
        <f t="shared" si="4"/>
        <v>145</v>
      </c>
    </row>
    <row r="267" spans="1:4">
      <c r="A267" s="8" t="s">
        <v>372</v>
      </c>
      <c r="B267" s="9">
        <v>775</v>
      </c>
      <c r="C267">
        <v>1037</v>
      </c>
      <c r="D267" s="5">
        <f t="shared" si="4"/>
        <v>263</v>
      </c>
    </row>
    <row r="268" spans="1:4">
      <c r="A268" s="8" t="s">
        <v>373</v>
      </c>
      <c r="B268" s="9">
        <v>35</v>
      </c>
      <c r="C268">
        <v>284</v>
      </c>
      <c r="D268" s="5">
        <f t="shared" si="4"/>
        <v>250</v>
      </c>
    </row>
    <row r="269" spans="1:4">
      <c r="A269" s="8" t="s">
        <v>374</v>
      </c>
      <c r="B269" s="9">
        <v>832</v>
      </c>
      <c r="C269">
        <v>1094</v>
      </c>
      <c r="D269" s="5">
        <f t="shared" si="4"/>
        <v>263</v>
      </c>
    </row>
    <row r="270" spans="1:4">
      <c r="A270" s="8" t="s">
        <v>375</v>
      </c>
      <c r="B270" s="9">
        <v>6</v>
      </c>
      <c r="C270">
        <v>149</v>
      </c>
      <c r="D270" s="5">
        <f t="shared" si="4"/>
        <v>144</v>
      </c>
    </row>
    <row r="271" spans="1:4">
      <c r="A271" s="8" t="s">
        <v>376</v>
      </c>
      <c r="B271" s="9">
        <v>1</v>
      </c>
      <c r="C271">
        <v>152</v>
      </c>
      <c r="D271" s="5">
        <f t="shared" si="4"/>
        <v>152</v>
      </c>
    </row>
    <row r="272" spans="1:4">
      <c r="A272" s="8" t="s">
        <v>377</v>
      </c>
      <c r="B272" s="9">
        <v>1</v>
      </c>
      <c r="C272">
        <v>65</v>
      </c>
      <c r="D272" s="5">
        <f t="shared" si="4"/>
        <v>65</v>
      </c>
    </row>
    <row r="273" spans="1:4">
      <c r="A273" s="8" t="s">
        <v>378</v>
      </c>
      <c r="B273" s="9">
        <v>1630</v>
      </c>
      <c r="C273">
        <v>1806</v>
      </c>
      <c r="D273" s="5">
        <f t="shared" si="4"/>
        <v>177</v>
      </c>
    </row>
    <row r="274" spans="1:4">
      <c r="A274" s="8" t="s">
        <v>379</v>
      </c>
      <c r="B274" s="9">
        <v>538</v>
      </c>
      <c r="C274">
        <v>716</v>
      </c>
      <c r="D274" s="5">
        <f t="shared" si="4"/>
        <v>179</v>
      </c>
    </row>
    <row r="275" spans="1:4">
      <c r="A275" s="8" t="s">
        <v>380</v>
      </c>
      <c r="B275" s="9">
        <v>517</v>
      </c>
      <c r="C275">
        <v>675</v>
      </c>
      <c r="D275" s="5">
        <f t="shared" si="4"/>
        <v>159</v>
      </c>
    </row>
    <row r="276" spans="1:4">
      <c r="A276" s="8" t="s">
        <v>381</v>
      </c>
      <c r="B276" s="9">
        <v>357</v>
      </c>
      <c r="C276">
        <v>469</v>
      </c>
      <c r="D276" s="5">
        <f t="shared" si="4"/>
        <v>113</v>
      </c>
    </row>
    <row r="277" spans="1:4">
      <c r="A277" s="8" t="s">
        <v>382</v>
      </c>
      <c r="B277" s="9">
        <v>307</v>
      </c>
      <c r="C277">
        <v>438</v>
      </c>
      <c r="D277" s="5">
        <f t="shared" si="4"/>
        <v>132</v>
      </c>
    </row>
    <row r="278" spans="1:4">
      <c r="A278" s="8" t="s">
        <v>383</v>
      </c>
      <c r="B278" s="9">
        <v>562</v>
      </c>
      <c r="C278">
        <v>705</v>
      </c>
      <c r="D278" s="5">
        <f t="shared" si="4"/>
        <v>144</v>
      </c>
    </row>
    <row r="279" spans="1:4">
      <c r="A279" s="8" t="s">
        <v>384</v>
      </c>
      <c r="B279" s="9">
        <v>174</v>
      </c>
      <c r="C279">
        <v>335</v>
      </c>
      <c r="D279" s="5">
        <f t="shared" si="4"/>
        <v>162</v>
      </c>
    </row>
    <row r="280" spans="1:4">
      <c r="A280" s="8" t="s">
        <v>385</v>
      </c>
      <c r="B280" s="9">
        <v>432</v>
      </c>
      <c r="C280">
        <v>544</v>
      </c>
      <c r="D280" s="5">
        <f t="shared" si="4"/>
        <v>113</v>
      </c>
    </row>
    <row r="281" spans="1:4">
      <c r="A281" s="8" t="s">
        <v>386</v>
      </c>
      <c r="B281" s="9">
        <v>1</v>
      </c>
      <c r="C281">
        <v>87</v>
      </c>
      <c r="D281" s="5">
        <f t="shared" si="4"/>
        <v>87</v>
      </c>
    </row>
    <row r="282" spans="1:4">
      <c r="A282" s="8" t="s">
        <v>387</v>
      </c>
      <c r="B282" s="9">
        <v>225</v>
      </c>
      <c r="C282">
        <v>468</v>
      </c>
      <c r="D282" s="5">
        <f t="shared" si="4"/>
        <v>244</v>
      </c>
    </row>
    <row r="283" spans="1:4">
      <c r="A283" s="8" t="s">
        <v>388</v>
      </c>
      <c r="B283" s="9">
        <v>960</v>
      </c>
      <c r="C283">
        <v>1126</v>
      </c>
      <c r="D283" s="5">
        <f t="shared" si="4"/>
        <v>167</v>
      </c>
    </row>
    <row r="284" spans="1:4">
      <c r="A284" s="8" t="s">
        <v>389</v>
      </c>
      <c r="B284" s="9">
        <v>383</v>
      </c>
      <c r="C284">
        <v>549</v>
      </c>
      <c r="D284" s="5">
        <f t="shared" si="4"/>
        <v>167</v>
      </c>
    </row>
    <row r="285" spans="1:4">
      <c r="A285" s="8" t="s">
        <v>390</v>
      </c>
      <c r="B285" s="9">
        <v>1</v>
      </c>
      <c r="C285">
        <v>180</v>
      </c>
      <c r="D285" s="5">
        <f t="shared" si="4"/>
        <v>180</v>
      </c>
    </row>
    <row r="286" spans="1:4">
      <c r="A286" s="8" t="s">
        <v>391</v>
      </c>
      <c r="B286" s="9">
        <v>607</v>
      </c>
      <c r="C286">
        <v>770</v>
      </c>
      <c r="D286" s="5">
        <f t="shared" si="4"/>
        <v>164</v>
      </c>
    </row>
    <row r="287" spans="1:4">
      <c r="A287" s="8" t="s">
        <v>392</v>
      </c>
      <c r="B287" s="9">
        <v>734</v>
      </c>
      <c r="C287">
        <v>900</v>
      </c>
      <c r="D287" s="5">
        <f t="shared" si="4"/>
        <v>167</v>
      </c>
    </row>
    <row r="288" spans="1:4">
      <c r="A288" s="8" t="s">
        <v>393</v>
      </c>
      <c r="B288" s="9">
        <v>700</v>
      </c>
      <c r="C288">
        <v>897</v>
      </c>
      <c r="D288" s="5">
        <f t="shared" si="4"/>
        <v>198</v>
      </c>
    </row>
    <row r="289" spans="1:4">
      <c r="A289" s="8" t="s">
        <v>394</v>
      </c>
      <c r="B289" s="9">
        <v>237</v>
      </c>
      <c r="C289">
        <v>485</v>
      </c>
      <c r="D289" s="5">
        <f t="shared" si="4"/>
        <v>249</v>
      </c>
    </row>
    <row r="290" spans="1:4">
      <c r="A290" s="8" t="s">
        <v>395</v>
      </c>
      <c r="B290" s="9">
        <v>450</v>
      </c>
      <c r="C290">
        <v>738</v>
      </c>
      <c r="D290" s="5">
        <f t="shared" si="4"/>
        <v>289</v>
      </c>
    </row>
    <row r="291" spans="1:4">
      <c r="A291" s="8" t="s">
        <v>396</v>
      </c>
      <c r="B291" s="9">
        <v>232</v>
      </c>
      <c r="C291">
        <v>479</v>
      </c>
      <c r="D291" s="5">
        <f t="shared" si="4"/>
        <v>248</v>
      </c>
    </row>
    <row r="292" spans="1:4">
      <c r="A292" s="8" t="s">
        <v>397</v>
      </c>
      <c r="B292" s="9">
        <v>542</v>
      </c>
      <c r="C292">
        <v>708</v>
      </c>
      <c r="D292" s="5">
        <f t="shared" si="4"/>
        <v>167</v>
      </c>
    </row>
    <row r="293" spans="1:4">
      <c r="A293" s="8" t="s">
        <v>398</v>
      </c>
      <c r="B293" s="9">
        <v>95</v>
      </c>
      <c r="C293">
        <v>302</v>
      </c>
      <c r="D293" s="5">
        <f t="shared" si="4"/>
        <v>208</v>
      </c>
    </row>
    <row r="294" spans="1:4">
      <c r="A294" s="8" t="s">
        <v>399</v>
      </c>
      <c r="B294" s="9">
        <v>572</v>
      </c>
      <c r="C294">
        <v>749</v>
      </c>
      <c r="D294" s="5">
        <f t="shared" si="4"/>
        <v>178</v>
      </c>
    </row>
    <row r="295" spans="1:4">
      <c r="A295" s="8" t="s">
        <v>400</v>
      </c>
      <c r="B295" s="9">
        <v>471</v>
      </c>
      <c r="C295">
        <v>630</v>
      </c>
      <c r="D295" s="5">
        <f t="shared" si="4"/>
        <v>160</v>
      </c>
    </row>
    <row r="296" spans="1:4">
      <c r="A296" s="8" t="s">
        <v>401</v>
      </c>
      <c r="B296" s="9">
        <v>698</v>
      </c>
      <c r="C296">
        <v>895</v>
      </c>
      <c r="D296" s="5">
        <f t="shared" si="4"/>
        <v>198</v>
      </c>
    </row>
    <row r="297" spans="1:4">
      <c r="A297" s="8" t="s">
        <v>402</v>
      </c>
      <c r="B297" s="9">
        <v>2128</v>
      </c>
      <c r="C297">
        <v>2288</v>
      </c>
      <c r="D297" s="5">
        <f t="shared" si="4"/>
        <v>161</v>
      </c>
    </row>
    <row r="298" spans="1:4">
      <c r="A298" s="8" t="s">
        <v>403</v>
      </c>
      <c r="B298" s="9">
        <v>737</v>
      </c>
      <c r="C298">
        <v>897</v>
      </c>
      <c r="D298" s="5">
        <f t="shared" si="4"/>
        <v>161</v>
      </c>
    </row>
    <row r="299" spans="1:4">
      <c r="A299" s="8" t="s">
        <v>404</v>
      </c>
      <c r="B299" s="9">
        <v>1</v>
      </c>
      <c r="C299">
        <v>60</v>
      </c>
      <c r="D299" s="5">
        <f t="shared" si="4"/>
        <v>60</v>
      </c>
    </row>
    <row r="300" spans="1:4">
      <c r="A300" s="8" t="s">
        <v>405</v>
      </c>
      <c r="B300" s="9">
        <v>406</v>
      </c>
      <c r="C300">
        <v>552</v>
      </c>
      <c r="D300" s="5">
        <f t="shared" si="4"/>
        <v>147</v>
      </c>
    </row>
    <row r="301" spans="1:4">
      <c r="A301" s="8" t="s">
        <v>406</v>
      </c>
      <c r="B301" s="9">
        <v>1</v>
      </c>
      <c r="C301">
        <v>108</v>
      </c>
      <c r="D301" s="5">
        <f t="shared" si="4"/>
        <v>108</v>
      </c>
    </row>
    <row r="302" spans="1:4">
      <c r="A302" s="8" t="s">
        <v>407</v>
      </c>
      <c r="B302" s="9">
        <v>303</v>
      </c>
      <c r="C302">
        <v>430</v>
      </c>
      <c r="D302" s="5">
        <f t="shared" si="4"/>
        <v>128</v>
      </c>
    </row>
    <row r="303" spans="1:4">
      <c r="A303" s="8" t="s">
        <v>408</v>
      </c>
      <c r="B303" s="9">
        <v>752</v>
      </c>
      <c r="C303">
        <v>895</v>
      </c>
      <c r="D303" s="5">
        <f t="shared" si="4"/>
        <v>144</v>
      </c>
    </row>
    <row r="304" spans="1:4">
      <c r="A304" s="8" t="s">
        <v>409</v>
      </c>
      <c r="B304" s="9">
        <v>3</v>
      </c>
      <c r="C304">
        <v>81</v>
      </c>
      <c r="D304" s="5">
        <f t="shared" si="4"/>
        <v>79</v>
      </c>
    </row>
    <row r="305" spans="1:4">
      <c r="A305" s="8" t="s">
        <v>410</v>
      </c>
      <c r="B305" s="9">
        <v>869</v>
      </c>
      <c r="C305">
        <v>1032</v>
      </c>
      <c r="D305" s="5">
        <f t="shared" si="4"/>
        <v>164</v>
      </c>
    </row>
    <row r="306" spans="1:4">
      <c r="A306" s="8" t="s">
        <v>411</v>
      </c>
      <c r="B306" s="9">
        <v>1072</v>
      </c>
      <c r="C306">
        <v>1335</v>
      </c>
      <c r="D306" s="5">
        <f t="shared" si="4"/>
        <v>264</v>
      </c>
    </row>
    <row r="307" spans="1:4">
      <c r="A307" s="8" t="s">
        <v>412</v>
      </c>
      <c r="B307" s="9">
        <v>330</v>
      </c>
      <c r="C307">
        <v>424</v>
      </c>
      <c r="D307" s="5">
        <f t="shared" si="4"/>
        <v>95</v>
      </c>
    </row>
    <row r="308" spans="1:4">
      <c r="A308" s="8" t="s">
        <v>413</v>
      </c>
      <c r="B308" s="9">
        <v>6</v>
      </c>
      <c r="C308">
        <v>149</v>
      </c>
      <c r="D308" s="5">
        <f t="shared" si="4"/>
        <v>144</v>
      </c>
    </row>
    <row r="309" spans="1:4">
      <c r="A309" s="8" t="s">
        <v>414</v>
      </c>
      <c r="B309" s="9">
        <v>1</v>
      </c>
      <c r="C309">
        <v>173</v>
      </c>
      <c r="D309" s="5">
        <f t="shared" si="4"/>
        <v>173</v>
      </c>
    </row>
    <row r="310" spans="1:4">
      <c r="A310" s="8" t="s">
        <v>415</v>
      </c>
      <c r="B310" s="9">
        <v>481</v>
      </c>
      <c r="C310">
        <v>744</v>
      </c>
      <c r="D310" s="5">
        <f t="shared" si="4"/>
        <v>264</v>
      </c>
    </row>
    <row r="311" spans="1:4">
      <c r="A311" s="8" t="s">
        <v>416</v>
      </c>
      <c r="B311" s="9">
        <v>2</v>
      </c>
      <c r="C311">
        <v>132</v>
      </c>
      <c r="D311" s="5">
        <f t="shared" si="4"/>
        <v>131</v>
      </c>
    </row>
    <row r="312" spans="1:4">
      <c r="A312" s="8" t="s">
        <v>417</v>
      </c>
      <c r="B312" s="9">
        <v>787</v>
      </c>
      <c r="C312">
        <v>979</v>
      </c>
      <c r="D312" s="5">
        <f t="shared" si="4"/>
        <v>193</v>
      </c>
    </row>
    <row r="313" spans="1:4">
      <c r="A313" s="8" t="s">
        <v>418</v>
      </c>
      <c r="B313" s="9">
        <v>1</v>
      </c>
      <c r="C313">
        <v>104</v>
      </c>
      <c r="D313" s="5">
        <f t="shared" si="4"/>
        <v>104</v>
      </c>
    </row>
    <row r="314" spans="1:4">
      <c r="A314" s="8" t="s">
        <v>419</v>
      </c>
      <c r="B314" s="9">
        <v>737</v>
      </c>
      <c r="C314">
        <v>896</v>
      </c>
      <c r="D314" s="5">
        <f t="shared" si="4"/>
        <v>160</v>
      </c>
    </row>
    <row r="315" spans="1:4">
      <c r="A315" s="8" t="s">
        <v>420</v>
      </c>
      <c r="B315" s="9">
        <v>1278</v>
      </c>
      <c r="C315">
        <v>1530</v>
      </c>
      <c r="D315" s="5">
        <f t="shared" si="4"/>
        <v>253</v>
      </c>
    </row>
    <row r="316" spans="1:4">
      <c r="A316" s="8" t="s">
        <v>421</v>
      </c>
      <c r="B316" s="9">
        <v>115</v>
      </c>
      <c r="C316">
        <v>322</v>
      </c>
      <c r="D316" s="5">
        <f t="shared" si="4"/>
        <v>208</v>
      </c>
    </row>
    <row r="317" spans="1:4">
      <c r="A317" s="8" t="s">
        <v>422</v>
      </c>
      <c r="B317" s="9">
        <v>577</v>
      </c>
      <c r="C317">
        <v>740</v>
      </c>
      <c r="D317" s="5">
        <f t="shared" si="4"/>
        <v>164</v>
      </c>
    </row>
    <row r="318" spans="1:4">
      <c r="A318" s="8" t="s">
        <v>423</v>
      </c>
      <c r="B318" s="9">
        <v>118</v>
      </c>
      <c r="C318">
        <v>367</v>
      </c>
      <c r="D318" s="5">
        <f t="shared" si="4"/>
        <v>250</v>
      </c>
    </row>
    <row r="319" spans="1:4">
      <c r="A319" s="8" t="s">
        <v>424</v>
      </c>
      <c r="B319" s="9">
        <v>2</v>
      </c>
      <c r="C319">
        <v>152</v>
      </c>
      <c r="D319" s="5">
        <f t="shared" si="4"/>
        <v>151</v>
      </c>
    </row>
    <row r="320" spans="1:4">
      <c r="A320" s="8" t="s">
        <v>425</v>
      </c>
      <c r="B320" s="9">
        <v>366</v>
      </c>
      <c r="C320">
        <v>524</v>
      </c>
      <c r="D320" s="5">
        <f t="shared" si="4"/>
        <v>159</v>
      </c>
    </row>
    <row r="321" spans="1:4">
      <c r="A321" s="8" t="s">
        <v>426</v>
      </c>
      <c r="B321" s="9">
        <v>646</v>
      </c>
      <c r="C321">
        <v>846</v>
      </c>
      <c r="D321" s="5">
        <f t="shared" si="4"/>
        <v>201</v>
      </c>
    </row>
    <row r="322" spans="1:4">
      <c r="A322" s="8" t="s">
        <v>427</v>
      </c>
      <c r="B322" s="9">
        <v>1029</v>
      </c>
      <c r="C322">
        <v>1082</v>
      </c>
      <c r="D322" s="5">
        <f t="shared" si="4"/>
        <v>54</v>
      </c>
    </row>
    <row r="323" spans="1:4">
      <c r="A323" s="8" t="s">
        <v>428</v>
      </c>
      <c r="B323" s="9">
        <v>832</v>
      </c>
      <c r="C323">
        <v>980</v>
      </c>
      <c r="D323" s="5">
        <f t="shared" ref="D323:D386" si="5" xml:space="preserve"> ABS( C323 - B323 ) + 1</f>
        <v>149</v>
      </c>
    </row>
    <row r="324" spans="1:4">
      <c r="A324" s="8" t="s">
        <v>429</v>
      </c>
      <c r="B324" s="9">
        <v>1</v>
      </c>
      <c r="C324">
        <v>170</v>
      </c>
      <c r="D324" s="5">
        <f t="shared" si="5"/>
        <v>170</v>
      </c>
    </row>
    <row r="325" spans="1:4">
      <c r="A325" s="8" t="s">
        <v>430</v>
      </c>
      <c r="B325" s="9">
        <v>448</v>
      </c>
      <c r="C325">
        <v>558</v>
      </c>
      <c r="D325" s="5">
        <f t="shared" si="5"/>
        <v>111</v>
      </c>
    </row>
    <row r="326" spans="1:4">
      <c r="A326" s="8" t="s">
        <v>431</v>
      </c>
      <c r="B326" s="9">
        <v>32</v>
      </c>
      <c r="C326">
        <v>139</v>
      </c>
      <c r="D326" s="5">
        <f t="shared" si="5"/>
        <v>108</v>
      </c>
    </row>
    <row r="327" spans="1:4">
      <c r="A327" s="8" t="s">
        <v>432</v>
      </c>
      <c r="B327" s="9">
        <v>1</v>
      </c>
      <c r="C327">
        <v>226</v>
      </c>
      <c r="D327" s="5">
        <f t="shared" si="5"/>
        <v>226</v>
      </c>
    </row>
    <row r="328" spans="1:4">
      <c r="A328" s="8" t="s">
        <v>433</v>
      </c>
      <c r="B328" s="9">
        <v>520</v>
      </c>
      <c r="C328">
        <v>680</v>
      </c>
      <c r="D328" s="5">
        <f t="shared" si="5"/>
        <v>161</v>
      </c>
    </row>
    <row r="329" spans="1:4">
      <c r="A329" s="8" t="s">
        <v>434</v>
      </c>
      <c r="B329" s="9">
        <v>135</v>
      </c>
      <c r="C329">
        <v>364</v>
      </c>
      <c r="D329" s="5">
        <f t="shared" si="5"/>
        <v>230</v>
      </c>
    </row>
    <row r="330" spans="1:4">
      <c r="A330" s="8" t="s">
        <v>435</v>
      </c>
      <c r="B330" s="9">
        <v>118</v>
      </c>
      <c r="C330">
        <v>307</v>
      </c>
      <c r="D330" s="5">
        <f t="shared" si="5"/>
        <v>190</v>
      </c>
    </row>
    <row r="331" spans="1:4">
      <c r="A331" s="8" t="s">
        <v>436</v>
      </c>
      <c r="B331" s="9">
        <v>23</v>
      </c>
      <c r="C331">
        <v>174</v>
      </c>
      <c r="D331" s="5">
        <f t="shared" si="5"/>
        <v>152</v>
      </c>
    </row>
    <row r="332" spans="1:4">
      <c r="A332" s="8" t="s">
        <v>437</v>
      </c>
      <c r="B332" s="9">
        <v>339</v>
      </c>
      <c r="C332">
        <v>500</v>
      </c>
      <c r="D332" s="5">
        <f t="shared" si="5"/>
        <v>162</v>
      </c>
    </row>
    <row r="333" spans="1:4">
      <c r="A333" s="8" t="s">
        <v>438</v>
      </c>
      <c r="B333" s="9">
        <v>2</v>
      </c>
      <c r="C333">
        <v>58</v>
      </c>
      <c r="D333" s="5">
        <f t="shared" si="5"/>
        <v>57</v>
      </c>
    </row>
    <row r="334" spans="1:4">
      <c r="A334" s="8" t="s">
        <v>439</v>
      </c>
      <c r="B334" s="9">
        <v>470</v>
      </c>
      <c r="C334">
        <v>658</v>
      </c>
      <c r="D334" s="5">
        <f t="shared" si="5"/>
        <v>189</v>
      </c>
    </row>
    <row r="335" spans="1:4">
      <c r="A335" s="8" t="s">
        <v>440</v>
      </c>
      <c r="B335" s="9">
        <v>792</v>
      </c>
      <c r="C335">
        <v>992</v>
      </c>
      <c r="D335" s="5">
        <f t="shared" si="5"/>
        <v>201</v>
      </c>
    </row>
    <row r="336" spans="1:4">
      <c r="A336" s="8" t="s">
        <v>441</v>
      </c>
      <c r="B336" s="9">
        <v>686</v>
      </c>
      <c r="C336">
        <v>925</v>
      </c>
      <c r="D336" s="5">
        <f t="shared" si="5"/>
        <v>240</v>
      </c>
    </row>
    <row r="337" spans="1:4">
      <c r="A337" s="8" t="s">
        <v>442</v>
      </c>
      <c r="B337" s="9">
        <v>152</v>
      </c>
      <c r="C337">
        <v>407</v>
      </c>
      <c r="D337" s="5">
        <f t="shared" si="5"/>
        <v>256</v>
      </c>
    </row>
    <row r="338" spans="1:4">
      <c r="A338" s="8" t="s">
        <v>443</v>
      </c>
      <c r="B338" s="9">
        <v>348</v>
      </c>
      <c r="C338">
        <v>613</v>
      </c>
      <c r="D338" s="5">
        <f t="shared" si="5"/>
        <v>266</v>
      </c>
    </row>
    <row r="339" spans="1:4">
      <c r="A339" s="8" t="s">
        <v>444</v>
      </c>
      <c r="B339" s="9">
        <v>1630</v>
      </c>
      <c r="C339">
        <v>1806</v>
      </c>
      <c r="D339" s="5">
        <f t="shared" si="5"/>
        <v>177</v>
      </c>
    </row>
    <row r="340" spans="1:4">
      <c r="A340" s="8" t="s">
        <v>445</v>
      </c>
      <c r="B340" s="9">
        <v>91</v>
      </c>
      <c r="C340">
        <v>246</v>
      </c>
      <c r="D340" s="5">
        <f t="shared" si="5"/>
        <v>156</v>
      </c>
    </row>
    <row r="341" spans="1:4">
      <c r="A341" s="8" t="s">
        <v>446</v>
      </c>
      <c r="B341" s="9">
        <v>387</v>
      </c>
      <c r="C341">
        <v>481</v>
      </c>
      <c r="D341" s="5">
        <f t="shared" si="5"/>
        <v>95</v>
      </c>
    </row>
    <row r="342" spans="1:4">
      <c r="A342" s="8" t="s">
        <v>447</v>
      </c>
      <c r="B342" s="9">
        <v>85</v>
      </c>
      <c r="C342">
        <v>308</v>
      </c>
      <c r="D342" s="5">
        <f t="shared" si="5"/>
        <v>224</v>
      </c>
    </row>
    <row r="343" spans="1:4">
      <c r="A343" s="8" t="s">
        <v>448</v>
      </c>
      <c r="B343" s="9">
        <v>11</v>
      </c>
      <c r="C343">
        <v>168</v>
      </c>
      <c r="D343" s="5">
        <f t="shared" si="5"/>
        <v>158</v>
      </c>
    </row>
    <row r="344" spans="1:4">
      <c r="A344" s="8" t="s">
        <v>449</v>
      </c>
      <c r="B344" s="9">
        <v>332</v>
      </c>
      <c r="C344">
        <v>523</v>
      </c>
      <c r="D344" s="5">
        <f t="shared" si="5"/>
        <v>192</v>
      </c>
    </row>
    <row r="345" spans="1:4">
      <c r="A345" s="8" t="s">
        <v>450</v>
      </c>
      <c r="B345" s="9">
        <v>149</v>
      </c>
      <c r="C345">
        <v>391</v>
      </c>
      <c r="D345" s="5">
        <f t="shared" si="5"/>
        <v>243</v>
      </c>
    </row>
    <row r="346" spans="1:4">
      <c r="A346" s="8" t="s">
        <v>451</v>
      </c>
      <c r="B346" s="9">
        <v>576</v>
      </c>
      <c r="C346">
        <v>864</v>
      </c>
      <c r="D346" s="5">
        <f t="shared" si="5"/>
        <v>289</v>
      </c>
    </row>
    <row r="347" spans="1:4">
      <c r="A347" s="8" t="s">
        <v>452</v>
      </c>
      <c r="B347" s="9">
        <v>1</v>
      </c>
      <c r="C347">
        <v>80</v>
      </c>
      <c r="D347" s="5">
        <f t="shared" si="5"/>
        <v>80</v>
      </c>
    </row>
    <row r="348" spans="1:4">
      <c r="A348" s="8" t="s">
        <v>453</v>
      </c>
      <c r="B348" s="9">
        <v>3</v>
      </c>
      <c r="C348">
        <v>85</v>
      </c>
      <c r="D348" s="5">
        <f t="shared" si="5"/>
        <v>83</v>
      </c>
    </row>
    <row r="349" spans="1:4">
      <c r="A349" s="8" t="s">
        <v>454</v>
      </c>
      <c r="B349" s="9">
        <v>420</v>
      </c>
      <c r="C349">
        <v>580</v>
      </c>
      <c r="D349" s="5">
        <f t="shared" si="5"/>
        <v>161</v>
      </c>
    </row>
    <row r="350" spans="1:4">
      <c r="A350" s="8" t="s">
        <v>455</v>
      </c>
      <c r="B350" s="9">
        <v>1</v>
      </c>
      <c r="C350">
        <v>148</v>
      </c>
      <c r="D350" s="5">
        <f t="shared" si="5"/>
        <v>148</v>
      </c>
    </row>
    <row r="351" spans="1:4">
      <c r="A351" s="8" t="s">
        <v>456</v>
      </c>
      <c r="B351" s="9">
        <v>494</v>
      </c>
      <c r="C351">
        <v>658</v>
      </c>
      <c r="D351" s="5">
        <f t="shared" si="5"/>
        <v>165</v>
      </c>
    </row>
    <row r="352" spans="1:4">
      <c r="A352" s="8" t="s">
        <v>457</v>
      </c>
      <c r="B352" s="9">
        <v>26</v>
      </c>
      <c r="C352">
        <v>150</v>
      </c>
      <c r="D352" s="5">
        <f t="shared" si="5"/>
        <v>125</v>
      </c>
    </row>
    <row r="353" spans="1:4">
      <c r="A353" s="8" t="s">
        <v>458</v>
      </c>
      <c r="B353" s="9">
        <v>222</v>
      </c>
      <c r="C353">
        <v>396</v>
      </c>
      <c r="D353" s="5">
        <f t="shared" si="5"/>
        <v>175</v>
      </c>
    </row>
    <row r="354" spans="1:4">
      <c r="A354" s="8" t="s">
        <v>402</v>
      </c>
      <c r="B354" s="9">
        <v>3592</v>
      </c>
      <c r="C354">
        <v>3752</v>
      </c>
      <c r="D354" s="5">
        <f t="shared" si="5"/>
        <v>161</v>
      </c>
    </row>
    <row r="355" spans="1:4">
      <c r="A355" s="8" t="s">
        <v>459</v>
      </c>
      <c r="B355" s="9">
        <v>1</v>
      </c>
      <c r="C355">
        <v>126</v>
      </c>
      <c r="D355" s="5">
        <f t="shared" si="5"/>
        <v>126</v>
      </c>
    </row>
    <row r="356" spans="1:4">
      <c r="A356" s="8" t="s">
        <v>460</v>
      </c>
      <c r="B356" s="9">
        <v>2</v>
      </c>
      <c r="C356">
        <v>193</v>
      </c>
      <c r="D356" s="5">
        <f t="shared" si="5"/>
        <v>192</v>
      </c>
    </row>
    <row r="357" spans="1:4">
      <c r="A357" s="8" t="s">
        <v>461</v>
      </c>
      <c r="B357" s="9">
        <v>127</v>
      </c>
      <c r="C357">
        <v>286</v>
      </c>
      <c r="D357" s="5">
        <f t="shared" si="5"/>
        <v>160</v>
      </c>
    </row>
    <row r="358" spans="1:4">
      <c r="A358" s="8" t="s">
        <v>462</v>
      </c>
      <c r="B358" s="9">
        <v>500</v>
      </c>
      <c r="C358">
        <v>746</v>
      </c>
      <c r="D358" s="5">
        <f t="shared" si="5"/>
        <v>247</v>
      </c>
    </row>
    <row r="359" spans="1:4">
      <c r="A359" s="8" t="s">
        <v>463</v>
      </c>
      <c r="B359" s="9">
        <v>251</v>
      </c>
      <c r="C359">
        <v>493</v>
      </c>
      <c r="D359" s="5">
        <f t="shared" si="5"/>
        <v>243</v>
      </c>
    </row>
    <row r="360" spans="1:4">
      <c r="A360" s="8" t="s">
        <v>464</v>
      </c>
      <c r="B360" s="9">
        <v>14</v>
      </c>
      <c r="C360">
        <v>87</v>
      </c>
      <c r="D360" s="5">
        <f t="shared" si="5"/>
        <v>74</v>
      </c>
    </row>
    <row r="361" spans="1:4">
      <c r="A361" s="8" t="s">
        <v>465</v>
      </c>
      <c r="B361" s="9">
        <v>95</v>
      </c>
      <c r="C361">
        <v>272</v>
      </c>
      <c r="D361" s="5">
        <f t="shared" si="5"/>
        <v>178</v>
      </c>
    </row>
    <row r="362" spans="1:4">
      <c r="A362" s="8" t="s">
        <v>466</v>
      </c>
      <c r="B362" s="9">
        <v>2</v>
      </c>
      <c r="C362">
        <v>145</v>
      </c>
      <c r="D362" s="5">
        <f t="shared" si="5"/>
        <v>144</v>
      </c>
    </row>
    <row r="363" spans="1:4">
      <c r="A363" s="8" t="s">
        <v>467</v>
      </c>
      <c r="B363" s="9">
        <v>230</v>
      </c>
      <c r="C363">
        <v>397</v>
      </c>
      <c r="D363" s="5">
        <f t="shared" si="5"/>
        <v>168</v>
      </c>
    </row>
    <row r="364" spans="1:4">
      <c r="A364" s="8" t="s">
        <v>468</v>
      </c>
      <c r="B364" s="9">
        <v>441</v>
      </c>
      <c r="C364">
        <v>688</v>
      </c>
      <c r="D364" s="5">
        <f t="shared" si="5"/>
        <v>248</v>
      </c>
    </row>
    <row r="365" spans="1:4">
      <c r="A365" s="8" t="s">
        <v>469</v>
      </c>
      <c r="B365" s="9">
        <v>1</v>
      </c>
      <c r="C365">
        <v>61</v>
      </c>
      <c r="D365" s="5">
        <f t="shared" si="5"/>
        <v>61</v>
      </c>
    </row>
    <row r="366" spans="1:4">
      <c r="A366" s="8" t="s">
        <v>470</v>
      </c>
      <c r="B366" s="9">
        <v>205</v>
      </c>
      <c r="C366">
        <v>351</v>
      </c>
      <c r="D366" s="5">
        <f t="shared" si="5"/>
        <v>147</v>
      </c>
    </row>
    <row r="367" spans="1:4">
      <c r="A367" s="8" t="s">
        <v>471</v>
      </c>
      <c r="B367" s="9">
        <v>815</v>
      </c>
      <c r="C367">
        <v>979</v>
      </c>
      <c r="D367" s="5">
        <f t="shared" si="5"/>
        <v>165</v>
      </c>
    </row>
    <row r="368" spans="1:4">
      <c r="A368" s="8" t="s">
        <v>472</v>
      </c>
      <c r="B368" s="9">
        <v>1</v>
      </c>
      <c r="C368">
        <v>194</v>
      </c>
      <c r="D368" s="5">
        <f t="shared" si="5"/>
        <v>194</v>
      </c>
    </row>
    <row r="369" spans="1:4">
      <c r="A369" s="8" t="s">
        <v>473</v>
      </c>
      <c r="B369" s="9">
        <v>576</v>
      </c>
      <c r="C369">
        <v>737</v>
      </c>
      <c r="D369" s="5">
        <f t="shared" si="5"/>
        <v>162</v>
      </c>
    </row>
    <row r="370" spans="1:4">
      <c r="A370" s="8" t="s">
        <v>474</v>
      </c>
      <c r="B370" s="9">
        <v>661</v>
      </c>
      <c r="C370">
        <v>821</v>
      </c>
      <c r="D370" s="5">
        <f t="shared" si="5"/>
        <v>161</v>
      </c>
    </row>
    <row r="371" spans="1:4">
      <c r="A371" s="8" t="s">
        <v>475</v>
      </c>
      <c r="B371" s="9">
        <v>2374</v>
      </c>
      <c r="C371">
        <v>2624</v>
      </c>
      <c r="D371" s="5">
        <f t="shared" si="5"/>
        <v>251</v>
      </c>
    </row>
    <row r="372" spans="1:4">
      <c r="A372" s="8" t="s">
        <v>476</v>
      </c>
      <c r="B372" s="9">
        <v>143</v>
      </c>
      <c r="C372">
        <v>263</v>
      </c>
      <c r="D372" s="5">
        <f t="shared" si="5"/>
        <v>121</v>
      </c>
    </row>
    <row r="373" spans="1:4">
      <c r="A373" s="8" t="s">
        <v>477</v>
      </c>
      <c r="B373" s="9">
        <v>1</v>
      </c>
      <c r="C373">
        <v>94</v>
      </c>
      <c r="D373" s="5">
        <f t="shared" si="5"/>
        <v>94</v>
      </c>
    </row>
    <row r="374" spans="1:4">
      <c r="A374" s="8" t="s">
        <v>478</v>
      </c>
      <c r="B374" s="9">
        <v>19</v>
      </c>
      <c r="C374">
        <v>176</v>
      </c>
      <c r="D374" s="5">
        <f t="shared" si="5"/>
        <v>158</v>
      </c>
    </row>
    <row r="375" spans="1:4">
      <c r="A375" s="8" t="s">
        <v>479</v>
      </c>
      <c r="B375" s="9">
        <v>199</v>
      </c>
      <c r="C375">
        <v>359</v>
      </c>
      <c r="D375" s="5">
        <f t="shared" si="5"/>
        <v>161</v>
      </c>
    </row>
    <row r="376" spans="1:4">
      <c r="A376" s="8" t="s">
        <v>480</v>
      </c>
      <c r="B376" s="9">
        <v>505</v>
      </c>
      <c r="C376">
        <v>641</v>
      </c>
      <c r="D376" s="5">
        <f t="shared" si="5"/>
        <v>137</v>
      </c>
    </row>
    <row r="377" spans="1:4">
      <c r="A377" s="8" t="s">
        <v>481</v>
      </c>
      <c r="B377" s="9">
        <v>95</v>
      </c>
      <c r="C377">
        <v>349</v>
      </c>
      <c r="D377" s="5">
        <f t="shared" si="5"/>
        <v>255</v>
      </c>
    </row>
    <row r="378" spans="1:4">
      <c r="A378" s="8" t="s">
        <v>482</v>
      </c>
      <c r="B378" s="9">
        <v>653</v>
      </c>
      <c r="C378">
        <v>831</v>
      </c>
      <c r="D378" s="5">
        <f t="shared" si="5"/>
        <v>179</v>
      </c>
    </row>
    <row r="379" spans="1:4">
      <c r="A379" s="8" t="s">
        <v>483</v>
      </c>
      <c r="B379" s="9">
        <v>132</v>
      </c>
      <c r="C379">
        <v>225</v>
      </c>
      <c r="D379" s="5">
        <f t="shared" si="5"/>
        <v>94</v>
      </c>
    </row>
    <row r="380" spans="1:4">
      <c r="A380" s="8" t="s">
        <v>484</v>
      </c>
      <c r="B380" s="9">
        <v>1</v>
      </c>
      <c r="C380">
        <v>77</v>
      </c>
      <c r="D380" s="5">
        <f t="shared" si="5"/>
        <v>77</v>
      </c>
    </row>
    <row r="381" spans="1:4">
      <c r="A381" s="8" t="s">
        <v>485</v>
      </c>
      <c r="B381" s="9">
        <v>126</v>
      </c>
      <c r="C381">
        <v>371</v>
      </c>
      <c r="D381" s="5">
        <f t="shared" si="5"/>
        <v>246</v>
      </c>
    </row>
    <row r="382" spans="1:4">
      <c r="A382" s="8" t="s">
        <v>486</v>
      </c>
      <c r="B382" s="9">
        <v>186</v>
      </c>
      <c r="C382">
        <v>347</v>
      </c>
      <c r="D382" s="5">
        <f t="shared" si="5"/>
        <v>162</v>
      </c>
    </row>
    <row r="383" spans="1:4">
      <c r="A383" s="8" t="s">
        <v>487</v>
      </c>
      <c r="B383" s="9">
        <v>509</v>
      </c>
      <c r="C383">
        <v>667</v>
      </c>
      <c r="D383" s="5">
        <f t="shared" si="5"/>
        <v>159</v>
      </c>
    </row>
    <row r="384" spans="1:4">
      <c r="A384" s="8" t="s">
        <v>488</v>
      </c>
      <c r="B384" s="9">
        <v>2</v>
      </c>
      <c r="C384">
        <v>191</v>
      </c>
      <c r="D384" s="5">
        <f t="shared" si="5"/>
        <v>190</v>
      </c>
    </row>
    <row r="385" spans="1:4">
      <c r="A385" s="8" t="s">
        <v>489</v>
      </c>
      <c r="B385" s="9">
        <v>722</v>
      </c>
      <c r="C385">
        <v>884</v>
      </c>
      <c r="D385" s="5">
        <f t="shared" si="5"/>
        <v>163</v>
      </c>
    </row>
    <row r="386" spans="1:4">
      <c r="A386" s="8" t="s">
        <v>490</v>
      </c>
      <c r="B386" s="9">
        <v>742</v>
      </c>
      <c r="C386">
        <v>997</v>
      </c>
      <c r="D386" s="5">
        <f t="shared" si="5"/>
        <v>256</v>
      </c>
    </row>
    <row r="387" spans="1:4">
      <c r="A387" s="8" t="s">
        <v>491</v>
      </c>
      <c r="B387" s="9">
        <v>115</v>
      </c>
      <c r="C387">
        <v>213</v>
      </c>
      <c r="D387" s="5">
        <f t="shared" ref="D387:D450" si="6" xml:space="preserve"> ABS( C387 - B387 ) + 1</f>
        <v>99</v>
      </c>
    </row>
    <row r="388" spans="1:4">
      <c r="A388" s="8" t="s">
        <v>492</v>
      </c>
      <c r="B388" s="9">
        <v>281</v>
      </c>
      <c r="C388">
        <v>441</v>
      </c>
      <c r="D388" s="5">
        <f t="shared" si="6"/>
        <v>161</v>
      </c>
    </row>
    <row r="389" spans="1:4">
      <c r="A389" s="8" t="s">
        <v>493</v>
      </c>
      <c r="B389" s="9">
        <v>76</v>
      </c>
      <c r="C389">
        <v>245</v>
      </c>
      <c r="D389" s="5">
        <f t="shared" si="6"/>
        <v>170</v>
      </c>
    </row>
    <row r="390" spans="1:4">
      <c r="A390" s="8" t="s">
        <v>494</v>
      </c>
      <c r="B390" s="9">
        <v>809</v>
      </c>
      <c r="C390">
        <v>962</v>
      </c>
      <c r="D390" s="5">
        <f t="shared" si="6"/>
        <v>154</v>
      </c>
    </row>
    <row r="391" spans="1:4">
      <c r="A391" s="8" t="s">
        <v>495</v>
      </c>
      <c r="B391" s="9">
        <v>1</v>
      </c>
      <c r="C391">
        <v>54</v>
      </c>
      <c r="D391" s="5">
        <f t="shared" si="6"/>
        <v>54</v>
      </c>
    </row>
    <row r="392" spans="1:4">
      <c r="A392" s="8" t="s">
        <v>496</v>
      </c>
      <c r="B392" s="9">
        <v>166</v>
      </c>
      <c r="C392">
        <v>326</v>
      </c>
      <c r="D392" s="5">
        <f t="shared" si="6"/>
        <v>161</v>
      </c>
    </row>
    <row r="393" spans="1:4">
      <c r="A393" s="8" t="s">
        <v>497</v>
      </c>
      <c r="B393" s="9">
        <v>115</v>
      </c>
      <c r="C393">
        <v>331</v>
      </c>
      <c r="D393" s="5">
        <f t="shared" si="6"/>
        <v>217</v>
      </c>
    </row>
    <row r="394" spans="1:4">
      <c r="A394" s="8" t="s">
        <v>498</v>
      </c>
      <c r="B394" s="9">
        <v>147</v>
      </c>
      <c r="C394">
        <v>373</v>
      </c>
      <c r="D394" s="5">
        <f t="shared" si="6"/>
        <v>227</v>
      </c>
    </row>
    <row r="395" spans="1:4">
      <c r="A395" s="8" t="s">
        <v>499</v>
      </c>
      <c r="B395" s="9">
        <v>337</v>
      </c>
      <c r="C395">
        <v>500</v>
      </c>
      <c r="D395" s="5">
        <f t="shared" si="6"/>
        <v>164</v>
      </c>
    </row>
    <row r="396" spans="1:4">
      <c r="A396" s="8" t="s">
        <v>500</v>
      </c>
      <c r="B396" s="9">
        <v>42</v>
      </c>
      <c r="C396">
        <v>291</v>
      </c>
      <c r="D396" s="5">
        <f t="shared" si="6"/>
        <v>250</v>
      </c>
    </row>
    <row r="397" spans="1:4">
      <c r="A397" s="8" t="s">
        <v>501</v>
      </c>
      <c r="B397" s="9">
        <v>25</v>
      </c>
      <c r="C397">
        <v>247</v>
      </c>
      <c r="D397" s="5">
        <f t="shared" si="6"/>
        <v>223</v>
      </c>
    </row>
    <row r="398" spans="1:4">
      <c r="A398" s="8" t="s">
        <v>502</v>
      </c>
      <c r="B398" s="9">
        <v>230</v>
      </c>
      <c r="C398">
        <v>378</v>
      </c>
      <c r="D398" s="5">
        <f t="shared" si="6"/>
        <v>149</v>
      </c>
    </row>
    <row r="399" spans="1:4">
      <c r="A399" s="8" t="s">
        <v>503</v>
      </c>
      <c r="B399" s="9">
        <v>503</v>
      </c>
      <c r="C399">
        <v>651</v>
      </c>
      <c r="D399" s="5">
        <f t="shared" si="6"/>
        <v>149</v>
      </c>
    </row>
    <row r="400" spans="1:4">
      <c r="A400" s="8" t="s">
        <v>504</v>
      </c>
      <c r="B400" s="9">
        <v>541</v>
      </c>
      <c r="C400">
        <v>780</v>
      </c>
      <c r="D400" s="5">
        <f t="shared" si="6"/>
        <v>240</v>
      </c>
    </row>
    <row r="401" spans="1:4">
      <c r="A401" s="8" t="s">
        <v>505</v>
      </c>
      <c r="B401" s="9">
        <v>60</v>
      </c>
      <c r="C401">
        <v>225</v>
      </c>
      <c r="D401" s="5">
        <f t="shared" si="6"/>
        <v>166</v>
      </c>
    </row>
    <row r="402" spans="1:4">
      <c r="A402" s="8" t="s">
        <v>506</v>
      </c>
      <c r="B402" s="9">
        <v>4</v>
      </c>
      <c r="C402">
        <v>122</v>
      </c>
      <c r="D402" s="5">
        <f t="shared" si="6"/>
        <v>119</v>
      </c>
    </row>
    <row r="403" spans="1:4">
      <c r="A403" s="8" t="s">
        <v>507</v>
      </c>
      <c r="B403" s="9">
        <v>594</v>
      </c>
      <c r="C403">
        <v>752</v>
      </c>
      <c r="D403" s="5">
        <f t="shared" si="6"/>
        <v>159</v>
      </c>
    </row>
    <row r="404" spans="1:4">
      <c r="A404" s="8" t="s">
        <v>508</v>
      </c>
      <c r="B404" s="9">
        <v>986</v>
      </c>
      <c r="C404">
        <v>1201</v>
      </c>
      <c r="D404" s="5">
        <f t="shared" si="6"/>
        <v>216</v>
      </c>
    </row>
    <row r="405" spans="1:4">
      <c r="A405" s="8" t="s">
        <v>509</v>
      </c>
      <c r="B405" s="9">
        <v>1</v>
      </c>
      <c r="C405">
        <v>118</v>
      </c>
      <c r="D405" s="5">
        <f t="shared" si="6"/>
        <v>118</v>
      </c>
    </row>
    <row r="406" spans="1:4">
      <c r="A406" s="8" t="s">
        <v>510</v>
      </c>
      <c r="B406" s="9">
        <v>8</v>
      </c>
      <c r="C406">
        <v>67</v>
      </c>
      <c r="D406" s="5">
        <f t="shared" si="6"/>
        <v>60</v>
      </c>
    </row>
    <row r="407" spans="1:4">
      <c r="A407" s="8" t="s">
        <v>511</v>
      </c>
      <c r="B407" s="9">
        <v>1</v>
      </c>
      <c r="C407">
        <v>69</v>
      </c>
      <c r="D407" s="5">
        <f t="shared" si="6"/>
        <v>69</v>
      </c>
    </row>
    <row r="408" spans="1:4">
      <c r="A408" s="8" t="s">
        <v>512</v>
      </c>
      <c r="B408" s="9">
        <v>68</v>
      </c>
      <c r="C408">
        <v>356</v>
      </c>
      <c r="D408" s="5">
        <f t="shared" si="6"/>
        <v>289</v>
      </c>
    </row>
    <row r="409" spans="1:4">
      <c r="A409" s="8" t="s">
        <v>513</v>
      </c>
      <c r="B409" s="9">
        <v>38</v>
      </c>
      <c r="C409">
        <v>292</v>
      </c>
      <c r="D409" s="5">
        <f t="shared" si="6"/>
        <v>255</v>
      </c>
    </row>
    <row r="410" spans="1:4">
      <c r="A410" s="8" t="s">
        <v>514</v>
      </c>
      <c r="B410" s="9">
        <v>597</v>
      </c>
      <c r="C410">
        <v>755</v>
      </c>
      <c r="D410" s="5">
        <f t="shared" si="6"/>
        <v>159</v>
      </c>
    </row>
    <row r="411" spans="1:4">
      <c r="A411" s="8" t="s">
        <v>515</v>
      </c>
      <c r="B411" s="9">
        <v>412</v>
      </c>
      <c r="C411">
        <v>575</v>
      </c>
      <c r="D411" s="5">
        <f t="shared" si="6"/>
        <v>164</v>
      </c>
    </row>
    <row r="412" spans="1:4">
      <c r="A412" s="8" t="s">
        <v>516</v>
      </c>
      <c r="B412" s="9">
        <v>64</v>
      </c>
      <c r="C412">
        <v>273</v>
      </c>
      <c r="D412" s="5">
        <f t="shared" si="6"/>
        <v>210</v>
      </c>
    </row>
    <row r="413" spans="1:4">
      <c r="A413" s="8" t="s">
        <v>517</v>
      </c>
      <c r="B413" s="9">
        <v>72</v>
      </c>
      <c r="C413">
        <v>321</v>
      </c>
      <c r="D413" s="5">
        <f t="shared" si="6"/>
        <v>250</v>
      </c>
    </row>
    <row r="414" spans="1:4">
      <c r="A414" s="8" t="s">
        <v>518</v>
      </c>
      <c r="B414" s="9">
        <v>73</v>
      </c>
      <c r="C414">
        <v>168</v>
      </c>
      <c r="D414" s="5">
        <f t="shared" si="6"/>
        <v>96</v>
      </c>
    </row>
    <row r="415" spans="1:4">
      <c r="A415" s="8" t="s">
        <v>519</v>
      </c>
      <c r="B415" s="9">
        <v>2152</v>
      </c>
      <c r="C415">
        <v>2401</v>
      </c>
      <c r="D415" s="5">
        <f t="shared" si="6"/>
        <v>250</v>
      </c>
    </row>
    <row r="416" spans="1:4">
      <c r="A416" s="8" t="s">
        <v>520</v>
      </c>
      <c r="B416" s="9">
        <v>2</v>
      </c>
      <c r="C416">
        <v>146</v>
      </c>
      <c r="D416" s="5">
        <f t="shared" si="6"/>
        <v>145</v>
      </c>
    </row>
    <row r="417" spans="1:4">
      <c r="A417" s="8" t="s">
        <v>521</v>
      </c>
      <c r="B417" s="9">
        <v>114</v>
      </c>
      <c r="C417">
        <v>367</v>
      </c>
      <c r="D417" s="5">
        <f t="shared" si="6"/>
        <v>254</v>
      </c>
    </row>
    <row r="418" spans="1:4">
      <c r="A418" s="8" t="s">
        <v>522</v>
      </c>
      <c r="B418" s="9">
        <v>42</v>
      </c>
      <c r="C418">
        <v>249</v>
      </c>
      <c r="D418" s="5">
        <f t="shared" si="6"/>
        <v>208</v>
      </c>
    </row>
    <row r="419" spans="1:4">
      <c r="A419" s="8" t="s">
        <v>523</v>
      </c>
      <c r="B419" s="9">
        <v>198</v>
      </c>
      <c r="C419">
        <v>271</v>
      </c>
      <c r="D419" s="5">
        <f t="shared" si="6"/>
        <v>74</v>
      </c>
    </row>
    <row r="420" spans="1:4">
      <c r="A420" s="8" t="s">
        <v>524</v>
      </c>
      <c r="B420" s="9">
        <v>1893</v>
      </c>
      <c r="C420">
        <v>2153</v>
      </c>
      <c r="D420" s="5">
        <f t="shared" si="6"/>
        <v>261</v>
      </c>
    </row>
    <row r="421" spans="1:4">
      <c r="A421" s="8" t="s">
        <v>525</v>
      </c>
      <c r="B421" s="9">
        <v>155</v>
      </c>
      <c r="C421">
        <v>316</v>
      </c>
      <c r="D421" s="5">
        <f t="shared" si="6"/>
        <v>162</v>
      </c>
    </row>
    <row r="422" spans="1:4">
      <c r="A422" s="8" t="s">
        <v>526</v>
      </c>
      <c r="B422" s="9">
        <v>95</v>
      </c>
      <c r="C422">
        <v>246</v>
      </c>
      <c r="D422" s="5">
        <f t="shared" si="6"/>
        <v>152</v>
      </c>
    </row>
    <row r="423" spans="1:4">
      <c r="A423" s="8" t="s">
        <v>527</v>
      </c>
      <c r="B423" s="9">
        <v>6</v>
      </c>
      <c r="C423">
        <v>101</v>
      </c>
      <c r="D423" s="5">
        <f t="shared" si="6"/>
        <v>96</v>
      </c>
    </row>
    <row r="424" spans="1:4">
      <c r="A424" s="8" t="s">
        <v>528</v>
      </c>
      <c r="B424" s="9">
        <v>645</v>
      </c>
      <c r="C424">
        <v>807</v>
      </c>
      <c r="D424" s="5">
        <f t="shared" si="6"/>
        <v>163</v>
      </c>
    </row>
    <row r="425" spans="1:4">
      <c r="A425" s="8" t="s">
        <v>529</v>
      </c>
      <c r="B425" s="9">
        <v>149</v>
      </c>
      <c r="C425">
        <v>313</v>
      </c>
      <c r="D425" s="5">
        <f t="shared" si="6"/>
        <v>165</v>
      </c>
    </row>
    <row r="426" spans="1:4">
      <c r="A426" s="8" t="s">
        <v>530</v>
      </c>
      <c r="B426" s="9">
        <v>337</v>
      </c>
      <c r="C426">
        <v>645</v>
      </c>
      <c r="D426" s="5">
        <f t="shared" si="6"/>
        <v>309</v>
      </c>
    </row>
    <row r="427" spans="1:4">
      <c r="A427" s="8" t="s">
        <v>531</v>
      </c>
      <c r="B427" s="9">
        <v>475</v>
      </c>
      <c r="C427">
        <v>671</v>
      </c>
      <c r="D427" s="5">
        <f t="shared" si="6"/>
        <v>197</v>
      </c>
    </row>
    <row r="428" spans="1:4">
      <c r="A428" s="8" t="s">
        <v>532</v>
      </c>
      <c r="B428" s="9">
        <v>420</v>
      </c>
      <c r="C428">
        <v>580</v>
      </c>
      <c r="D428" s="5">
        <f t="shared" si="6"/>
        <v>161</v>
      </c>
    </row>
    <row r="429" spans="1:4">
      <c r="A429" s="8" t="s">
        <v>533</v>
      </c>
      <c r="B429" s="9">
        <v>151</v>
      </c>
      <c r="C429">
        <v>374</v>
      </c>
      <c r="D429" s="5">
        <f t="shared" si="6"/>
        <v>224</v>
      </c>
    </row>
    <row r="430" spans="1:4">
      <c r="A430" s="8" t="s">
        <v>534</v>
      </c>
      <c r="B430" s="9">
        <v>489</v>
      </c>
      <c r="C430">
        <v>654</v>
      </c>
      <c r="D430" s="5">
        <f t="shared" si="6"/>
        <v>166</v>
      </c>
    </row>
    <row r="431" spans="1:4">
      <c r="A431" s="8" t="s">
        <v>535</v>
      </c>
      <c r="B431" s="9">
        <v>2</v>
      </c>
      <c r="C431">
        <v>82</v>
      </c>
      <c r="D431" s="5">
        <f t="shared" si="6"/>
        <v>81</v>
      </c>
    </row>
    <row r="432" spans="1:4">
      <c r="A432" s="8" t="s">
        <v>536</v>
      </c>
      <c r="B432" s="9">
        <v>176</v>
      </c>
      <c r="C432">
        <v>256</v>
      </c>
      <c r="D432" s="5">
        <f t="shared" si="6"/>
        <v>81</v>
      </c>
    </row>
    <row r="433" spans="1:4">
      <c r="A433" s="8" t="s">
        <v>537</v>
      </c>
      <c r="B433" s="9">
        <v>698</v>
      </c>
      <c r="C433">
        <v>895</v>
      </c>
      <c r="D433" s="5">
        <f t="shared" si="6"/>
        <v>198</v>
      </c>
    </row>
    <row r="434" spans="1:4">
      <c r="A434" s="8" t="s">
        <v>538</v>
      </c>
      <c r="B434" s="9">
        <v>39</v>
      </c>
      <c r="C434">
        <v>175</v>
      </c>
      <c r="D434" s="5">
        <f t="shared" si="6"/>
        <v>137</v>
      </c>
    </row>
    <row r="435" spans="1:4">
      <c r="A435" s="8" t="s">
        <v>539</v>
      </c>
      <c r="B435" s="9">
        <v>314</v>
      </c>
      <c r="C435">
        <v>556</v>
      </c>
      <c r="D435" s="5">
        <f t="shared" si="6"/>
        <v>243</v>
      </c>
    </row>
    <row r="436" spans="1:4">
      <c r="A436" s="8" t="s">
        <v>540</v>
      </c>
      <c r="B436" s="9">
        <v>152</v>
      </c>
      <c r="C436">
        <v>318</v>
      </c>
      <c r="D436" s="5">
        <f t="shared" si="6"/>
        <v>167</v>
      </c>
    </row>
    <row r="437" spans="1:4">
      <c r="A437" s="8" t="s">
        <v>541</v>
      </c>
      <c r="B437" s="9">
        <v>2</v>
      </c>
      <c r="C437">
        <v>160</v>
      </c>
      <c r="D437" s="5">
        <f t="shared" si="6"/>
        <v>159</v>
      </c>
    </row>
    <row r="438" spans="1:4">
      <c r="A438" s="8" t="s">
        <v>542</v>
      </c>
      <c r="B438" s="9">
        <v>187</v>
      </c>
      <c r="C438">
        <v>305</v>
      </c>
      <c r="D438" s="5">
        <f t="shared" si="6"/>
        <v>119</v>
      </c>
    </row>
    <row r="439" spans="1:4">
      <c r="A439" s="8" t="s">
        <v>543</v>
      </c>
      <c r="B439" s="9">
        <v>117</v>
      </c>
      <c r="C439">
        <v>221</v>
      </c>
      <c r="D439" s="5">
        <f t="shared" si="6"/>
        <v>105</v>
      </c>
    </row>
    <row r="440" spans="1:4">
      <c r="A440" s="8" t="s">
        <v>544</v>
      </c>
      <c r="B440" s="9">
        <v>951</v>
      </c>
      <c r="C440">
        <v>1203</v>
      </c>
      <c r="D440" s="5">
        <f t="shared" si="6"/>
        <v>253</v>
      </c>
    </row>
    <row r="441" spans="1:4">
      <c r="A441" s="8" t="s">
        <v>545</v>
      </c>
      <c r="B441" s="9">
        <v>478</v>
      </c>
      <c r="C441">
        <v>791</v>
      </c>
      <c r="D441" s="5">
        <f t="shared" si="6"/>
        <v>314</v>
      </c>
    </row>
    <row r="442" spans="1:4">
      <c r="A442" s="8" t="s">
        <v>546</v>
      </c>
      <c r="B442" s="9">
        <v>1</v>
      </c>
      <c r="C442">
        <v>193</v>
      </c>
      <c r="D442" s="5">
        <f t="shared" si="6"/>
        <v>193</v>
      </c>
    </row>
    <row r="443" spans="1:4">
      <c r="A443" s="8" t="s">
        <v>547</v>
      </c>
      <c r="B443" s="9">
        <v>587</v>
      </c>
      <c r="C443">
        <v>747</v>
      </c>
      <c r="D443" s="5">
        <f t="shared" si="6"/>
        <v>161</v>
      </c>
    </row>
    <row r="444" spans="1:4">
      <c r="A444" s="8" t="s">
        <v>548</v>
      </c>
      <c r="B444" s="9">
        <v>1</v>
      </c>
      <c r="C444">
        <v>114</v>
      </c>
      <c r="D444" s="5">
        <f t="shared" si="6"/>
        <v>114</v>
      </c>
    </row>
    <row r="445" spans="1:4">
      <c r="A445" s="8" t="s">
        <v>549</v>
      </c>
      <c r="B445" s="9">
        <v>4</v>
      </c>
      <c r="C445">
        <v>161</v>
      </c>
      <c r="D445" s="5">
        <f t="shared" si="6"/>
        <v>158</v>
      </c>
    </row>
    <row r="446" spans="1:4">
      <c r="A446" s="8" t="s">
        <v>550</v>
      </c>
      <c r="B446" s="9">
        <v>214</v>
      </c>
      <c r="C446">
        <v>374</v>
      </c>
      <c r="D446" s="5">
        <f t="shared" si="6"/>
        <v>161</v>
      </c>
    </row>
    <row r="447" spans="1:4">
      <c r="A447" s="8" t="s">
        <v>551</v>
      </c>
      <c r="B447" s="9">
        <v>161</v>
      </c>
      <c r="C447">
        <v>265</v>
      </c>
      <c r="D447" s="5">
        <f t="shared" si="6"/>
        <v>105</v>
      </c>
    </row>
    <row r="448" spans="1:4">
      <c r="A448" s="8" t="s">
        <v>552</v>
      </c>
      <c r="B448" s="9">
        <v>657</v>
      </c>
      <c r="C448">
        <v>817</v>
      </c>
      <c r="D448" s="5">
        <f t="shared" si="6"/>
        <v>161</v>
      </c>
    </row>
    <row r="449" spans="1:4">
      <c r="A449" s="8" t="s">
        <v>553</v>
      </c>
      <c r="B449" s="9">
        <v>1</v>
      </c>
      <c r="C449">
        <v>53</v>
      </c>
      <c r="D449" s="5">
        <f t="shared" si="6"/>
        <v>53</v>
      </c>
    </row>
    <row r="450" spans="1:4">
      <c r="A450" s="8" t="s">
        <v>554</v>
      </c>
      <c r="B450" s="9">
        <v>429</v>
      </c>
      <c r="C450">
        <v>696</v>
      </c>
      <c r="D450" s="5">
        <f t="shared" si="6"/>
        <v>268</v>
      </c>
    </row>
    <row r="451" spans="1:4">
      <c r="A451" s="8" t="s">
        <v>555</v>
      </c>
      <c r="B451" s="9">
        <v>307</v>
      </c>
      <c r="C451">
        <v>438</v>
      </c>
      <c r="D451" s="5">
        <f t="shared" ref="D451:D514" si="7" xml:space="preserve"> ABS( C451 - B451 ) + 1</f>
        <v>132</v>
      </c>
    </row>
    <row r="452" spans="1:4">
      <c r="A452" s="8" t="s">
        <v>556</v>
      </c>
      <c r="B452" s="9">
        <v>23</v>
      </c>
      <c r="C452">
        <v>192</v>
      </c>
      <c r="D452" s="5">
        <f t="shared" si="7"/>
        <v>170</v>
      </c>
    </row>
    <row r="453" spans="1:4">
      <c r="A453" s="8" t="s">
        <v>557</v>
      </c>
      <c r="B453" s="9">
        <v>104</v>
      </c>
      <c r="C453">
        <v>253</v>
      </c>
      <c r="D453" s="5">
        <f t="shared" si="7"/>
        <v>150</v>
      </c>
    </row>
    <row r="454" spans="1:4">
      <c r="A454" s="8" t="s">
        <v>558</v>
      </c>
      <c r="B454" s="9">
        <v>153</v>
      </c>
      <c r="C454">
        <v>315</v>
      </c>
      <c r="D454" s="5">
        <f t="shared" si="7"/>
        <v>163</v>
      </c>
    </row>
    <row r="455" spans="1:4">
      <c r="A455" s="8" t="s">
        <v>559</v>
      </c>
      <c r="B455" s="9">
        <v>1</v>
      </c>
      <c r="C455">
        <v>116</v>
      </c>
      <c r="D455" s="5">
        <f t="shared" si="7"/>
        <v>116</v>
      </c>
    </row>
    <row r="456" spans="1:4">
      <c r="A456" s="8" t="s">
        <v>560</v>
      </c>
      <c r="B456" s="9">
        <v>1</v>
      </c>
      <c r="C456">
        <v>145</v>
      </c>
      <c r="D456" s="5">
        <f t="shared" si="7"/>
        <v>145</v>
      </c>
    </row>
    <row r="457" spans="1:4">
      <c r="A457" s="8" t="s">
        <v>561</v>
      </c>
      <c r="B457" s="9">
        <v>164</v>
      </c>
      <c r="C457">
        <v>455</v>
      </c>
      <c r="D457" s="5">
        <f t="shared" si="7"/>
        <v>292</v>
      </c>
    </row>
    <row r="458" spans="1:4">
      <c r="A458" s="8" t="s">
        <v>562</v>
      </c>
      <c r="B458" s="9">
        <v>35</v>
      </c>
      <c r="C458">
        <v>141</v>
      </c>
      <c r="D458" s="5">
        <f t="shared" si="7"/>
        <v>107</v>
      </c>
    </row>
    <row r="459" spans="1:4">
      <c r="A459" s="8" t="s">
        <v>563</v>
      </c>
      <c r="B459" s="9">
        <v>105</v>
      </c>
      <c r="C459">
        <v>203</v>
      </c>
      <c r="D459" s="5">
        <f t="shared" si="7"/>
        <v>99</v>
      </c>
    </row>
    <row r="460" spans="1:4">
      <c r="A460" s="8" t="s">
        <v>564</v>
      </c>
      <c r="B460" s="9">
        <v>443</v>
      </c>
      <c r="C460">
        <v>609</v>
      </c>
      <c r="D460" s="5">
        <f t="shared" si="7"/>
        <v>167</v>
      </c>
    </row>
    <row r="461" spans="1:4">
      <c r="A461" s="8" t="s">
        <v>565</v>
      </c>
      <c r="B461" s="9">
        <v>667</v>
      </c>
      <c r="C461">
        <v>863</v>
      </c>
      <c r="D461" s="5">
        <f t="shared" si="7"/>
        <v>197</v>
      </c>
    </row>
    <row r="462" spans="1:4">
      <c r="A462" s="8" t="s">
        <v>566</v>
      </c>
      <c r="B462" s="9">
        <v>137</v>
      </c>
      <c r="C462">
        <v>299</v>
      </c>
      <c r="D462" s="5">
        <f t="shared" si="7"/>
        <v>163</v>
      </c>
    </row>
    <row r="463" spans="1:4">
      <c r="A463" s="8" t="s">
        <v>567</v>
      </c>
      <c r="B463" s="9">
        <v>17</v>
      </c>
      <c r="C463">
        <v>192</v>
      </c>
      <c r="D463" s="5">
        <f t="shared" si="7"/>
        <v>176</v>
      </c>
    </row>
    <row r="464" spans="1:4">
      <c r="A464" s="8" t="s">
        <v>568</v>
      </c>
      <c r="B464" s="9">
        <v>394</v>
      </c>
      <c r="C464">
        <v>555</v>
      </c>
      <c r="D464" s="5">
        <f t="shared" si="7"/>
        <v>162</v>
      </c>
    </row>
    <row r="465" spans="1:4">
      <c r="A465" s="8" t="s">
        <v>569</v>
      </c>
      <c r="B465" s="9">
        <v>105</v>
      </c>
      <c r="C465">
        <v>317</v>
      </c>
      <c r="D465" s="5">
        <f t="shared" si="7"/>
        <v>213</v>
      </c>
    </row>
    <row r="466" spans="1:4">
      <c r="A466" s="8" t="s">
        <v>570</v>
      </c>
      <c r="B466" s="9">
        <v>33</v>
      </c>
      <c r="C466">
        <v>198</v>
      </c>
      <c r="D466" s="5">
        <f t="shared" si="7"/>
        <v>166</v>
      </c>
    </row>
    <row r="467" spans="1:4">
      <c r="A467" s="8" t="s">
        <v>571</v>
      </c>
      <c r="B467" s="9">
        <v>271</v>
      </c>
      <c r="C467">
        <v>438</v>
      </c>
      <c r="D467" s="5">
        <f t="shared" si="7"/>
        <v>168</v>
      </c>
    </row>
    <row r="468" spans="1:4">
      <c r="A468" s="8" t="s">
        <v>572</v>
      </c>
      <c r="B468" s="9">
        <v>513</v>
      </c>
      <c r="C468">
        <v>680</v>
      </c>
      <c r="D468" s="5">
        <f t="shared" si="7"/>
        <v>168</v>
      </c>
    </row>
    <row r="469" spans="1:4">
      <c r="A469" s="8" t="s">
        <v>573</v>
      </c>
      <c r="B469" s="9">
        <v>1</v>
      </c>
      <c r="C469">
        <v>116</v>
      </c>
      <c r="D469" s="5">
        <f t="shared" si="7"/>
        <v>116</v>
      </c>
    </row>
    <row r="470" spans="1:4">
      <c r="A470" s="8" t="s">
        <v>574</v>
      </c>
      <c r="B470" s="9">
        <v>3</v>
      </c>
      <c r="C470">
        <v>225</v>
      </c>
      <c r="D470" s="5">
        <f t="shared" si="7"/>
        <v>223</v>
      </c>
    </row>
    <row r="471" spans="1:4">
      <c r="A471" s="8" t="s">
        <v>575</v>
      </c>
      <c r="B471" s="9">
        <v>2</v>
      </c>
      <c r="C471">
        <v>83</v>
      </c>
      <c r="D471" s="5">
        <f t="shared" si="7"/>
        <v>82</v>
      </c>
    </row>
    <row r="472" spans="1:4">
      <c r="A472" s="8" t="s">
        <v>576</v>
      </c>
      <c r="B472" s="9">
        <v>293</v>
      </c>
      <c r="C472">
        <v>474</v>
      </c>
      <c r="D472" s="5">
        <f t="shared" si="7"/>
        <v>182</v>
      </c>
    </row>
    <row r="473" spans="1:4">
      <c r="A473" s="8" t="s">
        <v>577</v>
      </c>
      <c r="B473" s="9">
        <v>108</v>
      </c>
      <c r="C473">
        <v>315</v>
      </c>
      <c r="D473" s="5">
        <f t="shared" si="7"/>
        <v>208</v>
      </c>
    </row>
    <row r="474" spans="1:4">
      <c r="A474" s="8" t="s">
        <v>578</v>
      </c>
      <c r="B474" s="9">
        <v>289</v>
      </c>
      <c r="C474">
        <v>455</v>
      </c>
      <c r="D474" s="5">
        <f t="shared" si="7"/>
        <v>167</v>
      </c>
    </row>
    <row r="475" spans="1:4">
      <c r="A475" s="8" t="s">
        <v>579</v>
      </c>
      <c r="B475" s="9">
        <v>76</v>
      </c>
      <c r="C475">
        <v>317</v>
      </c>
      <c r="D475" s="5">
        <f t="shared" si="7"/>
        <v>242</v>
      </c>
    </row>
    <row r="476" spans="1:4">
      <c r="A476" s="8" t="s">
        <v>580</v>
      </c>
      <c r="B476" s="9">
        <v>243</v>
      </c>
      <c r="C476">
        <v>408</v>
      </c>
      <c r="D476" s="5">
        <f t="shared" si="7"/>
        <v>166</v>
      </c>
    </row>
    <row r="477" spans="1:4">
      <c r="A477" s="8" t="s">
        <v>581</v>
      </c>
      <c r="B477" s="9">
        <v>1</v>
      </c>
      <c r="C477">
        <v>94</v>
      </c>
      <c r="D477" s="5">
        <f t="shared" si="7"/>
        <v>94</v>
      </c>
    </row>
    <row r="478" spans="1:4">
      <c r="A478" s="8" t="s">
        <v>582</v>
      </c>
      <c r="B478" s="9">
        <v>120</v>
      </c>
      <c r="C478">
        <v>282</v>
      </c>
      <c r="D478" s="5">
        <f t="shared" si="7"/>
        <v>163</v>
      </c>
    </row>
    <row r="479" spans="1:4">
      <c r="A479" s="8" t="s">
        <v>583</v>
      </c>
      <c r="B479" s="9">
        <v>428</v>
      </c>
      <c r="C479">
        <v>588</v>
      </c>
      <c r="D479" s="5">
        <f t="shared" si="7"/>
        <v>161</v>
      </c>
    </row>
    <row r="480" spans="1:4">
      <c r="A480" s="8" t="s">
        <v>584</v>
      </c>
      <c r="B480" s="9">
        <v>717</v>
      </c>
      <c r="C480">
        <v>914</v>
      </c>
      <c r="D480" s="5">
        <f t="shared" si="7"/>
        <v>198</v>
      </c>
    </row>
    <row r="481" spans="1:4">
      <c r="A481" s="8" t="s">
        <v>585</v>
      </c>
      <c r="B481" s="9">
        <v>259</v>
      </c>
      <c r="C481">
        <v>519</v>
      </c>
      <c r="D481" s="5">
        <f t="shared" si="7"/>
        <v>261</v>
      </c>
    </row>
    <row r="482" spans="1:4">
      <c r="A482" s="8" t="s">
        <v>586</v>
      </c>
      <c r="B482" s="9">
        <v>151</v>
      </c>
      <c r="C482">
        <v>318</v>
      </c>
      <c r="D482" s="5">
        <f t="shared" si="7"/>
        <v>168</v>
      </c>
    </row>
    <row r="483" spans="1:4">
      <c r="A483" s="8" t="s">
        <v>587</v>
      </c>
      <c r="B483" s="9">
        <v>1</v>
      </c>
      <c r="C483">
        <v>152</v>
      </c>
      <c r="D483" s="5">
        <f t="shared" si="7"/>
        <v>152</v>
      </c>
    </row>
    <row r="484" spans="1:4">
      <c r="A484" s="8" t="s">
        <v>588</v>
      </c>
      <c r="B484" s="9">
        <v>1</v>
      </c>
      <c r="C484">
        <v>119</v>
      </c>
      <c r="D484" s="5">
        <f t="shared" si="7"/>
        <v>119</v>
      </c>
    </row>
    <row r="485" spans="1:4">
      <c r="A485" s="8" t="s">
        <v>589</v>
      </c>
      <c r="B485" s="9">
        <v>682</v>
      </c>
      <c r="C485">
        <v>837</v>
      </c>
      <c r="D485" s="5">
        <f t="shared" si="7"/>
        <v>156</v>
      </c>
    </row>
    <row r="486" spans="1:4">
      <c r="A486" s="8" t="s">
        <v>590</v>
      </c>
      <c r="B486" s="9">
        <v>570</v>
      </c>
      <c r="C486">
        <v>818</v>
      </c>
      <c r="D486" s="5">
        <f t="shared" si="7"/>
        <v>249</v>
      </c>
    </row>
    <row r="487" spans="1:4">
      <c r="A487" s="8" t="s">
        <v>591</v>
      </c>
      <c r="B487" s="9">
        <v>101</v>
      </c>
      <c r="C487">
        <v>260</v>
      </c>
      <c r="D487" s="5">
        <f t="shared" si="7"/>
        <v>160</v>
      </c>
    </row>
    <row r="488" spans="1:4">
      <c r="A488" s="8" t="s">
        <v>592</v>
      </c>
      <c r="B488" s="9">
        <v>305</v>
      </c>
      <c r="C488">
        <v>465</v>
      </c>
      <c r="D488" s="5">
        <f t="shared" si="7"/>
        <v>161</v>
      </c>
    </row>
    <row r="489" spans="1:4">
      <c r="A489" s="8" t="s">
        <v>593</v>
      </c>
      <c r="B489" s="9">
        <v>785</v>
      </c>
      <c r="C489">
        <v>952</v>
      </c>
      <c r="D489" s="5">
        <f t="shared" si="7"/>
        <v>168</v>
      </c>
    </row>
    <row r="490" spans="1:4">
      <c r="A490" s="8" t="s">
        <v>594</v>
      </c>
      <c r="B490" s="9">
        <v>13</v>
      </c>
      <c r="C490">
        <v>134</v>
      </c>
      <c r="D490" s="5">
        <f t="shared" si="7"/>
        <v>122</v>
      </c>
    </row>
    <row r="491" spans="1:4">
      <c r="A491" s="8" t="s">
        <v>595</v>
      </c>
      <c r="B491" s="9">
        <v>277</v>
      </c>
      <c r="C491">
        <v>435</v>
      </c>
      <c r="D491" s="5">
        <f t="shared" si="7"/>
        <v>159</v>
      </c>
    </row>
    <row r="492" spans="1:4">
      <c r="A492" s="8" t="s">
        <v>596</v>
      </c>
      <c r="B492" s="9">
        <v>24</v>
      </c>
      <c r="C492">
        <v>122</v>
      </c>
      <c r="D492" s="5">
        <f t="shared" si="7"/>
        <v>99</v>
      </c>
    </row>
    <row r="493" spans="1:4">
      <c r="A493" s="8" t="s">
        <v>597</v>
      </c>
      <c r="B493" s="9">
        <v>19</v>
      </c>
      <c r="C493">
        <v>168</v>
      </c>
      <c r="D493" s="5">
        <f t="shared" si="7"/>
        <v>150</v>
      </c>
    </row>
    <row r="494" spans="1:4">
      <c r="A494" s="8" t="s">
        <v>598</v>
      </c>
      <c r="B494" s="9">
        <v>815</v>
      </c>
      <c r="C494">
        <v>979</v>
      </c>
      <c r="D494" s="5">
        <f t="shared" si="7"/>
        <v>165</v>
      </c>
    </row>
    <row r="495" spans="1:4">
      <c r="A495" s="8" t="s">
        <v>599</v>
      </c>
      <c r="B495" s="9">
        <v>272</v>
      </c>
      <c r="C495">
        <v>438</v>
      </c>
      <c r="D495" s="5">
        <f t="shared" si="7"/>
        <v>167</v>
      </c>
    </row>
    <row r="496" spans="1:4">
      <c r="A496" s="8" t="s">
        <v>600</v>
      </c>
      <c r="B496" s="9">
        <v>473</v>
      </c>
      <c r="C496">
        <v>557</v>
      </c>
      <c r="D496" s="5">
        <f t="shared" si="7"/>
        <v>85</v>
      </c>
    </row>
    <row r="497" spans="1:4">
      <c r="A497" s="8" t="s">
        <v>601</v>
      </c>
      <c r="B497" s="9">
        <v>832</v>
      </c>
      <c r="C497">
        <v>980</v>
      </c>
      <c r="D497" s="5">
        <f t="shared" si="7"/>
        <v>149</v>
      </c>
    </row>
    <row r="498" spans="1:4">
      <c r="A498" s="8" t="s">
        <v>602</v>
      </c>
      <c r="B498" s="9">
        <v>604</v>
      </c>
      <c r="C498">
        <v>764</v>
      </c>
      <c r="D498" s="5">
        <f t="shared" si="7"/>
        <v>161</v>
      </c>
    </row>
    <row r="499" spans="1:4">
      <c r="A499" s="8" t="s">
        <v>603</v>
      </c>
      <c r="B499" s="9">
        <v>89</v>
      </c>
      <c r="C499">
        <v>220</v>
      </c>
      <c r="D499" s="5">
        <f t="shared" si="7"/>
        <v>132</v>
      </c>
    </row>
    <row r="500" spans="1:4">
      <c r="A500" s="8" t="s">
        <v>604</v>
      </c>
      <c r="B500" s="9">
        <v>220</v>
      </c>
      <c r="C500">
        <v>397</v>
      </c>
      <c r="D500" s="5">
        <f t="shared" si="7"/>
        <v>178</v>
      </c>
    </row>
    <row r="501" spans="1:4">
      <c r="A501" s="8" t="s">
        <v>605</v>
      </c>
      <c r="B501" s="9">
        <v>684</v>
      </c>
      <c r="C501">
        <v>939</v>
      </c>
      <c r="D501" s="5">
        <f t="shared" si="7"/>
        <v>256</v>
      </c>
    </row>
    <row r="502" spans="1:4">
      <c r="A502" s="8" t="s">
        <v>606</v>
      </c>
      <c r="B502" s="9">
        <v>69</v>
      </c>
      <c r="C502">
        <v>200</v>
      </c>
      <c r="D502" s="5">
        <f t="shared" si="7"/>
        <v>132</v>
      </c>
    </row>
    <row r="503" spans="1:4">
      <c r="A503" s="8" t="s">
        <v>607</v>
      </c>
      <c r="B503" s="9">
        <v>28</v>
      </c>
      <c r="C503">
        <v>132</v>
      </c>
      <c r="D503" s="5">
        <f t="shared" si="7"/>
        <v>105</v>
      </c>
    </row>
    <row r="504" spans="1:4">
      <c r="A504" s="8" t="s">
        <v>608</v>
      </c>
      <c r="B504" s="9">
        <v>302</v>
      </c>
      <c r="C504">
        <v>527</v>
      </c>
      <c r="D504" s="5">
        <f t="shared" si="7"/>
        <v>226</v>
      </c>
    </row>
    <row r="505" spans="1:4">
      <c r="A505" s="8" t="s">
        <v>609</v>
      </c>
      <c r="B505" s="9">
        <v>1</v>
      </c>
      <c r="C505">
        <v>103</v>
      </c>
      <c r="D505" s="5">
        <f t="shared" si="7"/>
        <v>103</v>
      </c>
    </row>
    <row r="506" spans="1:4">
      <c r="A506" s="8" t="s">
        <v>610</v>
      </c>
      <c r="B506" s="9">
        <v>11</v>
      </c>
      <c r="C506">
        <v>188</v>
      </c>
      <c r="D506" s="5">
        <f t="shared" si="7"/>
        <v>178</v>
      </c>
    </row>
    <row r="507" spans="1:4">
      <c r="A507" s="8" t="s">
        <v>611</v>
      </c>
      <c r="B507" s="9">
        <v>6</v>
      </c>
      <c r="C507">
        <v>70</v>
      </c>
      <c r="D507" s="5">
        <f t="shared" si="7"/>
        <v>65</v>
      </c>
    </row>
    <row r="508" spans="1:4">
      <c r="A508" s="8" t="s">
        <v>612</v>
      </c>
      <c r="B508" s="9">
        <v>65</v>
      </c>
      <c r="C508">
        <v>272</v>
      </c>
      <c r="D508" s="5">
        <f t="shared" si="7"/>
        <v>208</v>
      </c>
    </row>
    <row r="509" spans="1:4">
      <c r="A509" s="8" t="s">
        <v>613</v>
      </c>
      <c r="B509" s="9">
        <v>519</v>
      </c>
      <c r="C509">
        <v>765</v>
      </c>
      <c r="D509" s="5">
        <f t="shared" si="7"/>
        <v>247</v>
      </c>
    </row>
    <row r="510" spans="1:4">
      <c r="A510" s="8" t="s">
        <v>614</v>
      </c>
      <c r="B510" s="9">
        <v>361</v>
      </c>
      <c r="C510">
        <v>519</v>
      </c>
      <c r="D510" s="5">
        <f t="shared" si="7"/>
        <v>159</v>
      </c>
    </row>
    <row r="511" spans="1:4">
      <c r="A511" s="8" t="s">
        <v>615</v>
      </c>
      <c r="B511" s="9">
        <v>11</v>
      </c>
      <c r="C511">
        <v>147</v>
      </c>
      <c r="D511" s="5">
        <f t="shared" si="7"/>
        <v>137</v>
      </c>
    </row>
    <row r="512" spans="1:4">
      <c r="A512" s="8" t="s">
        <v>616</v>
      </c>
      <c r="B512" s="9">
        <v>97</v>
      </c>
      <c r="C512">
        <v>310</v>
      </c>
      <c r="D512" s="5">
        <f t="shared" si="7"/>
        <v>214</v>
      </c>
    </row>
    <row r="513" spans="1:4">
      <c r="A513" s="8" t="s">
        <v>617</v>
      </c>
      <c r="B513" s="9">
        <v>1</v>
      </c>
      <c r="C513">
        <v>116</v>
      </c>
      <c r="D513" s="5">
        <f t="shared" si="7"/>
        <v>116</v>
      </c>
    </row>
    <row r="514" spans="1:4">
      <c r="A514" s="8" t="s">
        <v>618</v>
      </c>
      <c r="B514" s="9">
        <v>918</v>
      </c>
      <c r="C514">
        <v>1076</v>
      </c>
      <c r="D514" s="5">
        <f t="shared" si="7"/>
        <v>159</v>
      </c>
    </row>
    <row r="515" spans="1:4">
      <c r="A515" s="8" t="s">
        <v>619</v>
      </c>
      <c r="B515" s="9">
        <v>236</v>
      </c>
      <c r="C515">
        <v>403</v>
      </c>
      <c r="D515" s="5">
        <f t="shared" ref="D515:D578" si="8" xml:space="preserve"> ABS( C515 - B515 ) + 1</f>
        <v>168</v>
      </c>
    </row>
    <row r="516" spans="1:4">
      <c r="A516" s="8" t="s">
        <v>620</v>
      </c>
      <c r="B516" s="9">
        <v>477</v>
      </c>
      <c r="C516">
        <v>659</v>
      </c>
      <c r="D516" s="5">
        <f t="shared" si="8"/>
        <v>183</v>
      </c>
    </row>
    <row r="517" spans="1:4">
      <c r="A517" s="8" t="s">
        <v>621</v>
      </c>
      <c r="B517" s="9">
        <v>488</v>
      </c>
      <c r="C517">
        <v>743</v>
      </c>
      <c r="D517" s="5">
        <f t="shared" si="8"/>
        <v>256</v>
      </c>
    </row>
    <row r="518" spans="1:4">
      <c r="A518" s="8" t="s">
        <v>622</v>
      </c>
      <c r="B518" s="9">
        <v>1</v>
      </c>
      <c r="C518">
        <v>142</v>
      </c>
      <c r="D518" s="5">
        <f t="shared" si="8"/>
        <v>142</v>
      </c>
    </row>
    <row r="519" spans="1:4">
      <c r="A519" s="8" t="s">
        <v>623</v>
      </c>
      <c r="B519" s="9">
        <v>1</v>
      </c>
      <c r="C519">
        <v>225</v>
      </c>
      <c r="D519" s="5">
        <f t="shared" si="8"/>
        <v>225</v>
      </c>
    </row>
    <row r="520" spans="1:4">
      <c r="A520" s="8" t="s">
        <v>624</v>
      </c>
      <c r="B520" s="9">
        <v>696</v>
      </c>
      <c r="C520">
        <v>869</v>
      </c>
      <c r="D520" s="5">
        <f t="shared" si="8"/>
        <v>174</v>
      </c>
    </row>
    <row r="521" spans="1:4">
      <c r="A521" s="8" t="s">
        <v>625</v>
      </c>
      <c r="B521" s="9">
        <v>1</v>
      </c>
      <c r="C521">
        <v>66</v>
      </c>
      <c r="D521" s="5">
        <f t="shared" si="8"/>
        <v>66</v>
      </c>
    </row>
    <row r="522" spans="1:4">
      <c r="A522" s="8" t="s">
        <v>626</v>
      </c>
      <c r="B522" s="9">
        <v>640</v>
      </c>
      <c r="C522">
        <v>822</v>
      </c>
      <c r="D522" s="5">
        <f t="shared" si="8"/>
        <v>183</v>
      </c>
    </row>
    <row r="523" spans="1:4">
      <c r="A523" s="8" t="s">
        <v>627</v>
      </c>
      <c r="B523" s="9">
        <v>310</v>
      </c>
      <c r="C523">
        <v>585</v>
      </c>
      <c r="D523" s="5">
        <f t="shared" si="8"/>
        <v>276</v>
      </c>
    </row>
    <row r="524" spans="1:4">
      <c r="A524" s="8" t="s">
        <v>628</v>
      </c>
      <c r="B524" s="9">
        <v>41</v>
      </c>
      <c r="C524">
        <v>266</v>
      </c>
      <c r="D524" s="5">
        <f t="shared" si="8"/>
        <v>226</v>
      </c>
    </row>
    <row r="525" spans="1:4">
      <c r="A525" s="8" t="s">
        <v>629</v>
      </c>
      <c r="B525" s="9">
        <v>388</v>
      </c>
      <c r="C525">
        <v>636</v>
      </c>
      <c r="D525" s="5">
        <f t="shared" si="8"/>
        <v>249</v>
      </c>
    </row>
    <row r="526" spans="1:4">
      <c r="A526" s="8" t="s">
        <v>630</v>
      </c>
      <c r="B526" s="9">
        <v>12</v>
      </c>
      <c r="C526">
        <v>205</v>
      </c>
      <c r="D526" s="5">
        <f t="shared" si="8"/>
        <v>194</v>
      </c>
    </row>
    <row r="527" spans="1:4">
      <c r="A527" s="8" t="s">
        <v>631</v>
      </c>
      <c r="B527" s="9">
        <v>549</v>
      </c>
      <c r="C527">
        <v>785</v>
      </c>
      <c r="D527" s="5">
        <f t="shared" si="8"/>
        <v>237</v>
      </c>
    </row>
    <row r="528" spans="1:4">
      <c r="A528" s="8" t="s">
        <v>632</v>
      </c>
      <c r="B528" s="9">
        <v>219</v>
      </c>
      <c r="C528">
        <v>282</v>
      </c>
      <c r="D528" s="5">
        <f t="shared" si="8"/>
        <v>64</v>
      </c>
    </row>
    <row r="529" spans="1:4">
      <c r="A529" s="8" t="s">
        <v>633</v>
      </c>
      <c r="B529" s="9">
        <v>450</v>
      </c>
      <c r="C529">
        <v>738</v>
      </c>
      <c r="D529" s="5">
        <f t="shared" si="8"/>
        <v>289</v>
      </c>
    </row>
    <row r="530" spans="1:4">
      <c r="A530" s="8" t="s">
        <v>634</v>
      </c>
      <c r="B530" s="9">
        <v>158</v>
      </c>
      <c r="C530">
        <v>348</v>
      </c>
      <c r="D530" s="5">
        <f t="shared" si="8"/>
        <v>191</v>
      </c>
    </row>
    <row r="531" spans="1:4">
      <c r="A531" s="8" t="s">
        <v>635</v>
      </c>
      <c r="B531" s="9">
        <v>554</v>
      </c>
      <c r="C531">
        <v>803</v>
      </c>
      <c r="D531" s="5">
        <f t="shared" si="8"/>
        <v>250</v>
      </c>
    </row>
    <row r="532" spans="1:4">
      <c r="A532" s="8" t="s">
        <v>636</v>
      </c>
      <c r="B532" s="9">
        <v>1208</v>
      </c>
      <c r="C532">
        <v>1395</v>
      </c>
      <c r="D532" s="5">
        <f t="shared" si="8"/>
        <v>188</v>
      </c>
    </row>
    <row r="533" spans="1:4">
      <c r="A533" s="8" t="s">
        <v>637</v>
      </c>
      <c r="B533" s="9">
        <v>907</v>
      </c>
      <c r="C533">
        <v>1083</v>
      </c>
      <c r="D533" s="5">
        <f t="shared" si="8"/>
        <v>177</v>
      </c>
    </row>
    <row r="534" spans="1:4">
      <c r="A534" s="8" t="s">
        <v>638</v>
      </c>
      <c r="B534" s="9">
        <v>1208</v>
      </c>
      <c r="C534">
        <v>1348</v>
      </c>
      <c r="D534" s="5">
        <f t="shared" si="8"/>
        <v>141</v>
      </c>
    </row>
    <row r="535" spans="1:4">
      <c r="A535" s="8" t="s">
        <v>639</v>
      </c>
      <c r="B535" s="9">
        <v>671</v>
      </c>
      <c r="C535">
        <v>838</v>
      </c>
      <c r="D535" s="5">
        <f t="shared" si="8"/>
        <v>168</v>
      </c>
    </row>
    <row r="536" spans="1:4">
      <c r="A536" s="8" t="s">
        <v>640</v>
      </c>
      <c r="B536" s="9">
        <v>442</v>
      </c>
      <c r="C536">
        <v>689</v>
      </c>
      <c r="D536" s="5">
        <f t="shared" si="8"/>
        <v>248</v>
      </c>
    </row>
    <row r="537" spans="1:4">
      <c r="A537" s="8" t="s">
        <v>641</v>
      </c>
      <c r="B537" s="9">
        <v>315</v>
      </c>
      <c r="C537">
        <v>577</v>
      </c>
      <c r="D537" s="5">
        <f t="shared" si="8"/>
        <v>263</v>
      </c>
    </row>
    <row r="538" spans="1:4">
      <c r="A538" s="8" t="s">
        <v>642</v>
      </c>
      <c r="B538" s="9">
        <v>269</v>
      </c>
      <c r="C538">
        <v>450</v>
      </c>
      <c r="D538" s="5">
        <f t="shared" si="8"/>
        <v>182</v>
      </c>
    </row>
    <row r="539" spans="1:4">
      <c r="A539" s="8" t="s">
        <v>643</v>
      </c>
      <c r="B539" s="9">
        <v>491</v>
      </c>
      <c r="C539">
        <v>651</v>
      </c>
      <c r="D539" s="5">
        <f t="shared" si="8"/>
        <v>161</v>
      </c>
    </row>
    <row r="540" spans="1:4">
      <c r="A540" s="8" t="s">
        <v>644</v>
      </c>
      <c r="B540" s="9">
        <v>280</v>
      </c>
      <c r="C540">
        <v>430</v>
      </c>
      <c r="D540" s="5">
        <f t="shared" si="8"/>
        <v>151</v>
      </c>
    </row>
    <row r="541" spans="1:4">
      <c r="A541" s="8" t="s">
        <v>645</v>
      </c>
      <c r="B541" s="9">
        <v>134</v>
      </c>
      <c r="C541">
        <v>354</v>
      </c>
      <c r="D541" s="5">
        <f t="shared" si="8"/>
        <v>221</v>
      </c>
    </row>
    <row r="542" spans="1:4">
      <c r="A542" s="8" t="s">
        <v>646</v>
      </c>
      <c r="B542" s="9">
        <v>28</v>
      </c>
      <c r="C542">
        <v>156</v>
      </c>
      <c r="D542" s="5">
        <f t="shared" si="8"/>
        <v>129</v>
      </c>
    </row>
    <row r="543" spans="1:4">
      <c r="A543" s="8" t="s">
        <v>647</v>
      </c>
      <c r="B543" s="9">
        <v>383</v>
      </c>
      <c r="C543">
        <v>466</v>
      </c>
      <c r="D543" s="5">
        <f t="shared" si="8"/>
        <v>84</v>
      </c>
    </row>
    <row r="544" spans="1:4">
      <c r="A544" s="8" t="s">
        <v>648</v>
      </c>
      <c r="B544" s="9">
        <v>86</v>
      </c>
      <c r="C544">
        <v>293</v>
      </c>
      <c r="D544" s="5">
        <f t="shared" si="8"/>
        <v>208</v>
      </c>
    </row>
    <row r="545" spans="1:4">
      <c r="A545" s="8" t="s">
        <v>649</v>
      </c>
      <c r="B545" s="9">
        <v>152</v>
      </c>
      <c r="C545">
        <v>310</v>
      </c>
      <c r="D545" s="5">
        <f t="shared" si="8"/>
        <v>159</v>
      </c>
    </row>
    <row r="546" spans="1:4">
      <c r="A546" s="8" t="s">
        <v>650</v>
      </c>
      <c r="B546" s="9">
        <v>16</v>
      </c>
      <c r="C546">
        <v>153</v>
      </c>
      <c r="D546" s="5">
        <f t="shared" si="8"/>
        <v>138</v>
      </c>
    </row>
    <row r="547" spans="1:4">
      <c r="A547" s="8" t="s">
        <v>651</v>
      </c>
      <c r="B547" s="9">
        <v>10</v>
      </c>
      <c r="C547">
        <v>65</v>
      </c>
      <c r="D547" s="5">
        <f t="shared" si="8"/>
        <v>56</v>
      </c>
    </row>
    <row r="548" spans="1:4">
      <c r="A548" s="8" t="s">
        <v>652</v>
      </c>
      <c r="B548" s="9">
        <v>988</v>
      </c>
      <c r="C548">
        <v>1161</v>
      </c>
      <c r="D548" s="5">
        <f t="shared" si="8"/>
        <v>174</v>
      </c>
    </row>
    <row r="549" spans="1:4">
      <c r="A549" s="8" t="s">
        <v>653</v>
      </c>
      <c r="B549" s="9">
        <v>5</v>
      </c>
      <c r="C549">
        <v>113</v>
      </c>
      <c r="D549" s="5">
        <f t="shared" si="8"/>
        <v>109</v>
      </c>
    </row>
    <row r="550" spans="1:4">
      <c r="A550" s="8" t="s">
        <v>654</v>
      </c>
      <c r="B550" s="9">
        <v>497</v>
      </c>
      <c r="C550">
        <v>580</v>
      </c>
      <c r="D550" s="5">
        <f t="shared" si="8"/>
        <v>84</v>
      </c>
    </row>
    <row r="551" spans="1:4">
      <c r="A551" s="8" t="s">
        <v>655</v>
      </c>
      <c r="B551" s="9">
        <v>375</v>
      </c>
      <c r="C551">
        <v>617</v>
      </c>
      <c r="D551" s="5">
        <f t="shared" si="8"/>
        <v>243</v>
      </c>
    </row>
    <row r="552" spans="1:4">
      <c r="A552" s="8" t="s">
        <v>656</v>
      </c>
      <c r="B552" s="9">
        <v>6</v>
      </c>
      <c r="C552">
        <v>206</v>
      </c>
      <c r="D552" s="5">
        <f t="shared" si="8"/>
        <v>201</v>
      </c>
    </row>
    <row r="553" spans="1:4">
      <c r="A553" s="8" t="s">
        <v>657</v>
      </c>
      <c r="B553" s="9">
        <v>1</v>
      </c>
      <c r="C553">
        <v>94</v>
      </c>
      <c r="D553" s="5">
        <f t="shared" si="8"/>
        <v>94</v>
      </c>
    </row>
    <row r="554" spans="1:4">
      <c r="A554" s="8" t="s">
        <v>658</v>
      </c>
      <c r="B554" s="9">
        <v>912</v>
      </c>
      <c r="C554">
        <v>1083</v>
      </c>
      <c r="D554" s="5">
        <f t="shared" si="8"/>
        <v>172</v>
      </c>
    </row>
    <row r="555" spans="1:4">
      <c r="A555" s="8" t="s">
        <v>659</v>
      </c>
      <c r="B555" s="9">
        <v>183</v>
      </c>
      <c r="C555">
        <v>343</v>
      </c>
      <c r="D555" s="5">
        <f t="shared" si="8"/>
        <v>161</v>
      </c>
    </row>
    <row r="556" spans="1:4">
      <c r="A556" s="8" t="s">
        <v>660</v>
      </c>
      <c r="B556" s="9">
        <v>183</v>
      </c>
      <c r="C556">
        <v>343</v>
      </c>
      <c r="D556" s="5">
        <f t="shared" si="8"/>
        <v>161</v>
      </c>
    </row>
    <row r="557" spans="1:4">
      <c r="A557" s="8" t="s">
        <v>661</v>
      </c>
      <c r="B557" s="9">
        <v>21</v>
      </c>
      <c r="C557">
        <v>116</v>
      </c>
      <c r="D557" s="5">
        <f t="shared" si="8"/>
        <v>96</v>
      </c>
    </row>
    <row r="558" spans="1:4">
      <c r="A558" s="8" t="s">
        <v>662</v>
      </c>
      <c r="B558" s="9">
        <v>510</v>
      </c>
      <c r="C558">
        <v>668</v>
      </c>
      <c r="D558" s="5">
        <f t="shared" si="8"/>
        <v>159</v>
      </c>
    </row>
    <row r="559" spans="1:4">
      <c r="A559" s="8" t="s">
        <v>663</v>
      </c>
      <c r="B559" s="9">
        <v>786</v>
      </c>
      <c r="C559">
        <v>940</v>
      </c>
      <c r="D559" s="5">
        <f t="shared" si="8"/>
        <v>155</v>
      </c>
    </row>
    <row r="560" spans="1:4">
      <c r="A560" s="8" t="s">
        <v>664</v>
      </c>
      <c r="B560" s="9">
        <v>729</v>
      </c>
      <c r="C560">
        <v>1057</v>
      </c>
      <c r="D560" s="5">
        <f t="shared" si="8"/>
        <v>329</v>
      </c>
    </row>
    <row r="561" spans="1:4">
      <c r="A561" s="8" t="s">
        <v>665</v>
      </c>
      <c r="B561" s="9">
        <v>185</v>
      </c>
      <c r="C561">
        <v>391</v>
      </c>
      <c r="D561" s="5">
        <f t="shared" si="8"/>
        <v>207</v>
      </c>
    </row>
    <row r="562" spans="1:4">
      <c r="A562" s="8" t="s">
        <v>666</v>
      </c>
      <c r="B562" s="9">
        <v>322</v>
      </c>
      <c r="C562">
        <v>528</v>
      </c>
      <c r="D562" s="5">
        <f t="shared" si="8"/>
        <v>207</v>
      </c>
    </row>
    <row r="563" spans="1:4">
      <c r="A563" s="8" t="s">
        <v>667</v>
      </c>
      <c r="B563" s="9">
        <v>1</v>
      </c>
      <c r="C563">
        <v>117</v>
      </c>
      <c r="D563" s="5">
        <f t="shared" si="8"/>
        <v>117</v>
      </c>
    </row>
    <row r="564" spans="1:4">
      <c r="A564" s="8" t="s">
        <v>668</v>
      </c>
      <c r="B564" s="9">
        <v>475</v>
      </c>
      <c r="C564">
        <v>720</v>
      </c>
      <c r="D564" s="5">
        <f t="shared" si="8"/>
        <v>246</v>
      </c>
    </row>
    <row r="565" spans="1:4">
      <c r="A565" s="8" t="s">
        <v>669</v>
      </c>
      <c r="B565" s="9">
        <v>785</v>
      </c>
      <c r="C565">
        <v>952</v>
      </c>
      <c r="D565" s="5">
        <f t="shared" si="8"/>
        <v>168</v>
      </c>
    </row>
    <row r="566" spans="1:4">
      <c r="A566" s="8" t="s">
        <v>670</v>
      </c>
      <c r="B566" s="9">
        <v>1435</v>
      </c>
      <c r="C566">
        <v>1680</v>
      </c>
      <c r="D566" s="5">
        <f t="shared" si="8"/>
        <v>246</v>
      </c>
    </row>
    <row r="567" spans="1:4">
      <c r="A567" s="8" t="s">
        <v>671</v>
      </c>
      <c r="B567" s="9">
        <v>87</v>
      </c>
      <c r="C567">
        <v>353</v>
      </c>
      <c r="D567" s="5">
        <f t="shared" si="8"/>
        <v>267</v>
      </c>
    </row>
    <row r="568" spans="1:4">
      <c r="A568" s="8" t="s">
        <v>672</v>
      </c>
      <c r="B568" s="9">
        <v>116</v>
      </c>
      <c r="C568">
        <v>280</v>
      </c>
      <c r="D568" s="5">
        <f t="shared" si="8"/>
        <v>165</v>
      </c>
    </row>
    <row r="569" spans="1:4">
      <c r="A569" s="8" t="s">
        <v>673</v>
      </c>
      <c r="B569" s="9">
        <v>2</v>
      </c>
      <c r="C569">
        <v>173</v>
      </c>
      <c r="D569" s="5">
        <f t="shared" si="8"/>
        <v>172</v>
      </c>
    </row>
    <row r="570" spans="1:4">
      <c r="A570" s="8" t="s">
        <v>674</v>
      </c>
      <c r="B570" s="9">
        <v>454</v>
      </c>
      <c r="C570">
        <v>647</v>
      </c>
      <c r="D570" s="5">
        <f t="shared" si="8"/>
        <v>194</v>
      </c>
    </row>
    <row r="571" spans="1:4">
      <c r="A571" s="8" t="s">
        <v>675</v>
      </c>
      <c r="B571" s="9">
        <v>544</v>
      </c>
      <c r="C571">
        <v>639</v>
      </c>
      <c r="D571" s="5">
        <f t="shared" si="8"/>
        <v>96</v>
      </c>
    </row>
    <row r="572" spans="1:4">
      <c r="A572" s="8" t="s">
        <v>676</v>
      </c>
      <c r="B572" s="9">
        <v>456</v>
      </c>
      <c r="C572">
        <v>616</v>
      </c>
      <c r="D572" s="5">
        <f t="shared" si="8"/>
        <v>161</v>
      </c>
    </row>
    <row r="573" spans="1:4">
      <c r="A573" s="8" t="s">
        <v>677</v>
      </c>
      <c r="B573" s="9">
        <v>402</v>
      </c>
      <c r="C573">
        <v>647</v>
      </c>
      <c r="D573" s="5">
        <f t="shared" si="8"/>
        <v>246</v>
      </c>
    </row>
    <row r="574" spans="1:4">
      <c r="A574" s="8" t="s">
        <v>678</v>
      </c>
      <c r="B574" s="9">
        <v>627</v>
      </c>
      <c r="C574">
        <v>798</v>
      </c>
      <c r="D574" s="5">
        <f t="shared" si="8"/>
        <v>172</v>
      </c>
    </row>
    <row r="575" spans="1:4">
      <c r="A575" s="8" t="s">
        <v>679</v>
      </c>
      <c r="B575" s="9">
        <v>715</v>
      </c>
      <c r="C575">
        <v>875</v>
      </c>
      <c r="D575" s="5">
        <f t="shared" si="8"/>
        <v>161</v>
      </c>
    </row>
    <row r="576" spans="1:4">
      <c r="A576" s="8" t="s">
        <v>680</v>
      </c>
      <c r="B576" s="9">
        <v>654</v>
      </c>
      <c r="C576">
        <v>792</v>
      </c>
      <c r="D576" s="5">
        <f t="shared" si="8"/>
        <v>139</v>
      </c>
    </row>
    <row r="577" spans="1:4">
      <c r="A577" s="8" t="s">
        <v>681</v>
      </c>
      <c r="B577" s="9">
        <v>936</v>
      </c>
      <c r="C577">
        <v>1110</v>
      </c>
      <c r="D577" s="5">
        <f t="shared" si="8"/>
        <v>175</v>
      </c>
    </row>
    <row r="578" spans="1:4">
      <c r="A578" s="8" t="s">
        <v>682</v>
      </c>
      <c r="B578" s="9">
        <v>1</v>
      </c>
      <c r="C578">
        <v>194</v>
      </c>
      <c r="D578" s="5">
        <f t="shared" si="8"/>
        <v>194</v>
      </c>
    </row>
    <row r="579" spans="1:4">
      <c r="A579" s="8" t="s">
        <v>683</v>
      </c>
      <c r="B579" s="9">
        <v>431</v>
      </c>
      <c r="C579">
        <v>523</v>
      </c>
      <c r="D579" s="5">
        <f t="shared" ref="D579:D642" si="9" xml:space="preserve"> ABS( C579 - B579 ) + 1</f>
        <v>93</v>
      </c>
    </row>
    <row r="580" spans="1:4">
      <c r="A580" s="8" t="s">
        <v>684</v>
      </c>
      <c r="B580" s="9">
        <v>64</v>
      </c>
      <c r="C580">
        <v>271</v>
      </c>
      <c r="D580" s="5">
        <f t="shared" si="9"/>
        <v>208</v>
      </c>
    </row>
    <row r="581" spans="1:4">
      <c r="A581" s="8" t="s">
        <v>685</v>
      </c>
      <c r="B581" s="9">
        <v>306</v>
      </c>
      <c r="C581">
        <v>503</v>
      </c>
      <c r="D581" s="5">
        <f t="shared" si="9"/>
        <v>198</v>
      </c>
    </row>
    <row r="582" spans="1:4">
      <c r="A582" s="8" t="s">
        <v>686</v>
      </c>
      <c r="B582" s="9">
        <v>127</v>
      </c>
      <c r="C582">
        <v>286</v>
      </c>
      <c r="D582" s="5">
        <f t="shared" si="9"/>
        <v>160</v>
      </c>
    </row>
    <row r="583" spans="1:4">
      <c r="A583" s="8" t="s">
        <v>687</v>
      </c>
      <c r="B583" s="9">
        <v>1</v>
      </c>
      <c r="C583">
        <v>56</v>
      </c>
      <c r="D583" s="5">
        <f t="shared" si="9"/>
        <v>56</v>
      </c>
    </row>
    <row r="584" spans="1:4">
      <c r="A584" s="8" t="s">
        <v>688</v>
      </c>
      <c r="B584" s="9">
        <v>371</v>
      </c>
      <c r="C584">
        <v>530</v>
      </c>
      <c r="D584" s="5">
        <f t="shared" si="9"/>
        <v>160</v>
      </c>
    </row>
    <row r="585" spans="1:4">
      <c r="A585" s="8" t="s">
        <v>689</v>
      </c>
      <c r="B585" s="9">
        <v>106</v>
      </c>
      <c r="C585">
        <v>330</v>
      </c>
      <c r="D585" s="5">
        <f t="shared" si="9"/>
        <v>225</v>
      </c>
    </row>
    <row r="586" spans="1:4">
      <c r="A586" s="8" t="s">
        <v>690</v>
      </c>
      <c r="B586" s="9">
        <v>727</v>
      </c>
      <c r="C586">
        <v>899</v>
      </c>
      <c r="D586" s="5">
        <f t="shared" si="9"/>
        <v>173</v>
      </c>
    </row>
    <row r="587" spans="1:4">
      <c r="A587" s="8" t="s">
        <v>691</v>
      </c>
      <c r="B587" s="9">
        <v>272</v>
      </c>
      <c r="C587">
        <v>364</v>
      </c>
      <c r="D587" s="5">
        <f t="shared" si="9"/>
        <v>93</v>
      </c>
    </row>
    <row r="588" spans="1:4">
      <c r="A588" s="8" t="s">
        <v>692</v>
      </c>
      <c r="B588" s="9">
        <v>152</v>
      </c>
      <c r="C588">
        <v>339</v>
      </c>
      <c r="D588" s="5">
        <f t="shared" si="9"/>
        <v>188</v>
      </c>
    </row>
    <row r="589" spans="1:4">
      <c r="A589" s="8" t="s">
        <v>693</v>
      </c>
      <c r="B589" s="9">
        <v>154</v>
      </c>
      <c r="C589">
        <v>361</v>
      </c>
      <c r="D589" s="5">
        <f t="shared" si="9"/>
        <v>208</v>
      </c>
    </row>
    <row r="590" spans="1:4">
      <c r="A590" s="8" t="s">
        <v>694</v>
      </c>
      <c r="B590" s="9">
        <v>3</v>
      </c>
      <c r="C590">
        <v>95</v>
      </c>
      <c r="D590" s="5">
        <f t="shared" si="9"/>
        <v>93</v>
      </c>
    </row>
    <row r="591" spans="1:4">
      <c r="A591" s="8" t="s">
        <v>695</v>
      </c>
      <c r="B591" s="9">
        <v>521</v>
      </c>
      <c r="C591">
        <v>768</v>
      </c>
      <c r="D591" s="5">
        <f t="shared" si="9"/>
        <v>248</v>
      </c>
    </row>
    <row r="592" spans="1:4">
      <c r="A592" s="8" t="s">
        <v>696</v>
      </c>
      <c r="B592" s="9">
        <v>90</v>
      </c>
      <c r="C592">
        <v>282</v>
      </c>
      <c r="D592" s="5">
        <f t="shared" si="9"/>
        <v>193</v>
      </c>
    </row>
    <row r="593" spans="1:4">
      <c r="A593" s="8" t="s">
        <v>697</v>
      </c>
      <c r="B593" s="9">
        <v>866</v>
      </c>
      <c r="C593">
        <v>1021</v>
      </c>
      <c r="D593" s="5">
        <f t="shared" si="9"/>
        <v>156</v>
      </c>
    </row>
    <row r="594" spans="1:4">
      <c r="A594" s="8" t="s">
        <v>698</v>
      </c>
      <c r="B594" s="9">
        <v>466</v>
      </c>
      <c r="C594">
        <v>707</v>
      </c>
      <c r="D594" s="5">
        <f t="shared" si="9"/>
        <v>242</v>
      </c>
    </row>
    <row r="595" spans="1:4">
      <c r="A595" s="8" t="s">
        <v>699</v>
      </c>
      <c r="B595" s="9">
        <v>504</v>
      </c>
      <c r="C595">
        <v>675</v>
      </c>
      <c r="D595" s="5">
        <f t="shared" si="9"/>
        <v>172</v>
      </c>
    </row>
    <row r="596" spans="1:4">
      <c r="A596" s="8" t="s">
        <v>700</v>
      </c>
      <c r="B596" s="9">
        <v>338</v>
      </c>
      <c r="C596">
        <v>623</v>
      </c>
      <c r="D596" s="5">
        <f t="shared" si="9"/>
        <v>286</v>
      </c>
    </row>
    <row r="597" spans="1:4">
      <c r="A597" s="8" t="s">
        <v>701</v>
      </c>
      <c r="B597" s="9">
        <v>1808</v>
      </c>
      <c r="C597">
        <v>2036</v>
      </c>
      <c r="D597" s="5">
        <f t="shared" si="9"/>
        <v>229</v>
      </c>
    </row>
    <row r="598" spans="1:4">
      <c r="A598" s="8" t="s">
        <v>702</v>
      </c>
      <c r="B598" s="9">
        <v>1</v>
      </c>
      <c r="C598">
        <v>70</v>
      </c>
      <c r="D598" s="5">
        <f t="shared" si="9"/>
        <v>70</v>
      </c>
    </row>
    <row r="599" spans="1:4">
      <c r="A599" s="8" t="s">
        <v>703</v>
      </c>
      <c r="B599" s="9">
        <v>237</v>
      </c>
      <c r="C599">
        <v>397</v>
      </c>
      <c r="D599" s="5">
        <f t="shared" si="9"/>
        <v>161</v>
      </c>
    </row>
    <row r="600" spans="1:4">
      <c r="A600" s="8" t="s">
        <v>704</v>
      </c>
      <c r="B600" s="9">
        <v>42</v>
      </c>
      <c r="C600">
        <v>189</v>
      </c>
      <c r="D600" s="5">
        <f t="shared" si="9"/>
        <v>148</v>
      </c>
    </row>
    <row r="601" spans="1:4">
      <c r="A601" s="8" t="s">
        <v>705</v>
      </c>
      <c r="B601" s="9">
        <v>88</v>
      </c>
      <c r="C601">
        <v>321</v>
      </c>
      <c r="D601" s="5">
        <f t="shared" si="9"/>
        <v>234</v>
      </c>
    </row>
    <row r="602" spans="1:4">
      <c r="A602" s="8" t="s">
        <v>706</v>
      </c>
      <c r="B602" s="9">
        <v>1</v>
      </c>
      <c r="C602">
        <v>117</v>
      </c>
      <c r="D602" s="5">
        <f t="shared" si="9"/>
        <v>117</v>
      </c>
    </row>
    <row r="603" spans="1:4">
      <c r="A603" s="8" t="s">
        <v>707</v>
      </c>
      <c r="B603" s="9">
        <v>311</v>
      </c>
      <c r="C603">
        <v>477</v>
      </c>
      <c r="D603" s="5">
        <f t="shared" si="9"/>
        <v>167</v>
      </c>
    </row>
    <row r="604" spans="1:4">
      <c r="A604" s="8" t="s">
        <v>708</v>
      </c>
      <c r="B604" s="9">
        <v>509</v>
      </c>
      <c r="C604">
        <v>667</v>
      </c>
      <c r="D604" s="5">
        <f t="shared" si="9"/>
        <v>159</v>
      </c>
    </row>
    <row r="605" spans="1:4">
      <c r="A605" s="8" t="s">
        <v>709</v>
      </c>
      <c r="B605" s="9">
        <v>677</v>
      </c>
      <c r="C605">
        <v>869</v>
      </c>
      <c r="D605" s="5">
        <f t="shared" si="9"/>
        <v>193</v>
      </c>
    </row>
    <row r="606" spans="1:4">
      <c r="A606" s="8" t="s">
        <v>710</v>
      </c>
      <c r="B606" s="9">
        <v>2</v>
      </c>
      <c r="C606">
        <v>120</v>
      </c>
      <c r="D606" s="5">
        <f t="shared" si="9"/>
        <v>119</v>
      </c>
    </row>
    <row r="607" spans="1:4">
      <c r="A607" s="8" t="s">
        <v>711</v>
      </c>
      <c r="B607" s="9">
        <v>358</v>
      </c>
      <c r="C607">
        <v>524</v>
      </c>
      <c r="D607" s="5">
        <f t="shared" si="9"/>
        <v>167</v>
      </c>
    </row>
    <row r="608" spans="1:4">
      <c r="A608" s="8" t="s">
        <v>712</v>
      </c>
      <c r="B608" s="9">
        <v>552</v>
      </c>
      <c r="C608">
        <v>677</v>
      </c>
      <c r="D608" s="5">
        <f t="shared" si="9"/>
        <v>126</v>
      </c>
    </row>
    <row r="609" spans="1:4">
      <c r="A609" s="8" t="s">
        <v>713</v>
      </c>
      <c r="B609" s="9">
        <v>10</v>
      </c>
      <c r="C609">
        <v>99</v>
      </c>
      <c r="D609" s="5">
        <f t="shared" si="9"/>
        <v>90</v>
      </c>
    </row>
    <row r="610" spans="1:4">
      <c r="A610" s="8" t="s">
        <v>714</v>
      </c>
      <c r="B610" s="9">
        <v>755</v>
      </c>
      <c r="C610">
        <v>919</v>
      </c>
      <c r="D610" s="5">
        <f t="shared" si="9"/>
        <v>165</v>
      </c>
    </row>
    <row r="611" spans="1:4">
      <c r="A611" s="8" t="s">
        <v>715</v>
      </c>
      <c r="B611" s="9">
        <v>812</v>
      </c>
      <c r="C611">
        <v>975</v>
      </c>
      <c r="D611" s="5">
        <f t="shared" si="9"/>
        <v>164</v>
      </c>
    </row>
    <row r="612" spans="1:4">
      <c r="A612" s="8" t="s">
        <v>716</v>
      </c>
      <c r="B612" s="9">
        <v>1</v>
      </c>
      <c r="C612">
        <v>73</v>
      </c>
      <c r="D612" s="5">
        <f t="shared" si="9"/>
        <v>73</v>
      </c>
    </row>
    <row r="613" spans="1:4">
      <c r="A613" s="8" t="s">
        <v>717</v>
      </c>
      <c r="B613" s="9">
        <v>132</v>
      </c>
      <c r="C613">
        <v>405</v>
      </c>
      <c r="D613" s="5">
        <f t="shared" si="9"/>
        <v>274</v>
      </c>
    </row>
    <row r="614" spans="1:4">
      <c r="A614" s="8" t="s">
        <v>718</v>
      </c>
      <c r="B614" s="9">
        <v>1</v>
      </c>
      <c r="C614">
        <v>92</v>
      </c>
      <c r="D614" s="5">
        <f t="shared" si="9"/>
        <v>92</v>
      </c>
    </row>
    <row r="615" spans="1:4">
      <c r="A615" s="8" t="s">
        <v>719</v>
      </c>
      <c r="B615" s="9">
        <v>1</v>
      </c>
      <c r="C615">
        <v>116</v>
      </c>
      <c r="D615" s="5">
        <f t="shared" si="9"/>
        <v>116</v>
      </c>
    </row>
    <row r="616" spans="1:4">
      <c r="A616" s="8" t="s">
        <v>720</v>
      </c>
      <c r="B616" s="9">
        <v>660</v>
      </c>
      <c r="C616">
        <v>770</v>
      </c>
      <c r="D616" s="5">
        <f t="shared" si="9"/>
        <v>111</v>
      </c>
    </row>
    <row r="617" spans="1:4">
      <c r="A617" s="8" t="s">
        <v>721</v>
      </c>
      <c r="B617" s="9">
        <v>135</v>
      </c>
      <c r="C617">
        <v>247</v>
      </c>
      <c r="D617" s="5">
        <f t="shared" si="9"/>
        <v>113</v>
      </c>
    </row>
    <row r="618" spans="1:4">
      <c r="A618" s="8" t="s">
        <v>722</v>
      </c>
      <c r="B618" s="9">
        <v>161</v>
      </c>
      <c r="C618">
        <v>450</v>
      </c>
      <c r="D618" s="5">
        <f t="shared" si="9"/>
        <v>290</v>
      </c>
    </row>
    <row r="619" spans="1:4">
      <c r="A619" s="8" t="s">
        <v>723</v>
      </c>
      <c r="B619" s="9">
        <v>253</v>
      </c>
      <c r="C619">
        <v>445</v>
      </c>
      <c r="D619" s="5">
        <f t="shared" si="9"/>
        <v>193</v>
      </c>
    </row>
    <row r="620" spans="1:4">
      <c r="A620" s="8" t="s">
        <v>724</v>
      </c>
      <c r="B620" s="9">
        <v>22</v>
      </c>
      <c r="C620">
        <v>195</v>
      </c>
      <c r="D620" s="5">
        <f t="shared" si="9"/>
        <v>174</v>
      </c>
    </row>
    <row r="621" spans="1:4">
      <c r="A621" s="8" t="s">
        <v>725</v>
      </c>
      <c r="B621" s="9">
        <v>596</v>
      </c>
      <c r="C621">
        <v>841</v>
      </c>
      <c r="D621" s="5">
        <f t="shared" si="9"/>
        <v>246</v>
      </c>
    </row>
    <row r="622" spans="1:4">
      <c r="A622" s="8" t="s">
        <v>726</v>
      </c>
      <c r="B622" s="9">
        <v>13</v>
      </c>
      <c r="C622">
        <v>64</v>
      </c>
      <c r="D622" s="5">
        <f t="shared" si="9"/>
        <v>52</v>
      </c>
    </row>
    <row r="623" spans="1:4">
      <c r="A623" s="8" t="s">
        <v>727</v>
      </c>
      <c r="B623" s="9">
        <v>187</v>
      </c>
      <c r="C623">
        <v>349</v>
      </c>
      <c r="D623" s="5">
        <f t="shared" si="9"/>
        <v>163</v>
      </c>
    </row>
    <row r="624" spans="1:4">
      <c r="A624" s="8" t="s">
        <v>728</v>
      </c>
      <c r="B624" s="9">
        <v>1</v>
      </c>
      <c r="C624">
        <v>204</v>
      </c>
      <c r="D624" s="5">
        <f t="shared" si="9"/>
        <v>204</v>
      </c>
    </row>
    <row r="625" spans="1:4">
      <c r="A625" s="8" t="s">
        <v>729</v>
      </c>
      <c r="B625" s="9">
        <v>10</v>
      </c>
      <c r="C625">
        <v>112</v>
      </c>
      <c r="D625" s="5">
        <f t="shared" si="9"/>
        <v>103</v>
      </c>
    </row>
    <row r="626" spans="1:4">
      <c r="A626" s="8" t="s">
        <v>730</v>
      </c>
      <c r="B626" s="9">
        <v>71</v>
      </c>
      <c r="C626">
        <v>292</v>
      </c>
      <c r="D626" s="5">
        <f t="shared" si="9"/>
        <v>222</v>
      </c>
    </row>
    <row r="627" spans="1:4">
      <c r="A627" s="8" t="s">
        <v>731</v>
      </c>
      <c r="B627" s="9">
        <v>12</v>
      </c>
      <c r="C627">
        <v>104</v>
      </c>
      <c r="D627" s="5">
        <f t="shared" si="9"/>
        <v>93</v>
      </c>
    </row>
    <row r="628" spans="1:4">
      <c r="A628" s="8" t="s">
        <v>732</v>
      </c>
      <c r="B628" s="9">
        <v>783</v>
      </c>
      <c r="C628">
        <v>943</v>
      </c>
      <c r="D628" s="5">
        <f t="shared" si="9"/>
        <v>161</v>
      </c>
    </row>
    <row r="629" spans="1:4">
      <c r="A629" s="8" t="s">
        <v>733</v>
      </c>
      <c r="B629" s="9">
        <v>281</v>
      </c>
      <c r="C629">
        <v>441</v>
      </c>
      <c r="D629" s="5">
        <f t="shared" si="9"/>
        <v>161</v>
      </c>
    </row>
    <row r="630" spans="1:4">
      <c r="A630" s="8" t="s">
        <v>734</v>
      </c>
      <c r="B630" s="9">
        <v>1</v>
      </c>
      <c r="C630">
        <v>187</v>
      </c>
      <c r="D630" s="5">
        <f t="shared" si="9"/>
        <v>187</v>
      </c>
    </row>
    <row r="631" spans="1:4">
      <c r="A631" s="8" t="s">
        <v>735</v>
      </c>
      <c r="B631" s="9">
        <v>783</v>
      </c>
      <c r="C631">
        <v>943</v>
      </c>
      <c r="D631" s="5">
        <f t="shared" si="9"/>
        <v>161</v>
      </c>
    </row>
    <row r="632" spans="1:4">
      <c r="A632" s="8" t="s">
        <v>736</v>
      </c>
      <c r="B632" s="9">
        <v>1041</v>
      </c>
      <c r="C632">
        <v>1237</v>
      </c>
      <c r="D632" s="5">
        <f t="shared" si="9"/>
        <v>197</v>
      </c>
    </row>
    <row r="633" spans="1:4">
      <c r="A633" s="8" t="s">
        <v>737</v>
      </c>
      <c r="B633" s="9">
        <v>1119</v>
      </c>
      <c r="C633">
        <v>1384</v>
      </c>
      <c r="D633" s="5">
        <f t="shared" si="9"/>
        <v>266</v>
      </c>
    </row>
    <row r="634" spans="1:4">
      <c r="A634" s="8" t="s">
        <v>738</v>
      </c>
      <c r="B634" s="9">
        <v>557</v>
      </c>
      <c r="C634">
        <v>717</v>
      </c>
      <c r="D634" s="5">
        <f t="shared" si="9"/>
        <v>161</v>
      </c>
    </row>
    <row r="635" spans="1:4">
      <c r="A635" s="8" t="s">
        <v>739</v>
      </c>
      <c r="B635" s="9">
        <v>4</v>
      </c>
      <c r="C635">
        <v>94</v>
      </c>
      <c r="D635" s="5">
        <f t="shared" si="9"/>
        <v>91</v>
      </c>
    </row>
    <row r="636" spans="1:4">
      <c r="A636" s="8" t="s">
        <v>740</v>
      </c>
      <c r="B636" s="9">
        <v>206</v>
      </c>
      <c r="C636">
        <v>334</v>
      </c>
      <c r="D636" s="5">
        <f t="shared" si="9"/>
        <v>129</v>
      </c>
    </row>
    <row r="637" spans="1:4">
      <c r="A637" s="8" t="s">
        <v>741</v>
      </c>
      <c r="B637" s="9">
        <v>460</v>
      </c>
      <c r="C637">
        <v>668</v>
      </c>
      <c r="D637" s="5">
        <f t="shared" si="9"/>
        <v>209</v>
      </c>
    </row>
    <row r="638" spans="1:4">
      <c r="A638" s="8" t="s">
        <v>742</v>
      </c>
      <c r="B638" s="9">
        <v>584</v>
      </c>
      <c r="C638">
        <v>744</v>
      </c>
      <c r="D638" s="5">
        <f t="shared" si="9"/>
        <v>161</v>
      </c>
    </row>
    <row r="639" spans="1:4">
      <c r="A639" s="8" t="s">
        <v>743</v>
      </c>
      <c r="B639" s="9">
        <v>17</v>
      </c>
      <c r="C639">
        <v>216</v>
      </c>
      <c r="D639" s="5">
        <f t="shared" si="9"/>
        <v>200</v>
      </c>
    </row>
    <row r="640" spans="1:4">
      <c r="A640" s="8" t="s">
        <v>744</v>
      </c>
      <c r="B640" s="9">
        <v>524</v>
      </c>
      <c r="C640">
        <v>780</v>
      </c>
      <c r="D640" s="5">
        <f t="shared" si="9"/>
        <v>257</v>
      </c>
    </row>
    <row r="641" spans="1:4">
      <c r="A641" s="8" t="s">
        <v>745</v>
      </c>
      <c r="B641" s="9">
        <v>1</v>
      </c>
      <c r="C641">
        <v>177</v>
      </c>
      <c r="D641" s="5">
        <f t="shared" si="9"/>
        <v>177</v>
      </c>
    </row>
    <row r="642" spans="1:4">
      <c r="A642" s="8" t="s">
        <v>746</v>
      </c>
      <c r="B642" s="9">
        <v>788</v>
      </c>
      <c r="C642">
        <v>948</v>
      </c>
      <c r="D642" s="5">
        <f t="shared" si="9"/>
        <v>161</v>
      </c>
    </row>
    <row r="643" spans="1:4">
      <c r="A643" s="8" t="s">
        <v>747</v>
      </c>
      <c r="B643" s="9">
        <v>192</v>
      </c>
      <c r="C643">
        <v>404</v>
      </c>
      <c r="D643" s="5">
        <f t="shared" ref="D643:D706" si="10" xml:space="preserve"> ABS( C643 - B643 ) + 1</f>
        <v>213</v>
      </c>
    </row>
    <row r="644" spans="1:4">
      <c r="A644" s="8" t="s">
        <v>748</v>
      </c>
      <c r="B644" s="9">
        <v>298</v>
      </c>
      <c r="C644">
        <v>465</v>
      </c>
      <c r="D644" s="5">
        <f t="shared" si="10"/>
        <v>168</v>
      </c>
    </row>
    <row r="645" spans="1:4">
      <c r="A645" s="8" t="s">
        <v>749</v>
      </c>
      <c r="B645" s="9">
        <v>50</v>
      </c>
      <c r="C645">
        <v>224</v>
      </c>
      <c r="D645" s="5">
        <f t="shared" si="10"/>
        <v>175</v>
      </c>
    </row>
    <row r="646" spans="1:4">
      <c r="A646" s="8" t="s">
        <v>750</v>
      </c>
      <c r="B646" s="9">
        <v>352</v>
      </c>
      <c r="C646">
        <v>511</v>
      </c>
      <c r="D646" s="5">
        <f t="shared" si="10"/>
        <v>160</v>
      </c>
    </row>
    <row r="647" spans="1:4">
      <c r="A647" s="8" t="s">
        <v>751</v>
      </c>
      <c r="B647" s="9">
        <v>194</v>
      </c>
      <c r="C647">
        <v>325</v>
      </c>
      <c r="D647" s="5">
        <f t="shared" si="10"/>
        <v>132</v>
      </c>
    </row>
    <row r="648" spans="1:4">
      <c r="A648" s="8" t="s">
        <v>752</v>
      </c>
      <c r="B648" s="9">
        <v>433</v>
      </c>
      <c r="C648">
        <v>571</v>
      </c>
      <c r="D648" s="5">
        <f t="shared" si="10"/>
        <v>139</v>
      </c>
    </row>
    <row r="649" spans="1:4">
      <c r="A649" s="8" t="s">
        <v>753</v>
      </c>
      <c r="B649" s="9">
        <v>71</v>
      </c>
      <c r="C649">
        <v>251</v>
      </c>
      <c r="D649" s="5">
        <f t="shared" si="10"/>
        <v>181</v>
      </c>
    </row>
    <row r="650" spans="1:4">
      <c r="A650" s="8" t="s">
        <v>754</v>
      </c>
      <c r="B650" s="9">
        <v>1</v>
      </c>
      <c r="C650">
        <v>101</v>
      </c>
      <c r="D650" s="5">
        <f t="shared" si="10"/>
        <v>101</v>
      </c>
    </row>
    <row r="651" spans="1:4">
      <c r="A651" s="8" t="s">
        <v>755</v>
      </c>
      <c r="B651" s="9">
        <v>757</v>
      </c>
      <c r="C651">
        <v>909</v>
      </c>
      <c r="D651" s="5">
        <f t="shared" si="10"/>
        <v>153</v>
      </c>
    </row>
    <row r="652" spans="1:4">
      <c r="A652" s="8" t="s">
        <v>756</v>
      </c>
      <c r="B652" s="9">
        <v>334</v>
      </c>
      <c r="C652">
        <v>502</v>
      </c>
      <c r="D652" s="5">
        <f t="shared" si="10"/>
        <v>169</v>
      </c>
    </row>
    <row r="653" spans="1:4">
      <c r="A653" s="8" t="s">
        <v>757</v>
      </c>
      <c r="B653" s="9">
        <v>524</v>
      </c>
      <c r="C653">
        <v>685</v>
      </c>
      <c r="D653" s="5">
        <f t="shared" si="10"/>
        <v>162</v>
      </c>
    </row>
    <row r="654" spans="1:4">
      <c r="A654" s="8" t="s">
        <v>758</v>
      </c>
      <c r="B654" s="9">
        <v>206</v>
      </c>
      <c r="C654">
        <v>393</v>
      </c>
      <c r="D654" s="5">
        <f t="shared" si="10"/>
        <v>188</v>
      </c>
    </row>
    <row r="655" spans="1:4">
      <c r="A655" s="8" t="s">
        <v>759</v>
      </c>
      <c r="B655" s="9">
        <v>119</v>
      </c>
      <c r="C655">
        <v>293</v>
      </c>
      <c r="D655" s="5">
        <f t="shared" si="10"/>
        <v>175</v>
      </c>
    </row>
    <row r="656" spans="1:4">
      <c r="A656" s="8" t="s">
        <v>760</v>
      </c>
      <c r="B656" s="9">
        <v>614</v>
      </c>
      <c r="C656">
        <v>781</v>
      </c>
      <c r="D656" s="5">
        <f t="shared" si="10"/>
        <v>168</v>
      </c>
    </row>
    <row r="657" spans="1:4">
      <c r="A657" s="8" t="s">
        <v>761</v>
      </c>
      <c r="B657" s="9">
        <v>1</v>
      </c>
      <c r="C657">
        <v>237</v>
      </c>
      <c r="D657" s="5">
        <f t="shared" si="10"/>
        <v>237</v>
      </c>
    </row>
    <row r="658" spans="1:4">
      <c r="A658" s="8" t="s">
        <v>762</v>
      </c>
      <c r="B658" s="9">
        <v>494</v>
      </c>
      <c r="C658">
        <v>653</v>
      </c>
      <c r="D658" s="5">
        <f t="shared" si="10"/>
        <v>160</v>
      </c>
    </row>
    <row r="659" spans="1:4">
      <c r="A659" s="8" t="s">
        <v>763</v>
      </c>
      <c r="B659" s="9">
        <v>520</v>
      </c>
      <c r="C659">
        <v>680</v>
      </c>
      <c r="D659" s="5">
        <f t="shared" si="10"/>
        <v>161</v>
      </c>
    </row>
    <row r="660" spans="1:4">
      <c r="A660" s="8" t="s">
        <v>764</v>
      </c>
      <c r="B660" s="9">
        <v>2</v>
      </c>
      <c r="C660">
        <v>226</v>
      </c>
      <c r="D660" s="5">
        <f t="shared" si="10"/>
        <v>225</v>
      </c>
    </row>
    <row r="661" spans="1:4">
      <c r="A661" s="8" t="s">
        <v>765</v>
      </c>
      <c r="B661" s="9">
        <v>387</v>
      </c>
      <c r="C661">
        <v>532</v>
      </c>
      <c r="D661" s="5">
        <f t="shared" si="10"/>
        <v>146</v>
      </c>
    </row>
    <row r="662" spans="1:4">
      <c r="A662" s="8" t="s">
        <v>766</v>
      </c>
      <c r="B662" s="9">
        <v>1</v>
      </c>
      <c r="C662">
        <v>80</v>
      </c>
      <c r="D662" s="5">
        <f t="shared" si="10"/>
        <v>80</v>
      </c>
    </row>
    <row r="663" spans="1:4">
      <c r="A663" s="8" t="s">
        <v>767</v>
      </c>
      <c r="B663" s="9">
        <v>732</v>
      </c>
      <c r="C663">
        <v>899</v>
      </c>
      <c r="D663" s="5">
        <f t="shared" si="10"/>
        <v>168</v>
      </c>
    </row>
    <row r="664" spans="1:4">
      <c r="A664" s="8" t="s">
        <v>768</v>
      </c>
      <c r="B664" s="9">
        <v>345</v>
      </c>
      <c r="C664">
        <v>529</v>
      </c>
      <c r="D664" s="5">
        <f t="shared" si="10"/>
        <v>185</v>
      </c>
    </row>
    <row r="665" spans="1:4">
      <c r="A665" s="8" t="s">
        <v>769</v>
      </c>
      <c r="B665" s="9">
        <v>493</v>
      </c>
      <c r="C665">
        <v>739</v>
      </c>
      <c r="D665" s="5">
        <f t="shared" si="10"/>
        <v>247</v>
      </c>
    </row>
    <row r="666" spans="1:4">
      <c r="A666" s="8" t="s">
        <v>770</v>
      </c>
      <c r="B666" s="9">
        <v>1</v>
      </c>
      <c r="C666">
        <v>90</v>
      </c>
      <c r="D666" s="5">
        <f t="shared" si="10"/>
        <v>90</v>
      </c>
    </row>
    <row r="667" spans="1:4">
      <c r="A667" s="8" t="s">
        <v>771</v>
      </c>
      <c r="B667" s="9">
        <v>70</v>
      </c>
      <c r="C667">
        <v>161</v>
      </c>
      <c r="D667" s="5">
        <f t="shared" si="10"/>
        <v>92</v>
      </c>
    </row>
    <row r="668" spans="1:4">
      <c r="A668" s="8" t="s">
        <v>772</v>
      </c>
      <c r="B668" s="9">
        <v>181</v>
      </c>
      <c r="C668">
        <v>269</v>
      </c>
      <c r="D668" s="5">
        <f t="shared" si="10"/>
        <v>89</v>
      </c>
    </row>
    <row r="669" spans="1:4">
      <c r="A669" s="8" t="s">
        <v>773</v>
      </c>
      <c r="B669" s="9">
        <v>68</v>
      </c>
      <c r="C669">
        <v>288</v>
      </c>
      <c r="D669" s="5">
        <f t="shared" si="10"/>
        <v>221</v>
      </c>
    </row>
    <row r="670" spans="1:4">
      <c r="A670" s="8" t="s">
        <v>774</v>
      </c>
      <c r="B670" s="9">
        <v>2</v>
      </c>
      <c r="C670">
        <v>60</v>
      </c>
      <c r="D670" s="5">
        <f t="shared" si="10"/>
        <v>59</v>
      </c>
    </row>
    <row r="671" spans="1:4">
      <c r="A671" s="8" t="s">
        <v>775</v>
      </c>
      <c r="B671" s="9">
        <v>1</v>
      </c>
      <c r="C671">
        <v>51</v>
      </c>
      <c r="D671" s="5">
        <f t="shared" si="10"/>
        <v>51</v>
      </c>
    </row>
    <row r="672" spans="1:4">
      <c r="A672" s="8" t="s">
        <v>776</v>
      </c>
      <c r="B672" s="9">
        <v>493</v>
      </c>
      <c r="C672">
        <v>739</v>
      </c>
      <c r="D672" s="5">
        <f t="shared" si="10"/>
        <v>247</v>
      </c>
    </row>
    <row r="673" spans="1:4">
      <c r="A673" s="8" t="s">
        <v>777</v>
      </c>
      <c r="B673" s="9">
        <v>801</v>
      </c>
      <c r="C673">
        <v>969</v>
      </c>
      <c r="D673" s="5">
        <f t="shared" si="10"/>
        <v>169</v>
      </c>
    </row>
    <row r="674" spans="1:4">
      <c r="A674" s="8" t="s">
        <v>778</v>
      </c>
      <c r="B674" s="9">
        <v>146</v>
      </c>
      <c r="C674">
        <v>314</v>
      </c>
      <c r="D674" s="5">
        <f t="shared" si="10"/>
        <v>169</v>
      </c>
    </row>
    <row r="675" spans="1:4">
      <c r="A675" s="8" t="s">
        <v>779</v>
      </c>
      <c r="B675" s="9">
        <v>387</v>
      </c>
      <c r="C675">
        <v>501</v>
      </c>
      <c r="D675" s="5">
        <f t="shared" si="10"/>
        <v>115</v>
      </c>
    </row>
    <row r="676" spans="1:4">
      <c r="A676" s="8" t="s">
        <v>780</v>
      </c>
      <c r="B676" s="9">
        <v>1026</v>
      </c>
      <c r="C676">
        <v>1184</v>
      </c>
      <c r="D676" s="5">
        <f t="shared" si="10"/>
        <v>159</v>
      </c>
    </row>
    <row r="677" spans="1:4">
      <c r="A677" s="8" t="s">
        <v>781</v>
      </c>
      <c r="B677" s="9">
        <v>313</v>
      </c>
      <c r="C677">
        <v>561</v>
      </c>
      <c r="D677" s="5">
        <f t="shared" si="10"/>
        <v>249</v>
      </c>
    </row>
    <row r="678" spans="1:4">
      <c r="A678" s="8" t="s">
        <v>782</v>
      </c>
      <c r="B678" s="9">
        <v>2</v>
      </c>
      <c r="C678">
        <v>57</v>
      </c>
      <c r="D678" s="5">
        <f t="shared" si="10"/>
        <v>56</v>
      </c>
    </row>
    <row r="679" spans="1:4">
      <c r="A679" s="8" t="s">
        <v>783</v>
      </c>
      <c r="B679" s="9">
        <v>72</v>
      </c>
      <c r="C679">
        <v>188</v>
      </c>
      <c r="D679" s="5">
        <f t="shared" si="10"/>
        <v>117</v>
      </c>
    </row>
    <row r="680" spans="1:4">
      <c r="A680" s="8" t="s">
        <v>784</v>
      </c>
      <c r="B680" s="9">
        <v>121</v>
      </c>
      <c r="C680">
        <v>373</v>
      </c>
      <c r="D680" s="5">
        <f t="shared" si="10"/>
        <v>253</v>
      </c>
    </row>
    <row r="681" spans="1:4">
      <c r="A681" s="8" t="s">
        <v>785</v>
      </c>
      <c r="B681" s="9">
        <v>98</v>
      </c>
      <c r="C681">
        <v>305</v>
      </c>
      <c r="D681" s="5">
        <f t="shared" si="10"/>
        <v>208</v>
      </c>
    </row>
    <row r="682" spans="1:4">
      <c r="A682" s="8" t="s">
        <v>786</v>
      </c>
      <c r="B682" s="9">
        <v>182</v>
      </c>
      <c r="C682">
        <v>435</v>
      </c>
      <c r="D682" s="5">
        <f t="shared" si="10"/>
        <v>254</v>
      </c>
    </row>
    <row r="683" spans="1:4">
      <c r="A683" s="8" t="s">
        <v>787</v>
      </c>
      <c r="B683" s="9">
        <v>72</v>
      </c>
      <c r="C683">
        <v>203</v>
      </c>
      <c r="D683" s="5">
        <f t="shared" si="10"/>
        <v>132</v>
      </c>
    </row>
    <row r="684" spans="1:4">
      <c r="A684" s="8" t="s">
        <v>788</v>
      </c>
      <c r="B684" s="9">
        <v>639</v>
      </c>
      <c r="C684">
        <v>892</v>
      </c>
      <c r="D684" s="5">
        <f t="shared" si="10"/>
        <v>254</v>
      </c>
    </row>
    <row r="685" spans="1:4">
      <c r="A685" s="8" t="s">
        <v>789</v>
      </c>
      <c r="B685" s="9">
        <v>200</v>
      </c>
      <c r="C685">
        <v>459</v>
      </c>
      <c r="D685" s="5">
        <f t="shared" si="10"/>
        <v>260</v>
      </c>
    </row>
    <row r="686" spans="1:4">
      <c r="A686" s="8" t="s">
        <v>790</v>
      </c>
      <c r="B686" s="9">
        <v>1</v>
      </c>
      <c r="C686">
        <v>172</v>
      </c>
      <c r="D686" s="5">
        <f t="shared" si="10"/>
        <v>172</v>
      </c>
    </row>
    <row r="687" spans="1:4">
      <c r="A687" s="8" t="s">
        <v>791</v>
      </c>
      <c r="B687" s="9">
        <v>2</v>
      </c>
      <c r="C687">
        <v>134</v>
      </c>
      <c r="D687" s="5">
        <f t="shared" si="10"/>
        <v>133</v>
      </c>
    </row>
    <row r="688" spans="1:4">
      <c r="A688" s="8" t="s">
        <v>792</v>
      </c>
      <c r="B688" s="9">
        <v>95</v>
      </c>
      <c r="C688">
        <v>174</v>
      </c>
      <c r="D688" s="5">
        <f t="shared" si="10"/>
        <v>80</v>
      </c>
    </row>
    <row r="689" spans="1:4">
      <c r="A689" s="8" t="s">
        <v>793</v>
      </c>
      <c r="B689" s="9">
        <v>130</v>
      </c>
      <c r="C689">
        <v>294</v>
      </c>
      <c r="D689" s="5">
        <f t="shared" si="10"/>
        <v>165</v>
      </c>
    </row>
    <row r="690" spans="1:4">
      <c r="A690" s="8" t="s">
        <v>794</v>
      </c>
      <c r="B690" s="9">
        <v>494</v>
      </c>
      <c r="C690">
        <v>654</v>
      </c>
      <c r="D690" s="5">
        <f t="shared" si="10"/>
        <v>161</v>
      </c>
    </row>
    <row r="691" spans="1:4">
      <c r="A691" s="8" t="s">
        <v>795</v>
      </c>
      <c r="B691" s="9">
        <v>1</v>
      </c>
      <c r="C691">
        <v>130</v>
      </c>
      <c r="D691" s="5">
        <f t="shared" si="10"/>
        <v>130</v>
      </c>
    </row>
    <row r="692" spans="1:4">
      <c r="A692" s="8" t="s">
        <v>796</v>
      </c>
      <c r="B692" s="9">
        <v>137</v>
      </c>
      <c r="C692">
        <v>299</v>
      </c>
      <c r="D692" s="5">
        <f t="shared" si="10"/>
        <v>163</v>
      </c>
    </row>
    <row r="693" spans="1:4">
      <c r="A693" s="8" t="s">
        <v>797</v>
      </c>
      <c r="B693" s="9">
        <v>930</v>
      </c>
      <c r="C693">
        <v>1090</v>
      </c>
      <c r="D693" s="5">
        <f t="shared" si="10"/>
        <v>161</v>
      </c>
    </row>
    <row r="694" spans="1:4">
      <c r="A694" s="8" t="s">
        <v>798</v>
      </c>
      <c r="B694" s="9">
        <v>268</v>
      </c>
      <c r="C694">
        <v>505</v>
      </c>
      <c r="D694" s="5">
        <f t="shared" si="10"/>
        <v>238</v>
      </c>
    </row>
    <row r="695" spans="1:4">
      <c r="A695" s="8" t="s">
        <v>799</v>
      </c>
      <c r="B695" s="9">
        <v>2</v>
      </c>
      <c r="C695">
        <v>189</v>
      </c>
      <c r="D695" s="5">
        <f t="shared" si="10"/>
        <v>188</v>
      </c>
    </row>
    <row r="696" spans="1:4">
      <c r="A696" s="8" t="s">
        <v>800</v>
      </c>
      <c r="B696" s="9">
        <v>74</v>
      </c>
      <c r="C696">
        <v>196</v>
      </c>
      <c r="D696" s="5">
        <f t="shared" si="10"/>
        <v>123</v>
      </c>
    </row>
    <row r="697" spans="1:4">
      <c r="A697" s="8" t="s">
        <v>801</v>
      </c>
      <c r="B697" s="9">
        <v>737</v>
      </c>
      <c r="C697">
        <v>897</v>
      </c>
      <c r="D697" s="5">
        <f t="shared" si="10"/>
        <v>161</v>
      </c>
    </row>
    <row r="698" spans="1:4">
      <c r="A698" s="8" t="s">
        <v>802</v>
      </c>
      <c r="B698" s="9">
        <v>49</v>
      </c>
      <c r="C698">
        <v>177</v>
      </c>
      <c r="D698" s="5">
        <f t="shared" si="10"/>
        <v>129</v>
      </c>
    </row>
    <row r="699" spans="1:4">
      <c r="A699" s="8" t="s">
        <v>803</v>
      </c>
      <c r="B699" s="9">
        <v>88</v>
      </c>
      <c r="C699">
        <v>280</v>
      </c>
      <c r="D699" s="5">
        <f t="shared" si="10"/>
        <v>193</v>
      </c>
    </row>
    <row r="700" spans="1:4">
      <c r="A700" s="8" t="s">
        <v>804</v>
      </c>
      <c r="B700" s="9">
        <v>2</v>
      </c>
      <c r="C700">
        <v>117</v>
      </c>
      <c r="D700" s="5">
        <f t="shared" si="10"/>
        <v>116</v>
      </c>
    </row>
    <row r="701" spans="1:4">
      <c r="A701" s="8" t="s">
        <v>805</v>
      </c>
      <c r="B701" s="9">
        <v>142</v>
      </c>
      <c r="C701">
        <v>373</v>
      </c>
      <c r="D701" s="5">
        <f t="shared" si="10"/>
        <v>232</v>
      </c>
    </row>
    <row r="702" spans="1:4">
      <c r="A702" s="8" t="s">
        <v>806</v>
      </c>
      <c r="B702" s="9">
        <v>6</v>
      </c>
      <c r="C702">
        <v>107</v>
      </c>
      <c r="D702" s="5">
        <f t="shared" si="10"/>
        <v>102</v>
      </c>
    </row>
    <row r="703" spans="1:4">
      <c r="A703" s="8" t="s">
        <v>807</v>
      </c>
      <c r="B703" s="9">
        <v>10</v>
      </c>
      <c r="C703">
        <v>117</v>
      </c>
      <c r="D703" s="5">
        <f t="shared" si="10"/>
        <v>108</v>
      </c>
    </row>
    <row r="704" spans="1:4">
      <c r="A704" s="8" t="s">
        <v>808</v>
      </c>
      <c r="B704" s="9">
        <v>957</v>
      </c>
      <c r="C704">
        <v>1135</v>
      </c>
      <c r="D704" s="5">
        <f t="shared" si="10"/>
        <v>179</v>
      </c>
    </row>
    <row r="705" spans="1:4">
      <c r="A705" s="8" t="s">
        <v>809</v>
      </c>
      <c r="B705" s="9">
        <v>166</v>
      </c>
      <c r="C705">
        <v>325</v>
      </c>
      <c r="D705" s="5">
        <f t="shared" si="10"/>
        <v>160</v>
      </c>
    </row>
    <row r="706" spans="1:4">
      <c r="A706" s="8" t="s">
        <v>810</v>
      </c>
      <c r="B706" s="9">
        <v>183</v>
      </c>
      <c r="C706">
        <v>440</v>
      </c>
      <c r="D706" s="5">
        <f t="shared" si="10"/>
        <v>258</v>
      </c>
    </row>
    <row r="707" spans="1:4">
      <c r="A707" s="8" t="s">
        <v>811</v>
      </c>
      <c r="B707" s="9">
        <v>65</v>
      </c>
      <c r="C707">
        <v>275</v>
      </c>
      <c r="D707" s="5">
        <f t="shared" ref="D707:D770" si="11" xml:space="preserve"> ABS( C707 - B707 ) + 1</f>
        <v>211</v>
      </c>
    </row>
    <row r="708" spans="1:4">
      <c r="A708" s="8" t="s">
        <v>812</v>
      </c>
      <c r="B708" s="9">
        <v>291</v>
      </c>
      <c r="C708">
        <v>542</v>
      </c>
      <c r="D708" s="5">
        <f t="shared" si="11"/>
        <v>252</v>
      </c>
    </row>
    <row r="709" spans="1:4">
      <c r="A709" s="8" t="s">
        <v>813</v>
      </c>
      <c r="B709" s="9">
        <v>10</v>
      </c>
      <c r="C709">
        <v>99</v>
      </c>
      <c r="D709" s="5">
        <f t="shared" si="11"/>
        <v>90</v>
      </c>
    </row>
    <row r="710" spans="1:4">
      <c r="A710" s="8" t="s">
        <v>814</v>
      </c>
      <c r="B710" s="9">
        <v>809</v>
      </c>
      <c r="C710">
        <v>961</v>
      </c>
      <c r="D710" s="5">
        <f t="shared" si="11"/>
        <v>153</v>
      </c>
    </row>
    <row r="711" spans="1:4">
      <c r="A711" s="8" t="s">
        <v>815</v>
      </c>
      <c r="B711" s="9">
        <v>131</v>
      </c>
      <c r="C711">
        <v>298</v>
      </c>
      <c r="D711" s="5">
        <f t="shared" si="11"/>
        <v>168</v>
      </c>
    </row>
    <row r="712" spans="1:4">
      <c r="A712" s="8" t="s">
        <v>816</v>
      </c>
      <c r="B712" s="9">
        <v>4</v>
      </c>
      <c r="C712">
        <v>52</v>
      </c>
      <c r="D712" s="5">
        <f t="shared" si="11"/>
        <v>49</v>
      </c>
    </row>
    <row r="713" spans="1:4">
      <c r="A713" s="8" t="s">
        <v>817</v>
      </c>
      <c r="B713" s="9">
        <v>71</v>
      </c>
      <c r="C713">
        <v>280</v>
      </c>
      <c r="D713" s="5">
        <f t="shared" si="11"/>
        <v>210</v>
      </c>
    </row>
    <row r="714" spans="1:4">
      <c r="A714" s="8" t="s">
        <v>818</v>
      </c>
      <c r="B714" s="9">
        <v>1</v>
      </c>
      <c r="C714">
        <v>139</v>
      </c>
      <c r="D714" s="5">
        <f t="shared" si="11"/>
        <v>139</v>
      </c>
    </row>
    <row r="715" spans="1:4">
      <c r="A715" s="8" t="s">
        <v>819</v>
      </c>
      <c r="B715" s="9">
        <v>111</v>
      </c>
      <c r="C715">
        <v>329</v>
      </c>
      <c r="D715" s="5">
        <f t="shared" si="11"/>
        <v>219</v>
      </c>
    </row>
    <row r="716" spans="1:4">
      <c r="A716" s="8" t="s">
        <v>820</v>
      </c>
      <c r="B716" s="9">
        <v>6</v>
      </c>
      <c r="C716">
        <v>160</v>
      </c>
      <c r="D716" s="5">
        <f t="shared" si="11"/>
        <v>155</v>
      </c>
    </row>
    <row r="717" spans="1:4">
      <c r="A717" s="8" t="s">
        <v>821</v>
      </c>
      <c r="B717" s="9">
        <v>133</v>
      </c>
      <c r="C717">
        <v>291</v>
      </c>
      <c r="D717" s="5">
        <f t="shared" si="11"/>
        <v>159</v>
      </c>
    </row>
    <row r="718" spans="1:4">
      <c r="A718" s="8" t="s">
        <v>822</v>
      </c>
      <c r="B718" s="9">
        <v>502</v>
      </c>
      <c r="C718">
        <v>661</v>
      </c>
      <c r="D718" s="5">
        <f t="shared" si="11"/>
        <v>160</v>
      </c>
    </row>
    <row r="719" spans="1:4">
      <c r="A719" s="8" t="s">
        <v>823</v>
      </c>
      <c r="B719" s="9">
        <v>25</v>
      </c>
      <c r="C719">
        <v>82</v>
      </c>
      <c r="D719" s="5">
        <f t="shared" si="11"/>
        <v>58</v>
      </c>
    </row>
    <row r="720" spans="1:4">
      <c r="A720" s="8" t="s">
        <v>824</v>
      </c>
      <c r="B720" s="9">
        <v>358</v>
      </c>
      <c r="C720">
        <v>519</v>
      </c>
      <c r="D720" s="5">
        <f t="shared" si="11"/>
        <v>162</v>
      </c>
    </row>
    <row r="721" spans="1:4">
      <c r="A721" s="8" t="s">
        <v>825</v>
      </c>
      <c r="B721" s="9">
        <v>383</v>
      </c>
      <c r="C721">
        <v>583</v>
      </c>
      <c r="D721" s="5">
        <f t="shared" si="11"/>
        <v>201</v>
      </c>
    </row>
    <row r="722" spans="1:4">
      <c r="A722" s="8" t="s">
        <v>826</v>
      </c>
      <c r="B722" s="9">
        <v>100</v>
      </c>
      <c r="C722">
        <v>276</v>
      </c>
      <c r="D722" s="5">
        <f t="shared" si="11"/>
        <v>177</v>
      </c>
    </row>
    <row r="723" spans="1:4">
      <c r="A723" s="8" t="s">
        <v>827</v>
      </c>
      <c r="B723" s="9">
        <v>514</v>
      </c>
      <c r="C723">
        <v>673</v>
      </c>
      <c r="D723" s="5">
        <f t="shared" si="11"/>
        <v>160</v>
      </c>
    </row>
    <row r="724" spans="1:4">
      <c r="A724" s="8" t="s">
        <v>828</v>
      </c>
      <c r="B724" s="9">
        <v>463</v>
      </c>
      <c r="C724">
        <v>638</v>
      </c>
      <c r="D724" s="5">
        <f t="shared" si="11"/>
        <v>176</v>
      </c>
    </row>
    <row r="725" spans="1:4">
      <c r="A725" s="8" t="s">
        <v>829</v>
      </c>
      <c r="B725" s="9">
        <v>180</v>
      </c>
      <c r="C725">
        <v>341</v>
      </c>
      <c r="D725" s="5">
        <f t="shared" si="11"/>
        <v>162</v>
      </c>
    </row>
    <row r="726" spans="1:4">
      <c r="A726" s="8" t="s">
        <v>830</v>
      </c>
      <c r="B726" s="9">
        <v>110</v>
      </c>
      <c r="C726">
        <v>297</v>
      </c>
      <c r="D726" s="5">
        <f t="shared" si="11"/>
        <v>188</v>
      </c>
    </row>
    <row r="727" spans="1:4">
      <c r="A727" s="8" t="s">
        <v>831</v>
      </c>
      <c r="B727" s="9">
        <v>473</v>
      </c>
      <c r="C727">
        <v>633</v>
      </c>
      <c r="D727" s="5">
        <f t="shared" si="11"/>
        <v>161</v>
      </c>
    </row>
    <row r="728" spans="1:4">
      <c r="A728" s="8" t="s">
        <v>832</v>
      </c>
      <c r="B728" s="9">
        <v>1</v>
      </c>
      <c r="C728">
        <v>109</v>
      </c>
      <c r="D728" s="5">
        <f t="shared" si="11"/>
        <v>109</v>
      </c>
    </row>
    <row r="729" spans="1:4">
      <c r="A729" s="8" t="s">
        <v>833</v>
      </c>
      <c r="B729" s="9">
        <v>173</v>
      </c>
      <c r="C729">
        <v>293</v>
      </c>
      <c r="D729" s="5">
        <f t="shared" si="11"/>
        <v>121</v>
      </c>
    </row>
    <row r="730" spans="1:4">
      <c r="A730" s="8" t="s">
        <v>834</v>
      </c>
      <c r="B730" s="9">
        <v>158</v>
      </c>
      <c r="C730">
        <v>327</v>
      </c>
      <c r="D730" s="5">
        <f t="shared" si="11"/>
        <v>170</v>
      </c>
    </row>
    <row r="731" spans="1:4">
      <c r="A731" s="8" t="s">
        <v>835</v>
      </c>
      <c r="B731" s="9">
        <v>445</v>
      </c>
      <c r="C731">
        <v>676</v>
      </c>
      <c r="D731" s="5">
        <f t="shared" si="11"/>
        <v>232</v>
      </c>
    </row>
    <row r="732" spans="1:4">
      <c r="A732" s="8" t="s">
        <v>836</v>
      </c>
      <c r="B732" s="9">
        <v>272</v>
      </c>
      <c r="C732">
        <v>369</v>
      </c>
      <c r="D732" s="5">
        <f t="shared" si="11"/>
        <v>98</v>
      </c>
    </row>
    <row r="733" spans="1:4">
      <c r="A733" s="8" t="s">
        <v>837</v>
      </c>
      <c r="B733" s="9">
        <v>4</v>
      </c>
      <c r="C733">
        <v>126</v>
      </c>
      <c r="D733" s="5">
        <f t="shared" si="11"/>
        <v>123</v>
      </c>
    </row>
    <row r="734" spans="1:4">
      <c r="A734" s="8" t="s">
        <v>838</v>
      </c>
      <c r="B734" s="9">
        <v>316</v>
      </c>
      <c r="C734">
        <v>480</v>
      </c>
      <c r="D734" s="5">
        <f t="shared" si="11"/>
        <v>165</v>
      </c>
    </row>
    <row r="735" spans="1:4">
      <c r="A735" s="8" t="s">
        <v>839</v>
      </c>
      <c r="B735" s="9">
        <v>588</v>
      </c>
      <c r="C735">
        <v>787</v>
      </c>
      <c r="D735" s="5">
        <f t="shared" si="11"/>
        <v>200</v>
      </c>
    </row>
    <row r="736" spans="1:4">
      <c r="A736" s="8" t="s">
        <v>840</v>
      </c>
      <c r="B736" s="9">
        <v>1</v>
      </c>
      <c r="C736">
        <v>206</v>
      </c>
      <c r="D736" s="5">
        <f t="shared" si="11"/>
        <v>206</v>
      </c>
    </row>
    <row r="737" spans="1:4">
      <c r="A737" s="8" t="s">
        <v>841</v>
      </c>
      <c r="B737" s="9">
        <v>95</v>
      </c>
      <c r="C737">
        <v>271</v>
      </c>
      <c r="D737" s="5">
        <f t="shared" si="11"/>
        <v>177</v>
      </c>
    </row>
    <row r="738" spans="1:4">
      <c r="A738" s="8" t="s">
        <v>842</v>
      </c>
      <c r="B738" s="9">
        <v>151</v>
      </c>
      <c r="C738">
        <v>320</v>
      </c>
      <c r="D738" s="5">
        <f t="shared" si="11"/>
        <v>170</v>
      </c>
    </row>
    <row r="739" spans="1:4">
      <c r="A739" s="8" t="s">
        <v>843</v>
      </c>
      <c r="B739" s="9">
        <v>732</v>
      </c>
      <c r="C739">
        <v>899</v>
      </c>
      <c r="D739" s="5">
        <f t="shared" si="11"/>
        <v>168</v>
      </c>
    </row>
    <row r="740" spans="1:4">
      <c r="A740" s="8" t="s">
        <v>844</v>
      </c>
      <c r="B740" s="9">
        <v>552</v>
      </c>
      <c r="C740">
        <v>712</v>
      </c>
      <c r="D740" s="5">
        <f t="shared" si="11"/>
        <v>161</v>
      </c>
    </row>
    <row r="741" spans="1:4">
      <c r="A741" s="8" t="s">
        <v>845</v>
      </c>
      <c r="B741" s="9">
        <v>3</v>
      </c>
      <c r="C741">
        <v>156</v>
      </c>
      <c r="D741" s="5">
        <f t="shared" si="11"/>
        <v>154</v>
      </c>
    </row>
    <row r="742" spans="1:4">
      <c r="A742" s="8" t="s">
        <v>846</v>
      </c>
      <c r="B742" s="9">
        <v>2</v>
      </c>
      <c r="C742">
        <v>212</v>
      </c>
      <c r="D742" s="5">
        <f t="shared" si="11"/>
        <v>211</v>
      </c>
    </row>
    <row r="743" spans="1:4">
      <c r="A743" s="8" t="s">
        <v>847</v>
      </c>
      <c r="B743" s="9">
        <v>121</v>
      </c>
      <c r="C743">
        <v>270</v>
      </c>
      <c r="D743" s="5">
        <f t="shared" si="11"/>
        <v>150</v>
      </c>
    </row>
    <row r="744" spans="1:4">
      <c r="A744" s="8" t="s">
        <v>848</v>
      </c>
      <c r="B744" s="9">
        <v>4</v>
      </c>
      <c r="C744">
        <v>136</v>
      </c>
      <c r="D744" s="5">
        <f t="shared" si="11"/>
        <v>133</v>
      </c>
    </row>
    <row r="745" spans="1:4">
      <c r="A745" s="8" t="s">
        <v>849</v>
      </c>
      <c r="B745" s="9">
        <v>190</v>
      </c>
      <c r="C745">
        <v>413</v>
      </c>
      <c r="D745" s="5">
        <f t="shared" si="11"/>
        <v>224</v>
      </c>
    </row>
    <row r="746" spans="1:4">
      <c r="A746" s="8" t="s">
        <v>850</v>
      </c>
      <c r="B746" s="9">
        <v>511</v>
      </c>
      <c r="C746">
        <v>808</v>
      </c>
      <c r="D746" s="5">
        <f t="shared" si="11"/>
        <v>298</v>
      </c>
    </row>
    <row r="747" spans="1:4">
      <c r="A747" s="8" t="s">
        <v>851</v>
      </c>
      <c r="B747" s="9">
        <v>1</v>
      </c>
      <c r="C747">
        <v>95</v>
      </c>
      <c r="D747" s="5">
        <f t="shared" si="11"/>
        <v>95</v>
      </c>
    </row>
    <row r="748" spans="1:4">
      <c r="A748" s="8" t="s">
        <v>852</v>
      </c>
      <c r="B748" s="9">
        <v>605</v>
      </c>
      <c r="C748">
        <v>765</v>
      </c>
      <c r="D748" s="5">
        <f t="shared" si="11"/>
        <v>161</v>
      </c>
    </row>
    <row r="749" spans="1:4">
      <c r="A749" s="8" t="s">
        <v>853</v>
      </c>
      <c r="B749" s="9">
        <v>54</v>
      </c>
      <c r="C749">
        <v>219</v>
      </c>
      <c r="D749" s="5">
        <f t="shared" si="11"/>
        <v>166</v>
      </c>
    </row>
    <row r="750" spans="1:4">
      <c r="A750" s="8" t="s">
        <v>854</v>
      </c>
      <c r="B750" s="9">
        <v>1</v>
      </c>
      <c r="C750">
        <v>150</v>
      </c>
      <c r="D750" s="5">
        <f t="shared" si="11"/>
        <v>150</v>
      </c>
    </row>
    <row r="751" spans="1:4">
      <c r="A751" s="8" t="s">
        <v>855</v>
      </c>
      <c r="B751" s="9">
        <v>545</v>
      </c>
      <c r="C751">
        <v>724</v>
      </c>
      <c r="D751" s="5">
        <f t="shared" si="11"/>
        <v>180</v>
      </c>
    </row>
    <row r="752" spans="1:4">
      <c r="A752" s="8" t="s">
        <v>856</v>
      </c>
      <c r="B752" s="9">
        <v>12</v>
      </c>
      <c r="C752">
        <v>99</v>
      </c>
      <c r="D752" s="5">
        <f t="shared" si="11"/>
        <v>88</v>
      </c>
    </row>
    <row r="753" spans="1:4">
      <c r="A753" s="8" t="s">
        <v>857</v>
      </c>
      <c r="B753" s="9">
        <v>732</v>
      </c>
      <c r="C753">
        <v>899</v>
      </c>
      <c r="D753" s="5">
        <f t="shared" si="11"/>
        <v>168</v>
      </c>
    </row>
    <row r="754" spans="1:4">
      <c r="A754" s="8" t="s">
        <v>858</v>
      </c>
      <c r="B754" s="9">
        <v>83</v>
      </c>
      <c r="C754">
        <v>354</v>
      </c>
      <c r="D754" s="5">
        <f t="shared" si="11"/>
        <v>272</v>
      </c>
    </row>
    <row r="755" spans="1:4">
      <c r="A755" s="8" t="s">
        <v>859</v>
      </c>
      <c r="B755" s="9">
        <v>404</v>
      </c>
      <c r="C755">
        <v>652</v>
      </c>
      <c r="D755" s="5">
        <f t="shared" si="11"/>
        <v>249</v>
      </c>
    </row>
    <row r="756" spans="1:4">
      <c r="A756" s="8" t="s">
        <v>860</v>
      </c>
      <c r="B756" s="9">
        <v>1</v>
      </c>
      <c r="C756">
        <v>145</v>
      </c>
      <c r="D756" s="5">
        <f t="shared" si="11"/>
        <v>145</v>
      </c>
    </row>
    <row r="757" spans="1:4">
      <c r="A757" s="8" t="s">
        <v>861</v>
      </c>
      <c r="B757" s="9">
        <v>74</v>
      </c>
      <c r="C757">
        <v>225</v>
      </c>
      <c r="D757" s="5">
        <f t="shared" si="11"/>
        <v>152</v>
      </c>
    </row>
    <row r="758" spans="1:4">
      <c r="A758" s="8" t="s">
        <v>862</v>
      </c>
      <c r="B758" s="9">
        <v>34</v>
      </c>
      <c r="C758">
        <v>140</v>
      </c>
      <c r="D758" s="5">
        <f t="shared" si="11"/>
        <v>107</v>
      </c>
    </row>
    <row r="759" spans="1:4">
      <c r="A759" s="8" t="s">
        <v>863</v>
      </c>
      <c r="B759" s="9">
        <v>260</v>
      </c>
      <c r="C759">
        <v>463</v>
      </c>
      <c r="D759" s="5">
        <f t="shared" si="11"/>
        <v>204</v>
      </c>
    </row>
    <row r="760" spans="1:4">
      <c r="A760" s="8" t="s">
        <v>864</v>
      </c>
      <c r="B760" s="9">
        <v>310</v>
      </c>
      <c r="C760">
        <v>434</v>
      </c>
      <c r="D760" s="5">
        <f t="shared" si="11"/>
        <v>125</v>
      </c>
    </row>
    <row r="761" spans="1:4">
      <c r="A761" s="8" t="s">
        <v>865</v>
      </c>
      <c r="B761" s="9">
        <v>311</v>
      </c>
      <c r="C761">
        <v>471</v>
      </c>
      <c r="D761" s="5">
        <f t="shared" si="11"/>
        <v>161</v>
      </c>
    </row>
    <row r="762" spans="1:4">
      <c r="A762" s="8" t="s">
        <v>866</v>
      </c>
      <c r="B762" s="9">
        <v>412</v>
      </c>
      <c r="C762">
        <v>661</v>
      </c>
      <c r="D762" s="5">
        <f t="shared" si="11"/>
        <v>250</v>
      </c>
    </row>
    <row r="763" spans="1:4">
      <c r="A763" s="8" t="s">
        <v>867</v>
      </c>
      <c r="B763" s="9">
        <v>431</v>
      </c>
      <c r="C763">
        <v>526</v>
      </c>
      <c r="D763" s="5">
        <f t="shared" si="11"/>
        <v>96</v>
      </c>
    </row>
    <row r="764" spans="1:4">
      <c r="A764" s="8" t="s">
        <v>868</v>
      </c>
      <c r="B764" s="9">
        <v>463</v>
      </c>
      <c r="C764">
        <v>621</v>
      </c>
      <c r="D764" s="5">
        <f t="shared" si="11"/>
        <v>159</v>
      </c>
    </row>
    <row r="765" spans="1:4">
      <c r="A765" s="8" t="s">
        <v>869</v>
      </c>
      <c r="B765" s="9">
        <v>79</v>
      </c>
      <c r="C765">
        <v>333</v>
      </c>
      <c r="D765" s="5">
        <f t="shared" si="11"/>
        <v>255</v>
      </c>
    </row>
    <row r="766" spans="1:4">
      <c r="A766" s="8" t="s">
        <v>870</v>
      </c>
      <c r="B766" s="9">
        <v>691</v>
      </c>
      <c r="C766">
        <v>856</v>
      </c>
      <c r="D766" s="5">
        <f t="shared" si="11"/>
        <v>166</v>
      </c>
    </row>
    <row r="767" spans="1:4">
      <c r="A767" s="8" t="s">
        <v>871</v>
      </c>
      <c r="B767" s="9">
        <v>846</v>
      </c>
      <c r="C767">
        <v>1093</v>
      </c>
      <c r="D767" s="5">
        <f t="shared" si="11"/>
        <v>248</v>
      </c>
    </row>
    <row r="768" spans="1:4">
      <c r="A768" s="8" t="s">
        <v>872</v>
      </c>
      <c r="B768" s="9">
        <v>7</v>
      </c>
      <c r="C768">
        <v>65</v>
      </c>
      <c r="D768" s="5">
        <f t="shared" si="11"/>
        <v>59</v>
      </c>
    </row>
    <row r="769" spans="1:4">
      <c r="A769" s="8" t="s">
        <v>873</v>
      </c>
      <c r="B769" s="9">
        <v>82</v>
      </c>
      <c r="C769">
        <v>330</v>
      </c>
      <c r="D769" s="5">
        <f t="shared" si="11"/>
        <v>249</v>
      </c>
    </row>
    <row r="770" spans="1:4">
      <c r="A770" s="8" t="s">
        <v>874</v>
      </c>
      <c r="B770" s="9">
        <v>655</v>
      </c>
      <c r="C770">
        <v>895</v>
      </c>
      <c r="D770" s="5">
        <f t="shared" si="11"/>
        <v>241</v>
      </c>
    </row>
    <row r="771" spans="1:4">
      <c r="A771" s="8" t="s">
        <v>875</v>
      </c>
      <c r="B771" s="9">
        <v>1</v>
      </c>
      <c r="C771">
        <v>132</v>
      </c>
      <c r="D771" s="5">
        <f t="shared" ref="D771:D834" si="12" xml:space="preserve"> ABS( C771 - B771 ) + 1</f>
        <v>132</v>
      </c>
    </row>
    <row r="772" spans="1:4">
      <c r="A772" s="8" t="s">
        <v>876</v>
      </c>
      <c r="B772" s="9">
        <v>181</v>
      </c>
      <c r="C772">
        <v>272</v>
      </c>
      <c r="D772" s="5">
        <f t="shared" si="12"/>
        <v>92</v>
      </c>
    </row>
    <row r="773" spans="1:4">
      <c r="A773" s="8" t="s">
        <v>877</v>
      </c>
      <c r="B773" s="9">
        <v>47</v>
      </c>
      <c r="C773">
        <v>288</v>
      </c>
      <c r="D773" s="5">
        <f t="shared" si="12"/>
        <v>242</v>
      </c>
    </row>
    <row r="774" spans="1:4">
      <c r="A774" s="8" t="s">
        <v>878</v>
      </c>
      <c r="B774" s="9">
        <v>2</v>
      </c>
      <c r="C774">
        <v>199</v>
      </c>
      <c r="D774" s="5">
        <f t="shared" si="12"/>
        <v>198</v>
      </c>
    </row>
    <row r="775" spans="1:4">
      <c r="A775" s="8" t="s">
        <v>879</v>
      </c>
      <c r="B775" s="9">
        <v>152</v>
      </c>
      <c r="C775">
        <v>330</v>
      </c>
      <c r="D775" s="5">
        <f t="shared" si="12"/>
        <v>179</v>
      </c>
    </row>
    <row r="776" spans="1:4">
      <c r="A776" s="8" t="s">
        <v>880</v>
      </c>
      <c r="B776" s="9">
        <v>712</v>
      </c>
      <c r="C776">
        <v>872</v>
      </c>
      <c r="D776" s="5">
        <f t="shared" si="12"/>
        <v>161</v>
      </c>
    </row>
    <row r="777" spans="1:4">
      <c r="A777" s="8" t="s">
        <v>881</v>
      </c>
      <c r="B777" s="9">
        <v>121</v>
      </c>
      <c r="C777">
        <v>229</v>
      </c>
      <c r="D777" s="5">
        <f t="shared" si="12"/>
        <v>109</v>
      </c>
    </row>
    <row r="778" spans="1:4">
      <c r="A778" s="8" t="s">
        <v>882</v>
      </c>
      <c r="B778" s="9">
        <v>209</v>
      </c>
      <c r="C778">
        <v>279</v>
      </c>
      <c r="D778" s="5">
        <f t="shared" si="12"/>
        <v>71</v>
      </c>
    </row>
    <row r="779" spans="1:4">
      <c r="A779" s="8" t="s">
        <v>883</v>
      </c>
      <c r="B779" s="9">
        <v>58</v>
      </c>
      <c r="C779">
        <v>305</v>
      </c>
      <c r="D779" s="5">
        <f t="shared" si="12"/>
        <v>248</v>
      </c>
    </row>
    <row r="780" spans="1:4">
      <c r="A780" s="8" t="s">
        <v>884</v>
      </c>
      <c r="B780" s="9">
        <v>168</v>
      </c>
      <c r="C780">
        <v>326</v>
      </c>
      <c r="D780" s="5">
        <f t="shared" si="12"/>
        <v>159</v>
      </c>
    </row>
    <row r="781" spans="1:4">
      <c r="A781" s="8" t="s">
        <v>885</v>
      </c>
      <c r="B781" s="9">
        <v>2</v>
      </c>
      <c r="C781">
        <v>376</v>
      </c>
      <c r="D781" s="5">
        <f t="shared" si="12"/>
        <v>375</v>
      </c>
    </row>
    <row r="782" spans="1:4">
      <c r="A782" s="8" t="s">
        <v>886</v>
      </c>
      <c r="B782" s="9">
        <v>542</v>
      </c>
      <c r="C782">
        <v>777</v>
      </c>
      <c r="D782" s="5">
        <f t="shared" si="12"/>
        <v>236</v>
      </c>
    </row>
    <row r="783" spans="1:4">
      <c r="A783" s="8" t="s">
        <v>887</v>
      </c>
      <c r="B783" s="9">
        <v>1003</v>
      </c>
      <c r="C783">
        <v>1163</v>
      </c>
      <c r="D783" s="5">
        <f t="shared" si="12"/>
        <v>161</v>
      </c>
    </row>
    <row r="784" spans="1:4">
      <c r="A784" s="8" t="s">
        <v>888</v>
      </c>
      <c r="B784" s="9">
        <v>88</v>
      </c>
      <c r="C784">
        <v>363</v>
      </c>
      <c r="D784" s="5">
        <f t="shared" si="12"/>
        <v>276</v>
      </c>
    </row>
    <row r="785" spans="1:4">
      <c r="A785" s="8" t="s">
        <v>889</v>
      </c>
      <c r="B785" s="9">
        <v>270</v>
      </c>
      <c r="C785">
        <v>367</v>
      </c>
      <c r="D785" s="5">
        <f t="shared" si="12"/>
        <v>98</v>
      </c>
    </row>
    <row r="786" spans="1:4">
      <c r="A786" s="8" t="s">
        <v>890</v>
      </c>
      <c r="B786" s="9">
        <v>271</v>
      </c>
      <c r="C786">
        <v>434</v>
      </c>
      <c r="D786" s="5">
        <f t="shared" si="12"/>
        <v>164</v>
      </c>
    </row>
    <row r="787" spans="1:4">
      <c r="A787" s="8" t="s">
        <v>891</v>
      </c>
      <c r="B787" s="9">
        <v>630</v>
      </c>
      <c r="C787">
        <v>846</v>
      </c>
      <c r="D787" s="5">
        <f t="shared" si="12"/>
        <v>217</v>
      </c>
    </row>
    <row r="788" spans="1:4">
      <c r="A788" s="8" t="s">
        <v>892</v>
      </c>
      <c r="B788" s="9">
        <v>936</v>
      </c>
      <c r="C788">
        <v>1167</v>
      </c>
      <c r="D788" s="5">
        <f t="shared" si="12"/>
        <v>232</v>
      </c>
    </row>
    <row r="789" spans="1:4">
      <c r="A789" s="8" t="s">
        <v>893</v>
      </c>
      <c r="B789" s="9">
        <v>229</v>
      </c>
      <c r="C789">
        <v>315</v>
      </c>
      <c r="D789" s="5">
        <f t="shared" si="12"/>
        <v>87</v>
      </c>
    </row>
    <row r="790" spans="1:4">
      <c r="A790" s="8" t="s">
        <v>894</v>
      </c>
      <c r="B790" s="9">
        <v>726</v>
      </c>
      <c r="C790">
        <v>886</v>
      </c>
      <c r="D790" s="5">
        <f t="shared" si="12"/>
        <v>161</v>
      </c>
    </row>
    <row r="791" spans="1:4">
      <c r="A791" s="8" t="s">
        <v>895</v>
      </c>
      <c r="B791" s="9">
        <v>309</v>
      </c>
      <c r="C791">
        <v>468</v>
      </c>
      <c r="D791" s="5">
        <f t="shared" si="12"/>
        <v>160</v>
      </c>
    </row>
    <row r="792" spans="1:4">
      <c r="A792" s="8" t="s">
        <v>896</v>
      </c>
      <c r="B792" s="9">
        <v>665</v>
      </c>
      <c r="C792">
        <v>823</v>
      </c>
      <c r="D792" s="5">
        <f t="shared" si="12"/>
        <v>159</v>
      </c>
    </row>
    <row r="793" spans="1:4">
      <c r="A793" s="8" t="s">
        <v>897</v>
      </c>
      <c r="B793" s="9">
        <v>871</v>
      </c>
      <c r="C793">
        <v>1143</v>
      </c>
      <c r="D793" s="5">
        <f t="shared" si="12"/>
        <v>273</v>
      </c>
    </row>
    <row r="794" spans="1:4">
      <c r="A794" s="8" t="s">
        <v>898</v>
      </c>
      <c r="B794" s="9">
        <v>666</v>
      </c>
      <c r="C794">
        <v>929</v>
      </c>
      <c r="D794" s="5">
        <f t="shared" si="12"/>
        <v>264</v>
      </c>
    </row>
    <row r="795" spans="1:4">
      <c r="A795" s="8" t="s">
        <v>899</v>
      </c>
      <c r="B795" s="9">
        <v>64</v>
      </c>
      <c r="C795">
        <v>288</v>
      </c>
      <c r="D795" s="5">
        <f t="shared" si="12"/>
        <v>225</v>
      </c>
    </row>
    <row r="796" spans="1:4">
      <c r="A796" s="8" t="s">
        <v>900</v>
      </c>
      <c r="B796" s="9">
        <v>51</v>
      </c>
      <c r="C796">
        <v>192</v>
      </c>
      <c r="D796" s="5">
        <f t="shared" si="12"/>
        <v>142</v>
      </c>
    </row>
    <row r="797" spans="1:4">
      <c r="A797" s="8" t="s">
        <v>901</v>
      </c>
      <c r="B797" s="9">
        <v>1</v>
      </c>
      <c r="C797">
        <v>115</v>
      </c>
      <c r="D797" s="5">
        <f t="shared" si="12"/>
        <v>115</v>
      </c>
    </row>
    <row r="798" spans="1:4">
      <c r="A798" s="8" t="s">
        <v>902</v>
      </c>
      <c r="B798" s="9">
        <v>487</v>
      </c>
      <c r="C798">
        <v>647</v>
      </c>
      <c r="D798" s="5">
        <f t="shared" si="12"/>
        <v>161</v>
      </c>
    </row>
    <row r="799" spans="1:4">
      <c r="A799" s="8" t="s">
        <v>903</v>
      </c>
      <c r="B799" s="9">
        <v>524</v>
      </c>
      <c r="C799">
        <v>691</v>
      </c>
      <c r="D799" s="5">
        <f t="shared" si="12"/>
        <v>168</v>
      </c>
    </row>
    <row r="800" spans="1:4">
      <c r="A800" s="8" t="s">
        <v>904</v>
      </c>
      <c r="B800" s="9">
        <v>64</v>
      </c>
      <c r="C800">
        <v>271</v>
      </c>
      <c r="D800" s="5">
        <f t="shared" si="12"/>
        <v>208</v>
      </c>
    </row>
    <row r="801" spans="1:4">
      <c r="A801" s="8" t="s">
        <v>905</v>
      </c>
      <c r="B801" s="9">
        <v>71</v>
      </c>
      <c r="C801">
        <v>239</v>
      </c>
      <c r="D801" s="5">
        <f t="shared" si="12"/>
        <v>169</v>
      </c>
    </row>
    <row r="802" spans="1:4">
      <c r="A802" s="8" t="s">
        <v>906</v>
      </c>
      <c r="B802" s="9">
        <v>1</v>
      </c>
      <c r="C802">
        <v>158</v>
      </c>
      <c r="D802" s="5">
        <f t="shared" si="12"/>
        <v>158</v>
      </c>
    </row>
    <row r="803" spans="1:4">
      <c r="A803" s="8" t="s">
        <v>907</v>
      </c>
      <c r="B803" s="9">
        <v>1</v>
      </c>
      <c r="C803">
        <v>84</v>
      </c>
      <c r="D803" s="5">
        <f t="shared" si="12"/>
        <v>84</v>
      </c>
    </row>
    <row r="804" spans="1:4">
      <c r="A804" s="8" t="s">
        <v>908</v>
      </c>
      <c r="B804" s="9">
        <v>5</v>
      </c>
      <c r="C804">
        <v>107</v>
      </c>
      <c r="D804" s="5">
        <f t="shared" si="12"/>
        <v>103</v>
      </c>
    </row>
    <row r="805" spans="1:4">
      <c r="A805" s="8" t="s">
        <v>909</v>
      </c>
      <c r="B805" s="9">
        <v>72</v>
      </c>
      <c r="C805">
        <v>274</v>
      </c>
      <c r="D805" s="5">
        <f t="shared" si="12"/>
        <v>203</v>
      </c>
    </row>
    <row r="806" spans="1:4">
      <c r="A806" s="8" t="s">
        <v>910</v>
      </c>
      <c r="B806" s="9">
        <v>1</v>
      </c>
      <c r="C806">
        <v>181</v>
      </c>
      <c r="D806" s="5">
        <f t="shared" si="12"/>
        <v>181</v>
      </c>
    </row>
    <row r="807" spans="1:4">
      <c r="A807" s="8" t="s">
        <v>911</v>
      </c>
      <c r="B807" s="9">
        <v>706</v>
      </c>
      <c r="C807">
        <v>870</v>
      </c>
      <c r="D807" s="5">
        <f t="shared" si="12"/>
        <v>165</v>
      </c>
    </row>
    <row r="808" spans="1:4">
      <c r="A808" s="8" t="s">
        <v>912</v>
      </c>
      <c r="B808" s="9">
        <v>182</v>
      </c>
      <c r="C808">
        <v>394</v>
      </c>
      <c r="D808" s="5">
        <f t="shared" si="12"/>
        <v>213</v>
      </c>
    </row>
    <row r="809" spans="1:4">
      <c r="A809" s="8" t="s">
        <v>913</v>
      </c>
      <c r="B809" s="9">
        <v>395</v>
      </c>
      <c r="C809">
        <v>648</v>
      </c>
      <c r="D809" s="5">
        <f t="shared" si="12"/>
        <v>254</v>
      </c>
    </row>
    <row r="810" spans="1:4">
      <c r="A810" s="8" t="s">
        <v>914</v>
      </c>
      <c r="B810" s="9">
        <v>782</v>
      </c>
      <c r="C810">
        <v>929</v>
      </c>
      <c r="D810" s="5">
        <f t="shared" si="12"/>
        <v>148</v>
      </c>
    </row>
    <row r="811" spans="1:4">
      <c r="A811" s="8" t="s">
        <v>915</v>
      </c>
      <c r="B811" s="9">
        <v>542</v>
      </c>
      <c r="C811">
        <v>651</v>
      </c>
      <c r="D811" s="5">
        <f t="shared" si="12"/>
        <v>110</v>
      </c>
    </row>
    <row r="812" spans="1:4">
      <c r="A812" s="8" t="s">
        <v>916</v>
      </c>
      <c r="B812" s="9">
        <v>547</v>
      </c>
      <c r="C812">
        <v>687</v>
      </c>
      <c r="D812" s="5">
        <f t="shared" si="12"/>
        <v>141</v>
      </c>
    </row>
    <row r="813" spans="1:4">
      <c r="A813" s="8" t="s">
        <v>917</v>
      </c>
      <c r="B813" s="9">
        <v>453</v>
      </c>
      <c r="C813">
        <v>696</v>
      </c>
      <c r="D813" s="5">
        <f t="shared" si="12"/>
        <v>244</v>
      </c>
    </row>
    <row r="814" spans="1:4">
      <c r="A814" s="8" t="s">
        <v>918</v>
      </c>
      <c r="B814" s="9">
        <v>732</v>
      </c>
      <c r="C814">
        <v>899</v>
      </c>
      <c r="D814" s="5">
        <f t="shared" si="12"/>
        <v>168</v>
      </c>
    </row>
    <row r="815" spans="1:4">
      <c r="A815" s="8" t="s">
        <v>919</v>
      </c>
      <c r="B815" s="9">
        <v>15</v>
      </c>
      <c r="C815">
        <v>114</v>
      </c>
      <c r="D815" s="5">
        <f t="shared" si="12"/>
        <v>100</v>
      </c>
    </row>
    <row r="816" spans="1:4">
      <c r="A816" s="8" t="s">
        <v>920</v>
      </c>
      <c r="B816" s="9">
        <v>1</v>
      </c>
      <c r="C816">
        <v>152</v>
      </c>
      <c r="D816" s="5">
        <f t="shared" si="12"/>
        <v>152</v>
      </c>
    </row>
    <row r="817" spans="1:4">
      <c r="A817" s="8" t="s">
        <v>921</v>
      </c>
      <c r="B817" s="9">
        <v>63</v>
      </c>
      <c r="C817">
        <v>341</v>
      </c>
      <c r="D817" s="5">
        <f t="shared" si="12"/>
        <v>279</v>
      </c>
    </row>
    <row r="818" spans="1:4">
      <c r="A818" s="8" t="s">
        <v>922</v>
      </c>
      <c r="B818" s="9">
        <v>140</v>
      </c>
      <c r="C818">
        <v>429</v>
      </c>
      <c r="D818" s="5">
        <f t="shared" si="12"/>
        <v>290</v>
      </c>
    </row>
    <row r="819" spans="1:4">
      <c r="A819" s="8" t="s">
        <v>923</v>
      </c>
      <c r="B819" s="9">
        <v>909</v>
      </c>
      <c r="C819">
        <v>1198</v>
      </c>
      <c r="D819" s="5">
        <f t="shared" si="12"/>
        <v>290</v>
      </c>
    </row>
    <row r="820" spans="1:4">
      <c r="A820" s="8" t="s">
        <v>924</v>
      </c>
      <c r="B820" s="9">
        <v>16</v>
      </c>
      <c r="C820">
        <v>171</v>
      </c>
      <c r="D820" s="5">
        <f t="shared" si="12"/>
        <v>156</v>
      </c>
    </row>
    <row r="821" spans="1:4">
      <c r="A821" s="8" t="s">
        <v>925</v>
      </c>
      <c r="B821" s="9">
        <v>1</v>
      </c>
      <c r="C821">
        <v>198</v>
      </c>
      <c r="D821" s="5">
        <f t="shared" si="12"/>
        <v>198</v>
      </c>
    </row>
    <row r="822" spans="1:4">
      <c r="A822" s="8" t="s">
        <v>926</v>
      </c>
      <c r="B822" s="9">
        <v>47</v>
      </c>
      <c r="C822">
        <v>199</v>
      </c>
      <c r="D822" s="5">
        <f t="shared" si="12"/>
        <v>153</v>
      </c>
    </row>
    <row r="823" spans="1:4">
      <c r="A823" s="8" t="s">
        <v>927</v>
      </c>
      <c r="B823" s="9">
        <v>435</v>
      </c>
      <c r="C823">
        <v>688</v>
      </c>
      <c r="D823" s="5">
        <f t="shared" si="12"/>
        <v>254</v>
      </c>
    </row>
    <row r="824" spans="1:4">
      <c r="A824" s="8" t="s">
        <v>928</v>
      </c>
      <c r="B824" s="9">
        <v>364</v>
      </c>
      <c r="C824">
        <v>565</v>
      </c>
      <c r="D824" s="5">
        <f t="shared" si="12"/>
        <v>202</v>
      </c>
    </row>
    <row r="825" spans="1:4">
      <c r="A825" s="8" t="s">
        <v>929</v>
      </c>
      <c r="B825" s="9">
        <v>734</v>
      </c>
      <c r="C825">
        <v>927</v>
      </c>
      <c r="D825" s="5">
        <f t="shared" si="12"/>
        <v>194</v>
      </c>
    </row>
    <row r="826" spans="1:4">
      <c r="A826" s="8" t="s">
        <v>930</v>
      </c>
      <c r="B826" s="9">
        <v>62</v>
      </c>
      <c r="C826">
        <v>356</v>
      </c>
      <c r="D826" s="5">
        <f t="shared" si="12"/>
        <v>295</v>
      </c>
    </row>
    <row r="827" spans="1:4">
      <c r="A827" s="8" t="s">
        <v>931</v>
      </c>
      <c r="B827" s="9">
        <v>33</v>
      </c>
      <c r="C827">
        <v>200</v>
      </c>
      <c r="D827" s="5">
        <f t="shared" si="12"/>
        <v>168</v>
      </c>
    </row>
    <row r="828" spans="1:4">
      <c r="A828" s="8" t="s">
        <v>932</v>
      </c>
      <c r="B828" s="9">
        <v>117</v>
      </c>
      <c r="C828">
        <v>264</v>
      </c>
      <c r="D828" s="5">
        <f t="shared" si="12"/>
        <v>148</v>
      </c>
    </row>
    <row r="829" spans="1:4">
      <c r="A829" s="8" t="s">
        <v>933</v>
      </c>
      <c r="B829" s="9">
        <v>279</v>
      </c>
      <c r="C829">
        <v>492</v>
      </c>
      <c r="D829" s="5">
        <f t="shared" si="12"/>
        <v>214</v>
      </c>
    </row>
    <row r="830" spans="1:4">
      <c r="A830" s="8" t="s">
        <v>934</v>
      </c>
      <c r="B830" s="9">
        <v>186</v>
      </c>
      <c r="C830">
        <v>347</v>
      </c>
      <c r="D830" s="5">
        <f t="shared" si="12"/>
        <v>162</v>
      </c>
    </row>
    <row r="831" spans="1:4">
      <c r="A831" s="8" t="s">
        <v>935</v>
      </c>
      <c r="B831" s="9">
        <v>341</v>
      </c>
      <c r="C831">
        <v>439</v>
      </c>
      <c r="D831" s="5">
        <f t="shared" si="12"/>
        <v>99</v>
      </c>
    </row>
    <row r="832" spans="1:4">
      <c r="A832" s="8" t="s">
        <v>936</v>
      </c>
      <c r="B832" s="9">
        <v>157</v>
      </c>
      <c r="C832">
        <v>362</v>
      </c>
      <c r="D832" s="5">
        <f t="shared" si="12"/>
        <v>206</v>
      </c>
    </row>
    <row r="833" spans="1:4">
      <c r="A833" s="8" t="s">
        <v>937</v>
      </c>
      <c r="B833" s="9">
        <v>70</v>
      </c>
      <c r="C833">
        <v>332</v>
      </c>
      <c r="D833" s="5">
        <f t="shared" si="12"/>
        <v>263</v>
      </c>
    </row>
    <row r="834" spans="1:4">
      <c r="A834" s="8" t="s">
        <v>938</v>
      </c>
      <c r="B834" s="9">
        <v>1</v>
      </c>
      <c r="C834">
        <v>157</v>
      </c>
      <c r="D834" s="5">
        <f t="shared" si="12"/>
        <v>157</v>
      </c>
    </row>
    <row r="835" spans="1:4">
      <c r="A835" s="8" t="s">
        <v>939</v>
      </c>
      <c r="B835" s="9">
        <v>163</v>
      </c>
      <c r="C835">
        <v>350</v>
      </c>
      <c r="D835" s="5">
        <f t="shared" ref="D835:D898" si="13" xml:space="preserve"> ABS( C835 - B835 ) + 1</f>
        <v>188</v>
      </c>
    </row>
    <row r="836" spans="1:4">
      <c r="A836" s="8" t="s">
        <v>940</v>
      </c>
      <c r="B836" s="9">
        <v>98</v>
      </c>
      <c r="C836">
        <v>305</v>
      </c>
      <c r="D836" s="5">
        <f t="shared" si="13"/>
        <v>208</v>
      </c>
    </row>
    <row r="837" spans="1:4">
      <c r="A837" s="8" t="s">
        <v>941</v>
      </c>
      <c r="B837" s="9">
        <v>175</v>
      </c>
      <c r="C837">
        <v>426</v>
      </c>
      <c r="D837" s="5">
        <f t="shared" si="13"/>
        <v>252</v>
      </c>
    </row>
    <row r="838" spans="1:4">
      <c r="A838" s="8" t="s">
        <v>942</v>
      </c>
      <c r="B838" s="9">
        <v>1</v>
      </c>
      <c r="C838">
        <v>166</v>
      </c>
      <c r="D838" s="5">
        <f t="shared" si="13"/>
        <v>166</v>
      </c>
    </row>
    <row r="839" spans="1:4">
      <c r="A839" s="8" t="s">
        <v>943</v>
      </c>
      <c r="B839" s="9">
        <v>461</v>
      </c>
      <c r="C839">
        <v>619</v>
      </c>
      <c r="D839" s="5">
        <f t="shared" si="13"/>
        <v>159</v>
      </c>
    </row>
    <row r="840" spans="1:4">
      <c r="A840" s="8" t="s">
        <v>944</v>
      </c>
      <c r="B840" s="9">
        <v>233</v>
      </c>
      <c r="C840">
        <v>349</v>
      </c>
      <c r="D840" s="5">
        <f t="shared" si="13"/>
        <v>117</v>
      </c>
    </row>
    <row r="841" spans="1:4">
      <c r="A841" s="8" t="s">
        <v>945</v>
      </c>
      <c r="B841" s="9">
        <v>661</v>
      </c>
      <c r="C841">
        <v>900</v>
      </c>
      <c r="D841" s="5">
        <f t="shared" si="13"/>
        <v>240</v>
      </c>
    </row>
    <row r="842" spans="1:4">
      <c r="A842" s="8" t="s">
        <v>946</v>
      </c>
      <c r="B842" s="9">
        <v>162</v>
      </c>
      <c r="C842">
        <v>320</v>
      </c>
      <c r="D842" s="5">
        <f t="shared" si="13"/>
        <v>159</v>
      </c>
    </row>
    <row r="843" spans="1:4">
      <c r="A843" s="8" t="s">
        <v>947</v>
      </c>
      <c r="B843" s="9">
        <v>463</v>
      </c>
      <c r="C843">
        <v>724</v>
      </c>
      <c r="D843" s="5">
        <f t="shared" si="13"/>
        <v>262</v>
      </c>
    </row>
    <row r="844" spans="1:4">
      <c r="A844" s="8" t="s">
        <v>948</v>
      </c>
      <c r="B844" s="9">
        <v>444</v>
      </c>
      <c r="C844">
        <v>593</v>
      </c>
      <c r="D844" s="5">
        <f t="shared" si="13"/>
        <v>150</v>
      </c>
    </row>
    <row r="845" spans="1:4">
      <c r="A845" s="8" t="s">
        <v>949</v>
      </c>
      <c r="B845" s="9">
        <v>536</v>
      </c>
      <c r="C845">
        <v>824</v>
      </c>
      <c r="D845" s="5">
        <f t="shared" si="13"/>
        <v>289</v>
      </c>
    </row>
    <row r="846" spans="1:4">
      <c r="A846" s="8" t="s">
        <v>950</v>
      </c>
      <c r="B846" s="9">
        <v>719</v>
      </c>
      <c r="C846">
        <v>883</v>
      </c>
      <c r="D846" s="5">
        <f t="shared" si="13"/>
        <v>165</v>
      </c>
    </row>
    <row r="847" spans="1:4">
      <c r="A847" s="8" t="s">
        <v>951</v>
      </c>
      <c r="B847" s="9">
        <v>498</v>
      </c>
      <c r="C847">
        <v>752</v>
      </c>
      <c r="D847" s="5">
        <f t="shared" si="13"/>
        <v>255</v>
      </c>
    </row>
    <row r="848" spans="1:4">
      <c r="A848" s="8" t="s">
        <v>475</v>
      </c>
      <c r="B848" s="9">
        <v>435</v>
      </c>
      <c r="C848">
        <v>688</v>
      </c>
      <c r="D848" s="5">
        <f t="shared" si="13"/>
        <v>254</v>
      </c>
    </row>
    <row r="849" spans="1:4">
      <c r="A849" s="8" t="s">
        <v>952</v>
      </c>
      <c r="B849" s="9">
        <v>726</v>
      </c>
      <c r="C849">
        <v>886</v>
      </c>
      <c r="D849" s="5">
        <f t="shared" si="13"/>
        <v>161</v>
      </c>
    </row>
    <row r="850" spans="1:4">
      <c r="A850" s="8" t="s">
        <v>953</v>
      </c>
      <c r="B850" s="9">
        <v>121</v>
      </c>
      <c r="C850">
        <v>328</v>
      </c>
      <c r="D850" s="5">
        <f t="shared" si="13"/>
        <v>208</v>
      </c>
    </row>
    <row r="851" spans="1:4">
      <c r="A851" s="8" t="s">
        <v>954</v>
      </c>
      <c r="B851" s="9">
        <v>455</v>
      </c>
      <c r="C851">
        <v>614</v>
      </c>
      <c r="D851" s="5">
        <f t="shared" si="13"/>
        <v>160</v>
      </c>
    </row>
    <row r="852" spans="1:4">
      <c r="A852" s="8" t="s">
        <v>955</v>
      </c>
      <c r="B852" s="9">
        <v>753</v>
      </c>
      <c r="C852">
        <v>950</v>
      </c>
      <c r="D852" s="5">
        <f t="shared" si="13"/>
        <v>198</v>
      </c>
    </row>
    <row r="853" spans="1:4">
      <c r="A853" s="8" t="s">
        <v>956</v>
      </c>
      <c r="B853" s="9">
        <v>86</v>
      </c>
      <c r="C853">
        <v>247</v>
      </c>
      <c r="D853" s="5">
        <f t="shared" si="13"/>
        <v>162</v>
      </c>
    </row>
    <row r="854" spans="1:4">
      <c r="A854" s="8" t="s">
        <v>957</v>
      </c>
      <c r="B854" s="9">
        <v>377</v>
      </c>
      <c r="C854">
        <v>552</v>
      </c>
      <c r="D854" s="5">
        <f t="shared" si="13"/>
        <v>176</v>
      </c>
    </row>
    <row r="855" spans="1:4">
      <c r="A855" s="8" t="s">
        <v>958</v>
      </c>
      <c r="B855" s="9">
        <v>113</v>
      </c>
      <c r="C855">
        <v>330</v>
      </c>
      <c r="D855" s="5">
        <f t="shared" si="13"/>
        <v>218</v>
      </c>
    </row>
    <row r="856" spans="1:4">
      <c r="A856" s="8" t="s">
        <v>959</v>
      </c>
      <c r="B856" s="9">
        <v>433</v>
      </c>
      <c r="C856">
        <v>537</v>
      </c>
      <c r="D856" s="5">
        <f t="shared" si="13"/>
        <v>105</v>
      </c>
    </row>
    <row r="857" spans="1:4">
      <c r="A857" s="8" t="s">
        <v>960</v>
      </c>
      <c r="B857" s="9">
        <v>1</v>
      </c>
      <c r="C857">
        <v>197</v>
      </c>
      <c r="D857" s="5">
        <f t="shared" si="13"/>
        <v>197</v>
      </c>
    </row>
    <row r="858" spans="1:4">
      <c r="A858" s="8" t="s">
        <v>961</v>
      </c>
      <c r="B858" s="9">
        <v>56</v>
      </c>
      <c r="C858">
        <v>124</v>
      </c>
      <c r="D858" s="5">
        <f t="shared" si="13"/>
        <v>69</v>
      </c>
    </row>
    <row r="859" spans="1:4">
      <c r="A859" s="8" t="s">
        <v>962</v>
      </c>
      <c r="B859" s="9">
        <v>226</v>
      </c>
      <c r="C859">
        <v>345</v>
      </c>
      <c r="D859" s="5">
        <f t="shared" si="13"/>
        <v>120</v>
      </c>
    </row>
    <row r="860" spans="1:4">
      <c r="A860" s="8" t="s">
        <v>963</v>
      </c>
      <c r="B860" s="9">
        <v>647</v>
      </c>
      <c r="C860">
        <v>809</v>
      </c>
      <c r="D860" s="5">
        <f t="shared" si="13"/>
        <v>163</v>
      </c>
    </row>
    <row r="861" spans="1:4">
      <c r="A861" s="8" t="s">
        <v>964</v>
      </c>
      <c r="B861" s="9">
        <v>4</v>
      </c>
      <c r="C861">
        <v>127</v>
      </c>
      <c r="D861" s="5">
        <f t="shared" si="13"/>
        <v>124</v>
      </c>
    </row>
    <row r="862" spans="1:4">
      <c r="A862" s="8" t="s">
        <v>965</v>
      </c>
      <c r="B862" s="9">
        <v>114</v>
      </c>
      <c r="C862">
        <v>332</v>
      </c>
      <c r="D862" s="5">
        <f t="shared" si="13"/>
        <v>219</v>
      </c>
    </row>
    <row r="863" spans="1:4">
      <c r="A863" s="8" t="s">
        <v>966</v>
      </c>
      <c r="B863" s="9">
        <v>582</v>
      </c>
      <c r="C863">
        <v>854</v>
      </c>
      <c r="D863" s="5">
        <f t="shared" si="13"/>
        <v>273</v>
      </c>
    </row>
    <row r="864" spans="1:4">
      <c r="A864" s="8" t="s">
        <v>967</v>
      </c>
      <c r="B864" s="9">
        <v>100</v>
      </c>
      <c r="C864">
        <v>209</v>
      </c>
      <c r="D864" s="5">
        <f t="shared" si="13"/>
        <v>110</v>
      </c>
    </row>
    <row r="865" spans="1:4">
      <c r="A865" s="8" t="s">
        <v>968</v>
      </c>
      <c r="B865" s="9">
        <v>70</v>
      </c>
      <c r="C865">
        <v>341</v>
      </c>
      <c r="D865" s="5">
        <f t="shared" si="13"/>
        <v>272</v>
      </c>
    </row>
    <row r="866" spans="1:4">
      <c r="A866" s="8" t="s">
        <v>969</v>
      </c>
      <c r="B866" s="9">
        <v>244</v>
      </c>
      <c r="C866">
        <v>413</v>
      </c>
      <c r="D866" s="5">
        <f t="shared" si="13"/>
        <v>170</v>
      </c>
    </row>
    <row r="867" spans="1:4">
      <c r="A867" s="8" t="s">
        <v>970</v>
      </c>
      <c r="B867" s="9">
        <v>78</v>
      </c>
      <c r="C867">
        <v>325</v>
      </c>
      <c r="D867" s="5">
        <f t="shared" si="13"/>
        <v>248</v>
      </c>
    </row>
    <row r="868" spans="1:4">
      <c r="A868" s="8" t="s">
        <v>971</v>
      </c>
      <c r="B868" s="9">
        <v>98</v>
      </c>
      <c r="C868">
        <v>305</v>
      </c>
      <c r="D868" s="5">
        <f t="shared" si="13"/>
        <v>208</v>
      </c>
    </row>
    <row r="869" spans="1:4">
      <c r="A869" s="8" t="s">
        <v>972</v>
      </c>
      <c r="B869" s="9">
        <v>26</v>
      </c>
      <c r="C869">
        <v>154</v>
      </c>
      <c r="D869" s="5">
        <f t="shared" si="13"/>
        <v>129</v>
      </c>
    </row>
    <row r="870" spans="1:4">
      <c r="A870" s="8" t="s">
        <v>973</v>
      </c>
      <c r="B870" s="9">
        <v>231</v>
      </c>
      <c r="C870">
        <v>402</v>
      </c>
      <c r="D870" s="5">
        <f t="shared" si="13"/>
        <v>172</v>
      </c>
    </row>
    <row r="871" spans="1:4">
      <c r="A871" s="8" t="s">
        <v>974</v>
      </c>
      <c r="B871" s="9">
        <v>696</v>
      </c>
      <c r="C871">
        <v>753</v>
      </c>
      <c r="D871" s="5">
        <f t="shared" si="13"/>
        <v>58</v>
      </c>
    </row>
    <row r="872" spans="1:4">
      <c r="A872" s="8" t="s">
        <v>975</v>
      </c>
      <c r="B872" s="9">
        <v>414</v>
      </c>
      <c r="C872">
        <v>572</v>
      </c>
      <c r="D872" s="5">
        <f t="shared" si="13"/>
        <v>159</v>
      </c>
    </row>
    <row r="873" spans="1:4">
      <c r="A873" s="8" t="s">
        <v>976</v>
      </c>
      <c r="B873" s="9">
        <v>208</v>
      </c>
      <c r="C873">
        <v>373</v>
      </c>
      <c r="D873" s="5">
        <f t="shared" si="13"/>
        <v>166</v>
      </c>
    </row>
    <row r="874" spans="1:4">
      <c r="A874" s="8" t="s">
        <v>977</v>
      </c>
      <c r="B874" s="9">
        <v>801</v>
      </c>
      <c r="C874">
        <v>960</v>
      </c>
      <c r="D874" s="5">
        <f t="shared" si="13"/>
        <v>160</v>
      </c>
    </row>
    <row r="875" spans="1:4">
      <c r="A875" s="8" t="s">
        <v>978</v>
      </c>
      <c r="B875" s="9">
        <v>3</v>
      </c>
      <c r="C875">
        <v>91</v>
      </c>
      <c r="D875" s="5">
        <f t="shared" si="13"/>
        <v>89</v>
      </c>
    </row>
    <row r="876" spans="1:4">
      <c r="A876" s="8" t="s">
        <v>979</v>
      </c>
      <c r="B876" s="9">
        <v>138</v>
      </c>
      <c r="C876">
        <v>280</v>
      </c>
      <c r="D876" s="5">
        <f t="shared" si="13"/>
        <v>143</v>
      </c>
    </row>
    <row r="877" spans="1:4">
      <c r="A877" s="8" t="s">
        <v>980</v>
      </c>
      <c r="B877" s="9">
        <v>175</v>
      </c>
      <c r="C877">
        <v>382</v>
      </c>
      <c r="D877" s="5">
        <f t="shared" si="13"/>
        <v>208</v>
      </c>
    </row>
    <row r="878" spans="1:4">
      <c r="A878" s="8" t="s">
        <v>981</v>
      </c>
      <c r="B878" s="9">
        <v>102</v>
      </c>
      <c r="C878">
        <v>358</v>
      </c>
      <c r="D878" s="5">
        <f t="shared" si="13"/>
        <v>257</v>
      </c>
    </row>
    <row r="879" spans="1:4">
      <c r="A879" s="8" t="s">
        <v>982</v>
      </c>
      <c r="B879" s="9">
        <v>840</v>
      </c>
      <c r="C879">
        <v>1000</v>
      </c>
      <c r="D879" s="5">
        <f t="shared" si="13"/>
        <v>161</v>
      </c>
    </row>
    <row r="880" spans="1:4">
      <c r="A880" s="8" t="s">
        <v>983</v>
      </c>
      <c r="B880" s="9">
        <v>502</v>
      </c>
      <c r="C880">
        <v>649</v>
      </c>
      <c r="D880" s="5">
        <f t="shared" si="13"/>
        <v>148</v>
      </c>
    </row>
    <row r="881" spans="1:4">
      <c r="A881" s="8" t="s">
        <v>984</v>
      </c>
      <c r="B881" s="9">
        <v>110</v>
      </c>
      <c r="C881">
        <v>284</v>
      </c>
      <c r="D881" s="5">
        <f t="shared" si="13"/>
        <v>175</v>
      </c>
    </row>
    <row r="882" spans="1:4">
      <c r="A882" s="8" t="s">
        <v>985</v>
      </c>
      <c r="B882" s="9">
        <v>348</v>
      </c>
      <c r="C882">
        <v>513</v>
      </c>
      <c r="D882" s="5">
        <f t="shared" si="13"/>
        <v>166</v>
      </c>
    </row>
    <row r="883" spans="1:4">
      <c r="A883" s="8" t="s">
        <v>986</v>
      </c>
      <c r="B883" s="9">
        <v>343</v>
      </c>
      <c r="C883">
        <v>595</v>
      </c>
      <c r="D883" s="5">
        <f t="shared" si="13"/>
        <v>253</v>
      </c>
    </row>
    <row r="884" spans="1:4">
      <c r="A884" s="8" t="s">
        <v>987</v>
      </c>
      <c r="B884" s="9">
        <v>280</v>
      </c>
      <c r="C884">
        <v>440</v>
      </c>
      <c r="D884" s="5">
        <f t="shared" si="13"/>
        <v>161</v>
      </c>
    </row>
    <row r="885" spans="1:4">
      <c r="A885" s="8" t="s">
        <v>988</v>
      </c>
      <c r="B885" s="9">
        <v>350</v>
      </c>
      <c r="C885">
        <v>469</v>
      </c>
      <c r="D885" s="5">
        <f t="shared" si="13"/>
        <v>120</v>
      </c>
    </row>
    <row r="886" spans="1:4">
      <c r="A886" s="8" t="s">
        <v>989</v>
      </c>
      <c r="B886" s="9">
        <v>428</v>
      </c>
      <c r="C886">
        <v>672</v>
      </c>
      <c r="D886" s="5">
        <f t="shared" si="13"/>
        <v>245</v>
      </c>
    </row>
    <row r="887" spans="1:4">
      <c r="A887" s="8" t="s">
        <v>990</v>
      </c>
      <c r="B887" s="9">
        <v>1</v>
      </c>
      <c r="C887">
        <v>80</v>
      </c>
      <c r="D887" s="5">
        <f t="shared" si="13"/>
        <v>80</v>
      </c>
    </row>
    <row r="888" spans="1:4">
      <c r="A888" s="8" t="s">
        <v>991</v>
      </c>
      <c r="B888" s="9">
        <v>122</v>
      </c>
      <c r="C888">
        <v>329</v>
      </c>
      <c r="D888" s="5">
        <f t="shared" si="13"/>
        <v>208</v>
      </c>
    </row>
    <row r="889" spans="1:4">
      <c r="A889" s="8" t="s">
        <v>992</v>
      </c>
      <c r="B889" s="9">
        <v>433</v>
      </c>
      <c r="C889">
        <v>591</v>
      </c>
      <c r="D889" s="5">
        <f t="shared" si="13"/>
        <v>159</v>
      </c>
    </row>
    <row r="890" spans="1:4">
      <c r="A890" s="8" t="s">
        <v>993</v>
      </c>
      <c r="B890" s="9">
        <v>505</v>
      </c>
      <c r="C890">
        <v>664</v>
      </c>
      <c r="D890" s="5">
        <f t="shared" si="13"/>
        <v>160</v>
      </c>
    </row>
    <row r="891" spans="1:4">
      <c r="A891" s="8" t="s">
        <v>994</v>
      </c>
      <c r="B891" s="9">
        <v>700</v>
      </c>
      <c r="C891">
        <v>860</v>
      </c>
      <c r="D891" s="5">
        <f t="shared" si="13"/>
        <v>161</v>
      </c>
    </row>
    <row r="892" spans="1:4">
      <c r="A892" s="8" t="s">
        <v>995</v>
      </c>
      <c r="B892" s="9">
        <v>42</v>
      </c>
      <c r="C892">
        <v>263</v>
      </c>
      <c r="D892" s="5">
        <f t="shared" si="13"/>
        <v>222</v>
      </c>
    </row>
    <row r="893" spans="1:4">
      <c r="A893" s="8" t="s">
        <v>996</v>
      </c>
      <c r="B893" s="9">
        <v>38</v>
      </c>
      <c r="C893">
        <v>181</v>
      </c>
      <c r="D893" s="5">
        <f t="shared" si="13"/>
        <v>144</v>
      </c>
    </row>
    <row r="894" spans="1:4">
      <c r="A894" s="8" t="s">
        <v>997</v>
      </c>
      <c r="B894" s="9">
        <v>34</v>
      </c>
      <c r="C894">
        <v>192</v>
      </c>
      <c r="D894" s="5">
        <f t="shared" si="13"/>
        <v>159</v>
      </c>
    </row>
    <row r="895" spans="1:4">
      <c r="A895" s="8" t="s">
        <v>998</v>
      </c>
      <c r="B895" s="9">
        <v>113</v>
      </c>
      <c r="C895">
        <v>330</v>
      </c>
      <c r="D895" s="5">
        <f t="shared" si="13"/>
        <v>218</v>
      </c>
    </row>
    <row r="896" spans="1:4">
      <c r="A896" s="8" t="s">
        <v>999</v>
      </c>
      <c r="B896" s="9">
        <v>1</v>
      </c>
      <c r="C896">
        <v>161</v>
      </c>
      <c r="D896" s="5">
        <f t="shared" si="13"/>
        <v>161</v>
      </c>
    </row>
    <row r="897" spans="1:4">
      <c r="A897" s="8" t="s">
        <v>1000</v>
      </c>
      <c r="B897" s="9">
        <v>408</v>
      </c>
      <c r="C897">
        <v>639</v>
      </c>
      <c r="D897" s="5">
        <f t="shared" si="13"/>
        <v>232</v>
      </c>
    </row>
    <row r="898" spans="1:4">
      <c r="A898" s="8" t="s">
        <v>1001</v>
      </c>
      <c r="B898" s="9">
        <v>159</v>
      </c>
      <c r="C898">
        <v>317</v>
      </c>
      <c r="D898" s="5">
        <f t="shared" si="13"/>
        <v>159</v>
      </c>
    </row>
    <row r="899" spans="1:4">
      <c r="A899" s="8" t="s">
        <v>1002</v>
      </c>
      <c r="B899" s="9">
        <v>365</v>
      </c>
      <c r="C899">
        <v>524</v>
      </c>
      <c r="D899" s="5">
        <f t="shared" ref="D899:D962" si="14" xml:space="preserve"> ABS( C899 - B899 ) + 1</f>
        <v>160</v>
      </c>
    </row>
    <row r="900" spans="1:4">
      <c r="A900" s="8" t="s">
        <v>1003</v>
      </c>
      <c r="B900" s="9">
        <v>262</v>
      </c>
      <c r="C900">
        <v>382</v>
      </c>
      <c r="D900" s="5">
        <f t="shared" si="14"/>
        <v>121</v>
      </c>
    </row>
    <row r="901" spans="1:4">
      <c r="A901" s="8" t="s">
        <v>1004</v>
      </c>
      <c r="B901" s="9">
        <v>67</v>
      </c>
      <c r="C901">
        <v>274</v>
      </c>
      <c r="D901" s="5">
        <f t="shared" si="14"/>
        <v>208</v>
      </c>
    </row>
    <row r="902" spans="1:4">
      <c r="A902" s="8" t="s">
        <v>1005</v>
      </c>
      <c r="B902" s="9">
        <v>446</v>
      </c>
      <c r="C902">
        <v>606</v>
      </c>
      <c r="D902" s="5">
        <f t="shared" si="14"/>
        <v>161</v>
      </c>
    </row>
    <row r="903" spans="1:4">
      <c r="A903" s="8" t="s">
        <v>1006</v>
      </c>
      <c r="B903" s="9">
        <v>722</v>
      </c>
      <c r="C903">
        <v>882</v>
      </c>
      <c r="D903" s="5">
        <f t="shared" si="14"/>
        <v>161</v>
      </c>
    </row>
    <row r="904" spans="1:4">
      <c r="A904" s="8" t="s">
        <v>1007</v>
      </c>
      <c r="B904" s="9">
        <v>19</v>
      </c>
      <c r="C904">
        <v>291</v>
      </c>
      <c r="D904" s="5">
        <f t="shared" si="14"/>
        <v>273</v>
      </c>
    </row>
    <row r="905" spans="1:4">
      <c r="A905" s="8" t="s">
        <v>1008</v>
      </c>
      <c r="B905" s="9">
        <v>65</v>
      </c>
      <c r="C905">
        <v>234</v>
      </c>
      <c r="D905" s="5">
        <f t="shared" si="14"/>
        <v>170</v>
      </c>
    </row>
    <row r="906" spans="1:4">
      <c r="A906" s="8" t="s">
        <v>1009</v>
      </c>
      <c r="B906" s="9">
        <v>350</v>
      </c>
      <c r="C906">
        <v>515</v>
      </c>
      <c r="D906" s="5">
        <f t="shared" si="14"/>
        <v>166</v>
      </c>
    </row>
    <row r="907" spans="1:4">
      <c r="A907" s="8" t="s">
        <v>1010</v>
      </c>
      <c r="B907" s="9">
        <v>302</v>
      </c>
      <c r="C907">
        <v>527</v>
      </c>
      <c r="D907" s="5">
        <f t="shared" si="14"/>
        <v>226</v>
      </c>
    </row>
    <row r="908" spans="1:4">
      <c r="A908" s="8" t="s">
        <v>1011</v>
      </c>
      <c r="B908" s="9">
        <v>2</v>
      </c>
      <c r="C908">
        <v>190</v>
      </c>
      <c r="D908" s="5">
        <f t="shared" si="14"/>
        <v>189</v>
      </c>
    </row>
    <row r="909" spans="1:4">
      <c r="A909" s="8" t="s">
        <v>1012</v>
      </c>
      <c r="B909" s="9">
        <v>464</v>
      </c>
      <c r="C909">
        <v>624</v>
      </c>
      <c r="D909" s="5">
        <f t="shared" si="14"/>
        <v>161</v>
      </c>
    </row>
    <row r="910" spans="1:4">
      <c r="A910" s="8" t="s">
        <v>1013</v>
      </c>
      <c r="B910" s="9">
        <v>3</v>
      </c>
      <c r="C910">
        <v>161</v>
      </c>
      <c r="D910" s="5">
        <f t="shared" si="14"/>
        <v>159</v>
      </c>
    </row>
    <row r="911" spans="1:4">
      <c r="A911" s="8" t="s">
        <v>1014</v>
      </c>
      <c r="B911" s="9">
        <v>500</v>
      </c>
      <c r="C911">
        <v>664</v>
      </c>
      <c r="D911" s="5">
        <f t="shared" si="14"/>
        <v>165</v>
      </c>
    </row>
    <row r="912" spans="1:4">
      <c r="A912" s="8" t="s">
        <v>1015</v>
      </c>
      <c r="B912" s="9">
        <v>145</v>
      </c>
      <c r="C912">
        <v>306</v>
      </c>
      <c r="D912" s="5">
        <f t="shared" si="14"/>
        <v>162</v>
      </c>
    </row>
    <row r="913" spans="1:4">
      <c r="A913" s="8" t="s">
        <v>1016</v>
      </c>
      <c r="B913" s="9">
        <v>200</v>
      </c>
      <c r="C913">
        <v>310</v>
      </c>
      <c r="D913" s="5">
        <f t="shared" si="14"/>
        <v>111</v>
      </c>
    </row>
    <row r="914" spans="1:4">
      <c r="A914" s="8" t="s">
        <v>1017</v>
      </c>
      <c r="B914" s="9">
        <v>259</v>
      </c>
      <c r="C914">
        <v>428</v>
      </c>
      <c r="D914" s="5">
        <f t="shared" si="14"/>
        <v>170</v>
      </c>
    </row>
    <row r="915" spans="1:4">
      <c r="A915" s="8" t="s">
        <v>1018</v>
      </c>
      <c r="B915" s="9">
        <v>65</v>
      </c>
      <c r="C915">
        <v>308</v>
      </c>
      <c r="D915" s="5">
        <f t="shared" si="14"/>
        <v>244</v>
      </c>
    </row>
    <row r="916" spans="1:4">
      <c r="A916" s="8" t="s">
        <v>1019</v>
      </c>
      <c r="B916" s="9">
        <v>699</v>
      </c>
      <c r="C916">
        <v>940</v>
      </c>
      <c r="D916" s="5">
        <f t="shared" si="14"/>
        <v>242</v>
      </c>
    </row>
    <row r="917" spans="1:4">
      <c r="A917" s="8" t="s">
        <v>1020</v>
      </c>
      <c r="B917" s="9">
        <v>729</v>
      </c>
      <c r="C917">
        <v>895</v>
      </c>
      <c r="D917" s="5">
        <f t="shared" si="14"/>
        <v>167</v>
      </c>
    </row>
    <row r="918" spans="1:4">
      <c r="A918" s="8" t="s">
        <v>1021</v>
      </c>
      <c r="B918" s="9">
        <v>374</v>
      </c>
      <c r="C918">
        <v>578</v>
      </c>
      <c r="D918" s="5">
        <f t="shared" si="14"/>
        <v>205</v>
      </c>
    </row>
    <row r="919" spans="1:4">
      <c r="A919" s="8" t="s">
        <v>1022</v>
      </c>
      <c r="B919" s="9">
        <v>2</v>
      </c>
      <c r="C919">
        <v>93</v>
      </c>
      <c r="D919" s="5">
        <f t="shared" si="14"/>
        <v>92</v>
      </c>
    </row>
    <row r="920" spans="1:4">
      <c r="A920" s="8" t="s">
        <v>1023</v>
      </c>
      <c r="B920" s="9">
        <v>121</v>
      </c>
      <c r="C920">
        <v>285</v>
      </c>
      <c r="D920" s="5">
        <f t="shared" si="14"/>
        <v>165</v>
      </c>
    </row>
    <row r="921" spans="1:4">
      <c r="A921" s="8" t="s">
        <v>1024</v>
      </c>
      <c r="B921" s="9">
        <v>481</v>
      </c>
      <c r="C921">
        <v>714</v>
      </c>
      <c r="D921" s="5">
        <f t="shared" si="14"/>
        <v>234</v>
      </c>
    </row>
    <row r="922" spans="1:4">
      <c r="A922" s="8" t="s">
        <v>1025</v>
      </c>
      <c r="B922" s="9">
        <v>3</v>
      </c>
      <c r="C922">
        <v>243</v>
      </c>
      <c r="D922" s="5">
        <f t="shared" si="14"/>
        <v>241</v>
      </c>
    </row>
    <row r="923" spans="1:4">
      <c r="A923" s="8" t="s">
        <v>1026</v>
      </c>
      <c r="B923" s="9">
        <v>129</v>
      </c>
      <c r="C923">
        <v>343</v>
      </c>
      <c r="D923" s="5">
        <f t="shared" si="14"/>
        <v>215</v>
      </c>
    </row>
    <row r="924" spans="1:4">
      <c r="A924" s="8" t="s">
        <v>1027</v>
      </c>
      <c r="B924" s="9">
        <v>5</v>
      </c>
      <c r="C924">
        <v>249</v>
      </c>
      <c r="D924" s="5">
        <f t="shared" si="14"/>
        <v>245</v>
      </c>
    </row>
    <row r="925" spans="1:4">
      <c r="A925" s="8" t="s">
        <v>1028</v>
      </c>
      <c r="B925" s="9">
        <v>1708</v>
      </c>
      <c r="C925">
        <v>1949</v>
      </c>
      <c r="D925" s="5">
        <f t="shared" si="14"/>
        <v>242</v>
      </c>
    </row>
    <row r="926" spans="1:4">
      <c r="A926" s="8" t="s">
        <v>1029</v>
      </c>
      <c r="B926" s="9">
        <v>1</v>
      </c>
      <c r="C926">
        <v>176</v>
      </c>
      <c r="D926" s="5">
        <f t="shared" si="14"/>
        <v>176</v>
      </c>
    </row>
    <row r="927" spans="1:4">
      <c r="A927" s="8" t="s">
        <v>1030</v>
      </c>
      <c r="B927" s="9">
        <v>700</v>
      </c>
      <c r="C927">
        <v>931</v>
      </c>
      <c r="D927" s="5">
        <f t="shared" si="14"/>
        <v>232</v>
      </c>
    </row>
    <row r="928" spans="1:4">
      <c r="A928" s="8" t="s">
        <v>1031</v>
      </c>
      <c r="B928" s="9">
        <v>277</v>
      </c>
      <c r="C928">
        <v>486</v>
      </c>
      <c r="D928" s="5">
        <f t="shared" si="14"/>
        <v>210</v>
      </c>
    </row>
    <row r="929" spans="1:4">
      <c r="A929" s="8" t="s">
        <v>1032</v>
      </c>
      <c r="B929" s="9">
        <v>66</v>
      </c>
      <c r="C929">
        <v>191</v>
      </c>
      <c r="D929" s="5">
        <f t="shared" si="14"/>
        <v>126</v>
      </c>
    </row>
    <row r="930" spans="1:4">
      <c r="A930" s="8" t="s">
        <v>1033</v>
      </c>
      <c r="B930" s="9">
        <v>491</v>
      </c>
      <c r="C930">
        <v>738</v>
      </c>
      <c r="D930" s="5">
        <f t="shared" si="14"/>
        <v>248</v>
      </c>
    </row>
    <row r="931" spans="1:4">
      <c r="A931" s="8" t="s">
        <v>1034</v>
      </c>
      <c r="B931" s="9">
        <v>407</v>
      </c>
      <c r="C931">
        <v>560</v>
      </c>
      <c r="D931" s="5">
        <f t="shared" si="14"/>
        <v>154</v>
      </c>
    </row>
    <row r="932" spans="1:4">
      <c r="A932" s="8" t="s">
        <v>1035</v>
      </c>
      <c r="B932" s="9">
        <v>150</v>
      </c>
      <c r="C932">
        <v>392</v>
      </c>
      <c r="D932" s="5">
        <f t="shared" si="14"/>
        <v>243</v>
      </c>
    </row>
    <row r="933" spans="1:4">
      <c r="A933" s="8" t="s">
        <v>1036</v>
      </c>
      <c r="B933" s="9">
        <v>333</v>
      </c>
      <c r="C933">
        <v>512</v>
      </c>
      <c r="D933" s="5">
        <f t="shared" si="14"/>
        <v>180</v>
      </c>
    </row>
    <row r="934" spans="1:4">
      <c r="A934" s="8" t="s">
        <v>1037</v>
      </c>
      <c r="B934" s="9">
        <v>684</v>
      </c>
      <c r="C934">
        <v>837</v>
      </c>
      <c r="D934" s="5">
        <f t="shared" si="14"/>
        <v>154</v>
      </c>
    </row>
    <row r="935" spans="1:4">
      <c r="A935" s="8" t="s">
        <v>1038</v>
      </c>
      <c r="B935" s="9">
        <v>1</v>
      </c>
      <c r="C935">
        <v>130</v>
      </c>
      <c r="D935" s="5">
        <f t="shared" si="14"/>
        <v>130</v>
      </c>
    </row>
    <row r="936" spans="1:4">
      <c r="A936" s="8" t="s">
        <v>1039</v>
      </c>
      <c r="B936" s="9">
        <v>1</v>
      </c>
      <c r="C936">
        <v>83</v>
      </c>
      <c r="D936" s="5">
        <f t="shared" si="14"/>
        <v>83</v>
      </c>
    </row>
    <row r="937" spans="1:4">
      <c r="A937" s="8" t="s">
        <v>1040</v>
      </c>
      <c r="B937" s="9">
        <v>142</v>
      </c>
      <c r="C937">
        <v>310</v>
      </c>
      <c r="D937" s="5">
        <f t="shared" si="14"/>
        <v>169</v>
      </c>
    </row>
    <row r="938" spans="1:4">
      <c r="A938" s="8" t="s">
        <v>1041</v>
      </c>
      <c r="B938" s="9">
        <v>2</v>
      </c>
      <c r="C938">
        <v>142</v>
      </c>
      <c r="D938" s="5">
        <f t="shared" si="14"/>
        <v>141</v>
      </c>
    </row>
    <row r="939" spans="1:4">
      <c r="A939" s="8" t="s">
        <v>1042</v>
      </c>
      <c r="B939" s="9">
        <v>86</v>
      </c>
      <c r="C939">
        <v>213</v>
      </c>
      <c r="D939" s="5">
        <f t="shared" si="14"/>
        <v>128</v>
      </c>
    </row>
    <row r="940" spans="1:4">
      <c r="A940" s="8" t="s">
        <v>1043</v>
      </c>
      <c r="B940" s="9">
        <v>3</v>
      </c>
      <c r="C940">
        <v>144</v>
      </c>
      <c r="D940" s="5">
        <f t="shared" si="14"/>
        <v>142</v>
      </c>
    </row>
    <row r="941" spans="1:4">
      <c r="A941" s="8" t="s">
        <v>1044</v>
      </c>
      <c r="B941" s="9">
        <v>642</v>
      </c>
      <c r="C941">
        <v>803</v>
      </c>
      <c r="D941" s="5">
        <f t="shared" si="14"/>
        <v>162</v>
      </c>
    </row>
    <row r="942" spans="1:4">
      <c r="A942" s="8" t="s">
        <v>282</v>
      </c>
      <c r="B942" s="9">
        <v>652</v>
      </c>
      <c r="C942">
        <v>753</v>
      </c>
      <c r="D942" s="5">
        <f t="shared" si="14"/>
        <v>102</v>
      </c>
    </row>
    <row r="943" spans="1:4">
      <c r="A943" s="8" t="s">
        <v>1045</v>
      </c>
      <c r="B943" s="9">
        <v>2</v>
      </c>
      <c r="C943">
        <v>180</v>
      </c>
      <c r="D943" s="5">
        <f t="shared" si="14"/>
        <v>179</v>
      </c>
    </row>
    <row r="944" spans="1:4">
      <c r="A944" s="8" t="s">
        <v>475</v>
      </c>
      <c r="B944" s="9">
        <v>785</v>
      </c>
      <c r="C944">
        <v>1025</v>
      </c>
      <c r="D944" s="5">
        <f t="shared" si="14"/>
        <v>241</v>
      </c>
    </row>
    <row r="945" spans="1:4">
      <c r="A945" s="8" t="s">
        <v>1046</v>
      </c>
      <c r="B945" s="9">
        <v>2</v>
      </c>
      <c r="C945">
        <v>211</v>
      </c>
      <c r="D945" s="5">
        <f t="shared" si="14"/>
        <v>210</v>
      </c>
    </row>
    <row r="946" spans="1:4">
      <c r="A946" s="8" t="s">
        <v>1047</v>
      </c>
      <c r="B946" s="9">
        <v>809</v>
      </c>
      <c r="C946">
        <v>961</v>
      </c>
      <c r="D946" s="5">
        <f t="shared" si="14"/>
        <v>153</v>
      </c>
    </row>
    <row r="947" spans="1:4">
      <c r="A947" s="8" t="s">
        <v>1048</v>
      </c>
      <c r="B947" s="9">
        <v>3</v>
      </c>
      <c r="C947">
        <v>80</v>
      </c>
      <c r="D947" s="5">
        <f t="shared" si="14"/>
        <v>78</v>
      </c>
    </row>
    <row r="948" spans="1:4">
      <c r="A948" s="8" t="s">
        <v>1049</v>
      </c>
      <c r="B948" s="9">
        <v>661</v>
      </c>
      <c r="C948">
        <v>821</v>
      </c>
      <c r="D948" s="5">
        <f t="shared" si="14"/>
        <v>161</v>
      </c>
    </row>
    <row r="949" spans="1:4">
      <c r="A949" s="8" t="s">
        <v>1050</v>
      </c>
      <c r="B949" s="9">
        <v>41</v>
      </c>
      <c r="C949">
        <v>225</v>
      </c>
      <c r="D949" s="5">
        <f t="shared" si="14"/>
        <v>185</v>
      </c>
    </row>
    <row r="950" spans="1:4">
      <c r="A950" s="8" t="s">
        <v>1051</v>
      </c>
      <c r="B950" s="9">
        <v>229</v>
      </c>
      <c r="C950">
        <v>394</v>
      </c>
      <c r="D950" s="5">
        <f t="shared" si="14"/>
        <v>166</v>
      </c>
    </row>
    <row r="951" spans="1:4">
      <c r="A951" s="8" t="s">
        <v>1052</v>
      </c>
      <c r="B951" s="9">
        <v>103</v>
      </c>
      <c r="C951">
        <v>355</v>
      </c>
      <c r="D951" s="5">
        <f t="shared" si="14"/>
        <v>253</v>
      </c>
    </row>
    <row r="952" spans="1:4">
      <c r="A952" s="8" t="s">
        <v>1053</v>
      </c>
      <c r="B952" s="9">
        <v>134</v>
      </c>
      <c r="C952">
        <v>341</v>
      </c>
      <c r="D952" s="5">
        <f t="shared" si="14"/>
        <v>208</v>
      </c>
    </row>
    <row r="953" spans="1:4">
      <c r="A953" s="8" t="s">
        <v>1054</v>
      </c>
      <c r="B953" s="9">
        <v>735</v>
      </c>
      <c r="C953">
        <v>944</v>
      </c>
      <c r="D953" s="5">
        <f t="shared" si="14"/>
        <v>210</v>
      </c>
    </row>
    <row r="954" spans="1:4">
      <c r="A954" s="8" t="s">
        <v>1055</v>
      </c>
      <c r="B954" s="9">
        <v>106</v>
      </c>
      <c r="C954">
        <v>316</v>
      </c>
      <c r="D954" s="5">
        <f t="shared" si="14"/>
        <v>211</v>
      </c>
    </row>
    <row r="955" spans="1:4">
      <c r="A955" s="8" t="s">
        <v>1056</v>
      </c>
      <c r="B955" s="9">
        <v>352</v>
      </c>
      <c r="C955">
        <v>500</v>
      </c>
      <c r="D955" s="5">
        <f t="shared" si="14"/>
        <v>149</v>
      </c>
    </row>
    <row r="956" spans="1:4">
      <c r="A956" s="8" t="s">
        <v>1057</v>
      </c>
      <c r="B956" s="9">
        <v>3</v>
      </c>
      <c r="C956">
        <v>151</v>
      </c>
      <c r="D956" s="5">
        <f t="shared" si="14"/>
        <v>149</v>
      </c>
    </row>
    <row r="957" spans="1:4">
      <c r="A957" s="8" t="s">
        <v>1058</v>
      </c>
      <c r="B957" s="9">
        <v>561</v>
      </c>
      <c r="C957">
        <v>722</v>
      </c>
      <c r="D957" s="5">
        <f t="shared" si="14"/>
        <v>162</v>
      </c>
    </row>
    <row r="958" spans="1:4">
      <c r="A958" s="8" t="s">
        <v>1059</v>
      </c>
      <c r="B958" s="9">
        <v>400</v>
      </c>
      <c r="C958">
        <v>577</v>
      </c>
      <c r="D958" s="5">
        <f t="shared" si="14"/>
        <v>178</v>
      </c>
    </row>
    <row r="959" spans="1:4">
      <c r="A959" s="8" t="s">
        <v>1060</v>
      </c>
      <c r="B959" s="9">
        <v>388</v>
      </c>
      <c r="C959">
        <v>634</v>
      </c>
      <c r="D959" s="5">
        <f t="shared" si="14"/>
        <v>247</v>
      </c>
    </row>
    <row r="960" spans="1:4">
      <c r="A960" s="8" t="s">
        <v>1061</v>
      </c>
      <c r="B960" s="9">
        <v>715</v>
      </c>
      <c r="C960">
        <v>881</v>
      </c>
      <c r="D960" s="5">
        <f t="shared" si="14"/>
        <v>167</v>
      </c>
    </row>
    <row r="961" spans="1:4">
      <c r="A961" s="8" t="s">
        <v>1062</v>
      </c>
      <c r="B961" s="9">
        <v>198</v>
      </c>
      <c r="C961">
        <v>433</v>
      </c>
      <c r="D961" s="5">
        <f t="shared" si="14"/>
        <v>236</v>
      </c>
    </row>
    <row r="962" spans="1:4">
      <c r="A962" s="8" t="s">
        <v>1063</v>
      </c>
      <c r="B962" s="9">
        <v>506</v>
      </c>
      <c r="C962">
        <v>596</v>
      </c>
      <c r="D962" s="5">
        <f t="shared" si="14"/>
        <v>91</v>
      </c>
    </row>
    <row r="963" spans="1:4">
      <c r="A963" s="8" t="s">
        <v>1064</v>
      </c>
      <c r="B963" s="9">
        <v>759</v>
      </c>
      <c r="C963">
        <v>940</v>
      </c>
      <c r="D963" s="5">
        <f t="shared" ref="D963:D1026" si="15" xml:space="preserve"> ABS( C963 - B963 ) + 1</f>
        <v>182</v>
      </c>
    </row>
    <row r="964" spans="1:4">
      <c r="A964" s="8" t="s">
        <v>1065</v>
      </c>
      <c r="B964" s="9">
        <v>641</v>
      </c>
      <c r="C964">
        <v>806</v>
      </c>
      <c r="D964" s="5">
        <f t="shared" si="15"/>
        <v>166</v>
      </c>
    </row>
    <row r="965" spans="1:4">
      <c r="A965" s="8" t="s">
        <v>1066</v>
      </c>
      <c r="B965" s="9">
        <v>1</v>
      </c>
      <c r="C965">
        <v>130</v>
      </c>
      <c r="D965" s="5">
        <f t="shared" si="15"/>
        <v>130</v>
      </c>
    </row>
    <row r="966" spans="1:4">
      <c r="A966" s="8" t="s">
        <v>1067</v>
      </c>
      <c r="B966" s="9">
        <v>603</v>
      </c>
      <c r="C966">
        <v>836</v>
      </c>
      <c r="D966" s="5">
        <f t="shared" si="15"/>
        <v>234</v>
      </c>
    </row>
    <row r="967" spans="1:4">
      <c r="A967" s="8" t="s">
        <v>1068</v>
      </c>
      <c r="B967" s="9">
        <v>100</v>
      </c>
      <c r="C967">
        <v>345</v>
      </c>
      <c r="D967" s="5">
        <f t="shared" si="15"/>
        <v>246</v>
      </c>
    </row>
    <row r="968" spans="1:4">
      <c r="A968" s="8" t="s">
        <v>1069</v>
      </c>
      <c r="B968" s="9">
        <v>953</v>
      </c>
      <c r="C968">
        <v>1157</v>
      </c>
      <c r="D968" s="5">
        <f t="shared" si="15"/>
        <v>205</v>
      </c>
    </row>
    <row r="969" spans="1:4">
      <c r="A969" s="8" t="s">
        <v>1070</v>
      </c>
      <c r="B969" s="9">
        <v>754</v>
      </c>
      <c r="C969">
        <v>952</v>
      </c>
      <c r="D969" s="5">
        <f t="shared" si="15"/>
        <v>199</v>
      </c>
    </row>
    <row r="970" spans="1:4">
      <c r="A970" s="8" t="s">
        <v>1071</v>
      </c>
      <c r="B970" s="9">
        <v>166</v>
      </c>
      <c r="C970">
        <v>215</v>
      </c>
      <c r="D970" s="5">
        <f t="shared" si="15"/>
        <v>50</v>
      </c>
    </row>
    <row r="971" spans="1:4">
      <c r="A971" s="8" t="s">
        <v>1072</v>
      </c>
      <c r="B971" s="9">
        <v>1</v>
      </c>
      <c r="C971">
        <v>79</v>
      </c>
      <c r="D971" s="5">
        <f t="shared" si="15"/>
        <v>79</v>
      </c>
    </row>
    <row r="972" spans="1:4">
      <c r="A972" s="8" t="s">
        <v>1073</v>
      </c>
      <c r="B972" s="9">
        <v>577</v>
      </c>
      <c r="C972">
        <v>737</v>
      </c>
      <c r="D972" s="5">
        <f t="shared" si="15"/>
        <v>161</v>
      </c>
    </row>
    <row r="973" spans="1:4">
      <c r="A973" s="8" t="s">
        <v>1074</v>
      </c>
      <c r="B973" s="9">
        <v>930</v>
      </c>
      <c r="C973">
        <v>1090</v>
      </c>
      <c r="D973" s="5">
        <f t="shared" si="15"/>
        <v>161</v>
      </c>
    </row>
    <row r="974" spans="1:4">
      <c r="A974" s="8" t="s">
        <v>1075</v>
      </c>
      <c r="B974" s="9">
        <v>1</v>
      </c>
      <c r="C974">
        <v>73</v>
      </c>
      <c r="D974" s="5">
        <f t="shared" si="15"/>
        <v>73</v>
      </c>
    </row>
    <row r="975" spans="1:4">
      <c r="A975" s="8" t="s">
        <v>1076</v>
      </c>
      <c r="B975" s="9">
        <v>532</v>
      </c>
      <c r="C975">
        <v>713</v>
      </c>
      <c r="D975" s="5">
        <f t="shared" si="15"/>
        <v>182</v>
      </c>
    </row>
    <row r="976" spans="1:4">
      <c r="A976" s="8" t="s">
        <v>1077</v>
      </c>
      <c r="B976" s="9">
        <v>84</v>
      </c>
      <c r="C976">
        <v>271</v>
      </c>
      <c r="D976" s="5">
        <f t="shared" si="15"/>
        <v>188</v>
      </c>
    </row>
    <row r="977" spans="1:4">
      <c r="A977" s="8" t="s">
        <v>1078</v>
      </c>
      <c r="B977" s="9">
        <v>241</v>
      </c>
      <c r="C977">
        <v>490</v>
      </c>
      <c r="D977" s="5">
        <f t="shared" si="15"/>
        <v>250</v>
      </c>
    </row>
    <row r="978" spans="1:4">
      <c r="A978" s="8" t="s">
        <v>1079</v>
      </c>
      <c r="B978" s="9">
        <v>676</v>
      </c>
      <c r="C978">
        <v>836</v>
      </c>
      <c r="D978" s="5">
        <f t="shared" si="15"/>
        <v>161</v>
      </c>
    </row>
    <row r="979" spans="1:4">
      <c r="A979" s="8" t="s">
        <v>1080</v>
      </c>
      <c r="B979" s="9">
        <v>34</v>
      </c>
      <c r="C979">
        <v>249</v>
      </c>
      <c r="D979" s="5">
        <f t="shared" si="15"/>
        <v>216</v>
      </c>
    </row>
    <row r="980" spans="1:4">
      <c r="A980" s="8" t="s">
        <v>1081</v>
      </c>
      <c r="B980" s="9">
        <v>175</v>
      </c>
      <c r="C980">
        <v>382</v>
      </c>
      <c r="D980" s="5">
        <f t="shared" si="15"/>
        <v>208</v>
      </c>
    </row>
    <row r="981" spans="1:4">
      <c r="A981" s="8" t="s">
        <v>1082</v>
      </c>
      <c r="B981" s="9">
        <v>1</v>
      </c>
      <c r="C981">
        <v>186</v>
      </c>
      <c r="D981" s="5">
        <f t="shared" si="15"/>
        <v>186</v>
      </c>
    </row>
    <row r="982" spans="1:4">
      <c r="A982" s="8" t="s">
        <v>1083</v>
      </c>
      <c r="B982" s="9">
        <v>1</v>
      </c>
      <c r="C982">
        <v>111</v>
      </c>
      <c r="D982" s="5">
        <f t="shared" si="15"/>
        <v>111</v>
      </c>
    </row>
    <row r="983" spans="1:4">
      <c r="A983" s="8" t="s">
        <v>1084</v>
      </c>
      <c r="B983" s="9">
        <v>827</v>
      </c>
      <c r="C983">
        <v>1020</v>
      </c>
      <c r="D983" s="5">
        <f t="shared" si="15"/>
        <v>194</v>
      </c>
    </row>
    <row r="984" spans="1:4">
      <c r="A984" s="8" t="s">
        <v>1085</v>
      </c>
      <c r="B984" s="9">
        <v>15</v>
      </c>
      <c r="C984">
        <v>263</v>
      </c>
      <c r="D984" s="5">
        <f t="shared" si="15"/>
        <v>249</v>
      </c>
    </row>
    <row r="985" spans="1:4">
      <c r="A985" s="8" t="s">
        <v>1086</v>
      </c>
      <c r="B985" s="9">
        <v>6</v>
      </c>
      <c r="C985">
        <v>101</v>
      </c>
      <c r="D985" s="5">
        <f t="shared" si="15"/>
        <v>96</v>
      </c>
    </row>
    <row r="986" spans="1:4">
      <c r="A986" s="8" t="s">
        <v>1087</v>
      </c>
      <c r="B986" s="9">
        <v>753</v>
      </c>
      <c r="C986">
        <v>950</v>
      </c>
      <c r="D986" s="5">
        <f t="shared" si="15"/>
        <v>198</v>
      </c>
    </row>
    <row r="987" spans="1:4">
      <c r="A987" s="8" t="s">
        <v>1088</v>
      </c>
      <c r="B987" s="9">
        <v>719</v>
      </c>
      <c r="C987">
        <v>928</v>
      </c>
      <c r="D987" s="5">
        <f t="shared" si="15"/>
        <v>210</v>
      </c>
    </row>
    <row r="988" spans="1:4">
      <c r="A988" s="8" t="s">
        <v>1089</v>
      </c>
      <c r="B988" s="9">
        <v>153</v>
      </c>
      <c r="C988">
        <v>298</v>
      </c>
      <c r="D988" s="5">
        <f t="shared" si="15"/>
        <v>146</v>
      </c>
    </row>
    <row r="989" spans="1:4">
      <c r="A989" s="8" t="s">
        <v>1090</v>
      </c>
      <c r="B989" s="9">
        <v>325</v>
      </c>
      <c r="C989">
        <v>437</v>
      </c>
      <c r="D989" s="5">
        <f t="shared" si="15"/>
        <v>113</v>
      </c>
    </row>
    <row r="990" spans="1:4">
      <c r="A990" s="8" t="s">
        <v>1091</v>
      </c>
      <c r="B990" s="9">
        <v>707</v>
      </c>
      <c r="C990">
        <v>865</v>
      </c>
      <c r="D990" s="5">
        <f t="shared" si="15"/>
        <v>159</v>
      </c>
    </row>
    <row r="991" spans="1:4">
      <c r="A991" s="8" t="s">
        <v>1092</v>
      </c>
      <c r="B991" s="9">
        <v>350</v>
      </c>
      <c r="C991">
        <v>511</v>
      </c>
      <c r="D991" s="5">
        <f t="shared" si="15"/>
        <v>162</v>
      </c>
    </row>
    <row r="992" spans="1:4">
      <c r="A992" s="8" t="s">
        <v>1093</v>
      </c>
      <c r="B992" s="9">
        <v>421</v>
      </c>
      <c r="C992">
        <v>674</v>
      </c>
      <c r="D992" s="5">
        <f t="shared" si="15"/>
        <v>254</v>
      </c>
    </row>
    <row r="993" spans="1:4">
      <c r="A993" s="8" t="s">
        <v>1094</v>
      </c>
      <c r="B993" s="9">
        <v>657</v>
      </c>
      <c r="C993">
        <v>819</v>
      </c>
      <c r="D993" s="5">
        <f t="shared" si="15"/>
        <v>163</v>
      </c>
    </row>
    <row r="994" spans="1:4">
      <c r="A994" s="8" t="s">
        <v>1095</v>
      </c>
      <c r="B994" s="9">
        <v>253</v>
      </c>
      <c r="C994">
        <v>419</v>
      </c>
      <c r="D994" s="5">
        <f t="shared" si="15"/>
        <v>167</v>
      </c>
    </row>
    <row r="995" spans="1:4">
      <c r="A995" s="8" t="s">
        <v>1096</v>
      </c>
      <c r="B995" s="9">
        <v>494</v>
      </c>
      <c r="C995">
        <v>653</v>
      </c>
      <c r="D995" s="5">
        <f t="shared" si="15"/>
        <v>160</v>
      </c>
    </row>
    <row r="996" spans="1:4">
      <c r="A996" s="8" t="s">
        <v>1097</v>
      </c>
      <c r="B996" s="9">
        <v>264</v>
      </c>
      <c r="C996">
        <v>506</v>
      </c>
      <c r="D996" s="5">
        <f t="shared" si="15"/>
        <v>243</v>
      </c>
    </row>
    <row r="997" spans="1:4">
      <c r="A997" s="8" t="s">
        <v>1098</v>
      </c>
      <c r="B997" s="9">
        <v>154</v>
      </c>
      <c r="C997">
        <v>340</v>
      </c>
      <c r="D997" s="5">
        <f t="shared" si="15"/>
        <v>187</v>
      </c>
    </row>
    <row r="998" spans="1:4">
      <c r="A998" s="8" t="s">
        <v>1099</v>
      </c>
      <c r="B998" s="9">
        <v>183</v>
      </c>
      <c r="C998">
        <v>374</v>
      </c>
      <c r="D998" s="5">
        <f t="shared" si="15"/>
        <v>192</v>
      </c>
    </row>
    <row r="999" spans="1:4">
      <c r="A999" s="8" t="s">
        <v>1100</v>
      </c>
      <c r="B999" s="9">
        <v>1131</v>
      </c>
      <c r="C999">
        <v>1289</v>
      </c>
      <c r="D999" s="5">
        <f t="shared" si="15"/>
        <v>159</v>
      </c>
    </row>
    <row r="1000" spans="1:4">
      <c r="A1000" s="8" t="s">
        <v>1101</v>
      </c>
      <c r="B1000" s="9">
        <v>300</v>
      </c>
      <c r="C1000">
        <v>460</v>
      </c>
      <c r="D1000" s="5">
        <f t="shared" si="15"/>
        <v>161</v>
      </c>
    </row>
    <row r="1001" spans="1:4">
      <c r="A1001" s="8" t="s">
        <v>1102</v>
      </c>
      <c r="B1001" s="9">
        <v>38</v>
      </c>
      <c r="C1001">
        <v>285</v>
      </c>
      <c r="D1001" s="5">
        <f t="shared" si="15"/>
        <v>248</v>
      </c>
    </row>
    <row r="1002" spans="1:4">
      <c r="A1002" s="8" t="s">
        <v>1103</v>
      </c>
      <c r="B1002" s="9">
        <v>2</v>
      </c>
      <c r="C1002">
        <v>97</v>
      </c>
      <c r="D1002" s="5">
        <f t="shared" si="15"/>
        <v>96</v>
      </c>
    </row>
    <row r="1003" spans="1:4">
      <c r="A1003" s="8" t="s">
        <v>1104</v>
      </c>
      <c r="B1003" s="9">
        <v>44</v>
      </c>
      <c r="C1003">
        <v>295</v>
      </c>
      <c r="D1003" s="5">
        <f t="shared" si="15"/>
        <v>252</v>
      </c>
    </row>
    <row r="1004" spans="1:4">
      <c r="A1004" s="8" t="s">
        <v>1105</v>
      </c>
      <c r="B1004" s="9">
        <v>477</v>
      </c>
      <c r="C1004">
        <v>643</v>
      </c>
      <c r="D1004" s="5">
        <f t="shared" si="15"/>
        <v>167</v>
      </c>
    </row>
    <row r="1005" spans="1:4">
      <c r="A1005" s="8" t="s">
        <v>1106</v>
      </c>
      <c r="B1005" s="9">
        <v>1021</v>
      </c>
      <c r="C1005">
        <v>1117</v>
      </c>
      <c r="D1005" s="5">
        <f t="shared" si="15"/>
        <v>97</v>
      </c>
    </row>
    <row r="1006" spans="1:4">
      <c r="A1006" s="8" t="s">
        <v>1107</v>
      </c>
      <c r="B1006" s="9">
        <v>522</v>
      </c>
      <c r="C1006">
        <v>680</v>
      </c>
      <c r="D1006" s="5">
        <f t="shared" si="15"/>
        <v>159</v>
      </c>
    </row>
    <row r="1007" spans="1:4">
      <c r="A1007" s="8" t="s">
        <v>1108</v>
      </c>
      <c r="B1007" s="9">
        <v>278</v>
      </c>
      <c r="C1007">
        <v>449</v>
      </c>
      <c r="D1007" s="5">
        <f t="shared" si="15"/>
        <v>172</v>
      </c>
    </row>
    <row r="1008" spans="1:4">
      <c r="A1008" s="8" t="s">
        <v>1109</v>
      </c>
      <c r="B1008" s="9">
        <v>62</v>
      </c>
      <c r="C1008">
        <v>125</v>
      </c>
      <c r="D1008" s="5">
        <f t="shared" si="15"/>
        <v>64</v>
      </c>
    </row>
    <row r="1009" spans="1:4">
      <c r="A1009" s="8" t="s">
        <v>1110</v>
      </c>
      <c r="B1009" s="9">
        <v>233</v>
      </c>
      <c r="C1009">
        <v>387</v>
      </c>
      <c r="D1009" s="5">
        <f t="shared" si="15"/>
        <v>155</v>
      </c>
    </row>
    <row r="1010" spans="1:4">
      <c r="A1010" s="8" t="s">
        <v>1111</v>
      </c>
      <c r="B1010" s="9">
        <v>864</v>
      </c>
      <c r="C1010">
        <v>1153</v>
      </c>
      <c r="D1010" s="5">
        <f t="shared" si="15"/>
        <v>290</v>
      </c>
    </row>
    <row r="1011" spans="1:4">
      <c r="A1011" s="8" t="s">
        <v>1112</v>
      </c>
      <c r="B1011" s="9">
        <v>1</v>
      </c>
      <c r="C1011">
        <v>116</v>
      </c>
      <c r="D1011" s="5">
        <f t="shared" si="15"/>
        <v>116</v>
      </c>
    </row>
    <row r="1012" spans="1:4">
      <c r="A1012" s="8" t="s">
        <v>1113</v>
      </c>
      <c r="B1012" s="9">
        <v>2</v>
      </c>
      <c r="C1012">
        <v>91</v>
      </c>
      <c r="D1012" s="5">
        <f t="shared" si="15"/>
        <v>90</v>
      </c>
    </row>
    <row r="1013" spans="1:4">
      <c r="A1013" s="8" t="s">
        <v>1114</v>
      </c>
      <c r="B1013" s="9">
        <v>1</v>
      </c>
      <c r="C1013">
        <v>157</v>
      </c>
      <c r="D1013" s="5">
        <f t="shared" si="15"/>
        <v>157</v>
      </c>
    </row>
    <row r="1014" spans="1:4">
      <c r="A1014" s="8" t="s">
        <v>646</v>
      </c>
      <c r="B1014" s="9">
        <v>485</v>
      </c>
      <c r="C1014">
        <v>689</v>
      </c>
      <c r="D1014" s="5">
        <f t="shared" si="15"/>
        <v>205</v>
      </c>
    </row>
    <row r="1015" spans="1:4">
      <c r="A1015" s="8" t="s">
        <v>1115</v>
      </c>
      <c r="B1015" s="9">
        <v>1</v>
      </c>
      <c r="C1015">
        <v>58</v>
      </c>
      <c r="D1015" s="5">
        <f t="shared" si="15"/>
        <v>58</v>
      </c>
    </row>
    <row r="1016" spans="1:4">
      <c r="A1016" s="8" t="s">
        <v>1116</v>
      </c>
      <c r="B1016" s="9">
        <v>832</v>
      </c>
      <c r="C1016">
        <v>980</v>
      </c>
      <c r="D1016" s="5">
        <f t="shared" si="15"/>
        <v>149</v>
      </c>
    </row>
    <row r="1017" spans="1:4">
      <c r="A1017" s="8" t="s">
        <v>1117</v>
      </c>
      <c r="B1017" s="9">
        <v>79</v>
      </c>
      <c r="C1017">
        <v>401</v>
      </c>
      <c r="D1017" s="5">
        <f t="shared" si="15"/>
        <v>323</v>
      </c>
    </row>
    <row r="1018" spans="1:4">
      <c r="A1018" s="8" t="s">
        <v>1118</v>
      </c>
      <c r="B1018" s="9">
        <v>57</v>
      </c>
      <c r="C1018">
        <v>216</v>
      </c>
      <c r="D1018" s="5">
        <f t="shared" si="15"/>
        <v>160</v>
      </c>
    </row>
    <row r="1019" spans="1:4">
      <c r="A1019" s="8" t="s">
        <v>1119</v>
      </c>
      <c r="B1019" s="9">
        <v>351</v>
      </c>
      <c r="C1019">
        <v>544</v>
      </c>
      <c r="D1019" s="5">
        <f t="shared" si="15"/>
        <v>194</v>
      </c>
    </row>
    <row r="1020" spans="1:4">
      <c r="A1020" s="8" t="s">
        <v>1120</v>
      </c>
      <c r="B1020" s="9">
        <v>113</v>
      </c>
      <c r="C1020">
        <v>329</v>
      </c>
      <c r="D1020" s="5">
        <f t="shared" si="15"/>
        <v>217</v>
      </c>
    </row>
    <row r="1021" spans="1:4">
      <c r="A1021" s="8" t="s">
        <v>1121</v>
      </c>
      <c r="B1021" s="9">
        <v>815</v>
      </c>
      <c r="C1021">
        <v>979</v>
      </c>
      <c r="D1021" s="5">
        <f t="shared" si="15"/>
        <v>165</v>
      </c>
    </row>
    <row r="1022" spans="1:4">
      <c r="A1022" s="8" t="s">
        <v>1122</v>
      </c>
      <c r="B1022" s="9">
        <v>153</v>
      </c>
      <c r="C1022">
        <v>371</v>
      </c>
      <c r="D1022" s="5">
        <f t="shared" si="15"/>
        <v>219</v>
      </c>
    </row>
    <row r="1023" spans="1:4">
      <c r="A1023" s="8" t="s">
        <v>1123</v>
      </c>
      <c r="B1023" s="9">
        <v>578</v>
      </c>
      <c r="C1023">
        <v>827</v>
      </c>
      <c r="D1023" s="5">
        <f t="shared" si="15"/>
        <v>250</v>
      </c>
    </row>
    <row r="1024" spans="1:4">
      <c r="A1024" s="8" t="s">
        <v>1124</v>
      </c>
      <c r="B1024" s="9">
        <v>29</v>
      </c>
      <c r="C1024">
        <v>198</v>
      </c>
      <c r="D1024" s="5">
        <f t="shared" si="15"/>
        <v>170</v>
      </c>
    </row>
    <row r="1025" spans="1:4">
      <c r="A1025" s="8" t="s">
        <v>1125</v>
      </c>
      <c r="B1025" s="9">
        <v>54</v>
      </c>
      <c r="C1025">
        <v>214</v>
      </c>
      <c r="D1025" s="5">
        <f t="shared" si="15"/>
        <v>161</v>
      </c>
    </row>
    <row r="1026" spans="1:4">
      <c r="A1026" s="8" t="s">
        <v>1126</v>
      </c>
      <c r="B1026" s="9">
        <v>52</v>
      </c>
      <c r="C1026">
        <v>248</v>
      </c>
      <c r="D1026" s="5">
        <f t="shared" si="15"/>
        <v>197</v>
      </c>
    </row>
    <row r="1027" spans="1:4">
      <c r="A1027" s="8" t="s">
        <v>1127</v>
      </c>
      <c r="B1027" s="9">
        <v>815</v>
      </c>
      <c r="C1027">
        <v>979</v>
      </c>
      <c r="D1027" s="5">
        <f t="shared" ref="D1027:D1090" si="16" xml:space="preserve"> ABS( C1027 - B1027 ) + 1</f>
        <v>165</v>
      </c>
    </row>
    <row r="1028" spans="1:4">
      <c r="A1028" s="8" t="s">
        <v>1128</v>
      </c>
      <c r="B1028" s="9">
        <v>203</v>
      </c>
      <c r="C1028">
        <v>463</v>
      </c>
      <c r="D1028" s="5">
        <f t="shared" si="16"/>
        <v>261</v>
      </c>
    </row>
    <row r="1029" spans="1:4">
      <c r="A1029" s="8" t="s">
        <v>1129</v>
      </c>
      <c r="B1029" s="9">
        <v>320</v>
      </c>
      <c r="C1029">
        <v>403</v>
      </c>
      <c r="D1029" s="5">
        <f t="shared" si="16"/>
        <v>84</v>
      </c>
    </row>
    <row r="1030" spans="1:4">
      <c r="A1030" s="8" t="s">
        <v>1130</v>
      </c>
      <c r="B1030" s="9">
        <v>116</v>
      </c>
      <c r="C1030">
        <v>280</v>
      </c>
      <c r="D1030" s="5">
        <f t="shared" si="16"/>
        <v>165</v>
      </c>
    </row>
    <row r="1031" spans="1:4">
      <c r="A1031" s="8" t="s">
        <v>1131</v>
      </c>
      <c r="B1031" s="9">
        <v>815</v>
      </c>
      <c r="C1031">
        <v>979</v>
      </c>
      <c r="D1031" s="5">
        <f t="shared" si="16"/>
        <v>165</v>
      </c>
    </row>
    <row r="1032" spans="1:4">
      <c r="A1032" s="8" t="s">
        <v>1132</v>
      </c>
      <c r="B1032" s="9">
        <v>7</v>
      </c>
      <c r="C1032">
        <v>67</v>
      </c>
      <c r="D1032" s="5">
        <f t="shared" si="16"/>
        <v>61</v>
      </c>
    </row>
    <row r="1033" spans="1:4">
      <c r="A1033" s="8" t="s">
        <v>1133</v>
      </c>
      <c r="B1033" s="9">
        <v>134</v>
      </c>
      <c r="C1033">
        <v>216</v>
      </c>
      <c r="D1033" s="5">
        <f t="shared" si="16"/>
        <v>83</v>
      </c>
    </row>
    <row r="1034" spans="1:4">
      <c r="A1034" s="8" t="s">
        <v>1134</v>
      </c>
      <c r="B1034" s="9">
        <v>1</v>
      </c>
      <c r="C1034">
        <v>104</v>
      </c>
      <c r="D1034" s="5">
        <f t="shared" si="16"/>
        <v>104</v>
      </c>
    </row>
    <row r="1035" spans="1:4">
      <c r="A1035" s="8" t="s">
        <v>1135</v>
      </c>
      <c r="B1035" s="9">
        <v>851</v>
      </c>
      <c r="C1035">
        <v>982</v>
      </c>
      <c r="D1035" s="5">
        <f t="shared" si="16"/>
        <v>132</v>
      </c>
    </row>
    <row r="1036" spans="1:4">
      <c r="A1036" s="8" t="s">
        <v>1136</v>
      </c>
      <c r="B1036" s="9">
        <v>357</v>
      </c>
      <c r="C1036">
        <v>599</v>
      </c>
      <c r="D1036" s="5">
        <f t="shared" si="16"/>
        <v>243</v>
      </c>
    </row>
    <row r="1037" spans="1:4">
      <c r="A1037" s="8" t="s">
        <v>1137</v>
      </c>
      <c r="B1037" s="9">
        <v>121</v>
      </c>
      <c r="C1037">
        <v>308</v>
      </c>
      <c r="D1037" s="5">
        <f t="shared" si="16"/>
        <v>188</v>
      </c>
    </row>
    <row r="1038" spans="1:4">
      <c r="A1038" s="8" t="s">
        <v>1138</v>
      </c>
      <c r="B1038" s="9">
        <v>175</v>
      </c>
      <c r="C1038">
        <v>335</v>
      </c>
      <c r="D1038" s="5">
        <f t="shared" si="16"/>
        <v>161</v>
      </c>
    </row>
    <row r="1039" spans="1:4">
      <c r="A1039" s="8" t="s">
        <v>1139</v>
      </c>
      <c r="B1039" s="9">
        <v>1074</v>
      </c>
      <c r="C1039">
        <v>1232</v>
      </c>
      <c r="D1039" s="5">
        <f t="shared" si="16"/>
        <v>159</v>
      </c>
    </row>
    <row r="1040" spans="1:4">
      <c r="A1040" s="8" t="s">
        <v>1140</v>
      </c>
      <c r="B1040" s="9">
        <v>164</v>
      </c>
      <c r="C1040">
        <v>299</v>
      </c>
      <c r="D1040" s="5">
        <f t="shared" si="16"/>
        <v>136</v>
      </c>
    </row>
    <row r="1041" spans="1:4">
      <c r="A1041" s="8" t="s">
        <v>1141</v>
      </c>
      <c r="B1041" s="9">
        <v>312</v>
      </c>
      <c r="C1041">
        <v>407</v>
      </c>
      <c r="D1041" s="5">
        <f t="shared" si="16"/>
        <v>96</v>
      </c>
    </row>
    <row r="1042" spans="1:4">
      <c r="A1042" s="8" t="s">
        <v>1142</v>
      </c>
      <c r="B1042" s="9">
        <v>21</v>
      </c>
      <c r="C1042">
        <v>119</v>
      </c>
      <c r="D1042" s="5">
        <f t="shared" si="16"/>
        <v>99</v>
      </c>
    </row>
    <row r="1043" spans="1:4">
      <c r="A1043" s="8" t="s">
        <v>1143</v>
      </c>
      <c r="B1043" s="9">
        <v>1255</v>
      </c>
      <c r="C1043">
        <v>1504</v>
      </c>
      <c r="D1043" s="5">
        <f t="shared" si="16"/>
        <v>250</v>
      </c>
    </row>
    <row r="1044" spans="1:4">
      <c r="A1044" s="8" t="s">
        <v>1144</v>
      </c>
      <c r="B1044" s="9">
        <v>284</v>
      </c>
      <c r="C1044">
        <v>474</v>
      </c>
      <c r="D1044" s="5">
        <f t="shared" si="16"/>
        <v>191</v>
      </c>
    </row>
    <row r="1045" spans="1:4">
      <c r="A1045" s="8" t="s">
        <v>1145</v>
      </c>
      <c r="B1045" s="9">
        <v>121</v>
      </c>
      <c r="C1045">
        <v>260</v>
      </c>
      <c r="D1045" s="5">
        <f t="shared" si="16"/>
        <v>140</v>
      </c>
    </row>
    <row r="1046" spans="1:4">
      <c r="A1046" s="8" t="s">
        <v>1146</v>
      </c>
      <c r="B1046" s="9">
        <v>166</v>
      </c>
      <c r="C1046">
        <v>259</v>
      </c>
      <c r="D1046" s="5">
        <f t="shared" si="16"/>
        <v>94</v>
      </c>
    </row>
    <row r="1047" spans="1:4">
      <c r="A1047" s="8" t="s">
        <v>1147</v>
      </c>
      <c r="B1047" s="9">
        <v>736</v>
      </c>
      <c r="C1047">
        <v>982</v>
      </c>
      <c r="D1047" s="5">
        <f t="shared" si="16"/>
        <v>247</v>
      </c>
    </row>
    <row r="1048" spans="1:4">
      <c r="A1048" s="8" t="s">
        <v>1148</v>
      </c>
      <c r="B1048" s="9">
        <v>568</v>
      </c>
      <c r="C1048">
        <v>856</v>
      </c>
      <c r="D1048" s="5">
        <f t="shared" si="16"/>
        <v>289</v>
      </c>
    </row>
    <row r="1049" spans="1:4">
      <c r="A1049" s="8" t="s">
        <v>1149</v>
      </c>
      <c r="B1049" s="9">
        <v>489</v>
      </c>
      <c r="C1049">
        <v>737</v>
      </c>
      <c r="D1049" s="5">
        <f t="shared" si="16"/>
        <v>249</v>
      </c>
    </row>
    <row r="1050" spans="1:4">
      <c r="A1050" s="8" t="s">
        <v>1150</v>
      </c>
      <c r="B1050" s="9">
        <v>1</v>
      </c>
      <c r="C1050">
        <v>149</v>
      </c>
      <c r="D1050" s="5">
        <f t="shared" si="16"/>
        <v>149</v>
      </c>
    </row>
    <row r="1051" spans="1:4">
      <c r="A1051" s="8" t="s">
        <v>1151</v>
      </c>
      <c r="B1051" s="9">
        <v>593</v>
      </c>
      <c r="C1051">
        <v>762</v>
      </c>
      <c r="D1051" s="5">
        <f t="shared" si="16"/>
        <v>170</v>
      </c>
    </row>
    <row r="1052" spans="1:4">
      <c r="A1052" s="8" t="s">
        <v>1152</v>
      </c>
      <c r="B1052" s="9">
        <v>700</v>
      </c>
      <c r="C1052">
        <v>897</v>
      </c>
      <c r="D1052" s="5">
        <f t="shared" si="16"/>
        <v>198</v>
      </c>
    </row>
    <row r="1053" spans="1:4">
      <c r="A1053" s="8" t="s">
        <v>1153</v>
      </c>
      <c r="B1053" s="9">
        <v>208</v>
      </c>
      <c r="C1053">
        <v>302</v>
      </c>
      <c r="D1053" s="5">
        <f t="shared" si="16"/>
        <v>95</v>
      </c>
    </row>
    <row r="1054" spans="1:4">
      <c r="A1054" s="8" t="s">
        <v>1154</v>
      </c>
      <c r="B1054" s="9">
        <v>1</v>
      </c>
      <c r="C1054">
        <v>105</v>
      </c>
      <c r="D1054" s="5">
        <f t="shared" si="16"/>
        <v>105</v>
      </c>
    </row>
    <row r="1055" spans="1:4">
      <c r="A1055" s="8" t="s">
        <v>1155</v>
      </c>
      <c r="B1055" s="9">
        <v>812</v>
      </c>
      <c r="C1055">
        <v>1007</v>
      </c>
      <c r="D1055" s="5">
        <f t="shared" si="16"/>
        <v>196</v>
      </c>
    </row>
    <row r="1056" spans="1:4">
      <c r="A1056" s="8" t="s">
        <v>1156</v>
      </c>
      <c r="B1056" s="9">
        <v>386</v>
      </c>
      <c r="C1056">
        <v>637</v>
      </c>
      <c r="D1056" s="5">
        <f t="shared" si="16"/>
        <v>252</v>
      </c>
    </row>
    <row r="1057" spans="1:4">
      <c r="A1057" s="8" t="s">
        <v>1157</v>
      </c>
      <c r="B1057" s="9">
        <v>215</v>
      </c>
      <c r="C1057">
        <v>468</v>
      </c>
      <c r="D1057" s="5">
        <f t="shared" si="16"/>
        <v>254</v>
      </c>
    </row>
    <row r="1058" spans="1:4">
      <c r="A1058" s="8" t="s">
        <v>1158</v>
      </c>
      <c r="B1058" s="9">
        <v>2</v>
      </c>
      <c r="C1058">
        <v>260</v>
      </c>
      <c r="D1058" s="5">
        <f t="shared" si="16"/>
        <v>259</v>
      </c>
    </row>
    <row r="1059" spans="1:4">
      <c r="A1059" s="8" t="s">
        <v>1159</v>
      </c>
      <c r="B1059" s="9">
        <v>443</v>
      </c>
      <c r="C1059">
        <v>695</v>
      </c>
      <c r="D1059" s="5">
        <f t="shared" si="16"/>
        <v>253</v>
      </c>
    </row>
    <row r="1060" spans="1:4">
      <c r="A1060" s="8" t="s">
        <v>1160</v>
      </c>
      <c r="B1060" s="9">
        <v>2</v>
      </c>
      <c r="C1060">
        <v>176</v>
      </c>
      <c r="D1060" s="5">
        <f t="shared" si="16"/>
        <v>175</v>
      </c>
    </row>
    <row r="1061" spans="1:4">
      <c r="A1061" s="8" t="s">
        <v>1161</v>
      </c>
      <c r="B1061" s="9">
        <v>298</v>
      </c>
      <c r="C1061">
        <v>458</v>
      </c>
      <c r="D1061" s="5">
        <f t="shared" si="16"/>
        <v>161</v>
      </c>
    </row>
    <row r="1062" spans="1:4">
      <c r="A1062" s="8" t="s">
        <v>1162</v>
      </c>
      <c r="B1062" s="9">
        <v>3</v>
      </c>
      <c r="C1062">
        <v>217</v>
      </c>
      <c r="D1062" s="5">
        <f t="shared" si="16"/>
        <v>215</v>
      </c>
    </row>
    <row r="1063" spans="1:4">
      <c r="A1063" s="8" t="s">
        <v>1163</v>
      </c>
      <c r="B1063" s="9">
        <v>194</v>
      </c>
      <c r="C1063">
        <v>361</v>
      </c>
      <c r="D1063" s="5">
        <f t="shared" si="16"/>
        <v>168</v>
      </c>
    </row>
    <row r="1064" spans="1:4">
      <c r="A1064" s="8" t="s">
        <v>1164</v>
      </c>
      <c r="B1064" s="9">
        <v>83</v>
      </c>
      <c r="C1064">
        <v>264</v>
      </c>
      <c r="D1064" s="5">
        <f t="shared" si="16"/>
        <v>182</v>
      </c>
    </row>
    <row r="1065" spans="1:4">
      <c r="A1065" s="8" t="s">
        <v>1165</v>
      </c>
      <c r="B1065" s="9">
        <v>864</v>
      </c>
      <c r="C1065">
        <v>917</v>
      </c>
      <c r="D1065" s="5">
        <f t="shared" si="16"/>
        <v>54</v>
      </c>
    </row>
    <row r="1066" spans="1:4">
      <c r="A1066" s="8" t="s">
        <v>1166</v>
      </c>
      <c r="B1066" s="9">
        <v>1</v>
      </c>
      <c r="C1066">
        <v>196</v>
      </c>
      <c r="D1066" s="5">
        <f t="shared" si="16"/>
        <v>196</v>
      </c>
    </row>
    <row r="1067" spans="1:4">
      <c r="A1067" s="8" t="s">
        <v>1167</v>
      </c>
      <c r="B1067" s="9">
        <v>537</v>
      </c>
      <c r="C1067">
        <v>679</v>
      </c>
      <c r="D1067" s="5">
        <f t="shared" si="16"/>
        <v>143</v>
      </c>
    </row>
    <row r="1068" spans="1:4">
      <c r="A1068" s="8" t="s">
        <v>1168</v>
      </c>
      <c r="B1068" s="9">
        <v>349</v>
      </c>
      <c r="C1068">
        <v>497</v>
      </c>
      <c r="D1068" s="5">
        <f t="shared" si="16"/>
        <v>149</v>
      </c>
    </row>
    <row r="1069" spans="1:4">
      <c r="A1069" s="8" t="s">
        <v>1169</v>
      </c>
      <c r="B1069" s="9">
        <v>187</v>
      </c>
      <c r="C1069">
        <v>377</v>
      </c>
      <c r="D1069" s="5">
        <f t="shared" si="16"/>
        <v>191</v>
      </c>
    </row>
    <row r="1070" spans="1:4">
      <c r="A1070" s="8" t="s">
        <v>1170</v>
      </c>
      <c r="B1070" s="9">
        <v>475</v>
      </c>
      <c r="C1070">
        <v>632</v>
      </c>
      <c r="D1070" s="5">
        <f t="shared" si="16"/>
        <v>158</v>
      </c>
    </row>
    <row r="1071" spans="1:4">
      <c r="A1071" s="8" t="s">
        <v>1171</v>
      </c>
      <c r="B1071" s="9">
        <v>2</v>
      </c>
      <c r="C1071">
        <v>179</v>
      </c>
      <c r="D1071" s="5">
        <f t="shared" si="16"/>
        <v>178</v>
      </c>
    </row>
    <row r="1072" spans="1:4">
      <c r="A1072" s="8" t="s">
        <v>1172</v>
      </c>
      <c r="B1072" s="9">
        <v>87</v>
      </c>
      <c r="C1072">
        <v>184</v>
      </c>
      <c r="D1072" s="5">
        <f t="shared" si="16"/>
        <v>98</v>
      </c>
    </row>
    <row r="1073" spans="1:4">
      <c r="A1073" s="8" t="s">
        <v>1173</v>
      </c>
      <c r="B1073" s="9">
        <v>189</v>
      </c>
      <c r="C1073">
        <v>436</v>
      </c>
      <c r="D1073" s="5">
        <f t="shared" si="16"/>
        <v>248</v>
      </c>
    </row>
    <row r="1074" spans="1:4">
      <c r="A1074" s="8" t="s">
        <v>1174</v>
      </c>
      <c r="B1074" s="9">
        <v>835</v>
      </c>
      <c r="C1074">
        <v>993</v>
      </c>
      <c r="D1074" s="5">
        <f t="shared" si="16"/>
        <v>159</v>
      </c>
    </row>
    <row r="1075" spans="1:4">
      <c r="A1075" s="8" t="s">
        <v>1175</v>
      </c>
      <c r="B1075" s="9">
        <v>1381</v>
      </c>
      <c r="C1075">
        <v>1633</v>
      </c>
      <c r="D1075" s="5">
        <f t="shared" si="16"/>
        <v>253</v>
      </c>
    </row>
    <row r="1076" spans="1:4">
      <c r="A1076" s="8" t="s">
        <v>1176</v>
      </c>
      <c r="B1076" s="9">
        <v>1</v>
      </c>
      <c r="C1076">
        <v>103</v>
      </c>
      <c r="D1076" s="5">
        <f t="shared" si="16"/>
        <v>103</v>
      </c>
    </row>
    <row r="1077" spans="1:4">
      <c r="A1077" s="8" t="s">
        <v>1177</v>
      </c>
      <c r="B1077" s="9">
        <v>668</v>
      </c>
      <c r="C1077">
        <v>921</v>
      </c>
      <c r="D1077" s="5">
        <f t="shared" si="16"/>
        <v>254</v>
      </c>
    </row>
    <row r="1078" spans="1:4">
      <c r="A1078" s="8" t="s">
        <v>1178</v>
      </c>
      <c r="B1078" s="9">
        <v>874</v>
      </c>
      <c r="C1078">
        <v>1127</v>
      </c>
      <c r="D1078" s="5">
        <f t="shared" si="16"/>
        <v>254</v>
      </c>
    </row>
    <row r="1079" spans="1:4">
      <c r="A1079" s="8" t="s">
        <v>1179</v>
      </c>
      <c r="B1079" s="9">
        <v>69</v>
      </c>
      <c r="C1079">
        <v>267</v>
      </c>
      <c r="D1079" s="5">
        <f t="shared" si="16"/>
        <v>199</v>
      </c>
    </row>
    <row r="1080" spans="1:4">
      <c r="A1080" s="8" t="s">
        <v>1180</v>
      </c>
      <c r="B1080" s="9">
        <v>1</v>
      </c>
      <c r="C1080">
        <v>73</v>
      </c>
      <c r="D1080" s="5">
        <f t="shared" si="16"/>
        <v>73</v>
      </c>
    </row>
    <row r="1081" spans="1:4">
      <c r="A1081" s="8" t="s">
        <v>1181</v>
      </c>
      <c r="B1081" s="9">
        <v>68</v>
      </c>
      <c r="C1081">
        <v>288</v>
      </c>
      <c r="D1081" s="5">
        <f t="shared" si="16"/>
        <v>221</v>
      </c>
    </row>
    <row r="1082" spans="1:4">
      <c r="A1082" s="8" t="s">
        <v>1182</v>
      </c>
      <c r="B1082" s="9">
        <v>2</v>
      </c>
      <c r="C1082">
        <v>133</v>
      </c>
      <c r="D1082" s="5">
        <f t="shared" si="16"/>
        <v>132</v>
      </c>
    </row>
    <row r="1083" spans="1:4">
      <c r="A1083" s="8" t="s">
        <v>1183</v>
      </c>
      <c r="B1083" s="9">
        <v>219</v>
      </c>
      <c r="C1083">
        <v>483</v>
      </c>
      <c r="D1083" s="5">
        <f t="shared" si="16"/>
        <v>265</v>
      </c>
    </row>
    <row r="1084" spans="1:4">
      <c r="A1084" s="8" t="s">
        <v>1184</v>
      </c>
      <c r="B1084" s="9">
        <v>1</v>
      </c>
      <c r="C1084">
        <v>156</v>
      </c>
      <c r="D1084" s="5">
        <f t="shared" si="16"/>
        <v>156</v>
      </c>
    </row>
    <row r="1085" spans="1:4">
      <c r="A1085" s="8" t="s">
        <v>1185</v>
      </c>
      <c r="B1085" s="9">
        <v>336</v>
      </c>
      <c r="C1085">
        <v>499</v>
      </c>
      <c r="D1085" s="5">
        <f t="shared" si="16"/>
        <v>164</v>
      </c>
    </row>
    <row r="1086" spans="1:4">
      <c r="A1086" s="8" t="s">
        <v>1186</v>
      </c>
      <c r="B1086" s="9">
        <v>442</v>
      </c>
      <c r="C1086">
        <v>653</v>
      </c>
      <c r="D1086" s="5">
        <f t="shared" si="16"/>
        <v>212</v>
      </c>
    </row>
    <row r="1087" spans="1:4">
      <c r="A1087" s="8" t="s">
        <v>1187</v>
      </c>
      <c r="B1087" s="9">
        <v>50</v>
      </c>
      <c r="C1087">
        <v>302</v>
      </c>
      <c r="D1087" s="5">
        <f t="shared" si="16"/>
        <v>253</v>
      </c>
    </row>
    <row r="1088" spans="1:4">
      <c r="A1088" s="8" t="s">
        <v>1188</v>
      </c>
      <c r="B1088" s="9">
        <v>119</v>
      </c>
      <c r="C1088">
        <v>350</v>
      </c>
      <c r="D1088" s="5">
        <f t="shared" si="16"/>
        <v>232</v>
      </c>
    </row>
    <row r="1089" spans="1:4">
      <c r="A1089" s="8" t="s">
        <v>1189</v>
      </c>
      <c r="B1089" s="9">
        <v>2</v>
      </c>
      <c r="C1089">
        <v>67</v>
      </c>
      <c r="D1089" s="5">
        <f t="shared" si="16"/>
        <v>66</v>
      </c>
    </row>
    <row r="1090" spans="1:4">
      <c r="A1090" s="8" t="s">
        <v>1190</v>
      </c>
      <c r="B1090" s="9">
        <v>3</v>
      </c>
      <c r="C1090">
        <v>136</v>
      </c>
      <c r="D1090" s="5">
        <f t="shared" si="16"/>
        <v>134</v>
      </c>
    </row>
    <row r="1091" spans="1:4">
      <c r="A1091" s="8" t="s">
        <v>1191</v>
      </c>
      <c r="B1091" s="9">
        <v>697</v>
      </c>
      <c r="C1091">
        <v>861</v>
      </c>
      <c r="D1091" s="5">
        <f t="shared" ref="D1091:D1154" si="17" xml:space="preserve"> ABS( C1091 - B1091 ) + 1</f>
        <v>165</v>
      </c>
    </row>
    <row r="1092" spans="1:4">
      <c r="A1092" s="8" t="s">
        <v>1192</v>
      </c>
      <c r="B1092" s="9">
        <v>15</v>
      </c>
      <c r="C1092">
        <v>181</v>
      </c>
      <c r="D1092" s="5">
        <f t="shared" si="17"/>
        <v>167</v>
      </c>
    </row>
    <row r="1093" spans="1:4">
      <c r="A1093" s="8" t="s">
        <v>1193</v>
      </c>
      <c r="B1093" s="9">
        <v>2</v>
      </c>
      <c r="C1093">
        <v>247</v>
      </c>
      <c r="D1093" s="5">
        <f t="shared" si="17"/>
        <v>246</v>
      </c>
    </row>
    <row r="1094" spans="1:4">
      <c r="A1094" s="8" t="s">
        <v>1194</v>
      </c>
      <c r="B1094" s="9">
        <v>227</v>
      </c>
      <c r="C1094">
        <v>376</v>
      </c>
      <c r="D1094" s="5">
        <f t="shared" si="17"/>
        <v>150</v>
      </c>
    </row>
    <row r="1095" spans="1:4">
      <c r="A1095" s="8" t="s">
        <v>1195</v>
      </c>
      <c r="B1095" s="9">
        <v>1</v>
      </c>
      <c r="C1095">
        <v>137</v>
      </c>
      <c r="D1095" s="5">
        <f t="shared" si="17"/>
        <v>137</v>
      </c>
    </row>
    <row r="1096" spans="1:4">
      <c r="A1096" s="8" t="s">
        <v>402</v>
      </c>
      <c r="B1096" s="9">
        <v>5090</v>
      </c>
      <c r="C1096">
        <v>5250</v>
      </c>
      <c r="D1096" s="5">
        <f t="shared" si="17"/>
        <v>161</v>
      </c>
    </row>
    <row r="1097" spans="1:4">
      <c r="A1097" s="8" t="s">
        <v>1196</v>
      </c>
      <c r="B1097" s="9">
        <v>10</v>
      </c>
      <c r="C1097">
        <v>184</v>
      </c>
      <c r="D1097" s="5">
        <f t="shared" si="17"/>
        <v>175</v>
      </c>
    </row>
    <row r="1098" spans="1:4">
      <c r="A1098" s="8" t="s">
        <v>1197</v>
      </c>
      <c r="B1098" s="9">
        <v>4</v>
      </c>
      <c r="C1098">
        <v>127</v>
      </c>
      <c r="D1098" s="5">
        <f t="shared" si="17"/>
        <v>124</v>
      </c>
    </row>
    <row r="1099" spans="1:4">
      <c r="A1099" s="8" t="s">
        <v>1198</v>
      </c>
      <c r="B1099" s="9">
        <v>291</v>
      </c>
      <c r="C1099">
        <v>385</v>
      </c>
      <c r="D1099" s="5">
        <f t="shared" si="17"/>
        <v>95</v>
      </c>
    </row>
    <row r="1100" spans="1:4">
      <c r="A1100" s="8" t="s">
        <v>1199</v>
      </c>
      <c r="B1100" s="9">
        <v>567</v>
      </c>
      <c r="C1100">
        <v>766</v>
      </c>
      <c r="D1100" s="5">
        <f t="shared" si="17"/>
        <v>200</v>
      </c>
    </row>
    <row r="1101" spans="1:4">
      <c r="A1101" s="8" t="s">
        <v>524</v>
      </c>
      <c r="B1101" s="9">
        <v>535</v>
      </c>
      <c r="C1101">
        <v>792</v>
      </c>
      <c r="D1101" s="5">
        <f t="shared" si="17"/>
        <v>258</v>
      </c>
    </row>
    <row r="1102" spans="1:4">
      <c r="A1102" s="8" t="s">
        <v>1200</v>
      </c>
      <c r="B1102" s="9">
        <v>1148</v>
      </c>
      <c r="C1102">
        <v>1287</v>
      </c>
      <c r="D1102" s="5">
        <f t="shared" si="17"/>
        <v>140</v>
      </c>
    </row>
    <row r="1103" spans="1:4">
      <c r="A1103" s="8" t="s">
        <v>1201</v>
      </c>
      <c r="B1103" s="9">
        <v>785</v>
      </c>
      <c r="C1103">
        <v>980</v>
      </c>
      <c r="D1103" s="5">
        <f t="shared" si="17"/>
        <v>196</v>
      </c>
    </row>
    <row r="1104" spans="1:4">
      <c r="A1104" s="8" t="s">
        <v>1202</v>
      </c>
      <c r="B1104" s="9">
        <v>760</v>
      </c>
      <c r="C1104">
        <v>1014</v>
      </c>
      <c r="D1104" s="5">
        <f t="shared" si="17"/>
        <v>255</v>
      </c>
    </row>
    <row r="1105" spans="1:4">
      <c r="A1105" s="8" t="s">
        <v>1203</v>
      </c>
      <c r="B1105" s="9">
        <v>141</v>
      </c>
      <c r="C1105">
        <v>383</v>
      </c>
      <c r="D1105" s="5">
        <f t="shared" si="17"/>
        <v>243</v>
      </c>
    </row>
    <row r="1106" spans="1:4">
      <c r="A1106" s="8" t="s">
        <v>1204</v>
      </c>
      <c r="B1106" s="9">
        <v>1415</v>
      </c>
      <c r="C1106">
        <v>1575</v>
      </c>
      <c r="D1106" s="5">
        <f t="shared" si="17"/>
        <v>161</v>
      </c>
    </row>
    <row r="1107" spans="1:4">
      <c r="A1107" s="8" t="s">
        <v>1205</v>
      </c>
      <c r="B1107" s="9">
        <v>36</v>
      </c>
      <c r="C1107">
        <v>245</v>
      </c>
      <c r="D1107" s="5">
        <f t="shared" si="17"/>
        <v>210</v>
      </c>
    </row>
    <row r="1108" spans="1:4">
      <c r="A1108" s="8" t="s">
        <v>1206</v>
      </c>
      <c r="B1108" s="9">
        <v>231</v>
      </c>
      <c r="C1108">
        <v>488</v>
      </c>
      <c r="D1108" s="5">
        <f t="shared" si="17"/>
        <v>258</v>
      </c>
    </row>
    <row r="1109" spans="1:4">
      <c r="A1109" s="8" t="s">
        <v>1207</v>
      </c>
      <c r="B1109" s="9">
        <v>441</v>
      </c>
      <c r="C1109">
        <v>725</v>
      </c>
      <c r="D1109" s="5">
        <f t="shared" si="17"/>
        <v>285</v>
      </c>
    </row>
    <row r="1110" spans="1:4">
      <c r="A1110" s="8" t="s">
        <v>1208</v>
      </c>
      <c r="B1110" s="9">
        <v>400</v>
      </c>
      <c r="C1110">
        <v>566</v>
      </c>
      <c r="D1110" s="5">
        <f t="shared" si="17"/>
        <v>167</v>
      </c>
    </row>
    <row r="1111" spans="1:4">
      <c r="A1111" s="8" t="s">
        <v>1209</v>
      </c>
      <c r="B1111" s="9">
        <v>8</v>
      </c>
      <c r="C1111">
        <v>130</v>
      </c>
      <c r="D1111" s="5">
        <f t="shared" si="17"/>
        <v>123</v>
      </c>
    </row>
    <row r="1112" spans="1:4">
      <c r="A1112" s="8" t="s">
        <v>1210</v>
      </c>
      <c r="B1112" s="9">
        <v>255</v>
      </c>
      <c r="C1112">
        <v>433</v>
      </c>
      <c r="D1112" s="5">
        <f t="shared" si="17"/>
        <v>179</v>
      </c>
    </row>
    <row r="1113" spans="1:4">
      <c r="A1113" s="8" t="s">
        <v>1211</v>
      </c>
      <c r="B1113" s="9">
        <v>1</v>
      </c>
      <c r="C1113">
        <v>156</v>
      </c>
      <c r="D1113" s="5">
        <f t="shared" si="17"/>
        <v>156</v>
      </c>
    </row>
    <row r="1114" spans="1:4">
      <c r="A1114" s="8" t="s">
        <v>1212</v>
      </c>
      <c r="B1114" s="9">
        <v>47</v>
      </c>
      <c r="C1114">
        <v>151</v>
      </c>
      <c r="D1114" s="5">
        <f t="shared" si="17"/>
        <v>105</v>
      </c>
    </row>
    <row r="1115" spans="1:4">
      <c r="A1115" s="8" t="s">
        <v>1213</v>
      </c>
      <c r="B1115" s="9">
        <v>6</v>
      </c>
      <c r="C1115">
        <v>104</v>
      </c>
      <c r="D1115" s="5">
        <f t="shared" si="17"/>
        <v>99</v>
      </c>
    </row>
    <row r="1116" spans="1:4">
      <c r="A1116" s="8" t="s">
        <v>1214</v>
      </c>
      <c r="B1116" s="9">
        <v>1</v>
      </c>
      <c r="C1116">
        <v>170</v>
      </c>
      <c r="D1116" s="5">
        <f t="shared" si="17"/>
        <v>170</v>
      </c>
    </row>
    <row r="1117" spans="1:4">
      <c r="A1117" s="8" t="s">
        <v>1215</v>
      </c>
      <c r="B1117" s="9">
        <v>136</v>
      </c>
      <c r="C1117">
        <v>292</v>
      </c>
      <c r="D1117" s="5">
        <f t="shared" si="17"/>
        <v>157</v>
      </c>
    </row>
    <row r="1118" spans="1:4">
      <c r="A1118" s="8" t="s">
        <v>1216</v>
      </c>
      <c r="B1118" s="9">
        <v>11</v>
      </c>
      <c r="C1118">
        <v>83</v>
      </c>
      <c r="D1118" s="5">
        <f t="shared" si="17"/>
        <v>73</v>
      </c>
    </row>
    <row r="1119" spans="1:4">
      <c r="A1119" s="8" t="s">
        <v>1217</v>
      </c>
      <c r="B1119" s="9">
        <v>763</v>
      </c>
      <c r="C1119">
        <v>1035</v>
      </c>
      <c r="D1119" s="5">
        <f t="shared" si="17"/>
        <v>273</v>
      </c>
    </row>
    <row r="1120" spans="1:4">
      <c r="A1120" s="8" t="s">
        <v>1218</v>
      </c>
      <c r="B1120" s="9">
        <v>119</v>
      </c>
      <c r="C1120">
        <v>243</v>
      </c>
      <c r="D1120" s="5">
        <f t="shared" si="17"/>
        <v>125</v>
      </c>
    </row>
    <row r="1121" spans="1:4">
      <c r="A1121" s="8" t="s">
        <v>1219</v>
      </c>
      <c r="B1121" s="9">
        <v>56</v>
      </c>
      <c r="C1121">
        <v>194</v>
      </c>
      <c r="D1121" s="5">
        <f t="shared" si="17"/>
        <v>139</v>
      </c>
    </row>
    <row r="1122" spans="1:4">
      <c r="A1122" s="8" t="s">
        <v>1220</v>
      </c>
      <c r="B1122" s="9">
        <v>4</v>
      </c>
      <c r="C1122">
        <v>88</v>
      </c>
      <c r="D1122" s="5">
        <f t="shared" si="17"/>
        <v>85</v>
      </c>
    </row>
    <row r="1123" spans="1:4">
      <c r="A1123" s="8" t="s">
        <v>1221</v>
      </c>
      <c r="B1123" s="9">
        <v>480</v>
      </c>
      <c r="C1123">
        <v>615</v>
      </c>
      <c r="D1123" s="5">
        <f t="shared" si="17"/>
        <v>136</v>
      </c>
    </row>
    <row r="1124" spans="1:4">
      <c r="A1124" s="8" t="s">
        <v>1222</v>
      </c>
      <c r="B1124" s="9">
        <v>1</v>
      </c>
      <c r="C1124">
        <v>170</v>
      </c>
      <c r="D1124" s="5">
        <f t="shared" si="17"/>
        <v>170</v>
      </c>
    </row>
    <row r="1125" spans="1:4">
      <c r="A1125" s="8" t="s">
        <v>1223</v>
      </c>
      <c r="B1125" s="9">
        <v>1</v>
      </c>
      <c r="C1125">
        <v>121</v>
      </c>
      <c r="D1125" s="5">
        <f t="shared" si="17"/>
        <v>121</v>
      </c>
    </row>
    <row r="1126" spans="1:4">
      <c r="A1126" s="8" t="s">
        <v>1224</v>
      </c>
      <c r="B1126" s="9">
        <v>8</v>
      </c>
      <c r="C1126">
        <v>121</v>
      </c>
      <c r="D1126" s="5">
        <f t="shared" si="17"/>
        <v>114</v>
      </c>
    </row>
    <row r="1127" spans="1:4">
      <c r="A1127" s="8" t="s">
        <v>1225</v>
      </c>
      <c r="B1127" s="9">
        <v>4</v>
      </c>
      <c r="C1127">
        <v>221</v>
      </c>
      <c r="D1127" s="5">
        <f t="shared" si="17"/>
        <v>218</v>
      </c>
    </row>
    <row r="1128" spans="1:4">
      <c r="A1128" s="8" t="s">
        <v>1226</v>
      </c>
      <c r="B1128" s="9">
        <v>375</v>
      </c>
      <c r="C1128">
        <v>627</v>
      </c>
      <c r="D1128" s="5">
        <f t="shared" si="17"/>
        <v>253</v>
      </c>
    </row>
    <row r="1129" spans="1:4">
      <c r="A1129" s="8" t="s">
        <v>1227</v>
      </c>
      <c r="B1129" s="9">
        <v>88</v>
      </c>
      <c r="C1129">
        <v>363</v>
      </c>
      <c r="D1129" s="5">
        <f t="shared" si="17"/>
        <v>276</v>
      </c>
    </row>
    <row r="1130" spans="1:4">
      <c r="A1130" s="8" t="s">
        <v>1228</v>
      </c>
      <c r="B1130" s="9">
        <v>1</v>
      </c>
      <c r="C1130">
        <v>97</v>
      </c>
      <c r="D1130" s="5">
        <f t="shared" si="17"/>
        <v>97</v>
      </c>
    </row>
    <row r="1131" spans="1:4">
      <c r="A1131" s="8" t="s">
        <v>1229</v>
      </c>
      <c r="B1131" s="9">
        <v>3</v>
      </c>
      <c r="C1131">
        <v>123</v>
      </c>
      <c r="D1131" s="5">
        <f t="shared" si="17"/>
        <v>121</v>
      </c>
    </row>
    <row r="1132" spans="1:4">
      <c r="A1132" s="8" t="s">
        <v>1230</v>
      </c>
      <c r="B1132" s="9">
        <v>88</v>
      </c>
      <c r="C1132">
        <v>313</v>
      </c>
      <c r="D1132" s="5">
        <f t="shared" si="17"/>
        <v>226</v>
      </c>
    </row>
    <row r="1133" spans="1:4">
      <c r="A1133" s="8" t="s">
        <v>1231</v>
      </c>
      <c r="B1133" s="9">
        <v>1</v>
      </c>
      <c r="C1133">
        <v>127</v>
      </c>
      <c r="D1133" s="5">
        <f t="shared" si="17"/>
        <v>127</v>
      </c>
    </row>
    <row r="1134" spans="1:4">
      <c r="A1134" s="8" t="s">
        <v>1232</v>
      </c>
      <c r="B1134" s="9">
        <v>660</v>
      </c>
      <c r="C1134">
        <v>827</v>
      </c>
      <c r="D1134" s="5">
        <f t="shared" si="17"/>
        <v>168</v>
      </c>
    </row>
    <row r="1135" spans="1:4">
      <c r="A1135" s="8" t="s">
        <v>1233</v>
      </c>
      <c r="B1135" s="9">
        <v>2</v>
      </c>
      <c r="C1135">
        <v>83</v>
      </c>
      <c r="D1135" s="5">
        <f t="shared" si="17"/>
        <v>82</v>
      </c>
    </row>
    <row r="1136" spans="1:4">
      <c r="A1136" s="8" t="s">
        <v>1234</v>
      </c>
      <c r="B1136" s="9">
        <v>738</v>
      </c>
      <c r="C1136">
        <v>896</v>
      </c>
      <c r="D1136" s="5">
        <f t="shared" si="17"/>
        <v>159</v>
      </c>
    </row>
    <row r="1137" spans="1:4">
      <c r="A1137" s="8" t="s">
        <v>1235</v>
      </c>
      <c r="B1137" s="9">
        <v>304</v>
      </c>
      <c r="C1137">
        <v>487</v>
      </c>
      <c r="D1137" s="5">
        <f t="shared" si="17"/>
        <v>184</v>
      </c>
    </row>
    <row r="1138" spans="1:4">
      <c r="A1138" s="8" t="s">
        <v>1236</v>
      </c>
      <c r="B1138" s="9">
        <v>64</v>
      </c>
      <c r="C1138">
        <v>252</v>
      </c>
      <c r="D1138" s="5">
        <f t="shared" si="17"/>
        <v>189</v>
      </c>
    </row>
    <row r="1139" spans="1:4">
      <c r="A1139" s="8" t="s">
        <v>1237</v>
      </c>
      <c r="B1139" s="9">
        <v>1</v>
      </c>
      <c r="C1139">
        <v>95</v>
      </c>
      <c r="D1139" s="5">
        <f t="shared" si="17"/>
        <v>95</v>
      </c>
    </row>
    <row r="1140" spans="1:4">
      <c r="A1140" s="8" t="s">
        <v>1238</v>
      </c>
      <c r="B1140" s="9">
        <v>11</v>
      </c>
      <c r="C1140">
        <v>135</v>
      </c>
      <c r="D1140" s="5">
        <f t="shared" si="17"/>
        <v>125</v>
      </c>
    </row>
    <row r="1141" spans="1:4">
      <c r="A1141" s="8" t="s">
        <v>1239</v>
      </c>
      <c r="B1141" s="9">
        <v>4</v>
      </c>
      <c r="C1141">
        <v>228</v>
      </c>
      <c r="D1141" s="5">
        <f t="shared" si="17"/>
        <v>225</v>
      </c>
    </row>
    <row r="1142" spans="1:4">
      <c r="A1142" s="8" t="s">
        <v>1240</v>
      </c>
      <c r="B1142" s="9">
        <v>14</v>
      </c>
      <c r="C1142">
        <v>177</v>
      </c>
      <c r="D1142" s="5">
        <f t="shared" si="17"/>
        <v>164</v>
      </c>
    </row>
    <row r="1143" spans="1:4">
      <c r="A1143" s="8" t="s">
        <v>1241</v>
      </c>
      <c r="B1143" s="9">
        <v>1</v>
      </c>
      <c r="C1143">
        <v>129</v>
      </c>
      <c r="D1143" s="5">
        <f t="shared" si="17"/>
        <v>129</v>
      </c>
    </row>
    <row r="1144" spans="1:4">
      <c r="A1144" s="8" t="s">
        <v>1242</v>
      </c>
      <c r="B1144" s="9">
        <v>1078</v>
      </c>
      <c r="C1144">
        <v>1263</v>
      </c>
      <c r="D1144" s="5">
        <f t="shared" si="17"/>
        <v>186</v>
      </c>
    </row>
    <row r="1145" spans="1:4">
      <c r="A1145" s="8" t="s">
        <v>1243</v>
      </c>
      <c r="B1145" s="9">
        <v>420</v>
      </c>
      <c r="C1145">
        <v>581</v>
      </c>
      <c r="D1145" s="5">
        <f t="shared" si="17"/>
        <v>162</v>
      </c>
    </row>
    <row r="1146" spans="1:4">
      <c r="A1146" s="8" t="s">
        <v>427</v>
      </c>
      <c r="B1146" s="9">
        <v>969</v>
      </c>
      <c r="C1146">
        <v>1030</v>
      </c>
      <c r="D1146" s="5">
        <f t="shared" si="17"/>
        <v>62</v>
      </c>
    </row>
    <row r="1147" spans="1:4">
      <c r="A1147" s="8" t="s">
        <v>1244</v>
      </c>
      <c r="B1147" s="9">
        <v>121</v>
      </c>
      <c r="C1147">
        <v>259</v>
      </c>
      <c r="D1147" s="5">
        <f t="shared" si="17"/>
        <v>139</v>
      </c>
    </row>
    <row r="1148" spans="1:4">
      <c r="A1148" s="8" t="s">
        <v>1245</v>
      </c>
      <c r="B1148" s="9">
        <v>732</v>
      </c>
      <c r="C1148">
        <v>909</v>
      </c>
      <c r="D1148" s="5">
        <f t="shared" si="17"/>
        <v>178</v>
      </c>
    </row>
    <row r="1149" spans="1:4">
      <c r="A1149" s="8" t="s">
        <v>1151</v>
      </c>
      <c r="B1149" s="9">
        <v>836</v>
      </c>
      <c r="C1149">
        <v>968</v>
      </c>
      <c r="D1149" s="5">
        <f t="shared" si="17"/>
        <v>133</v>
      </c>
    </row>
    <row r="1150" spans="1:4">
      <c r="A1150" s="8" t="s">
        <v>1246</v>
      </c>
      <c r="B1150" s="9">
        <v>117</v>
      </c>
      <c r="C1150">
        <v>325</v>
      </c>
      <c r="D1150" s="5">
        <f t="shared" si="17"/>
        <v>209</v>
      </c>
    </row>
    <row r="1151" spans="1:4">
      <c r="A1151" s="8" t="s">
        <v>1247</v>
      </c>
      <c r="B1151" s="9">
        <v>467</v>
      </c>
      <c r="C1151">
        <v>575</v>
      </c>
      <c r="D1151" s="5">
        <f t="shared" si="17"/>
        <v>109</v>
      </c>
    </row>
    <row r="1152" spans="1:4">
      <c r="A1152" s="8" t="s">
        <v>1248</v>
      </c>
      <c r="B1152" s="9">
        <v>57</v>
      </c>
      <c r="C1152">
        <v>180</v>
      </c>
      <c r="D1152" s="5">
        <f t="shared" si="17"/>
        <v>124</v>
      </c>
    </row>
    <row r="1153" spans="1:4">
      <c r="A1153" s="8" t="s">
        <v>1249</v>
      </c>
      <c r="B1153" s="9">
        <v>80</v>
      </c>
      <c r="C1153">
        <v>329</v>
      </c>
      <c r="D1153" s="5">
        <f t="shared" si="17"/>
        <v>250</v>
      </c>
    </row>
    <row r="1154" spans="1:4">
      <c r="A1154" s="8" t="s">
        <v>1250</v>
      </c>
      <c r="B1154" s="9">
        <v>2</v>
      </c>
      <c r="C1154">
        <v>137</v>
      </c>
      <c r="D1154" s="5">
        <f t="shared" si="17"/>
        <v>136</v>
      </c>
    </row>
    <row r="1155" spans="1:4">
      <c r="A1155" s="8" t="s">
        <v>1251</v>
      </c>
      <c r="B1155" s="9">
        <v>10</v>
      </c>
      <c r="C1155">
        <v>235</v>
      </c>
      <c r="D1155" s="5">
        <f t="shared" ref="D1155:D1218" si="18" xml:space="preserve"> ABS( C1155 - B1155 ) + 1</f>
        <v>226</v>
      </c>
    </row>
    <row r="1156" spans="1:4">
      <c r="A1156" s="8" t="s">
        <v>1252</v>
      </c>
      <c r="B1156" s="9">
        <v>737</v>
      </c>
      <c r="C1156">
        <v>896</v>
      </c>
      <c r="D1156" s="5">
        <f t="shared" si="18"/>
        <v>160</v>
      </c>
    </row>
    <row r="1157" spans="1:4">
      <c r="A1157" s="8" t="s">
        <v>1253</v>
      </c>
      <c r="B1157" s="9">
        <v>4</v>
      </c>
      <c r="C1157">
        <v>237</v>
      </c>
      <c r="D1157" s="5">
        <f t="shared" si="18"/>
        <v>234</v>
      </c>
    </row>
    <row r="1158" spans="1:4">
      <c r="A1158" s="8" t="s">
        <v>1254</v>
      </c>
      <c r="B1158" s="9">
        <v>3</v>
      </c>
      <c r="C1158">
        <v>166</v>
      </c>
      <c r="D1158" s="5">
        <f t="shared" si="18"/>
        <v>164</v>
      </c>
    </row>
    <row r="1159" spans="1:4">
      <c r="A1159" s="8" t="s">
        <v>1255</v>
      </c>
      <c r="B1159" s="9">
        <v>728</v>
      </c>
      <c r="C1159">
        <v>894</v>
      </c>
      <c r="D1159" s="5">
        <f t="shared" si="18"/>
        <v>167</v>
      </c>
    </row>
    <row r="1160" spans="1:4">
      <c r="A1160" s="8" t="s">
        <v>1256</v>
      </c>
      <c r="B1160" s="9">
        <v>484</v>
      </c>
      <c r="C1160">
        <v>642</v>
      </c>
      <c r="D1160" s="5">
        <f t="shared" si="18"/>
        <v>159</v>
      </c>
    </row>
    <row r="1161" spans="1:4">
      <c r="A1161" s="8" t="s">
        <v>1257</v>
      </c>
      <c r="B1161" s="9">
        <v>235</v>
      </c>
      <c r="C1161">
        <v>393</v>
      </c>
      <c r="D1161" s="5">
        <f t="shared" si="18"/>
        <v>159</v>
      </c>
    </row>
    <row r="1162" spans="1:4">
      <c r="A1162" s="8" t="s">
        <v>1258</v>
      </c>
      <c r="B1162" s="9">
        <v>458</v>
      </c>
      <c r="C1162">
        <v>632</v>
      </c>
      <c r="D1162" s="5">
        <f t="shared" si="18"/>
        <v>175</v>
      </c>
    </row>
    <row r="1163" spans="1:4">
      <c r="A1163" s="8" t="s">
        <v>1259</v>
      </c>
      <c r="B1163" s="9">
        <v>758</v>
      </c>
      <c r="C1163">
        <v>929</v>
      </c>
      <c r="D1163" s="5">
        <f t="shared" si="18"/>
        <v>172</v>
      </c>
    </row>
    <row r="1164" spans="1:4">
      <c r="A1164" s="8" t="s">
        <v>1260</v>
      </c>
      <c r="B1164" s="9">
        <v>1</v>
      </c>
      <c r="C1164">
        <v>98</v>
      </c>
      <c r="D1164" s="5">
        <f t="shared" si="18"/>
        <v>98</v>
      </c>
    </row>
    <row r="1165" spans="1:4">
      <c r="A1165" s="8" t="s">
        <v>1261</v>
      </c>
      <c r="B1165" s="9">
        <v>123</v>
      </c>
      <c r="C1165">
        <v>330</v>
      </c>
      <c r="D1165" s="5">
        <f t="shared" si="18"/>
        <v>208</v>
      </c>
    </row>
    <row r="1166" spans="1:4">
      <c r="A1166" s="8" t="s">
        <v>1262</v>
      </c>
      <c r="B1166" s="9">
        <v>495</v>
      </c>
      <c r="C1166">
        <v>633</v>
      </c>
      <c r="D1166" s="5">
        <f t="shared" si="18"/>
        <v>139</v>
      </c>
    </row>
    <row r="1167" spans="1:4">
      <c r="A1167" s="8" t="s">
        <v>1263</v>
      </c>
      <c r="B1167" s="9">
        <v>657</v>
      </c>
      <c r="C1167">
        <v>825</v>
      </c>
      <c r="D1167" s="5">
        <f t="shared" si="18"/>
        <v>169</v>
      </c>
    </row>
    <row r="1168" spans="1:4">
      <c r="A1168" s="8" t="s">
        <v>1264</v>
      </c>
      <c r="B1168" s="9">
        <v>533</v>
      </c>
      <c r="C1168">
        <v>713</v>
      </c>
      <c r="D1168" s="5">
        <f t="shared" si="18"/>
        <v>181</v>
      </c>
    </row>
    <row r="1169" spans="1:4">
      <c r="A1169" s="8" t="s">
        <v>1265</v>
      </c>
      <c r="B1169" s="9">
        <v>115</v>
      </c>
      <c r="C1169">
        <v>331</v>
      </c>
      <c r="D1169" s="5">
        <f t="shared" si="18"/>
        <v>217</v>
      </c>
    </row>
    <row r="1170" spans="1:4">
      <c r="A1170" s="8" t="s">
        <v>1266</v>
      </c>
      <c r="B1170" s="9">
        <v>2</v>
      </c>
      <c r="C1170">
        <v>130</v>
      </c>
      <c r="D1170" s="5">
        <f t="shared" si="18"/>
        <v>129</v>
      </c>
    </row>
    <row r="1171" spans="1:4">
      <c r="A1171" s="8" t="s">
        <v>1267</v>
      </c>
      <c r="B1171" s="9">
        <v>477</v>
      </c>
      <c r="C1171">
        <v>737</v>
      </c>
      <c r="D1171" s="5">
        <f t="shared" si="18"/>
        <v>261</v>
      </c>
    </row>
    <row r="1172" spans="1:4">
      <c r="A1172" s="8" t="s">
        <v>1268</v>
      </c>
      <c r="B1172" s="9">
        <v>88</v>
      </c>
      <c r="C1172">
        <v>291</v>
      </c>
      <c r="D1172" s="5">
        <f t="shared" si="18"/>
        <v>204</v>
      </c>
    </row>
    <row r="1173" spans="1:4">
      <c r="A1173" s="8" t="s">
        <v>1269</v>
      </c>
      <c r="B1173" s="9">
        <v>2</v>
      </c>
      <c r="C1173">
        <v>116</v>
      </c>
      <c r="D1173" s="5">
        <f t="shared" si="18"/>
        <v>115</v>
      </c>
    </row>
    <row r="1174" spans="1:4">
      <c r="A1174" s="8" t="s">
        <v>1270</v>
      </c>
      <c r="B1174" s="9">
        <v>21</v>
      </c>
      <c r="C1174">
        <v>121</v>
      </c>
      <c r="D1174" s="5">
        <f t="shared" si="18"/>
        <v>101</v>
      </c>
    </row>
    <row r="1175" spans="1:4">
      <c r="A1175" s="8" t="s">
        <v>1271</v>
      </c>
      <c r="B1175" s="9">
        <v>5</v>
      </c>
      <c r="C1175">
        <v>136</v>
      </c>
      <c r="D1175" s="5">
        <f t="shared" si="18"/>
        <v>132</v>
      </c>
    </row>
    <row r="1176" spans="1:4">
      <c r="A1176" s="8" t="s">
        <v>1272</v>
      </c>
      <c r="B1176" s="9">
        <v>349</v>
      </c>
      <c r="C1176">
        <v>598</v>
      </c>
      <c r="D1176" s="5">
        <f t="shared" si="18"/>
        <v>250</v>
      </c>
    </row>
    <row r="1177" spans="1:4">
      <c r="A1177" s="8" t="s">
        <v>1273</v>
      </c>
      <c r="B1177" s="9">
        <v>2</v>
      </c>
      <c r="C1177">
        <v>158</v>
      </c>
      <c r="D1177" s="5">
        <f t="shared" si="18"/>
        <v>157</v>
      </c>
    </row>
    <row r="1178" spans="1:4">
      <c r="A1178" s="8" t="s">
        <v>1274</v>
      </c>
      <c r="B1178" s="9">
        <v>664</v>
      </c>
      <c r="C1178">
        <v>911</v>
      </c>
      <c r="D1178" s="5">
        <f t="shared" si="18"/>
        <v>248</v>
      </c>
    </row>
    <row r="1179" spans="1:4">
      <c r="A1179" s="8" t="s">
        <v>1275</v>
      </c>
      <c r="B1179" s="9">
        <v>179</v>
      </c>
      <c r="C1179">
        <v>430</v>
      </c>
      <c r="D1179" s="5">
        <f t="shared" si="18"/>
        <v>252</v>
      </c>
    </row>
    <row r="1180" spans="1:4">
      <c r="A1180" s="8" t="s">
        <v>1276</v>
      </c>
      <c r="B1180" s="9">
        <v>249</v>
      </c>
      <c r="C1180">
        <v>330</v>
      </c>
      <c r="D1180" s="5">
        <f t="shared" si="18"/>
        <v>82</v>
      </c>
    </row>
    <row r="1181" spans="1:4">
      <c r="A1181" s="8" t="s">
        <v>1277</v>
      </c>
      <c r="B1181" s="9">
        <v>197</v>
      </c>
      <c r="C1181">
        <v>361</v>
      </c>
      <c r="D1181" s="5">
        <f t="shared" si="18"/>
        <v>165</v>
      </c>
    </row>
    <row r="1182" spans="1:4">
      <c r="A1182" s="8" t="s">
        <v>1278</v>
      </c>
      <c r="B1182" s="9">
        <v>81</v>
      </c>
      <c r="C1182">
        <v>305</v>
      </c>
      <c r="D1182" s="5">
        <f t="shared" si="18"/>
        <v>225</v>
      </c>
    </row>
    <row r="1183" spans="1:4">
      <c r="A1183" s="8" t="s">
        <v>1279</v>
      </c>
      <c r="B1183" s="9">
        <v>141</v>
      </c>
      <c r="C1183">
        <v>388</v>
      </c>
      <c r="D1183" s="5">
        <f t="shared" si="18"/>
        <v>248</v>
      </c>
    </row>
    <row r="1184" spans="1:4">
      <c r="A1184" s="8" t="s">
        <v>1280</v>
      </c>
      <c r="B1184" s="9">
        <v>622</v>
      </c>
      <c r="C1184">
        <v>771</v>
      </c>
      <c r="D1184" s="5">
        <f t="shared" si="18"/>
        <v>150</v>
      </c>
    </row>
    <row r="1185" spans="1:4">
      <c r="A1185" s="8" t="s">
        <v>1281</v>
      </c>
      <c r="B1185" s="9">
        <v>33</v>
      </c>
      <c r="C1185">
        <v>195</v>
      </c>
      <c r="D1185" s="5">
        <f t="shared" si="18"/>
        <v>163</v>
      </c>
    </row>
    <row r="1186" spans="1:4">
      <c r="A1186" s="8" t="s">
        <v>1282</v>
      </c>
      <c r="B1186" s="9">
        <v>384</v>
      </c>
      <c r="C1186">
        <v>603</v>
      </c>
      <c r="D1186" s="5">
        <f t="shared" si="18"/>
        <v>220</v>
      </c>
    </row>
    <row r="1187" spans="1:4">
      <c r="A1187" s="8" t="s">
        <v>1283</v>
      </c>
      <c r="B1187" s="9">
        <v>271</v>
      </c>
      <c r="C1187">
        <v>430</v>
      </c>
      <c r="D1187" s="5">
        <f t="shared" si="18"/>
        <v>160</v>
      </c>
    </row>
    <row r="1188" spans="1:4">
      <c r="A1188" s="8" t="s">
        <v>1284</v>
      </c>
      <c r="B1188" s="9">
        <v>312</v>
      </c>
      <c r="C1188">
        <v>448</v>
      </c>
      <c r="D1188" s="5">
        <f t="shared" si="18"/>
        <v>137</v>
      </c>
    </row>
    <row r="1189" spans="1:4">
      <c r="A1189" s="8" t="s">
        <v>1285</v>
      </c>
      <c r="B1189" s="9">
        <v>2</v>
      </c>
      <c r="C1189">
        <v>250</v>
      </c>
      <c r="D1189" s="5">
        <f t="shared" si="18"/>
        <v>249</v>
      </c>
    </row>
    <row r="1190" spans="1:4">
      <c r="A1190" s="8" t="s">
        <v>1286</v>
      </c>
      <c r="B1190" s="9">
        <v>1</v>
      </c>
      <c r="C1190">
        <v>152</v>
      </c>
      <c r="D1190" s="5">
        <f t="shared" si="18"/>
        <v>152</v>
      </c>
    </row>
    <row r="1191" spans="1:4">
      <c r="A1191" s="8" t="s">
        <v>1287</v>
      </c>
      <c r="B1191" s="9">
        <v>1</v>
      </c>
      <c r="C1191">
        <v>142</v>
      </c>
      <c r="D1191" s="5">
        <f t="shared" si="18"/>
        <v>142</v>
      </c>
    </row>
    <row r="1192" spans="1:4">
      <c r="A1192" s="8" t="s">
        <v>1288</v>
      </c>
      <c r="B1192" s="9">
        <v>349</v>
      </c>
      <c r="C1192">
        <v>598</v>
      </c>
      <c r="D1192" s="5">
        <f t="shared" si="18"/>
        <v>250</v>
      </c>
    </row>
    <row r="1193" spans="1:4">
      <c r="A1193" s="8" t="s">
        <v>1289</v>
      </c>
      <c r="B1193" s="9">
        <v>1</v>
      </c>
      <c r="C1193">
        <v>171</v>
      </c>
      <c r="D1193" s="5">
        <f t="shared" si="18"/>
        <v>171</v>
      </c>
    </row>
    <row r="1194" spans="1:4">
      <c r="A1194" s="8" t="s">
        <v>1290</v>
      </c>
      <c r="B1194" s="9">
        <v>1</v>
      </c>
      <c r="C1194">
        <v>107</v>
      </c>
      <c r="D1194" s="5">
        <f t="shared" si="18"/>
        <v>107</v>
      </c>
    </row>
    <row r="1195" spans="1:4">
      <c r="A1195" s="8" t="s">
        <v>1291</v>
      </c>
      <c r="B1195" s="9">
        <v>439</v>
      </c>
      <c r="C1195">
        <v>546</v>
      </c>
      <c r="D1195" s="5">
        <f t="shared" si="18"/>
        <v>108</v>
      </c>
    </row>
    <row r="1196" spans="1:4">
      <c r="A1196" s="8" t="s">
        <v>1292</v>
      </c>
      <c r="B1196" s="9">
        <v>785</v>
      </c>
      <c r="C1196">
        <v>945</v>
      </c>
      <c r="D1196" s="5">
        <f t="shared" si="18"/>
        <v>161</v>
      </c>
    </row>
    <row r="1197" spans="1:4">
      <c r="A1197" s="8" t="s">
        <v>1293</v>
      </c>
      <c r="B1197" s="9">
        <v>70</v>
      </c>
      <c r="C1197">
        <v>290</v>
      </c>
      <c r="D1197" s="5">
        <f t="shared" si="18"/>
        <v>221</v>
      </c>
    </row>
    <row r="1198" spans="1:4">
      <c r="A1198" s="8" t="s">
        <v>1294</v>
      </c>
      <c r="B1198" s="9">
        <v>1148</v>
      </c>
      <c r="C1198">
        <v>1306</v>
      </c>
      <c r="D1198" s="5">
        <f t="shared" si="18"/>
        <v>159</v>
      </c>
    </row>
    <row r="1199" spans="1:4">
      <c r="A1199" s="8" t="s">
        <v>1295</v>
      </c>
      <c r="B1199" s="9">
        <v>187</v>
      </c>
      <c r="C1199">
        <v>348</v>
      </c>
      <c r="D1199" s="5">
        <f t="shared" si="18"/>
        <v>162</v>
      </c>
    </row>
    <row r="1200" spans="1:4">
      <c r="A1200" s="8" t="s">
        <v>1296</v>
      </c>
      <c r="B1200" s="9">
        <v>121</v>
      </c>
      <c r="C1200">
        <v>328</v>
      </c>
      <c r="D1200" s="5">
        <f t="shared" si="18"/>
        <v>208</v>
      </c>
    </row>
    <row r="1201" spans="1:4">
      <c r="A1201" s="8" t="s">
        <v>1297</v>
      </c>
      <c r="B1201" s="9">
        <v>302</v>
      </c>
      <c r="C1201">
        <v>491</v>
      </c>
      <c r="D1201" s="5">
        <f t="shared" si="18"/>
        <v>190</v>
      </c>
    </row>
    <row r="1202" spans="1:4">
      <c r="A1202" s="8" t="s">
        <v>1298</v>
      </c>
      <c r="B1202" s="9">
        <v>250</v>
      </c>
      <c r="C1202">
        <v>354</v>
      </c>
      <c r="D1202" s="5">
        <f t="shared" si="18"/>
        <v>105</v>
      </c>
    </row>
    <row r="1203" spans="1:4">
      <c r="A1203" s="8" t="s">
        <v>1299</v>
      </c>
      <c r="B1203" s="9">
        <v>92</v>
      </c>
      <c r="C1203">
        <v>332</v>
      </c>
      <c r="D1203" s="5">
        <f t="shared" si="18"/>
        <v>241</v>
      </c>
    </row>
    <row r="1204" spans="1:4">
      <c r="A1204" s="8" t="s">
        <v>1300</v>
      </c>
      <c r="B1204" s="9">
        <v>669</v>
      </c>
      <c r="C1204">
        <v>835</v>
      </c>
      <c r="D1204" s="5">
        <f t="shared" si="18"/>
        <v>167</v>
      </c>
    </row>
    <row r="1205" spans="1:4">
      <c r="A1205" s="8" t="s">
        <v>1301</v>
      </c>
      <c r="B1205" s="9">
        <v>795</v>
      </c>
      <c r="C1205">
        <v>969</v>
      </c>
      <c r="D1205" s="5">
        <f t="shared" si="18"/>
        <v>175</v>
      </c>
    </row>
    <row r="1206" spans="1:4">
      <c r="A1206" s="8" t="s">
        <v>1302</v>
      </c>
      <c r="B1206" s="9">
        <v>329</v>
      </c>
      <c r="C1206">
        <v>576</v>
      </c>
      <c r="D1206" s="5">
        <f t="shared" si="18"/>
        <v>248</v>
      </c>
    </row>
    <row r="1207" spans="1:4">
      <c r="A1207" s="8" t="s">
        <v>1303</v>
      </c>
      <c r="B1207" s="9">
        <v>1058</v>
      </c>
      <c r="C1207">
        <v>1292</v>
      </c>
      <c r="D1207" s="5">
        <f t="shared" si="18"/>
        <v>235</v>
      </c>
    </row>
    <row r="1208" spans="1:4">
      <c r="A1208" s="8" t="s">
        <v>1304</v>
      </c>
      <c r="B1208" s="9">
        <v>1</v>
      </c>
      <c r="C1208">
        <v>129</v>
      </c>
      <c r="D1208" s="5">
        <f t="shared" si="18"/>
        <v>129</v>
      </c>
    </row>
    <row r="1209" spans="1:4">
      <c r="A1209" s="8" t="s">
        <v>1305</v>
      </c>
      <c r="B1209" s="9">
        <v>661</v>
      </c>
      <c r="C1209">
        <v>821</v>
      </c>
      <c r="D1209" s="5">
        <f t="shared" si="18"/>
        <v>161</v>
      </c>
    </row>
    <row r="1210" spans="1:4">
      <c r="A1210" s="8" t="s">
        <v>1306</v>
      </c>
      <c r="B1210" s="9">
        <v>553</v>
      </c>
      <c r="C1210">
        <v>713</v>
      </c>
      <c r="D1210" s="5">
        <f t="shared" si="18"/>
        <v>161</v>
      </c>
    </row>
    <row r="1211" spans="1:4">
      <c r="A1211" s="8" t="s">
        <v>1307</v>
      </c>
      <c r="B1211" s="9">
        <v>220</v>
      </c>
      <c r="C1211">
        <v>330</v>
      </c>
      <c r="D1211" s="5">
        <f t="shared" si="18"/>
        <v>111</v>
      </c>
    </row>
    <row r="1212" spans="1:4">
      <c r="A1212" s="8" t="s">
        <v>1308</v>
      </c>
      <c r="B1212" s="9">
        <v>979</v>
      </c>
      <c r="C1212">
        <v>1090</v>
      </c>
      <c r="D1212" s="5">
        <f t="shared" si="18"/>
        <v>112</v>
      </c>
    </row>
    <row r="1213" spans="1:4">
      <c r="A1213" s="8" t="s">
        <v>1309</v>
      </c>
      <c r="B1213" s="9">
        <v>635</v>
      </c>
      <c r="C1213">
        <v>799</v>
      </c>
      <c r="D1213" s="5">
        <f t="shared" si="18"/>
        <v>165</v>
      </c>
    </row>
    <row r="1214" spans="1:4">
      <c r="A1214" s="8" t="s">
        <v>1310</v>
      </c>
      <c r="B1214" s="9">
        <v>455</v>
      </c>
      <c r="C1214">
        <v>615</v>
      </c>
      <c r="D1214" s="5">
        <f t="shared" si="18"/>
        <v>161</v>
      </c>
    </row>
    <row r="1215" spans="1:4">
      <c r="A1215" s="8" t="s">
        <v>1311</v>
      </c>
      <c r="B1215" s="9">
        <v>302</v>
      </c>
      <c r="C1215">
        <v>527</v>
      </c>
      <c r="D1215" s="5">
        <f t="shared" si="18"/>
        <v>226</v>
      </c>
    </row>
    <row r="1216" spans="1:4">
      <c r="A1216" s="8" t="s">
        <v>1312</v>
      </c>
      <c r="B1216" s="9">
        <v>847</v>
      </c>
      <c r="C1216">
        <v>1055</v>
      </c>
      <c r="D1216" s="5">
        <f t="shared" si="18"/>
        <v>209</v>
      </c>
    </row>
    <row r="1217" spans="1:4">
      <c r="A1217" s="8" t="s">
        <v>1313</v>
      </c>
      <c r="B1217" s="9">
        <v>2</v>
      </c>
      <c r="C1217">
        <v>102</v>
      </c>
      <c r="D1217" s="5">
        <f t="shared" si="18"/>
        <v>101</v>
      </c>
    </row>
    <row r="1218" spans="1:4">
      <c r="A1218" s="8" t="s">
        <v>1314</v>
      </c>
      <c r="B1218" s="9">
        <v>188</v>
      </c>
      <c r="C1218">
        <v>375</v>
      </c>
      <c r="D1218" s="5">
        <f t="shared" si="18"/>
        <v>188</v>
      </c>
    </row>
    <row r="1219" spans="1:4">
      <c r="A1219" s="8" t="s">
        <v>1315</v>
      </c>
      <c r="B1219" s="9">
        <v>632</v>
      </c>
      <c r="C1219">
        <v>722</v>
      </c>
      <c r="D1219" s="5">
        <f t="shared" ref="D1219:D1282" si="19" xml:space="preserve"> ABS( C1219 - B1219 ) + 1</f>
        <v>91</v>
      </c>
    </row>
    <row r="1220" spans="1:4">
      <c r="A1220" s="8" t="s">
        <v>1316</v>
      </c>
      <c r="B1220" s="9">
        <v>569</v>
      </c>
      <c r="C1220">
        <v>735</v>
      </c>
      <c r="D1220" s="5">
        <f t="shared" si="19"/>
        <v>167</v>
      </c>
    </row>
    <row r="1221" spans="1:4">
      <c r="A1221" s="8" t="s">
        <v>1317</v>
      </c>
      <c r="B1221" s="9">
        <v>275</v>
      </c>
      <c r="C1221">
        <v>417</v>
      </c>
      <c r="D1221" s="5">
        <f t="shared" si="19"/>
        <v>143</v>
      </c>
    </row>
    <row r="1222" spans="1:4">
      <c r="A1222" s="8" t="s">
        <v>1318</v>
      </c>
      <c r="B1222" s="9">
        <v>2</v>
      </c>
      <c r="C1222">
        <v>171</v>
      </c>
      <c r="D1222" s="5">
        <f t="shared" si="19"/>
        <v>170</v>
      </c>
    </row>
    <row r="1223" spans="1:4">
      <c r="A1223" s="8" t="s">
        <v>1319</v>
      </c>
      <c r="B1223" s="9">
        <v>122</v>
      </c>
      <c r="C1223">
        <v>280</v>
      </c>
      <c r="D1223" s="5">
        <f t="shared" si="19"/>
        <v>159</v>
      </c>
    </row>
    <row r="1224" spans="1:4">
      <c r="A1224" s="8" t="s">
        <v>1320</v>
      </c>
      <c r="B1224" s="9">
        <v>1</v>
      </c>
      <c r="C1224">
        <v>130</v>
      </c>
      <c r="D1224" s="5">
        <f t="shared" si="19"/>
        <v>130</v>
      </c>
    </row>
    <row r="1225" spans="1:4">
      <c r="A1225" s="8" t="s">
        <v>1321</v>
      </c>
      <c r="B1225" s="9">
        <v>1</v>
      </c>
      <c r="C1225">
        <v>190</v>
      </c>
      <c r="D1225" s="5">
        <f t="shared" si="19"/>
        <v>190</v>
      </c>
    </row>
    <row r="1226" spans="1:4">
      <c r="A1226" s="8" t="s">
        <v>1322</v>
      </c>
      <c r="B1226" s="9">
        <v>753</v>
      </c>
      <c r="C1226">
        <v>950</v>
      </c>
      <c r="D1226" s="5">
        <f t="shared" si="19"/>
        <v>198</v>
      </c>
    </row>
    <row r="1227" spans="1:4">
      <c r="A1227" s="8" t="s">
        <v>1323</v>
      </c>
      <c r="B1227" s="9">
        <v>74</v>
      </c>
      <c r="C1227">
        <v>333</v>
      </c>
      <c r="D1227" s="5">
        <f t="shared" si="19"/>
        <v>260</v>
      </c>
    </row>
    <row r="1228" spans="1:4">
      <c r="A1228" s="8" t="s">
        <v>1324</v>
      </c>
      <c r="B1228" s="9">
        <v>547</v>
      </c>
      <c r="C1228">
        <v>639</v>
      </c>
      <c r="D1228" s="5">
        <f t="shared" si="19"/>
        <v>93</v>
      </c>
    </row>
    <row r="1229" spans="1:4">
      <c r="A1229" s="8" t="s">
        <v>1325</v>
      </c>
      <c r="B1229" s="9">
        <v>11</v>
      </c>
      <c r="C1229">
        <v>111</v>
      </c>
      <c r="D1229" s="5">
        <f t="shared" si="19"/>
        <v>101</v>
      </c>
    </row>
    <row r="1230" spans="1:4">
      <c r="A1230" s="8" t="s">
        <v>1326</v>
      </c>
      <c r="B1230" s="9">
        <v>8</v>
      </c>
      <c r="C1230">
        <v>163</v>
      </c>
      <c r="D1230" s="5">
        <f t="shared" si="19"/>
        <v>156</v>
      </c>
    </row>
    <row r="1231" spans="1:4">
      <c r="A1231" s="8" t="s">
        <v>1327</v>
      </c>
      <c r="B1231" s="9">
        <v>1191</v>
      </c>
      <c r="C1231">
        <v>1414</v>
      </c>
      <c r="D1231" s="5">
        <f t="shared" si="19"/>
        <v>224</v>
      </c>
    </row>
    <row r="1232" spans="1:4">
      <c r="A1232" s="8" t="s">
        <v>1328</v>
      </c>
      <c r="B1232" s="9">
        <v>4</v>
      </c>
      <c r="C1232">
        <v>83</v>
      </c>
      <c r="D1232" s="5">
        <f t="shared" si="19"/>
        <v>80</v>
      </c>
    </row>
    <row r="1233" spans="1:4">
      <c r="A1233" s="8" t="s">
        <v>1329</v>
      </c>
      <c r="B1233" s="9">
        <v>72</v>
      </c>
      <c r="C1233">
        <v>284</v>
      </c>
      <c r="D1233" s="5">
        <f t="shared" si="19"/>
        <v>213</v>
      </c>
    </row>
    <row r="1234" spans="1:4">
      <c r="A1234" s="8" t="s">
        <v>1330</v>
      </c>
      <c r="B1234" s="9">
        <v>147</v>
      </c>
      <c r="C1234">
        <v>231</v>
      </c>
      <c r="D1234" s="5">
        <f t="shared" si="19"/>
        <v>85</v>
      </c>
    </row>
    <row r="1235" spans="1:4">
      <c r="A1235" s="8" t="s">
        <v>1331</v>
      </c>
      <c r="B1235" s="9">
        <v>1</v>
      </c>
      <c r="C1235">
        <v>83</v>
      </c>
      <c r="D1235" s="5">
        <f t="shared" si="19"/>
        <v>83</v>
      </c>
    </row>
    <row r="1236" spans="1:4">
      <c r="A1236" s="8" t="s">
        <v>1332</v>
      </c>
      <c r="B1236" s="9">
        <v>85</v>
      </c>
      <c r="C1236">
        <v>317</v>
      </c>
      <c r="D1236" s="5">
        <f t="shared" si="19"/>
        <v>233</v>
      </c>
    </row>
    <row r="1237" spans="1:4">
      <c r="A1237" s="8" t="s">
        <v>1333</v>
      </c>
      <c r="B1237" s="9">
        <v>34</v>
      </c>
      <c r="C1237">
        <v>200</v>
      </c>
      <c r="D1237" s="5">
        <f t="shared" si="19"/>
        <v>167</v>
      </c>
    </row>
    <row r="1238" spans="1:4">
      <c r="A1238" s="8" t="s">
        <v>1334</v>
      </c>
      <c r="B1238" s="9">
        <v>112</v>
      </c>
      <c r="C1238">
        <v>264</v>
      </c>
      <c r="D1238" s="5">
        <f t="shared" si="19"/>
        <v>153</v>
      </c>
    </row>
    <row r="1239" spans="1:4">
      <c r="A1239" s="8" t="s">
        <v>1335</v>
      </c>
      <c r="B1239" s="9">
        <v>1</v>
      </c>
      <c r="C1239">
        <v>118</v>
      </c>
      <c r="D1239" s="5">
        <f t="shared" si="19"/>
        <v>118</v>
      </c>
    </row>
    <row r="1240" spans="1:4">
      <c r="A1240" s="8" t="s">
        <v>1336</v>
      </c>
      <c r="B1240" s="9">
        <v>23</v>
      </c>
      <c r="C1240">
        <v>99</v>
      </c>
      <c r="D1240" s="5">
        <f t="shared" si="19"/>
        <v>77</v>
      </c>
    </row>
    <row r="1241" spans="1:4">
      <c r="A1241" s="8" t="s">
        <v>1337</v>
      </c>
      <c r="B1241" s="9">
        <v>50</v>
      </c>
      <c r="C1241">
        <v>302</v>
      </c>
      <c r="D1241" s="5">
        <f t="shared" si="19"/>
        <v>253</v>
      </c>
    </row>
    <row r="1242" spans="1:4">
      <c r="A1242" s="8" t="s">
        <v>1338</v>
      </c>
      <c r="B1242" s="9">
        <v>1</v>
      </c>
      <c r="C1242">
        <v>213</v>
      </c>
      <c r="D1242" s="5">
        <f t="shared" si="19"/>
        <v>213</v>
      </c>
    </row>
    <row r="1243" spans="1:4">
      <c r="A1243" s="8" t="s">
        <v>1339</v>
      </c>
      <c r="B1243" s="9">
        <v>18</v>
      </c>
      <c r="C1243">
        <v>262</v>
      </c>
      <c r="D1243" s="5">
        <f t="shared" si="19"/>
        <v>245</v>
      </c>
    </row>
    <row r="1244" spans="1:4">
      <c r="A1244" s="8" t="s">
        <v>1340</v>
      </c>
      <c r="B1244" s="9">
        <v>408</v>
      </c>
      <c r="C1244">
        <v>565</v>
      </c>
      <c r="D1244" s="5">
        <f t="shared" si="19"/>
        <v>158</v>
      </c>
    </row>
    <row r="1245" spans="1:4">
      <c r="A1245" s="8" t="s">
        <v>1341</v>
      </c>
      <c r="B1245" s="9">
        <v>1078</v>
      </c>
      <c r="C1245">
        <v>1330</v>
      </c>
      <c r="D1245" s="5">
        <f t="shared" si="19"/>
        <v>253</v>
      </c>
    </row>
    <row r="1246" spans="1:4">
      <c r="A1246" s="8" t="s">
        <v>1342</v>
      </c>
      <c r="B1246" s="9">
        <v>134</v>
      </c>
      <c r="C1246">
        <v>227</v>
      </c>
      <c r="D1246" s="5">
        <f t="shared" si="19"/>
        <v>94</v>
      </c>
    </row>
    <row r="1247" spans="1:4">
      <c r="A1247" s="8" t="s">
        <v>1343</v>
      </c>
      <c r="B1247" s="9">
        <v>493</v>
      </c>
      <c r="C1247">
        <v>739</v>
      </c>
      <c r="D1247" s="5">
        <f t="shared" si="19"/>
        <v>247</v>
      </c>
    </row>
    <row r="1248" spans="1:4">
      <c r="A1248" s="8" t="s">
        <v>1344</v>
      </c>
      <c r="B1248" s="9">
        <v>3</v>
      </c>
      <c r="C1248">
        <v>115</v>
      </c>
      <c r="D1248" s="5">
        <f t="shared" si="19"/>
        <v>113</v>
      </c>
    </row>
    <row r="1249" spans="1:4">
      <c r="A1249" s="8" t="s">
        <v>1345</v>
      </c>
      <c r="B1249" s="9">
        <v>348</v>
      </c>
      <c r="C1249">
        <v>508</v>
      </c>
      <c r="D1249" s="5">
        <f t="shared" si="19"/>
        <v>161</v>
      </c>
    </row>
    <row r="1250" spans="1:4">
      <c r="A1250" s="8" t="s">
        <v>1346</v>
      </c>
      <c r="B1250" s="9">
        <v>1020</v>
      </c>
      <c r="C1250">
        <v>1285</v>
      </c>
      <c r="D1250" s="5">
        <f t="shared" si="19"/>
        <v>266</v>
      </c>
    </row>
    <row r="1251" spans="1:4">
      <c r="A1251" s="8" t="s">
        <v>1347</v>
      </c>
      <c r="B1251" s="9">
        <v>798</v>
      </c>
      <c r="C1251">
        <v>866</v>
      </c>
      <c r="D1251" s="5">
        <f t="shared" si="19"/>
        <v>69</v>
      </c>
    </row>
    <row r="1252" spans="1:4">
      <c r="A1252" s="8" t="s">
        <v>1348</v>
      </c>
      <c r="B1252" s="9">
        <v>2605</v>
      </c>
      <c r="C1252">
        <v>2777</v>
      </c>
      <c r="D1252" s="5">
        <f t="shared" si="19"/>
        <v>173</v>
      </c>
    </row>
    <row r="1253" spans="1:4">
      <c r="A1253" s="8" t="s">
        <v>1349</v>
      </c>
      <c r="B1253" s="9">
        <v>5</v>
      </c>
      <c r="C1253">
        <v>204</v>
      </c>
      <c r="D1253" s="5">
        <f t="shared" si="19"/>
        <v>200</v>
      </c>
    </row>
    <row r="1254" spans="1:4">
      <c r="A1254" s="8" t="s">
        <v>1350</v>
      </c>
      <c r="B1254" s="9">
        <v>104</v>
      </c>
      <c r="C1254">
        <v>389</v>
      </c>
      <c r="D1254" s="5">
        <f t="shared" si="19"/>
        <v>286</v>
      </c>
    </row>
    <row r="1255" spans="1:4">
      <c r="A1255" s="8" t="s">
        <v>1351</v>
      </c>
      <c r="B1255" s="9">
        <v>553</v>
      </c>
      <c r="C1255">
        <v>783</v>
      </c>
      <c r="D1255" s="5">
        <f t="shared" si="19"/>
        <v>231</v>
      </c>
    </row>
    <row r="1256" spans="1:4">
      <c r="A1256" s="8" t="s">
        <v>1352</v>
      </c>
      <c r="B1256" s="9">
        <v>110</v>
      </c>
      <c r="C1256">
        <v>249</v>
      </c>
      <c r="D1256" s="5">
        <f t="shared" si="19"/>
        <v>140</v>
      </c>
    </row>
    <row r="1257" spans="1:4">
      <c r="A1257" s="8" t="s">
        <v>1353</v>
      </c>
      <c r="B1257" s="9">
        <v>77</v>
      </c>
      <c r="C1257">
        <v>301</v>
      </c>
      <c r="D1257" s="5">
        <f t="shared" si="19"/>
        <v>225</v>
      </c>
    </row>
    <row r="1258" spans="1:4">
      <c r="A1258" s="8" t="s">
        <v>1354</v>
      </c>
      <c r="B1258" s="9">
        <v>506</v>
      </c>
      <c r="C1258">
        <v>666</v>
      </c>
      <c r="D1258" s="5">
        <f t="shared" si="19"/>
        <v>161</v>
      </c>
    </row>
    <row r="1259" spans="1:4">
      <c r="A1259" s="8" t="s">
        <v>1355</v>
      </c>
      <c r="B1259" s="9">
        <v>1</v>
      </c>
      <c r="C1259">
        <v>140</v>
      </c>
      <c r="D1259" s="5">
        <f t="shared" si="19"/>
        <v>140</v>
      </c>
    </row>
    <row r="1260" spans="1:4">
      <c r="A1260" s="8" t="s">
        <v>1356</v>
      </c>
      <c r="B1260" s="9">
        <v>426</v>
      </c>
      <c r="C1260">
        <v>574</v>
      </c>
      <c r="D1260" s="5">
        <f t="shared" si="19"/>
        <v>149</v>
      </c>
    </row>
    <row r="1261" spans="1:4">
      <c r="A1261" s="8" t="s">
        <v>1357</v>
      </c>
      <c r="B1261" s="9">
        <v>399</v>
      </c>
      <c r="C1261">
        <v>504</v>
      </c>
      <c r="D1261" s="5">
        <f t="shared" si="19"/>
        <v>106</v>
      </c>
    </row>
    <row r="1262" spans="1:4">
      <c r="A1262" s="8" t="s">
        <v>1358</v>
      </c>
      <c r="B1262" s="9">
        <v>28</v>
      </c>
      <c r="C1262">
        <v>202</v>
      </c>
      <c r="D1262" s="5">
        <f t="shared" si="19"/>
        <v>175</v>
      </c>
    </row>
    <row r="1263" spans="1:4">
      <c r="A1263" s="8" t="s">
        <v>1359</v>
      </c>
      <c r="B1263" s="9">
        <v>668</v>
      </c>
      <c r="C1263">
        <v>828</v>
      </c>
      <c r="D1263" s="5">
        <f t="shared" si="19"/>
        <v>161</v>
      </c>
    </row>
    <row r="1264" spans="1:4">
      <c r="A1264" s="8" t="s">
        <v>1360</v>
      </c>
      <c r="B1264" s="9">
        <v>3</v>
      </c>
      <c r="C1264">
        <v>96</v>
      </c>
      <c r="D1264" s="5">
        <f t="shared" si="19"/>
        <v>94</v>
      </c>
    </row>
    <row r="1265" spans="1:4">
      <c r="A1265" s="8" t="s">
        <v>1361</v>
      </c>
      <c r="B1265" s="9">
        <v>1</v>
      </c>
      <c r="C1265">
        <v>90</v>
      </c>
      <c r="D1265" s="5">
        <f t="shared" si="19"/>
        <v>90</v>
      </c>
    </row>
    <row r="1266" spans="1:4">
      <c r="A1266" s="8" t="s">
        <v>1362</v>
      </c>
      <c r="B1266" s="9">
        <v>450</v>
      </c>
      <c r="C1266">
        <v>738</v>
      </c>
      <c r="D1266" s="5">
        <f t="shared" si="19"/>
        <v>289</v>
      </c>
    </row>
    <row r="1267" spans="1:4">
      <c r="A1267" s="8" t="s">
        <v>1363</v>
      </c>
      <c r="B1267" s="9">
        <v>499</v>
      </c>
      <c r="C1267">
        <v>657</v>
      </c>
      <c r="D1267" s="5">
        <f t="shared" si="19"/>
        <v>159</v>
      </c>
    </row>
    <row r="1268" spans="1:4">
      <c r="A1268" s="8" t="s">
        <v>1071</v>
      </c>
      <c r="B1268" s="9">
        <v>105</v>
      </c>
      <c r="C1268">
        <v>165</v>
      </c>
      <c r="D1268" s="5">
        <f t="shared" si="19"/>
        <v>61</v>
      </c>
    </row>
    <row r="1269" spans="1:4">
      <c r="A1269" s="8" t="s">
        <v>1364</v>
      </c>
      <c r="B1269" s="9">
        <v>3</v>
      </c>
      <c r="C1269">
        <v>229</v>
      </c>
      <c r="D1269" s="5">
        <f t="shared" si="19"/>
        <v>227</v>
      </c>
    </row>
    <row r="1270" spans="1:4">
      <c r="A1270" s="8" t="s">
        <v>1365</v>
      </c>
      <c r="B1270" s="9">
        <v>76</v>
      </c>
      <c r="C1270">
        <v>245</v>
      </c>
      <c r="D1270" s="5">
        <f t="shared" si="19"/>
        <v>170</v>
      </c>
    </row>
    <row r="1271" spans="1:4">
      <c r="A1271" s="8" t="s">
        <v>1366</v>
      </c>
      <c r="B1271" s="9">
        <v>257</v>
      </c>
      <c r="C1271">
        <v>346</v>
      </c>
      <c r="D1271" s="5">
        <f t="shared" si="19"/>
        <v>90</v>
      </c>
    </row>
    <row r="1272" spans="1:4">
      <c r="A1272" s="8" t="s">
        <v>1367</v>
      </c>
      <c r="B1272" s="9">
        <v>60</v>
      </c>
      <c r="C1272">
        <v>308</v>
      </c>
      <c r="D1272" s="5">
        <f t="shared" si="19"/>
        <v>249</v>
      </c>
    </row>
    <row r="1273" spans="1:4">
      <c r="A1273" s="8" t="s">
        <v>1368</v>
      </c>
      <c r="B1273" s="9">
        <v>421</v>
      </c>
      <c r="C1273">
        <v>660</v>
      </c>
      <c r="D1273" s="5">
        <f t="shared" si="19"/>
        <v>240</v>
      </c>
    </row>
    <row r="1274" spans="1:4">
      <c r="A1274" s="8" t="s">
        <v>1369</v>
      </c>
      <c r="B1274" s="9">
        <v>1</v>
      </c>
      <c r="C1274">
        <v>71</v>
      </c>
      <c r="D1274" s="5">
        <f t="shared" si="19"/>
        <v>71</v>
      </c>
    </row>
    <row r="1275" spans="1:4">
      <c r="A1275" s="8" t="s">
        <v>1370</v>
      </c>
      <c r="B1275" s="9">
        <v>21</v>
      </c>
      <c r="C1275">
        <v>182</v>
      </c>
      <c r="D1275" s="5">
        <f t="shared" si="19"/>
        <v>162</v>
      </c>
    </row>
    <row r="1276" spans="1:4">
      <c r="A1276" s="8" t="s">
        <v>1371</v>
      </c>
      <c r="B1276" s="9">
        <v>1</v>
      </c>
      <c r="C1276">
        <v>83</v>
      </c>
      <c r="D1276" s="5">
        <f t="shared" si="19"/>
        <v>83</v>
      </c>
    </row>
    <row r="1277" spans="1:4">
      <c r="A1277" s="8" t="s">
        <v>1372</v>
      </c>
      <c r="B1277" s="9">
        <v>260</v>
      </c>
      <c r="C1277">
        <v>473</v>
      </c>
      <c r="D1277" s="5">
        <f t="shared" si="19"/>
        <v>214</v>
      </c>
    </row>
    <row r="1278" spans="1:4">
      <c r="A1278" s="8" t="s">
        <v>1373</v>
      </c>
      <c r="B1278" s="9">
        <v>1</v>
      </c>
      <c r="C1278">
        <v>80</v>
      </c>
      <c r="D1278" s="5">
        <f t="shared" si="19"/>
        <v>80</v>
      </c>
    </row>
    <row r="1279" spans="1:4">
      <c r="A1279" s="8" t="s">
        <v>1374</v>
      </c>
      <c r="B1279" s="9">
        <v>152</v>
      </c>
      <c r="C1279">
        <v>303</v>
      </c>
      <c r="D1279" s="5">
        <f t="shared" si="19"/>
        <v>152</v>
      </c>
    </row>
    <row r="1280" spans="1:4">
      <c r="A1280" s="8" t="s">
        <v>1375</v>
      </c>
      <c r="B1280" s="9">
        <v>1</v>
      </c>
      <c r="C1280">
        <v>229</v>
      </c>
      <c r="D1280" s="5">
        <f t="shared" si="19"/>
        <v>229</v>
      </c>
    </row>
    <row r="1281" spans="1:4">
      <c r="A1281" s="8" t="s">
        <v>1376</v>
      </c>
      <c r="B1281" s="9">
        <v>785</v>
      </c>
      <c r="C1281">
        <v>980</v>
      </c>
      <c r="D1281" s="5">
        <f t="shared" si="19"/>
        <v>196</v>
      </c>
    </row>
    <row r="1282" spans="1:4">
      <c r="A1282" s="8" t="s">
        <v>1377</v>
      </c>
      <c r="B1282" s="9">
        <v>445</v>
      </c>
      <c r="C1282">
        <v>671</v>
      </c>
      <c r="D1282" s="5">
        <f t="shared" si="19"/>
        <v>227</v>
      </c>
    </row>
    <row r="1283" spans="1:4">
      <c r="A1283" s="8" t="s">
        <v>1378</v>
      </c>
      <c r="B1283" s="9">
        <v>95</v>
      </c>
      <c r="C1283">
        <v>302</v>
      </c>
      <c r="D1283" s="5">
        <f t="shared" ref="D1283:D1346" si="20" xml:space="preserve"> ABS( C1283 - B1283 ) + 1</f>
        <v>208</v>
      </c>
    </row>
    <row r="1284" spans="1:4">
      <c r="A1284" s="8" t="s">
        <v>1379</v>
      </c>
      <c r="B1284" s="9">
        <v>70</v>
      </c>
      <c r="C1284">
        <v>165</v>
      </c>
      <c r="D1284" s="5">
        <f t="shared" si="20"/>
        <v>96</v>
      </c>
    </row>
    <row r="1285" spans="1:4">
      <c r="A1285" s="8" t="s">
        <v>1380</v>
      </c>
      <c r="B1285" s="9">
        <v>1</v>
      </c>
      <c r="C1285">
        <v>86</v>
      </c>
      <c r="D1285" s="5">
        <f t="shared" si="20"/>
        <v>86</v>
      </c>
    </row>
    <row r="1286" spans="1:4">
      <c r="A1286" s="8" t="s">
        <v>1381</v>
      </c>
      <c r="B1286" s="9">
        <v>737</v>
      </c>
      <c r="C1286">
        <v>901</v>
      </c>
      <c r="D1286" s="5">
        <f t="shared" si="20"/>
        <v>165</v>
      </c>
    </row>
    <row r="1287" spans="1:4">
      <c r="A1287" s="8" t="s">
        <v>1382</v>
      </c>
      <c r="B1287" s="9">
        <v>175</v>
      </c>
      <c r="C1287">
        <v>382</v>
      </c>
      <c r="D1287" s="5">
        <f t="shared" si="20"/>
        <v>208</v>
      </c>
    </row>
    <row r="1288" spans="1:4">
      <c r="A1288" s="8" t="s">
        <v>1383</v>
      </c>
      <c r="B1288" s="9">
        <v>86</v>
      </c>
      <c r="C1288">
        <v>307</v>
      </c>
      <c r="D1288" s="5">
        <f t="shared" si="20"/>
        <v>222</v>
      </c>
    </row>
    <row r="1289" spans="1:4">
      <c r="A1289" s="8" t="s">
        <v>1384</v>
      </c>
      <c r="B1289" s="9">
        <v>1</v>
      </c>
      <c r="C1289">
        <v>65</v>
      </c>
      <c r="D1289" s="5">
        <f t="shared" si="20"/>
        <v>65</v>
      </c>
    </row>
    <row r="1290" spans="1:4">
      <c r="A1290" s="8" t="s">
        <v>1385</v>
      </c>
      <c r="B1290" s="9">
        <v>1</v>
      </c>
      <c r="C1290">
        <v>76</v>
      </c>
      <c r="D1290" s="5">
        <f t="shared" si="20"/>
        <v>76</v>
      </c>
    </row>
    <row r="1291" spans="1:4">
      <c r="A1291" s="8" t="s">
        <v>1386</v>
      </c>
      <c r="B1291" s="9">
        <v>732</v>
      </c>
      <c r="C1291">
        <v>907</v>
      </c>
      <c r="D1291" s="5">
        <f t="shared" si="20"/>
        <v>176</v>
      </c>
    </row>
    <row r="1292" spans="1:4">
      <c r="A1292" s="8" t="s">
        <v>1387</v>
      </c>
      <c r="B1292" s="9">
        <v>282</v>
      </c>
      <c r="C1292">
        <v>430</v>
      </c>
      <c r="D1292" s="5">
        <f t="shared" si="20"/>
        <v>149</v>
      </c>
    </row>
    <row r="1293" spans="1:4">
      <c r="A1293" s="8" t="s">
        <v>1388</v>
      </c>
      <c r="B1293" s="9">
        <v>213</v>
      </c>
      <c r="C1293">
        <v>417</v>
      </c>
      <c r="D1293" s="5">
        <f t="shared" si="20"/>
        <v>205</v>
      </c>
    </row>
    <row r="1294" spans="1:4">
      <c r="A1294" s="8" t="s">
        <v>1389</v>
      </c>
      <c r="B1294" s="9">
        <v>259</v>
      </c>
      <c r="C1294">
        <v>423</v>
      </c>
      <c r="D1294" s="5">
        <f t="shared" si="20"/>
        <v>165</v>
      </c>
    </row>
    <row r="1295" spans="1:4">
      <c r="A1295" s="8" t="s">
        <v>1390</v>
      </c>
      <c r="B1295" s="9">
        <v>11</v>
      </c>
      <c r="C1295">
        <v>183</v>
      </c>
      <c r="D1295" s="5">
        <f t="shared" si="20"/>
        <v>173</v>
      </c>
    </row>
    <row r="1296" spans="1:4">
      <c r="A1296" s="8" t="s">
        <v>1391</v>
      </c>
      <c r="B1296" s="9">
        <v>243</v>
      </c>
      <c r="C1296">
        <v>401</v>
      </c>
      <c r="D1296" s="5">
        <f t="shared" si="20"/>
        <v>159</v>
      </c>
    </row>
    <row r="1297" spans="1:4">
      <c r="A1297" s="8" t="s">
        <v>1392</v>
      </c>
      <c r="B1297" s="9">
        <v>720</v>
      </c>
      <c r="C1297">
        <v>874</v>
      </c>
      <c r="D1297" s="5">
        <f t="shared" si="20"/>
        <v>155</v>
      </c>
    </row>
    <row r="1298" spans="1:4">
      <c r="A1298" s="8" t="s">
        <v>1393</v>
      </c>
      <c r="B1298" s="9">
        <v>380</v>
      </c>
      <c r="C1298">
        <v>649</v>
      </c>
      <c r="D1298" s="5">
        <f t="shared" si="20"/>
        <v>270</v>
      </c>
    </row>
    <row r="1299" spans="1:4">
      <c r="A1299" s="8" t="s">
        <v>1394</v>
      </c>
      <c r="B1299" s="9">
        <v>351</v>
      </c>
      <c r="C1299">
        <v>507</v>
      </c>
      <c r="D1299" s="5">
        <f t="shared" si="20"/>
        <v>157</v>
      </c>
    </row>
    <row r="1300" spans="1:4">
      <c r="A1300" s="8" t="s">
        <v>1395</v>
      </c>
      <c r="B1300" s="9">
        <v>544</v>
      </c>
      <c r="C1300">
        <v>796</v>
      </c>
      <c r="D1300" s="5">
        <f t="shared" si="20"/>
        <v>253</v>
      </c>
    </row>
    <row r="1301" spans="1:4">
      <c r="A1301" s="8" t="s">
        <v>1396</v>
      </c>
      <c r="B1301" s="9">
        <v>10</v>
      </c>
      <c r="C1301">
        <v>151</v>
      </c>
      <c r="D1301" s="5">
        <f t="shared" si="20"/>
        <v>142</v>
      </c>
    </row>
    <row r="1302" spans="1:4">
      <c r="A1302" s="8" t="s">
        <v>1397</v>
      </c>
      <c r="B1302" s="9">
        <v>156</v>
      </c>
      <c r="C1302">
        <v>223</v>
      </c>
      <c r="D1302" s="5">
        <f t="shared" si="20"/>
        <v>68</v>
      </c>
    </row>
    <row r="1303" spans="1:4">
      <c r="A1303" s="8" t="s">
        <v>1398</v>
      </c>
      <c r="B1303" s="9">
        <v>2</v>
      </c>
      <c r="C1303">
        <v>175</v>
      </c>
      <c r="D1303" s="5">
        <f t="shared" si="20"/>
        <v>174</v>
      </c>
    </row>
    <row r="1304" spans="1:4">
      <c r="A1304" s="8" t="s">
        <v>1399</v>
      </c>
      <c r="B1304" s="9">
        <v>10</v>
      </c>
      <c r="C1304">
        <v>95</v>
      </c>
      <c r="D1304" s="5">
        <f t="shared" si="20"/>
        <v>86</v>
      </c>
    </row>
    <row r="1305" spans="1:4">
      <c r="A1305" s="8" t="s">
        <v>1400</v>
      </c>
      <c r="B1305" s="9">
        <v>4</v>
      </c>
      <c r="C1305">
        <v>90</v>
      </c>
      <c r="D1305" s="5">
        <f t="shared" si="20"/>
        <v>87</v>
      </c>
    </row>
    <row r="1306" spans="1:4">
      <c r="A1306" s="8" t="s">
        <v>1401</v>
      </c>
      <c r="B1306" s="9">
        <v>3</v>
      </c>
      <c r="C1306">
        <v>185</v>
      </c>
      <c r="D1306" s="5">
        <f t="shared" si="20"/>
        <v>183</v>
      </c>
    </row>
    <row r="1307" spans="1:4">
      <c r="A1307" s="8" t="s">
        <v>1402</v>
      </c>
      <c r="B1307" s="9">
        <v>108</v>
      </c>
      <c r="C1307">
        <v>283</v>
      </c>
      <c r="D1307" s="5">
        <f t="shared" si="20"/>
        <v>176</v>
      </c>
    </row>
    <row r="1308" spans="1:4">
      <c r="A1308" s="8" t="s">
        <v>1403</v>
      </c>
      <c r="B1308" s="9">
        <v>1</v>
      </c>
      <c r="C1308">
        <v>59</v>
      </c>
      <c r="D1308" s="5">
        <f t="shared" si="20"/>
        <v>59</v>
      </c>
    </row>
    <row r="1309" spans="1:4">
      <c r="A1309" s="8" t="s">
        <v>1404</v>
      </c>
      <c r="B1309" s="9">
        <v>11</v>
      </c>
      <c r="C1309">
        <v>171</v>
      </c>
      <c r="D1309" s="5">
        <f t="shared" si="20"/>
        <v>161</v>
      </c>
    </row>
    <row r="1310" spans="1:4">
      <c r="A1310" s="8" t="s">
        <v>1405</v>
      </c>
      <c r="B1310" s="9">
        <v>3</v>
      </c>
      <c r="C1310">
        <v>190</v>
      </c>
      <c r="D1310" s="5">
        <f t="shared" si="20"/>
        <v>188</v>
      </c>
    </row>
    <row r="1311" spans="1:4">
      <c r="A1311" s="8" t="s">
        <v>1406</v>
      </c>
      <c r="B1311" s="9">
        <v>12</v>
      </c>
      <c r="C1311">
        <v>216</v>
      </c>
      <c r="D1311" s="5">
        <f t="shared" si="20"/>
        <v>205</v>
      </c>
    </row>
    <row r="1312" spans="1:4">
      <c r="A1312" s="8" t="s">
        <v>1407</v>
      </c>
      <c r="B1312" s="9">
        <v>6</v>
      </c>
      <c r="C1312">
        <v>144</v>
      </c>
      <c r="D1312" s="5">
        <f t="shared" si="20"/>
        <v>139</v>
      </c>
    </row>
    <row r="1313" spans="1:4">
      <c r="A1313" s="8" t="s">
        <v>1408</v>
      </c>
      <c r="B1313" s="9">
        <v>827</v>
      </c>
      <c r="C1313">
        <v>931</v>
      </c>
      <c r="D1313" s="5">
        <f t="shared" si="20"/>
        <v>105</v>
      </c>
    </row>
    <row r="1314" spans="1:4">
      <c r="A1314" s="8" t="s">
        <v>1409</v>
      </c>
      <c r="B1314" s="9">
        <v>412</v>
      </c>
      <c r="C1314">
        <v>666</v>
      </c>
      <c r="D1314" s="5">
        <f t="shared" si="20"/>
        <v>255</v>
      </c>
    </row>
    <row r="1315" spans="1:4">
      <c r="A1315" s="8" t="s">
        <v>1410</v>
      </c>
      <c r="B1315" s="9">
        <v>75</v>
      </c>
      <c r="C1315">
        <v>269</v>
      </c>
      <c r="D1315" s="5">
        <f t="shared" si="20"/>
        <v>195</v>
      </c>
    </row>
    <row r="1316" spans="1:4">
      <c r="A1316" s="8" t="s">
        <v>1411</v>
      </c>
      <c r="B1316" s="9">
        <v>1</v>
      </c>
      <c r="C1316">
        <v>67</v>
      </c>
      <c r="D1316" s="5">
        <f t="shared" si="20"/>
        <v>67</v>
      </c>
    </row>
    <row r="1317" spans="1:4">
      <c r="A1317" s="8" t="s">
        <v>1412</v>
      </c>
      <c r="B1317" s="9">
        <v>466</v>
      </c>
      <c r="C1317">
        <v>660</v>
      </c>
      <c r="D1317" s="5">
        <f t="shared" si="20"/>
        <v>195</v>
      </c>
    </row>
    <row r="1318" spans="1:4">
      <c r="A1318" s="8" t="s">
        <v>1413</v>
      </c>
      <c r="B1318" s="9">
        <v>213</v>
      </c>
      <c r="C1318">
        <v>317</v>
      </c>
      <c r="D1318" s="5">
        <f t="shared" si="20"/>
        <v>105</v>
      </c>
    </row>
    <row r="1319" spans="1:4">
      <c r="A1319" s="8" t="s">
        <v>1414</v>
      </c>
      <c r="B1319" s="9">
        <v>632</v>
      </c>
      <c r="C1319">
        <v>792</v>
      </c>
      <c r="D1319" s="5">
        <f t="shared" si="20"/>
        <v>161</v>
      </c>
    </row>
    <row r="1320" spans="1:4">
      <c r="A1320" s="8" t="s">
        <v>1415</v>
      </c>
      <c r="B1320" s="9">
        <v>198</v>
      </c>
      <c r="C1320">
        <v>381</v>
      </c>
      <c r="D1320" s="5">
        <f t="shared" si="20"/>
        <v>184</v>
      </c>
    </row>
    <row r="1321" spans="1:4">
      <c r="A1321" s="8" t="s">
        <v>1416</v>
      </c>
      <c r="B1321" s="9">
        <v>211</v>
      </c>
      <c r="C1321">
        <v>447</v>
      </c>
      <c r="D1321" s="5">
        <f t="shared" si="20"/>
        <v>237</v>
      </c>
    </row>
    <row r="1322" spans="1:4">
      <c r="A1322" s="8" t="s">
        <v>1417</v>
      </c>
      <c r="B1322" s="9">
        <v>1</v>
      </c>
      <c r="C1322">
        <v>139</v>
      </c>
      <c r="D1322" s="5">
        <f t="shared" si="20"/>
        <v>139</v>
      </c>
    </row>
    <row r="1323" spans="1:4">
      <c r="A1323" s="8" t="s">
        <v>1418</v>
      </c>
      <c r="B1323" s="9">
        <v>477</v>
      </c>
      <c r="C1323">
        <v>737</v>
      </c>
      <c r="D1323" s="5">
        <f t="shared" si="20"/>
        <v>261</v>
      </c>
    </row>
    <row r="1324" spans="1:4">
      <c r="A1324" s="8" t="s">
        <v>1419</v>
      </c>
      <c r="B1324" s="9">
        <v>778</v>
      </c>
      <c r="C1324">
        <v>951</v>
      </c>
      <c r="D1324" s="5">
        <f t="shared" si="20"/>
        <v>174</v>
      </c>
    </row>
    <row r="1325" spans="1:4">
      <c r="A1325" s="8" t="s">
        <v>1420</v>
      </c>
      <c r="B1325" s="9">
        <v>118</v>
      </c>
      <c r="C1325">
        <v>325</v>
      </c>
      <c r="D1325" s="5">
        <f t="shared" si="20"/>
        <v>208</v>
      </c>
    </row>
    <row r="1326" spans="1:4">
      <c r="A1326" s="8" t="s">
        <v>1421</v>
      </c>
      <c r="B1326" s="9">
        <v>179</v>
      </c>
      <c r="C1326">
        <v>340</v>
      </c>
      <c r="D1326" s="5">
        <f t="shared" si="20"/>
        <v>162</v>
      </c>
    </row>
    <row r="1327" spans="1:4">
      <c r="A1327" s="8" t="s">
        <v>1422</v>
      </c>
      <c r="B1327" s="9">
        <v>885</v>
      </c>
      <c r="C1327">
        <v>1148</v>
      </c>
      <c r="D1327" s="5">
        <f t="shared" si="20"/>
        <v>264</v>
      </c>
    </row>
    <row r="1328" spans="1:4">
      <c r="A1328" s="8" t="s">
        <v>1423</v>
      </c>
      <c r="B1328" s="9">
        <v>1</v>
      </c>
      <c r="C1328">
        <v>147</v>
      </c>
      <c r="D1328" s="5">
        <f t="shared" si="20"/>
        <v>147</v>
      </c>
    </row>
    <row r="1329" spans="1:4">
      <c r="A1329" s="8" t="s">
        <v>1424</v>
      </c>
      <c r="B1329" s="9">
        <v>810</v>
      </c>
      <c r="C1329">
        <v>970</v>
      </c>
      <c r="D1329" s="5">
        <f t="shared" si="20"/>
        <v>161</v>
      </c>
    </row>
    <row r="1330" spans="1:4">
      <c r="A1330" s="8" t="s">
        <v>1425</v>
      </c>
      <c r="B1330" s="9">
        <v>1</v>
      </c>
      <c r="C1330">
        <v>240</v>
      </c>
      <c r="D1330" s="5">
        <f t="shared" si="20"/>
        <v>240</v>
      </c>
    </row>
    <row r="1331" spans="1:4">
      <c r="A1331" s="8" t="s">
        <v>1426</v>
      </c>
      <c r="B1331" s="9">
        <v>1</v>
      </c>
      <c r="C1331">
        <v>111</v>
      </c>
      <c r="D1331" s="5">
        <f t="shared" si="20"/>
        <v>111</v>
      </c>
    </row>
    <row r="1332" spans="1:4">
      <c r="A1332" s="8" t="s">
        <v>1427</v>
      </c>
      <c r="B1332" s="9">
        <v>149</v>
      </c>
      <c r="C1332">
        <v>278</v>
      </c>
      <c r="D1332" s="5">
        <f t="shared" si="20"/>
        <v>130</v>
      </c>
    </row>
    <row r="1333" spans="1:4">
      <c r="A1333" s="8" t="s">
        <v>1428</v>
      </c>
      <c r="B1333" s="9">
        <v>42</v>
      </c>
      <c r="C1333">
        <v>258</v>
      </c>
      <c r="D1333" s="5">
        <f t="shared" si="20"/>
        <v>217</v>
      </c>
    </row>
    <row r="1334" spans="1:4">
      <c r="A1334" s="8" t="s">
        <v>1429</v>
      </c>
      <c r="B1334" s="9">
        <v>1</v>
      </c>
      <c r="C1334">
        <v>186</v>
      </c>
      <c r="D1334" s="5">
        <f t="shared" si="20"/>
        <v>186</v>
      </c>
    </row>
    <row r="1335" spans="1:4">
      <c r="A1335" s="8" t="s">
        <v>1430</v>
      </c>
      <c r="B1335" s="9">
        <v>21</v>
      </c>
      <c r="C1335">
        <v>119</v>
      </c>
      <c r="D1335" s="5">
        <f t="shared" si="20"/>
        <v>99</v>
      </c>
    </row>
    <row r="1336" spans="1:4">
      <c r="A1336" s="8" t="s">
        <v>1431</v>
      </c>
      <c r="B1336" s="9">
        <v>209</v>
      </c>
      <c r="C1336">
        <v>461</v>
      </c>
      <c r="D1336" s="5">
        <f t="shared" si="20"/>
        <v>253</v>
      </c>
    </row>
    <row r="1337" spans="1:4">
      <c r="A1337" s="8" t="s">
        <v>1432</v>
      </c>
      <c r="B1337" s="9">
        <v>21</v>
      </c>
      <c r="C1337">
        <v>119</v>
      </c>
      <c r="D1337" s="5">
        <f t="shared" si="20"/>
        <v>99</v>
      </c>
    </row>
    <row r="1338" spans="1:4">
      <c r="A1338" s="8" t="s">
        <v>1433</v>
      </c>
      <c r="B1338" s="9">
        <v>867</v>
      </c>
      <c r="C1338">
        <v>1030</v>
      </c>
      <c r="D1338" s="5">
        <f t="shared" si="20"/>
        <v>164</v>
      </c>
    </row>
    <row r="1339" spans="1:4">
      <c r="A1339" s="8" t="s">
        <v>1434</v>
      </c>
      <c r="B1339" s="9">
        <v>2</v>
      </c>
      <c r="C1339">
        <v>131</v>
      </c>
      <c r="D1339" s="5">
        <f t="shared" si="20"/>
        <v>130</v>
      </c>
    </row>
    <row r="1340" spans="1:4">
      <c r="A1340" s="8" t="s">
        <v>1435</v>
      </c>
      <c r="B1340" s="9">
        <v>110</v>
      </c>
      <c r="C1340">
        <v>317</v>
      </c>
      <c r="D1340" s="5">
        <f t="shared" si="20"/>
        <v>208</v>
      </c>
    </row>
    <row r="1341" spans="1:4">
      <c r="A1341" s="8" t="s">
        <v>1436</v>
      </c>
      <c r="B1341" s="9">
        <v>496</v>
      </c>
      <c r="C1341">
        <v>660</v>
      </c>
      <c r="D1341" s="5">
        <f t="shared" si="20"/>
        <v>165</v>
      </c>
    </row>
    <row r="1342" spans="1:4">
      <c r="A1342" s="8" t="s">
        <v>1437</v>
      </c>
      <c r="B1342" s="9">
        <v>1</v>
      </c>
      <c r="C1342">
        <v>80</v>
      </c>
      <c r="D1342" s="5">
        <f t="shared" si="20"/>
        <v>80</v>
      </c>
    </row>
    <row r="1343" spans="1:4">
      <c r="A1343" s="8" t="s">
        <v>1438</v>
      </c>
      <c r="B1343" s="9">
        <v>842</v>
      </c>
      <c r="C1343">
        <v>1039</v>
      </c>
      <c r="D1343" s="5">
        <f t="shared" si="20"/>
        <v>198</v>
      </c>
    </row>
    <row r="1344" spans="1:4">
      <c r="A1344" s="8" t="s">
        <v>1439</v>
      </c>
      <c r="B1344" s="9">
        <v>1</v>
      </c>
      <c r="C1344">
        <v>95</v>
      </c>
      <c r="D1344" s="5">
        <f t="shared" si="20"/>
        <v>95</v>
      </c>
    </row>
    <row r="1345" spans="1:4">
      <c r="A1345" s="8" t="s">
        <v>1440</v>
      </c>
      <c r="B1345" s="9">
        <v>1</v>
      </c>
      <c r="C1345">
        <v>234</v>
      </c>
      <c r="D1345" s="5">
        <f t="shared" si="20"/>
        <v>234</v>
      </c>
    </row>
    <row r="1346" spans="1:4">
      <c r="A1346" s="8" t="s">
        <v>1441</v>
      </c>
      <c r="B1346" s="9">
        <v>56</v>
      </c>
      <c r="C1346">
        <v>186</v>
      </c>
      <c r="D1346" s="5">
        <f t="shared" si="20"/>
        <v>131</v>
      </c>
    </row>
    <row r="1347" spans="1:4">
      <c r="A1347" s="8" t="s">
        <v>1442</v>
      </c>
      <c r="B1347" s="9">
        <v>66</v>
      </c>
      <c r="C1347">
        <v>284</v>
      </c>
      <c r="D1347" s="5">
        <f t="shared" ref="D1347:D1410" si="21" xml:space="preserve"> ABS( C1347 - B1347 ) + 1</f>
        <v>219</v>
      </c>
    </row>
    <row r="1348" spans="1:4">
      <c r="A1348" s="8" t="s">
        <v>1443</v>
      </c>
      <c r="B1348" s="9">
        <v>1</v>
      </c>
      <c r="C1348">
        <v>101</v>
      </c>
      <c r="D1348" s="5">
        <f t="shared" si="21"/>
        <v>101</v>
      </c>
    </row>
    <row r="1349" spans="1:4">
      <c r="A1349" s="8" t="s">
        <v>1444</v>
      </c>
      <c r="B1349" s="9">
        <v>829</v>
      </c>
      <c r="C1349">
        <v>912</v>
      </c>
      <c r="D1349" s="5">
        <f t="shared" si="21"/>
        <v>84</v>
      </c>
    </row>
    <row r="1350" spans="1:4">
      <c r="A1350" s="8" t="s">
        <v>1445</v>
      </c>
      <c r="B1350" s="9">
        <v>128</v>
      </c>
      <c r="C1350">
        <v>220</v>
      </c>
      <c r="D1350" s="5">
        <f t="shared" si="21"/>
        <v>93</v>
      </c>
    </row>
    <row r="1351" spans="1:4">
      <c r="A1351" s="8" t="s">
        <v>1446</v>
      </c>
      <c r="B1351" s="9">
        <v>113</v>
      </c>
      <c r="C1351">
        <v>328</v>
      </c>
      <c r="D1351" s="5">
        <f t="shared" si="21"/>
        <v>216</v>
      </c>
    </row>
    <row r="1352" spans="1:4">
      <c r="A1352" s="8" t="s">
        <v>1447</v>
      </c>
      <c r="B1352" s="9">
        <v>1439</v>
      </c>
      <c r="C1352">
        <v>1641</v>
      </c>
      <c r="D1352" s="5">
        <f t="shared" si="21"/>
        <v>203</v>
      </c>
    </row>
    <row r="1353" spans="1:4">
      <c r="A1353" s="8" t="s">
        <v>1448</v>
      </c>
      <c r="B1353" s="9">
        <v>219</v>
      </c>
      <c r="C1353">
        <v>377</v>
      </c>
      <c r="D1353" s="5">
        <f t="shared" si="21"/>
        <v>159</v>
      </c>
    </row>
    <row r="1354" spans="1:4">
      <c r="A1354" s="8" t="s">
        <v>1449</v>
      </c>
      <c r="B1354" s="9">
        <v>70</v>
      </c>
      <c r="C1354">
        <v>155</v>
      </c>
      <c r="D1354" s="5">
        <f t="shared" si="21"/>
        <v>86</v>
      </c>
    </row>
    <row r="1355" spans="1:4">
      <c r="A1355" s="8" t="s">
        <v>1450</v>
      </c>
      <c r="B1355" s="9">
        <v>11</v>
      </c>
      <c r="C1355">
        <v>226</v>
      </c>
      <c r="D1355" s="5">
        <f t="shared" si="21"/>
        <v>216</v>
      </c>
    </row>
    <row r="1356" spans="1:4">
      <c r="A1356" s="8" t="s">
        <v>1451</v>
      </c>
      <c r="B1356" s="9">
        <v>1</v>
      </c>
      <c r="C1356">
        <v>114</v>
      </c>
      <c r="D1356" s="5">
        <f t="shared" si="21"/>
        <v>114</v>
      </c>
    </row>
    <row r="1357" spans="1:4">
      <c r="A1357" s="8" t="s">
        <v>1452</v>
      </c>
      <c r="B1357" s="9">
        <v>28</v>
      </c>
      <c r="C1357">
        <v>127</v>
      </c>
      <c r="D1357" s="5">
        <f t="shared" si="21"/>
        <v>100</v>
      </c>
    </row>
    <row r="1358" spans="1:4">
      <c r="A1358" s="8" t="s">
        <v>1453</v>
      </c>
      <c r="B1358" s="9">
        <v>2</v>
      </c>
      <c r="C1358">
        <v>134</v>
      </c>
      <c r="D1358" s="5">
        <f t="shared" si="21"/>
        <v>133</v>
      </c>
    </row>
    <row r="1359" spans="1:4">
      <c r="A1359" s="8" t="s">
        <v>1454</v>
      </c>
      <c r="B1359" s="9">
        <v>68</v>
      </c>
      <c r="C1359">
        <v>288</v>
      </c>
      <c r="D1359" s="5">
        <f t="shared" si="21"/>
        <v>221</v>
      </c>
    </row>
    <row r="1360" spans="1:4">
      <c r="A1360" s="8" t="s">
        <v>1455</v>
      </c>
      <c r="B1360" s="9">
        <v>3</v>
      </c>
      <c r="C1360">
        <v>143</v>
      </c>
      <c r="D1360" s="5">
        <f t="shared" si="21"/>
        <v>141</v>
      </c>
    </row>
    <row r="1361" spans="1:4">
      <c r="A1361" s="8" t="s">
        <v>1456</v>
      </c>
      <c r="B1361" s="9">
        <v>937</v>
      </c>
      <c r="C1361">
        <v>1104</v>
      </c>
      <c r="D1361" s="5">
        <f t="shared" si="21"/>
        <v>168</v>
      </c>
    </row>
    <row r="1362" spans="1:4">
      <c r="A1362" s="8" t="s">
        <v>1457</v>
      </c>
      <c r="B1362" s="9">
        <v>1</v>
      </c>
      <c r="C1362">
        <v>70</v>
      </c>
      <c r="D1362" s="5">
        <f t="shared" si="21"/>
        <v>70</v>
      </c>
    </row>
    <row r="1363" spans="1:4">
      <c r="A1363" s="8" t="s">
        <v>1458</v>
      </c>
      <c r="B1363" s="9">
        <v>38</v>
      </c>
      <c r="C1363">
        <v>224</v>
      </c>
      <c r="D1363" s="5">
        <f t="shared" si="21"/>
        <v>187</v>
      </c>
    </row>
    <row r="1364" spans="1:4">
      <c r="A1364" s="8" t="s">
        <v>1459</v>
      </c>
      <c r="B1364" s="9">
        <v>462</v>
      </c>
      <c r="C1364">
        <v>650</v>
      </c>
      <c r="D1364" s="5">
        <f t="shared" si="21"/>
        <v>189</v>
      </c>
    </row>
    <row r="1365" spans="1:4">
      <c r="A1365" s="8" t="s">
        <v>1460</v>
      </c>
      <c r="B1365" s="9">
        <v>99</v>
      </c>
      <c r="C1365">
        <v>263</v>
      </c>
      <c r="D1365" s="5">
        <f t="shared" si="21"/>
        <v>165</v>
      </c>
    </row>
    <row r="1366" spans="1:4">
      <c r="A1366" s="8" t="s">
        <v>1461</v>
      </c>
      <c r="B1366" s="9">
        <v>1</v>
      </c>
      <c r="C1366">
        <v>91</v>
      </c>
      <c r="D1366" s="5">
        <f t="shared" si="21"/>
        <v>91</v>
      </c>
    </row>
    <row r="1367" spans="1:4">
      <c r="A1367" s="8" t="s">
        <v>1462</v>
      </c>
      <c r="B1367" s="9">
        <v>1</v>
      </c>
      <c r="C1367">
        <v>178</v>
      </c>
      <c r="D1367" s="5">
        <f t="shared" si="21"/>
        <v>178</v>
      </c>
    </row>
    <row r="1368" spans="1:4">
      <c r="A1368" s="8" t="s">
        <v>1463</v>
      </c>
      <c r="B1368" s="9">
        <v>5</v>
      </c>
      <c r="C1368">
        <v>114</v>
      </c>
      <c r="D1368" s="5">
        <f t="shared" si="21"/>
        <v>110</v>
      </c>
    </row>
    <row r="1369" spans="1:4">
      <c r="A1369" s="8" t="s">
        <v>1464</v>
      </c>
      <c r="B1369" s="9">
        <v>3</v>
      </c>
      <c r="C1369">
        <v>165</v>
      </c>
      <c r="D1369" s="5">
        <f t="shared" si="21"/>
        <v>163</v>
      </c>
    </row>
    <row r="1370" spans="1:4">
      <c r="A1370" s="8" t="s">
        <v>1465</v>
      </c>
      <c r="B1370" s="9">
        <v>1469</v>
      </c>
      <c r="C1370">
        <v>1629</v>
      </c>
      <c r="D1370" s="5">
        <f t="shared" si="21"/>
        <v>161</v>
      </c>
    </row>
    <row r="1371" spans="1:4">
      <c r="A1371" s="8" t="s">
        <v>1466</v>
      </c>
      <c r="B1371" s="9">
        <v>310</v>
      </c>
      <c r="C1371">
        <v>475</v>
      </c>
      <c r="D1371" s="5">
        <f t="shared" si="21"/>
        <v>166</v>
      </c>
    </row>
    <row r="1372" spans="1:4">
      <c r="A1372" s="8" t="s">
        <v>1467</v>
      </c>
      <c r="B1372" s="9">
        <v>9</v>
      </c>
      <c r="C1372">
        <v>107</v>
      </c>
      <c r="D1372" s="5">
        <f t="shared" si="21"/>
        <v>99</v>
      </c>
    </row>
    <row r="1373" spans="1:4">
      <c r="A1373" s="8" t="s">
        <v>1468</v>
      </c>
      <c r="B1373" s="9">
        <v>1</v>
      </c>
      <c r="C1373">
        <v>138</v>
      </c>
      <c r="D1373" s="5">
        <f t="shared" si="21"/>
        <v>138</v>
      </c>
    </row>
    <row r="1374" spans="1:4">
      <c r="A1374" s="8" t="s">
        <v>1469</v>
      </c>
      <c r="B1374" s="9">
        <v>634</v>
      </c>
      <c r="C1374">
        <v>711</v>
      </c>
      <c r="D1374" s="5">
        <f t="shared" si="21"/>
        <v>78</v>
      </c>
    </row>
    <row r="1375" spans="1:4">
      <c r="A1375" s="8" t="s">
        <v>1470</v>
      </c>
      <c r="B1375" s="9">
        <v>165</v>
      </c>
      <c r="C1375">
        <v>352</v>
      </c>
      <c r="D1375" s="5">
        <f t="shared" si="21"/>
        <v>188</v>
      </c>
    </row>
    <row r="1376" spans="1:4">
      <c r="A1376" s="8" t="s">
        <v>1471</v>
      </c>
      <c r="B1376" s="9">
        <v>757</v>
      </c>
      <c r="C1376">
        <v>916</v>
      </c>
      <c r="D1376" s="5">
        <f t="shared" si="21"/>
        <v>160</v>
      </c>
    </row>
    <row r="1377" spans="1:4">
      <c r="A1377" s="8" t="s">
        <v>1472</v>
      </c>
      <c r="B1377" s="9">
        <v>4</v>
      </c>
      <c r="C1377">
        <v>200</v>
      </c>
      <c r="D1377" s="5">
        <f t="shared" si="21"/>
        <v>197</v>
      </c>
    </row>
    <row r="1378" spans="1:4">
      <c r="A1378" s="8" t="s">
        <v>1473</v>
      </c>
      <c r="B1378" s="9">
        <v>6</v>
      </c>
      <c r="C1378">
        <v>255</v>
      </c>
      <c r="D1378" s="5">
        <f t="shared" si="21"/>
        <v>250</v>
      </c>
    </row>
    <row r="1379" spans="1:4">
      <c r="A1379" s="8" t="s">
        <v>1474</v>
      </c>
      <c r="B1379" s="9">
        <v>126</v>
      </c>
      <c r="C1379">
        <v>317</v>
      </c>
      <c r="D1379" s="5">
        <f t="shared" si="21"/>
        <v>192</v>
      </c>
    </row>
    <row r="1380" spans="1:4">
      <c r="A1380" s="8" t="s">
        <v>1475</v>
      </c>
      <c r="B1380" s="9">
        <v>684</v>
      </c>
      <c r="C1380">
        <v>850</v>
      </c>
      <c r="D1380" s="5">
        <f t="shared" si="21"/>
        <v>167</v>
      </c>
    </row>
    <row r="1381" spans="1:4">
      <c r="A1381" s="8" t="s">
        <v>1476</v>
      </c>
      <c r="B1381" s="9">
        <v>10</v>
      </c>
      <c r="C1381">
        <v>97</v>
      </c>
      <c r="D1381" s="5">
        <f t="shared" si="21"/>
        <v>88</v>
      </c>
    </row>
    <row r="1382" spans="1:4">
      <c r="A1382" s="8" t="s">
        <v>1477</v>
      </c>
      <c r="B1382" s="9">
        <v>181</v>
      </c>
      <c r="C1382">
        <v>343</v>
      </c>
      <c r="D1382" s="5">
        <f t="shared" si="21"/>
        <v>163</v>
      </c>
    </row>
    <row r="1383" spans="1:4">
      <c r="A1383" s="8" t="s">
        <v>1478</v>
      </c>
      <c r="B1383" s="9">
        <v>1</v>
      </c>
      <c r="C1383">
        <v>127</v>
      </c>
      <c r="D1383" s="5">
        <f t="shared" si="21"/>
        <v>127</v>
      </c>
    </row>
    <row r="1384" spans="1:4">
      <c r="A1384" s="8" t="s">
        <v>1479</v>
      </c>
      <c r="B1384" s="9">
        <v>1</v>
      </c>
      <c r="C1384">
        <v>83</v>
      </c>
      <c r="D1384" s="5">
        <f t="shared" si="21"/>
        <v>83</v>
      </c>
    </row>
    <row r="1385" spans="1:4">
      <c r="A1385" s="8" t="s">
        <v>1480</v>
      </c>
      <c r="B1385" s="9">
        <v>2</v>
      </c>
      <c r="C1385">
        <v>113</v>
      </c>
      <c r="D1385" s="5">
        <f t="shared" si="21"/>
        <v>112</v>
      </c>
    </row>
    <row r="1386" spans="1:4">
      <c r="A1386" s="8" t="s">
        <v>1481</v>
      </c>
      <c r="B1386" s="9">
        <v>235</v>
      </c>
      <c r="C1386">
        <v>393</v>
      </c>
      <c r="D1386" s="5">
        <f t="shared" si="21"/>
        <v>159</v>
      </c>
    </row>
    <row r="1387" spans="1:4">
      <c r="A1387" s="8" t="s">
        <v>1482</v>
      </c>
      <c r="B1387" s="9">
        <v>1</v>
      </c>
      <c r="C1387">
        <v>202</v>
      </c>
      <c r="D1387" s="5">
        <f t="shared" si="21"/>
        <v>202</v>
      </c>
    </row>
    <row r="1388" spans="1:4">
      <c r="A1388" s="8" t="s">
        <v>1483</v>
      </c>
      <c r="B1388" s="9">
        <v>313</v>
      </c>
      <c r="C1388">
        <v>565</v>
      </c>
      <c r="D1388" s="5">
        <f t="shared" si="21"/>
        <v>253</v>
      </c>
    </row>
    <row r="1389" spans="1:4">
      <c r="A1389" s="8" t="s">
        <v>1484</v>
      </c>
      <c r="B1389" s="9">
        <v>45</v>
      </c>
      <c r="C1389">
        <v>237</v>
      </c>
      <c r="D1389" s="5">
        <f t="shared" si="21"/>
        <v>193</v>
      </c>
    </row>
    <row r="1390" spans="1:4">
      <c r="A1390" s="8" t="s">
        <v>1485</v>
      </c>
      <c r="B1390" s="9">
        <v>88</v>
      </c>
      <c r="C1390">
        <v>155</v>
      </c>
      <c r="D1390" s="5">
        <f t="shared" si="21"/>
        <v>68</v>
      </c>
    </row>
    <row r="1391" spans="1:4">
      <c r="A1391" s="8" t="s">
        <v>1486</v>
      </c>
      <c r="B1391" s="9">
        <v>549</v>
      </c>
      <c r="C1391">
        <v>708</v>
      </c>
      <c r="D1391" s="5">
        <f t="shared" si="21"/>
        <v>160</v>
      </c>
    </row>
    <row r="1392" spans="1:4">
      <c r="A1392" s="8" t="s">
        <v>1487</v>
      </c>
      <c r="B1392" s="9">
        <v>770</v>
      </c>
      <c r="C1392">
        <v>1006</v>
      </c>
      <c r="D1392" s="5">
        <f t="shared" si="21"/>
        <v>237</v>
      </c>
    </row>
    <row r="1393" spans="1:4">
      <c r="A1393" s="8" t="s">
        <v>1488</v>
      </c>
      <c r="B1393" s="9">
        <v>172</v>
      </c>
      <c r="C1393">
        <v>339</v>
      </c>
      <c r="D1393" s="5">
        <f t="shared" si="21"/>
        <v>168</v>
      </c>
    </row>
    <row r="1394" spans="1:4">
      <c r="A1394" s="8" t="s">
        <v>1489</v>
      </c>
      <c r="B1394" s="9">
        <v>1</v>
      </c>
      <c r="C1394">
        <v>212</v>
      </c>
      <c r="D1394" s="5">
        <f t="shared" si="21"/>
        <v>212</v>
      </c>
    </row>
    <row r="1395" spans="1:4">
      <c r="A1395" s="8" t="s">
        <v>1490</v>
      </c>
      <c r="B1395" s="9">
        <v>1</v>
      </c>
      <c r="C1395">
        <v>52</v>
      </c>
      <c r="D1395" s="5">
        <f t="shared" si="21"/>
        <v>52</v>
      </c>
    </row>
    <row r="1396" spans="1:4">
      <c r="A1396" s="8" t="s">
        <v>1491</v>
      </c>
      <c r="B1396" s="9">
        <v>539</v>
      </c>
      <c r="C1396">
        <v>698</v>
      </c>
      <c r="D1396" s="5">
        <f t="shared" si="21"/>
        <v>160</v>
      </c>
    </row>
    <row r="1397" spans="1:4">
      <c r="A1397" s="8" t="s">
        <v>1492</v>
      </c>
      <c r="B1397" s="9">
        <v>6</v>
      </c>
      <c r="C1397">
        <v>65</v>
      </c>
      <c r="D1397" s="5">
        <f t="shared" si="21"/>
        <v>60</v>
      </c>
    </row>
    <row r="1398" spans="1:4">
      <c r="A1398" s="8" t="s">
        <v>1493</v>
      </c>
      <c r="B1398" s="9">
        <v>9</v>
      </c>
      <c r="C1398">
        <v>129</v>
      </c>
      <c r="D1398" s="5">
        <f t="shared" si="21"/>
        <v>121</v>
      </c>
    </row>
    <row r="1399" spans="1:4">
      <c r="A1399" s="8" t="s">
        <v>1494</v>
      </c>
      <c r="B1399" s="9">
        <v>213</v>
      </c>
      <c r="C1399">
        <v>455</v>
      </c>
      <c r="D1399" s="5">
        <f t="shared" si="21"/>
        <v>243</v>
      </c>
    </row>
    <row r="1400" spans="1:4">
      <c r="A1400" s="8" t="s">
        <v>1495</v>
      </c>
      <c r="B1400" s="9">
        <v>64</v>
      </c>
      <c r="C1400">
        <v>271</v>
      </c>
      <c r="D1400" s="5">
        <f t="shared" si="21"/>
        <v>208</v>
      </c>
    </row>
    <row r="1401" spans="1:4">
      <c r="A1401" s="8" t="s">
        <v>1496</v>
      </c>
      <c r="B1401" s="9">
        <v>608</v>
      </c>
      <c r="C1401">
        <v>712</v>
      </c>
      <c r="D1401" s="5">
        <f t="shared" si="21"/>
        <v>105</v>
      </c>
    </row>
    <row r="1402" spans="1:4">
      <c r="A1402" s="8" t="s">
        <v>1497</v>
      </c>
      <c r="B1402" s="9">
        <v>3</v>
      </c>
      <c r="C1402">
        <v>84</v>
      </c>
      <c r="D1402" s="5">
        <f t="shared" si="21"/>
        <v>82</v>
      </c>
    </row>
    <row r="1403" spans="1:4">
      <c r="A1403" s="8" t="s">
        <v>1498</v>
      </c>
      <c r="B1403" s="9">
        <v>196</v>
      </c>
      <c r="C1403">
        <v>371</v>
      </c>
      <c r="D1403" s="5">
        <f t="shared" si="21"/>
        <v>176</v>
      </c>
    </row>
    <row r="1404" spans="1:4">
      <c r="A1404" s="8" t="s">
        <v>1499</v>
      </c>
      <c r="B1404" s="9">
        <v>479</v>
      </c>
      <c r="C1404">
        <v>638</v>
      </c>
      <c r="D1404" s="5">
        <f t="shared" si="21"/>
        <v>160</v>
      </c>
    </row>
    <row r="1405" spans="1:4">
      <c r="A1405" s="8" t="s">
        <v>1500</v>
      </c>
      <c r="B1405" s="9">
        <v>3</v>
      </c>
      <c r="C1405">
        <v>224</v>
      </c>
      <c r="D1405" s="5">
        <f t="shared" si="21"/>
        <v>222</v>
      </c>
    </row>
    <row r="1406" spans="1:4">
      <c r="A1406" s="8" t="s">
        <v>1501</v>
      </c>
      <c r="B1406" s="9">
        <v>533</v>
      </c>
      <c r="C1406">
        <v>828</v>
      </c>
      <c r="D1406" s="5">
        <f t="shared" si="21"/>
        <v>296</v>
      </c>
    </row>
    <row r="1407" spans="1:4">
      <c r="A1407" s="8" t="s">
        <v>1502</v>
      </c>
      <c r="B1407" s="9">
        <v>251</v>
      </c>
      <c r="C1407">
        <v>365</v>
      </c>
      <c r="D1407" s="5">
        <f t="shared" si="21"/>
        <v>115</v>
      </c>
    </row>
    <row r="1408" spans="1:4">
      <c r="A1408" s="8" t="s">
        <v>1503</v>
      </c>
      <c r="B1408" s="9">
        <v>214</v>
      </c>
      <c r="C1408">
        <v>341</v>
      </c>
      <c r="D1408" s="5">
        <f t="shared" si="21"/>
        <v>128</v>
      </c>
    </row>
    <row r="1409" spans="1:4">
      <c r="A1409" s="8" t="s">
        <v>1504</v>
      </c>
      <c r="B1409" s="9">
        <v>9</v>
      </c>
      <c r="C1409">
        <v>129</v>
      </c>
      <c r="D1409" s="5">
        <f t="shared" si="21"/>
        <v>121</v>
      </c>
    </row>
    <row r="1410" spans="1:4">
      <c r="A1410" s="8" t="s">
        <v>1505</v>
      </c>
      <c r="B1410" s="9">
        <v>314</v>
      </c>
      <c r="C1410">
        <v>440</v>
      </c>
      <c r="D1410" s="5">
        <f t="shared" si="21"/>
        <v>127</v>
      </c>
    </row>
    <row r="1411" spans="1:4">
      <c r="A1411" s="8" t="s">
        <v>1506</v>
      </c>
      <c r="B1411" s="9">
        <v>1</v>
      </c>
      <c r="C1411">
        <v>160</v>
      </c>
      <c r="D1411" s="5">
        <f t="shared" ref="D1411:D1474" si="22" xml:space="preserve"> ABS( C1411 - B1411 ) + 1</f>
        <v>160</v>
      </c>
    </row>
    <row r="1412" spans="1:4">
      <c r="A1412" s="8" t="s">
        <v>1507</v>
      </c>
      <c r="B1412" s="9">
        <v>8</v>
      </c>
      <c r="C1412">
        <v>166</v>
      </c>
      <c r="D1412" s="5">
        <f t="shared" si="22"/>
        <v>159</v>
      </c>
    </row>
    <row r="1413" spans="1:4">
      <c r="A1413" s="8" t="s">
        <v>1508</v>
      </c>
      <c r="B1413" s="9">
        <v>105</v>
      </c>
      <c r="C1413">
        <v>281</v>
      </c>
      <c r="D1413" s="5">
        <f t="shared" si="22"/>
        <v>177</v>
      </c>
    </row>
    <row r="1414" spans="1:4">
      <c r="A1414" s="8" t="s">
        <v>1509</v>
      </c>
      <c r="B1414" s="9">
        <v>366</v>
      </c>
      <c r="C1414">
        <v>419</v>
      </c>
      <c r="D1414" s="5">
        <f t="shared" si="22"/>
        <v>54</v>
      </c>
    </row>
    <row r="1415" spans="1:4">
      <c r="A1415" s="8" t="s">
        <v>1510</v>
      </c>
      <c r="B1415" s="9">
        <v>650</v>
      </c>
      <c r="C1415">
        <v>886</v>
      </c>
      <c r="D1415" s="5">
        <f t="shared" si="22"/>
        <v>237</v>
      </c>
    </row>
    <row r="1416" spans="1:4">
      <c r="A1416" s="8" t="s">
        <v>1511</v>
      </c>
      <c r="B1416" s="9">
        <v>764</v>
      </c>
      <c r="C1416">
        <v>934</v>
      </c>
      <c r="D1416" s="5">
        <f t="shared" si="22"/>
        <v>171</v>
      </c>
    </row>
    <row r="1417" spans="1:4">
      <c r="A1417" s="8" t="s">
        <v>1512</v>
      </c>
      <c r="B1417" s="9">
        <v>112</v>
      </c>
      <c r="C1417">
        <v>287</v>
      </c>
      <c r="D1417" s="5">
        <f t="shared" si="22"/>
        <v>176</v>
      </c>
    </row>
    <row r="1418" spans="1:4">
      <c r="A1418" s="8" t="s">
        <v>1513</v>
      </c>
      <c r="B1418" s="9">
        <v>808</v>
      </c>
      <c r="C1418">
        <v>962</v>
      </c>
      <c r="D1418" s="5">
        <f t="shared" si="22"/>
        <v>155</v>
      </c>
    </row>
    <row r="1419" spans="1:4">
      <c r="A1419" s="8" t="s">
        <v>1514</v>
      </c>
      <c r="B1419" s="9">
        <v>1869</v>
      </c>
      <c r="C1419">
        <v>2006</v>
      </c>
      <c r="D1419" s="5">
        <f t="shared" si="22"/>
        <v>138</v>
      </c>
    </row>
    <row r="1420" spans="1:4">
      <c r="A1420" s="8" t="s">
        <v>1515</v>
      </c>
      <c r="B1420" s="9">
        <v>551</v>
      </c>
      <c r="C1420">
        <v>657</v>
      </c>
      <c r="D1420" s="5">
        <f t="shared" si="22"/>
        <v>107</v>
      </c>
    </row>
    <row r="1421" spans="1:4">
      <c r="A1421" s="8" t="s">
        <v>1516</v>
      </c>
      <c r="B1421" s="9">
        <v>1242</v>
      </c>
      <c r="C1421">
        <v>1491</v>
      </c>
      <c r="D1421" s="5">
        <f t="shared" si="22"/>
        <v>250</v>
      </c>
    </row>
    <row r="1422" spans="1:4">
      <c r="A1422" s="8" t="s">
        <v>1517</v>
      </c>
      <c r="B1422" s="9">
        <v>305</v>
      </c>
      <c r="C1422">
        <v>529</v>
      </c>
      <c r="D1422" s="5">
        <f t="shared" si="22"/>
        <v>225</v>
      </c>
    </row>
    <row r="1423" spans="1:4">
      <c r="A1423" s="8" t="s">
        <v>1518</v>
      </c>
      <c r="B1423" s="9">
        <v>22</v>
      </c>
      <c r="C1423">
        <v>163</v>
      </c>
      <c r="D1423" s="5">
        <f t="shared" si="22"/>
        <v>142</v>
      </c>
    </row>
    <row r="1424" spans="1:4">
      <c r="A1424" s="8" t="s">
        <v>1519</v>
      </c>
      <c r="B1424" s="9">
        <v>340</v>
      </c>
      <c r="C1424">
        <v>548</v>
      </c>
      <c r="D1424" s="5">
        <f t="shared" si="22"/>
        <v>209</v>
      </c>
    </row>
    <row r="1425" spans="1:4">
      <c r="A1425" s="8" t="s">
        <v>1520</v>
      </c>
      <c r="B1425" s="9">
        <v>101</v>
      </c>
      <c r="C1425">
        <v>351</v>
      </c>
      <c r="D1425" s="5">
        <f t="shared" si="22"/>
        <v>251</v>
      </c>
    </row>
    <row r="1426" spans="1:4">
      <c r="A1426" s="8" t="s">
        <v>1521</v>
      </c>
      <c r="B1426" s="9">
        <v>737</v>
      </c>
      <c r="C1426">
        <v>904</v>
      </c>
      <c r="D1426" s="5">
        <f t="shared" si="22"/>
        <v>168</v>
      </c>
    </row>
    <row r="1427" spans="1:4">
      <c r="A1427" s="8" t="s">
        <v>1522</v>
      </c>
      <c r="B1427" s="9">
        <v>850</v>
      </c>
      <c r="C1427">
        <v>1102</v>
      </c>
      <c r="D1427" s="5">
        <f t="shared" si="22"/>
        <v>253</v>
      </c>
    </row>
    <row r="1428" spans="1:4">
      <c r="A1428" s="8" t="s">
        <v>1523</v>
      </c>
      <c r="B1428" s="9">
        <v>152</v>
      </c>
      <c r="C1428">
        <v>318</v>
      </c>
      <c r="D1428" s="5">
        <f t="shared" si="22"/>
        <v>167</v>
      </c>
    </row>
    <row r="1429" spans="1:4">
      <c r="A1429" s="8" t="s">
        <v>1524</v>
      </c>
      <c r="B1429" s="9">
        <v>91</v>
      </c>
      <c r="C1429">
        <v>284</v>
      </c>
      <c r="D1429" s="5">
        <f t="shared" si="22"/>
        <v>194</v>
      </c>
    </row>
    <row r="1430" spans="1:4">
      <c r="A1430" s="8" t="s">
        <v>1525</v>
      </c>
      <c r="B1430" s="9">
        <v>409</v>
      </c>
      <c r="C1430">
        <v>609</v>
      </c>
      <c r="D1430" s="5">
        <f t="shared" si="22"/>
        <v>201</v>
      </c>
    </row>
    <row r="1431" spans="1:4">
      <c r="A1431" s="8" t="s">
        <v>1526</v>
      </c>
      <c r="B1431" s="9">
        <v>145</v>
      </c>
      <c r="C1431">
        <v>311</v>
      </c>
      <c r="D1431" s="5">
        <f t="shared" si="22"/>
        <v>167</v>
      </c>
    </row>
    <row r="1432" spans="1:4">
      <c r="A1432" s="8" t="s">
        <v>1527</v>
      </c>
      <c r="B1432" s="9">
        <v>751</v>
      </c>
      <c r="C1432">
        <v>948</v>
      </c>
      <c r="D1432" s="5">
        <f t="shared" si="22"/>
        <v>198</v>
      </c>
    </row>
    <row r="1433" spans="1:4">
      <c r="A1433" s="8" t="s">
        <v>1528</v>
      </c>
      <c r="B1433" s="9">
        <v>511</v>
      </c>
      <c r="C1433">
        <v>669</v>
      </c>
      <c r="D1433" s="5">
        <f t="shared" si="22"/>
        <v>159</v>
      </c>
    </row>
    <row r="1434" spans="1:4">
      <c r="A1434" s="8" t="s">
        <v>1529</v>
      </c>
      <c r="B1434" s="9">
        <v>696</v>
      </c>
      <c r="C1434">
        <v>860</v>
      </c>
      <c r="D1434" s="5">
        <f t="shared" si="22"/>
        <v>165</v>
      </c>
    </row>
    <row r="1435" spans="1:4">
      <c r="A1435" s="8" t="s">
        <v>1530</v>
      </c>
      <c r="B1435" s="9">
        <v>224</v>
      </c>
      <c r="C1435">
        <v>323</v>
      </c>
      <c r="D1435" s="5">
        <f t="shared" si="22"/>
        <v>100</v>
      </c>
    </row>
    <row r="1436" spans="1:4">
      <c r="A1436" s="8" t="s">
        <v>1531</v>
      </c>
      <c r="B1436" s="9">
        <v>352</v>
      </c>
      <c r="C1436">
        <v>511</v>
      </c>
      <c r="D1436" s="5">
        <f t="shared" si="22"/>
        <v>160</v>
      </c>
    </row>
    <row r="1437" spans="1:4">
      <c r="A1437" s="8" t="s">
        <v>1532</v>
      </c>
      <c r="B1437" s="9">
        <v>30</v>
      </c>
      <c r="C1437">
        <v>279</v>
      </c>
      <c r="D1437" s="5">
        <f t="shared" si="22"/>
        <v>250</v>
      </c>
    </row>
    <row r="1438" spans="1:4">
      <c r="A1438" s="8" t="s">
        <v>1533</v>
      </c>
      <c r="B1438" s="9">
        <v>349</v>
      </c>
      <c r="C1438">
        <v>598</v>
      </c>
      <c r="D1438" s="5">
        <f t="shared" si="22"/>
        <v>250</v>
      </c>
    </row>
    <row r="1439" spans="1:4">
      <c r="A1439" s="8" t="s">
        <v>1534</v>
      </c>
      <c r="B1439" s="9">
        <v>756</v>
      </c>
      <c r="C1439">
        <v>992</v>
      </c>
      <c r="D1439" s="5">
        <f t="shared" si="22"/>
        <v>237</v>
      </c>
    </row>
    <row r="1440" spans="1:4">
      <c r="A1440" s="8" t="s">
        <v>1535</v>
      </c>
      <c r="B1440" s="9">
        <v>827</v>
      </c>
      <c r="C1440">
        <v>992</v>
      </c>
      <c r="D1440" s="5">
        <f t="shared" si="22"/>
        <v>166</v>
      </c>
    </row>
    <row r="1441" spans="1:4">
      <c r="A1441" s="8" t="s">
        <v>1536</v>
      </c>
      <c r="B1441" s="9">
        <v>24</v>
      </c>
      <c r="C1441">
        <v>138</v>
      </c>
      <c r="D1441" s="5">
        <f t="shared" si="22"/>
        <v>115</v>
      </c>
    </row>
    <row r="1442" spans="1:4">
      <c r="A1442" s="8" t="s">
        <v>1537</v>
      </c>
      <c r="B1442" s="9">
        <v>224</v>
      </c>
      <c r="C1442">
        <v>384</v>
      </c>
      <c r="D1442" s="5">
        <f t="shared" si="22"/>
        <v>161</v>
      </c>
    </row>
    <row r="1443" spans="1:4">
      <c r="A1443" s="8" t="s">
        <v>1538</v>
      </c>
      <c r="B1443" s="9">
        <v>541</v>
      </c>
      <c r="C1443">
        <v>749</v>
      </c>
      <c r="D1443" s="5">
        <f t="shared" si="22"/>
        <v>209</v>
      </c>
    </row>
    <row r="1444" spans="1:4">
      <c r="A1444" s="8" t="s">
        <v>1539</v>
      </c>
      <c r="B1444" s="9">
        <v>86</v>
      </c>
      <c r="C1444">
        <v>261</v>
      </c>
      <c r="D1444" s="5">
        <f t="shared" si="22"/>
        <v>176</v>
      </c>
    </row>
    <row r="1445" spans="1:4">
      <c r="A1445" s="8" t="s">
        <v>1540</v>
      </c>
      <c r="B1445" s="9">
        <v>65</v>
      </c>
      <c r="C1445">
        <v>272</v>
      </c>
      <c r="D1445" s="5">
        <f t="shared" si="22"/>
        <v>208</v>
      </c>
    </row>
    <row r="1446" spans="1:4">
      <c r="A1446" s="8" t="s">
        <v>1541</v>
      </c>
      <c r="B1446" s="9">
        <v>36</v>
      </c>
      <c r="C1446">
        <v>108</v>
      </c>
      <c r="D1446" s="5">
        <f t="shared" si="22"/>
        <v>73</v>
      </c>
    </row>
    <row r="1447" spans="1:4">
      <c r="A1447" s="8" t="s">
        <v>1542</v>
      </c>
      <c r="B1447" s="9">
        <v>137</v>
      </c>
      <c r="C1447">
        <v>301</v>
      </c>
      <c r="D1447" s="5">
        <f t="shared" si="22"/>
        <v>165</v>
      </c>
    </row>
    <row r="1448" spans="1:4">
      <c r="A1448" s="8" t="s">
        <v>1543</v>
      </c>
      <c r="B1448" s="9">
        <v>426</v>
      </c>
      <c r="C1448">
        <v>540</v>
      </c>
      <c r="D1448" s="5">
        <f t="shared" si="22"/>
        <v>115</v>
      </c>
    </row>
    <row r="1449" spans="1:4">
      <c r="A1449" s="8" t="s">
        <v>1544</v>
      </c>
      <c r="B1449" s="9">
        <v>406</v>
      </c>
      <c r="C1449">
        <v>656</v>
      </c>
      <c r="D1449" s="5">
        <f t="shared" si="22"/>
        <v>251</v>
      </c>
    </row>
    <row r="1450" spans="1:4">
      <c r="A1450" s="8" t="s">
        <v>1545</v>
      </c>
      <c r="B1450" s="9">
        <v>69</v>
      </c>
      <c r="C1450">
        <v>159</v>
      </c>
      <c r="D1450" s="5">
        <f t="shared" si="22"/>
        <v>91</v>
      </c>
    </row>
    <row r="1451" spans="1:4">
      <c r="A1451" s="8" t="s">
        <v>1546</v>
      </c>
      <c r="B1451" s="9">
        <v>633</v>
      </c>
      <c r="C1451">
        <v>793</v>
      </c>
      <c r="D1451" s="5">
        <f t="shared" si="22"/>
        <v>161</v>
      </c>
    </row>
    <row r="1452" spans="1:4">
      <c r="A1452" s="8" t="s">
        <v>1547</v>
      </c>
      <c r="B1452" s="9">
        <v>1123</v>
      </c>
      <c r="C1452">
        <v>1329</v>
      </c>
      <c r="D1452" s="5">
        <f t="shared" si="22"/>
        <v>207</v>
      </c>
    </row>
    <row r="1453" spans="1:4">
      <c r="A1453" s="8" t="s">
        <v>1548</v>
      </c>
      <c r="B1453" s="9">
        <v>38</v>
      </c>
      <c r="C1453">
        <v>144</v>
      </c>
      <c r="D1453" s="5">
        <f t="shared" si="22"/>
        <v>107</v>
      </c>
    </row>
    <row r="1454" spans="1:4">
      <c r="A1454" s="8" t="s">
        <v>1549</v>
      </c>
      <c r="B1454" s="9">
        <v>653</v>
      </c>
      <c r="C1454">
        <v>894</v>
      </c>
      <c r="D1454" s="5">
        <f t="shared" si="22"/>
        <v>242</v>
      </c>
    </row>
    <row r="1455" spans="1:4">
      <c r="A1455" s="8" t="s">
        <v>1550</v>
      </c>
      <c r="B1455" s="9">
        <v>527</v>
      </c>
      <c r="C1455">
        <v>776</v>
      </c>
      <c r="D1455" s="5">
        <f t="shared" si="22"/>
        <v>250</v>
      </c>
    </row>
    <row r="1456" spans="1:4">
      <c r="A1456" s="8" t="s">
        <v>1551</v>
      </c>
      <c r="B1456" s="9">
        <v>3</v>
      </c>
      <c r="C1456">
        <v>135</v>
      </c>
      <c r="D1456" s="5">
        <f t="shared" si="22"/>
        <v>133</v>
      </c>
    </row>
    <row r="1457" spans="1:4">
      <c r="A1457" s="8" t="s">
        <v>1552</v>
      </c>
      <c r="B1457" s="9">
        <v>481</v>
      </c>
      <c r="C1457">
        <v>655</v>
      </c>
      <c r="D1457" s="5">
        <f t="shared" si="22"/>
        <v>175</v>
      </c>
    </row>
    <row r="1458" spans="1:4">
      <c r="A1458" s="8" t="s">
        <v>1553</v>
      </c>
      <c r="B1458" s="9">
        <v>66</v>
      </c>
      <c r="C1458">
        <v>238</v>
      </c>
      <c r="D1458" s="5">
        <f t="shared" si="22"/>
        <v>173</v>
      </c>
    </row>
    <row r="1459" spans="1:4">
      <c r="A1459" s="8" t="s">
        <v>1554</v>
      </c>
      <c r="B1459" s="9">
        <v>1</v>
      </c>
      <c r="C1459">
        <v>134</v>
      </c>
      <c r="D1459" s="5">
        <f t="shared" si="22"/>
        <v>134</v>
      </c>
    </row>
    <row r="1460" spans="1:4">
      <c r="A1460" s="8" t="s">
        <v>1555</v>
      </c>
      <c r="B1460" s="9">
        <v>349</v>
      </c>
      <c r="C1460">
        <v>598</v>
      </c>
      <c r="D1460" s="5">
        <f t="shared" si="22"/>
        <v>250</v>
      </c>
    </row>
    <row r="1461" spans="1:4">
      <c r="A1461" s="8" t="s">
        <v>1556</v>
      </c>
      <c r="B1461" s="9">
        <v>122</v>
      </c>
      <c r="C1461">
        <v>380</v>
      </c>
      <c r="D1461" s="5">
        <f t="shared" si="22"/>
        <v>259</v>
      </c>
    </row>
    <row r="1462" spans="1:4">
      <c r="A1462" s="8" t="s">
        <v>1557</v>
      </c>
      <c r="B1462" s="9">
        <v>136</v>
      </c>
      <c r="C1462">
        <v>367</v>
      </c>
      <c r="D1462" s="5">
        <f t="shared" si="22"/>
        <v>232</v>
      </c>
    </row>
    <row r="1463" spans="1:4">
      <c r="A1463" s="8" t="s">
        <v>1558</v>
      </c>
      <c r="B1463" s="9">
        <v>263</v>
      </c>
      <c r="C1463">
        <v>502</v>
      </c>
      <c r="D1463" s="5">
        <f t="shared" si="22"/>
        <v>240</v>
      </c>
    </row>
    <row r="1464" spans="1:4">
      <c r="A1464" s="8" t="s">
        <v>1559</v>
      </c>
      <c r="B1464" s="9">
        <v>17</v>
      </c>
      <c r="C1464">
        <v>163</v>
      </c>
      <c r="D1464" s="5">
        <f t="shared" si="22"/>
        <v>147</v>
      </c>
    </row>
    <row r="1465" spans="1:4">
      <c r="A1465" s="8" t="s">
        <v>1560</v>
      </c>
      <c r="B1465" s="9">
        <v>117</v>
      </c>
      <c r="C1465">
        <v>323</v>
      </c>
      <c r="D1465" s="5">
        <f t="shared" si="22"/>
        <v>207</v>
      </c>
    </row>
    <row r="1466" spans="1:4">
      <c r="A1466" s="8" t="s">
        <v>1561</v>
      </c>
      <c r="B1466" s="9">
        <v>166</v>
      </c>
      <c r="C1466">
        <v>215</v>
      </c>
      <c r="D1466" s="5">
        <f t="shared" si="22"/>
        <v>50</v>
      </c>
    </row>
    <row r="1467" spans="1:4">
      <c r="A1467" s="8" t="s">
        <v>1562</v>
      </c>
      <c r="B1467" s="9">
        <v>458</v>
      </c>
      <c r="C1467">
        <v>615</v>
      </c>
      <c r="D1467" s="5">
        <f t="shared" si="22"/>
        <v>158</v>
      </c>
    </row>
    <row r="1468" spans="1:4">
      <c r="A1468" s="8" t="s">
        <v>446</v>
      </c>
      <c r="B1468" s="9">
        <v>281</v>
      </c>
      <c r="C1468">
        <v>400</v>
      </c>
      <c r="D1468" s="5">
        <f t="shared" si="22"/>
        <v>120</v>
      </c>
    </row>
    <row r="1469" spans="1:4">
      <c r="A1469" s="8" t="s">
        <v>1563</v>
      </c>
      <c r="B1469" s="9">
        <v>71</v>
      </c>
      <c r="C1469">
        <v>310</v>
      </c>
      <c r="D1469" s="5">
        <f t="shared" si="22"/>
        <v>240</v>
      </c>
    </row>
    <row r="1470" spans="1:4">
      <c r="A1470" s="8" t="s">
        <v>1564</v>
      </c>
      <c r="B1470" s="9">
        <v>75</v>
      </c>
      <c r="C1470">
        <v>286</v>
      </c>
      <c r="D1470" s="5">
        <f t="shared" si="22"/>
        <v>212</v>
      </c>
    </row>
    <row r="1471" spans="1:4">
      <c r="A1471" s="8" t="s">
        <v>1565</v>
      </c>
      <c r="B1471" s="9">
        <v>188</v>
      </c>
      <c r="C1471">
        <v>348</v>
      </c>
      <c r="D1471" s="5">
        <f t="shared" si="22"/>
        <v>161</v>
      </c>
    </row>
    <row r="1472" spans="1:4">
      <c r="A1472" s="8" t="s">
        <v>1566</v>
      </c>
      <c r="B1472" s="9">
        <v>381</v>
      </c>
      <c r="C1472">
        <v>541</v>
      </c>
      <c r="D1472" s="5">
        <f t="shared" si="22"/>
        <v>161</v>
      </c>
    </row>
    <row r="1473" spans="1:4">
      <c r="A1473" s="8" t="s">
        <v>1567</v>
      </c>
      <c r="B1473" s="9">
        <v>463</v>
      </c>
      <c r="C1473">
        <v>725</v>
      </c>
      <c r="D1473" s="5">
        <f t="shared" si="22"/>
        <v>263</v>
      </c>
    </row>
    <row r="1474" spans="1:4">
      <c r="A1474" s="8" t="s">
        <v>1568</v>
      </c>
      <c r="B1474" s="9">
        <v>132</v>
      </c>
      <c r="C1474">
        <v>291</v>
      </c>
      <c r="D1474" s="5">
        <f t="shared" si="22"/>
        <v>160</v>
      </c>
    </row>
    <row r="1475" spans="1:4">
      <c r="A1475" s="8" t="s">
        <v>1569</v>
      </c>
      <c r="B1475" s="9">
        <v>147</v>
      </c>
      <c r="C1475">
        <v>333</v>
      </c>
      <c r="D1475" s="5">
        <f t="shared" ref="D1475:D1538" si="23" xml:space="preserve"> ABS( C1475 - B1475 ) + 1</f>
        <v>187</v>
      </c>
    </row>
    <row r="1476" spans="1:4">
      <c r="A1476" s="8" t="s">
        <v>1570</v>
      </c>
      <c r="B1476" s="9">
        <v>544</v>
      </c>
      <c r="C1476">
        <v>797</v>
      </c>
      <c r="D1476" s="5">
        <f t="shared" si="23"/>
        <v>254</v>
      </c>
    </row>
    <row r="1477" spans="1:4">
      <c r="A1477" s="8" t="s">
        <v>1571</v>
      </c>
      <c r="B1477" s="9">
        <v>508</v>
      </c>
      <c r="C1477">
        <v>668</v>
      </c>
      <c r="D1477" s="5">
        <f t="shared" si="23"/>
        <v>161</v>
      </c>
    </row>
    <row r="1478" spans="1:4">
      <c r="A1478" s="8" t="s">
        <v>1572</v>
      </c>
      <c r="B1478" s="9">
        <v>10</v>
      </c>
      <c r="C1478">
        <v>129</v>
      </c>
      <c r="D1478" s="5">
        <f t="shared" si="23"/>
        <v>120</v>
      </c>
    </row>
    <row r="1479" spans="1:4">
      <c r="A1479" s="8" t="s">
        <v>1573</v>
      </c>
      <c r="B1479" s="9">
        <v>319</v>
      </c>
      <c r="C1479">
        <v>536</v>
      </c>
      <c r="D1479" s="5">
        <f t="shared" si="23"/>
        <v>218</v>
      </c>
    </row>
    <row r="1480" spans="1:4">
      <c r="A1480" s="8" t="s">
        <v>1574</v>
      </c>
      <c r="B1480" s="9">
        <v>3</v>
      </c>
      <c r="C1480">
        <v>124</v>
      </c>
      <c r="D1480" s="5">
        <f t="shared" si="23"/>
        <v>122</v>
      </c>
    </row>
    <row r="1481" spans="1:4">
      <c r="A1481" s="8" t="s">
        <v>1575</v>
      </c>
      <c r="B1481" s="9">
        <v>76</v>
      </c>
      <c r="C1481">
        <v>248</v>
      </c>
      <c r="D1481" s="5">
        <f t="shared" si="23"/>
        <v>173</v>
      </c>
    </row>
    <row r="1482" spans="1:4">
      <c r="A1482" s="8" t="s">
        <v>1576</v>
      </c>
      <c r="B1482" s="9">
        <v>98</v>
      </c>
      <c r="C1482">
        <v>276</v>
      </c>
      <c r="D1482" s="5">
        <f t="shared" si="23"/>
        <v>179</v>
      </c>
    </row>
    <row r="1483" spans="1:4">
      <c r="A1483" s="8" t="s">
        <v>1348</v>
      </c>
      <c r="B1483" s="9">
        <v>1046</v>
      </c>
      <c r="C1483">
        <v>1211</v>
      </c>
      <c r="D1483" s="5">
        <f t="shared" si="23"/>
        <v>166</v>
      </c>
    </row>
    <row r="1484" spans="1:4">
      <c r="A1484" s="8" t="s">
        <v>1577</v>
      </c>
      <c r="B1484" s="9">
        <v>659</v>
      </c>
      <c r="C1484">
        <v>825</v>
      </c>
      <c r="D1484" s="5">
        <f t="shared" si="23"/>
        <v>167</v>
      </c>
    </row>
    <row r="1485" spans="1:4">
      <c r="A1485" s="8" t="s">
        <v>1578</v>
      </c>
      <c r="B1485" s="9">
        <v>16</v>
      </c>
      <c r="C1485">
        <v>218</v>
      </c>
      <c r="D1485" s="5">
        <f t="shared" si="23"/>
        <v>203</v>
      </c>
    </row>
    <row r="1486" spans="1:4">
      <c r="A1486" s="8" t="s">
        <v>1579</v>
      </c>
      <c r="B1486" s="9">
        <v>70</v>
      </c>
      <c r="C1486">
        <v>133</v>
      </c>
      <c r="D1486" s="5">
        <f t="shared" si="23"/>
        <v>64</v>
      </c>
    </row>
    <row r="1487" spans="1:4">
      <c r="A1487" s="8" t="s">
        <v>1580</v>
      </c>
      <c r="B1487" s="9">
        <v>704</v>
      </c>
      <c r="C1487">
        <v>876</v>
      </c>
      <c r="D1487" s="5">
        <f t="shared" si="23"/>
        <v>173</v>
      </c>
    </row>
    <row r="1488" spans="1:4">
      <c r="A1488" s="8" t="s">
        <v>1581</v>
      </c>
      <c r="B1488" s="9">
        <v>4</v>
      </c>
      <c r="C1488">
        <v>151</v>
      </c>
      <c r="D1488" s="5">
        <f t="shared" si="23"/>
        <v>148</v>
      </c>
    </row>
    <row r="1489" spans="1:4">
      <c r="A1489" s="8" t="s">
        <v>1582</v>
      </c>
      <c r="B1489" s="9">
        <v>1</v>
      </c>
      <c r="C1489">
        <v>238</v>
      </c>
      <c r="D1489" s="5">
        <f t="shared" si="23"/>
        <v>238</v>
      </c>
    </row>
    <row r="1490" spans="1:4">
      <c r="A1490" s="8" t="s">
        <v>1583</v>
      </c>
      <c r="B1490" s="9">
        <v>256</v>
      </c>
      <c r="C1490">
        <v>303</v>
      </c>
      <c r="D1490" s="5">
        <f t="shared" si="23"/>
        <v>48</v>
      </c>
    </row>
    <row r="1491" spans="1:4">
      <c r="A1491" s="8" t="s">
        <v>1584</v>
      </c>
      <c r="B1491" s="9">
        <v>1</v>
      </c>
      <c r="C1491">
        <v>110</v>
      </c>
      <c r="D1491" s="5">
        <f t="shared" si="23"/>
        <v>110</v>
      </c>
    </row>
    <row r="1492" spans="1:4">
      <c r="A1492" s="8" t="s">
        <v>1585</v>
      </c>
      <c r="B1492" s="9">
        <v>2</v>
      </c>
      <c r="C1492">
        <v>193</v>
      </c>
      <c r="D1492" s="5">
        <f t="shared" si="23"/>
        <v>192</v>
      </c>
    </row>
    <row r="1493" spans="1:4">
      <c r="A1493" s="8" t="s">
        <v>1586</v>
      </c>
      <c r="B1493" s="9">
        <v>34</v>
      </c>
      <c r="C1493">
        <v>152</v>
      </c>
      <c r="D1493" s="5">
        <f t="shared" si="23"/>
        <v>119</v>
      </c>
    </row>
    <row r="1494" spans="1:4">
      <c r="A1494" s="8" t="s">
        <v>1587</v>
      </c>
      <c r="B1494" s="9">
        <v>95</v>
      </c>
      <c r="C1494">
        <v>309</v>
      </c>
      <c r="D1494" s="5">
        <f t="shared" si="23"/>
        <v>215</v>
      </c>
    </row>
    <row r="1495" spans="1:4">
      <c r="A1495" s="8" t="s">
        <v>1588</v>
      </c>
      <c r="B1495" s="9">
        <v>76</v>
      </c>
      <c r="C1495">
        <v>245</v>
      </c>
      <c r="D1495" s="5">
        <f t="shared" si="23"/>
        <v>170</v>
      </c>
    </row>
    <row r="1496" spans="1:4">
      <c r="A1496" s="8" t="s">
        <v>1589</v>
      </c>
      <c r="B1496" s="9">
        <v>737</v>
      </c>
      <c r="C1496">
        <v>901</v>
      </c>
      <c r="D1496" s="5">
        <f t="shared" si="23"/>
        <v>165</v>
      </c>
    </row>
    <row r="1497" spans="1:4">
      <c r="A1497" s="8" t="s">
        <v>1590</v>
      </c>
      <c r="B1497" s="9">
        <v>561</v>
      </c>
      <c r="C1497">
        <v>806</v>
      </c>
      <c r="D1497" s="5">
        <f t="shared" si="23"/>
        <v>246</v>
      </c>
    </row>
    <row r="1498" spans="1:4">
      <c r="A1498" s="8" t="s">
        <v>1591</v>
      </c>
      <c r="B1498" s="9">
        <v>461</v>
      </c>
      <c r="C1498">
        <v>625</v>
      </c>
      <c r="D1498" s="5">
        <f t="shared" si="23"/>
        <v>165</v>
      </c>
    </row>
    <row r="1499" spans="1:4">
      <c r="A1499" s="8" t="s">
        <v>1592</v>
      </c>
      <c r="B1499" s="9">
        <v>149</v>
      </c>
      <c r="C1499">
        <v>313</v>
      </c>
      <c r="D1499" s="5">
        <f t="shared" si="23"/>
        <v>165</v>
      </c>
    </row>
    <row r="1500" spans="1:4">
      <c r="A1500" s="8" t="s">
        <v>1593</v>
      </c>
      <c r="B1500" s="9">
        <v>157</v>
      </c>
      <c r="C1500">
        <v>378</v>
      </c>
      <c r="D1500" s="5">
        <f t="shared" si="23"/>
        <v>222</v>
      </c>
    </row>
    <row r="1501" spans="1:4">
      <c r="A1501" s="8" t="s">
        <v>1594</v>
      </c>
      <c r="B1501" s="9">
        <v>7</v>
      </c>
      <c r="C1501">
        <v>83</v>
      </c>
      <c r="D1501" s="5">
        <f t="shared" si="23"/>
        <v>77</v>
      </c>
    </row>
    <row r="1502" spans="1:4">
      <c r="A1502" s="8" t="s">
        <v>1595</v>
      </c>
      <c r="B1502" s="9">
        <v>572</v>
      </c>
      <c r="C1502">
        <v>774</v>
      </c>
      <c r="D1502" s="5">
        <f t="shared" si="23"/>
        <v>203</v>
      </c>
    </row>
    <row r="1503" spans="1:4">
      <c r="A1503" s="8" t="s">
        <v>1596</v>
      </c>
      <c r="B1503" s="9">
        <v>662</v>
      </c>
      <c r="C1503">
        <v>822</v>
      </c>
      <c r="D1503" s="5">
        <f t="shared" si="23"/>
        <v>161</v>
      </c>
    </row>
    <row r="1504" spans="1:4">
      <c r="A1504" s="8" t="s">
        <v>1597</v>
      </c>
      <c r="B1504" s="9">
        <v>123</v>
      </c>
      <c r="C1504">
        <v>330</v>
      </c>
      <c r="D1504" s="5">
        <f t="shared" si="23"/>
        <v>208</v>
      </c>
    </row>
    <row r="1505" spans="1:4">
      <c r="A1505" s="8" t="s">
        <v>1598</v>
      </c>
      <c r="B1505" s="9">
        <v>732</v>
      </c>
      <c r="C1505">
        <v>899</v>
      </c>
      <c r="D1505" s="5">
        <f t="shared" si="23"/>
        <v>168</v>
      </c>
    </row>
    <row r="1506" spans="1:4">
      <c r="A1506" s="8" t="s">
        <v>1599</v>
      </c>
      <c r="B1506" s="9">
        <v>697</v>
      </c>
      <c r="C1506">
        <v>822</v>
      </c>
      <c r="D1506" s="5">
        <f t="shared" si="23"/>
        <v>126</v>
      </c>
    </row>
    <row r="1507" spans="1:4">
      <c r="A1507" s="8" t="s">
        <v>1600</v>
      </c>
      <c r="B1507" s="9">
        <v>116</v>
      </c>
      <c r="C1507">
        <v>276</v>
      </c>
      <c r="D1507" s="5">
        <f t="shared" si="23"/>
        <v>161</v>
      </c>
    </row>
    <row r="1508" spans="1:4">
      <c r="A1508" s="8" t="s">
        <v>1601</v>
      </c>
      <c r="B1508" s="9">
        <v>215</v>
      </c>
      <c r="C1508">
        <v>468</v>
      </c>
      <c r="D1508" s="5">
        <f t="shared" si="23"/>
        <v>254</v>
      </c>
    </row>
    <row r="1509" spans="1:4">
      <c r="A1509" s="8" t="s">
        <v>1602</v>
      </c>
      <c r="B1509" s="9">
        <v>313</v>
      </c>
      <c r="C1509">
        <v>408</v>
      </c>
      <c r="D1509" s="5">
        <f t="shared" si="23"/>
        <v>96</v>
      </c>
    </row>
    <row r="1510" spans="1:4">
      <c r="A1510" s="8" t="s">
        <v>1603</v>
      </c>
      <c r="B1510" s="9">
        <v>193</v>
      </c>
      <c r="C1510">
        <v>460</v>
      </c>
      <c r="D1510" s="5">
        <f t="shared" si="23"/>
        <v>268</v>
      </c>
    </row>
    <row r="1511" spans="1:4">
      <c r="A1511" s="8" t="s">
        <v>1604</v>
      </c>
      <c r="B1511" s="9">
        <v>266</v>
      </c>
      <c r="C1511">
        <v>399</v>
      </c>
      <c r="D1511" s="5">
        <f t="shared" si="23"/>
        <v>134</v>
      </c>
    </row>
    <row r="1512" spans="1:4">
      <c r="A1512" s="8" t="s">
        <v>1605</v>
      </c>
      <c r="B1512" s="9">
        <v>81</v>
      </c>
      <c r="C1512">
        <v>168</v>
      </c>
      <c r="D1512" s="5">
        <f t="shared" si="23"/>
        <v>88</v>
      </c>
    </row>
    <row r="1513" spans="1:4">
      <c r="A1513" s="8" t="s">
        <v>1606</v>
      </c>
      <c r="B1513" s="9">
        <v>402</v>
      </c>
      <c r="C1513">
        <v>555</v>
      </c>
      <c r="D1513" s="5">
        <f t="shared" si="23"/>
        <v>154</v>
      </c>
    </row>
    <row r="1514" spans="1:4">
      <c r="A1514" s="8" t="s">
        <v>1607</v>
      </c>
      <c r="B1514" s="9">
        <v>390</v>
      </c>
      <c r="C1514">
        <v>644</v>
      </c>
      <c r="D1514" s="5">
        <f t="shared" si="23"/>
        <v>255</v>
      </c>
    </row>
    <row r="1515" spans="1:4">
      <c r="A1515" s="8" t="s">
        <v>1608</v>
      </c>
      <c r="B1515" s="9">
        <v>870</v>
      </c>
      <c r="C1515">
        <v>1026</v>
      </c>
      <c r="D1515" s="5">
        <f t="shared" si="23"/>
        <v>157</v>
      </c>
    </row>
    <row r="1516" spans="1:4">
      <c r="A1516" s="8" t="s">
        <v>1609</v>
      </c>
      <c r="B1516" s="9">
        <v>115</v>
      </c>
      <c r="C1516">
        <v>222</v>
      </c>
      <c r="D1516" s="5">
        <f t="shared" si="23"/>
        <v>108</v>
      </c>
    </row>
    <row r="1517" spans="1:4">
      <c r="A1517" s="8" t="s">
        <v>1610</v>
      </c>
      <c r="B1517" s="9">
        <v>75</v>
      </c>
      <c r="C1517">
        <v>219</v>
      </c>
      <c r="D1517" s="5">
        <f t="shared" si="23"/>
        <v>145</v>
      </c>
    </row>
    <row r="1518" spans="1:4">
      <c r="A1518" s="8" t="s">
        <v>1611</v>
      </c>
      <c r="B1518" s="9">
        <v>314</v>
      </c>
      <c r="C1518">
        <v>589</v>
      </c>
      <c r="D1518" s="5">
        <f t="shared" si="23"/>
        <v>276</v>
      </c>
    </row>
    <row r="1519" spans="1:4">
      <c r="A1519" s="8" t="s">
        <v>1612</v>
      </c>
      <c r="B1519" s="9">
        <v>60</v>
      </c>
      <c r="C1519">
        <v>234</v>
      </c>
      <c r="D1519" s="5">
        <f t="shared" si="23"/>
        <v>175</v>
      </c>
    </row>
    <row r="1520" spans="1:4">
      <c r="A1520" s="8" t="s">
        <v>1613</v>
      </c>
      <c r="B1520" s="9">
        <v>730</v>
      </c>
      <c r="C1520">
        <v>894</v>
      </c>
      <c r="D1520" s="5">
        <f t="shared" si="23"/>
        <v>165</v>
      </c>
    </row>
    <row r="1521" spans="1:4">
      <c r="A1521" s="8" t="s">
        <v>1614</v>
      </c>
      <c r="B1521" s="9">
        <v>3</v>
      </c>
      <c r="C1521">
        <v>62</v>
      </c>
      <c r="D1521" s="5">
        <f t="shared" si="23"/>
        <v>60</v>
      </c>
    </row>
    <row r="1522" spans="1:4">
      <c r="A1522" s="8" t="s">
        <v>1615</v>
      </c>
      <c r="B1522" s="9">
        <v>170</v>
      </c>
      <c r="C1522">
        <v>253</v>
      </c>
      <c r="D1522" s="5">
        <f t="shared" si="23"/>
        <v>84</v>
      </c>
    </row>
    <row r="1523" spans="1:4">
      <c r="A1523" s="8" t="s">
        <v>1616</v>
      </c>
      <c r="B1523" s="9">
        <v>34</v>
      </c>
      <c r="C1523">
        <v>236</v>
      </c>
      <c r="D1523" s="5">
        <f t="shared" si="23"/>
        <v>203</v>
      </c>
    </row>
    <row r="1524" spans="1:4">
      <c r="A1524" s="8" t="s">
        <v>1617</v>
      </c>
      <c r="B1524" s="9">
        <v>1078</v>
      </c>
      <c r="C1524">
        <v>1270</v>
      </c>
      <c r="D1524" s="5">
        <f t="shared" si="23"/>
        <v>193</v>
      </c>
    </row>
    <row r="1525" spans="1:4">
      <c r="A1525" s="8" t="s">
        <v>1618</v>
      </c>
      <c r="B1525" s="9">
        <v>700</v>
      </c>
      <c r="C1525">
        <v>897</v>
      </c>
      <c r="D1525" s="5">
        <f t="shared" si="23"/>
        <v>198</v>
      </c>
    </row>
    <row r="1526" spans="1:4">
      <c r="A1526" s="8" t="s">
        <v>1619</v>
      </c>
      <c r="B1526" s="9">
        <v>670</v>
      </c>
      <c r="C1526">
        <v>833</v>
      </c>
      <c r="D1526" s="5">
        <f t="shared" si="23"/>
        <v>164</v>
      </c>
    </row>
    <row r="1527" spans="1:4">
      <c r="A1527" s="8" t="s">
        <v>1620</v>
      </c>
      <c r="B1527" s="9">
        <v>3</v>
      </c>
      <c r="C1527">
        <v>58</v>
      </c>
      <c r="D1527" s="5">
        <f t="shared" si="23"/>
        <v>56</v>
      </c>
    </row>
    <row r="1528" spans="1:4">
      <c r="A1528" s="8" t="s">
        <v>1621</v>
      </c>
      <c r="B1528" s="9">
        <v>886</v>
      </c>
      <c r="C1528">
        <v>1030</v>
      </c>
      <c r="D1528" s="5">
        <f t="shared" si="23"/>
        <v>145</v>
      </c>
    </row>
    <row r="1529" spans="1:4">
      <c r="A1529" s="8" t="s">
        <v>1622</v>
      </c>
      <c r="B1529" s="9">
        <v>98</v>
      </c>
      <c r="C1529">
        <v>305</v>
      </c>
      <c r="D1529" s="5">
        <f t="shared" si="23"/>
        <v>208</v>
      </c>
    </row>
    <row r="1530" spans="1:4">
      <c r="A1530" s="8" t="s">
        <v>1623</v>
      </c>
      <c r="B1530" s="9">
        <v>261</v>
      </c>
      <c r="C1530">
        <v>414</v>
      </c>
      <c r="D1530" s="5">
        <f t="shared" si="23"/>
        <v>154</v>
      </c>
    </row>
    <row r="1531" spans="1:4">
      <c r="A1531" s="8" t="s">
        <v>1624</v>
      </c>
      <c r="B1531" s="9">
        <v>4</v>
      </c>
      <c r="C1531">
        <v>90</v>
      </c>
      <c r="D1531" s="5">
        <f t="shared" si="23"/>
        <v>87</v>
      </c>
    </row>
    <row r="1532" spans="1:4">
      <c r="A1532" s="8" t="s">
        <v>206</v>
      </c>
      <c r="B1532" s="9">
        <v>82</v>
      </c>
      <c r="C1532">
        <v>188</v>
      </c>
      <c r="D1532" s="5">
        <f t="shared" si="23"/>
        <v>107</v>
      </c>
    </row>
    <row r="1533" spans="1:4">
      <c r="A1533" s="8" t="s">
        <v>1625</v>
      </c>
      <c r="B1533" s="9">
        <v>402</v>
      </c>
      <c r="C1533">
        <v>562</v>
      </c>
      <c r="D1533" s="5">
        <f t="shared" si="23"/>
        <v>161</v>
      </c>
    </row>
    <row r="1534" spans="1:4">
      <c r="A1534" s="8" t="s">
        <v>1626</v>
      </c>
      <c r="B1534" s="9">
        <v>2</v>
      </c>
      <c r="C1534">
        <v>137</v>
      </c>
      <c r="D1534" s="5">
        <f t="shared" si="23"/>
        <v>136</v>
      </c>
    </row>
    <row r="1535" spans="1:4">
      <c r="A1535" s="8" t="s">
        <v>1627</v>
      </c>
      <c r="B1535" s="9">
        <v>19</v>
      </c>
      <c r="C1535">
        <v>218</v>
      </c>
      <c r="D1535" s="5">
        <f t="shared" si="23"/>
        <v>200</v>
      </c>
    </row>
    <row r="1536" spans="1:4">
      <c r="A1536" s="8" t="s">
        <v>1628</v>
      </c>
      <c r="B1536" s="9">
        <v>193</v>
      </c>
      <c r="C1536">
        <v>311</v>
      </c>
      <c r="D1536" s="5">
        <f t="shared" si="23"/>
        <v>119</v>
      </c>
    </row>
    <row r="1537" spans="1:4">
      <c r="A1537" s="8" t="s">
        <v>1629</v>
      </c>
      <c r="B1537" s="9">
        <v>130</v>
      </c>
      <c r="C1537">
        <v>293</v>
      </c>
      <c r="D1537" s="5">
        <f t="shared" si="23"/>
        <v>164</v>
      </c>
    </row>
    <row r="1538" spans="1:4">
      <c r="A1538" s="8" t="s">
        <v>1630</v>
      </c>
      <c r="B1538" s="9">
        <v>721</v>
      </c>
      <c r="C1538">
        <v>996</v>
      </c>
      <c r="D1538" s="5">
        <f t="shared" si="23"/>
        <v>276</v>
      </c>
    </row>
    <row r="1539" spans="1:4">
      <c r="A1539" s="8" t="s">
        <v>1631</v>
      </c>
      <c r="B1539" s="9">
        <v>496</v>
      </c>
      <c r="C1539">
        <v>751</v>
      </c>
      <c r="D1539" s="5">
        <f t="shared" ref="D1539:D1602" si="24" xml:space="preserve"> ABS( C1539 - B1539 ) + 1</f>
        <v>256</v>
      </c>
    </row>
    <row r="1540" spans="1:4">
      <c r="A1540" s="8" t="s">
        <v>1632</v>
      </c>
      <c r="B1540" s="9">
        <v>1</v>
      </c>
      <c r="C1540">
        <v>223</v>
      </c>
      <c r="D1540" s="5">
        <f t="shared" si="24"/>
        <v>223</v>
      </c>
    </row>
    <row r="1541" spans="1:4">
      <c r="A1541" s="8" t="s">
        <v>1633</v>
      </c>
      <c r="B1541" s="9">
        <v>12</v>
      </c>
      <c r="C1541">
        <v>99</v>
      </c>
      <c r="D1541" s="5">
        <f t="shared" si="24"/>
        <v>88</v>
      </c>
    </row>
    <row r="1542" spans="1:4">
      <c r="A1542" s="8" t="s">
        <v>1634</v>
      </c>
      <c r="B1542" s="9">
        <v>293</v>
      </c>
      <c r="C1542">
        <v>454</v>
      </c>
      <c r="D1542" s="5">
        <f t="shared" si="24"/>
        <v>162</v>
      </c>
    </row>
    <row r="1543" spans="1:4">
      <c r="A1543" s="8" t="s">
        <v>1635</v>
      </c>
      <c r="B1543" s="9">
        <v>5</v>
      </c>
      <c r="C1543">
        <v>267</v>
      </c>
      <c r="D1543" s="5">
        <f t="shared" si="24"/>
        <v>263</v>
      </c>
    </row>
    <row r="1544" spans="1:4">
      <c r="A1544" s="8" t="s">
        <v>1636</v>
      </c>
      <c r="B1544" s="9">
        <v>749</v>
      </c>
      <c r="C1544">
        <v>857</v>
      </c>
      <c r="D1544" s="5">
        <f t="shared" si="24"/>
        <v>109</v>
      </c>
    </row>
    <row r="1545" spans="1:4">
      <c r="A1545" s="8" t="s">
        <v>1637</v>
      </c>
      <c r="B1545" s="9">
        <v>3</v>
      </c>
      <c r="C1545">
        <v>90</v>
      </c>
      <c r="D1545" s="5">
        <f t="shared" si="24"/>
        <v>88</v>
      </c>
    </row>
    <row r="1546" spans="1:4">
      <c r="A1546" s="8" t="s">
        <v>1638</v>
      </c>
      <c r="B1546" s="9">
        <v>2</v>
      </c>
      <c r="C1546">
        <v>88</v>
      </c>
      <c r="D1546" s="5">
        <f t="shared" si="24"/>
        <v>87</v>
      </c>
    </row>
    <row r="1547" spans="1:4">
      <c r="A1547" s="8" t="s">
        <v>1639</v>
      </c>
      <c r="B1547" s="9">
        <v>2</v>
      </c>
      <c r="C1547">
        <v>146</v>
      </c>
      <c r="D1547" s="5">
        <f t="shared" si="24"/>
        <v>145</v>
      </c>
    </row>
    <row r="1548" spans="1:4">
      <c r="A1548" s="8" t="s">
        <v>1640</v>
      </c>
      <c r="B1548" s="9">
        <v>1</v>
      </c>
      <c r="C1548">
        <v>211</v>
      </c>
      <c r="D1548" s="5">
        <f t="shared" si="24"/>
        <v>211</v>
      </c>
    </row>
    <row r="1549" spans="1:4">
      <c r="A1549" s="8" t="s">
        <v>1641</v>
      </c>
      <c r="B1549" s="9">
        <v>255</v>
      </c>
      <c r="C1549">
        <v>418</v>
      </c>
      <c r="D1549" s="5">
        <f t="shared" si="24"/>
        <v>164</v>
      </c>
    </row>
    <row r="1550" spans="1:4">
      <c r="A1550" s="8" t="s">
        <v>1642</v>
      </c>
      <c r="B1550" s="9">
        <v>781</v>
      </c>
      <c r="C1550">
        <v>941</v>
      </c>
      <c r="D1550" s="5">
        <f t="shared" si="24"/>
        <v>161</v>
      </c>
    </row>
    <row r="1551" spans="1:4">
      <c r="A1551" s="8" t="s">
        <v>1643</v>
      </c>
      <c r="B1551" s="9">
        <v>495</v>
      </c>
      <c r="C1551">
        <v>627</v>
      </c>
      <c r="D1551" s="5">
        <f t="shared" si="24"/>
        <v>133</v>
      </c>
    </row>
    <row r="1552" spans="1:4">
      <c r="A1552" s="8" t="s">
        <v>1644</v>
      </c>
      <c r="B1552" s="9">
        <v>1</v>
      </c>
      <c r="C1552">
        <v>68</v>
      </c>
      <c r="D1552" s="5">
        <f t="shared" si="24"/>
        <v>68</v>
      </c>
    </row>
    <row r="1553" spans="1:4">
      <c r="A1553" s="8" t="s">
        <v>1645</v>
      </c>
      <c r="B1553" s="9">
        <v>55</v>
      </c>
      <c r="C1553">
        <v>221</v>
      </c>
      <c r="D1553" s="5">
        <f t="shared" si="24"/>
        <v>167</v>
      </c>
    </row>
    <row r="1554" spans="1:4">
      <c r="A1554" s="8" t="s">
        <v>1646</v>
      </c>
      <c r="B1554" s="9">
        <v>225</v>
      </c>
      <c r="C1554">
        <v>437</v>
      </c>
      <c r="D1554" s="5">
        <f t="shared" si="24"/>
        <v>213</v>
      </c>
    </row>
    <row r="1555" spans="1:4">
      <c r="A1555" s="8" t="s">
        <v>1647</v>
      </c>
      <c r="B1555" s="9">
        <v>2</v>
      </c>
      <c r="C1555">
        <v>218</v>
      </c>
      <c r="D1555" s="5">
        <f t="shared" si="24"/>
        <v>217</v>
      </c>
    </row>
    <row r="1556" spans="1:4">
      <c r="A1556" s="8" t="s">
        <v>1648</v>
      </c>
      <c r="B1556" s="9">
        <v>1</v>
      </c>
      <c r="C1556">
        <v>137</v>
      </c>
      <c r="D1556" s="5">
        <f t="shared" si="24"/>
        <v>137</v>
      </c>
    </row>
    <row r="1557" spans="1:4">
      <c r="A1557" s="8" t="s">
        <v>1649</v>
      </c>
      <c r="B1557" s="9">
        <v>143</v>
      </c>
      <c r="C1557">
        <v>373</v>
      </c>
      <c r="D1557" s="5">
        <f t="shared" si="24"/>
        <v>231</v>
      </c>
    </row>
    <row r="1558" spans="1:4">
      <c r="A1558" s="8" t="s">
        <v>1650</v>
      </c>
      <c r="B1558" s="9">
        <v>154</v>
      </c>
      <c r="C1558">
        <v>300</v>
      </c>
      <c r="D1558" s="5">
        <f t="shared" si="24"/>
        <v>147</v>
      </c>
    </row>
    <row r="1559" spans="1:4">
      <c r="A1559" s="8" t="s">
        <v>1651</v>
      </c>
      <c r="B1559" s="9">
        <v>385</v>
      </c>
      <c r="C1559">
        <v>557</v>
      </c>
      <c r="D1559" s="5">
        <f t="shared" si="24"/>
        <v>173</v>
      </c>
    </row>
    <row r="1560" spans="1:4">
      <c r="A1560" s="8" t="s">
        <v>1652</v>
      </c>
      <c r="B1560" s="9">
        <v>738</v>
      </c>
      <c r="C1560">
        <v>992</v>
      </c>
      <c r="D1560" s="5">
        <f t="shared" si="24"/>
        <v>255</v>
      </c>
    </row>
    <row r="1561" spans="1:4">
      <c r="A1561" s="8" t="s">
        <v>1653</v>
      </c>
      <c r="B1561" s="9">
        <v>22</v>
      </c>
      <c r="C1561">
        <v>175</v>
      </c>
      <c r="D1561" s="5">
        <f t="shared" si="24"/>
        <v>154</v>
      </c>
    </row>
    <row r="1562" spans="1:4">
      <c r="A1562" s="8" t="s">
        <v>1654</v>
      </c>
      <c r="B1562" s="9">
        <v>373</v>
      </c>
      <c r="C1562">
        <v>485</v>
      </c>
      <c r="D1562" s="5">
        <f t="shared" si="24"/>
        <v>113</v>
      </c>
    </row>
    <row r="1563" spans="1:4">
      <c r="A1563" s="8" t="s">
        <v>121</v>
      </c>
      <c r="B1563" s="9">
        <v>511</v>
      </c>
      <c r="C1563">
        <v>580</v>
      </c>
      <c r="D1563" s="5">
        <f t="shared" si="24"/>
        <v>70</v>
      </c>
    </row>
    <row r="1564" spans="1:4">
      <c r="A1564" s="8" t="s">
        <v>1655</v>
      </c>
      <c r="B1564" s="9">
        <v>678</v>
      </c>
      <c r="C1564">
        <v>839</v>
      </c>
      <c r="D1564" s="5">
        <f t="shared" si="24"/>
        <v>162</v>
      </c>
    </row>
    <row r="1565" spans="1:4">
      <c r="A1565" s="8" t="s">
        <v>1656</v>
      </c>
      <c r="B1565" s="9">
        <v>195</v>
      </c>
      <c r="C1565">
        <v>371</v>
      </c>
      <c r="D1565" s="5">
        <f t="shared" si="24"/>
        <v>177</v>
      </c>
    </row>
    <row r="1566" spans="1:4">
      <c r="A1566" s="8" t="s">
        <v>1657</v>
      </c>
      <c r="B1566" s="9">
        <v>442</v>
      </c>
      <c r="C1566">
        <v>689</v>
      </c>
      <c r="D1566" s="5">
        <f t="shared" si="24"/>
        <v>248</v>
      </c>
    </row>
    <row r="1567" spans="1:4">
      <c r="A1567" s="8" t="s">
        <v>1658</v>
      </c>
      <c r="B1567" s="9">
        <v>714</v>
      </c>
      <c r="C1567">
        <v>880</v>
      </c>
      <c r="D1567" s="5">
        <f t="shared" si="24"/>
        <v>167</v>
      </c>
    </row>
    <row r="1568" spans="1:4">
      <c r="A1568" s="8" t="s">
        <v>1659</v>
      </c>
      <c r="B1568" s="9">
        <v>550</v>
      </c>
      <c r="C1568">
        <v>823</v>
      </c>
      <c r="D1568" s="5">
        <f t="shared" si="24"/>
        <v>274</v>
      </c>
    </row>
    <row r="1569" spans="1:4">
      <c r="A1569" s="8" t="s">
        <v>1660</v>
      </c>
      <c r="B1569" s="9">
        <v>708</v>
      </c>
      <c r="C1569">
        <v>889</v>
      </c>
      <c r="D1569" s="5">
        <f t="shared" si="24"/>
        <v>182</v>
      </c>
    </row>
    <row r="1570" spans="1:4">
      <c r="A1570" s="8" t="s">
        <v>1661</v>
      </c>
      <c r="B1570" s="9">
        <v>1</v>
      </c>
      <c r="C1570">
        <v>215</v>
      </c>
      <c r="D1570" s="5">
        <f t="shared" si="24"/>
        <v>215</v>
      </c>
    </row>
    <row r="1571" spans="1:4">
      <c r="A1571" s="8" t="s">
        <v>1662</v>
      </c>
      <c r="B1571" s="9">
        <v>1</v>
      </c>
      <c r="C1571">
        <v>130</v>
      </c>
      <c r="D1571" s="5">
        <f t="shared" si="24"/>
        <v>130</v>
      </c>
    </row>
    <row r="1572" spans="1:4">
      <c r="A1572" s="8" t="s">
        <v>1663</v>
      </c>
      <c r="B1572" s="9">
        <v>8</v>
      </c>
      <c r="C1572">
        <v>346</v>
      </c>
      <c r="D1572" s="5">
        <f t="shared" si="24"/>
        <v>339</v>
      </c>
    </row>
    <row r="1573" spans="1:4">
      <c r="A1573" s="8" t="s">
        <v>1664</v>
      </c>
      <c r="B1573" s="9">
        <v>204</v>
      </c>
      <c r="C1573">
        <v>312</v>
      </c>
      <c r="D1573" s="5">
        <f t="shared" si="24"/>
        <v>109</v>
      </c>
    </row>
    <row r="1574" spans="1:4">
      <c r="A1574" s="8" t="s">
        <v>1665</v>
      </c>
      <c r="B1574" s="9">
        <v>987</v>
      </c>
      <c r="C1574">
        <v>1160</v>
      </c>
      <c r="D1574" s="5">
        <f t="shared" si="24"/>
        <v>174</v>
      </c>
    </row>
    <row r="1575" spans="1:4">
      <c r="A1575" s="8" t="s">
        <v>1666</v>
      </c>
      <c r="B1575" s="9">
        <v>617</v>
      </c>
      <c r="C1575">
        <v>733</v>
      </c>
      <c r="D1575" s="5">
        <f t="shared" si="24"/>
        <v>117</v>
      </c>
    </row>
    <row r="1576" spans="1:4">
      <c r="A1576" s="8" t="s">
        <v>1667</v>
      </c>
      <c r="B1576" s="9">
        <v>211</v>
      </c>
      <c r="C1576">
        <v>369</v>
      </c>
      <c r="D1576" s="5">
        <f t="shared" si="24"/>
        <v>159</v>
      </c>
    </row>
    <row r="1577" spans="1:4">
      <c r="A1577" s="8" t="s">
        <v>1668</v>
      </c>
      <c r="B1577" s="9">
        <v>6</v>
      </c>
      <c r="C1577">
        <v>128</v>
      </c>
      <c r="D1577" s="5">
        <f t="shared" si="24"/>
        <v>123</v>
      </c>
    </row>
    <row r="1578" spans="1:4">
      <c r="A1578" s="8" t="s">
        <v>1669</v>
      </c>
      <c r="B1578" s="9">
        <v>70</v>
      </c>
      <c r="C1578">
        <v>237</v>
      </c>
      <c r="D1578" s="5">
        <f t="shared" si="24"/>
        <v>168</v>
      </c>
    </row>
    <row r="1579" spans="1:4">
      <c r="A1579" s="8" t="s">
        <v>1670</v>
      </c>
      <c r="B1579" s="9">
        <v>144</v>
      </c>
      <c r="C1579">
        <v>273</v>
      </c>
      <c r="D1579" s="5">
        <f t="shared" si="24"/>
        <v>130</v>
      </c>
    </row>
    <row r="1580" spans="1:4">
      <c r="A1580" s="8" t="s">
        <v>1671</v>
      </c>
      <c r="B1580" s="9">
        <v>117</v>
      </c>
      <c r="C1580">
        <v>324</v>
      </c>
      <c r="D1580" s="5">
        <f t="shared" si="24"/>
        <v>208</v>
      </c>
    </row>
    <row r="1581" spans="1:4">
      <c r="A1581" s="8" t="s">
        <v>1672</v>
      </c>
      <c r="B1581" s="9">
        <v>4</v>
      </c>
      <c r="C1581">
        <v>252</v>
      </c>
      <c r="D1581" s="5">
        <f t="shared" si="24"/>
        <v>249</v>
      </c>
    </row>
    <row r="1582" spans="1:4">
      <c r="A1582" s="8" t="s">
        <v>1673</v>
      </c>
      <c r="B1582" s="9">
        <v>224</v>
      </c>
      <c r="C1582">
        <v>471</v>
      </c>
      <c r="D1582" s="5">
        <f t="shared" si="24"/>
        <v>248</v>
      </c>
    </row>
    <row r="1583" spans="1:4">
      <c r="A1583" s="8" t="s">
        <v>1674</v>
      </c>
      <c r="B1583" s="9">
        <v>1</v>
      </c>
      <c r="C1583">
        <v>100</v>
      </c>
      <c r="D1583" s="5">
        <f t="shared" si="24"/>
        <v>100</v>
      </c>
    </row>
    <row r="1584" spans="1:4">
      <c r="A1584" s="8" t="s">
        <v>1675</v>
      </c>
      <c r="B1584" s="9">
        <v>133</v>
      </c>
      <c r="C1584">
        <v>342</v>
      </c>
      <c r="D1584" s="5">
        <f t="shared" si="24"/>
        <v>210</v>
      </c>
    </row>
    <row r="1585" spans="1:4">
      <c r="A1585" s="8" t="s">
        <v>1676</v>
      </c>
      <c r="B1585" s="9">
        <v>1</v>
      </c>
      <c r="C1585">
        <v>129</v>
      </c>
      <c r="D1585" s="5">
        <f t="shared" si="24"/>
        <v>129</v>
      </c>
    </row>
    <row r="1586" spans="1:4">
      <c r="A1586" s="8" t="s">
        <v>1677</v>
      </c>
      <c r="B1586" s="9">
        <v>705</v>
      </c>
      <c r="C1586">
        <v>865</v>
      </c>
      <c r="D1586" s="5">
        <f t="shared" si="24"/>
        <v>161</v>
      </c>
    </row>
    <row r="1587" spans="1:4">
      <c r="A1587" s="8" t="s">
        <v>1678</v>
      </c>
      <c r="B1587" s="9">
        <v>433</v>
      </c>
      <c r="C1587">
        <v>593</v>
      </c>
      <c r="D1587" s="5">
        <f t="shared" si="24"/>
        <v>161</v>
      </c>
    </row>
    <row r="1588" spans="1:4">
      <c r="A1588" s="8" t="s">
        <v>1679</v>
      </c>
      <c r="B1588" s="9">
        <v>441</v>
      </c>
      <c r="C1588">
        <v>688</v>
      </c>
      <c r="D1588" s="5">
        <f t="shared" si="24"/>
        <v>248</v>
      </c>
    </row>
    <row r="1589" spans="1:4">
      <c r="A1589" s="8" t="s">
        <v>1680</v>
      </c>
      <c r="B1589" s="9">
        <v>132</v>
      </c>
      <c r="C1589">
        <v>350</v>
      </c>
      <c r="D1589" s="5">
        <f t="shared" si="24"/>
        <v>219</v>
      </c>
    </row>
    <row r="1590" spans="1:4">
      <c r="A1590" s="8" t="s">
        <v>1681</v>
      </c>
      <c r="B1590" s="9">
        <v>72</v>
      </c>
      <c r="C1590">
        <v>221</v>
      </c>
      <c r="D1590" s="5">
        <f t="shared" si="24"/>
        <v>150</v>
      </c>
    </row>
    <row r="1591" spans="1:4">
      <c r="A1591" s="8" t="s">
        <v>1682</v>
      </c>
      <c r="B1591" s="9">
        <v>171</v>
      </c>
      <c r="C1591">
        <v>343</v>
      </c>
      <c r="D1591" s="5">
        <f t="shared" si="24"/>
        <v>173</v>
      </c>
    </row>
    <row r="1592" spans="1:4">
      <c r="A1592" s="8" t="s">
        <v>1683</v>
      </c>
      <c r="B1592" s="9">
        <v>218</v>
      </c>
      <c r="C1592">
        <v>343</v>
      </c>
      <c r="D1592" s="5">
        <f t="shared" si="24"/>
        <v>126</v>
      </c>
    </row>
    <row r="1593" spans="1:4">
      <c r="A1593" s="8" t="s">
        <v>1684</v>
      </c>
      <c r="B1593" s="9">
        <v>3</v>
      </c>
      <c r="C1593">
        <v>169</v>
      </c>
      <c r="D1593" s="5">
        <f t="shared" si="24"/>
        <v>167</v>
      </c>
    </row>
    <row r="1594" spans="1:4">
      <c r="A1594" s="8" t="s">
        <v>1685</v>
      </c>
      <c r="B1594" s="9">
        <v>1</v>
      </c>
      <c r="C1594">
        <v>186</v>
      </c>
      <c r="D1594" s="5">
        <f t="shared" si="24"/>
        <v>186</v>
      </c>
    </row>
    <row r="1595" spans="1:4">
      <c r="A1595" s="8" t="s">
        <v>1686</v>
      </c>
      <c r="B1595" s="9">
        <v>120</v>
      </c>
      <c r="C1595">
        <v>347</v>
      </c>
      <c r="D1595" s="5">
        <f t="shared" si="24"/>
        <v>228</v>
      </c>
    </row>
    <row r="1596" spans="1:4">
      <c r="A1596" s="8" t="s">
        <v>1687</v>
      </c>
      <c r="B1596" s="9">
        <v>119</v>
      </c>
      <c r="C1596">
        <v>191</v>
      </c>
      <c r="D1596" s="5">
        <f t="shared" si="24"/>
        <v>73</v>
      </c>
    </row>
    <row r="1597" spans="1:4">
      <c r="A1597" s="8" t="s">
        <v>1688</v>
      </c>
      <c r="B1597" s="9">
        <v>129</v>
      </c>
      <c r="C1597">
        <v>286</v>
      </c>
      <c r="D1597" s="5">
        <f t="shared" si="24"/>
        <v>158</v>
      </c>
    </row>
    <row r="1598" spans="1:4">
      <c r="A1598" s="8" t="s">
        <v>1689</v>
      </c>
      <c r="B1598" s="9">
        <v>447</v>
      </c>
      <c r="C1598">
        <v>739</v>
      </c>
      <c r="D1598" s="5">
        <f t="shared" si="24"/>
        <v>293</v>
      </c>
    </row>
    <row r="1599" spans="1:4">
      <c r="A1599" s="8" t="s">
        <v>1690</v>
      </c>
      <c r="B1599" s="9">
        <v>226</v>
      </c>
      <c r="C1599">
        <v>323</v>
      </c>
      <c r="D1599" s="5">
        <f t="shared" si="24"/>
        <v>98</v>
      </c>
    </row>
    <row r="1600" spans="1:4">
      <c r="A1600" s="8" t="s">
        <v>1691</v>
      </c>
      <c r="B1600" s="9">
        <v>710</v>
      </c>
      <c r="C1600">
        <v>885</v>
      </c>
      <c r="D1600" s="5">
        <f t="shared" si="24"/>
        <v>176</v>
      </c>
    </row>
    <row r="1601" spans="1:4">
      <c r="A1601" s="8" t="s">
        <v>1692</v>
      </c>
      <c r="B1601" s="9">
        <v>173</v>
      </c>
      <c r="C1601">
        <v>421</v>
      </c>
      <c r="D1601" s="5">
        <f t="shared" si="24"/>
        <v>249</v>
      </c>
    </row>
    <row r="1602" spans="1:4">
      <c r="A1602" s="8" t="s">
        <v>1693</v>
      </c>
      <c r="B1602" s="9">
        <v>349</v>
      </c>
      <c r="C1602">
        <v>598</v>
      </c>
      <c r="D1602" s="5">
        <f t="shared" si="24"/>
        <v>250</v>
      </c>
    </row>
    <row r="1603" spans="1:4">
      <c r="A1603" s="8" t="s">
        <v>1694</v>
      </c>
      <c r="B1603" s="9">
        <v>423</v>
      </c>
      <c r="C1603">
        <v>584</v>
      </c>
      <c r="D1603" s="5">
        <f t="shared" ref="D1603:D1666" si="25" xml:space="preserve"> ABS( C1603 - B1603 ) + 1</f>
        <v>162</v>
      </c>
    </row>
    <row r="1604" spans="1:4">
      <c r="A1604" s="8" t="s">
        <v>1695</v>
      </c>
      <c r="B1604" s="9">
        <v>151</v>
      </c>
      <c r="C1604">
        <v>393</v>
      </c>
      <c r="D1604" s="5">
        <f t="shared" si="25"/>
        <v>243</v>
      </c>
    </row>
    <row r="1605" spans="1:4">
      <c r="A1605" s="8" t="s">
        <v>1696</v>
      </c>
      <c r="B1605" s="9">
        <v>64</v>
      </c>
      <c r="C1605">
        <v>271</v>
      </c>
      <c r="D1605" s="5">
        <f t="shared" si="25"/>
        <v>208</v>
      </c>
    </row>
    <row r="1606" spans="1:4">
      <c r="A1606" s="8" t="s">
        <v>1697</v>
      </c>
      <c r="B1606" s="9">
        <v>395</v>
      </c>
      <c r="C1606">
        <v>561</v>
      </c>
      <c r="D1606" s="5">
        <f t="shared" si="25"/>
        <v>167</v>
      </c>
    </row>
    <row r="1607" spans="1:4">
      <c r="A1607" s="8" t="s">
        <v>1698</v>
      </c>
      <c r="B1607" s="9">
        <v>1</v>
      </c>
      <c r="C1607">
        <v>91</v>
      </c>
      <c r="D1607" s="5">
        <f t="shared" si="25"/>
        <v>91</v>
      </c>
    </row>
    <row r="1608" spans="1:4">
      <c r="A1608" s="8" t="s">
        <v>1699</v>
      </c>
      <c r="B1608" s="9">
        <v>2</v>
      </c>
      <c r="C1608">
        <v>189</v>
      </c>
      <c r="D1608" s="5">
        <f t="shared" si="25"/>
        <v>188</v>
      </c>
    </row>
    <row r="1609" spans="1:4">
      <c r="A1609" s="8" t="s">
        <v>1700</v>
      </c>
      <c r="B1609" s="9">
        <v>230</v>
      </c>
      <c r="C1609">
        <v>390</v>
      </c>
      <c r="D1609" s="5">
        <f t="shared" si="25"/>
        <v>161</v>
      </c>
    </row>
    <row r="1610" spans="1:4">
      <c r="A1610" s="8" t="s">
        <v>1701</v>
      </c>
      <c r="B1610" s="9">
        <v>411</v>
      </c>
      <c r="C1610">
        <v>617</v>
      </c>
      <c r="D1610" s="5">
        <f t="shared" si="25"/>
        <v>207</v>
      </c>
    </row>
    <row r="1611" spans="1:4">
      <c r="A1611" s="8" t="s">
        <v>1702</v>
      </c>
      <c r="B1611" s="9">
        <v>237</v>
      </c>
      <c r="C1611">
        <v>509</v>
      </c>
      <c r="D1611" s="5">
        <f t="shared" si="25"/>
        <v>273</v>
      </c>
    </row>
    <row r="1612" spans="1:4">
      <c r="A1612" s="8" t="s">
        <v>1703</v>
      </c>
      <c r="B1612" s="9">
        <v>85</v>
      </c>
      <c r="C1612">
        <v>317</v>
      </c>
      <c r="D1612" s="5">
        <f t="shared" si="25"/>
        <v>233</v>
      </c>
    </row>
    <row r="1613" spans="1:4">
      <c r="A1613" s="8" t="s">
        <v>1704</v>
      </c>
      <c r="B1613" s="9">
        <v>1</v>
      </c>
      <c r="C1613">
        <v>118</v>
      </c>
      <c r="D1613" s="5">
        <f t="shared" si="25"/>
        <v>118</v>
      </c>
    </row>
    <row r="1614" spans="1:4">
      <c r="A1614" s="8" t="s">
        <v>1705</v>
      </c>
      <c r="B1614" s="9">
        <v>673</v>
      </c>
      <c r="C1614">
        <v>837</v>
      </c>
      <c r="D1614" s="5">
        <f t="shared" si="25"/>
        <v>165</v>
      </c>
    </row>
    <row r="1615" spans="1:4">
      <c r="A1615" s="8" t="s">
        <v>1706</v>
      </c>
      <c r="B1615" s="9">
        <v>785</v>
      </c>
      <c r="C1615">
        <v>952</v>
      </c>
      <c r="D1615" s="5">
        <f t="shared" si="25"/>
        <v>168</v>
      </c>
    </row>
    <row r="1616" spans="1:4">
      <c r="A1616" s="8" t="s">
        <v>1707</v>
      </c>
      <c r="B1616" s="9">
        <v>108</v>
      </c>
      <c r="C1616">
        <v>315</v>
      </c>
      <c r="D1616" s="5">
        <f t="shared" si="25"/>
        <v>208</v>
      </c>
    </row>
    <row r="1617" spans="1:4">
      <c r="A1617" s="8" t="s">
        <v>1708</v>
      </c>
      <c r="B1617" s="9">
        <v>454</v>
      </c>
      <c r="C1617">
        <v>614</v>
      </c>
      <c r="D1617" s="5">
        <f t="shared" si="25"/>
        <v>161</v>
      </c>
    </row>
    <row r="1618" spans="1:4">
      <c r="A1618" s="8" t="s">
        <v>1709</v>
      </c>
      <c r="B1618" s="9">
        <v>165</v>
      </c>
      <c r="C1618">
        <v>352</v>
      </c>
      <c r="D1618" s="5">
        <f t="shared" si="25"/>
        <v>188</v>
      </c>
    </row>
    <row r="1619" spans="1:4">
      <c r="A1619" s="8" t="s">
        <v>1710</v>
      </c>
      <c r="B1619" s="9">
        <v>281</v>
      </c>
      <c r="C1619">
        <v>536</v>
      </c>
      <c r="D1619" s="5">
        <f t="shared" si="25"/>
        <v>256</v>
      </c>
    </row>
    <row r="1620" spans="1:4">
      <c r="A1620" s="8" t="s">
        <v>1711</v>
      </c>
      <c r="B1620" s="9">
        <v>166</v>
      </c>
      <c r="C1620">
        <v>381</v>
      </c>
      <c r="D1620" s="5">
        <f t="shared" si="25"/>
        <v>216</v>
      </c>
    </row>
    <row r="1621" spans="1:4">
      <c r="A1621" s="8" t="s">
        <v>1712</v>
      </c>
      <c r="B1621" s="9">
        <v>698</v>
      </c>
      <c r="C1621">
        <v>895</v>
      </c>
      <c r="D1621" s="5">
        <f t="shared" si="25"/>
        <v>198</v>
      </c>
    </row>
    <row r="1622" spans="1:4">
      <c r="A1622" s="8" t="s">
        <v>1713</v>
      </c>
      <c r="B1622" s="9">
        <v>477</v>
      </c>
      <c r="C1622">
        <v>737</v>
      </c>
      <c r="D1622" s="5">
        <f t="shared" si="25"/>
        <v>261</v>
      </c>
    </row>
    <row r="1623" spans="1:4">
      <c r="A1623" s="8" t="s">
        <v>1714</v>
      </c>
      <c r="B1623" s="9">
        <v>77</v>
      </c>
      <c r="C1623">
        <v>241</v>
      </c>
      <c r="D1623" s="5">
        <f t="shared" si="25"/>
        <v>165</v>
      </c>
    </row>
    <row r="1624" spans="1:4">
      <c r="A1624" s="8" t="s">
        <v>1715</v>
      </c>
      <c r="B1624" s="9">
        <v>12</v>
      </c>
      <c r="C1624">
        <v>130</v>
      </c>
      <c r="D1624" s="5">
        <f t="shared" si="25"/>
        <v>119</v>
      </c>
    </row>
    <row r="1625" spans="1:4">
      <c r="A1625" s="8" t="s">
        <v>1716</v>
      </c>
      <c r="B1625" s="9">
        <v>137</v>
      </c>
      <c r="C1625">
        <v>299</v>
      </c>
      <c r="D1625" s="5">
        <f t="shared" si="25"/>
        <v>163</v>
      </c>
    </row>
    <row r="1626" spans="1:4">
      <c r="A1626" s="8" t="s">
        <v>1717</v>
      </c>
      <c r="B1626" s="9">
        <v>100</v>
      </c>
      <c r="C1626">
        <v>313</v>
      </c>
      <c r="D1626" s="5">
        <f t="shared" si="25"/>
        <v>214</v>
      </c>
    </row>
    <row r="1627" spans="1:4">
      <c r="A1627" s="8" t="s">
        <v>1718</v>
      </c>
      <c r="B1627" s="9">
        <v>310</v>
      </c>
      <c r="C1627">
        <v>583</v>
      </c>
      <c r="D1627" s="5">
        <f t="shared" si="25"/>
        <v>274</v>
      </c>
    </row>
    <row r="1628" spans="1:4">
      <c r="A1628" s="8" t="s">
        <v>1719</v>
      </c>
      <c r="B1628" s="9">
        <v>144</v>
      </c>
      <c r="C1628">
        <v>295</v>
      </c>
      <c r="D1628" s="5">
        <f t="shared" si="25"/>
        <v>152</v>
      </c>
    </row>
    <row r="1629" spans="1:4">
      <c r="A1629" s="8" t="s">
        <v>1720</v>
      </c>
      <c r="B1629" s="9">
        <v>2</v>
      </c>
      <c r="C1629">
        <v>115</v>
      </c>
      <c r="D1629" s="5">
        <f t="shared" si="25"/>
        <v>114</v>
      </c>
    </row>
    <row r="1630" spans="1:4">
      <c r="A1630" s="8" t="s">
        <v>1721</v>
      </c>
      <c r="B1630" s="9">
        <v>647</v>
      </c>
      <c r="C1630">
        <v>899</v>
      </c>
      <c r="D1630" s="5">
        <f t="shared" si="25"/>
        <v>253</v>
      </c>
    </row>
    <row r="1631" spans="1:4">
      <c r="A1631" s="8" t="s">
        <v>1722</v>
      </c>
      <c r="B1631" s="9">
        <v>21</v>
      </c>
      <c r="C1631">
        <v>192</v>
      </c>
      <c r="D1631" s="5">
        <f t="shared" si="25"/>
        <v>172</v>
      </c>
    </row>
    <row r="1632" spans="1:4">
      <c r="A1632" s="8" t="s">
        <v>1723</v>
      </c>
      <c r="B1632" s="9">
        <v>268</v>
      </c>
      <c r="C1632">
        <v>435</v>
      </c>
      <c r="D1632" s="5">
        <f t="shared" si="25"/>
        <v>168</v>
      </c>
    </row>
    <row r="1633" spans="1:4">
      <c r="A1633" s="8" t="s">
        <v>1724</v>
      </c>
      <c r="B1633" s="9">
        <v>495</v>
      </c>
      <c r="C1633">
        <v>676</v>
      </c>
      <c r="D1633" s="5">
        <f t="shared" si="25"/>
        <v>182</v>
      </c>
    </row>
    <row r="1634" spans="1:4">
      <c r="A1634" s="8" t="s">
        <v>1725</v>
      </c>
      <c r="B1634" s="9">
        <v>34</v>
      </c>
      <c r="C1634">
        <v>168</v>
      </c>
      <c r="D1634" s="5">
        <f t="shared" si="25"/>
        <v>135</v>
      </c>
    </row>
    <row r="1635" spans="1:4">
      <c r="A1635" s="8" t="s">
        <v>1726</v>
      </c>
      <c r="B1635" s="9">
        <v>72</v>
      </c>
      <c r="C1635">
        <v>281</v>
      </c>
      <c r="D1635" s="5">
        <f t="shared" si="25"/>
        <v>210</v>
      </c>
    </row>
    <row r="1636" spans="1:4">
      <c r="A1636" s="8" t="s">
        <v>1727</v>
      </c>
      <c r="B1636" s="9">
        <v>407</v>
      </c>
      <c r="C1636">
        <v>558</v>
      </c>
      <c r="D1636" s="5">
        <f t="shared" si="25"/>
        <v>152</v>
      </c>
    </row>
    <row r="1637" spans="1:4">
      <c r="A1637" s="8" t="s">
        <v>1728</v>
      </c>
      <c r="B1637" s="9">
        <v>1</v>
      </c>
      <c r="C1637">
        <v>128</v>
      </c>
      <c r="D1637" s="5">
        <f t="shared" si="25"/>
        <v>128</v>
      </c>
    </row>
    <row r="1638" spans="1:4">
      <c r="A1638" s="8" t="s">
        <v>1729</v>
      </c>
      <c r="B1638" s="9">
        <v>1630</v>
      </c>
      <c r="C1638">
        <v>1806</v>
      </c>
      <c r="D1638" s="5">
        <f t="shared" si="25"/>
        <v>177</v>
      </c>
    </row>
    <row r="1639" spans="1:4">
      <c r="A1639" s="8" t="s">
        <v>1730</v>
      </c>
      <c r="B1639" s="9">
        <v>50</v>
      </c>
      <c r="C1639">
        <v>241</v>
      </c>
      <c r="D1639" s="5">
        <f t="shared" si="25"/>
        <v>192</v>
      </c>
    </row>
    <row r="1640" spans="1:4">
      <c r="A1640" s="8" t="s">
        <v>1731</v>
      </c>
      <c r="B1640" s="9">
        <v>1</v>
      </c>
      <c r="C1640">
        <v>132</v>
      </c>
      <c r="D1640" s="5">
        <f t="shared" si="25"/>
        <v>132</v>
      </c>
    </row>
    <row r="1641" spans="1:4">
      <c r="A1641" s="8" t="s">
        <v>1732</v>
      </c>
      <c r="B1641" s="9">
        <v>31</v>
      </c>
      <c r="C1641">
        <v>192</v>
      </c>
      <c r="D1641" s="5">
        <f t="shared" si="25"/>
        <v>162</v>
      </c>
    </row>
    <row r="1642" spans="1:4">
      <c r="A1642" s="8" t="s">
        <v>1733</v>
      </c>
      <c r="B1642" s="9">
        <v>475</v>
      </c>
      <c r="C1642">
        <v>705</v>
      </c>
      <c r="D1642" s="5">
        <f t="shared" si="25"/>
        <v>231</v>
      </c>
    </row>
    <row r="1643" spans="1:4">
      <c r="A1643" s="8" t="s">
        <v>1734</v>
      </c>
      <c r="B1643" s="9">
        <v>613</v>
      </c>
      <c r="C1643">
        <v>832</v>
      </c>
      <c r="D1643" s="5">
        <f t="shared" si="25"/>
        <v>220</v>
      </c>
    </row>
    <row r="1644" spans="1:4">
      <c r="A1644" s="8" t="s">
        <v>1735</v>
      </c>
      <c r="B1644" s="9">
        <v>749</v>
      </c>
      <c r="C1644">
        <v>841</v>
      </c>
      <c r="D1644" s="5">
        <f t="shared" si="25"/>
        <v>93</v>
      </c>
    </row>
    <row r="1645" spans="1:4">
      <c r="A1645" s="8" t="s">
        <v>1736</v>
      </c>
      <c r="B1645" s="9">
        <v>8</v>
      </c>
      <c r="C1645">
        <v>89</v>
      </c>
      <c r="D1645" s="5">
        <f t="shared" si="25"/>
        <v>82</v>
      </c>
    </row>
    <row r="1646" spans="1:4">
      <c r="A1646" s="8" t="s">
        <v>1737</v>
      </c>
      <c r="B1646" s="9">
        <v>2</v>
      </c>
      <c r="C1646">
        <v>125</v>
      </c>
      <c r="D1646" s="5">
        <f t="shared" si="25"/>
        <v>124</v>
      </c>
    </row>
    <row r="1647" spans="1:4">
      <c r="A1647" s="8" t="s">
        <v>772</v>
      </c>
      <c r="B1647" s="9">
        <v>38</v>
      </c>
      <c r="C1647">
        <v>184</v>
      </c>
      <c r="D1647" s="5">
        <f t="shared" si="25"/>
        <v>147</v>
      </c>
    </row>
    <row r="1648" spans="1:4">
      <c r="A1648" s="8" t="s">
        <v>1738</v>
      </c>
      <c r="B1648" s="9">
        <v>523</v>
      </c>
      <c r="C1648">
        <v>699</v>
      </c>
      <c r="D1648" s="5">
        <f t="shared" si="25"/>
        <v>177</v>
      </c>
    </row>
    <row r="1649" spans="1:4">
      <c r="A1649" s="8" t="s">
        <v>1739</v>
      </c>
      <c r="B1649" s="9">
        <v>272</v>
      </c>
      <c r="C1649">
        <v>364</v>
      </c>
      <c r="D1649" s="5">
        <f t="shared" si="25"/>
        <v>93</v>
      </c>
    </row>
    <row r="1650" spans="1:4">
      <c r="A1650" s="8" t="s">
        <v>1740</v>
      </c>
      <c r="B1650" s="9">
        <v>8</v>
      </c>
      <c r="C1650">
        <v>128</v>
      </c>
      <c r="D1650" s="5">
        <f t="shared" si="25"/>
        <v>121</v>
      </c>
    </row>
    <row r="1651" spans="1:4">
      <c r="A1651" s="8" t="s">
        <v>1741</v>
      </c>
      <c r="B1651" s="9">
        <v>302</v>
      </c>
      <c r="C1651">
        <v>527</v>
      </c>
      <c r="D1651" s="5">
        <f t="shared" si="25"/>
        <v>226</v>
      </c>
    </row>
    <row r="1652" spans="1:4">
      <c r="A1652" s="8" t="s">
        <v>1742</v>
      </c>
      <c r="B1652" s="9">
        <v>239</v>
      </c>
      <c r="C1652">
        <v>370</v>
      </c>
      <c r="D1652" s="5">
        <f t="shared" si="25"/>
        <v>132</v>
      </c>
    </row>
    <row r="1653" spans="1:4">
      <c r="A1653" s="8" t="s">
        <v>1743</v>
      </c>
      <c r="B1653" s="9">
        <v>39</v>
      </c>
      <c r="C1653">
        <v>194</v>
      </c>
      <c r="D1653" s="5">
        <f t="shared" si="25"/>
        <v>156</v>
      </c>
    </row>
    <row r="1654" spans="1:4">
      <c r="A1654" s="8" t="s">
        <v>1744</v>
      </c>
      <c r="B1654" s="9">
        <v>1</v>
      </c>
      <c r="C1654">
        <v>121</v>
      </c>
      <c r="D1654" s="5">
        <f t="shared" si="25"/>
        <v>121</v>
      </c>
    </row>
    <row r="1655" spans="1:4">
      <c r="A1655" s="8" t="s">
        <v>1745</v>
      </c>
      <c r="B1655" s="9">
        <v>448</v>
      </c>
      <c r="C1655">
        <v>662</v>
      </c>
      <c r="D1655" s="5">
        <f t="shared" si="25"/>
        <v>215</v>
      </c>
    </row>
    <row r="1656" spans="1:4">
      <c r="A1656" s="8" t="s">
        <v>1746</v>
      </c>
      <c r="B1656" s="9">
        <v>541</v>
      </c>
      <c r="C1656">
        <v>701</v>
      </c>
      <c r="D1656" s="5">
        <f t="shared" si="25"/>
        <v>161</v>
      </c>
    </row>
    <row r="1657" spans="1:4">
      <c r="A1657" s="8" t="s">
        <v>1747</v>
      </c>
      <c r="B1657" s="9">
        <v>660</v>
      </c>
      <c r="C1657">
        <v>826</v>
      </c>
      <c r="D1657" s="5">
        <f t="shared" si="25"/>
        <v>167</v>
      </c>
    </row>
    <row r="1658" spans="1:4">
      <c r="A1658" s="8" t="s">
        <v>1748</v>
      </c>
      <c r="B1658" s="9">
        <v>812</v>
      </c>
      <c r="C1658">
        <v>978</v>
      </c>
      <c r="D1658" s="5">
        <f t="shared" si="25"/>
        <v>167</v>
      </c>
    </row>
    <row r="1659" spans="1:4">
      <c r="A1659" s="8" t="s">
        <v>1749</v>
      </c>
      <c r="B1659" s="9">
        <v>4</v>
      </c>
      <c r="C1659">
        <v>208</v>
      </c>
      <c r="D1659" s="5">
        <f t="shared" si="25"/>
        <v>205</v>
      </c>
    </row>
    <row r="1660" spans="1:4">
      <c r="A1660" s="8" t="s">
        <v>1750</v>
      </c>
      <c r="B1660" s="9">
        <v>80</v>
      </c>
      <c r="C1660">
        <v>239</v>
      </c>
      <c r="D1660" s="5">
        <f t="shared" si="25"/>
        <v>160</v>
      </c>
    </row>
    <row r="1661" spans="1:4">
      <c r="A1661" s="8" t="s">
        <v>1751</v>
      </c>
      <c r="B1661" s="9">
        <v>131</v>
      </c>
      <c r="C1661">
        <v>338</v>
      </c>
      <c r="D1661" s="5">
        <f t="shared" si="25"/>
        <v>208</v>
      </c>
    </row>
    <row r="1662" spans="1:4">
      <c r="A1662" s="8" t="s">
        <v>1752</v>
      </c>
      <c r="B1662" s="9">
        <v>1132</v>
      </c>
      <c r="C1662">
        <v>1285</v>
      </c>
      <c r="D1662" s="5">
        <f t="shared" si="25"/>
        <v>154</v>
      </c>
    </row>
    <row r="1663" spans="1:4">
      <c r="A1663" s="8" t="s">
        <v>1753</v>
      </c>
      <c r="B1663" s="9">
        <v>412</v>
      </c>
      <c r="C1663">
        <v>574</v>
      </c>
      <c r="D1663" s="5">
        <f t="shared" si="25"/>
        <v>163</v>
      </c>
    </row>
    <row r="1664" spans="1:4">
      <c r="A1664" s="8" t="s">
        <v>1754</v>
      </c>
      <c r="B1664" s="9">
        <v>309</v>
      </c>
      <c r="C1664">
        <v>472</v>
      </c>
      <c r="D1664" s="5">
        <f t="shared" si="25"/>
        <v>164</v>
      </c>
    </row>
    <row r="1665" spans="1:4">
      <c r="A1665" s="8" t="s">
        <v>1755</v>
      </c>
      <c r="B1665" s="9">
        <v>135</v>
      </c>
      <c r="C1665">
        <v>233</v>
      </c>
      <c r="D1665" s="5">
        <f t="shared" si="25"/>
        <v>99</v>
      </c>
    </row>
    <row r="1666" spans="1:4">
      <c r="A1666" s="8" t="s">
        <v>1756</v>
      </c>
      <c r="B1666" s="9">
        <v>173</v>
      </c>
      <c r="C1666">
        <v>340</v>
      </c>
      <c r="D1666" s="5">
        <f t="shared" si="25"/>
        <v>168</v>
      </c>
    </row>
    <row r="1667" spans="1:4">
      <c r="A1667" s="8" t="s">
        <v>1757</v>
      </c>
      <c r="B1667" s="9">
        <v>2</v>
      </c>
      <c r="C1667">
        <v>155</v>
      </c>
      <c r="D1667" s="5">
        <f t="shared" ref="D1667:D1730" si="26" xml:space="preserve"> ABS( C1667 - B1667 ) + 1</f>
        <v>154</v>
      </c>
    </row>
    <row r="1668" spans="1:4">
      <c r="A1668" s="8" t="s">
        <v>125</v>
      </c>
      <c r="B1668" s="9">
        <v>830</v>
      </c>
      <c r="C1668">
        <v>879</v>
      </c>
      <c r="D1668" s="5">
        <f t="shared" si="26"/>
        <v>50</v>
      </c>
    </row>
    <row r="1669" spans="1:4">
      <c r="A1669" s="8" t="s">
        <v>1758</v>
      </c>
      <c r="B1669" s="9">
        <v>230</v>
      </c>
      <c r="C1669">
        <v>390</v>
      </c>
      <c r="D1669" s="5">
        <f t="shared" si="26"/>
        <v>161</v>
      </c>
    </row>
    <row r="1670" spans="1:4">
      <c r="A1670" s="8" t="s">
        <v>1759</v>
      </c>
      <c r="B1670" s="9">
        <v>216</v>
      </c>
      <c r="C1670">
        <v>379</v>
      </c>
      <c r="D1670" s="5">
        <f t="shared" si="26"/>
        <v>164</v>
      </c>
    </row>
    <row r="1671" spans="1:4">
      <c r="A1671" s="8" t="s">
        <v>1760</v>
      </c>
      <c r="B1671" s="9">
        <v>539</v>
      </c>
      <c r="C1671">
        <v>666</v>
      </c>
      <c r="D1671" s="5">
        <f t="shared" si="26"/>
        <v>128</v>
      </c>
    </row>
    <row r="1672" spans="1:4">
      <c r="A1672" s="8" t="s">
        <v>1761</v>
      </c>
      <c r="B1672" s="9">
        <v>349</v>
      </c>
      <c r="C1672">
        <v>598</v>
      </c>
      <c r="D1672" s="5">
        <f t="shared" si="26"/>
        <v>250</v>
      </c>
    </row>
    <row r="1673" spans="1:4">
      <c r="A1673" s="8" t="s">
        <v>1762</v>
      </c>
      <c r="B1673" s="9">
        <v>96</v>
      </c>
      <c r="C1673">
        <v>329</v>
      </c>
      <c r="D1673" s="5">
        <f t="shared" si="26"/>
        <v>234</v>
      </c>
    </row>
    <row r="1674" spans="1:4">
      <c r="A1674" s="8" t="s">
        <v>1763</v>
      </c>
      <c r="B1674" s="9">
        <v>1099</v>
      </c>
      <c r="C1674">
        <v>1355</v>
      </c>
      <c r="D1674" s="5">
        <f t="shared" si="26"/>
        <v>257</v>
      </c>
    </row>
    <row r="1675" spans="1:4">
      <c r="A1675" s="8" t="s">
        <v>1764</v>
      </c>
      <c r="B1675" s="9">
        <v>4</v>
      </c>
      <c r="C1675">
        <v>74</v>
      </c>
      <c r="D1675" s="5">
        <f t="shared" si="26"/>
        <v>71</v>
      </c>
    </row>
    <row r="1676" spans="1:4">
      <c r="A1676" s="8" t="s">
        <v>1765</v>
      </c>
      <c r="B1676" s="9">
        <v>102</v>
      </c>
      <c r="C1676">
        <v>286</v>
      </c>
      <c r="D1676" s="5">
        <f t="shared" si="26"/>
        <v>185</v>
      </c>
    </row>
    <row r="1677" spans="1:4">
      <c r="A1677" s="8" t="s">
        <v>1766</v>
      </c>
      <c r="B1677" s="9">
        <v>435</v>
      </c>
      <c r="C1677">
        <v>688</v>
      </c>
      <c r="D1677" s="5">
        <f t="shared" si="26"/>
        <v>254</v>
      </c>
    </row>
    <row r="1678" spans="1:4">
      <c r="A1678" s="8" t="s">
        <v>1767</v>
      </c>
      <c r="B1678" s="9">
        <v>7</v>
      </c>
      <c r="C1678">
        <v>67</v>
      </c>
      <c r="D1678" s="5">
        <f t="shared" si="26"/>
        <v>61</v>
      </c>
    </row>
    <row r="1679" spans="1:4">
      <c r="A1679" s="8" t="s">
        <v>1768</v>
      </c>
      <c r="B1679" s="9">
        <v>730</v>
      </c>
      <c r="C1679">
        <v>894</v>
      </c>
      <c r="D1679" s="5">
        <f t="shared" si="26"/>
        <v>165</v>
      </c>
    </row>
    <row r="1680" spans="1:4">
      <c r="A1680" s="8" t="s">
        <v>1769</v>
      </c>
      <c r="B1680" s="9">
        <v>593</v>
      </c>
      <c r="C1680">
        <v>832</v>
      </c>
      <c r="D1680" s="5">
        <f t="shared" si="26"/>
        <v>240</v>
      </c>
    </row>
    <row r="1681" spans="1:4">
      <c r="A1681" s="8" t="s">
        <v>1770</v>
      </c>
      <c r="B1681" s="9">
        <v>1462</v>
      </c>
      <c r="C1681">
        <v>1622</v>
      </c>
      <c r="D1681" s="5">
        <f t="shared" si="26"/>
        <v>161</v>
      </c>
    </row>
    <row r="1682" spans="1:4">
      <c r="A1682" s="8" t="s">
        <v>1771</v>
      </c>
      <c r="B1682" s="9">
        <v>649</v>
      </c>
      <c r="C1682">
        <v>809</v>
      </c>
      <c r="D1682" s="5">
        <f t="shared" si="26"/>
        <v>161</v>
      </c>
    </row>
    <row r="1683" spans="1:4">
      <c r="A1683" s="8" t="s">
        <v>1772</v>
      </c>
      <c r="B1683" s="9">
        <v>219</v>
      </c>
      <c r="C1683">
        <v>364</v>
      </c>
      <c r="D1683" s="5">
        <f t="shared" si="26"/>
        <v>146</v>
      </c>
    </row>
    <row r="1684" spans="1:4">
      <c r="A1684" s="8" t="s">
        <v>1773</v>
      </c>
      <c r="B1684" s="9">
        <v>379</v>
      </c>
      <c r="C1684">
        <v>539</v>
      </c>
      <c r="D1684" s="5">
        <f t="shared" si="26"/>
        <v>161</v>
      </c>
    </row>
    <row r="1685" spans="1:4">
      <c r="A1685" s="8" t="s">
        <v>1774</v>
      </c>
      <c r="B1685" s="9">
        <v>388</v>
      </c>
      <c r="C1685">
        <v>636</v>
      </c>
      <c r="D1685" s="5">
        <f t="shared" si="26"/>
        <v>249</v>
      </c>
    </row>
    <row r="1686" spans="1:4">
      <c r="A1686" s="8" t="s">
        <v>1775</v>
      </c>
      <c r="B1686" s="9">
        <v>1</v>
      </c>
      <c r="C1686">
        <v>151</v>
      </c>
      <c r="D1686" s="5">
        <f t="shared" si="26"/>
        <v>151</v>
      </c>
    </row>
    <row r="1687" spans="1:4">
      <c r="A1687" s="8" t="s">
        <v>1776</v>
      </c>
      <c r="B1687" s="9">
        <v>751</v>
      </c>
      <c r="C1687">
        <v>901</v>
      </c>
      <c r="D1687" s="5">
        <f t="shared" si="26"/>
        <v>151</v>
      </c>
    </row>
    <row r="1688" spans="1:4">
      <c r="A1688" s="8" t="s">
        <v>1777</v>
      </c>
      <c r="B1688" s="9">
        <v>84</v>
      </c>
      <c r="C1688">
        <v>183</v>
      </c>
      <c r="D1688" s="5">
        <f t="shared" si="26"/>
        <v>100</v>
      </c>
    </row>
    <row r="1689" spans="1:4">
      <c r="A1689" s="8" t="s">
        <v>1778</v>
      </c>
      <c r="B1689" s="9">
        <v>270</v>
      </c>
      <c r="C1689">
        <v>532</v>
      </c>
      <c r="D1689" s="5">
        <f t="shared" si="26"/>
        <v>263</v>
      </c>
    </row>
    <row r="1690" spans="1:4">
      <c r="A1690" s="8" t="s">
        <v>1779</v>
      </c>
      <c r="B1690" s="9">
        <v>1</v>
      </c>
      <c r="C1690">
        <v>223</v>
      </c>
      <c r="D1690" s="5">
        <f t="shared" si="26"/>
        <v>223</v>
      </c>
    </row>
    <row r="1691" spans="1:4">
      <c r="A1691" s="8" t="s">
        <v>1780</v>
      </c>
      <c r="B1691" s="9">
        <v>312</v>
      </c>
      <c r="C1691">
        <v>485</v>
      </c>
      <c r="D1691" s="5">
        <f t="shared" si="26"/>
        <v>174</v>
      </c>
    </row>
    <row r="1692" spans="1:4">
      <c r="A1692" s="8" t="s">
        <v>1781</v>
      </c>
      <c r="B1692" s="9">
        <v>1012</v>
      </c>
      <c r="C1692">
        <v>1172</v>
      </c>
      <c r="D1692" s="5">
        <f t="shared" si="26"/>
        <v>161</v>
      </c>
    </row>
    <row r="1693" spans="1:4">
      <c r="A1693" s="8" t="s">
        <v>1782</v>
      </c>
      <c r="B1693" s="9">
        <v>1057</v>
      </c>
      <c r="C1693">
        <v>1223</v>
      </c>
      <c r="D1693" s="5">
        <f t="shared" si="26"/>
        <v>167</v>
      </c>
    </row>
    <row r="1694" spans="1:4">
      <c r="A1694" s="8" t="s">
        <v>1783</v>
      </c>
      <c r="B1694" s="9">
        <v>559</v>
      </c>
      <c r="C1694">
        <v>741</v>
      </c>
      <c r="D1694" s="5">
        <f t="shared" si="26"/>
        <v>183</v>
      </c>
    </row>
    <row r="1695" spans="1:4">
      <c r="A1695" s="8" t="s">
        <v>1465</v>
      </c>
      <c r="B1695" s="9">
        <v>678</v>
      </c>
      <c r="C1695">
        <v>796</v>
      </c>
      <c r="D1695" s="5">
        <f t="shared" si="26"/>
        <v>119</v>
      </c>
    </row>
    <row r="1696" spans="1:4">
      <c r="A1696" s="8" t="s">
        <v>1784</v>
      </c>
      <c r="B1696" s="9">
        <v>452</v>
      </c>
      <c r="C1696">
        <v>551</v>
      </c>
      <c r="D1696" s="5">
        <f t="shared" si="26"/>
        <v>100</v>
      </c>
    </row>
    <row r="1697" spans="1:4">
      <c r="A1697" s="8" t="s">
        <v>1785</v>
      </c>
      <c r="B1697" s="9">
        <v>67</v>
      </c>
      <c r="C1697">
        <v>284</v>
      </c>
      <c r="D1697" s="5">
        <f t="shared" si="26"/>
        <v>218</v>
      </c>
    </row>
    <row r="1698" spans="1:4">
      <c r="A1698" s="8" t="s">
        <v>1786</v>
      </c>
      <c r="B1698" s="9">
        <v>485</v>
      </c>
      <c r="C1698">
        <v>640</v>
      </c>
      <c r="D1698" s="5">
        <f t="shared" si="26"/>
        <v>156</v>
      </c>
    </row>
    <row r="1699" spans="1:4">
      <c r="A1699" s="8" t="s">
        <v>1787</v>
      </c>
      <c r="B1699" s="9">
        <v>255</v>
      </c>
      <c r="C1699">
        <v>524</v>
      </c>
      <c r="D1699" s="5">
        <f t="shared" si="26"/>
        <v>270</v>
      </c>
    </row>
    <row r="1700" spans="1:4">
      <c r="A1700" s="8" t="s">
        <v>1788</v>
      </c>
      <c r="B1700" s="9">
        <v>520</v>
      </c>
      <c r="C1700">
        <v>747</v>
      </c>
      <c r="D1700" s="5">
        <f t="shared" si="26"/>
        <v>228</v>
      </c>
    </row>
    <row r="1701" spans="1:4">
      <c r="A1701" s="8" t="s">
        <v>1789</v>
      </c>
      <c r="B1701" s="9">
        <v>44</v>
      </c>
      <c r="C1701">
        <v>154</v>
      </c>
      <c r="D1701" s="5">
        <f t="shared" si="26"/>
        <v>111</v>
      </c>
    </row>
    <row r="1702" spans="1:4">
      <c r="A1702" s="8" t="s">
        <v>1790</v>
      </c>
      <c r="B1702" s="9">
        <v>14</v>
      </c>
      <c r="C1702">
        <v>153</v>
      </c>
      <c r="D1702" s="5">
        <f t="shared" si="26"/>
        <v>140</v>
      </c>
    </row>
    <row r="1703" spans="1:4">
      <c r="A1703" s="8" t="s">
        <v>1791</v>
      </c>
      <c r="B1703" s="9">
        <v>190</v>
      </c>
      <c r="C1703">
        <v>362</v>
      </c>
      <c r="D1703" s="5">
        <f t="shared" si="26"/>
        <v>173</v>
      </c>
    </row>
    <row r="1704" spans="1:4">
      <c r="A1704" s="8" t="s">
        <v>1324</v>
      </c>
      <c r="B1704" s="9">
        <v>639</v>
      </c>
      <c r="C1704">
        <v>689</v>
      </c>
      <c r="D1704" s="5">
        <f t="shared" si="26"/>
        <v>51</v>
      </c>
    </row>
    <row r="1705" spans="1:4">
      <c r="A1705" s="8" t="s">
        <v>1792</v>
      </c>
      <c r="B1705" s="9">
        <v>1</v>
      </c>
      <c r="C1705">
        <v>103</v>
      </c>
      <c r="D1705" s="5">
        <f t="shared" si="26"/>
        <v>103</v>
      </c>
    </row>
    <row r="1706" spans="1:4">
      <c r="A1706" s="8" t="s">
        <v>1793</v>
      </c>
      <c r="B1706" s="9">
        <v>85</v>
      </c>
      <c r="C1706">
        <v>215</v>
      </c>
      <c r="D1706" s="5">
        <f t="shared" si="26"/>
        <v>131</v>
      </c>
    </row>
    <row r="1707" spans="1:4">
      <c r="A1707" s="8" t="s">
        <v>1794</v>
      </c>
      <c r="B1707" s="9">
        <v>400</v>
      </c>
      <c r="C1707">
        <v>579</v>
      </c>
      <c r="D1707" s="5">
        <f t="shared" si="26"/>
        <v>180</v>
      </c>
    </row>
    <row r="1708" spans="1:4">
      <c r="A1708" s="8" t="s">
        <v>1795</v>
      </c>
      <c r="B1708" s="9">
        <v>243</v>
      </c>
      <c r="C1708">
        <v>395</v>
      </c>
      <c r="D1708" s="5">
        <f t="shared" si="26"/>
        <v>153</v>
      </c>
    </row>
    <row r="1709" spans="1:4">
      <c r="A1709" s="8" t="s">
        <v>1796</v>
      </c>
      <c r="B1709" s="9">
        <v>462</v>
      </c>
      <c r="C1709">
        <v>742</v>
      </c>
      <c r="D1709" s="5">
        <f t="shared" si="26"/>
        <v>281</v>
      </c>
    </row>
    <row r="1710" spans="1:4">
      <c r="A1710" s="8" t="s">
        <v>1797</v>
      </c>
      <c r="B1710" s="9">
        <v>244</v>
      </c>
      <c r="C1710">
        <v>431</v>
      </c>
      <c r="D1710" s="5">
        <f t="shared" si="26"/>
        <v>188</v>
      </c>
    </row>
    <row r="1711" spans="1:4">
      <c r="A1711" s="8" t="s">
        <v>1798</v>
      </c>
      <c r="B1711" s="9">
        <v>1326</v>
      </c>
      <c r="C1711">
        <v>1571</v>
      </c>
      <c r="D1711" s="5">
        <f t="shared" si="26"/>
        <v>246</v>
      </c>
    </row>
    <row r="1712" spans="1:4">
      <c r="A1712" s="8" t="s">
        <v>1799</v>
      </c>
      <c r="B1712" s="9">
        <v>559</v>
      </c>
      <c r="C1712">
        <v>719</v>
      </c>
      <c r="D1712" s="5">
        <f t="shared" si="26"/>
        <v>161</v>
      </c>
    </row>
    <row r="1713" spans="1:4">
      <c r="A1713" s="8" t="s">
        <v>1800</v>
      </c>
      <c r="B1713" s="9">
        <v>134</v>
      </c>
      <c r="C1713">
        <v>336</v>
      </c>
      <c r="D1713" s="5">
        <f t="shared" si="26"/>
        <v>203</v>
      </c>
    </row>
    <row r="1714" spans="1:4">
      <c r="A1714" s="8" t="s">
        <v>1801</v>
      </c>
      <c r="B1714" s="9">
        <v>697</v>
      </c>
      <c r="C1714">
        <v>861</v>
      </c>
      <c r="D1714" s="5">
        <f t="shared" si="26"/>
        <v>165</v>
      </c>
    </row>
    <row r="1715" spans="1:4">
      <c r="A1715" s="8" t="s">
        <v>1802</v>
      </c>
      <c r="B1715" s="9">
        <v>1</v>
      </c>
      <c r="C1715">
        <v>254</v>
      </c>
      <c r="D1715" s="5">
        <f t="shared" si="26"/>
        <v>254</v>
      </c>
    </row>
    <row r="1716" spans="1:4">
      <c r="A1716" s="8" t="s">
        <v>1803</v>
      </c>
      <c r="B1716" s="9">
        <v>2503</v>
      </c>
      <c r="C1716">
        <v>2656</v>
      </c>
      <c r="D1716" s="5">
        <f t="shared" si="26"/>
        <v>154</v>
      </c>
    </row>
    <row r="1717" spans="1:4">
      <c r="A1717" s="8" t="s">
        <v>1804</v>
      </c>
      <c r="B1717" s="9">
        <v>1306</v>
      </c>
      <c r="C1717">
        <v>1568</v>
      </c>
      <c r="D1717" s="5">
        <f t="shared" si="26"/>
        <v>263</v>
      </c>
    </row>
    <row r="1718" spans="1:4">
      <c r="A1718" s="8" t="s">
        <v>1805</v>
      </c>
      <c r="B1718" s="9">
        <v>79</v>
      </c>
      <c r="C1718">
        <v>346</v>
      </c>
      <c r="D1718" s="5">
        <f t="shared" si="26"/>
        <v>268</v>
      </c>
    </row>
    <row r="1719" spans="1:4">
      <c r="A1719" s="8" t="s">
        <v>1806</v>
      </c>
      <c r="B1719" s="9">
        <v>35</v>
      </c>
      <c r="C1719">
        <v>224</v>
      </c>
      <c r="D1719" s="5">
        <f t="shared" si="26"/>
        <v>190</v>
      </c>
    </row>
    <row r="1720" spans="1:4">
      <c r="A1720" s="8" t="s">
        <v>1807</v>
      </c>
      <c r="B1720" s="9">
        <v>350</v>
      </c>
      <c r="C1720">
        <v>598</v>
      </c>
      <c r="D1720" s="5">
        <f t="shared" si="26"/>
        <v>249</v>
      </c>
    </row>
    <row r="1721" spans="1:4">
      <c r="A1721" s="8" t="s">
        <v>1808</v>
      </c>
      <c r="B1721" s="9">
        <v>1</v>
      </c>
      <c r="C1721">
        <v>148</v>
      </c>
      <c r="D1721" s="5">
        <f t="shared" si="26"/>
        <v>148</v>
      </c>
    </row>
    <row r="1722" spans="1:4">
      <c r="A1722" s="8" t="s">
        <v>1809</v>
      </c>
      <c r="B1722" s="9">
        <v>349</v>
      </c>
      <c r="C1722">
        <v>599</v>
      </c>
      <c r="D1722" s="5">
        <f t="shared" si="26"/>
        <v>251</v>
      </c>
    </row>
    <row r="1723" spans="1:4">
      <c r="A1723" s="8" t="s">
        <v>1810</v>
      </c>
      <c r="B1723" s="9">
        <v>162</v>
      </c>
      <c r="C1723">
        <v>300</v>
      </c>
      <c r="D1723" s="5">
        <f t="shared" si="26"/>
        <v>139</v>
      </c>
    </row>
    <row r="1724" spans="1:4">
      <c r="A1724" s="8" t="s">
        <v>1811</v>
      </c>
      <c r="B1724" s="9">
        <v>104</v>
      </c>
      <c r="C1724">
        <v>279</v>
      </c>
      <c r="D1724" s="5">
        <f t="shared" si="26"/>
        <v>176</v>
      </c>
    </row>
    <row r="1725" spans="1:4">
      <c r="A1725" s="8" t="s">
        <v>1812</v>
      </c>
      <c r="B1725" s="9">
        <v>2</v>
      </c>
      <c r="C1725">
        <v>152</v>
      </c>
      <c r="D1725" s="5">
        <f t="shared" si="26"/>
        <v>151</v>
      </c>
    </row>
    <row r="1726" spans="1:4">
      <c r="A1726" s="8" t="s">
        <v>1813</v>
      </c>
      <c r="B1726" s="9">
        <v>604</v>
      </c>
      <c r="C1726">
        <v>678</v>
      </c>
      <c r="D1726" s="5">
        <f t="shared" si="26"/>
        <v>75</v>
      </c>
    </row>
    <row r="1727" spans="1:4">
      <c r="A1727" s="8" t="s">
        <v>1814</v>
      </c>
      <c r="B1727" s="9">
        <v>134</v>
      </c>
      <c r="C1727">
        <v>297</v>
      </c>
      <c r="D1727" s="5">
        <f t="shared" si="26"/>
        <v>164</v>
      </c>
    </row>
    <row r="1728" spans="1:4">
      <c r="A1728" s="8" t="s">
        <v>1815</v>
      </c>
      <c r="B1728" s="9">
        <v>38</v>
      </c>
      <c r="C1728">
        <v>286</v>
      </c>
      <c r="D1728" s="5">
        <f t="shared" si="26"/>
        <v>249</v>
      </c>
    </row>
    <row r="1729" spans="1:4">
      <c r="A1729" s="8" t="s">
        <v>1816</v>
      </c>
      <c r="B1729" s="9">
        <v>112</v>
      </c>
      <c r="C1729">
        <v>318</v>
      </c>
      <c r="D1729" s="5">
        <f t="shared" si="26"/>
        <v>207</v>
      </c>
    </row>
    <row r="1730" spans="1:4">
      <c r="A1730" s="8" t="s">
        <v>1817</v>
      </c>
      <c r="B1730" s="9">
        <v>524</v>
      </c>
      <c r="C1730">
        <v>782</v>
      </c>
      <c r="D1730" s="5">
        <f t="shared" si="26"/>
        <v>259</v>
      </c>
    </row>
    <row r="1731" spans="1:4">
      <c r="A1731" s="8" t="s">
        <v>1818</v>
      </c>
      <c r="B1731" s="9">
        <v>2</v>
      </c>
      <c r="C1731">
        <v>190</v>
      </c>
      <c r="D1731" s="5">
        <f t="shared" ref="D1731:D1794" si="27" xml:space="preserve"> ABS( C1731 - B1731 ) + 1</f>
        <v>189</v>
      </c>
    </row>
    <row r="1732" spans="1:4">
      <c r="A1732" s="8" t="s">
        <v>1819</v>
      </c>
      <c r="B1732" s="9">
        <v>275</v>
      </c>
      <c r="C1732">
        <v>489</v>
      </c>
      <c r="D1732" s="5">
        <f t="shared" si="27"/>
        <v>215</v>
      </c>
    </row>
    <row r="1733" spans="1:4">
      <c r="A1733" s="8" t="s">
        <v>1820</v>
      </c>
      <c r="B1733" s="9">
        <v>73</v>
      </c>
      <c r="C1733">
        <v>274</v>
      </c>
      <c r="D1733" s="5">
        <f t="shared" si="27"/>
        <v>202</v>
      </c>
    </row>
    <row r="1734" spans="1:4">
      <c r="A1734" s="8" t="s">
        <v>1821</v>
      </c>
      <c r="B1734" s="9">
        <v>60</v>
      </c>
      <c r="C1734">
        <v>312</v>
      </c>
      <c r="D1734" s="5">
        <f t="shared" si="27"/>
        <v>253</v>
      </c>
    </row>
    <row r="1735" spans="1:4">
      <c r="A1735" s="8" t="s">
        <v>1822</v>
      </c>
      <c r="B1735" s="9">
        <v>538</v>
      </c>
      <c r="C1735">
        <v>734</v>
      </c>
      <c r="D1735" s="5">
        <f t="shared" si="27"/>
        <v>197</v>
      </c>
    </row>
    <row r="1736" spans="1:4">
      <c r="A1736" s="8" t="s">
        <v>1823</v>
      </c>
      <c r="B1736" s="9">
        <v>999</v>
      </c>
      <c r="C1736">
        <v>1138</v>
      </c>
      <c r="D1736" s="5">
        <f t="shared" si="27"/>
        <v>140</v>
      </c>
    </row>
    <row r="1737" spans="1:4">
      <c r="A1737" s="8" t="s">
        <v>1824</v>
      </c>
      <c r="B1737" s="9">
        <v>441</v>
      </c>
      <c r="C1737">
        <v>688</v>
      </c>
      <c r="D1737" s="5">
        <f t="shared" si="27"/>
        <v>248</v>
      </c>
    </row>
    <row r="1738" spans="1:4">
      <c r="A1738" s="8" t="s">
        <v>1825</v>
      </c>
      <c r="B1738" s="9">
        <v>217</v>
      </c>
      <c r="C1738">
        <v>361</v>
      </c>
      <c r="D1738" s="5">
        <f t="shared" si="27"/>
        <v>145</v>
      </c>
    </row>
    <row r="1739" spans="1:4">
      <c r="A1739" s="8" t="s">
        <v>1826</v>
      </c>
      <c r="B1739" s="9">
        <v>774</v>
      </c>
      <c r="C1739">
        <v>897</v>
      </c>
      <c r="D1739" s="5">
        <f t="shared" si="27"/>
        <v>124</v>
      </c>
    </row>
    <row r="1740" spans="1:4">
      <c r="A1740" s="8" t="s">
        <v>1827</v>
      </c>
      <c r="B1740" s="9">
        <v>71</v>
      </c>
      <c r="C1740">
        <v>280</v>
      </c>
      <c r="D1740" s="5">
        <f t="shared" si="27"/>
        <v>210</v>
      </c>
    </row>
    <row r="1741" spans="1:4">
      <c r="A1741" s="8" t="s">
        <v>1828</v>
      </c>
      <c r="B1741" s="9">
        <v>92</v>
      </c>
      <c r="C1741">
        <v>332</v>
      </c>
      <c r="D1741" s="5">
        <f t="shared" si="27"/>
        <v>241</v>
      </c>
    </row>
    <row r="1742" spans="1:4">
      <c r="A1742" s="8" t="s">
        <v>1829</v>
      </c>
      <c r="B1742" s="9">
        <v>175</v>
      </c>
      <c r="C1742">
        <v>423</v>
      </c>
      <c r="D1742" s="5">
        <f t="shared" si="27"/>
        <v>249</v>
      </c>
    </row>
    <row r="1743" spans="1:4">
      <c r="A1743" s="8" t="s">
        <v>1830</v>
      </c>
      <c r="B1743" s="9">
        <v>661</v>
      </c>
      <c r="C1743">
        <v>813</v>
      </c>
      <c r="D1743" s="5">
        <f t="shared" si="27"/>
        <v>153</v>
      </c>
    </row>
    <row r="1744" spans="1:4">
      <c r="A1744" s="8" t="s">
        <v>1831</v>
      </c>
      <c r="B1744" s="9">
        <v>527</v>
      </c>
      <c r="C1744">
        <v>646</v>
      </c>
      <c r="D1744" s="5">
        <f t="shared" si="27"/>
        <v>120</v>
      </c>
    </row>
    <row r="1745" spans="1:4">
      <c r="A1745" s="8" t="s">
        <v>1832</v>
      </c>
      <c r="B1745" s="9">
        <v>11</v>
      </c>
      <c r="C1745">
        <v>108</v>
      </c>
      <c r="D1745" s="5">
        <f t="shared" si="27"/>
        <v>98</v>
      </c>
    </row>
    <row r="1746" spans="1:4">
      <c r="A1746" s="8" t="s">
        <v>1833</v>
      </c>
      <c r="B1746" s="9">
        <v>114</v>
      </c>
      <c r="C1746">
        <v>191</v>
      </c>
      <c r="D1746" s="5">
        <f t="shared" si="27"/>
        <v>78</v>
      </c>
    </row>
    <row r="1747" spans="1:4">
      <c r="A1747" s="8" t="s">
        <v>1834</v>
      </c>
      <c r="B1747" s="9">
        <v>105</v>
      </c>
      <c r="C1747">
        <v>314</v>
      </c>
      <c r="D1747" s="5">
        <f t="shared" si="27"/>
        <v>210</v>
      </c>
    </row>
    <row r="1748" spans="1:4">
      <c r="A1748" s="8" t="s">
        <v>1835</v>
      </c>
      <c r="B1748" s="9">
        <v>4</v>
      </c>
      <c r="C1748">
        <v>199</v>
      </c>
      <c r="D1748" s="5">
        <f t="shared" si="27"/>
        <v>196</v>
      </c>
    </row>
    <row r="1749" spans="1:4">
      <c r="A1749" s="8" t="s">
        <v>1836</v>
      </c>
      <c r="B1749" s="9">
        <v>2</v>
      </c>
      <c r="C1749">
        <v>141</v>
      </c>
      <c r="D1749" s="5">
        <f t="shared" si="27"/>
        <v>140</v>
      </c>
    </row>
    <row r="1750" spans="1:4">
      <c r="A1750" s="8" t="s">
        <v>1837</v>
      </c>
      <c r="B1750" s="9">
        <v>456</v>
      </c>
      <c r="C1750">
        <v>632</v>
      </c>
      <c r="D1750" s="5">
        <f t="shared" si="27"/>
        <v>177</v>
      </c>
    </row>
    <row r="1751" spans="1:4">
      <c r="A1751" s="8" t="s">
        <v>1838</v>
      </c>
      <c r="B1751" s="9">
        <v>328</v>
      </c>
      <c r="C1751">
        <v>542</v>
      </c>
      <c r="D1751" s="5">
        <f t="shared" si="27"/>
        <v>215</v>
      </c>
    </row>
    <row r="1752" spans="1:4">
      <c r="A1752" s="8" t="s">
        <v>1839</v>
      </c>
      <c r="B1752" s="9">
        <v>349</v>
      </c>
      <c r="C1752">
        <v>599</v>
      </c>
      <c r="D1752" s="5">
        <f t="shared" si="27"/>
        <v>251</v>
      </c>
    </row>
    <row r="1753" spans="1:4">
      <c r="A1753" s="8" t="s">
        <v>1840</v>
      </c>
      <c r="B1753" s="9">
        <v>368</v>
      </c>
      <c r="C1753">
        <v>596</v>
      </c>
      <c r="D1753" s="5">
        <f t="shared" si="27"/>
        <v>229</v>
      </c>
    </row>
    <row r="1754" spans="1:4">
      <c r="A1754" s="8" t="s">
        <v>1841</v>
      </c>
      <c r="B1754" s="9">
        <v>80</v>
      </c>
      <c r="C1754">
        <v>287</v>
      </c>
      <c r="D1754" s="5">
        <f t="shared" si="27"/>
        <v>208</v>
      </c>
    </row>
    <row r="1755" spans="1:4">
      <c r="A1755" s="8" t="s">
        <v>1842</v>
      </c>
      <c r="B1755" s="9">
        <v>347</v>
      </c>
      <c r="C1755">
        <v>508</v>
      </c>
      <c r="D1755" s="5">
        <f t="shared" si="27"/>
        <v>162</v>
      </c>
    </row>
    <row r="1756" spans="1:4">
      <c r="A1756" s="8" t="s">
        <v>1843</v>
      </c>
      <c r="B1756" s="9">
        <v>140</v>
      </c>
      <c r="C1756">
        <v>308</v>
      </c>
      <c r="D1756" s="5">
        <f t="shared" si="27"/>
        <v>169</v>
      </c>
    </row>
    <row r="1757" spans="1:4">
      <c r="A1757" s="8" t="s">
        <v>1844</v>
      </c>
      <c r="B1757" s="9">
        <v>21</v>
      </c>
      <c r="C1757">
        <v>159</v>
      </c>
      <c r="D1757" s="5">
        <f t="shared" si="27"/>
        <v>139</v>
      </c>
    </row>
    <row r="1758" spans="1:4">
      <c r="A1758" s="8" t="s">
        <v>1845</v>
      </c>
      <c r="B1758" s="9">
        <v>3</v>
      </c>
      <c r="C1758">
        <v>92</v>
      </c>
      <c r="D1758" s="5">
        <f t="shared" si="27"/>
        <v>90</v>
      </c>
    </row>
    <row r="1759" spans="1:4">
      <c r="A1759" s="8" t="s">
        <v>1846</v>
      </c>
      <c r="B1759" s="9">
        <v>36</v>
      </c>
      <c r="C1759">
        <v>235</v>
      </c>
      <c r="D1759" s="5">
        <f t="shared" si="27"/>
        <v>200</v>
      </c>
    </row>
    <row r="1760" spans="1:4">
      <c r="A1760" s="8" t="s">
        <v>1847</v>
      </c>
      <c r="B1760" s="9">
        <v>737</v>
      </c>
      <c r="C1760">
        <v>901</v>
      </c>
      <c r="D1760" s="5">
        <f t="shared" si="27"/>
        <v>165</v>
      </c>
    </row>
    <row r="1761" spans="1:4">
      <c r="A1761" s="8" t="s">
        <v>1848</v>
      </c>
      <c r="B1761" s="9">
        <v>173</v>
      </c>
      <c r="C1761">
        <v>321</v>
      </c>
      <c r="D1761" s="5">
        <f t="shared" si="27"/>
        <v>149</v>
      </c>
    </row>
    <row r="1762" spans="1:4">
      <c r="A1762" s="8" t="s">
        <v>1849</v>
      </c>
      <c r="B1762" s="9">
        <v>2</v>
      </c>
      <c r="C1762">
        <v>96</v>
      </c>
      <c r="D1762" s="5">
        <f t="shared" si="27"/>
        <v>95</v>
      </c>
    </row>
    <row r="1763" spans="1:4">
      <c r="A1763" s="8" t="s">
        <v>1850</v>
      </c>
      <c r="B1763" s="9">
        <v>27</v>
      </c>
      <c r="C1763">
        <v>211</v>
      </c>
      <c r="D1763" s="5">
        <f t="shared" si="27"/>
        <v>185</v>
      </c>
    </row>
    <row r="1764" spans="1:4">
      <c r="A1764" s="8" t="s">
        <v>1851</v>
      </c>
      <c r="B1764" s="9">
        <v>324</v>
      </c>
      <c r="C1764">
        <v>487</v>
      </c>
      <c r="D1764" s="5">
        <f t="shared" si="27"/>
        <v>164</v>
      </c>
    </row>
    <row r="1765" spans="1:4">
      <c r="A1765" s="8" t="s">
        <v>1852</v>
      </c>
      <c r="B1765" s="9">
        <v>360</v>
      </c>
      <c r="C1765">
        <v>519</v>
      </c>
      <c r="D1765" s="5">
        <f t="shared" si="27"/>
        <v>160</v>
      </c>
    </row>
    <row r="1766" spans="1:4">
      <c r="A1766" s="8" t="s">
        <v>1853</v>
      </c>
      <c r="B1766" s="9">
        <v>91</v>
      </c>
      <c r="C1766">
        <v>291</v>
      </c>
      <c r="D1766" s="5">
        <f t="shared" si="27"/>
        <v>201</v>
      </c>
    </row>
    <row r="1767" spans="1:4">
      <c r="A1767" s="8" t="s">
        <v>1854</v>
      </c>
      <c r="B1767" s="9">
        <v>578</v>
      </c>
      <c r="C1767">
        <v>740</v>
      </c>
      <c r="D1767" s="5">
        <f t="shared" si="27"/>
        <v>163</v>
      </c>
    </row>
    <row r="1768" spans="1:4">
      <c r="A1768" s="8" t="s">
        <v>1855</v>
      </c>
      <c r="B1768" s="9">
        <v>1</v>
      </c>
      <c r="C1768">
        <v>139</v>
      </c>
      <c r="D1768" s="5">
        <f t="shared" si="27"/>
        <v>139</v>
      </c>
    </row>
    <row r="1769" spans="1:4">
      <c r="A1769" s="8" t="s">
        <v>1856</v>
      </c>
      <c r="B1769" s="9">
        <v>82</v>
      </c>
      <c r="C1769">
        <v>394</v>
      </c>
      <c r="D1769" s="5">
        <f t="shared" si="27"/>
        <v>313</v>
      </c>
    </row>
    <row r="1770" spans="1:4">
      <c r="A1770" s="8" t="s">
        <v>1857</v>
      </c>
      <c r="B1770" s="9">
        <v>465</v>
      </c>
      <c r="C1770">
        <v>662</v>
      </c>
      <c r="D1770" s="5">
        <f t="shared" si="27"/>
        <v>198</v>
      </c>
    </row>
    <row r="1771" spans="1:4">
      <c r="A1771" s="8" t="s">
        <v>1858</v>
      </c>
      <c r="B1771" s="9">
        <v>30</v>
      </c>
      <c r="C1771">
        <v>119</v>
      </c>
      <c r="D1771" s="5">
        <f t="shared" si="27"/>
        <v>90</v>
      </c>
    </row>
    <row r="1772" spans="1:4">
      <c r="A1772" s="8" t="s">
        <v>1859</v>
      </c>
      <c r="B1772" s="9">
        <v>102</v>
      </c>
      <c r="C1772">
        <v>295</v>
      </c>
      <c r="D1772" s="5">
        <f t="shared" si="27"/>
        <v>194</v>
      </c>
    </row>
    <row r="1773" spans="1:4">
      <c r="A1773" s="8" t="s">
        <v>1860</v>
      </c>
      <c r="B1773" s="9">
        <v>96</v>
      </c>
      <c r="C1773">
        <v>318</v>
      </c>
      <c r="D1773" s="5">
        <f t="shared" si="27"/>
        <v>223</v>
      </c>
    </row>
    <row r="1774" spans="1:4">
      <c r="A1774" s="8" t="s">
        <v>1861</v>
      </c>
      <c r="B1774" s="9">
        <v>1</v>
      </c>
      <c r="C1774">
        <v>129</v>
      </c>
      <c r="D1774" s="5">
        <f t="shared" si="27"/>
        <v>129</v>
      </c>
    </row>
    <row r="1775" spans="1:4">
      <c r="A1775" s="8" t="s">
        <v>1862</v>
      </c>
      <c r="B1775" s="9">
        <v>323</v>
      </c>
      <c r="C1775">
        <v>418</v>
      </c>
      <c r="D1775" s="5">
        <f t="shared" si="27"/>
        <v>96</v>
      </c>
    </row>
    <row r="1776" spans="1:4">
      <c r="A1776" s="8" t="s">
        <v>1863</v>
      </c>
      <c r="B1776" s="9">
        <v>23</v>
      </c>
      <c r="C1776">
        <v>181</v>
      </c>
      <c r="D1776" s="5">
        <f t="shared" si="27"/>
        <v>159</v>
      </c>
    </row>
    <row r="1777" spans="1:4">
      <c r="A1777" s="8" t="s">
        <v>1864</v>
      </c>
      <c r="B1777" s="9">
        <v>730</v>
      </c>
      <c r="C1777">
        <v>894</v>
      </c>
      <c r="D1777" s="5">
        <f t="shared" si="27"/>
        <v>165</v>
      </c>
    </row>
    <row r="1778" spans="1:4">
      <c r="A1778" s="8" t="s">
        <v>1865</v>
      </c>
      <c r="B1778" s="9">
        <v>1</v>
      </c>
      <c r="C1778">
        <v>110</v>
      </c>
      <c r="D1778" s="5">
        <f t="shared" si="27"/>
        <v>110</v>
      </c>
    </row>
    <row r="1779" spans="1:4">
      <c r="A1779" s="8" t="s">
        <v>1866</v>
      </c>
      <c r="B1779" s="9">
        <v>35</v>
      </c>
      <c r="C1779">
        <v>227</v>
      </c>
      <c r="D1779" s="5">
        <f t="shared" si="27"/>
        <v>193</v>
      </c>
    </row>
    <row r="1780" spans="1:4">
      <c r="A1780" s="8" t="s">
        <v>1867</v>
      </c>
      <c r="B1780" s="9">
        <v>89</v>
      </c>
      <c r="C1780">
        <v>354</v>
      </c>
      <c r="D1780" s="5">
        <f t="shared" si="27"/>
        <v>266</v>
      </c>
    </row>
    <row r="1781" spans="1:4">
      <c r="A1781" s="8" t="s">
        <v>1868</v>
      </c>
      <c r="B1781" s="9">
        <v>64</v>
      </c>
      <c r="C1781">
        <v>271</v>
      </c>
      <c r="D1781" s="5">
        <f t="shared" si="27"/>
        <v>208</v>
      </c>
    </row>
    <row r="1782" spans="1:4">
      <c r="A1782" s="8" t="s">
        <v>1869</v>
      </c>
      <c r="B1782" s="9">
        <v>22</v>
      </c>
      <c r="C1782">
        <v>175</v>
      </c>
      <c r="D1782" s="5">
        <f t="shared" si="27"/>
        <v>154</v>
      </c>
    </row>
    <row r="1783" spans="1:4">
      <c r="A1783" s="8" t="s">
        <v>1870</v>
      </c>
      <c r="B1783" s="9">
        <v>896</v>
      </c>
      <c r="C1783">
        <v>1076</v>
      </c>
      <c r="D1783" s="5">
        <f t="shared" si="27"/>
        <v>181</v>
      </c>
    </row>
    <row r="1784" spans="1:4">
      <c r="A1784" s="8" t="s">
        <v>1871</v>
      </c>
      <c r="B1784" s="9">
        <v>1</v>
      </c>
      <c r="C1784">
        <v>117</v>
      </c>
      <c r="D1784" s="5">
        <f t="shared" si="27"/>
        <v>117</v>
      </c>
    </row>
    <row r="1785" spans="1:4">
      <c r="A1785" s="8" t="s">
        <v>1872</v>
      </c>
      <c r="B1785" s="9">
        <v>1</v>
      </c>
      <c r="C1785">
        <v>87</v>
      </c>
      <c r="D1785" s="5">
        <f t="shared" si="27"/>
        <v>87</v>
      </c>
    </row>
    <row r="1786" spans="1:4">
      <c r="A1786" s="8" t="s">
        <v>1873</v>
      </c>
      <c r="B1786" s="9">
        <v>32</v>
      </c>
      <c r="C1786">
        <v>82</v>
      </c>
      <c r="D1786" s="5">
        <f t="shared" si="27"/>
        <v>51</v>
      </c>
    </row>
    <row r="1787" spans="1:4">
      <c r="A1787" s="8" t="s">
        <v>1874</v>
      </c>
      <c r="B1787" s="9">
        <v>59</v>
      </c>
      <c r="C1787">
        <v>225</v>
      </c>
      <c r="D1787" s="5">
        <f t="shared" si="27"/>
        <v>167</v>
      </c>
    </row>
    <row r="1788" spans="1:4">
      <c r="A1788" s="8" t="s">
        <v>1875</v>
      </c>
      <c r="B1788" s="9">
        <v>115</v>
      </c>
      <c r="C1788">
        <v>331</v>
      </c>
      <c r="D1788" s="5">
        <f t="shared" si="27"/>
        <v>217</v>
      </c>
    </row>
    <row r="1789" spans="1:4">
      <c r="A1789" s="8" t="s">
        <v>1876</v>
      </c>
      <c r="B1789" s="9">
        <v>81</v>
      </c>
      <c r="C1789">
        <v>270</v>
      </c>
      <c r="D1789" s="5">
        <f t="shared" si="27"/>
        <v>190</v>
      </c>
    </row>
    <row r="1790" spans="1:4">
      <c r="A1790" s="8" t="s">
        <v>1877</v>
      </c>
      <c r="B1790" s="9">
        <v>22</v>
      </c>
      <c r="C1790">
        <v>157</v>
      </c>
      <c r="D1790" s="5">
        <f t="shared" si="27"/>
        <v>136</v>
      </c>
    </row>
    <row r="1791" spans="1:4">
      <c r="A1791" s="8" t="s">
        <v>1878</v>
      </c>
      <c r="B1791" s="9">
        <v>2</v>
      </c>
      <c r="C1791">
        <v>156</v>
      </c>
      <c r="D1791" s="5">
        <f t="shared" si="27"/>
        <v>155</v>
      </c>
    </row>
    <row r="1792" spans="1:4">
      <c r="A1792" s="8" t="s">
        <v>1879</v>
      </c>
      <c r="B1792" s="9">
        <v>176</v>
      </c>
      <c r="C1792">
        <v>333</v>
      </c>
      <c r="D1792" s="5">
        <f t="shared" si="27"/>
        <v>158</v>
      </c>
    </row>
    <row r="1793" spans="1:4">
      <c r="A1793" s="8" t="s">
        <v>1880</v>
      </c>
      <c r="B1793" s="9">
        <v>70</v>
      </c>
      <c r="C1793">
        <v>133</v>
      </c>
      <c r="D1793" s="5">
        <f t="shared" si="27"/>
        <v>64</v>
      </c>
    </row>
    <row r="1794" spans="1:4">
      <c r="A1794" s="8" t="s">
        <v>1881</v>
      </c>
      <c r="B1794" s="9">
        <v>202</v>
      </c>
      <c r="C1794">
        <v>432</v>
      </c>
      <c r="D1794" s="5">
        <f t="shared" si="27"/>
        <v>231</v>
      </c>
    </row>
    <row r="1795" spans="1:4">
      <c r="A1795" s="8" t="s">
        <v>1882</v>
      </c>
      <c r="B1795" s="9">
        <v>70</v>
      </c>
      <c r="C1795">
        <v>332</v>
      </c>
      <c r="D1795" s="5">
        <f t="shared" ref="D1795:D1858" si="28" xml:space="preserve"> ABS( C1795 - B1795 ) + 1</f>
        <v>263</v>
      </c>
    </row>
    <row r="1796" spans="1:4">
      <c r="A1796" s="8" t="s">
        <v>1883</v>
      </c>
      <c r="B1796" s="9">
        <v>223</v>
      </c>
      <c r="C1796">
        <v>455</v>
      </c>
      <c r="D1796" s="5">
        <f t="shared" si="28"/>
        <v>233</v>
      </c>
    </row>
    <row r="1797" spans="1:4">
      <c r="A1797" s="8" t="s">
        <v>1884</v>
      </c>
      <c r="B1797" s="9">
        <v>112</v>
      </c>
      <c r="C1797">
        <v>272</v>
      </c>
      <c r="D1797" s="5">
        <f t="shared" si="28"/>
        <v>161</v>
      </c>
    </row>
    <row r="1798" spans="1:4">
      <c r="A1798" s="8" t="s">
        <v>1885</v>
      </c>
      <c r="B1798" s="9">
        <v>603</v>
      </c>
      <c r="C1798">
        <v>852</v>
      </c>
      <c r="D1798" s="5">
        <f t="shared" si="28"/>
        <v>250</v>
      </c>
    </row>
    <row r="1799" spans="1:4">
      <c r="A1799" s="8" t="s">
        <v>1886</v>
      </c>
      <c r="B1799" s="9">
        <v>462</v>
      </c>
      <c r="C1799">
        <v>622</v>
      </c>
      <c r="D1799" s="5">
        <f t="shared" si="28"/>
        <v>161</v>
      </c>
    </row>
    <row r="1800" spans="1:4">
      <c r="A1800" s="8" t="s">
        <v>1887</v>
      </c>
      <c r="B1800" s="9">
        <v>30</v>
      </c>
      <c r="C1800">
        <v>108</v>
      </c>
      <c r="D1800" s="5">
        <f t="shared" si="28"/>
        <v>79</v>
      </c>
    </row>
    <row r="1801" spans="1:4">
      <c r="A1801" s="8" t="s">
        <v>1888</v>
      </c>
      <c r="B1801" s="9">
        <v>1</v>
      </c>
      <c r="C1801">
        <v>86</v>
      </c>
      <c r="D1801" s="5">
        <f t="shared" si="28"/>
        <v>86</v>
      </c>
    </row>
    <row r="1802" spans="1:4">
      <c r="A1802" s="8" t="s">
        <v>1889</v>
      </c>
      <c r="B1802" s="9">
        <v>877</v>
      </c>
      <c r="C1802">
        <v>1119</v>
      </c>
      <c r="D1802" s="5">
        <f t="shared" si="28"/>
        <v>243</v>
      </c>
    </row>
    <row r="1803" spans="1:4">
      <c r="A1803" s="8" t="s">
        <v>1890</v>
      </c>
      <c r="B1803" s="9">
        <v>533</v>
      </c>
      <c r="C1803">
        <v>693</v>
      </c>
      <c r="D1803" s="5">
        <f t="shared" si="28"/>
        <v>161</v>
      </c>
    </row>
    <row r="1804" spans="1:4">
      <c r="A1804" s="8" t="s">
        <v>1891</v>
      </c>
      <c r="B1804" s="9">
        <v>548</v>
      </c>
      <c r="C1804">
        <v>662</v>
      </c>
      <c r="D1804" s="5">
        <f t="shared" si="28"/>
        <v>115</v>
      </c>
    </row>
    <row r="1805" spans="1:4">
      <c r="A1805" s="8" t="s">
        <v>1892</v>
      </c>
      <c r="B1805" s="9">
        <v>560</v>
      </c>
      <c r="C1805">
        <v>849</v>
      </c>
      <c r="D1805" s="5">
        <f t="shared" si="28"/>
        <v>290</v>
      </c>
    </row>
    <row r="1806" spans="1:4">
      <c r="A1806" s="8" t="s">
        <v>1893</v>
      </c>
      <c r="B1806" s="9">
        <v>22</v>
      </c>
      <c r="C1806">
        <v>150</v>
      </c>
      <c r="D1806" s="5">
        <f t="shared" si="28"/>
        <v>129</v>
      </c>
    </row>
    <row r="1807" spans="1:4">
      <c r="A1807" s="8" t="s">
        <v>1894</v>
      </c>
      <c r="B1807" s="9">
        <v>10</v>
      </c>
      <c r="C1807">
        <v>99</v>
      </c>
      <c r="D1807" s="5">
        <f t="shared" si="28"/>
        <v>90</v>
      </c>
    </row>
    <row r="1808" spans="1:4">
      <c r="A1808" s="8" t="s">
        <v>1895</v>
      </c>
      <c r="B1808" s="9">
        <v>33</v>
      </c>
      <c r="C1808">
        <v>237</v>
      </c>
      <c r="D1808" s="5">
        <f t="shared" si="28"/>
        <v>205</v>
      </c>
    </row>
    <row r="1809" spans="1:4">
      <c r="A1809" s="8" t="s">
        <v>1896</v>
      </c>
      <c r="B1809" s="9">
        <v>94</v>
      </c>
      <c r="C1809">
        <v>268</v>
      </c>
      <c r="D1809" s="5">
        <f t="shared" si="28"/>
        <v>175</v>
      </c>
    </row>
    <row r="1810" spans="1:4">
      <c r="A1810" s="8" t="s">
        <v>1897</v>
      </c>
      <c r="B1810" s="9">
        <v>415</v>
      </c>
      <c r="C1810">
        <v>662</v>
      </c>
      <c r="D1810" s="5">
        <f t="shared" si="28"/>
        <v>248</v>
      </c>
    </row>
    <row r="1811" spans="1:4">
      <c r="A1811" s="8" t="s">
        <v>1898</v>
      </c>
      <c r="B1811" s="9">
        <v>87</v>
      </c>
      <c r="C1811">
        <v>216</v>
      </c>
      <c r="D1811" s="5">
        <f t="shared" si="28"/>
        <v>130</v>
      </c>
    </row>
    <row r="1812" spans="1:4">
      <c r="A1812" s="8" t="s">
        <v>1899</v>
      </c>
      <c r="B1812" s="9">
        <v>69</v>
      </c>
      <c r="C1812">
        <v>343</v>
      </c>
      <c r="D1812" s="5">
        <f t="shared" si="28"/>
        <v>275</v>
      </c>
    </row>
    <row r="1813" spans="1:4">
      <c r="A1813" s="8" t="s">
        <v>1900</v>
      </c>
      <c r="B1813" s="9">
        <v>113</v>
      </c>
      <c r="C1813">
        <v>329</v>
      </c>
      <c r="D1813" s="5">
        <f t="shared" si="28"/>
        <v>217</v>
      </c>
    </row>
    <row r="1814" spans="1:4">
      <c r="A1814" s="8" t="s">
        <v>1901</v>
      </c>
      <c r="B1814" s="9">
        <v>373</v>
      </c>
      <c r="C1814">
        <v>519</v>
      </c>
      <c r="D1814" s="5">
        <f t="shared" si="28"/>
        <v>147</v>
      </c>
    </row>
    <row r="1815" spans="1:4">
      <c r="A1815" s="8" t="s">
        <v>1902</v>
      </c>
      <c r="B1815" s="9">
        <v>317</v>
      </c>
      <c r="C1815">
        <v>590</v>
      </c>
      <c r="D1815" s="5">
        <f t="shared" si="28"/>
        <v>274</v>
      </c>
    </row>
    <row r="1816" spans="1:4">
      <c r="A1816" s="8" t="s">
        <v>1903</v>
      </c>
      <c r="B1816" s="9">
        <v>501</v>
      </c>
      <c r="C1816">
        <v>660</v>
      </c>
      <c r="D1816" s="5">
        <f t="shared" si="28"/>
        <v>160</v>
      </c>
    </row>
    <row r="1817" spans="1:4">
      <c r="A1817" s="8" t="s">
        <v>1904</v>
      </c>
      <c r="B1817" s="9">
        <v>205</v>
      </c>
      <c r="C1817">
        <v>430</v>
      </c>
      <c r="D1817" s="5">
        <f t="shared" si="28"/>
        <v>226</v>
      </c>
    </row>
    <row r="1818" spans="1:4">
      <c r="A1818" s="8" t="s">
        <v>1905</v>
      </c>
      <c r="B1818" s="9">
        <v>141</v>
      </c>
      <c r="C1818">
        <v>307</v>
      </c>
      <c r="D1818" s="5">
        <f t="shared" si="28"/>
        <v>167</v>
      </c>
    </row>
    <row r="1819" spans="1:4">
      <c r="A1819" s="8" t="s">
        <v>1906</v>
      </c>
      <c r="B1819" s="9">
        <v>554</v>
      </c>
      <c r="C1819">
        <v>799</v>
      </c>
      <c r="D1819" s="5">
        <f t="shared" si="28"/>
        <v>246</v>
      </c>
    </row>
    <row r="1820" spans="1:4">
      <c r="A1820" s="8" t="s">
        <v>1907</v>
      </c>
      <c r="B1820" s="9">
        <v>772</v>
      </c>
      <c r="C1820">
        <v>923</v>
      </c>
      <c r="D1820" s="5">
        <f t="shared" si="28"/>
        <v>152</v>
      </c>
    </row>
    <row r="1821" spans="1:4">
      <c r="A1821" s="8" t="s">
        <v>1908</v>
      </c>
      <c r="B1821" s="9">
        <v>321</v>
      </c>
      <c r="C1821">
        <v>475</v>
      </c>
      <c r="D1821" s="5">
        <f t="shared" si="28"/>
        <v>155</v>
      </c>
    </row>
    <row r="1822" spans="1:4">
      <c r="A1822" s="8" t="s">
        <v>1909</v>
      </c>
      <c r="B1822" s="9">
        <v>449</v>
      </c>
      <c r="C1822">
        <v>609</v>
      </c>
      <c r="D1822" s="5">
        <f t="shared" si="28"/>
        <v>161</v>
      </c>
    </row>
    <row r="1823" spans="1:4">
      <c r="A1823" s="8" t="s">
        <v>1910</v>
      </c>
      <c r="B1823" s="9">
        <v>36</v>
      </c>
      <c r="C1823">
        <v>200</v>
      </c>
      <c r="D1823" s="5">
        <f t="shared" si="28"/>
        <v>165</v>
      </c>
    </row>
    <row r="1824" spans="1:4">
      <c r="A1824" s="8" t="s">
        <v>1911</v>
      </c>
      <c r="B1824" s="9">
        <v>784</v>
      </c>
      <c r="C1824">
        <v>980</v>
      </c>
      <c r="D1824" s="5">
        <f t="shared" si="28"/>
        <v>197</v>
      </c>
    </row>
    <row r="1825" spans="1:4">
      <c r="A1825" s="8" t="s">
        <v>1912</v>
      </c>
      <c r="B1825" s="9">
        <v>193</v>
      </c>
      <c r="C1825">
        <v>454</v>
      </c>
      <c r="D1825" s="5">
        <f t="shared" si="28"/>
        <v>262</v>
      </c>
    </row>
    <row r="1826" spans="1:4">
      <c r="A1826" s="8" t="s">
        <v>1913</v>
      </c>
      <c r="B1826" s="9">
        <v>180</v>
      </c>
      <c r="C1826">
        <v>339</v>
      </c>
      <c r="D1826" s="5">
        <f t="shared" si="28"/>
        <v>160</v>
      </c>
    </row>
    <row r="1827" spans="1:4">
      <c r="A1827" s="8" t="s">
        <v>1914</v>
      </c>
      <c r="B1827" s="9">
        <v>24</v>
      </c>
      <c r="C1827">
        <v>263</v>
      </c>
      <c r="D1827" s="5">
        <f t="shared" si="28"/>
        <v>240</v>
      </c>
    </row>
    <row r="1828" spans="1:4">
      <c r="A1828" s="8" t="s">
        <v>1915</v>
      </c>
      <c r="B1828" s="9">
        <v>551</v>
      </c>
      <c r="C1828">
        <v>794</v>
      </c>
      <c r="D1828" s="5">
        <f t="shared" si="28"/>
        <v>244</v>
      </c>
    </row>
    <row r="1829" spans="1:4">
      <c r="A1829" s="8" t="s">
        <v>1916</v>
      </c>
      <c r="B1829" s="9">
        <v>520</v>
      </c>
      <c r="C1829">
        <v>680</v>
      </c>
      <c r="D1829" s="5">
        <f t="shared" si="28"/>
        <v>161</v>
      </c>
    </row>
    <row r="1830" spans="1:4">
      <c r="A1830" s="8" t="s">
        <v>1917</v>
      </c>
      <c r="B1830" s="9">
        <v>128</v>
      </c>
      <c r="C1830">
        <v>298</v>
      </c>
      <c r="D1830" s="5">
        <f t="shared" si="28"/>
        <v>171</v>
      </c>
    </row>
    <row r="1831" spans="1:4">
      <c r="A1831" s="8" t="s">
        <v>1918</v>
      </c>
      <c r="B1831" s="9">
        <v>390</v>
      </c>
      <c r="C1831">
        <v>650</v>
      </c>
      <c r="D1831" s="5">
        <f t="shared" si="28"/>
        <v>261</v>
      </c>
    </row>
    <row r="1832" spans="1:4">
      <c r="A1832" s="8" t="s">
        <v>1919</v>
      </c>
      <c r="B1832" s="9">
        <v>1</v>
      </c>
      <c r="C1832">
        <v>119</v>
      </c>
      <c r="D1832" s="5">
        <f t="shared" si="28"/>
        <v>119</v>
      </c>
    </row>
    <row r="1833" spans="1:4">
      <c r="A1833" s="8" t="s">
        <v>1920</v>
      </c>
      <c r="B1833" s="9">
        <v>123</v>
      </c>
      <c r="C1833">
        <v>278</v>
      </c>
      <c r="D1833" s="5">
        <f t="shared" si="28"/>
        <v>156</v>
      </c>
    </row>
    <row r="1834" spans="1:4">
      <c r="A1834" s="8" t="s">
        <v>1921</v>
      </c>
      <c r="B1834" s="9">
        <v>2</v>
      </c>
      <c r="C1834">
        <v>96</v>
      </c>
      <c r="D1834" s="5">
        <f t="shared" si="28"/>
        <v>95</v>
      </c>
    </row>
    <row r="1835" spans="1:4">
      <c r="A1835" s="8" t="s">
        <v>1922</v>
      </c>
      <c r="B1835" s="9">
        <v>443</v>
      </c>
      <c r="C1835">
        <v>695</v>
      </c>
      <c r="D1835" s="5">
        <f t="shared" si="28"/>
        <v>253</v>
      </c>
    </row>
    <row r="1836" spans="1:4">
      <c r="A1836" s="8" t="s">
        <v>1923</v>
      </c>
      <c r="B1836" s="9">
        <v>4</v>
      </c>
      <c r="C1836">
        <v>209</v>
      </c>
      <c r="D1836" s="5">
        <f t="shared" si="28"/>
        <v>206</v>
      </c>
    </row>
    <row r="1837" spans="1:4">
      <c r="A1837" s="8" t="s">
        <v>1924</v>
      </c>
      <c r="B1837" s="9">
        <v>71</v>
      </c>
      <c r="C1837">
        <v>279</v>
      </c>
      <c r="D1837" s="5">
        <f t="shared" si="28"/>
        <v>209</v>
      </c>
    </row>
    <row r="1838" spans="1:4">
      <c r="A1838" s="8" t="s">
        <v>1925</v>
      </c>
      <c r="B1838" s="9">
        <v>1032</v>
      </c>
      <c r="C1838">
        <v>1154</v>
      </c>
      <c r="D1838" s="5">
        <f t="shared" si="28"/>
        <v>123</v>
      </c>
    </row>
    <row r="1839" spans="1:4">
      <c r="A1839" s="8" t="s">
        <v>1926</v>
      </c>
      <c r="B1839" s="9">
        <v>99</v>
      </c>
      <c r="C1839">
        <v>357</v>
      </c>
      <c r="D1839" s="5">
        <f t="shared" si="28"/>
        <v>259</v>
      </c>
    </row>
    <row r="1840" spans="1:4">
      <c r="A1840" s="8" t="s">
        <v>1927</v>
      </c>
      <c r="B1840" s="9">
        <v>95</v>
      </c>
      <c r="C1840">
        <v>310</v>
      </c>
      <c r="D1840" s="5">
        <f t="shared" si="28"/>
        <v>216</v>
      </c>
    </row>
    <row r="1841" spans="1:4">
      <c r="A1841" s="8" t="s">
        <v>1928</v>
      </c>
      <c r="B1841" s="9">
        <v>67</v>
      </c>
      <c r="C1841">
        <v>204</v>
      </c>
      <c r="D1841" s="5">
        <f t="shared" si="28"/>
        <v>138</v>
      </c>
    </row>
    <row r="1842" spans="1:4">
      <c r="A1842" s="8" t="s">
        <v>1929</v>
      </c>
      <c r="B1842" s="9">
        <v>639</v>
      </c>
      <c r="C1842">
        <v>797</v>
      </c>
      <c r="D1842" s="5">
        <f t="shared" si="28"/>
        <v>159</v>
      </c>
    </row>
    <row r="1843" spans="1:4">
      <c r="A1843" s="8" t="s">
        <v>1930</v>
      </c>
      <c r="B1843" s="9">
        <v>58</v>
      </c>
      <c r="C1843">
        <v>266</v>
      </c>
      <c r="D1843" s="5">
        <f t="shared" si="28"/>
        <v>209</v>
      </c>
    </row>
    <row r="1844" spans="1:4">
      <c r="A1844" s="8" t="s">
        <v>1931</v>
      </c>
      <c r="B1844" s="9">
        <v>4</v>
      </c>
      <c r="C1844">
        <v>132</v>
      </c>
      <c r="D1844" s="5">
        <f t="shared" si="28"/>
        <v>129</v>
      </c>
    </row>
    <row r="1845" spans="1:4">
      <c r="A1845" s="8" t="s">
        <v>1932</v>
      </c>
      <c r="B1845" s="9">
        <v>41</v>
      </c>
      <c r="C1845">
        <v>149</v>
      </c>
      <c r="D1845" s="5">
        <f t="shared" si="28"/>
        <v>109</v>
      </c>
    </row>
    <row r="1846" spans="1:4">
      <c r="A1846" s="8" t="s">
        <v>1933</v>
      </c>
      <c r="B1846" s="9">
        <v>297</v>
      </c>
      <c r="C1846">
        <v>547</v>
      </c>
      <c r="D1846" s="5">
        <f t="shared" si="28"/>
        <v>251</v>
      </c>
    </row>
    <row r="1847" spans="1:4">
      <c r="A1847" s="8" t="s">
        <v>1934</v>
      </c>
      <c r="B1847" s="9">
        <v>375</v>
      </c>
      <c r="C1847">
        <v>496</v>
      </c>
      <c r="D1847" s="5">
        <f t="shared" si="28"/>
        <v>122</v>
      </c>
    </row>
    <row r="1848" spans="1:4">
      <c r="A1848" s="8" t="s">
        <v>1935</v>
      </c>
      <c r="B1848" s="9">
        <v>87</v>
      </c>
      <c r="C1848">
        <v>210</v>
      </c>
      <c r="D1848" s="5">
        <f t="shared" si="28"/>
        <v>124</v>
      </c>
    </row>
    <row r="1849" spans="1:4">
      <c r="A1849" s="8" t="s">
        <v>1936</v>
      </c>
      <c r="B1849" s="9">
        <v>52</v>
      </c>
      <c r="C1849">
        <v>168</v>
      </c>
      <c r="D1849" s="5">
        <f t="shared" si="28"/>
        <v>117</v>
      </c>
    </row>
    <row r="1850" spans="1:4">
      <c r="A1850" s="8" t="s">
        <v>1937</v>
      </c>
      <c r="B1850" s="9">
        <v>1</v>
      </c>
      <c r="C1850">
        <v>130</v>
      </c>
      <c r="D1850" s="5">
        <f t="shared" si="28"/>
        <v>130</v>
      </c>
    </row>
    <row r="1851" spans="1:4">
      <c r="A1851" s="8" t="s">
        <v>1938</v>
      </c>
      <c r="B1851" s="9">
        <v>2659</v>
      </c>
      <c r="C1851">
        <v>2818</v>
      </c>
      <c r="D1851" s="5">
        <f t="shared" si="28"/>
        <v>160</v>
      </c>
    </row>
    <row r="1852" spans="1:4">
      <c r="A1852" s="8" t="s">
        <v>1939</v>
      </c>
      <c r="B1852" s="9">
        <v>17</v>
      </c>
      <c r="C1852">
        <v>265</v>
      </c>
      <c r="D1852" s="5">
        <f t="shared" si="28"/>
        <v>249</v>
      </c>
    </row>
    <row r="1853" spans="1:4">
      <c r="A1853" s="8" t="s">
        <v>1940</v>
      </c>
      <c r="B1853" s="9">
        <v>1</v>
      </c>
      <c r="C1853">
        <v>105</v>
      </c>
      <c r="D1853" s="5">
        <f t="shared" si="28"/>
        <v>105</v>
      </c>
    </row>
    <row r="1854" spans="1:4">
      <c r="A1854" s="8" t="s">
        <v>1941</v>
      </c>
      <c r="B1854" s="9">
        <v>204</v>
      </c>
      <c r="C1854">
        <v>367</v>
      </c>
      <c r="D1854" s="5">
        <f t="shared" si="28"/>
        <v>164</v>
      </c>
    </row>
    <row r="1855" spans="1:4">
      <c r="A1855" s="8" t="s">
        <v>1942</v>
      </c>
      <c r="B1855" s="9">
        <v>49</v>
      </c>
      <c r="C1855">
        <v>300</v>
      </c>
      <c r="D1855" s="5">
        <f t="shared" si="28"/>
        <v>252</v>
      </c>
    </row>
    <row r="1856" spans="1:4">
      <c r="A1856" s="8" t="s">
        <v>1943</v>
      </c>
      <c r="B1856" s="9">
        <v>169</v>
      </c>
      <c r="C1856">
        <v>326</v>
      </c>
      <c r="D1856" s="5">
        <f t="shared" si="28"/>
        <v>158</v>
      </c>
    </row>
    <row r="1857" spans="1:4">
      <c r="A1857" s="8" t="s">
        <v>1944</v>
      </c>
      <c r="B1857" s="9">
        <v>382</v>
      </c>
      <c r="C1857">
        <v>631</v>
      </c>
      <c r="D1857" s="5">
        <f t="shared" si="28"/>
        <v>250</v>
      </c>
    </row>
    <row r="1858" spans="1:4">
      <c r="A1858" s="8" t="s">
        <v>1945</v>
      </c>
      <c r="B1858" s="9">
        <v>371</v>
      </c>
      <c r="C1858">
        <v>589</v>
      </c>
      <c r="D1858" s="5">
        <f t="shared" si="28"/>
        <v>219</v>
      </c>
    </row>
    <row r="1859" spans="1:4">
      <c r="A1859" s="8" t="s">
        <v>1946</v>
      </c>
      <c r="B1859" s="9">
        <v>222</v>
      </c>
      <c r="C1859">
        <v>380</v>
      </c>
      <c r="D1859" s="5">
        <f t="shared" ref="D1859:D1922" si="29" xml:space="preserve"> ABS( C1859 - B1859 ) + 1</f>
        <v>159</v>
      </c>
    </row>
    <row r="1860" spans="1:4">
      <c r="A1860" s="8" t="s">
        <v>1947</v>
      </c>
      <c r="B1860" s="9">
        <v>657</v>
      </c>
      <c r="C1860">
        <v>817</v>
      </c>
      <c r="D1860" s="5">
        <f t="shared" si="29"/>
        <v>161</v>
      </c>
    </row>
    <row r="1861" spans="1:4">
      <c r="A1861" s="8" t="s">
        <v>1948</v>
      </c>
      <c r="B1861" s="9">
        <v>11</v>
      </c>
      <c r="C1861">
        <v>151</v>
      </c>
      <c r="D1861" s="5">
        <f t="shared" si="29"/>
        <v>141</v>
      </c>
    </row>
    <row r="1862" spans="1:4">
      <c r="A1862" s="8" t="s">
        <v>1949</v>
      </c>
      <c r="B1862" s="9">
        <v>667</v>
      </c>
      <c r="C1862">
        <v>863</v>
      </c>
      <c r="D1862" s="5">
        <f t="shared" si="29"/>
        <v>197</v>
      </c>
    </row>
    <row r="1863" spans="1:4">
      <c r="A1863" s="8" t="s">
        <v>1950</v>
      </c>
      <c r="B1863" s="9">
        <v>59</v>
      </c>
      <c r="C1863">
        <v>294</v>
      </c>
      <c r="D1863" s="5">
        <f t="shared" si="29"/>
        <v>236</v>
      </c>
    </row>
    <row r="1864" spans="1:4">
      <c r="A1864" s="8" t="s">
        <v>1951</v>
      </c>
      <c r="B1864" s="9">
        <v>197</v>
      </c>
      <c r="C1864">
        <v>438</v>
      </c>
      <c r="D1864" s="5">
        <f t="shared" si="29"/>
        <v>242</v>
      </c>
    </row>
    <row r="1865" spans="1:4">
      <c r="A1865" s="8" t="s">
        <v>1952</v>
      </c>
      <c r="B1865" s="9">
        <v>926</v>
      </c>
      <c r="C1865">
        <v>1084</v>
      </c>
      <c r="D1865" s="5">
        <f t="shared" si="29"/>
        <v>159</v>
      </c>
    </row>
    <row r="1866" spans="1:4">
      <c r="A1866" s="8" t="s">
        <v>1953</v>
      </c>
      <c r="B1866" s="9">
        <v>4</v>
      </c>
      <c r="C1866">
        <v>155</v>
      </c>
      <c r="D1866" s="5">
        <f t="shared" si="29"/>
        <v>152</v>
      </c>
    </row>
    <row r="1867" spans="1:4">
      <c r="A1867" s="8" t="s">
        <v>1954</v>
      </c>
      <c r="B1867" s="9">
        <v>398</v>
      </c>
      <c r="C1867">
        <v>651</v>
      </c>
      <c r="D1867" s="5">
        <f t="shared" si="29"/>
        <v>254</v>
      </c>
    </row>
    <row r="1868" spans="1:4">
      <c r="A1868" s="8" t="s">
        <v>1955</v>
      </c>
      <c r="B1868" s="9">
        <v>244</v>
      </c>
      <c r="C1868">
        <v>408</v>
      </c>
      <c r="D1868" s="5">
        <f t="shared" si="29"/>
        <v>165</v>
      </c>
    </row>
    <row r="1869" spans="1:4">
      <c r="A1869" s="8" t="s">
        <v>1956</v>
      </c>
      <c r="B1869" s="9">
        <v>1163</v>
      </c>
      <c r="C1869">
        <v>1251</v>
      </c>
      <c r="D1869" s="5">
        <f t="shared" si="29"/>
        <v>89</v>
      </c>
    </row>
    <row r="1870" spans="1:4">
      <c r="A1870" s="8" t="s">
        <v>1957</v>
      </c>
      <c r="B1870" s="9">
        <v>48</v>
      </c>
      <c r="C1870">
        <v>239</v>
      </c>
      <c r="D1870" s="5">
        <f t="shared" si="29"/>
        <v>192</v>
      </c>
    </row>
    <row r="1871" spans="1:4">
      <c r="A1871" s="8" t="s">
        <v>1958</v>
      </c>
      <c r="B1871" s="9">
        <v>673</v>
      </c>
      <c r="C1871">
        <v>765</v>
      </c>
      <c r="D1871" s="5">
        <f t="shared" si="29"/>
        <v>93</v>
      </c>
    </row>
    <row r="1872" spans="1:4">
      <c r="A1872" s="8" t="s">
        <v>1959</v>
      </c>
      <c r="B1872" s="9">
        <v>71</v>
      </c>
      <c r="C1872">
        <v>279</v>
      </c>
      <c r="D1872" s="5">
        <f t="shared" si="29"/>
        <v>209</v>
      </c>
    </row>
    <row r="1873" spans="1:4">
      <c r="A1873" s="8" t="s">
        <v>1960</v>
      </c>
      <c r="B1873" s="9">
        <v>272</v>
      </c>
      <c r="C1873">
        <v>413</v>
      </c>
      <c r="D1873" s="5">
        <f t="shared" si="29"/>
        <v>142</v>
      </c>
    </row>
    <row r="1874" spans="1:4">
      <c r="A1874" s="8" t="s">
        <v>1961</v>
      </c>
      <c r="B1874" s="9">
        <v>520</v>
      </c>
      <c r="C1874">
        <v>680</v>
      </c>
      <c r="D1874" s="5">
        <f t="shared" si="29"/>
        <v>161</v>
      </c>
    </row>
    <row r="1875" spans="1:4">
      <c r="A1875" s="8" t="s">
        <v>1962</v>
      </c>
      <c r="B1875" s="9">
        <v>114</v>
      </c>
      <c r="C1875">
        <v>247</v>
      </c>
      <c r="D1875" s="5">
        <f t="shared" si="29"/>
        <v>134</v>
      </c>
    </row>
    <row r="1876" spans="1:4">
      <c r="A1876" s="8" t="s">
        <v>1963</v>
      </c>
      <c r="B1876" s="9">
        <v>442</v>
      </c>
      <c r="C1876">
        <v>640</v>
      </c>
      <c r="D1876" s="5">
        <f t="shared" si="29"/>
        <v>199</v>
      </c>
    </row>
    <row r="1877" spans="1:4">
      <c r="A1877" s="8" t="s">
        <v>1964</v>
      </c>
      <c r="B1877" s="9">
        <v>113</v>
      </c>
      <c r="C1877">
        <v>273</v>
      </c>
      <c r="D1877" s="5">
        <f t="shared" si="29"/>
        <v>161</v>
      </c>
    </row>
    <row r="1878" spans="1:4">
      <c r="A1878" s="8" t="s">
        <v>1965</v>
      </c>
      <c r="B1878" s="9">
        <v>125</v>
      </c>
      <c r="C1878">
        <v>284</v>
      </c>
      <c r="D1878" s="5">
        <f t="shared" si="29"/>
        <v>160</v>
      </c>
    </row>
    <row r="1879" spans="1:4">
      <c r="A1879" s="8" t="s">
        <v>1966</v>
      </c>
      <c r="B1879" s="9">
        <v>407</v>
      </c>
      <c r="C1879">
        <v>577</v>
      </c>
      <c r="D1879" s="5">
        <f t="shared" si="29"/>
        <v>171</v>
      </c>
    </row>
    <row r="1880" spans="1:4">
      <c r="A1880" s="8" t="s">
        <v>1967</v>
      </c>
      <c r="B1880" s="9">
        <v>23</v>
      </c>
      <c r="C1880">
        <v>224</v>
      </c>
      <c r="D1880" s="5">
        <f t="shared" si="29"/>
        <v>202</v>
      </c>
    </row>
    <row r="1881" spans="1:4">
      <c r="A1881" s="8" t="s">
        <v>1968</v>
      </c>
      <c r="B1881" s="9">
        <v>531</v>
      </c>
      <c r="C1881">
        <v>793</v>
      </c>
      <c r="D1881" s="5">
        <f t="shared" si="29"/>
        <v>263</v>
      </c>
    </row>
    <row r="1882" spans="1:4">
      <c r="A1882" s="8" t="s">
        <v>1969</v>
      </c>
      <c r="B1882" s="9">
        <v>1</v>
      </c>
      <c r="C1882">
        <v>73</v>
      </c>
      <c r="D1882" s="5">
        <f t="shared" si="29"/>
        <v>73</v>
      </c>
    </row>
    <row r="1883" spans="1:4">
      <c r="A1883" s="8" t="s">
        <v>1970</v>
      </c>
      <c r="B1883" s="9">
        <v>826</v>
      </c>
      <c r="C1883">
        <v>989</v>
      </c>
      <c r="D1883" s="5">
        <f t="shared" si="29"/>
        <v>164</v>
      </c>
    </row>
    <row r="1884" spans="1:4">
      <c r="A1884" s="8" t="s">
        <v>1971</v>
      </c>
      <c r="B1884" s="9">
        <v>1</v>
      </c>
      <c r="C1884">
        <v>171</v>
      </c>
      <c r="D1884" s="5">
        <f t="shared" si="29"/>
        <v>171</v>
      </c>
    </row>
    <row r="1885" spans="1:4">
      <c r="A1885" s="8" t="s">
        <v>1972</v>
      </c>
      <c r="B1885" s="9">
        <v>128</v>
      </c>
      <c r="C1885">
        <v>339</v>
      </c>
      <c r="D1885" s="5">
        <f t="shared" si="29"/>
        <v>212</v>
      </c>
    </row>
    <row r="1886" spans="1:4">
      <c r="A1886" s="8" t="s">
        <v>1973</v>
      </c>
      <c r="B1886" s="9">
        <v>1</v>
      </c>
      <c r="C1886">
        <v>139</v>
      </c>
      <c r="D1886" s="5">
        <f t="shared" si="29"/>
        <v>139</v>
      </c>
    </row>
    <row r="1887" spans="1:4">
      <c r="A1887" s="8" t="s">
        <v>1974</v>
      </c>
      <c r="B1887" s="9">
        <v>542</v>
      </c>
      <c r="C1887">
        <v>683</v>
      </c>
      <c r="D1887" s="5">
        <f t="shared" si="29"/>
        <v>142</v>
      </c>
    </row>
    <row r="1888" spans="1:4">
      <c r="A1888" s="8" t="s">
        <v>1975</v>
      </c>
      <c r="B1888" s="9">
        <v>119</v>
      </c>
      <c r="C1888">
        <v>327</v>
      </c>
      <c r="D1888" s="5">
        <f t="shared" si="29"/>
        <v>209</v>
      </c>
    </row>
    <row r="1889" spans="1:4">
      <c r="A1889" s="8" t="s">
        <v>1976</v>
      </c>
      <c r="B1889" s="9">
        <v>121</v>
      </c>
      <c r="C1889">
        <v>287</v>
      </c>
      <c r="D1889" s="5">
        <f t="shared" si="29"/>
        <v>167</v>
      </c>
    </row>
    <row r="1890" spans="1:4">
      <c r="A1890" s="8" t="s">
        <v>1977</v>
      </c>
      <c r="B1890" s="9">
        <v>150</v>
      </c>
      <c r="C1890">
        <v>251</v>
      </c>
      <c r="D1890" s="5">
        <f t="shared" si="29"/>
        <v>102</v>
      </c>
    </row>
    <row r="1891" spans="1:4">
      <c r="A1891" s="8" t="s">
        <v>1978</v>
      </c>
      <c r="B1891" s="9">
        <v>719</v>
      </c>
      <c r="C1891">
        <v>883</v>
      </c>
      <c r="D1891" s="5">
        <f t="shared" si="29"/>
        <v>165</v>
      </c>
    </row>
    <row r="1892" spans="1:4">
      <c r="A1892" s="8" t="s">
        <v>1979</v>
      </c>
      <c r="B1892" s="9">
        <v>334</v>
      </c>
      <c r="C1892">
        <v>412</v>
      </c>
      <c r="D1892" s="5">
        <f t="shared" si="29"/>
        <v>79</v>
      </c>
    </row>
    <row r="1893" spans="1:4">
      <c r="A1893" s="8" t="s">
        <v>1980</v>
      </c>
      <c r="B1893" s="9">
        <v>421</v>
      </c>
      <c r="C1893">
        <v>663</v>
      </c>
      <c r="D1893" s="5">
        <f t="shared" si="29"/>
        <v>243</v>
      </c>
    </row>
    <row r="1894" spans="1:4">
      <c r="A1894" s="8" t="s">
        <v>1981</v>
      </c>
      <c r="B1894" s="9">
        <v>1630</v>
      </c>
      <c r="C1894">
        <v>1806</v>
      </c>
      <c r="D1894" s="5">
        <f t="shared" si="29"/>
        <v>177</v>
      </c>
    </row>
    <row r="1895" spans="1:4">
      <c r="A1895" s="8" t="s">
        <v>1982</v>
      </c>
      <c r="B1895" s="9">
        <v>1</v>
      </c>
      <c r="C1895">
        <v>51</v>
      </c>
      <c r="D1895" s="5">
        <f t="shared" si="29"/>
        <v>51</v>
      </c>
    </row>
    <row r="1896" spans="1:4">
      <c r="A1896" s="8" t="s">
        <v>1983</v>
      </c>
      <c r="B1896" s="9">
        <v>14</v>
      </c>
      <c r="C1896">
        <v>114</v>
      </c>
      <c r="D1896" s="5">
        <f t="shared" si="29"/>
        <v>101</v>
      </c>
    </row>
    <row r="1897" spans="1:4">
      <c r="A1897" s="8" t="s">
        <v>1984</v>
      </c>
      <c r="B1897" s="9">
        <v>64</v>
      </c>
      <c r="C1897">
        <v>271</v>
      </c>
      <c r="D1897" s="5">
        <f t="shared" si="29"/>
        <v>208</v>
      </c>
    </row>
    <row r="1898" spans="1:4">
      <c r="A1898" s="8" t="s">
        <v>1985</v>
      </c>
      <c r="B1898" s="9">
        <v>172</v>
      </c>
      <c r="C1898">
        <v>332</v>
      </c>
      <c r="D1898" s="5">
        <f t="shared" si="29"/>
        <v>161</v>
      </c>
    </row>
    <row r="1899" spans="1:4">
      <c r="A1899" s="8" t="s">
        <v>1986</v>
      </c>
      <c r="B1899" s="9">
        <v>432</v>
      </c>
      <c r="C1899">
        <v>497</v>
      </c>
      <c r="D1899" s="5">
        <f t="shared" si="29"/>
        <v>66</v>
      </c>
    </row>
    <row r="1900" spans="1:4">
      <c r="A1900" s="8" t="s">
        <v>1987</v>
      </c>
      <c r="B1900" s="9">
        <v>106</v>
      </c>
      <c r="C1900">
        <v>316</v>
      </c>
      <c r="D1900" s="5">
        <f t="shared" si="29"/>
        <v>211</v>
      </c>
    </row>
    <row r="1901" spans="1:4">
      <c r="A1901" s="8" t="s">
        <v>1988</v>
      </c>
      <c r="B1901" s="9">
        <v>1</v>
      </c>
      <c r="C1901">
        <v>82</v>
      </c>
      <c r="D1901" s="5">
        <f t="shared" si="29"/>
        <v>82</v>
      </c>
    </row>
    <row r="1902" spans="1:4">
      <c r="A1902" s="8" t="s">
        <v>1989</v>
      </c>
      <c r="B1902" s="9">
        <v>32</v>
      </c>
      <c r="C1902">
        <v>191</v>
      </c>
      <c r="D1902" s="5">
        <f t="shared" si="29"/>
        <v>160</v>
      </c>
    </row>
    <row r="1903" spans="1:4">
      <c r="A1903" s="8" t="s">
        <v>1990</v>
      </c>
      <c r="B1903" s="9">
        <v>451</v>
      </c>
      <c r="C1903">
        <v>631</v>
      </c>
      <c r="D1903" s="5">
        <f t="shared" si="29"/>
        <v>181</v>
      </c>
    </row>
    <row r="1904" spans="1:4">
      <c r="A1904" s="8" t="s">
        <v>1991</v>
      </c>
      <c r="B1904" s="9">
        <v>782</v>
      </c>
      <c r="C1904">
        <v>974</v>
      </c>
      <c r="D1904" s="5">
        <f t="shared" si="29"/>
        <v>193</v>
      </c>
    </row>
    <row r="1905" spans="1:4">
      <c r="A1905" s="8" t="s">
        <v>1992</v>
      </c>
      <c r="B1905" s="9">
        <v>390</v>
      </c>
      <c r="C1905">
        <v>650</v>
      </c>
      <c r="D1905" s="5">
        <f t="shared" si="29"/>
        <v>261</v>
      </c>
    </row>
    <row r="1906" spans="1:4">
      <c r="A1906" s="8" t="s">
        <v>1993</v>
      </c>
      <c r="B1906" s="9">
        <v>516</v>
      </c>
      <c r="C1906">
        <v>673</v>
      </c>
      <c r="D1906" s="5">
        <f t="shared" si="29"/>
        <v>158</v>
      </c>
    </row>
    <row r="1907" spans="1:4">
      <c r="A1907" s="8" t="s">
        <v>1994</v>
      </c>
      <c r="B1907" s="9">
        <v>166</v>
      </c>
      <c r="C1907">
        <v>215</v>
      </c>
      <c r="D1907" s="5">
        <f t="shared" si="29"/>
        <v>50</v>
      </c>
    </row>
    <row r="1908" spans="1:4">
      <c r="A1908" s="8" t="s">
        <v>1995</v>
      </c>
      <c r="B1908" s="9">
        <v>21</v>
      </c>
      <c r="C1908">
        <v>100</v>
      </c>
      <c r="D1908" s="5">
        <f t="shared" si="29"/>
        <v>80</v>
      </c>
    </row>
    <row r="1909" spans="1:4">
      <c r="A1909" s="8" t="s">
        <v>1996</v>
      </c>
      <c r="B1909" s="9">
        <v>45</v>
      </c>
      <c r="C1909">
        <v>260</v>
      </c>
      <c r="D1909" s="5">
        <f t="shared" si="29"/>
        <v>216</v>
      </c>
    </row>
    <row r="1910" spans="1:4">
      <c r="A1910" s="8" t="s">
        <v>1997</v>
      </c>
      <c r="B1910" s="9">
        <v>314</v>
      </c>
      <c r="C1910">
        <v>589</v>
      </c>
      <c r="D1910" s="5">
        <f t="shared" si="29"/>
        <v>276</v>
      </c>
    </row>
    <row r="1911" spans="1:4">
      <c r="A1911" s="8" t="s">
        <v>1998</v>
      </c>
      <c r="B1911" s="9">
        <v>783</v>
      </c>
      <c r="C1911">
        <v>943</v>
      </c>
      <c r="D1911" s="5">
        <f t="shared" si="29"/>
        <v>161</v>
      </c>
    </row>
    <row r="1912" spans="1:4">
      <c r="A1912" s="8" t="s">
        <v>1999</v>
      </c>
      <c r="B1912" s="9">
        <v>1</v>
      </c>
      <c r="C1912">
        <v>63</v>
      </c>
      <c r="D1912" s="5">
        <f t="shared" si="29"/>
        <v>63</v>
      </c>
    </row>
    <row r="1913" spans="1:4">
      <c r="A1913" s="8" t="s">
        <v>2000</v>
      </c>
      <c r="B1913" s="9">
        <v>284</v>
      </c>
      <c r="C1913">
        <v>479</v>
      </c>
      <c r="D1913" s="5">
        <f t="shared" si="29"/>
        <v>196</v>
      </c>
    </row>
    <row r="1914" spans="1:4">
      <c r="A1914" s="8" t="s">
        <v>2001</v>
      </c>
      <c r="B1914" s="9">
        <v>333</v>
      </c>
      <c r="C1914">
        <v>583</v>
      </c>
      <c r="D1914" s="5">
        <f t="shared" si="29"/>
        <v>251</v>
      </c>
    </row>
    <row r="1915" spans="1:4">
      <c r="A1915" s="8" t="s">
        <v>2002</v>
      </c>
      <c r="B1915" s="9">
        <v>1</v>
      </c>
      <c r="C1915">
        <v>80</v>
      </c>
      <c r="D1915" s="5">
        <f t="shared" si="29"/>
        <v>80</v>
      </c>
    </row>
    <row r="1916" spans="1:4">
      <c r="A1916" s="8" t="s">
        <v>2003</v>
      </c>
      <c r="B1916" s="9">
        <v>82</v>
      </c>
      <c r="C1916">
        <v>289</v>
      </c>
      <c r="D1916" s="5">
        <f t="shared" si="29"/>
        <v>208</v>
      </c>
    </row>
    <row r="1917" spans="1:4">
      <c r="A1917" s="8" t="s">
        <v>2004</v>
      </c>
      <c r="B1917" s="9">
        <v>174</v>
      </c>
      <c r="C1917">
        <v>257</v>
      </c>
      <c r="D1917" s="5">
        <f t="shared" si="29"/>
        <v>84</v>
      </c>
    </row>
    <row r="1918" spans="1:4">
      <c r="A1918" s="8" t="s">
        <v>2005</v>
      </c>
      <c r="B1918" s="9">
        <v>799</v>
      </c>
      <c r="C1918">
        <v>964</v>
      </c>
      <c r="D1918" s="5">
        <f t="shared" si="29"/>
        <v>166</v>
      </c>
    </row>
    <row r="1919" spans="1:4">
      <c r="A1919" s="8" t="s">
        <v>2006</v>
      </c>
      <c r="B1919" s="9">
        <v>86</v>
      </c>
      <c r="C1919">
        <v>303</v>
      </c>
      <c r="D1919" s="5">
        <f t="shared" si="29"/>
        <v>218</v>
      </c>
    </row>
    <row r="1920" spans="1:4">
      <c r="A1920" s="8" t="s">
        <v>2007</v>
      </c>
      <c r="B1920" s="9">
        <v>134</v>
      </c>
      <c r="C1920">
        <v>371</v>
      </c>
      <c r="D1920" s="5">
        <f t="shared" si="29"/>
        <v>238</v>
      </c>
    </row>
    <row r="1921" spans="1:4">
      <c r="A1921" s="8" t="s">
        <v>2008</v>
      </c>
      <c r="B1921" s="9">
        <v>115</v>
      </c>
      <c r="C1921">
        <v>331</v>
      </c>
      <c r="D1921" s="5">
        <f t="shared" si="29"/>
        <v>217</v>
      </c>
    </row>
    <row r="1922" spans="1:4">
      <c r="A1922" s="8" t="s">
        <v>2009</v>
      </c>
      <c r="B1922" s="9">
        <v>94</v>
      </c>
      <c r="C1922">
        <v>374</v>
      </c>
      <c r="D1922" s="5">
        <f t="shared" si="29"/>
        <v>281</v>
      </c>
    </row>
    <row r="1923" spans="1:4">
      <c r="A1923" s="8" t="s">
        <v>2010</v>
      </c>
      <c r="B1923" s="9">
        <v>1</v>
      </c>
      <c r="C1923">
        <v>59</v>
      </c>
      <c r="D1923" s="5">
        <f t="shared" ref="D1923:D1986" si="30" xml:space="preserve"> ABS( C1923 - B1923 ) + 1</f>
        <v>59</v>
      </c>
    </row>
    <row r="1924" spans="1:4">
      <c r="A1924" s="8" t="s">
        <v>2011</v>
      </c>
      <c r="B1924" s="9">
        <v>1</v>
      </c>
      <c r="C1924">
        <v>129</v>
      </c>
      <c r="D1924" s="5">
        <f t="shared" si="30"/>
        <v>129</v>
      </c>
    </row>
    <row r="1925" spans="1:4">
      <c r="A1925" s="8" t="s">
        <v>2012</v>
      </c>
      <c r="B1925" s="9">
        <v>320</v>
      </c>
      <c r="C1925">
        <v>555</v>
      </c>
      <c r="D1925" s="5">
        <f t="shared" si="30"/>
        <v>236</v>
      </c>
    </row>
    <row r="1926" spans="1:4">
      <c r="A1926" s="8" t="s">
        <v>2013</v>
      </c>
      <c r="B1926" s="9">
        <v>685</v>
      </c>
      <c r="C1926">
        <v>851</v>
      </c>
      <c r="D1926" s="5">
        <f t="shared" si="30"/>
        <v>167</v>
      </c>
    </row>
    <row r="1927" spans="1:4">
      <c r="A1927" s="8" t="s">
        <v>2014</v>
      </c>
      <c r="B1927" s="9">
        <v>349</v>
      </c>
      <c r="C1927">
        <v>598</v>
      </c>
      <c r="D1927" s="5">
        <f t="shared" si="30"/>
        <v>250</v>
      </c>
    </row>
    <row r="1928" spans="1:4">
      <c r="A1928" s="8" t="s">
        <v>2015</v>
      </c>
      <c r="B1928" s="9">
        <v>897</v>
      </c>
      <c r="C1928">
        <v>1071</v>
      </c>
      <c r="D1928" s="5">
        <f t="shared" si="30"/>
        <v>175</v>
      </c>
    </row>
    <row r="1929" spans="1:4">
      <c r="A1929" s="8" t="s">
        <v>2016</v>
      </c>
      <c r="B1929" s="9">
        <v>89</v>
      </c>
      <c r="C1929">
        <v>384</v>
      </c>
      <c r="D1929" s="5">
        <f t="shared" si="30"/>
        <v>296</v>
      </c>
    </row>
    <row r="1930" spans="1:4">
      <c r="A1930" s="8" t="s">
        <v>2017</v>
      </c>
      <c r="B1930" s="9">
        <v>112</v>
      </c>
      <c r="C1930">
        <v>183</v>
      </c>
      <c r="D1930" s="5">
        <f t="shared" si="30"/>
        <v>72</v>
      </c>
    </row>
    <row r="1931" spans="1:4">
      <c r="A1931" s="8" t="s">
        <v>2018</v>
      </c>
      <c r="B1931" s="9">
        <v>1</v>
      </c>
      <c r="C1931">
        <v>119</v>
      </c>
      <c r="D1931" s="5">
        <f t="shared" si="30"/>
        <v>119</v>
      </c>
    </row>
    <row r="1932" spans="1:4">
      <c r="A1932" s="8" t="s">
        <v>2019</v>
      </c>
      <c r="B1932" s="9">
        <v>183</v>
      </c>
      <c r="C1932">
        <v>396</v>
      </c>
      <c r="D1932" s="5">
        <f t="shared" si="30"/>
        <v>214</v>
      </c>
    </row>
    <row r="1933" spans="1:4">
      <c r="A1933" s="8" t="s">
        <v>2020</v>
      </c>
      <c r="B1933" s="9">
        <v>11</v>
      </c>
      <c r="C1933">
        <v>96</v>
      </c>
      <c r="D1933" s="5">
        <f t="shared" si="30"/>
        <v>86</v>
      </c>
    </row>
    <row r="1934" spans="1:4">
      <c r="A1934" s="8" t="s">
        <v>2021</v>
      </c>
      <c r="B1934" s="9">
        <v>248</v>
      </c>
      <c r="C1934">
        <v>355</v>
      </c>
      <c r="D1934" s="5">
        <f t="shared" si="30"/>
        <v>108</v>
      </c>
    </row>
    <row r="1935" spans="1:4">
      <c r="A1935" s="8" t="s">
        <v>2022</v>
      </c>
      <c r="B1935" s="9">
        <v>467</v>
      </c>
      <c r="C1935">
        <v>594</v>
      </c>
      <c r="D1935" s="5">
        <f t="shared" si="30"/>
        <v>128</v>
      </c>
    </row>
    <row r="1936" spans="1:4">
      <c r="A1936" s="8" t="s">
        <v>2023</v>
      </c>
      <c r="B1936" s="9">
        <v>747</v>
      </c>
      <c r="C1936">
        <v>923</v>
      </c>
      <c r="D1936" s="5">
        <f t="shared" si="30"/>
        <v>177</v>
      </c>
    </row>
    <row r="1937" spans="1:4">
      <c r="A1937" s="8" t="s">
        <v>2024</v>
      </c>
      <c r="B1937" s="9">
        <v>15</v>
      </c>
      <c r="C1937">
        <v>130</v>
      </c>
      <c r="D1937" s="5">
        <f t="shared" si="30"/>
        <v>116</v>
      </c>
    </row>
    <row r="1938" spans="1:4">
      <c r="A1938" s="8" t="s">
        <v>2025</v>
      </c>
      <c r="B1938" s="9">
        <v>1</v>
      </c>
      <c r="C1938">
        <v>135</v>
      </c>
      <c r="D1938" s="5">
        <f t="shared" si="30"/>
        <v>135</v>
      </c>
    </row>
    <row r="1939" spans="1:4">
      <c r="A1939" s="8" t="s">
        <v>2026</v>
      </c>
      <c r="B1939" s="9">
        <v>5</v>
      </c>
      <c r="C1939">
        <v>103</v>
      </c>
      <c r="D1939" s="5">
        <f t="shared" si="30"/>
        <v>99</v>
      </c>
    </row>
    <row r="1940" spans="1:4">
      <c r="A1940" s="8" t="s">
        <v>2027</v>
      </c>
      <c r="B1940" s="9">
        <v>190</v>
      </c>
      <c r="C1940">
        <v>373</v>
      </c>
      <c r="D1940" s="5">
        <f t="shared" si="30"/>
        <v>184</v>
      </c>
    </row>
    <row r="1941" spans="1:4">
      <c r="A1941" s="8" t="s">
        <v>2028</v>
      </c>
      <c r="B1941" s="9">
        <v>1</v>
      </c>
      <c r="C1941">
        <v>237</v>
      </c>
      <c r="D1941" s="5">
        <f t="shared" si="30"/>
        <v>237</v>
      </c>
    </row>
    <row r="1942" spans="1:4">
      <c r="A1942" s="8" t="s">
        <v>2029</v>
      </c>
      <c r="B1942" s="9">
        <v>1189</v>
      </c>
      <c r="C1942">
        <v>1373</v>
      </c>
      <c r="D1942" s="5">
        <f t="shared" si="30"/>
        <v>185</v>
      </c>
    </row>
    <row r="1943" spans="1:4">
      <c r="A1943" s="8" t="s">
        <v>2030</v>
      </c>
      <c r="B1943" s="9">
        <v>112</v>
      </c>
      <c r="C1943">
        <v>219</v>
      </c>
      <c r="D1943" s="5">
        <f t="shared" si="30"/>
        <v>108</v>
      </c>
    </row>
    <row r="1944" spans="1:4">
      <c r="A1944" s="8" t="s">
        <v>2031</v>
      </c>
      <c r="B1944" s="9">
        <v>768</v>
      </c>
      <c r="C1944">
        <v>902</v>
      </c>
      <c r="D1944" s="5">
        <f t="shared" si="30"/>
        <v>135</v>
      </c>
    </row>
    <row r="1945" spans="1:4">
      <c r="A1945" s="8" t="s">
        <v>2032</v>
      </c>
      <c r="B1945" s="9">
        <v>314</v>
      </c>
      <c r="C1945">
        <v>589</v>
      </c>
      <c r="D1945" s="5">
        <f t="shared" si="30"/>
        <v>276</v>
      </c>
    </row>
    <row r="1946" spans="1:4">
      <c r="A1946" s="8" t="s">
        <v>2033</v>
      </c>
      <c r="B1946" s="9">
        <v>25</v>
      </c>
      <c r="C1946">
        <v>123</v>
      </c>
      <c r="D1946" s="5">
        <f t="shared" si="30"/>
        <v>99</v>
      </c>
    </row>
    <row r="1947" spans="1:4">
      <c r="A1947" s="8" t="s">
        <v>2034</v>
      </c>
      <c r="B1947" s="9">
        <v>242</v>
      </c>
      <c r="C1947">
        <v>320</v>
      </c>
      <c r="D1947" s="5">
        <f t="shared" si="30"/>
        <v>79</v>
      </c>
    </row>
    <row r="1948" spans="1:4">
      <c r="A1948" s="8" t="s">
        <v>2035</v>
      </c>
      <c r="B1948" s="9">
        <v>108</v>
      </c>
      <c r="C1948">
        <v>359</v>
      </c>
      <c r="D1948" s="5">
        <f t="shared" si="30"/>
        <v>252</v>
      </c>
    </row>
    <row r="1949" spans="1:4">
      <c r="A1949" s="8" t="s">
        <v>2036</v>
      </c>
      <c r="B1949" s="9">
        <v>804</v>
      </c>
      <c r="C1949">
        <v>1036</v>
      </c>
      <c r="D1949" s="5">
        <f t="shared" si="30"/>
        <v>233</v>
      </c>
    </row>
    <row r="1950" spans="1:4">
      <c r="A1950" s="8" t="s">
        <v>2037</v>
      </c>
      <c r="B1950" s="9">
        <v>442</v>
      </c>
      <c r="C1950">
        <v>689</v>
      </c>
      <c r="D1950" s="5">
        <f t="shared" si="30"/>
        <v>248</v>
      </c>
    </row>
    <row r="1951" spans="1:4">
      <c r="A1951" s="8" t="s">
        <v>2038</v>
      </c>
      <c r="B1951" s="9">
        <v>616</v>
      </c>
      <c r="C1951">
        <v>784</v>
      </c>
      <c r="D1951" s="5">
        <f t="shared" si="30"/>
        <v>169</v>
      </c>
    </row>
    <row r="1952" spans="1:4">
      <c r="A1952" s="8" t="s">
        <v>2039</v>
      </c>
      <c r="B1952" s="9">
        <v>2</v>
      </c>
      <c r="C1952">
        <v>141</v>
      </c>
      <c r="D1952" s="5">
        <f t="shared" si="30"/>
        <v>140</v>
      </c>
    </row>
    <row r="1953" spans="1:4">
      <c r="A1953" s="8" t="s">
        <v>2040</v>
      </c>
      <c r="B1953" s="9">
        <v>1</v>
      </c>
      <c r="C1953">
        <v>151</v>
      </c>
      <c r="D1953" s="5">
        <f t="shared" si="30"/>
        <v>151</v>
      </c>
    </row>
    <row r="1954" spans="1:4">
      <c r="A1954" s="8" t="s">
        <v>2041</v>
      </c>
      <c r="B1954" s="9">
        <v>1</v>
      </c>
      <c r="C1954">
        <v>156</v>
      </c>
      <c r="D1954" s="5">
        <f t="shared" si="30"/>
        <v>156</v>
      </c>
    </row>
    <row r="1955" spans="1:4">
      <c r="A1955" s="8" t="s">
        <v>2042</v>
      </c>
      <c r="B1955" s="9">
        <v>1</v>
      </c>
      <c r="C1955">
        <v>90</v>
      </c>
      <c r="D1955" s="5">
        <f t="shared" si="30"/>
        <v>90</v>
      </c>
    </row>
    <row r="1956" spans="1:4">
      <c r="A1956" s="8" t="s">
        <v>2043</v>
      </c>
      <c r="B1956" s="9">
        <v>212</v>
      </c>
      <c r="C1956">
        <v>423</v>
      </c>
      <c r="D1956" s="5">
        <f t="shared" si="30"/>
        <v>212</v>
      </c>
    </row>
    <row r="1957" spans="1:4">
      <c r="A1957" s="8" t="s">
        <v>2044</v>
      </c>
      <c r="B1957" s="9">
        <v>28</v>
      </c>
      <c r="C1957">
        <v>190</v>
      </c>
      <c r="D1957" s="5">
        <f t="shared" si="30"/>
        <v>163</v>
      </c>
    </row>
    <row r="1958" spans="1:4">
      <c r="A1958" s="8" t="s">
        <v>2045</v>
      </c>
      <c r="B1958" s="9">
        <v>107</v>
      </c>
      <c r="C1958">
        <v>185</v>
      </c>
      <c r="D1958" s="5">
        <f t="shared" si="30"/>
        <v>79</v>
      </c>
    </row>
    <row r="1959" spans="1:4">
      <c r="A1959" s="8" t="s">
        <v>2046</v>
      </c>
      <c r="B1959" s="9">
        <v>516</v>
      </c>
      <c r="C1959">
        <v>677</v>
      </c>
      <c r="D1959" s="5">
        <f t="shared" si="30"/>
        <v>162</v>
      </c>
    </row>
    <row r="1960" spans="1:4">
      <c r="A1960" s="8" t="s">
        <v>2047</v>
      </c>
      <c r="B1960" s="9">
        <v>166</v>
      </c>
      <c r="C1960">
        <v>240</v>
      </c>
      <c r="D1960" s="5">
        <f t="shared" si="30"/>
        <v>75</v>
      </c>
    </row>
    <row r="1961" spans="1:4">
      <c r="A1961" s="8" t="s">
        <v>935</v>
      </c>
      <c r="B1961" s="9">
        <v>678</v>
      </c>
      <c r="C1961">
        <v>827</v>
      </c>
      <c r="D1961" s="5">
        <f t="shared" si="30"/>
        <v>150</v>
      </c>
    </row>
    <row r="1962" spans="1:4">
      <c r="A1962" s="8" t="s">
        <v>2048</v>
      </c>
      <c r="B1962" s="9">
        <v>86</v>
      </c>
      <c r="C1962">
        <v>324</v>
      </c>
      <c r="D1962" s="5">
        <f t="shared" si="30"/>
        <v>239</v>
      </c>
    </row>
    <row r="1963" spans="1:4">
      <c r="A1963" s="8" t="s">
        <v>2049</v>
      </c>
      <c r="B1963" s="9">
        <v>1175</v>
      </c>
      <c r="C1963">
        <v>1425</v>
      </c>
      <c r="D1963" s="5">
        <f t="shared" si="30"/>
        <v>251</v>
      </c>
    </row>
    <row r="1964" spans="1:4">
      <c r="A1964" s="8" t="s">
        <v>2050</v>
      </c>
      <c r="B1964" s="9">
        <v>239</v>
      </c>
      <c r="C1964">
        <v>413</v>
      </c>
      <c r="D1964" s="5">
        <f t="shared" si="30"/>
        <v>175</v>
      </c>
    </row>
    <row r="1965" spans="1:4">
      <c r="A1965" s="8" t="s">
        <v>2051</v>
      </c>
      <c r="B1965" s="9">
        <v>482</v>
      </c>
      <c r="C1965">
        <v>642</v>
      </c>
      <c r="D1965" s="5">
        <f t="shared" si="30"/>
        <v>161</v>
      </c>
    </row>
    <row r="1966" spans="1:4">
      <c r="A1966" s="8" t="s">
        <v>2052</v>
      </c>
      <c r="B1966" s="9">
        <v>2</v>
      </c>
      <c r="C1966">
        <v>120</v>
      </c>
      <c r="D1966" s="5">
        <f t="shared" si="30"/>
        <v>119</v>
      </c>
    </row>
    <row r="1967" spans="1:4">
      <c r="A1967" s="8" t="s">
        <v>2053</v>
      </c>
      <c r="B1967" s="9">
        <v>239</v>
      </c>
      <c r="C1967">
        <v>313</v>
      </c>
      <c r="D1967" s="5">
        <f t="shared" si="30"/>
        <v>75</v>
      </c>
    </row>
    <row r="1968" spans="1:4">
      <c r="A1968" s="8" t="s">
        <v>2054</v>
      </c>
      <c r="B1968" s="9">
        <v>149</v>
      </c>
      <c r="C1968">
        <v>313</v>
      </c>
      <c r="D1968" s="5">
        <f t="shared" si="30"/>
        <v>165</v>
      </c>
    </row>
    <row r="1969" spans="1:4">
      <c r="A1969" s="8" t="s">
        <v>2055</v>
      </c>
      <c r="B1969" s="9">
        <v>1</v>
      </c>
      <c r="C1969">
        <v>109</v>
      </c>
      <c r="D1969" s="5">
        <f t="shared" si="30"/>
        <v>109</v>
      </c>
    </row>
    <row r="1970" spans="1:4">
      <c r="A1970" s="8" t="s">
        <v>2056</v>
      </c>
      <c r="B1970" s="9">
        <v>644</v>
      </c>
      <c r="C1970">
        <v>846</v>
      </c>
      <c r="D1970" s="5">
        <f t="shared" si="30"/>
        <v>203</v>
      </c>
    </row>
    <row r="1971" spans="1:4">
      <c r="A1971" s="8" t="s">
        <v>2057</v>
      </c>
      <c r="B1971" s="9">
        <v>2</v>
      </c>
      <c r="C1971">
        <v>266</v>
      </c>
      <c r="D1971" s="5">
        <f t="shared" si="30"/>
        <v>265</v>
      </c>
    </row>
    <row r="1972" spans="1:4">
      <c r="A1972" s="8" t="s">
        <v>2058</v>
      </c>
      <c r="B1972" s="9">
        <v>1</v>
      </c>
      <c r="C1972">
        <v>159</v>
      </c>
      <c r="D1972" s="5">
        <f t="shared" si="30"/>
        <v>159</v>
      </c>
    </row>
    <row r="1973" spans="1:4">
      <c r="A1973" s="8" t="s">
        <v>2059</v>
      </c>
      <c r="B1973" s="9">
        <v>535</v>
      </c>
      <c r="C1973">
        <v>618</v>
      </c>
      <c r="D1973" s="5">
        <f t="shared" si="30"/>
        <v>84</v>
      </c>
    </row>
    <row r="1974" spans="1:4">
      <c r="A1974" s="8" t="s">
        <v>2060</v>
      </c>
      <c r="B1974" s="9">
        <v>68</v>
      </c>
      <c r="C1974">
        <v>270</v>
      </c>
      <c r="D1974" s="5">
        <f t="shared" si="30"/>
        <v>203</v>
      </c>
    </row>
    <row r="1975" spans="1:4">
      <c r="A1975" s="8" t="s">
        <v>2061</v>
      </c>
      <c r="B1975" s="9">
        <v>6</v>
      </c>
      <c r="C1975">
        <v>74</v>
      </c>
      <c r="D1975" s="5">
        <f t="shared" si="30"/>
        <v>69</v>
      </c>
    </row>
    <row r="1976" spans="1:4">
      <c r="A1976" s="8" t="s">
        <v>2062</v>
      </c>
      <c r="B1976" s="9">
        <v>135</v>
      </c>
      <c r="C1976">
        <v>294</v>
      </c>
      <c r="D1976" s="5">
        <f t="shared" si="30"/>
        <v>160</v>
      </c>
    </row>
    <row r="1977" spans="1:4">
      <c r="A1977" s="8" t="s">
        <v>2063</v>
      </c>
      <c r="B1977" s="9">
        <v>569</v>
      </c>
      <c r="C1977">
        <v>730</v>
      </c>
      <c r="D1977" s="5">
        <f t="shared" si="30"/>
        <v>162</v>
      </c>
    </row>
    <row r="1978" spans="1:4">
      <c r="A1978" s="8" t="s">
        <v>2064</v>
      </c>
      <c r="B1978" s="9">
        <v>2</v>
      </c>
      <c r="C1978">
        <v>133</v>
      </c>
      <c r="D1978" s="5">
        <f t="shared" si="30"/>
        <v>132</v>
      </c>
    </row>
    <row r="1979" spans="1:4">
      <c r="A1979" s="8" t="s">
        <v>2065</v>
      </c>
      <c r="B1979" s="9">
        <v>57</v>
      </c>
      <c r="C1979">
        <v>317</v>
      </c>
      <c r="D1979" s="5">
        <f t="shared" si="30"/>
        <v>261</v>
      </c>
    </row>
    <row r="1980" spans="1:4">
      <c r="A1980" s="8" t="s">
        <v>2066</v>
      </c>
      <c r="B1980" s="9">
        <v>922</v>
      </c>
      <c r="C1980">
        <v>1115</v>
      </c>
      <c r="D1980" s="5">
        <f t="shared" si="30"/>
        <v>194</v>
      </c>
    </row>
    <row r="1981" spans="1:4">
      <c r="A1981" s="8" t="s">
        <v>2067</v>
      </c>
      <c r="B1981" s="9">
        <v>274</v>
      </c>
      <c r="C1981">
        <v>435</v>
      </c>
      <c r="D1981" s="5">
        <f t="shared" si="30"/>
        <v>162</v>
      </c>
    </row>
    <row r="1982" spans="1:4">
      <c r="A1982" s="8" t="s">
        <v>2068</v>
      </c>
      <c r="B1982" s="9">
        <v>67</v>
      </c>
      <c r="C1982">
        <v>287</v>
      </c>
      <c r="D1982" s="5">
        <f t="shared" si="30"/>
        <v>221</v>
      </c>
    </row>
    <row r="1983" spans="1:4">
      <c r="A1983" s="8" t="s">
        <v>2069</v>
      </c>
      <c r="B1983" s="9">
        <v>135</v>
      </c>
      <c r="C1983">
        <v>311</v>
      </c>
      <c r="D1983" s="5">
        <f t="shared" si="30"/>
        <v>177</v>
      </c>
    </row>
    <row r="1984" spans="1:4">
      <c r="A1984" s="8" t="s">
        <v>2070</v>
      </c>
      <c r="B1984" s="9">
        <v>509</v>
      </c>
      <c r="C1984">
        <v>675</v>
      </c>
      <c r="D1984" s="5">
        <f t="shared" si="30"/>
        <v>167</v>
      </c>
    </row>
    <row r="1985" spans="1:4">
      <c r="A1985" s="8" t="s">
        <v>2071</v>
      </c>
      <c r="B1985" s="9">
        <v>78</v>
      </c>
      <c r="C1985">
        <v>271</v>
      </c>
      <c r="D1985" s="5">
        <f t="shared" si="30"/>
        <v>194</v>
      </c>
    </row>
    <row r="1986" spans="1:4">
      <c r="A1986" s="8" t="s">
        <v>2072</v>
      </c>
      <c r="B1986" s="9">
        <v>3</v>
      </c>
      <c r="C1986">
        <v>179</v>
      </c>
      <c r="D1986" s="5">
        <f t="shared" si="30"/>
        <v>177</v>
      </c>
    </row>
    <row r="1987" spans="1:4">
      <c r="A1987" s="8" t="s">
        <v>2073</v>
      </c>
      <c r="B1987" s="9">
        <v>907</v>
      </c>
      <c r="C1987">
        <v>1196</v>
      </c>
      <c r="D1987" s="5">
        <f t="shared" ref="D1987:D2050" si="31" xml:space="preserve"> ABS( C1987 - B1987 ) + 1</f>
        <v>290</v>
      </c>
    </row>
    <row r="1988" spans="1:4">
      <c r="A1988" s="8" t="s">
        <v>2074</v>
      </c>
      <c r="B1988" s="9">
        <v>119</v>
      </c>
      <c r="C1988">
        <v>327</v>
      </c>
      <c r="D1988" s="5">
        <f t="shared" si="31"/>
        <v>209</v>
      </c>
    </row>
    <row r="1989" spans="1:4">
      <c r="A1989" s="8" t="s">
        <v>2075</v>
      </c>
      <c r="B1989" s="9">
        <v>1</v>
      </c>
      <c r="C1989">
        <v>111</v>
      </c>
      <c r="D1989" s="5">
        <f t="shared" si="31"/>
        <v>111</v>
      </c>
    </row>
    <row r="1990" spans="1:4">
      <c r="A1990" s="8" t="s">
        <v>2076</v>
      </c>
      <c r="B1990" s="9">
        <v>780</v>
      </c>
      <c r="C1990">
        <v>1007</v>
      </c>
      <c r="D1990" s="5">
        <f t="shared" si="31"/>
        <v>228</v>
      </c>
    </row>
    <row r="1991" spans="1:4">
      <c r="A1991" s="8" t="s">
        <v>2077</v>
      </c>
      <c r="B1991" s="9">
        <v>88</v>
      </c>
      <c r="C1991">
        <v>325</v>
      </c>
      <c r="D1991" s="5">
        <f t="shared" si="31"/>
        <v>238</v>
      </c>
    </row>
    <row r="1992" spans="1:4">
      <c r="A1992" s="8" t="s">
        <v>2078</v>
      </c>
      <c r="B1992" s="9">
        <v>2</v>
      </c>
      <c r="C1992">
        <v>143</v>
      </c>
      <c r="D1992" s="5">
        <f t="shared" si="31"/>
        <v>142</v>
      </c>
    </row>
    <row r="1993" spans="1:4">
      <c r="A1993" s="8" t="s">
        <v>2079</v>
      </c>
      <c r="B1993" s="9">
        <v>254</v>
      </c>
      <c r="C1993">
        <v>434</v>
      </c>
      <c r="D1993" s="5">
        <f t="shared" si="31"/>
        <v>181</v>
      </c>
    </row>
    <row r="1994" spans="1:4">
      <c r="A1994" s="8" t="s">
        <v>2080</v>
      </c>
      <c r="B1994" s="9">
        <v>68</v>
      </c>
      <c r="C1994">
        <v>320</v>
      </c>
      <c r="D1994" s="5">
        <f t="shared" si="31"/>
        <v>253</v>
      </c>
    </row>
    <row r="1995" spans="1:4">
      <c r="A1995" s="8" t="s">
        <v>2081</v>
      </c>
      <c r="B1995" s="9">
        <v>349</v>
      </c>
      <c r="C1995">
        <v>598</v>
      </c>
      <c r="D1995" s="5">
        <f t="shared" si="31"/>
        <v>250</v>
      </c>
    </row>
    <row r="1996" spans="1:4">
      <c r="A1996" s="8" t="s">
        <v>2082</v>
      </c>
      <c r="B1996" s="9">
        <v>120</v>
      </c>
      <c r="C1996">
        <v>280</v>
      </c>
      <c r="D1996" s="5">
        <f t="shared" si="31"/>
        <v>161</v>
      </c>
    </row>
    <row r="1997" spans="1:4">
      <c r="A1997" s="8" t="s">
        <v>441</v>
      </c>
      <c r="B1997" s="9">
        <v>378</v>
      </c>
      <c r="C1997">
        <v>509</v>
      </c>
      <c r="D1997" s="5">
        <f t="shared" si="31"/>
        <v>132</v>
      </c>
    </row>
    <row r="1998" spans="1:4">
      <c r="A1998" s="8" t="s">
        <v>2083</v>
      </c>
      <c r="B1998" s="9">
        <v>83</v>
      </c>
      <c r="C1998">
        <v>305</v>
      </c>
      <c r="D1998" s="5">
        <f t="shared" si="31"/>
        <v>223</v>
      </c>
    </row>
    <row r="1999" spans="1:4">
      <c r="A1999" s="8" t="s">
        <v>2084</v>
      </c>
      <c r="B1999" s="9">
        <v>1</v>
      </c>
      <c r="C1999">
        <v>107</v>
      </c>
      <c r="D1999" s="5">
        <f t="shared" si="31"/>
        <v>107</v>
      </c>
    </row>
    <row r="2000" spans="1:4">
      <c r="A2000" s="8" t="s">
        <v>2085</v>
      </c>
      <c r="B2000" s="9">
        <v>814</v>
      </c>
      <c r="C2000">
        <v>979</v>
      </c>
      <c r="D2000" s="5">
        <f t="shared" si="31"/>
        <v>166</v>
      </c>
    </row>
    <row r="2001" spans="1:4">
      <c r="A2001" s="8" t="s">
        <v>2086</v>
      </c>
      <c r="B2001" s="9">
        <v>120</v>
      </c>
      <c r="C2001">
        <v>280</v>
      </c>
      <c r="D2001" s="5">
        <f t="shared" si="31"/>
        <v>161</v>
      </c>
    </row>
    <row r="2002" spans="1:4">
      <c r="A2002" s="8" t="s">
        <v>2087</v>
      </c>
      <c r="B2002" s="9">
        <v>100</v>
      </c>
      <c r="C2002">
        <v>317</v>
      </c>
      <c r="D2002" s="5">
        <f t="shared" si="31"/>
        <v>218</v>
      </c>
    </row>
    <row r="2003" spans="1:4">
      <c r="A2003" s="8" t="s">
        <v>2088</v>
      </c>
      <c r="B2003" s="9">
        <v>385</v>
      </c>
      <c r="C2003">
        <v>649</v>
      </c>
      <c r="D2003" s="5">
        <f t="shared" si="31"/>
        <v>265</v>
      </c>
    </row>
    <row r="2004" spans="1:4">
      <c r="A2004" s="8" t="s">
        <v>2089</v>
      </c>
      <c r="B2004" s="9">
        <v>97</v>
      </c>
      <c r="C2004">
        <v>348</v>
      </c>
      <c r="D2004" s="5">
        <f t="shared" si="31"/>
        <v>252</v>
      </c>
    </row>
    <row r="2005" spans="1:4">
      <c r="A2005" s="8" t="s">
        <v>2090</v>
      </c>
      <c r="B2005" s="9">
        <v>282</v>
      </c>
      <c r="C2005">
        <v>441</v>
      </c>
      <c r="D2005" s="5">
        <f t="shared" si="31"/>
        <v>160</v>
      </c>
    </row>
    <row r="2006" spans="1:4">
      <c r="A2006" s="8" t="s">
        <v>2091</v>
      </c>
      <c r="B2006" s="9">
        <v>752</v>
      </c>
      <c r="C2006">
        <v>912</v>
      </c>
      <c r="D2006" s="5">
        <f t="shared" si="31"/>
        <v>161</v>
      </c>
    </row>
    <row r="2007" spans="1:4">
      <c r="A2007" s="8" t="s">
        <v>2092</v>
      </c>
      <c r="B2007" s="9">
        <v>277</v>
      </c>
      <c r="C2007">
        <v>332</v>
      </c>
      <c r="D2007" s="5">
        <f t="shared" si="31"/>
        <v>56</v>
      </c>
    </row>
    <row r="2008" spans="1:4">
      <c r="A2008" s="8" t="s">
        <v>2093</v>
      </c>
      <c r="B2008" s="9">
        <v>107</v>
      </c>
      <c r="C2008">
        <v>264</v>
      </c>
      <c r="D2008" s="5">
        <f t="shared" si="31"/>
        <v>158</v>
      </c>
    </row>
    <row r="2009" spans="1:4">
      <c r="A2009" s="8" t="s">
        <v>2094</v>
      </c>
      <c r="B2009" s="9">
        <v>320</v>
      </c>
      <c r="C2009">
        <v>467</v>
      </c>
      <c r="D2009" s="5">
        <f t="shared" si="31"/>
        <v>148</v>
      </c>
    </row>
    <row r="2010" spans="1:4">
      <c r="A2010" s="8" t="s">
        <v>2095</v>
      </c>
      <c r="B2010" s="9">
        <v>88</v>
      </c>
      <c r="C2010">
        <v>240</v>
      </c>
      <c r="D2010" s="5">
        <f t="shared" si="31"/>
        <v>153</v>
      </c>
    </row>
    <row r="2011" spans="1:4">
      <c r="A2011" s="8" t="s">
        <v>2096</v>
      </c>
      <c r="B2011" s="9">
        <v>1</v>
      </c>
      <c r="C2011">
        <v>157</v>
      </c>
      <c r="D2011" s="5">
        <f t="shared" si="31"/>
        <v>157</v>
      </c>
    </row>
    <row r="2012" spans="1:4">
      <c r="A2012" s="8" t="s">
        <v>2097</v>
      </c>
      <c r="B2012" s="9">
        <v>1025</v>
      </c>
      <c r="C2012">
        <v>1104</v>
      </c>
      <c r="D2012" s="5">
        <f t="shared" si="31"/>
        <v>80</v>
      </c>
    </row>
    <row r="2013" spans="1:4">
      <c r="A2013" s="8" t="s">
        <v>2098</v>
      </c>
      <c r="B2013" s="9">
        <v>453</v>
      </c>
      <c r="C2013">
        <v>698</v>
      </c>
      <c r="D2013" s="5">
        <f t="shared" si="31"/>
        <v>246</v>
      </c>
    </row>
    <row r="2014" spans="1:4">
      <c r="A2014" s="8" t="s">
        <v>2099</v>
      </c>
      <c r="B2014" s="9">
        <v>1</v>
      </c>
      <c r="C2014">
        <v>139</v>
      </c>
      <c r="D2014" s="5">
        <f t="shared" si="31"/>
        <v>139</v>
      </c>
    </row>
    <row r="2015" spans="1:4">
      <c r="A2015" s="8" t="s">
        <v>2100</v>
      </c>
      <c r="B2015" s="9">
        <v>503</v>
      </c>
      <c r="C2015">
        <v>664</v>
      </c>
      <c r="D2015" s="5">
        <f t="shared" si="31"/>
        <v>162</v>
      </c>
    </row>
    <row r="2016" spans="1:4">
      <c r="A2016" s="8" t="s">
        <v>2101</v>
      </c>
      <c r="B2016" s="9">
        <v>1</v>
      </c>
      <c r="C2016">
        <v>195</v>
      </c>
      <c r="D2016" s="5">
        <f t="shared" si="31"/>
        <v>195</v>
      </c>
    </row>
    <row r="2017" spans="1:4">
      <c r="A2017" s="8" t="s">
        <v>2102</v>
      </c>
      <c r="B2017" s="9">
        <v>1327</v>
      </c>
      <c r="C2017">
        <v>1550</v>
      </c>
      <c r="D2017" s="5">
        <f t="shared" si="31"/>
        <v>224</v>
      </c>
    </row>
    <row r="2018" spans="1:4">
      <c r="A2018" s="8" t="s">
        <v>2103</v>
      </c>
      <c r="B2018" s="9">
        <v>824</v>
      </c>
      <c r="C2018">
        <v>984</v>
      </c>
      <c r="D2018" s="5">
        <f t="shared" si="31"/>
        <v>161</v>
      </c>
    </row>
    <row r="2019" spans="1:4">
      <c r="A2019" s="8" t="s">
        <v>2104</v>
      </c>
      <c r="B2019" s="9">
        <v>447</v>
      </c>
      <c r="C2019">
        <v>610</v>
      </c>
      <c r="D2019" s="5">
        <f t="shared" si="31"/>
        <v>164</v>
      </c>
    </row>
    <row r="2020" spans="1:4">
      <c r="A2020" s="8" t="s">
        <v>2105</v>
      </c>
      <c r="B2020" s="9">
        <v>51</v>
      </c>
      <c r="C2020">
        <v>257</v>
      </c>
      <c r="D2020" s="5">
        <f t="shared" si="31"/>
        <v>207</v>
      </c>
    </row>
    <row r="2021" spans="1:4">
      <c r="A2021" s="8" t="s">
        <v>2106</v>
      </c>
      <c r="B2021" s="9">
        <v>366</v>
      </c>
      <c r="C2021">
        <v>451</v>
      </c>
      <c r="D2021" s="5">
        <f t="shared" si="31"/>
        <v>86</v>
      </c>
    </row>
    <row r="2022" spans="1:4">
      <c r="A2022" s="8" t="s">
        <v>2107</v>
      </c>
      <c r="B2022" s="9">
        <v>290</v>
      </c>
      <c r="C2022">
        <v>416</v>
      </c>
      <c r="D2022" s="5">
        <f t="shared" si="31"/>
        <v>127</v>
      </c>
    </row>
    <row r="2023" spans="1:4">
      <c r="A2023" s="8" t="s">
        <v>2108</v>
      </c>
      <c r="B2023" s="9">
        <v>158</v>
      </c>
      <c r="C2023">
        <v>409</v>
      </c>
      <c r="D2023" s="5">
        <f t="shared" si="31"/>
        <v>252</v>
      </c>
    </row>
    <row r="2024" spans="1:4">
      <c r="A2024" s="8" t="s">
        <v>2109</v>
      </c>
      <c r="B2024" s="9">
        <v>488</v>
      </c>
      <c r="C2024">
        <v>626</v>
      </c>
      <c r="D2024" s="5">
        <f t="shared" si="31"/>
        <v>139</v>
      </c>
    </row>
    <row r="2025" spans="1:4">
      <c r="A2025" s="8" t="s">
        <v>2110</v>
      </c>
      <c r="B2025" s="9">
        <v>2</v>
      </c>
      <c r="C2025">
        <v>100</v>
      </c>
      <c r="D2025" s="5">
        <f t="shared" si="31"/>
        <v>99</v>
      </c>
    </row>
    <row r="2026" spans="1:4">
      <c r="A2026" s="8" t="s">
        <v>2111</v>
      </c>
      <c r="B2026" s="9">
        <v>1</v>
      </c>
      <c r="C2026">
        <v>137</v>
      </c>
      <c r="D2026" s="5">
        <f t="shared" si="31"/>
        <v>137</v>
      </c>
    </row>
    <row r="2027" spans="1:4">
      <c r="A2027" s="8" t="s">
        <v>2112</v>
      </c>
      <c r="B2027" s="9">
        <v>802</v>
      </c>
      <c r="C2027">
        <v>965</v>
      </c>
      <c r="D2027" s="5">
        <f t="shared" si="31"/>
        <v>164</v>
      </c>
    </row>
    <row r="2028" spans="1:4">
      <c r="A2028" s="8" t="s">
        <v>2113</v>
      </c>
      <c r="B2028" s="9">
        <v>1</v>
      </c>
      <c r="C2028">
        <v>90</v>
      </c>
      <c r="D2028" s="5">
        <f t="shared" si="31"/>
        <v>90</v>
      </c>
    </row>
    <row r="2029" spans="1:4">
      <c r="A2029" s="8" t="s">
        <v>2114</v>
      </c>
      <c r="B2029" s="9">
        <v>2</v>
      </c>
      <c r="C2029">
        <v>75</v>
      </c>
      <c r="D2029" s="5">
        <f t="shared" si="31"/>
        <v>74</v>
      </c>
    </row>
    <row r="2030" spans="1:4">
      <c r="A2030" s="8" t="s">
        <v>2115</v>
      </c>
      <c r="B2030" s="9">
        <v>326</v>
      </c>
      <c r="C2030">
        <v>481</v>
      </c>
      <c r="D2030" s="5">
        <f t="shared" si="31"/>
        <v>156</v>
      </c>
    </row>
    <row r="2031" spans="1:4">
      <c r="A2031" s="8" t="s">
        <v>2116</v>
      </c>
      <c r="B2031" s="9">
        <v>1</v>
      </c>
      <c r="C2031">
        <v>140</v>
      </c>
      <c r="D2031" s="5">
        <f t="shared" si="31"/>
        <v>140</v>
      </c>
    </row>
    <row r="2032" spans="1:4">
      <c r="A2032" s="8" t="s">
        <v>2117</v>
      </c>
      <c r="B2032" s="9">
        <v>18</v>
      </c>
      <c r="C2032">
        <v>278</v>
      </c>
      <c r="D2032" s="5">
        <f t="shared" si="31"/>
        <v>261</v>
      </c>
    </row>
    <row r="2033" spans="1:4">
      <c r="A2033" s="8" t="s">
        <v>2118</v>
      </c>
      <c r="B2033" s="9">
        <v>2</v>
      </c>
      <c r="C2033">
        <v>142</v>
      </c>
      <c r="D2033" s="5">
        <f t="shared" si="31"/>
        <v>141</v>
      </c>
    </row>
    <row r="2034" spans="1:4">
      <c r="A2034" s="8" t="s">
        <v>2119</v>
      </c>
      <c r="B2034" s="9">
        <v>1</v>
      </c>
      <c r="C2034">
        <v>101</v>
      </c>
      <c r="D2034" s="5">
        <f t="shared" si="31"/>
        <v>101</v>
      </c>
    </row>
    <row r="2035" spans="1:4">
      <c r="A2035" s="8" t="s">
        <v>1813</v>
      </c>
      <c r="B2035" s="9">
        <v>537</v>
      </c>
      <c r="C2035">
        <v>600</v>
      </c>
      <c r="D2035" s="5">
        <f t="shared" si="31"/>
        <v>64</v>
      </c>
    </row>
    <row r="2036" spans="1:4">
      <c r="A2036" s="8" t="s">
        <v>2120</v>
      </c>
      <c r="B2036" s="9">
        <v>185</v>
      </c>
      <c r="C2036">
        <v>326</v>
      </c>
      <c r="D2036" s="5">
        <f t="shared" si="31"/>
        <v>142</v>
      </c>
    </row>
    <row r="2037" spans="1:4">
      <c r="A2037" s="8" t="s">
        <v>2121</v>
      </c>
      <c r="B2037" s="9">
        <v>207</v>
      </c>
      <c r="C2037">
        <v>372</v>
      </c>
      <c r="D2037" s="5">
        <f t="shared" si="31"/>
        <v>166</v>
      </c>
    </row>
    <row r="2038" spans="1:4">
      <c r="A2038" s="8" t="s">
        <v>2122</v>
      </c>
      <c r="B2038" s="9">
        <v>91</v>
      </c>
      <c r="C2038">
        <v>221</v>
      </c>
      <c r="D2038" s="5">
        <f t="shared" si="31"/>
        <v>131</v>
      </c>
    </row>
    <row r="2039" spans="1:4">
      <c r="A2039" s="8" t="s">
        <v>2123</v>
      </c>
      <c r="B2039" s="9">
        <v>124</v>
      </c>
      <c r="C2039">
        <v>284</v>
      </c>
      <c r="D2039" s="5">
        <f t="shared" si="31"/>
        <v>161</v>
      </c>
    </row>
    <row r="2040" spans="1:4">
      <c r="A2040" s="8" t="s">
        <v>2124</v>
      </c>
      <c r="B2040" s="9">
        <v>1619</v>
      </c>
      <c r="C2040">
        <v>1865</v>
      </c>
      <c r="D2040" s="5">
        <f t="shared" si="31"/>
        <v>247</v>
      </c>
    </row>
    <row r="2041" spans="1:4">
      <c r="A2041" s="8" t="s">
        <v>2125</v>
      </c>
      <c r="B2041" s="9">
        <v>408</v>
      </c>
      <c r="C2041">
        <v>529</v>
      </c>
      <c r="D2041" s="5">
        <f t="shared" si="31"/>
        <v>122</v>
      </c>
    </row>
    <row r="2042" spans="1:4">
      <c r="A2042" s="8" t="s">
        <v>2126</v>
      </c>
      <c r="B2042" s="9">
        <v>349</v>
      </c>
      <c r="C2042">
        <v>598</v>
      </c>
      <c r="D2042" s="5">
        <f t="shared" si="31"/>
        <v>250</v>
      </c>
    </row>
    <row r="2043" spans="1:4">
      <c r="A2043" s="8" t="s">
        <v>2127</v>
      </c>
      <c r="B2043" s="9">
        <v>251</v>
      </c>
      <c r="C2043">
        <v>355</v>
      </c>
      <c r="D2043" s="5">
        <f t="shared" si="31"/>
        <v>105</v>
      </c>
    </row>
    <row r="2044" spans="1:4">
      <c r="A2044" s="8" t="s">
        <v>2128</v>
      </c>
      <c r="B2044" s="9">
        <v>98</v>
      </c>
      <c r="C2044">
        <v>305</v>
      </c>
      <c r="D2044" s="5">
        <f t="shared" si="31"/>
        <v>208</v>
      </c>
    </row>
    <row r="2045" spans="1:4">
      <c r="A2045" s="8" t="s">
        <v>2129</v>
      </c>
      <c r="B2045" s="9">
        <v>623</v>
      </c>
      <c r="C2045">
        <v>786</v>
      </c>
      <c r="D2045" s="5">
        <f t="shared" si="31"/>
        <v>164</v>
      </c>
    </row>
    <row r="2046" spans="1:4">
      <c r="A2046" s="8" t="s">
        <v>2130</v>
      </c>
      <c r="B2046" s="9">
        <v>4</v>
      </c>
      <c r="C2046">
        <v>93</v>
      </c>
      <c r="D2046" s="5">
        <f t="shared" si="31"/>
        <v>90</v>
      </c>
    </row>
    <row r="2047" spans="1:4">
      <c r="A2047" s="8" t="s">
        <v>2131</v>
      </c>
      <c r="B2047" s="9">
        <v>1</v>
      </c>
      <c r="C2047">
        <v>50</v>
      </c>
      <c r="D2047" s="5">
        <f t="shared" si="31"/>
        <v>50</v>
      </c>
    </row>
    <row r="2048" spans="1:4">
      <c r="A2048" s="8" t="s">
        <v>2132</v>
      </c>
      <c r="B2048" s="9">
        <v>11</v>
      </c>
      <c r="C2048">
        <v>171</v>
      </c>
      <c r="D2048" s="5">
        <f t="shared" si="31"/>
        <v>161</v>
      </c>
    </row>
    <row r="2049" spans="1:4">
      <c r="A2049" s="8" t="s">
        <v>2133</v>
      </c>
      <c r="B2049" s="9">
        <v>737</v>
      </c>
      <c r="C2049">
        <v>901</v>
      </c>
      <c r="D2049" s="5">
        <f t="shared" si="31"/>
        <v>165</v>
      </c>
    </row>
    <row r="2050" spans="1:4">
      <c r="A2050" s="8" t="s">
        <v>2134</v>
      </c>
      <c r="B2050" s="9">
        <v>907</v>
      </c>
      <c r="C2050">
        <v>1196</v>
      </c>
      <c r="D2050" s="5">
        <f t="shared" si="31"/>
        <v>290</v>
      </c>
    </row>
    <row r="2051" spans="1:4">
      <c r="A2051" s="8" t="s">
        <v>2135</v>
      </c>
      <c r="B2051" s="9">
        <v>4</v>
      </c>
      <c r="C2051">
        <v>137</v>
      </c>
      <c r="D2051" s="5">
        <f t="shared" ref="D2051:D2114" si="32" xml:space="preserve"> ABS( C2051 - B2051 ) + 1</f>
        <v>134</v>
      </c>
    </row>
    <row r="2052" spans="1:4">
      <c r="A2052" s="8" t="s">
        <v>2136</v>
      </c>
      <c r="B2052" s="9">
        <v>1</v>
      </c>
      <c r="C2052">
        <v>68</v>
      </c>
      <c r="D2052" s="5">
        <f t="shared" si="32"/>
        <v>68</v>
      </c>
    </row>
    <row r="2053" spans="1:4">
      <c r="A2053" s="8" t="s">
        <v>2137</v>
      </c>
      <c r="B2053" s="9">
        <v>38</v>
      </c>
      <c r="C2053">
        <v>209</v>
      </c>
      <c r="D2053" s="5">
        <f t="shared" si="32"/>
        <v>172</v>
      </c>
    </row>
    <row r="2054" spans="1:4">
      <c r="A2054" s="8" t="s">
        <v>2138</v>
      </c>
      <c r="B2054" s="9">
        <v>483</v>
      </c>
      <c r="C2054">
        <v>784</v>
      </c>
      <c r="D2054" s="5">
        <f t="shared" si="32"/>
        <v>302</v>
      </c>
    </row>
    <row r="2055" spans="1:4">
      <c r="A2055" s="8" t="s">
        <v>2139</v>
      </c>
      <c r="B2055" s="9">
        <v>146</v>
      </c>
      <c r="C2055">
        <v>304</v>
      </c>
      <c r="D2055" s="5">
        <f t="shared" si="32"/>
        <v>159</v>
      </c>
    </row>
    <row r="2056" spans="1:4">
      <c r="A2056" s="8" t="s">
        <v>2140</v>
      </c>
      <c r="B2056" s="9">
        <v>425</v>
      </c>
      <c r="C2056">
        <v>589</v>
      </c>
      <c r="D2056" s="5">
        <f t="shared" si="32"/>
        <v>165</v>
      </c>
    </row>
    <row r="2057" spans="1:4">
      <c r="A2057" s="8" t="s">
        <v>2141</v>
      </c>
      <c r="B2057" s="9">
        <v>75</v>
      </c>
      <c r="C2057">
        <v>275</v>
      </c>
      <c r="D2057" s="5">
        <f t="shared" si="32"/>
        <v>201</v>
      </c>
    </row>
    <row r="2058" spans="1:4">
      <c r="A2058" s="8" t="s">
        <v>2142</v>
      </c>
      <c r="B2058" s="9">
        <v>886</v>
      </c>
      <c r="C2058">
        <v>1072</v>
      </c>
      <c r="D2058" s="5">
        <f t="shared" si="32"/>
        <v>187</v>
      </c>
    </row>
    <row r="2059" spans="1:4">
      <c r="A2059" s="8" t="s">
        <v>2143</v>
      </c>
      <c r="B2059" s="9">
        <v>469</v>
      </c>
      <c r="C2059">
        <v>580</v>
      </c>
      <c r="D2059" s="5">
        <f t="shared" si="32"/>
        <v>112</v>
      </c>
    </row>
    <row r="2060" spans="1:4">
      <c r="A2060" s="8" t="s">
        <v>2144</v>
      </c>
      <c r="B2060" s="9">
        <v>48</v>
      </c>
      <c r="C2060">
        <v>98</v>
      </c>
      <c r="D2060" s="5">
        <f t="shared" si="32"/>
        <v>51</v>
      </c>
    </row>
    <row r="2061" spans="1:4">
      <c r="A2061" s="8" t="s">
        <v>2145</v>
      </c>
      <c r="B2061" s="9">
        <v>533</v>
      </c>
      <c r="C2061">
        <v>829</v>
      </c>
      <c r="D2061" s="5">
        <f t="shared" si="32"/>
        <v>297</v>
      </c>
    </row>
    <row r="2062" spans="1:4">
      <c r="A2062" s="8" t="s">
        <v>2146</v>
      </c>
      <c r="B2062" s="9">
        <v>13</v>
      </c>
      <c r="C2062">
        <v>97</v>
      </c>
      <c r="D2062" s="5">
        <f t="shared" si="32"/>
        <v>85</v>
      </c>
    </row>
    <row r="2063" spans="1:4">
      <c r="A2063" s="8" t="s">
        <v>2147</v>
      </c>
      <c r="B2063" s="9">
        <v>71</v>
      </c>
      <c r="C2063">
        <v>291</v>
      </c>
      <c r="D2063" s="5">
        <f t="shared" si="32"/>
        <v>221</v>
      </c>
    </row>
    <row r="2064" spans="1:4">
      <c r="A2064" s="8" t="s">
        <v>2148</v>
      </c>
      <c r="B2064" s="9">
        <v>1</v>
      </c>
      <c r="C2064">
        <v>156</v>
      </c>
      <c r="D2064" s="5">
        <f t="shared" si="32"/>
        <v>156</v>
      </c>
    </row>
    <row r="2065" spans="1:4">
      <c r="A2065" s="8" t="s">
        <v>2149</v>
      </c>
      <c r="B2065" s="9">
        <v>1</v>
      </c>
      <c r="C2065">
        <v>106</v>
      </c>
      <c r="D2065" s="5">
        <f t="shared" si="32"/>
        <v>106</v>
      </c>
    </row>
    <row r="2066" spans="1:4">
      <c r="A2066" s="8" t="s">
        <v>2150</v>
      </c>
      <c r="B2066" s="9">
        <v>609</v>
      </c>
      <c r="C2066">
        <v>774</v>
      </c>
      <c r="D2066" s="5">
        <f t="shared" si="32"/>
        <v>166</v>
      </c>
    </row>
    <row r="2067" spans="1:4">
      <c r="A2067" s="8" t="s">
        <v>2151</v>
      </c>
      <c r="B2067" s="9">
        <v>897</v>
      </c>
      <c r="C2067">
        <v>1072</v>
      </c>
      <c r="D2067" s="5">
        <f t="shared" si="32"/>
        <v>176</v>
      </c>
    </row>
    <row r="2068" spans="1:4">
      <c r="A2068" s="8" t="s">
        <v>2152</v>
      </c>
      <c r="B2068" s="9">
        <v>2</v>
      </c>
      <c r="C2068">
        <v>116</v>
      </c>
      <c r="D2068" s="5">
        <f t="shared" si="32"/>
        <v>115</v>
      </c>
    </row>
    <row r="2069" spans="1:4">
      <c r="A2069" s="8" t="s">
        <v>2153</v>
      </c>
      <c r="B2069" s="9">
        <v>149</v>
      </c>
      <c r="C2069">
        <v>355</v>
      </c>
      <c r="D2069" s="5">
        <f t="shared" si="32"/>
        <v>207</v>
      </c>
    </row>
    <row r="2070" spans="1:4">
      <c r="A2070" s="8" t="s">
        <v>2154</v>
      </c>
      <c r="B2070" s="9">
        <v>1</v>
      </c>
      <c r="C2070">
        <v>148</v>
      </c>
      <c r="D2070" s="5">
        <f t="shared" si="32"/>
        <v>148</v>
      </c>
    </row>
    <row r="2071" spans="1:4">
      <c r="A2071" s="8" t="s">
        <v>2155</v>
      </c>
      <c r="B2071" s="9">
        <v>292</v>
      </c>
      <c r="C2071">
        <v>533</v>
      </c>
      <c r="D2071" s="5">
        <f t="shared" si="32"/>
        <v>242</v>
      </c>
    </row>
    <row r="2072" spans="1:4">
      <c r="A2072" s="8" t="s">
        <v>2156</v>
      </c>
      <c r="B2072" s="9">
        <v>730</v>
      </c>
      <c r="C2072">
        <v>894</v>
      </c>
      <c r="D2072" s="5">
        <f t="shared" si="32"/>
        <v>165</v>
      </c>
    </row>
    <row r="2073" spans="1:4">
      <c r="A2073" s="8" t="s">
        <v>2157</v>
      </c>
      <c r="B2073" s="9">
        <v>11</v>
      </c>
      <c r="C2073">
        <v>171</v>
      </c>
      <c r="D2073" s="5">
        <f t="shared" si="32"/>
        <v>161</v>
      </c>
    </row>
    <row r="2074" spans="1:4">
      <c r="A2074" s="8" t="s">
        <v>2158</v>
      </c>
      <c r="B2074" s="9">
        <v>241</v>
      </c>
      <c r="C2074">
        <v>405</v>
      </c>
      <c r="D2074" s="5">
        <f t="shared" si="32"/>
        <v>165</v>
      </c>
    </row>
    <row r="2075" spans="1:4">
      <c r="A2075" s="8" t="s">
        <v>2159</v>
      </c>
      <c r="B2075" s="9">
        <v>533</v>
      </c>
      <c r="C2075">
        <v>828</v>
      </c>
      <c r="D2075" s="5">
        <f t="shared" si="32"/>
        <v>296</v>
      </c>
    </row>
    <row r="2076" spans="1:4">
      <c r="A2076" s="8" t="s">
        <v>2160</v>
      </c>
      <c r="B2076" s="9">
        <v>2399</v>
      </c>
      <c r="C2076">
        <v>2651</v>
      </c>
      <c r="D2076" s="5">
        <f t="shared" si="32"/>
        <v>253</v>
      </c>
    </row>
    <row r="2077" spans="1:4">
      <c r="A2077" s="8" t="s">
        <v>2161</v>
      </c>
      <c r="B2077" s="9">
        <v>657</v>
      </c>
      <c r="C2077">
        <v>819</v>
      </c>
      <c r="D2077" s="5">
        <f t="shared" si="32"/>
        <v>163</v>
      </c>
    </row>
    <row r="2078" spans="1:4">
      <c r="A2078" s="8" t="s">
        <v>2162</v>
      </c>
      <c r="B2078" s="9">
        <v>58</v>
      </c>
      <c r="C2078">
        <v>305</v>
      </c>
      <c r="D2078" s="5">
        <f t="shared" si="32"/>
        <v>248</v>
      </c>
    </row>
    <row r="2079" spans="1:4">
      <c r="A2079" s="8" t="s">
        <v>2163</v>
      </c>
      <c r="B2079" s="9">
        <v>5</v>
      </c>
      <c r="C2079">
        <v>104</v>
      </c>
      <c r="D2079" s="5">
        <f t="shared" si="32"/>
        <v>100</v>
      </c>
    </row>
    <row r="2080" spans="1:4">
      <c r="A2080" s="8" t="s">
        <v>2164</v>
      </c>
      <c r="B2080" s="9">
        <v>64</v>
      </c>
      <c r="C2080">
        <v>271</v>
      </c>
      <c r="D2080" s="5">
        <f t="shared" si="32"/>
        <v>208</v>
      </c>
    </row>
    <row r="2081" spans="1:4">
      <c r="A2081" s="8" t="s">
        <v>2165</v>
      </c>
      <c r="B2081" s="9">
        <v>2</v>
      </c>
      <c r="C2081">
        <v>111</v>
      </c>
      <c r="D2081" s="5">
        <f t="shared" si="32"/>
        <v>110</v>
      </c>
    </row>
    <row r="2082" spans="1:4">
      <c r="A2082" s="8" t="s">
        <v>2166</v>
      </c>
      <c r="B2082" s="9">
        <v>1</v>
      </c>
      <c r="C2082">
        <v>91</v>
      </c>
      <c r="D2082" s="5">
        <f t="shared" si="32"/>
        <v>91</v>
      </c>
    </row>
    <row r="2083" spans="1:4">
      <c r="A2083" s="8" t="s">
        <v>2167</v>
      </c>
      <c r="B2083" s="9">
        <v>292</v>
      </c>
      <c r="C2083">
        <v>404</v>
      </c>
      <c r="D2083" s="5">
        <f t="shared" si="32"/>
        <v>113</v>
      </c>
    </row>
    <row r="2084" spans="1:4">
      <c r="A2084" s="8" t="s">
        <v>2168</v>
      </c>
      <c r="B2084" s="9">
        <v>6</v>
      </c>
      <c r="C2084">
        <v>259</v>
      </c>
      <c r="D2084" s="5">
        <f t="shared" si="32"/>
        <v>254</v>
      </c>
    </row>
    <row r="2085" spans="1:4">
      <c r="A2085" s="8" t="s">
        <v>2169</v>
      </c>
      <c r="B2085" s="9">
        <v>651</v>
      </c>
      <c r="C2085">
        <v>811</v>
      </c>
      <c r="D2085" s="5">
        <f t="shared" si="32"/>
        <v>161</v>
      </c>
    </row>
    <row r="2086" spans="1:4">
      <c r="A2086" s="8" t="s">
        <v>2170</v>
      </c>
      <c r="B2086" s="9">
        <v>8</v>
      </c>
      <c r="C2086">
        <v>55</v>
      </c>
      <c r="D2086" s="5">
        <f t="shared" si="32"/>
        <v>48</v>
      </c>
    </row>
    <row r="2087" spans="1:4">
      <c r="A2087" s="8" t="s">
        <v>2171</v>
      </c>
      <c r="B2087" s="9">
        <v>8</v>
      </c>
      <c r="C2087">
        <v>209</v>
      </c>
      <c r="D2087" s="5">
        <f t="shared" si="32"/>
        <v>202</v>
      </c>
    </row>
    <row r="2088" spans="1:4">
      <c r="A2088" s="8" t="s">
        <v>2172</v>
      </c>
      <c r="B2088" s="9">
        <v>210</v>
      </c>
      <c r="C2088">
        <v>416</v>
      </c>
      <c r="D2088" s="5">
        <f t="shared" si="32"/>
        <v>207</v>
      </c>
    </row>
    <row r="2089" spans="1:4">
      <c r="A2089" s="8" t="s">
        <v>2173</v>
      </c>
      <c r="B2089" s="9">
        <v>116</v>
      </c>
      <c r="C2089">
        <v>322</v>
      </c>
      <c r="D2089" s="5">
        <f t="shared" si="32"/>
        <v>207</v>
      </c>
    </row>
    <row r="2090" spans="1:4">
      <c r="A2090" s="8" t="s">
        <v>2174</v>
      </c>
      <c r="B2090" s="9">
        <v>848</v>
      </c>
      <c r="C2090">
        <v>1008</v>
      </c>
      <c r="D2090" s="5">
        <f t="shared" si="32"/>
        <v>161</v>
      </c>
    </row>
    <row r="2091" spans="1:4">
      <c r="A2091" s="8" t="s">
        <v>2175</v>
      </c>
      <c r="B2091" s="9">
        <v>10</v>
      </c>
      <c r="C2091">
        <v>224</v>
      </c>
      <c r="D2091" s="5">
        <f t="shared" si="32"/>
        <v>215</v>
      </c>
    </row>
    <row r="2092" spans="1:4">
      <c r="A2092" s="8" t="s">
        <v>2176</v>
      </c>
      <c r="B2092" s="9">
        <v>76</v>
      </c>
      <c r="C2092">
        <v>245</v>
      </c>
      <c r="D2092" s="5">
        <f t="shared" si="32"/>
        <v>170</v>
      </c>
    </row>
    <row r="2093" spans="1:4">
      <c r="A2093" s="8" t="s">
        <v>2177</v>
      </c>
      <c r="B2093" s="9">
        <v>1</v>
      </c>
      <c r="C2093">
        <v>240</v>
      </c>
      <c r="D2093" s="5">
        <f t="shared" si="32"/>
        <v>240</v>
      </c>
    </row>
    <row r="2094" spans="1:4">
      <c r="A2094" s="8" t="s">
        <v>2178</v>
      </c>
      <c r="B2094" s="9">
        <v>42</v>
      </c>
      <c r="C2094">
        <v>194</v>
      </c>
      <c r="D2094" s="5">
        <f t="shared" si="32"/>
        <v>153</v>
      </c>
    </row>
    <row r="2095" spans="1:4">
      <c r="A2095" s="8" t="s">
        <v>2179</v>
      </c>
      <c r="B2095" s="9">
        <v>69</v>
      </c>
      <c r="C2095">
        <v>249</v>
      </c>
      <c r="D2095" s="5">
        <f t="shared" si="32"/>
        <v>181</v>
      </c>
    </row>
    <row r="2096" spans="1:4">
      <c r="A2096" s="8" t="s">
        <v>2180</v>
      </c>
      <c r="B2096" s="9">
        <v>144</v>
      </c>
      <c r="C2096">
        <v>394</v>
      </c>
      <c r="D2096" s="5">
        <f t="shared" si="32"/>
        <v>251</v>
      </c>
    </row>
    <row r="2097" spans="1:4">
      <c r="A2097" s="8" t="s">
        <v>2181</v>
      </c>
      <c r="B2097" s="9">
        <v>1339</v>
      </c>
      <c r="C2097">
        <v>1505</v>
      </c>
      <c r="D2097" s="5">
        <f t="shared" si="32"/>
        <v>167</v>
      </c>
    </row>
    <row r="2098" spans="1:4">
      <c r="A2098" s="8" t="s">
        <v>2182</v>
      </c>
      <c r="B2098" s="9">
        <v>433</v>
      </c>
      <c r="C2098">
        <v>600</v>
      </c>
      <c r="D2098" s="5">
        <f t="shared" si="32"/>
        <v>168</v>
      </c>
    </row>
    <row r="2099" spans="1:4">
      <c r="A2099" s="8" t="s">
        <v>2183</v>
      </c>
      <c r="B2099" s="9">
        <v>537</v>
      </c>
      <c r="C2099">
        <v>677</v>
      </c>
      <c r="D2099" s="5">
        <f t="shared" si="32"/>
        <v>141</v>
      </c>
    </row>
    <row r="2100" spans="1:4">
      <c r="A2100" s="8" t="s">
        <v>2184</v>
      </c>
      <c r="B2100" s="9">
        <v>395</v>
      </c>
      <c r="C2100">
        <v>665</v>
      </c>
      <c r="D2100" s="5">
        <f t="shared" si="32"/>
        <v>271</v>
      </c>
    </row>
    <row r="2101" spans="1:4">
      <c r="A2101" s="8" t="s">
        <v>2185</v>
      </c>
      <c r="B2101" s="9">
        <v>30</v>
      </c>
      <c r="C2101">
        <v>191</v>
      </c>
      <c r="D2101" s="5">
        <f t="shared" si="32"/>
        <v>162</v>
      </c>
    </row>
    <row r="2102" spans="1:4">
      <c r="A2102" s="8" t="s">
        <v>2186</v>
      </c>
      <c r="B2102" s="9">
        <v>112</v>
      </c>
      <c r="C2102">
        <v>161</v>
      </c>
      <c r="D2102" s="5">
        <f t="shared" si="32"/>
        <v>50</v>
      </c>
    </row>
    <row r="2103" spans="1:4">
      <c r="A2103" s="8" t="s">
        <v>2187</v>
      </c>
      <c r="B2103" s="9">
        <v>709</v>
      </c>
      <c r="C2103">
        <v>867</v>
      </c>
      <c r="D2103" s="5">
        <f t="shared" si="32"/>
        <v>159</v>
      </c>
    </row>
    <row r="2104" spans="1:4">
      <c r="A2104" s="8" t="s">
        <v>2188</v>
      </c>
      <c r="B2104" s="9">
        <v>5</v>
      </c>
      <c r="C2104">
        <v>135</v>
      </c>
      <c r="D2104" s="5">
        <f t="shared" si="32"/>
        <v>131</v>
      </c>
    </row>
    <row r="2105" spans="1:4">
      <c r="A2105" s="8" t="s">
        <v>2189</v>
      </c>
      <c r="B2105" s="9">
        <v>1</v>
      </c>
      <c r="C2105">
        <v>61</v>
      </c>
      <c r="D2105" s="5">
        <f t="shared" si="32"/>
        <v>61</v>
      </c>
    </row>
    <row r="2106" spans="1:4">
      <c r="A2106" s="8" t="s">
        <v>2190</v>
      </c>
      <c r="B2106" s="9">
        <v>118</v>
      </c>
      <c r="C2106">
        <v>325</v>
      </c>
      <c r="D2106" s="5">
        <f t="shared" si="32"/>
        <v>208</v>
      </c>
    </row>
    <row r="2107" spans="1:4">
      <c r="A2107" s="8" t="s">
        <v>2191</v>
      </c>
      <c r="B2107" s="9">
        <v>360</v>
      </c>
      <c r="C2107">
        <v>518</v>
      </c>
      <c r="D2107" s="5">
        <f t="shared" si="32"/>
        <v>159</v>
      </c>
    </row>
    <row r="2108" spans="1:4">
      <c r="A2108" s="8" t="s">
        <v>2192</v>
      </c>
      <c r="B2108" s="9">
        <v>428</v>
      </c>
      <c r="C2108">
        <v>690</v>
      </c>
      <c r="D2108" s="5">
        <f t="shared" si="32"/>
        <v>263</v>
      </c>
    </row>
    <row r="2109" spans="1:4">
      <c r="A2109" s="8" t="s">
        <v>2193</v>
      </c>
      <c r="B2109" s="9">
        <v>311</v>
      </c>
      <c r="C2109">
        <v>395</v>
      </c>
      <c r="D2109" s="5">
        <f t="shared" si="32"/>
        <v>85</v>
      </c>
    </row>
    <row r="2110" spans="1:4">
      <c r="A2110" s="8" t="s">
        <v>416</v>
      </c>
      <c r="B2110" s="9">
        <v>1045</v>
      </c>
      <c r="C2110">
        <v>1203</v>
      </c>
      <c r="D2110" s="5">
        <f t="shared" si="32"/>
        <v>159</v>
      </c>
    </row>
    <row r="2111" spans="1:4">
      <c r="A2111" s="8" t="s">
        <v>2194</v>
      </c>
      <c r="B2111" s="9">
        <v>737</v>
      </c>
      <c r="C2111">
        <v>910</v>
      </c>
      <c r="D2111" s="5">
        <f t="shared" si="32"/>
        <v>174</v>
      </c>
    </row>
    <row r="2112" spans="1:4">
      <c r="A2112" s="8" t="s">
        <v>2195</v>
      </c>
      <c r="B2112" s="9">
        <v>146</v>
      </c>
      <c r="C2112">
        <v>398</v>
      </c>
      <c r="D2112" s="5">
        <f t="shared" si="32"/>
        <v>253</v>
      </c>
    </row>
    <row r="2113" spans="1:4">
      <c r="A2113" s="8" t="s">
        <v>2196</v>
      </c>
      <c r="B2113" s="9">
        <v>214</v>
      </c>
      <c r="C2113">
        <v>364</v>
      </c>
      <c r="D2113" s="5">
        <f t="shared" si="32"/>
        <v>151</v>
      </c>
    </row>
    <row r="2114" spans="1:4">
      <c r="A2114" s="8" t="s">
        <v>2197</v>
      </c>
      <c r="B2114" s="9">
        <v>380</v>
      </c>
      <c r="C2114">
        <v>571</v>
      </c>
      <c r="D2114" s="5">
        <f t="shared" si="32"/>
        <v>192</v>
      </c>
    </row>
    <row r="2115" spans="1:4">
      <c r="A2115" s="8" t="s">
        <v>2198</v>
      </c>
      <c r="B2115" s="9">
        <v>220</v>
      </c>
      <c r="C2115">
        <v>468</v>
      </c>
      <c r="D2115" s="5">
        <f t="shared" ref="D2115:D2178" si="33" xml:space="preserve"> ABS( C2115 - B2115 ) + 1</f>
        <v>249</v>
      </c>
    </row>
    <row r="2116" spans="1:4">
      <c r="A2116" s="8" t="s">
        <v>2199</v>
      </c>
      <c r="B2116" s="9">
        <v>263</v>
      </c>
      <c r="C2116">
        <v>423</v>
      </c>
      <c r="D2116" s="5">
        <f t="shared" si="33"/>
        <v>161</v>
      </c>
    </row>
    <row r="2117" spans="1:4">
      <c r="A2117" s="8" t="s">
        <v>2200</v>
      </c>
      <c r="B2117" s="9">
        <v>250</v>
      </c>
      <c r="C2117">
        <v>354</v>
      </c>
      <c r="D2117" s="5">
        <f t="shared" si="33"/>
        <v>105</v>
      </c>
    </row>
    <row r="2118" spans="1:4">
      <c r="A2118" s="8" t="s">
        <v>2201</v>
      </c>
      <c r="B2118" s="9">
        <v>538</v>
      </c>
      <c r="C2118">
        <v>870</v>
      </c>
      <c r="D2118" s="5">
        <f t="shared" si="33"/>
        <v>333</v>
      </c>
    </row>
    <row r="2119" spans="1:4">
      <c r="A2119" s="8" t="s">
        <v>2202</v>
      </c>
      <c r="B2119" s="9">
        <v>363</v>
      </c>
      <c r="C2119">
        <v>560</v>
      </c>
      <c r="D2119" s="5">
        <f t="shared" si="33"/>
        <v>198</v>
      </c>
    </row>
    <row r="2120" spans="1:4">
      <c r="A2120" s="8" t="s">
        <v>2203</v>
      </c>
      <c r="B2120" s="9">
        <v>3</v>
      </c>
      <c r="C2120">
        <v>141</v>
      </c>
      <c r="D2120" s="5">
        <f t="shared" si="33"/>
        <v>139</v>
      </c>
    </row>
    <row r="2121" spans="1:4">
      <c r="A2121" s="8" t="s">
        <v>2204</v>
      </c>
      <c r="B2121" s="9">
        <v>33</v>
      </c>
      <c r="C2121">
        <v>217</v>
      </c>
      <c r="D2121" s="5">
        <f t="shared" si="33"/>
        <v>185</v>
      </c>
    </row>
    <row r="2122" spans="1:4">
      <c r="A2122" s="8" t="s">
        <v>2205</v>
      </c>
      <c r="B2122" s="9">
        <v>684</v>
      </c>
      <c r="C2122">
        <v>939</v>
      </c>
      <c r="D2122" s="5">
        <f t="shared" si="33"/>
        <v>256</v>
      </c>
    </row>
    <row r="2123" spans="1:4">
      <c r="A2123" s="8" t="s">
        <v>2206</v>
      </c>
      <c r="B2123" s="9">
        <v>1</v>
      </c>
      <c r="C2123">
        <v>224</v>
      </c>
      <c r="D2123" s="5">
        <f t="shared" si="33"/>
        <v>224</v>
      </c>
    </row>
    <row r="2124" spans="1:4">
      <c r="A2124" s="8" t="s">
        <v>2207</v>
      </c>
      <c r="B2124" s="9">
        <v>380</v>
      </c>
      <c r="C2124">
        <v>605</v>
      </c>
      <c r="D2124" s="5">
        <f t="shared" si="33"/>
        <v>226</v>
      </c>
    </row>
    <row r="2125" spans="1:4">
      <c r="A2125" s="8" t="s">
        <v>2208</v>
      </c>
      <c r="B2125" s="9">
        <v>505</v>
      </c>
      <c r="C2125">
        <v>746</v>
      </c>
      <c r="D2125" s="5">
        <f t="shared" si="33"/>
        <v>242</v>
      </c>
    </row>
    <row r="2126" spans="1:4">
      <c r="A2126" s="8" t="s">
        <v>2209</v>
      </c>
      <c r="B2126" s="9">
        <v>803</v>
      </c>
      <c r="C2126">
        <v>1091</v>
      </c>
      <c r="D2126" s="5">
        <f t="shared" si="33"/>
        <v>289</v>
      </c>
    </row>
    <row r="2127" spans="1:4">
      <c r="A2127" s="8" t="s">
        <v>2210</v>
      </c>
      <c r="B2127" s="9">
        <v>106</v>
      </c>
      <c r="C2127">
        <v>316</v>
      </c>
      <c r="D2127" s="5">
        <f t="shared" si="33"/>
        <v>211</v>
      </c>
    </row>
    <row r="2128" spans="1:4">
      <c r="A2128" s="8" t="s">
        <v>2211</v>
      </c>
      <c r="B2128" s="9">
        <v>863</v>
      </c>
      <c r="C2128">
        <v>1093</v>
      </c>
      <c r="D2128" s="5">
        <f t="shared" si="33"/>
        <v>231</v>
      </c>
    </row>
    <row r="2129" spans="1:4">
      <c r="A2129" s="8" t="s">
        <v>2212</v>
      </c>
      <c r="B2129" s="9">
        <v>455</v>
      </c>
      <c r="C2129">
        <v>702</v>
      </c>
      <c r="D2129" s="5">
        <f t="shared" si="33"/>
        <v>248</v>
      </c>
    </row>
    <row r="2130" spans="1:4">
      <c r="A2130" s="8" t="s">
        <v>1530</v>
      </c>
      <c r="B2130" s="9">
        <v>315</v>
      </c>
      <c r="C2130">
        <v>440</v>
      </c>
      <c r="D2130" s="5">
        <f t="shared" si="33"/>
        <v>126</v>
      </c>
    </row>
    <row r="2131" spans="1:4">
      <c r="A2131" s="8" t="s">
        <v>2213</v>
      </c>
      <c r="B2131" s="9">
        <v>124</v>
      </c>
      <c r="C2131">
        <v>340</v>
      </c>
      <c r="D2131" s="5">
        <f t="shared" si="33"/>
        <v>217</v>
      </c>
    </row>
    <row r="2132" spans="1:4">
      <c r="A2132" s="8" t="s">
        <v>2214</v>
      </c>
      <c r="B2132" s="9">
        <v>75</v>
      </c>
      <c r="C2132">
        <v>225</v>
      </c>
      <c r="D2132" s="5">
        <f t="shared" si="33"/>
        <v>151</v>
      </c>
    </row>
    <row r="2133" spans="1:4">
      <c r="A2133" s="8" t="s">
        <v>2215</v>
      </c>
      <c r="B2133" s="9">
        <v>627</v>
      </c>
      <c r="C2133">
        <v>786</v>
      </c>
      <c r="D2133" s="5">
        <f t="shared" si="33"/>
        <v>160</v>
      </c>
    </row>
    <row r="2134" spans="1:4">
      <c r="A2134" s="8" t="s">
        <v>2216</v>
      </c>
      <c r="B2134" s="9">
        <v>389</v>
      </c>
      <c r="C2134">
        <v>467</v>
      </c>
      <c r="D2134" s="5">
        <f t="shared" si="33"/>
        <v>79</v>
      </c>
    </row>
    <row r="2135" spans="1:4">
      <c r="A2135" s="8" t="s">
        <v>2217</v>
      </c>
      <c r="B2135" s="9">
        <v>852</v>
      </c>
      <c r="C2135">
        <v>1114</v>
      </c>
      <c r="D2135" s="5">
        <f t="shared" si="33"/>
        <v>263</v>
      </c>
    </row>
    <row r="2136" spans="1:4">
      <c r="A2136" s="8" t="s">
        <v>2218</v>
      </c>
      <c r="B2136" s="9">
        <v>507</v>
      </c>
      <c r="C2136">
        <v>667</v>
      </c>
      <c r="D2136" s="5">
        <f t="shared" si="33"/>
        <v>161</v>
      </c>
    </row>
    <row r="2137" spans="1:4">
      <c r="A2137" s="8" t="s">
        <v>2219</v>
      </c>
      <c r="B2137" s="9">
        <v>105</v>
      </c>
      <c r="C2137">
        <v>313</v>
      </c>
      <c r="D2137" s="5">
        <f t="shared" si="33"/>
        <v>209</v>
      </c>
    </row>
    <row r="2138" spans="1:4">
      <c r="A2138" s="8" t="s">
        <v>2220</v>
      </c>
      <c r="B2138" s="9">
        <v>561</v>
      </c>
      <c r="C2138">
        <v>721</v>
      </c>
      <c r="D2138" s="5">
        <f t="shared" si="33"/>
        <v>161</v>
      </c>
    </row>
    <row r="2139" spans="1:4">
      <c r="A2139" s="8" t="s">
        <v>2221</v>
      </c>
      <c r="B2139" s="9">
        <v>4</v>
      </c>
      <c r="C2139">
        <v>54</v>
      </c>
      <c r="D2139" s="5">
        <f t="shared" si="33"/>
        <v>51</v>
      </c>
    </row>
    <row r="2140" spans="1:4">
      <c r="A2140" s="8" t="s">
        <v>2222</v>
      </c>
      <c r="B2140" s="9">
        <v>364</v>
      </c>
      <c r="C2140">
        <v>530</v>
      </c>
      <c r="D2140" s="5">
        <f t="shared" si="33"/>
        <v>167</v>
      </c>
    </row>
    <row r="2141" spans="1:4">
      <c r="A2141" s="8" t="s">
        <v>2223</v>
      </c>
      <c r="B2141" s="9">
        <v>101</v>
      </c>
      <c r="C2141">
        <v>245</v>
      </c>
      <c r="D2141" s="5">
        <f t="shared" si="33"/>
        <v>145</v>
      </c>
    </row>
    <row r="2142" spans="1:4">
      <c r="A2142" s="8" t="s">
        <v>2224</v>
      </c>
      <c r="B2142" s="9">
        <v>68</v>
      </c>
      <c r="C2142">
        <v>288</v>
      </c>
      <c r="D2142" s="5">
        <f t="shared" si="33"/>
        <v>221</v>
      </c>
    </row>
    <row r="2143" spans="1:4">
      <c r="A2143" s="8" t="s">
        <v>2225</v>
      </c>
      <c r="B2143" s="9">
        <v>109</v>
      </c>
      <c r="C2143">
        <v>362</v>
      </c>
      <c r="D2143" s="5">
        <f t="shared" si="33"/>
        <v>254</v>
      </c>
    </row>
    <row r="2144" spans="1:4">
      <c r="A2144" s="8" t="s">
        <v>2226</v>
      </c>
      <c r="B2144" s="9">
        <v>209</v>
      </c>
      <c r="C2144">
        <v>369</v>
      </c>
      <c r="D2144" s="5">
        <f t="shared" si="33"/>
        <v>161</v>
      </c>
    </row>
    <row r="2145" spans="1:4">
      <c r="A2145" s="8" t="s">
        <v>2227</v>
      </c>
      <c r="B2145" s="9">
        <v>1</v>
      </c>
      <c r="C2145">
        <v>150</v>
      </c>
      <c r="D2145" s="5">
        <f t="shared" si="33"/>
        <v>150</v>
      </c>
    </row>
    <row r="2146" spans="1:4">
      <c r="A2146" s="8" t="s">
        <v>2228</v>
      </c>
      <c r="B2146" s="9">
        <v>337</v>
      </c>
      <c r="C2146">
        <v>589</v>
      </c>
      <c r="D2146" s="5">
        <f t="shared" si="33"/>
        <v>253</v>
      </c>
    </row>
    <row r="2147" spans="1:4">
      <c r="A2147" s="8" t="s">
        <v>2229</v>
      </c>
      <c r="B2147" s="9">
        <v>14</v>
      </c>
      <c r="C2147">
        <v>196</v>
      </c>
      <c r="D2147" s="5">
        <f t="shared" si="33"/>
        <v>183</v>
      </c>
    </row>
    <row r="2148" spans="1:4">
      <c r="A2148" s="8" t="s">
        <v>2230</v>
      </c>
      <c r="B2148" s="9">
        <v>690</v>
      </c>
      <c r="C2148">
        <v>853</v>
      </c>
      <c r="D2148" s="5">
        <f t="shared" si="33"/>
        <v>164</v>
      </c>
    </row>
    <row r="2149" spans="1:4">
      <c r="A2149" s="8" t="s">
        <v>2231</v>
      </c>
      <c r="B2149" s="9">
        <v>2</v>
      </c>
      <c r="C2149">
        <v>189</v>
      </c>
      <c r="D2149" s="5">
        <f t="shared" si="33"/>
        <v>188</v>
      </c>
    </row>
    <row r="2150" spans="1:4">
      <c r="A2150" s="8" t="s">
        <v>2232</v>
      </c>
      <c r="B2150" s="9">
        <v>1</v>
      </c>
      <c r="C2150">
        <v>106</v>
      </c>
      <c r="D2150" s="5">
        <f t="shared" si="33"/>
        <v>106</v>
      </c>
    </row>
    <row r="2151" spans="1:4">
      <c r="A2151" s="8" t="s">
        <v>2233</v>
      </c>
      <c r="B2151" s="9">
        <v>433</v>
      </c>
      <c r="C2151">
        <v>525</v>
      </c>
      <c r="D2151" s="5">
        <f t="shared" si="33"/>
        <v>93</v>
      </c>
    </row>
    <row r="2152" spans="1:4">
      <c r="A2152" s="8" t="s">
        <v>2234</v>
      </c>
      <c r="B2152" s="9">
        <v>1</v>
      </c>
      <c r="C2152">
        <v>223</v>
      </c>
      <c r="D2152" s="5">
        <f t="shared" si="33"/>
        <v>223</v>
      </c>
    </row>
    <row r="2153" spans="1:4">
      <c r="A2153" s="8" t="s">
        <v>2235</v>
      </c>
      <c r="B2153" s="9">
        <v>108</v>
      </c>
      <c r="C2153">
        <v>315</v>
      </c>
      <c r="D2153" s="5">
        <f t="shared" si="33"/>
        <v>208</v>
      </c>
    </row>
    <row r="2154" spans="1:4">
      <c r="A2154" s="8" t="s">
        <v>2236</v>
      </c>
      <c r="B2154" s="9">
        <v>1</v>
      </c>
      <c r="C2154">
        <v>154</v>
      </c>
      <c r="D2154" s="5">
        <f t="shared" si="33"/>
        <v>154</v>
      </c>
    </row>
    <row r="2155" spans="1:4">
      <c r="A2155" s="8" t="s">
        <v>2237</v>
      </c>
      <c r="B2155" s="9">
        <v>126</v>
      </c>
      <c r="C2155">
        <v>357</v>
      </c>
      <c r="D2155" s="5">
        <f t="shared" si="33"/>
        <v>232</v>
      </c>
    </row>
    <row r="2156" spans="1:4">
      <c r="A2156" s="8" t="s">
        <v>2238</v>
      </c>
      <c r="B2156" s="9">
        <v>418</v>
      </c>
      <c r="C2156">
        <v>573</v>
      </c>
      <c r="D2156" s="5">
        <f t="shared" si="33"/>
        <v>156</v>
      </c>
    </row>
    <row r="2157" spans="1:4">
      <c r="A2157" s="8" t="s">
        <v>2239</v>
      </c>
      <c r="B2157" s="9">
        <v>388</v>
      </c>
      <c r="C2157">
        <v>660</v>
      </c>
      <c r="D2157" s="5">
        <f t="shared" si="33"/>
        <v>273</v>
      </c>
    </row>
    <row r="2158" spans="1:4">
      <c r="A2158" s="8" t="s">
        <v>2240</v>
      </c>
      <c r="B2158" s="9">
        <v>1</v>
      </c>
      <c r="C2158">
        <v>68</v>
      </c>
      <c r="D2158" s="5">
        <f t="shared" si="33"/>
        <v>68</v>
      </c>
    </row>
    <row r="2159" spans="1:4">
      <c r="A2159" s="8" t="s">
        <v>2241</v>
      </c>
      <c r="B2159" s="9">
        <v>321</v>
      </c>
      <c r="C2159">
        <v>570</v>
      </c>
      <c r="D2159" s="5">
        <f t="shared" si="33"/>
        <v>250</v>
      </c>
    </row>
    <row r="2160" spans="1:4">
      <c r="A2160" s="8" t="s">
        <v>2242</v>
      </c>
      <c r="B2160" s="9">
        <v>120</v>
      </c>
      <c r="C2160">
        <v>269</v>
      </c>
      <c r="D2160" s="5">
        <f t="shared" si="33"/>
        <v>150</v>
      </c>
    </row>
    <row r="2161" spans="1:4">
      <c r="A2161" s="8" t="s">
        <v>2243</v>
      </c>
      <c r="B2161" s="9">
        <v>1207</v>
      </c>
      <c r="C2161">
        <v>1458</v>
      </c>
      <c r="D2161" s="5">
        <f t="shared" si="33"/>
        <v>252</v>
      </c>
    </row>
    <row r="2162" spans="1:4">
      <c r="A2162" s="8" t="s">
        <v>2244</v>
      </c>
      <c r="B2162" s="9">
        <v>1</v>
      </c>
      <c r="C2162">
        <v>152</v>
      </c>
      <c r="D2162" s="5">
        <f t="shared" si="33"/>
        <v>152</v>
      </c>
    </row>
    <row r="2163" spans="1:4">
      <c r="A2163" s="8" t="s">
        <v>2245</v>
      </c>
      <c r="B2163" s="9">
        <v>211</v>
      </c>
      <c r="C2163">
        <v>453</v>
      </c>
      <c r="D2163" s="5">
        <f t="shared" si="33"/>
        <v>243</v>
      </c>
    </row>
    <row r="2164" spans="1:4">
      <c r="A2164" s="8" t="s">
        <v>2246</v>
      </c>
      <c r="B2164" s="9">
        <v>150</v>
      </c>
      <c r="C2164">
        <v>243</v>
      </c>
      <c r="D2164" s="5">
        <f t="shared" si="33"/>
        <v>94</v>
      </c>
    </row>
    <row r="2165" spans="1:4">
      <c r="A2165" s="8" t="s">
        <v>2247</v>
      </c>
      <c r="B2165" s="9">
        <v>106</v>
      </c>
      <c r="C2165">
        <v>316</v>
      </c>
      <c r="D2165" s="5">
        <f t="shared" si="33"/>
        <v>211</v>
      </c>
    </row>
    <row r="2166" spans="1:4">
      <c r="A2166" s="8" t="s">
        <v>2248</v>
      </c>
      <c r="B2166" s="9">
        <v>8</v>
      </c>
      <c r="C2166">
        <v>166</v>
      </c>
      <c r="D2166" s="5">
        <f t="shared" si="33"/>
        <v>159</v>
      </c>
    </row>
    <row r="2167" spans="1:4">
      <c r="A2167" s="8" t="s">
        <v>2249</v>
      </c>
      <c r="B2167" s="9">
        <v>59</v>
      </c>
      <c r="C2167">
        <v>223</v>
      </c>
      <c r="D2167" s="5">
        <f t="shared" si="33"/>
        <v>165</v>
      </c>
    </row>
    <row r="2168" spans="1:4">
      <c r="A2168" s="8" t="s">
        <v>2250</v>
      </c>
      <c r="B2168" s="9">
        <v>200</v>
      </c>
      <c r="C2168">
        <v>366</v>
      </c>
      <c r="D2168" s="5">
        <f t="shared" si="33"/>
        <v>167</v>
      </c>
    </row>
    <row r="2169" spans="1:4">
      <c r="A2169" s="8" t="s">
        <v>2251</v>
      </c>
      <c r="B2169" s="9">
        <v>136</v>
      </c>
      <c r="C2169">
        <v>421</v>
      </c>
      <c r="D2169" s="5">
        <f t="shared" si="33"/>
        <v>286</v>
      </c>
    </row>
    <row r="2170" spans="1:4">
      <c r="A2170" s="8" t="s">
        <v>2252</v>
      </c>
      <c r="B2170" s="9">
        <v>125</v>
      </c>
      <c r="C2170">
        <v>202</v>
      </c>
      <c r="D2170" s="5">
        <f t="shared" si="33"/>
        <v>78</v>
      </c>
    </row>
    <row r="2171" spans="1:4">
      <c r="A2171" s="8" t="s">
        <v>2253</v>
      </c>
      <c r="B2171" s="9">
        <v>695</v>
      </c>
      <c r="C2171">
        <v>875</v>
      </c>
      <c r="D2171" s="5">
        <f t="shared" si="33"/>
        <v>181</v>
      </c>
    </row>
    <row r="2172" spans="1:4">
      <c r="A2172" s="8" t="s">
        <v>2254</v>
      </c>
      <c r="B2172" s="9">
        <v>196</v>
      </c>
      <c r="C2172">
        <v>351</v>
      </c>
      <c r="D2172" s="5">
        <f t="shared" si="33"/>
        <v>156</v>
      </c>
    </row>
    <row r="2173" spans="1:4">
      <c r="A2173" s="8" t="s">
        <v>2255</v>
      </c>
      <c r="B2173" s="9">
        <v>339</v>
      </c>
      <c r="C2173">
        <v>436</v>
      </c>
      <c r="D2173" s="5">
        <f t="shared" si="33"/>
        <v>98</v>
      </c>
    </row>
    <row r="2174" spans="1:4">
      <c r="A2174" s="8" t="s">
        <v>2256</v>
      </c>
      <c r="B2174" s="9">
        <v>737</v>
      </c>
      <c r="C2174">
        <v>901</v>
      </c>
      <c r="D2174" s="5">
        <f t="shared" si="33"/>
        <v>165</v>
      </c>
    </row>
    <row r="2175" spans="1:4">
      <c r="A2175" s="8" t="s">
        <v>2257</v>
      </c>
      <c r="B2175" s="9">
        <v>450</v>
      </c>
      <c r="C2175">
        <v>738</v>
      </c>
      <c r="D2175" s="5">
        <f t="shared" si="33"/>
        <v>289</v>
      </c>
    </row>
    <row r="2176" spans="1:4">
      <c r="A2176" s="8" t="s">
        <v>2258</v>
      </c>
      <c r="B2176" s="9">
        <v>9</v>
      </c>
      <c r="C2176">
        <v>101</v>
      </c>
      <c r="D2176" s="5">
        <f t="shared" si="33"/>
        <v>93</v>
      </c>
    </row>
    <row r="2177" spans="1:4">
      <c r="A2177" s="8" t="s">
        <v>2259</v>
      </c>
      <c r="B2177" s="9">
        <v>1</v>
      </c>
      <c r="C2177">
        <v>208</v>
      </c>
      <c r="D2177" s="5">
        <f t="shared" si="33"/>
        <v>208</v>
      </c>
    </row>
    <row r="2178" spans="1:4">
      <c r="A2178" s="8" t="s">
        <v>2260</v>
      </c>
      <c r="B2178" s="9">
        <v>178</v>
      </c>
      <c r="C2178">
        <v>306</v>
      </c>
      <c r="D2178" s="5">
        <f t="shared" si="33"/>
        <v>129</v>
      </c>
    </row>
    <row r="2179" spans="1:4">
      <c r="A2179" s="8" t="s">
        <v>2261</v>
      </c>
      <c r="B2179" s="9">
        <v>394</v>
      </c>
      <c r="C2179">
        <v>641</v>
      </c>
      <c r="D2179" s="5">
        <f t="shared" ref="D2179:D2242" si="34" xml:space="preserve"> ABS( C2179 - B2179 ) + 1</f>
        <v>248</v>
      </c>
    </row>
    <row r="2180" spans="1:4">
      <c r="A2180" s="8" t="s">
        <v>2262</v>
      </c>
      <c r="B2180" s="9">
        <v>286</v>
      </c>
      <c r="C2180">
        <v>486</v>
      </c>
      <c r="D2180" s="5">
        <f t="shared" si="34"/>
        <v>201</v>
      </c>
    </row>
    <row r="2181" spans="1:4">
      <c r="A2181" s="8" t="s">
        <v>2263</v>
      </c>
      <c r="B2181" s="9">
        <v>612</v>
      </c>
      <c r="C2181">
        <v>827</v>
      </c>
      <c r="D2181" s="5">
        <f t="shared" si="34"/>
        <v>216</v>
      </c>
    </row>
    <row r="2182" spans="1:4">
      <c r="A2182" s="8" t="s">
        <v>2264</v>
      </c>
      <c r="B2182" s="9">
        <v>630</v>
      </c>
      <c r="C2182">
        <v>790</v>
      </c>
      <c r="D2182" s="5">
        <f t="shared" si="34"/>
        <v>161</v>
      </c>
    </row>
    <row r="2183" spans="1:4">
      <c r="A2183" s="8" t="s">
        <v>2265</v>
      </c>
      <c r="B2183" s="9">
        <v>554</v>
      </c>
      <c r="C2183">
        <v>799</v>
      </c>
      <c r="D2183" s="5">
        <f t="shared" si="34"/>
        <v>246</v>
      </c>
    </row>
    <row r="2184" spans="1:4">
      <c r="A2184" s="8" t="s">
        <v>2266</v>
      </c>
      <c r="B2184" s="9">
        <v>151</v>
      </c>
      <c r="C2184">
        <v>315</v>
      </c>
      <c r="D2184" s="5">
        <f t="shared" si="34"/>
        <v>165</v>
      </c>
    </row>
    <row r="2185" spans="1:4">
      <c r="A2185" s="8" t="s">
        <v>2267</v>
      </c>
      <c r="B2185" s="9">
        <v>645</v>
      </c>
      <c r="C2185">
        <v>744</v>
      </c>
      <c r="D2185" s="5">
        <f t="shared" si="34"/>
        <v>100</v>
      </c>
    </row>
    <row r="2186" spans="1:4">
      <c r="A2186" s="8" t="s">
        <v>2268</v>
      </c>
      <c r="B2186" s="9">
        <v>3</v>
      </c>
      <c r="C2186">
        <v>78</v>
      </c>
      <c r="D2186" s="5">
        <f t="shared" si="34"/>
        <v>76</v>
      </c>
    </row>
    <row r="2187" spans="1:4">
      <c r="A2187" s="8" t="s">
        <v>2269</v>
      </c>
      <c r="B2187" s="9">
        <v>49</v>
      </c>
      <c r="C2187">
        <v>301</v>
      </c>
      <c r="D2187" s="5">
        <f t="shared" si="34"/>
        <v>253</v>
      </c>
    </row>
    <row r="2188" spans="1:4">
      <c r="A2188" s="8" t="s">
        <v>2270</v>
      </c>
      <c r="B2188" s="9">
        <v>1</v>
      </c>
      <c r="C2188">
        <v>152</v>
      </c>
      <c r="D2188" s="5">
        <f t="shared" si="34"/>
        <v>152</v>
      </c>
    </row>
    <row r="2189" spans="1:4">
      <c r="A2189" s="8" t="s">
        <v>2271</v>
      </c>
      <c r="B2189" s="9">
        <v>267</v>
      </c>
      <c r="C2189">
        <v>528</v>
      </c>
      <c r="D2189" s="5">
        <f t="shared" si="34"/>
        <v>262</v>
      </c>
    </row>
    <row r="2190" spans="1:4">
      <c r="A2190" s="8" t="s">
        <v>2272</v>
      </c>
      <c r="B2190" s="9">
        <v>1</v>
      </c>
      <c r="C2190">
        <v>121</v>
      </c>
      <c r="D2190" s="5">
        <f t="shared" si="34"/>
        <v>121</v>
      </c>
    </row>
    <row r="2191" spans="1:4">
      <c r="A2191" s="8" t="s">
        <v>2273</v>
      </c>
      <c r="B2191" s="9">
        <v>135</v>
      </c>
      <c r="C2191">
        <v>294</v>
      </c>
      <c r="D2191" s="5">
        <f t="shared" si="34"/>
        <v>160</v>
      </c>
    </row>
    <row r="2192" spans="1:4">
      <c r="A2192" s="8" t="s">
        <v>2274</v>
      </c>
      <c r="B2192" s="9">
        <v>64</v>
      </c>
      <c r="C2192">
        <v>242</v>
      </c>
      <c r="D2192" s="5">
        <f t="shared" si="34"/>
        <v>179</v>
      </c>
    </row>
    <row r="2193" spans="1:4">
      <c r="A2193" s="8" t="s">
        <v>2275</v>
      </c>
      <c r="B2193" s="9">
        <v>115</v>
      </c>
      <c r="C2193">
        <v>324</v>
      </c>
      <c r="D2193" s="5">
        <f t="shared" si="34"/>
        <v>210</v>
      </c>
    </row>
    <row r="2194" spans="1:4">
      <c r="A2194" s="8" t="s">
        <v>2276</v>
      </c>
      <c r="B2194" s="9">
        <v>737</v>
      </c>
      <c r="C2194">
        <v>901</v>
      </c>
      <c r="D2194" s="5">
        <f t="shared" si="34"/>
        <v>165</v>
      </c>
    </row>
    <row r="2195" spans="1:4">
      <c r="A2195" s="8" t="s">
        <v>2277</v>
      </c>
      <c r="B2195" s="9">
        <v>1</v>
      </c>
      <c r="C2195">
        <v>99</v>
      </c>
      <c r="D2195" s="5">
        <f t="shared" si="34"/>
        <v>99</v>
      </c>
    </row>
    <row r="2196" spans="1:4">
      <c r="A2196" s="8" t="s">
        <v>2278</v>
      </c>
      <c r="B2196" s="9">
        <v>3</v>
      </c>
      <c r="C2196">
        <v>128</v>
      </c>
      <c r="D2196" s="5">
        <f t="shared" si="34"/>
        <v>126</v>
      </c>
    </row>
    <row r="2197" spans="1:4">
      <c r="A2197" s="8" t="s">
        <v>2279</v>
      </c>
      <c r="B2197" s="9">
        <v>217</v>
      </c>
      <c r="C2197">
        <v>314</v>
      </c>
      <c r="D2197" s="5">
        <f t="shared" si="34"/>
        <v>98</v>
      </c>
    </row>
    <row r="2198" spans="1:4">
      <c r="A2198" s="8" t="s">
        <v>2280</v>
      </c>
      <c r="B2198" s="9">
        <v>133</v>
      </c>
      <c r="C2198">
        <v>364</v>
      </c>
      <c r="D2198" s="5">
        <f t="shared" si="34"/>
        <v>232</v>
      </c>
    </row>
    <row r="2199" spans="1:4">
      <c r="A2199" s="8" t="s">
        <v>2281</v>
      </c>
      <c r="B2199" s="9">
        <v>165</v>
      </c>
      <c r="C2199">
        <v>266</v>
      </c>
      <c r="D2199" s="5">
        <f t="shared" si="34"/>
        <v>102</v>
      </c>
    </row>
    <row r="2200" spans="1:4">
      <c r="A2200" s="8" t="s">
        <v>2282</v>
      </c>
      <c r="B2200" s="9">
        <v>333</v>
      </c>
      <c r="C2200">
        <v>580</v>
      </c>
      <c r="D2200" s="5">
        <f t="shared" si="34"/>
        <v>248</v>
      </c>
    </row>
    <row r="2201" spans="1:4">
      <c r="A2201" s="8" t="s">
        <v>2283</v>
      </c>
      <c r="B2201" s="9">
        <v>386</v>
      </c>
      <c r="C2201">
        <v>650</v>
      </c>
      <c r="D2201" s="5">
        <f t="shared" si="34"/>
        <v>265</v>
      </c>
    </row>
    <row r="2202" spans="1:4">
      <c r="A2202" s="8" t="s">
        <v>2284</v>
      </c>
      <c r="B2202" s="9">
        <v>366</v>
      </c>
      <c r="C2202">
        <v>518</v>
      </c>
      <c r="D2202" s="5">
        <f t="shared" si="34"/>
        <v>153</v>
      </c>
    </row>
    <row r="2203" spans="1:4">
      <c r="A2203" s="8" t="s">
        <v>2285</v>
      </c>
      <c r="B2203" s="9">
        <v>99</v>
      </c>
      <c r="C2203">
        <v>334</v>
      </c>
      <c r="D2203" s="5">
        <f t="shared" si="34"/>
        <v>236</v>
      </c>
    </row>
    <row r="2204" spans="1:4">
      <c r="A2204" s="8" t="s">
        <v>2286</v>
      </c>
      <c r="B2204" s="9">
        <v>161</v>
      </c>
      <c r="C2204">
        <v>291</v>
      </c>
      <c r="D2204" s="5">
        <f t="shared" si="34"/>
        <v>131</v>
      </c>
    </row>
    <row r="2205" spans="1:4">
      <c r="A2205" s="8" t="s">
        <v>2287</v>
      </c>
      <c r="B2205" s="9">
        <v>512</v>
      </c>
      <c r="C2205">
        <v>673</v>
      </c>
      <c r="D2205" s="5">
        <f t="shared" si="34"/>
        <v>162</v>
      </c>
    </row>
    <row r="2206" spans="1:4">
      <c r="A2206" s="8" t="s">
        <v>2288</v>
      </c>
      <c r="B2206" s="9">
        <v>1</v>
      </c>
      <c r="C2206">
        <v>80</v>
      </c>
      <c r="D2206" s="5">
        <f t="shared" si="34"/>
        <v>80</v>
      </c>
    </row>
    <row r="2207" spans="1:4">
      <c r="A2207" s="8" t="s">
        <v>2289</v>
      </c>
      <c r="B2207" s="9">
        <v>26</v>
      </c>
      <c r="C2207">
        <v>203</v>
      </c>
      <c r="D2207" s="5">
        <f t="shared" si="34"/>
        <v>178</v>
      </c>
    </row>
    <row r="2208" spans="1:4">
      <c r="A2208" s="8" t="s">
        <v>2290</v>
      </c>
      <c r="B2208" s="9">
        <v>192</v>
      </c>
      <c r="C2208">
        <v>270</v>
      </c>
      <c r="D2208" s="5">
        <f t="shared" si="34"/>
        <v>79</v>
      </c>
    </row>
    <row r="2209" spans="1:4">
      <c r="A2209" s="8" t="s">
        <v>2291</v>
      </c>
      <c r="B2209" s="9">
        <v>346</v>
      </c>
      <c r="C2209">
        <v>585</v>
      </c>
      <c r="D2209" s="5">
        <f t="shared" si="34"/>
        <v>240</v>
      </c>
    </row>
    <row r="2210" spans="1:4">
      <c r="A2210" s="8" t="s">
        <v>2292</v>
      </c>
      <c r="B2210" s="9">
        <v>697</v>
      </c>
      <c r="C2210">
        <v>863</v>
      </c>
      <c r="D2210" s="5">
        <f t="shared" si="34"/>
        <v>167</v>
      </c>
    </row>
    <row r="2211" spans="1:4">
      <c r="A2211" s="8" t="s">
        <v>2293</v>
      </c>
      <c r="B2211" s="9">
        <v>740</v>
      </c>
      <c r="C2211">
        <v>943</v>
      </c>
      <c r="D2211" s="5">
        <f t="shared" si="34"/>
        <v>204</v>
      </c>
    </row>
    <row r="2212" spans="1:4">
      <c r="A2212" s="8" t="s">
        <v>2294</v>
      </c>
      <c r="B2212" s="9">
        <v>602</v>
      </c>
      <c r="C2212">
        <v>751</v>
      </c>
      <c r="D2212" s="5">
        <f t="shared" si="34"/>
        <v>150</v>
      </c>
    </row>
    <row r="2213" spans="1:4">
      <c r="A2213" s="8" t="s">
        <v>2295</v>
      </c>
      <c r="B2213" s="9">
        <v>86</v>
      </c>
      <c r="C2213">
        <v>240</v>
      </c>
      <c r="D2213" s="5">
        <f t="shared" si="34"/>
        <v>155</v>
      </c>
    </row>
    <row r="2214" spans="1:4">
      <c r="A2214" s="8" t="s">
        <v>2296</v>
      </c>
      <c r="B2214" s="9">
        <v>72</v>
      </c>
      <c r="C2214">
        <v>202</v>
      </c>
      <c r="D2214" s="5">
        <f t="shared" si="34"/>
        <v>131</v>
      </c>
    </row>
    <row r="2215" spans="1:4">
      <c r="A2215" s="8" t="s">
        <v>2297</v>
      </c>
      <c r="B2215" s="9">
        <v>696</v>
      </c>
      <c r="C2215">
        <v>786</v>
      </c>
      <c r="D2215" s="5">
        <f t="shared" si="34"/>
        <v>91</v>
      </c>
    </row>
    <row r="2216" spans="1:4">
      <c r="A2216" s="8" t="s">
        <v>2298</v>
      </c>
      <c r="B2216" s="9">
        <v>97</v>
      </c>
      <c r="C2216">
        <v>260</v>
      </c>
      <c r="D2216" s="5">
        <f t="shared" si="34"/>
        <v>164</v>
      </c>
    </row>
    <row r="2217" spans="1:4">
      <c r="A2217" s="8" t="s">
        <v>2299</v>
      </c>
      <c r="B2217" s="9">
        <v>46</v>
      </c>
      <c r="C2217">
        <v>217</v>
      </c>
      <c r="D2217" s="5">
        <f t="shared" si="34"/>
        <v>172</v>
      </c>
    </row>
    <row r="2218" spans="1:4">
      <c r="A2218" s="8" t="s">
        <v>2300</v>
      </c>
      <c r="B2218" s="9">
        <v>436</v>
      </c>
      <c r="C2218">
        <v>671</v>
      </c>
      <c r="D2218" s="5">
        <f t="shared" si="34"/>
        <v>236</v>
      </c>
    </row>
    <row r="2219" spans="1:4">
      <c r="A2219" s="8" t="s">
        <v>2301</v>
      </c>
      <c r="B2219" s="9">
        <v>557</v>
      </c>
      <c r="C2219">
        <v>616</v>
      </c>
      <c r="D2219" s="5">
        <f t="shared" si="34"/>
        <v>60</v>
      </c>
    </row>
    <row r="2220" spans="1:4">
      <c r="A2220" s="8" t="s">
        <v>2302</v>
      </c>
      <c r="B2220" s="9">
        <v>300</v>
      </c>
      <c r="C2220">
        <v>458</v>
      </c>
      <c r="D2220" s="5">
        <f t="shared" si="34"/>
        <v>159</v>
      </c>
    </row>
    <row r="2221" spans="1:4">
      <c r="A2221" s="8" t="s">
        <v>2303</v>
      </c>
      <c r="B2221" s="9">
        <v>670</v>
      </c>
      <c r="C2221">
        <v>921</v>
      </c>
      <c r="D2221" s="5">
        <f t="shared" si="34"/>
        <v>252</v>
      </c>
    </row>
    <row r="2222" spans="1:4">
      <c r="A2222" s="8" t="s">
        <v>2304</v>
      </c>
      <c r="B2222" s="9">
        <v>500</v>
      </c>
      <c r="C2222">
        <v>751</v>
      </c>
      <c r="D2222" s="5">
        <f t="shared" si="34"/>
        <v>252</v>
      </c>
    </row>
    <row r="2223" spans="1:4">
      <c r="A2223" s="8" t="s">
        <v>2305</v>
      </c>
      <c r="B2223" s="9">
        <v>1</v>
      </c>
      <c r="C2223">
        <v>147</v>
      </c>
      <c r="D2223" s="5">
        <f t="shared" si="34"/>
        <v>147</v>
      </c>
    </row>
    <row r="2224" spans="1:4">
      <c r="A2224" s="8" t="s">
        <v>2306</v>
      </c>
      <c r="B2224" s="9">
        <v>1</v>
      </c>
      <c r="C2224">
        <v>109</v>
      </c>
      <c r="D2224" s="5">
        <f t="shared" si="34"/>
        <v>109</v>
      </c>
    </row>
    <row r="2225" spans="1:4">
      <c r="A2225" s="8" t="s">
        <v>2307</v>
      </c>
      <c r="B2225" s="9">
        <v>250</v>
      </c>
      <c r="C2225">
        <v>529</v>
      </c>
      <c r="D2225" s="5">
        <f t="shared" si="34"/>
        <v>280</v>
      </c>
    </row>
    <row r="2226" spans="1:4">
      <c r="A2226" s="8" t="s">
        <v>2308</v>
      </c>
      <c r="B2226" s="9">
        <v>1007</v>
      </c>
      <c r="C2226">
        <v>1165</v>
      </c>
      <c r="D2226" s="5">
        <f t="shared" si="34"/>
        <v>159</v>
      </c>
    </row>
    <row r="2227" spans="1:4">
      <c r="A2227" s="8" t="s">
        <v>2309</v>
      </c>
      <c r="B2227" s="9">
        <v>574</v>
      </c>
      <c r="C2227">
        <v>740</v>
      </c>
      <c r="D2227" s="5">
        <f t="shared" si="34"/>
        <v>167</v>
      </c>
    </row>
    <row r="2228" spans="1:4">
      <c r="A2228" s="8" t="s">
        <v>2310</v>
      </c>
      <c r="B2228" s="9">
        <v>85</v>
      </c>
      <c r="C2228">
        <v>277</v>
      </c>
      <c r="D2228" s="5">
        <f t="shared" si="34"/>
        <v>193</v>
      </c>
    </row>
    <row r="2229" spans="1:4">
      <c r="A2229" s="8" t="s">
        <v>2311</v>
      </c>
      <c r="B2229" s="9">
        <v>2</v>
      </c>
      <c r="C2229">
        <v>110</v>
      </c>
      <c r="D2229" s="5">
        <f t="shared" si="34"/>
        <v>109</v>
      </c>
    </row>
    <row r="2230" spans="1:4">
      <c r="A2230" s="8" t="s">
        <v>2312</v>
      </c>
      <c r="B2230" s="9">
        <v>1</v>
      </c>
      <c r="C2230">
        <v>130</v>
      </c>
      <c r="D2230" s="5">
        <f t="shared" si="34"/>
        <v>130</v>
      </c>
    </row>
    <row r="2231" spans="1:4">
      <c r="A2231" s="8" t="s">
        <v>2313</v>
      </c>
      <c r="B2231" s="9">
        <v>812</v>
      </c>
      <c r="C2231">
        <v>977</v>
      </c>
      <c r="D2231" s="5">
        <f t="shared" si="34"/>
        <v>166</v>
      </c>
    </row>
    <row r="2232" spans="1:4">
      <c r="A2232" s="8" t="s">
        <v>2314</v>
      </c>
      <c r="B2232" s="9">
        <v>621</v>
      </c>
      <c r="C2232">
        <v>785</v>
      </c>
      <c r="D2232" s="5">
        <f t="shared" si="34"/>
        <v>165</v>
      </c>
    </row>
    <row r="2233" spans="1:4">
      <c r="A2233" s="8" t="s">
        <v>2315</v>
      </c>
      <c r="B2233" s="9">
        <v>1630</v>
      </c>
      <c r="C2233">
        <v>1806</v>
      </c>
      <c r="D2233" s="5">
        <f t="shared" si="34"/>
        <v>177</v>
      </c>
    </row>
    <row r="2234" spans="1:4">
      <c r="A2234" s="8" t="s">
        <v>2316</v>
      </c>
      <c r="B2234" s="9">
        <v>106</v>
      </c>
      <c r="C2234">
        <v>316</v>
      </c>
      <c r="D2234" s="5">
        <f t="shared" si="34"/>
        <v>211</v>
      </c>
    </row>
    <row r="2235" spans="1:4">
      <c r="A2235" s="8" t="s">
        <v>2317</v>
      </c>
      <c r="B2235" s="9">
        <v>335</v>
      </c>
      <c r="C2235">
        <v>411</v>
      </c>
      <c r="D2235" s="5">
        <f t="shared" si="34"/>
        <v>77</v>
      </c>
    </row>
    <row r="2236" spans="1:4">
      <c r="A2236" s="8" t="s">
        <v>2318</v>
      </c>
      <c r="B2236" s="9">
        <v>845</v>
      </c>
      <c r="C2236">
        <v>1127</v>
      </c>
      <c r="D2236" s="5">
        <f t="shared" si="34"/>
        <v>283</v>
      </c>
    </row>
    <row r="2237" spans="1:4">
      <c r="A2237" s="8" t="s">
        <v>2319</v>
      </c>
      <c r="B2237" s="9">
        <v>130</v>
      </c>
      <c r="C2237">
        <v>375</v>
      </c>
      <c r="D2237" s="5">
        <f t="shared" si="34"/>
        <v>246</v>
      </c>
    </row>
    <row r="2238" spans="1:4">
      <c r="A2238" s="8" t="s">
        <v>2320</v>
      </c>
      <c r="B2238" s="9">
        <v>332</v>
      </c>
      <c r="C2238">
        <v>479</v>
      </c>
      <c r="D2238" s="5">
        <f t="shared" si="34"/>
        <v>148</v>
      </c>
    </row>
    <row r="2239" spans="1:4">
      <c r="A2239" s="8" t="s">
        <v>2321</v>
      </c>
      <c r="B2239" s="9">
        <v>705</v>
      </c>
      <c r="C2239">
        <v>943</v>
      </c>
      <c r="D2239" s="5">
        <f t="shared" si="34"/>
        <v>239</v>
      </c>
    </row>
    <row r="2240" spans="1:4">
      <c r="A2240" s="8" t="s">
        <v>2322</v>
      </c>
      <c r="B2240" s="9">
        <v>537</v>
      </c>
      <c r="C2240">
        <v>681</v>
      </c>
      <c r="D2240" s="5">
        <f t="shared" si="34"/>
        <v>145</v>
      </c>
    </row>
    <row r="2241" spans="1:4">
      <c r="A2241" s="8" t="s">
        <v>2323</v>
      </c>
      <c r="B2241" s="9">
        <v>244</v>
      </c>
      <c r="C2241">
        <v>409</v>
      </c>
      <c r="D2241" s="5">
        <f t="shared" si="34"/>
        <v>166</v>
      </c>
    </row>
    <row r="2242" spans="1:4">
      <c r="A2242" s="8" t="s">
        <v>2324</v>
      </c>
      <c r="B2242" s="9">
        <v>2</v>
      </c>
      <c r="C2242">
        <v>130</v>
      </c>
      <c r="D2242" s="5">
        <f t="shared" si="34"/>
        <v>129</v>
      </c>
    </row>
    <row r="2243" spans="1:4">
      <c r="A2243" s="8" t="s">
        <v>2325</v>
      </c>
      <c r="B2243" s="9">
        <v>416</v>
      </c>
      <c r="C2243">
        <v>489</v>
      </c>
      <c r="D2243" s="5">
        <f t="shared" ref="D2243:D2306" si="35" xml:space="preserve"> ABS( C2243 - B2243 ) + 1</f>
        <v>74</v>
      </c>
    </row>
    <row r="2244" spans="1:4">
      <c r="A2244" s="8" t="s">
        <v>2326</v>
      </c>
      <c r="B2244" s="9">
        <v>77</v>
      </c>
      <c r="C2244">
        <v>295</v>
      </c>
      <c r="D2244" s="5">
        <f t="shared" si="35"/>
        <v>219</v>
      </c>
    </row>
    <row r="2245" spans="1:4">
      <c r="A2245" s="8" t="s">
        <v>2327</v>
      </c>
      <c r="B2245" s="9">
        <v>545</v>
      </c>
      <c r="C2245">
        <v>706</v>
      </c>
      <c r="D2245" s="5">
        <f t="shared" si="35"/>
        <v>162</v>
      </c>
    </row>
    <row r="2246" spans="1:4">
      <c r="A2246" s="8" t="s">
        <v>2328</v>
      </c>
      <c r="B2246" s="9">
        <v>320</v>
      </c>
      <c r="C2246">
        <v>555</v>
      </c>
      <c r="D2246" s="5">
        <f t="shared" si="35"/>
        <v>236</v>
      </c>
    </row>
    <row r="2247" spans="1:4">
      <c r="A2247" s="8" t="s">
        <v>2329</v>
      </c>
      <c r="B2247" s="9">
        <v>137</v>
      </c>
      <c r="C2247">
        <v>311</v>
      </c>
      <c r="D2247" s="5">
        <f t="shared" si="35"/>
        <v>175</v>
      </c>
    </row>
    <row r="2248" spans="1:4">
      <c r="A2248" s="8" t="s">
        <v>2330</v>
      </c>
      <c r="B2248" s="9">
        <v>368</v>
      </c>
      <c r="C2248">
        <v>555</v>
      </c>
      <c r="D2248" s="5">
        <f t="shared" si="35"/>
        <v>188</v>
      </c>
    </row>
    <row r="2249" spans="1:4">
      <c r="A2249" s="8" t="s">
        <v>2331</v>
      </c>
      <c r="B2249" s="9">
        <v>1</v>
      </c>
      <c r="C2249">
        <v>121</v>
      </c>
      <c r="D2249" s="5">
        <f t="shared" si="35"/>
        <v>121</v>
      </c>
    </row>
    <row r="2250" spans="1:4">
      <c r="A2250" s="8" t="s">
        <v>2332</v>
      </c>
      <c r="B2250" s="9">
        <v>28</v>
      </c>
      <c r="C2250">
        <v>140</v>
      </c>
      <c r="D2250" s="5">
        <f t="shared" si="35"/>
        <v>113</v>
      </c>
    </row>
    <row r="2251" spans="1:4">
      <c r="A2251" s="8" t="s">
        <v>2333</v>
      </c>
      <c r="B2251" s="9">
        <v>10</v>
      </c>
      <c r="C2251">
        <v>224</v>
      </c>
      <c r="D2251" s="5">
        <f t="shared" si="35"/>
        <v>215</v>
      </c>
    </row>
    <row r="2252" spans="1:4">
      <c r="A2252" s="8" t="s">
        <v>2334</v>
      </c>
      <c r="B2252" s="9">
        <v>782</v>
      </c>
      <c r="C2252">
        <v>951</v>
      </c>
      <c r="D2252" s="5">
        <f t="shared" si="35"/>
        <v>170</v>
      </c>
    </row>
    <row r="2253" spans="1:4">
      <c r="A2253" s="8" t="s">
        <v>2335</v>
      </c>
      <c r="B2253" s="9">
        <v>669</v>
      </c>
      <c r="C2253">
        <v>830</v>
      </c>
      <c r="D2253" s="5">
        <f t="shared" si="35"/>
        <v>162</v>
      </c>
    </row>
    <row r="2254" spans="1:4">
      <c r="A2254" s="8" t="s">
        <v>2336</v>
      </c>
      <c r="B2254" s="9">
        <v>1</v>
      </c>
      <c r="C2254">
        <v>107</v>
      </c>
      <c r="D2254" s="5">
        <f t="shared" si="35"/>
        <v>107</v>
      </c>
    </row>
    <row r="2255" spans="1:4">
      <c r="A2255" s="8" t="s">
        <v>2337</v>
      </c>
      <c r="B2255" s="9">
        <v>1</v>
      </c>
      <c r="C2255">
        <v>177</v>
      </c>
      <c r="D2255" s="5">
        <f t="shared" si="35"/>
        <v>177</v>
      </c>
    </row>
    <row r="2256" spans="1:4">
      <c r="A2256" s="8" t="s">
        <v>2338</v>
      </c>
      <c r="B2256" s="9">
        <v>1</v>
      </c>
      <c r="C2256">
        <v>70</v>
      </c>
      <c r="D2256" s="5">
        <f t="shared" si="35"/>
        <v>70</v>
      </c>
    </row>
    <row r="2257" spans="1:4">
      <c r="A2257" s="8" t="s">
        <v>2339</v>
      </c>
      <c r="B2257" s="9">
        <v>314</v>
      </c>
      <c r="C2257">
        <v>474</v>
      </c>
      <c r="D2257" s="5">
        <f t="shared" si="35"/>
        <v>161</v>
      </c>
    </row>
    <row r="2258" spans="1:4">
      <c r="A2258" s="8" t="s">
        <v>2340</v>
      </c>
      <c r="B2258" s="9">
        <v>85</v>
      </c>
      <c r="C2258">
        <v>135</v>
      </c>
      <c r="D2258" s="5">
        <f t="shared" si="35"/>
        <v>51</v>
      </c>
    </row>
    <row r="2259" spans="1:4">
      <c r="A2259" s="8" t="s">
        <v>2341</v>
      </c>
      <c r="B2259" s="9">
        <v>349</v>
      </c>
      <c r="C2259">
        <v>598</v>
      </c>
      <c r="D2259" s="5">
        <f t="shared" si="35"/>
        <v>250</v>
      </c>
    </row>
    <row r="2260" spans="1:4">
      <c r="A2260" s="8" t="s">
        <v>2342</v>
      </c>
      <c r="B2260" s="9">
        <v>3</v>
      </c>
      <c r="C2260">
        <v>150</v>
      </c>
      <c r="D2260" s="5">
        <f t="shared" si="35"/>
        <v>148</v>
      </c>
    </row>
    <row r="2261" spans="1:4">
      <c r="A2261" s="8" t="s">
        <v>2343</v>
      </c>
      <c r="B2261" s="9">
        <v>785</v>
      </c>
      <c r="C2261">
        <v>981</v>
      </c>
      <c r="D2261" s="5">
        <f t="shared" si="35"/>
        <v>197</v>
      </c>
    </row>
    <row r="2262" spans="1:4">
      <c r="A2262" s="8" t="s">
        <v>2344</v>
      </c>
      <c r="B2262" s="9">
        <v>148</v>
      </c>
      <c r="C2262">
        <v>293</v>
      </c>
      <c r="D2262" s="5">
        <f t="shared" si="35"/>
        <v>146</v>
      </c>
    </row>
    <row r="2263" spans="1:4">
      <c r="A2263" s="8" t="s">
        <v>2345</v>
      </c>
      <c r="B2263" s="9">
        <v>99</v>
      </c>
      <c r="C2263">
        <v>306</v>
      </c>
      <c r="D2263" s="5">
        <f t="shared" si="35"/>
        <v>208</v>
      </c>
    </row>
    <row r="2264" spans="1:4">
      <c r="A2264" s="8" t="s">
        <v>2346</v>
      </c>
      <c r="B2264" s="9">
        <v>1</v>
      </c>
      <c r="C2264">
        <v>195</v>
      </c>
      <c r="D2264" s="5">
        <f t="shared" si="35"/>
        <v>195</v>
      </c>
    </row>
    <row r="2265" spans="1:4">
      <c r="A2265" s="8" t="s">
        <v>2347</v>
      </c>
      <c r="B2265" s="9">
        <v>10</v>
      </c>
      <c r="C2265">
        <v>145</v>
      </c>
      <c r="D2265" s="5">
        <f t="shared" si="35"/>
        <v>136</v>
      </c>
    </row>
    <row r="2266" spans="1:4">
      <c r="A2266" s="8" t="s">
        <v>2348</v>
      </c>
      <c r="B2266" s="9">
        <v>1160</v>
      </c>
      <c r="C2266">
        <v>1413</v>
      </c>
      <c r="D2266" s="5">
        <f t="shared" si="35"/>
        <v>254</v>
      </c>
    </row>
    <row r="2267" spans="1:4">
      <c r="A2267" s="8" t="s">
        <v>2349</v>
      </c>
      <c r="B2267" s="9">
        <v>151</v>
      </c>
      <c r="C2267">
        <v>315</v>
      </c>
      <c r="D2267" s="5">
        <f t="shared" si="35"/>
        <v>165</v>
      </c>
    </row>
    <row r="2268" spans="1:4">
      <c r="A2268" s="8" t="s">
        <v>2350</v>
      </c>
      <c r="B2268" s="9">
        <v>84</v>
      </c>
      <c r="C2268">
        <v>341</v>
      </c>
      <c r="D2268" s="5">
        <f t="shared" si="35"/>
        <v>258</v>
      </c>
    </row>
    <row r="2269" spans="1:4">
      <c r="A2269" s="8" t="s">
        <v>2351</v>
      </c>
      <c r="B2269" s="9">
        <v>436</v>
      </c>
      <c r="C2269">
        <v>596</v>
      </c>
      <c r="D2269" s="5">
        <f t="shared" si="35"/>
        <v>161</v>
      </c>
    </row>
    <row r="2270" spans="1:4">
      <c r="A2270" s="8" t="s">
        <v>2352</v>
      </c>
      <c r="B2270" s="9">
        <v>123</v>
      </c>
      <c r="C2270">
        <v>370</v>
      </c>
      <c r="D2270" s="5">
        <f t="shared" si="35"/>
        <v>248</v>
      </c>
    </row>
    <row r="2271" spans="1:4">
      <c r="A2271" s="8" t="s">
        <v>2353</v>
      </c>
      <c r="B2271" s="9">
        <v>237</v>
      </c>
      <c r="C2271">
        <v>488</v>
      </c>
      <c r="D2271" s="5">
        <f t="shared" si="35"/>
        <v>252</v>
      </c>
    </row>
    <row r="2272" spans="1:4">
      <c r="A2272" s="8" t="s">
        <v>2354</v>
      </c>
      <c r="B2272" s="9">
        <v>652</v>
      </c>
      <c r="C2272">
        <v>939</v>
      </c>
      <c r="D2272" s="5">
        <f t="shared" si="35"/>
        <v>288</v>
      </c>
    </row>
    <row r="2273" spans="1:4">
      <c r="A2273" s="8" t="s">
        <v>2355</v>
      </c>
      <c r="B2273" s="9">
        <v>685</v>
      </c>
      <c r="C2273">
        <v>846</v>
      </c>
      <c r="D2273" s="5">
        <f t="shared" si="35"/>
        <v>162</v>
      </c>
    </row>
    <row r="2274" spans="1:4">
      <c r="A2274" s="8" t="s">
        <v>2356</v>
      </c>
      <c r="B2274" s="9">
        <v>38</v>
      </c>
      <c r="C2274">
        <v>286</v>
      </c>
      <c r="D2274" s="5">
        <f t="shared" si="35"/>
        <v>249</v>
      </c>
    </row>
    <row r="2275" spans="1:4">
      <c r="A2275" s="8" t="s">
        <v>2357</v>
      </c>
      <c r="B2275" s="9">
        <v>32</v>
      </c>
      <c r="C2275">
        <v>262</v>
      </c>
      <c r="D2275" s="5">
        <f t="shared" si="35"/>
        <v>231</v>
      </c>
    </row>
    <row r="2276" spans="1:4">
      <c r="A2276" s="8" t="s">
        <v>2358</v>
      </c>
      <c r="B2276" s="9">
        <v>1</v>
      </c>
      <c r="C2276">
        <v>103</v>
      </c>
      <c r="D2276" s="5">
        <f t="shared" si="35"/>
        <v>103</v>
      </c>
    </row>
    <row r="2277" spans="1:4">
      <c r="A2277" s="8" t="s">
        <v>2359</v>
      </c>
      <c r="B2277" s="9">
        <v>480</v>
      </c>
      <c r="C2277">
        <v>729</v>
      </c>
      <c r="D2277" s="5">
        <f t="shared" si="35"/>
        <v>250</v>
      </c>
    </row>
    <row r="2278" spans="1:4">
      <c r="A2278" s="8" t="s">
        <v>2360</v>
      </c>
      <c r="B2278" s="9">
        <v>124</v>
      </c>
      <c r="C2278">
        <v>340</v>
      </c>
      <c r="D2278" s="5">
        <f t="shared" si="35"/>
        <v>217</v>
      </c>
    </row>
    <row r="2279" spans="1:4">
      <c r="A2279" s="8" t="s">
        <v>2361</v>
      </c>
      <c r="B2279" s="9">
        <v>477</v>
      </c>
      <c r="C2279">
        <v>698</v>
      </c>
      <c r="D2279" s="5">
        <f t="shared" si="35"/>
        <v>222</v>
      </c>
    </row>
    <row r="2280" spans="1:4">
      <c r="A2280" s="8" t="s">
        <v>2362</v>
      </c>
      <c r="B2280" s="9">
        <v>1</v>
      </c>
      <c r="C2280">
        <v>103</v>
      </c>
      <c r="D2280" s="5">
        <f t="shared" si="35"/>
        <v>103</v>
      </c>
    </row>
    <row r="2281" spans="1:4">
      <c r="A2281" s="8" t="s">
        <v>2363</v>
      </c>
      <c r="B2281" s="9">
        <v>344</v>
      </c>
      <c r="C2281">
        <v>443</v>
      </c>
      <c r="D2281" s="5">
        <f t="shared" si="35"/>
        <v>100</v>
      </c>
    </row>
    <row r="2282" spans="1:4">
      <c r="A2282" s="8" t="s">
        <v>2364</v>
      </c>
      <c r="B2282" s="9">
        <v>647</v>
      </c>
      <c r="C2282">
        <v>917</v>
      </c>
      <c r="D2282" s="5">
        <f t="shared" si="35"/>
        <v>271</v>
      </c>
    </row>
    <row r="2283" spans="1:4">
      <c r="A2283" s="8" t="s">
        <v>2365</v>
      </c>
      <c r="B2283" s="9">
        <v>732</v>
      </c>
      <c r="C2283">
        <v>899</v>
      </c>
      <c r="D2283" s="5">
        <f t="shared" si="35"/>
        <v>168</v>
      </c>
    </row>
    <row r="2284" spans="1:4">
      <c r="A2284" s="8" t="s">
        <v>2366</v>
      </c>
      <c r="B2284" s="9">
        <v>76</v>
      </c>
      <c r="C2284">
        <v>181</v>
      </c>
      <c r="D2284" s="5">
        <f t="shared" si="35"/>
        <v>106</v>
      </c>
    </row>
    <row r="2285" spans="1:4">
      <c r="A2285" s="8" t="s">
        <v>2367</v>
      </c>
      <c r="B2285" s="9">
        <v>1</v>
      </c>
      <c r="C2285">
        <v>130</v>
      </c>
      <c r="D2285" s="5">
        <f t="shared" si="35"/>
        <v>130</v>
      </c>
    </row>
    <row r="2286" spans="1:4">
      <c r="A2286" s="8" t="s">
        <v>2368</v>
      </c>
      <c r="B2286" s="9">
        <v>40</v>
      </c>
      <c r="C2286">
        <v>129</v>
      </c>
      <c r="D2286" s="5">
        <f t="shared" si="35"/>
        <v>90</v>
      </c>
    </row>
    <row r="2287" spans="1:4">
      <c r="A2287" s="8" t="s">
        <v>2369</v>
      </c>
      <c r="B2287" s="9">
        <v>38</v>
      </c>
      <c r="C2287">
        <v>204</v>
      </c>
      <c r="D2287" s="5">
        <f t="shared" si="35"/>
        <v>167</v>
      </c>
    </row>
    <row r="2288" spans="1:4">
      <c r="A2288" s="8" t="s">
        <v>2370</v>
      </c>
      <c r="B2288" s="9">
        <v>101</v>
      </c>
      <c r="C2288">
        <v>227</v>
      </c>
      <c r="D2288" s="5">
        <f t="shared" si="35"/>
        <v>127</v>
      </c>
    </row>
    <row r="2289" spans="1:4">
      <c r="A2289" s="8" t="s">
        <v>2371</v>
      </c>
      <c r="B2289" s="9">
        <v>1</v>
      </c>
      <c r="C2289">
        <v>130</v>
      </c>
      <c r="D2289" s="5">
        <f t="shared" si="35"/>
        <v>130</v>
      </c>
    </row>
    <row r="2290" spans="1:4">
      <c r="A2290" s="8" t="s">
        <v>2372</v>
      </c>
      <c r="B2290" s="9">
        <v>94</v>
      </c>
      <c r="C2290">
        <v>321</v>
      </c>
      <c r="D2290" s="5">
        <f t="shared" si="35"/>
        <v>228</v>
      </c>
    </row>
    <row r="2291" spans="1:4">
      <c r="A2291" s="8" t="s">
        <v>2373</v>
      </c>
      <c r="B2291" s="9">
        <v>13</v>
      </c>
      <c r="C2291">
        <v>97</v>
      </c>
      <c r="D2291" s="5">
        <f t="shared" si="35"/>
        <v>85</v>
      </c>
    </row>
    <row r="2292" spans="1:4">
      <c r="A2292" s="8" t="s">
        <v>2374</v>
      </c>
      <c r="B2292" s="9">
        <v>440</v>
      </c>
      <c r="C2292">
        <v>611</v>
      </c>
      <c r="D2292" s="5">
        <f t="shared" si="35"/>
        <v>172</v>
      </c>
    </row>
    <row r="2293" spans="1:4">
      <c r="A2293" s="8" t="s">
        <v>2375</v>
      </c>
      <c r="B2293" s="9">
        <v>123</v>
      </c>
      <c r="C2293">
        <v>330</v>
      </c>
      <c r="D2293" s="5">
        <f t="shared" si="35"/>
        <v>208</v>
      </c>
    </row>
    <row r="2294" spans="1:4">
      <c r="A2294" s="8" t="s">
        <v>2376</v>
      </c>
      <c r="B2294" s="9">
        <v>491</v>
      </c>
      <c r="C2294">
        <v>738</v>
      </c>
      <c r="D2294" s="5">
        <f t="shared" si="35"/>
        <v>248</v>
      </c>
    </row>
    <row r="2295" spans="1:4">
      <c r="A2295" s="8" t="s">
        <v>2377</v>
      </c>
      <c r="B2295" s="9">
        <v>4</v>
      </c>
      <c r="C2295">
        <v>127</v>
      </c>
      <c r="D2295" s="5">
        <f t="shared" si="35"/>
        <v>124</v>
      </c>
    </row>
    <row r="2296" spans="1:4">
      <c r="A2296" s="8" t="s">
        <v>2378</v>
      </c>
      <c r="B2296" s="9">
        <v>86</v>
      </c>
      <c r="C2296">
        <v>175</v>
      </c>
      <c r="D2296" s="5">
        <f t="shared" si="35"/>
        <v>90</v>
      </c>
    </row>
    <row r="2297" spans="1:4">
      <c r="A2297" s="8" t="s">
        <v>2379</v>
      </c>
      <c r="B2297" s="9">
        <v>418</v>
      </c>
      <c r="C2297">
        <v>577</v>
      </c>
      <c r="D2297" s="5">
        <f t="shared" si="35"/>
        <v>160</v>
      </c>
    </row>
    <row r="2298" spans="1:4">
      <c r="A2298" s="8" t="s">
        <v>2380</v>
      </c>
      <c r="B2298" s="9">
        <v>90</v>
      </c>
      <c r="C2298">
        <v>152</v>
      </c>
      <c r="D2298" s="5">
        <f t="shared" si="35"/>
        <v>63</v>
      </c>
    </row>
    <row r="2299" spans="1:4">
      <c r="A2299" s="8" t="s">
        <v>2381</v>
      </c>
      <c r="B2299" s="9">
        <v>302</v>
      </c>
      <c r="C2299">
        <v>527</v>
      </c>
      <c r="D2299" s="5">
        <f t="shared" si="35"/>
        <v>226</v>
      </c>
    </row>
    <row r="2300" spans="1:4">
      <c r="A2300" s="8" t="s">
        <v>2382</v>
      </c>
      <c r="B2300" s="9">
        <v>192</v>
      </c>
      <c r="C2300">
        <v>425</v>
      </c>
      <c r="D2300" s="5">
        <f t="shared" si="35"/>
        <v>234</v>
      </c>
    </row>
    <row r="2301" spans="1:4">
      <c r="A2301" s="8" t="s">
        <v>2383</v>
      </c>
      <c r="B2301" s="9">
        <v>864</v>
      </c>
      <c r="C2301">
        <v>968</v>
      </c>
      <c r="D2301" s="5">
        <f t="shared" si="35"/>
        <v>105</v>
      </c>
    </row>
    <row r="2302" spans="1:4">
      <c r="A2302" s="8" t="s">
        <v>2384</v>
      </c>
      <c r="B2302" s="9">
        <v>55</v>
      </c>
      <c r="C2302">
        <v>265</v>
      </c>
      <c r="D2302" s="5">
        <f t="shared" si="35"/>
        <v>211</v>
      </c>
    </row>
    <row r="2303" spans="1:4">
      <c r="A2303" s="8" t="s">
        <v>2385</v>
      </c>
      <c r="B2303" s="9">
        <v>116</v>
      </c>
      <c r="C2303">
        <v>367</v>
      </c>
      <c r="D2303" s="5">
        <f t="shared" si="35"/>
        <v>252</v>
      </c>
    </row>
    <row r="2304" spans="1:4">
      <c r="A2304" s="8" t="s">
        <v>2386</v>
      </c>
      <c r="B2304" s="9">
        <v>180</v>
      </c>
      <c r="C2304">
        <v>318</v>
      </c>
      <c r="D2304" s="5">
        <f t="shared" si="35"/>
        <v>139</v>
      </c>
    </row>
    <row r="2305" spans="1:4">
      <c r="A2305" s="8" t="s">
        <v>2387</v>
      </c>
      <c r="B2305" s="9">
        <v>227</v>
      </c>
      <c r="C2305">
        <v>392</v>
      </c>
      <c r="D2305" s="5">
        <f t="shared" si="35"/>
        <v>166</v>
      </c>
    </row>
    <row r="2306" spans="1:4">
      <c r="A2306" s="8" t="s">
        <v>1608</v>
      </c>
      <c r="B2306" s="9">
        <v>1</v>
      </c>
      <c r="C2306">
        <v>180</v>
      </c>
      <c r="D2306" s="5">
        <f t="shared" si="35"/>
        <v>180</v>
      </c>
    </row>
    <row r="2307" spans="1:4">
      <c r="A2307" s="8" t="s">
        <v>2388</v>
      </c>
      <c r="B2307" s="9">
        <v>1</v>
      </c>
      <c r="C2307">
        <v>220</v>
      </c>
      <c r="D2307" s="5">
        <f t="shared" ref="D2307:D2370" si="36" xml:space="preserve"> ABS( C2307 - B2307 ) + 1</f>
        <v>220</v>
      </c>
    </row>
    <row r="2308" spans="1:4">
      <c r="A2308" s="8" t="s">
        <v>2389</v>
      </c>
      <c r="B2308" s="9">
        <v>1</v>
      </c>
      <c r="C2308">
        <v>85</v>
      </c>
      <c r="D2308" s="5">
        <f t="shared" si="36"/>
        <v>85</v>
      </c>
    </row>
    <row r="2309" spans="1:4">
      <c r="A2309" s="8" t="s">
        <v>2390</v>
      </c>
      <c r="B2309" s="9">
        <v>2</v>
      </c>
      <c r="C2309">
        <v>115</v>
      </c>
      <c r="D2309" s="5">
        <f t="shared" si="36"/>
        <v>114</v>
      </c>
    </row>
    <row r="2310" spans="1:4">
      <c r="A2310" s="8" t="s">
        <v>2391</v>
      </c>
      <c r="B2310" s="9">
        <v>51</v>
      </c>
      <c r="C2310">
        <v>321</v>
      </c>
      <c r="D2310" s="5">
        <f t="shared" si="36"/>
        <v>271</v>
      </c>
    </row>
    <row r="2311" spans="1:4">
      <c r="A2311" s="8" t="s">
        <v>2392</v>
      </c>
      <c r="B2311" s="9">
        <v>35</v>
      </c>
      <c r="C2311">
        <v>199</v>
      </c>
      <c r="D2311" s="5">
        <f t="shared" si="36"/>
        <v>165</v>
      </c>
    </row>
    <row r="2312" spans="1:4">
      <c r="A2312" s="8" t="s">
        <v>2393</v>
      </c>
      <c r="B2312" s="9">
        <v>1</v>
      </c>
      <c r="C2312">
        <v>83</v>
      </c>
      <c r="D2312" s="5">
        <f t="shared" si="36"/>
        <v>83</v>
      </c>
    </row>
    <row r="2313" spans="1:4">
      <c r="A2313" s="8" t="s">
        <v>2394</v>
      </c>
      <c r="B2313" s="9">
        <v>114</v>
      </c>
      <c r="C2313">
        <v>322</v>
      </c>
      <c r="D2313" s="5">
        <f t="shared" si="36"/>
        <v>209</v>
      </c>
    </row>
    <row r="2314" spans="1:4">
      <c r="A2314" s="8" t="s">
        <v>2395</v>
      </c>
      <c r="B2314" s="9">
        <v>106</v>
      </c>
      <c r="C2314">
        <v>316</v>
      </c>
      <c r="D2314" s="5">
        <f t="shared" si="36"/>
        <v>211</v>
      </c>
    </row>
    <row r="2315" spans="1:4">
      <c r="A2315" s="8" t="s">
        <v>2396</v>
      </c>
      <c r="B2315" s="9">
        <v>124</v>
      </c>
      <c r="C2315">
        <v>340</v>
      </c>
      <c r="D2315" s="5">
        <f t="shared" si="36"/>
        <v>217</v>
      </c>
    </row>
    <row r="2316" spans="1:4">
      <c r="A2316" s="8" t="s">
        <v>2397</v>
      </c>
      <c r="B2316" s="9">
        <v>618</v>
      </c>
      <c r="C2316">
        <v>777</v>
      </c>
      <c r="D2316" s="5">
        <f t="shared" si="36"/>
        <v>160</v>
      </c>
    </row>
    <row r="2317" spans="1:4">
      <c r="A2317" s="8" t="s">
        <v>2398</v>
      </c>
      <c r="B2317" s="9">
        <v>256</v>
      </c>
      <c r="C2317">
        <v>348</v>
      </c>
      <c r="D2317" s="5">
        <f t="shared" si="36"/>
        <v>93</v>
      </c>
    </row>
    <row r="2318" spans="1:4">
      <c r="A2318" s="8" t="s">
        <v>2399</v>
      </c>
      <c r="B2318" s="9">
        <v>500</v>
      </c>
      <c r="C2318">
        <v>657</v>
      </c>
      <c r="D2318" s="5">
        <f t="shared" si="36"/>
        <v>158</v>
      </c>
    </row>
    <row r="2319" spans="1:4">
      <c r="A2319" s="8" t="s">
        <v>2400</v>
      </c>
      <c r="B2319" s="9">
        <v>697</v>
      </c>
      <c r="C2319">
        <v>857</v>
      </c>
      <c r="D2319" s="5">
        <f t="shared" si="36"/>
        <v>161</v>
      </c>
    </row>
    <row r="2320" spans="1:4">
      <c r="A2320" s="8" t="s">
        <v>2401</v>
      </c>
      <c r="B2320" s="9">
        <v>1175</v>
      </c>
      <c r="C2320">
        <v>1366</v>
      </c>
      <c r="D2320" s="5">
        <f t="shared" si="36"/>
        <v>192</v>
      </c>
    </row>
    <row r="2321" spans="1:4">
      <c r="A2321" s="8" t="s">
        <v>2402</v>
      </c>
      <c r="B2321" s="9">
        <v>126</v>
      </c>
      <c r="C2321">
        <v>375</v>
      </c>
      <c r="D2321" s="5">
        <f t="shared" si="36"/>
        <v>250</v>
      </c>
    </row>
    <row r="2322" spans="1:4">
      <c r="A2322" s="8" t="s">
        <v>2403</v>
      </c>
      <c r="B2322" s="9">
        <v>835</v>
      </c>
      <c r="C2322">
        <v>969</v>
      </c>
      <c r="D2322" s="5">
        <f t="shared" si="36"/>
        <v>135</v>
      </c>
    </row>
    <row r="2323" spans="1:4">
      <c r="A2323" s="8" t="s">
        <v>2404</v>
      </c>
      <c r="B2323" s="9">
        <v>567</v>
      </c>
      <c r="C2323">
        <v>851</v>
      </c>
      <c r="D2323" s="5">
        <f t="shared" si="36"/>
        <v>285</v>
      </c>
    </row>
    <row r="2324" spans="1:4">
      <c r="A2324" s="8" t="s">
        <v>2405</v>
      </c>
      <c r="B2324" s="9">
        <v>794</v>
      </c>
      <c r="C2324">
        <v>955</v>
      </c>
      <c r="D2324" s="5">
        <f t="shared" si="36"/>
        <v>162</v>
      </c>
    </row>
    <row r="2325" spans="1:4">
      <c r="A2325" s="8" t="s">
        <v>2406</v>
      </c>
      <c r="B2325" s="9">
        <v>1014</v>
      </c>
      <c r="C2325">
        <v>1117</v>
      </c>
      <c r="D2325" s="5">
        <f t="shared" si="36"/>
        <v>104</v>
      </c>
    </row>
    <row r="2326" spans="1:4">
      <c r="A2326" s="8" t="s">
        <v>2407</v>
      </c>
      <c r="B2326" s="9">
        <v>137</v>
      </c>
      <c r="C2326">
        <v>299</v>
      </c>
      <c r="D2326" s="5">
        <f t="shared" si="36"/>
        <v>163</v>
      </c>
    </row>
    <row r="2327" spans="1:4">
      <c r="A2327" s="8" t="s">
        <v>2408</v>
      </c>
      <c r="B2327" s="9">
        <v>2</v>
      </c>
      <c r="C2327">
        <v>140</v>
      </c>
      <c r="D2327" s="5">
        <f t="shared" si="36"/>
        <v>139</v>
      </c>
    </row>
    <row r="2328" spans="1:4">
      <c r="A2328" s="8" t="s">
        <v>2409</v>
      </c>
      <c r="B2328" s="9">
        <v>2</v>
      </c>
      <c r="C2328">
        <v>215</v>
      </c>
      <c r="D2328" s="5">
        <f t="shared" si="36"/>
        <v>214</v>
      </c>
    </row>
    <row r="2329" spans="1:4">
      <c r="A2329" s="8" t="s">
        <v>2410</v>
      </c>
      <c r="B2329" s="9">
        <v>5</v>
      </c>
      <c r="C2329">
        <v>191</v>
      </c>
      <c r="D2329" s="5">
        <f t="shared" si="36"/>
        <v>187</v>
      </c>
    </row>
    <row r="2330" spans="1:4">
      <c r="A2330" s="8" t="s">
        <v>2411</v>
      </c>
      <c r="B2330" s="9">
        <v>939</v>
      </c>
      <c r="C2330">
        <v>1090</v>
      </c>
      <c r="D2330" s="5">
        <f t="shared" si="36"/>
        <v>152</v>
      </c>
    </row>
    <row r="2331" spans="1:4">
      <c r="A2331" s="8" t="s">
        <v>2412</v>
      </c>
      <c r="B2331" s="9">
        <v>39</v>
      </c>
      <c r="C2331">
        <v>193</v>
      </c>
      <c r="D2331" s="5">
        <f t="shared" si="36"/>
        <v>155</v>
      </c>
    </row>
    <row r="2332" spans="1:4">
      <c r="A2332" s="8" t="s">
        <v>2413</v>
      </c>
      <c r="B2332" s="9">
        <v>68</v>
      </c>
      <c r="C2332">
        <v>273</v>
      </c>
      <c r="D2332" s="5">
        <f t="shared" si="36"/>
        <v>206</v>
      </c>
    </row>
    <row r="2333" spans="1:4">
      <c r="A2333" s="8" t="s">
        <v>2414</v>
      </c>
      <c r="B2333" s="9">
        <v>240</v>
      </c>
      <c r="C2333">
        <v>403</v>
      </c>
      <c r="D2333" s="5">
        <f t="shared" si="36"/>
        <v>164</v>
      </c>
    </row>
    <row r="2334" spans="1:4">
      <c r="A2334" s="8" t="s">
        <v>2415</v>
      </c>
      <c r="B2334" s="9">
        <v>2</v>
      </c>
      <c r="C2334">
        <v>119</v>
      </c>
      <c r="D2334" s="5">
        <f t="shared" si="36"/>
        <v>118</v>
      </c>
    </row>
    <row r="2335" spans="1:4">
      <c r="A2335" s="8" t="s">
        <v>2416</v>
      </c>
      <c r="B2335" s="9">
        <v>1</v>
      </c>
      <c r="C2335">
        <v>215</v>
      </c>
      <c r="D2335" s="5">
        <f t="shared" si="36"/>
        <v>215</v>
      </c>
    </row>
    <row r="2336" spans="1:4">
      <c r="A2336" s="8" t="s">
        <v>2417</v>
      </c>
      <c r="B2336" s="9">
        <v>17</v>
      </c>
      <c r="C2336">
        <v>169</v>
      </c>
      <c r="D2336" s="5">
        <f t="shared" si="36"/>
        <v>153</v>
      </c>
    </row>
    <row r="2337" spans="1:4">
      <c r="A2337" s="8" t="s">
        <v>2418</v>
      </c>
      <c r="B2337" s="9">
        <v>171</v>
      </c>
      <c r="C2337">
        <v>325</v>
      </c>
      <c r="D2337" s="5">
        <f t="shared" si="36"/>
        <v>155</v>
      </c>
    </row>
    <row r="2338" spans="1:4">
      <c r="A2338" s="8" t="s">
        <v>2419</v>
      </c>
      <c r="B2338" s="9">
        <v>600</v>
      </c>
      <c r="C2338">
        <v>796</v>
      </c>
      <c r="D2338" s="5">
        <f t="shared" si="36"/>
        <v>197</v>
      </c>
    </row>
    <row r="2339" spans="1:4">
      <c r="A2339" s="8" t="s">
        <v>2420</v>
      </c>
      <c r="B2339" s="9">
        <v>299</v>
      </c>
      <c r="C2339">
        <v>459</v>
      </c>
      <c r="D2339" s="5">
        <f t="shared" si="36"/>
        <v>161</v>
      </c>
    </row>
    <row r="2340" spans="1:4">
      <c r="A2340" s="8" t="s">
        <v>2421</v>
      </c>
      <c r="B2340" s="9">
        <v>712</v>
      </c>
      <c r="C2340">
        <v>878</v>
      </c>
      <c r="D2340" s="5">
        <f t="shared" si="36"/>
        <v>167</v>
      </c>
    </row>
    <row r="2341" spans="1:4">
      <c r="A2341" s="8" t="s">
        <v>2422</v>
      </c>
      <c r="B2341" s="9">
        <v>215</v>
      </c>
      <c r="C2341">
        <v>333</v>
      </c>
      <c r="D2341" s="5">
        <f t="shared" si="36"/>
        <v>119</v>
      </c>
    </row>
    <row r="2342" spans="1:4">
      <c r="A2342" s="8" t="s">
        <v>2423</v>
      </c>
      <c r="B2342" s="9">
        <v>382</v>
      </c>
      <c r="C2342">
        <v>517</v>
      </c>
      <c r="D2342" s="5">
        <f t="shared" si="36"/>
        <v>136</v>
      </c>
    </row>
    <row r="2343" spans="1:4">
      <c r="A2343" s="8" t="s">
        <v>2424</v>
      </c>
      <c r="B2343" s="9">
        <v>3</v>
      </c>
      <c r="C2343">
        <v>76</v>
      </c>
      <c r="D2343" s="5">
        <f t="shared" si="36"/>
        <v>74</v>
      </c>
    </row>
    <row r="2344" spans="1:4">
      <c r="A2344" s="8" t="s">
        <v>2425</v>
      </c>
      <c r="B2344" s="9">
        <v>2</v>
      </c>
      <c r="C2344">
        <v>88</v>
      </c>
      <c r="D2344" s="5">
        <f t="shared" si="36"/>
        <v>87</v>
      </c>
    </row>
    <row r="2345" spans="1:4">
      <c r="A2345" s="8" t="s">
        <v>2426</v>
      </c>
      <c r="B2345" s="9">
        <v>182</v>
      </c>
      <c r="C2345">
        <v>422</v>
      </c>
      <c r="D2345" s="5">
        <f t="shared" si="36"/>
        <v>241</v>
      </c>
    </row>
    <row r="2346" spans="1:4">
      <c r="A2346" s="8" t="s">
        <v>2427</v>
      </c>
      <c r="B2346" s="9">
        <v>66</v>
      </c>
      <c r="C2346">
        <v>273</v>
      </c>
      <c r="D2346" s="5">
        <f t="shared" si="36"/>
        <v>208</v>
      </c>
    </row>
    <row r="2347" spans="1:4">
      <c r="A2347" s="8" t="s">
        <v>2428</v>
      </c>
      <c r="B2347" s="9">
        <v>850</v>
      </c>
      <c r="C2347">
        <v>1001</v>
      </c>
      <c r="D2347" s="5">
        <f t="shared" si="36"/>
        <v>152</v>
      </c>
    </row>
    <row r="2348" spans="1:4">
      <c r="A2348" s="8" t="s">
        <v>2429</v>
      </c>
      <c r="B2348" s="9">
        <v>815</v>
      </c>
      <c r="C2348">
        <v>979</v>
      </c>
      <c r="D2348" s="5">
        <f t="shared" si="36"/>
        <v>165</v>
      </c>
    </row>
    <row r="2349" spans="1:4">
      <c r="A2349" s="8" t="s">
        <v>2430</v>
      </c>
      <c r="B2349" s="9">
        <v>310</v>
      </c>
      <c r="C2349">
        <v>583</v>
      </c>
      <c r="D2349" s="5">
        <f t="shared" si="36"/>
        <v>274</v>
      </c>
    </row>
    <row r="2350" spans="1:4">
      <c r="A2350" s="8" t="s">
        <v>2431</v>
      </c>
      <c r="B2350" s="9">
        <v>65</v>
      </c>
      <c r="C2350">
        <v>248</v>
      </c>
      <c r="D2350" s="5">
        <f t="shared" si="36"/>
        <v>184</v>
      </c>
    </row>
    <row r="2351" spans="1:4">
      <c r="A2351" s="8" t="s">
        <v>2432</v>
      </c>
      <c r="B2351" s="9">
        <v>60</v>
      </c>
      <c r="C2351">
        <v>232</v>
      </c>
      <c r="D2351" s="5">
        <f t="shared" si="36"/>
        <v>173</v>
      </c>
    </row>
    <row r="2352" spans="1:4">
      <c r="A2352" s="8" t="s">
        <v>2433</v>
      </c>
      <c r="B2352" s="9">
        <v>290</v>
      </c>
      <c r="C2352">
        <v>491</v>
      </c>
      <c r="D2352" s="5">
        <f t="shared" si="36"/>
        <v>202</v>
      </c>
    </row>
    <row r="2353" spans="1:4">
      <c r="A2353" s="8" t="s">
        <v>2434</v>
      </c>
      <c r="B2353" s="9">
        <v>68</v>
      </c>
      <c r="C2353">
        <v>288</v>
      </c>
      <c r="D2353" s="5">
        <f t="shared" si="36"/>
        <v>221</v>
      </c>
    </row>
    <row r="2354" spans="1:4">
      <c r="A2354" s="8" t="s">
        <v>2435</v>
      </c>
      <c r="B2354" s="9">
        <v>106</v>
      </c>
      <c r="C2354">
        <v>316</v>
      </c>
      <c r="D2354" s="5">
        <f t="shared" si="36"/>
        <v>211</v>
      </c>
    </row>
    <row r="2355" spans="1:4">
      <c r="A2355" s="8" t="s">
        <v>2436</v>
      </c>
      <c r="B2355" s="9">
        <v>111</v>
      </c>
      <c r="C2355">
        <v>358</v>
      </c>
      <c r="D2355" s="5">
        <f t="shared" si="36"/>
        <v>248</v>
      </c>
    </row>
    <row r="2356" spans="1:4">
      <c r="A2356" s="8" t="s">
        <v>2437</v>
      </c>
      <c r="B2356" s="9">
        <v>71</v>
      </c>
      <c r="C2356">
        <v>279</v>
      </c>
      <c r="D2356" s="5">
        <f t="shared" si="36"/>
        <v>209</v>
      </c>
    </row>
    <row r="2357" spans="1:4">
      <c r="A2357" s="8" t="s">
        <v>2438</v>
      </c>
      <c r="B2357" s="9">
        <v>3</v>
      </c>
      <c r="C2357">
        <v>113</v>
      </c>
      <c r="D2357" s="5">
        <f t="shared" si="36"/>
        <v>111</v>
      </c>
    </row>
    <row r="2358" spans="1:4">
      <c r="A2358" s="8" t="s">
        <v>2439</v>
      </c>
      <c r="B2358" s="9">
        <v>500</v>
      </c>
      <c r="C2358">
        <v>762</v>
      </c>
      <c r="D2358" s="5">
        <f t="shared" si="36"/>
        <v>263</v>
      </c>
    </row>
    <row r="2359" spans="1:4">
      <c r="A2359" s="8" t="s">
        <v>2440</v>
      </c>
      <c r="B2359" s="9">
        <v>655</v>
      </c>
      <c r="C2359">
        <v>866</v>
      </c>
      <c r="D2359" s="5">
        <f t="shared" si="36"/>
        <v>212</v>
      </c>
    </row>
    <row r="2360" spans="1:4">
      <c r="A2360" s="8" t="s">
        <v>2441</v>
      </c>
      <c r="B2360" s="9">
        <v>86</v>
      </c>
      <c r="C2360">
        <v>332</v>
      </c>
      <c r="D2360" s="5">
        <f t="shared" si="36"/>
        <v>247</v>
      </c>
    </row>
    <row r="2361" spans="1:4">
      <c r="A2361" s="8" t="s">
        <v>2442</v>
      </c>
      <c r="B2361" s="9">
        <v>912</v>
      </c>
      <c r="C2361">
        <v>1083</v>
      </c>
      <c r="D2361" s="5">
        <f t="shared" si="36"/>
        <v>172</v>
      </c>
    </row>
    <row r="2362" spans="1:4">
      <c r="A2362" s="8" t="s">
        <v>2443</v>
      </c>
      <c r="B2362" s="9">
        <v>455</v>
      </c>
      <c r="C2362">
        <v>615</v>
      </c>
      <c r="D2362" s="5">
        <f t="shared" si="36"/>
        <v>161</v>
      </c>
    </row>
    <row r="2363" spans="1:4">
      <c r="A2363" s="8" t="s">
        <v>2444</v>
      </c>
      <c r="B2363" s="9">
        <v>323</v>
      </c>
      <c r="C2363">
        <v>456</v>
      </c>
      <c r="D2363" s="5">
        <f t="shared" si="36"/>
        <v>134</v>
      </c>
    </row>
    <row r="2364" spans="1:4">
      <c r="A2364" s="8" t="s">
        <v>2445</v>
      </c>
      <c r="B2364" s="9">
        <v>372</v>
      </c>
      <c r="C2364">
        <v>528</v>
      </c>
      <c r="D2364" s="5">
        <f t="shared" si="36"/>
        <v>157</v>
      </c>
    </row>
    <row r="2365" spans="1:4">
      <c r="A2365" s="8" t="s">
        <v>2446</v>
      </c>
      <c r="B2365" s="9">
        <v>2</v>
      </c>
      <c r="C2365">
        <v>156</v>
      </c>
      <c r="D2365" s="5">
        <f t="shared" si="36"/>
        <v>155</v>
      </c>
    </row>
    <row r="2366" spans="1:4">
      <c r="A2366" s="8" t="s">
        <v>2447</v>
      </c>
      <c r="B2366" s="9">
        <v>43</v>
      </c>
      <c r="C2366">
        <v>195</v>
      </c>
      <c r="D2366" s="5">
        <f t="shared" si="36"/>
        <v>153</v>
      </c>
    </row>
    <row r="2367" spans="1:4">
      <c r="A2367" s="8" t="s">
        <v>2448</v>
      </c>
      <c r="B2367" s="9">
        <v>1248</v>
      </c>
      <c r="C2367">
        <v>1525</v>
      </c>
      <c r="D2367" s="5">
        <f t="shared" si="36"/>
        <v>278</v>
      </c>
    </row>
    <row r="2368" spans="1:4">
      <c r="A2368" s="8" t="s">
        <v>2449</v>
      </c>
      <c r="B2368" s="9">
        <v>178</v>
      </c>
      <c r="C2368">
        <v>333</v>
      </c>
      <c r="D2368" s="5">
        <f t="shared" si="36"/>
        <v>156</v>
      </c>
    </row>
    <row r="2369" spans="1:4">
      <c r="A2369" s="8" t="s">
        <v>2450</v>
      </c>
      <c r="B2369" s="9">
        <v>411</v>
      </c>
      <c r="C2369">
        <v>656</v>
      </c>
      <c r="D2369" s="5">
        <f t="shared" si="36"/>
        <v>246</v>
      </c>
    </row>
    <row r="2370" spans="1:4">
      <c r="A2370" s="8" t="s">
        <v>2451</v>
      </c>
      <c r="B2370" s="9">
        <v>57</v>
      </c>
      <c r="C2370">
        <v>273</v>
      </c>
      <c r="D2370" s="5">
        <f t="shared" si="36"/>
        <v>217</v>
      </c>
    </row>
    <row r="2371" spans="1:4">
      <c r="A2371" s="8" t="s">
        <v>2452</v>
      </c>
      <c r="B2371" s="9">
        <v>399</v>
      </c>
      <c r="C2371">
        <v>576</v>
      </c>
      <c r="D2371" s="5">
        <f t="shared" ref="D2371:D2434" si="37" xml:space="preserve"> ABS( C2371 - B2371 ) + 1</f>
        <v>178</v>
      </c>
    </row>
    <row r="2372" spans="1:4">
      <c r="A2372" s="8" t="s">
        <v>2453</v>
      </c>
      <c r="B2372" s="9">
        <v>285</v>
      </c>
      <c r="C2372">
        <v>387</v>
      </c>
      <c r="D2372" s="5">
        <f t="shared" si="37"/>
        <v>103</v>
      </c>
    </row>
    <row r="2373" spans="1:4">
      <c r="A2373" s="8" t="s">
        <v>2454</v>
      </c>
      <c r="B2373" s="9">
        <v>2</v>
      </c>
      <c r="C2373">
        <v>211</v>
      </c>
      <c r="D2373" s="5">
        <f t="shared" si="37"/>
        <v>210</v>
      </c>
    </row>
    <row r="2374" spans="1:4">
      <c r="A2374" s="8" t="s">
        <v>2455</v>
      </c>
      <c r="B2374" s="9">
        <v>6</v>
      </c>
      <c r="C2374">
        <v>65</v>
      </c>
      <c r="D2374" s="5">
        <f t="shared" si="37"/>
        <v>60</v>
      </c>
    </row>
    <row r="2375" spans="1:4">
      <c r="A2375" s="8" t="s">
        <v>2456</v>
      </c>
      <c r="B2375" s="9">
        <v>6</v>
      </c>
      <c r="C2375">
        <v>221</v>
      </c>
      <c r="D2375" s="5">
        <f t="shared" si="37"/>
        <v>216</v>
      </c>
    </row>
    <row r="2376" spans="1:4">
      <c r="A2376" s="8" t="s">
        <v>2457</v>
      </c>
      <c r="B2376" s="9">
        <v>24</v>
      </c>
      <c r="C2376">
        <v>298</v>
      </c>
      <c r="D2376" s="5">
        <f t="shared" si="37"/>
        <v>275</v>
      </c>
    </row>
    <row r="2377" spans="1:4">
      <c r="A2377" s="8" t="s">
        <v>2458</v>
      </c>
      <c r="B2377" s="9">
        <v>5</v>
      </c>
      <c r="C2377">
        <v>84</v>
      </c>
      <c r="D2377" s="5">
        <f t="shared" si="37"/>
        <v>80</v>
      </c>
    </row>
    <row r="2378" spans="1:4">
      <c r="A2378" s="8" t="s">
        <v>2459</v>
      </c>
      <c r="B2378" s="9">
        <v>1</v>
      </c>
      <c r="C2378">
        <v>208</v>
      </c>
      <c r="D2378" s="5">
        <f t="shared" si="37"/>
        <v>208</v>
      </c>
    </row>
    <row r="2379" spans="1:4">
      <c r="A2379" s="8" t="s">
        <v>2460</v>
      </c>
      <c r="B2379" s="9">
        <v>163</v>
      </c>
      <c r="C2379">
        <v>322</v>
      </c>
      <c r="D2379" s="5">
        <f t="shared" si="37"/>
        <v>160</v>
      </c>
    </row>
    <row r="2380" spans="1:4">
      <c r="A2380" s="8" t="s">
        <v>2461</v>
      </c>
      <c r="B2380" s="9">
        <v>60</v>
      </c>
      <c r="C2380">
        <v>224</v>
      </c>
      <c r="D2380" s="5">
        <f t="shared" si="37"/>
        <v>165</v>
      </c>
    </row>
    <row r="2381" spans="1:4">
      <c r="A2381" s="8" t="s">
        <v>2462</v>
      </c>
      <c r="B2381" s="9">
        <v>551</v>
      </c>
      <c r="C2381">
        <v>724</v>
      </c>
      <c r="D2381" s="5">
        <f t="shared" si="37"/>
        <v>174</v>
      </c>
    </row>
    <row r="2382" spans="1:4">
      <c r="A2382" s="8" t="s">
        <v>2463</v>
      </c>
      <c r="B2382" s="9">
        <v>473</v>
      </c>
      <c r="C2382">
        <v>736</v>
      </c>
      <c r="D2382" s="5">
        <f t="shared" si="37"/>
        <v>264</v>
      </c>
    </row>
    <row r="2383" spans="1:4">
      <c r="A2383" s="8" t="s">
        <v>2464</v>
      </c>
      <c r="B2383" s="9">
        <v>64</v>
      </c>
      <c r="C2383">
        <v>165</v>
      </c>
      <c r="D2383" s="5">
        <f t="shared" si="37"/>
        <v>102</v>
      </c>
    </row>
    <row r="2384" spans="1:4">
      <c r="A2384" s="8" t="s">
        <v>2465</v>
      </c>
      <c r="B2384" s="9">
        <v>31</v>
      </c>
      <c r="C2384">
        <v>153</v>
      </c>
      <c r="D2384" s="5">
        <f t="shared" si="37"/>
        <v>123</v>
      </c>
    </row>
    <row r="2385" spans="1:4">
      <c r="A2385" s="8" t="s">
        <v>2466</v>
      </c>
      <c r="B2385" s="9">
        <v>493</v>
      </c>
      <c r="C2385">
        <v>739</v>
      </c>
      <c r="D2385" s="5">
        <f t="shared" si="37"/>
        <v>247</v>
      </c>
    </row>
    <row r="2386" spans="1:4">
      <c r="A2386" s="8" t="s">
        <v>2467</v>
      </c>
      <c r="B2386" s="9">
        <v>311</v>
      </c>
      <c r="C2386">
        <v>462</v>
      </c>
      <c r="D2386" s="5">
        <f t="shared" si="37"/>
        <v>152</v>
      </c>
    </row>
    <row r="2387" spans="1:4">
      <c r="A2387" s="8" t="s">
        <v>2468</v>
      </c>
      <c r="B2387" s="9">
        <v>101</v>
      </c>
      <c r="C2387">
        <v>296</v>
      </c>
      <c r="D2387" s="5">
        <f t="shared" si="37"/>
        <v>196</v>
      </c>
    </row>
    <row r="2388" spans="1:4">
      <c r="A2388" s="8" t="s">
        <v>2469</v>
      </c>
      <c r="B2388" s="9">
        <v>696</v>
      </c>
      <c r="C2388">
        <v>869</v>
      </c>
      <c r="D2388" s="5">
        <f t="shared" si="37"/>
        <v>174</v>
      </c>
    </row>
    <row r="2389" spans="1:4">
      <c r="A2389" s="8" t="s">
        <v>2470</v>
      </c>
      <c r="B2389" s="9">
        <v>749</v>
      </c>
      <c r="C2389">
        <v>912</v>
      </c>
      <c r="D2389" s="5">
        <f t="shared" si="37"/>
        <v>164</v>
      </c>
    </row>
    <row r="2390" spans="1:4">
      <c r="A2390" s="8" t="s">
        <v>2471</v>
      </c>
      <c r="B2390" s="9">
        <v>1</v>
      </c>
      <c r="C2390">
        <v>117</v>
      </c>
      <c r="D2390" s="5">
        <f t="shared" si="37"/>
        <v>117</v>
      </c>
    </row>
    <row r="2391" spans="1:4">
      <c r="A2391" s="8" t="s">
        <v>430</v>
      </c>
      <c r="B2391" s="9">
        <v>557</v>
      </c>
      <c r="C2391">
        <v>665</v>
      </c>
      <c r="D2391" s="5">
        <f t="shared" si="37"/>
        <v>109</v>
      </c>
    </row>
    <row r="2392" spans="1:4">
      <c r="A2392" s="8" t="s">
        <v>2472</v>
      </c>
      <c r="B2392" s="9">
        <v>267</v>
      </c>
      <c r="C2392">
        <v>513</v>
      </c>
      <c r="D2392" s="5">
        <f t="shared" si="37"/>
        <v>247</v>
      </c>
    </row>
    <row r="2393" spans="1:4">
      <c r="A2393" s="8" t="s">
        <v>2473</v>
      </c>
      <c r="B2393" s="9">
        <v>963</v>
      </c>
      <c r="C2393">
        <v>1227</v>
      </c>
      <c r="D2393" s="5">
        <f t="shared" si="37"/>
        <v>265</v>
      </c>
    </row>
    <row r="2394" spans="1:4">
      <c r="A2394" s="8" t="s">
        <v>2474</v>
      </c>
      <c r="B2394" s="9">
        <v>843</v>
      </c>
      <c r="C2394">
        <v>1042</v>
      </c>
      <c r="D2394" s="5">
        <f t="shared" si="37"/>
        <v>200</v>
      </c>
    </row>
    <row r="2395" spans="1:4">
      <c r="A2395" s="8" t="s">
        <v>2475</v>
      </c>
      <c r="B2395" s="9">
        <v>157</v>
      </c>
      <c r="C2395">
        <v>322</v>
      </c>
      <c r="D2395" s="5">
        <f t="shared" si="37"/>
        <v>166</v>
      </c>
    </row>
    <row r="2396" spans="1:4">
      <c r="A2396" s="8" t="s">
        <v>2476</v>
      </c>
      <c r="B2396" s="9">
        <v>197</v>
      </c>
      <c r="C2396">
        <v>267</v>
      </c>
      <c r="D2396" s="5">
        <f t="shared" si="37"/>
        <v>71</v>
      </c>
    </row>
    <row r="2397" spans="1:4">
      <c r="A2397" s="8" t="s">
        <v>2477</v>
      </c>
      <c r="B2397" s="9">
        <v>265</v>
      </c>
      <c r="C2397">
        <v>517</v>
      </c>
      <c r="D2397" s="5">
        <f t="shared" si="37"/>
        <v>253</v>
      </c>
    </row>
    <row r="2398" spans="1:4">
      <c r="A2398" s="8" t="s">
        <v>2478</v>
      </c>
      <c r="B2398" s="9">
        <v>314</v>
      </c>
      <c r="C2398">
        <v>589</v>
      </c>
      <c r="D2398" s="5">
        <f t="shared" si="37"/>
        <v>276</v>
      </c>
    </row>
    <row r="2399" spans="1:4">
      <c r="A2399" s="8" t="s">
        <v>2479</v>
      </c>
      <c r="B2399" s="9">
        <v>814</v>
      </c>
      <c r="C2399">
        <v>1144</v>
      </c>
      <c r="D2399" s="5">
        <f t="shared" si="37"/>
        <v>331</v>
      </c>
    </row>
    <row r="2400" spans="1:4">
      <c r="A2400" s="8" t="s">
        <v>2480</v>
      </c>
      <c r="B2400" s="9">
        <v>161</v>
      </c>
      <c r="C2400">
        <v>307</v>
      </c>
      <c r="D2400" s="5">
        <f t="shared" si="37"/>
        <v>147</v>
      </c>
    </row>
    <row r="2401" spans="1:4">
      <c r="A2401" s="8" t="s">
        <v>2481</v>
      </c>
      <c r="B2401" s="9">
        <v>719</v>
      </c>
      <c r="C2401">
        <v>874</v>
      </c>
      <c r="D2401" s="5">
        <f t="shared" si="37"/>
        <v>156</v>
      </c>
    </row>
    <row r="2402" spans="1:4">
      <c r="A2402" s="8" t="s">
        <v>2482</v>
      </c>
      <c r="B2402" s="9">
        <v>104</v>
      </c>
      <c r="C2402">
        <v>401</v>
      </c>
      <c r="D2402" s="5">
        <f t="shared" si="37"/>
        <v>298</v>
      </c>
    </row>
    <row r="2403" spans="1:4">
      <c r="A2403" s="8" t="s">
        <v>2483</v>
      </c>
      <c r="B2403" s="9">
        <v>74</v>
      </c>
      <c r="C2403">
        <v>210</v>
      </c>
      <c r="D2403" s="5">
        <f t="shared" si="37"/>
        <v>137</v>
      </c>
    </row>
    <row r="2404" spans="1:4">
      <c r="A2404" s="8" t="s">
        <v>2484</v>
      </c>
      <c r="B2404" s="9">
        <v>71</v>
      </c>
      <c r="C2404">
        <v>280</v>
      </c>
      <c r="D2404" s="5">
        <f t="shared" si="37"/>
        <v>210</v>
      </c>
    </row>
    <row r="2405" spans="1:4">
      <c r="A2405" s="8" t="s">
        <v>2485</v>
      </c>
      <c r="B2405" s="9">
        <v>815</v>
      </c>
      <c r="C2405">
        <v>979</v>
      </c>
      <c r="D2405" s="5">
        <f t="shared" si="37"/>
        <v>165</v>
      </c>
    </row>
    <row r="2406" spans="1:4">
      <c r="A2406" s="8" t="s">
        <v>2486</v>
      </c>
      <c r="B2406" s="9">
        <v>111</v>
      </c>
      <c r="C2406">
        <v>208</v>
      </c>
      <c r="D2406" s="5">
        <f t="shared" si="37"/>
        <v>98</v>
      </c>
    </row>
    <row r="2407" spans="1:4">
      <c r="A2407" s="8" t="s">
        <v>2487</v>
      </c>
      <c r="B2407" s="9">
        <v>1</v>
      </c>
      <c r="C2407">
        <v>97</v>
      </c>
      <c r="D2407" s="5">
        <f t="shared" si="37"/>
        <v>97</v>
      </c>
    </row>
    <row r="2408" spans="1:4">
      <c r="A2408" s="8" t="s">
        <v>2488</v>
      </c>
      <c r="B2408" s="9">
        <v>95</v>
      </c>
      <c r="C2408">
        <v>296</v>
      </c>
      <c r="D2408" s="5">
        <f t="shared" si="37"/>
        <v>202</v>
      </c>
    </row>
    <row r="2409" spans="1:4">
      <c r="A2409" s="8" t="s">
        <v>2489</v>
      </c>
      <c r="B2409" s="9">
        <v>347</v>
      </c>
      <c r="C2409">
        <v>500</v>
      </c>
      <c r="D2409" s="5">
        <f t="shared" si="37"/>
        <v>154</v>
      </c>
    </row>
    <row r="2410" spans="1:4">
      <c r="A2410" s="8" t="s">
        <v>2490</v>
      </c>
      <c r="B2410" s="9">
        <v>468</v>
      </c>
      <c r="C2410">
        <v>627</v>
      </c>
      <c r="D2410" s="5">
        <f t="shared" si="37"/>
        <v>160</v>
      </c>
    </row>
    <row r="2411" spans="1:4">
      <c r="A2411" s="8" t="s">
        <v>2491</v>
      </c>
      <c r="B2411" s="9">
        <v>220</v>
      </c>
      <c r="C2411">
        <v>380</v>
      </c>
      <c r="D2411" s="5">
        <f t="shared" si="37"/>
        <v>161</v>
      </c>
    </row>
    <row r="2412" spans="1:4">
      <c r="A2412" s="8" t="s">
        <v>2492</v>
      </c>
      <c r="B2412" s="9">
        <v>2</v>
      </c>
      <c r="C2412">
        <v>131</v>
      </c>
      <c r="D2412" s="5">
        <f t="shared" si="37"/>
        <v>130</v>
      </c>
    </row>
    <row r="2413" spans="1:4">
      <c r="A2413" s="8" t="s">
        <v>2493</v>
      </c>
      <c r="B2413" s="9">
        <v>367</v>
      </c>
      <c r="C2413">
        <v>437</v>
      </c>
      <c r="D2413" s="5">
        <f t="shared" si="37"/>
        <v>71</v>
      </c>
    </row>
    <row r="2414" spans="1:4">
      <c r="A2414" s="8" t="s">
        <v>2494</v>
      </c>
      <c r="B2414" s="9">
        <v>97</v>
      </c>
      <c r="C2414">
        <v>305</v>
      </c>
      <c r="D2414" s="5">
        <f t="shared" si="37"/>
        <v>209</v>
      </c>
    </row>
    <row r="2415" spans="1:4">
      <c r="A2415" s="8" t="s">
        <v>2495</v>
      </c>
      <c r="B2415" s="9">
        <v>1056</v>
      </c>
      <c r="C2415">
        <v>1175</v>
      </c>
      <c r="D2415" s="5">
        <f t="shared" si="37"/>
        <v>120</v>
      </c>
    </row>
    <row r="2416" spans="1:4">
      <c r="A2416" s="8" t="s">
        <v>2496</v>
      </c>
      <c r="B2416" s="9">
        <v>135</v>
      </c>
      <c r="C2416">
        <v>294</v>
      </c>
      <c r="D2416" s="5">
        <f t="shared" si="37"/>
        <v>160</v>
      </c>
    </row>
    <row r="2417" spans="1:4">
      <c r="A2417" s="8" t="s">
        <v>2497</v>
      </c>
      <c r="B2417" s="9">
        <v>296</v>
      </c>
      <c r="C2417">
        <v>491</v>
      </c>
      <c r="D2417" s="5">
        <f t="shared" si="37"/>
        <v>196</v>
      </c>
    </row>
    <row r="2418" spans="1:4">
      <c r="A2418" s="8" t="s">
        <v>2498</v>
      </c>
      <c r="B2418" s="9">
        <v>363</v>
      </c>
      <c r="C2418">
        <v>509</v>
      </c>
      <c r="D2418" s="5">
        <f t="shared" si="37"/>
        <v>147</v>
      </c>
    </row>
    <row r="2419" spans="1:4">
      <c r="A2419" s="8" t="s">
        <v>2499</v>
      </c>
      <c r="B2419" s="9">
        <v>768</v>
      </c>
      <c r="C2419">
        <v>928</v>
      </c>
      <c r="D2419" s="5">
        <f t="shared" si="37"/>
        <v>161</v>
      </c>
    </row>
    <row r="2420" spans="1:4">
      <c r="A2420" s="8" t="s">
        <v>2500</v>
      </c>
      <c r="B2420" s="9">
        <v>2</v>
      </c>
      <c r="C2420">
        <v>102</v>
      </c>
      <c r="D2420" s="5">
        <f t="shared" si="37"/>
        <v>101</v>
      </c>
    </row>
    <row r="2421" spans="1:4">
      <c r="A2421" s="8" t="s">
        <v>2501</v>
      </c>
      <c r="B2421" s="9">
        <v>657</v>
      </c>
      <c r="C2421">
        <v>894</v>
      </c>
      <c r="D2421" s="5">
        <f t="shared" si="37"/>
        <v>238</v>
      </c>
    </row>
    <row r="2422" spans="1:4">
      <c r="A2422" s="8" t="s">
        <v>2502</v>
      </c>
      <c r="B2422" s="9">
        <v>302</v>
      </c>
      <c r="C2422">
        <v>528</v>
      </c>
      <c r="D2422" s="5">
        <f t="shared" si="37"/>
        <v>227</v>
      </c>
    </row>
    <row r="2423" spans="1:4">
      <c r="A2423" s="8" t="s">
        <v>2503</v>
      </c>
      <c r="B2423" s="9">
        <v>787</v>
      </c>
      <c r="C2423">
        <v>953</v>
      </c>
      <c r="D2423" s="5">
        <f t="shared" si="37"/>
        <v>167</v>
      </c>
    </row>
    <row r="2424" spans="1:4">
      <c r="A2424" s="8" t="s">
        <v>2504</v>
      </c>
      <c r="B2424" s="9">
        <v>93</v>
      </c>
      <c r="C2424">
        <v>259</v>
      </c>
      <c r="D2424" s="5">
        <f t="shared" si="37"/>
        <v>167</v>
      </c>
    </row>
    <row r="2425" spans="1:4">
      <c r="A2425" s="8" t="s">
        <v>2505</v>
      </c>
      <c r="B2425" s="9">
        <v>370</v>
      </c>
      <c r="C2425">
        <v>536</v>
      </c>
      <c r="D2425" s="5">
        <f t="shared" si="37"/>
        <v>167</v>
      </c>
    </row>
    <row r="2426" spans="1:4">
      <c r="A2426" s="8" t="s">
        <v>2506</v>
      </c>
      <c r="B2426" s="9">
        <v>1</v>
      </c>
      <c r="C2426">
        <v>71</v>
      </c>
      <c r="D2426" s="5">
        <f t="shared" si="37"/>
        <v>71</v>
      </c>
    </row>
    <row r="2427" spans="1:4">
      <c r="A2427" s="8" t="s">
        <v>2507</v>
      </c>
      <c r="B2427" s="9">
        <v>24</v>
      </c>
      <c r="C2427">
        <v>266</v>
      </c>
      <c r="D2427" s="5">
        <f t="shared" si="37"/>
        <v>243</v>
      </c>
    </row>
    <row r="2428" spans="1:4">
      <c r="A2428" s="8" t="s">
        <v>2508</v>
      </c>
      <c r="B2428" s="9">
        <v>119</v>
      </c>
      <c r="C2428">
        <v>282</v>
      </c>
      <c r="D2428" s="5">
        <f t="shared" si="37"/>
        <v>164</v>
      </c>
    </row>
    <row r="2429" spans="1:4">
      <c r="A2429" s="8" t="s">
        <v>2509</v>
      </c>
      <c r="B2429" s="9">
        <v>306</v>
      </c>
      <c r="C2429">
        <v>472</v>
      </c>
      <c r="D2429" s="5">
        <f t="shared" si="37"/>
        <v>167</v>
      </c>
    </row>
    <row r="2430" spans="1:4">
      <c r="A2430" s="8" t="s">
        <v>2510</v>
      </c>
      <c r="B2430" s="9">
        <v>362</v>
      </c>
      <c r="C2430">
        <v>480</v>
      </c>
      <c r="D2430" s="5">
        <f t="shared" si="37"/>
        <v>119</v>
      </c>
    </row>
    <row r="2431" spans="1:4">
      <c r="A2431" s="8" t="s">
        <v>2511</v>
      </c>
      <c r="B2431" s="9">
        <v>732</v>
      </c>
      <c r="C2431">
        <v>821</v>
      </c>
      <c r="D2431" s="5">
        <f t="shared" si="37"/>
        <v>90</v>
      </c>
    </row>
    <row r="2432" spans="1:4">
      <c r="A2432" s="8" t="s">
        <v>2512</v>
      </c>
      <c r="B2432" s="9">
        <v>485</v>
      </c>
      <c r="C2432">
        <v>649</v>
      </c>
      <c r="D2432" s="5">
        <f t="shared" si="37"/>
        <v>165</v>
      </c>
    </row>
    <row r="2433" spans="1:4">
      <c r="A2433" s="8" t="s">
        <v>2513</v>
      </c>
      <c r="B2433" s="9">
        <v>391</v>
      </c>
      <c r="C2433">
        <v>635</v>
      </c>
      <c r="D2433" s="5">
        <f t="shared" si="37"/>
        <v>245</v>
      </c>
    </row>
    <row r="2434" spans="1:4">
      <c r="A2434" s="8" t="s">
        <v>2514</v>
      </c>
      <c r="B2434" s="9">
        <v>1</v>
      </c>
      <c r="C2434">
        <v>201</v>
      </c>
      <c r="D2434" s="5">
        <f t="shared" si="37"/>
        <v>201</v>
      </c>
    </row>
    <row r="2435" spans="1:4">
      <c r="A2435" s="8" t="s">
        <v>2515</v>
      </c>
      <c r="B2435" s="9">
        <v>327</v>
      </c>
      <c r="C2435">
        <v>493</v>
      </c>
      <c r="D2435" s="5">
        <f t="shared" ref="D2435:D2498" si="38" xml:space="preserve"> ABS( C2435 - B2435 ) + 1</f>
        <v>167</v>
      </c>
    </row>
    <row r="2436" spans="1:4">
      <c r="A2436" s="8" t="s">
        <v>2516</v>
      </c>
      <c r="B2436" s="9">
        <v>92</v>
      </c>
      <c r="C2436">
        <v>309</v>
      </c>
      <c r="D2436" s="5">
        <f t="shared" si="38"/>
        <v>218</v>
      </c>
    </row>
    <row r="2437" spans="1:4">
      <c r="A2437" s="8" t="s">
        <v>2517</v>
      </c>
      <c r="B2437" s="9">
        <v>9</v>
      </c>
      <c r="C2437">
        <v>65</v>
      </c>
      <c r="D2437" s="5">
        <f t="shared" si="38"/>
        <v>57</v>
      </c>
    </row>
    <row r="2438" spans="1:4">
      <c r="A2438" s="8" t="s">
        <v>2518</v>
      </c>
      <c r="B2438" s="9">
        <v>238</v>
      </c>
      <c r="C2438">
        <v>413</v>
      </c>
      <c r="D2438" s="5">
        <f t="shared" si="38"/>
        <v>176</v>
      </c>
    </row>
    <row r="2439" spans="1:4">
      <c r="A2439" s="8" t="s">
        <v>2519</v>
      </c>
      <c r="B2439" s="9">
        <v>785</v>
      </c>
      <c r="C2439">
        <v>981</v>
      </c>
      <c r="D2439" s="5">
        <f t="shared" si="38"/>
        <v>197</v>
      </c>
    </row>
    <row r="2440" spans="1:4">
      <c r="A2440" s="8" t="s">
        <v>2520</v>
      </c>
      <c r="B2440" s="9">
        <v>1</v>
      </c>
      <c r="C2440">
        <v>90</v>
      </c>
      <c r="D2440" s="5">
        <f t="shared" si="38"/>
        <v>90</v>
      </c>
    </row>
    <row r="2441" spans="1:4">
      <c r="A2441" s="8" t="s">
        <v>2521</v>
      </c>
      <c r="B2441" s="9">
        <v>827</v>
      </c>
      <c r="C2441">
        <v>992</v>
      </c>
      <c r="D2441" s="5">
        <f t="shared" si="38"/>
        <v>166</v>
      </c>
    </row>
    <row r="2442" spans="1:4">
      <c r="A2442" s="8" t="s">
        <v>2522</v>
      </c>
      <c r="B2442" s="9">
        <v>557</v>
      </c>
      <c r="C2442">
        <v>695</v>
      </c>
      <c r="D2442" s="5">
        <f t="shared" si="38"/>
        <v>139</v>
      </c>
    </row>
    <row r="2443" spans="1:4">
      <c r="A2443" s="8" t="s">
        <v>2523</v>
      </c>
      <c r="B2443" s="9">
        <v>123</v>
      </c>
      <c r="C2443">
        <v>330</v>
      </c>
      <c r="D2443" s="5">
        <f t="shared" si="38"/>
        <v>208</v>
      </c>
    </row>
    <row r="2444" spans="1:4">
      <c r="A2444" s="8" t="s">
        <v>2524</v>
      </c>
      <c r="B2444" s="9">
        <v>526</v>
      </c>
      <c r="C2444">
        <v>682</v>
      </c>
      <c r="D2444" s="5">
        <f t="shared" si="38"/>
        <v>157</v>
      </c>
    </row>
    <row r="2445" spans="1:4">
      <c r="A2445" s="8" t="s">
        <v>2525</v>
      </c>
      <c r="B2445" s="9">
        <v>937</v>
      </c>
      <c r="C2445">
        <v>1173</v>
      </c>
      <c r="D2445" s="5">
        <f t="shared" si="38"/>
        <v>237</v>
      </c>
    </row>
    <row r="2446" spans="1:4">
      <c r="A2446" s="8" t="s">
        <v>2526</v>
      </c>
      <c r="B2446" s="9">
        <v>588</v>
      </c>
      <c r="C2446">
        <v>782</v>
      </c>
      <c r="D2446" s="5">
        <f t="shared" si="38"/>
        <v>195</v>
      </c>
    </row>
    <row r="2447" spans="1:4">
      <c r="A2447" s="8" t="s">
        <v>2527</v>
      </c>
      <c r="B2447" s="9">
        <v>27</v>
      </c>
      <c r="C2447">
        <v>199</v>
      </c>
      <c r="D2447" s="5">
        <f t="shared" si="38"/>
        <v>173</v>
      </c>
    </row>
    <row r="2448" spans="1:4">
      <c r="A2448" s="8" t="s">
        <v>2528</v>
      </c>
      <c r="B2448" s="9">
        <v>98</v>
      </c>
      <c r="C2448">
        <v>320</v>
      </c>
      <c r="D2448" s="5">
        <f t="shared" si="38"/>
        <v>223</v>
      </c>
    </row>
    <row r="2449" spans="1:4">
      <c r="A2449" s="8" t="s">
        <v>2529</v>
      </c>
      <c r="B2449" s="9">
        <v>312</v>
      </c>
      <c r="C2449">
        <v>563</v>
      </c>
      <c r="D2449" s="5">
        <f t="shared" si="38"/>
        <v>252</v>
      </c>
    </row>
    <row r="2450" spans="1:4">
      <c r="A2450" s="8" t="s">
        <v>2530</v>
      </c>
      <c r="B2450" s="9">
        <v>324</v>
      </c>
      <c r="C2450">
        <v>465</v>
      </c>
      <c r="D2450" s="5">
        <f t="shared" si="38"/>
        <v>142</v>
      </c>
    </row>
    <row r="2451" spans="1:4">
      <c r="A2451" s="8" t="s">
        <v>2531</v>
      </c>
      <c r="B2451" s="9">
        <v>234</v>
      </c>
      <c r="C2451">
        <v>318</v>
      </c>
      <c r="D2451" s="5">
        <f t="shared" si="38"/>
        <v>85</v>
      </c>
    </row>
    <row r="2452" spans="1:4">
      <c r="A2452" s="8" t="s">
        <v>2532</v>
      </c>
      <c r="B2452" s="9">
        <v>139</v>
      </c>
      <c r="C2452">
        <v>229</v>
      </c>
      <c r="D2452" s="5">
        <f t="shared" si="38"/>
        <v>91</v>
      </c>
    </row>
    <row r="2453" spans="1:4">
      <c r="A2453" s="8" t="s">
        <v>983</v>
      </c>
      <c r="B2453" s="9">
        <v>649</v>
      </c>
      <c r="C2453">
        <v>699</v>
      </c>
      <c r="D2453" s="5">
        <f t="shared" si="38"/>
        <v>51</v>
      </c>
    </row>
    <row r="2454" spans="1:4">
      <c r="A2454" s="8" t="s">
        <v>2533</v>
      </c>
      <c r="B2454" s="9">
        <v>30</v>
      </c>
      <c r="C2454">
        <v>194</v>
      </c>
      <c r="D2454" s="5">
        <f t="shared" si="38"/>
        <v>165</v>
      </c>
    </row>
    <row r="2455" spans="1:4">
      <c r="A2455" s="8" t="s">
        <v>2534</v>
      </c>
      <c r="B2455" s="9">
        <v>64</v>
      </c>
      <c r="C2455">
        <v>272</v>
      </c>
      <c r="D2455" s="5">
        <f t="shared" si="38"/>
        <v>209</v>
      </c>
    </row>
    <row r="2456" spans="1:4">
      <c r="A2456" s="8" t="s">
        <v>2535</v>
      </c>
      <c r="B2456" s="9">
        <v>3</v>
      </c>
      <c r="C2456">
        <v>133</v>
      </c>
      <c r="D2456" s="5">
        <f t="shared" si="38"/>
        <v>131</v>
      </c>
    </row>
    <row r="2457" spans="1:4">
      <c r="A2457" s="8" t="s">
        <v>2536</v>
      </c>
      <c r="B2457" s="9">
        <v>6</v>
      </c>
      <c r="C2457">
        <v>65</v>
      </c>
      <c r="D2457" s="5">
        <f t="shared" si="38"/>
        <v>60</v>
      </c>
    </row>
    <row r="2458" spans="1:4">
      <c r="A2458" s="8" t="s">
        <v>2537</v>
      </c>
      <c r="B2458" s="9">
        <v>324</v>
      </c>
      <c r="C2458">
        <v>573</v>
      </c>
      <c r="D2458" s="5">
        <f t="shared" si="38"/>
        <v>250</v>
      </c>
    </row>
    <row r="2459" spans="1:4">
      <c r="A2459" s="8" t="s">
        <v>2538</v>
      </c>
      <c r="B2459" s="9">
        <v>88</v>
      </c>
      <c r="C2459">
        <v>363</v>
      </c>
      <c r="D2459" s="5">
        <f t="shared" si="38"/>
        <v>276</v>
      </c>
    </row>
    <row r="2460" spans="1:4">
      <c r="A2460" s="8" t="s">
        <v>2539</v>
      </c>
      <c r="B2460" s="9">
        <v>566</v>
      </c>
      <c r="C2460">
        <v>731</v>
      </c>
      <c r="D2460" s="5">
        <f t="shared" si="38"/>
        <v>166</v>
      </c>
    </row>
    <row r="2461" spans="1:4">
      <c r="A2461" s="8" t="s">
        <v>2540</v>
      </c>
      <c r="B2461" s="9">
        <v>4</v>
      </c>
      <c r="C2461">
        <v>90</v>
      </c>
      <c r="D2461" s="5">
        <f t="shared" si="38"/>
        <v>87</v>
      </c>
    </row>
    <row r="2462" spans="1:4">
      <c r="A2462" s="8" t="s">
        <v>2541</v>
      </c>
      <c r="B2462" s="9">
        <v>207</v>
      </c>
      <c r="C2462">
        <v>266</v>
      </c>
      <c r="D2462" s="5">
        <f t="shared" si="38"/>
        <v>60</v>
      </c>
    </row>
    <row r="2463" spans="1:4">
      <c r="A2463" s="8" t="s">
        <v>2542</v>
      </c>
      <c r="B2463" s="9">
        <v>146</v>
      </c>
      <c r="C2463">
        <v>313</v>
      </c>
      <c r="D2463" s="5">
        <f t="shared" si="38"/>
        <v>168</v>
      </c>
    </row>
    <row r="2464" spans="1:4">
      <c r="A2464" s="8" t="s">
        <v>2543</v>
      </c>
      <c r="B2464" s="9">
        <v>338</v>
      </c>
      <c r="C2464">
        <v>585</v>
      </c>
      <c r="D2464" s="5">
        <f t="shared" si="38"/>
        <v>248</v>
      </c>
    </row>
    <row r="2465" spans="1:4">
      <c r="A2465" s="8" t="s">
        <v>2544</v>
      </c>
      <c r="B2465" s="9">
        <v>441</v>
      </c>
      <c r="C2465">
        <v>529</v>
      </c>
      <c r="D2465" s="5">
        <f t="shared" si="38"/>
        <v>89</v>
      </c>
    </row>
    <row r="2466" spans="1:4">
      <c r="A2466" s="8" t="s">
        <v>2545</v>
      </c>
      <c r="B2466" s="9">
        <v>1</v>
      </c>
      <c r="C2466">
        <v>134</v>
      </c>
      <c r="D2466" s="5">
        <f t="shared" si="38"/>
        <v>134</v>
      </c>
    </row>
    <row r="2467" spans="1:4">
      <c r="A2467" s="8" t="s">
        <v>2546</v>
      </c>
      <c r="B2467" s="9">
        <v>69</v>
      </c>
      <c r="C2467">
        <v>274</v>
      </c>
      <c r="D2467" s="5">
        <f t="shared" si="38"/>
        <v>206</v>
      </c>
    </row>
    <row r="2468" spans="1:4">
      <c r="A2468" s="8" t="s">
        <v>2547</v>
      </c>
      <c r="B2468" s="9">
        <v>83</v>
      </c>
      <c r="C2468">
        <v>235</v>
      </c>
      <c r="D2468" s="5">
        <f t="shared" si="38"/>
        <v>153</v>
      </c>
    </row>
    <row r="2469" spans="1:4">
      <c r="A2469" s="8" t="s">
        <v>2548</v>
      </c>
      <c r="B2469" s="9">
        <v>45</v>
      </c>
      <c r="C2469">
        <v>205</v>
      </c>
      <c r="D2469" s="5">
        <f t="shared" si="38"/>
        <v>161</v>
      </c>
    </row>
    <row r="2470" spans="1:4">
      <c r="A2470" s="8" t="s">
        <v>2549</v>
      </c>
      <c r="B2470" s="9">
        <v>10</v>
      </c>
      <c r="C2470">
        <v>186</v>
      </c>
      <c r="D2470" s="5">
        <f t="shared" si="38"/>
        <v>177</v>
      </c>
    </row>
    <row r="2471" spans="1:4">
      <c r="A2471" s="8" t="s">
        <v>2550</v>
      </c>
      <c r="B2471" s="9">
        <v>49</v>
      </c>
      <c r="C2471">
        <v>194</v>
      </c>
      <c r="D2471" s="5">
        <f t="shared" si="38"/>
        <v>146</v>
      </c>
    </row>
    <row r="2472" spans="1:4">
      <c r="A2472" s="8" t="s">
        <v>2551</v>
      </c>
      <c r="B2472" s="9">
        <v>349</v>
      </c>
      <c r="C2472">
        <v>510</v>
      </c>
      <c r="D2472" s="5">
        <f t="shared" si="38"/>
        <v>162</v>
      </c>
    </row>
    <row r="2473" spans="1:4">
      <c r="A2473" s="8" t="s">
        <v>683</v>
      </c>
      <c r="B2473" s="9">
        <v>213</v>
      </c>
      <c r="C2473">
        <v>361</v>
      </c>
      <c r="D2473" s="5">
        <f t="shared" si="38"/>
        <v>149</v>
      </c>
    </row>
    <row r="2474" spans="1:4">
      <c r="A2474" s="8" t="s">
        <v>2552</v>
      </c>
      <c r="B2474" s="9">
        <v>19</v>
      </c>
      <c r="C2474">
        <v>191</v>
      </c>
      <c r="D2474" s="5">
        <f t="shared" si="38"/>
        <v>173</v>
      </c>
    </row>
    <row r="2475" spans="1:4">
      <c r="A2475" s="8" t="s">
        <v>2553</v>
      </c>
      <c r="B2475" s="9">
        <v>580</v>
      </c>
      <c r="C2475">
        <v>742</v>
      </c>
      <c r="D2475" s="5">
        <f t="shared" si="38"/>
        <v>163</v>
      </c>
    </row>
    <row r="2476" spans="1:4">
      <c r="A2476" s="8" t="s">
        <v>2554</v>
      </c>
      <c r="B2476" s="9">
        <v>691</v>
      </c>
      <c r="C2476">
        <v>923</v>
      </c>
      <c r="D2476" s="5">
        <f t="shared" si="38"/>
        <v>233</v>
      </c>
    </row>
    <row r="2477" spans="1:4">
      <c r="A2477" s="8" t="s">
        <v>2555</v>
      </c>
      <c r="B2477" s="9">
        <v>1069</v>
      </c>
      <c r="C2477">
        <v>1229</v>
      </c>
      <c r="D2477" s="5">
        <f t="shared" si="38"/>
        <v>161</v>
      </c>
    </row>
    <row r="2478" spans="1:4">
      <c r="A2478" s="8" t="s">
        <v>2556</v>
      </c>
      <c r="B2478" s="9">
        <v>504</v>
      </c>
      <c r="C2478">
        <v>668</v>
      </c>
      <c r="D2478" s="5">
        <f t="shared" si="38"/>
        <v>165</v>
      </c>
    </row>
    <row r="2479" spans="1:4">
      <c r="A2479" s="8" t="s">
        <v>2557</v>
      </c>
      <c r="B2479" s="9">
        <v>696</v>
      </c>
      <c r="C2479">
        <v>869</v>
      </c>
      <c r="D2479" s="5">
        <f t="shared" si="38"/>
        <v>174</v>
      </c>
    </row>
    <row r="2480" spans="1:4">
      <c r="A2480" s="8" t="s">
        <v>2558</v>
      </c>
      <c r="B2480" s="9">
        <v>233</v>
      </c>
      <c r="C2480">
        <v>362</v>
      </c>
      <c r="D2480" s="5">
        <f t="shared" si="38"/>
        <v>130</v>
      </c>
    </row>
    <row r="2481" spans="1:4">
      <c r="A2481" s="8" t="s">
        <v>2559</v>
      </c>
      <c r="B2481" s="9">
        <v>454</v>
      </c>
      <c r="C2481">
        <v>716</v>
      </c>
      <c r="D2481" s="5">
        <f t="shared" si="38"/>
        <v>263</v>
      </c>
    </row>
    <row r="2482" spans="1:4">
      <c r="A2482" s="8" t="s">
        <v>2560</v>
      </c>
      <c r="B2482" s="9">
        <v>117</v>
      </c>
      <c r="C2482">
        <v>245</v>
      </c>
      <c r="D2482" s="5">
        <f t="shared" si="38"/>
        <v>129</v>
      </c>
    </row>
    <row r="2483" spans="1:4">
      <c r="A2483" s="8" t="s">
        <v>2561</v>
      </c>
      <c r="B2483" s="9">
        <v>185</v>
      </c>
      <c r="C2483">
        <v>338</v>
      </c>
      <c r="D2483" s="5">
        <f t="shared" si="38"/>
        <v>154</v>
      </c>
    </row>
    <row r="2484" spans="1:4">
      <c r="A2484" s="8" t="s">
        <v>2562</v>
      </c>
      <c r="B2484" s="9">
        <v>232</v>
      </c>
      <c r="C2484">
        <v>517</v>
      </c>
      <c r="D2484" s="5">
        <f t="shared" si="38"/>
        <v>286</v>
      </c>
    </row>
    <row r="2485" spans="1:4">
      <c r="A2485" s="8" t="s">
        <v>2563</v>
      </c>
      <c r="B2485" s="9">
        <v>70</v>
      </c>
      <c r="C2485">
        <v>176</v>
      </c>
      <c r="D2485" s="5">
        <f t="shared" si="38"/>
        <v>107</v>
      </c>
    </row>
    <row r="2486" spans="1:4">
      <c r="A2486" s="8" t="s">
        <v>2564</v>
      </c>
      <c r="B2486" s="9">
        <v>149</v>
      </c>
      <c r="C2486">
        <v>313</v>
      </c>
      <c r="D2486" s="5">
        <f t="shared" si="38"/>
        <v>165</v>
      </c>
    </row>
    <row r="2487" spans="1:4">
      <c r="A2487" s="8" t="s">
        <v>2565</v>
      </c>
      <c r="B2487" s="9">
        <v>439</v>
      </c>
      <c r="C2487">
        <v>691</v>
      </c>
      <c r="D2487" s="5">
        <f t="shared" si="38"/>
        <v>253</v>
      </c>
    </row>
    <row r="2488" spans="1:4">
      <c r="A2488" s="8" t="s">
        <v>2566</v>
      </c>
      <c r="B2488" s="9">
        <v>1</v>
      </c>
      <c r="C2488">
        <v>125</v>
      </c>
      <c r="D2488" s="5">
        <f t="shared" si="38"/>
        <v>125</v>
      </c>
    </row>
    <row r="2489" spans="1:4">
      <c r="A2489" s="8" t="s">
        <v>2567</v>
      </c>
      <c r="B2489" s="9">
        <v>439</v>
      </c>
      <c r="C2489">
        <v>609</v>
      </c>
      <c r="D2489" s="5">
        <f t="shared" si="38"/>
        <v>171</v>
      </c>
    </row>
    <row r="2490" spans="1:4">
      <c r="A2490" s="8" t="s">
        <v>2568</v>
      </c>
      <c r="B2490" s="9">
        <v>786</v>
      </c>
      <c r="C2490">
        <v>948</v>
      </c>
      <c r="D2490" s="5">
        <f t="shared" si="38"/>
        <v>163</v>
      </c>
    </row>
    <row r="2491" spans="1:4">
      <c r="A2491" s="8" t="s">
        <v>2569</v>
      </c>
      <c r="B2491" s="9">
        <v>1567</v>
      </c>
      <c r="C2491">
        <v>1698</v>
      </c>
      <c r="D2491" s="5">
        <f t="shared" si="38"/>
        <v>132</v>
      </c>
    </row>
    <row r="2492" spans="1:4">
      <c r="A2492" s="8" t="s">
        <v>2570</v>
      </c>
      <c r="B2492" s="9">
        <v>151</v>
      </c>
      <c r="C2492">
        <v>392</v>
      </c>
      <c r="D2492" s="5">
        <f t="shared" si="38"/>
        <v>242</v>
      </c>
    </row>
    <row r="2493" spans="1:4">
      <c r="A2493" s="8" t="s">
        <v>2571</v>
      </c>
      <c r="B2493" s="9">
        <v>85</v>
      </c>
      <c r="C2493">
        <v>317</v>
      </c>
      <c r="D2493" s="5">
        <f t="shared" si="38"/>
        <v>233</v>
      </c>
    </row>
    <row r="2494" spans="1:4">
      <c r="A2494" s="8" t="s">
        <v>2572</v>
      </c>
      <c r="B2494" s="9">
        <v>697</v>
      </c>
      <c r="C2494">
        <v>765</v>
      </c>
      <c r="D2494" s="5">
        <f t="shared" si="38"/>
        <v>69</v>
      </c>
    </row>
    <row r="2495" spans="1:4">
      <c r="A2495" s="8" t="s">
        <v>2573</v>
      </c>
      <c r="B2495" s="9">
        <v>100</v>
      </c>
      <c r="C2495">
        <v>305</v>
      </c>
      <c r="D2495" s="5">
        <f t="shared" si="38"/>
        <v>206</v>
      </c>
    </row>
    <row r="2496" spans="1:4">
      <c r="A2496" s="8" t="s">
        <v>2574</v>
      </c>
      <c r="B2496" s="9">
        <v>65</v>
      </c>
      <c r="C2496">
        <v>284</v>
      </c>
      <c r="D2496" s="5">
        <f t="shared" si="38"/>
        <v>220</v>
      </c>
    </row>
    <row r="2497" spans="1:4">
      <c r="A2497" s="8" t="s">
        <v>2575</v>
      </c>
      <c r="B2497" s="9">
        <v>6</v>
      </c>
      <c r="C2497">
        <v>133</v>
      </c>
      <c r="D2497" s="5">
        <f t="shared" si="38"/>
        <v>128</v>
      </c>
    </row>
    <row r="2498" spans="1:4">
      <c r="A2498" s="8" t="s">
        <v>2576</v>
      </c>
      <c r="B2498" s="9">
        <v>1</v>
      </c>
      <c r="C2498">
        <v>115</v>
      </c>
      <c r="D2498" s="5">
        <f t="shared" si="38"/>
        <v>115</v>
      </c>
    </row>
    <row r="2499" spans="1:4">
      <c r="A2499" s="8" t="s">
        <v>2577</v>
      </c>
      <c r="B2499" s="9">
        <v>174</v>
      </c>
      <c r="C2499">
        <v>340</v>
      </c>
      <c r="D2499" s="5">
        <f t="shared" ref="D2499:D2562" si="39" xml:space="preserve"> ABS( C2499 - B2499 ) + 1</f>
        <v>167</v>
      </c>
    </row>
    <row r="2500" spans="1:4">
      <c r="A2500" s="8" t="s">
        <v>2578</v>
      </c>
      <c r="B2500" s="9">
        <v>528</v>
      </c>
      <c r="C2500">
        <v>768</v>
      </c>
      <c r="D2500" s="5">
        <f t="shared" si="39"/>
        <v>241</v>
      </c>
    </row>
    <row r="2501" spans="1:4">
      <c r="A2501" s="8" t="s">
        <v>2579</v>
      </c>
      <c r="B2501" s="9">
        <v>3</v>
      </c>
      <c r="C2501">
        <v>161</v>
      </c>
      <c r="D2501" s="5">
        <f t="shared" si="39"/>
        <v>159</v>
      </c>
    </row>
    <row r="2502" spans="1:4">
      <c r="A2502" s="8" t="s">
        <v>2580</v>
      </c>
      <c r="B2502" s="9">
        <v>74</v>
      </c>
      <c r="C2502">
        <v>130</v>
      </c>
      <c r="D2502" s="5">
        <f t="shared" si="39"/>
        <v>57</v>
      </c>
    </row>
    <row r="2503" spans="1:4">
      <c r="A2503" s="8" t="s">
        <v>2581</v>
      </c>
      <c r="B2503" s="9">
        <v>191</v>
      </c>
      <c r="C2503">
        <v>438</v>
      </c>
      <c r="D2503" s="5">
        <f t="shared" si="39"/>
        <v>248</v>
      </c>
    </row>
    <row r="2504" spans="1:4">
      <c r="A2504" s="8" t="s">
        <v>2582</v>
      </c>
      <c r="B2504" s="9">
        <v>1</v>
      </c>
      <c r="C2504">
        <v>138</v>
      </c>
      <c r="D2504" s="5">
        <f t="shared" si="39"/>
        <v>138</v>
      </c>
    </row>
    <row r="2505" spans="1:4">
      <c r="A2505" s="8" t="s">
        <v>2583</v>
      </c>
      <c r="B2505" s="9">
        <v>154</v>
      </c>
      <c r="C2505">
        <v>290</v>
      </c>
      <c r="D2505" s="5">
        <f t="shared" si="39"/>
        <v>137</v>
      </c>
    </row>
    <row r="2506" spans="1:4">
      <c r="A2506" s="8" t="s">
        <v>2584</v>
      </c>
      <c r="B2506" s="9">
        <v>669</v>
      </c>
      <c r="C2506">
        <v>828</v>
      </c>
      <c r="D2506" s="5">
        <f t="shared" si="39"/>
        <v>160</v>
      </c>
    </row>
    <row r="2507" spans="1:4">
      <c r="A2507" s="8" t="s">
        <v>2585</v>
      </c>
      <c r="B2507" s="9">
        <v>151</v>
      </c>
      <c r="C2507">
        <v>289</v>
      </c>
      <c r="D2507" s="5">
        <f t="shared" si="39"/>
        <v>139</v>
      </c>
    </row>
    <row r="2508" spans="1:4">
      <c r="A2508" s="8" t="s">
        <v>2586</v>
      </c>
      <c r="B2508" s="9">
        <v>150</v>
      </c>
      <c r="C2508">
        <v>293</v>
      </c>
      <c r="D2508" s="5">
        <f t="shared" si="39"/>
        <v>144</v>
      </c>
    </row>
    <row r="2509" spans="1:4">
      <c r="A2509" s="8" t="s">
        <v>2587</v>
      </c>
      <c r="B2509" s="9">
        <v>199</v>
      </c>
      <c r="C2509">
        <v>360</v>
      </c>
      <c r="D2509" s="5">
        <f t="shared" si="39"/>
        <v>162</v>
      </c>
    </row>
    <row r="2510" spans="1:4">
      <c r="A2510" s="8" t="s">
        <v>2588</v>
      </c>
      <c r="B2510" s="9">
        <v>907</v>
      </c>
      <c r="C2510">
        <v>1196</v>
      </c>
      <c r="D2510" s="5">
        <f t="shared" si="39"/>
        <v>290</v>
      </c>
    </row>
    <row r="2511" spans="1:4">
      <c r="A2511" s="8" t="s">
        <v>2589</v>
      </c>
      <c r="B2511" s="9">
        <v>6</v>
      </c>
      <c r="C2511">
        <v>82</v>
      </c>
      <c r="D2511" s="5">
        <f t="shared" si="39"/>
        <v>77</v>
      </c>
    </row>
    <row r="2512" spans="1:4">
      <c r="A2512" s="8" t="s">
        <v>2590</v>
      </c>
      <c r="B2512" s="9">
        <v>542</v>
      </c>
      <c r="C2512">
        <v>711</v>
      </c>
      <c r="D2512" s="5">
        <f t="shared" si="39"/>
        <v>170</v>
      </c>
    </row>
    <row r="2513" spans="1:4">
      <c r="A2513" s="8" t="s">
        <v>2591</v>
      </c>
      <c r="B2513" s="9">
        <v>671</v>
      </c>
      <c r="C2513">
        <v>835</v>
      </c>
      <c r="D2513" s="5">
        <f t="shared" si="39"/>
        <v>165</v>
      </c>
    </row>
    <row r="2514" spans="1:4">
      <c r="A2514" s="8" t="s">
        <v>2592</v>
      </c>
      <c r="B2514" s="9">
        <v>1</v>
      </c>
      <c r="C2514">
        <v>186</v>
      </c>
      <c r="D2514" s="5">
        <f t="shared" si="39"/>
        <v>186</v>
      </c>
    </row>
    <row r="2515" spans="1:4">
      <c r="A2515" s="8" t="s">
        <v>2593</v>
      </c>
      <c r="B2515" s="9">
        <v>544</v>
      </c>
      <c r="C2515">
        <v>629</v>
      </c>
      <c r="D2515" s="5">
        <f t="shared" si="39"/>
        <v>86</v>
      </c>
    </row>
    <row r="2516" spans="1:4">
      <c r="A2516" s="8" t="s">
        <v>2594</v>
      </c>
      <c r="B2516" s="9">
        <v>525</v>
      </c>
      <c r="C2516">
        <v>716</v>
      </c>
      <c r="D2516" s="5">
        <f t="shared" si="39"/>
        <v>192</v>
      </c>
    </row>
    <row r="2517" spans="1:4">
      <c r="A2517" s="8" t="s">
        <v>2595</v>
      </c>
      <c r="B2517" s="9">
        <v>25</v>
      </c>
      <c r="C2517">
        <v>194</v>
      </c>
      <c r="D2517" s="5">
        <f t="shared" si="39"/>
        <v>170</v>
      </c>
    </row>
    <row r="2518" spans="1:4">
      <c r="A2518" s="8" t="s">
        <v>2596</v>
      </c>
      <c r="B2518" s="9">
        <v>1</v>
      </c>
      <c r="C2518">
        <v>205</v>
      </c>
      <c r="D2518" s="5">
        <f t="shared" si="39"/>
        <v>205</v>
      </c>
    </row>
    <row r="2519" spans="1:4">
      <c r="A2519" s="8" t="s">
        <v>2597</v>
      </c>
      <c r="B2519" s="9">
        <v>25</v>
      </c>
      <c r="C2519">
        <v>126</v>
      </c>
      <c r="D2519" s="5">
        <f t="shared" si="39"/>
        <v>102</v>
      </c>
    </row>
    <row r="2520" spans="1:4">
      <c r="A2520" s="8" t="s">
        <v>2598</v>
      </c>
      <c r="B2520" s="9">
        <v>460</v>
      </c>
      <c r="C2520">
        <v>583</v>
      </c>
      <c r="D2520" s="5">
        <f t="shared" si="39"/>
        <v>124</v>
      </c>
    </row>
    <row r="2521" spans="1:4">
      <c r="A2521" s="8" t="s">
        <v>2599</v>
      </c>
      <c r="B2521" s="9">
        <v>589</v>
      </c>
      <c r="C2521">
        <v>783</v>
      </c>
      <c r="D2521" s="5">
        <f t="shared" si="39"/>
        <v>195</v>
      </c>
    </row>
    <row r="2522" spans="1:4">
      <c r="A2522" s="8" t="s">
        <v>2600</v>
      </c>
      <c r="B2522" s="9">
        <v>7</v>
      </c>
      <c r="C2522">
        <v>86</v>
      </c>
      <c r="D2522" s="5">
        <f t="shared" si="39"/>
        <v>80</v>
      </c>
    </row>
    <row r="2523" spans="1:4">
      <c r="A2523" s="8" t="s">
        <v>2601</v>
      </c>
      <c r="B2523" s="9">
        <v>1</v>
      </c>
      <c r="C2523">
        <v>93</v>
      </c>
      <c r="D2523" s="5">
        <f t="shared" si="39"/>
        <v>93</v>
      </c>
    </row>
    <row r="2524" spans="1:4">
      <c r="A2524" s="8" t="s">
        <v>2602</v>
      </c>
      <c r="B2524" s="9">
        <v>151</v>
      </c>
      <c r="C2524">
        <v>292</v>
      </c>
      <c r="D2524" s="5">
        <f t="shared" si="39"/>
        <v>142</v>
      </c>
    </row>
    <row r="2525" spans="1:4">
      <c r="A2525" s="8" t="s">
        <v>2603</v>
      </c>
      <c r="B2525" s="9">
        <v>1</v>
      </c>
      <c r="C2525">
        <v>128</v>
      </c>
      <c r="D2525" s="5">
        <f t="shared" si="39"/>
        <v>128</v>
      </c>
    </row>
    <row r="2526" spans="1:4">
      <c r="A2526" s="8" t="s">
        <v>2604</v>
      </c>
      <c r="B2526" s="9">
        <v>9</v>
      </c>
      <c r="C2526">
        <v>243</v>
      </c>
      <c r="D2526" s="5">
        <f t="shared" si="39"/>
        <v>235</v>
      </c>
    </row>
    <row r="2527" spans="1:4">
      <c r="A2527" s="8" t="s">
        <v>2605</v>
      </c>
      <c r="B2527" s="9">
        <v>250</v>
      </c>
      <c r="C2527">
        <v>512</v>
      </c>
      <c r="D2527" s="5">
        <f t="shared" si="39"/>
        <v>263</v>
      </c>
    </row>
    <row r="2528" spans="1:4">
      <c r="A2528" s="8" t="s">
        <v>2606</v>
      </c>
      <c r="B2528" s="9">
        <v>337</v>
      </c>
      <c r="C2528">
        <v>586</v>
      </c>
      <c r="D2528" s="5">
        <f t="shared" si="39"/>
        <v>250</v>
      </c>
    </row>
    <row r="2529" spans="1:4">
      <c r="A2529" s="8" t="s">
        <v>2607</v>
      </c>
      <c r="B2529" s="9">
        <v>66</v>
      </c>
      <c r="C2529">
        <v>230</v>
      </c>
      <c r="D2529" s="5">
        <f t="shared" si="39"/>
        <v>165</v>
      </c>
    </row>
    <row r="2530" spans="1:4">
      <c r="A2530" s="8" t="s">
        <v>2608</v>
      </c>
      <c r="B2530" s="9">
        <v>17</v>
      </c>
      <c r="C2530">
        <v>159</v>
      </c>
      <c r="D2530" s="5">
        <f t="shared" si="39"/>
        <v>143</v>
      </c>
    </row>
    <row r="2531" spans="1:4">
      <c r="A2531" s="8" t="s">
        <v>2609</v>
      </c>
      <c r="B2531" s="9">
        <v>139</v>
      </c>
      <c r="C2531">
        <v>218</v>
      </c>
      <c r="D2531" s="5">
        <f t="shared" si="39"/>
        <v>80</v>
      </c>
    </row>
    <row r="2532" spans="1:4">
      <c r="A2532" s="8" t="s">
        <v>2610</v>
      </c>
      <c r="B2532" s="9">
        <v>369</v>
      </c>
      <c r="C2532">
        <v>601</v>
      </c>
      <c r="D2532" s="5">
        <f t="shared" si="39"/>
        <v>233</v>
      </c>
    </row>
    <row r="2533" spans="1:4">
      <c r="A2533" s="8" t="s">
        <v>2611</v>
      </c>
      <c r="B2533" s="9">
        <v>1</v>
      </c>
      <c r="C2533">
        <v>125</v>
      </c>
      <c r="D2533" s="5">
        <f t="shared" si="39"/>
        <v>125</v>
      </c>
    </row>
    <row r="2534" spans="1:4">
      <c r="A2534" s="8" t="s">
        <v>2612</v>
      </c>
      <c r="B2534" s="9">
        <v>583</v>
      </c>
      <c r="C2534">
        <v>742</v>
      </c>
      <c r="D2534" s="5">
        <f t="shared" si="39"/>
        <v>160</v>
      </c>
    </row>
    <row r="2535" spans="1:4">
      <c r="A2535" s="8" t="s">
        <v>2613</v>
      </c>
      <c r="B2535" s="9">
        <v>398</v>
      </c>
      <c r="C2535">
        <v>556</v>
      </c>
      <c r="D2535" s="5">
        <f t="shared" si="39"/>
        <v>159</v>
      </c>
    </row>
    <row r="2536" spans="1:4">
      <c r="A2536" s="8" t="s">
        <v>2614</v>
      </c>
      <c r="B2536" s="9">
        <v>1</v>
      </c>
      <c r="C2536">
        <v>63</v>
      </c>
      <c r="D2536" s="5">
        <f t="shared" si="39"/>
        <v>63</v>
      </c>
    </row>
    <row r="2537" spans="1:4">
      <c r="A2537" s="8" t="s">
        <v>2615</v>
      </c>
      <c r="B2537" s="9">
        <v>636</v>
      </c>
      <c r="C2537">
        <v>807</v>
      </c>
      <c r="D2537" s="5">
        <f t="shared" si="39"/>
        <v>172</v>
      </c>
    </row>
    <row r="2538" spans="1:4">
      <c r="A2538" s="8" t="s">
        <v>2616</v>
      </c>
      <c r="B2538" s="9">
        <v>330</v>
      </c>
      <c r="C2538">
        <v>490</v>
      </c>
      <c r="D2538" s="5">
        <f t="shared" si="39"/>
        <v>161</v>
      </c>
    </row>
    <row r="2539" spans="1:4">
      <c r="A2539" s="8" t="s">
        <v>2617</v>
      </c>
      <c r="B2539" s="9">
        <v>464</v>
      </c>
      <c r="C2539">
        <v>697</v>
      </c>
      <c r="D2539" s="5">
        <f t="shared" si="39"/>
        <v>234</v>
      </c>
    </row>
    <row r="2540" spans="1:4">
      <c r="A2540" s="8" t="s">
        <v>2618</v>
      </c>
      <c r="B2540" s="9">
        <v>115</v>
      </c>
      <c r="C2540">
        <v>276</v>
      </c>
      <c r="D2540" s="5">
        <f t="shared" si="39"/>
        <v>162</v>
      </c>
    </row>
    <row r="2541" spans="1:4">
      <c r="A2541" s="8" t="s">
        <v>2619</v>
      </c>
      <c r="B2541" s="9">
        <v>393</v>
      </c>
      <c r="C2541">
        <v>662</v>
      </c>
      <c r="D2541" s="5">
        <f t="shared" si="39"/>
        <v>270</v>
      </c>
    </row>
    <row r="2542" spans="1:4">
      <c r="A2542" s="8" t="s">
        <v>2620</v>
      </c>
      <c r="B2542" s="9">
        <v>1</v>
      </c>
      <c r="C2542">
        <v>74</v>
      </c>
      <c r="D2542" s="5">
        <f t="shared" si="39"/>
        <v>74</v>
      </c>
    </row>
    <row r="2543" spans="1:4">
      <c r="A2543" s="8" t="s">
        <v>2621</v>
      </c>
      <c r="B2543" s="9">
        <v>5</v>
      </c>
      <c r="C2543">
        <v>104</v>
      </c>
      <c r="D2543" s="5">
        <f t="shared" si="39"/>
        <v>100</v>
      </c>
    </row>
    <row r="2544" spans="1:4">
      <c r="A2544" s="8" t="s">
        <v>2622</v>
      </c>
      <c r="B2544" s="9">
        <v>1630</v>
      </c>
      <c r="C2544">
        <v>1806</v>
      </c>
      <c r="D2544" s="5">
        <f t="shared" si="39"/>
        <v>177</v>
      </c>
    </row>
    <row r="2545" spans="1:4">
      <c r="A2545" s="8" t="s">
        <v>402</v>
      </c>
      <c r="B2545" s="9">
        <v>7967</v>
      </c>
      <c r="C2545">
        <v>8161</v>
      </c>
      <c r="D2545" s="5">
        <f t="shared" si="39"/>
        <v>195</v>
      </c>
    </row>
    <row r="2546" spans="1:4">
      <c r="A2546" s="8" t="s">
        <v>2623</v>
      </c>
      <c r="B2546" s="9">
        <v>160</v>
      </c>
      <c r="C2546">
        <v>393</v>
      </c>
      <c r="D2546" s="5">
        <f t="shared" si="39"/>
        <v>234</v>
      </c>
    </row>
    <row r="2547" spans="1:4">
      <c r="A2547" s="8" t="s">
        <v>2624</v>
      </c>
      <c r="B2547" s="9">
        <v>12</v>
      </c>
      <c r="C2547">
        <v>126</v>
      </c>
      <c r="D2547" s="5">
        <f t="shared" si="39"/>
        <v>115</v>
      </c>
    </row>
    <row r="2548" spans="1:4">
      <c r="A2548" s="8" t="s">
        <v>2625</v>
      </c>
      <c r="B2548" s="9">
        <v>19</v>
      </c>
      <c r="C2548">
        <v>179</v>
      </c>
      <c r="D2548" s="5">
        <f t="shared" si="39"/>
        <v>161</v>
      </c>
    </row>
    <row r="2549" spans="1:4">
      <c r="A2549" s="8" t="s">
        <v>2626</v>
      </c>
      <c r="B2549" s="9">
        <v>536</v>
      </c>
      <c r="C2549">
        <v>696</v>
      </c>
      <c r="D2549" s="5">
        <f t="shared" si="39"/>
        <v>161</v>
      </c>
    </row>
    <row r="2550" spans="1:4">
      <c r="A2550" s="8" t="s">
        <v>2627</v>
      </c>
      <c r="B2550" s="9">
        <v>330</v>
      </c>
      <c r="C2550">
        <v>571</v>
      </c>
      <c r="D2550" s="5">
        <f t="shared" si="39"/>
        <v>242</v>
      </c>
    </row>
    <row r="2551" spans="1:4">
      <c r="A2551" s="8" t="s">
        <v>2628</v>
      </c>
      <c r="B2551" s="9">
        <v>12</v>
      </c>
      <c r="C2551">
        <v>266</v>
      </c>
      <c r="D2551" s="5">
        <f t="shared" si="39"/>
        <v>255</v>
      </c>
    </row>
    <row r="2552" spans="1:4">
      <c r="A2552" s="8" t="s">
        <v>2401</v>
      </c>
      <c r="B2552" s="9">
        <v>347</v>
      </c>
      <c r="C2552">
        <v>534</v>
      </c>
      <c r="D2552" s="5">
        <f t="shared" si="39"/>
        <v>188</v>
      </c>
    </row>
    <row r="2553" spans="1:4">
      <c r="A2553" s="8" t="s">
        <v>2629</v>
      </c>
      <c r="B2553" s="9">
        <v>785</v>
      </c>
      <c r="C2553">
        <v>980</v>
      </c>
      <c r="D2553" s="5">
        <f t="shared" si="39"/>
        <v>196</v>
      </c>
    </row>
    <row r="2554" spans="1:4">
      <c r="A2554" s="8" t="s">
        <v>2630</v>
      </c>
      <c r="B2554" s="9">
        <v>9</v>
      </c>
      <c r="C2554">
        <v>154</v>
      </c>
      <c r="D2554" s="5">
        <f t="shared" si="39"/>
        <v>146</v>
      </c>
    </row>
    <row r="2555" spans="1:4">
      <c r="A2555" s="8" t="s">
        <v>2631</v>
      </c>
      <c r="B2555" s="9">
        <v>2</v>
      </c>
      <c r="C2555">
        <v>105</v>
      </c>
      <c r="D2555" s="5">
        <f t="shared" si="39"/>
        <v>104</v>
      </c>
    </row>
    <row r="2556" spans="1:4">
      <c r="A2556" s="8" t="s">
        <v>2632</v>
      </c>
      <c r="B2556" s="9">
        <v>7</v>
      </c>
      <c r="C2556">
        <v>104</v>
      </c>
      <c r="D2556" s="5">
        <f t="shared" si="39"/>
        <v>98</v>
      </c>
    </row>
    <row r="2557" spans="1:4">
      <c r="A2557" s="8" t="s">
        <v>2633</v>
      </c>
      <c r="B2557" s="9">
        <v>694</v>
      </c>
      <c r="C2557">
        <v>893</v>
      </c>
      <c r="D2557" s="5">
        <f t="shared" si="39"/>
        <v>200</v>
      </c>
    </row>
    <row r="2558" spans="1:4">
      <c r="A2558" s="8" t="s">
        <v>2634</v>
      </c>
      <c r="B2558" s="9">
        <v>1060</v>
      </c>
      <c r="C2558">
        <v>1219</v>
      </c>
      <c r="D2558" s="5">
        <f t="shared" si="39"/>
        <v>160</v>
      </c>
    </row>
    <row r="2559" spans="1:4">
      <c r="A2559" s="8" t="s">
        <v>2635</v>
      </c>
      <c r="B2559" s="9">
        <v>1</v>
      </c>
      <c r="C2559">
        <v>131</v>
      </c>
      <c r="D2559" s="5">
        <f t="shared" si="39"/>
        <v>131</v>
      </c>
    </row>
    <row r="2560" spans="1:4">
      <c r="A2560" s="8" t="s">
        <v>2636</v>
      </c>
      <c r="B2560" s="9">
        <v>5</v>
      </c>
      <c r="C2560">
        <v>77</v>
      </c>
      <c r="D2560" s="5">
        <f t="shared" si="39"/>
        <v>73</v>
      </c>
    </row>
    <row r="2561" spans="1:4">
      <c r="A2561" s="8" t="s">
        <v>2637</v>
      </c>
      <c r="B2561" s="9">
        <v>76</v>
      </c>
      <c r="C2561">
        <v>245</v>
      </c>
      <c r="D2561" s="5">
        <f t="shared" si="39"/>
        <v>170</v>
      </c>
    </row>
    <row r="2562" spans="1:4">
      <c r="A2562" s="8" t="s">
        <v>2638</v>
      </c>
      <c r="B2562" s="9">
        <v>104</v>
      </c>
      <c r="C2562">
        <v>364</v>
      </c>
      <c r="D2562" s="5">
        <f t="shared" si="39"/>
        <v>261</v>
      </c>
    </row>
    <row r="2563" spans="1:4">
      <c r="A2563" s="8" t="s">
        <v>2639</v>
      </c>
      <c r="B2563" s="9">
        <v>647</v>
      </c>
      <c r="C2563">
        <v>809</v>
      </c>
      <c r="D2563" s="5">
        <f t="shared" ref="D2563:D2626" si="40" xml:space="preserve"> ABS( C2563 - B2563 ) + 1</f>
        <v>163</v>
      </c>
    </row>
    <row r="2564" spans="1:4">
      <c r="A2564" s="8" t="s">
        <v>2640</v>
      </c>
      <c r="B2564" s="9">
        <v>71</v>
      </c>
      <c r="C2564">
        <v>143</v>
      </c>
      <c r="D2564" s="5">
        <f t="shared" si="40"/>
        <v>73</v>
      </c>
    </row>
    <row r="2565" spans="1:4">
      <c r="A2565" s="8" t="s">
        <v>2641</v>
      </c>
      <c r="B2565" s="9">
        <v>105</v>
      </c>
      <c r="C2565">
        <v>166</v>
      </c>
      <c r="D2565" s="5">
        <f t="shared" si="40"/>
        <v>62</v>
      </c>
    </row>
    <row r="2566" spans="1:4">
      <c r="A2566" s="8" t="s">
        <v>2642</v>
      </c>
      <c r="B2566" s="9">
        <v>36</v>
      </c>
      <c r="C2566">
        <v>174</v>
      </c>
      <c r="D2566" s="5">
        <f t="shared" si="40"/>
        <v>139</v>
      </c>
    </row>
    <row r="2567" spans="1:4">
      <c r="A2567" s="8" t="s">
        <v>2643</v>
      </c>
      <c r="B2567" s="9">
        <v>591</v>
      </c>
      <c r="C2567">
        <v>747</v>
      </c>
      <c r="D2567" s="5">
        <f t="shared" si="40"/>
        <v>157</v>
      </c>
    </row>
    <row r="2568" spans="1:4">
      <c r="A2568" s="8" t="s">
        <v>2644</v>
      </c>
      <c r="B2568" s="9">
        <v>315</v>
      </c>
      <c r="C2568">
        <v>500</v>
      </c>
      <c r="D2568" s="5">
        <f t="shared" si="40"/>
        <v>186</v>
      </c>
    </row>
    <row r="2569" spans="1:4">
      <c r="A2569" s="8" t="s">
        <v>2645</v>
      </c>
      <c r="B2569" s="9">
        <v>149</v>
      </c>
      <c r="C2569">
        <v>313</v>
      </c>
      <c r="D2569" s="5">
        <f t="shared" si="40"/>
        <v>165</v>
      </c>
    </row>
    <row r="2570" spans="1:4">
      <c r="A2570" s="8" t="s">
        <v>2646</v>
      </c>
      <c r="B2570" s="9">
        <v>205</v>
      </c>
      <c r="C2570">
        <v>327</v>
      </c>
      <c r="D2570" s="5">
        <f t="shared" si="40"/>
        <v>123</v>
      </c>
    </row>
    <row r="2571" spans="1:4">
      <c r="A2571" s="8" t="s">
        <v>2647</v>
      </c>
      <c r="B2571" s="9">
        <v>122</v>
      </c>
      <c r="C2571">
        <v>259</v>
      </c>
      <c r="D2571" s="5">
        <f t="shared" si="40"/>
        <v>138</v>
      </c>
    </row>
    <row r="2572" spans="1:4">
      <c r="A2572" s="8" t="s">
        <v>2648</v>
      </c>
      <c r="B2572" s="9">
        <v>1</v>
      </c>
      <c r="C2572">
        <v>130</v>
      </c>
      <c r="D2572" s="5">
        <f t="shared" si="40"/>
        <v>130</v>
      </c>
    </row>
    <row r="2573" spans="1:4">
      <c r="A2573" s="8" t="s">
        <v>2649</v>
      </c>
      <c r="B2573" s="9">
        <v>1</v>
      </c>
      <c r="C2573">
        <v>123</v>
      </c>
      <c r="D2573" s="5">
        <f t="shared" si="40"/>
        <v>123</v>
      </c>
    </row>
    <row r="2574" spans="1:4">
      <c r="A2574" s="8" t="s">
        <v>2650</v>
      </c>
      <c r="B2574" s="9">
        <v>144</v>
      </c>
      <c r="C2574">
        <v>310</v>
      </c>
      <c r="D2574" s="5">
        <f t="shared" si="40"/>
        <v>167</v>
      </c>
    </row>
    <row r="2575" spans="1:4">
      <c r="A2575" s="8" t="s">
        <v>2651</v>
      </c>
      <c r="B2575" s="9">
        <v>1</v>
      </c>
      <c r="C2575">
        <v>238</v>
      </c>
      <c r="D2575" s="5">
        <f t="shared" si="40"/>
        <v>238</v>
      </c>
    </row>
    <row r="2576" spans="1:4">
      <c r="A2576" s="8" t="s">
        <v>2652</v>
      </c>
      <c r="B2576" s="9">
        <v>624</v>
      </c>
      <c r="C2576">
        <v>881</v>
      </c>
      <c r="D2576" s="5">
        <f t="shared" si="40"/>
        <v>258</v>
      </c>
    </row>
    <row r="2577" spans="1:4">
      <c r="A2577" s="8" t="s">
        <v>2653</v>
      </c>
      <c r="B2577" s="9">
        <v>364</v>
      </c>
      <c r="C2577">
        <v>583</v>
      </c>
      <c r="D2577" s="5">
        <f t="shared" si="40"/>
        <v>220</v>
      </c>
    </row>
    <row r="2578" spans="1:4">
      <c r="A2578" s="8" t="s">
        <v>2654</v>
      </c>
      <c r="B2578" s="9">
        <v>692</v>
      </c>
      <c r="C2578">
        <v>858</v>
      </c>
      <c r="D2578" s="5">
        <f t="shared" si="40"/>
        <v>167</v>
      </c>
    </row>
    <row r="2579" spans="1:4">
      <c r="A2579" s="8" t="s">
        <v>2655</v>
      </c>
      <c r="B2579" s="9">
        <v>68</v>
      </c>
      <c r="C2579">
        <v>288</v>
      </c>
      <c r="D2579" s="5">
        <f t="shared" si="40"/>
        <v>221</v>
      </c>
    </row>
    <row r="2580" spans="1:4">
      <c r="A2580" s="8" t="s">
        <v>2656</v>
      </c>
      <c r="B2580" s="9">
        <v>32</v>
      </c>
      <c r="C2580">
        <v>161</v>
      </c>
      <c r="D2580" s="5">
        <f t="shared" si="40"/>
        <v>130</v>
      </c>
    </row>
    <row r="2581" spans="1:4">
      <c r="A2581" s="8" t="s">
        <v>2657</v>
      </c>
      <c r="B2581" s="9">
        <v>148</v>
      </c>
      <c r="C2581">
        <v>305</v>
      </c>
      <c r="D2581" s="5">
        <f t="shared" si="40"/>
        <v>158</v>
      </c>
    </row>
    <row r="2582" spans="1:4">
      <c r="A2582" s="8" t="s">
        <v>2658</v>
      </c>
      <c r="B2582" s="9">
        <v>1</v>
      </c>
      <c r="C2582">
        <v>177</v>
      </c>
      <c r="D2582" s="5">
        <f t="shared" si="40"/>
        <v>177</v>
      </c>
    </row>
    <row r="2583" spans="1:4">
      <c r="A2583" s="8" t="s">
        <v>2659</v>
      </c>
      <c r="B2583" s="9">
        <v>1175</v>
      </c>
      <c r="C2583">
        <v>1415</v>
      </c>
      <c r="D2583" s="5">
        <f t="shared" si="40"/>
        <v>241</v>
      </c>
    </row>
    <row r="2584" spans="1:4">
      <c r="A2584" s="8" t="s">
        <v>2660</v>
      </c>
      <c r="B2584" s="9">
        <v>545</v>
      </c>
      <c r="C2584">
        <v>713</v>
      </c>
      <c r="D2584" s="5">
        <f t="shared" si="40"/>
        <v>169</v>
      </c>
    </row>
    <row r="2585" spans="1:4">
      <c r="A2585" s="8" t="s">
        <v>2661</v>
      </c>
      <c r="B2585" s="9">
        <v>26</v>
      </c>
      <c r="C2585">
        <v>182</v>
      </c>
      <c r="D2585" s="5">
        <f t="shared" si="40"/>
        <v>157</v>
      </c>
    </row>
    <row r="2586" spans="1:4">
      <c r="A2586" s="8" t="s">
        <v>2662</v>
      </c>
      <c r="B2586" s="9">
        <v>381</v>
      </c>
      <c r="C2586">
        <v>641</v>
      </c>
      <c r="D2586" s="5">
        <f t="shared" si="40"/>
        <v>261</v>
      </c>
    </row>
    <row r="2587" spans="1:4">
      <c r="A2587" s="8" t="s">
        <v>2663</v>
      </c>
      <c r="B2587" s="9">
        <v>152</v>
      </c>
      <c r="C2587">
        <v>318</v>
      </c>
      <c r="D2587" s="5">
        <f t="shared" si="40"/>
        <v>167</v>
      </c>
    </row>
    <row r="2588" spans="1:4">
      <c r="A2588" s="8" t="s">
        <v>2664</v>
      </c>
      <c r="B2588" s="9">
        <v>309</v>
      </c>
      <c r="C2588">
        <v>380</v>
      </c>
      <c r="D2588" s="5">
        <f t="shared" si="40"/>
        <v>72</v>
      </c>
    </row>
    <row r="2589" spans="1:4">
      <c r="A2589" s="8" t="s">
        <v>2665</v>
      </c>
      <c r="B2589" s="9">
        <v>34</v>
      </c>
      <c r="C2589">
        <v>198</v>
      </c>
      <c r="D2589" s="5">
        <f t="shared" si="40"/>
        <v>165</v>
      </c>
    </row>
    <row r="2590" spans="1:4">
      <c r="A2590" s="8" t="s">
        <v>2666</v>
      </c>
      <c r="B2590" s="9">
        <v>584</v>
      </c>
      <c r="C2590">
        <v>766</v>
      </c>
      <c r="D2590" s="5">
        <f t="shared" si="40"/>
        <v>183</v>
      </c>
    </row>
    <row r="2591" spans="1:4">
      <c r="A2591" s="8" t="s">
        <v>2667</v>
      </c>
      <c r="B2591" s="9">
        <v>1</v>
      </c>
      <c r="C2591">
        <v>94</v>
      </c>
      <c r="D2591" s="5">
        <f t="shared" si="40"/>
        <v>94</v>
      </c>
    </row>
    <row r="2592" spans="1:4">
      <c r="A2592" s="8" t="s">
        <v>2668</v>
      </c>
      <c r="B2592" s="9">
        <v>157</v>
      </c>
      <c r="C2592">
        <v>390</v>
      </c>
      <c r="D2592" s="5">
        <f t="shared" si="40"/>
        <v>234</v>
      </c>
    </row>
    <row r="2593" spans="1:4">
      <c r="A2593" s="8" t="s">
        <v>2669</v>
      </c>
      <c r="B2593" s="9">
        <v>1</v>
      </c>
      <c r="C2593">
        <v>50</v>
      </c>
      <c r="D2593" s="5">
        <f t="shared" si="40"/>
        <v>50</v>
      </c>
    </row>
    <row r="2594" spans="1:4">
      <c r="A2594" s="8" t="s">
        <v>2670</v>
      </c>
      <c r="B2594" s="9">
        <v>558</v>
      </c>
      <c r="C2594">
        <v>742</v>
      </c>
      <c r="D2594" s="5">
        <f t="shared" si="40"/>
        <v>185</v>
      </c>
    </row>
    <row r="2595" spans="1:4">
      <c r="A2595" s="8" t="s">
        <v>2671</v>
      </c>
      <c r="B2595" s="9">
        <v>882</v>
      </c>
      <c r="C2595">
        <v>1045</v>
      </c>
      <c r="D2595" s="5">
        <f t="shared" si="40"/>
        <v>164</v>
      </c>
    </row>
    <row r="2596" spans="1:4">
      <c r="A2596" s="8" t="s">
        <v>2672</v>
      </c>
      <c r="B2596" s="9">
        <v>121</v>
      </c>
      <c r="C2596">
        <v>331</v>
      </c>
      <c r="D2596" s="5">
        <f t="shared" si="40"/>
        <v>211</v>
      </c>
    </row>
    <row r="2597" spans="1:4">
      <c r="A2597" s="8" t="s">
        <v>2673</v>
      </c>
      <c r="B2597" s="9">
        <v>84</v>
      </c>
      <c r="C2597">
        <v>195</v>
      </c>
      <c r="D2597" s="5">
        <f t="shared" si="40"/>
        <v>112</v>
      </c>
    </row>
    <row r="2598" spans="1:4">
      <c r="A2598" s="8" t="s">
        <v>2674</v>
      </c>
      <c r="B2598" s="9">
        <v>158</v>
      </c>
      <c r="C2598">
        <v>386</v>
      </c>
      <c r="D2598" s="5">
        <f t="shared" si="40"/>
        <v>229</v>
      </c>
    </row>
    <row r="2599" spans="1:4">
      <c r="A2599" s="8" t="s">
        <v>1784</v>
      </c>
      <c r="B2599" s="9">
        <v>550</v>
      </c>
      <c r="C2599">
        <v>673</v>
      </c>
      <c r="D2599" s="5">
        <f t="shared" si="40"/>
        <v>124</v>
      </c>
    </row>
    <row r="2600" spans="1:4">
      <c r="A2600" s="8" t="s">
        <v>2675</v>
      </c>
      <c r="B2600" s="9">
        <v>81</v>
      </c>
      <c r="C2600">
        <v>302</v>
      </c>
      <c r="D2600" s="5">
        <f t="shared" si="40"/>
        <v>222</v>
      </c>
    </row>
    <row r="2601" spans="1:4">
      <c r="A2601" s="8" t="s">
        <v>2676</v>
      </c>
      <c r="B2601" s="9">
        <v>2</v>
      </c>
      <c r="C2601">
        <v>125</v>
      </c>
      <c r="D2601" s="5">
        <f t="shared" si="40"/>
        <v>124</v>
      </c>
    </row>
    <row r="2602" spans="1:4">
      <c r="A2602" s="8" t="s">
        <v>2677</v>
      </c>
      <c r="B2602" s="9">
        <v>214</v>
      </c>
      <c r="C2602">
        <v>374</v>
      </c>
      <c r="D2602" s="5">
        <f t="shared" si="40"/>
        <v>161</v>
      </c>
    </row>
    <row r="2603" spans="1:4">
      <c r="A2603" s="8" t="s">
        <v>2678</v>
      </c>
      <c r="B2603" s="9">
        <v>92</v>
      </c>
      <c r="C2603">
        <v>329</v>
      </c>
      <c r="D2603" s="5">
        <f t="shared" si="40"/>
        <v>238</v>
      </c>
    </row>
    <row r="2604" spans="1:4">
      <c r="A2604" s="8" t="s">
        <v>2679</v>
      </c>
      <c r="B2604" s="9">
        <v>111</v>
      </c>
      <c r="C2604">
        <v>328</v>
      </c>
      <c r="D2604" s="5">
        <f t="shared" si="40"/>
        <v>218</v>
      </c>
    </row>
    <row r="2605" spans="1:4">
      <c r="A2605" s="8" t="s">
        <v>2680</v>
      </c>
      <c r="B2605" s="9">
        <v>67</v>
      </c>
      <c r="C2605">
        <v>325</v>
      </c>
      <c r="D2605" s="5">
        <f t="shared" si="40"/>
        <v>259</v>
      </c>
    </row>
    <row r="2606" spans="1:4">
      <c r="A2606" s="8" t="s">
        <v>2681</v>
      </c>
      <c r="B2606" s="9">
        <v>445</v>
      </c>
      <c r="C2606">
        <v>638</v>
      </c>
      <c r="D2606" s="5">
        <f t="shared" si="40"/>
        <v>194</v>
      </c>
    </row>
    <row r="2607" spans="1:4">
      <c r="A2607" s="8" t="s">
        <v>2682</v>
      </c>
      <c r="B2607" s="9">
        <v>1</v>
      </c>
      <c r="C2607">
        <v>123</v>
      </c>
      <c r="D2607" s="5">
        <f t="shared" si="40"/>
        <v>123</v>
      </c>
    </row>
    <row r="2608" spans="1:4">
      <c r="A2608" s="8" t="s">
        <v>2683</v>
      </c>
      <c r="B2608" s="9">
        <v>789</v>
      </c>
      <c r="C2608">
        <v>1048</v>
      </c>
      <c r="D2608" s="5">
        <f t="shared" si="40"/>
        <v>260</v>
      </c>
    </row>
    <row r="2609" spans="1:4">
      <c r="A2609" s="8" t="s">
        <v>2684</v>
      </c>
      <c r="B2609" s="9">
        <v>120</v>
      </c>
      <c r="C2609">
        <v>204</v>
      </c>
      <c r="D2609" s="5">
        <f t="shared" si="40"/>
        <v>85</v>
      </c>
    </row>
    <row r="2610" spans="1:4">
      <c r="A2610" s="8" t="s">
        <v>2685</v>
      </c>
      <c r="B2610" s="9">
        <v>3</v>
      </c>
      <c r="C2610">
        <v>86</v>
      </c>
      <c r="D2610" s="5">
        <f t="shared" si="40"/>
        <v>84</v>
      </c>
    </row>
    <row r="2611" spans="1:4">
      <c r="A2611" s="8" t="s">
        <v>2686</v>
      </c>
      <c r="B2611" s="9">
        <v>68</v>
      </c>
      <c r="C2611">
        <v>314</v>
      </c>
      <c r="D2611" s="5">
        <f t="shared" si="40"/>
        <v>247</v>
      </c>
    </row>
    <row r="2612" spans="1:4">
      <c r="A2612" s="8" t="s">
        <v>2687</v>
      </c>
      <c r="B2612" s="9">
        <v>234</v>
      </c>
      <c r="C2612">
        <v>492</v>
      </c>
      <c r="D2612" s="5">
        <f t="shared" si="40"/>
        <v>259</v>
      </c>
    </row>
    <row r="2613" spans="1:4">
      <c r="A2613" s="8" t="s">
        <v>2688</v>
      </c>
      <c r="B2613" s="9">
        <v>1</v>
      </c>
      <c r="C2613">
        <v>240</v>
      </c>
      <c r="D2613" s="5">
        <f t="shared" si="40"/>
        <v>240</v>
      </c>
    </row>
    <row r="2614" spans="1:4">
      <c r="A2614" s="8" t="s">
        <v>2689</v>
      </c>
      <c r="B2614" s="9">
        <v>233</v>
      </c>
      <c r="C2614">
        <v>391</v>
      </c>
      <c r="D2614" s="5">
        <f t="shared" si="40"/>
        <v>159</v>
      </c>
    </row>
    <row r="2615" spans="1:4">
      <c r="A2615" s="8" t="s">
        <v>2690</v>
      </c>
      <c r="B2615" s="9">
        <v>649</v>
      </c>
      <c r="C2615">
        <v>920</v>
      </c>
      <c r="D2615" s="5">
        <f t="shared" si="40"/>
        <v>272</v>
      </c>
    </row>
    <row r="2616" spans="1:4">
      <c r="A2616" s="8" t="s">
        <v>2691</v>
      </c>
      <c r="B2616" s="9">
        <v>316</v>
      </c>
      <c r="C2616">
        <v>477</v>
      </c>
      <c r="D2616" s="5">
        <f t="shared" si="40"/>
        <v>162</v>
      </c>
    </row>
    <row r="2617" spans="1:4">
      <c r="A2617" s="8" t="s">
        <v>2692</v>
      </c>
      <c r="B2617" s="9">
        <v>22</v>
      </c>
      <c r="C2617">
        <v>66</v>
      </c>
      <c r="D2617" s="5">
        <f t="shared" si="40"/>
        <v>45</v>
      </c>
    </row>
    <row r="2618" spans="1:4">
      <c r="A2618" s="8" t="s">
        <v>2693</v>
      </c>
      <c r="B2618" s="9">
        <v>402</v>
      </c>
      <c r="C2618">
        <v>562</v>
      </c>
      <c r="D2618" s="5">
        <f t="shared" si="40"/>
        <v>161</v>
      </c>
    </row>
    <row r="2619" spans="1:4">
      <c r="A2619" s="8" t="s">
        <v>2694</v>
      </c>
      <c r="B2619" s="9">
        <v>3121</v>
      </c>
      <c r="C2619">
        <v>3225</v>
      </c>
      <c r="D2619" s="5">
        <f t="shared" si="40"/>
        <v>105</v>
      </c>
    </row>
    <row r="2620" spans="1:4">
      <c r="A2620" s="8" t="s">
        <v>2695</v>
      </c>
      <c r="B2620" s="9">
        <v>450</v>
      </c>
      <c r="C2620">
        <v>738</v>
      </c>
      <c r="D2620" s="5">
        <f t="shared" si="40"/>
        <v>289</v>
      </c>
    </row>
    <row r="2621" spans="1:4">
      <c r="A2621" s="8" t="s">
        <v>2696</v>
      </c>
      <c r="B2621" s="9">
        <v>459</v>
      </c>
      <c r="C2621">
        <v>620</v>
      </c>
      <c r="D2621" s="5">
        <f t="shared" si="40"/>
        <v>162</v>
      </c>
    </row>
    <row r="2622" spans="1:4">
      <c r="A2622" s="8" t="s">
        <v>2697</v>
      </c>
      <c r="B2622" s="9">
        <v>126</v>
      </c>
      <c r="C2622">
        <v>355</v>
      </c>
      <c r="D2622" s="5">
        <f t="shared" si="40"/>
        <v>230</v>
      </c>
    </row>
    <row r="2623" spans="1:4">
      <c r="A2623" s="8" t="s">
        <v>2698</v>
      </c>
      <c r="B2623" s="9">
        <v>31</v>
      </c>
      <c r="C2623">
        <v>148</v>
      </c>
      <c r="D2623" s="5">
        <f t="shared" si="40"/>
        <v>118</v>
      </c>
    </row>
    <row r="2624" spans="1:4">
      <c r="A2624" s="8" t="s">
        <v>2699</v>
      </c>
      <c r="B2624" s="9">
        <v>5</v>
      </c>
      <c r="C2624">
        <v>92</v>
      </c>
      <c r="D2624" s="5">
        <f t="shared" si="40"/>
        <v>88</v>
      </c>
    </row>
    <row r="2625" spans="1:4">
      <c r="A2625" s="8" t="s">
        <v>2700</v>
      </c>
      <c r="B2625" s="9">
        <v>698</v>
      </c>
      <c r="C2625">
        <v>950</v>
      </c>
      <c r="D2625" s="5">
        <f t="shared" si="40"/>
        <v>253</v>
      </c>
    </row>
    <row r="2626" spans="1:4">
      <c r="A2626" s="8" t="s">
        <v>2701</v>
      </c>
      <c r="B2626" s="9">
        <v>416</v>
      </c>
      <c r="C2626">
        <v>576</v>
      </c>
      <c r="D2626" s="5">
        <f t="shared" si="40"/>
        <v>161</v>
      </c>
    </row>
    <row r="2627" spans="1:4">
      <c r="A2627" s="8" t="s">
        <v>2702</v>
      </c>
      <c r="B2627" s="9">
        <v>14</v>
      </c>
      <c r="C2627">
        <v>95</v>
      </c>
      <c r="D2627" s="5">
        <f t="shared" ref="D2627:D2690" si="41" xml:space="preserve"> ABS( C2627 - B2627 ) + 1</f>
        <v>82</v>
      </c>
    </row>
    <row r="2628" spans="1:4">
      <c r="A2628" s="8" t="s">
        <v>2703</v>
      </c>
      <c r="B2628" s="9">
        <v>65</v>
      </c>
      <c r="C2628">
        <v>275</v>
      </c>
      <c r="D2628" s="5">
        <f t="shared" si="41"/>
        <v>211</v>
      </c>
    </row>
    <row r="2629" spans="1:4">
      <c r="A2629" s="8" t="s">
        <v>2704</v>
      </c>
      <c r="B2629" s="9">
        <v>153</v>
      </c>
      <c r="C2629">
        <v>315</v>
      </c>
      <c r="D2629" s="5">
        <f t="shared" si="41"/>
        <v>163</v>
      </c>
    </row>
    <row r="2630" spans="1:4">
      <c r="A2630" s="8" t="s">
        <v>2705</v>
      </c>
      <c r="B2630" s="9">
        <v>81</v>
      </c>
      <c r="C2630">
        <v>184</v>
      </c>
      <c r="D2630" s="5">
        <f t="shared" si="41"/>
        <v>104</v>
      </c>
    </row>
    <row r="2631" spans="1:4">
      <c r="A2631" s="8" t="s">
        <v>2706</v>
      </c>
      <c r="B2631" s="9">
        <v>253</v>
      </c>
      <c r="C2631">
        <v>413</v>
      </c>
      <c r="D2631" s="5">
        <f t="shared" si="41"/>
        <v>161</v>
      </c>
    </row>
    <row r="2632" spans="1:4">
      <c r="A2632" s="8" t="s">
        <v>2707</v>
      </c>
      <c r="B2632" s="9">
        <v>489</v>
      </c>
      <c r="C2632">
        <v>736</v>
      </c>
      <c r="D2632" s="5">
        <f t="shared" si="41"/>
        <v>248</v>
      </c>
    </row>
    <row r="2633" spans="1:4">
      <c r="A2633" s="8" t="s">
        <v>2708</v>
      </c>
      <c r="B2633" s="9">
        <v>147</v>
      </c>
      <c r="C2633">
        <v>217</v>
      </c>
      <c r="D2633" s="5">
        <f t="shared" si="41"/>
        <v>71</v>
      </c>
    </row>
    <row r="2634" spans="1:4">
      <c r="A2634" s="8" t="s">
        <v>2709</v>
      </c>
      <c r="B2634" s="9">
        <v>1</v>
      </c>
      <c r="C2634">
        <v>130</v>
      </c>
      <c r="D2634" s="5">
        <f t="shared" si="41"/>
        <v>130</v>
      </c>
    </row>
    <row r="2635" spans="1:4">
      <c r="A2635" s="8" t="s">
        <v>2710</v>
      </c>
      <c r="B2635" s="9">
        <v>54</v>
      </c>
      <c r="C2635">
        <v>279</v>
      </c>
      <c r="D2635" s="5">
        <f t="shared" si="41"/>
        <v>226</v>
      </c>
    </row>
    <row r="2636" spans="1:4">
      <c r="A2636" s="8" t="s">
        <v>2711</v>
      </c>
      <c r="B2636" s="9">
        <v>342</v>
      </c>
      <c r="C2636">
        <v>501</v>
      </c>
      <c r="D2636" s="5">
        <f t="shared" si="41"/>
        <v>160</v>
      </c>
    </row>
    <row r="2637" spans="1:4">
      <c r="A2637" s="8" t="s">
        <v>2712</v>
      </c>
      <c r="B2637" s="9">
        <v>1312</v>
      </c>
      <c r="C2637">
        <v>1457</v>
      </c>
      <c r="D2637" s="5">
        <f t="shared" si="41"/>
        <v>146</v>
      </c>
    </row>
    <row r="2638" spans="1:4">
      <c r="A2638" s="8" t="s">
        <v>2713</v>
      </c>
      <c r="B2638" s="9">
        <v>588</v>
      </c>
      <c r="C2638">
        <v>743</v>
      </c>
      <c r="D2638" s="5">
        <f t="shared" si="41"/>
        <v>156</v>
      </c>
    </row>
    <row r="2639" spans="1:4">
      <c r="A2639" s="8" t="s">
        <v>1561</v>
      </c>
      <c r="B2639" s="9">
        <v>105</v>
      </c>
      <c r="C2639">
        <v>165</v>
      </c>
      <c r="D2639" s="5">
        <f t="shared" si="41"/>
        <v>61</v>
      </c>
    </row>
    <row r="2640" spans="1:4">
      <c r="A2640" s="8" t="s">
        <v>2714</v>
      </c>
      <c r="B2640" s="9">
        <v>2</v>
      </c>
      <c r="C2640">
        <v>143</v>
      </c>
      <c r="D2640" s="5">
        <f t="shared" si="41"/>
        <v>142</v>
      </c>
    </row>
    <row r="2641" spans="1:4">
      <c r="A2641" s="8" t="s">
        <v>2715</v>
      </c>
      <c r="B2641" s="9">
        <v>368</v>
      </c>
      <c r="C2641">
        <v>632</v>
      </c>
      <c r="D2641" s="5">
        <f t="shared" si="41"/>
        <v>265</v>
      </c>
    </row>
    <row r="2642" spans="1:4">
      <c r="A2642" s="8" t="s">
        <v>2716</v>
      </c>
      <c r="B2642" s="9">
        <v>2</v>
      </c>
      <c r="C2642">
        <v>142</v>
      </c>
      <c r="D2642" s="5">
        <f t="shared" si="41"/>
        <v>141</v>
      </c>
    </row>
    <row r="2643" spans="1:4">
      <c r="A2643" s="8" t="s">
        <v>2717</v>
      </c>
      <c r="B2643" s="9">
        <v>30</v>
      </c>
      <c r="C2643">
        <v>189</v>
      </c>
      <c r="D2643" s="5">
        <f t="shared" si="41"/>
        <v>160</v>
      </c>
    </row>
    <row r="2644" spans="1:4">
      <c r="A2644" s="8" t="s">
        <v>2718</v>
      </c>
      <c r="B2644" s="9">
        <v>269</v>
      </c>
      <c r="C2644">
        <v>406</v>
      </c>
      <c r="D2644" s="5">
        <f t="shared" si="41"/>
        <v>138</v>
      </c>
    </row>
    <row r="2645" spans="1:4">
      <c r="A2645" s="8" t="s">
        <v>2719</v>
      </c>
      <c r="B2645" s="9">
        <v>751</v>
      </c>
      <c r="C2645">
        <v>911</v>
      </c>
      <c r="D2645" s="5">
        <f t="shared" si="41"/>
        <v>161</v>
      </c>
    </row>
    <row r="2646" spans="1:4">
      <c r="A2646" s="8" t="s">
        <v>2720</v>
      </c>
      <c r="B2646" s="9">
        <v>155</v>
      </c>
      <c r="C2646">
        <v>404</v>
      </c>
      <c r="D2646" s="5">
        <f t="shared" si="41"/>
        <v>250</v>
      </c>
    </row>
    <row r="2647" spans="1:4">
      <c r="A2647" s="8" t="s">
        <v>2721</v>
      </c>
      <c r="B2647" s="9">
        <v>475</v>
      </c>
      <c r="C2647">
        <v>687</v>
      </c>
      <c r="D2647" s="5">
        <f t="shared" si="41"/>
        <v>213</v>
      </c>
    </row>
    <row r="2648" spans="1:4">
      <c r="A2648" s="8" t="s">
        <v>2722</v>
      </c>
      <c r="B2648" s="9">
        <v>240</v>
      </c>
      <c r="C2648">
        <v>489</v>
      </c>
      <c r="D2648" s="5">
        <f t="shared" si="41"/>
        <v>250</v>
      </c>
    </row>
    <row r="2649" spans="1:4">
      <c r="A2649" s="8" t="s">
        <v>2723</v>
      </c>
      <c r="B2649" s="9">
        <v>465</v>
      </c>
      <c r="C2649">
        <v>662</v>
      </c>
      <c r="D2649" s="5">
        <f t="shared" si="41"/>
        <v>198</v>
      </c>
    </row>
    <row r="2650" spans="1:4">
      <c r="A2650" s="8" t="s">
        <v>2724</v>
      </c>
      <c r="B2650" s="9">
        <v>2</v>
      </c>
      <c r="C2650">
        <v>135</v>
      </c>
      <c r="D2650" s="5">
        <f t="shared" si="41"/>
        <v>134</v>
      </c>
    </row>
    <row r="2651" spans="1:4">
      <c r="A2651" s="8" t="s">
        <v>2725</v>
      </c>
      <c r="B2651" s="9">
        <v>3</v>
      </c>
      <c r="C2651">
        <v>104</v>
      </c>
      <c r="D2651" s="5">
        <f t="shared" si="41"/>
        <v>102</v>
      </c>
    </row>
    <row r="2652" spans="1:4">
      <c r="A2652" s="8" t="s">
        <v>2726</v>
      </c>
      <c r="B2652" s="9">
        <v>1</v>
      </c>
      <c r="C2652">
        <v>121</v>
      </c>
      <c r="D2652" s="5">
        <f t="shared" si="41"/>
        <v>121</v>
      </c>
    </row>
    <row r="2653" spans="1:4">
      <c r="A2653" s="8" t="s">
        <v>2727</v>
      </c>
      <c r="B2653" s="9">
        <v>10</v>
      </c>
      <c r="C2653">
        <v>124</v>
      </c>
      <c r="D2653" s="5">
        <f t="shared" si="41"/>
        <v>115</v>
      </c>
    </row>
    <row r="2654" spans="1:4">
      <c r="A2654" s="8" t="s">
        <v>2728</v>
      </c>
      <c r="B2654" s="9">
        <v>52</v>
      </c>
      <c r="C2654">
        <v>189</v>
      </c>
      <c r="D2654" s="5">
        <f t="shared" si="41"/>
        <v>138</v>
      </c>
    </row>
    <row r="2655" spans="1:4">
      <c r="A2655" s="8" t="s">
        <v>2729</v>
      </c>
      <c r="B2655" s="9">
        <v>907</v>
      </c>
      <c r="C2655">
        <v>1196</v>
      </c>
      <c r="D2655" s="5">
        <f t="shared" si="41"/>
        <v>290</v>
      </c>
    </row>
    <row r="2656" spans="1:4">
      <c r="A2656" s="8" t="s">
        <v>2730</v>
      </c>
      <c r="B2656" s="9">
        <v>1</v>
      </c>
      <c r="C2656">
        <v>127</v>
      </c>
      <c r="D2656" s="5">
        <f t="shared" si="41"/>
        <v>127</v>
      </c>
    </row>
    <row r="2657" spans="1:4">
      <c r="A2657" s="8" t="s">
        <v>2731</v>
      </c>
      <c r="B2657" s="9">
        <v>101</v>
      </c>
      <c r="C2657">
        <v>368</v>
      </c>
      <c r="D2657" s="5">
        <f t="shared" si="41"/>
        <v>268</v>
      </c>
    </row>
    <row r="2658" spans="1:4">
      <c r="A2658" s="8" t="s">
        <v>2732</v>
      </c>
      <c r="B2658" s="9">
        <v>866</v>
      </c>
      <c r="C2658">
        <v>1026</v>
      </c>
      <c r="D2658" s="5">
        <f t="shared" si="41"/>
        <v>161</v>
      </c>
    </row>
    <row r="2659" spans="1:4">
      <c r="A2659" s="8" t="s">
        <v>2733</v>
      </c>
      <c r="B2659" s="9">
        <v>126</v>
      </c>
      <c r="C2659">
        <v>309</v>
      </c>
      <c r="D2659" s="5">
        <f t="shared" si="41"/>
        <v>184</v>
      </c>
    </row>
    <row r="2660" spans="1:4">
      <c r="A2660" s="8" t="s">
        <v>2734</v>
      </c>
      <c r="B2660" s="9">
        <v>1</v>
      </c>
      <c r="C2660">
        <v>80</v>
      </c>
      <c r="D2660" s="5">
        <f t="shared" si="41"/>
        <v>80</v>
      </c>
    </row>
    <row r="2661" spans="1:4">
      <c r="A2661" s="8" t="s">
        <v>2735</v>
      </c>
      <c r="B2661" s="9">
        <v>37</v>
      </c>
      <c r="C2661">
        <v>196</v>
      </c>
      <c r="D2661" s="5">
        <f t="shared" si="41"/>
        <v>160</v>
      </c>
    </row>
    <row r="2662" spans="1:4">
      <c r="A2662" s="8" t="s">
        <v>2453</v>
      </c>
      <c r="B2662" s="9">
        <v>58</v>
      </c>
      <c r="C2662">
        <v>157</v>
      </c>
      <c r="D2662" s="5">
        <f t="shared" si="41"/>
        <v>100</v>
      </c>
    </row>
    <row r="2663" spans="1:4">
      <c r="A2663" s="8" t="s">
        <v>2736</v>
      </c>
      <c r="B2663" s="9">
        <v>230</v>
      </c>
      <c r="C2663">
        <v>390</v>
      </c>
      <c r="D2663" s="5">
        <f t="shared" si="41"/>
        <v>161</v>
      </c>
    </row>
    <row r="2664" spans="1:4">
      <c r="A2664" s="8" t="s">
        <v>2737</v>
      </c>
      <c r="B2664" s="9">
        <v>1</v>
      </c>
      <c r="C2664">
        <v>96</v>
      </c>
      <c r="D2664" s="5">
        <f t="shared" si="41"/>
        <v>96</v>
      </c>
    </row>
    <row r="2665" spans="1:4">
      <c r="A2665" s="8" t="s">
        <v>2738</v>
      </c>
      <c r="B2665" s="9">
        <v>511</v>
      </c>
      <c r="C2665">
        <v>639</v>
      </c>
      <c r="D2665" s="5">
        <f t="shared" si="41"/>
        <v>129</v>
      </c>
    </row>
    <row r="2666" spans="1:4">
      <c r="A2666" s="8" t="s">
        <v>2739</v>
      </c>
      <c r="B2666" s="9">
        <v>459</v>
      </c>
      <c r="C2666">
        <v>627</v>
      </c>
      <c r="D2666" s="5">
        <f t="shared" si="41"/>
        <v>169</v>
      </c>
    </row>
    <row r="2667" spans="1:4">
      <c r="A2667" s="8" t="s">
        <v>2740</v>
      </c>
      <c r="B2667" s="9">
        <v>2</v>
      </c>
      <c r="C2667">
        <v>93</v>
      </c>
      <c r="D2667" s="5">
        <f t="shared" si="41"/>
        <v>92</v>
      </c>
    </row>
    <row r="2668" spans="1:4">
      <c r="A2668" s="8" t="s">
        <v>2741</v>
      </c>
      <c r="B2668" s="9">
        <v>5</v>
      </c>
      <c r="C2668">
        <v>227</v>
      </c>
      <c r="D2668" s="5">
        <f t="shared" si="41"/>
        <v>223</v>
      </c>
    </row>
    <row r="2669" spans="1:4">
      <c r="A2669" s="8" t="s">
        <v>2742</v>
      </c>
      <c r="B2669" s="9">
        <v>1</v>
      </c>
      <c r="C2669">
        <v>219</v>
      </c>
      <c r="D2669" s="5">
        <f t="shared" si="41"/>
        <v>219</v>
      </c>
    </row>
    <row r="2670" spans="1:4">
      <c r="A2670" s="8" t="s">
        <v>2743</v>
      </c>
      <c r="B2670" s="9">
        <v>455</v>
      </c>
      <c r="C2670">
        <v>615</v>
      </c>
      <c r="D2670" s="5">
        <f t="shared" si="41"/>
        <v>161</v>
      </c>
    </row>
    <row r="2671" spans="1:4">
      <c r="A2671" s="8" t="s">
        <v>2744</v>
      </c>
      <c r="B2671" s="9">
        <v>38</v>
      </c>
      <c r="C2671">
        <v>231</v>
      </c>
      <c r="D2671" s="5">
        <f t="shared" si="41"/>
        <v>194</v>
      </c>
    </row>
    <row r="2672" spans="1:4">
      <c r="A2672" s="8" t="s">
        <v>2745</v>
      </c>
      <c r="B2672" s="9">
        <v>228</v>
      </c>
      <c r="C2672">
        <v>473</v>
      </c>
      <c r="D2672" s="5">
        <f t="shared" si="41"/>
        <v>246</v>
      </c>
    </row>
    <row r="2673" spans="1:4">
      <c r="A2673" s="8" t="s">
        <v>1174</v>
      </c>
      <c r="B2673" s="9">
        <v>1665</v>
      </c>
      <c r="C2673">
        <v>1841</v>
      </c>
      <c r="D2673" s="5">
        <f t="shared" si="41"/>
        <v>177</v>
      </c>
    </row>
    <row r="2674" spans="1:4">
      <c r="A2674" s="8" t="s">
        <v>2746</v>
      </c>
      <c r="B2674" s="9">
        <v>244</v>
      </c>
      <c r="C2674">
        <v>477</v>
      </c>
      <c r="D2674" s="5">
        <f t="shared" si="41"/>
        <v>234</v>
      </c>
    </row>
    <row r="2675" spans="1:4">
      <c r="A2675" s="8" t="s">
        <v>2747</v>
      </c>
      <c r="B2675" s="9">
        <v>1</v>
      </c>
      <c r="C2675">
        <v>140</v>
      </c>
      <c r="D2675" s="5">
        <f t="shared" si="41"/>
        <v>140</v>
      </c>
    </row>
    <row r="2676" spans="1:4">
      <c r="A2676" s="8" t="s">
        <v>2748</v>
      </c>
      <c r="B2676" s="9">
        <v>591</v>
      </c>
      <c r="C2676">
        <v>658</v>
      </c>
      <c r="D2676" s="5">
        <f t="shared" si="41"/>
        <v>68</v>
      </c>
    </row>
    <row r="2677" spans="1:4">
      <c r="A2677" s="8" t="s">
        <v>2749</v>
      </c>
      <c r="B2677" s="9">
        <v>2</v>
      </c>
      <c r="C2677">
        <v>187</v>
      </c>
      <c r="D2677" s="5">
        <f t="shared" si="41"/>
        <v>186</v>
      </c>
    </row>
    <row r="2678" spans="1:4">
      <c r="A2678" s="8" t="s">
        <v>2750</v>
      </c>
      <c r="B2678" s="9">
        <v>785</v>
      </c>
      <c r="C2678">
        <v>952</v>
      </c>
      <c r="D2678" s="5">
        <f t="shared" si="41"/>
        <v>168</v>
      </c>
    </row>
    <row r="2679" spans="1:4">
      <c r="A2679" s="8" t="s">
        <v>2751</v>
      </c>
      <c r="B2679" s="9">
        <v>373</v>
      </c>
      <c r="C2679">
        <v>533</v>
      </c>
      <c r="D2679" s="5">
        <f t="shared" si="41"/>
        <v>161</v>
      </c>
    </row>
    <row r="2680" spans="1:4">
      <c r="A2680" s="8" t="s">
        <v>2752</v>
      </c>
      <c r="B2680" s="9">
        <v>248</v>
      </c>
      <c r="C2680">
        <v>380</v>
      </c>
      <c r="D2680" s="5">
        <f t="shared" si="41"/>
        <v>133</v>
      </c>
    </row>
    <row r="2681" spans="1:4">
      <c r="A2681" s="8" t="s">
        <v>2753</v>
      </c>
      <c r="B2681" s="9">
        <v>1</v>
      </c>
      <c r="C2681">
        <v>143</v>
      </c>
      <c r="D2681" s="5">
        <f t="shared" si="41"/>
        <v>143</v>
      </c>
    </row>
    <row r="2682" spans="1:4">
      <c r="A2682" s="8" t="s">
        <v>2754</v>
      </c>
      <c r="B2682" s="9">
        <v>910</v>
      </c>
      <c r="C2682">
        <v>1199</v>
      </c>
      <c r="D2682" s="5">
        <f t="shared" si="41"/>
        <v>290</v>
      </c>
    </row>
    <row r="2683" spans="1:4">
      <c r="A2683" s="8" t="s">
        <v>2755</v>
      </c>
      <c r="B2683" s="9">
        <v>1</v>
      </c>
      <c r="C2683">
        <v>237</v>
      </c>
      <c r="D2683" s="5">
        <f t="shared" si="41"/>
        <v>237</v>
      </c>
    </row>
    <row r="2684" spans="1:4">
      <c r="A2684" s="8" t="s">
        <v>2756</v>
      </c>
      <c r="B2684" s="9">
        <v>460</v>
      </c>
      <c r="C2684">
        <v>618</v>
      </c>
      <c r="D2684" s="5">
        <f t="shared" si="41"/>
        <v>159</v>
      </c>
    </row>
    <row r="2685" spans="1:4">
      <c r="A2685" s="8" t="s">
        <v>2757</v>
      </c>
      <c r="B2685" s="9">
        <v>2</v>
      </c>
      <c r="C2685">
        <v>94</v>
      </c>
      <c r="D2685" s="5">
        <f t="shared" si="41"/>
        <v>93</v>
      </c>
    </row>
    <row r="2686" spans="1:4">
      <c r="A2686" s="8" t="s">
        <v>2758</v>
      </c>
      <c r="B2686" s="9">
        <v>11</v>
      </c>
      <c r="C2686">
        <v>113</v>
      </c>
      <c r="D2686" s="5">
        <f t="shared" si="41"/>
        <v>103</v>
      </c>
    </row>
    <row r="2687" spans="1:4">
      <c r="A2687" s="8" t="s">
        <v>2759</v>
      </c>
      <c r="B2687" s="9">
        <v>316</v>
      </c>
      <c r="C2687">
        <v>486</v>
      </c>
      <c r="D2687" s="5">
        <f t="shared" si="41"/>
        <v>171</v>
      </c>
    </row>
    <row r="2688" spans="1:4">
      <c r="A2688" s="8" t="s">
        <v>2760</v>
      </c>
      <c r="B2688" s="9">
        <v>90</v>
      </c>
      <c r="C2688">
        <v>243</v>
      </c>
      <c r="D2688" s="5">
        <f t="shared" si="41"/>
        <v>154</v>
      </c>
    </row>
    <row r="2689" spans="1:4">
      <c r="A2689" s="8" t="s">
        <v>2761</v>
      </c>
      <c r="B2689" s="9">
        <v>388</v>
      </c>
      <c r="C2689">
        <v>546</v>
      </c>
      <c r="D2689" s="5">
        <f t="shared" si="41"/>
        <v>159</v>
      </c>
    </row>
    <row r="2690" spans="1:4">
      <c r="A2690" s="8" t="s">
        <v>2762</v>
      </c>
      <c r="B2690" s="9">
        <v>80</v>
      </c>
      <c r="C2690">
        <v>246</v>
      </c>
      <c r="D2690" s="5">
        <f t="shared" si="41"/>
        <v>167</v>
      </c>
    </row>
    <row r="2691" spans="1:4">
      <c r="A2691" s="8" t="s">
        <v>2763</v>
      </c>
      <c r="B2691" s="9">
        <v>3</v>
      </c>
      <c r="C2691">
        <v>152</v>
      </c>
      <c r="D2691" s="5">
        <f t="shared" ref="D2691:D2754" si="42" xml:space="preserve"> ABS( C2691 - B2691 ) + 1</f>
        <v>150</v>
      </c>
    </row>
    <row r="2692" spans="1:4">
      <c r="A2692" s="8" t="s">
        <v>2764</v>
      </c>
      <c r="B2692" s="9">
        <v>438</v>
      </c>
      <c r="C2692">
        <v>617</v>
      </c>
      <c r="D2692" s="5">
        <f t="shared" si="42"/>
        <v>180</v>
      </c>
    </row>
    <row r="2693" spans="1:4">
      <c r="A2693" s="8" t="s">
        <v>2765</v>
      </c>
      <c r="B2693" s="9">
        <v>684</v>
      </c>
      <c r="C2693">
        <v>873</v>
      </c>
      <c r="D2693" s="5">
        <f t="shared" si="42"/>
        <v>190</v>
      </c>
    </row>
    <row r="2694" spans="1:4">
      <c r="A2694" s="8" t="s">
        <v>2766</v>
      </c>
      <c r="B2694" s="9">
        <v>16</v>
      </c>
      <c r="C2694">
        <v>96</v>
      </c>
      <c r="D2694" s="5">
        <f t="shared" si="42"/>
        <v>81</v>
      </c>
    </row>
    <row r="2695" spans="1:4">
      <c r="A2695" s="8" t="s">
        <v>2767</v>
      </c>
      <c r="B2695" s="9">
        <v>840</v>
      </c>
      <c r="C2695">
        <v>1092</v>
      </c>
      <c r="D2695" s="5">
        <f t="shared" si="42"/>
        <v>253</v>
      </c>
    </row>
    <row r="2696" spans="1:4">
      <c r="A2696" s="8" t="s">
        <v>2768</v>
      </c>
      <c r="B2696" s="9">
        <v>1</v>
      </c>
      <c r="C2696">
        <v>119</v>
      </c>
      <c r="D2696" s="5">
        <f t="shared" si="42"/>
        <v>119</v>
      </c>
    </row>
    <row r="2697" spans="1:4">
      <c r="A2697" s="8" t="s">
        <v>2769</v>
      </c>
      <c r="B2697" s="9">
        <v>119</v>
      </c>
      <c r="C2697">
        <v>327</v>
      </c>
      <c r="D2697" s="5">
        <f t="shared" si="42"/>
        <v>209</v>
      </c>
    </row>
    <row r="2698" spans="1:4">
      <c r="A2698" s="8" t="s">
        <v>2770</v>
      </c>
      <c r="B2698" s="9">
        <v>22</v>
      </c>
      <c r="C2698">
        <v>139</v>
      </c>
      <c r="D2698" s="5">
        <f t="shared" si="42"/>
        <v>118</v>
      </c>
    </row>
    <row r="2699" spans="1:4">
      <c r="A2699" s="8" t="s">
        <v>2771</v>
      </c>
      <c r="B2699" s="9">
        <v>507</v>
      </c>
      <c r="C2699">
        <v>667</v>
      </c>
      <c r="D2699" s="5">
        <f t="shared" si="42"/>
        <v>161</v>
      </c>
    </row>
    <row r="2700" spans="1:4">
      <c r="A2700" s="8" t="s">
        <v>2772</v>
      </c>
      <c r="B2700" s="9">
        <v>176</v>
      </c>
      <c r="C2700">
        <v>256</v>
      </c>
      <c r="D2700" s="5">
        <f t="shared" si="42"/>
        <v>81</v>
      </c>
    </row>
    <row r="2701" spans="1:4">
      <c r="A2701" s="8" t="s">
        <v>2773</v>
      </c>
      <c r="B2701" s="9">
        <v>1</v>
      </c>
      <c r="C2701">
        <v>132</v>
      </c>
      <c r="D2701" s="5">
        <f t="shared" si="42"/>
        <v>132</v>
      </c>
    </row>
    <row r="2702" spans="1:4">
      <c r="A2702" s="8" t="s">
        <v>2774</v>
      </c>
      <c r="B2702" s="9">
        <v>149</v>
      </c>
      <c r="C2702">
        <v>313</v>
      </c>
      <c r="D2702" s="5">
        <f t="shared" si="42"/>
        <v>165</v>
      </c>
    </row>
    <row r="2703" spans="1:4">
      <c r="A2703" s="8" t="s">
        <v>2775</v>
      </c>
      <c r="B2703" s="9">
        <v>443</v>
      </c>
      <c r="C2703">
        <v>695</v>
      </c>
      <c r="D2703" s="5">
        <f t="shared" si="42"/>
        <v>253</v>
      </c>
    </row>
    <row r="2704" spans="1:4">
      <c r="A2704" s="8" t="s">
        <v>2776</v>
      </c>
      <c r="B2704" s="9">
        <v>510</v>
      </c>
      <c r="C2704">
        <v>668</v>
      </c>
      <c r="D2704" s="5">
        <f t="shared" si="42"/>
        <v>159</v>
      </c>
    </row>
    <row r="2705" spans="1:4">
      <c r="A2705" s="8" t="s">
        <v>2777</v>
      </c>
      <c r="B2705" s="9">
        <v>1003</v>
      </c>
      <c r="C2705">
        <v>1255</v>
      </c>
      <c r="D2705" s="5">
        <f t="shared" si="42"/>
        <v>253</v>
      </c>
    </row>
    <row r="2706" spans="1:4">
      <c r="A2706" s="8" t="s">
        <v>2778</v>
      </c>
      <c r="B2706" s="9">
        <v>1</v>
      </c>
      <c r="C2706">
        <v>83</v>
      </c>
      <c r="D2706" s="5">
        <f t="shared" si="42"/>
        <v>83</v>
      </c>
    </row>
    <row r="2707" spans="1:4">
      <c r="A2707" s="8" t="s">
        <v>2779</v>
      </c>
      <c r="B2707" s="9">
        <v>7</v>
      </c>
      <c r="C2707">
        <v>116</v>
      </c>
      <c r="D2707" s="5">
        <f t="shared" si="42"/>
        <v>110</v>
      </c>
    </row>
    <row r="2708" spans="1:4">
      <c r="A2708" s="8" t="s">
        <v>2780</v>
      </c>
      <c r="B2708" s="9">
        <v>33</v>
      </c>
      <c r="C2708">
        <v>263</v>
      </c>
      <c r="D2708" s="5">
        <f t="shared" si="42"/>
        <v>231</v>
      </c>
    </row>
    <row r="2709" spans="1:4">
      <c r="A2709" s="8" t="s">
        <v>2781</v>
      </c>
      <c r="B2709" s="9">
        <v>1211</v>
      </c>
      <c r="C2709">
        <v>1461</v>
      </c>
      <c r="D2709" s="5">
        <f t="shared" si="42"/>
        <v>251</v>
      </c>
    </row>
    <row r="2710" spans="1:4">
      <c r="A2710" s="8" t="s">
        <v>2782</v>
      </c>
      <c r="B2710" s="9">
        <v>121</v>
      </c>
      <c r="C2710">
        <v>328</v>
      </c>
      <c r="D2710" s="5">
        <f t="shared" si="42"/>
        <v>208</v>
      </c>
    </row>
    <row r="2711" spans="1:4">
      <c r="A2711" s="8" t="s">
        <v>2783</v>
      </c>
      <c r="B2711" s="9">
        <v>1</v>
      </c>
      <c r="C2711">
        <v>125</v>
      </c>
      <c r="D2711" s="5">
        <f t="shared" si="42"/>
        <v>125</v>
      </c>
    </row>
    <row r="2712" spans="1:4">
      <c r="A2712" s="8" t="s">
        <v>2784</v>
      </c>
      <c r="B2712" s="9">
        <v>2</v>
      </c>
      <c r="C2712">
        <v>163</v>
      </c>
      <c r="D2712" s="5">
        <f t="shared" si="42"/>
        <v>162</v>
      </c>
    </row>
    <row r="2713" spans="1:4">
      <c r="A2713" s="8" t="s">
        <v>2785</v>
      </c>
      <c r="B2713" s="9">
        <v>412</v>
      </c>
      <c r="C2713">
        <v>620</v>
      </c>
      <c r="D2713" s="5">
        <f t="shared" si="42"/>
        <v>209</v>
      </c>
    </row>
    <row r="2714" spans="1:4">
      <c r="A2714" s="8" t="s">
        <v>2786</v>
      </c>
      <c r="B2714" s="9">
        <v>6</v>
      </c>
      <c r="C2714">
        <v>178</v>
      </c>
      <c r="D2714" s="5">
        <f t="shared" si="42"/>
        <v>173</v>
      </c>
    </row>
    <row r="2715" spans="1:4">
      <c r="A2715" s="8" t="s">
        <v>2787</v>
      </c>
      <c r="B2715" s="9">
        <v>1</v>
      </c>
      <c r="C2715">
        <v>73</v>
      </c>
      <c r="D2715" s="5">
        <f t="shared" si="42"/>
        <v>73</v>
      </c>
    </row>
    <row r="2716" spans="1:4">
      <c r="A2716" s="8" t="s">
        <v>2788</v>
      </c>
      <c r="B2716" s="9">
        <v>869</v>
      </c>
      <c r="C2716">
        <v>1023</v>
      </c>
      <c r="D2716" s="5">
        <f t="shared" si="42"/>
        <v>155</v>
      </c>
    </row>
    <row r="2717" spans="1:4">
      <c r="A2717" s="8" t="s">
        <v>2789</v>
      </c>
      <c r="B2717" s="9">
        <v>1</v>
      </c>
      <c r="C2717">
        <v>213</v>
      </c>
      <c r="D2717" s="5">
        <f t="shared" si="42"/>
        <v>213</v>
      </c>
    </row>
    <row r="2718" spans="1:4">
      <c r="A2718" s="8" t="s">
        <v>2790</v>
      </c>
      <c r="B2718" s="9">
        <v>1</v>
      </c>
      <c r="C2718">
        <v>136</v>
      </c>
      <c r="D2718" s="5">
        <f t="shared" si="42"/>
        <v>136</v>
      </c>
    </row>
    <row r="2719" spans="1:4">
      <c r="A2719" s="8" t="s">
        <v>2791</v>
      </c>
      <c r="B2719" s="9">
        <v>172</v>
      </c>
      <c r="C2719">
        <v>378</v>
      </c>
      <c r="D2719" s="5">
        <f t="shared" si="42"/>
        <v>207</v>
      </c>
    </row>
    <row r="2720" spans="1:4">
      <c r="A2720" s="8" t="s">
        <v>2792</v>
      </c>
      <c r="B2720" s="9">
        <v>1</v>
      </c>
      <c r="C2720">
        <v>65</v>
      </c>
      <c r="D2720" s="5">
        <f t="shared" si="42"/>
        <v>65</v>
      </c>
    </row>
    <row r="2721" spans="1:4">
      <c r="A2721" s="8" t="s">
        <v>2793</v>
      </c>
      <c r="B2721" s="9">
        <v>494</v>
      </c>
      <c r="C2721">
        <v>653</v>
      </c>
      <c r="D2721" s="5">
        <f t="shared" si="42"/>
        <v>160</v>
      </c>
    </row>
    <row r="2722" spans="1:4">
      <c r="A2722" s="8" t="s">
        <v>2794</v>
      </c>
      <c r="B2722" s="9">
        <v>1</v>
      </c>
      <c r="C2722">
        <v>71</v>
      </c>
      <c r="D2722" s="5">
        <f t="shared" si="42"/>
        <v>71</v>
      </c>
    </row>
    <row r="2723" spans="1:4">
      <c r="A2723" s="8" t="s">
        <v>2795</v>
      </c>
      <c r="B2723" s="9">
        <v>5</v>
      </c>
      <c r="C2723">
        <v>111</v>
      </c>
      <c r="D2723" s="5">
        <f t="shared" si="42"/>
        <v>107</v>
      </c>
    </row>
    <row r="2724" spans="1:4">
      <c r="A2724" s="8" t="s">
        <v>2796</v>
      </c>
      <c r="B2724" s="9">
        <v>274</v>
      </c>
      <c r="C2724">
        <v>366</v>
      </c>
      <c r="D2724" s="5">
        <f t="shared" si="42"/>
        <v>93</v>
      </c>
    </row>
    <row r="2725" spans="1:4">
      <c r="A2725" s="8" t="s">
        <v>2797</v>
      </c>
      <c r="B2725" s="9">
        <v>11</v>
      </c>
      <c r="C2725">
        <v>64</v>
      </c>
      <c r="D2725" s="5">
        <f t="shared" si="42"/>
        <v>54</v>
      </c>
    </row>
    <row r="2726" spans="1:4">
      <c r="A2726" s="8" t="s">
        <v>2798</v>
      </c>
      <c r="B2726" s="9">
        <v>344</v>
      </c>
      <c r="C2726">
        <v>594</v>
      </c>
      <c r="D2726" s="5">
        <f t="shared" si="42"/>
        <v>251</v>
      </c>
    </row>
    <row r="2727" spans="1:4">
      <c r="A2727" s="8" t="s">
        <v>2799</v>
      </c>
      <c r="B2727" s="9">
        <v>1134</v>
      </c>
      <c r="C2727">
        <v>1383</v>
      </c>
      <c r="D2727" s="5">
        <f t="shared" si="42"/>
        <v>250</v>
      </c>
    </row>
    <row r="2728" spans="1:4">
      <c r="A2728" s="8" t="s">
        <v>2800</v>
      </c>
      <c r="B2728" s="9">
        <v>745</v>
      </c>
      <c r="C2728">
        <v>962</v>
      </c>
      <c r="D2728" s="5">
        <f t="shared" si="42"/>
        <v>218</v>
      </c>
    </row>
    <row r="2729" spans="1:4">
      <c r="A2729" s="8" t="s">
        <v>2801</v>
      </c>
      <c r="B2729" s="9">
        <v>43</v>
      </c>
      <c r="C2729">
        <v>238</v>
      </c>
      <c r="D2729" s="5">
        <f t="shared" si="42"/>
        <v>196</v>
      </c>
    </row>
    <row r="2730" spans="1:4">
      <c r="A2730" s="8" t="s">
        <v>2802</v>
      </c>
      <c r="B2730" s="9">
        <v>720</v>
      </c>
      <c r="C2730">
        <v>874</v>
      </c>
      <c r="D2730" s="5">
        <f t="shared" si="42"/>
        <v>155</v>
      </c>
    </row>
    <row r="2731" spans="1:4">
      <c r="A2731" s="8" t="s">
        <v>2803</v>
      </c>
      <c r="B2731" s="9">
        <v>390</v>
      </c>
      <c r="C2731">
        <v>650</v>
      </c>
      <c r="D2731" s="5">
        <f t="shared" si="42"/>
        <v>261</v>
      </c>
    </row>
    <row r="2732" spans="1:4">
      <c r="A2732" s="8" t="s">
        <v>2804</v>
      </c>
      <c r="B2732" s="9">
        <v>1021</v>
      </c>
      <c r="C2732">
        <v>1263</v>
      </c>
      <c r="D2732" s="5">
        <f t="shared" si="42"/>
        <v>243</v>
      </c>
    </row>
    <row r="2733" spans="1:4">
      <c r="A2733" s="8" t="s">
        <v>2805</v>
      </c>
      <c r="B2733" s="9">
        <v>473</v>
      </c>
      <c r="C2733">
        <v>694</v>
      </c>
      <c r="D2733" s="5">
        <f t="shared" si="42"/>
        <v>222</v>
      </c>
    </row>
    <row r="2734" spans="1:4">
      <c r="A2734" s="8" t="s">
        <v>2806</v>
      </c>
      <c r="B2734" s="9">
        <v>85</v>
      </c>
      <c r="C2734">
        <v>204</v>
      </c>
      <c r="D2734" s="5">
        <f t="shared" si="42"/>
        <v>120</v>
      </c>
    </row>
    <row r="2735" spans="1:4">
      <c r="A2735" s="8" t="s">
        <v>2807</v>
      </c>
      <c r="B2735" s="9">
        <v>124</v>
      </c>
      <c r="C2735">
        <v>340</v>
      </c>
      <c r="D2735" s="5">
        <f t="shared" si="42"/>
        <v>217</v>
      </c>
    </row>
    <row r="2736" spans="1:4">
      <c r="A2736" s="8" t="s">
        <v>2808</v>
      </c>
      <c r="B2736" s="9">
        <v>827</v>
      </c>
      <c r="C2736">
        <v>992</v>
      </c>
      <c r="D2736" s="5">
        <f t="shared" si="42"/>
        <v>166</v>
      </c>
    </row>
    <row r="2737" spans="1:4">
      <c r="A2737" s="8" t="s">
        <v>2809</v>
      </c>
      <c r="B2737" s="9">
        <v>1</v>
      </c>
      <c r="C2737">
        <v>206</v>
      </c>
      <c r="D2737" s="5">
        <f t="shared" si="42"/>
        <v>206</v>
      </c>
    </row>
    <row r="2738" spans="1:4">
      <c r="A2738" s="8" t="s">
        <v>2810</v>
      </c>
      <c r="B2738" s="9">
        <v>347</v>
      </c>
      <c r="C2738">
        <v>467</v>
      </c>
      <c r="D2738" s="5">
        <f t="shared" si="42"/>
        <v>121</v>
      </c>
    </row>
    <row r="2739" spans="1:4">
      <c r="A2739" s="8" t="s">
        <v>2811</v>
      </c>
      <c r="B2739" s="9">
        <v>174</v>
      </c>
      <c r="C2739">
        <v>425</v>
      </c>
      <c r="D2739" s="5">
        <f t="shared" si="42"/>
        <v>252</v>
      </c>
    </row>
    <row r="2740" spans="1:4">
      <c r="A2740" s="8" t="s">
        <v>2812</v>
      </c>
      <c r="B2740" s="9">
        <v>292</v>
      </c>
      <c r="C2740">
        <v>537</v>
      </c>
      <c r="D2740" s="5">
        <f t="shared" si="42"/>
        <v>246</v>
      </c>
    </row>
    <row r="2741" spans="1:4">
      <c r="A2741" s="8" t="s">
        <v>2813</v>
      </c>
      <c r="B2741" s="9">
        <v>36</v>
      </c>
      <c r="C2741">
        <v>270</v>
      </c>
      <c r="D2741" s="5">
        <f t="shared" si="42"/>
        <v>235</v>
      </c>
    </row>
    <row r="2742" spans="1:4">
      <c r="A2742" s="8" t="s">
        <v>2814</v>
      </c>
      <c r="B2742" s="9">
        <v>352</v>
      </c>
      <c r="C2742">
        <v>511</v>
      </c>
      <c r="D2742" s="5">
        <f t="shared" si="42"/>
        <v>160</v>
      </c>
    </row>
    <row r="2743" spans="1:4">
      <c r="A2743" s="8" t="s">
        <v>2815</v>
      </c>
      <c r="B2743" s="9">
        <v>71</v>
      </c>
      <c r="C2743">
        <v>193</v>
      </c>
      <c r="D2743" s="5">
        <f t="shared" si="42"/>
        <v>123</v>
      </c>
    </row>
    <row r="2744" spans="1:4">
      <c r="A2744" s="8" t="s">
        <v>2816</v>
      </c>
      <c r="B2744" s="9">
        <v>535</v>
      </c>
      <c r="C2744">
        <v>695</v>
      </c>
      <c r="D2744" s="5">
        <f t="shared" si="42"/>
        <v>161</v>
      </c>
    </row>
    <row r="2745" spans="1:4">
      <c r="A2745" s="8" t="s">
        <v>2817</v>
      </c>
      <c r="B2745" s="9">
        <v>247</v>
      </c>
      <c r="C2745">
        <v>485</v>
      </c>
      <c r="D2745" s="5">
        <f t="shared" si="42"/>
        <v>239</v>
      </c>
    </row>
    <row r="2746" spans="1:4">
      <c r="A2746" s="8" t="s">
        <v>2818</v>
      </c>
      <c r="B2746" s="9">
        <v>564</v>
      </c>
      <c r="C2746">
        <v>760</v>
      </c>
      <c r="D2746" s="5">
        <f t="shared" si="42"/>
        <v>197</v>
      </c>
    </row>
    <row r="2747" spans="1:4">
      <c r="A2747" s="8" t="s">
        <v>2819</v>
      </c>
      <c r="B2747" s="9">
        <v>2</v>
      </c>
      <c r="C2747">
        <v>84</v>
      </c>
      <c r="D2747" s="5">
        <f t="shared" si="42"/>
        <v>83</v>
      </c>
    </row>
    <row r="2748" spans="1:4">
      <c r="A2748" s="8" t="s">
        <v>2820</v>
      </c>
      <c r="B2748" s="9">
        <v>14</v>
      </c>
      <c r="C2748">
        <v>96</v>
      </c>
      <c r="D2748" s="5">
        <f t="shared" si="42"/>
        <v>83</v>
      </c>
    </row>
    <row r="2749" spans="1:4">
      <c r="A2749" s="8" t="s">
        <v>2821</v>
      </c>
      <c r="B2749" s="9">
        <v>1</v>
      </c>
      <c r="C2749">
        <v>152</v>
      </c>
      <c r="D2749" s="5">
        <f t="shared" si="42"/>
        <v>152</v>
      </c>
    </row>
    <row r="2750" spans="1:4">
      <c r="A2750" s="8" t="s">
        <v>2822</v>
      </c>
      <c r="B2750" s="9">
        <v>75</v>
      </c>
      <c r="C2750">
        <v>208</v>
      </c>
      <c r="D2750" s="5">
        <f t="shared" si="42"/>
        <v>134</v>
      </c>
    </row>
    <row r="2751" spans="1:4">
      <c r="A2751" s="8" t="s">
        <v>2823</v>
      </c>
      <c r="B2751" s="9">
        <v>119</v>
      </c>
      <c r="C2751">
        <v>327</v>
      </c>
      <c r="D2751" s="5">
        <f t="shared" si="42"/>
        <v>209</v>
      </c>
    </row>
    <row r="2752" spans="1:4">
      <c r="A2752" s="8" t="s">
        <v>2824</v>
      </c>
      <c r="B2752" s="9">
        <v>477</v>
      </c>
      <c r="C2752">
        <v>737</v>
      </c>
      <c r="D2752" s="5">
        <f t="shared" si="42"/>
        <v>261</v>
      </c>
    </row>
    <row r="2753" spans="1:4">
      <c r="A2753" s="8" t="s">
        <v>2825</v>
      </c>
      <c r="B2753" s="9">
        <v>666</v>
      </c>
      <c r="C2753">
        <v>909</v>
      </c>
      <c r="D2753" s="5">
        <f t="shared" si="42"/>
        <v>244</v>
      </c>
    </row>
    <row r="2754" spans="1:4">
      <c r="A2754" s="8" t="s">
        <v>2826</v>
      </c>
      <c r="B2754" s="9">
        <v>43</v>
      </c>
      <c r="C2754">
        <v>172</v>
      </c>
      <c r="D2754" s="5">
        <f t="shared" si="42"/>
        <v>130</v>
      </c>
    </row>
    <row r="2755" spans="1:4">
      <c r="A2755" s="8" t="s">
        <v>2827</v>
      </c>
      <c r="B2755" s="9">
        <v>1</v>
      </c>
      <c r="C2755">
        <v>125</v>
      </c>
      <c r="D2755" s="5">
        <f t="shared" ref="D2755:D2818" si="43" xml:space="preserve"> ABS( C2755 - B2755 ) + 1</f>
        <v>125</v>
      </c>
    </row>
    <row r="2756" spans="1:4">
      <c r="A2756" s="8" t="s">
        <v>2828</v>
      </c>
      <c r="B2756" s="9">
        <v>243</v>
      </c>
      <c r="C2756">
        <v>437</v>
      </c>
      <c r="D2756" s="5">
        <f t="shared" si="43"/>
        <v>195</v>
      </c>
    </row>
    <row r="2757" spans="1:4">
      <c r="A2757" s="8" t="s">
        <v>2829</v>
      </c>
      <c r="B2757" s="9">
        <v>496</v>
      </c>
      <c r="C2757">
        <v>660</v>
      </c>
      <c r="D2757" s="5">
        <f t="shared" si="43"/>
        <v>165</v>
      </c>
    </row>
    <row r="2758" spans="1:4">
      <c r="A2758" s="8" t="s">
        <v>2830</v>
      </c>
      <c r="B2758" s="9">
        <v>119</v>
      </c>
      <c r="C2758">
        <v>281</v>
      </c>
      <c r="D2758" s="5">
        <f t="shared" si="43"/>
        <v>163</v>
      </c>
    </row>
    <row r="2759" spans="1:4">
      <c r="A2759" s="8" t="s">
        <v>2831</v>
      </c>
      <c r="B2759" s="9">
        <v>1</v>
      </c>
      <c r="C2759">
        <v>152</v>
      </c>
      <c r="D2759" s="5">
        <f t="shared" si="43"/>
        <v>152</v>
      </c>
    </row>
    <row r="2760" spans="1:4">
      <c r="A2760" s="8" t="s">
        <v>2832</v>
      </c>
      <c r="B2760" s="9">
        <v>2</v>
      </c>
      <c r="C2760">
        <v>150</v>
      </c>
      <c r="D2760" s="5">
        <f t="shared" si="43"/>
        <v>149</v>
      </c>
    </row>
    <row r="2761" spans="1:4">
      <c r="A2761" s="8" t="s">
        <v>2833</v>
      </c>
      <c r="B2761" s="9">
        <v>850</v>
      </c>
      <c r="C2761">
        <v>1055</v>
      </c>
      <c r="D2761" s="5">
        <f t="shared" si="43"/>
        <v>206</v>
      </c>
    </row>
    <row r="2762" spans="1:4">
      <c r="A2762" s="8" t="s">
        <v>2834</v>
      </c>
      <c r="B2762" s="9">
        <v>2</v>
      </c>
      <c r="C2762">
        <v>137</v>
      </c>
      <c r="D2762" s="5">
        <f t="shared" si="43"/>
        <v>136</v>
      </c>
    </row>
    <row r="2763" spans="1:4">
      <c r="A2763" s="8" t="s">
        <v>2835</v>
      </c>
      <c r="B2763" s="9">
        <v>793</v>
      </c>
      <c r="C2763">
        <v>951</v>
      </c>
      <c r="D2763" s="5">
        <f t="shared" si="43"/>
        <v>159</v>
      </c>
    </row>
    <row r="2764" spans="1:4">
      <c r="A2764" s="8" t="s">
        <v>2836</v>
      </c>
      <c r="B2764" s="9">
        <v>2121</v>
      </c>
      <c r="C2764">
        <v>2442</v>
      </c>
      <c r="D2764" s="5">
        <f t="shared" si="43"/>
        <v>322</v>
      </c>
    </row>
    <row r="2765" spans="1:4">
      <c r="A2765" s="8" t="s">
        <v>2837</v>
      </c>
      <c r="B2765" s="9">
        <v>924</v>
      </c>
      <c r="C2765">
        <v>1089</v>
      </c>
      <c r="D2765" s="5">
        <f t="shared" si="43"/>
        <v>166</v>
      </c>
    </row>
    <row r="2766" spans="1:4">
      <c r="A2766" s="8" t="s">
        <v>2838</v>
      </c>
      <c r="B2766" s="9">
        <v>407</v>
      </c>
      <c r="C2766">
        <v>646</v>
      </c>
      <c r="D2766" s="5">
        <f t="shared" si="43"/>
        <v>240</v>
      </c>
    </row>
    <row r="2767" spans="1:4">
      <c r="A2767" s="8" t="s">
        <v>2839</v>
      </c>
      <c r="B2767" s="9">
        <v>36</v>
      </c>
      <c r="C2767">
        <v>113</v>
      </c>
      <c r="D2767" s="5">
        <f t="shared" si="43"/>
        <v>78</v>
      </c>
    </row>
    <row r="2768" spans="1:4">
      <c r="A2768" s="8" t="s">
        <v>2840</v>
      </c>
      <c r="B2768" s="9">
        <v>21</v>
      </c>
      <c r="C2768">
        <v>121</v>
      </c>
      <c r="D2768" s="5">
        <f t="shared" si="43"/>
        <v>101</v>
      </c>
    </row>
    <row r="2769" spans="1:4">
      <c r="A2769" s="8" t="s">
        <v>2841</v>
      </c>
      <c r="B2769" s="9">
        <v>726</v>
      </c>
      <c r="C2769">
        <v>818</v>
      </c>
      <c r="D2769" s="5">
        <f t="shared" si="43"/>
        <v>93</v>
      </c>
    </row>
    <row r="2770" spans="1:4">
      <c r="A2770" s="8" t="s">
        <v>1862</v>
      </c>
      <c r="B2770" s="9">
        <v>212</v>
      </c>
      <c r="C2770">
        <v>340</v>
      </c>
      <c r="D2770" s="5">
        <f t="shared" si="43"/>
        <v>129</v>
      </c>
    </row>
    <row r="2771" spans="1:4">
      <c r="A2771" s="8" t="s">
        <v>2842</v>
      </c>
      <c r="B2771" s="9">
        <v>4</v>
      </c>
      <c r="C2771">
        <v>252</v>
      </c>
      <c r="D2771" s="5">
        <f t="shared" si="43"/>
        <v>249</v>
      </c>
    </row>
    <row r="2772" spans="1:4">
      <c r="A2772" s="8" t="s">
        <v>2843</v>
      </c>
      <c r="B2772" s="9">
        <v>190</v>
      </c>
      <c r="C2772">
        <v>387</v>
      </c>
      <c r="D2772" s="5">
        <f t="shared" si="43"/>
        <v>198</v>
      </c>
    </row>
    <row r="2773" spans="1:4">
      <c r="A2773" s="8" t="s">
        <v>2844</v>
      </c>
      <c r="B2773" s="9">
        <v>379</v>
      </c>
      <c r="C2773">
        <v>539</v>
      </c>
      <c r="D2773" s="5">
        <f t="shared" si="43"/>
        <v>161</v>
      </c>
    </row>
    <row r="2774" spans="1:4">
      <c r="A2774" s="8" t="s">
        <v>2845</v>
      </c>
      <c r="B2774" s="9">
        <v>376</v>
      </c>
      <c r="C2774">
        <v>514</v>
      </c>
      <c r="D2774" s="5">
        <f t="shared" si="43"/>
        <v>139</v>
      </c>
    </row>
    <row r="2775" spans="1:4">
      <c r="A2775" s="8" t="s">
        <v>2846</v>
      </c>
      <c r="B2775" s="9">
        <v>1</v>
      </c>
      <c r="C2775">
        <v>142</v>
      </c>
      <c r="D2775" s="5">
        <f t="shared" si="43"/>
        <v>142</v>
      </c>
    </row>
    <row r="2776" spans="1:4">
      <c r="A2776" s="8" t="s">
        <v>2847</v>
      </c>
      <c r="B2776" s="9">
        <v>107</v>
      </c>
      <c r="C2776">
        <v>252</v>
      </c>
      <c r="D2776" s="5">
        <f t="shared" si="43"/>
        <v>146</v>
      </c>
    </row>
    <row r="2777" spans="1:4">
      <c r="A2777" s="8" t="s">
        <v>2848</v>
      </c>
      <c r="B2777" s="9">
        <v>267</v>
      </c>
      <c r="C2777">
        <v>424</v>
      </c>
      <c r="D2777" s="5">
        <f t="shared" si="43"/>
        <v>158</v>
      </c>
    </row>
    <row r="2778" spans="1:4">
      <c r="A2778" s="8" t="s">
        <v>2849</v>
      </c>
      <c r="B2778" s="9">
        <v>98</v>
      </c>
      <c r="C2778">
        <v>338</v>
      </c>
      <c r="D2778" s="5">
        <f t="shared" si="43"/>
        <v>241</v>
      </c>
    </row>
    <row r="2779" spans="1:4">
      <c r="A2779" s="8" t="s">
        <v>2850</v>
      </c>
      <c r="B2779" s="9">
        <v>508</v>
      </c>
      <c r="C2779">
        <v>794</v>
      </c>
      <c r="D2779" s="5">
        <f t="shared" si="43"/>
        <v>287</v>
      </c>
    </row>
    <row r="2780" spans="1:4">
      <c r="A2780" s="8" t="s">
        <v>2851</v>
      </c>
      <c r="B2780" s="9">
        <v>290</v>
      </c>
      <c r="C2780">
        <v>409</v>
      </c>
      <c r="D2780" s="5">
        <f t="shared" si="43"/>
        <v>120</v>
      </c>
    </row>
    <row r="2781" spans="1:4">
      <c r="A2781" s="8" t="s">
        <v>1054</v>
      </c>
      <c r="B2781" s="9">
        <v>1195</v>
      </c>
      <c r="C2781">
        <v>1437</v>
      </c>
      <c r="D2781" s="5">
        <f t="shared" si="43"/>
        <v>243</v>
      </c>
    </row>
    <row r="2782" spans="1:4">
      <c r="A2782" s="8" t="s">
        <v>2852</v>
      </c>
      <c r="B2782" s="9">
        <v>151</v>
      </c>
      <c r="C2782">
        <v>318</v>
      </c>
      <c r="D2782" s="5">
        <f t="shared" si="43"/>
        <v>168</v>
      </c>
    </row>
    <row r="2783" spans="1:4">
      <c r="A2783" s="8" t="s">
        <v>2524</v>
      </c>
      <c r="B2783" s="9">
        <v>1</v>
      </c>
      <c r="C2783">
        <v>130</v>
      </c>
      <c r="D2783" s="5">
        <f t="shared" si="43"/>
        <v>130</v>
      </c>
    </row>
    <row r="2784" spans="1:4">
      <c r="A2784" s="8" t="s">
        <v>2853</v>
      </c>
      <c r="B2784" s="9">
        <v>146</v>
      </c>
      <c r="C2784">
        <v>306</v>
      </c>
      <c r="D2784" s="5">
        <f t="shared" si="43"/>
        <v>161</v>
      </c>
    </row>
    <row r="2785" spans="1:4">
      <c r="A2785" s="8" t="s">
        <v>2854</v>
      </c>
      <c r="B2785" s="9">
        <v>377</v>
      </c>
      <c r="C2785">
        <v>625</v>
      </c>
      <c r="D2785" s="5">
        <f t="shared" si="43"/>
        <v>249</v>
      </c>
    </row>
    <row r="2786" spans="1:4">
      <c r="A2786" s="8" t="s">
        <v>2855</v>
      </c>
      <c r="B2786" s="9">
        <v>2</v>
      </c>
      <c r="C2786">
        <v>125</v>
      </c>
      <c r="D2786" s="5">
        <f t="shared" si="43"/>
        <v>124</v>
      </c>
    </row>
    <row r="2787" spans="1:4">
      <c r="A2787" s="8" t="s">
        <v>2856</v>
      </c>
      <c r="B2787" s="9">
        <v>115</v>
      </c>
      <c r="C2787">
        <v>331</v>
      </c>
      <c r="D2787" s="5">
        <f t="shared" si="43"/>
        <v>217</v>
      </c>
    </row>
    <row r="2788" spans="1:4">
      <c r="A2788" s="8" t="s">
        <v>2857</v>
      </c>
      <c r="B2788" s="9">
        <v>464</v>
      </c>
      <c r="C2788">
        <v>716</v>
      </c>
      <c r="D2788" s="5">
        <f t="shared" si="43"/>
        <v>253</v>
      </c>
    </row>
    <row r="2789" spans="1:4">
      <c r="A2789" s="8" t="s">
        <v>2858</v>
      </c>
      <c r="B2789" s="9">
        <v>264</v>
      </c>
      <c r="C2789">
        <v>426</v>
      </c>
      <c r="D2789" s="5">
        <f t="shared" si="43"/>
        <v>163</v>
      </c>
    </row>
    <row r="2790" spans="1:4">
      <c r="A2790" s="8" t="s">
        <v>2859</v>
      </c>
      <c r="B2790" s="9">
        <v>232</v>
      </c>
      <c r="C2790">
        <v>453</v>
      </c>
      <c r="D2790" s="5">
        <f t="shared" si="43"/>
        <v>222</v>
      </c>
    </row>
    <row r="2791" spans="1:4">
      <c r="A2791" s="8" t="s">
        <v>2860</v>
      </c>
      <c r="B2791" s="9">
        <v>209</v>
      </c>
      <c r="C2791">
        <v>352</v>
      </c>
      <c r="D2791" s="5">
        <f t="shared" si="43"/>
        <v>144</v>
      </c>
    </row>
    <row r="2792" spans="1:4">
      <c r="A2792" s="8" t="s">
        <v>2861</v>
      </c>
      <c r="B2792" s="9">
        <v>57</v>
      </c>
      <c r="C2792">
        <v>171</v>
      </c>
      <c r="D2792" s="5">
        <f t="shared" si="43"/>
        <v>115</v>
      </c>
    </row>
    <row r="2793" spans="1:4">
      <c r="A2793" s="8" t="s">
        <v>2862</v>
      </c>
      <c r="B2793" s="9">
        <v>150</v>
      </c>
      <c r="C2793">
        <v>271</v>
      </c>
      <c r="D2793" s="5">
        <f t="shared" si="43"/>
        <v>122</v>
      </c>
    </row>
    <row r="2794" spans="1:4">
      <c r="A2794" s="8" t="s">
        <v>2863</v>
      </c>
      <c r="B2794" s="9">
        <v>558</v>
      </c>
      <c r="C2794">
        <v>712</v>
      </c>
      <c r="D2794" s="5">
        <f t="shared" si="43"/>
        <v>155</v>
      </c>
    </row>
    <row r="2795" spans="1:4">
      <c r="A2795" s="8" t="s">
        <v>2864</v>
      </c>
      <c r="B2795" s="9">
        <v>661</v>
      </c>
      <c r="C2795">
        <v>900</v>
      </c>
      <c r="D2795" s="5">
        <f t="shared" si="43"/>
        <v>240</v>
      </c>
    </row>
    <row r="2796" spans="1:4">
      <c r="A2796" s="8" t="s">
        <v>2865</v>
      </c>
      <c r="B2796" s="9">
        <v>677</v>
      </c>
      <c r="C2796">
        <v>929</v>
      </c>
      <c r="D2796" s="5">
        <f t="shared" si="43"/>
        <v>253</v>
      </c>
    </row>
    <row r="2797" spans="1:4">
      <c r="A2797" s="8" t="s">
        <v>2866</v>
      </c>
      <c r="B2797" s="9">
        <v>110</v>
      </c>
      <c r="C2797">
        <v>334</v>
      </c>
      <c r="D2797" s="5">
        <f t="shared" si="43"/>
        <v>225</v>
      </c>
    </row>
    <row r="2798" spans="1:4">
      <c r="A2798" s="8" t="s">
        <v>2867</v>
      </c>
      <c r="B2798" s="9">
        <v>321</v>
      </c>
      <c r="C2798">
        <v>481</v>
      </c>
      <c r="D2798" s="5">
        <f t="shared" si="43"/>
        <v>161</v>
      </c>
    </row>
    <row r="2799" spans="1:4">
      <c r="A2799" s="8" t="s">
        <v>2868</v>
      </c>
      <c r="B2799" s="9">
        <v>343</v>
      </c>
      <c r="C2799">
        <v>468</v>
      </c>
      <c r="D2799" s="5">
        <f t="shared" si="43"/>
        <v>126</v>
      </c>
    </row>
    <row r="2800" spans="1:4">
      <c r="A2800" s="8" t="s">
        <v>2869</v>
      </c>
      <c r="B2800" s="9">
        <v>4</v>
      </c>
      <c r="C2800">
        <v>183</v>
      </c>
      <c r="D2800" s="5">
        <f t="shared" si="43"/>
        <v>180</v>
      </c>
    </row>
    <row r="2801" spans="1:4">
      <c r="A2801" s="8" t="s">
        <v>2870</v>
      </c>
      <c r="B2801" s="9">
        <v>429</v>
      </c>
      <c r="C2801">
        <v>698</v>
      </c>
      <c r="D2801" s="5">
        <f t="shared" si="43"/>
        <v>270</v>
      </c>
    </row>
    <row r="2802" spans="1:4">
      <c r="A2802" s="8" t="s">
        <v>2871</v>
      </c>
      <c r="B2802" s="9">
        <v>845</v>
      </c>
      <c r="C2802">
        <v>1094</v>
      </c>
      <c r="D2802" s="5">
        <f t="shared" si="43"/>
        <v>250</v>
      </c>
    </row>
    <row r="2803" spans="1:4">
      <c r="A2803" s="8" t="s">
        <v>2872</v>
      </c>
      <c r="B2803" s="9">
        <v>125</v>
      </c>
      <c r="C2803">
        <v>296</v>
      </c>
      <c r="D2803" s="5">
        <f t="shared" si="43"/>
        <v>172</v>
      </c>
    </row>
    <row r="2804" spans="1:4">
      <c r="A2804" s="8" t="s">
        <v>2873</v>
      </c>
      <c r="B2804" s="9">
        <v>273</v>
      </c>
      <c r="C2804">
        <v>444</v>
      </c>
      <c r="D2804" s="5">
        <f t="shared" si="43"/>
        <v>172</v>
      </c>
    </row>
    <row r="2805" spans="1:4">
      <c r="A2805" s="8" t="s">
        <v>2874</v>
      </c>
      <c r="B2805" s="9">
        <v>390</v>
      </c>
      <c r="C2805">
        <v>550</v>
      </c>
      <c r="D2805" s="5">
        <f t="shared" si="43"/>
        <v>161</v>
      </c>
    </row>
    <row r="2806" spans="1:4">
      <c r="A2806" s="8" t="s">
        <v>2875</v>
      </c>
      <c r="B2806" s="9">
        <v>1</v>
      </c>
      <c r="C2806">
        <v>76</v>
      </c>
      <c r="D2806" s="5">
        <f t="shared" si="43"/>
        <v>76</v>
      </c>
    </row>
    <row r="2807" spans="1:4">
      <c r="A2807" s="8" t="s">
        <v>2876</v>
      </c>
      <c r="B2807" s="9">
        <v>150</v>
      </c>
      <c r="C2807">
        <v>392</v>
      </c>
      <c r="D2807" s="5">
        <f t="shared" si="43"/>
        <v>243</v>
      </c>
    </row>
    <row r="2808" spans="1:4">
      <c r="A2808" s="8" t="s">
        <v>2877</v>
      </c>
      <c r="B2808" s="9">
        <v>549</v>
      </c>
      <c r="C2808">
        <v>708</v>
      </c>
      <c r="D2808" s="5">
        <f t="shared" si="43"/>
        <v>160</v>
      </c>
    </row>
    <row r="2809" spans="1:4">
      <c r="A2809" s="8" t="s">
        <v>2878</v>
      </c>
      <c r="B2809" s="9">
        <v>769</v>
      </c>
      <c r="C2809">
        <v>1011</v>
      </c>
      <c r="D2809" s="5">
        <f t="shared" si="43"/>
        <v>243</v>
      </c>
    </row>
    <row r="2810" spans="1:4">
      <c r="A2810" s="8" t="s">
        <v>2879</v>
      </c>
      <c r="B2810" s="9">
        <v>712</v>
      </c>
      <c r="C2810">
        <v>877</v>
      </c>
      <c r="D2810" s="5">
        <f t="shared" si="43"/>
        <v>166</v>
      </c>
    </row>
    <row r="2811" spans="1:4">
      <c r="A2811" s="8" t="s">
        <v>2880</v>
      </c>
      <c r="B2811" s="9">
        <v>68</v>
      </c>
      <c r="C2811">
        <v>216</v>
      </c>
      <c r="D2811" s="5">
        <f t="shared" si="43"/>
        <v>149</v>
      </c>
    </row>
    <row r="2812" spans="1:4">
      <c r="A2812" s="8" t="s">
        <v>2881</v>
      </c>
      <c r="B2812" s="9">
        <v>203</v>
      </c>
      <c r="C2812">
        <v>430</v>
      </c>
      <c r="D2812" s="5">
        <f t="shared" si="43"/>
        <v>228</v>
      </c>
    </row>
    <row r="2813" spans="1:4">
      <c r="A2813" s="8" t="s">
        <v>2882</v>
      </c>
      <c r="B2813" s="9">
        <v>140</v>
      </c>
      <c r="C2813">
        <v>302</v>
      </c>
      <c r="D2813" s="5">
        <f t="shared" si="43"/>
        <v>163</v>
      </c>
    </row>
    <row r="2814" spans="1:4">
      <c r="A2814" s="8" t="s">
        <v>2883</v>
      </c>
      <c r="B2814" s="9">
        <v>305</v>
      </c>
      <c r="C2814">
        <v>577</v>
      </c>
      <c r="D2814" s="5">
        <f t="shared" si="43"/>
        <v>273</v>
      </c>
    </row>
    <row r="2815" spans="1:4">
      <c r="A2815" s="8" t="s">
        <v>2884</v>
      </c>
      <c r="B2815" s="9">
        <v>2</v>
      </c>
      <c r="C2815">
        <v>63</v>
      </c>
      <c r="D2815" s="5">
        <f t="shared" si="43"/>
        <v>62</v>
      </c>
    </row>
    <row r="2816" spans="1:4">
      <c r="A2816" s="8" t="s">
        <v>2885</v>
      </c>
      <c r="B2816" s="9">
        <v>267</v>
      </c>
      <c r="C2816">
        <v>498</v>
      </c>
      <c r="D2816" s="5">
        <f t="shared" si="43"/>
        <v>232</v>
      </c>
    </row>
    <row r="2817" spans="1:4">
      <c r="A2817" s="8" t="s">
        <v>2886</v>
      </c>
      <c r="B2817" s="9">
        <v>11</v>
      </c>
      <c r="C2817">
        <v>160</v>
      </c>
      <c r="D2817" s="5">
        <f t="shared" si="43"/>
        <v>150</v>
      </c>
    </row>
    <row r="2818" spans="1:4">
      <c r="A2818" s="8" t="s">
        <v>2887</v>
      </c>
      <c r="B2818" s="9">
        <v>782</v>
      </c>
      <c r="C2818">
        <v>983</v>
      </c>
      <c r="D2818" s="5">
        <f t="shared" si="43"/>
        <v>202</v>
      </c>
    </row>
    <row r="2819" spans="1:4">
      <c r="A2819" s="8" t="s">
        <v>2888</v>
      </c>
      <c r="B2819" s="9">
        <v>332</v>
      </c>
      <c r="C2819">
        <v>475</v>
      </c>
      <c r="D2819" s="5">
        <f t="shared" ref="D2819:D2882" si="44" xml:space="preserve"> ABS( C2819 - B2819 ) + 1</f>
        <v>144</v>
      </c>
    </row>
    <row r="2820" spans="1:4">
      <c r="A2820" s="8" t="s">
        <v>2889</v>
      </c>
      <c r="B2820" s="9">
        <v>114</v>
      </c>
      <c r="C2820">
        <v>237</v>
      </c>
      <c r="D2820" s="5">
        <f t="shared" si="44"/>
        <v>124</v>
      </c>
    </row>
    <row r="2821" spans="1:4">
      <c r="A2821" s="8" t="s">
        <v>2890</v>
      </c>
      <c r="B2821" s="9">
        <v>8</v>
      </c>
      <c r="C2821">
        <v>113</v>
      </c>
      <c r="D2821" s="5">
        <f t="shared" si="44"/>
        <v>106</v>
      </c>
    </row>
    <row r="2822" spans="1:4">
      <c r="A2822" s="8" t="s">
        <v>2891</v>
      </c>
      <c r="B2822" s="9">
        <v>1</v>
      </c>
      <c r="C2822">
        <v>110</v>
      </c>
      <c r="D2822" s="5">
        <f t="shared" si="44"/>
        <v>110</v>
      </c>
    </row>
    <row r="2823" spans="1:4">
      <c r="A2823" s="8" t="s">
        <v>2892</v>
      </c>
      <c r="B2823" s="9">
        <v>1</v>
      </c>
      <c r="C2823">
        <v>90</v>
      </c>
      <c r="D2823" s="5">
        <f t="shared" si="44"/>
        <v>90</v>
      </c>
    </row>
    <row r="2824" spans="1:4">
      <c r="A2824" s="8" t="s">
        <v>2893</v>
      </c>
      <c r="B2824" s="9">
        <v>2</v>
      </c>
      <c r="C2824">
        <v>152</v>
      </c>
      <c r="D2824" s="5">
        <f t="shared" si="44"/>
        <v>151</v>
      </c>
    </row>
    <row r="2825" spans="1:4">
      <c r="A2825" s="8" t="s">
        <v>1445</v>
      </c>
      <c r="B2825" s="9">
        <v>5</v>
      </c>
      <c r="C2825">
        <v>141</v>
      </c>
      <c r="D2825" s="5">
        <f t="shared" si="44"/>
        <v>137</v>
      </c>
    </row>
    <row r="2826" spans="1:4">
      <c r="A2826" s="8" t="s">
        <v>2894</v>
      </c>
      <c r="B2826" s="9">
        <v>118</v>
      </c>
      <c r="C2826">
        <v>249</v>
      </c>
      <c r="D2826" s="5">
        <f t="shared" si="44"/>
        <v>132</v>
      </c>
    </row>
    <row r="2827" spans="1:4">
      <c r="A2827" s="8" t="s">
        <v>2895</v>
      </c>
      <c r="B2827" s="9">
        <v>43</v>
      </c>
      <c r="C2827">
        <v>175</v>
      </c>
      <c r="D2827" s="5">
        <f t="shared" si="44"/>
        <v>133</v>
      </c>
    </row>
    <row r="2828" spans="1:4">
      <c r="A2828" s="8" t="s">
        <v>2896</v>
      </c>
      <c r="B2828" s="9">
        <v>86</v>
      </c>
      <c r="C2828">
        <v>293</v>
      </c>
      <c r="D2828" s="5">
        <f t="shared" si="44"/>
        <v>208</v>
      </c>
    </row>
    <row r="2829" spans="1:4">
      <c r="A2829" s="8" t="s">
        <v>2897</v>
      </c>
      <c r="B2829" s="9">
        <v>2</v>
      </c>
      <c r="C2829">
        <v>176</v>
      </c>
      <c r="D2829" s="5">
        <f t="shared" si="44"/>
        <v>175</v>
      </c>
    </row>
    <row r="2830" spans="1:4">
      <c r="A2830" s="8" t="s">
        <v>2898</v>
      </c>
      <c r="B2830" s="9">
        <v>391</v>
      </c>
      <c r="C2830">
        <v>640</v>
      </c>
      <c r="D2830" s="5">
        <f t="shared" si="44"/>
        <v>250</v>
      </c>
    </row>
    <row r="2831" spans="1:4">
      <c r="A2831" s="8" t="s">
        <v>2899</v>
      </c>
      <c r="B2831" s="9">
        <v>1</v>
      </c>
      <c r="C2831">
        <v>80</v>
      </c>
      <c r="D2831" s="5">
        <f t="shared" si="44"/>
        <v>80</v>
      </c>
    </row>
    <row r="2832" spans="1:4">
      <c r="A2832" s="8" t="s">
        <v>2900</v>
      </c>
      <c r="B2832" s="9">
        <v>97</v>
      </c>
      <c r="C2832">
        <v>263</v>
      </c>
      <c r="D2832" s="5">
        <f t="shared" si="44"/>
        <v>167</v>
      </c>
    </row>
    <row r="2833" spans="1:4">
      <c r="A2833" s="8" t="s">
        <v>2901</v>
      </c>
      <c r="B2833" s="9">
        <v>481</v>
      </c>
      <c r="C2833">
        <v>726</v>
      </c>
      <c r="D2833" s="5">
        <f t="shared" si="44"/>
        <v>246</v>
      </c>
    </row>
    <row r="2834" spans="1:4">
      <c r="A2834" s="8" t="s">
        <v>1220</v>
      </c>
      <c r="B2834" s="9">
        <v>81</v>
      </c>
      <c r="C2834">
        <v>138</v>
      </c>
      <c r="D2834" s="5">
        <f t="shared" si="44"/>
        <v>58</v>
      </c>
    </row>
    <row r="2835" spans="1:4">
      <c r="A2835" s="8" t="s">
        <v>2902</v>
      </c>
      <c r="B2835" s="9">
        <v>125</v>
      </c>
      <c r="C2835">
        <v>243</v>
      </c>
      <c r="D2835" s="5">
        <f t="shared" si="44"/>
        <v>119</v>
      </c>
    </row>
    <row r="2836" spans="1:4">
      <c r="A2836" s="8" t="s">
        <v>2903</v>
      </c>
      <c r="B2836" s="9">
        <v>395</v>
      </c>
      <c r="C2836">
        <v>664</v>
      </c>
      <c r="D2836" s="5">
        <f t="shared" si="44"/>
        <v>270</v>
      </c>
    </row>
    <row r="2837" spans="1:4">
      <c r="A2837" s="8" t="s">
        <v>2904</v>
      </c>
      <c r="B2837" s="9">
        <v>477</v>
      </c>
      <c r="C2837">
        <v>737</v>
      </c>
      <c r="D2837" s="5">
        <f t="shared" si="44"/>
        <v>261</v>
      </c>
    </row>
    <row r="2838" spans="1:4">
      <c r="A2838" s="8" t="s">
        <v>2905</v>
      </c>
      <c r="B2838" s="9">
        <v>190</v>
      </c>
      <c r="C2838">
        <v>345</v>
      </c>
      <c r="D2838" s="5">
        <f t="shared" si="44"/>
        <v>156</v>
      </c>
    </row>
    <row r="2839" spans="1:4">
      <c r="A2839" s="8" t="s">
        <v>2906</v>
      </c>
      <c r="B2839" s="9">
        <v>649</v>
      </c>
      <c r="C2839">
        <v>813</v>
      </c>
      <c r="D2839" s="5">
        <f t="shared" si="44"/>
        <v>165</v>
      </c>
    </row>
    <row r="2840" spans="1:4">
      <c r="A2840" s="8" t="s">
        <v>2907</v>
      </c>
      <c r="B2840" s="9">
        <v>52</v>
      </c>
      <c r="C2840">
        <v>187</v>
      </c>
      <c r="D2840" s="5">
        <f t="shared" si="44"/>
        <v>136</v>
      </c>
    </row>
    <row r="2841" spans="1:4">
      <c r="A2841" s="8" t="s">
        <v>2908</v>
      </c>
      <c r="B2841" s="9">
        <v>194</v>
      </c>
      <c r="C2841">
        <v>307</v>
      </c>
      <c r="D2841" s="5">
        <f t="shared" si="44"/>
        <v>114</v>
      </c>
    </row>
    <row r="2842" spans="1:4">
      <c r="A2842" s="8" t="s">
        <v>2909</v>
      </c>
      <c r="B2842" s="9">
        <v>258</v>
      </c>
      <c r="C2842">
        <v>487</v>
      </c>
      <c r="D2842" s="5">
        <f t="shared" si="44"/>
        <v>230</v>
      </c>
    </row>
    <row r="2843" spans="1:4">
      <c r="A2843" s="8" t="s">
        <v>2910</v>
      </c>
      <c r="B2843" s="9">
        <v>121</v>
      </c>
      <c r="C2843">
        <v>280</v>
      </c>
      <c r="D2843" s="5">
        <f t="shared" si="44"/>
        <v>160</v>
      </c>
    </row>
    <row r="2844" spans="1:4">
      <c r="A2844" s="8" t="s">
        <v>2911</v>
      </c>
      <c r="B2844" s="9">
        <v>450</v>
      </c>
      <c r="C2844">
        <v>738</v>
      </c>
      <c r="D2844" s="5">
        <f t="shared" si="44"/>
        <v>289</v>
      </c>
    </row>
    <row r="2845" spans="1:4">
      <c r="A2845" s="8" t="s">
        <v>2912</v>
      </c>
      <c r="B2845" s="9">
        <v>1</v>
      </c>
      <c r="C2845">
        <v>74</v>
      </c>
      <c r="D2845" s="5">
        <f t="shared" si="44"/>
        <v>74</v>
      </c>
    </row>
    <row r="2846" spans="1:4">
      <c r="A2846" s="8" t="s">
        <v>2913</v>
      </c>
      <c r="B2846" s="9">
        <v>154</v>
      </c>
      <c r="C2846">
        <v>314</v>
      </c>
      <c r="D2846" s="5">
        <f t="shared" si="44"/>
        <v>161</v>
      </c>
    </row>
    <row r="2847" spans="1:4">
      <c r="A2847" s="8" t="s">
        <v>2914</v>
      </c>
      <c r="B2847" s="9">
        <v>533</v>
      </c>
      <c r="C2847">
        <v>828</v>
      </c>
      <c r="D2847" s="5">
        <f t="shared" si="44"/>
        <v>296</v>
      </c>
    </row>
    <row r="2848" spans="1:4">
      <c r="A2848" s="8" t="s">
        <v>2915</v>
      </c>
      <c r="B2848" s="9">
        <v>28</v>
      </c>
      <c r="C2848">
        <v>170</v>
      </c>
      <c r="D2848" s="5">
        <f t="shared" si="44"/>
        <v>143</v>
      </c>
    </row>
    <row r="2849" spans="1:4">
      <c r="A2849" s="8" t="s">
        <v>2916</v>
      </c>
      <c r="B2849" s="9">
        <v>26</v>
      </c>
      <c r="C2849">
        <v>210</v>
      </c>
      <c r="D2849" s="5">
        <f t="shared" si="44"/>
        <v>185</v>
      </c>
    </row>
    <row r="2850" spans="1:4">
      <c r="A2850" s="8" t="s">
        <v>2917</v>
      </c>
      <c r="B2850" s="9">
        <v>145</v>
      </c>
      <c r="C2850">
        <v>412</v>
      </c>
      <c r="D2850" s="5">
        <f t="shared" si="44"/>
        <v>268</v>
      </c>
    </row>
    <row r="2851" spans="1:4">
      <c r="A2851" s="8" t="s">
        <v>2918</v>
      </c>
      <c r="B2851" s="9">
        <v>123</v>
      </c>
      <c r="C2851">
        <v>288</v>
      </c>
      <c r="D2851" s="5">
        <f t="shared" si="44"/>
        <v>166</v>
      </c>
    </row>
    <row r="2852" spans="1:4">
      <c r="A2852" s="8" t="s">
        <v>2919</v>
      </c>
      <c r="B2852" s="9">
        <v>487</v>
      </c>
      <c r="C2852">
        <v>758</v>
      </c>
      <c r="D2852" s="5">
        <f t="shared" si="44"/>
        <v>272</v>
      </c>
    </row>
    <row r="2853" spans="1:4">
      <c r="A2853" s="8" t="s">
        <v>2920</v>
      </c>
      <c r="B2853" s="9">
        <v>732</v>
      </c>
      <c r="C2853">
        <v>899</v>
      </c>
      <c r="D2853" s="5">
        <f t="shared" si="44"/>
        <v>168</v>
      </c>
    </row>
    <row r="2854" spans="1:4">
      <c r="A2854" s="8" t="s">
        <v>2921</v>
      </c>
      <c r="B2854" s="9">
        <v>231</v>
      </c>
      <c r="C2854">
        <v>359</v>
      </c>
      <c r="D2854" s="5">
        <f t="shared" si="44"/>
        <v>129</v>
      </c>
    </row>
    <row r="2855" spans="1:4">
      <c r="A2855" s="8" t="s">
        <v>2922</v>
      </c>
      <c r="B2855" s="9">
        <v>1</v>
      </c>
      <c r="C2855">
        <v>68</v>
      </c>
      <c r="D2855" s="5">
        <f t="shared" si="44"/>
        <v>68</v>
      </c>
    </row>
    <row r="2856" spans="1:4">
      <c r="A2856" s="8" t="s">
        <v>2923</v>
      </c>
      <c r="B2856" s="9">
        <v>2</v>
      </c>
      <c r="C2856">
        <v>160</v>
      </c>
      <c r="D2856" s="5">
        <f t="shared" si="44"/>
        <v>159</v>
      </c>
    </row>
    <row r="2857" spans="1:4">
      <c r="A2857" s="8" t="s">
        <v>2924</v>
      </c>
      <c r="B2857" s="9">
        <v>1</v>
      </c>
      <c r="C2857">
        <v>107</v>
      </c>
      <c r="D2857" s="5">
        <f t="shared" si="44"/>
        <v>107</v>
      </c>
    </row>
    <row r="2858" spans="1:4">
      <c r="A2858" s="8" t="s">
        <v>2925</v>
      </c>
      <c r="B2858" s="9">
        <v>352</v>
      </c>
      <c r="C2858">
        <v>511</v>
      </c>
      <c r="D2858" s="5">
        <f t="shared" si="44"/>
        <v>160</v>
      </c>
    </row>
    <row r="2859" spans="1:4">
      <c r="A2859" s="8" t="s">
        <v>2926</v>
      </c>
      <c r="B2859" s="9">
        <v>779</v>
      </c>
      <c r="C2859">
        <v>943</v>
      </c>
      <c r="D2859" s="5">
        <f t="shared" si="44"/>
        <v>165</v>
      </c>
    </row>
    <row r="2860" spans="1:4">
      <c r="A2860" s="8" t="s">
        <v>1165</v>
      </c>
      <c r="B2860" s="9">
        <v>803</v>
      </c>
      <c r="C2860">
        <v>865</v>
      </c>
      <c r="D2860" s="5">
        <f t="shared" si="44"/>
        <v>63</v>
      </c>
    </row>
    <row r="2861" spans="1:4">
      <c r="A2861" s="8" t="s">
        <v>2927</v>
      </c>
      <c r="B2861" s="9">
        <v>2</v>
      </c>
      <c r="C2861">
        <v>197</v>
      </c>
      <c r="D2861" s="5">
        <f t="shared" si="44"/>
        <v>196</v>
      </c>
    </row>
    <row r="2862" spans="1:4">
      <c r="A2862" s="8" t="s">
        <v>2928</v>
      </c>
      <c r="B2862" s="9">
        <v>1</v>
      </c>
      <c r="C2862">
        <v>83</v>
      </c>
      <c r="D2862" s="5">
        <f t="shared" si="44"/>
        <v>83</v>
      </c>
    </row>
    <row r="2863" spans="1:4">
      <c r="A2863" s="8" t="s">
        <v>2929</v>
      </c>
      <c r="B2863" s="9">
        <v>270</v>
      </c>
      <c r="C2863">
        <v>426</v>
      </c>
      <c r="D2863" s="5">
        <f t="shared" si="44"/>
        <v>157</v>
      </c>
    </row>
    <row r="2864" spans="1:4">
      <c r="A2864" s="8" t="s">
        <v>2930</v>
      </c>
      <c r="B2864" s="9">
        <v>76</v>
      </c>
      <c r="C2864">
        <v>245</v>
      </c>
      <c r="D2864" s="5">
        <f t="shared" si="44"/>
        <v>170</v>
      </c>
    </row>
    <row r="2865" spans="1:4">
      <c r="A2865" s="8" t="s">
        <v>2931</v>
      </c>
      <c r="B2865" s="9">
        <v>852</v>
      </c>
      <c r="C2865">
        <v>1017</v>
      </c>
      <c r="D2865" s="5">
        <f t="shared" si="44"/>
        <v>166</v>
      </c>
    </row>
    <row r="2866" spans="1:4">
      <c r="A2866" s="8" t="s">
        <v>2932</v>
      </c>
      <c r="B2866" s="9">
        <v>666</v>
      </c>
      <c r="C2866">
        <v>862</v>
      </c>
      <c r="D2866" s="5">
        <f t="shared" si="44"/>
        <v>197</v>
      </c>
    </row>
    <row r="2867" spans="1:4">
      <c r="A2867" s="8" t="s">
        <v>2933</v>
      </c>
      <c r="B2867" s="9">
        <v>52</v>
      </c>
      <c r="C2867">
        <v>328</v>
      </c>
      <c r="D2867" s="5">
        <f t="shared" si="44"/>
        <v>277</v>
      </c>
    </row>
    <row r="2868" spans="1:4">
      <c r="A2868" s="8" t="s">
        <v>2934</v>
      </c>
      <c r="B2868" s="9">
        <v>340</v>
      </c>
      <c r="C2868">
        <v>505</v>
      </c>
      <c r="D2868" s="5">
        <f t="shared" si="44"/>
        <v>166</v>
      </c>
    </row>
    <row r="2869" spans="1:4">
      <c r="A2869" s="8" t="s">
        <v>2935</v>
      </c>
      <c r="B2869" s="9">
        <v>717</v>
      </c>
      <c r="C2869">
        <v>914</v>
      </c>
      <c r="D2869" s="5">
        <f t="shared" si="44"/>
        <v>198</v>
      </c>
    </row>
    <row r="2870" spans="1:4">
      <c r="A2870" s="8" t="s">
        <v>2936</v>
      </c>
      <c r="B2870" s="9">
        <v>827</v>
      </c>
      <c r="C2870">
        <v>992</v>
      </c>
      <c r="D2870" s="5">
        <f t="shared" si="44"/>
        <v>166</v>
      </c>
    </row>
    <row r="2871" spans="1:4">
      <c r="A2871" s="8" t="s">
        <v>2937</v>
      </c>
      <c r="B2871" s="9">
        <v>105</v>
      </c>
      <c r="C2871">
        <v>223</v>
      </c>
      <c r="D2871" s="5">
        <f t="shared" si="44"/>
        <v>119</v>
      </c>
    </row>
    <row r="2872" spans="1:4">
      <c r="A2872" s="8" t="s">
        <v>2938</v>
      </c>
      <c r="B2872" s="9">
        <v>105</v>
      </c>
      <c r="C2872">
        <v>339</v>
      </c>
      <c r="D2872" s="5">
        <f t="shared" si="44"/>
        <v>235</v>
      </c>
    </row>
    <row r="2873" spans="1:4">
      <c r="A2873" s="8" t="s">
        <v>2939</v>
      </c>
      <c r="B2873" s="9">
        <v>1</v>
      </c>
      <c r="C2873">
        <v>160</v>
      </c>
      <c r="D2873" s="5">
        <f t="shared" si="44"/>
        <v>160</v>
      </c>
    </row>
    <row r="2874" spans="1:4">
      <c r="A2874" s="8" t="s">
        <v>2940</v>
      </c>
      <c r="B2874" s="9">
        <v>1</v>
      </c>
      <c r="C2874">
        <v>105</v>
      </c>
      <c r="D2874" s="5">
        <f t="shared" si="44"/>
        <v>105</v>
      </c>
    </row>
    <row r="2875" spans="1:4">
      <c r="A2875" s="8" t="s">
        <v>2941</v>
      </c>
      <c r="B2875" s="9">
        <v>486</v>
      </c>
      <c r="C2875">
        <v>651</v>
      </c>
      <c r="D2875" s="5">
        <f t="shared" si="44"/>
        <v>166</v>
      </c>
    </row>
    <row r="2876" spans="1:4">
      <c r="A2876" s="8" t="s">
        <v>2942</v>
      </c>
      <c r="B2876" s="9">
        <v>45</v>
      </c>
      <c r="C2876">
        <v>212</v>
      </c>
      <c r="D2876" s="5">
        <f t="shared" si="44"/>
        <v>168</v>
      </c>
    </row>
    <row r="2877" spans="1:4">
      <c r="A2877" s="8" t="s">
        <v>2943</v>
      </c>
      <c r="B2877" s="9">
        <v>1</v>
      </c>
      <c r="C2877">
        <v>123</v>
      </c>
      <c r="D2877" s="5">
        <f t="shared" si="44"/>
        <v>123</v>
      </c>
    </row>
    <row r="2878" spans="1:4">
      <c r="A2878" s="8" t="s">
        <v>2944</v>
      </c>
      <c r="B2878" s="9">
        <v>2</v>
      </c>
      <c r="C2878">
        <v>128</v>
      </c>
      <c r="D2878" s="5">
        <f t="shared" si="44"/>
        <v>127</v>
      </c>
    </row>
    <row r="2879" spans="1:4">
      <c r="A2879" s="8" t="s">
        <v>2945</v>
      </c>
      <c r="B2879" s="9">
        <v>29</v>
      </c>
      <c r="C2879">
        <v>225</v>
      </c>
      <c r="D2879" s="5">
        <f t="shared" si="44"/>
        <v>197</v>
      </c>
    </row>
    <row r="2880" spans="1:4">
      <c r="A2880" s="8" t="s">
        <v>2946</v>
      </c>
      <c r="B2880" s="9">
        <v>239</v>
      </c>
      <c r="C2880">
        <v>400</v>
      </c>
      <c r="D2880" s="5">
        <f t="shared" si="44"/>
        <v>162</v>
      </c>
    </row>
    <row r="2881" spans="1:4">
      <c r="A2881" s="8" t="s">
        <v>2947</v>
      </c>
      <c r="B2881" s="9">
        <v>104</v>
      </c>
      <c r="C2881">
        <v>263</v>
      </c>
      <c r="D2881" s="5">
        <f t="shared" si="44"/>
        <v>160</v>
      </c>
    </row>
    <row r="2882" spans="1:4">
      <c r="A2882" s="8" t="s">
        <v>2948</v>
      </c>
      <c r="B2882" s="9">
        <v>503</v>
      </c>
      <c r="C2882">
        <v>664</v>
      </c>
      <c r="D2882" s="5">
        <f t="shared" si="44"/>
        <v>162</v>
      </c>
    </row>
    <row r="2883" spans="1:4">
      <c r="A2883" s="8" t="s">
        <v>2949</v>
      </c>
      <c r="B2883" s="9">
        <v>115</v>
      </c>
      <c r="C2883">
        <v>299</v>
      </c>
      <c r="D2883" s="5">
        <f t="shared" ref="D2883:D2946" si="45" xml:space="preserve"> ABS( C2883 - B2883 ) + 1</f>
        <v>185</v>
      </c>
    </row>
    <row r="2884" spans="1:4">
      <c r="A2884" s="8" t="s">
        <v>2950</v>
      </c>
      <c r="B2884" s="9">
        <v>247</v>
      </c>
      <c r="C2884">
        <v>424</v>
      </c>
      <c r="D2884" s="5">
        <f t="shared" si="45"/>
        <v>178</v>
      </c>
    </row>
    <row r="2885" spans="1:4">
      <c r="A2885" s="8" t="s">
        <v>2951</v>
      </c>
      <c r="B2885" s="9">
        <v>1</v>
      </c>
      <c r="C2885">
        <v>85</v>
      </c>
      <c r="D2885" s="5">
        <f t="shared" si="45"/>
        <v>85</v>
      </c>
    </row>
    <row r="2886" spans="1:4">
      <c r="A2886" s="8" t="s">
        <v>2952</v>
      </c>
      <c r="B2886" s="9">
        <v>20</v>
      </c>
      <c r="C2886">
        <v>107</v>
      </c>
      <c r="D2886" s="5">
        <f t="shared" si="45"/>
        <v>88</v>
      </c>
    </row>
    <row r="2887" spans="1:4">
      <c r="A2887" s="8" t="s">
        <v>2953</v>
      </c>
      <c r="B2887" s="9">
        <v>1</v>
      </c>
      <c r="C2887">
        <v>117</v>
      </c>
      <c r="D2887" s="5">
        <f t="shared" si="45"/>
        <v>117</v>
      </c>
    </row>
    <row r="2888" spans="1:4">
      <c r="A2888" s="8" t="s">
        <v>2954</v>
      </c>
      <c r="B2888" s="9">
        <v>115</v>
      </c>
      <c r="C2888">
        <v>331</v>
      </c>
      <c r="D2888" s="5">
        <f t="shared" si="45"/>
        <v>217</v>
      </c>
    </row>
    <row r="2889" spans="1:4">
      <c r="A2889" s="8" t="s">
        <v>2955</v>
      </c>
      <c r="B2889" s="9">
        <v>7</v>
      </c>
      <c r="C2889">
        <v>259</v>
      </c>
      <c r="D2889" s="5">
        <f t="shared" si="45"/>
        <v>253</v>
      </c>
    </row>
    <row r="2890" spans="1:4">
      <c r="A2890" s="8" t="s">
        <v>2956</v>
      </c>
      <c r="B2890" s="9">
        <v>298</v>
      </c>
      <c r="C2890">
        <v>407</v>
      </c>
      <c r="D2890" s="5">
        <f t="shared" si="45"/>
        <v>110</v>
      </c>
    </row>
    <row r="2891" spans="1:4">
      <c r="A2891" s="8" t="s">
        <v>2957</v>
      </c>
      <c r="B2891" s="9">
        <v>151</v>
      </c>
      <c r="C2891">
        <v>286</v>
      </c>
      <c r="D2891" s="5">
        <f t="shared" si="45"/>
        <v>136</v>
      </c>
    </row>
    <row r="2892" spans="1:4">
      <c r="A2892" s="8" t="s">
        <v>2958</v>
      </c>
      <c r="B2892" s="9">
        <v>11</v>
      </c>
      <c r="C2892">
        <v>171</v>
      </c>
      <c r="D2892" s="5">
        <f t="shared" si="45"/>
        <v>161</v>
      </c>
    </row>
    <row r="2893" spans="1:4">
      <c r="A2893" s="8" t="s">
        <v>2959</v>
      </c>
      <c r="B2893" s="9">
        <v>733</v>
      </c>
      <c r="C2893">
        <v>825</v>
      </c>
      <c r="D2893" s="5">
        <f t="shared" si="45"/>
        <v>93</v>
      </c>
    </row>
    <row r="2894" spans="1:4">
      <c r="A2894" s="8" t="s">
        <v>2960</v>
      </c>
      <c r="B2894" s="9">
        <v>8</v>
      </c>
      <c r="C2894">
        <v>140</v>
      </c>
      <c r="D2894" s="5">
        <f t="shared" si="45"/>
        <v>133</v>
      </c>
    </row>
    <row r="2895" spans="1:4">
      <c r="A2895" s="8" t="s">
        <v>2961</v>
      </c>
      <c r="B2895" s="9">
        <v>11</v>
      </c>
      <c r="C2895">
        <v>84</v>
      </c>
      <c r="D2895" s="5">
        <f t="shared" si="45"/>
        <v>74</v>
      </c>
    </row>
    <row r="2896" spans="1:4">
      <c r="A2896" s="8" t="s">
        <v>2962</v>
      </c>
      <c r="B2896" s="9">
        <v>77</v>
      </c>
      <c r="C2896">
        <v>213</v>
      </c>
      <c r="D2896" s="5">
        <f t="shared" si="45"/>
        <v>137</v>
      </c>
    </row>
    <row r="2897" spans="1:4">
      <c r="A2897" s="8" t="s">
        <v>2963</v>
      </c>
      <c r="B2897" s="9">
        <v>395</v>
      </c>
      <c r="C2897">
        <v>523</v>
      </c>
      <c r="D2897" s="5">
        <f t="shared" si="45"/>
        <v>129</v>
      </c>
    </row>
    <row r="2898" spans="1:4">
      <c r="A2898" s="8" t="s">
        <v>2964</v>
      </c>
      <c r="B2898" s="9">
        <v>1</v>
      </c>
      <c r="C2898">
        <v>73</v>
      </c>
      <c r="D2898" s="5">
        <f t="shared" si="45"/>
        <v>73</v>
      </c>
    </row>
    <row r="2899" spans="1:4">
      <c r="A2899" s="8" t="s">
        <v>2965</v>
      </c>
      <c r="B2899" s="9">
        <v>105</v>
      </c>
      <c r="C2899">
        <v>353</v>
      </c>
      <c r="D2899" s="5">
        <f t="shared" si="45"/>
        <v>249</v>
      </c>
    </row>
    <row r="2900" spans="1:4">
      <c r="A2900" s="8" t="s">
        <v>2966</v>
      </c>
      <c r="B2900" s="9">
        <v>3</v>
      </c>
      <c r="C2900">
        <v>135</v>
      </c>
      <c r="D2900" s="5">
        <f t="shared" si="45"/>
        <v>133</v>
      </c>
    </row>
    <row r="2901" spans="1:4">
      <c r="A2901" s="8" t="s">
        <v>1447</v>
      </c>
      <c r="B2901" s="9">
        <v>687</v>
      </c>
      <c r="C2901">
        <v>785</v>
      </c>
      <c r="D2901" s="5">
        <f t="shared" si="45"/>
        <v>99</v>
      </c>
    </row>
    <row r="2902" spans="1:4">
      <c r="A2902" s="8" t="s">
        <v>1028</v>
      </c>
      <c r="B2902" s="9">
        <v>856</v>
      </c>
      <c r="C2902">
        <v>1071</v>
      </c>
      <c r="D2902" s="5">
        <f t="shared" si="45"/>
        <v>216</v>
      </c>
    </row>
    <row r="2903" spans="1:4">
      <c r="A2903" s="8" t="s">
        <v>2967</v>
      </c>
      <c r="B2903" s="9">
        <v>171</v>
      </c>
      <c r="C2903">
        <v>274</v>
      </c>
      <c r="D2903" s="5">
        <f t="shared" si="45"/>
        <v>104</v>
      </c>
    </row>
    <row r="2904" spans="1:4">
      <c r="A2904" s="8" t="s">
        <v>2968</v>
      </c>
      <c r="B2904" s="9">
        <v>1</v>
      </c>
      <c r="C2904">
        <v>85</v>
      </c>
      <c r="D2904" s="5">
        <f t="shared" si="45"/>
        <v>85</v>
      </c>
    </row>
    <row r="2905" spans="1:4">
      <c r="A2905" s="8" t="s">
        <v>2969</v>
      </c>
      <c r="B2905" s="9">
        <v>1</v>
      </c>
      <c r="C2905">
        <v>148</v>
      </c>
      <c r="D2905" s="5">
        <f t="shared" si="45"/>
        <v>148</v>
      </c>
    </row>
    <row r="2906" spans="1:4">
      <c r="A2906" s="8" t="s">
        <v>2970</v>
      </c>
      <c r="B2906" s="9">
        <v>257</v>
      </c>
      <c r="C2906">
        <v>535</v>
      </c>
      <c r="D2906" s="5">
        <f t="shared" si="45"/>
        <v>279</v>
      </c>
    </row>
    <row r="2907" spans="1:4">
      <c r="A2907" s="8" t="s">
        <v>2971</v>
      </c>
      <c r="B2907" s="9">
        <v>662</v>
      </c>
      <c r="C2907">
        <v>909</v>
      </c>
      <c r="D2907" s="5">
        <f t="shared" si="45"/>
        <v>248</v>
      </c>
    </row>
    <row r="2908" spans="1:4">
      <c r="A2908" s="8" t="s">
        <v>2972</v>
      </c>
      <c r="B2908" s="9">
        <v>402</v>
      </c>
      <c r="C2908">
        <v>504</v>
      </c>
      <c r="D2908" s="5">
        <f t="shared" si="45"/>
        <v>103</v>
      </c>
    </row>
    <row r="2909" spans="1:4">
      <c r="A2909" s="8" t="s">
        <v>2973</v>
      </c>
      <c r="B2909" s="9">
        <v>38</v>
      </c>
      <c r="C2909">
        <v>201</v>
      </c>
      <c r="D2909" s="5">
        <f t="shared" si="45"/>
        <v>164</v>
      </c>
    </row>
    <row r="2910" spans="1:4">
      <c r="A2910" s="8" t="s">
        <v>2974</v>
      </c>
      <c r="B2910" s="9">
        <v>232</v>
      </c>
      <c r="C2910">
        <v>453</v>
      </c>
      <c r="D2910" s="5">
        <f t="shared" si="45"/>
        <v>222</v>
      </c>
    </row>
    <row r="2911" spans="1:4">
      <c r="A2911" s="8" t="s">
        <v>2975</v>
      </c>
      <c r="B2911" s="9">
        <v>911</v>
      </c>
      <c r="C2911">
        <v>1069</v>
      </c>
      <c r="D2911" s="5">
        <f t="shared" si="45"/>
        <v>159</v>
      </c>
    </row>
    <row r="2912" spans="1:4">
      <c r="A2912" s="8" t="s">
        <v>2976</v>
      </c>
      <c r="B2912" s="9">
        <v>175</v>
      </c>
      <c r="C2912">
        <v>424</v>
      </c>
      <c r="D2912" s="5">
        <f t="shared" si="45"/>
        <v>250</v>
      </c>
    </row>
    <row r="2913" spans="1:4">
      <c r="A2913" s="8" t="s">
        <v>2977</v>
      </c>
      <c r="B2913" s="9">
        <v>233</v>
      </c>
      <c r="C2913">
        <v>386</v>
      </c>
      <c r="D2913" s="5">
        <f t="shared" si="45"/>
        <v>154</v>
      </c>
    </row>
    <row r="2914" spans="1:4">
      <c r="A2914" s="8" t="s">
        <v>2978</v>
      </c>
      <c r="B2914" s="9">
        <v>114</v>
      </c>
      <c r="C2914">
        <v>323</v>
      </c>
      <c r="D2914" s="5">
        <f t="shared" si="45"/>
        <v>210</v>
      </c>
    </row>
    <row r="2915" spans="1:4">
      <c r="A2915" s="8" t="s">
        <v>2979</v>
      </c>
      <c r="B2915" s="9">
        <v>112</v>
      </c>
      <c r="C2915">
        <v>258</v>
      </c>
      <c r="D2915" s="5">
        <f t="shared" si="45"/>
        <v>147</v>
      </c>
    </row>
    <row r="2916" spans="1:4">
      <c r="A2916" s="8" t="s">
        <v>2980</v>
      </c>
      <c r="B2916" s="9">
        <v>821</v>
      </c>
      <c r="C2916">
        <v>1075</v>
      </c>
      <c r="D2916" s="5">
        <f t="shared" si="45"/>
        <v>255</v>
      </c>
    </row>
    <row r="2917" spans="1:4">
      <c r="A2917" s="8" t="s">
        <v>2981</v>
      </c>
      <c r="B2917" s="9">
        <v>305</v>
      </c>
      <c r="C2917">
        <v>466</v>
      </c>
      <c r="D2917" s="5">
        <f t="shared" si="45"/>
        <v>162</v>
      </c>
    </row>
    <row r="2918" spans="1:4">
      <c r="A2918" s="8" t="s">
        <v>2982</v>
      </c>
      <c r="B2918" s="9">
        <v>558</v>
      </c>
      <c r="C2918">
        <v>820</v>
      </c>
      <c r="D2918" s="5">
        <f t="shared" si="45"/>
        <v>263</v>
      </c>
    </row>
    <row r="2919" spans="1:4">
      <c r="A2919" s="8" t="s">
        <v>2983</v>
      </c>
      <c r="B2919" s="9">
        <v>443</v>
      </c>
      <c r="C2919">
        <v>690</v>
      </c>
      <c r="D2919" s="5">
        <f t="shared" si="45"/>
        <v>248</v>
      </c>
    </row>
    <row r="2920" spans="1:4">
      <c r="A2920" s="8" t="s">
        <v>2984</v>
      </c>
      <c r="B2920" s="9">
        <v>310</v>
      </c>
      <c r="C2920">
        <v>495</v>
      </c>
      <c r="D2920" s="5">
        <f t="shared" si="45"/>
        <v>186</v>
      </c>
    </row>
    <row r="2921" spans="1:4">
      <c r="A2921" s="8" t="s">
        <v>2985</v>
      </c>
      <c r="B2921" s="9">
        <v>552</v>
      </c>
      <c r="C2921">
        <v>758</v>
      </c>
      <c r="D2921" s="5">
        <f t="shared" si="45"/>
        <v>207</v>
      </c>
    </row>
    <row r="2922" spans="1:4">
      <c r="A2922" s="8" t="s">
        <v>2986</v>
      </c>
      <c r="B2922" s="9">
        <v>106</v>
      </c>
      <c r="C2922">
        <v>318</v>
      </c>
      <c r="D2922" s="5">
        <f t="shared" si="45"/>
        <v>213</v>
      </c>
    </row>
    <row r="2923" spans="1:4">
      <c r="A2923" s="8" t="s">
        <v>2987</v>
      </c>
      <c r="B2923" s="9">
        <v>310</v>
      </c>
      <c r="C2923">
        <v>452</v>
      </c>
      <c r="D2923" s="5">
        <f t="shared" si="45"/>
        <v>143</v>
      </c>
    </row>
    <row r="2924" spans="1:4">
      <c r="A2924" s="8" t="s">
        <v>2988</v>
      </c>
      <c r="B2924" s="9">
        <v>331</v>
      </c>
      <c r="C2924">
        <v>624</v>
      </c>
      <c r="D2924" s="5">
        <f t="shared" si="45"/>
        <v>294</v>
      </c>
    </row>
    <row r="2925" spans="1:4">
      <c r="A2925" s="8" t="s">
        <v>2989</v>
      </c>
      <c r="B2925" s="9">
        <v>244</v>
      </c>
      <c r="C2925">
        <v>395</v>
      </c>
      <c r="D2925" s="5">
        <f t="shared" si="45"/>
        <v>152</v>
      </c>
    </row>
    <row r="2926" spans="1:4">
      <c r="A2926" s="8" t="s">
        <v>2990</v>
      </c>
      <c r="B2926" s="9">
        <v>579</v>
      </c>
      <c r="C2926">
        <v>733</v>
      </c>
      <c r="D2926" s="5">
        <f t="shared" si="45"/>
        <v>155</v>
      </c>
    </row>
    <row r="2927" spans="1:4">
      <c r="A2927" s="8" t="s">
        <v>2991</v>
      </c>
      <c r="B2927" s="9">
        <v>1</v>
      </c>
      <c r="C2927">
        <v>121</v>
      </c>
      <c r="D2927" s="5">
        <f t="shared" si="45"/>
        <v>121</v>
      </c>
    </row>
    <row r="2928" spans="1:4">
      <c r="A2928" s="8" t="s">
        <v>2992</v>
      </c>
      <c r="B2928" s="9">
        <v>1</v>
      </c>
      <c r="C2928">
        <v>170</v>
      </c>
      <c r="D2928" s="5">
        <f t="shared" si="45"/>
        <v>170</v>
      </c>
    </row>
    <row r="2929" spans="1:4">
      <c r="A2929" s="8" t="s">
        <v>2993</v>
      </c>
      <c r="B2929" s="9">
        <v>493</v>
      </c>
      <c r="C2929">
        <v>660</v>
      </c>
      <c r="D2929" s="5">
        <f t="shared" si="45"/>
        <v>168</v>
      </c>
    </row>
    <row r="2930" spans="1:4">
      <c r="A2930" s="8" t="s">
        <v>2994</v>
      </c>
      <c r="B2930" s="9">
        <v>4</v>
      </c>
      <c r="C2930">
        <v>187</v>
      </c>
      <c r="D2930" s="5">
        <f t="shared" si="45"/>
        <v>184</v>
      </c>
    </row>
    <row r="2931" spans="1:4">
      <c r="A2931" s="8" t="s">
        <v>2995</v>
      </c>
      <c r="B2931" s="9">
        <v>475</v>
      </c>
      <c r="C2931">
        <v>723</v>
      </c>
      <c r="D2931" s="5">
        <f t="shared" si="45"/>
        <v>249</v>
      </c>
    </row>
    <row r="2932" spans="1:4">
      <c r="A2932" s="8" t="s">
        <v>2996</v>
      </c>
      <c r="B2932" s="9">
        <v>343</v>
      </c>
      <c r="C2932">
        <v>407</v>
      </c>
      <c r="D2932" s="5">
        <f t="shared" si="45"/>
        <v>65</v>
      </c>
    </row>
    <row r="2933" spans="1:4">
      <c r="A2933" s="8" t="s">
        <v>2997</v>
      </c>
      <c r="B2933" s="9">
        <v>32</v>
      </c>
      <c r="C2933">
        <v>286</v>
      </c>
      <c r="D2933" s="5">
        <f t="shared" si="45"/>
        <v>255</v>
      </c>
    </row>
    <row r="2934" spans="1:4">
      <c r="A2934" s="8" t="s">
        <v>2998</v>
      </c>
      <c r="B2934" s="9">
        <v>402</v>
      </c>
      <c r="C2934">
        <v>656</v>
      </c>
      <c r="D2934" s="5">
        <f t="shared" si="45"/>
        <v>255</v>
      </c>
    </row>
    <row r="2935" spans="1:4">
      <c r="A2935" s="8" t="s">
        <v>2999</v>
      </c>
      <c r="B2935" s="9">
        <v>21</v>
      </c>
      <c r="C2935">
        <v>167</v>
      </c>
      <c r="D2935" s="5">
        <f t="shared" si="45"/>
        <v>147</v>
      </c>
    </row>
    <row r="2936" spans="1:4">
      <c r="A2936" s="8" t="s">
        <v>3000</v>
      </c>
      <c r="B2936" s="9">
        <v>689</v>
      </c>
      <c r="C2936">
        <v>849</v>
      </c>
      <c r="D2936" s="5">
        <f t="shared" si="45"/>
        <v>161</v>
      </c>
    </row>
    <row r="2937" spans="1:4">
      <c r="A2937" s="8" t="s">
        <v>3001</v>
      </c>
      <c r="B2937" s="9">
        <v>1</v>
      </c>
      <c r="C2937">
        <v>173</v>
      </c>
      <c r="D2937" s="5">
        <f t="shared" si="45"/>
        <v>173</v>
      </c>
    </row>
    <row r="2938" spans="1:4">
      <c r="A2938" s="8" t="s">
        <v>3002</v>
      </c>
      <c r="B2938" s="9">
        <v>1</v>
      </c>
      <c r="C2938">
        <v>85</v>
      </c>
      <c r="D2938" s="5">
        <f t="shared" si="45"/>
        <v>85</v>
      </c>
    </row>
    <row r="2939" spans="1:4">
      <c r="A2939" s="8" t="s">
        <v>3003</v>
      </c>
      <c r="B2939" s="9">
        <v>604</v>
      </c>
      <c r="C2939">
        <v>771</v>
      </c>
      <c r="D2939" s="5">
        <f t="shared" si="45"/>
        <v>168</v>
      </c>
    </row>
    <row r="2940" spans="1:4">
      <c r="A2940" s="8" t="s">
        <v>3004</v>
      </c>
      <c r="B2940" s="9">
        <v>29</v>
      </c>
      <c r="C2940">
        <v>233</v>
      </c>
      <c r="D2940" s="5">
        <f t="shared" si="45"/>
        <v>205</v>
      </c>
    </row>
    <row r="2941" spans="1:4">
      <c r="A2941" s="8" t="s">
        <v>3005</v>
      </c>
      <c r="B2941" s="9">
        <v>20</v>
      </c>
      <c r="C2941">
        <v>152</v>
      </c>
      <c r="D2941" s="5">
        <f t="shared" si="45"/>
        <v>133</v>
      </c>
    </row>
    <row r="2942" spans="1:4">
      <c r="A2942" s="8" t="s">
        <v>3006</v>
      </c>
      <c r="B2942" s="9">
        <v>110</v>
      </c>
      <c r="C2942">
        <v>316</v>
      </c>
      <c r="D2942" s="5">
        <f t="shared" si="45"/>
        <v>207</v>
      </c>
    </row>
    <row r="2943" spans="1:4">
      <c r="A2943" s="8" t="s">
        <v>3007</v>
      </c>
      <c r="B2943" s="9">
        <v>870</v>
      </c>
      <c r="C2943">
        <v>1132</v>
      </c>
      <c r="D2943" s="5">
        <f t="shared" si="45"/>
        <v>263</v>
      </c>
    </row>
    <row r="2944" spans="1:4">
      <c r="A2944" s="8" t="s">
        <v>3008</v>
      </c>
      <c r="B2944" s="9">
        <v>189</v>
      </c>
      <c r="C2944">
        <v>350</v>
      </c>
      <c r="D2944" s="5">
        <f t="shared" si="45"/>
        <v>162</v>
      </c>
    </row>
    <row r="2945" spans="1:4">
      <c r="A2945" s="8" t="s">
        <v>3009</v>
      </c>
      <c r="B2945" s="9">
        <v>50</v>
      </c>
      <c r="C2945">
        <v>253</v>
      </c>
      <c r="D2945" s="5">
        <f t="shared" si="45"/>
        <v>204</v>
      </c>
    </row>
    <row r="2946" spans="1:4">
      <c r="A2946" s="8" t="s">
        <v>3010</v>
      </c>
      <c r="B2946" s="9">
        <v>3</v>
      </c>
      <c r="C2946">
        <v>137</v>
      </c>
      <c r="D2946" s="5">
        <f t="shared" si="45"/>
        <v>135</v>
      </c>
    </row>
    <row r="2947" spans="1:4">
      <c r="A2947" s="8" t="s">
        <v>3011</v>
      </c>
      <c r="B2947" s="9">
        <v>80</v>
      </c>
      <c r="C2947">
        <v>287</v>
      </c>
      <c r="D2947" s="5">
        <f t="shared" ref="D2947:D3010" si="46" xml:space="preserve"> ABS( C2947 - B2947 ) + 1</f>
        <v>208</v>
      </c>
    </row>
    <row r="2948" spans="1:4">
      <c r="A2948" s="8" t="s">
        <v>3012</v>
      </c>
      <c r="B2948" s="9">
        <v>174</v>
      </c>
      <c r="C2948">
        <v>373</v>
      </c>
      <c r="D2948" s="5">
        <f t="shared" si="46"/>
        <v>200</v>
      </c>
    </row>
    <row r="2949" spans="1:4">
      <c r="A2949" s="8" t="s">
        <v>3013</v>
      </c>
      <c r="B2949" s="9">
        <v>1</v>
      </c>
      <c r="C2949">
        <v>103</v>
      </c>
      <c r="D2949" s="5">
        <f t="shared" si="46"/>
        <v>103</v>
      </c>
    </row>
    <row r="2950" spans="1:4">
      <c r="A2950" s="8" t="s">
        <v>3014</v>
      </c>
      <c r="B2950" s="9">
        <v>287</v>
      </c>
      <c r="C2950">
        <v>389</v>
      </c>
      <c r="D2950" s="5">
        <f t="shared" si="46"/>
        <v>103</v>
      </c>
    </row>
    <row r="2951" spans="1:4">
      <c r="A2951" s="8" t="s">
        <v>3015</v>
      </c>
      <c r="B2951" s="9">
        <v>1065</v>
      </c>
      <c r="C2951">
        <v>1390</v>
      </c>
      <c r="D2951" s="5">
        <f t="shared" si="46"/>
        <v>326</v>
      </c>
    </row>
    <row r="2952" spans="1:4">
      <c r="A2952" s="8" t="s">
        <v>3016</v>
      </c>
      <c r="B2952" s="9">
        <v>170</v>
      </c>
      <c r="C2952">
        <v>460</v>
      </c>
      <c r="D2952" s="5">
        <f t="shared" si="46"/>
        <v>291</v>
      </c>
    </row>
    <row r="2953" spans="1:4">
      <c r="A2953" s="8" t="s">
        <v>3017</v>
      </c>
      <c r="B2953" s="9">
        <v>1</v>
      </c>
      <c r="C2953">
        <v>108</v>
      </c>
      <c r="D2953" s="5">
        <f t="shared" si="46"/>
        <v>108</v>
      </c>
    </row>
    <row r="2954" spans="1:4">
      <c r="A2954" s="8" t="s">
        <v>3018</v>
      </c>
      <c r="B2954" s="9">
        <v>3</v>
      </c>
      <c r="C2954">
        <v>126</v>
      </c>
      <c r="D2954" s="5">
        <f t="shared" si="46"/>
        <v>124</v>
      </c>
    </row>
    <row r="2955" spans="1:4">
      <c r="A2955" s="8" t="s">
        <v>3019</v>
      </c>
      <c r="B2955" s="9">
        <v>230</v>
      </c>
      <c r="C2955">
        <v>335</v>
      </c>
      <c r="D2955" s="5">
        <f t="shared" si="46"/>
        <v>106</v>
      </c>
    </row>
    <row r="2956" spans="1:4">
      <c r="A2956" s="8" t="s">
        <v>3020</v>
      </c>
      <c r="B2956" s="9">
        <v>1</v>
      </c>
      <c r="C2956">
        <v>167</v>
      </c>
      <c r="D2956" s="5">
        <f t="shared" si="46"/>
        <v>167</v>
      </c>
    </row>
    <row r="2957" spans="1:4">
      <c r="A2957" s="8" t="s">
        <v>3021</v>
      </c>
      <c r="B2957" s="9">
        <v>1</v>
      </c>
      <c r="C2957">
        <v>140</v>
      </c>
      <c r="D2957" s="5">
        <f t="shared" si="46"/>
        <v>140</v>
      </c>
    </row>
    <row r="2958" spans="1:4">
      <c r="A2958" s="8" t="s">
        <v>3022</v>
      </c>
      <c r="B2958" s="9">
        <v>1</v>
      </c>
      <c r="C2958">
        <v>130</v>
      </c>
      <c r="D2958" s="5">
        <f t="shared" si="46"/>
        <v>130</v>
      </c>
    </row>
    <row r="2959" spans="1:4">
      <c r="A2959" s="8" t="s">
        <v>3023</v>
      </c>
      <c r="B2959" s="9">
        <v>20</v>
      </c>
      <c r="C2959">
        <v>146</v>
      </c>
      <c r="D2959" s="5">
        <f t="shared" si="46"/>
        <v>127</v>
      </c>
    </row>
    <row r="2960" spans="1:4">
      <c r="A2960" s="8" t="s">
        <v>3024</v>
      </c>
      <c r="B2960" s="9">
        <v>792</v>
      </c>
      <c r="C2960">
        <v>1054</v>
      </c>
      <c r="D2960" s="5">
        <f t="shared" si="46"/>
        <v>263</v>
      </c>
    </row>
    <row r="2961" spans="1:4">
      <c r="A2961" s="8" t="s">
        <v>3025</v>
      </c>
      <c r="B2961" s="9">
        <v>165</v>
      </c>
      <c r="C2961">
        <v>331</v>
      </c>
      <c r="D2961" s="5">
        <f t="shared" si="46"/>
        <v>167</v>
      </c>
    </row>
    <row r="2962" spans="1:4">
      <c r="A2962" s="8" t="s">
        <v>3026</v>
      </c>
      <c r="B2962" s="9">
        <v>38</v>
      </c>
      <c r="C2962">
        <v>156</v>
      </c>
      <c r="D2962" s="5">
        <f t="shared" si="46"/>
        <v>119</v>
      </c>
    </row>
    <row r="2963" spans="1:4">
      <c r="A2963" s="8" t="s">
        <v>3027</v>
      </c>
      <c r="B2963" s="9">
        <v>379</v>
      </c>
      <c r="C2963">
        <v>617</v>
      </c>
      <c r="D2963" s="5">
        <f t="shared" si="46"/>
        <v>239</v>
      </c>
    </row>
    <row r="2964" spans="1:4">
      <c r="A2964" s="8" t="s">
        <v>3028</v>
      </c>
      <c r="B2964" s="9">
        <v>70</v>
      </c>
      <c r="C2964">
        <v>270</v>
      </c>
      <c r="D2964" s="5">
        <f t="shared" si="46"/>
        <v>201</v>
      </c>
    </row>
    <row r="2965" spans="1:4">
      <c r="A2965" s="8" t="s">
        <v>3029</v>
      </c>
      <c r="B2965" s="9">
        <v>22</v>
      </c>
      <c r="C2965">
        <v>157</v>
      </c>
      <c r="D2965" s="5">
        <f t="shared" si="46"/>
        <v>136</v>
      </c>
    </row>
    <row r="2966" spans="1:4">
      <c r="A2966" s="8" t="s">
        <v>3030</v>
      </c>
      <c r="B2966" s="9">
        <v>121</v>
      </c>
      <c r="C2966">
        <v>296</v>
      </c>
      <c r="D2966" s="5">
        <f t="shared" si="46"/>
        <v>176</v>
      </c>
    </row>
    <row r="2967" spans="1:4">
      <c r="A2967" s="8" t="s">
        <v>3031</v>
      </c>
      <c r="B2967" s="9">
        <v>253</v>
      </c>
      <c r="C2967">
        <v>423</v>
      </c>
      <c r="D2967" s="5">
        <f t="shared" si="46"/>
        <v>171</v>
      </c>
    </row>
    <row r="2968" spans="1:4">
      <c r="A2968" s="8" t="s">
        <v>3032</v>
      </c>
      <c r="B2968" s="9">
        <v>82</v>
      </c>
      <c r="C2968">
        <v>322</v>
      </c>
      <c r="D2968" s="5">
        <f t="shared" si="46"/>
        <v>241</v>
      </c>
    </row>
    <row r="2969" spans="1:4">
      <c r="A2969" s="8" t="s">
        <v>3033</v>
      </c>
      <c r="B2969" s="9">
        <v>95</v>
      </c>
      <c r="C2969">
        <v>309</v>
      </c>
      <c r="D2969" s="5">
        <f t="shared" si="46"/>
        <v>215</v>
      </c>
    </row>
    <row r="2970" spans="1:4">
      <c r="A2970" s="8" t="s">
        <v>3034</v>
      </c>
      <c r="B2970" s="9">
        <v>459</v>
      </c>
      <c r="C2970">
        <v>617</v>
      </c>
      <c r="D2970" s="5">
        <f t="shared" si="46"/>
        <v>159</v>
      </c>
    </row>
    <row r="2971" spans="1:4">
      <c r="A2971" s="8" t="s">
        <v>3035</v>
      </c>
      <c r="B2971" s="9">
        <v>1</v>
      </c>
      <c r="C2971">
        <v>129</v>
      </c>
      <c r="D2971" s="5">
        <f t="shared" si="46"/>
        <v>129</v>
      </c>
    </row>
    <row r="2972" spans="1:4">
      <c r="A2972" s="8" t="s">
        <v>3036</v>
      </c>
      <c r="B2972" s="9">
        <v>785</v>
      </c>
      <c r="C2972">
        <v>952</v>
      </c>
      <c r="D2972" s="5">
        <f t="shared" si="46"/>
        <v>168</v>
      </c>
    </row>
    <row r="2973" spans="1:4">
      <c r="A2973" s="8" t="s">
        <v>3037</v>
      </c>
      <c r="B2973" s="9">
        <v>232</v>
      </c>
      <c r="C2973">
        <v>415</v>
      </c>
      <c r="D2973" s="5">
        <f t="shared" si="46"/>
        <v>184</v>
      </c>
    </row>
    <row r="2974" spans="1:4">
      <c r="A2974" s="8" t="s">
        <v>3038</v>
      </c>
      <c r="B2974" s="9">
        <v>702</v>
      </c>
      <c r="C2974">
        <v>864</v>
      </c>
      <c r="D2974" s="5">
        <f t="shared" si="46"/>
        <v>163</v>
      </c>
    </row>
    <row r="2975" spans="1:4">
      <c r="A2975" s="8" t="s">
        <v>3039</v>
      </c>
      <c r="B2975" s="9">
        <v>70</v>
      </c>
      <c r="C2975">
        <v>276</v>
      </c>
      <c r="D2975" s="5">
        <f t="shared" si="46"/>
        <v>207</v>
      </c>
    </row>
    <row r="2976" spans="1:4">
      <c r="A2976" s="8" t="s">
        <v>3040</v>
      </c>
      <c r="B2976" s="9">
        <v>703</v>
      </c>
      <c r="C2976">
        <v>861</v>
      </c>
      <c r="D2976" s="5">
        <f t="shared" si="46"/>
        <v>159</v>
      </c>
    </row>
    <row r="2977" spans="1:4">
      <c r="A2977" s="8" t="s">
        <v>3041</v>
      </c>
      <c r="B2977" s="9">
        <v>3</v>
      </c>
      <c r="C2977">
        <v>122</v>
      </c>
      <c r="D2977" s="5">
        <f t="shared" si="46"/>
        <v>120</v>
      </c>
    </row>
    <row r="2978" spans="1:4">
      <c r="A2978" s="8" t="s">
        <v>3042</v>
      </c>
      <c r="B2978" s="9">
        <v>1</v>
      </c>
      <c r="C2978">
        <v>99</v>
      </c>
      <c r="D2978" s="5">
        <f t="shared" si="46"/>
        <v>99</v>
      </c>
    </row>
    <row r="2979" spans="1:4">
      <c r="A2979" s="8" t="s">
        <v>3043</v>
      </c>
      <c r="B2979" s="9">
        <v>105</v>
      </c>
      <c r="C2979">
        <v>318</v>
      </c>
      <c r="D2979" s="5">
        <f t="shared" si="46"/>
        <v>214</v>
      </c>
    </row>
    <row r="2980" spans="1:4">
      <c r="A2980" s="8" t="s">
        <v>3044</v>
      </c>
      <c r="B2980" s="9">
        <v>114</v>
      </c>
      <c r="C2980">
        <v>321</v>
      </c>
      <c r="D2980" s="5">
        <f t="shared" si="46"/>
        <v>208</v>
      </c>
    </row>
    <row r="2981" spans="1:4">
      <c r="A2981" s="8" t="s">
        <v>3045</v>
      </c>
      <c r="B2981" s="9">
        <v>155</v>
      </c>
      <c r="C2981">
        <v>315</v>
      </c>
      <c r="D2981" s="5">
        <f t="shared" si="46"/>
        <v>161</v>
      </c>
    </row>
    <row r="2982" spans="1:4">
      <c r="A2982" s="8" t="s">
        <v>3046</v>
      </c>
      <c r="B2982" s="9">
        <v>1</v>
      </c>
      <c r="C2982">
        <v>60</v>
      </c>
      <c r="D2982" s="5">
        <f t="shared" si="46"/>
        <v>60</v>
      </c>
    </row>
    <row r="2983" spans="1:4">
      <c r="A2983" s="8" t="s">
        <v>3047</v>
      </c>
      <c r="B2983" s="9">
        <v>828</v>
      </c>
      <c r="C2983">
        <v>1014</v>
      </c>
      <c r="D2983" s="5">
        <f t="shared" si="46"/>
        <v>187</v>
      </c>
    </row>
    <row r="2984" spans="1:4">
      <c r="A2984" s="8" t="s">
        <v>3048</v>
      </c>
      <c r="B2984" s="9">
        <v>496</v>
      </c>
      <c r="C2984">
        <v>617</v>
      </c>
      <c r="D2984" s="5">
        <f t="shared" si="46"/>
        <v>122</v>
      </c>
    </row>
    <row r="2985" spans="1:4">
      <c r="A2985" s="8" t="s">
        <v>3049</v>
      </c>
      <c r="B2985" s="9">
        <v>751</v>
      </c>
      <c r="C2985">
        <v>897</v>
      </c>
      <c r="D2985" s="5">
        <f t="shared" si="46"/>
        <v>147</v>
      </c>
    </row>
    <row r="2986" spans="1:4">
      <c r="A2986" s="8" t="s">
        <v>3050</v>
      </c>
      <c r="B2986" s="9">
        <v>812</v>
      </c>
      <c r="C2986">
        <v>977</v>
      </c>
      <c r="D2986" s="5">
        <f t="shared" si="46"/>
        <v>166</v>
      </c>
    </row>
    <row r="2987" spans="1:4">
      <c r="A2987" s="8" t="s">
        <v>3051</v>
      </c>
      <c r="B2987" s="9">
        <v>62</v>
      </c>
      <c r="C2987">
        <v>172</v>
      </c>
      <c r="D2987" s="5">
        <f t="shared" si="46"/>
        <v>111</v>
      </c>
    </row>
    <row r="2988" spans="1:4">
      <c r="A2988" s="8" t="s">
        <v>3052</v>
      </c>
      <c r="B2988" s="9">
        <v>279</v>
      </c>
      <c r="C2988">
        <v>458</v>
      </c>
      <c r="D2988" s="5">
        <f t="shared" si="46"/>
        <v>180</v>
      </c>
    </row>
    <row r="2989" spans="1:4">
      <c r="A2989" s="8" t="s">
        <v>3053</v>
      </c>
      <c r="B2989" s="9">
        <v>73</v>
      </c>
      <c r="C2989">
        <v>191</v>
      </c>
      <c r="D2989" s="5">
        <f t="shared" si="46"/>
        <v>119</v>
      </c>
    </row>
    <row r="2990" spans="1:4">
      <c r="A2990" s="8" t="s">
        <v>3054</v>
      </c>
      <c r="B2990" s="9">
        <v>221</v>
      </c>
      <c r="C2990">
        <v>353</v>
      </c>
      <c r="D2990" s="5">
        <f t="shared" si="46"/>
        <v>133</v>
      </c>
    </row>
    <row r="2991" spans="1:4">
      <c r="A2991" s="8" t="s">
        <v>3055</v>
      </c>
      <c r="B2991" s="9">
        <v>408</v>
      </c>
      <c r="C2991">
        <v>529</v>
      </c>
      <c r="D2991" s="5">
        <f t="shared" si="46"/>
        <v>122</v>
      </c>
    </row>
    <row r="2992" spans="1:4">
      <c r="A2992" s="8" t="s">
        <v>3056</v>
      </c>
      <c r="B2992" s="9">
        <v>81</v>
      </c>
      <c r="C2992">
        <v>285</v>
      </c>
      <c r="D2992" s="5">
        <f t="shared" si="46"/>
        <v>205</v>
      </c>
    </row>
    <row r="2993" spans="1:4">
      <c r="A2993" s="8" t="s">
        <v>867</v>
      </c>
      <c r="B2993" s="9">
        <v>523</v>
      </c>
      <c r="C2993">
        <v>649</v>
      </c>
      <c r="D2993" s="5">
        <f t="shared" si="46"/>
        <v>127</v>
      </c>
    </row>
    <row r="2994" spans="1:4">
      <c r="A2994" s="8" t="s">
        <v>3057</v>
      </c>
      <c r="B2994" s="9">
        <v>115</v>
      </c>
      <c r="C2994">
        <v>307</v>
      </c>
      <c r="D2994" s="5">
        <f t="shared" si="46"/>
        <v>193</v>
      </c>
    </row>
    <row r="2995" spans="1:4">
      <c r="A2995" s="8" t="s">
        <v>3058</v>
      </c>
      <c r="B2995" s="9">
        <v>121</v>
      </c>
      <c r="C2995">
        <v>287</v>
      </c>
      <c r="D2995" s="5">
        <f t="shared" si="46"/>
        <v>167</v>
      </c>
    </row>
    <row r="2996" spans="1:4">
      <c r="A2996" s="8" t="s">
        <v>3059</v>
      </c>
      <c r="B2996" s="9">
        <v>490</v>
      </c>
      <c r="C2996">
        <v>649</v>
      </c>
      <c r="D2996" s="5">
        <f t="shared" si="46"/>
        <v>160</v>
      </c>
    </row>
    <row r="2997" spans="1:4">
      <c r="A2997" s="8" t="s">
        <v>3060</v>
      </c>
      <c r="B2997" s="9">
        <v>67</v>
      </c>
      <c r="C2997">
        <v>274</v>
      </c>
      <c r="D2997" s="5">
        <f t="shared" si="46"/>
        <v>208</v>
      </c>
    </row>
    <row r="2998" spans="1:4">
      <c r="A2998" s="8" t="s">
        <v>3061</v>
      </c>
      <c r="B2998" s="9">
        <v>484</v>
      </c>
      <c r="C2998">
        <v>643</v>
      </c>
      <c r="D2998" s="5">
        <f t="shared" si="46"/>
        <v>160</v>
      </c>
    </row>
    <row r="2999" spans="1:4">
      <c r="A2999" s="8" t="s">
        <v>3062</v>
      </c>
      <c r="B2999" s="9">
        <v>156</v>
      </c>
      <c r="C2999">
        <v>322</v>
      </c>
      <c r="D2999" s="5">
        <f t="shared" si="46"/>
        <v>167</v>
      </c>
    </row>
    <row r="3000" spans="1:4">
      <c r="A3000" s="8" t="s">
        <v>3063</v>
      </c>
      <c r="B3000" s="9">
        <v>1</v>
      </c>
      <c r="C3000">
        <v>120</v>
      </c>
      <c r="D3000" s="5">
        <f t="shared" si="46"/>
        <v>120</v>
      </c>
    </row>
    <row r="3001" spans="1:4">
      <c r="A3001" s="8" t="s">
        <v>3064</v>
      </c>
      <c r="B3001" s="9">
        <v>1081</v>
      </c>
      <c r="C3001">
        <v>1335</v>
      </c>
      <c r="D3001" s="5">
        <f t="shared" si="46"/>
        <v>255</v>
      </c>
    </row>
    <row r="3002" spans="1:4">
      <c r="A3002" s="8" t="s">
        <v>3065</v>
      </c>
      <c r="B3002" s="9">
        <v>801</v>
      </c>
      <c r="C3002">
        <v>970</v>
      </c>
      <c r="D3002" s="5">
        <f t="shared" si="46"/>
        <v>170</v>
      </c>
    </row>
    <row r="3003" spans="1:4">
      <c r="A3003" s="8" t="s">
        <v>3066</v>
      </c>
      <c r="B3003" s="9">
        <v>220</v>
      </c>
      <c r="C3003">
        <v>453</v>
      </c>
      <c r="D3003" s="5">
        <f t="shared" si="46"/>
        <v>234</v>
      </c>
    </row>
    <row r="3004" spans="1:4">
      <c r="A3004" s="8" t="s">
        <v>3067</v>
      </c>
      <c r="B3004" s="9">
        <v>85</v>
      </c>
      <c r="C3004">
        <v>285</v>
      </c>
      <c r="D3004" s="5">
        <f t="shared" si="46"/>
        <v>201</v>
      </c>
    </row>
    <row r="3005" spans="1:4">
      <c r="A3005" s="8" t="s">
        <v>3068</v>
      </c>
      <c r="B3005" s="9">
        <v>1</v>
      </c>
      <c r="C3005">
        <v>67</v>
      </c>
      <c r="D3005" s="5">
        <f t="shared" si="46"/>
        <v>67</v>
      </c>
    </row>
    <row r="3006" spans="1:4">
      <c r="A3006" s="8" t="s">
        <v>3069</v>
      </c>
      <c r="B3006" s="9">
        <v>1</v>
      </c>
      <c r="C3006">
        <v>137</v>
      </c>
      <c r="D3006" s="5">
        <f t="shared" si="46"/>
        <v>137</v>
      </c>
    </row>
    <row r="3007" spans="1:4">
      <c r="A3007" s="8" t="s">
        <v>3070</v>
      </c>
      <c r="B3007" s="9">
        <v>100</v>
      </c>
      <c r="C3007">
        <v>190</v>
      </c>
      <c r="D3007" s="5">
        <f t="shared" si="46"/>
        <v>91</v>
      </c>
    </row>
    <row r="3008" spans="1:4">
      <c r="A3008" s="8" t="s">
        <v>3071</v>
      </c>
      <c r="B3008" s="9">
        <v>123</v>
      </c>
      <c r="C3008">
        <v>339</v>
      </c>
      <c r="D3008" s="5">
        <f t="shared" si="46"/>
        <v>217</v>
      </c>
    </row>
    <row r="3009" spans="1:4">
      <c r="A3009" s="8" t="s">
        <v>3072</v>
      </c>
      <c r="B3009" s="9">
        <v>730</v>
      </c>
      <c r="C3009">
        <v>894</v>
      </c>
      <c r="D3009" s="5">
        <f t="shared" si="46"/>
        <v>165</v>
      </c>
    </row>
    <row r="3010" spans="1:4">
      <c r="A3010" s="8" t="s">
        <v>3073</v>
      </c>
      <c r="B3010" s="9">
        <v>172</v>
      </c>
      <c r="C3010">
        <v>421</v>
      </c>
      <c r="D3010" s="5">
        <f t="shared" si="46"/>
        <v>250</v>
      </c>
    </row>
    <row r="3011" spans="1:4">
      <c r="A3011" s="8" t="s">
        <v>3074</v>
      </c>
      <c r="B3011" s="9">
        <v>327</v>
      </c>
      <c r="C3011">
        <v>487</v>
      </c>
      <c r="D3011" s="5">
        <f t="shared" ref="D3011:D3074" si="47" xml:space="preserve"> ABS( C3011 - B3011 ) + 1</f>
        <v>161</v>
      </c>
    </row>
    <row r="3012" spans="1:4">
      <c r="A3012" s="8" t="s">
        <v>3075</v>
      </c>
      <c r="B3012" s="9">
        <v>210</v>
      </c>
      <c r="C3012">
        <v>369</v>
      </c>
      <c r="D3012" s="5">
        <f t="shared" si="47"/>
        <v>160</v>
      </c>
    </row>
    <row r="3013" spans="1:4">
      <c r="A3013" s="8" t="s">
        <v>3076</v>
      </c>
      <c r="B3013" s="9">
        <v>1</v>
      </c>
      <c r="C3013">
        <v>126</v>
      </c>
      <c r="D3013" s="5">
        <f t="shared" si="47"/>
        <v>126</v>
      </c>
    </row>
    <row r="3014" spans="1:4">
      <c r="A3014" s="8" t="s">
        <v>3077</v>
      </c>
      <c r="B3014" s="9">
        <v>340</v>
      </c>
      <c r="C3014">
        <v>604</v>
      </c>
      <c r="D3014" s="5">
        <f t="shared" si="47"/>
        <v>265</v>
      </c>
    </row>
    <row r="3015" spans="1:4">
      <c r="A3015" s="8" t="s">
        <v>3078</v>
      </c>
      <c r="B3015" s="9">
        <v>159</v>
      </c>
      <c r="C3015">
        <v>459</v>
      </c>
      <c r="D3015" s="5">
        <f t="shared" si="47"/>
        <v>301</v>
      </c>
    </row>
    <row r="3016" spans="1:4">
      <c r="A3016" s="8" t="s">
        <v>3079</v>
      </c>
      <c r="B3016" s="9">
        <v>20</v>
      </c>
      <c r="C3016">
        <v>292</v>
      </c>
      <c r="D3016" s="5">
        <f t="shared" si="47"/>
        <v>273</v>
      </c>
    </row>
    <row r="3017" spans="1:4">
      <c r="A3017" s="8" t="s">
        <v>3080</v>
      </c>
      <c r="B3017" s="9">
        <v>2</v>
      </c>
      <c r="C3017">
        <v>157</v>
      </c>
      <c r="D3017" s="5">
        <f t="shared" si="47"/>
        <v>156</v>
      </c>
    </row>
    <row r="3018" spans="1:4">
      <c r="A3018" s="8" t="s">
        <v>3081</v>
      </c>
      <c r="B3018" s="9">
        <v>112</v>
      </c>
      <c r="C3018">
        <v>360</v>
      </c>
      <c r="D3018" s="5">
        <f t="shared" si="47"/>
        <v>249</v>
      </c>
    </row>
    <row r="3019" spans="1:4">
      <c r="A3019" s="8" t="s">
        <v>3082</v>
      </c>
      <c r="B3019" s="9">
        <v>70</v>
      </c>
      <c r="C3019">
        <v>228</v>
      </c>
      <c r="D3019" s="5">
        <f t="shared" si="47"/>
        <v>159</v>
      </c>
    </row>
    <row r="3020" spans="1:4">
      <c r="A3020" s="8" t="s">
        <v>3083</v>
      </c>
      <c r="B3020" s="9">
        <v>668</v>
      </c>
      <c r="C3020">
        <v>845</v>
      </c>
      <c r="D3020" s="5">
        <f t="shared" si="47"/>
        <v>178</v>
      </c>
    </row>
    <row r="3021" spans="1:4">
      <c r="A3021" s="8" t="s">
        <v>3084</v>
      </c>
      <c r="B3021" s="9">
        <v>85</v>
      </c>
      <c r="C3021">
        <v>152</v>
      </c>
      <c r="D3021" s="5">
        <f t="shared" si="47"/>
        <v>68</v>
      </c>
    </row>
    <row r="3022" spans="1:4">
      <c r="A3022" s="8" t="s">
        <v>3085</v>
      </c>
      <c r="B3022" s="9">
        <v>175</v>
      </c>
      <c r="C3022">
        <v>382</v>
      </c>
      <c r="D3022" s="5">
        <f t="shared" si="47"/>
        <v>208</v>
      </c>
    </row>
    <row r="3023" spans="1:4">
      <c r="A3023" s="8" t="s">
        <v>3086</v>
      </c>
      <c r="B3023" s="9">
        <v>21</v>
      </c>
      <c r="C3023">
        <v>123</v>
      </c>
      <c r="D3023" s="5">
        <f t="shared" si="47"/>
        <v>103</v>
      </c>
    </row>
    <row r="3024" spans="1:4">
      <c r="A3024" s="8" t="s">
        <v>3087</v>
      </c>
      <c r="B3024" s="9">
        <v>37</v>
      </c>
      <c r="C3024">
        <v>111</v>
      </c>
      <c r="D3024" s="5">
        <f t="shared" si="47"/>
        <v>75</v>
      </c>
    </row>
    <row r="3025" spans="1:4">
      <c r="A3025" s="8" t="s">
        <v>3088</v>
      </c>
      <c r="B3025" s="9">
        <v>155</v>
      </c>
      <c r="C3025">
        <v>366</v>
      </c>
      <c r="D3025" s="5">
        <f t="shared" si="47"/>
        <v>212</v>
      </c>
    </row>
    <row r="3026" spans="1:4">
      <c r="A3026" s="8" t="s">
        <v>3089</v>
      </c>
      <c r="B3026" s="9">
        <v>137</v>
      </c>
      <c r="C3026">
        <v>299</v>
      </c>
      <c r="D3026" s="5">
        <f t="shared" si="47"/>
        <v>163</v>
      </c>
    </row>
    <row r="3027" spans="1:4">
      <c r="A3027" s="8" t="s">
        <v>3090</v>
      </c>
      <c r="B3027" s="9">
        <v>2</v>
      </c>
      <c r="C3027">
        <v>187</v>
      </c>
      <c r="D3027" s="5">
        <f t="shared" si="47"/>
        <v>186</v>
      </c>
    </row>
    <row r="3028" spans="1:4">
      <c r="A3028" s="8" t="s">
        <v>3091</v>
      </c>
      <c r="B3028" s="9">
        <v>131</v>
      </c>
      <c r="C3028">
        <v>238</v>
      </c>
      <c r="D3028" s="5">
        <f t="shared" si="47"/>
        <v>108</v>
      </c>
    </row>
    <row r="3029" spans="1:4">
      <c r="A3029" s="8" t="s">
        <v>3092</v>
      </c>
      <c r="B3029" s="9">
        <v>1</v>
      </c>
      <c r="C3029">
        <v>152</v>
      </c>
      <c r="D3029" s="5">
        <f t="shared" si="47"/>
        <v>152</v>
      </c>
    </row>
    <row r="3030" spans="1:4">
      <c r="A3030" s="8" t="s">
        <v>3093</v>
      </c>
      <c r="B3030" s="9">
        <v>643</v>
      </c>
      <c r="C3030">
        <v>839</v>
      </c>
      <c r="D3030" s="5">
        <f t="shared" si="47"/>
        <v>197</v>
      </c>
    </row>
    <row r="3031" spans="1:4">
      <c r="A3031" s="8" t="s">
        <v>3094</v>
      </c>
      <c r="B3031" s="9">
        <v>68</v>
      </c>
      <c r="C3031">
        <v>274</v>
      </c>
      <c r="D3031" s="5">
        <f t="shared" si="47"/>
        <v>207</v>
      </c>
    </row>
    <row r="3032" spans="1:4">
      <c r="A3032" s="8" t="s">
        <v>3095</v>
      </c>
      <c r="B3032" s="9">
        <v>316</v>
      </c>
      <c r="C3032">
        <v>480</v>
      </c>
      <c r="D3032" s="5">
        <f t="shared" si="47"/>
        <v>165</v>
      </c>
    </row>
    <row r="3033" spans="1:4">
      <c r="A3033" s="8" t="s">
        <v>3096</v>
      </c>
      <c r="B3033" s="9">
        <v>135</v>
      </c>
      <c r="C3033">
        <v>293</v>
      </c>
      <c r="D3033" s="5">
        <f t="shared" si="47"/>
        <v>159</v>
      </c>
    </row>
    <row r="3034" spans="1:4">
      <c r="A3034" s="8" t="s">
        <v>3097</v>
      </c>
      <c r="B3034" s="9">
        <v>157</v>
      </c>
      <c r="C3034">
        <v>336</v>
      </c>
      <c r="D3034" s="5">
        <f t="shared" si="47"/>
        <v>180</v>
      </c>
    </row>
    <row r="3035" spans="1:4">
      <c r="A3035" s="8" t="s">
        <v>3098</v>
      </c>
      <c r="B3035" s="9">
        <v>387</v>
      </c>
      <c r="C3035">
        <v>604</v>
      </c>
      <c r="D3035" s="5">
        <f t="shared" si="47"/>
        <v>218</v>
      </c>
    </row>
    <row r="3036" spans="1:4">
      <c r="A3036" s="8" t="s">
        <v>3099</v>
      </c>
      <c r="B3036" s="9">
        <v>13</v>
      </c>
      <c r="C3036">
        <v>188</v>
      </c>
      <c r="D3036" s="5">
        <f t="shared" si="47"/>
        <v>176</v>
      </c>
    </row>
    <row r="3037" spans="1:4">
      <c r="A3037" s="8" t="s">
        <v>3100</v>
      </c>
      <c r="B3037" s="9">
        <v>771</v>
      </c>
      <c r="C3037">
        <v>936</v>
      </c>
      <c r="D3037" s="5">
        <f t="shared" si="47"/>
        <v>166</v>
      </c>
    </row>
    <row r="3038" spans="1:4">
      <c r="A3038" s="8" t="s">
        <v>3101</v>
      </c>
      <c r="B3038" s="9">
        <v>1</v>
      </c>
      <c r="C3038">
        <v>71</v>
      </c>
      <c r="D3038" s="5">
        <f t="shared" si="47"/>
        <v>71</v>
      </c>
    </row>
    <row r="3039" spans="1:4">
      <c r="A3039" s="8" t="s">
        <v>3102</v>
      </c>
      <c r="B3039" s="9">
        <v>272</v>
      </c>
      <c r="C3039">
        <v>438</v>
      </c>
      <c r="D3039" s="5">
        <f t="shared" si="47"/>
        <v>167</v>
      </c>
    </row>
    <row r="3040" spans="1:4">
      <c r="A3040" s="8" t="s">
        <v>3103</v>
      </c>
      <c r="B3040" s="9">
        <v>1</v>
      </c>
      <c r="C3040">
        <v>190</v>
      </c>
      <c r="D3040" s="5">
        <f t="shared" si="47"/>
        <v>190</v>
      </c>
    </row>
    <row r="3041" spans="1:4">
      <c r="A3041" s="8" t="s">
        <v>3104</v>
      </c>
      <c r="B3041" s="9">
        <v>370</v>
      </c>
      <c r="C3041">
        <v>554</v>
      </c>
      <c r="D3041" s="5">
        <f t="shared" si="47"/>
        <v>185</v>
      </c>
    </row>
    <row r="3042" spans="1:4">
      <c r="A3042" s="8" t="s">
        <v>3105</v>
      </c>
      <c r="B3042" s="9">
        <v>109</v>
      </c>
      <c r="C3042">
        <v>202</v>
      </c>
      <c r="D3042" s="5">
        <f t="shared" si="47"/>
        <v>94</v>
      </c>
    </row>
    <row r="3043" spans="1:4">
      <c r="A3043" s="8" t="s">
        <v>3106</v>
      </c>
      <c r="B3043" s="9">
        <v>49</v>
      </c>
      <c r="C3043">
        <v>262</v>
      </c>
      <c r="D3043" s="5">
        <f t="shared" si="47"/>
        <v>214</v>
      </c>
    </row>
    <row r="3044" spans="1:4">
      <c r="A3044" s="8" t="s">
        <v>3107</v>
      </c>
      <c r="B3044" s="9">
        <v>2</v>
      </c>
      <c r="C3044">
        <v>170</v>
      </c>
      <c r="D3044" s="5">
        <f t="shared" si="47"/>
        <v>169</v>
      </c>
    </row>
    <row r="3045" spans="1:4">
      <c r="A3045" s="8" t="s">
        <v>3108</v>
      </c>
      <c r="B3045" s="9">
        <v>441</v>
      </c>
      <c r="C3045">
        <v>688</v>
      </c>
      <c r="D3045" s="5">
        <f t="shared" si="47"/>
        <v>248</v>
      </c>
    </row>
    <row r="3046" spans="1:4">
      <c r="A3046" s="8" t="s">
        <v>3109</v>
      </c>
      <c r="B3046" s="9">
        <v>115</v>
      </c>
      <c r="C3046">
        <v>331</v>
      </c>
      <c r="D3046" s="5">
        <f t="shared" si="47"/>
        <v>217</v>
      </c>
    </row>
    <row r="3047" spans="1:4">
      <c r="A3047" s="8" t="s">
        <v>3110</v>
      </c>
      <c r="B3047" s="9">
        <v>128</v>
      </c>
      <c r="C3047">
        <v>325</v>
      </c>
      <c r="D3047" s="5">
        <f t="shared" si="47"/>
        <v>198</v>
      </c>
    </row>
    <row r="3048" spans="1:4">
      <c r="A3048" s="8" t="s">
        <v>3111</v>
      </c>
      <c r="B3048" s="9">
        <v>480</v>
      </c>
      <c r="C3048">
        <v>565</v>
      </c>
      <c r="D3048" s="5">
        <f t="shared" si="47"/>
        <v>86</v>
      </c>
    </row>
    <row r="3049" spans="1:4">
      <c r="A3049" s="8" t="s">
        <v>3112</v>
      </c>
      <c r="B3049" s="9">
        <v>107</v>
      </c>
      <c r="C3049">
        <v>266</v>
      </c>
      <c r="D3049" s="5">
        <f t="shared" si="47"/>
        <v>160</v>
      </c>
    </row>
    <row r="3050" spans="1:4">
      <c r="A3050" s="8" t="s">
        <v>3113</v>
      </c>
      <c r="B3050" s="9">
        <v>67</v>
      </c>
      <c r="C3050">
        <v>274</v>
      </c>
      <c r="D3050" s="5">
        <f t="shared" si="47"/>
        <v>208</v>
      </c>
    </row>
    <row r="3051" spans="1:4">
      <c r="A3051" s="8" t="s">
        <v>1509</v>
      </c>
      <c r="B3051" s="9">
        <v>305</v>
      </c>
      <c r="C3051">
        <v>367</v>
      </c>
      <c r="D3051" s="5">
        <f t="shared" si="47"/>
        <v>63</v>
      </c>
    </row>
    <row r="3052" spans="1:4">
      <c r="A3052" s="8" t="s">
        <v>3114</v>
      </c>
      <c r="B3052" s="9">
        <v>753</v>
      </c>
      <c r="C3052">
        <v>950</v>
      </c>
      <c r="D3052" s="5">
        <f t="shared" si="47"/>
        <v>198</v>
      </c>
    </row>
    <row r="3053" spans="1:4">
      <c r="A3053" s="8" t="s">
        <v>3115</v>
      </c>
      <c r="B3053" s="9">
        <v>1</v>
      </c>
      <c r="C3053">
        <v>118</v>
      </c>
      <c r="D3053" s="5">
        <f t="shared" si="47"/>
        <v>118</v>
      </c>
    </row>
    <row r="3054" spans="1:4">
      <c r="A3054" s="8" t="s">
        <v>3116</v>
      </c>
      <c r="B3054" s="9">
        <v>449</v>
      </c>
      <c r="C3054">
        <v>700</v>
      </c>
      <c r="D3054" s="5">
        <f t="shared" si="47"/>
        <v>252</v>
      </c>
    </row>
    <row r="3055" spans="1:4">
      <c r="A3055" s="8" t="s">
        <v>3117</v>
      </c>
      <c r="B3055" s="9">
        <v>95</v>
      </c>
      <c r="C3055">
        <v>327</v>
      </c>
      <c r="D3055" s="5">
        <f t="shared" si="47"/>
        <v>233</v>
      </c>
    </row>
    <row r="3056" spans="1:4">
      <c r="A3056" s="8" t="s">
        <v>3118</v>
      </c>
      <c r="B3056" s="9">
        <v>153</v>
      </c>
      <c r="C3056">
        <v>315</v>
      </c>
      <c r="D3056" s="5">
        <f t="shared" si="47"/>
        <v>163</v>
      </c>
    </row>
    <row r="3057" spans="1:4">
      <c r="A3057" s="8" t="s">
        <v>3119</v>
      </c>
      <c r="B3057" s="9">
        <v>1</v>
      </c>
      <c r="C3057">
        <v>193</v>
      </c>
      <c r="D3057" s="5">
        <f t="shared" si="47"/>
        <v>193</v>
      </c>
    </row>
    <row r="3058" spans="1:4">
      <c r="A3058" s="8" t="s">
        <v>3120</v>
      </c>
      <c r="B3058" s="9">
        <v>885</v>
      </c>
      <c r="C3058">
        <v>1123</v>
      </c>
      <c r="D3058" s="5">
        <f t="shared" si="47"/>
        <v>239</v>
      </c>
    </row>
    <row r="3059" spans="1:4">
      <c r="A3059" s="8" t="s">
        <v>3121</v>
      </c>
      <c r="B3059" s="9">
        <v>54</v>
      </c>
      <c r="C3059">
        <v>261</v>
      </c>
      <c r="D3059" s="5">
        <f t="shared" si="47"/>
        <v>208</v>
      </c>
    </row>
    <row r="3060" spans="1:4">
      <c r="A3060" s="8" t="s">
        <v>1938</v>
      </c>
      <c r="B3060" s="9">
        <v>1574</v>
      </c>
      <c r="C3060">
        <v>1733</v>
      </c>
      <c r="D3060" s="5">
        <f t="shared" si="47"/>
        <v>160</v>
      </c>
    </row>
    <row r="3061" spans="1:4">
      <c r="A3061" s="8" t="s">
        <v>3122</v>
      </c>
      <c r="B3061" s="9">
        <v>509</v>
      </c>
      <c r="C3061">
        <v>667</v>
      </c>
      <c r="D3061" s="5">
        <f t="shared" si="47"/>
        <v>159</v>
      </c>
    </row>
    <row r="3062" spans="1:4">
      <c r="A3062" s="8" t="s">
        <v>3123</v>
      </c>
      <c r="B3062" s="9">
        <v>519</v>
      </c>
      <c r="C3062">
        <v>767</v>
      </c>
      <c r="D3062" s="5">
        <f t="shared" si="47"/>
        <v>249</v>
      </c>
    </row>
    <row r="3063" spans="1:4">
      <c r="A3063" s="8" t="s">
        <v>3124</v>
      </c>
      <c r="B3063" s="9">
        <v>297</v>
      </c>
      <c r="C3063">
        <v>547</v>
      </c>
      <c r="D3063" s="5">
        <f t="shared" si="47"/>
        <v>251</v>
      </c>
    </row>
    <row r="3064" spans="1:4">
      <c r="A3064" s="8" t="s">
        <v>383</v>
      </c>
      <c r="B3064" s="9">
        <v>8</v>
      </c>
      <c r="C3064">
        <v>206</v>
      </c>
      <c r="D3064" s="5">
        <f t="shared" si="47"/>
        <v>199</v>
      </c>
    </row>
    <row r="3065" spans="1:4">
      <c r="A3065" s="8" t="s">
        <v>3125</v>
      </c>
      <c r="B3065" s="9">
        <v>669</v>
      </c>
      <c r="C3065">
        <v>909</v>
      </c>
      <c r="D3065" s="5">
        <f t="shared" si="47"/>
        <v>241</v>
      </c>
    </row>
    <row r="3066" spans="1:4">
      <c r="A3066" s="8" t="s">
        <v>3126</v>
      </c>
      <c r="B3066" s="9">
        <v>1</v>
      </c>
      <c r="C3066">
        <v>50</v>
      </c>
      <c r="D3066" s="5">
        <f t="shared" si="47"/>
        <v>50</v>
      </c>
    </row>
    <row r="3067" spans="1:4">
      <c r="A3067" s="8" t="s">
        <v>3127</v>
      </c>
      <c r="B3067" s="9">
        <v>525</v>
      </c>
      <c r="C3067">
        <v>690</v>
      </c>
      <c r="D3067" s="5">
        <f t="shared" si="47"/>
        <v>166</v>
      </c>
    </row>
    <row r="3068" spans="1:4">
      <c r="A3068" s="8" t="s">
        <v>3128</v>
      </c>
      <c r="B3068" s="9">
        <v>545</v>
      </c>
      <c r="C3068">
        <v>716</v>
      </c>
      <c r="D3068" s="5">
        <f t="shared" si="47"/>
        <v>172</v>
      </c>
    </row>
    <row r="3069" spans="1:4">
      <c r="A3069" s="8" t="s">
        <v>3129</v>
      </c>
      <c r="B3069" s="9">
        <v>775</v>
      </c>
      <c r="C3069">
        <v>1048</v>
      </c>
      <c r="D3069" s="5">
        <f t="shared" si="47"/>
        <v>274</v>
      </c>
    </row>
    <row r="3070" spans="1:4">
      <c r="A3070" s="8" t="s">
        <v>3130</v>
      </c>
      <c r="B3070" s="9">
        <v>1</v>
      </c>
      <c r="C3070">
        <v>119</v>
      </c>
      <c r="D3070" s="5">
        <f t="shared" si="47"/>
        <v>119</v>
      </c>
    </row>
    <row r="3071" spans="1:4">
      <c r="A3071" s="8" t="s">
        <v>3131</v>
      </c>
      <c r="B3071" s="9">
        <v>643</v>
      </c>
      <c r="C3071">
        <v>874</v>
      </c>
      <c r="D3071" s="5">
        <f t="shared" si="47"/>
        <v>232</v>
      </c>
    </row>
    <row r="3072" spans="1:4">
      <c r="A3072" s="8" t="s">
        <v>3132</v>
      </c>
      <c r="B3072" s="9">
        <v>46</v>
      </c>
      <c r="C3072">
        <v>249</v>
      </c>
      <c r="D3072" s="5">
        <f t="shared" si="47"/>
        <v>204</v>
      </c>
    </row>
    <row r="3073" spans="1:4">
      <c r="A3073" s="8" t="s">
        <v>3133</v>
      </c>
      <c r="B3073" s="9">
        <v>474</v>
      </c>
      <c r="C3073">
        <v>649</v>
      </c>
      <c r="D3073" s="5">
        <f t="shared" si="47"/>
        <v>176</v>
      </c>
    </row>
    <row r="3074" spans="1:4">
      <c r="A3074" s="8" t="s">
        <v>3134</v>
      </c>
      <c r="B3074" s="9">
        <v>1</v>
      </c>
      <c r="C3074">
        <v>112</v>
      </c>
      <c r="D3074" s="5">
        <f t="shared" si="47"/>
        <v>112</v>
      </c>
    </row>
    <row r="3075" spans="1:4">
      <c r="A3075" s="8" t="s">
        <v>3135</v>
      </c>
      <c r="B3075" s="9">
        <v>165</v>
      </c>
      <c r="C3075">
        <v>306</v>
      </c>
      <c r="D3075" s="5">
        <f t="shared" ref="D3075:D3138" si="48" xml:space="preserve"> ABS( C3075 - B3075 ) + 1</f>
        <v>142</v>
      </c>
    </row>
    <row r="3076" spans="1:4">
      <c r="A3076" s="8" t="s">
        <v>3136</v>
      </c>
      <c r="B3076" s="9">
        <v>1</v>
      </c>
      <c r="C3076">
        <v>59</v>
      </c>
      <c r="D3076" s="5">
        <f t="shared" si="48"/>
        <v>59</v>
      </c>
    </row>
    <row r="3077" spans="1:4">
      <c r="A3077" s="8" t="s">
        <v>3137</v>
      </c>
      <c r="B3077" s="9">
        <v>776</v>
      </c>
      <c r="C3077">
        <v>1035</v>
      </c>
      <c r="D3077" s="5">
        <f t="shared" si="48"/>
        <v>260</v>
      </c>
    </row>
    <row r="3078" spans="1:4">
      <c r="A3078" s="8" t="s">
        <v>3138</v>
      </c>
      <c r="B3078" s="9">
        <v>397</v>
      </c>
      <c r="C3078">
        <v>614</v>
      </c>
      <c r="D3078" s="5">
        <f t="shared" si="48"/>
        <v>218</v>
      </c>
    </row>
    <row r="3079" spans="1:4">
      <c r="A3079" s="8" t="s">
        <v>3139</v>
      </c>
      <c r="B3079" s="9">
        <v>419</v>
      </c>
      <c r="C3079">
        <v>583</v>
      </c>
      <c r="D3079" s="5">
        <f t="shared" si="48"/>
        <v>165</v>
      </c>
    </row>
    <row r="3080" spans="1:4">
      <c r="A3080" s="8" t="s">
        <v>3140</v>
      </c>
      <c r="B3080" s="9">
        <v>391</v>
      </c>
      <c r="C3080">
        <v>590</v>
      </c>
      <c r="D3080" s="5">
        <f t="shared" si="48"/>
        <v>200</v>
      </c>
    </row>
    <row r="3081" spans="1:4">
      <c r="A3081" s="8" t="s">
        <v>3141</v>
      </c>
      <c r="B3081" s="9">
        <v>80</v>
      </c>
      <c r="C3081">
        <v>171</v>
      </c>
      <c r="D3081" s="5">
        <f t="shared" si="48"/>
        <v>92</v>
      </c>
    </row>
    <row r="3082" spans="1:4">
      <c r="A3082" s="8" t="s">
        <v>2497</v>
      </c>
      <c r="B3082" s="9">
        <v>1990</v>
      </c>
      <c r="C3082">
        <v>2155</v>
      </c>
      <c r="D3082" s="5">
        <f t="shared" si="48"/>
        <v>166</v>
      </c>
    </row>
    <row r="3083" spans="1:4">
      <c r="A3083" s="8" t="s">
        <v>3142</v>
      </c>
      <c r="B3083" s="9">
        <v>632</v>
      </c>
      <c r="C3083">
        <v>799</v>
      </c>
      <c r="D3083" s="5">
        <f t="shared" si="48"/>
        <v>168</v>
      </c>
    </row>
    <row r="3084" spans="1:4">
      <c r="A3084" s="8" t="s">
        <v>3143</v>
      </c>
      <c r="B3084" s="9">
        <v>401</v>
      </c>
      <c r="C3084">
        <v>603</v>
      </c>
      <c r="D3084" s="5">
        <f t="shared" si="48"/>
        <v>203</v>
      </c>
    </row>
    <row r="3085" spans="1:4">
      <c r="A3085" s="8" t="s">
        <v>3144</v>
      </c>
      <c r="B3085" s="9">
        <v>3</v>
      </c>
      <c r="C3085">
        <v>140</v>
      </c>
      <c r="D3085" s="5">
        <f t="shared" si="48"/>
        <v>138</v>
      </c>
    </row>
    <row r="3086" spans="1:4">
      <c r="A3086" s="8" t="s">
        <v>3145</v>
      </c>
      <c r="B3086" s="9">
        <v>124</v>
      </c>
      <c r="C3086">
        <v>236</v>
      </c>
      <c r="D3086" s="5">
        <f t="shared" si="48"/>
        <v>113</v>
      </c>
    </row>
    <row r="3087" spans="1:4">
      <c r="A3087" s="8" t="s">
        <v>3146</v>
      </c>
      <c r="B3087" s="9">
        <v>349</v>
      </c>
      <c r="C3087">
        <v>598</v>
      </c>
      <c r="D3087" s="5">
        <f t="shared" si="48"/>
        <v>250</v>
      </c>
    </row>
    <row r="3088" spans="1:4">
      <c r="A3088" s="8" t="s">
        <v>3147</v>
      </c>
      <c r="B3088" s="9">
        <v>961</v>
      </c>
      <c r="C3088">
        <v>1215</v>
      </c>
      <c r="D3088" s="5">
        <f t="shared" si="48"/>
        <v>255</v>
      </c>
    </row>
    <row r="3089" spans="1:4">
      <c r="A3089" s="8" t="s">
        <v>3148</v>
      </c>
      <c r="B3089" s="9">
        <v>737</v>
      </c>
      <c r="C3089">
        <v>907</v>
      </c>
      <c r="D3089" s="5">
        <f t="shared" si="48"/>
        <v>171</v>
      </c>
    </row>
    <row r="3090" spans="1:4">
      <c r="A3090" s="8" t="s">
        <v>3149</v>
      </c>
      <c r="B3090" s="9">
        <v>1</v>
      </c>
      <c r="C3090">
        <v>67</v>
      </c>
      <c r="D3090" s="5">
        <f t="shared" si="48"/>
        <v>67</v>
      </c>
    </row>
    <row r="3091" spans="1:4">
      <c r="A3091" s="8" t="s">
        <v>3150</v>
      </c>
      <c r="B3091" s="9">
        <v>839</v>
      </c>
      <c r="C3091">
        <v>1105</v>
      </c>
      <c r="D3091" s="5">
        <f t="shared" si="48"/>
        <v>267</v>
      </c>
    </row>
    <row r="3092" spans="1:4">
      <c r="A3092" s="8" t="s">
        <v>3151</v>
      </c>
      <c r="B3092" s="9">
        <v>1</v>
      </c>
      <c r="C3092">
        <v>139</v>
      </c>
      <c r="D3092" s="5">
        <f t="shared" si="48"/>
        <v>139</v>
      </c>
    </row>
    <row r="3093" spans="1:4">
      <c r="A3093" s="8" t="s">
        <v>3152</v>
      </c>
      <c r="B3093" s="9">
        <v>8</v>
      </c>
      <c r="C3093">
        <v>117</v>
      </c>
      <c r="D3093" s="5">
        <f t="shared" si="48"/>
        <v>110</v>
      </c>
    </row>
    <row r="3094" spans="1:4">
      <c r="A3094" s="8" t="s">
        <v>3153</v>
      </c>
      <c r="B3094" s="9">
        <v>1</v>
      </c>
      <c r="C3094">
        <v>107</v>
      </c>
      <c r="D3094" s="5">
        <f t="shared" si="48"/>
        <v>107</v>
      </c>
    </row>
    <row r="3095" spans="1:4">
      <c r="A3095" s="8" t="s">
        <v>3154</v>
      </c>
      <c r="B3095" s="9">
        <v>1</v>
      </c>
      <c r="C3095">
        <v>114</v>
      </c>
      <c r="D3095" s="5">
        <f t="shared" si="48"/>
        <v>114</v>
      </c>
    </row>
    <row r="3096" spans="1:4">
      <c r="A3096" s="8" t="s">
        <v>3155</v>
      </c>
      <c r="B3096" s="9">
        <v>4</v>
      </c>
      <c r="C3096">
        <v>107</v>
      </c>
      <c r="D3096" s="5">
        <f t="shared" si="48"/>
        <v>104</v>
      </c>
    </row>
    <row r="3097" spans="1:4">
      <c r="A3097" s="8" t="s">
        <v>3156</v>
      </c>
      <c r="B3097" s="9">
        <v>30</v>
      </c>
      <c r="C3097">
        <v>175</v>
      </c>
      <c r="D3097" s="5">
        <f t="shared" si="48"/>
        <v>146</v>
      </c>
    </row>
    <row r="3098" spans="1:4">
      <c r="A3098" s="8" t="s">
        <v>3157</v>
      </c>
      <c r="B3098" s="9">
        <v>97</v>
      </c>
      <c r="C3098">
        <v>336</v>
      </c>
      <c r="D3098" s="5">
        <f t="shared" si="48"/>
        <v>240</v>
      </c>
    </row>
    <row r="3099" spans="1:4">
      <c r="A3099" s="8" t="s">
        <v>3158</v>
      </c>
      <c r="B3099" s="9">
        <v>712</v>
      </c>
      <c r="C3099">
        <v>875</v>
      </c>
      <c r="D3099" s="5">
        <f t="shared" si="48"/>
        <v>164</v>
      </c>
    </row>
    <row r="3100" spans="1:4">
      <c r="A3100" s="8" t="s">
        <v>3159</v>
      </c>
      <c r="B3100" s="9">
        <v>88</v>
      </c>
      <c r="C3100">
        <v>363</v>
      </c>
      <c r="D3100" s="5">
        <f t="shared" si="48"/>
        <v>276</v>
      </c>
    </row>
    <row r="3101" spans="1:4">
      <c r="A3101" s="8" t="s">
        <v>3160</v>
      </c>
      <c r="B3101" s="9">
        <v>253</v>
      </c>
      <c r="C3101">
        <v>400</v>
      </c>
      <c r="D3101" s="5">
        <f t="shared" si="48"/>
        <v>148</v>
      </c>
    </row>
    <row r="3102" spans="1:4">
      <c r="A3102" s="8" t="s">
        <v>3161</v>
      </c>
      <c r="B3102" s="9">
        <v>17</v>
      </c>
      <c r="C3102">
        <v>176</v>
      </c>
      <c r="D3102" s="5">
        <f t="shared" si="48"/>
        <v>160</v>
      </c>
    </row>
    <row r="3103" spans="1:4">
      <c r="A3103" s="8" t="s">
        <v>3162</v>
      </c>
      <c r="B3103" s="9">
        <v>589</v>
      </c>
      <c r="C3103">
        <v>815</v>
      </c>
      <c r="D3103" s="5">
        <f t="shared" si="48"/>
        <v>227</v>
      </c>
    </row>
    <row r="3104" spans="1:4">
      <c r="A3104" s="8" t="s">
        <v>3163</v>
      </c>
      <c r="B3104" s="9">
        <v>363</v>
      </c>
      <c r="C3104">
        <v>523</v>
      </c>
      <c r="D3104" s="5">
        <f t="shared" si="48"/>
        <v>161</v>
      </c>
    </row>
    <row r="3105" spans="1:4">
      <c r="A3105" s="8" t="s">
        <v>3164</v>
      </c>
      <c r="B3105" s="9">
        <v>1</v>
      </c>
      <c r="C3105">
        <v>84</v>
      </c>
      <c r="D3105" s="5">
        <f t="shared" si="48"/>
        <v>84</v>
      </c>
    </row>
    <row r="3106" spans="1:4">
      <c r="A3106" s="8" t="s">
        <v>3165</v>
      </c>
      <c r="B3106" s="9">
        <v>332</v>
      </c>
      <c r="C3106">
        <v>584</v>
      </c>
      <c r="D3106" s="5">
        <f t="shared" si="48"/>
        <v>253</v>
      </c>
    </row>
    <row r="3107" spans="1:4">
      <c r="A3107" s="8" t="s">
        <v>3166</v>
      </c>
      <c r="B3107" s="9">
        <v>335</v>
      </c>
      <c r="C3107">
        <v>589</v>
      </c>
      <c r="D3107" s="5">
        <f t="shared" si="48"/>
        <v>255</v>
      </c>
    </row>
    <row r="3108" spans="1:4">
      <c r="A3108" s="8" t="s">
        <v>3167</v>
      </c>
      <c r="B3108" s="9">
        <v>835</v>
      </c>
      <c r="C3108">
        <v>1060</v>
      </c>
      <c r="D3108" s="5">
        <f t="shared" si="48"/>
        <v>226</v>
      </c>
    </row>
    <row r="3109" spans="1:4">
      <c r="A3109" s="8" t="s">
        <v>3168</v>
      </c>
      <c r="B3109" s="9">
        <v>1</v>
      </c>
      <c r="C3109">
        <v>130</v>
      </c>
      <c r="D3109" s="5">
        <f t="shared" si="48"/>
        <v>130</v>
      </c>
    </row>
    <row r="3110" spans="1:4">
      <c r="A3110" s="8" t="s">
        <v>3169</v>
      </c>
      <c r="B3110" s="9">
        <v>163</v>
      </c>
      <c r="C3110">
        <v>326</v>
      </c>
      <c r="D3110" s="5">
        <f t="shared" si="48"/>
        <v>164</v>
      </c>
    </row>
    <row r="3111" spans="1:4">
      <c r="A3111" s="8" t="s">
        <v>3170</v>
      </c>
      <c r="B3111" s="9">
        <v>17</v>
      </c>
      <c r="C3111">
        <v>117</v>
      </c>
      <c r="D3111" s="5">
        <f t="shared" si="48"/>
        <v>101</v>
      </c>
    </row>
    <row r="3112" spans="1:4">
      <c r="A3112" s="8" t="s">
        <v>3171</v>
      </c>
      <c r="B3112" s="9">
        <v>2</v>
      </c>
      <c r="C3112">
        <v>92</v>
      </c>
      <c r="D3112" s="5">
        <f t="shared" si="48"/>
        <v>91</v>
      </c>
    </row>
    <row r="3113" spans="1:4">
      <c r="A3113" s="8" t="s">
        <v>3172</v>
      </c>
      <c r="B3113" s="9">
        <v>556</v>
      </c>
      <c r="C3113">
        <v>713</v>
      </c>
      <c r="D3113" s="5">
        <f t="shared" si="48"/>
        <v>158</v>
      </c>
    </row>
    <row r="3114" spans="1:4">
      <c r="A3114" s="8" t="s">
        <v>3173</v>
      </c>
      <c r="B3114" s="9">
        <v>88</v>
      </c>
      <c r="C3114">
        <v>363</v>
      </c>
      <c r="D3114" s="5">
        <f t="shared" si="48"/>
        <v>276</v>
      </c>
    </row>
    <row r="3115" spans="1:4">
      <c r="A3115" s="8" t="s">
        <v>3174</v>
      </c>
      <c r="B3115" s="9">
        <v>67</v>
      </c>
      <c r="C3115">
        <v>251</v>
      </c>
      <c r="D3115" s="5">
        <f t="shared" si="48"/>
        <v>185</v>
      </c>
    </row>
    <row r="3116" spans="1:4">
      <c r="A3116" s="8" t="s">
        <v>3175</v>
      </c>
      <c r="B3116" s="9">
        <v>458</v>
      </c>
      <c r="C3116">
        <v>616</v>
      </c>
      <c r="D3116" s="5">
        <f t="shared" si="48"/>
        <v>159</v>
      </c>
    </row>
    <row r="3117" spans="1:4">
      <c r="A3117" s="8" t="s">
        <v>3176</v>
      </c>
      <c r="B3117" s="9">
        <v>2</v>
      </c>
      <c r="C3117">
        <v>153</v>
      </c>
      <c r="D3117" s="5">
        <f t="shared" si="48"/>
        <v>152</v>
      </c>
    </row>
    <row r="3118" spans="1:4">
      <c r="A3118" s="8" t="s">
        <v>3177</v>
      </c>
      <c r="B3118" s="9">
        <v>513</v>
      </c>
      <c r="C3118">
        <v>708</v>
      </c>
      <c r="D3118" s="5">
        <f t="shared" si="48"/>
        <v>196</v>
      </c>
    </row>
    <row r="3119" spans="1:4">
      <c r="A3119" s="8" t="s">
        <v>3178</v>
      </c>
      <c r="B3119" s="9">
        <v>1</v>
      </c>
      <c r="C3119">
        <v>94</v>
      </c>
      <c r="D3119" s="5">
        <f t="shared" si="48"/>
        <v>94</v>
      </c>
    </row>
    <row r="3120" spans="1:4">
      <c r="A3120" s="8" t="s">
        <v>3179</v>
      </c>
      <c r="B3120" s="9">
        <v>376</v>
      </c>
      <c r="C3120">
        <v>623</v>
      </c>
      <c r="D3120" s="5">
        <f t="shared" si="48"/>
        <v>248</v>
      </c>
    </row>
    <row r="3121" spans="1:4">
      <c r="A3121" s="8" t="s">
        <v>3180</v>
      </c>
      <c r="B3121" s="9">
        <v>486</v>
      </c>
      <c r="C3121">
        <v>596</v>
      </c>
      <c r="D3121" s="5">
        <f t="shared" si="48"/>
        <v>111</v>
      </c>
    </row>
    <row r="3122" spans="1:4">
      <c r="A3122" s="8" t="s">
        <v>3181</v>
      </c>
      <c r="B3122" s="9">
        <v>159</v>
      </c>
      <c r="C3122">
        <v>244</v>
      </c>
      <c r="D3122" s="5">
        <f t="shared" si="48"/>
        <v>86</v>
      </c>
    </row>
    <row r="3123" spans="1:4">
      <c r="A3123" s="8" t="s">
        <v>3182</v>
      </c>
      <c r="B3123" s="9">
        <v>719</v>
      </c>
      <c r="C3123">
        <v>883</v>
      </c>
      <c r="D3123" s="5">
        <f t="shared" si="48"/>
        <v>165</v>
      </c>
    </row>
    <row r="3124" spans="1:4">
      <c r="A3124" s="8" t="s">
        <v>3183</v>
      </c>
      <c r="B3124" s="9">
        <v>285</v>
      </c>
      <c r="C3124">
        <v>429</v>
      </c>
      <c r="D3124" s="5">
        <f t="shared" si="48"/>
        <v>145</v>
      </c>
    </row>
    <row r="3125" spans="1:4">
      <c r="A3125" s="8" t="s">
        <v>3184</v>
      </c>
      <c r="B3125" s="9">
        <v>835</v>
      </c>
      <c r="C3125">
        <v>993</v>
      </c>
      <c r="D3125" s="5">
        <f t="shared" si="48"/>
        <v>159</v>
      </c>
    </row>
    <row r="3126" spans="1:4">
      <c r="A3126" s="8" t="s">
        <v>3185</v>
      </c>
      <c r="B3126" s="9">
        <v>476</v>
      </c>
      <c r="C3126">
        <v>640</v>
      </c>
      <c r="D3126" s="5">
        <f t="shared" si="48"/>
        <v>165</v>
      </c>
    </row>
    <row r="3127" spans="1:4">
      <c r="A3127" s="8" t="s">
        <v>3186</v>
      </c>
      <c r="B3127" s="9">
        <v>2</v>
      </c>
      <c r="C3127">
        <v>121</v>
      </c>
      <c r="D3127" s="5">
        <f t="shared" si="48"/>
        <v>120</v>
      </c>
    </row>
    <row r="3128" spans="1:4">
      <c r="A3128" s="8" t="s">
        <v>3187</v>
      </c>
      <c r="B3128" s="9">
        <v>63</v>
      </c>
      <c r="C3128">
        <v>135</v>
      </c>
      <c r="D3128" s="5">
        <f t="shared" si="48"/>
        <v>73</v>
      </c>
    </row>
    <row r="3129" spans="1:4">
      <c r="A3129" s="8" t="s">
        <v>3188</v>
      </c>
      <c r="B3129" s="9">
        <v>186</v>
      </c>
      <c r="C3129">
        <v>407</v>
      </c>
      <c r="D3129" s="5">
        <f t="shared" si="48"/>
        <v>222</v>
      </c>
    </row>
    <row r="3130" spans="1:4">
      <c r="A3130" s="8" t="s">
        <v>3189</v>
      </c>
      <c r="B3130" s="9">
        <v>414</v>
      </c>
      <c r="C3130">
        <v>579</v>
      </c>
      <c r="D3130" s="5">
        <f t="shared" si="48"/>
        <v>166</v>
      </c>
    </row>
    <row r="3131" spans="1:4">
      <c r="A3131" s="8" t="s">
        <v>3190</v>
      </c>
      <c r="B3131" s="9">
        <v>1081</v>
      </c>
      <c r="C3131">
        <v>1333</v>
      </c>
      <c r="D3131" s="5">
        <f t="shared" si="48"/>
        <v>253</v>
      </c>
    </row>
    <row r="3132" spans="1:4">
      <c r="A3132" s="8" t="s">
        <v>3191</v>
      </c>
      <c r="B3132" s="9">
        <v>561</v>
      </c>
      <c r="C3132">
        <v>722</v>
      </c>
      <c r="D3132" s="5">
        <f t="shared" si="48"/>
        <v>162</v>
      </c>
    </row>
    <row r="3133" spans="1:4">
      <c r="A3133" s="8" t="s">
        <v>3192</v>
      </c>
      <c r="B3133" s="9">
        <v>17</v>
      </c>
      <c r="C3133">
        <v>172</v>
      </c>
      <c r="D3133" s="5">
        <f t="shared" si="48"/>
        <v>156</v>
      </c>
    </row>
    <row r="3134" spans="1:4">
      <c r="A3134" s="8" t="s">
        <v>3193</v>
      </c>
      <c r="B3134" s="9">
        <v>49</v>
      </c>
      <c r="C3134">
        <v>225</v>
      </c>
      <c r="D3134" s="5">
        <f t="shared" si="48"/>
        <v>177</v>
      </c>
    </row>
    <row r="3135" spans="1:4">
      <c r="A3135" s="8" t="s">
        <v>3194</v>
      </c>
      <c r="B3135" s="9">
        <v>104</v>
      </c>
      <c r="C3135">
        <v>189</v>
      </c>
      <c r="D3135" s="5">
        <f t="shared" si="48"/>
        <v>86</v>
      </c>
    </row>
    <row r="3136" spans="1:4">
      <c r="A3136" s="8" t="s">
        <v>3195</v>
      </c>
      <c r="B3136" s="9">
        <v>85</v>
      </c>
      <c r="C3136">
        <v>225</v>
      </c>
      <c r="D3136" s="5">
        <f t="shared" si="48"/>
        <v>141</v>
      </c>
    </row>
    <row r="3137" spans="1:4">
      <c r="A3137" s="8" t="s">
        <v>3196</v>
      </c>
      <c r="B3137" s="9">
        <v>115</v>
      </c>
      <c r="C3137">
        <v>331</v>
      </c>
      <c r="D3137" s="5">
        <f t="shared" si="48"/>
        <v>217</v>
      </c>
    </row>
    <row r="3138" spans="1:4">
      <c r="A3138" s="8" t="s">
        <v>3197</v>
      </c>
      <c r="B3138" s="9">
        <v>339</v>
      </c>
      <c r="C3138">
        <v>505</v>
      </c>
      <c r="D3138" s="5">
        <f t="shared" si="48"/>
        <v>167</v>
      </c>
    </row>
    <row r="3139" spans="1:4">
      <c r="A3139" s="8" t="s">
        <v>3198</v>
      </c>
      <c r="B3139" s="9">
        <v>3</v>
      </c>
      <c r="C3139">
        <v>148</v>
      </c>
      <c r="D3139" s="5">
        <f t="shared" ref="D3139:D3202" si="49" xml:space="preserve"> ABS( C3139 - B3139 ) + 1</f>
        <v>146</v>
      </c>
    </row>
    <row r="3140" spans="1:4">
      <c r="A3140" s="8" t="s">
        <v>3199</v>
      </c>
      <c r="B3140" s="9">
        <v>72</v>
      </c>
      <c r="C3140">
        <v>281</v>
      </c>
      <c r="D3140" s="5">
        <f t="shared" si="49"/>
        <v>210</v>
      </c>
    </row>
    <row r="3141" spans="1:4">
      <c r="A3141" s="8" t="s">
        <v>3200</v>
      </c>
      <c r="B3141" s="9">
        <v>512</v>
      </c>
      <c r="C3141">
        <v>649</v>
      </c>
      <c r="D3141" s="5">
        <f t="shared" si="49"/>
        <v>138</v>
      </c>
    </row>
    <row r="3142" spans="1:4">
      <c r="A3142" s="8" t="s">
        <v>3201</v>
      </c>
      <c r="B3142" s="9">
        <v>3</v>
      </c>
      <c r="C3142">
        <v>113</v>
      </c>
      <c r="D3142" s="5">
        <f t="shared" si="49"/>
        <v>111</v>
      </c>
    </row>
    <row r="3143" spans="1:4">
      <c r="A3143" s="8" t="s">
        <v>3202</v>
      </c>
      <c r="B3143" s="9">
        <v>200</v>
      </c>
      <c r="C3143">
        <v>414</v>
      </c>
      <c r="D3143" s="5">
        <f t="shared" si="49"/>
        <v>215</v>
      </c>
    </row>
    <row r="3144" spans="1:4">
      <c r="A3144" s="8" t="s">
        <v>3203</v>
      </c>
      <c r="B3144" s="9">
        <v>398</v>
      </c>
      <c r="C3144">
        <v>575</v>
      </c>
      <c r="D3144" s="5">
        <f t="shared" si="49"/>
        <v>178</v>
      </c>
    </row>
    <row r="3145" spans="1:4">
      <c r="A3145" s="8" t="s">
        <v>3204</v>
      </c>
      <c r="B3145" s="9">
        <v>825</v>
      </c>
      <c r="C3145">
        <v>985</v>
      </c>
      <c r="D3145" s="5">
        <f t="shared" si="49"/>
        <v>161</v>
      </c>
    </row>
    <row r="3146" spans="1:4">
      <c r="A3146" s="8" t="s">
        <v>3205</v>
      </c>
      <c r="B3146" s="9">
        <v>66</v>
      </c>
      <c r="C3146">
        <v>162</v>
      </c>
      <c r="D3146" s="5">
        <f t="shared" si="49"/>
        <v>97</v>
      </c>
    </row>
    <row r="3147" spans="1:4">
      <c r="A3147" s="8" t="s">
        <v>3206</v>
      </c>
      <c r="B3147" s="9">
        <v>64</v>
      </c>
      <c r="C3147">
        <v>273</v>
      </c>
      <c r="D3147" s="5">
        <f t="shared" si="49"/>
        <v>210</v>
      </c>
    </row>
    <row r="3148" spans="1:4">
      <c r="A3148" s="8" t="s">
        <v>3207</v>
      </c>
      <c r="B3148" s="9">
        <v>71</v>
      </c>
      <c r="C3148">
        <v>280</v>
      </c>
      <c r="D3148" s="5">
        <f t="shared" si="49"/>
        <v>210</v>
      </c>
    </row>
    <row r="3149" spans="1:4">
      <c r="A3149" s="8" t="s">
        <v>3208</v>
      </c>
      <c r="B3149" s="9">
        <v>153</v>
      </c>
      <c r="C3149">
        <v>310</v>
      </c>
      <c r="D3149" s="5">
        <f t="shared" si="49"/>
        <v>158</v>
      </c>
    </row>
    <row r="3150" spans="1:4">
      <c r="A3150" s="8" t="s">
        <v>3209</v>
      </c>
      <c r="B3150" s="9">
        <v>220</v>
      </c>
      <c r="C3150">
        <v>395</v>
      </c>
      <c r="D3150" s="5">
        <f t="shared" si="49"/>
        <v>176</v>
      </c>
    </row>
    <row r="3151" spans="1:4">
      <c r="A3151" s="8" t="s">
        <v>3210</v>
      </c>
      <c r="B3151" s="9">
        <v>120</v>
      </c>
      <c r="C3151">
        <v>212</v>
      </c>
      <c r="D3151" s="5">
        <f t="shared" si="49"/>
        <v>93</v>
      </c>
    </row>
    <row r="3152" spans="1:4">
      <c r="A3152" s="8" t="s">
        <v>3211</v>
      </c>
      <c r="B3152" s="9">
        <v>2</v>
      </c>
      <c r="C3152">
        <v>160</v>
      </c>
      <c r="D3152" s="5">
        <f t="shared" si="49"/>
        <v>159</v>
      </c>
    </row>
    <row r="3153" spans="1:4">
      <c r="A3153" s="8" t="s">
        <v>3212</v>
      </c>
      <c r="B3153" s="9">
        <v>895</v>
      </c>
      <c r="C3153">
        <v>1003</v>
      </c>
      <c r="D3153" s="5">
        <f t="shared" si="49"/>
        <v>109</v>
      </c>
    </row>
    <row r="3154" spans="1:4">
      <c r="A3154" s="8" t="s">
        <v>3213</v>
      </c>
      <c r="B3154" s="9">
        <v>4</v>
      </c>
      <c r="C3154">
        <v>90</v>
      </c>
      <c r="D3154" s="5">
        <f t="shared" si="49"/>
        <v>87</v>
      </c>
    </row>
    <row r="3155" spans="1:4">
      <c r="A3155" s="8" t="s">
        <v>3214</v>
      </c>
      <c r="B3155" s="9">
        <v>116</v>
      </c>
      <c r="C3155">
        <v>336</v>
      </c>
      <c r="D3155" s="5">
        <f t="shared" si="49"/>
        <v>221</v>
      </c>
    </row>
    <row r="3156" spans="1:4">
      <c r="A3156" s="8" t="s">
        <v>3215</v>
      </c>
      <c r="B3156" s="9">
        <v>1</v>
      </c>
      <c r="C3156">
        <v>192</v>
      </c>
      <c r="D3156" s="5">
        <f t="shared" si="49"/>
        <v>192</v>
      </c>
    </row>
    <row r="3157" spans="1:4">
      <c r="A3157" s="8" t="s">
        <v>3216</v>
      </c>
      <c r="B3157" s="9">
        <v>279</v>
      </c>
      <c r="C3157">
        <v>439</v>
      </c>
      <c r="D3157" s="5">
        <f t="shared" si="49"/>
        <v>161</v>
      </c>
    </row>
    <row r="3158" spans="1:4">
      <c r="A3158" s="8" t="s">
        <v>3217</v>
      </c>
      <c r="B3158" s="9">
        <v>176</v>
      </c>
      <c r="C3158">
        <v>332</v>
      </c>
      <c r="D3158" s="5">
        <f t="shared" si="49"/>
        <v>157</v>
      </c>
    </row>
    <row r="3159" spans="1:4">
      <c r="A3159" s="8" t="s">
        <v>3218</v>
      </c>
      <c r="B3159" s="9">
        <v>1</v>
      </c>
      <c r="C3159">
        <v>112</v>
      </c>
      <c r="D3159" s="5">
        <f t="shared" si="49"/>
        <v>112</v>
      </c>
    </row>
    <row r="3160" spans="1:4">
      <c r="A3160" s="8" t="s">
        <v>3219</v>
      </c>
      <c r="B3160" s="9">
        <v>1</v>
      </c>
      <c r="C3160">
        <v>75</v>
      </c>
      <c r="D3160" s="5">
        <f t="shared" si="49"/>
        <v>75</v>
      </c>
    </row>
    <row r="3161" spans="1:4">
      <c r="A3161" s="8" t="s">
        <v>3220</v>
      </c>
      <c r="B3161" s="9">
        <v>387</v>
      </c>
      <c r="C3161">
        <v>512</v>
      </c>
      <c r="D3161" s="5">
        <f t="shared" si="49"/>
        <v>126</v>
      </c>
    </row>
    <row r="3162" spans="1:4">
      <c r="A3162" s="8" t="s">
        <v>3221</v>
      </c>
      <c r="B3162" s="9">
        <v>390</v>
      </c>
      <c r="C3162">
        <v>654</v>
      </c>
      <c r="D3162" s="5">
        <f t="shared" si="49"/>
        <v>265</v>
      </c>
    </row>
    <row r="3163" spans="1:4">
      <c r="A3163" s="8" t="s">
        <v>3222</v>
      </c>
      <c r="B3163" s="9">
        <v>121</v>
      </c>
      <c r="C3163">
        <v>219</v>
      </c>
      <c r="D3163" s="5">
        <f t="shared" si="49"/>
        <v>99</v>
      </c>
    </row>
    <row r="3164" spans="1:4">
      <c r="A3164" s="8" t="s">
        <v>3223</v>
      </c>
      <c r="B3164" s="9">
        <v>1</v>
      </c>
      <c r="C3164">
        <v>154</v>
      </c>
      <c r="D3164" s="5">
        <f t="shared" si="49"/>
        <v>154</v>
      </c>
    </row>
    <row r="3165" spans="1:4">
      <c r="A3165" s="8" t="s">
        <v>3224</v>
      </c>
      <c r="B3165" s="9">
        <v>410</v>
      </c>
      <c r="C3165">
        <v>499</v>
      </c>
      <c r="D3165" s="5">
        <f t="shared" si="49"/>
        <v>90</v>
      </c>
    </row>
    <row r="3166" spans="1:4">
      <c r="A3166" s="8" t="s">
        <v>3225</v>
      </c>
      <c r="B3166" s="9">
        <v>650</v>
      </c>
      <c r="C3166">
        <v>834</v>
      </c>
      <c r="D3166" s="5">
        <f t="shared" si="49"/>
        <v>185</v>
      </c>
    </row>
    <row r="3167" spans="1:4">
      <c r="A3167" s="8" t="s">
        <v>3226</v>
      </c>
      <c r="B3167" s="9">
        <v>539</v>
      </c>
      <c r="C3167">
        <v>785</v>
      </c>
      <c r="D3167" s="5">
        <f t="shared" si="49"/>
        <v>247</v>
      </c>
    </row>
    <row r="3168" spans="1:4">
      <c r="A3168" s="8" t="s">
        <v>3227</v>
      </c>
      <c r="B3168" s="9">
        <v>10</v>
      </c>
      <c r="C3168">
        <v>224</v>
      </c>
      <c r="D3168" s="5">
        <f t="shared" si="49"/>
        <v>215</v>
      </c>
    </row>
    <row r="3169" spans="1:4">
      <c r="A3169" s="8" t="s">
        <v>3228</v>
      </c>
      <c r="B3169" s="9">
        <v>783</v>
      </c>
      <c r="C3169">
        <v>943</v>
      </c>
      <c r="D3169" s="5">
        <f t="shared" si="49"/>
        <v>161</v>
      </c>
    </row>
    <row r="3170" spans="1:4">
      <c r="A3170" s="8" t="s">
        <v>3229</v>
      </c>
      <c r="B3170" s="9">
        <v>370</v>
      </c>
      <c r="C3170">
        <v>636</v>
      </c>
      <c r="D3170" s="5">
        <f t="shared" si="49"/>
        <v>267</v>
      </c>
    </row>
    <row r="3171" spans="1:4">
      <c r="A3171" s="8" t="s">
        <v>3230</v>
      </c>
      <c r="B3171" s="9">
        <v>71</v>
      </c>
      <c r="C3171">
        <v>280</v>
      </c>
      <c r="D3171" s="5">
        <f t="shared" si="49"/>
        <v>210</v>
      </c>
    </row>
    <row r="3172" spans="1:4">
      <c r="A3172" s="8" t="s">
        <v>3231</v>
      </c>
      <c r="B3172" s="9">
        <v>128</v>
      </c>
      <c r="C3172">
        <v>289</v>
      </c>
      <c r="D3172" s="5">
        <f t="shared" si="49"/>
        <v>162</v>
      </c>
    </row>
    <row r="3173" spans="1:4">
      <c r="A3173" s="8" t="s">
        <v>3232</v>
      </c>
      <c r="B3173" s="9">
        <v>1124</v>
      </c>
      <c r="C3173">
        <v>1375</v>
      </c>
      <c r="D3173" s="5">
        <f t="shared" si="49"/>
        <v>252</v>
      </c>
    </row>
    <row r="3174" spans="1:4">
      <c r="A3174" s="8" t="s">
        <v>3233</v>
      </c>
      <c r="B3174" s="9">
        <v>152</v>
      </c>
      <c r="C3174">
        <v>228</v>
      </c>
      <c r="D3174" s="5">
        <f t="shared" si="49"/>
        <v>77</v>
      </c>
    </row>
    <row r="3175" spans="1:4">
      <c r="A3175" s="8" t="s">
        <v>3234</v>
      </c>
      <c r="B3175" s="9">
        <v>1</v>
      </c>
      <c r="C3175">
        <v>86</v>
      </c>
      <c r="D3175" s="5">
        <f t="shared" si="49"/>
        <v>86</v>
      </c>
    </row>
    <row r="3176" spans="1:4">
      <c r="A3176" s="8" t="s">
        <v>3235</v>
      </c>
      <c r="B3176" s="9">
        <v>126</v>
      </c>
      <c r="C3176">
        <v>335</v>
      </c>
      <c r="D3176" s="5">
        <f t="shared" si="49"/>
        <v>210</v>
      </c>
    </row>
    <row r="3177" spans="1:4">
      <c r="A3177" s="8" t="s">
        <v>3236</v>
      </c>
      <c r="B3177" s="9">
        <v>698</v>
      </c>
      <c r="C3177">
        <v>895</v>
      </c>
      <c r="D3177" s="5">
        <f t="shared" si="49"/>
        <v>198</v>
      </c>
    </row>
    <row r="3178" spans="1:4">
      <c r="A3178" s="8" t="s">
        <v>3237</v>
      </c>
      <c r="B3178" s="9">
        <v>177</v>
      </c>
      <c r="C3178">
        <v>258</v>
      </c>
      <c r="D3178" s="5">
        <f t="shared" si="49"/>
        <v>82</v>
      </c>
    </row>
    <row r="3179" spans="1:4">
      <c r="A3179" s="8" t="s">
        <v>3238</v>
      </c>
      <c r="B3179" s="9">
        <v>136</v>
      </c>
      <c r="C3179">
        <v>261</v>
      </c>
      <c r="D3179" s="5">
        <f t="shared" si="49"/>
        <v>126</v>
      </c>
    </row>
    <row r="3180" spans="1:4">
      <c r="A3180" s="8" t="s">
        <v>3239</v>
      </c>
      <c r="B3180" s="9">
        <v>5</v>
      </c>
      <c r="C3180">
        <v>103</v>
      </c>
      <c r="D3180" s="5">
        <f t="shared" si="49"/>
        <v>99</v>
      </c>
    </row>
    <row r="3181" spans="1:4">
      <c r="A3181" s="8" t="s">
        <v>3240</v>
      </c>
      <c r="B3181" s="9">
        <v>14</v>
      </c>
      <c r="C3181">
        <v>134</v>
      </c>
      <c r="D3181" s="5">
        <f t="shared" si="49"/>
        <v>121</v>
      </c>
    </row>
    <row r="3182" spans="1:4">
      <c r="A3182" s="8" t="s">
        <v>3241</v>
      </c>
      <c r="B3182" s="9">
        <v>1</v>
      </c>
      <c r="C3182">
        <v>103</v>
      </c>
      <c r="D3182" s="5">
        <f t="shared" si="49"/>
        <v>103</v>
      </c>
    </row>
    <row r="3183" spans="1:4">
      <c r="A3183" s="8" t="s">
        <v>3242</v>
      </c>
      <c r="B3183" s="9">
        <v>706</v>
      </c>
      <c r="C3183">
        <v>870</v>
      </c>
      <c r="D3183" s="5">
        <f t="shared" si="49"/>
        <v>165</v>
      </c>
    </row>
    <row r="3184" spans="1:4">
      <c r="A3184" s="8" t="s">
        <v>3243</v>
      </c>
      <c r="B3184" s="9">
        <v>782</v>
      </c>
      <c r="C3184">
        <v>978</v>
      </c>
      <c r="D3184" s="5">
        <f t="shared" si="49"/>
        <v>197</v>
      </c>
    </row>
    <row r="3185" spans="1:4">
      <c r="A3185" s="8" t="s">
        <v>3244</v>
      </c>
      <c r="B3185" s="9">
        <v>222</v>
      </c>
      <c r="C3185">
        <v>423</v>
      </c>
      <c r="D3185" s="5">
        <f t="shared" si="49"/>
        <v>202</v>
      </c>
    </row>
    <row r="3186" spans="1:4">
      <c r="A3186" s="8" t="s">
        <v>3245</v>
      </c>
      <c r="B3186" s="9">
        <v>1</v>
      </c>
      <c r="C3186">
        <v>119</v>
      </c>
      <c r="D3186" s="5">
        <f t="shared" si="49"/>
        <v>119</v>
      </c>
    </row>
    <row r="3187" spans="1:4">
      <c r="A3187" s="8" t="s">
        <v>3246</v>
      </c>
      <c r="B3187" s="9">
        <v>115</v>
      </c>
      <c r="C3187">
        <v>302</v>
      </c>
      <c r="D3187" s="5">
        <f t="shared" si="49"/>
        <v>188</v>
      </c>
    </row>
    <row r="3188" spans="1:4">
      <c r="A3188" s="8" t="s">
        <v>3247</v>
      </c>
      <c r="B3188" s="9">
        <v>520</v>
      </c>
      <c r="C3188">
        <v>680</v>
      </c>
      <c r="D3188" s="5">
        <f t="shared" si="49"/>
        <v>161</v>
      </c>
    </row>
    <row r="3189" spans="1:4">
      <c r="A3189" s="8" t="s">
        <v>3248</v>
      </c>
      <c r="B3189" s="9">
        <v>142</v>
      </c>
      <c r="C3189">
        <v>308</v>
      </c>
      <c r="D3189" s="5">
        <f t="shared" si="49"/>
        <v>167</v>
      </c>
    </row>
    <row r="3190" spans="1:4">
      <c r="A3190" s="8" t="s">
        <v>3249</v>
      </c>
      <c r="B3190" s="9">
        <v>93</v>
      </c>
      <c r="C3190">
        <v>184</v>
      </c>
      <c r="D3190" s="5">
        <f t="shared" si="49"/>
        <v>92</v>
      </c>
    </row>
    <row r="3191" spans="1:4">
      <c r="A3191" s="8" t="s">
        <v>3250</v>
      </c>
      <c r="B3191" s="9">
        <v>416</v>
      </c>
      <c r="C3191">
        <v>589</v>
      </c>
      <c r="D3191" s="5">
        <f t="shared" si="49"/>
        <v>174</v>
      </c>
    </row>
    <row r="3192" spans="1:4">
      <c r="A3192" s="8" t="s">
        <v>3251</v>
      </c>
      <c r="B3192" s="9">
        <v>139</v>
      </c>
      <c r="C3192">
        <v>310</v>
      </c>
      <c r="D3192" s="5">
        <f t="shared" si="49"/>
        <v>172</v>
      </c>
    </row>
    <row r="3193" spans="1:4">
      <c r="A3193" s="8" t="s">
        <v>3252</v>
      </c>
      <c r="B3193" s="9">
        <v>190</v>
      </c>
      <c r="C3193">
        <v>390</v>
      </c>
      <c r="D3193" s="5">
        <f t="shared" si="49"/>
        <v>201</v>
      </c>
    </row>
    <row r="3194" spans="1:4">
      <c r="A3194" s="8" t="s">
        <v>3253</v>
      </c>
      <c r="B3194" s="9">
        <v>16</v>
      </c>
      <c r="C3194">
        <v>115</v>
      </c>
      <c r="D3194" s="5">
        <f t="shared" si="49"/>
        <v>100</v>
      </c>
    </row>
    <row r="3195" spans="1:4">
      <c r="A3195" s="8" t="s">
        <v>3254</v>
      </c>
      <c r="B3195" s="9">
        <v>815</v>
      </c>
      <c r="C3195">
        <v>979</v>
      </c>
      <c r="D3195" s="5">
        <f t="shared" si="49"/>
        <v>165</v>
      </c>
    </row>
    <row r="3196" spans="1:4">
      <c r="A3196" s="8" t="s">
        <v>3255</v>
      </c>
      <c r="B3196" s="9">
        <v>93</v>
      </c>
      <c r="C3196">
        <v>355</v>
      </c>
      <c r="D3196" s="5">
        <f t="shared" si="49"/>
        <v>263</v>
      </c>
    </row>
    <row r="3197" spans="1:4">
      <c r="A3197" s="8" t="s">
        <v>3256</v>
      </c>
      <c r="B3197" s="9">
        <v>3</v>
      </c>
      <c r="C3197">
        <v>220</v>
      </c>
      <c r="D3197" s="5">
        <f t="shared" si="49"/>
        <v>218</v>
      </c>
    </row>
    <row r="3198" spans="1:4">
      <c r="A3198" s="8" t="s">
        <v>3257</v>
      </c>
      <c r="B3198" s="9">
        <v>360</v>
      </c>
      <c r="C3198">
        <v>542</v>
      </c>
      <c r="D3198" s="5">
        <f t="shared" si="49"/>
        <v>183</v>
      </c>
    </row>
    <row r="3199" spans="1:4">
      <c r="A3199" s="8" t="s">
        <v>3258</v>
      </c>
      <c r="B3199" s="9">
        <v>1</v>
      </c>
      <c r="C3199">
        <v>81</v>
      </c>
      <c r="D3199" s="5">
        <f t="shared" si="49"/>
        <v>81</v>
      </c>
    </row>
    <row r="3200" spans="1:4">
      <c r="A3200" s="8" t="s">
        <v>3259</v>
      </c>
      <c r="B3200" s="9">
        <v>292</v>
      </c>
      <c r="C3200">
        <v>536</v>
      </c>
      <c r="D3200" s="5">
        <f t="shared" si="49"/>
        <v>245</v>
      </c>
    </row>
    <row r="3201" spans="1:4">
      <c r="A3201" s="8" t="s">
        <v>3260</v>
      </c>
      <c r="B3201" s="9">
        <v>63</v>
      </c>
      <c r="C3201">
        <v>117</v>
      </c>
      <c r="D3201" s="5">
        <f t="shared" si="49"/>
        <v>55</v>
      </c>
    </row>
    <row r="3202" spans="1:4">
      <c r="A3202" s="8" t="s">
        <v>3261</v>
      </c>
      <c r="B3202" s="9">
        <v>409</v>
      </c>
      <c r="C3202">
        <v>680</v>
      </c>
      <c r="D3202" s="5">
        <f t="shared" si="49"/>
        <v>272</v>
      </c>
    </row>
    <row r="3203" spans="1:4">
      <c r="A3203" s="8" t="s">
        <v>2858</v>
      </c>
      <c r="B3203" s="9">
        <v>491</v>
      </c>
      <c r="C3203">
        <v>658</v>
      </c>
      <c r="D3203" s="5">
        <f t="shared" ref="D3203:D3266" si="50" xml:space="preserve"> ABS( C3203 - B3203 ) + 1</f>
        <v>168</v>
      </c>
    </row>
    <row r="3204" spans="1:4">
      <c r="A3204" s="8" t="s">
        <v>3262</v>
      </c>
      <c r="B3204" s="9">
        <v>76</v>
      </c>
      <c r="C3204">
        <v>186</v>
      </c>
      <c r="D3204" s="5">
        <f t="shared" si="50"/>
        <v>111</v>
      </c>
    </row>
    <row r="3205" spans="1:4">
      <c r="A3205" s="8" t="s">
        <v>3263</v>
      </c>
      <c r="B3205" s="9">
        <v>12</v>
      </c>
      <c r="C3205">
        <v>102</v>
      </c>
      <c r="D3205" s="5">
        <f t="shared" si="50"/>
        <v>91</v>
      </c>
    </row>
    <row r="3206" spans="1:4">
      <c r="A3206" s="8" t="s">
        <v>3264</v>
      </c>
      <c r="B3206" s="9">
        <v>93</v>
      </c>
      <c r="C3206">
        <v>223</v>
      </c>
      <c r="D3206" s="5">
        <f t="shared" si="50"/>
        <v>131</v>
      </c>
    </row>
    <row r="3207" spans="1:4">
      <c r="A3207" s="8" t="s">
        <v>3265</v>
      </c>
      <c r="B3207" s="9">
        <v>300</v>
      </c>
      <c r="C3207">
        <v>566</v>
      </c>
      <c r="D3207" s="5">
        <f t="shared" si="50"/>
        <v>267</v>
      </c>
    </row>
    <row r="3208" spans="1:4">
      <c r="A3208" s="8" t="s">
        <v>3266</v>
      </c>
      <c r="B3208" s="9">
        <v>1175</v>
      </c>
      <c r="C3208">
        <v>1424</v>
      </c>
      <c r="D3208" s="5">
        <f t="shared" si="50"/>
        <v>250</v>
      </c>
    </row>
    <row r="3209" spans="1:4">
      <c r="A3209" s="8" t="s">
        <v>3267</v>
      </c>
      <c r="B3209" s="9">
        <v>471</v>
      </c>
      <c r="C3209">
        <v>630</v>
      </c>
      <c r="D3209" s="5">
        <f t="shared" si="50"/>
        <v>160</v>
      </c>
    </row>
    <row r="3210" spans="1:4">
      <c r="A3210" s="8" t="s">
        <v>3268</v>
      </c>
      <c r="B3210" s="9">
        <v>716</v>
      </c>
      <c r="C3210">
        <v>869</v>
      </c>
      <c r="D3210" s="5">
        <f t="shared" si="50"/>
        <v>154</v>
      </c>
    </row>
    <row r="3211" spans="1:4">
      <c r="A3211" s="8" t="s">
        <v>3269</v>
      </c>
      <c r="B3211" s="9">
        <v>74</v>
      </c>
      <c r="C3211">
        <v>209</v>
      </c>
      <c r="D3211" s="5">
        <f t="shared" si="50"/>
        <v>136</v>
      </c>
    </row>
    <row r="3212" spans="1:4">
      <c r="A3212" s="8" t="s">
        <v>3270</v>
      </c>
      <c r="B3212" s="9">
        <v>1</v>
      </c>
      <c r="C3212">
        <v>122</v>
      </c>
      <c r="D3212" s="5">
        <f t="shared" si="50"/>
        <v>122</v>
      </c>
    </row>
    <row r="3213" spans="1:4">
      <c r="A3213" s="8" t="s">
        <v>3271</v>
      </c>
      <c r="B3213" s="9">
        <v>570</v>
      </c>
      <c r="C3213">
        <v>655</v>
      </c>
      <c r="D3213" s="5">
        <f t="shared" si="50"/>
        <v>86</v>
      </c>
    </row>
    <row r="3214" spans="1:4">
      <c r="A3214" s="8" t="s">
        <v>3272</v>
      </c>
      <c r="B3214" s="9">
        <v>124</v>
      </c>
      <c r="C3214">
        <v>239</v>
      </c>
      <c r="D3214" s="5">
        <f t="shared" si="50"/>
        <v>116</v>
      </c>
    </row>
    <row r="3215" spans="1:4">
      <c r="A3215" s="8" t="s">
        <v>3273</v>
      </c>
      <c r="B3215" s="9">
        <v>760</v>
      </c>
      <c r="C3215">
        <v>1003</v>
      </c>
      <c r="D3215" s="5">
        <f t="shared" si="50"/>
        <v>244</v>
      </c>
    </row>
    <row r="3216" spans="1:4">
      <c r="A3216" s="8" t="s">
        <v>3274</v>
      </c>
      <c r="B3216" s="9">
        <v>94</v>
      </c>
      <c r="C3216">
        <v>157</v>
      </c>
      <c r="D3216" s="5">
        <f t="shared" si="50"/>
        <v>64</v>
      </c>
    </row>
    <row r="3217" spans="1:4">
      <c r="A3217" s="8" t="s">
        <v>3275</v>
      </c>
      <c r="B3217" s="9">
        <v>17</v>
      </c>
      <c r="C3217">
        <v>197</v>
      </c>
      <c r="D3217" s="5">
        <f t="shared" si="50"/>
        <v>181</v>
      </c>
    </row>
    <row r="3218" spans="1:4">
      <c r="A3218" s="8" t="s">
        <v>3276</v>
      </c>
      <c r="B3218" s="9">
        <v>464</v>
      </c>
      <c r="C3218">
        <v>568</v>
      </c>
      <c r="D3218" s="5">
        <f t="shared" si="50"/>
        <v>105</v>
      </c>
    </row>
    <row r="3219" spans="1:4">
      <c r="A3219" s="8" t="s">
        <v>3277</v>
      </c>
      <c r="B3219" s="9">
        <v>112</v>
      </c>
      <c r="C3219">
        <v>320</v>
      </c>
      <c r="D3219" s="5">
        <f t="shared" si="50"/>
        <v>209</v>
      </c>
    </row>
    <row r="3220" spans="1:4">
      <c r="A3220" s="8" t="s">
        <v>3278</v>
      </c>
      <c r="B3220" s="9">
        <v>601</v>
      </c>
      <c r="C3220">
        <v>762</v>
      </c>
      <c r="D3220" s="5">
        <f t="shared" si="50"/>
        <v>162</v>
      </c>
    </row>
    <row r="3221" spans="1:4">
      <c r="A3221" s="8" t="s">
        <v>3279</v>
      </c>
      <c r="B3221" s="9">
        <v>246</v>
      </c>
      <c r="C3221">
        <v>456</v>
      </c>
      <c r="D3221" s="5">
        <f t="shared" si="50"/>
        <v>211</v>
      </c>
    </row>
    <row r="3222" spans="1:4">
      <c r="A3222" s="8" t="s">
        <v>3280</v>
      </c>
      <c r="B3222" s="9">
        <v>243</v>
      </c>
      <c r="C3222">
        <v>491</v>
      </c>
      <c r="D3222" s="5">
        <f t="shared" si="50"/>
        <v>249</v>
      </c>
    </row>
    <row r="3223" spans="1:4">
      <c r="A3223" s="8" t="s">
        <v>3281</v>
      </c>
      <c r="B3223" s="9">
        <v>1</v>
      </c>
      <c r="C3223">
        <v>180</v>
      </c>
      <c r="D3223" s="5">
        <f t="shared" si="50"/>
        <v>180</v>
      </c>
    </row>
    <row r="3224" spans="1:4">
      <c r="A3224" s="8" t="s">
        <v>3282</v>
      </c>
      <c r="B3224" s="9">
        <v>146</v>
      </c>
      <c r="C3224">
        <v>288</v>
      </c>
      <c r="D3224" s="5">
        <f t="shared" si="50"/>
        <v>143</v>
      </c>
    </row>
    <row r="3225" spans="1:4">
      <c r="A3225" s="8" t="s">
        <v>3283</v>
      </c>
      <c r="B3225" s="9">
        <v>1</v>
      </c>
      <c r="C3225">
        <v>121</v>
      </c>
      <c r="D3225" s="5">
        <f t="shared" si="50"/>
        <v>121</v>
      </c>
    </row>
    <row r="3226" spans="1:4">
      <c r="A3226" s="8" t="s">
        <v>3284</v>
      </c>
      <c r="B3226" s="9">
        <v>263</v>
      </c>
      <c r="C3226">
        <v>389</v>
      </c>
      <c r="D3226" s="5">
        <f t="shared" si="50"/>
        <v>127</v>
      </c>
    </row>
    <row r="3227" spans="1:4">
      <c r="A3227" s="8" t="s">
        <v>3285</v>
      </c>
      <c r="B3227" s="9">
        <v>1</v>
      </c>
      <c r="C3227">
        <v>53</v>
      </c>
      <c r="D3227" s="5">
        <f t="shared" si="50"/>
        <v>53</v>
      </c>
    </row>
    <row r="3228" spans="1:4">
      <c r="A3228" s="8" t="s">
        <v>3286</v>
      </c>
      <c r="B3228" s="9">
        <v>110</v>
      </c>
      <c r="C3228">
        <v>225</v>
      </c>
      <c r="D3228" s="5">
        <f t="shared" si="50"/>
        <v>116</v>
      </c>
    </row>
    <row r="3229" spans="1:4">
      <c r="A3229" s="8" t="s">
        <v>3287</v>
      </c>
      <c r="B3229" s="9">
        <v>1</v>
      </c>
      <c r="C3229">
        <v>153</v>
      </c>
      <c r="D3229" s="5">
        <f t="shared" si="50"/>
        <v>153</v>
      </c>
    </row>
    <row r="3230" spans="1:4">
      <c r="A3230" s="8" t="s">
        <v>3288</v>
      </c>
      <c r="B3230" s="9">
        <v>3</v>
      </c>
      <c r="C3230">
        <v>98</v>
      </c>
      <c r="D3230" s="5">
        <f t="shared" si="50"/>
        <v>96</v>
      </c>
    </row>
    <row r="3231" spans="1:4">
      <c r="A3231" s="8" t="s">
        <v>3289</v>
      </c>
      <c r="B3231" s="9">
        <v>7</v>
      </c>
      <c r="C3231">
        <v>83</v>
      </c>
      <c r="D3231" s="5">
        <f t="shared" si="50"/>
        <v>77</v>
      </c>
    </row>
    <row r="3232" spans="1:4">
      <c r="A3232" s="8" t="s">
        <v>3290</v>
      </c>
      <c r="B3232" s="9">
        <v>230</v>
      </c>
      <c r="C3232">
        <v>386</v>
      </c>
      <c r="D3232" s="5">
        <f t="shared" si="50"/>
        <v>157</v>
      </c>
    </row>
    <row r="3233" spans="1:4">
      <c r="A3233" s="8" t="s">
        <v>402</v>
      </c>
      <c r="B3233" s="9">
        <v>6515</v>
      </c>
      <c r="C3233">
        <v>6675</v>
      </c>
      <c r="D3233" s="5">
        <f t="shared" si="50"/>
        <v>161</v>
      </c>
    </row>
    <row r="3234" spans="1:4">
      <c r="A3234" s="8" t="s">
        <v>3291</v>
      </c>
      <c r="B3234" s="9">
        <v>128</v>
      </c>
      <c r="C3234">
        <v>325</v>
      </c>
      <c r="D3234" s="5">
        <f t="shared" si="50"/>
        <v>198</v>
      </c>
    </row>
    <row r="3235" spans="1:4">
      <c r="A3235" s="8" t="s">
        <v>3292</v>
      </c>
      <c r="B3235" s="9">
        <v>3</v>
      </c>
      <c r="C3235">
        <v>213</v>
      </c>
      <c r="D3235" s="5">
        <f t="shared" si="50"/>
        <v>211</v>
      </c>
    </row>
    <row r="3236" spans="1:4">
      <c r="A3236" s="8" t="s">
        <v>3293</v>
      </c>
      <c r="B3236" s="9">
        <v>700</v>
      </c>
      <c r="C3236">
        <v>897</v>
      </c>
      <c r="D3236" s="5">
        <f t="shared" si="50"/>
        <v>198</v>
      </c>
    </row>
    <row r="3237" spans="1:4">
      <c r="A3237" s="8" t="s">
        <v>3294</v>
      </c>
      <c r="B3237" s="9">
        <v>6</v>
      </c>
      <c r="C3237">
        <v>211</v>
      </c>
      <c r="D3237" s="5">
        <f t="shared" si="50"/>
        <v>206</v>
      </c>
    </row>
    <row r="3238" spans="1:4">
      <c r="A3238" s="8" t="s">
        <v>3295</v>
      </c>
      <c r="B3238" s="9">
        <v>1</v>
      </c>
      <c r="C3238">
        <v>138</v>
      </c>
      <c r="D3238" s="5">
        <f t="shared" si="50"/>
        <v>138</v>
      </c>
    </row>
    <row r="3239" spans="1:4">
      <c r="A3239" s="8" t="s">
        <v>3296</v>
      </c>
      <c r="B3239" s="9">
        <v>680</v>
      </c>
      <c r="C3239">
        <v>927</v>
      </c>
      <c r="D3239" s="5">
        <f t="shared" si="50"/>
        <v>248</v>
      </c>
    </row>
    <row r="3240" spans="1:4">
      <c r="A3240" s="8" t="s">
        <v>3297</v>
      </c>
      <c r="B3240" s="9">
        <v>751</v>
      </c>
      <c r="C3240">
        <v>897</v>
      </c>
      <c r="D3240" s="5">
        <f t="shared" si="50"/>
        <v>147</v>
      </c>
    </row>
    <row r="3241" spans="1:4">
      <c r="A3241" s="8" t="s">
        <v>3298</v>
      </c>
      <c r="B3241" s="9">
        <v>431</v>
      </c>
      <c r="C3241">
        <v>611</v>
      </c>
      <c r="D3241" s="5">
        <f t="shared" si="50"/>
        <v>181</v>
      </c>
    </row>
    <row r="3242" spans="1:4">
      <c r="A3242" s="8" t="s">
        <v>3299</v>
      </c>
      <c r="B3242" s="9">
        <v>182</v>
      </c>
      <c r="C3242">
        <v>429</v>
      </c>
      <c r="D3242" s="5">
        <f t="shared" si="50"/>
        <v>248</v>
      </c>
    </row>
    <row r="3243" spans="1:4">
      <c r="A3243" s="8" t="s">
        <v>3300</v>
      </c>
      <c r="B3243" s="9">
        <v>138</v>
      </c>
      <c r="C3243">
        <v>262</v>
      </c>
      <c r="D3243" s="5">
        <f t="shared" si="50"/>
        <v>125</v>
      </c>
    </row>
    <row r="3244" spans="1:4">
      <c r="A3244" s="8" t="s">
        <v>3301</v>
      </c>
      <c r="B3244" s="9">
        <v>372</v>
      </c>
      <c r="C3244">
        <v>619</v>
      </c>
      <c r="D3244" s="5">
        <f t="shared" si="50"/>
        <v>248</v>
      </c>
    </row>
    <row r="3245" spans="1:4">
      <c r="A3245" s="8" t="s">
        <v>3302</v>
      </c>
      <c r="B3245" s="9">
        <v>8</v>
      </c>
      <c r="C3245">
        <v>75</v>
      </c>
      <c r="D3245" s="5">
        <f t="shared" si="50"/>
        <v>68</v>
      </c>
    </row>
    <row r="3246" spans="1:4">
      <c r="A3246" s="8" t="s">
        <v>3303</v>
      </c>
      <c r="B3246" s="9">
        <v>782</v>
      </c>
      <c r="C3246">
        <v>983</v>
      </c>
      <c r="D3246" s="5">
        <f t="shared" si="50"/>
        <v>202</v>
      </c>
    </row>
    <row r="3247" spans="1:4">
      <c r="A3247" s="8" t="s">
        <v>3304</v>
      </c>
      <c r="B3247" s="9">
        <v>500</v>
      </c>
      <c r="C3247">
        <v>659</v>
      </c>
      <c r="D3247" s="5">
        <f t="shared" si="50"/>
        <v>160</v>
      </c>
    </row>
    <row r="3248" spans="1:4">
      <c r="A3248" s="8" t="s">
        <v>3305</v>
      </c>
      <c r="B3248" s="9">
        <v>104</v>
      </c>
      <c r="C3248">
        <v>243</v>
      </c>
      <c r="D3248" s="5">
        <f t="shared" si="50"/>
        <v>140</v>
      </c>
    </row>
    <row r="3249" spans="1:4">
      <c r="A3249" s="8" t="s">
        <v>3306</v>
      </c>
      <c r="B3249" s="9">
        <v>406</v>
      </c>
      <c r="C3249">
        <v>572</v>
      </c>
      <c r="D3249" s="5">
        <f t="shared" si="50"/>
        <v>167</v>
      </c>
    </row>
    <row r="3250" spans="1:4">
      <c r="A3250" s="8" t="s">
        <v>3307</v>
      </c>
      <c r="B3250" s="9">
        <v>531</v>
      </c>
      <c r="C3250">
        <v>821</v>
      </c>
      <c r="D3250" s="5">
        <f t="shared" si="50"/>
        <v>291</v>
      </c>
    </row>
    <row r="3251" spans="1:4">
      <c r="A3251" s="8" t="s">
        <v>3308</v>
      </c>
      <c r="B3251" s="9">
        <v>544</v>
      </c>
      <c r="C3251">
        <v>780</v>
      </c>
      <c r="D3251" s="5">
        <f t="shared" si="50"/>
        <v>237</v>
      </c>
    </row>
    <row r="3252" spans="1:4">
      <c r="A3252" s="8" t="s">
        <v>3309</v>
      </c>
      <c r="B3252" s="9">
        <v>13</v>
      </c>
      <c r="C3252">
        <v>127</v>
      </c>
      <c r="D3252" s="5">
        <f t="shared" si="50"/>
        <v>115</v>
      </c>
    </row>
    <row r="3253" spans="1:4">
      <c r="A3253" s="8" t="s">
        <v>3310</v>
      </c>
      <c r="B3253" s="9">
        <v>444</v>
      </c>
      <c r="C3253">
        <v>689</v>
      </c>
      <c r="D3253" s="5">
        <f t="shared" si="50"/>
        <v>246</v>
      </c>
    </row>
    <row r="3254" spans="1:4">
      <c r="A3254" s="8" t="s">
        <v>3311</v>
      </c>
      <c r="B3254" s="9">
        <v>138</v>
      </c>
      <c r="C3254">
        <v>294</v>
      </c>
      <c r="D3254" s="5">
        <f t="shared" si="50"/>
        <v>157</v>
      </c>
    </row>
    <row r="3255" spans="1:4">
      <c r="A3255" s="8" t="s">
        <v>3312</v>
      </c>
      <c r="B3255" s="9">
        <v>261</v>
      </c>
      <c r="C3255">
        <v>414</v>
      </c>
      <c r="D3255" s="5">
        <f t="shared" si="50"/>
        <v>154</v>
      </c>
    </row>
    <row r="3256" spans="1:4">
      <c r="A3256" s="8" t="s">
        <v>3313</v>
      </c>
      <c r="B3256" s="9">
        <v>310</v>
      </c>
      <c r="C3256">
        <v>485</v>
      </c>
      <c r="D3256" s="5">
        <f t="shared" si="50"/>
        <v>176</v>
      </c>
    </row>
    <row r="3257" spans="1:4">
      <c r="A3257" s="8" t="s">
        <v>3314</v>
      </c>
      <c r="B3257" s="9">
        <v>35</v>
      </c>
      <c r="C3257">
        <v>201</v>
      </c>
      <c r="D3257" s="5">
        <f t="shared" si="50"/>
        <v>167</v>
      </c>
    </row>
    <row r="3258" spans="1:4">
      <c r="A3258" s="8" t="s">
        <v>3315</v>
      </c>
      <c r="B3258" s="9">
        <v>1143</v>
      </c>
      <c r="C3258">
        <v>1303</v>
      </c>
      <c r="D3258" s="5">
        <f t="shared" si="50"/>
        <v>161</v>
      </c>
    </row>
    <row r="3259" spans="1:4">
      <c r="A3259" s="8" t="s">
        <v>3316</v>
      </c>
      <c r="B3259" s="9">
        <v>1162</v>
      </c>
      <c r="C3259">
        <v>1411</v>
      </c>
      <c r="D3259" s="5">
        <f t="shared" si="50"/>
        <v>250</v>
      </c>
    </row>
    <row r="3260" spans="1:4">
      <c r="A3260" s="8" t="s">
        <v>3317</v>
      </c>
      <c r="B3260" s="9">
        <v>1</v>
      </c>
      <c r="C3260">
        <v>97</v>
      </c>
      <c r="D3260" s="5">
        <f t="shared" si="50"/>
        <v>97</v>
      </c>
    </row>
    <row r="3261" spans="1:4">
      <c r="A3261" s="8" t="s">
        <v>3318</v>
      </c>
      <c r="B3261" s="9">
        <v>80</v>
      </c>
      <c r="C3261">
        <v>253</v>
      </c>
      <c r="D3261" s="5">
        <f t="shared" si="50"/>
        <v>174</v>
      </c>
    </row>
    <row r="3262" spans="1:4">
      <c r="A3262" s="8" t="s">
        <v>3319</v>
      </c>
      <c r="B3262" s="9">
        <v>1</v>
      </c>
      <c r="C3262">
        <v>134</v>
      </c>
      <c r="D3262" s="5">
        <f t="shared" si="50"/>
        <v>134</v>
      </c>
    </row>
    <row r="3263" spans="1:4">
      <c r="A3263" s="8" t="s">
        <v>3320</v>
      </c>
      <c r="B3263" s="9">
        <v>552</v>
      </c>
      <c r="C3263">
        <v>797</v>
      </c>
      <c r="D3263" s="5">
        <f t="shared" si="50"/>
        <v>246</v>
      </c>
    </row>
    <row r="3264" spans="1:4">
      <c r="A3264" s="8" t="s">
        <v>3321</v>
      </c>
      <c r="B3264" s="9">
        <v>1</v>
      </c>
      <c r="C3264">
        <v>156</v>
      </c>
      <c r="D3264" s="5">
        <f t="shared" si="50"/>
        <v>156</v>
      </c>
    </row>
    <row r="3265" spans="1:4">
      <c r="A3265" s="8" t="s">
        <v>3322</v>
      </c>
      <c r="B3265" s="9">
        <v>118</v>
      </c>
      <c r="C3265">
        <v>350</v>
      </c>
      <c r="D3265" s="5">
        <f t="shared" si="50"/>
        <v>233</v>
      </c>
    </row>
    <row r="3266" spans="1:4">
      <c r="A3266" s="8" t="s">
        <v>3323</v>
      </c>
      <c r="B3266" s="9">
        <v>335</v>
      </c>
      <c r="C3266">
        <v>585</v>
      </c>
      <c r="D3266" s="5">
        <f t="shared" si="50"/>
        <v>251</v>
      </c>
    </row>
    <row r="3267" spans="1:4">
      <c r="A3267" s="8" t="s">
        <v>3324</v>
      </c>
      <c r="B3267" s="9">
        <v>917</v>
      </c>
      <c r="C3267">
        <v>1071</v>
      </c>
      <c r="D3267" s="5">
        <f t="shared" ref="D3267:D3330" si="51" xml:space="preserve"> ABS( C3267 - B3267 ) + 1</f>
        <v>155</v>
      </c>
    </row>
    <row r="3268" spans="1:4">
      <c r="A3268" s="8" t="s">
        <v>3325</v>
      </c>
      <c r="B3268" s="9">
        <v>127</v>
      </c>
      <c r="C3268">
        <v>289</v>
      </c>
      <c r="D3268" s="5">
        <f t="shared" si="51"/>
        <v>163</v>
      </c>
    </row>
    <row r="3269" spans="1:4">
      <c r="A3269" s="8" t="s">
        <v>3326</v>
      </c>
      <c r="B3269" s="9">
        <v>2</v>
      </c>
      <c r="C3269">
        <v>138</v>
      </c>
      <c r="D3269" s="5">
        <f t="shared" si="51"/>
        <v>137</v>
      </c>
    </row>
    <row r="3270" spans="1:4">
      <c r="A3270" s="8" t="s">
        <v>3327</v>
      </c>
      <c r="B3270" s="9">
        <v>3</v>
      </c>
      <c r="C3270">
        <v>161</v>
      </c>
      <c r="D3270" s="5">
        <f t="shared" si="51"/>
        <v>159</v>
      </c>
    </row>
    <row r="3271" spans="1:4">
      <c r="A3271" s="8" t="s">
        <v>3328</v>
      </c>
      <c r="B3271" s="9">
        <v>856</v>
      </c>
      <c r="C3271">
        <v>1109</v>
      </c>
      <c r="D3271" s="5">
        <f t="shared" si="51"/>
        <v>254</v>
      </c>
    </row>
    <row r="3272" spans="1:4">
      <c r="A3272" s="8" t="s">
        <v>3329</v>
      </c>
      <c r="B3272" s="9">
        <v>117</v>
      </c>
      <c r="C3272">
        <v>324</v>
      </c>
      <c r="D3272" s="5">
        <f t="shared" si="51"/>
        <v>208</v>
      </c>
    </row>
    <row r="3273" spans="1:4">
      <c r="A3273" s="8" t="s">
        <v>3330</v>
      </c>
      <c r="B3273" s="9">
        <v>20</v>
      </c>
      <c r="C3273">
        <v>125</v>
      </c>
      <c r="D3273" s="5">
        <f t="shared" si="51"/>
        <v>106</v>
      </c>
    </row>
    <row r="3274" spans="1:4">
      <c r="A3274" s="8" t="s">
        <v>3331</v>
      </c>
      <c r="B3274" s="9">
        <v>190</v>
      </c>
      <c r="C3274">
        <v>309</v>
      </c>
      <c r="D3274" s="5">
        <f t="shared" si="51"/>
        <v>120</v>
      </c>
    </row>
    <row r="3275" spans="1:4">
      <c r="A3275" s="8" t="s">
        <v>3332</v>
      </c>
      <c r="B3275" s="9">
        <v>696</v>
      </c>
      <c r="C3275">
        <v>869</v>
      </c>
      <c r="D3275" s="5">
        <f t="shared" si="51"/>
        <v>174</v>
      </c>
    </row>
    <row r="3276" spans="1:4">
      <c r="A3276" s="8" t="s">
        <v>3333</v>
      </c>
      <c r="B3276" s="9">
        <v>874</v>
      </c>
      <c r="C3276">
        <v>1034</v>
      </c>
      <c r="D3276" s="5">
        <f t="shared" si="51"/>
        <v>161</v>
      </c>
    </row>
    <row r="3277" spans="1:4">
      <c r="A3277" s="8" t="s">
        <v>3334</v>
      </c>
      <c r="B3277" s="9">
        <v>2</v>
      </c>
      <c r="C3277">
        <v>73</v>
      </c>
      <c r="D3277" s="5">
        <f t="shared" si="51"/>
        <v>72</v>
      </c>
    </row>
    <row r="3278" spans="1:4">
      <c r="A3278" s="8" t="s">
        <v>3335</v>
      </c>
      <c r="B3278" s="9">
        <v>45</v>
      </c>
      <c r="C3278">
        <v>274</v>
      </c>
      <c r="D3278" s="5">
        <f t="shared" si="51"/>
        <v>230</v>
      </c>
    </row>
    <row r="3279" spans="1:4">
      <c r="A3279" s="8" t="s">
        <v>3336</v>
      </c>
      <c r="B3279" s="9">
        <v>2</v>
      </c>
      <c r="C3279">
        <v>115</v>
      </c>
      <c r="D3279" s="5">
        <f t="shared" si="51"/>
        <v>114</v>
      </c>
    </row>
    <row r="3280" spans="1:4">
      <c r="A3280" s="8" t="s">
        <v>3337</v>
      </c>
      <c r="B3280" s="9">
        <v>158</v>
      </c>
      <c r="C3280">
        <v>389</v>
      </c>
      <c r="D3280" s="5">
        <f t="shared" si="51"/>
        <v>232</v>
      </c>
    </row>
    <row r="3281" spans="1:4">
      <c r="A3281" s="8" t="s">
        <v>3338</v>
      </c>
      <c r="B3281" s="9">
        <v>4</v>
      </c>
      <c r="C3281">
        <v>216</v>
      </c>
      <c r="D3281" s="5">
        <f t="shared" si="51"/>
        <v>213</v>
      </c>
    </row>
    <row r="3282" spans="1:4">
      <c r="A3282" s="8" t="s">
        <v>3339</v>
      </c>
      <c r="B3282" s="9">
        <v>493</v>
      </c>
      <c r="C3282">
        <v>739</v>
      </c>
      <c r="D3282" s="5">
        <f t="shared" si="51"/>
        <v>247</v>
      </c>
    </row>
    <row r="3283" spans="1:4">
      <c r="A3283" s="8" t="s">
        <v>3340</v>
      </c>
      <c r="B3283" s="9">
        <v>250</v>
      </c>
      <c r="C3283">
        <v>410</v>
      </c>
      <c r="D3283" s="5">
        <f t="shared" si="51"/>
        <v>161</v>
      </c>
    </row>
    <row r="3284" spans="1:4">
      <c r="A3284" s="8" t="s">
        <v>3341</v>
      </c>
      <c r="B3284" s="9">
        <v>465</v>
      </c>
      <c r="C3284">
        <v>710</v>
      </c>
      <c r="D3284" s="5">
        <f t="shared" si="51"/>
        <v>246</v>
      </c>
    </row>
    <row r="3285" spans="1:4">
      <c r="A3285" s="8" t="s">
        <v>3342</v>
      </c>
      <c r="B3285" s="9">
        <v>72</v>
      </c>
      <c r="C3285">
        <v>184</v>
      </c>
      <c r="D3285" s="5">
        <f t="shared" si="51"/>
        <v>113</v>
      </c>
    </row>
    <row r="3286" spans="1:4">
      <c r="A3286" s="8" t="s">
        <v>3343</v>
      </c>
      <c r="B3286" s="9">
        <v>2</v>
      </c>
      <c r="C3286">
        <v>154</v>
      </c>
      <c r="D3286" s="5">
        <f t="shared" si="51"/>
        <v>153</v>
      </c>
    </row>
    <row r="3287" spans="1:4">
      <c r="A3287" s="8" t="s">
        <v>3344</v>
      </c>
      <c r="B3287" s="9">
        <v>695</v>
      </c>
      <c r="C3287">
        <v>875</v>
      </c>
      <c r="D3287" s="5">
        <f t="shared" si="51"/>
        <v>181</v>
      </c>
    </row>
    <row r="3288" spans="1:4">
      <c r="A3288" s="8" t="s">
        <v>2518</v>
      </c>
      <c r="B3288" s="9">
        <v>179</v>
      </c>
      <c r="C3288">
        <v>242</v>
      </c>
      <c r="D3288" s="5">
        <f t="shared" si="51"/>
        <v>64</v>
      </c>
    </row>
    <row r="3289" spans="1:4">
      <c r="A3289" s="8" t="s">
        <v>1849</v>
      </c>
      <c r="B3289" s="9">
        <v>1720</v>
      </c>
      <c r="C3289">
        <v>1972</v>
      </c>
      <c r="D3289" s="5">
        <f t="shared" si="51"/>
        <v>253</v>
      </c>
    </row>
    <row r="3290" spans="1:4">
      <c r="A3290" s="8" t="s">
        <v>3345</v>
      </c>
      <c r="B3290" s="9">
        <v>353</v>
      </c>
      <c r="C3290">
        <v>511</v>
      </c>
      <c r="D3290" s="5">
        <f t="shared" si="51"/>
        <v>159</v>
      </c>
    </row>
    <row r="3291" spans="1:4">
      <c r="A3291" s="8" t="s">
        <v>3346</v>
      </c>
      <c r="B3291" s="9">
        <v>42</v>
      </c>
      <c r="C3291">
        <v>153</v>
      </c>
      <c r="D3291" s="5">
        <f t="shared" si="51"/>
        <v>112</v>
      </c>
    </row>
    <row r="3292" spans="1:4">
      <c r="A3292" s="8" t="s">
        <v>1151</v>
      </c>
      <c r="B3292" s="9">
        <v>963</v>
      </c>
      <c r="C3292">
        <v>1047</v>
      </c>
      <c r="D3292" s="5">
        <f t="shared" si="51"/>
        <v>85</v>
      </c>
    </row>
    <row r="3293" spans="1:4">
      <c r="A3293" s="8" t="s">
        <v>3347</v>
      </c>
      <c r="B3293" s="9">
        <v>422</v>
      </c>
      <c r="C3293">
        <v>596</v>
      </c>
      <c r="D3293" s="5">
        <f t="shared" si="51"/>
        <v>175</v>
      </c>
    </row>
    <row r="3294" spans="1:4">
      <c r="A3294" s="8" t="s">
        <v>3348</v>
      </c>
      <c r="B3294" s="9">
        <v>64</v>
      </c>
      <c r="C3294">
        <v>271</v>
      </c>
      <c r="D3294" s="5">
        <f t="shared" si="51"/>
        <v>208</v>
      </c>
    </row>
    <row r="3295" spans="1:4">
      <c r="A3295" s="8" t="s">
        <v>3349</v>
      </c>
      <c r="B3295" s="9">
        <v>308</v>
      </c>
      <c r="C3295">
        <v>465</v>
      </c>
      <c r="D3295" s="5">
        <f t="shared" si="51"/>
        <v>158</v>
      </c>
    </row>
    <row r="3296" spans="1:4">
      <c r="A3296" s="8" t="s">
        <v>3350</v>
      </c>
      <c r="B3296" s="9">
        <v>39</v>
      </c>
      <c r="C3296">
        <v>147</v>
      </c>
      <c r="D3296" s="5">
        <f t="shared" si="51"/>
        <v>109</v>
      </c>
    </row>
    <row r="3297" spans="1:4">
      <c r="A3297" s="8" t="s">
        <v>3351</v>
      </c>
      <c r="B3297" s="9">
        <v>393</v>
      </c>
      <c r="C3297">
        <v>547</v>
      </c>
      <c r="D3297" s="5">
        <f t="shared" si="51"/>
        <v>155</v>
      </c>
    </row>
    <row r="3298" spans="1:4">
      <c r="A3298" s="8" t="s">
        <v>3352</v>
      </c>
      <c r="B3298" s="9">
        <v>1</v>
      </c>
      <c r="C3298">
        <v>169</v>
      </c>
      <c r="D3298" s="5">
        <f t="shared" si="51"/>
        <v>169</v>
      </c>
    </row>
    <row r="3299" spans="1:4">
      <c r="A3299" s="8" t="s">
        <v>3353</v>
      </c>
      <c r="B3299" s="9">
        <v>21</v>
      </c>
      <c r="C3299">
        <v>119</v>
      </c>
      <c r="D3299" s="5">
        <f t="shared" si="51"/>
        <v>99</v>
      </c>
    </row>
    <row r="3300" spans="1:4">
      <c r="A3300" s="8" t="s">
        <v>3354</v>
      </c>
      <c r="B3300" s="9">
        <v>1</v>
      </c>
      <c r="C3300">
        <v>236</v>
      </c>
      <c r="D3300" s="5">
        <f t="shared" si="51"/>
        <v>236</v>
      </c>
    </row>
    <row r="3301" spans="1:4">
      <c r="A3301" s="8" t="s">
        <v>3355</v>
      </c>
      <c r="B3301" s="9">
        <v>57</v>
      </c>
      <c r="C3301">
        <v>239</v>
      </c>
      <c r="D3301" s="5">
        <f t="shared" si="51"/>
        <v>183</v>
      </c>
    </row>
    <row r="3302" spans="1:4">
      <c r="A3302" s="8" t="s">
        <v>3356</v>
      </c>
      <c r="B3302" s="9">
        <v>1086</v>
      </c>
      <c r="C3302">
        <v>1244</v>
      </c>
      <c r="D3302" s="5">
        <f t="shared" si="51"/>
        <v>159</v>
      </c>
    </row>
    <row r="3303" spans="1:4">
      <c r="A3303" s="8" t="s">
        <v>3357</v>
      </c>
      <c r="B3303" s="9">
        <v>282</v>
      </c>
      <c r="C3303">
        <v>377</v>
      </c>
      <c r="D3303" s="5">
        <f t="shared" si="51"/>
        <v>96</v>
      </c>
    </row>
    <row r="3304" spans="1:4">
      <c r="A3304" s="8" t="s">
        <v>3358</v>
      </c>
      <c r="B3304" s="9">
        <v>390</v>
      </c>
      <c r="C3304">
        <v>650</v>
      </c>
      <c r="D3304" s="5">
        <f t="shared" si="51"/>
        <v>261</v>
      </c>
    </row>
    <row r="3305" spans="1:4">
      <c r="A3305" s="8" t="s">
        <v>3359</v>
      </c>
      <c r="B3305" s="9">
        <v>1</v>
      </c>
      <c r="C3305">
        <v>149</v>
      </c>
      <c r="D3305" s="5">
        <f t="shared" si="51"/>
        <v>149</v>
      </c>
    </row>
    <row r="3306" spans="1:4">
      <c r="A3306" s="8" t="s">
        <v>3360</v>
      </c>
      <c r="B3306" s="9">
        <v>1</v>
      </c>
      <c r="C3306">
        <v>177</v>
      </c>
      <c r="D3306" s="5">
        <f t="shared" si="51"/>
        <v>177</v>
      </c>
    </row>
    <row r="3307" spans="1:4">
      <c r="A3307" s="8" t="s">
        <v>3361</v>
      </c>
      <c r="B3307" s="9">
        <v>98</v>
      </c>
      <c r="C3307">
        <v>344</v>
      </c>
      <c r="D3307" s="5">
        <f t="shared" si="51"/>
        <v>247</v>
      </c>
    </row>
    <row r="3308" spans="1:4">
      <c r="A3308" s="8" t="s">
        <v>3362</v>
      </c>
      <c r="B3308" s="9">
        <v>71</v>
      </c>
      <c r="C3308">
        <v>292</v>
      </c>
      <c r="D3308" s="5">
        <f t="shared" si="51"/>
        <v>222</v>
      </c>
    </row>
    <row r="3309" spans="1:4">
      <c r="A3309" s="8" t="s">
        <v>3363</v>
      </c>
      <c r="B3309" s="9">
        <v>351</v>
      </c>
      <c r="C3309">
        <v>610</v>
      </c>
      <c r="D3309" s="5">
        <f t="shared" si="51"/>
        <v>260</v>
      </c>
    </row>
    <row r="3310" spans="1:4">
      <c r="A3310" s="8" t="s">
        <v>3364</v>
      </c>
      <c r="B3310" s="9">
        <v>78</v>
      </c>
      <c r="C3310">
        <v>243</v>
      </c>
      <c r="D3310" s="5">
        <f t="shared" si="51"/>
        <v>166</v>
      </c>
    </row>
    <row r="3311" spans="1:4">
      <c r="A3311" s="8" t="s">
        <v>3365</v>
      </c>
      <c r="B3311" s="9">
        <v>711</v>
      </c>
      <c r="C3311">
        <v>871</v>
      </c>
      <c r="D3311" s="5">
        <f t="shared" si="51"/>
        <v>161</v>
      </c>
    </row>
    <row r="3312" spans="1:4">
      <c r="A3312" s="8" t="s">
        <v>3366</v>
      </c>
      <c r="B3312" s="9">
        <v>199</v>
      </c>
      <c r="C3312">
        <v>365</v>
      </c>
      <c r="D3312" s="5">
        <f t="shared" si="51"/>
        <v>167</v>
      </c>
    </row>
    <row r="3313" spans="1:4">
      <c r="A3313" s="8" t="s">
        <v>3367</v>
      </c>
      <c r="B3313" s="9">
        <v>3</v>
      </c>
      <c r="C3313">
        <v>220</v>
      </c>
      <c r="D3313" s="5">
        <f t="shared" si="51"/>
        <v>218</v>
      </c>
    </row>
    <row r="3314" spans="1:4">
      <c r="A3314" s="8" t="s">
        <v>3368</v>
      </c>
      <c r="B3314" s="9">
        <v>769</v>
      </c>
      <c r="C3314">
        <v>927</v>
      </c>
      <c r="D3314" s="5">
        <f t="shared" si="51"/>
        <v>159</v>
      </c>
    </row>
    <row r="3315" spans="1:4">
      <c r="A3315" s="8" t="s">
        <v>3369</v>
      </c>
      <c r="B3315" s="9">
        <v>85</v>
      </c>
      <c r="C3315">
        <v>215</v>
      </c>
      <c r="D3315" s="5">
        <f t="shared" si="51"/>
        <v>131</v>
      </c>
    </row>
    <row r="3316" spans="1:4">
      <c r="A3316" s="8" t="s">
        <v>3370</v>
      </c>
      <c r="B3316" s="9">
        <v>1009</v>
      </c>
      <c r="C3316">
        <v>1169</v>
      </c>
      <c r="D3316" s="5">
        <f t="shared" si="51"/>
        <v>161</v>
      </c>
    </row>
    <row r="3317" spans="1:4">
      <c r="A3317" s="8" t="s">
        <v>3371</v>
      </c>
      <c r="B3317" s="9">
        <v>752</v>
      </c>
      <c r="C3317">
        <v>912</v>
      </c>
      <c r="D3317" s="5">
        <f t="shared" si="51"/>
        <v>161</v>
      </c>
    </row>
    <row r="3318" spans="1:4">
      <c r="A3318" s="8" t="s">
        <v>3372</v>
      </c>
      <c r="B3318" s="9">
        <v>203</v>
      </c>
      <c r="C3318">
        <v>376</v>
      </c>
      <c r="D3318" s="5">
        <f t="shared" si="51"/>
        <v>174</v>
      </c>
    </row>
    <row r="3319" spans="1:4">
      <c r="A3319" s="8" t="s">
        <v>3373</v>
      </c>
      <c r="B3319" s="9">
        <v>949</v>
      </c>
      <c r="C3319">
        <v>1201</v>
      </c>
      <c r="D3319" s="5">
        <f t="shared" si="51"/>
        <v>253</v>
      </c>
    </row>
    <row r="3320" spans="1:4">
      <c r="A3320" s="8" t="s">
        <v>3374</v>
      </c>
      <c r="B3320" s="9">
        <v>1</v>
      </c>
      <c r="C3320">
        <v>227</v>
      </c>
      <c r="D3320" s="5">
        <f t="shared" si="51"/>
        <v>227</v>
      </c>
    </row>
    <row r="3321" spans="1:4">
      <c r="A3321" s="8" t="s">
        <v>3375</v>
      </c>
      <c r="B3321" s="9">
        <v>445</v>
      </c>
      <c r="C3321">
        <v>585</v>
      </c>
      <c r="D3321" s="5">
        <f t="shared" si="51"/>
        <v>141</v>
      </c>
    </row>
    <row r="3322" spans="1:4">
      <c r="A3322" s="8" t="s">
        <v>3376</v>
      </c>
      <c r="B3322" s="9">
        <v>1</v>
      </c>
      <c r="C3322">
        <v>53</v>
      </c>
      <c r="D3322" s="5">
        <f t="shared" si="51"/>
        <v>53</v>
      </c>
    </row>
    <row r="3323" spans="1:4">
      <c r="A3323" s="8" t="s">
        <v>3377</v>
      </c>
      <c r="B3323" s="9">
        <v>19</v>
      </c>
      <c r="C3323">
        <v>126</v>
      </c>
      <c r="D3323" s="5">
        <f t="shared" si="51"/>
        <v>108</v>
      </c>
    </row>
    <row r="3324" spans="1:4">
      <c r="A3324" s="8" t="s">
        <v>3378</v>
      </c>
      <c r="B3324" s="9">
        <v>6</v>
      </c>
      <c r="C3324">
        <v>142</v>
      </c>
      <c r="D3324" s="5">
        <f t="shared" si="51"/>
        <v>137</v>
      </c>
    </row>
    <row r="3325" spans="1:4">
      <c r="A3325" s="8" t="s">
        <v>3379</v>
      </c>
      <c r="B3325" s="9">
        <v>1</v>
      </c>
      <c r="C3325">
        <v>179</v>
      </c>
      <c r="D3325" s="5">
        <f t="shared" si="51"/>
        <v>179</v>
      </c>
    </row>
    <row r="3326" spans="1:4">
      <c r="A3326" s="8" t="s">
        <v>3380</v>
      </c>
      <c r="B3326" s="9">
        <v>838</v>
      </c>
      <c r="C3326">
        <v>1004</v>
      </c>
      <c r="D3326" s="5">
        <f t="shared" si="51"/>
        <v>167</v>
      </c>
    </row>
    <row r="3327" spans="1:4">
      <c r="A3327" s="8" t="s">
        <v>3381</v>
      </c>
      <c r="B3327" s="9">
        <v>272</v>
      </c>
      <c r="C3327">
        <v>438</v>
      </c>
      <c r="D3327" s="5">
        <f t="shared" si="51"/>
        <v>167</v>
      </c>
    </row>
    <row r="3328" spans="1:4">
      <c r="A3328" s="8" t="s">
        <v>3382</v>
      </c>
      <c r="B3328" s="9">
        <v>111</v>
      </c>
      <c r="C3328">
        <v>328</v>
      </c>
      <c r="D3328" s="5">
        <f t="shared" si="51"/>
        <v>218</v>
      </c>
    </row>
    <row r="3329" spans="1:4">
      <c r="A3329" s="8" t="s">
        <v>3383</v>
      </c>
      <c r="B3329" s="9">
        <v>16</v>
      </c>
      <c r="C3329">
        <v>199</v>
      </c>
      <c r="D3329" s="5">
        <f t="shared" si="51"/>
        <v>184</v>
      </c>
    </row>
    <row r="3330" spans="1:4">
      <c r="A3330" s="8" t="s">
        <v>3384</v>
      </c>
      <c r="B3330" s="9">
        <v>303</v>
      </c>
      <c r="C3330">
        <v>462</v>
      </c>
      <c r="D3330" s="5">
        <f t="shared" si="51"/>
        <v>160</v>
      </c>
    </row>
    <row r="3331" spans="1:4">
      <c r="A3331" s="8" t="s">
        <v>3385</v>
      </c>
      <c r="B3331" s="9">
        <v>177</v>
      </c>
      <c r="C3331">
        <v>401</v>
      </c>
      <c r="D3331" s="5">
        <f t="shared" ref="D3331:D3394" si="52" xml:space="preserve"> ABS( C3331 - B3331 ) + 1</f>
        <v>225</v>
      </c>
    </row>
    <row r="3332" spans="1:4">
      <c r="A3332" s="8" t="s">
        <v>3386</v>
      </c>
      <c r="B3332" s="9">
        <v>749</v>
      </c>
      <c r="C3332">
        <v>928</v>
      </c>
      <c r="D3332" s="5">
        <f t="shared" si="52"/>
        <v>180</v>
      </c>
    </row>
    <row r="3333" spans="1:4">
      <c r="A3333" s="8" t="s">
        <v>3387</v>
      </c>
      <c r="B3333" s="9">
        <v>80</v>
      </c>
      <c r="C3333">
        <v>239</v>
      </c>
      <c r="D3333" s="5">
        <f t="shared" si="52"/>
        <v>160</v>
      </c>
    </row>
    <row r="3334" spans="1:4">
      <c r="A3334" s="8" t="s">
        <v>3388</v>
      </c>
      <c r="B3334" s="9">
        <v>2</v>
      </c>
      <c r="C3334">
        <v>162</v>
      </c>
      <c r="D3334" s="5">
        <f t="shared" si="52"/>
        <v>161</v>
      </c>
    </row>
    <row r="3335" spans="1:4">
      <c r="A3335" s="8" t="s">
        <v>3389</v>
      </c>
      <c r="B3335" s="9">
        <v>305</v>
      </c>
      <c r="C3335">
        <v>577</v>
      </c>
      <c r="D3335" s="5">
        <f t="shared" si="52"/>
        <v>273</v>
      </c>
    </row>
    <row r="3336" spans="1:4">
      <c r="A3336" s="8" t="s">
        <v>3390</v>
      </c>
      <c r="B3336" s="9">
        <v>38</v>
      </c>
      <c r="C3336">
        <v>156</v>
      </c>
      <c r="D3336" s="5">
        <f t="shared" si="52"/>
        <v>119</v>
      </c>
    </row>
    <row r="3337" spans="1:4">
      <c r="A3337" s="8" t="s">
        <v>3391</v>
      </c>
      <c r="B3337" s="9">
        <v>100</v>
      </c>
      <c r="C3337">
        <v>228</v>
      </c>
      <c r="D3337" s="5">
        <f t="shared" si="52"/>
        <v>129</v>
      </c>
    </row>
    <row r="3338" spans="1:4">
      <c r="A3338" s="8" t="s">
        <v>3392</v>
      </c>
      <c r="B3338" s="9">
        <v>115</v>
      </c>
      <c r="C3338">
        <v>362</v>
      </c>
      <c r="D3338" s="5">
        <f t="shared" si="52"/>
        <v>248</v>
      </c>
    </row>
    <row r="3339" spans="1:4">
      <c r="A3339" s="8" t="s">
        <v>3393</v>
      </c>
      <c r="B3339" s="9">
        <v>1</v>
      </c>
      <c r="C3339">
        <v>151</v>
      </c>
      <c r="D3339" s="5">
        <f t="shared" si="52"/>
        <v>151</v>
      </c>
    </row>
    <row r="3340" spans="1:4">
      <c r="A3340" s="8" t="s">
        <v>3394</v>
      </c>
      <c r="B3340" s="9">
        <v>115</v>
      </c>
      <c r="C3340">
        <v>278</v>
      </c>
      <c r="D3340" s="5">
        <f t="shared" si="52"/>
        <v>164</v>
      </c>
    </row>
    <row r="3341" spans="1:4">
      <c r="A3341" s="8" t="s">
        <v>3395</v>
      </c>
      <c r="B3341" s="9">
        <v>694</v>
      </c>
      <c r="C3341">
        <v>894</v>
      </c>
      <c r="D3341" s="5">
        <f t="shared" si="52"/>
        <v>201</v>
      </c>
    </row>
    <row r="3342" spans="1:4">
      <c r="A3342" s="8" t="s">
        <v>3396</v>
      </c>
      <c r="B3342" s="9">
        <v>251</v>
      </c>
      <c r="C3342">
        <v>394</v>
      </c>
      <c r="D3342" s="5">
        <f t="shared" si="52"/>
        <v>144</v>
      </c>
    </row>
    <row r="3343" spans="1:4">
      <c r="A3343" s="8" t="s">
        <v>3397</v>
      </c>
      <c r="B3343" s="9">
        <v>372</v>
      </c>
      <c r="C3343">
        <v>537</v>
      </c>
      <c r="D3343" s="5">
        <f t="shared" si="52"/>
        <v>166</v>
      </c>
    </row>
    <row r="3344" spans="1:4">
      <c r="A3344" s="8" t="s">
        <v>3398</v>
      </c>
      <c r="B3344" s="9">
        <v>124</v>
      </c>
      <c r="C3344">
        <v>340</v>
      </c>
      <c r="D3344" s="5">
        <f t="shared" si="52"/>
        <v>217</v>
      </c>
    </row>
    <row r="3345" spans="1:4">
      <c r="A3345" s="8" t="s">
        <v>3399</v>
      </c>
      <c r="B3345" s="9">
        <v>981</v>
      </c>
      <c r="C3345">
        <v>1144</v>
      </c>
      <c r="D3345" s="5">
        <f t="shared" si="52"/>
        <v>164</v>
      </c>
    </row>
    <row r="3346" spans="1:4">
      <c r="A3346" s="8" t="s">
        <v>3400</v>
      </c>
      <c r="B3346" s="9">
        <v>743</v>
      </c>
      <c r="C3346">
        <v>901</v>
      </c>
      <c r="D3346" s="5">
        <f t="shared" si="52"/>
        <v>159</v>
      </c>
    </row>
    <row r="3347" spans="1:4">
      <c r="A3347" s="8" t="s">
        <v>3401</v>
      </c>
      <c r="B3347" s="9">
        <v>484</v>
      </c>
      <c r="C3347">
        <v>562</v>
      </c>
      <c r="D3347" s="5">
        <f t="shared" si="52"/>
        <v>79</v>
      </c>
    </row>
    <row r="3348" spans="1:4">
      <c r="A3348" s="8" t="s">
        <v>3402</v>
      </c>
      <c r="B3348" s="9">
        <v>801</v>
      </c>
      <c r="C3348">
        <v>947</v>
      </c>
      <c r="D3348" s="5">
        <f t="shared" si="52"/>
        <v>147</v>
      </c>
    </row>
    <row r="3349" spans="1:4">
      <c r="A3349" s="8" t="s">
        <v>3403</v>
      </c>
      <c r="B3349" s="9">
        <v>316</v>
      </c>
      <c r="C3349">
        <v>586</v>
      </c>
      <c r="D3349" s="5">
        <f t="shared" si="52"/>
        <v>271</v>
      </c>
    </row>
    <row r="3350" spans="1:4">
      <c r="A3350" s="8" t="s">
        <v>3404</v>
      </c>
      <c r="B3350" s="9">
        <v>477</v>
      </c>
      <c r="C3350">
        <v>737</v>
      </c>
      <c r="D3350" s="5">
        <f t="shared" si="52"/>
        <v>261</v>
      </c>
    </row>
    <row r="3351" spans="1:4">
      <c r="A3351" s="8" t="s">
        <v>3405</v>
      </c>
      <c r="B3351" s="9">
        <v>2</v>
      </c>
      <c r="C3351">
        <v>139</v>
      </c>
      <c r="D3351" s="5">
        <f t="shared" si="52"/>
        <v>138</v>
      </c>
    </row>
    <row r="3352" spans="1:4">
      <c r="A3352" s="8" t="s">
        <v>3406</v>
      </c>
      <c r="B3352" s="9">
        <v>298</v>
      </c>
      <c r="C3352">
        <v>482</v>
      </c>
      <c r="D3352" s="5">
        <f t="shared" si="52"/>
        <v>185</v>
      </c>
    </row>
    <row r="3353" spans="1:4">
      <c r="A3353" s="8" t="s">
        <v>1938</v>
      </c>
      <c r="B3353" s="9">
        <v>439</v>
      </c>
      <c r="C3353">
        <v>598</v>
      </c>
      <c r="D3353" s="5">
        <f t="shared" si="52"/>
        <v>160</v>
      </c>
    </row>
    <row r="3354" spans="1:4">
      <c r="A3354" s="8" t="s">
        <v>3407</v>
      </c>
      <c r="B3354" s="9">
        <v>10</v>
      </c>
      <c r="C3354">
        <v>266</v>
      </c>
      <c r="D3354" s="5">
        <f t="shared" si="52"/>
        <v>257</v>
      </c>
    </row>
    <row r="3355" spans="1:4">
      <c r="A3355" s="8" t="s">
        <v>3408</v>
      </c>
      <c r="B3355" s="9">
        <v>119</v>
      </c>
      <c r="C3355">
        <v>327</v>
      </c>
      <c r="D3355" s="5">
        <f t="shared" si="52"/>
        <v>209</v>
      </c>
    </row>
    <row r="3356" spans="1:4">
      <c r="A3356" s="8" t="s">
        <v>3409</v>
      </c>
      <c r="B3356" s="9">
        <v>739</v>
      </c>
      <c r="C3356">
        <v>900</v>
      </c>
      <c r="D3356" s="5">
        <f t="shared" si="52"/>
        <v>162</v>
      </c>
    </row>
    <row r="3357" spans="1:4">
      <c r="A3357" s="8" t="s">
        <v>3410</v>
      </c>
      <c r="B3357" s="9">
        <v>317</v>
      </c>
      <c r="C3357">
        <v>416</v>
      </c>
      <c r="D3357" s="5">
        <f t="shared" si="52"/>
        <v>100</v>
      </c>
    </row>
    <row r="3358" spans="1:4">
      <c r="A3358" s="8" t="s">
        <v>3411</v>
      </c>
      <c r="B3358" s="9">
        <v>454</v>
      </c>
      <c r="C3358">
        <v>706</v>
      </c>
      <c r="D3358" s="5">
        <f t="shared" si="52"/>
        <v>253</v>
      </c>
    </row>
    <row r="3359" spans="1:4">
      <c r="A3359" s="8" t="s">
        <v>3412</v>
      </c>
      <c r="B3359" s="9">
        <v>224</v>
      </c>
      <c r="C3359">
        <v>422</v>
      </c>
      <c r="D3359" s="5">
        <f t="shared" si="52"/>
        <v>199</v>
      </c>
    </row>
    <row r="3360" spans="1:4">
      <c r="A3360" s="8" t="s">
        <v>3413</v>
      </c>
      <c r="B3360" s="9">
        <v>88</v>
      </c>
      <c r="C3360">
        <v>296</v>
      </c>
      <c r="D3360" s="5">
        <f t="shared" si="52"/>
        <v>209</v>
      </c>
    </row>
    <row r="3361" spans="1:4">
      <c r="A3361" s="8" t="s">
        <v>3414</v>
      </c>
      <c r="B3361" s="9">
        <v>491</v>
      </c>
      <c r="C3361">
        <v>652</v>
      </c>
      <c r="D3361" s="5">
        <f t="shared" si="52"/>
        <v>162</v>
      </c>
    </row>
    <row r="3362" spans="1:4">
      <c r="A3362" s="8" t="s">
        <v>3415</v>
      </c>
      <c r="B3362" s="9">
        <v>4</v>
      </c>
      <c r="C3362">
        <v>103</v>
      </c>
      <c r="D3362" s="5">
        <f t="shared" si="52"/>
        <v>100</v>
      </c>
    </row>
    <row r="3363" spans="1:4">
      <c r="A3363" s="8" t="s">
        <v>3416</v>
      </c>
      <c r="B3363" s="9">
        <v>6</v>
      </c>
      <c r="C3363">
        <v>156</v>
      </c>
      <c r="D3363" s="5">
        <f t="shared" si="52"/>
        <v>151</v>
      </c>
    </row>
    <row r="3364" spans="1:4">
      <c r="A3364" s="8" t="s">
        <v>3417</v>
      </c>
      <c r="B3364" s="9">
        <v>141</v>
      </c>
      <c r="C3364">
        <v>363</v>
      </c>
      <c r="D3364" s="5">
        <f t="shared" si="52"/>
        <v>223</v>
      </c>
    </row>
    <row r="3365" spans="1:4">
      <c r="A3365" s="8" t="s">
        <v>3418</v>
      </c>
      <c r="B3365" s="9">
        <v>792</v>
      </c>
      <c r="C3365">
        <v>946</v>
      </c>
      <c r="D3365" s="5">
        <f t="shared" si="52"/>
        <v>155</v>
      </c>
    </row>
    <row r="3366" spans="1:4">
      <c r="A3366" s="8" t="s">
        <v>3419</v>
      </c>
      <c r="B3366" s="9">
        <v>647</v>
      </c>
      <c r="C3366">
        <v>792</v>
      </c>
      <c r="D3366" s="5">
        <f t="shared" si="52"/>
        <v>146</v>
      </c>
    </row>
    <row r="3367" spans="1:4">
      <c r="A3367" s="8" t="s">
        <v>3420</v>
      </c>
      <c r="B3367" s="9">
        <v>134</v>
      </c>
      <c r="C3367">
        <v>371</v>
      </c>
      <c r="D3367" s="5">
        <f t="shared" si="52"/>
        <v>238</v>
      </c>
    </row>
    <row r="3368" spans="1:4">
      <c r="A3368" s="8" t="s">
        <v>3421</v>
      </c>
      <c r="B3368" s="9">
        <v>587</v>
      </c>
      <c r="C3368">
        <v>719</v>
      </c>
      <c r="D3368" s="5">
        <f t="shared" si="52"/>
        <v>133</v>
      </c>
    </row>
    <row r="3369" spans="1:4">
      <c r="A3369" s="8" t="s">
        <v>3422</v>
      </c>
      <c r="B3369" s="9">
        <v>61</v>
      </c>
      <c r="C3369">
        <v>216</v>
      </c>
      <c r="D3369" s="5">
        <f t="shared" si="52"/>
        <v>156</v>
      </c>
    </row>
    <row r="3370" spans="1:4">
      <c r="A3370" s="8" t="s">
        <v>3423</v>
      </c>
      <c r="B3370" s="9">
        <v>785</v>
      </c>
      <c r="C3370">
        <v>913</v>
      </c>
      <c r="D3370" s="5">
        <f t="shared" si="52"/>
        <v>129</v>
      </c>
    </row>
    <row r="3371" spans="1:4">
      <c r="A3371" s="8" t="s">
        <v>3424</v>
      </c>
      <c r="B3371" s="9">
        <v>1160</v>
      </c>
      <c r="C3371">
        <v>1413</v>
      </c>
      <c r="D3371" s="5">
        <f t="shared" si="52"/>
        <v>254</v>
      </c>
    </row>
    <row r="3372" spans="1:4">
      <c r="A3372" s="8" t="s">
        <v>3425</v>
      </c>
      <c r="B3372" s="9">
        <v>123</v>
      </c>
      <c r="C3372">
        <v>283</v>
      </c>
      <c r="D3372" s="5">
        <f t="shared" si="52"/>
        <v>161</v>
      </c>
    </row>
    <row r="3373" spans="1:4">
      <c r="A3373" s="8" t="s">
        <v>3426</v>
      </c>
      <c r="B3373" s="9">
        <v>756</v>
      </c>
      <c r="C3373">
        <v>916</v>
      </c>
      <c r="D3373" s="5">
        <f t="shared" si="52"/>
        <v>161</v>
      </c>
    </row>
    <row r="3374" spans="1:4">
      <c r="A3374" s="8" t="s">
        <v>3427</v>
      </c>
      <c r="B3374" s="9">
        <v>879</v>
      </c>
      <c r="C3374">
        <v>1039</v>
      </c>
      <c r="D3374" s="5">
        <f t="shared" si="52"/>
        <v>161</v>
      </c>
    </row>
    <row r="3375" spans="1:4">
      <c r="A3375" s="8" t="s">
        <v>3428</v>
      </c>
      <c r="B3375" s="9">
        <v>975</v>
      </c>
      <c r="C3375">
        <v>1224</v>
      </c>
      <c r="D3375" s="5">
        <f t="shared" si="52"/>
        <v>250</v>
      </c>
    </row>
    <row r="3376" spans="1:4">
      <c r="A3376" s="8" t="s">
        <v>3429</v>
      </c>
      <c r="B3376" s="9">
        <v>699</v>
      </c>
      <c r="C3376">
        <v>884</v>
      </c>
      <c r="D3376" s="5">
        <f t="shared" si="52"/>
        <v>186</v>
      </c>
    </row>
    <row r="3377" spans="1:4">
      <c r="A3377" s="8" t="s">
        <v>3430</v>
      </c>
      <c r="B3377" s="9">
        <v>1054</v>
      </c>
      <c r="C3377">
        <v>1295</v>
      </c>
      <c r="D3377" s="5">
        <f t="shared" si="52"/>
        <v>242</v>
      </c>
    </row>
    <row r="3378" spans="1:4">
      <c r="A3378" s="8" t="s">
        <v>3431</v>
      </c>
      <c r="B3378" s="9">
        <v>90</v>
      </c>
      <c r="C3378">
        <v>211</v>
      </c>
      <c r="D3378" s="5">
        <f t="shared" si="52"/>
        <v>122</v>
      </c>
    </row>
    <row r="3379" spans="1:4">
      <c r="A3379" s="8" t="s">
        <v>3432</v>
      </c>
      <c r="B3379" s="9">
        <v>299</v>
      </c>
      <c r="C3379">
        <v>465</v>
      </c>
      <c r="D3379" s="5">
        <f t="shared" si="52"/>
        <v>167</v>
      </c>
    </row>
    <row r="3380" spans="1:4">
      <c r="A3380" s="8" t="s">
        <v>3433</v>
      </c>
      <c r="B3380" s="9">
        <v>1</v>
      </c>
      <c r="C3380">
        <v>85</v>
      </c>
      <c r="D3380" s="5">
        <f t="shared" si="52"/>
        <v>85</v>
      </c>
    </row>
    <row r="3381" spans="1:4">
      <c r="A3381" s="8" t="s">
        <v>3434</v>
      </c>
      <c r="B3381" s="9">
        <v>383</v>
      </c>
      <c r="C3381">
        <v>466</v>
      </c>
      <c r="D3381" s="5">
        <f t="shared" si="52"/>
        <v>84</v>
      </c>
    </row>
    <row r="3382" spans="1:4">
      <c r="A3382" s="8" t="s">
        <v>3435</v>
      </c>
      <c r="B3382" s="9">
        <v>64</v>
      </c>
      <c r="C3382">
        <v>196</v>
      </c>
      <c r="D3382" s="5">
        <f t="shared" si="52"/>
        <v>133</v>
      </c>
    </row>
    <row r="3383" spans="1:4">
      <c r="A3383" s="8" t="s">
        <v>3436</v>
      </c>
      <c r="B3383" s="9">
        <v>401</v>
      </c>
      <c r="C3383">
        <v>640</v>
      </c>
      <c r="D3383" s="5">
        <f t="shared" si="52"/>
        <v>240</v>
      </c>
    </row>
    <row r="3384" spans="1:4">
      <c r="A3384" s="8" t="s">
        <v>3437</v>
      </c>
      <c r="B3384" s="9">
        <v>309</v>
      </c>
      <c r="C3384">
        <v>474</v>
      </c>
      <c r="D3384" s="5">
        <f t="shared" si="52"/>
        <v>166</v>
      </c>
    </row>
    <row r="3385" spans="1:4">
      <c r="A3385" s="8" t="s">
        <v>3438</v>
      </c>
      <c r="B3385" s="9">
        <v>185</v>
      </c>
      <c r="C3385">
        <v>426</v>
      </c>
      <c r="D3385" s="5">
        <f t="shared" si="52"/>
        <v>242</v>
      </c>
    </row>
    <row r="3386" spans="1:4">
      <c r="A3386" s="8" t="s">
        <v>3439</v>
      </c>
      <c r="B3386" s="9">
        <v>1</v>
      </c>
      <c r="C3386">
        <v>130</v>
      </c>
      <c r="D3386" s="5">
        <f t="shared" si="52"/>
        <v>130</v>
      </c>
    </row>
    <row r="3387" spans="1:4">
      <c r="A3387" s="8" t="s">
        <v>3440</v>
      </c>
      <c r="B3387" s="9">
        <v>298</v>
      </c>
      <c r="C3387">
        <v>482</v>
      </c>
      <c r="D3387" s="5">
        <f t="shared" si="52"/>
        <v>185</v>
      </c>
    </row>
    <row r="3388" spans="1:4">
      <c r="A3388" s="8" t="s">
        <v>3441</v>
      </c>
      <c r="B3388" s="9">
        <v>17</v>
      </c>
      <c r="C3388">
        <v>95</v>
      </c>
      <c r="D3388" s="5">
        <f t="shared" si="52"/>
        <v>79</v>
      </c>
    </row>
    <row r="3389" spans="1:4">
      <c r="A3389" s="8" t="s">
        <v>3442</v>
      </c>
      <c r="B3389" s="9">
        <v>1</v>
      </c>
      <c r="C3389">
        <v>97</v>
      </c>
      <c r="D3389" s="5">
        <f t="shared" si="52"/>
        <v>97</v>
      </c>
    </row>
    <row r="3390" spans="1:4">
      <c r="A3390" s="8" t="s">
        <v>3443</v>
      </c>
      <c r="B3390" s="9">
        <v>20</v>
      </c>
      <c r="C3390">
        <v>179</v>
      </c>
      <c r="D3390" s="5">
        <f t="shared" si="52"/>
        <v>160</v>
      </c>
    </row>
    <row r="3391" spans="1:4">
      <c r="A3391" s="8" t="s">
        <v>3444</v>
      </c>
      <c r="B3391" s="9">
        <v>118</v>
      </c>
      <c r="C3391">
        <v>340</v>
      </c>
      <c r="D3391" s="5">
        <f t="shared" si="52"/>
        <v>223</v>
      </c>
    </row>
    <row r="3392" spans="1:4">
      <c r="A3392" s="8" t="s">
        <v>3445</v>
      </c>
      <c r="B3392" s="9">
        <v>96</v>
      </c>
      <c r="C3392">
        <v>226</v>
      </c>
      <c r="D3392" s="5">
        <f t="shared" si="52"/>
        <v>131</v>
      </c>
    </row>
    <row r="3393" spans="1:4">
      <c r="A3393" s="8" t="s">
        <v>3446</v>
      </c>
      <c r="B3393" s="9">
        <v>357</v>
      </c>
      <c r="C3393">
        <v>520</v>
      </c>
      <c r="D3393" s="5">
        <f t="shared" si="52"/>
        <v>164</v>
      </c>
    </row>
    <row r="3394" spans="1:4">
      <c r="A3394" s="8" t="s">
        <v>3447</v>
      </c>
      <c r="B3394" s="9">
        <v>19</v>
      </c>
      <c r="C3394">
        <v>127</v>
      </c>
      <c r="D3394" s="5">
        <f t="shared" si="52"/>
        <v>109</v>
      </c>
    </row>
    <row r="3395" spans="1:4">
      <c r="A3395" s="8" t="s">
        <v>3448</v>
      </c>
      <c r="B3395" s="9">
        <v>122</v>
      </c>
      <c r="C3395">
        <v>288</v>
      </c>
      <c r="D3395" s="5">
        <f t="shared" ref="D3395:D3458" si="53" xml:space="preserve"> ABS( C3395 - B3395 ) + 1</f>
        <v>167</v>
      </c>
    </row>
    <row r="3396" spans="1:4">
      <c r="A3396" s="8" t="s">
        <v>3449</v>
      </c>
      <c r="B3396" s="9">
        <v>10</v>
      </c>
      <c r="C3396">
        <v>152</v>
      </c>
      <c r="D3396" s="5">
        <f t="shared" si="53"/>
        <v>143</v>
      </c>
    </row>
    <row r="3397" spans="1:4">
      <c r="A3397" s="8" t="s">
        <v>3450</v>
      </c>
      <c r="B3397" s="9">
        <v>65</v>
      </c>
      <c r="C3397">
        <v>272</v>
      </c>
      <c r="D3397" s="5">
        <f t="shared" si="53"/>
        <v>208</v>
      </c>
    </row>
    <row r="3398" spans="1:4">
      <c r="A3398" s="8" t="s">
        <v>3451</v>
      </c>
      <c r="B3398" s="9">
        <v>1</v>
      </c>
      <c r="C3398">
        <v>73</v>
      </c>
      <c r="D3398" s="5">
        <f t="shared" si="53"/>
        <v>73</v>
      </c>
    </row>
    <row r="3399" spans="1:4">
      <c r="A3399" s="8" t="s">
        <v>3452</v>
      </c>
      <c r="B3399" s="9">
        <v>393</v>
      </c>
      <c r="C3399">
        <v>642</v>
      </c>
      <c r="D3399" s="5">
        <f t="shared" si="53"/>
        <v>250</v>
      </c>
    </row>
    <row r="3400" spans="1:4">
      <c r="A3400" s="8" t="s">
        <v>3453</v>
      </c>
      <c r="B3400" s="9">
        <v>6</v>
      </c>
      <c r="C3400">
        <v>109</v>
      </c>
      <c r="D3400" s="5">
        <f t="shared" si="53"/>
        <v>104</v>
      </c>
    </row>
    <row r="3401" spans="1:4">
      <c r="A3401" s="8" t="s">
        <v>3454</v>
      </c>
      <c r="B3401" s="9">
        <v>132</v>
      </c>
      <c r="C3401">
        <v>322</v>
      </c>
      <c r="D3401" s="5">
        <f t="shared" si="53"/>
        <v>191</v>
      </c>
    </row>
    <row r="3402" spans="1:4">
      <c r="A3402" s="8" t="s">
        <v>3455</v>
      </c>
      <c r="B3402" s="9">
        <v>225</v>
      </c>
      <c r="C3402">
        <v>348</v>
      </c>
      <c r="D3402" s="5">
        <f t="shared" si="53"/>
        <v>124</v>
      </c>
    </row>
    <row r="3403" spans="1:4">
      <c r="A3403" s="8" t="s">
        <v>3456</v>
      </c>
      <c r="B3403" s="9">
        <v>17</v>
      </c>
      <c r="C3403">
        <v>174</v>
      </c>
      <c r="D3403" s="5">
        <f t="shared" si="53"/>
        <v>158</v>
      </c>
    </row>
    <row r="3404" spans="1:4">
      <c r="A3404" s="8" t="s">
        <v>3457</v>
      </c>
      <c r="B3404" s="9">
        <v>2</v>
      </c>
      <c r="C3404">
        <v>189</v>
      </c>
      <c r="D3404" s="5">
        <f t="shared" si="53"/>
        <v>188</v>
      </c>
    </row>
    <row r="3405" spans="1:4">
      <c r="A3405" s="8" t="s">
        <v>3458</v>
      </c>
      <c r="B3405" s="9">
        <v>151</v>
      </c>
      <c r="C3405">
        <v>393</v>
      </c>
      <c r="D3405" s="5">
        <f t="shared" si="53"/>
        <v>243</v>
      </c>
    </row>
    <row r="3406" spans="1:4">
      <c r="A3406" s="8" t="s">
        <v>3459</v>
      </c>
      <c r="B3406" s="9">
        <v>106</v>
      </c>
      <c r="C3406">
        <v>335</v>
      </c>
      <c r="D3406" s="5">
        <f t="shared" si="53"/>
        <v>230</v>
      </c>
    </row>
    <row r="3407" spans="1:4">
      <c r="A3407" s="8" t="s">
        <v>3460</v>
      </c>
      <c r="B3407" s="9">
        <v>48</v>
      </c>
      <c r="C3407">
        <v>292</v>
      </c>
      <c r="D3407" s="5">
        <f t="shared" si="53"/>
        <v>245</v>
      </c>
    </row>
    <row r="3408" spans="1:4">
      <c r="A3408" s="8" t="s">
        <v>3461</v>
      </c>
      <c r="B3408" s="9">
        <v>332</v>
      </c>
      <c r="C3408">
        <v>584</v>
      </c>
      <c r="D3408" s="5">
        <f t="shared" si="53"/>
        <v>253</v>
      </c>
    </row>
    <row r="3409" spans="1:4">
      <c r="A3409" s="8" t="s">
        <v>3462</v>
      </c>
      <c r="B3409" s="9">
        <v>10</v>
      </c>
      <c r="C3409">
        <v>260</v>
      </c>
      <c r="D3409" s="5">
        <f t="shared" si="53"/>
        <v>251</v>
      </c>
    </row>
    <row r="3410" spans="1:4">
      <c r="A3410" s="8" t="s">
        <v>3463</v>
      </c>
      <c r="B3410" s="9">
        <v>68</v>
      </c>
      <c r="C3410">
        <v>266</v>
      </c>
      <c r="D3410" s="5">
        <f t="shared" si="53"/>
        <v>199</v>
      </c>
    </row>
    <row r="3411" spans="1:4">
      <c r="A3411" s="8" t="s">
        <v>3464</v>
      </c>
      <c r="B3411" s="9">
        <v>81</v>
      </c>
      <c r="C3411">
        <v>178</v>
      </c>
      <c r="D3411" s="5">
        <f t="shared" si="53"/>
        <v>98</v>
      </c>
    </row>
    <row r="3412" spans="1:4">
      <c r="A3412" s="8" t="s">
        <v>3465</v>
      </c>
      <c r="B3412" s="9">
        <v>114</v>
      </c>
      <c r="C3412">
        <v>347</v>
      </c>
      <c r="D3412" s="5">
        <f t="shared" si="53"/>
        <v>234</v>
      </c>
    </row>
    <row r="3413" spans="1:4">
      <c r="A3413" s="8" t="s">
        <v>3466</v>
      </c>
      <c r="B3413" s="9">
        <v>2</v>
      </c>
      <c r="C3413">
        <v>114</v>
      </c>
      <c r="D3413" s="5">
        <f t="shared" si="53"/>
        <v>113</v>
      </c>
    </row>
    <row r="3414" spans="1:4">
      <c r="A3414" s="8" t="s">
        <v>3467</v>
      </c>
      <c r="B3414" s="9">
        <v>2</v>
      </c>
      <c r="C3414">
        <v>137</v>
      </c>
      <c r="D3414" s="5">
        <f t="shared" si="53"/>
        <v>136</v>
      </c>
    </row>
    <row r="3415" spans="1:4">
      <c r="A3415" s="8" t="s">
        <v>3468</v>
      </c>
      <c r="B3415" s="9">
        <v>248</v>
      </c>
      <c r="C3415">
        <v>379</v>
      </c>
      <c r="D3415" s="5">
        <f t="shared" si="53"/>
        <v>132</v>
      </c>
    </row>
    <row r="3416" spans="1:4">
      <c r="A3416" s="8" t="s">
        <v>3469</v>
      </c>
      <c r="B3416" s="9">
        <v>239</v>
      </c>
      <c r="C3416">
        <v>399</v>
      </c>
      <c r="D3416" s="5">
        <f t="shared" si="53"/>
        <v>161</v>
      </c>
    </row>
    <row r="3417" spans="1:4">
      <c r="A3417" s="8" t="s">
        <v>3470</v>
      </c>
      <c r="B3417" s="9">
        <v>100</v>
      </c>
      <c r="C3417">
        <v>307</v>
      </c>
      <c r="D3417" s="5">
        <f t="shared" si="53"/>
        <v>208</v>
      </c>
    </row>
    <row r="3418" spans="1:4">
      <c r="A3418" s="8" t="s">
        <v>3471</v>
      </c>
      <c r="B3418" s="9">
        <v>921</v>
      </c>
      <c r="C3418">
        <v>1108</v>
      </c>
      <c r="D3418" s="5">
        <f t="shared" si="53"/>
        <v>188</v>
      </c>
    </row>
    <row r="3419" spans="1:4">
      <c r="A3419" s="8" t="s">
        <v>3472</v>
      </c>
      <c r="B3419" s="9">
        <v>433</v>
      </c>
      <c r="C3419">
        <v>702</v>
      </c>
      <c r="D3419" s="5">
        <f t="shared" si="53"/>
        <v>270</v>
      </c>
    </row>
    <row r="3420" spans="1:4">
      <c r="A3420" s="8" t="s">
        <v>3473</v>
      </c>
      <c r="B3420" s="9">
        <v>445</v>
      </c>
      <c r="C3420">
        <v>685</v>
      </c>
      <c r="D3420" s="5">
        <f t="shared" si="53"/>
        <v>241</v>
      </c>
    </row>
    <row r="3421" spans="1:4">
      <c r="A3421" s="8" t="s">
        <v>3474</v>
      </c>
      <c r="B3421" s="9">
        <v>509</v>
      </c>
      <c r="C3421">
        <v>667</v>
      </c>
      <c r="D3421" s="5">
        <f t="shared" si="53"/>
        <v>159</v>
      </c>
    </row>
    <row r="3422" spans="1:4">
      <c r="A3422" s="8" t="s">
        <v>3475</v>
      </c>
      <c r="B3422" s="9">
        <v>1</v>
      </c>
      <c r="C3422">
        <v>172</v>
      </c>
      <c r="D3422" s="5">
        <f t="shared" si="53"/>
        <v>172</v>
      </c>
    </row>
    <row r="3423" spans="1:4">
      <c r="A3423" s="8" t="s">
        <v>3476</v>
      </c>
      <c r="B3423" s="9">
        <v>1</v>
      </c>
      <c r="C3423">
        <v>157</v>
      </c>
      <c r="D3423" s="5">
        <f t="shared" si="53"/>
        <v>157</v>
      </c>
    </row>
    <row r="3424" spans="1:4">
      <c r="A3424" s="8" t="s">
        <v>3477</v>
      </c>
      <c r="B3424" s="9">
        <v>1</v>
      </c>
      <c r="C3424">
        <v>65</v>
      </c>
      <c r="D3424" s="5">
        <f t="shared" si="53"/>
        <v>65</v>
      </c>
    </row>
    <row r="3425" spans="1:4">
      <c r="A3425" s="8" t="s">
        <v>3478</v>
      </c>
      <c r="B3425" s="9">
        <v>348</v>
      </c>
      <c r="C3425">
        <v>507</v>
      </c>
      <c r="D3425" s="5">
        <f t="shared" si="53"/>
        <v>160</v>
      </c>
    </row>
    <row r="3426" spans="1:4">
      <c r="A3426" s="8" t="s">
        <v>3479</v>
      </c>
      <c r="B3426" s="9">
        <v>348</v>
      </c>
      <c r="C3426">
        <v>488</v>
      </c>
      <c r="D3426" s="5">
        <f t="shared" si="53"/>
        <v>141</v>
      </c>
    </row>
    <row r="3427" spans="1:4">
      <c r="A3427" s="8" t="s">
        <v>3480</v>
      </c>
      <c r="B3427" s="9">
        <v>728</v>
      </c>
      <c r="C3427">
        <v>849</v>
      </c>
      <c r="D3427" s="5">
        <f t="shared" si="53"/>
        <v>122</v>
      </c>
    </row>
    <row r="3428" spans="1:4">
      <c r="A3428" s="8" t="s">
        <v>3481</v>
      </c>
      <c r="B3428" s="9">
        <v>98</v>
      </c>
      <c r="C3428">
        <v>266</v>
      </c>
      <c r="D3428" s="5">
        <f t="shared" si="53"/>
        <v>169</v>
      </c>
    </row>
    <row r="3429" spans="1:4">
      <c r="A3429" s="8" t="s">
        <v>3482</v>
      </c>
      <c r="B3429" s="9">
        <v>1</v>
      </c>
      <c r="C3429">
        <v>82</v>
      </c>
      <c r="D3429" s="5">
        <f t="shared" si="53"/>
        <v>82</v>
      </c>
    </row>
    <row r="3430" spans="1:4">
      <c r="A3430" s="8" t="s">
        <v>3483</v>
      </c>
      <c r="B3430" s="9">
        <v>61</v>
      </c>
      <c r="C3430">
        <v>247</v>
      </c>
      <c r="D3430" s="5">
        <f t="shared" si="53"/>
        <v>187</v>
      </c>
    </row>
    <row r="3431" spans="1:4">
      <c r="A3431" s="8" t="s">
        <v>3484</v>
      </c>
      <c r="B3431" s="9">
        <v>977</v>
      </c>
      <c r="C3431">
        <v>1113</v>
      </c>
      <c r="D3431" s="5">
        <f t="shared" si="53"/>
        <v>137</v>
      </c>
    </row>
    <row r="3432" spans="1:4">
      <c r="A3432" s="8" t="s">
        <v>3485</v>
      </c>
      <c r="B3432" s="9">
        <v>5</v>
      </c>
      <c r="C3432">
        <v>67</v>
      </c>
      <c r="D3432" s="5">
        <f t="shared" si="53"/>
        <v>63</v>
      </c>
    </row>
    <row r="3433" spans="1:4">
      <c r="A3433" s="8" t="s">
        <v>3486</v>
      </c>
      <c r="B3433" s="9">
        <v>243</v>
      </c>
      <c r="C3433">
        <v>389</v>
      </c>
      <c r="D3433" s="5">
        <f t="shared" si="53"/>
        <v>147</v>
      </c>
    </row>
    <row r="3434" spans="1:4">
      <c r="A3434" s="8" t="s">
        <v>3487</v>
      </c>
      <c r="B3434" s="9">
        <v>391</v>
      </c>
      <c r="C3434">
        <v>640</v>
      </c>
      <c r="D3434" s="5">
        <f t="shared" si="53"/>
        <v>250</v>
      </c>
    </row>
    <row r="3435" spans="1:4">
      <c r="A3435" s="8" t="s">
        <v>3488</v>
      </c>
      <c r="B3435" s="9">
        <v>132</v>
      </c>
      <c r="C3435">
        <v>214</v>
      </c>
      <c r="D3435" s="5">
        <f t="shared" si="53"/>
        <v>83</v>
      </c>
    </row>
    <row r="3436" spans="1:4">
      <c r="A3436" s="8" t="s">
        <v>3489</v>
      </c>
      <c r="B3436" s="9">
        <v>64</v>
      </c>
      <c r="C3436">
        <v>271</v>
      </c>
      <c r="D3436" s="5">
        <f t="shared" si="53"/>
        <v>208</v>
      </c>
    </row>
    <row r="3437" spans="1:4">
      <c r="A3437" s="8" t="s">
        <v>3490</v>
      </c>
      <c r="B3437" s="9">
        <v>152</v>
      </c>
      <c r="C3437">
        <v>318</v>
      </c>
      <c r="D3437" s="5">
        <f t="shared" si="53"/>
        <v>167</v>
      </c>
    </row>
    <row r="3438" spans="1:4">
      <c r="A3438" s="8" t="s">
        <v>3491</v>
      </c>
      <c r="B3438" s="9">
        <v>1</v>
      </c>
      <c r="C3438">
        <v>60</v>
      </c>
      <c r="D3438" s="5">
        <f t="shared" si="53"/>
        <v>60</v>
      </c>
    </row>
    <row r="3439" spans="1:4">
      <c r="A3439" s="8" t="s">
        <v>3492</v>
      </c>
      <c r="B3439" s="9">
        <v>561</v>
      </c>
      <c r="C3439">
        <v>722</v>
      </c>
      <c r="D3439" s="5">
        <f t="shared" si="53"/>
        <v>162</v>
      </c>
    </row>
    <row r="3440" spans="1:4">
      <c r="A3440" s="8" t="s">
        <v>3493</v>
      </c>
      <c r="B3440" s="9">
        <v>1</v>
      </c>
      <c r="C3440">
        <v>110</v>
      </c>
      <c r="D3440" s="5">
        <f t="shared" si="53"/>
        <v>110</v>
      </c>
    </row>
    <row r="3441" spans="1:4">
      <c r="A3441" s="8" t="s">
        <v>3494</v>
      </c>
      <c r="B3441" s="9">
        <v>1</v>
      </c>
      <c r="C3441">
        <v>116</v>
      </c>
      <c r="D3441" s="5">
        <f t="shared" si="53"/>
        <v>116</v>
      </c>
    </row>
    <row r="3442" spans="1:4">
      <c r="A3442" s="8" t="s">
        <v>3495</v>
      </c>
      <c r="B3442" s="9">
        <v>630</v>
      </c>
      <c r="C3442">
        <v>862</v>
      </c>
      <c r="D3442" s="5">
        <f t="shared" si="53"/>
        <v>233</v>
      </c>
    </row>
    <row r="3443" spans="1:4">
      <c r="A3443" s="8" t="s">
        <v>3496</v>
      </c>
      <c r="B3443" s="9">
        <v>125</v>
      </c>
      <c r="C3443">
        <v>302</v>
      </c>
      <c r="D3443" s="5">
        <f t="shared" si="53"/>
        <v>178</v>
      </c>
    </row>
    <row r="3444" spans="1:4">
      <c r="A3444" s="8" t="s">
        <v>3497</v>
      </c>
      <c r="B3444" s="9">
        <v>71</v>
      </c>
      <c r="C3444">
        <v>280</v>
      </c>
      <c r="D3444" s="5">
        <f t="shared" si="53"/>
        <v>210</v>
      </c>
    </row>
    <row r="3445" spans="1:4">
      <c r="A3445" s="8" t="s">
        <v>3498</v>
      </c>
      <c r="B3445" s="9">
        <v>149</v>
      </c>
      <c r="C3445">
        <v>313</v>
      </c>
      <c r="D3445" s="5">
        <f t="shared" si="53"/>
        <v>165</v>
      </c>
    </row>
    <row r="3446" spans="1:4">
      <c r="A3446" s="8" t="s">
        <v>3499</v>
      </c>
      <c r="B3446" s="9">
        <v>565</v>
      </c>
      <c r="C3446">
        <v>761</v>
      </c>
      <c r="D3446" s="5">
        <f t="shared" si="53"/>
        <v>197</v>
      </c>
    </row>
    <row r="3447" spans="1:4">
      <c r="A3447" s="8" t="s">
        <v>3500</v>
      </c>
      <c r="B3447" s="9">
        <v>495</v>
      </c>
      <c r="C3447">
        <v>639</v>
      </c>
      <c r="D3447" s="5">
        <f t="shared" si="53"/>
        <v>145</v>
      </c>
    </row>
    <row r="3448" spans="1:4">
      <c r="A3448" s="8" t="s">
        <v>3501</v>
      </c>
      <c r="B3448" s="9">
        <v>908</v>
      </c>
      <c r="C3448">
        <v>1109</v>
      </c>
      <c r="D3448" s="5">
        <f t="shared" si="53"/>
        <v>202</v>
      </c>
    </row>
    <row r="3449" spans="1:4">
      <c r="A3449" s="8" t="s">
        <v>3502</v>
      </c>
      <c r="B3449" s="9">
        <v>1</v>
      </c>
      <c r="C3449">
        <v>73</v>
      </c>
      <c r="D3449" s="5">
        <f t="shared" si="53"/>
        <v>73</v>
      </c>
    </row>
    <row r="3450" spans="1:4">
      <c r="A3450" s="8" t="s">
        <v>3503</v>
      </c>
      <c r="B3450" s="9">
        <v>476</v>
      </c>
      <c r="C3450">
        <v>723</v>
      </c>
      <c r="D3450" s="5">
        <f t="shared" si="53"/>
        <v>248</v>
      </c>
    </row>
    <row r="3451" spans="1:4">
      <c r="A3451" s="8" t="s">
        <v>3504</v>
      </c>
      <c r="B3451" s="9">
        <v>86</v>
      </c>
      <c r="C3451">
        <v>340</v>
      </c>
      <c r="D3451" s="5">
        <f t="shared" si="53"/>
        <v>255</v>
      </c>
    </row>
    <row r="3452" spans="1:4">
      <c r="A3452" s="8" t="s">
        <v>3505</v>
      </c>
      <c r="B3452" s="9">
        <v>553</v>
      </c>
      <c r="C3452">
        <v>730</v>
      </c>
      <c r="D3452" s="5">
        <f t="shared" si="53"/>
        <v>178</v>
      </c>
    </row>
    <row r="3453" spans="1:4">
      <c r="A3453" s="8" t="s">
        <v>3506</v>
      </c>
      <c r="B3453" s="9">
        <v>686</v>
      </c>
      <c r="C3453">
        <v>848</v>
      </c>
      <c r="D3453" s="5">
        <f t="shared" si="53"/>
        <v>163</v>
      </c>
    </row>
    <row r="3454" spans="1:4">
      <c r="A3454" s="8" t="s">
        <v>3507</v>
      </c>
      <c r="B3454" s="9">
        <v>161</v>
      </c>
      <c r="C3454">
        <v>374</v>
      </c>
      <c r="D3454" s="5">
        <f t="shared" si="53"/>
        <v>214</v>
      </c>
    </row>
    <row r="3455" spans="1:4">
      <c r="A3455" s="8" t="s">
        <v>3508</v>
      </c>
      <c r="B3455" s="9">
        <v>698</v>
      </c>
      <c r="C3455">
        <v>895</v>
      </c>
      <c r="D3455" s="5">
        <f t="shared" si="53"/>
        <v>198</v>
      </c>
    </row>
    <row r="3456" spans="1:4">
      <c r="A3456" s="8" t="s">
        <v>3509</v>
      </c>
      <c r="B3456" s="9">
        <v>308</v>
      </c>
      <c r="C3456">
        <v>473</v>
      </c>
      <c r="D3456" s="5">
        <f t="shared" si="53"/>
        <v>166</v>
      </c>
    </row>
    <row r="3457" spans="1:4">
      <c r="A3457" s="8" t="s">
        <v>3510</v>
      </c>
      <c r="B3457" s="9">
        <v>250</v>
      </c>
      <c r="C3457">
        <v>411</v>
      </c>
      <c r="D3457" s="5">
        <f t="shared" si="53"/>
        <v>162</v>
      </c>
    </row>
    <row r="3458" spans="1:4">
      <c r="A3458" s="8" t="s">
        <v>3511</v>
      </c>
      <c r="B3458" s="9">
        <v>152</v>
      </c>
      <c r="C3458">
        <v>318</v>
      </c>
      <c r="D3458" s="5">
        <f t="shared" si="53"/>
        <v>167</v>
      </c>
    </row>
    <row r="3459" spans="1:4">
      <c r="A3459" s="8" t="s">
        <v>3512</v>
      </c>
      <c r="B3459" s="9">
        <v>763</v>
      </c>
      <c r="C3459">
        <v>1035</v>
      </c>
      <c r="D3459" s="5">
        <f t="shared" ref="D3459:D3522" si="54" xml:space="preserve"> ABS( C3459 - B3459 ) + 1</f>
        <v>273</v>
      </c>
    </row>
    <row r="3460" spans="1:4">
      <c r="A3460" s="8" t="s">
        <v>3513</v>
      </c>
      <c r="B3460" s="9">
        <v>122</v>
      </c>
      <c r="C3460">
        <v>297</v>
      </c>
      <c r="D3460" s="5">
        <f t="shared" si="54"/>
        <v>176</v>
      </c>
    </row>
    <row r="3461" spans="1:4">
      <c r="A3461" s="8" t="s">
        <v>3514</v>
      </c>
      <c r="B3461" s="9">
        <v>14</v>
      </c>
      <c r="C3461">
        <v>147</v>
      </c>
      <c r="D3461" s="5">
        <f t="shared" si="54"/>
        <v>134</v>
      </c>
    </row>
    <row r="3462" spans="1:4">
      <c r="A3462" s="8" t="s">
        <v>3515</v>
      </c>
      <c r="B3462" s="9">
        <v>2</v>
      </c>
      <c r="C3462">
        <v>189</v>
      </c>
      <c r="D3462" s="5">
        <f t="shared" si="54"/>
        <v>188</v>
      </c>
    </row>
    <row r="3463" spans="1:4">
      <c r="A3463" s="8" t="s">
        <v>3516</v>
      </c>
      <c r="B3463" s="9">
        <v>3</v>
      </c>
      <c r="C3463">
        <v>242</v>
      </c>
      <c r="D3463" s="5">
        <f t="shared" si="54"/>
        <v>240</v>
      </c>
    </row>
    <row r="3464" spans="1:4">
      <c r="A3464" s="8" t="s">
        <v>3517</v>
      </c>
      <c r="B3464" s="9">
        <v>88</v>
      </c>
      <c r="C3464">
        <v>368</v>
      </c>
      <c r="D3464" s="5">
        <f t="shared" si="54"/>
        <v>281</v>
      </c>
    </row>
    <row r="3465" spans="1:4">
      <c r="A3465" s="8" t="s">
        <v>3518</v>
      </c>
      <c r="B3465" s="9">
        <v>2</v>
      </c>
      <c r="C3465">
        <v>121</v>
      </c>
      <c r="D3465" s="5">
        <f t="shared" si="54"/>
        <v>120</v>
      </c>
    </row>
    <row r="3466" spans="1:4">
      <c r="A3466" s="8" t="s">
        <v>3519</v>
      </c>
      <c r="B3466" s="9">
        <v>1</v>
      </c>
      <c r="C3466">
        <v>79</v>
      </c>
      <c r="D3466" s="5">
        <f t="shared" si="54"/>
        <v>79</v>
      </c>
    </row>
    <row r="3467" spans="1:4">
      <c r="A3467" s="8" t="s">
        <v>3520</v>
      </c>
      <c r="B3467" s="9">
        <v>1259</v>
      </c>
      <c r="C3467">
        <v>1420</v>
      </c>
      <c r="D3467" s="5">
        <f t="shared" si="54"/>
        <v>162</v>
      </c>
    </row>
    <row r="3468" spans="1:4">
      <c r="A3468" s="8" t="s">
        <v>3521</v>
      </c>
      <c r="B3468" s="9">
        <v>67</v>
      </c>
      <c r="C3468">
        <v>274</v>
      </c>
      <c r="D3468" s="5">
        <f t="shared" si="54"/>
        <v>208</v>
      </c>
    </row>
    <row r="3469" spans="1:4">
      <c r="A3469" s="8" t="s">
        <v>3522</v>
      </c>
      <c r="B3469" s="9">
        <v>1389</v>
      </c>
      <c r="C3469">
        <v>1549</v>
      </c>
      <c r="D3469" s="5">
        <f t="shared" si="54"/>
        <v>161</v>
      </c>
    </row>
    <row r="3470" spans="1:4">
      <c r="A3470" s="8" t="s">
        <v>3523</v>
      </c>
      <c r="B3470" s="9">
        <v>580</v>
      </c>
      <c r="C3470">
        <v>742</v>
      </c>
      <c r="D3470" s="5">
        <f t="shared" si="54"/>
        <v>163</v>
      </c>
    </row>
    <row r="3471" spans="1:4">
      <c r="A3471" s="8" t="s">
        <v>3524</v>
      </c>
      <c r="B3471" s="9">
        <v>567</v>
      </c>
      <c r="C3471">
        <v>659</v>
      </c>
      <c r="D3471" s="5">
        <f t="shared" si="54"/>
        <v>93</v>
      </c>
    </row>
    <row r="3472" spans="1:4">
      <c r="A3472" s="8" t="s">
        <v>3525</v>
      </c>
      <c r="B3472" s="9">
        <v>1</v>
      </c>
      <c r="C3472">
        <v>184</v>
      </c>
      <c r="D3472" s="5">
        <f t="shared" si="54"/>
        <v>184</v>
      </c>
    </row>
    <row r="3473" spans="1:4">
      <c r="A3473" s="8" t="s">
        <v>3526</v>
      </c>
      <c r="B3473" s="9">
        <v>4</v>
      </c>
      <c r="C3473">
        <v>167</v>
      </c>
      <c r="D3473" s="5">
        <f t="shared" si="54"/>
        <v>164</v>
      </c>
    </row>
    <row r="3474" spans="1:4">
      <c r="A3474" s="8" t="s">
        <v>3527</v>
      </c>
      <c r="B3474" s="9">
        <v>190</v>
      </c>
      <c r="C3474">
        <v>377</v>
      </c>
      <c r="D3474" s="5">
        <f t="shared" si="54"/>
        <v>188</v>
      </c>
    </row>
    <row r="3475" spans="1:4">
      <c r="A3475" s="8" t="s">
        <v>2300</v>
      </c>
      <c r="B3475" s="9">
        <v>177</v>
      </c>
      <c r="C3475">
        <v>338</v>
      </c>
      <c r="D3475" s="5">
        <f t="shared" si="54"/>
        <v>162</v>
      </c>
    </row>
    <row r="3476" spans="1:4">
      <c r="A3476" s="8" t="s">
        <v>3528</v>
      </c>
      <c r="B3476" s="9">
        <v>738</v>
      </c>
      <c r="C3476">
        <v>924</v>
      </c>
      <c r="D3476" s="5">
        <f t="shared" si="54"/>
        <v>187</v>
      </c>
    </row>
    <row r="3477" spans="1:4">
      <c r="A3477" s="8" t="s">
        <v>3529</v>
      </c>
      <c r="B3477" s="9">
        <v>216</v>
      </c>
      <c r="C3477">
        <v>376</v>
      </c>
      <c r="D3477" s="5">
        <f t="shared" si="54"/>
        <v>161</v>
      </c>
    </row>
    <row r="3478" spans="1:4">
      <c r="A3478" s="8" t="s">
        <v>3530</v>
      </c>
      <c r="B3478" s="9">
        <v>317</v>
      </c>
      <c r="C3478">
        <v>571</v>
      </c>
      <c r="D3478" s="5">
        <f t="shared" si="54"/>
        <v>255</v>
      </c>
    </row>
    <row r="3479" spans="1:4">
      <c r="A3479" s="8" t="s">
        <v>3531</v>
      </c>
      <c r="B3479" s="9">
        <v>380</v>
      </c>
      <c r="C3479">
        <v>647</v>
      </c>
      <c r="D3479" s="5">
        <f t="shared" si="54"/>
        <v>268</v>
      </c>
    </row>
    <row r="3480" spans="1:4">
      <c r="A3480" s="8" t="s">
        <v>3532</v>
      </c>
      <c r="B3480" s="9">
        <v>140</v>
      </c>
      <c r="C3480">
        <v>298</v>
      </c>
      <c r="D3480" s="5">
        <f t="shared" si="54"/>
        <v>159</v>
      </c>
    </row>
    <row r="3481" spans="1:4">
      <c r="A3481" s="8" t="s">
        <v>3533</v>
      </c>
      <c r="B3481" s="9">
        <v>162</v>
      </c>
      <c r="C3481">
        <v>300</v>
      </c>
      <c r="D3481" s="5">
        <f t="shared" si="54"/>
        <v>139</v>
      </c>
    </row>
    <row r="3482" spans="1:4">
      <c r="A3482" s="8" t="s">
        <v>3534</v>
      </c>
      <c r="B3482" s="9">
        <v>533</v>
      </c>
      <c r="C3482">
        <v>693</v>
      </c>
      <c r="D3482" s="5">
        <f t="shared" si="54"/>
        <v>161</v>
      </c>
    </row>
    <row r="3483" spans="1:4">
      <c r="A3483" s="8" t="s">
        <v>3535</v>
      </c>
      <c r="B3483" s="9">
        <v>916</v>
      </c>
      <c r="C3483">
        <v>1205</v>
      </c>
      <c r="D3483" s="5">
        <f t="shared" si="54"/>
        <v>290</v>
      </c>
    </row>
    <row r="3484" spans="1:4">
      <c r="A3484" s="8" t="s">
        <v>2531</v>
      </c>
      <c r="B3484" s="9">
        <v>307</v>
      </c>
      <c r="C3484">
        <v>372</v>
      </c>
      <c r="D3484" s="5">
        <f t="shared" si="54"/>
        <v>66</v>
      </c>
    </row>
    <row r="3485" spans="1:4">
      <c r="A3485" s="8" t="s">
        <v>3536</v>
      </c>
      <c r="B3485" s="9">
        <v>99</v>
      </c>
      <c r="C3485">
        <v>306</v>
      </c>
      <c r="D3485" s="5">
        <f t="shared" si="54"/>
        <v>208</v>
      </c>
    </row>
    <row r="3486" spans="1:4">
      <c r="A3486" s="8" t="s">
        <v>3537</v>
      </c>
      <c r="B3486" s="9">
        <v>113</v>
      </c>
      <c r="C3486">
        <v>330</v>
      </c>
      <c r="D3486" s="5">
        <f t="shared" si="54"/>
        <v>218</v>
      </c>
    </row>
    <row r="3487" spans="1:4">
      <c r="A3487" s="8" t="s">
        <v>1994</v>
      </c>
      <c r="B3487" s="9">
        <v>105</v>
      </c>
      <c r="C3487">
        <v>165</v>
      </c>
      <c r="D3487" s="5">
        <f t="shared" si="54"/>
        <v>61</v>
      </c>
    </row>
    <row r="3488" spans="1:4">
      <c r="A3488" s="8" t="s">
        <v>3538</v>
      </c>
      <c r="B3488" s="9">
        <v>24</v>
      </c>
      <c r="C3488">
        <v>159</v>
      </c>
      <c r="D3488" s="5">
        <f t="shared" si="54"/>
        <v>136</v>
      </c>
    </row>
    <row r="3489" spans="1:4">
      <c r="A3489" s="8" t="s">
        <v>3539</v>
      </c>
      <c r="B3489" s="9">
        <v>594</v>
      </c>
      <c r="C3489">
        <v>842</v>
      </c>
      <c r="D3489" s="5">
        <f t="shared" si="54"/>
        <v>249</v>
      </c>
    </row>
    <row r="3490" spans="1:4">
      <c r="A3490" s="8" t="s">
        <v>3540</v>
      </c>
      <c r="B3490" s="9">
        <v>264</v>
      </c>
      <c r="C3490">
        <v>383</v>
      </c>
      <c r="D3490" s="5">
        <f t="shared" si="54"/>
        <v>120</v>
      </c>
    </row>
    <row r="3491" spans="1:4">
      <c r="A3491" s="8" t="s">
        <v>3541</v>
      </c>
      <c r="B3491" s="9">
        <v>474</v>
      </c>
      <c r="C3491">
        <v>632</v>
      </c>
      <c r="D3491" s="5">
        <f t="shared" si="54"/>
        <v>159</v>
      </c>
    </row>
    <row r="3492" spans="1:4">
      <c r="A3492" s="8" t="s">
        <v>3542</v>
      </c>
      <c r="B3492" s="9">
        <v>1</v>
      </c>
      <c r="C3492">
        <v>202</v>
      </c>
      <c r="D3492" s="5">
        <f t="shared" si="54"/>
        <v>202</v>
      </c>
    </row>
    <row r="3493" spans="1:4">
      <c r="A3493" s="8" t="s">
        <v>3543</v>
      </c>
      <c r="B3493" s="9">
        <v>349</v>
      </c>
      <c r="C3493">
        <v>598</v>
      </c>
      <c r="D3493" s="5">
        <f t="shared" si="54"/>
        <v>250</v>
      </c>
    </row>
    <row r="3494" spans="1:4">
      <c r="A3494" s="8" t="s">
        <v>3544</v>
      </c>
      <c r="B3494" s="9">
        <v>84</v>
      </c>
      <c r="C3494">
        <v>286</v>
      </c>
      <c r="D3494" s="5">
        <f t="shared" si="54"/>
        <v>203</v>
      </c>
    </row>
    <row r="3495" spans="1:4">
      <c r="A3495" s="8" t="s">
        <v>3545</v>
      </c>
      <c r="B3495" s="9">
        <v>433</v>
      </c>
      <c r="C3495">
        <v>682</v>
      </c>
      <c r="D3495" s="5">
        <f t="shared" si="54"/>
        <v>250</v>
      </c>
    </row>
    <row r="3496" spans="1:4">
      <c r="A3496" s="8" t="s">
        <v>3546</v>
      </c>
      <c r="B3496" s="9">
        <v>389</v>
      </c>
      <c r="C3496">
        <v>556</v>
      </c>
      <c r="D3496" s="5">
        <f t="shared" si="54"/>
        <v>168</v>
      </c>
    </row>
    <row r="3497" spans="1:4">
      <c r="A3497" s="8" t="s">
        <v>3547</v>
      </c>
      <c r="B3497" s="9">
        <v>349</v>
      </c>
      <c r="C3497">
        <v>598</v>
      </c>
      <c r="D3497" s="5">
        <f t="shared" si="54"/>
        <v>250</v>
      </c>
    </row>
    <row r="3498" spans="1:4">
      <c r="A3498" s="8" t="s">
        <v>3548</v>
      </c>
      <c r="B3498" s="9">
        <v>862</v>
      </c>
      <c r="C3498">
        <v>1110</v>
      </c>
      <c r="D3498" s="5">
        <f t="shared" si="54"/>
        <v>249</v>
      </c>
    </row>
    <row r="3499" spans="1:4">
      <c r="A3499" s="8" t="s">
        <v>3549</v>
      </c>
      <c r="B3499" s="9">
        <v>861</v>
      </c>
      <c r="C3499">
        <v>1021</v>
      </c>
      <c r="D3499" s="5">
        <f t="shared" si="54"/>
        <v>161</v>
      </c>
    </row>
    <row r="3500" spans="1:4">
      <c r="A3500" s="8" t="s">
        <v>3550</v>
      </c>
      <c r="B3500" s="9">
        <v>21</v>
      </c>
      <c r="C3500">
        <v>181</v>
      </c>
      <c r="D3500" s="5">
        <f t="shared" si="54"/>
        <v>161</v>
      </c>
    </row>
    <row r="3501" spans="1:4">
      <c r="A3501" s="8" t="s">
        <v>3551</v>
      </c>
      <c r="B3501" s="9">
        <v>64</v>
      </c>
      <c r="C3501">
        <v>271</v>
      </c>
      <c r="D3501" s="5">
        <f t="shared" si="54"/>
        <v>208</v>
      </c>
    </row>
    <row r="3502" spans="1:4">
      <c r="A3502" s="8" t="s">
        <v>3552</v>
      </c>
      <c r="B3502" s="9">
        <v>999</v>
      </c>
      <c r="C3502">
        <v>1117</v>
      </c>
      <c r="D3502" s="5">
        <f t="shared" si="54"/>
        <v>119</v>
      </c>
    </row>
    <row r="3503" spans="1:4">
      <c r="A3503" s="8" t="s">
        <v>3553</v>
      </c>
      <c r="B3503" s="9">
        <v>4</v>
      </c>
      <c r="C3503">
        <v>162</v>
      </c>
      <c r="D3503" s="5">
        <f t="shared" si="54"/>
        <v>159</v>
      </c>
    </row>
    <row r="3504" spans="1:4">
      <c r="A3504" s="8" t="s">
        <v>3554</v>
      </c>
      <c r="B3504" s="9">
        <v>105</v>
      </c>
      <c r="C3504">
        <v>334</v>
      </c>
      <c r="D3504" s="5">
        <f t="shared" si="54"/>
        <v>230</v>
      </c>
    </row>
    <row r="3505" spans="1:4">
      <c r="A3505" s="8" t="s">
        <v>3555</v>
      </c>
      <c r="B3505" s="9">
        <v>213</v>
      </c>
      <c r="C3505">
        <v>455</v>
      </c>
      <c r="D3505" s="5">
        <f t="shared" si="54"/>
        <v>243</v>
      </c>
    </row>
    <row r="3506" spans="1:4">
      <c r="A3506" s="8" t="s">
        <v>3556</v>
      </c>
      <c r="B3506" s="9">
        <v>41</v>
      </c>
      <c r="C3506">
        <v>276</v>
      </c>
      <c r="D3506" s="5">
        <f t="shared" si="54"/>
        <v>236</v>
      </c>
    </row>
    <row r="3507" spans="1:4">
      <c r="A3507" s="8" t="s">
        <v>402</v>
      </c>
      <c r="B3507" s="9">
        <v>630</v>
      </c>
      <c r="C3507">
        <v>790</v>
      </c>
      <c r="D3507" s="5">
        <f t="shared" si="54"/>
        <v>161</v>
      </c>
    </row>
    <row r="3508" spans="1:4">
      <c r="A3508" s="8" t="s">
        <v>3557</v>
      </c>
      <c r="B3508" s="9">
        <v>367</v>
      </c>
      <c r="C3508">
        <v>506</v>
      </c>
      <c r="D3508" s="5">
        <f t="shared" si="54"/>
        <v>140</v>
      </c>
    </row>
    <row r="3509" spans="1:4">
      <c r="A3509" s="8" t="s">
        <v>3558</v>
      </c>
      <c r="B3509" s="9">
        <v>314</v>
      </c>
      <c r="C3509">
        <v>589</v>
      </c>
      <c r="D3509" s="5">
        <f t="shared" si="54"/>
        <v>276</v>
      </c>
    </row>
    <row r="3510" spans="1:4">
      <c r="A3510" s="8" t="s">
        <v>3559</v>
      </c>
      <c r="B3510" s="9">
        <v>479</v>
      </c>
      <c r="C3510">
        <v>638</v>
      </c>
      <c r="D3510" s="5">
        <f t="shared" si="54"/>
        <v>160</v>
      </c>
    </row>
    <row r="3511" spans="1:4">
      <c r="A3511" s="8" t="s">
        <v>3560</v>
      </c>
      <c r="B3511" s="9">
        <v>404</v>
      </c>
      <c r="C3511">
        <v>556</v>
      </c>
      <c r="D3511" s="5">
        <f t="shared" si="54"/>
        <v>153</v>
      </c>
    </row>
    <row r="3512" spans="1:4">
      <c r="A3512" s="8" t="s">
        <v>3561</v>
      </c>
      <c r="B3512" s="9">
        <v>165</v>
      </c>
      <c r="C3512">
        <v>331</v>
      </c>
      <c r="D3512" s="5">
        <f t="shared" si="54"/>
        <v>167</v>
      </c>
    </row>
    <row r="3513" spans="1:4">
      <c r="A3513" s="8" t="s">
        <v>3562</v>
      </c>
      <c r="B3513" s="9">
        <v>1</v>
      </c>
      <c r="C3513">
        <v>198</v>
      </c>
      <c r="D3513" s="5">
        <f t="shared" si="54"/>
        <v>198</v>
      </c>
    </row>
    <row r="3514" spans="1:4">
      <c r="A3514" s="8" t="s">
        <v>3563</v>
      </c>
      <c r="B3514" s="9">
        <v>1177</v>
      </c>
      <c r="C3514">
        <v>1396</v>
      </c>
      <c r="D3514" s="5">
        <f t="shared" si="54"/>
        <v>220</v>
      </c>
    </row>
    <row r="3515" spans="1:4">
      <c r="A3515" s="8" t="s">
        <v>3564</v>
      </c>
      <c r="B3515" s="9">
        <v>66</v>
      </c>
      <c r="C3515">
        <v>196</v>
      </c>
      <c r="D3515" s="5">
        <f t="shared" si="54"/>
        <v>131</v>
      </c>
    </row>
    <row r="3516" spans="1:4">
      <c r="A3516" s="8" t="s">
        <v>3565</v>
      </c>
      <c r="B3516" s="9">
        <v>78</v>
      </c>
      <c r="C3516">
        <v>353</v>
      </c>
      <c r="D3516" s="5">
        <f t="shared" si="54"/>
        <v>276</v>
      </c>
    </row>
    <row r="3517" spans="1:4">
      <c r="A3517" s="8" t="s">
        <v>3566</v>
      </c>
      <c r="B3517" s="9">
        <v>2</v>
      </c>
      <c r="C3517">
        <v>61</v>
      </c>
      <c r="D3517" s="5">
        <f t="shared" si="54"/>
        <v>60</v>
      </c>
    </row>
    <row r="3518" spans="1:4">
      <c r="A3518" s="8" t="s">
        <v>3567</v>
      </c>
      <c r="B3518" s="9">
        <v>61</v>
      </c>
      <c r="C3518">
        <v>128</v>
      </c>
      <c r="D3518" s="5">
        <f t="shared" si="54"/>
        <v>68</v>
      </c>
    </row>
    <row r="3519" spans="1:4">
      <c r="A3519" s="8" t="s">
        <v>3568</v>
      </c>
      <c r="B3519" s="9">
        <v>390</v>
      </c>
      <c r="C3519">
        <v>599</v>
      </c>
      <c r="D3519" s="5">
        <f t="shared" si="54"/>
        <v>210</v>
      </c>
    </row>
    <row r="3520" spans="1:4">
      <c r="A3520" s="8" t="s">
        <v>3569</v>
      </c>
      <c r="B3520" s="9">
        <v>1</v>
      </c>
      <c r="C3520">
        <v>140</v>
      </c>
      <c r="D3520" s="5">
        <f t="shared" si="54"/>
        <v>140</v>
      </c>
    </row>
    <row r="3521" spans="1:4">
      <c r="A3521" s="8" t="s">
        <v>3570</v>
      </c>
      <c r="B3521" s="9">
        <v>1</v>
      </c>
      <c r="C3521">
        <v>116</v>
      </c>
      <c r="D3521" s="5">
        <f t="shared" si="54"/>
        <v>116</v>
      </c>
    </row>
    <row r="3522" spans="1:4">
      <c r="A3522" s="8" t="s">
        <v>3571</v>
      </c>
      <c r="B3522" s="9">
        <v>391</v>
      </c>
      <c r="C3522">
        <v>640</v>
      </c>
      <c r="D3522" s="5">
        <f t="shared" si="54"/>
        <v>250</v>
      </c>
    </row>
    <row r="3523" spans="1:4">
      <c r="A3523" s="8" t="s">
        <v>3572</v>
      </c>
      <c r="B3523" s="9">
        <v>671</v>
      </c>
      <c r="C3523">
        <v>942</v>
      </c>
      <c r="D3523" s="5">
        <f t="shared" ref="D3523:D3586" si="55" xml:space="preserve"> ABS( C3523 - B3523 ) + 1</f>
        <v>272</v>
      </c>
    </row>
    <row r="3524" spans="1:4">
      <c r="A3524" s="8" t="s">
        <v>3573</v>
      </c>
      <c r="B3524" s="9">
        <v>3</v>
      </c>
      <c r="C3524">
        <v>139</v>
      </c>
      <c r="D3524" s="5">
        <f t="shared" si="55"/>
        <v>137</v>
      </c>
    </row>
    <row r="3525" spans="1:4">
      <c r="A3525" s="8" t="s">
        <v>3574</v>
      </c>
      <c r="B3525" s="9">
        <v>12</v>
      </c>
      <c r="C3525">
        <v>160</v>
      </c>
      <c r="D3525" s="5">
        <f t="shared" si="55"/>
        <v>149</v>
      </c>
    </row>
    <row r="3526" spans="1:4">
      <c r="A3526" s="8" t="s">
        <v>3575</v>
      </c>
      <c r="B3526" s="9">
        <v>808</v>
      </c>
      <c r="C3526">
        <v>934</v>
      </c>
      <c r="D3526" s="5">
        <f t="shared" si="55"/>
        <v>127</v>
      </c>
    </row>
    <row r="3527" spans="1:4">
      <c r="A3527" s="8" t="s">
        <v>3576</v>
      </c>
      <c r="B3527" s="9">
        <v>91</v>
      </c>
      <c r="C3527">
        <v>357</v>
      </c>
      <c r="D3527" s="5">
        <f t="shared" si="55"/>
        <v>267</v>
      </c>
    </row>
    <row r="3528" spans="1:4">
      <c r="A3528" s="8" t="s">
        <v>3577</v>
      </c>
      <c r="B3528" s="9">
        <v>113</v>
      </c>
      <c r="C3528">
        <v>330</v>
      </c>
      <c r="D3528" s="5">
        <f t="shared" si="55"/>
        <v>218</v>
      </c>
    </row>
    <row r="3529" spans="1:4">
      <c r="A3529" s="8" t="s">
        <v>3578</v>
      </c>
      <c r="B3529" s="9">
        <v>1</v>
      </c>
      <c r="C3529">
        <v>115</v>
      </c>
      <c r="D3529" s="5">
        <f t="shared" si="55"/>
        <v>115</v>
      </c>
    </row>
    <row r="3530" spans="1:4">
      <c r="A3530" s="8" t="s">
        <v>3579</v>
      </c>
      <c r="B3530" s="9">
        <v>1</v>
      </c>
      <c r="C3530">
        <v>174</v>
      </c>
      <c r="D3530" s="5">
        <f t="shared" si="55"/>
        <v>174</v>
      </c>
    </row>
    <row r="3531" spans="1:4">
      <c r="A3531" s="8" t="s">
        <v>3580</v>
      </c>
      <c r="B3531" s="9">
        <v>711</v>
      </c>
      <c r="C3531">
        <v>938</v>
      </c>
      <c r="D3531" s="5">
        <f t="shared" si="55"/>
        <v>228</v>
      </c>
    </row>
    <row r="3532" spans="1:4">
      <c r="A3532" s="8" t="s">
        <v>3581</v>
      </c>
      <c r="B3532" s="9">
        <v>236</v>
      </c>
      <c r="C3532">
        <v>487</v>
      </c>
      <c r="D3532" s="5">
        <f t="shared" si="55"/>
        <v>252</v>
      </c>
    </row>
    <row r="3533" spans="1:4">
      <c r="A3533" s="8" t="s">
        <v>3582</v>
      </c>
      <c r="B3533" s="9">
        <v>1</v>
      </c>
      <c r="C3533">
        <v>147</v>
      </c>
      <c r="D3533" s="5">
        <f t="shared" si="55"/>
        <v>147</v>
      </c>
    </row>
    <row r="3534" spans="1:4">
      <c r="A3534" s="8" t="s">
        <v>3583</v>
      </c>
      <c r="B3534" s="9">
        <v>13</v>
      </c>
      <c r="C3534">
        <v>222</v>
      </c>
      <c r="D3534" s="5">
        <f t="shared" si="55"/>
        <v>210</v>
      </c>
    </row>
    <row r="3535" spans="1:4">
      <c r="A3535" s="8" t="s">
        <v>3584</v>
      </c>
      <c r="B3535" s="9">
        <v>282</v>
      </c>
      <c r="C3535">
        <v>501</v>
      </c>
      <c r="D3535" s="5">
        <f t="shared" si="55"/>
        <v>220</v>
      </c>
    </row>
    <row r="3536" spans="1:4">
      <c r="A3536" s="8" t="s">
        <v>3585</v>
      </c>
      <c r="B3536" s="9">
        <v>941</v>
      </c>
      <c r="C3536">
        <v>1205</v>
      </c>
      <c r="D3536" s="5">
        <f t="shared" si="55"/>
        <v>265</v>
      </c>
    </row>
    <row r="3537" spans="1:4">
      <c r="A3537" s="8" t="s">
        <v>3586</v>
      </c>
      <c r="B3537" s="9">
        <v>528</v>
      </c>
      <c r="C3537">
        <v>688</v>
      </c>
      <c r="D3537" s="5">
        <f t="shared" si="55"/>
        <v>161</v>
      </c>
    </row>
    <row r="3538" spans="1:4">
      <c r="A3538" s="8" t="s">
        <v>3587</v>
      </c>
      <c r="B3538" s="9">
        <v>407</v>
      </c>
      <c r="C3538">
        <v>645</v>
      </c>
      <c r="D3538" s="5">
        <f t="shared" si="55"/>
        <v>239</v>
      </c>
    </row>
    <row r="3539" spans="1:4">
      <c r="A3539" s="8" t="s">
        <v>3588</v>
      </c>
      <c r="B3539" s="9">
        <v>113</v>
      </c>
      <c r="C3539">
        <v>271</v>
      </c>
      <c r="D3539" s="5">
        <f t="shared" si="55"/>
        <v>159</v>
      </c>
    </row>
    <row r="3540" spans="1:4">
      <c r="A3540" s="8" t="s">
        <v>3589</v>
      </c>
      <c r="B3540" s="9">
        <v>149</v>
      </c>
      <c r="C3540">
        <v>313</v>
      </c>
      <c r="D3540" s="5">
        <f t="shared" si="55"/>
        <v>165</v>
      </c>
    </row>
    <row r="3541" spans="1:4">
      <c r="A3541" s="8" t="s">
        <v>3590</v>
      </c>
      <c r="B3541" s="9">
        <v>2</v>
      </c>
      <c r="C3541">
        <v>164</v>
      </c>
      <c r="D3541" s="5">
        <f t="shared" si="55"/>
        <v>163</v>
      </c>
    </row>
    <row r="3542" spans="1:4">
      <c r="A3542" s="8" t="s">
        <v>3591</v>
      </c>
      <c r="B3542" s="9">
        <v>21</v>
      </c>
      <c r="C3542">
        <v>165</v>
      </c>
      <c r="D3542" s="5">
        <f t="shared" si="55"/>
        <v>145</v>
      </c>
    </row>
    <row r="3543" spans="1:4">
      <c r="A3543" s="8" t="s">
        <v>3592</v>
      </c>
      <c r="B3543" s="9">
        <v>751</v>
      </c>
      <c r="C3543">
        <v>897</v>
      </c>
      <c r="D3543" s="5">
        <f t="shared" si="55"/>
        <v>147</v>
      </c>
    </row>
    <row r="3544" spans="1:4">
      <c r="A3544" s="8" t="s">
        <v>3593</v>
      </c>
      <c r="B3544" s="9">
        <v>472</v>
      </c>
      <c r="C3544">
        <v>613</v>
      </c>
      <c r="D3544" s="5">
        <f t="shared" si="55"/>
        <v>142</v>
      </c>
    </row>
    <row r="3545" spans="1:4">
      <c r="A3545" s="8" t="s">
        <v>3594</v>
      </c>
      <c r="B3545" s="9">
        <v>71</v>
      </c>
      <c r="C3545">
        <v>179</v>
      </c>
      <c r="D3545" s="5">
        <f t="shared" si="55"/>
        <v>109</v>
      </c>
    </row>
    <row r="3546" spans="1:4">
      <c r="A3546" s="8" t="s">
        <v>3595</v>
      </c>
      <c r="B3546" s="9">
        <v>76</v>
      </c>
      <c r="C3546">
        <v>245</v>
      </c>
      <c r="D3546" s="5">
        <f t="shared" si="55"/>
        <v>170</v>
      </c>
    </row>
    <row r="3547" spans="1:4">
      <c r="A3547" s="8" t="s">
        <v>3596</v>
      </c>
      <c r="B3547" s="9">
        <v>715</v>
      </c>
      <c r="C3547">
        <v>952</v>
      </c>
      <c r="D3547" s="5">
        <f t="shared" si="55"/>
        <v>238</v>
      </c>
    </row>
    <row r="3548" spans="1:4">
      <c r="A3548" s="8" t="s">
        <v>3597</v>
      </c>
      <c r="B3548" s="9">
        <v>68</v>
      </c>
      <c r="C3548">
        <v>197</v>
      </c>
      <c r="D3548" s="5">
        <f t="shared" si="55"/>
        <v>130</v>
      </c>
    </row>
    <row r="3549" spans="1:4">
      <c r="A3549" s="8" t="s">
        <v>3598</v>
      </c>
      <c r="B3549" s="9">
        <v>754</v>
      </c>
      <c r="C3549">
        <v>926</v>
      </c>
      <c r="D3549" s="5">
        <f t="shared" si="55"/>
        <v>173</v>
      </c>
    </row>
    <row r="3550" spans="1:4">
      <c r="A3550" s="8" t="s">
        <v>3599</v>
      </c>
      <c r="B3550" s="9">
        <v>371</v>
      </c>
      <c r="C3550">
        <v>577</v>
      </c>
      <c r="D3550" s="5">
        <f t="shared" si="55"/>
        <v>207</v>
      </c>
    </row>
    <row r="3551" spans="1:4">
      <c r="A3551" s="8" t="s">
        <v>3600</v>
      </c>
      <c r="B3551" s="9">
        <v>111</v>
      </c>
      <c r="C3551">
        <v>212</v>
      </c>
      <c r="D3551" s="5">
        <f t="shared" si="55"/>
        <v>102</v>
      </c>
    </row>
    <row r="3552" spans="1:4">
      <c r="A3552" s="8" t="s">
        <v>3601</v>
      </c>
      <c r="B3552" s="9">
        <v>3</v>
      </c>
      <c r="C3552">
        <v>200</v>
      </c>
      <c r="D3552" s="5">
        <f t="shared" si="55"/>
        <v>198</v>
      </c>
    </row>
    <row r="3553" spans="1:4">
      <c r="A3553" s="8" t="s">
        <v>3602</v>
      </c>
      <c r="B3553" s="9">
        <v>191</v>
      </c>
      <c r="C3553">
        <v>313</v>
      </c>
      <c r="D3553" s="5">
        <f t="shared" si="55"/>
        <v>123</v>
      </c>
    </row>
    <row r="3554" spans="1:4">
      <c r="A3554" s="8" t="s">
        <v>3603</v>
      </c>
      <c r="B3554" s="9">
        <v>1</v>
      </c>
      <c r="C3554">
        <v>238</v>
      </c>
      <c r="D3554" s="5">
        <f t="shared" si="55"/>
        <v>238</v>
      </c>
    </row>
    <row r="3555" spans="1:4">
      <c r="A3555" s="8" t="s">
        <v>3604</v>
      </c>
      <c r="B3555" s="9">
        <v>553</v>
      </c>
      <c r="C3555">
        <v>696</v>
      </c>
      <c r="D3555" s="5">
        <f t="shared" si="55"/>
        <v>144</v>
      </c>
    </row>
    <row r="3556" spans="1:4">
      <c r="A3556" s="8" t="s">
        <v>3605</v>
      </c>
      <c r="B3556" s="9">
        <v>1</v>
      </c>
      <c r="C3556">
        <v>81</v>
      </c>
      <c r="D3556" s="5">
        <f t="shared" si="55"/>
        <v>81</v>
      </c>
    </row>
    <row r="3557" spans="1:4">
      <c r="A3557" s="8" t="s">
        <v>3606</v>
      </c>
      <c r="B3557" s="9">
        <v>29</v>
      </c>
      <c r="C3557">
        <v>255</v>
      </c>
      <c r="D3557" s="5">
        <f t="shared" si="55"/>
        <v>227</v>
      </c>
    </row>
    <row r="3558" spans="1:4">
      <c r="A3558" s="8" t="s">
        <v>3607</v>
      </c>
      <c r="B3558" s="9">
        <v>403</v>
      </c>
      <c r="C3558">
        <v>585</v>
      </c>
      <c r="D3558" s="5">
        <f t="shared" si="55"/>
        <v>183</v>
      </c>
    </row>
    <row r="3559" spans="1:4">
      <c r="A3559" s="8" t="s">
        <v>3608</v>
      </c>
      <c r="B3559" s="9">
        <v>435</v>
      </c>
      <c r="C3559">
        <v>740</v>
      </c>
      <c r="D3559" s="5">
        <f t="shared" si="55"/>
        <v>306</v>
      </c>
    </row>
    <row r="3560" spans="1:4">
      <c r="A3560" s="8" t="s">
        <v>3609</v>
      </c>
      <c r="B3560" s="9">
        <v>71</v>
      </c>
      <c r="C3560">
        <v>292</v>
      </c>
      <c r="D3560" s="5">
        <f t="shared" si="55"/>
        <v>222</v>
      </c>
    </row>
    <row r="3561" spans="1:4">
      <c r="A3561" s="8" t="s">
        <v>3610</v>
      </c>
      <c r="B3561" s="9">
        <v>158</v>
      </c>
      <c r="C3561">
        <v>323</v>
      </c>
      <c r="D3561" s="5">
        <f t="shared" si="55"/>
        <v>166</v>
      </c>
    </row>
    <row r="3562" spans="1:4">
      <c r="A3562" s="8" t="s">
        <v>3611</v>
      </c>
      <c r="B3562" s="9">
        <v>205</v>
      </c>
      <c r="C3562">
        <v>288</v>
      </c>
      <c r="D3562" s="5">
        <f t="shared" si="55"/>
        <v>84</v>
      </c>
    </row>
    <row r="3563" spans="1:4">
      <c r="A3563" s="8" t="s">
        <v>3612</v>
      </c>
      <c r="B3563" s="9">
        <v>255</v>
      </c>
      <c r="C3563">
        <v>470</v>
      </c>
      <c r="D3563" s="5">
        <f t="shared" si="55"/>
        <v>216</v>
      </c>
    </row>
    <row r="3564" spans="1:4">
      <c r="A3564" s="8" t="s">
        <v>3613</v>
      </c>
      <c r="B3564" s="9">
        <v>870</v>
      </c>
      <c r="C3564">
        <v>1118</v>
      </c>
      <c r="D3564" s="5">
        <f t="shared" si="55"/>
        <v>249</v>
      </c>
    </row>
    <row r="3565" spans="1:4">
      <c r="A3565" s="8" t="s">
        <v>3614</v>
      </c>
      <c r="B3565" s="9">
        <v>80</v>
      </c>
      <c r="C3565">
        <v>157</v>
      </c>
      <c r="D3565" s="5">
        <f t="shared" si="55"/>
        <v>78</v>
      </c>
    </row>
    <row r="3566" spans="1:4">
      <c r="A3566" s="8" t="s">
        <v>3615</v>
      </c>
      <c r="B3566" s="9">
        <v>305</v>
      </c>
      <c r="C3566">
        <v>577</v>
      </c>
      <c r="D3566" s="5">
        <f t="shared" si="55"/>
        <v>273</v>
      </c>
    </row>
    <row r="3567" spans="1:4">
      <c r="A3567" s="8" t="s">
        <v>3616</v>
      </c>
      <c r="B3567" s="9">
        <v>74</v>
      </c>
      <c r="C3567">
        <v>298</v>
      </c>
      <c r="D3567" s="5">
        <f t="shared" si="55"/>
        <v>225</v>
      </c>
    </row>
    <row r="3568" spans="1:4">
      <c r="A3568" s="8" t="s">
        <v>3617</v>
      </c>
      <c r="B3568" s="9">
        <v>174</v>
      </c>
      <c r="C3568">
        <v>346</v>
      </c>
      <c r="D3568" s="5">
        <f t="shared" si="55"/>
        <v>173</v>
      </c>
    </row>
    <row r="3569" spans="1:4">
      <c r="A3569" s="8" t="s">
        <v>3618</v>
      </c>
      <c r="B3569" s="9">
        <v>470</v>
      </c>
      <c r="C3569">
        <v>656</v>
      </c>
      <c r="D3569" s="5">
        <f t="shared" si="55"/>
        <v>187</v>
      </c>
    </row>
    <row r="3570" spans="1:4">
      <c r="A3570" s="8" t="s">
        <v>3619</v>
      </c>
      <c r="B3570" s="9">
        <v>571</v>
      </c>
      <c r="C3570">
        <v>826</v>
      </c>
      <c r="D3570" s="5">
        <f t="shared" si="55"/>
        <v>256</v>
      </c>
    </row>
    <row r="3571" spans="1:4">
      <c r="A3571" s="8" t="s">
        <v>3620</v>
      </c>
      <c r="B3571" s="9">
        <v>684</v>
      </c>
      <c r="C3571">
        <v>939</v>
      </c>
      <c r="D3571" s="5">
        <f t="shared" si="55"/>
        <v>256</v>
      </c>
    </row>
    <row r="3572" spans="1:4">
      <c r="A3572" s="8" t="s">
        <v>3621</v>
      </c>
      <c r="B3572" s="9">
        <v>865</v>
      </c>
      <c r="C3572">
        <v>1132</v>
      </c>
      <c r="D3572" s="5">
        <f t="shared" si="55"/>
        <v>268</v>
      </c>
    </row>
    <row r="3573" spans="1:4">
      <c r="A3573" s="8" t="s">
        <v>3622</v>
      </c>
      <c r="B3573" s="9">
        <v>74</v>
      </c>
      <c r="C3573">
        <v>314</v>
      </c>
      <c r="D3573" s="5">
        <f t="shared" si="55"/>
        <v>241</v>
      </c>
    </row>
    <row r="3574" spans="1:4">
      <c r="A3574" s="8" t="s">
        <v>3623</v>
      </c>
      <c r="B3574" s="9">
        <v>56</v>
      </c>
      <c r="C3574">
        <v>178</v>
      </c>
      <c r="D3574" s="5">
        <f t="shared" si="55"/>
        <v>123</v>
      </c>
    </row>
    <row r="3575" spans="1:4">
      <c r="A3575" s="8" t="s">
        <v>3624</v>
      </c>
      <c r="B3575" s="9">
        <v>410</v>
      </c>
      <c r="C3575">
        <v>661</v>
      </c>
      <c r="D3575" s="5">
        <f t="shared" si="55"/>
        <v>252</v>
      </c>
    </row>
    <row r="3576" spans="1:4">
      <c r="A3576" s="8" t="s">
        <v>3625</v>
      </c>
      <c r="B3576" s="9">
        <v>113</v>
      </c>
      <c r="C3576">
        <v>334</v>
      </c>
      <c r="D3576" s="5">
        <f t="shared" si="55"/>
        <v>222</v>
      </c>
    </row>
    <row r="3577" spans="1:4">
      <c r="A3577" s="8" t="s">
        <v>3626</v>
      </c>
      <c r="B3577" s="9">
        <v>812</v>
      </c>
      <c r="C3577">
        <v>977</v>
      </c>
      <c r="D3577" s="5">
        <f t="shared" si="55"/>
        <v>166</v>
      </c>
    </row>
    <row r="3578" spans="1:4">
      <c r="A3578" s="8" t="s">
        <v>3627</v>
      </c>
      <c r="B3578" s="9">
        <v>2</v>
      </c>
      <c r="C3578">
        <v>120</v>
      </c>
      <c r="D3578" s="5">
        <f t="shared" si="55"/>
        <v>119</v>
      </c>
    </row>
    <row r="3579" spans="1:4">
      <c r="A3579" s="8" t="s">
        <v>3628</v>
      </c>
      <c r="B3579" s="9">
        <v>2</v>
      </c>
      <c r="C3579">
        <v>114</v>
      </c>
      <c r="D3579" s="5">
        <f t="shared" si="55"/>
        <v>113</v>
      </c>
    </row>
    <row r="3580" spans="1:4">
      <c r="A3580" s="8" t="s">
        <v>3629</v>
      </c>
      <c r="B3580" s="9">
        <v>1</v>
      </c>
      <c r="C3580">
        <v>92</v>
      </c>
      <c r="D3580" s="5">
        <f t="shared" si="55"/>
        <v>92</v>
      </c>
    </row>
    <row r="3581" spans="1:4">
      <c r="A3581" s="8" t="s">
        <v>3630</v>
      </c>
      <c r="B3581" s="9">
        <v>89</v>
      </c>
      <c r="C3581">
        <v>369</v>
      </c>
      <c r="D3581" s="5">
        <f t="shared" si="55"/>
        <v>281</v>
      </c>
    </row>
    <row r="3582" spans="1:4">
      <c r="A3582" s="8" t="s">
        <v>3631</v>
      </c>
      <c r="B3582" s="9">
        <v>1</v>
      </c>
      <c r="C3582">
        <v>92</v>
      </c>
      <c r="D3582" s="5">
        <f t="shared" si="55"/>
        <v>92</v>
      </c>
    </row>
    <row r="3583" spans="1:4">
      <c r="A3583" s="8" t="s">
        <v>3632</v>
      </c>
      <c r="B3583" s="9">
        <v>151</v>
      </c>
      <c r="C3583">
        <v>318</v>
      </c>
      <c r="D3583" s="5">
        <f t="shared" si="55"/>
        <v>168</v>
      </c>
    </row>
    <row r="3584" spans="1:4">
      <c r="A3584" s="8" t="s">
        <v>3633</v>
      </c>
      <c r="B3584" s="9">
        <v>302</v>
      </c>
      <c r="C3584">
        <v>385</v>
      </c>
      <c r="D3584" s="5">
        <f t="shared" si="55"/>
        <v>84</v>
      </c>
    </row>
    <row r="3585" spans="1:4">
      <c r="A3585" s="8" t="s">
        <v>3634</v>
      </c>
      <c r="B3585" s="9">
        <v>758</v>
      </c>
      <c r="C3585">
        <v>910</v>
      </c>
      <c r="D3585" s="5">
        <f t="shared" si="55"/>
        <v>153</v>
      </c>
    </row>
    <row r="3586" spans="1:4">
      <c r="A3586" s="8" t="s">
        <v>3635</v>
      </c>
      <c r="B3586" s="9">
        <v>1</v>
      </c>
      <c r="C3586">
        <v>86</v>
      </c>
      <c r="D3586" s="5">
        <f t="shared" si="55"/>
        <v>86</v>
      </c>
    </row>
    <row r="3587" spans="1:4">
      <c r="A3587" s="8" t="s">
        <v>3636</v>
      </c>
      <c r="B3587" s="9">
        <v>284</v>
      </c>
      <c r="C3587">
        <v>458</v>
      </c>
      <c r="D3587" s="5">
        <f t="shared" ref="D3587:D3605" si="56" xml:space="preserve"> ABS( C3587 - B3587 ) + 1</f>
        <v>175</v>
      </c>
    </row>
    <row r="3588" spans="1:4">
      <c r="A3588" s="8" t="s">
        <v>3637</v>
      </c>
      <c r="B3588" s="9">
        <v>444</v>
      </c>
      <c r="C3588">
        <v>645</v>
      </c>
      <c r="D3588" s="5">
        <f t="shared" si="56"/>
        <v>202</v>
      </c>
    </row>
    <row r="3589" spans="1:4">
      <c r="A3589" s="8" t="s">
        <v>3638</v>
      </c>
      <c r="B3589" s="9">
        <v>652</v>
      </c>
      <c r="C3589">
        <v>859</v>
      </c>
      <c r="D3589" s="5">
        <f t="shared" si="56"/>
        <v>208</v>
      </c>
    </row>
    <row r="3590" spans="1:4">
      <c r="A3590" s="8" t="s">
        <v>3639</v>
      </c>
      <c r="B3590" s="9">
        <v>893</v>
      </c>
      <c r="C3590">
        <v>1032</v>
      </c>
      <c r="D3590" s="5">
        <f t="shared" si="56"/>
        <v>140</v>
      </c>
    </row>
    <row r="3591" spans="1:4">
      <c r="A3591" s="8" t="s">
        <v>3640</v>
      </c>
      <c r="B3591" s="9">
        <v>507</v>
      </c>
      <c r="C3591">
        <v>665</v>
      </c>
      <c r="D3591" s="5">
        <f t="shared" si="56"/>
        <v>159</v>
      </c>
    </row>
    <row r="3592" spans="1:4">
      <c r="A3592" s="8" t="s">
        <v>3641</v>
      </c>
      <c r="B3592" s="9">
        <v>2</v>
      </c>
      <c r="C3592">
        <v>163</v>
      </c>
      <c r="D3592" s="5">
        <f t="shared" si="56"/>
        <v>162</v>
      </c>
    </row>
    <row r="3593" spans="1:4">
      <c r="A3593" s="8" t="s">
        <v>3642</v>
      </c>
      <c r="B3593" s="9">
        <v>402</v>
      </c>
      <c r="C3593">
        <v>567</v>
      </c>
      <c r="D3593" s="5">
        <f t="shared" si="56"/>
        <v>166</v>
      </c>
    </row>
    <row r="3594" spans="1:4">
      <c r="A3594" s="8" t="s">
        <v>3643</v>
      </c>
      <c r="B3594" s="9">
        <v>1</v>
      </c>
      <c r="C3594">
        <v>63</v>
      </c>
      <c r="D3594" s="5">
        <f t="shared" si="56"/>
        <v>63</v>
      </c>
    </row>
    <row r="3595" spans="1:4">
      <c r="A3595" s="8" t="s">
        <v>3644</v>
      </c>
      <c r="B3595" s="9">
        <v>732</v>
      </c>
      <c r="C3595">
        <v>899</v>
      </c>
      <c r="D3595" s="5">
        <f t="shared" si="56"/>
        <v>168</v>
      </c>
    </row>
    <row r="3596" spans="1:4">
      <c r="A3596" s="8" t="s">
        <v>3645</v>
      </c>
      <c r="B3596" s="9">
        <v>34</v>
      </c>
      <c r="C3596">
        <v>120</v>
      </c>
      <c r="D3596" s="5">
        <f t="shared" si="56"/>
        <v>87</v>
      </c>
    </row>
    <row r="3597" spans="1:4">
      <c r="A3597" s="8" t="s">
        <v>3646</v>
      </c>
      <c r="B3597" s="9">
        <v>399</v>
      </c>
      <c r="C3597">
        <v>627</v>
      </c>
      <c r="D3597" s="5">
        <f t="shared" si="56"/>
        <v>229</v>
      </c>
    </row>
    <row r="3598" spans="1:4">
      <c r="A3598" s="8" t="s">
        <v>3647</v>
      </c>
      <c r="B3598" s="9">
        <v>233</v>
      </c>
      <c r="C3598">
        <v>478</v>
      </c>
      <c r="D3598" s="5">
        <f t="shared" si="56"/>
        <v>246</v>
      </c>
    </row>
    <row r="3599" spans="1:4">
      <c r="A3599" s="8" t="s">
        <v>3648</v>
      </c>
      <c r="B3599" s="9">
        <v>892</v>
      </c>
      <c r="C3599">
        <v>1052</v>
      </c>
      <c r="D3599" s="5">
        <f t="shared" si="56"/>
        <v>161</v>
      </c>
    </row>
    <row r="3600" spans="1:4">
      <c r="A3600" s="8" t="s">
        <v>3649</v>
      </c>
      <c r="B3600" s="9">
        <v>1</v>
      </c>
      <c r="C3600">
        <v>145</v>
      </c>
      <c r="D3600" s="5">
        <f t="shared" si="56"/>
        <v>145</v>
      </c>
    </row>
    <row r="3601" spans="1:4">
      <c r="A3601" s="8" t="s">
        <v>3650</v>
      </c>
      <c r="B3601" s="9">
        <v>86</v>
      </c>
      <c r="C3601">
        <v>277</v>
      </c>
      <c r="D3601" s="5">
        <f t="shared" si="56"/>
        <v>192</v>
      </c>
    </row>
    <row r="3602" spans="1:4">
      <c r="A3602" s="8" t="s">
        <v>3651</v>
      </c>
      <c r="B3602" s="9">
        <v>188</v>
      </c>
      <c r="C3602">
        <v>436</v>
      </c>
      <c r="D3602" s="5">
        <f t="shared" si="56"/>
        <v>249</v>
      </c>
    </row>
    <row r="3603" spans="1:4">
      <c r="A3603" s="8" t="s">
        <v>3652</v>
      </c>
      <c r="B3603" s="9">
        <v>596</v>
      </c>
      <c r="C3603">
        <v>756</v>
      </c>
      <c r="D3603" s="5">
        <f t="shared" si="56"/>
        <v>161</v>
      </c>
    </row>
    <row r="3604" spans="1:4">
      <c r="A3604" s="8" t="s">
        <v>3653</v>
      </c>
      <c r="B3604" s="9">
        <v>4</v>
      </c>
      <c r="C3604">
        <v>141</v>
      </c>
      <c r="D3604" s="5">
        <f t="shared" si="56"/>
        <v>138</v>
      </c>
    </row>
    <row r="3605" spans="1:4">
      <c r="A3605" s="8" t="s">
        <v>3654</v>
      </c>
      <c r="B3605" s="9">
        <v>186</v>
      </c>
      <c r="C3605">
        <v>345</v>
      </c>
      <c r="D3605" s="5">
        <f t="shared" si="56"/>
        <v>160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661"/>
  <sheetViews>
    <sheetView workbookViewId="0">
      <selection activeCell="A25" sqref="A25"/>
    </sheetView>
  </sheetViews>
  <sheetFormatPr defaultRowHeight="15"/>
  <cols>
    <col min="1" max="1" width="34.42578125" customWidth="1"/>
    <col min="2" max="2" width="15.28515625" customWidth="1"/>
    <col min="3" max="3" width="36.5703125" customWidth="1"/>
  </cols>
  <sheetData>
    <row r="1" spans="1:4" s="2" customFormat="1">
      <c r="A1" s="2" t="s">
        <v>3658</v>
      </c>
      <c r="B1" s="2" t="s">
        <v>3659</v>
      </c>
      <c r="C1" s="2" t="s">
        <v>3660</v>
      </c>
    </row>
    <row r="2" spans="1:4">
      <c r="A2" t="s">
        <v>3655</v>
      </c>
      <c r="B2">
        <f xml:space="preserve"> COUNTIF(A:A, "A")</f>
        <v>119</v>
      </c>
      <c r="C2" s="10">
        <f xml:space="preserve"> B2 / SUM($B$2:$B$5)</f>
        <v>0.1803030303030303</v>
      </c>
      <c r="D2" t="s">
        <v>5</v>
      </c>
    </row>
    <row r="3" spans="1:4">
      <c r="A3" t="s">
        <v>3656</v>
      </c>
      <c r="B3">
        <f xml:space="preserve"> COUNTIF(A:A, "T")</f>
        <v>138</v>
      </c>
      <c r="C3" s="10">
        <f t="shared" ref="C3:C5" si="0" xml:space="preserve"> B3 / SUM($B$2:$B$5)</f>
        <v>0.20909090909090908</v>
      </c>
      <c r="D3" t="s">
        <v>3656</v>
      </c>
    </row>
    <row r="4" spans="1:4">
      <c r="A4" t="s">
        <v>3657</v>
      </c>
      <c r="B4">
        <f xml:space="preserve"> COUNTIF(A:A, "C")</f>
        <v>210</v>
      </c>
      <c r="C4" s="10">
        <f t="shared" si="0"/>
        <v>0.31818181818181818</v>
      </c>
      <c r="D4" t="s">
        <v>3655</v>
      </c>
    </row>
    <row r="5" spans="1:4">
      <c r="A5" t="s">
        <v>5</v>
      </c>
      <c r="B5">
        <f>COUNTIF(A:A,"G")</f>
        <v>193</v>
      </c>
      <c r="C5" s="10">
        <f t="shared" si="0"/>
        <v>0.29242424242424242</v>
      </c>
      <c r="D5" t="s">
        <v>3657</v>
      </c>
    </row>
    <row r="6" spans="1:4">
      <c r="A6" t="s">
        <v>3656</v>
      </c>
    </row>
    <row r="7" spans="1:4">
      <c r="A7" t="s">
        <v>3657</v>
      </c>
    </row>
    <row r="8" spans="1:4">
      <c r="A8" t="s">
        <v>5</v>
      </c>
    </row>
    <row r="9" spans="1:4">
      <c r="A9" t="s">
        <v>5</v>
      </c>
    </row>
    <row r="10" spans="1:4">
      <c r="A10" t="s">
        <v>5</v>
      </c>
    </row>
    <row r="11" spans="1:4">
      <c r="A11" t="s">
        <v>5</v>
      </c>
    </row>
    <row r="12" spans="1:4">
      <c r="A12" t="s">
        <v>3656</v>
      </c>
    </row>
    <row r="13" spans="1:4">
      <c r="A13" t="s">
        <v>3657</v>
      </c>
    </row>
    <row r="14" spans="1:4">
      <c r="A14" t="s">
        <v>3657</v>
      </c>
    </row>
    <row r="15" spans="1:4">
      <c r="A15" t="s">
        <v>5</v>
      </c>
    </row>
    <row r="16" spans="1:4">
      <c r="A16" t="s">
        <v>3655</v>
      </c>
    </row>
    <row r="17" spans="1:1">
      <c r="A17" t="s">
        <v>5</v>
      </c>
    </row>
    <row r="18" spans="1:1">
      <c r="A18" t="s">
        <v>3657</v>
      </c>
    </row>
    <row r="19" spans="1:1">
      <c r="A19" t="s">
        <v>3656</v>
      </c>
    </row>
    <row r="20" spans="1:1">
      <c r="A20" t="s">
        <v>3657</v>
      </c>
    </row>
    <row r="21" spans="1:1">
      <c r="A21" t="s">
        <v>3655</v>
      </c>
    </row>
    <row r="22" spans="1:1">
      <c r="A22" t="s">
        <v>3655</v>
      </c>
    </row>
    <row r="23" spans="1:1">
      <c r="A23" t="s">
        <v>3657</v>
      </c>
    </row>
    <row r="24" spans="1:1">
      <c r="A24" t="s">
        <v>3656</v>
      </c>
    </row>
    <row r="25" spans="1:1">
      <c r="A25" t="s">
        <v>3655</v>
      </c>
    </row>
    <row r="26" spans="1:1">
      <c r="A26" t="s">
        <v>5</v>
      </c>
    </row>
    <row r="27" spans="1:1">
      <c r="A27" t="s">
        <v>3657</v>
      </c>
    </row>
    <row r="28" spans="1:1">
      <c r="A28" t="s">
        <v>3655</v>
      </c>
    </row>
    <row r="29" spans="1:1">
      <c r="A29" t="s">
        <v>3657</v>
      </c>
    </row>
    <row r="30" spans="1:1">
      <c r="A30" t="s">
        <v>5</v>
      </c>
    </row>
    <row r="31" spans="1:1">
      <c r="A31" t="s">
        <v>3657</v>
      </c>
    </row>
    <row r="32" spans="1:1">
      <c r="A32" t="s">
        <v>3657</v>
      </c>
    </row>
    <row r="33" spans="1:1">
      <c r="A33" t="s">
        <v>5</v>
      </c>
    </row>
    <row r="34" spans="1:1">
      <c r="A34" t="s">
        <v>5</v>
      </c>
    </row>
    <row r="35" spans="1:1">
      <c r="A35" t="s">
        <v>3657</v>
      </c>
    </row>
    <row r="36" spans="1:1">
      <c r="A36" t="s">
        <v>3655</v>
      </c>
    </row>
    <row r="37" spans="1:1">
      <c r="A37" t="s">
        <v>3656</v>
      </c>
    </row>
    <row r="38" spans="1:1">
      <c r="A38" t="s">
        <v>3656</v>
      </c>
    </row>
    <row r="39" spans="1:1">
      <c r="A39" t="s">
        <v>3656</v>
      </c>
    </row>
    <row r="40" spans="1:1">
      <c r="A40" t="s">
        <v>3655</v>
      </c>
    </row>
    <row r="41" spans="1:1">
      <c r="A41" t="s">
        <v>3657</v>
      </c>
    </row>
    <row r="42" spans="1:1">
      <c r="A42" t="s">
        <v>5</v>
      </c>
    </row>
    <row r="43" spans="1:1">
      <c r="A43" t="s">
        <v>3657</v>
      </c>
    </row>
    <row r="44" spans="1:1">
      <c r="A44" t="s">
        <v>3655</v>
      </c>
    </row>
    <row r="45" spans="1:1">
      <c r="A45" t="s">
        <v>3657</v>
      </c>
    </row>
    <row r="46" spans="1:1">
      <c r="A46" t="s">
        <v>3656</v>
      </c>
    </row>
    <row r="47" spans="1:1">
      <c r="A47" t="s">
        <v>3656</v>
      </c>
    </row>
    <row r="48" spans="1:1">
      <c r="A48" t="s">
        <v>3656</v>
      </c>
    </row>
    <row r="49" spans="1:1">
      <c r="A49" t="s">
        <v>3657</v>
      </c>
    </row>
    <row r="50" spans="1:1">
      <c r="A50" t="s">
        <v>5</v>
      </c>
    </row>
    <row r="51" spans="1:1">
      <c r="A51" t="s">
        <v>3655</v>
      </c>
    </row>
    <row r="52" spans="1:1">
      <c r="A52" t="s">
        <v>3657</v>
      </c>
    </row>
    <row r="53" spans="1:1">
      <c r="A53" t="s">
        <v>3657</v>
      </c>
    </row>
    <row r="54" spans="1:1">
      <c r="A54" t="s">
        <v>3655</v>
      </c>
    </row>
    <row r="55" spans="1:1">
      <c r="A55" t="s">
        <v>3655</v>
      </c>
    </row>
    <row r="56" spans="1:1">
      <c r="A56" t="s">
        <v>5</v>
      </c>
    </row>
    <row r="57" spans="1:1">
      <c r="A57" t="s">
        <v>5</v>
      </c>
    </row>
    <row r="58" spans="1:1">
      <c r="A58" t="s">
        <v>3657</v>
      </c>
    </row>
    <row r="59" spans="1:1">
      <c r="A59" t="s">
        <v>3655</v>
      </c>
    </row>
    <row r="60" spans="1:1">
      <c r="A60" t="s">
        <v>3656</v>
      </c>
    </row>
    <row r="61" spans="1:1">
      <c r="A61" t="s">
        <v>3655</v>
      </c>
    </row>
    <row r="62" spans="1:1">
      <c r="A62" t="s">
        <v>5</v>
      </c>
    </row>
    <row r="63" spans="1:1">
      <c r="A63" t="s">
        <v>5</v>
      </c>
    </row>
    <row r="64" spans="1:1">
      <c r="A64" t="s">
        <v>3657</v>
      </c>
    </row>
    <row r="65" spans="1:1">
      <c r="A65" t="s">
        <v>3657</v>
      </c>
    </row>
    <row r="66" spans="1:1">
      <c r="A66" t="s">
        <v>3655</v>
      </c>
    </row>
    <row r="67" spans="1:1">
      <c r="A67" t="s">
        <v>5</v>
      </c>
    </row>
    <row r="68" spans="1:1">
      <c r="A68" t="s">
        <v>3655</v>
      </c>
    </row>
    <row r="69" spans="1:1">
      <c r="A69" t="s">
        <v>3657</v>
      </c>
    </row>
    <row r="70" spans="1:1">
      <c r="A70" t="s">
        <v>3657</v>
      </c>
    </row>
    <row r="71" spans="1:1">
      <c r="A71" t="s">
        <v>3657</v>
      </c>
    </row>
    <row r="72" spans="1:1">
      <c r="A72" t="s">
        <v>3656</v>
      </c>
    </row>
    <row r="73" spans="1:1">
      <c r="A73" t="s">
        <v>3656</v>
      </c>
    </row>
    <row r="74" spans="1:1">
      <c r="A74" t="s">
        <v>3657</v>
      </c>
    </row>
    <row r="75" spans="1:1">
      <c r="A75" t="s">
        <v>3657</v>
      </c>
    </row>
    <row r="76" spans="1:1">
      <c r="A76" t="s">
        <v>3655</v>
      </c>
    </row>
    <row r="77" spans="1:1">
      <c r="A77" t="s">
        <v>3657</v>
      </c>
    </row>
    <row r="78" spans="1:1">
      <c r="A78" t="s">
        <v>3657</v>
      </c>
    </row>
    <row r="79" spans="1:1">
      <c r="A79" t="s">
        <v>3655</v>
      </c>
    </row>
    <row r="80" spans="1:1">
      <c r="A80" t="s">
        <v>3657</v>
      </c>
    </row>
    <row r="81" spans="1:1">
      <c r="A81" t="s">
        <v>5</v>
      </c>
    </row>
    <row r="82" spans="1:1">
      <c r="A82" t="s">
        <v>3657</v>
      </c>
    </row>
    <row r="83" spans="1:1">
      <c r="A83" t="s">
        <v>5</v>
      </c>
    </row>
    <row r="84" spans="1:1">
      <c r="A84" t="s">
        <v>3656</v>
      </c>
    </row>
    <row r="85" spans="1:1">
      <c r="A85" t="s">
        <v>3656</v>
      </c>
    </row>
    <row r="86" spans="1:1">
      <c r="A86" t="s">
        <v>3656</v>
      </c>
    </row>
    <row r="87" spans="1:1">
      <c r="A87" t="s">
        <v>5</v>
      </c>
    </row>
    <row r="88" spans="1:1">
      <c r="A88" t="s">
        <v>3656</v>
      </c>
    </row>
    <row r="89" spans="1:1">
      <c r="A89" t="s">
        <v>3656</v>
      </c>
    </row>
    <row r="90" spans="1:1">
      <c r="A90" t="s">
        <v>3655</v>
      </c>
    </row>
    <row r="91" spans="1:1">
      <c r="A91" t="s">
        <v>3657</v>
      </c>
    </row>
    <row r="92" spans="1:1">
      <c r="A92" t="s">
        <v>5</v>
      </c>
    </row>
    <row r="93" spans="1:1">
      <c r="A93" t="s">
        <v>3657</v>
      </c>
    </row>
    <row r="94" spans="1:1">
      <c r="A94" t="s">
        <v>3655</v>
      </c>
    </row>
    <row r="95" spans="1:1">
      <c r="A95" t="s">
        <v>3656</v>
      </c>
    </row>
    <row r="96" spans="1:1">
      <c r="A96" t="s">
        <v>3657</v>
      </c>
    </row>
    <row r="97" spans="1:1">
      <c r="A97" t="s">
        <v>3657</v>
      </c>
    </row>
    <row r="98" spans="1:1">
      <c r="A98" t="s">
        <v>3656</v>
      </c>
    </row>
    <row r="99" spans="1:1">
      <c r="A99" t="s">
        <v>3656</v>
      </c>
    </row>
    <row r="100" spans="1:1">
      <c r="A100" t="s">
        <v>3656</v>
      </c>
    </row>
    <row r="101" spans="1:1">
      <c r="A101" t="s">
        <v>3657</v>
      </c>
    </row>
    <row r="102" spans="1:1">
      <c r="A102" t="s">
        <v>3657</v>
      </c>
    </row>
    <row r="103" spans="1:1">
      <c r="A103" t="s">
        <v>3655</v>
      </c>
    </row>
    <row r="104" spans="1:1">
      <c r="A104" t="s">
        <v>3655</v>
      </c>
    </row>
    <row r="105" spans="1:1">
      <c r="A105" t="s">
        <v>3657</v>
      </c>
    </row>
    <row r="106" spans="1:1">
      <c r="A106" t="s">
        <v>3657</v>
      </c>
    </row>
    <row r="107" spans="1:1">
      <c r="A107" t="s">
        <v>3655</v>
      </c>
    </row>
    <row r="108" spans="1:1">
      <c r="A108" t="s">
        <v>3656</v>
      </c>
    </row>
    <row r="109" spans="1:1">
      <c r="A109" t="s">
        <v>3657</v>
      </c>
    </row>
    <row r="110" spans="1:1">
      <c r="A110" t="s">
        <v>5</v>
      </c>
    </row>
    <row r="111" spans="1:1">
      <c r="A111" t="s">
        <v>5</v>
      </c>
    </row>
    <row r="112" spans="1:1">
      <c r="A112" t="s">
        <v>3657</v>
      </c>
    </row>
    <row r="113" spans="1:1">
      <c r="A113" t="s">
        <v>3655</v>
      </c>
    </row>
    <row r="114" spans="1:1">
      <c r="A114" t="s">
        <v>3656</v>
      </c>
    </row>
    <row r="115" spans="1:1">
      <c r="A115" t="s">
        <v>3657</v>
      </c>
    </row>
    <row r="116" spans="1:1">
      <c r="A116" t="s">
        <v>3657</v>
      </c>
    </row>
    <row r="117" spans="1:1">
      <c r="A117" t="s">
        <v>5</v>
      </c>
    </row>
    <row r="118" spans="1:1">
      <c r="A118" t="s">
        <v>3655</v>
      </c>
    </row>
    <row r="119" spans="1:1">
      <c r="A119" t="s">
        <v>3657</v>
      </c>
    </row>
    <row r="120" spans="1:1">
      <c r="A120" t="s">
        <v>5</v>
      </c>
    </row>
    <row r="121" spans="1:1">
      <c r="A121" t="s">
        <v>3656</v>
      </c>
    </row>
    <row r="122" spans="1:1">
      <c r="A122" t="s">
        <v>5</v>
      </c>
    </row>
    <row r="123" spans="1:1">
      <c r="A123" t="s">
        <v>3656</v>
      </c>
    </row>
    <row r="124" spans="1:1">
      <c r="A124" t="s">
        <v>3656</v>
      </c>
    </row>
    <row r="125" spans="1:1">
      <c r="A125" t="s">
        <v>3656</v>
      </c>
    </row>
    <row r="126" spans="1:1">
      <c r="A126" t="s">
        <v>3655</v>
      </c>
    </row>
    <row r="127" spans="1:1">
      <c r="A127" t="s">
        <v>3655</v>
      </c>
    </row>
    <row r="128" spans="1:1">
      <c r="A128" t="s">
        <v>5</v>
      </c>
    </row>
    <row r="129" spans="1:1">
      <c r="A129" t="s">
        <v>5</v>
      </c>
    </row>
    <row r="130" spans="1:1">
      <c r="A130" t="s">
        <v>3657</v>
      </c>
    </row>
    <row r="131" spans="1:1">
      <c r="A131" t="s">
        <v>5</v>
      </c>
    </row>
    <row r="132" spans="1:1">
      <c r="A132" t="s">
        <v>3657</v>
      </c>
    </row>
    <row r="133" spans="1:1">
      <c r="A133" t="s">
        <v>3655</v>
      </c>
    </row>
    <row r="134" spans="1:1">
      <c r="A134" t="s">
        <v>5</v>
      </c>
    </row>
    <row r="135" spans="1:1">
      <c r="A135" t="s">
        <v>3656</v>
      </c>
    </row>
    <row r="136" spans="1:1">
      <c r="A136" t="s">
        <v>3655</v>
      </c>
    </row>
    <row r="137" spans="1:1">
      <c r="A137" t="s">
        <v>3657</v>
      </c>
    </row>
    <row r="138" spans="1:1">
      <c r="A138" t="s">
        <v>3656</v>
      </c>
    </row>
    <row r="139" spans="1:1">
      <c r="A139" t="s">
        <v>3657</v>
      </c>
    </row>
    <row r="140" spans="1:1">
      <c r="A140" t="s">
        <v>3655</v>
      </c>
    </row>
    <row r="141" spans="1:1">
      <c r="A141" t="s">
        <v>3657</v>
      </c>
    </row>
    <row r="142" spans="1:1">
      <c r="A142" t="s">
        <v>3655</v>
      </c>
    </row>
    <row r="143" spans="1:1">
      <c r="A143" t="s">
        <v>3655</v>
      </c>
    </row>
    <row r="144" spans="1:1">
      <c r="A144" t="s">
        <v>3656</v>
      </c>
    </row>
    <row r="145" spans="1:1">
      <c r="A145" t="s">
        <v>3656</v>
      </c>
    </row>
    <row r="146" spans="1:1">
      <c r="A146" t="s">
        <v>3656</v>
      </c>
    </row>
    <row r="147" spans="1:1">
      <c r="A147" t="s">
        <v>3655</v>
      </c>
    </row>
    <row r="148" spans="1:1">
      <c r="A148" t="s">
        <v>3657</v>
      </c>
    </row>
    <row r="149" spans="1:1">
      <c r="A149" t="s">
        <v>3657</v>
      </c>
    </row>
    <row r="150" spans="1:1">
      <c r="A150" t="s">
        <v>3656</v>
      </c>
    </row>
    <row r="151" spans="1:1">
      <c r="A151" t="s">
        <v>3656</v>
      </c>
    </row>
    <row r="152" spans="1:1">
      <c r="A152" t="s">
        <v>3655</v>
      </c>
    </row>
    <row r="153" spans="1:1">
      <c r="A153" t="s">
        <v>3655</v>
      </c>
    </row>
    <row r="154" spans="1:1">
      <c r="A154" t="s">
        <v>3655</v>
      </c>
    </row>
    <row r="155" spans="1:1">
      <c r="A155" t="s">
        <v>5</v>
      </c>
    </row>
    <row r="156" spans="1:1">
      <c r="A156" t="s">
        <v>3655</v>
      </c>
    </row>
    <row r="157" spans="1:1">
      <c r="A157" t="s">
        <v>3655</v>
      </c>
    </row>
    <row r="158" spans="1:1">
      <c r="A158" t="s">
        <v>3657</v>
      </c>
    </row>
    <row r="159" spans="1:1">
      <c r="A159" t="s">
        <v>3655</v>
      </c>
    </row>
    <row r="160" spans="1:1">
      <c r="A160" t="s">
        <v>5</v>
      </c>
    </row>
    <row r="161" spans="1:1">
      <c r="A161" t="s">
        <v>3656</v>
      </c>
    </row>
    <row r="162" spans="1:1">
      <c r="A162" t="s">
        <v>3656</v>
      </c>
    </row>
    <row r="163" spans="1:1">
      <c r="A163" t="s">
        <v>3656</v>
      </c>
    </row>
    <row r="164" spans="1:1">
      <c r="A164" t="s">
        <v>3656</v>
      </c>
    </row>
    <row r="165" spans="1:1">
      <c r="A165" t="s">
        <v>3656</v>
      </c>
    </row>
    <row r="166" spans="1:1">
      <c r="A166" t="s">
        <v>3657</v>
      </c>
    </row>
    <row r="167" spans="1:1">
      <c r="A167" t="s">
        <v>3655</v>
      </c>
    </row>
    <row r="168" spans="1:1">
      <c r="A168" t="s">
        <v>3657</v>
      </c>
    </row>
    <row r="169" spans="1:1">
      <c r="A169" t="s">
        <v>3655</v>
      </c>
    </row>
    <row r="170" spans="1:1">
      <c r="A170" t="s">
        <v>3656</v>
      </c>
    </row>
    <row r="171" spans="1:1">
      <c r="A171" t="s">
        <v>3655</v>
      </c>
    </row>
    <row r="172" spans="1:1">
      <c r="A172" t="s">
        <v>3655</v>
      </c>
    </row>
    <row r="173" spans="1:1">
      <c r="A173" t="s">
        <v>3656</v>
      </c>
    </row>
    <row r="174" spans="1:1">
      <c r="A174" t="s">
        <v>3657</v>
      </c>
    </row>
    <row r="175" spans="1:1">
      <c r="A175" t="s">
        <v>3657</v>
      </c>
    </row>
    <row r="176" spans="1:1">
      <c r="A176" t="s">
        <v>5</v>
      </c>
    </row>
    <row r="177" spans="1:1">
      <c r="A177" t="s">
        <v>3656</v>
      </c>
    </row>
    <row r="178" spans="1:1">
      <c r="A178" t="s">
        <v>3655</v>
      </c>
    </row>
    <row r="179" spans="1:1">
      <c r="A179" t="s">
        <v>5</v>
      </c>
    </row>
    <row r="180" spans="1:1">
      <c r="A180" t="s">
        <v>5</v>
      </c>
    </row>
    <row r="181" spans="1:1">
      <c r="A181" t="s">
        <v>3655</v>
      </c>
    </row>
    <row r="182" spans="1:1">
      <c r="A182" t="s">
        <v>5</v>
      </c>
    </row>
    <row r="183" spans="1:1">
      <c r="A183" t="s">
        <v>5</v>
      </c>
    </row>
    <row r="184" spans="1:1">
      <c r="A184" t="s">
        <v>3656</v>
      </c>
    </row>
    <row r="185" spans="1:1">
      <c r="A185" t="s">
        <v>3655</v>
      </c>
    </row>
    <row r="186" spans="1:1">
      <c r="A186" t="s">
        <v>5</v>
      </c>
    </row>
    <row r="187" spans="1:1">
      <c r="A187" t="s">
        <v>3656</v>
      </c>
    </row>
    <row r="188" spans="1:1">
      <c r="A188" t="s">
        <v>3656</v>
      </c>
    </row>
    <row r="189" spans="1:1">
      <c r="A189" t="s">
        <v>5</v>
      </c>
    </row>
    <row r="190" spans="1:1">
      <c r="A190" t="s">
        <v>3656</v>
      </c>
    </row>
    <row r="191" spans="1:1">
      <c r="A191" t="s">
        <v>3656</v>
      </c>
    </row>
    <row r="192" spans="1:1">
      <c r="A192" t="s">
        <v>3655</v>
      </c>
    </row>
    <row r="193" spans="1:1">
      <c r="A193" t="s">
        <v>3655</v>
      </c>
    </row>
    <row r="194" spans="1:1">
      <c r="A194" t="s">
        <v>3657</v>
      </c>
    </row>
    <row r="195" spans="1:1">
      <c r="A195" t="s">
        <v>5</v>
      </c>
    </row>
    <row r="196" spans="1:1">
      <c r="A196" t="s">
        <v>5</v>
      </c>
    </row>
    <row r="197" spans="1:1">
      <c r="A197" t="s">
        <v>3655</v>
      </c>
    </row>
    <row r="198" spans="1:1">
      <c r="A198" t="s">
        <v>3656</v>
      </c>
    </row>
    <row r="199" spans="1:1">
      <c r="A199" t="s">
        <v>3657</v>
      </c>
    </row>
    <row r="200" spans="1:1">
      <c r="A200" t="s">
        <v>3655</v>
      </c>
    </row>
    <row r="201" spans="1:1">
      <c r="A201" t="s">
        <v>3656</v>
      </c>
    </row>
    <row r="202" spans="1:1">
      <c r="A202" t="s">
        <v>3657</v>
      </c>
    </row>
    <row r="203" spans="1:1">
      <c r="A203" t="s">
        <v>5</v>
      </c>
    </row>
    <row r="204" spans="1:1">
      <c r="A204" t="s">
        <v>3655</v>
      </c>
    </row>
    <row r="205" spans="1:1">
      <c r="A205" t="s">
        <v>3655</v>
      </c>
    </row>
    <row r="206" spans="1:1">
      <c r="A206" t="s">
        <v>3657</v>
      </c>
    </row>
    <row r="207" spans="1:1">
      <c r="A207" t="s">
        <v>5</v>
      </c>
    </row>
    <row r="208" spans="1:1">
      <c r="A208" t="s">
        <v>3657</v>
      </c>
    </row>
    <row r="209" spans="1:1">
      <c r="A209" t="s">
        <v>3655</v>
      </c>
    </row>
    <row r="210" spans="1:1">
      <c r="A210" t="s">
        <v>3656</v>
      </c>
    </row>
    <row r="211" spans="1:1">
      <c r="A211" t="s">
        <v>3656</v>
      </c>
    </row>
    <row r="212" spans="1:1">
      <c r="A212" t="s">
        <v>3656</v>
      </c>
    </row>
    <row r="213" spans="1:1">
      <c r="A213" t="s">
        <v>3657</v>
      </c>
    </row>
    <row r="214" spans="1:1">
      <c r="A214" t="s">
        <v>3657</v>
      </c>
    </row>
    <row r="215" spans="1:1">
      <c r="A215" t="s">
        <v>3655</v>
      </c>
    </row>
    <row r="216" spans="1:1">
      <c r="A216" t="s">
        <v>5</v>
      </c>
    </row>
    <row r="217" spans="1:1">
      <c r="A217" t="s">
        <v>3657</v>
      </c>
    </row>
    <row r="218" spans="1:1">
      <c r="A218" t="s">
        <v>3657</v>
      </c>
    </row>
    <row r="219" spans="1:1">
      <c r="A219" t="s">
        <v>5</v>
      </c>
    </row>
    <row r="220" spans="1:1">
      <c r="A220" t="s">
        <v>5</v>
      </c>
    </row>
    <row r="221" spans="1:1">
      <c r="A221" t="s">
        <v>3657</v>
      </c>
    </row>
    <row r="222" spans="1:1">
      <c r="A222" t="s">
        <v>5</v>
      </c>
    </row>
    <row r="223" spans="1:1">
      <c r="A223" t="s">
        <v>5</v>
      </c>
    </row>
    <row r="224" spans="1:1">
      <c r="A224" t="s">
        <v>5</v>
      </c>
    </row>
    <row r="225" spans="1:1">
      <c r="A225" t="s">
        <v>5</v>
      </c>
    </row>
    <row r="226" spans="1:1">
      <c r="A226" t="s">
        <v>3656</v>
      </c>
    </row>
    <row r="227" spans="1:1">
      <c r="A227" t="s">
        <v>3655</v>
      </c>
    </row>
    <row r="228" spans="1:1">
      <c r="A228" t="s">
        <v>3655</v>
      </c>
    </row>
    <row r="229" spans="1:1">
      <c r="A229" t="s">
        <v>3657</v>
      </c>
    </row>
    <row r="230" spans="1:1">
      <c r="A230" t="s">
        <v>3655</v>
      </c>
    </row>
    <row r="231" spans="1:1">
      <c r="A231" t="s">
        <v>5</v>
      </c>
    </row>
    <row r="232" spans="1:1">
      <c r="A232" t="s">
        <v>3657</v>
      </c>
    </row>
    <row r="233" spans="1:1">
      <c r="A233" t="s">
        <v>5</v>
      </c>
    </row>
    <row r="234" spans="1:1">
      <c r="A234" t="s">
        <v>3656</v>
      </c>
    </row>
    <row r="235" spans="1:1">
      <c r="A235" t="s">
        <v>3655</v>
      </c>
    </row>
    <row r="236" spans="1:1">
      <c r="A236" t="s">
        <v>3655</v>
      </c>
    </row>
    <row r="237" spans="1:1">
      <c r="A237" t="s">
        <v>3656</v>
      </c>
    </row>
    <row r="238" spans="1:1">
      <c r="A238" t="s">
        <v>3657</v>
      </c>
    </row>
    <row r="239" spans="1:1">
      <c r="A239" t="s">
        <v>5</v>
      </c>
    </row>
    <row r="240" spans="1:1">
      <c r="A240" t="s">
        <v>5</v>
      </c>
    </row>
    <row r="241" spans="1:1">
      <c r="A241" t="s">
        <v>3657</v>
      </c>
    </row>
    <row r="242" spans="1:1">
      <c r="A242" t="s">
        <v>3657</v>
      </c>
    </row>
    <row r="243" spans="1:1">
      <c r="A243" t="s">
        <v>3656</v>
      </c>
    </row>
    <row r="244" spans="1:1">
      <c r="A244" t="s">
        <v>3655</v>
      </c>
    </row>
    <row r="245" spans="1:1">
      <c r="A245" t="s">
        <v>3657</v>
      </c>
    </row>
    <row r="246" spans="1:1">
      <c r="A246" t="s">
        <v>5</v>
      </c>
    </row>
    <row r="247" spans="1:1">
      <c r="A247" t="s">
        <v>3657</v>
      </c>
    </row>
    <row r="248" spans="1:1">
      <c r="A248" t="s">
        <v>3657</v>
      </c>
    </row>
    <row r="249" spans="1:1">
      <c r="A249" t="s">
        <v>3656</v>
      </c>
    </row>
    <row r="250" spans="1:1">
      <c r="A250" t="s">
        <v>3655</v>
      </c>
    </row>
    <row r="251" spans="1:1">
      <c r="A251" t="s">
        <v>3657</v>
      </c>
    </row>
    <row r="252" spans="1:1">
      <c r="A252" t="s">
        <v>3656</v>
      </c>
    </row>
    <row r="253" spans="1:1">
      <c r="A253" t="s">
        <v>3657</v>
      </c>
    </row>
    <row r="254" spans="1:1">
      <c r="A254" t="s">
        <v>3657</v>
      </c>
    </row>
    <row r="255" spans="1:1">
      <c r="A255" t="s">
        <v>3656</v>
      </c>
    </row>
    <row r="256" spans="1:1">
      <c r="A256" t="s">
        <v>3657</v>
      </c>
    </row>
    <row r="257" spans="1:1">
      <c r="A257" t="s">
        <v>3655</v>
      </c>
    </row>
    <row r="258" spans="1:1">
      <c r="A258" t="s">
        <v>3657</v>
      </c>
    </row>
    <row r="259" spans="1:1">
      <c r="A259" t="s">
        <v>3656</v>
      </c>
    </row>
    <row r="260" spans="1:1">
      <c r="A260" t="s">
        <v>3657</v>
      </c>
    </row>
    <row r="261" spans="1:1">
      <c r="A261" t="s">
        <v>3657</v>
      </c>
    </row>
    <row r="262" spans="1:1">
      <c r="A262" t="s">
        <v>3655</v>
      </c>
    </row>
    <row r="263" spans="1:1">
      <c r="A263" t="s">
        <v>3657</v>
      </c>
    </row>
    <row r="264" spans="1:1">
      <c r="A264" t="s">
        <v>3656</v>
      </c>
    </row>
    <row r="265" spans="1:1">
      <c r="A265" t="s">
        <v>5</v>
      </c>
    </row>
    <row r="266" spans="1:1">
      <c r="A266" t="s">
        <v>5</v>
      </c>
    </row>
    <row r="267" spans="1:1">
      <c r="A267" t="s">
        <v>3657</v>
      </c>
    </row>
    <row r="268" spans="1:1">
      <c r="A268" t="s">
        <v>3655</v>
      </c>
    </row>
    <row r="269" spans="1:1">
      <c r="A269" t="s">
        <v>3655</v>
      </c>
    </row>
    <row r="270" spans="1:1">
      <c r="A270" t="s">
        <v>3657</v>
      </c>
    </row>
    <row r="271" spans="1:1">
      <c r="A271" t="s">
        <v>3655</v>
      </c>
    </row>
    <row r="272" spans="1:1">
      <c r="A272" t="s">
        <v>3657</v>
      </c>
    </row>
    <row r="273" spans="1:1">
      <c r="A273" t="s">
        <v>3656</v>
      </c>
    </row>
    <row r="274" spans="1:1">
      <c r="A274" t="s">
        <v>3657</v>
      </c>
    </row>
    <row r="275" spans="1:1">
      <c r="A275" t="s">
        <v>3657</v>
      </c>
    </row>
    <row r="276" spans="1:1">
      <c r="A276" t="s">
        <v>3656</v>
      </c>
    </row>
    <row r="277" spans="1:1">
      <c r="A277" t="s">
        <v>3657</v>
      </c>
    </row>
    <row r="278" spans="1:1">
      <c r="A278" t="s">
        <v>3655</v>
      </c>
    </row>
    <row r="279" spans="1:1">
      <c r="A279" t="s">
        <v>3657</v>
      </c>
    </row>
    <row r="280" spans="1:1">
      <c r="A280" t="s">
        <v>3655</v>
      </c>
    </row>
    <row r="281" spans="1:1">
      <c r="A281" t="s">
        <v>5</v>
      </c>
    </row>
    <row r="282" spans="1:1">
      <c r="A282" t="s">
        <v>3657</v>
      </c>
    </row>
    <row r="283" spans="1:1">
      <c r="A283" t="s">
        <v>3656</v>
      </c>
    </row>
    <row r="284" spans="1:1">
      <c r="A284" t="s">
        <v>3657</v>
      </c>
    </row>
    <row r="285" spans="1:1">
      <c r="A285" t="s">
        <v>3655</v>
      </c>
    </row>
    <row r="286" spans="1:1">
      <c r="A286" t="s">
        <v>5</v>
      </c>
    </row>
    <row r="287" spans="1:1">
      <c r="A287" t="s">
        <v>3657</v>
      </c>
    </row>
    <row r="288" spans="1:1">
      <c r="A288" t="s">
        <v>3655</v>
      </c>
    </row>
    <row r="289" spans="1:1">
      <c r="A289" t="s">
        <v>5</v>
      </c>
    </row>
    <row r="290" spans="1:1">
      <c r="A290" t="s">
        <v>3655</v>
      </c>
    </row>
    <row r="291" spans="1:1">
      <c r="A291" t="s">
        <v>3655</v>
      </c>
    </row>
    <row r="292" spans="1:1">
      <c r="A292" t="s">
        <v>3655</v>
      </c>
    </row>
    <row r="293" spans="1:1">
      <c r="A293" t="s">
        <v>3657</v>
      </c>
    </row>
    <row r="294" spans="1:1">
      <c r="A294" t="s">
        <v>3655</v>
      </c>
    </row>
    <row r="295" spans="1:1">
      <c r="A295" t="s">
        <v>3655</v>
      </c>
    </row>
    <row r="296" spans="1:1">
      <c r="A296" t="s">
        <v>3657</v>
      </c>
    </row>
    <row r="297" spans="1:1">
      <c r="A297" t="s">
        <v>5</v>
      </c>
    </row>
    <row r="298" spans="1:1">
      <c r="A298" t="s">
        <v>5</v>
      </c>
    </row>
    <row r="299" spans="1:1">
      <c r="A299" t="s">
        <v>5</v>
      </c>
    </row>
    <row r="300" spans="1:1">
      <c r="A300" t="s">
        <v>3655</v>
      </c>
    </row>
    <row r="301" spans="1:1">
      <c r="A301" t="s">
        <v>3655</v>
      </c>
    </row>
    <row r="302" spans="1:1">
      <c r="A302" t="s">
        <v>3656</v>
      </c>
    </row>
    <row r="303" spans="1:1">
      <c r="A303" t="s">
        <v>3657</v>
      </c>
    </row>
    <row r="304" spans="1:1">
      <c r="A304" t="s">
        <v>3655</v>
      </c>
    </row>
    <row r="305" spans="1:1">
      <c r="A305" t="s">
        <v>3657</v>
      </c>
    </row>
    <row r="306" spans="1:1">
      <c r="A306" t="s">
        <v>5</v>
      </c>
    </row>
    <row r="307" spans="1:1">
      <c r="A307" t="s">
        <v>3655</v>
      </c>
    </row>
    <row r="308" spans="1:1">
      <c r="A308" t="s">
        <v>5</v>
      </c>
    </row>
    <row r="309" spans="1:1">
      <c r="A309" t="s">
        <v>5</v>
      </c>
    </row>
    <row r="310" spans="1:1">
      <c r="A310" t="s">
        <v>3656</v>
      </c>
    </row>
    <row r="311" spans="1:1">
      <c r="A311" t="s">
        <v>3657</v>
      </c>
    </row>
    <row r="312" spans="1:1">
      <c r="A312" t="s">
        <v>3655</v>
      </c>
    </row>
    <row r="313" spans="1:1">
      <c r="A313" t="s">
        <v>3655</v>
      </c>
    </row>
    <row r="314" spans="1:1">
      <c r="A314" t="s">
        <v>3657</v>
      </c>
    </row>
    <row r="315" spans="1:1">
      <c r="A315" t="s">
        <v>5</v>
      </c>
    </row>
    <row r="316" spans="1:1">
      <c r="A316" t="s">
        <v>5</v>
      </c>
    </row>
    <row r="317" spans="1:1">
      <c r="A317" t="s">
        <v>3657</v>
      </c>
    </row>
    <row r="318" spans="1:1">
      <c r="A318" t="s">
        <v>3655</v>
      </c>
    </row>
    <row r="319" spans="1:1">
      <c r="A319" t="s">
        <v>5</v>
      </c>
    </row>
    <row r="320" spans="1:1">
      <c r="A320" t="s">
        <v>5</v>
      </c>
    </row>
    <row r="321" spans="1:1">
      <c r="A321" t="s">
        <v>5</v>
      </c>
    </row>
    <row r="322" spans="1:1">
      <c r="A322" t="s">
        <v>3657</v>
      </c>
    </row>
    <row r="323" spans="1:1">
      <c r="A323" t="s">
        <v>3655</v>
      </c>
    </row>
    <row r="324" spans="1:1">
      <c r="A324" t="s">
        <v>3655</v>
      </c>
    </row>
    <row r="325" spans="1:1">
      <c r="A325" t="s">
        <v>3655</v>
      </c>
    </row>
    <row r="326" spans="1:1">
      <c r="A326" t="s">
        <v>3657</v>
      </c>
    </row>
    <row r="327" spans="1:1">
      <c r="A327" t="s">
        <v>3655</v>
      </c>
    </row>
    <row r="328" spans="1:1">
      <c r="A328" t="s">
        <v>3655</v>
      </c>
    </row>
    <row r="329" spans="1:1">
      <c r="A329" t="s">
        <v>3657</v>
      </c>
    </row>
    <row r="330" spans="1:1">
      <c r="A330" t="s">
        <v>3656</v>
      </c>
    </row>
    <row r="331" spans="1:1">
      <c r="A331" t="s">
        <v>3655</v>
      </c>
    </row>
    <row r="332" spans="1:1">
      <c r="A332" t="s">
        <v>5</v>
      </c>
    </row>
    <row r="333" spans="1:1">
      <c r="A333" t="s">
        <v>3655</v>
      </c>
    </row>
    <row r="334" spans="1:1">
      <c r="A334" t="s">
        <v>3655</v>
      </c>
    </row>
    <row r="335" spans="1:1">
      <c r="A335" t="s">
        <v>3655</v>
      </c>
    </row>
    <row r="336" spans="1:1">
      <c r="A336" t="s">
        <v>3655</v>
      </c>
    </row>
    <row r="337" spans="1:1">
      <c r="A337" t="s">
        <v>3657</v>
      </c>
    </row>
    <row r="338" spans="1:1">
      <c r="A338" t="s">
        <v>3655</v>
      </c>
    </row>
    <row r="339" spans="1:1">
      <c r="A339" t="s">
        <v>3657</v>
      </c>
    </row>
    <row r="340" spans="1:1">
      <c r="A340" t="s">
        <v>3656</v>
      </c>
    </row>
    <row r="341" spans="1:1">
      <c r="A341" t="s">
        <v>3657</v>
      </c>
    </row>
    <row r="342" spans="1:1">
      <c r="A342" t="s">
        <v>5</v>
      </c>
    </row>
    <row r="343" spans="1:1">
      <c r="A343" t="s">
        <v>5</v>
      </c>
    </row>
    <row r="344" spans="1:1">
      <c r="A344" t="s">
        <v>5</v>
      </c>
    </row>
    <row r="345" spans="1:1">
      <c r="A345" t="s">
        <v>5</v>
      </c>
    </row>
    <row r="346" spans="1:1">
      <c r="A346" t="s">
        <v>3657</v>
      </c>
    </row>
    <row r="347" spans="1:1">
      <c r="A347" t="s">
        <v>5</v>
      </c>
    </row>
    <row r="348" spans="1:1">
      <c r="A348" t="s">
        <v>3656</v>
      </c>
    </row>
    <row r="349" spans="1:1">
      <c r="A349" t="s">
        <v>3657</v>
      </c>
    </row>
    <row r="350" spans="1:1">
      <c r="A350" t="s">
        <v>3657</v>
      </c>
    </row>
    <row r="351" spans="1:1">
      <c r="A351" t="s">
        <v>3656</v>
      </c>
    </row>
    <row r="352" spans="1:1">
      <c r="A352" t="s">
        <v>3657</v>
      </c>
    </row>
    <row r="353" spans="1:1">
      <c r="A353" t="s">
        <v>3656</v>
      </c>
    </row>
    <row r="354" spans="1:1">
      <c r="A354" t="s">
        <v>3656</v>
      </c>
    </row>
    <row r="355" spans="1:1">
      <c r="A355" t="s">
        <v>3655</v>
      </c>
    </row>
    <row r="356" spans="1:1">
      <c r="A356" t="s">
        <v>3655</v>
      </c>
    </row>
    <row r="357" spans="1:1">
      <c r="A357" t="s">
        <v>3655</v>
      </c>
    </row>
    <row r="358" spans="1:1">
      <c r="A358" t="s">
        <v>3656</v>
      </c>
    </row>
    <row r="359" spans="1:1">
      <c r="A359" t="s">
        <v>3657</v>
      </c>
    </row>
    <row r="360" spans="1:1">
      <c r="A360" t="s">
        <v>3656</v>
      </c>
    </row>
    <row r="361" spans="1:1">
      <c r="A361" t="s">
        <v>3656</v>
      </c>
    </row>
    <row r="362" spans="1:1">
      <c r="A362" t="s">
        <v>3657</v>
      </c>
    </row>
    <row r="363" spans="1:1">
      <c r="A363" t="s">
        <v>3657</v>
      </c>
    </row>
    <row r="364" spans="1:1">
      <c r="A364" t="s">
        <v>3657</v>
      </c>
    </row>
    <row r="365" spans="1:1">
      <c r="A365" t="s">
        <v>3655</v>
      </c>
    </row>
    <row r="366" spans="1:1">
      <c r="A366" t="s">
        <v>5</v>
      </c>
    </row>
    <row r="367" spans="1:1">
      <c r="A367" t="s">
        <v>3657</v>
      </c>
    </row>
    <row r="368" spans="1:1">
      <c r="A368" t="s">
        <v>3656</v>
      </c>
    </row>
    <row r="369" spans="1:1">
      <c r="A369" t="s">
        <v>3655</v>
      </c>
    </row>
    <row r="370" spans="1:1">
      <c r="A370" t="s">
        <v>3656</v>
      </c>
    </row>
    <row r="371" spans="1:1">
      <c r="A371" t="s">
        <v>3656</v>
      </c>
    </row>
    <row r="372" spans="1:1">
      <c r="A372" t="s">
        <v>3656</v>
      </c>
    </row>
    <row r="373" spans="1:1">
      <c r="A373" t="s">
        <v>3656</v>
      </c>
    </row>
    <row r="374" spans="1:1">
      <c r="A374" t="s">
        <v>3657</v>
      </c>
    </row>
    <row r="375" spans="1:1">
      <c r="A375" t="s">
        <v>3657</v>
      </c>
    </row>
    <row r="376" spans="1:1">
      <c r="A376" t="s">
        <v>3655</v>
      </c>
    </row>
    <row r="377" spans="1:1">
      <c r="A377" t="s">
        <v>3657</v>
      </c>
    </row>
    <row r="378" spans="1:1">
      <c r="A378" t="s">
        <v>3657</v>
      </c>
    </row>
    <row r="379" spans="1:1">
      <c r="A379" t="s">
        <v>3655</v>
      </c>
    </row>
    <row r="380" spans="1:1">
      <c r="A380" t="s">
        <v>3655</v>
      </c>
    </row>
    <row r="381" spans="1:1">
      <c r="A381" t="s">
        <v>5</v>
      </c>
    </row>
    <row r="382" spans="1:1">
      <c r="A382" t="s">
        <v>3657</v>
      </c>
    </row>
    <row r="383" spans="1:1">
      <c r="A383" t="s">
        <v>3656</v>
      </c>
    </row>
    <row r="384" spans="1:1">
      <c r="A384" t="s">
        <v>3655</v>
      </c>
    </row>
    <row r="385" spans="1:1">
      <c r="A385" t="s">
        <v>3657</v>
      </c>
    </row>
    <row r="386" spans="1:1">
      <c r="A386" t="s">
        <v>3655</v>
      </c>
    </row>
    <row r="387" spans="1:1">
      <c r="A387" t="s">
        <v>3656</v>
      </c>
    </row>
    <row r="388" spans="1:1">
      <c r="A388" t="s">
        <v>3656</v>
      </c>
    </row>
    <row r="389" spans="1:1">
      <c r="A389" t="s">
        <v>3657</v>
      </c>
    </row>
    <row r="390" spans="1:1">
      <c r="A390" t="s">
        <v>3657</v>
      </c>
    </row>
    <row r="391" spans="1:1">
      <c r="A391" t="s">
        <v>3655</v>
      </c>
    </row>
    <row r="392" spans="1:1">
      <c r="A392" t="s">
        <v>3657</v>
      </c>
    </row>
    <row r="393" spans="1:1">
      <c r="A393" t="s">
        <v>5</v>
      </c>
    </row>
    <row r="394" spans="1:1">
      <c r="A394" t="s">
        <v>5</v>
      </c>
    </row>
    <row r="395" spans="1:1">
      <c r="A395" t="s">
        <v>5</v>
      </c>
    </row>
    <row r="396" spans="1:1">
      <c r="A396" t="s">
        <v>5</v>
      </c>
    </row>
    <row r="397" spans="1:1">
      <c r="A397" t="s">
        <v>3657</v>
      </c>
    </row>
    <row r="398" spans="1:1">
      <c r="A398" t="s">
        <v>3655</v>
      </c>
    </row>
    <row r="399" spans="1:1">
      <c r="A399" t="s">
        <v>3657</v>
      </c>
    </row>
    <row r="400" spans="1:1">
      <c r="A400" t="s">
        <v>3655</v>
      </c>
    </row>
    <row r="401" spans="1:1">
      <c r="A401" t="s">
        <v>3657</v>
      </c>
    </row>
    <row r="402" spans="1:1">
      <c r="A402" t="s">
        <v>3657</v>
      </c>
    </row>
    <row r="403" spans="1:1">
      <c r="A403" t="s">
        <v>3655</v>
      </c>
    </row>
    <row r="404" spans="1:1">
      <c r="A404" t="s">
        <v>3656</v>
      </c>
    </row>
    <row r="405" spans="1:1">
      <c r="A405" t="s">
        <v>3655</v>
      </c>
    </row>
    <row r="406" spans="1:1">
      <c r="A406" t="s">
        <v>3655</v>
      </c>
    </row>
    <row r="407" spans="1:1">
      <c r="A407" t="s">
        <v>3657</v>
      </c>
    </row>
    <row r="408" spans="1:1">
      <c r="A408" t="s">
        <v>3655</v>
      </c>
    </row>
    <row r="409" spans="1:1">
      <c r="A409" t="s">
        <v>3655</v>
      </c>
    </row>
    <row r="410" spans="1:1">
      <c r="A410" t="s">
        <v>3657</v>
      </c>
    </row>
    <row r="411" spans="1:1">
      <c r="A411" t="s">
        <v>3656</v>
      </c>
    </row>
    <row r="412" spans="1:1">
      <c r="A412" t="s">
        <v>3657</v>
      </c>
    </row>
    <row r="413" spans="1:1">
      <c r="A413" t="s">
        <v>3657</v>
      </c>
    </row>
    <row r="414" spans="1:1">
      <c r="A414" t="s">
        <v>3656</v>
      </c>
    </row>
    <row r="415" spans="1:1">
      <c r="A415" t="s">
        <v>3655</v>
      </c>
    </row>
    <row r="416" spans="1:1">
      <c r="A416" t="s">
        <v>3657</v>
      </c>
    </row>
    <row r="417" spans="1:1">
      <c r="A417" t="s">
        <v>3655</v>
      </c>
    </row>
    <row r="418" spans="1:1">
      <c r="A418" t="s">
        <v>5</v>
      </c>
    </row>
    <row r="419" spans="1:1">
      <c r="A419" t="s">
        <v>3657</v>
      </c>
    </row>
    <row r="420" spans="1:1">
      <c r="A420" t="s">
        <v>5</v>
      </c>
    </row>
    <row r="421" spans="1:1">
      <c r="A421" t="s">
        <v>5</v>
      </c>
    </row>
    <row r="422" spans="1:1">
      <c r="A422" t="s">
        <v>3656</v>
      </c>
    </row>
    <row r="423" spans="1:1">
      <c r="A423" t="s">
        <v>3655</v>
      </c>
    </row>
    <row r="424" spans="1:1">
      <c r="A424" t="s">
        <v>3657</v>
      </c>
    </row>
    <row r="425" spans="1:1">
      <c r="A425" t="s">
        <v>3657</v>
      </c>
    </row>
    <row r="426" spans="1:1">
      <c r="A426" t="s">
        <v>3655</v>
      </c>
    </row>
    <row r="427" spans="1:1">
      <c r="A427" t="s">
        <v>3656</v>
      </c>
    </row>
    <row r="428" spans="1:1">
      <c r="A428" t="s">
        <v>3657</v>
      </c>
    </row>
    <row r="429" spans="1:1">
      <c r="A429" t="s">
        <v>3655</v>
      </c>
    </row>
    <row r="430" spans="1:1">
      <c r="A430" t="s">
        <v>3655</v>
      </c>
    </row>
    <row r="431" spans="1:1">
      <c r="A431" t="s">
        <v>3657</v>
      </c>
    </row>
    <row r="432" spans="1:1">
      <c r="A432" t="s">
        <v>3655</v>
      </c>
    </row>
    <row r="433" spans="1:1">
      <c r="A433" t="s">
        <v>3655</v>
      </c>
    </row>
    <row r="434" spans="1:1">
      <c r="A434" t="s">
        <v>5</v>
      </c>
    </row>
    <row r="435" spans="1:1">
      <c r="A435" t="s">
        <v>3655</v>
      </c>
    </row>
    <row r="436" spans="1:1">
      <c r="A436" t="s">
        <v>3655</v>
      </c>
    </row>
    <row r="437" spans="1:1">
      <c r="A437" t="s">
        <v>3657</v>
      </c>
    </row>
    <row r="438" spans="1:1">
      <c r="A438" t="s">
        <v>3657</v>
      </c>
    </row>
    <row r="439" spans="1:1">
      <c r="A439" t="s">
        <v>3655</v>
      </c>
    </row>
    <row r="440" spans="1:1">
      <c r="A440" t="s">
        <v>3657</v>
      </c>
    </row>
    <row r="441" spans="1:1">
      <c r="A441" t="s">
        <v>3655</v>
      </c>
    </row>
    <row r="442" spans="1:1">
      <c r="A442" t="s">
        <v>3655</v>
      </c>
    </row>
    <row r="443" spans="1:1">
      <c r="A443" t="s">
        <v>3657</v>
      </c>
    </row>
    <row r="444" spans="1:1">
      <c r="A444" t="s">
        <v>3656</v>
      </c>
    </row>
    <row r="445" spans="1:1">
      <c r="A445" t="s">
        <v>3656</v>
      </c>
    </row>
    <row r="446" spans="1:1">
      <c r="A446" t="s">
        <v>3655</v>
      </c>
    </row>
    <row r="447" spans="1:1">
      <c r="A447" t="s">
        <v>3656</v>
      </c>
    </row>
    <row r="448" spans="1:1">
      <c r="A448" t="s">
        <v>3657</v>
      </c>
    </row>
    <row r="449" spans="1:1">
      <c r="A449" t="s">
        <v>3657</v>
      </c>
    </row>
    <row r="450" spans="1:1">
      <c r="A450" t="s">
        <v>3657</v>
      </c>
    </row>
    <row r="451" spans="1:1">
      <c r="A451" t="s">
        <v>3655</v>
      </c>
    </row>
    <row r="452" spans="1:1">
      <c r="A452" t="s">
        <v>3656</v>
      </c>
    </row>
    <row r="453" spans="1:1">
      <c r="A453" t="s">
        <v>3655</v>
      </c>
    </row>
    <row r="454" spans="1:1">
      <c r="A454" t="s">
        <v>3655</v>
      </c>
    </row>
    <row r="455" spans="1:1">
      <c r="A455" t="s">
        <v>3655</v>
      </c>
    </row>
    <row r="456" spans="1:1">
      <c r="A456" t="s">
        <v>3655</v>
      </c>
    </row>
    <row r="457" spans="1:1">
      <c r="A457" t="s">
        <v>3657</v>
      </c>
    </row>
    <row r="458" spans="1:1">
      <c r="A458" t="s">
        <v>3655</v>
      </c>
    </row>
    <row r="459" spans="1:1">
      <c r="A459" t="s">
        <v>3656</v>
      </c>
    </row>
    <row r="460" spans="1:1">
      <c r="A460" t="s">
        <v>3656</v>
      </c>
    </row>
    <row r="461" spans="1:1">
      <c r="A461" t="s">
        <v>3657</v>
      </c>
    </row>
    <row r="462" spans="1:1">
      <c r="A462" t="s">
        <v>5</v>
      </c>
    </row>
    <row r="463" spans="1:1">
      <c r="A463" t="s">
        <v>3656</v>
      </c>
    </row>
    <row r="464" spans="1:1">
      <c r="A464" t="s">
        <v>3655</v>
      </c>
    </row>
    <row r="465" spans="1:1">
      <c r="A465" t="s">
        <v>3655</v>
      </c>
    </row>
    <row r="466" spans="1:1">
      <c r="A466" t="s">
        <v>3657</v>
      </c>
    </row>
    <row r="467" spans="1:1">
      <c r="A467" t="s">
        <v>3655</v>
      </c>
    </row>
    <row r="468" spans="1:1">
      <c r="A468" t="s">
        <v>3657</v>
      </c>
    </row>
    <row r="469" spans="1:1">
      <c r="A469" t="s">
        <v>3655</v>
      </c>
    </row>
    <row r="470" spans="1:1">
      <c r="A470" t="s">
        <v>3656</v>
      </c>
    </row>
    <row r="471" spans="1:1">
      <c r="A471" t="s">
        <v>5</v>
      </c>
    </row>
    <row r="472" spans="1:1">
      <c r="A472" t="s">
        <v>3656</v>
      </c>
    </row>
    <row r="473" spans="1:1">
      <c r="A473" t="s">
        <v>5</v>
      </c>
    </row>
    <row r="474" spans="1:1">
      <c r="A474" t="s">
        <v>3655</v>
      </c>
    </row>
    <row r="475" spans="1:1">
      <c r="A475" t="s">
        <v>3657</v>
      </c>
    </row>
    <row r="476" spans="1:1">
      <c r="A476" t="s">
        <v>3656</v>
      </c>
    </row>
    <row r="477" spans="1:1">
      <c r="A477" t="s">
        <v>3656</v>
      </c>
    </row>
    <row r="478" spans="1:1">
      <c r="A478" t="s">
        <v>3655</v>
      </c>
    </row>
    <row r="479" spans="1:1">
      <c r="A479" t="s">
        <v>3657</v>
      </c>
    </row>
    <row r="480" spans="1:1">
      <c r="A480" t="s">
        <v>5</v>
      </c>
    </row>
    <row r="481" spans="1:1">
      <c r="A481" t="s">
        <v>3655</v>
      </c>
    </row>
    <row r="482" spans="1:1">
      <c r="A482" t="s">
        <v>5</v>
      </c>
    </row>
    <row r="483" spans="1:1">
      <c r="A483" t="s">
        <v>3655</v>
      </c>
    </row>
    <row r="484" spans="1:1">
      <c r="A484" t="s">
        <v>5</v>
      </c>
    </row>
    <row r="485" spans="1:1">
      <c r="A485" t="s">
        <v>3656</v>
      </c>
    </row>
    <row r="486" spans="1:1">
      <c r="A486" t="s">
        <v>3656</v>
      </c>
    </row>
    <row r="487" spans="1:1">
      <c r="A487" t="s">
        <v>3656</v>
      </c>
    </row>
    <row r="488" spans="1:1">
      <c r="A488" t="s">
        <v>3657</v>
      </c>
    </row>
    <row r="489" spans="1:1">
      <c r="A489" t="s">
        <v>3656</v>
      </c>
    </row>
    <row r="490" spans="1:1">
      <c r="A490" t="s">
        <v>3655</v>
      </c>
    </row>
    <row r="491" spans="1:1">
      <c r="A491" t="s">
        <v>3657</v>
      </c>
    </row>
    <row r="492" spans="1:1">
      <c r="A492" t="s">
        <v>5</v>
      </c>
    </row>
    <row r="493" spans="1:1">
      <c r="A493" t="s">
        <v>3656</v>
      </c>
    </row>
    <row r="494" spans="1:1">
      <c r="A494" t="s">
        <v>3657</v>
      </c>
    </row>
    <row r="495" spans="1:1">
      <c r="A495" t="s">
        <v>3657</v>
      </c>
    </row>
    <row r="496" spans="1:1">
      <c r="A496" t="s">
        <v>3655</v>
      </c>
    </row>
    <row r="497" spans="1:1">
      <c r="A497" t="s">
        <v>3657</v>
      </c>
    </row>
    <row r="498" spans="1:1">
      <c r="A498" t="s">
        <v>3655</v>
      </c>
    </row>
    <row r="499" spans="1:1">
      <c r="A499" t="s">
        <v>3655</v>
      </c>
    </row>
    <row r="500" spans="1:1">
      <c r="A500" t="s">
        <v>3656</v>
      </c>
    </row>
    <row r="501" spans="1:1">
      <c r="A501" t="s">
        <v>3655</v>
      </c>
    </row>
    <row r="502" spans="1:1">
      <c r="A502" t="s">
        <v>3655</v>
      </c>
    </row>
    <row r="503" spans="1:1">
      <c r="A503" t="s">
        <v>5</v>
      </c>
    </row>
    <row r="504" spans="1:1">
      <c r="A504" t="s">
        <v>5</v>
      </c>
    </row>
    <row r="505" spans="1:1">
      <c r="A505" t="s">
        <v>3655</v>
      </c>
    </row>
    <row r="506" spans="1:1">
      <c r="A506" t="s">
        <v>3655</v>
      </c>
    </row>
    <row r="507" spans="1:1">
      <c r="A507" t="s">
        <v>3657</v>
      </c>
    </row>
    <row r="508" spans="1:1">
      <c r="A508" t="s">
        <v>3655</v>
      </c>
    </row>
    <row r="509" spans="1:1">
      <c r="A509" t="s">
        <v>3657</v>
      </c>
    </row>
    <row r="510" spans="1:1">
      <c r="A510" t="s">
        <v>3656</v>
      </c>
    </row>
    <row r="511" spans="1:1">
      <c r="A511" t="s">
        <v>3655</v>
      </c>
    </row>
    <row r="512" spans="1:1">
      <c r="A512" t="s">
        <v>3657</v>
      </c>
    </row>
    <row r="513" spans="1:1">
      <c r="A513" t="s">
        <v>3655</v>
      </c>
    </row>
    <row r="514" spans="1:1">
      <c r="A514" t="s">
        <v>3655</v>
      </c>
    </row>
    <row r="515" spans="1:1">
      <c r="A515" t="s">
        <v>3655</v>
      </c>
    </row>
    <row r="516" spans="1:1">
      <c r="A516" t="s">
        <v>3656</v>
      </c>
    </row>
    <row r="517" spans="1:1">
      <c r="A517" t="s">
        <v>3656</v>
      </c>
    </row>
    <row r="518" spans="1:1">
      <c r="A518" t="s">
        <v>3657</v>
      </c>
    </row>
    <row r="519" spans="1:1">
      <c r="A519" t="s">
        <v>3655</v>
      </c>
    </row>
    <row r="520" spans="1:1">
      <c r="A520" t="s">
        <v>3655</v>
      </c>
    </row>
    <row r="521" spans="1:1">
      <c r="A521" t="s">
        <v>3657</v>
      </c>
    </row>
    <row r="522" spans="1:1">
      <c r="A522" t="s">
        <v>3655</v>
      </c>
    </row>
    <row r="523" spans="1:1">
      <c r="A523" t="s">
        <v>3655</v>
      </c>
    </row>
    <row r="524" spans="1:1">
      <c r="A524" t="s">
        <v>3657</v>
      </c>
    </row>
    <row r="525" spans="1:1">
      <c r="A525" t="s">
        <v>3655</v>
      </c>
    </row>
    <row r="526" spans="1:1">
      <c r="A526" t="s">
        <v>3655</v>
      </c>
    </row>
    <row r="527" spans="1:1">
      <c r="A527" t="s">
        <v>3655</v>
      </c>
    </row>
    <row r="528" spans="1:1">
      <c r="A528" t="s">
        <v>3657</v>
      </c>
    </row>
    <row r="529" spans="1:1">
      <c r="A529" t="s">
        <v>3655</v>
      </c>
    </row>
    <row r="530" spans="1:1">
      <c r="A530" t="s">
        <v>5</v>
      </c>
    </row>
    <row r="531" spans="1:1">
      <c r="A531" t="s">
        <v>3655</v>
      </c>
    </row>
    <row r="532" spans="1:1">
      <c r="A532" t="s">
        <v>3655</v>
      </c>
    </row>
    <row r="533" spans="1:1">
      <c r="A533" t="s">
        <v>5</v>
      </c>
    </row>
    <row r="534" spans="1:1">
      <c r="A534" t="s">
        <v>3656</v>
      </c>
    </row>
    <row r="535" spans="1:1">
      <c r="A535" t="s">
        <v>3655</v>
      </c>
    </row>
    <row r="536" spans="1:1">
      <c r="A536" t="s">
        <v>3657</v>
      </c>
    </row>
    <row r="537" spans="1:1">
      <c r="A537" t="s">
        <v>3655</v>
      </c>
    </row>
    <row r="538" spans="1:1">
      <c r="A538" t="s">
        <v>3657</v>
      </c>
    </row>
    <row r="539" spans="1:1">
      <c r="A539" t="s">
        <v>3657</v>
      </c>
    </row>
    <row r="540" spans="1:1">
      <c r="A540" t="s">
        <v>5</v>
      </c>
    </row>
    <row r="541" spans="1:1">
      <c r="A541" t="s">
        <v>5</v>
      </c>
    </row>
    <row r="542" spans="1:1">
      <c r="A542" t="s">
        <v>3657</v>
      </c>
    </row>
    <row r="543" spans="1:1">
      <c r="A543" t="s">
        <v>3655</v>
      </c>
    </row>
    <row r="544" spans="1:1">
      <c r="A544" t="s">
        <v>3655</v>
      </c>
    </row>
    <row r="545" spans="1:1">
      <c r="A545" t="s">
        <v>3657</v>
      </c>
    </row>
    <row r="546" spans="1:1">
      <c r="A546" t="s">
        <v>3657</v>
      </c>
    </row>
    <row r="547" spans="1:1">
      <c r="A547" t="s">
        <v>3656</v>
      </c>
    </row>
    <row r="548" spans="1:1">
      <c r="A548" t="s">
        <v>3656</v>
      </c>
    </row>
    <row r="549" spans="1:1">
      <c r="A549" t="s">
        <v>3655</v>
      </c>
    </row>
    <row r="550" spans="1:1">
      <c r="A550" t="s">
        <v>3655</v>
      </c>
    </row>
    <row r="551" spans="1:1">
      <c r="A551" t="s">
        <v>5</v>
      </c>
    </row>
    <row r="552" spans="1:1">
      <c r="A552" t="s">
        <v>3657</v>
      </c>
    </row>
    <row r="553" spans="1:1">
      <c r="A553" t="s">
        <v>3656</v>
      </c>
    </row>
    <row r="554" spans="1:1">
      <c r="A554" t="s">
        <v>3657</v>
      </c>
    </row>
    <row r="555" spans="1:1">
      <c r="A555" t="s">
        <v>3655</v>
      </c>
    </row>
    <row r="556" spans="1:1">
      <c r="A556" t="s">
        <v>3655</v>
      </c>
    </row>
    <row r="557" spans="1:1">
      <c r="A557" t="s">
        <v>3657</v>
      </c>
    </row>
    <row r="558" spans="1:1">
      <c r="A558" t="s">
        <v>3656</v>
      </c>
    </row>
    <row r="559" spans="1:1">
      <c r="A559" t="s">
        <v>3656</v>
      </c>
    </row>
    <row r="560" spans="1:1">
      <c r="A560" t="s">
        <v>3655</v>
      </c>
    </row>
    <row r="561" spans="1:1">
      <c r="A561" t="s">
        <v>3657</v>
      </c>
    </row>
    <row r="562" spans="1:1">
      <c r="A562" t="s">
        <v>3655</v>
      </c>
    </row>
    <row r="563" spans="1:1">
      <c r="A563" t="s">
        <v>3656</v>
      </c>
    </row>
    <row r="564" spans="1:1">
      <c r="A564" t="s">
        <v>3656</v>
      </c>
    </row>
    <row r="565" spans="1:1">
      <c r="A565" t="s">
        <v>3655</v>
      </c>
    </row>
    <row r="566" spans="1:1">
      <c r="A566" t="s">
        <v>5</v>
      </c>
    </row>
    <row r="567" spans="1:1">
      <c r="A567" t="s">
        <v>5</v>
      </c>
    </row>
    <row r="568" spans="1:1">
      <c r="A568" t="s">
        <v>3656</v>
      </c>
    </row>
    <row r="569" spans="1:1">
      <c r="A569" t="s">
        <v>3655</v>
      </c>
    </row>
    <row r="570" spans="1:1">
      <c r="A570" t="s">
        <v>3655</v>
      </c>
    </row>
    <row r="571" spans="1:1">
      <c r="A571" t="s">
        <v>3657</v>
      </c>
    </row>
    <row r="572" spans="1:1">
      <c r="A572" t="s">
        <v>3655</v>
      </c>
    </row>
    <row r="573" spans="1:1">
      <c r="A573" t="s">
        <v>3656</v>
      </c>
    </row>
    <row r="574" spans="1:1">
      <c r="A574" t="s">
        <v>3656</v>
      </c>
    </row>
    <row r="575" spans="1:1">
      <c r="A575" t="s">
        <v>3656</v>
      </c>
    </row>
    <row r="576" spans="1:1">
      <c r="A576" t="s">
        <v>3656</v>
      </c>
    </row>
    <row r="577" spans="1:1">
      <c r="A577" t="s">
        <v>3655</v>
      </c>
    </row>
    <row r="578" spans="1:1">
      <c r="A578" t="s">
        <v>5</v>
      </c>
    </row>
    <row r="579" spans="1:1">
      <c r="A579" t="s">
        <v>3656</v>
      </c>
    </row>
    <row r="580" spans="1:1">
      <c r="A580" t="s">
        <v>3656</v>
      </c>
    </row>
    <row r="581" spans="1:1">
      <c r="A581" t="s">
        <v>3655</v>
      </c>
    </row>
    <row r="582" spans="1:1">
      <c r="A582" t="s">
        <v>5</v>
      </c>
    </row>
    <row r="583" spans="1:1">
      <c r="A583" t="s">
        <v>3656</v>
      </c>
    </row>
    <row r="584" spans="1:1">
      <c r="A584" t="s">
        <v>3657</v>
      </c>
    </row>
    <row r="585" spans="1:1">
      <c r="A585" t="s">
        <v>3655</v>
      </c>
    </row>
    <row r="586" spans="1:1">
      <c r="A586" t="s">
        <v>3655</v>
      </c>
    </row>
    <row r="587" spans="1:1">
      <c r="A587" t="s">
        <v>3656</v>
      </c>
    </row>
    <row r="588" spans="1:1">
      <c r="A588" t="s">
        <v>3655</v>
      </c>
    </row>
    <row r="589" spans="1:1">
      <c r="A589" t="s">
        <v>3655</v>
      </c>
    </row>
    <row r="590" spans="1:1">
      <c r="A590" t="s">
        <v>3657</v>
      </c>
    </row>
    <row r="591" spans="1:1">
      <c r="A591" t="s">
        <v>3656</v>
      </c>
    </row>
    <row r="592" spans="1:1">
      <c r="A592" t="s">
        <v>3655</v>
      </c>
    </row>
    <row r="593" spans="1:1">
      <c r="A593" t="s">
        <v>3657</v>
      </c>
    </row>
    <row r="594" spans="1:1">
      <c r="A594" t="s">
        <v>3657</v>
      </c>
    </row>
    <row r="595" spans="1:1">
      <c r="A595" t="s">
        <v>3655</v>
      </c>
    </row>
    <row r="596" spans="1:1">
      <c r="A596" t="s">
        <v>3655</v>
      </c>
    </row>
    <row r="597" spans="1:1">
      <c r="A597" t="s">
        <v>3656</v>
      </c>
    </row>
    <row r="598" spans="1:1">
      <c r="A598" t="s">
        <v>3655</v>
      </c>
    </row>
    <row r="599" spans="1:1">
      <c r="A599" t="s">
        <v>3657</v>
      </c>
    </row>
    <row r="600" spans="1:1">
      <c r="A600" t="s">
        <v>3657</v>
      </c>
    </row>
    <row r="601" spans="1:1">
      <c r="A601" t="s">
        <v>3655</v>
      </c>
    </row>
    <row r="602" spans="1:1">
      <c r="A602" t="s">
        <v>5</v>
      </c>
    </row>
    <row r="603" spans="1:1">
      <c r="A603" t="s">
        <v>5</v>
      </c>
    </row>
    <row r="604" spans="1:1">
      <c r="A604" t="s">
        <v>3657</v>
      </c>
    </row>
    <row r="605" spans="1:1">
      <c r="A605" t="s">
        <v>5</v>
      </c>
    </row>
    <row r="606" spans="1:1">
      <c r="A606" t="s">
        <v>3655</v>
      </c>
    </row>
    <row r="607" spans="1:1">
      <c r="A607" t="s">
        <v>5</v>
      </c>
    </row>
    <row r="608" spans="1:1">
      <c r="A608" t="s">
        <v>3655</v>
      </c>
    </row>
    <row r="609" spans="1:1">
      <c r="A609" t="s">
        <v>5</v>
      </c>
    </row>
    <row r="610" spans="1:1">
      <c r="A610" t="s">
        <v>3656</v>
      </c>
    </row>
    <row r="611" spans="1:1">
      <c r="A611" t="s">
        <v>3655</v>
      </c>
    </row>
    <row r="612" spans="1:1">
      <c r="A612" t="s">
        <v>3656</v>
      </c>
    </row>
    <row r="613" spans="1:1">
      <c r="A613" t="s">
        <v>3656</v>
      </c>
    </row>
    <row r="614" spans="1:1">
      <c r="A614" t="s">
        <v>3656</v>
      </c>
    </row>
    <row r="615" spans="1:1">
      <c r="A615" t="s">
        <v>3656</v>
      </c>
    </row>
    <row r="616" spans="1:1">
      <c r="A616" t="s">
        <v>3657</v>
      </c>
    </row>
    <row r="617" spans="1:1">
      <c r="A617" t="s">
        <v>3655</v>
      </c>
    </row>
    <row r="618" spans="1:1">
      <c r="A618" t="s">
        <v>5</v>
      </c>
    </row>
    <row r="619" spans="1:1">
      <c r="A619" t="s">
        <v>3657</v>
      </c>
    </row>
    <row r="620" spans="1:1">
      <c r="A620" t="s">
        <v>3657</v>
      </c>
    </row>
    <row r="621" spans="1:1">
      <c r="A621" t="s">
        <v>3655</v>
      </c>
    </row>
    <row r="622" spans="1:1">
      <c r="A622" t="s">
        <v>3655</v>
      </c>
    </row>
    <row r="623" spans="1:1">
      <c r="A623" t="s">
        <v>5</v>
      </c>
    </row>
    <row r="624" spans="1:1">
      <c r="A624" t="s">
        <v>3656</v>
      </c>
    </row>
    <row r="625" spans="1:1">
      <c r="A625" t="s">
        <v>3656</v>
      </c>
    </row>
    <row r="626" spans="1:1">
      <c r="A626" t="s">
        <v>3657</v>
      </c>
    </row>
    <row r="627" spans="1:1">
      <c r="A627" t="s">
        <v>3655</v>
      </c>
    </row>
    <row r="628" spans="1:1">
      <c r="A628" t="s">
        <v>3655</v>
      </c>
    </row>
    <row r="629" spans="1:1">
      <c r="A629" t="s">
        <v>3657</v>
      </c>
    </row>
    <row r="630" spans="1:1">
      <c r="A630" t="s">
        <v>3655</v>
      </c>
    </row>
    <row r="631" spans="1:1">
      <c r="A631" t="s">
        <v>3655</v>
      </c>
    </row>
    <row r="632" spans="1:1">
      <c r="A632" t="s">
        <v>3657</v>
      </c>
    </row>
    <row r="633" spans="1:1">
      <c r="A633" t="s">
        <v>3655</v>
      </c>
    </row>
    <row r="634" spans="1:1">
      <c r="A634" t="s">
        <v>3655</v>
      </c>
    </row>
    <row r="635" spans="1:1">
      <c r="A635" t="s">
        <v>3657</v>
      </c>
    </row>
    <row r="636" spans="1:1">
      <c r="A636" t="s">
        <v>3655</v>
      </c>
    </row>
    <row r="637" spans="1:1">
      <c r="A637" t="s">
        <v>3656</v>
      </c>
    </row>
    <row r="638" spans="1:1">
      <c r="A638" t="s">
        <v>3655</v>
      </c>
    </row>
    <row r="639" spans="1:1">
      <c r="A639" t="s">
        <v>3656</v>
      </c>
    </row>
    <row r="640" spans="1:1">
      <c r="A640" t="s">
        <v>3655</v>
      </c>
    </row>
    <row r="641" spans="1:1">
      <c r="A641" t="s">
        <v>3655</v>
      </c>
    </row>
    <row r="642" spans="1:1">
      <c r="A642" t="s">
        <v>5</v>
      </c>
    </row>
    <row r="643" spans="1:1">
      <c r="A643" t="s">
        <v>3657</v>
      </c>
    </row>
    <row r="644" spans="1:1">
      <c r="A644" t="s">
        <v>3655</v>
      </c>
    </row>
    <row r="645" spans="1:1">
      <c r="A645" t="s">
        <v>3657</v>
      </c>
    </row>
    <row r="646" spans="1:1">
      <c r="A646" t="s">
        <v>3655</v>
      </c>
    </row>
    <row r="647" spans="1:1">
      <c r="A647" t="s">
        <v>3655</v>
      </c>
    </row>
    <row r="648" spans="1:1">
      <c r="A648" t="s">
        <v>5</v>
      </c>
    </row>
    <row r="649" spans="1:1">
      <c r="A649" t="s">
        <v>3657</v>
      </c>
    </row>
    <row r="650" spans="1:1">
      <c r="A650" t="s">
        <v>3657</v>
      </c>
    </row>
    <row r="651" spans="1:1">
      <c r="A651" t="s">
        <v>5</v>
      </c>
    </row>
    <row r="652" spans="1:1">
      <c r="A652" t="s">
        <v>5</v>
      </c>
    </row>
    <row r="653" spans="1:1">
      <c r="A653" t="s">
        <v>5</v>
      </c>
    </row>
    <row r="654" spans="1:1">
      <c r="A654" t="s">
        <v>5</v>
      </c>
    </row>
    <row r="655" spans="1:1">
      <c r="A655" t="s">
        <v>3657</v>
      </c>
    </row>
    <row r="656" spans="1:1">
      <c r="A656" t="s">
        <v>3657</v>
      </c>
    </row>
    <row r="657" spans="1:1">
      <c r="A657" t="s">
        <v>3655</v>
      </c>
    </row>
    <row r="658" spans="1:1">
      <c r="A658" t="s">
        <v>3655</v>
      </c>
    </row>
    <row r="659" spans="1:1">
      <c r="A659" t="s">
        <v>3655</v>
      </c>
    </row>
    <row r="660" spans="1:1">
      <c r="A660" t="s">
        <v>3657</v>
      </c>
    </row>
    <row r="661" spans="1:1">
      <c r="A661" t="s">
        <v>3655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99740"/>
  <sheetViews>
    <sheetView workbookViewId="0">
      <selection activeCell="G3" sqref="G3"/>
    </sheetView>
  </sheetViews>
  <sheetFormatPr defaultRowHeight="15"/>
  <cols>
    <col min="1" max="1" width="16.28515625" customWidth="1"/>
    <col min="3" max="3" width="17.42578125" customWidth="1"/>
    <col min="4" max="4" width="25" customWidth="1"/>
    <col min="5" max="5" width="9.85546875" customWidth="1"/>
  </cols>
  <sheetData>
    <row r="1" spans="1:7" s="2" customFormat="1">
      <c r="A1" s="2" t="s">
        <v>103422</v>
      </c>
      <c r="B1" s="2" t="s">
        <v>103423</v>
      </c>
      <c r="C1" s="2" t="s">
        <v>103424</v>
      </c>
      <c r="D1" s="2" t="s">
        <v>103425</v>
      </c>
      <c r="E1" s="2" t="s">
        <v>103426</v>
      </c>
      <c r="F1" s="2" t="s">
        <v>103427</v>
      </c>
      <c r="G1" s="2" t="s">
        <v>103428</v>
      </c>
    </row>
    <row r="2" spans="1:7">
      <c r="A2" t="s">
        <v>3661</v>
      </c>
      <c r="B2">
        <v>305</v>
      </c>
      <c r="C2">
        <f xml:space="preserve"> AVERAGE(B:B)</f>
        <v>654.31464121356737</v>
      </c>
      <c r="D2">
        <f>_xlfn.STDEV.S(B:B)</f>
        <v>707.07979725010807</v>
      </c>
      <c r="E2">
        <f>MEDIAN(B:B)</f>
        <v>478</v>
      </c>
      <c r="F2">
        <f xml:space="preserve"> MIN(B:B)</f>
        <v>24</v>
      </c>
      <c r="G2">
        <f>MAX(B:B)</f>
        <v>35991</v>
      </c>
    </row>
    <row r="3" spans="1:7">
      <c r="A3" t="s">
        <v>3662</v>
      </c>
      <c r="B3">
        <v>133</v>
      </c>
    </row>
    <row r="4" spans="1:7">
      <c r="A4" t="s">
        <v>3663</v>
      </c>
      <c r="B4">
        <v>133</v>
      </c>
    </row>
    <row r="5" spans="1:7">
      <c r="A5" t="s">
        <v>3664</v>
      </c>
      <c r="B5">
        <v>133</v>
      </c>
    </row>
    <row r="6" spans="1:7">
      <c r="A6" t="s">
        <v>3665</v>
      </c>
      <c r="B6">
        <v>133</v>
      </c>
    </row>
    <row r="7" spans="1:7">
      <c r="A7" t="s">
        <v>3666</v>
      </c>
      <c r="B7">
        <v>127</v>
      </c>
    </row>
    <row r="8" spans="1:7">
      <c r="A8" t="s">
        <v>3667</v>
      </c>
      <c r="B8">
        <v>478</v>
      </c>
    </row>
    <row r="9" spans="1:7">
      <c r="A9" t="s">
        <v>3668</v>
      </c>
      <c r="B9">
        <v>312</v>
      </c>
    </row>
    <row r="10" spans="1:7">
      <c r="A10" t="s">
        <v>3669</v>
      </c>
      <c r="B10">
        <v>750</v>
      </c>
    </row>
    <row r="11" spans="1:7">
      <c r="A11" t="s">
        <v>3670</v>
      </c>
      <c r="B11">
        <v>312</v>
      </c>
    </row>
    <row r="12" spans="1:7">
      <c r="A12" t="s">
        <v>3671</v>
      </c>
      <c r="B12">
        <v>681</v>
      </c>
    </row>
    <row r="13" spans="1:7">
      <c r="A13" t="s">
        <v>3672</v>
      </c>
      <c r="B13">
        <v>749</v>
      </c>
    </row>
    <row r="14" spans="1:7">
      <c r="A14" t="s">
        <v>3673</v>
      </c>
      <c r="B14">
        <v>665</v>
      </c>
    </row>
    <row r="15" spans="1:7">
      <c r="A15" t="s">
        <v>3674</v>
      </c>
      <c r="B15">
        <v>642</v>
      </c>
    </row>
    <row r="16" spans="1:7">
      <c r="A16" t="s">
        <v>3675</v>
      </c>
      <c r="B16">
        <v>463</v>
      </c>
    </row>
    <row r="17" spans="1:2">
      <c r="A17" t="s">
        <v>3676</v>
      </c>
      <c r="B17">
        <v>613</v>
      </c>
    </row>
    <row r="18" spans="1:2">
      <c r="A18" t="s">
        <v>3677</v>
      </c>
      <c r="B18">
        <v>663</v>
      </c>
    </row>
    <row r="19" spans="1:2">
      <c r="A19" t="s">
        <v>3679</v>
      </c>
      <c r="B19">
        <v>623</v>
      </c>
    </row>
    <row r="20" spans="1:2">
      <c r="A20" t="s">
        <v>3680</v>
      </c>
      <c r="B20">
        <v>576</v>
      </c>
    </row>
    <row r="21" spans="1:2">
      <c r="A21" t="s">
        <v>3681</v>
      </c>
      <c r="B21">
        <v>576</v>
      </c>
    </row>
    <row r="22" spans="1:2">
      <c r="A22" t="s">
        <v>3682</v>
      </c>
      <c r="B22">
        <v>611</v>
      </c>
    </row>
    <row r="23" spans="1:2">
      <c r="A23" t="s">
        <v>3683</v>
      </c>
      <c r="B23">
        <v>388</v>
      </c>
    </row>
    <row r="24" spans="1:2">
      <c r="A24" t="s">
        <v>3684</v>
      </c>
      <c r="B24">
        <v>696</v>
      </c>
    </row>
    <row r="25" spans="1:2">
      <c r="A25" t="s">
        <v>3685</v>
      </c>
      <c r="B25">
        <v>790</v>
      </c>
    </row>
    <row r="26" spans="1:2">
      <c r="A26" t="s">
        <v>3686</v>
      </c>
      <c r="B26">
        <v>790</v>
      </c>
    </row>
    <row r="27" spans="1:2">
      <c r="A27" t="s">
        <v>3687</v>
      </c>
      <c r="B27">
        <v>189</v>
      </c>
    </row>
    <row r="28" spans="1:2">
      <c r="A28" t="s">
        <v>3688</v>
      </c>
      <c r="B28">
        <v>221</v>
      </c>
    </row>
    <row r="29" spans="1:2">
      <c r="A29" t="s">
        <v>3689</v>
      </c>
      <c r="B29">
        <v>247</v>
      </c>
    </row>
    <row r="30" spans="1:2">
      <c r="A30" t="s">
        <v>3690</v>
      </c>
      <c r="B30">
        <v>144</v>
      </c>
    </row>
    <row r="31" spans="1:2">
      <c r="A31" t="s">
        <v>3691</v>
      </c>
      <c r="B31">
        <v>165</v>
      </c>
    </row>
    <row r="32" spans="1:2">
      <c r="A32" t="s">
        <v>3692</v>
      </c>
      <c r="B32">
        <v>2004</v>
      </c>
    </row>
    <row r="33" spans="1:2">
      <c r="A33" t="s">
        <v>3693</v>
      </c>
      <c r="B33">
        <v>2049</v>
      </c>
    </row>
    <row r="34" spans="1:2">
      <c r="A34" t="s">
        <v>3694</v>
      </c>
      <c r="B34">
        <v>2045</v>
      </c>
    </row>
    <row r="35" spans="1:2">
      <c r="A35" t="s">
        <v>3695</v>
      </c>
      <c r="B35">
        <v>1758</v>
      </c>
    </row>
    <row r="36" spans="1:2">
      <c r="A36" t="s">
        <v>3696</v>
      </c>
      <c r="B36">
        <v>1907</v>
      </c>
    </row>
    <row r="37" spans="1:2">
      <c r="A37" t="s">
        <v>3697</v>
      </c>
      <c r="B37">
        <v>1471</v>
      </c>
    </row>
    <row r="38" spans="1:2">
      <c r="A38" t="s">
        <v>3698</v>
      </c>
      <c r="B38">
        <v>213</v>
      </c>
    </row>
    <row r="39" spans="1:2">
      <c r="A39" t="s">
        <v>3699</v>
      </c>
      <c r="B39">
        <v>306</v>
      </c>
    </row>
    <row r="40" spans="1:2">
      <c r="A40" t="s">
        <v>3700</v>
      </c>
      <c r="B40">
        <v>249</v>
      </c>
    </row>
    <row r="41" spans="1:2">
      <c r="A41" t="s">
        <v>3701</v>
      </c>
      <c r="B41">
        <v>266</v>
      </c>
    </row>
    <row r="42" spans="1:2">
      <c r="A42" t="s">
        <v>3702</v>
      </c>
      <c r="B42">
        <v>412</v>
      </c>
    </row>
    <row r="43" spans="1:2">
      <c r="A43" t="s">
        <v>3703</v>
      </c>
      <c r="B43">
        <v>412</v>
      </c>
    </row>
    <row r="44" spans="1:2">
      <c r="A44" t="s">
        <v>3704</v>
      </c>
      <c r="B44">
        <v>412</v>
      </c>
    </row>
    <row r="45" spans="1:2">
      <c r="A45" t="s">
        <v>3705</v>
      </c>
      <c r="B45">
        <v>412</v>
      </c>
    </row>
    <row r="46" spans="1:2">
      <c r="A46" t="s">
        <v>3706</v>
      </c>
      <c r="B46">
        <v>412</v>
      </c>
    </row>
    <row r="47" spans="1:2">
      <c r="A47" t="s">
        <v>3707</v>
      </c>
      <c r="B47">
        <v>412</v>
      </c>
    </row>
    <row r="48" spans="1:2">
      <c r="A48" t="s">
        <v>3708</v>
      </c>
      <c r="B48">
        <v>412</v>
      </c>
    </row>
    <row r="49" spans="1:2">
      <c r="A49" t="s">
        <v>3709</v>
      </c>
      <c r="B49">
        <v>412</v>
      </c>
    </row>
    <row r="50" spans="1:2">
      <c r="A50" t="s">
        <v>3710</v>
      </c>
      <c r="B50">
        <v>412</v>
      </c>
    </row>
    <row r="51" spans="1:2">
      <c r="A51" t="s">
        <v>3711</v>
      </c>
      <c r="B51">
        <v>412</v>
      </c>
    </row>
    <row r="52" spans="1:2">
      <c r="A52" t="s">
        <v>3712</v>
      </c>
      <c r="B52">
        <v>198</v>
      </c>
    </row>
    <row r="53" spans="1:2">
      <c r="A53" t="s">
        <v>3713</v>
      </c>
      <c r="B53">
        <v>344</v>
      </c>
    </row>
    <row r="54" spans="1:2">
      <c r="A54" t="s">
        <v>3714</v>
      </c>
      <c r="B54">
        <v>344</v>
      </c>
    </row>
    <row r="55" spans="1:2">
      <c r="A55" t="s">
        <v>3715</v>
      </c>
      <c r="B55">
        <v>344</v>
      </c>
    </row>
    <row r="56" spans="1:2">
      <c r="A56" t="s">
        <v>3716</v>
      </c>
      <c r="B56">
        <v>344</v>
      </c>
    </row>
    <row r="57" spans="1:2">
      <c r="A57" t="s">
        <v>3717</v>
      </c>
      <c r="B57">
        <v>344</v>
      </c>
    </row>
    <row r="58" spans="1:2">
      <c r="A58" t="s">
        <v>3718</v>
      </c>
      <c r="B58">
        <v>380</v>
      </c>
    </row>
    <row r="59" spans="1:2">
      <c r="A59" t="s">
        <v>3719</v>
      </c>
      <c r="B59">
        <v>380</v>
      </c>
    </row>
    <row r="60" spans="1:2">
      <c r="A60" t="s">
        <v>3720</v>
      </c>
      <c r="B60">
        <v>380</v>
      </c>
    </row>
    <row r="61" spans="1:2">
      <c r="A61" t="s">
        <v>3721</v>
      </c>
      <c r="B61">
        <v>380</v>
      </c>
    </row>
    <row r="62" spans="1:2">
      <c r="A62" t="s">
        <v>3722</v>
      </c>
      <c r="B62">
        <v>257</v>
      </c>
    </row>
    <row r="63" spans="1:2">
      <c r="A63" t="s">
        <v>3723</v>
      </c>
      <c r="B63">
        <v>189</v>
      </c>
    </row>
    <row r="64" spans="1:2">
      <c r="A64" t="s">
        <v>3724</v>
      </c>
      <c r="B64">
        <v>681</v>
      </c>
    </row>
    <row r="65" spans="1:2">
      <c r="A65" t="s">
        <v>3725</v>
      </c>
      <c r="B65">
        <v>681</v>
      </c>
    </row>
    <row r="66" spans="1:2">
      <c r="A66" t="s">
        <v>3726</v>
      </c>
      <c r="B66">
        <v>681</v>
      </c>
    </row>
    <row r="67" spans="1:2">
      <c r="A67" t="s">
        <v>3727</v>
      </c>
      <c r="B67">
        <v>673</v>
      </c>
    </row>
    <row r="68" spans="1:2">
      <c r="A68" t="s">
        <v>3728</v>
      </c>
      <c r="B68">
        <v>673</v>
      </c>
    </row>
    <row r="69" spans="1:2">
      <c r="A69" t="s">
        <v>3729</v>
      </c>
      <c r="B69">
        <v>654</v>
      </c>
    </row>
    <row r="70" spans="1:2">
      <c r="A70" t="s">
        <v>3730</v>
      </c>
      <c r="B70">
        <v>508</v>
      </c>
    </row>
    <row r="71" spans="1:2">
      <c r="A71" t="s">
        <v>3731</v>
      </c>
      <c r="B71">
        <v>496</v>
      </c>
    </row>
    <row r="72" spans="1:2">
      <c r="A72" t="s">
        <v>3732</v>
      </c>
      <c r="B72">
        <v>523</v>
      </c>
    </row>
    <row r="73" spans="1:2">
      <c r="A73" t="s">
        <v>3733</v>
      </c>
      <c r="B73">
        <v>505</v>
      </c>
    </row>
    <row r="74" spans="1:2">
      <c r="A74" t="s">
        <v>3734</v>
      </c>
      <c r="B74">
        <v>525</v>
      </c>
    </row>
    <row r="75" spans="1:2">
      <c r="A75" t="s">
        <v>3735</v>
      </c>
      <c r="B75">
        <v>608</v>
      </c>
    </row>
    <row r="76" spans="1:2">
      <c r="A76" t="s">
        <v>3736</v>
      </c>
      <c r="B76">
        <v>600</v>
      </c>
    </row>
    <row r="77" spans="1:2">
      <c r="A77" t="s">
        <v>3737</v>
      </c>
      <c r="B77">
        <v>404</v>
      </c>
    </row>
    <row r="78" spans="1:2">
      <c r="A78" t="s">
        <v>3738</v>
      </c>
      <c r="B78">
        <v>255</v>
      </c>
    </row>
    <row r="79" spans="1:2">
      <c r="A79" t="s">
        <v>3739</v>
      </c>
      <c r="B79">
        <v>234</v>
      </c>
    </row>
    <row r="80" spans="1:2">
      <c r="A80" t="s">
        <v>3740</v>
      </c>
      <c r="B80">
        <v>241</v>
      </c>
    </row>
    <row r="81" spans="1:2">
      <c r="A81" t="s">
        <v>3741</v>
      </c>
      <c r="B81">
        <v>277</v>
      </c>
    </row>
    <row r="82" spans="1:2">
      <c r="A82" t="s">
        <v>3742</v>
      </c>
      <c r="B82">
        <v>303</v>
      </c>
    </row>
    <row r="83" spans="1:2">
      <c r="A83" t="s">
        <v>3743</v>
      </c>
      <c r="B83">
        <v>281</v>
      </c>
    </row>
    <row r="84" spans="1:2">
      <c r="A84" t="s">
        <v>3744</v>
      </c>
      <c r="B84">
        <v>307</v>
      </c>
    </row>
    <row r="85" spans="1:2">
      <c r="A85" t="s">
        <v>3745</v>
      </c>
      <c r="B85">
        <v>203</v>
      </c>
    </row>
    <row r="86" spans="1:2">
      <c r="A86" t="s">
        <v>3746</v>
      </c>
      <c r="B86">
        <v>362</v>
      </c>
    </row>
    <row r="87" spans="1:2">
      <c r="A87" t="s">
        <v>3747</v>
      </c>
      <c r="B87">
        <v>348</v>
      </c>
    </row>
    <row r="88" spans="1:2">
      <c r="A88" t="s">
        <v>3748</v>
      </c>
      <c r="B88">
        <v>202</v>
      </c>
    </row>
    <row r="89" spans="1:2">
      <c r="A89" t="s">
        <v>3749</v>
      </c>
      <c r="B89">
        <v>329</v>
      </c>
    </row>
    <row r="90" spans="1:2">
      <c r="A90" t="s">
        <v>3750</v>
      </c>
      <c r="B90">
        <v>320</v>
      </c>
    </row>
    <row r="91" spans="1:2">
      <c r="A91" t="s">
        <v>3751</v>
      </c>
      <c r="B91">
        <v>326</v>
      </c>
    </row>
    <row r="92" spans="1:2">
      <c r="A92" t="s">
        <v>3752</v>
      </c>
      <c r="B92">
        <v>254</v>
      </c>
    </row>
    <row r="93" spans="1:2">
      <c r="A93" t="s">
        <v>3753</v>
      </c>
      <c r="B93">
        <v>302</v>
      </c>
    </row>
    <row r="94" spans="1:2">
      <c r="A94" t="s">
        <v>3754</v>
      </c>
      <c r="B94">
        <v>259</v>
      </c>
    </row>
    <row r="95" spans="1:2">
      <c r="A95" t="s">
        <v>3755</v>
      </c>
      <c r="B95">
        <v>259</v>
      </c>
    </row>
    <row r="96" spans="1:2">
      <c r="A96" t="s">
        <v>3756</v>
      </c>
      <c r="B96">
        <v>259</v>
      </c>
    </row>
    <row r="97" spans="1:2">
      <c r="A97" t="s">
        <v>3757</v>
      </c>
      <c r="B97">
        <v>259</v>
      </c>
    </row>
    <row r="98" spans="1:2">
      <c r="A98" t="s">
        <v>3758</v>
      </c>
      <c r="B98">
        <v>259</v>
      </c>
    </row>
    <row r="99" spans="1:2">
      <c r="A99" t="s">
        <v>3759</v>
      </c>
      <c r="B99">
        <v>259</v>
      </c>
    </row>
    <row r="100" spans="1:2">
      <c r="A100" t="s">
        <v>3760</v>
      </c>
      <c r="B100">
        <v>275</v>
      </c>
    </row>
    <row r="101" spans="1:2">
      <c r="A101" t="s">
        <v>3761</v>
      </c>
      <c r="B101">
        <v>224</v>
      </c>
    </row>
    <row r="102" spans="1:2">
      <c r="A102" t="s">
        <v>3762</v>
      </c>
      <c r="B102">
        <v>207</v>
      </c>
    </row>
    <row r="103" spans="1:2">
      <c r="A103" t="s">
        <v>3763</v>
      </c>
      <c r="B103">
        <v>207</v>
      </c>
    </row>
    <row r="104" spans="1:2">
      <c r="A104" t="s">
        <v>3764</v>
      </c>
      <c r="B104">
        <v>207</v>
      </c>
    </row>
    <row r="105" spans="1:2">
      <c r="A105" t="s">
        <v>3765</v>
      </c>
      <c r="B105">
        <v>207</v>
      </c>
    </row>
    <row r="106" spans="1:2">
      <c r="A106" t="s">
        <v>3766</v>
      </c>
      <c r="B106">
        <v>207</v>
      </c>
    </row>
    <row r="107" spans="1:2">
      <c r="A107" t="s">
        <v>3767</v>
      </c>
      <c r="B107">
        <v>180</v>
      </c>
    </row>
    <row r="108" spans="1:2">
      <c r="A108" t="s">
        <v>3768</v>
      </c>
      <c r="B108">
        <v>893</v>
      </c>
    </row>
    <row r="109" spans="1:2">
      <c r="A109" t="s">
        <v>3769</v>
      </c>
      <c r="B109">
        <v>844</v>
      </c>
    </row>
    <row r="110" spans="1:2">
      <c r="A110" t="s">
        <v>3770</v>
      </c>
      <c r="B110">
        <v>798</v>
      </c>
    </row>
    <row r="111" spans="1:2">
      <c r="A111" t="s">
        <v>3771</v>
      </c>
      <c r="B111">
        <v>764</v>
      </c>
    </row>
    <row r="112" spans="1:2">
      <c r="A112" t="s">
        <v>3772</v>
      </c>
      <c r="B112">
        <v>794</v>
      </c>
    </row>
    <row r="113" spans="1:2">
      <c r="A113" t="s">
        <v>3773</v>
      </c>
      <c r="B113">
        <v>783</v>
      </c>
    </row>
    <row r="114" spans="1:2">
      <c r="A114" t="s">
        <v>3774</v>
      </c>
      <c r="B114">
        <v>739</v>
      </c>
    </row>
    <row r="115" spans="1:2">
      <c r="A115" t="s">
        <v>3775</v>
      </c>
      <c r="B115">
        <v>791</v>
      </c>
    </row>
    <row r="116" spans="1:2">
      <c r="A116" t="s">
        <v>3776</v>
      </c>
      <c r="B116">
        <v>859</v>
      </c>
    </row>
    <row r="117" spans="1:2">
      <c r="A117" t="s">
        <v>3777</v>
      </c>
      <c r="B117">
        <v>851</v>
      </c>
    </row>
    <row r="118" spans="1:2">
      <c r="A118" t="s">
        <v>3778</v>
      </c>
      <c r="B118">
        <v>802</v>
      </c>
    </row>
    <row r="119" spans="1:2">
      <c r="A119" t="s">
        <v>3779</v>
      </c>
      <c r="B119">
        <v>756</v>
      </c>
    </row>
    <row r="120" spans="1:2">
      <c r="A120" t="s">
        <v>3780</v>
      </c>
      <c r="B120">
        <v>724</v>
      </c>
    </row>
    <row r="121" spans="1:2">
      <c r="A121" t="s">
        <v>3781</v>
      </c>
      <c r="B121">
        <v>827</v>
      </c>
    </row>
    <row r="122" spans="1:2">
      <c r="A122" t="s">
        <v>3782</v>
      </c>
      <c r="B122">
        <v>673</v>
      </c>
    </row>
    <row r="123" spans="1:2">
      <c r="A123" t="s">
        <v>3783</v>
      </c>
      <c r="B123">
        <v>670</v>
      </c>
    </row>
    <row r="124" spans="1:2">
      <c r="A124" t="s">
        <v>3784</v>
      </c>
      <c r="B124">
        <v>700</v>
      </c>
    </row>
    <row r="125" spans="1:2">
      <c r="A125" t="s">
        <v>3785</v>
      </c>
      <c r="B125">
        <v>895</v>
      </c>
    </row>
    <row r="126" spans="1:2">
      <c r="A126" t="s">
        <v>3786</v>
      </c>
      <c r="B126">
        <v>816</v>
      </c>
    </row>
    <row r="127" spans="1:2">
      <c r="A127" t="s">
        <v>3787</v>
      </c>
      <c r="B127">
        <v>836</v>
      </c>
    </row>
    <row r="128" spans="1:2">
      <c r="A128" t="s">
        <v>3788</v>
      </c>
      <c r="B128">
        <v>795</v>
      </c>
    </row>
    <row r="129" spans="1:2">
      <c r="A129" t="s">
        <v>3789</v>
      </c>
      <c r="B129">
        <v>727</v>
      </c>
    </row>
    <row r="130" spans="1:2">
      <c r="A130" t="s">
        <v>3790</v>
      </c>
      <c r="B130">
        <v>746</v>
      </c>
    </row>
    <row r="131" spans="1:2">
      <c r="A131" t="s">
        <v>3791</v>
      </c>
      <c r="B131">
        <v>736</v>
      </c>
    </row>
    <row r="132" spans="1:2">
      <c r="A132" t="s">
        <v>3792</v>
      </c>
      <c r="B132">
        <v>758</v>
      </c>
    </row>
    <row r="133" spans="1:2">
      <c r="A133" t="s">
        <v>3793</v>
      </c>
      <c r="B133">
        <v>754</v>
      </c>
    </row>
    <row r="134" spans="1:2">
      <c r="A134" t="s">
        <v>3794</v>
      </c>
      <c r="B134">
        <v>743</v>
      </c>
    </row>
    <row r="135" spans="1:2">
      <c r="A135" t="s">
        <v>3795</v>
      </c>
      <c r="B135">
        <v>699</v>
      </c>
    </row>
    <row r="136" spans="1:2">
      <c r="A136" t="s">
        <v>3796</v>
      </c>
      <c r="B136">
        <v>752</v>
      </c>
    </row>
    <row r="137" spans="1:2">
      <c r="A137" t="s">
        <v>3797</v>
      </c>
      <c r="B137">
        <v>704</v>
      </c>
    </row>
    <row r="138" spans="1:2">
      <c r="A138" t="s">
        <v>3798</v>
      </c>
      <c r="B138">
        <v>734</v>
      </c>
    </row>
    <row r="139" spans="1:2">
      <c r="A139" t="s">
        <v>3799</v>
      </c>
      <c r="B139">
        <v>730</v>
      </c>
    </row>
    <row r="140" spans="1:2">
      <c r="A140" t="s">
        <v>3800</v>
      </c>
      <c r="B140">
        <v>704</v>
      </c>
    </row>
    <row r="141" spans="1:2">
      <c r="A141" t="s">
        <v>3801</v>
      </c>
      <c r="B141">
        <v>704</v>
      </c>
    </row>
    <row r="142" spans="1:2">
      <c r="A142" t="s">
        <v>3802</v>
      </c>
      <c r="B142">
        <v>638</v>
      </c>
    </row>
    <row r="143" spans="1:2">
      <c r="A143" t="s">
        <v>3803</v>
      </c>
      <c r="B143">
        <v>638</v>
      </c>
    </row>
    <row r="144" spans="1:2">
      <c r="A144" t="s">
        <v>3804</v>
      </c>
      <c r="B144">
        <v>696</v>
      </c>
    </row>
    <row r="145" spans="1:2">
      <c r="A145" t="s">
        <v>3805</v>
      </c>
      <c r="B145">
        <v>801</v>
      </c>
    </row>
    <row r="146" spans="1:2">
      <c r="A146" t="s">
        <v>3806</v>
      </c>
      <c r="B146">
        <v>834</v>
      </c>
    </row>
    <row r="147" spans="1:2">
      <c r="A147" t="s">
        <v>3807</v>
      </c>
      <c r="B147">
        <v>812</v>
      </c>
    </row>
    <row r="148" spans="1:2">
      <c r="A148" t="s">
        <v>3808</v>
      </c>
      <c r="B148">
        <v>811</v>
      </c>
    </row>
    <row r="149" spans="1:2">
      <c r="A149" t="s">
        <v>3809</v>
      </c>
      <c r="B149">
        <v>844</v>
      </c>
    </row>
    <row r="150" spans="1:2">
      <c r="A150" t="s">
        <v>3810</v>
      </c>
      <c r="B150">
        <v>844</v>
      </c>
    </row>
    <row r="151" spans="1:2">
      <c r="A151" t="s">
        <v>3811</v>
      </c>
      <c r="B151">
        <v>493</v>
      </c>
    </row>
    <row r="152" spans="1:2">
      <c r="A152" t="s">
        <v>3812</v>
      </c>
      <c r="B152">
        <v>326</v>
      </c>
    </row>
    <row r="153" spans="1:2">
      <c r="A153" t="s">
        <v>3813</v>
      </c>
      <c r="B153">
        <v>303</v>
      </c>
    </row>
    <row r="154" spans="1:2">
      <c r="A154" t="s">
        <v>3814</v>
      </c>
      <c r="B154">
        <v>228</v>
      </c>
    </row>
    <row r="155" spans="1:2">
      <c r="A155" t="s">
        <v>3815</v>
      </c>
      <c r="B155">
        <v>165</v>
      </c>
    </row>
    <row r="156" spans="1:2">
      <c r="A156" t="s">
        <v>3816</v>
      </c>
      <c r="B156">
        <v>499</v>
      </c>
    </row>
    <row r="157" spans="1:2">
      <c r="A157" t="s">
        <v>3817</v>
      </c>
      <c r="B157">
        <v>600</v>
      </c>
    </row>
    <row r="158" spans="1:2">
      <c r="A158" t="s">
        <v>3818</v>
      </c>
      <c r="B158">
        <v>660</v>
      </c>
    </row>
    <row r="159" spans="1:2">
      <c r="A159" t="s">
        <v>3819</v>
      </c>
      <c r="B159">
        <v>502</v>
      </c>
    </row>
    <row r="160" spans="1:2">
      <c r="A160" t="s">
        <v>3820</v>
      </c>
      <c r="B160">
        <v>622</v>
      </c>
    </row>
    <row r="161" spans="1:2">
      <c r="A161" t="s">
        <v>3821</v>
      </c>
      <c r="B161">
        <v>606</v>
      </c>
    </row>
    <row r="162" spans="1:2">
      <c r="A162" t="s">
        <v>3822</v>
      </c>
      <c r="B162">
        <v>571</v>
      </c>
    </row>
    <row r="163" spans="1:2">
      <c r="A163" t="s">
        <v>3823</v>
      </c>
      <c r="B163">
        <v>476</v>
      </c>
    </row>
    <row r="164" spans="1:2">
      <c r="A164" t="s">
        <v>3824</v>
      </c>
      <c r="B164">
        <v>544</v>
      </c>
    </row>
    <row r="165" spans="1:2">
      <c r="A165" t="s">
        <v>3825</v>
      </c>
      <c r="B165">
        <v>214</v>
      </c>
    </row>
    <row r="166" spans="1:2">
      <c r="A166" t="s">
        <v>3826</v>
      </c>
      <c r="B166">
        <v>214</v>
      </c>
    </row>
    <row r="167" spans="1:2">
      <c r="A167" t="s">
        <v>3827</v>
      </c>
      <c r="B167">
        <v>214</v>
      </c>
    </row>
    <row r="168" spans="1:2">
      <c r="A168" t="s">
        <v>3828</v>
      </c>
      <c r="B168">
        <v>151</v>
      </c>
    </row>
    <row r="169" spans="1:2">
      <c r="A169" t="s">
        <v>3829</v>
      </c>
      <c r="B169">
        <v>852</v>
      </c>
    </row>
    <row r="170" spans="1:2">
      <c r="A170" t="s">
        <v>3830</v>
      </c>
      <c r="B170">
        <v>851</v>
      </c>
    </row>
    <row r="171" spans="1:2">
      <c r="A171" t="s">
        <v>3831</v>
      </c>
      <c r="B171">
        <v>670</v>
      </c>
    </row>
    <row r="172" spans="1:2">
      <c r="A172" t="s">
        <v>3832</v>
      </c>
      <c r="B172">
        <v>695</v>
      </c>
    </row>
    <row r="173" spans="1:2">
      <c r="A173" t="s">
        <v>3833</v>
      </c>
      <c r="B173">
        <v>549</v>
      </c>
    </row>
    <row r="174" spans="1:2">
      <c r="A174" t="s">
        <v>3834</v>
      </c>
      <c r="B174">
        <v>574</v>
      </c>
    </row>
    <row r="175" spans="1:2">
      <c r="A175" t="s">
        <v>3835</v>
      </c>
      <c r="B175">
        <v>450</v>
      </c>
    </row>
    <row r="176" spans="1:2">
      <c r="A176" t="s">
        <v>3836</v>
      </c>
      <c r="B176">
        <v>433</v>
      </c>
    </row>
    <row r="177" spans="1:2">
      <c r="A177" t="s">
        <v>3837</v>
      </c>
      <c r="B177">
        <v>341</v>
      </c>
    </row>
    <row r="178" spans="1:2">
      <c r="A178" t="s">
        <v>3838</v>
      </c>
      <c r="B178">
        <v>442</v>
      </c>
    </row>
    <row r="179" spans="1:2">
      <c r="A179" t="s">
        <v>3839</v>
      </c>
      <c r="B179">
        <v>442</v>
      </c>
    </row>
    <row r="180" spans="1:2">
      <c r="A180" t="s">
        <v>3840</v>
      </c>
      <c r="B180">
        <v>199</v>
      </c>
    </row>
    <row r="181" spans="1:2">
      <c r="A181" t="s">
        <v>3841</v>
      </c>
      <c r="B181">
        <v>199</v>
      </c>
    </row>
    <row r="182" spans="1:2">
      <c r="A182" t="s">
        <v>3842</v>
      </c>
      <c r="B182">
        <v>199</v>
      </c>
    </row>
    <row r="183" spans="1:2">
      <c r="A183" t="s">
        <v>3843</v>
      </c>
      <c r="B183">
        <v>228</v>
      </c>
    </row>
    <row r="184" spans="1:2">
      <c r="A184" t="s">
        <v>3844</v>
      </c>
      <c r="B184">
        <v>520</v>
      </c>
    </row>
    <row r="185" spans="1:2">
      <c r="A185" t="s">
        <v>3845</v>
      </c>
      <c r="B185">
        <v>553</v>
      </c>
    </row>
    <row r="186" spans="1:2">
      <c r="A186" t="s">
        <v>3846</v>
      </c>
      <c r="B186">
        <v>538</v>
      </c>
    </row>
    <row r="187" spans="1:2">
      <c r="A187" t="s">
        <v>3847</v>
      </c>
      <c r="B187">
        <v>422</v>
      </c>
    </row>
    <row r="188" spans="1:2">
      <c r="A188" t="s">
        <v>3848</v>
      </c>
      <c r="B188">
        <v>404</v>
      </c>
    </row>
    <row r="189" spans="1:2">
      <c r="A189" t="s">
        <v>3849</v>
      </c>
      <c r="B189">
        <v>398</v>
      </c>
    </row>
    <row r="190" spans="1:2">
      <c r="A190" t="s">
        <v>3850</v>
      </c>
      <c r="B190">
        <v>389</v>
      </c>
    </row>
    <row r="191" spans="1:2">
      <c r="A191" t="s">
        <v>3851</v>
      </c>
      <c r="B191">
        <v>389</v>
      </c>
    </row>
    <row r="192" spans="1:2">
      <c r="A192" t="s">
        <v>3852</v>
      </c>
      <c r="B192">
        <v>298</v>
      </c>
    </row>
    <row r="193" spans="1:2">
      <c r="A193" t="s">
        <v>3853</v>
      </c>
      <c r="B193">
        <v>298</v>
      </c>
    </row>
    <row r="194" spans="1:2">
      <c r="A194" t="s">
        <v>3854</v>
      </c>
      <c r="B194">
        <v>226</v>
      </c>
    </row>
    <row r="195" spans="1:2">
      <c r="A195" t="s">
        <v>3856</v>
      </c>
      <c r="B195">
        <v>149</v>
      </c>
    </row>
    <row r="196" spans="1:2">
      <c r="A196" t="s">
        <v>3857</v>
      </c>
      <c r="B196">
        <v>102</v>
      </c>
    </row>
    <row r="197" spans="1:2">
      <c r="A197" t="s">
        <v>3858</v>
      </c>
      <c r="B197">
        <v>155</v>
      </c>
    </row>
    <row r="198" spans="1:2">
      <c r="A198" t="s">
        <v>3859</v>
      </c>
      <c r="B198">
        <v>399</v>
      </c>
    </row>
    <row r="199" spans="1:2">
      <c r="A199" t="s">
        <v>3860</v>
      </c>
      <c r="B199">
        <v>399</v>
      </c>
    </row>
    <row r="200" spans="1:2">
      <c r="A200" t="s">
        <v>3861</v>
      </c>
      <c r="B200">
        <v>399</v>
      </c>
    </row>
    <row r="201" spans="1:2">
      <c r="A201" t="s">
        <v>3862</v>
      </c>
      <c r="B201">
        <v>399</v>
      </c>
    </row>
    <row r="202" spans="1:2">
      <c r="A202" t="s">
        <v>3863</v>
      </c>
      <c r="B202">
        <v>174</v>
      </c>
    </row>
    <row r="203" spans="1:2">
      <c r="A203" t="s">
        <v>3864</v>
      </c>
      <c r="B203">
        <v>65</v>
      </c>
    </row>
    <row r="204" spans="1:2">
      <c r="A204" t="s">
        <v>3865</v>
      </c>
      <c r="B204">
        <v>239</v>
      </c>
    </row>
    <row r="205" spans="1:2">
      <c r="A205" t="s">
        <v>3866</v>
      </c>
      <c r="B205">
        <v>163</v>
      </c>
    </row>
    <row r="206" spans="1:2">
      <c r="A206" t="s">
        <v>3867</v>
      </c>
      <c r="B206">
        <v>445</v>
      </c>
    </row>
    <row r="207" spans="1:2">
      <c r="A207" t="s">
        <v>3868</v>
      </c>
      <c r="B207">
        <v>64</v>
      </c>
    </row>
    <row r="208" spans="1:2">
      <c r="A208" t="s">
        <v>3869</v>
      </c>
      <c r="B208">
        <v>429</v>
      </c>
    </row>
    <row r="209" spans="1:2">
      <c r="A209" t="s">
        <v>3870</v>
      </c>
      <c r="B209">
        <v>428</v>
      </c>
    </row>
    <row r="210" spans="1:2">
      <c r="A210" t="s">
        <v>3871</v>
      </c>
      <c r="B210">
        <v>411</v>
      </c>
    </row>
    <row r="211" spans="1:2">
      <c r="A211" t="s">
        <v>3872</v>
      </c>
      <c r="B211">
        <v>411</v>
      </c>
    </row>
    <row r="212" spans="1:2">
      <c r="A212" t="s">
        <v>3873</v>
      </c>
      <c r="B212">
        <v>586</v>
      </c>
    </row>
    <row r="213" spans="1:2">
      <c r="A213" t="s">
        <v>3874</v>
      </c>
      <c r="B213">
        <v>696</v>
      </c>
    </row>
    <row r="214" spans="1:2">
      <c r="A214" t="s">
        <v>3875</v>
      </c>
      <c r="B214">
        <v>648</v>
      </c>
    </row>
    <row r="215" spans="1:2">
      <c r="A215" t="s">
        <v>3876</v>
      </c>
      <c r="B215">
        <v>483</v>
      </c>
    </row>
    <row r="216" spans="1:2">
      <c r="A216" t="s">
        <v>3877</v>
      </c>
      <c r="B216">
        <v>483</v>
      </c>
    </row>
    <row r="217" spans="1:2">
      <c r="A217" t="s">
        <v>3878</v>
      </c>
      <c r="B217">
        <v>407</v>
      </c>
    </row>
    <row r="218" spans="1:2">
      <c r="A218" t="s">
        <v>3879</v>
      </c>
      <c r="B218">
        <v>480</v>
      </c>
    </row>
    <row r="219" spans="1:2">
      <c r="A219" t="s">
        <v>3880</v>
      </c>
      <c r="B219">
        <v>480</v>
      </c>
    </row>
    <row r="220" spans="1:2">
      <c r="A220" t="s">
        <v>3881</v>
      </c>
      <c r="B220">
        <v>634</v>
      </c>
    </row>
    <row r="221" spans="1:2">
      <c r="A221" t="s">
        <v>3882</v>
      </c>
      <c r="B221">
        <v>586</v>
      </c>
    </row>
    <row r="222" spans="1:2">
      <c r="A222" t="s">
        <v>3883</v>
      </c>
      <c r="B222">
        <v>507</v>
      </c>
    </row>
    <row r="223" spans="1:2">
      <c r="A223" t="s">
        <v>3884</v>
      </c>
      <c r="B223">
        <v>173</v>
      </c>
    </row>
    <row r="224" spans="1:2">
      <c r="A224" t="s">
        <v>3885</v>
      </c>
      <c r="B224">
        <v>194</v>
      </c>
    </row>
    <row r="225" spans="1:2">
      <c r="A225" t="s">
        <v>3886</v>
      </c>
      <c r="B225">
        <v>226</v>
      </c>
    </row>
    <row r="226" spans="1:2">
      <c r="A226" t="s">
        <v>3887</v>
      </c>
      <c r="B226">
        <v>1273</v>
      </c>
    </row>
    <row r="227" spans="1:2">
      <c r="A227" t="s">
        <v>3888</v>
      </c>
      <c r="B227">
        <v>1240</v>
      </c>
    </row>
    <row r="228" spans="1:2">
      <c r="A228" t="s">
        <v>3889</v>
      </c>
      <c r="B228">
        <v>1252</v>
      </c>
    </row>
    <row r="229" spans="1:2">
      <c r="A229" t="s">
        <v>3890</v>
      </c>
      <c r="B229">
        <v>1219</v>
      </c>
    </row>
    <row r="230" spans="1:2">
      <c r="A230" t="s">
        <v>3891</v>
      </c>
      <c r="B230">
        <v>1217</v>
      </c>
    </row>
    <row r="231" spans="1:2">
      <c r="A231" t="s">
        <v>3892</v>
      </c>
      <c r="B231">
        <v>1184</v>
      </c>
    </row>
    <row r="232" spans="1:2">
      <c r="A232" t="s">
        <v>3893</v>
      </c>
      <c r="B232">
        <v>1269</v>
      </c>
    </row>
    <row r="233" spans="1:2">
      <c r="A233" t="s">
        <v>3894</v>
      </c>
      <c r="B233">
        <v>1216</v>
      </c>
    </row>
    <row r="234" spans="1:2">
      <c r="A234" t="s">
        <v>3895</v>
      </c>
      <c r="B234">
        <v>1183</v>
      </c>
    </row>
    <row r="235" spans="1:2">
      <c r="A235" t="s">
        <v>3896</v>
      </c>
      <c r="B235">
        <v>1208</v>
      </c>
    </row>
    <row r="236" spans="1:2">
      <c r="A236" t="s">
        <v>3897</v>
      </c>
      <c r="B236">
        <v>1259</v>
      </c>
    </row>
    <row r="237" spans="1:2">
      <c r="A237" t="s">
        <v>3898</v>
      </c>
      <c r="B237">
        <v>1267</v>
      </c>
    </row>
    <row r="238" spans="1:2">
      <c r="A238" t="s">
        <v>3899</v>
      </c>
      <c r="B238">
        <v>1124</v>
      </c>
    </row>
    <row r="239" spans="1:2">
      <c r="A239" t="s">
        <v>3900</v>
      </c>
      <c r="B239">
        <v>1103</v>
      </c>
    </row>
    <row r="240" spans="1:2">
      <c r="A240" t="s">
        <v>3901</v>
      </c>
      <c r="B240">
        <v>1070</v>
      </c>
    </row>
    <row r="241" spans="1:2">
      <c r="A241" t="s">
        <v>3902</v>
      </c>
      <c r="B241">
        <v>1066</v>
      </c>
    </row>
    <row r="242" spans="1:2">
      <c r="A242" t="s">
        <v>3903</v>
      </c>
      <c r="B242">
        <v>1034</v>
      </c>
    </row>
    <row r="243" spans="1:2">
      <c r="A243" t="s">
        <v>3904</v>
      </c>
      <c r="B243">
        <v>1005</v>
      </c>
    </row>
    <row r="244" spans="1:2">
      <c r="A244" t="s">
        <v>3905</v>
      </c>
      <c r="B244">
        <v>1110</v>
      </c>
    </row>
    <row r="245" spans="1:2">
      <c r="A245" t="s">
        <v>3906</v>
      </c>
      <c r="B245">
        <v>1056</v>
      </c>
    </row>
    <row r="246" spans="1:2">
      <c r="A246" t="s">
        <v>3907</v>
      </c>
      <c r="B246">
        <v>1017</v>
      </c>
    </row>
    <row r="247" spans="1:2">
      <c r="A247" t="s">
        <v>3908</v>
      </c>
      <c r="B247">
        <v>1023</v>
      </c>
    </row>
    <row r="248" spans="1:2">
      <c r="A248" t="s">
        <v>3909</v>
      </c>
      <c r="B248">
        <v>1009</v>
      </c>
    </row>
    <row r="249" spans="1:2">
      <c r="A249" t="s">
        <v>3910</v>
      </c>
      <c r="B249">
        <v>1009</v>
      </c>
    </row>
    <row r="250" spans="1:2">
      <c r="A250" t="s">
        <v>3911</v>
      </c>
      <c r="B250">
        <v>753</v>
      </c>
    </row>
    <row r="251" spans="1:2">
      <c r="A251" t="s">
        <v>3912</v>
      </c>
      <c r="B251">
        <v>908</v>
      </c>
    </row>
    <row r="252" spans="1:2">
      <c r="A252" t="s">
        <v>3913</v>
      </c>
      <c r="B252">
        <v>390</v>
      </c>
    </row>
    <row r="253" spans="1:2">
      <c r="A253" t="s">
        <v>3914</v>
      </c>
      <c r="B253">
        <v>772</v>
      </c>
    </row>
    <row r="254" spans="1:2">
      <c r="A254" t="s">
        <v>3915</v>
      </c>
      <c r="B254">
        <v>785</v>
      </c>
    </row>
    <row r="255" spans="1:2">
      <c r="A255" t="s">
        <v>3916</v>
      </c>
      <c r="B255">
        <v>794</v>
      </c>
    </row>
    <row r="256" spans="1:2">
      <c r="A256" t="s">
        <v>3917</v>
      </c>
      <c r="B256">
        <v>782</v>
      </c>
    </row>
    <row r="257" spans="1:2">
      <c r="A257" t="s">
        <v>3918</v>
      </c>
      <c r="B257">
        <v>795</v>
      </c>
    </row>
    <row r="258" spans="1:2">
      <c r="A258" t="s">
        <v>3919</v>
      </c>
      <c r="B258">
        <v>804</v>
      </c>
    </row>
    <row r="259" spans="1:2">
      <c r="A259" t="s">
        <v>3920</v>
      </c>
      <c r="B259">
        <v>804</v>
      </c>
    </row>
    <row r="260" spans="1:2">
      <c r="A260" t="s">
        <v>3921</v>
      </c>
      <c r="B260">
        <v>804</v>
      </c>
    </row>
    <row r="261" spans="1:2">
      <c r="A261" t="s">
        <v>3922</v>
      </c>
      <c r="B261">
        <v>760</v>
      </c>
    </row>
    <row r="262" spans="1:2">
      <c r="A262" t="s">
        <v>3923</v>
      </c>
      <c r="B262">
        <v>748</v>
      </c>
    </row>
    <row r="263" spans="1:2">
      <c r="A263" t="s">
        <v>3924</v>
      </c>
      <c r="B263">
        <v>770</v>
      </c>
    </row>
    <row r="264" spans="1:2">
      <c r="A264" t="s">
        <v>3925</v>
      </c>
      <c r="B264">
        <v>565</v>
      </c>
    </row>
    <row r="265" spans="1:2">
      <c r="A265" t="s">
        <v>3926</v>
      </c>
      <c r="B265">
        <v>578</v>
      </c>
    </row>
    <row r="266" spans="1:2">
      <c r="A266" t="s">
        <v>3927</v>
      </c>
      <c r="B266">
        <v>526</v>
      </c>
    </row>
    <row r="267" spans="1:2">
      <c r="A267" t="s">
        <v>3928</v>
      </c>
      <c r="B267">
        <v>397</v>
      </c>
    </row>
    <row r="268" spans="1:2">
      <c r="A268" t="s">
        <v>3929</v>
      </c>
      <c r="B268">
        <v>246</v>
      </c>
    </row>
    <row r="269" spans="1:2">
      <c r="A269" t="s">
        <v>3930</v>
      </c>
      <c r="B269">
        <v>334</v>
      </c>
    </row>
    <row r="270" spans="1:2">
      <c r="A270" t="s">
        <v>3931</v>
      </c>
      <c r="B270">
        <v>405</v>
      </c>
    </row>
    <row r="271" spans="1:2">
      <c r="A271" t="s">
        <v>3932</v>
      </c>
      <c r="B271">
        <v>405</v>
      </c>
    </row>
    <row r="272" spans="1:2">
      <c r="A272" t="s">
        <v>3933</v>
      </c>
      <c r="B272">
        <v>770</v>
      </c>
    </row>
    <row r="273" spans="1:2">
      <c r="A273" t="s">
        <v>3934</v>
      </c>
      <c r="B273">
        <v>780</v>
      </c>
    </row>
    <row r="274" spans="1:2">
      <c r="A274" t="s">
        <v>3935</v>
      </c>
      <c r="B274">
        <v>246</v>
      </c>
    </row>
    <row r="275" spans="1:2">
      <c r="A275" t="s">
        <v>3936</v>
      </c>
      <c r="B275">
        <v>266</v>
      </c>
    </row>
    <row r="276" spans="1:2">
      <c r="A276" t="s">
        <v>3937</v>
      </c>
      <c r="B276">
        <v>446</v>
      </c>
    </row>
    <row r="277" spans="1:2">
      <c r="A277" t="s">
        <v>3938</v>
      </c>
      <c r="B277">
        <v>446</v>
      </c>
    </row>
    <row r="278" spans="1:2">
      <c r="A278" t="s">
        <v>3939</v>
      </c>
      <c r="B278">
        <v>446</v>
      </c>
    </row>
    <row r="279" spans="1:2">
      <c r="A279" t="s">
        <v>3940</v>
      </c>
      <c r="B279">
        <v>446</v>
      </c>
    </row>
    <row r="280" spans="1:2">
      <c r="A280" t="s">
        <v>3941</v>
      </c>
      <c r="B280">
        <v>550</v>
      </c>
    </row>
    <row r="281" spans="1:2">
      <c r="A281" t="s">
        <v>3942</v>
      </c>
      <c r="B281">
        <v>591</v>
      </c>
    </row>
    <row r="282" spans="1:2">
      <c r="A282" t="s">
        <v>3943</v>
      </c>
      <c r="B282">
        <v>343</v>
      </c>
    </row>
    <row r="283" spans="1:2">
      <c r="A283" t="s">
        <v>3944</v>
      </c>
      <c r="B283">
        <v>343</v>
      </c>
    </row>
    <row r="284" spans="1:2">
      <c r="A284" t="s">
        <v>3945</v>
      </c>
      <c r="B284">
        <v>343</v>
      </c>
    </row>
    <row r="285" spans="1:2">
      <c r="A285" t="s">
        <v>3946</v>
      </c>
      <c r="B285">
        <v>343</v>
      </c>
    </row>
    <row r="286" spans="1:2">
      <c r="A286" t="s">
        <v>3947</v>
      </c>
      <c r="B286">
        <v>359</v>
      </c>
    </row>
    <row r="287" spans="1:2">
      <c r="A287" t="s">
        <v>3948</v>
      </c>
      <c r="B287">
        <v>414</v>
      </c>
    </row>
    <row r="288" spans="1:2">
      <c r="A288" t="s">
        <v>3949</v>
      </c>
      <c r="B288">
        <v>313</v>
      </c>
    </row>
    <row r="289" spans="1:2">
      <c r="A289" t="s">
        <v>3950</v>
      </c>
      <c r="B289">
        <v>313</v>
      </c>
    </row>
    <row r="290" spans="1:2">
      <c r="A290" t="s">
        <v>3951</v>
      </c>
      <c r="B290">
        <v>340</v>
      </c>
    </row>
    <row r="291" spans="1:2">
      <c r="A291" t="s">
        <v>3952</v>
      </c>
      <c r="B291">
        <v>340</v>
      </c>
    </row>
    <row r="292" spans="1:2">
      <c r="A292" t="s">
        <v>3953</v>
      </c>
      <c r="B292">
        <v>240</v>
      </c>
    </row>
    <row r="293" spans="1:2">
      <c r="A293" t="s">
        <v>3954</v>
      </c>
      <c r="B293">
        <v>643</v>
      </c>
    </row>
    <row r="294" spans="1:2">
      <c r="A294" t="s">
        <v>3955</v>
      </c>
      <c r="B294">
        <v>203</v>
      </c>
    </row>
    <row r="295" spans="1:2">
      <c r="A295" t="s">
        <v>3956</v>
      </c>
      <c r="B295">
        <v>181</v>
      </c>
    </row>
    <row r="296" spans="1:2">
      <c r="A296" t="s">
        <v>3957</v>
      </c>
      <c r="B296">
        <v>164</v>
      </c>
    </row>
    <row r="297" spans="1:2">
      <c r="A297" t="s">
        <v>3958</v>
      </c>
      <c r="B297">
        <v>195</v>
      </c>
    </row>
    <row r="298" spans="1:2">
      <c r="A298" t="s">
        <v>3959</v>
      </c>
      <c r="B298">
        <v>209</v>
      </c>
    </row>
    <row r="299" spans="1:2">
      <c r="A299" t="s">
        <v>3960</v>
      </c>
      <c r="B299">
        <v>215</v>
      </c>
    </row>
    <row r="300" spans="1:2">
      <c r="A300" t="s">
        <v>3961</v>
      </c>
      <c r="B300">
        <v>1629</v>
      </c>
    </row>
    <row r="301" spans="1:2">
      <c r="A301" t="s">
        <v>3962</v>
      </c>
      <c r="B301">
        <v>1639</v>
      </c>
    </row>
    <row r="302" spans="1:2">
      <c r="A302" t="s">
        <v>3963</v>
      </c>
      <c r="B302">
        <v>1553</v>
      </c>
    </row>
    <row r="303" spans="1:2">
      <c r="A303" t="s">
        <v>3964</v>
      </c>
      <c r="B303">
        <v>1558</v>
      </c>
    </row>
    <row r="304" spans="1:2">
      <c r="A304" t="s">
        <v>3965</v>
      </c>
      <c r="B304">
        <v>1477</v>
      </c>
    </row>
    <row r="305" spans="1:2">
      <c r="A305" t="s">
        <v>3966</v>
      </c>
      <c r="B305">
        <v>1470</v>
      </c>
    </row>
    <row r="306" spans="1:2">
      <c r="A306" t="s">
        <v>3967</v>
      </c>
      <c r="B306">
        <v>1470</v>
      </c>
    </row>
    <row r="307" spans="1:2">
      <c r="A307" t="s">
        <v>3968</v>
      </c>
      <c r="B307">
        <v>1470</v>
      </c>
    </row>
    <row r="308" spans="1:2">
      <c r="A308" t="s">
        <v>3969</v>
      </c>
      <c r="B308">
        <v>1093</v>
      </c>
    </row>
    <row r="309" spans="1:2">
      <c r="A309" t="s">
        <v>3970</v>
      </c>
      <c r="B309">
        <v>1617</v>
      </c>
    </row>
    <row r="310" spans="1:2">
      <c r="A310" t="s">
        <v>3971</v>
      </c>
      <c r="B310">
        <v>452</v>
      </c>
    </row>
    <row r="311" spans="1:2">
      <c r="A311" t="s">
        <v>3972</v>
      </c>
      <c r="B311">
        <v>465</v>
      </c>
    </row>
    <row r="312" spans="1:2">
      <c r="A312" t="s">
        <v>3973</v>
      </c>
      <c r="B312">
        <v>592</v>
      </c>
    </row>
    <row r="313" spans="1:2">
      <c r="A313" t="s">
        <v>3974</v>
      </c>
      <c r="B313">
        <v>595</v>
      </c>
    </row>
    <row r="314" spans="1:2">
      <c r="A314" t="s">
        <v>3975</v>
      </c>
      <c r="B314">
        <v>416</v>
      </c>
    </row>
    <row r="315" spans="1:2">
      <c r="A315" t="s">
        <v>3976</v>
      </c>
      <c r="B315">
        <v>488</v>
      </c>
    </row>
    <row r="316" spans="1:2">
      <c r="A316" t="s">
        <v>3977</v>
      </c>
      <c r="B316">
        <v>491</v>
      </c>
    </row>
    <row r="317" spans="1:2">
      <c r="A317" t="s">
        <v>3978</v>
      </c>
      <c r="B317">
        <v>409</v>
      </c>
    </row>
    <row r="318" spans="1:2">
      <c r="A318" t="s">
        <v>3979</v>
      </c>
      <c r="B318">
        <v>409</v>
      </c>
    </row>
    <row r="319" spans="1:2">
      <c r="A319" t="s">
        <v>3980</v>
      </c>
      <c r="B319">
        <v>412</v>
      </c>
    </row>
    <row r="320" spans="1:2">
      <c r="A320" t="s">
        <v>3981</v>
      </c>
      <c r="B320">
        <v>412</v>
      </c>
    </row>
    <row r="321" spans="1:2">
      <c r="A321" t="s">
        <v>3982</v>
      </c>
      <c r="B321">
        <v>412</v>
      </c>
    </row>
    <row r="322" spans="1:2">
      <c r="A322" t="s">
        <v>3983</v>
      </c>
      <c r="B322">
        <v>408</v>
      </c>
    </row>
    <row r="323" spans="1:2">
      <c r="A323" t="s">
        <v>3984</v>
      </c>
      <c r="B323">
        <v>408</v>
      </c>
    </row>
    <row r="324" spans="1:2">
      <c r="A324" t="s">
        <v>3985</v>
      </c>
      <c r="B324">
        <v>263</v>
      </c>
    </row>
    <row r="325" spans="1:2">
      <c r="A325" t="s">
        <v>3986</v>
      </c>
      <c r="B325">
        <v>330</v>
      </c>
    </row>
    <row r="326" spans="1:2">
      <c r="A326" t="s">
        <v>3987</v>
      </c>
      <c r="B326">
        <v>230</v>
      </c>
    </row>
    <row r="327" spans="1:2">
      <c r="A327" t="s">
        <v>3988</v>
      </c>
      <c r="B327">
        <v>189</v>
      </c>
    </row>
    <row r="328" spans="1:2">
      <c r="A328" t="s">
        <v>3989</v>
      </c>
      <c r="B328">
        <v>147</v>
      </c>
    </row>
    <row r="329" spans="1:2">
      <c r="A329" t="s">
        <v>3990</v>
      </c>
      <c r="B329">
        <v>147</v>
      </c>
    </row>
    <row r="330" spans="1:2">
      <c r="A330" t="s">
        <v>3991</v>
      </c>
      <c r="B330">
        <v>311</v>
      </c>
    </row>
    <row r="331" spans="1:2">
      <c r="A331" t="s">
        <v>3992</v>
      </c>
      <c r="B331">
        <v>170</v>
      </c>
    </row>
    <row r="332" spans="1:2">
      <c r="A332" t="s">
        <v>3993</v>
      </c>
      <c r="B332">
        <v>311</v>
      </c>
    </row>
    <row r="333" spans="1:2">
      <c r="A333" t="s">
        <v>3994</v>
      </c>
      <c r="B333">
        <v>321</v>
      </c>
    </row>
    <row r="334" spans="1:2">
      <c r="A334" t="s">
        <v>3995</v>
      </c>
      <c r="B334">
        <v>283</v>
      </c>
    </row>
    <row r="335" spans="1:2">
      <c r="A335" t="s">
        <v>3996</v>
      </c>
      <c r="B335">
        <v>180</v>
      </c>
    </row>
    <row r="336" spans="1:2">
      <c r="A336" t="s">
        <v>3997</v>
      </c>
      <c r="B336">
        <v>112</v>
      </c>
    </row>
    <row r="337" spans="1:2">
      <c r="A337" t="s">
        <v>3998</v>
      </c>
      <c r="B337">
        <v>326</v>
      </c>
    </row>
    <row r="338" spans="1:2">
      <c r="A338" t="s">
        <v>3999</v>
      </c>
      <c r="B338">
        <v>336</v>
      </c>
    </row>
    <row r="339" spans="1:2">
      <c r="A339" t="s">
        <v>4000</v>
      </c>
      <c r="B339">
        <v>336</v>
      </c>
    </row>
    <row r="340" spans="1:2">
      <c r="A340" t="s">
        <v>4001</v>
      </c>
      <c r="B340">
        <v>295</v>
      </c>
    </row>
    <row r="341" spans="1:2">
      <c r="A341" t="s">
        <v>4002</v>
      </c>
      <c r="B341">
        <v>265</v>
      </c>
    </row>
    <row r="342" spans="1:2">
      <c r="A342" t="s">
        <v>4003</v>
      </c>
      <c r="B342">
        <v>298</v>
      </c>
    </row>
    <row r="343" spans="1:2">
      <c r="A343" t="s">
        <v>4004</v>
      </c>
      <c r="B343">
        <v>185</v>
      </c>
    </row>
    <row r="344" spans="1:2">
      <c r="A344" t="s">
        <v>4005</v>
      </c>
      <c r="B344">
        <v>195</v>
      </c>
    </row>
    <row r="345" spans="1:2">
      <c r="A345" t="s">
        <v>4006</v>
      </c>
      <c r="B345">
        <v>195</v>
      </c>
    </row>
    <row r="346" spans="1:2">
      <c r="A346" t="s">
        <v>4007</v>
      </c>
      <c r="B346">
        <v>217</v>
      </c>
    </row>
    <row r="347" spans="1:2">
      <c r="A347" t="s">
        <v>4008</v>
      </c>
      <c r="B347">
        <v>730</v>
      </c>
    </row>
    <row r="348" spans="1:2">
      <c r="A348" t="s">
        <v>4009</v>
      </c>
      <c r="B348">
        <v>728</v>
      </c>
    </row>
    <row r="349" spans="1:2">
      <c r="A349" t="s">
        <v>4010</v>
      </c>
      <c r="B349">
        <v>440</v>
      </c>
    </row>
    <row r="350" spans="1:2">
      <c r="A350" t="s">
        <v>4011</v>
      </c>
      <c r="B350">
        <v>447</v>
      </c>
    </row>
    <row r="351" spans="1:2">
      <c r="A351" t="s">
        <v>4012</v>
      </c>
      <c r="B351">
        <v>473</v>
      </c>
    </row>
    <row r="352" spans="1:2">
      <c r="A352" t="s">
        <v>4013</v>
      </c>
      <c r="B352">
        <v>400</v>
      </c>
    </row>
    <row r="353" spans="1:2">
      <c r="A353" t="s">
        <v>4014</v>
      </c>
      <c r="B353">
        <v>496</v>
      </c>
    </row>
    <row r="354" spans="1:2">
      <c r="A354" t="s">
        <v>4015</v>
      </c>
      <c r="B354">
        <v>497</v>
      </c>
    </row>
    <row r="355" spans="1:2">
      <c r="A355" t="s">
        <v>4016</v>
      </c>
      <c r="B355">
        <v>480</v>
      </c>
    </row>
    <row r="356" spans="1:2">
      <c r="A356" t="s">
        <v>4017</v>
      </c>
      <c r="B356">
        <v>440</v>
      </c>
    </row>
    <row r="357" spans="1:2">
      <c r="A357" t="s">
        <v>4018</v>
      </c>
      <c r="B357">
        <v>463</v>
      </c>
    </row>
    <row r="358" spans="1:2">
      <c r="A358" t="s">
        <v>4019</v>
      </c>
      <c r="B358">
        <v>487</v>
      </c>
    </row>
    <row r="359" spans="1:2">
      <c r="A359" t="s">
        <v>4020</v>
      </c>
      <c r="B359">
        <v>459</v>
      </c>
    </row>
    <row r="360" spans="1:2">
      <c r="A360" t="s">
        <v>4021</v>
      </c>
      <c r="B360">
        <v>402</v>
      </c>
    </row>
    <row r="361" spans="1:2">
      <c r="A361" t="s">
        <v>4022</v>
      </c>
      <c r="B361">
        <v>350</v>
      </c>
    </row>
    <row r="362" spans="1:2">
      <c r="A362" t="s">
        <v>4023</v>
      </c>
      <c r="B362">
        <v>290</v>
      </c>
    </row>
    <row r="363" spans="1:2">
      <c r="A363" t="s">
        <v>4024</v>
      </c>
      <c r="B363">
        <v>224</v>
      </c>
    </row>
    <row r="364" spans="1:2">
      <c r="A364" t="s">
        <v>4025</v>
      </c>
      <c r="B364">
        <v>196</v>
      </c>
    </row>
    <row r="365" spans="1:2">
      <c r="A365" t="s">
        <v>4026</v>
      </c>
      <c r="B365">
        <v>196</v>
      </c>
    </row>
    <row r="366" spans="1:2">
      <c r="A366" t="s">
        <v>4027</v>
      </c>
      <c r="B366">
        <v>196</v>
      </c>
    </row>
    <row r="367" spans="1:2">
      <c r="A367" t="s">
        <v>4028</v>
      </c>
      <c r="B367">
        <v>196</v>
      </c>
    </row>
    <row r="368" spans="1:2">
      <c r="A368" t="s">
        <v>4029</v>
      </c>
      <c r="B368">
        <v>326</v>
      </c>
    </row>
    <row r="369" spans="1:2">
      <c r="A369" t="s">
        <v>4030</v>
      </c>
      <c r="B369">
        <v>345</v>
      </c>
    </row>
    <row r="370" spans="1:2">
      <c r="A370" t="s">
        <v>4031</v>
      </c>
      <c r="B370">
        <v>346</v>
      </c>
    </row>
    <row r="371" spans="1:2">
      <c r="A371" t="s">
        <v>4032</v>
      </c>
      <c r="B371">
        <v>201</v>
      </c>
    </row>
    <row r="372" spans="1:2">
      <c r="A372" t="s">
        <v>4033</v>
      </c>
      <c r="B372">
        <v>201</v>
      </c>
    </row>
    <row r="373" spans="1:2">
      <c r="A373" t="s">
        <v>4034</v>
      </c>
      <c r="B373">
        <v>200</v>
      </c>
    </row>
    <row r="374" spans="1:2">
      <c r="A374" t="s">
        <v>4035</v>
      </c>
      <c r="B374">
        <v>1663</v>
      </c>
    </row>
    <row r="375" spans="1:2">
      <c r="A375" t="s">
        <v>4036</v>
      </c>
      <c r="B375">
        <v>1496</v>
      </c>
    </row>
    <row r="376" spans="1:2">
      <c r="A376" t="s">
        <v>4037</v>
      </c>
      <c r="B376">
        <v>1627</v>
      </c>
    </row>
    <row r="377" spans="1:2">
      <c r="A377" t="s">
        <v>4038</v>
      </c>
      <c r="B377">
        <v>1460</v>
      </c>
    </row>
    <row r="378" spans="1:2">
      <c r="A378" t="s">
        <v>4039</v>
      </c>
      <c r="B378">
        <v>1079</v>
      </c>
    </row>
    <row r="379" spans="1:2">
      <c r="A379" t="s">
        <v>4040</v>
      </c>
      <c r="B379">
        <v>1236</v>
      </c>
    </row>
    <row r="380" spans="1:2">
      <c r="A380" t="s">
        <v>4041</v>
      </c>
      <c r="B380">
        <v>1580</v>
      </c>
    </row>
    <row r="381" spans="1:2">
      <c r="A381" t="s">
        <v>4042</v>
      </c>
      <c r="B381">
        <v>1580</v>
      </c>
    </row>
    <row r="382" spans="1:2">
      <c r="A382" t="s">
        <v>4043</v>
      </c>
      <c r="B382">
        <v>1552</v>
      </c>
    </row>
    <row r="383" spans="1:2">
      <c r="A383" t="s">
        <v>4044</v>
      </c>
      <c r="B383">
        <v>1556</v>
      </c>
    </row>
    <row r="384" spans="1:2">
      <c r="A384" t="s">
        <v>4045</v>
      </c>
      <c r="B384">
        <v>1129</v>
      </c>
    </row>
    <row r="385" spans="1:2">
      <c r="A385" t="s">
        <v>4046</v>
      </c>
      <c r="B385">
        <v>1583</v>
      </c>
    </row>
    <row r="386" spans="1:2">
      <c r="A386" t="s">
        <v>4047</v>
      </c>
      <c r="B386">
        <v>1416</v>
      </c>
    </row>
    <row r="387" spans="1:2">
      <c r="A387" t="s">
        <v>4048</v>
      </c>
      <c r="B387">
        <v>1019</v>
      </c>
    </row>
    <row r="388" spans="1:2">
      <c r="A388" t="s">
        <v>4049</v>
      </c>
      <c r="B388">
        <v>1538</v>
      </c>
    </row>
    <row r="389" spans="1:2">
      <c r="A389" t="s">
        <v>4050</v>
      </c>
      <c r="B389">
        <v>781</v>
      </c>
    </row>
    <row r="390" spans="1:2">
      <c r="A390" t="s">
        <v>4051</v>
      </c>
      <c r="B390">
        <v>535</v>
      </c>
    </row>
    <row r="391" spans="1:2">
      <c r="A391" t="s">
        <v>4052</v>
      </c>
      <c r="B391">
        <v>417</v>
      </c>
    </row>
    <row r="392" spans="1:2">
      <c r="A392" t="s">
        <v>4053</v>
      </c>
      <c r="B392">
        <v>166</v>
      </c>
    </row>
    <row r="393" spans="1:2">
      <c r="A393" t="s">
        <v>4054</v>
      </c>
      <c r="B393">
        <v>198</v>
      </c>
    </row>
    <row r="394" spans="1:2">
      <c r="A394" t="s">
        <v>4055</v>
      </c>
      <c r="B394">
        <v>283</v>
      </c>
    </row>
    <row r="395" spans="1:2">
      <c r="A395" t="s">
        <v>4056</v>
      </c>
      <c r="B395">
        <v>197</v>
      </c>
    </row>
    <row r="396" spans="1:2">
      <c r="A396" t="s">
        <v>4057</v>
      </c>
      <c r="B396">
        <v>184</v>
      </c>
    </row>
    <row r="397" spans="1:2">
      <c r="A397" t="s">
        <v>4058</v>
      </c>
      <c r="B397">
        <v>193</v>
      </c>
    </row>
    <row r="398" spans="1:2">
      <c r="A398" t="s">
        <v>4059</v>
      </c>
      <c r="B398">
        <v>265</v>
      </c>
    </row>
    <row r="399" spans="1:2">
      <c r="A399" t="s">
        <v>4060</v>
      </c>
      <c r="B399">
        <v>270</v>
      </c>
    </row>
    <row r="400" spans="1:2">
      <c r="A400" t="s">
        <v>4062</v>
      </c>
      <c r="B400">
        <v>252</v>
      </c>
    </row>
    <row r="401" spans="1:2">
      <c r="A401" t="s">
        <v>4063</v>
      </c>
      <c r="B401">
        <v>242</v>
      </c>
    </row>
    <row r="402" spans="1:2">
      <c r="A402" t="s">
        <v>4064</v>
      </c>
      <c r="B402">
        <v>246</v>
      </c>
    </row>
    <row r="403" spans="1:2">
      <c r="A403" t="s">
        <v>4065</v>
      </c>
      <c r="B403">
        <v>224</v>
      </c>
    </row>
    <row r="404" spans="1:2">
      <c r="A404" t="s">
        <v>4066</v>
      </c>
      <c r="B404">
        <v>228</v>
      </c>
    </row>
    <row r="405" spans="1:2">
      <c r="A405" t="s">
        <v>4067</v>
      </c>
      <c r="B405">
        <v>192</v>
      </c>
    </row>
    <row r="406" spans="1:2">
      <c r="A406" t="s">
        <v>4068</v>
      </c>
      <c r="B406">
        <v>191</v>
      </c>
    </row>
    <row r="407" spans="1:2">
      <c r="A407" t="s">
        <v>4069</v>
      </c>
      <c r="B407">
        <v>231</v>
      </c>
    </row>
    <row r="408" spans="1:2">
      <c r="A408" t="s">
        <v>4070</v>
      </c>
      <c r="B408">
        <v>213</v>
      </c>
    </row>
    <row r="409" spans="1:2">
      <c r="A409" t="s">
        <v>4071</v>
      </c>
      <c r="B409">
        <v>774</v>
      </c>
    </row>
    <row r="410" spans="1:2">
      <c r="A410" t="s">
        <v>4072</v>
      </c>
      <c r="B410">
        <v>779</v>
      </c>
    </row>
    <row r="411" spans="1:2">
      <c r="A411" t="s">
        <v>4073</v>
      </c>
      <c r="B411">
        <v>782</v>
      </c>
    </row>
    <row r="412" spans="1:2">
      <c r="A412" t="s">
        <v>4074</v>
      </c>
      <c r="B412">
        <v>768</v>
      </c>
    </row>
    <row r="413" spans="1:2">
      <c r="A413" t="s">
        <v>4075</v>
      </c>
      <c r="B413">
        <v>800</v>
      </c>
    </row>
    <row r="414" spans="1:2">
      <c r="A414" t="s">
        <v>4076</v>
      </c>
      <c r="B414">
        <v>800</v>
      </c>
    </row>
    <row r="415" spans="1:2">
      <c r="A415" t="s">
        <v>4077</v>
      </c>
      <c r="B415">
        <v>696</v>
      </c>
    </row>
    <row r="416" spans="1:2">
      <c r="A416" t="s">
        <v>4078</v>
      </c>
      <c r="B416">
        <v>522</v>
      </c>
    </row>
    <row r="417" spans="1:2">
      <c r="A417" t="s">
        <v>4079</v>
      </c>
      <c r="B417">
        <v>543</v>
      </c>
    </row>
    <row r="418" spans="1:2">
      <c r="A418" t="s">
        <v>4080</v>
      </c>
      <c r="B418">
        <v>398</v>
      </c>
    </row>
    <row r="419" spans="1:2">
      <c r="A419" t="s">
        <v>4081</v>
      </c>
      <c r="B419">
        <v>401</v>
      </c>
    </row>
    <row r="420" spans="1:2">
      <c r="A420" t="s">
        <v>4082</v>
      </c>
      <c r="B420">
        <v>395</v>
      </c>
    </row>
    <row r="421" spans="1:2">
      <c r="A421" t="s">
        <v>4083</v>
      </c>
      <c r="B421">
        <v>566</v>
      </c>
    </row>
    <row r="422" spans="1:2">
      <c r="A422" t="s">
        <v>4084</v>
      </c>
      <c r="B422">
        <v>566</v>
      </c>
    </row>
    <row r="423" spans="1:2">
      <c r="A423" t="s">
        <v>4085</v>
      </c>
      <c r="B423">
        <v>377</v>
      </c>
    </row>
    <row r="424" spans="1:2">
      <c r="A424" t="s">
        <v>4086</v>
      </c>
      <c r="B424">
        <v>1277</v>
      </c>
    </row>
    <row r="425" spans="1:2">
      <c r="A425" t="s">
        <v>4087</v>
      </c>
      <c r="B425">
        <v>1258</v>
      </c>
    </row>
    <row r="426" spans="1:2">
      <c r="A426" t="s">
        <v>4088</v>
      </c>
      <c r="B426">
        <v>1276</v>
      </c>
    </row>
    <row r="427" spans="1:2">
      <c r="A427" t="s">
        <v>4089</v>
      </c>
      <c r="B427">
        <v>1276</v>
      </c>
    </row>
    <row r="428" spans="1:2">
      <c r="A428" t="s">
        <v>4090</v>
      </c>
      <c r="B428">
        <v>1257</v>
      </c>
    </row>
    <row r="429" spans="1:2">
      <c r="A429" t="s">
        <v>4091</v>
      </c>
      <c r="B429">
        <v>1181</v>
      </c>
    </row>
    <row r="430" spans="1:2">
      <c r="A430" t="s">
        <v>4092</v>
      </c>
      <c r="B430">
        <v>1178</v>
      </c>
    </row>
    <row r="431" spans="1:2">
      <c r="A431" t="s">
        <v>4093</v>
      </c>
      <c r="B431">
        <v>1092</v>
      </c>
    </row>
    <row r="432" spans="1:2">
      <c r="A432" t="s">
        <v>4094</v>
      </c>
      <c r="B432">
        <v>764</v>
      </c>
    </row>
    <row r="433" spans="1:2">
      <c r="A433" t="s">
        <v>4095</v>
      </c>
      <c r="B433">
        <v>764</v>
      </c>
    </row>
    <row r="434" spans="1:2">
      <c r="A434" t="s">
        <v>4096</v>
      </c>
      <c r="B434">
        <v>764</v>
      </c>
    </row>
    <row r="435" spans="1:2">
      <c r="A435" t="s">
        <v>4097</v>
      </c>
      <c r="B435">
        <v>709</v>
      </c>
    </row>
    <row r="436" spans="1:2">
      <c r="A436" t="s">
        <v>4098</v>
      </c>
      <c r="B436">
        <v>386</v>
      </c>
    </row>
    <row r="437" spans="1:2">
      <c r="A437" t="s">
        <v>4099</v>
      </c>
      <c r="B437">
        <v>1560</v>
      </c>
    </row>
    <row r="438" spans="1:2">
      <c r="A438" t="s">
        <v>4100</v>
      </c>
      <c r="B438">
        <v>1603</v>
      </c>
    </row>
    <row r="439" spans="1:2">
      <c r="A439" t="s">
        <v>4101</v>
      </c>
      <c r="B439">
        <v>1541</v>
      </c>
    </row>
    <row r="440" spans="1:2">
      <c r="A440" t="s">
        <v>4102</v>
      </c>
      <c r="B440">
        <v>1395</v>
      </c>
    </row>
    <row r="441" spans="1:2">
      <c r="A441" t="s">
        <v>4103</v>
      </c>
      <c r="B441">
        <v>1436</v>
      </c>
    </row>
    <row r="442" spans="1:2">
      <c r="A442" t="s">
        <v>4104</v>
      </c>
      <c r="B442">
        <v>1364</v>
      </c>
    </row>
    <row r="443" spans="1:2">
      <c r="A443" t="s">
        <v>4105</v>
      </c>
      <c r="B443">
        <v>272</v>
      </c>
    </row>
    <row r="444" spans="1:2">
      <c r="A444" t="s">
        <v>4106</v>
      </c>
      <c r="B444">
        <v>415</v>
      </c>
    </row>
    <row r="445" spans="1:2">
      <c r="A445" t="s">
        <v>4107</v>
      </c>
      <c r="B445">
        <v>460</v>
      </c>
    </row>
    <row r="446" spans="1:2">
      <c r="A446" t="s">
        <v>4108</v>
      </c>
      <c r="B446">
        <v>636</v>
      </c>
    </row>
    <row r="447" spans="1:2">
      <c r="A447" t="s">
        <v>4109</v>
      </c>
      <c r="B447">
        <v>636</v>
      </c>
    </row>
    <row r="448" spans="1:2">
      <c r="A448" t="s">
        <v>4110</v>
      </c>
      <c r="B448">
        <v>555</v>
      </c>
    </row>
    <row r="449" spans="1:2">
      <c r="A449" t="s">
        <v>4111</v>
      </c>
      <c r="B449">
        <v>540</v>
      </c>
    </row>
    <row r="450" spans="1:2">
      <c r="A450" t="s">
        <v>4112</v>
      </c>
      <c r="B450">
        <v>499</v>
      </c>
    </row>
    <row r="451" spans="1:2">
      <c r="A451" t="s">
        <v>4113</v>
      </c>
      <c r="B451">
        <v>403</v>
      </c>
    </row>
    <row r="452" spans="1:2">
      <c r="A452" t="s">
        <v>4114</v>
      </c>
      <c r="B452">
        <v>475</v>
      </c>
    </row>
    <row r="453" spans="1:2">
      <c r="A453" t="s">
        <v>4115</v>
      </c>
      <c r="B453">
        <v>587</v>
      </c>
    </row>
    <row r="454" spans="1:2">
      <c r="A454" t="s">
        <v>4116</v>
      </c>
      <c r="B454">
        <v>506</v>
      </c>
    </row>
    <row r="455" spans="1:2">
      <c r="A455" t="s">
        <v>4117</v>
      </c>
      <c r="B455">
        <v>491</v>
      </c>
    </row>
    <row r="456" spans="1:2">
      <c r="A456" t="s">
        <v>4118</v>
      </c>
      <c r="B456">
        <v>450</v>
      </c>
    </row>
    <row r="457" spans="1:2">
      <c r="A457" t="s">
        <v>4119</v>
      </c>
      <c r="B457">
        <v>354</v>
      </c>
    </row>
    <row r="458" spans="1:2">
      <c r="A458" t="s">
        <v>4120</v>
      </c>
      <c r="B458">
        <v>426</v>
      </c>
    </row>
    <row r="459" spans="1:2">
      <c r="A459" t="s">
        <v>4121</v>
      </c>
      <c r="B459">
        <v>565</v>
      </c>
    </row>
    <row r="460" spans="1:2">
      <c r="A460" t="s">
        <v>4122</v>
      </c>
      <c r="B460">
        <v>656</v>
      </c>
    </row>
    <row r="461" spans="1:2">
      <c r="A461" t="s">
        <v>4123</v>
      </c>
      <c r="B461">
        <v>670</v>
      </c>
    </row>
    <row r="462" spans="1:2">
      <c r="A462" t="s">
        <v>4124</v>
      </c>
      <c r="B462">
        <v>619</v>
      </c>
    </row>
    <row r="463" spans="1:2">
      <c r="A463" t="s">
        <v>4125</v>
      </c>
      <c r="B463">
        <v>586</v>
      </c>
    </row>
    <row r="464" spans="1:2">
      <c r="A464" t="s">
        <v>4126</v>
      </c>
      <c r="B464">
        <v>552</v>
      </c>
    </row>
    <row r="465" spans="1:2">
      <c r="A465" t="s">
        <v>4127</v>
      </c>
      <c r="B465">
        <v>78</v>
      </c>
    </row>
    <row r="466" spans="1:2">
      <c r="A466" t="s">
        <v>4128</v>
      </c>
      <c r="B466">
        <v>78</v>
      </c>
    </row>
    <row r="467" spans="1:2">
      <c r="A467" t="s">
        <v>4129</v>
      </c>
      <c r="B467">
        <v>583</v>
      </c>
    </row>
    <row r="468" spans="1:2">
      <c r="A468" t="s">
        <v>4130</v>
      </c>
      <c r="B468">
        <v>961</v>
      </c>
    </row>
    <row r="469" spans="1:2">
      <c r="A469" t="s">
        <v>4131</v>
      </c>
      <c r="B469">
        <v>843</v>
      </c>
    </row>
    <row r="470" spans="1:2">
      <c r="A470" t="s">
        <v>4132</v>
      </c>
      <c r="B470">
        <v>909</v>
      </c>
    </row>
    <row r="471" spans="1:2">
      <c r="A471" t="s">
        <v>4133</v>
      </c>
      <c r="B471">
        <v>901</v>
      </c>
    </row>
    <row r="472" spans="1:2">
      <c r="A472" t="s">
        <v>4134</v>
      </c>
      <c r="B472">
        <v>967</v>
      </c>
    </row>
    <row r="473" spans="1:2">
      <c r="A473" t="s">
        <v>4135</v>
      </c>
      <c r="B473">
        <v>925</v>
      </c>
    </row>
    <row r="474" spans="1:2">
      <c r="A474" t="s">
        <v>4136</v>
      </c>
      <c r="B474">
        <v>931</v>
      </c>
    </row>
    <row r="475" spans="1:2">
      <c r="A475" t="s">
        <v>4137</v>
      </c>
      <c r="B475">
        <v>777</v>
      </c>
    </row>
    <row r="476" spans="1:2">
      <c r="A476" t="s">
        <v>4138</v>
      </c>
      <c r="B476">
        <v>362</v>
      </c>
    </row>
    <row r="477" spans="1:2">
      <c r="A477" t="s">
        <v>4139</v>
      </c>
      <c r="B477">
        <v>338</v>
      </c>
    </row>
    <row r="478" spans="1:2">
      <c r="A478" t="s">
        <v>4140</v>
      </c>
      <c r="B478">
        <v>294</v>
      </c>
    </row>
    <row r="479" spans="1:2">
      <c r="A479" t="s">
        <v>4141</v>
      </c>
      <c r="B479">
        <v>173</v>
      </c>
    </row>
    <row r="480" spans="1:2">
      <c r="A480" t="s">
        <v>4142</v>
      </c>
      <c r="B480">
        <v>274</v>
      </c>
    </row>
    <row r="481" spans="1:2">
      <c r="A481" t="s">
        <v>4143</v>
      </c>
      <c r="B481">
        <v>243</v>
      </c>
    </row>
    <row r="482" spans="1:2">
      <c r="A482" t="s">
        <v>4144</v>
      </c>
      <c r="B482">
        <v>254</v>
      </c>
    </row>
    <row r="483" spans="1:2">
      <c r="A483" t="s">
        <v>4145</v>
      </c>
      <c r="B483">
        <v>254</v>
      </c>
    </row>
    <row r="484" spans="1:2">
      <c r="A484" t="s">
        <v>4146</v>
      </c>
      <c r="B484">
        <v>112</v>
      </c>
    </row>
    <row r="485" spans="1:2">
      <c r="A485" t="s">
        <v>4147</v>
      </c>
      <c r="B485">
        <v>411</v>
      </c>
    </row>
    <row r="486" spans="1:2">
      <c r="A486" t="s">
        <v>4148</v>
      </c>
      <c r="B486">
        <v>411</v>
      </c>
    </row>
    <row r="487" spans="1:2">
      <c r="A487" t="s">
        <v>4149</v>
      </c>
      <c r="B487">
        <v>411</v>
      </c>
    </row>
    <row r="488" spans="1:2">
      <c r="A488" t="s">
        <v>4150</v>
      </c>
      <c r="B488">
        <v>400</v>
      </c>
    </row>
    <row r="489" spans="1:2">
      <c r="A489" t="s">
        <v>4151</v>
      </c>
      <c r="B489">
        <v>400</v>
      </c>
    </row>
    <row r="490" spans="1:2">
      <c r="A490" t="s">
        <v>4152</v>
      </c>
      <c r="B490">
        <v>1408</v>
      </c>
    </row>
    <row r="491" spans="1:2">
      <c r="A491" t="s">
        <v>4153</v>
      </c>
      <c r="B491">
        <v>1389</v>
      </c>
    </row>
    <row r="492" spans="1:2">
      <c r="A492" t="s">
        <v>4154</v>
      </c>
      <c r="B492">
        <v>1425</v>
      </c>
    </row>
    <row r="493" spans="1:2">
      <c r="A493" t="s">
        <v>4155</v>
      </c>
      <c r="B493">
        <v>1412</v>
      </c>
    </row>
    <row r="494" spans="1:2">
      <c r="A494" t="s">
        <v>4156</v>
      </c>
      <c r="B494">
        <v>1426</v>
      </c>
    </row>
    <row r="495" spans="1:2">
      <c r="A495" t="s">
        <v>4157</v>
      </c>
      <c r="B495">
        <v>1426</v>
      </c>
    </row>
    <row r="496" spans="1:2">
      <c r="A496" t="s">
        <v>4158</v>
      </c>
      <c r="B496">
        <v>1426</v>
      </c>
    </row>
    <row r="497" spans="1:2">
      <c r="A497" t="s">
        <v>4159</v>
      </c>
      <c r="B497">
        <v>1426</v>
      </c>
    </row>
    <row r="498" spans="1:2">
      <c r="A498" t="s">
        <v>4160</v>
      </c>
      <c r="B498">
        <v>1426</v>
      </c>
    </row>
    <row r="499" spans="1:2">
      <c r="A499" t="s">
        <v>4161</v>
      </c>
      <c r="B499">
        <v>1426</v>
      </c>
    </row>
    <row r="500" spans="1:2">
      <c r="A500" t="s">
        <v>4162</v>
      </c>
      <c r="B500">
        <v>913</v>
      </c>
    </row>
    <row r="501" spans="1:2">
      <c r="A501" t="s">
        <v>4163</v>
      </c>
      <c r="B501">
        <v>914</v>
      </c>
    </row>
    <row r="502" spans="1:2">
      <c r="A502" t="s">
        <v>4164</v>
      </c>
      <c r="B502">
        <v>1235</v>
      </c>
    </row>
    <row r="503" spans="1:2">
      <c r="A503" t="s">
        <v>4165</v>
      </c>
      <c r="B503">
        <v>367</v>
      </c>
    </row>
    <row r="504" spans="1:2">
      <c r="A504" t="s">
        <v>4166</v>
      </c>
      <c r="B504">
        <v>367</v>
      </c>
    </row>
    <row r="505" spans="1:2">
      <c r="A505" t="s">
        <v>4167</v>
      </c>
      <c r="B505">
        <v>367</v>
      </c>
    </row>
    <row r="506" spans="1:2">
      <c r="A506" t="s">
        <v>4168</v>
      </c>
      <c r="B506">
        <v>353</v>
      </c>
    </row>
    <row r="507" spans="1:2">
      <c r="A507" t="s">
        <v>4169</v>
      </c>
      <c r="B507">
        <v>353</v>
      </c>
    </row>
    <row r="508" spans="1:2">
      <c r="A508" t="s">
        <v>4170</v>
      </c>
      <c r="B508">
        <v>395</v>
      </c>
    </row>
    <row r="509" spans="1:2">
      <c r="A509" t="s">
        <v>4171</v>
      </c>
      <c r="B509">
        <v>395</v>
      </c>
    </row>
    <row r="510" spans="1:2">
      <c r="A510" t="s">
        <v>4172</v>
      </c>
      <c r="B510">
        <v>395</v>
      </c>
    </row>
    <row r="511" spans="1:2">
      <c r="A511" t="s">
        <v>4173</v>
      </c>
      <c r="B511">
        <v>191</v>
      </c>
    </row>
    <row r="512" spans="1:2">
      <c r="A512" t="s">
        <v>4174</v>
      </c>
      <c r="B512">
        <v>415</v>
      </c>
    </row>
    <row r="513" spans="1:2">
      <c r="A513" t="s">
        <v>4175</v>
      </c>
      <c r="B513">
        <v>400</v>
      </c>
    </row>
    <row r="514" spans="1:2">
      <c r="A514" t="s">
        <v>4176</v>
      </c>
      <c r="B514">
        <v>224</v>
      </c>
    </row>
    <row r="515" spans="1:2">
      <c r="A515" t="s">
        <v>4177</v>
      </c>
      <c r="B515">
        <v>300</v>
      </c>
    </row>
    <row r="516" spans="1:2">
      <c r="A516" t="s">
        <v>4178</v>
      </c>
      <c r="B516">
        <v>1954</v>
      </c>
    </row>
    <row r="517" spans="1:2">
      <c r="A517" t="s">
        <v>4179</v>
      </c>
      <c r="B517">
        <v>128</v>
      </c>
    </row>
    <row r="518" spans="1:2">
      <c r="A518" t="s">
        <v>4180</v>
      </c>
      <c r="B518">
        <v>682</v>
      </c>
    </row>
    <row r="519" spans="1:2">
      <c r="A519" t="s">
        <v>4181</v>
      </c>
      <c r="B519">
        <v>572</v>
      </c>
    </row>
    <row r="520" spans="1:2">
      <c r="A520" t="s">
        <v>4182</v>
      </c>
      <c r="B520">
        <v>634</v>
      </c>
    </row>
    <row r="521" spans="1:2">
      <c r="A521" t="s">
        <v>4183</v>
      </c>
      <c r="B521">
        <v>702</v>
      </c>
    </row>
    <row r="522" spans="1:2">
      <c r="A522" t="s">
        <v>4184</v>
      </c>
      <c r="B522">
        <v>284</v>
      </c>
    </row>
    <row r="523" spans="1:2">
      <c r="A523" t="s">
        <v>4185</v>
      </c>
      <c r="B523">
        <v>188</v>
      </c>
    </row>
    <row r="524" spans="1:2">
      <c r="A524" t="s">
        <v>4186</v>
      </c>
      <c r="B524">
        <v>212</v>
      </c>
    </row>
    <row r="525" spans="1:2">
      <c r="A525" t="s">
        <v>4187</v>
      </c>
      <c r="B525">
        <v>186</v>
      </c>
    </row>
    <row r="526" spans="1:2">
      <c r="A526" t="s">
        <v>4188</v>
      </c>
      <c r="B526">
        <v>609</v>
      </c>
    </row>
    <row r="527" spans="1:2">
      <c r="A527" t="s">
        <v>4189</v>
      </c>
      <c r="B527">
        <v>609</v>
      </c>
    </row>
    <row r="528" spans="1:2">
      <c r="A528" t="s">
        <v>4190</v>
      </c>
      <c r="B528">
        <v>370</v>
      </c>
    </row>
    <row r="529" spans="1:2">
      <c r="A529" t="s">
        <v>4191</v>
      </c>
      <c r="B529">
        <v>380</v>
      </c>
    </row>
    <row r="530" spans="1:2">
      <c r="A530" t="s">
        <v>4192</v>
      </c>
      <c r="B530">
        <v>350</v>
      </c>
    </row>
    <row r="531" spans="1:2">
      <c r="A531" t="s">
        <v>4193</v>
      </c>
      <c r="B531">
        <v>329</v>
      </c>
    </row>
    <row r="532" spans="1:2">
      <c r="A532" t="s">
        <v>4194</v>
      </c>
      <c r="B532">
        <v>173</v>
      </c>
    </row>
    <row r="533" spans="1:2">
      <c r="A533" t="s">
        <v>4195</v>
      </c>
      <c r="B533">
        <v>173</v>
      </c>
    </row>
    <row r="534" spans="1:2">
      <c r="A534" t="s">
        <v>4196</v>
      </c>
      <c r="B534">
        <v>173</v>
      </c>
    </row>
    <row r="535" spans="1:2">
      <c r="A535" t="s">
        <v>4197</v>
      </c>
      <c r="B535">
        <v>854</v>
      </c>
    </row>
    <row r="536" spans="1:2">
      <c r="A536" t="s">
        <v>4198</v>
      </c>
      <c r="B536">
        <v>833</v>
      </c>
    </row>
    <row r="537" spans="1:2">
      <c r="A537" t="s">
        <v>4199</v>
      </c>
      <c r="B537">
        <v>824</v>
      </c>
    </row>
    <row r="538" spans="1:2">
      <c r="A538" t="s">
        <v>4200</v>
      </c>
      <c r="B538">
        <v>1341</v>
      </c>
    </row>
    <row r="539" spans="1:2">
      <c r="A539" t="s">
        <v>4201</v>
      </c>
      <c r="B539">
        <v>1332</v>
      </c>
    </row>
    <row r="540" spans="1:2">
      <c r="A540" t="s">
        <v>4202</v>
      </c>
      <c r="B540">
        <v>517</v>
      </c>
    </row>
    <row r="541" spans="1:2">
      <c r="A541" t="s">
        <v>4203</v>
      </c>
      <c r="B541">
        <v>527</v>
      </c>
    </row>
    <row r="542" spans="1:2">
      <c r="A542" t="s">
        <v>4204</v>
      </c>
      <c r="B542">
        <v>1209</v>
      </c>
    </row>
    <row r="543" spans="1:2">
      <c r="A543" t="s">
        <v>4205</v>
      </c>
      <c r="B543">
        <v>988</v>
      </c>
    </row>
    <row r="544" spans="1:2">
      <c r="A544" t="s">
        <v>4206</v>
      </c>
      <c r="B544">
        <v>737</v>
      </c>
    </row>
    <row r="545" spans="1:2">
      <c r="A545" t="s">
        <v>4207</v>
      </c>
      <c r="B545">
        <v>234</v>
      </c>
    </row>
    <row r="546" spans="1:2">
      <c r="A546" t="s">
        <v>4208</v>
      </c>
      <c r="B546">
        <v>372</v>
      </c>
    </row>
    <row r="547" spans="1:2">
      <c r="A547" t="s">
        <v>4209</v>
      </c>
      <c r="B547">
        <v>380</v>
      </c>
    </row>
    <row r="548" spans="1:2">
      <c r="A548" t="s">
        <v>4210</v>
      </c>
      <c r="B548">
        <v>417</v>
      </c>
    </row>
    <row r="549" spans="1:2">
      <c r="A549" t="s">
        <v>4211</v>
      </c>
      <c r="B549">
        <v>426</v>
      </c>
    </row>
    <row r="550" spans="1:2">
      <c r="A550" t="s">
        <v>4212</v>
      </c>
      <c r="B550">
        <v>181</v>
      </c>
    </row>
    <row r="551" spans="1:2">
      <c r="A551" t="s">
        <v>4213</v>
      </c>
      <c r="B551">
        <v>1083</v>
      </c>
    </row>
    <row r="552" spans="1:2">
      <c r="A552" t="s">
        <v>4214</v>
      </c>
      <c r="B552">
        <v>1062</v>
      </c>
    </row>
    <row r="553" spans="1:2">
      <c r="A553" t="s">
        <v>4215</v>
      </c>
      <c r="B553">
        <v>1085</v>
      </c>
    </row>
    <row r="554" spans="1:2">
      <c r="A554" t="s">
        <v>4216</v>
      </c>
      <c r="B554">
        <v>1075</v>
      </c>
    </row>
    <row r="555" spans="1:2">
      <c r="A555" t="s">
        <v>4217</v>
      </c>
      <c r="B555">
        <v>1006</v>
      </c>
    </row>
    <row r="556" spans="1:2">
      <c r="A556" t="s">
        <v>4218</v>
      </c>
      <c r="B556">
        <v>1006</v>
      </c>
    </row>
    <row r="557" spans="1:2">
      <c r="A557" t="s">
        <v>4219</v>
      </c>
      <c r="B557">
        <v>1006</v>
      </c>
    </row>
    <row r="558" spans="1:2">
      <c r="A558" t="s">
        <v>4220</v>
      </c>
      <c r="B558">
        <v>930</v>
      </c>
    </row>
    <row r="559" spans="1:2">
      <c r="A559" t="s">
        <v>4221</v>
      </c>
      <c r="B559">
        <v>702</v>
      </c>
    </row>
    <row r="560" spans="1:2">
      <c r="A560" t="s">
        <v>4222</v>
      </c>
      <c r="B560">
        <v>415</v>
      </c>
    </row>
    <row r="561" spans="1:2">
      <c r="A561" t="s">
        <v>4223</v>
      </c>
      <c r="B561">
        <v>332</v>
      </c>
    </row>
    <row r="562" spans="1:2">
      <c r="A562" t="s">
        <v>4224</v>
      </c>
      <c r="B562">
        <v>332</v>
      </c>
    </row>
    <row r="563" spans="1:2">
      <c r="A563" t="s">
        <v>4225</v>
      </c>
      <c r="B563">
        <v>841</v>
      </c>
    </row>
    <row r="564" spans="1:2">
      <c r="A564" t="s">
        <v>4226</v>
      </c>
      <c r="B564">
        <v>587</v>
      </c>
    </row>
    <row r="565" spans="1:2">
      <c r="A565" t="s">
        <v>4227</v>
      </c>
      <c r="B565">
        <v>803</v>
      </c>
    </row>
    <row r="566" spans="1:2">
      <c r="A566" t="s">
        <v>4228</v>
      </c>
      <c r="B566">
        <v>580</v>
      </c>
    </row>
    <row r="567" spans="1:2">
      <c r="A567" t="s">
        <v>4229</v>
      </c>
      <c r="B567">
        <v>763</v>
      </c>
    </row>
    <row r="568" spans="1:2">
      <c r="A568" t="s">
        <v>4230</v>
      </c>
      <c r="B568">
        <v>763</v>
      </c>
    </row>
    <row r="569" spans="1:2">
      <c r="A569" t="s">
        <v>4231</v>
      </c>
      <c r="B569">
        <v>709</v>
      </c>
    </row>
    <row r="570" spans="1:2">
      <c r="A570" t="s">
        <v>4232</v>
      </c>
      <c r="B570">
        <v>688</v>
      </c>
    </row>
    <row r="571" spans="1:2">
      <c r="A571" t="s">
        <v>4233</v>
      </c>
      <c r="B571">
        <v>688</v>
      </c>
    </row>
    <row r="572" spans="1:2">
      <c r="A572" t="s">
        <v>4234</v>
      </c>
      <c r="B572">
        <v>688</v>
      </c>
    </row>
    <row r="573" spans="1:2">
      <c r="A573" t="s">
        <v>4235</v>
      </c>
      <c r="B573">
        <v>379</v>
      </c>
    </row>
    <row r="574" spans="1:2">
      <c r="A574" t="s">
        <v>4236</v>
      </c>
      <c r="B574">
        <v>326</v>
      </c>
    </row>
    <row r="575" spans="1:2">
      <c r="A575" t="s">
        <v>4237</v>
      </c>
      <c r="B575">
        <v>326</v>
      </c>
    </row>
    <row r="576" spans="1:2">
      <c r="A576" t="s">
        <v>4238</v>
      </c>
      <c r="B576">
        <v>597</v>
      </c>
    </row>
    <row r="577" spans="1:2">
      <c r="A577" t="s">
        <v>4239</v>
      </c>
      <c r="B577">
        <v>500</v>
      </c>
    </row>
    <row r="578" spans="1:2">
      <c r="A578" t="s">
        <v>4240</v>
      </c>
      <c r="B578">
        <v>300</v>
      </c>
    </row>
    <row r="579" spans="1:2">
      <c r="A579" t="s">
        <v>4241</v>
      </c>
      <c r="B579">
        <v>309</v>
      </c>
    </row>
    <row r="580" spans="1:2">
      <c r="A580" t="s">
        <v>4242</v>
      </c>
      <c r="B580">
        <v>175</v>
      </c>
    </row>
    <row r="581" spans="1:2">
      <c r="A581" t="s">
        <v>4243</v>
      </c>
      <c r="B581">
        <v>239</v>
      </c>
    </row>
    <row r="582" spans="1:2">
      <c r="A582" t="s">
        <v>4244</v>
      </c>
      <c r="B582">
        <v>238</v>
      </c>
    </row>
    <row r="583" spans="1:2">
      <c r="A583" t="s">
        <v>4245</v>
      </c>
      <c r="B583">
        <v>238</v>
      </c>
    </row>
    <row r="584" spans="1:2">
      <c r="A584" t="s">
        <v>4246</v>
      </c>
      <c r="B584">
        <v>148</v>
      </c>
    </row>
    <row r="585" spans="1:2">
      <c r="A585" t="s">
        <v>4247</v>
      </c>
      <c r="B585">
        <v>191</v>
      </c>
    </row>
    <row r="586" spans="1:2">
      <c r="A586" t="s">
        <v>4248</v>
      </c>
      <c r="B586">
        <v>559</v>
      </c>
    </row>
    <row r="587" spans="1:2">
      <c r="A587" t="s">
        <v>4249</v>
      </c>
      <c r="B587">
        <v>1680</v>
      </c>
    </row>
    <row r="588" spans="1:2">
      <c r="A588" t="s">
        <v>4250</v>
      </c>
      <c r="B588">
        <v>1673</v>
      </c>
    </row>
    <row r="589" spans="1:2">
      <c r="A589" t="s">
        <v>4251</v>
      </c>
      <c r="B589">
        <v>1567</v>
      </c>
    </row>
    <row r="590" spans="1:2">
      <c r="A590" t="s">
        <v>4252</v>
      </c>
      <c r="B590">
        <v>1656</v>
      </c>
    </row>
    <row r="591" spans="1:2">
      <c r="A591" t="s">
        <v>4253</v>
      </c>
      <c r="B591">
        <v>1680</v>
      </c>
    </row>
    <row r="592" spans="1:2">
      <c r="A592" t="s">
        <v>4254</v>
      </c>
      <c r="B592">
        <v>1673</v>
      </c>
    </row>
    <row r="593" spans="1:2">
      <c r="A593" t="s">
        <v>4255</v>
      </c>
      <c r="B593">
        <v>1567</v>
      </c>
    </row>
    <row r="594" spans="1:2">
      <c r="A594" t="s">
        <v>4256</v>
      </c>
      <c r="B594">
        <v>978</v>
      </c>
    </row>
    <row r="595" spans="1:2">
      <c r="A595" t="s">
        <v>4257</v>
      </c>
      <c r="B595">
        <v>977</v>
      </c>
    </row>
    <row r="596" spans="1:2">
      <c r="A596" t="s">
        <v>4258</v>
      </c>
      <c r="B596">
        <v>101</v>
      </c>
    </row>
    <row r="597" spans="1:2">
      <c r="A597" t="s">
        <v>4259</v>
      </c>
      <c r="B597">
        <v>80</v>
      </c>
    </row>
    <row r="598" spans="1:2">
      <c r="A598" t="s">
        <v>4260</v>
      </c>
      <c r="B598">
        <v>1650</v>
      </c>
    </row>
    <row r="599" spans="1:2">
      <c r="A599" t="s">
        <v>4261</v>
      </c>
      <c r="B599">
        <v>1676</v>
      </c>
    </row>
    <row r="600" spans="1:2">
      <c r="A600" t="s">
        <v>4262</v>
      </c>
      <c r="B600">
        <v>100</v>
      </c>
    </row>
    <row r="601" spans="1:2">
      <c r="A601" t="s">
        <v>4263</v>
      </c>
      <c r="B601">
        <v>1211</v>
      </c>
    </row>
    <row r="602" spans="1:2">
      <c r="A602" t="s">
        <v>4264</v>
      </c>
      <c r="B602">
        <v>1210</v>
      </c>
    </row>
    <row r="603" spans="1:2">
      <c r="A603" t="s">
        <v>4265</v>
      </c>
      <c r="B603">
        <v>1210</v>
      </c>
    </row>
    <row r="604" spans="1:2">
      <c r="A604" t="s">
        <v>4266</v>
      </c>
      <c r="B604">
        <v>1209</v>
      </c>
    </row>
    <row r="605" spans="1:2">
      <c r="A605" t="s">
        <v>4267</v>
      </c>
      <c r="B605">
        <v>1191</v>
      </c>
    </row>
    <row r="606" spans="1:2">
      <c r="A606" t="s">
        <v>4268</v>
      </c>
      <c r="B606">
        <v>1204</v>
      </c>
    </row>
    <row r="607" spans="1:2">
      <c r="A607" t="s">
        <v>4269</v>
      </c>
      <c r="B607">
        <v>1203</v>
      </c>
    </row>
    <row r="608" spans="1:2">
      <c r="A608" t="s">
        <v>4270</v>
      </c>
      <c r="B608">
        <v>1202</v>
      </c>
    </row>
    <row r="609" spans="1:2">
      <c r="A609" t="s">
        <v>4271</v>
      </c>
      <c r="B609">
        <v>1184</v>
      </c>
    </row>
    <row r="610" spans="1:2">
      <c r="A610" t="s">
        <v>4272</v>
      </c>
      <c r="B610">
        <v>1210</v>
      </c>
    </row>
    <row r="611" spans="1:2">
      <c r="A611" t="s">
        <v>4273</v>
      </c>
      <c r="B611">
        <v>1201</v>
      </c>
    </row>
    <row r="612" spans="1:2">
      <c r="A612" t="s">
        <v>4274</v>
      </c>
      <c r="B612">
        <v>1203</v>
      </c>
    </row>
    <row r="613" spans="1:2">
      <c r="A613" t="s">
        <v>4275</v>
      </c>
      <c r="B613">
        <v>1155</v>
      </c>
    </row>
    <row r="614" spans="1:2">
      <c r="A614" t="s">
        <v>4276</v>
      </c>
      <c r="B614">
        <v>1095</v>
      </c>
    </row>
    <row r="615" spans="1:2">
      <c r="A615" t="s">
        <v>4277</v>
      </c>
      <c r="B615">
        <v>1090</v>
      </c>
    </row>
    <row r="616" spans="1:2">
      <c r="A616" t="s">
        <v>4278</v>
      </c>
      <c r="B616">
        <v>1036</v>
      </c>
    </row>
    <row r="617" spans="1:2">
      <c r="A617" t="s">
        <v>4279</v>
      </c>
      <c r="B617">
        <v>890</v>
      </c>
    </row>
    <row r="618" spans="1:2">
      <c r="A618" t="s">
        <v>4280</v>
      </c>
      <c r="B618">
        <v>139</v>
      </c>
    </row>
    <row r="619" spans="1:2">
      <c r="A619" t="s">
        <v>4281</v>
      </c>
      <c r="B619">
        <v>139</v>
      </c>
    </row>
    <row r="620" spans="1:2">
      <c r="A620" t="s">
        <v>4282</v>
      </c>
      <c r="B620">
        <v>124</v>
      </c>
    </row>
    <row r="621" spans="1:2">
      <c r="A621" t="s">
        <v>4283</v>
      </c>
      <c r="B621">
        <v>124</v>
      </c>
    </row>
    <row r="622" spans="1:2">
      <c r="A622" t="s">
        <v>4284</v>
      </c>
      <c r="B622">
        <v>255</v>
      </c>
    </row>
    <row r="623" spans="1:2">
      <c r="A623" t="s">
        <v>4285</v>
      </c>
      <c r="B623">
        <v>255</v>
      </c>
    </row>
    <row r="624" spans="1:2">
      <c r="A624" t="s">
        <v>4286</v>
      </c>
      <c r="B624">
        <v>239</v>
      </c>
    </row>
    <row r="625" spans="1:2">
      <c r="A625" t="s">
        <v>4287</v>
      </c>
      <c r="B625">
        <v>189</v>
      </c>
    </row>
    <row r="626" spans="1:2">
      <c r="A626" t="s">
        <v>4288</v>
      </c>
      <c r="B626">
        <v>189</v>
      </c>
    </row>
    <row r="627" spans="1:2">
      <c r="A627" t="s">
        <v>4289</v>
      </c>
      <c r="B627">
        <v>189</v>
      </c>
    </row>
    <row r="628" spans="1:2">
      <c r="A628" t="s">
        <v>4290</v>
      </c>
      <c r="B628">
        <v>462</v>
      </c>
    </row>
    <row r="629" spans="1:2">
      <c r="A629" t="s">
        <v>4291</v>
      </c>
      <c r="B629">
        <v>462</v>
      </c>
    </row>
    <row r="630" spans="1:2">
      <c r="A630" t="s">
        <v>4292</v>
      </c>
      <c r="B630">
        <v>411</v>
      </c>
    </row>
    <row r="631" spans="1:2">
      <c r="A631" t="s">
        <v>4293</v>
      </c>
      <c r="B631">
        <v>387</v>
      </c>
    </row>
    <row r="632" spans="1:2">
      <c r="A632" t="s">
        <v>4294</v>
      </c>
      <c r="B632">
        <v>790</v>
      </c>
    </row>
    <row r="633" spans="1:2">
      <c r="A633" t="s">
        <v>4295</v>
      </c>
      <c r="B633">
        <v>782</v>
      </c>
    </row>
    <row r="634" spans="1:2">
      <c r="A634" t="s">
        <v>4296</v>
      </c>
      <c r="B634">
        <v>759</v>
      </c>
    </row>
    <row r="635" spans="1:2">
      <c r="A635" t="s">
        <v>4297</v>
      </c>
      <c r="B635">
        <v>1524</v>
      </c>
    </row>
    <row r="636" spans="1:2">
      <c r="A636" t="s">
        <v>4298</v>
      </c>
      <c r="B636">
        <v>1566</v>
      </c>
    </row>
    <row r="637" spans="1:2">
      <c r="A637" t="s">
        <v>4299</v>
      </c>
      <c r="B637">
        <v>1566</v>
      </c>
    </row>
    <row r="638" spans="1:2">
      <c r="A638" t="s">
        <v>4300</v>
      </c>
      <c r="B638">
        <v>1566</v>
      </c>
    </row>
    <row r="639" spans="1:2">
      <c r="A639" t="s">
        <v>4301</v>
      </c>
      <c r="B639">
        <v>1566</v>
      </c>
    </row>
    <row r="640" spans="1:2">
      <c r="A640" t="s">
        <v>4302</v>
      </c>
      <c r="B640">
        <v>1298</v>
      </c>
    </row>
    <row r="641" spans="1:2">
      <c r="A641" t="s">
        <v>4303</v>
      </c>
      <c r="B641">
        <v>1012</v>
      </c>
    </row>
    <row r="642" spans="1:2">
      <c r="A642" t="s">
        <v>4304</v>
      </c>
      <c r="B642">
        <v>1181</v>
      </c>
    </row>
    <row r="643" spans="1:2">
      <c r="A643" t="s">
        <v>4305</v>
      </c>
      <c r="B643">
        <v>434</v>
      </c>
    </row>
    <row r="644" spans="1:2">
      <c r="A644" t="s">
        <v>4306</v>
      </c>
      <c r="B644">
        <v>434</v>
      </c>
    </row>
    <row r="645" spans="1:2">
      <c r="A645" t="s">
        <v>4307</v>
      </c>
      <c r="B645">
        <v>341</v>
      </c>
    </row>
    <row r="646" spans="1:2">
      <c r="A646" t="s">
        <v>4308</v>
      </c>
      <c r="B646">
        <v>324</v>
      </c>
    </row>
    <row r="647" spans="1:2">
      <c r="A647" t="s">
        <v>4309</v>
      </c>
      <c r="B647">
        <v>294</v>
      </c>
    </row>
    <row r="648" spans="1:2">
      <c r="A648" t="s">
        <v>4310</v>
      </c>
      <c r="B648">
        <v>308</v>
      </c>
    </row>
    <row r="649" spans="1:2">
      <c r="A649" t="s">
        <v>4311</v>
      </c>
      <c r="B649">
        <v>248</v>
      </c>
    </row>
    <row r="650" spans="1:2">
      <c r="A650" t="s">
        <v>4312</v>
      </c>
      <c r="B650">
        <v>313</v>
      </c>
    </row>
    <row r="651" spans="1:2">
      <c r="A651" t="s">
        <v>4313</v>
      </c>
      <c r="B651">
        <v>180</v>
      </c>
    </row>
    <row r="652" spans="1:2">
      <c r="A652" t="s">
        <v>4314</v>
      </c>
      <c r="B652">
        <v>540</v>
      </c>
    </row>
    <row r="653" spans="1:2">
      <c r="A653" t="s">
        <v>4315</v>
      </c>
      <c r="B653">
        <v>517</v>
      </c>
    </row>
    <row r="654" spans="1:2">
      <c r="A654" t="s">
        <v>4316</v>
      </c>
      <c r="B654">
        <v>512</v>
      </c>
    </row>
    <row r="655" spans="1:2">
      <c r="A655" t="s">
        <v>4317</v>
      </c>
      <c r="B655">
        <v>383</v>
      </c>
    </row>
    <row r="656" spans="1:2">
      <c r="A656" t="s">
        <v>4318</v>
      </c>
      <c r="B656">
        <v>501</v>
      </c>
    </row>
    <row r="657" spans="1:2">
      <c r="A657" t="s">
        <v>4319</v>
      </c>
      <c r="B657">
        <v>501</v>
      </c>
    </row>
    <row r="658" spans="1:2">
      <c r="A658" t="s">
        <v>4320</v>
      </c>
      <c r="B658">
        <v>491</v>
      </c>
    </row>
    <row r="659" spans="1:2">
      <c r="A659" t="s">
        <v>4321</v>
      </c>
      <c r="B659">
        <v>244</v>
      </c>
    </row>
    <row r="660" spans="1:2">
      <c r="A660" t="s">
        <v>4322</v>
      </c>
      <c r="B660">
        <v>270</v>
      </c>
    </row>
    <row r="661" spans="1:2">
      <c r="A661" t="s">
        <v>4323</v>
      </c>
      <c r="B661">
        <v>322</v>
      </c>
    </row>
    <row r="662" spans="1:2">
      <c r="A662" t="s">
        <v>4324</v>
      </c>
      <c r="B662">
        <v>335</v>
      </c>
    </row>
    <row r="663" spans="1:2">
      <c r="A663" t="s">
        <v>4325</v>
      </c>
      <c r="B663">
        <v>802</v>
      </c>
    </row>
    <row r="664" spans="1:2">
      <c r="A664" t="s">
        <v>4326</v>
      </c>
      <c r="B664">
        <v>802</v>
      </c>
    </row>
    <row r="665" spans="1:2">
      <c r="A665" t="s">
        <v>4327</v>
      </c>
      <c r="B665">
        <v>800</v>
      </c>
    </row>
    <row r="666" spans="1:2">
      <c r="A666" t="s">
        <v>4328</v>
      </c>
      <c r="B666">
        <v>791</v>
      </c>
    </row>
    <row r="667" spans="1:2">
      <c r="A667" t="s">
        <v>4329</v>
      </c>
      <c r="B667">
        <v>791</v>
      </c>
    </row>
    <row r="668" spans="1:2">
      <c r="A668" t="s">
        <v>4330</v>
      </c>
      <c r="B668">
        <v>791</v>
      </c>
    </row>
    <row r="669" spans="1:2">
      <c r="A669" t="s">
        <v>4331</v>
      </c>
      <c r="B669">
        <v>273</v>
      </c>
    </row>
    <row r="670" spans="1:2">
      <c r="A670" t="s">
        <v>4332</v>
      </c>
      <c r="B670">
        <v>321</v>
      </c>
    </row>
    <row r="671" spans="1:2">
      <c r="A671" t="s">
        <v>4333</v>
      </c>
      <c r="B671">
        <v>258</v>
      </c>
    </row>
    <row r="672" spans="1:2">
      <c r="A672" t="s">
        <v>4334</v>
      </c>
      <c r="B672">
        <v>254</v>
      </c>
    </row>
    <row r="673" spans="1:2">
      <c r="A673" t="s">
        <v>4335</v>
      </c>
      <c r="B673">
        <v>666</v>
      </c>
    </row>
    <row r="674" spans="1:2">
      <c r="A674" t="s">
        <v>4336</v>
      </c>
      <c r="B674">
        <v>642</v>
      </c>
    </row>
    <row r="675" spans="1:2">
      <c r="A675" t="s">
        <v>4337</v>
      </c>
      <c r="B675">
        <v>542</v>
      </c>
    </row>
    <row r="676" spans="1:2">
      <c r="A676" t="s">
        <v>4338</v>
      </c>
      <c r="B676">
        <v>392</v>
      </c>
    </row>
    <row r="677" spans="1:2">
      <c r="A677" t="s">
        <v>4339</v>
      </c>
      <c r="B677">
        <v>392</v>
      </c>
    </row>
    <row r="678" spans="1:2">
      <c r="A678" t="s">
        <v>4340</v>
      </c>
      <c r="B678">
        <v>628</v>
      </c>
    </row>
    <row r="679" spans="1:2">
      <c r="A679" t="s">
        <v>4341</v>
      </c>
      <c r="B679">
        <v>628</v>
      </c>
    </row>
    <row r="680" spans="1:2">
      <c r="A680" t="s">
        <v>4342</v>
      </c>
      <c r="B680">
        <v>1044</v>
      </c>
    </row>
    <row r="681" spans="1:2">
      <c r="A681" t="s">
        <v>4343</v>
      </c>
      <c r="B681">
        <v>1044</v>
      </c>
    </row>
    <row r="682" spans="1:2">
      <c r="A682" t="s">
        <v>4344</v>
      </c>
      <c r="B682">
        <v>1044</v>
      </c>
    </row>
    <row r="683" spans="1:2">
      <c r="A683" t="s">
        <v>4345</v>
      </c>
      <c r="B683">
        <v>1044</v>
      </c>
    </row>
    <row r="684" spans="1:2">
      <c r="A684" t="s">
        <v>4346</v>
      </c>
      <c r="B684">
        <v>1044</v>
      </c>
    </row>
    <row r="685" spans="1:2">
      <c r="A685" t="s">
        <v>4347</v>
      </c>
      <c r="B685">
        <v>1044</v>
      </c>
    </row>
    <row r="686" spans="1:2">
      <c r="A686" t="s">
        <v>4348</v>
      </c>
      <c r="B686">
        <v>996</v>
      </c>
    </row>
    <row r="687" spans="1:2">
      <c r="A687" t="s">
        <v>4349</v>
      </c>
      <c r="B687">
        <v>1043</v>
      </c>
    </row>
    <row r="688" spans="1:2">
      <c r="A688" t="s">
        <v>4350</v>
      </c>
      <c r="B688">
        <v>1015</v>
      </c>
    </row>
    <row r="689" spans="1:2">
      <c r="A689" t="s">
        <v>4351</v>
      </c>
      <c r="B689">
        <v>828</v>
      </c>
    </row>
    <row r="690" spans="1:2">
      <c r="A690" t="s">
        <v>4352</v>
      </c>
      <c r="B690">
        <v>971</v>
      </c>
    </row>
    <row r="691" spans="1:2">
      <c r="A691" t="s">
        <v>4353</v>
      </c>
      <c r="B691">
        <v>962</v>
      </c>
    </row>
    <row r="692" spans="1:2">
      <c r="A692" t="s">
        <v>4354</v>
      </c>
      <c r="B692">
        <v>981</v>
      </c>
    </row>
    <row r="693" spans="1:2">
      <c r="A693" t="s">
        <v>4355</v>
      </c>
      <c r="B693">
        <v>81</v>
      </c>
    </row>
    <row r="694" spans="1:2">
      <c r="A694" t="s">
        <v>4356</v>
      </c>
      <c r="B694">
        <v>81</v>
      </c>
    </row>
    <row r="695" spans="1:2">
      <c r="A695" t="s">
        <v>4357</v>
      </c>
      <c r="B695">
        <v>205</v>
      </c>
    </row>
    <row r="696" spans="1:2">
      <c r="A696" t="s">
        <v>4358</v>
      </c>
      <c r="B696">
        <v>205</v>
      </c>
    </row>
    <row r="697" spans="1:2">
      <c r="A697" t="s">
        <v>4359</v>
      </c>
      <c r="B697">
        <v>145</v>
      </c>
    </row>
    <row r="698" spans="1:2">
      <c r="A698" t="s">
        <v>4360</v>
      </c>
      <c r="B698">
        <v>145</v>
      </c>
    </row>
    <row r="699" spans="1:2">
      <c r="A699" t="s">
        <v>4361</v>
      </c>
      <c r="B699">
        <v>190</v>
      </c>
    </row>
    <row r="700" spans="1:2">
      <c r="A700" t="s">
        <v>4362</v>
      </c>
      <c r="B700">
        <v>190</v>
      </c>
    </row>
    <row r="701" spans="1:2">
      <c r="A701" t="s">
        <v>4363</v>
      </c>
      <c r="B701">
        <v>190</v>
      </c>
    </row>
    <row r="702" spans="1:2">
      <c r="A702" t="s">
        <v>4364</v>
      </c>
      <c r="B702">
        <v>148</v>
      </c>
    </row>
    <row r="703" spans="1:2">
      <c r="A703" t="s">
        <v>4365</v>
      </c>
      <c r="B703">
        <v>279</v>
      </c>
    </row>
    <row r="704" spans="1:2">
      <c r="A704" t="s">
        <v>4366</v>
      </c>
      <c r="B704">
        <v>279</v>
      </c>
    </row>
    <row r="705" spans="1:2">
      <c r="A705" t="s">
        <v>4367</v>
      </c>
      <c r="B705">
        <v>160</v>
      </c>
    </row>
    <row r="706" spans="1:2">
      <c r="A706" t="s">
        <v>4368</v>
      </c>
      <c r="B706">
        <v>160</v>
      </c>
    </row>
    <row r="707" spans="1:2">
      <c r="A707" t="s">
        <v>4369</v>
      </c>
      <c r="B707">
        <v>134</v>
      </c>
    </row>
    <row r="708" spans="1:2">
      <c r="A708" t="s">
        <v>4370</v>
      </c>
      <c r="B708">
        <v>1353</v>
      </c>
    </row>
    <row r="709" spans="1:2">
      <c r="A709" t="s">
        <v>4371</v>
      </c>
      <c r="B709">
        <v>1302</v>
      </c>
    </row>
    <row r="710" spans="1:2">
      <c r="A710" t="s">
        <v>4372</v>
      </c>
      <c r="B710">
        <v>1173</v>
      </c>
    </row>
    <row r="711" spans="1:2">
      <c r="A711" t="s">
        <v>4373</v>
      </c>
      <c r="B711">
        <v>1172</v>
      </c>
    </row>
    <row r="712" spans="1:2">
      <c r="A712" t="s">
        <v>4374</v>
      </c>
      <c r="B712">
        <v>1184</v>
      </c>
    </row>
    <row r="713" spans="1:2">
      <c r="A713" t="s">
        <v>4375</v>
      </c>
      <c r="B713">
        <v>1237</v>
      </c>
    </row>
    <row r="714" spans="1:2">
      <c r="A714" t="s">
        <v>4376</v>
      </c>
      <c r="B714">
        <v>1770</v>
      </c>
    </row>
    <row r="715" spans="1:2">
      <c r="A715" t="s">
        <v>4377</v>
      </c>
      <c r="B715">
        <v>1153</v>
      </c>
    </row>
    <row r="716" spans="1:2">
      <c r="A716" t="s">
        <v>4378</v>
      </c>
      <c r="B716">
        <v>483</v>
      </c>
    </row>
    <row r="717" spans="1:2">
      <c r="A717" t="s">
        <v>4379</v>
      </c>
      <c r="B717">
        <v>461</v>
      </c>
    </row>
    <row r="718" spans="1:2">
      <c r="A718" t="s">
        <v>4380</v>
      </c>
      <c r="B718">
        <v>470</v>
      </c>
    </row>
    <row r="719" spans="1:2">
      <c r="A719" t="s">
        <v>4381</v>
      </c>
      <c r="B719">
        <v>164</v>
      </c>
    </row>
    <row r="720" spans="1:2">
      <c r="A720" t="s">
        <v>4382</v>
      </c>
      <c r="B720">
        <v>77</v>
      </c>
    </row>
    <row r="721" spans="1:2">
      <c r="A721" t="s">
        <v>4383</v>
      </c>
      <c r="B721">
        <v>138</v>
      </c>
    </row>
    <row r="722" spans="1:2">
      <c r="A722" t="s">
        <v>4384</v>
      </c>
      <c r="B722">
        <v>138</v>
      </c>
    </row>
    <row r="723" spans="1:2">
      <c r="A723" t="s">
        <v>4386</v>
      </c>
      <c r="B723">
        <v>143</v>
      </c>
    </row>
    <row r="724" spans="1:2">
      <c r="A724" t="s">
        <v>4387</v>
      </c>
      <c r="B724">
        <v>105</v>
      </c>
    </row>
    <row r="725" spans="1:2">
      <c r="A725" t="s">
        <v>4388</v>
      </c>
      <c r="B725">
        <v>331</v>
      </c>
    </row>
    <row r="726" spans="1:2">
      <c r="A726" t="s">
        <v>4389</v>
      </c>
      <c r="B726">
        <v>268</v>
      </c>
    </row>
    <row r="727" spans="1:2">
      <c r="A727" t="s">
        <v>4390</v>
      </c>
      <c r="B727">
        <v>377</v>
      </c>
    </row>
    <row r="728" spans="1:2">
      <c r="A728" t="s">
        <v>4391</v>
      </c>
      <c r="B728">
        <v>334</v>
      </c>
    </row>
    <row r="729" spans="1:2">
      <c r="A729" t="s">
        <v>4392</v>
      </c>
      <c r="B729">
        <v>391</v>
      </c>
    </row>
    <row r="730" spans="1:2">
      <c r="A730" t="s">
        <v>4393</v>
      </c>
      <c r="B730">
        <v>348</v>
      </c>
    </row>
    <row r="731" spans="1:2">
      <c r="A731" t="s">
        <v>4394</v>
      </c>
      <c r="B731">
        <v>358</v>
      </c>
    </row>
    <row r="732" spans="1:2">
      <c r="A732" t="s">
        <v>4395</v>
      </c>
      <c r="B732">
        <v>313</v>
      </c>
    </row>
    <row r="733" spans="1:2">
      <c r="A733" t="s">
        <v>4396</v>
      </c>
      <c r="B733">
        <v>1783</v>
      </c>
    </row>
    <row r="734" spans="1:2">
      <c r="A734" t="s">
        <v>4397</v>
      </c>
      <c r="B734">
        <v>1759</v>
      </c>
    </row>
    <row r="735" spans="1:2">
      <c r="A735" t="s">
        <v>4398</v>
      </c>
      <c r="B735">
        <v>1759</v>
      </c>
    </row>
    <row r="736" spans="1:2">
      <c r="A736" t="s">
        <v>4399</v>
      </c>
      <c r="B736">
        <v>1190</v>
      </c>
    </row>
    <row r="737" spans="1:2">
      <c r="A737" t="s">
        <v>4400</v>
      </c>
      <c r="B737">
        <v>1166</v>
      </c>
    </row>
    <row r="738" spans="1:2">
      <c r="A738" t="s">
        <v>4401</v>
      </c>
      <c r="B738">
        <v>823</v>
      </c>
    </row>
    <row r="739" spans="1:2">
      <c r="A739" t="s">
        <v>4402</v>
      </c>
      <c r="B739">
        <v>739</v>
      </c>
    </row>
    <row r="740" spans="1:2">
      <c r="A740" t="s">
        <v>4403</v>
      </c>
      <c r="B740">
        <v>727</v>
      </c>
    </row>
    <row r="741" spans="1:2">
      <c r="A741" t="s">
        <v>4404</v>
      </c>
      <c r="B741">
        <v>687</v>
      </c>
    </row>
    <row r="742" spans="1:2">
      <c r="A742" t="s">
        <v>4405</v>
      </c>
      <c r="B742">
        <v>691</v>
      </c>
    </row>
    <row r="743" spans="1:2">
      <c r="A743" t="s">
        <v>4406</v>
      </c>
      <c r="B743">
        <v>642</v>
      </c>
    </row>
    <row r="744" spans="1:2">
      <c r="A744" t="s">
        <v>4407</v>
      </c>
      <c r="B744">
        <v>414</v>
      </c>
    </row>
    <row r="745" spans="1:2">
      <c r="A745" t="s">
        <v>4408</v>
      </c>
      <c r="B745">
        <v>686</v>
      </c>
    </row>
    <row r="746" spans="1:2">
      <c r="A746" t="s">
        <v>4409</v>
      </c>
      <c r="B746">
        <v>185</v>
      </c>
    </row>
    <row r="747" spans="1:2">
      <c r="A747" t="s">
        <v>4410</v>
      </c>
      <c r="B747">
        <v>302</v>
      </c>
    </row>
    <row r="748" spans="1:2">
      <c r="A748" t="s">
        <v>4411</v>
      </c>
      <c r="B748">
        <v>860</v>
      </c>
    </row>
    <row r="749" spans="1:2">
      <c r="A749" t="s">
        <v>4412</v>
      </c>
      <c r="B749">
        <v>885</v>
      </c>
    </row>
    <row r="750" spans="1:2">
      <c r="A750" t="s">
        <v>4413</v>
      </c>
      <c r="B750">
        <v>890</v>
      </c>
    </row>
    <row r="751" spans="1:2">
      <c r="A751" t="s">
        <v>4414</v>
      </c>
      <c r="B751">
        <v>474</v>
      </c>
    </row>
    <row r="752" spans="1:2">
      <c r="A752" t="s">
        <v>4415</v>
      </c>
      <c r="B752">
        <v>458</v>
      </c>
    </row>
    <row r="753" spans="1:2">
      <c r="A753" t="s">
        <v>4416</v>
      </c>
      <c r="B753">
        <v>2549</v>
      </c>
    </row>
    <row r="754" spans="1:2">
      <c r="A754" t="s">
        <v>4417</v>
      </c>
      <c r="B754">
        <v>2549</v>
      </c>
    </row>
    <row r="755" spans="1:2">
      <c r="A755" t="s">
        <v>4418</v>
      </c>
      <c r="B755">
        <v>1590</v>
      </c>
    </row>
    <row r="756" spans="1:2">
      <c r="A756" t="s">
        <v>4419</v>
      </c>
      <c r="B756">
        <v>346</v>
      </c>
    </row>
    <row r="757" spans="1:2">
      <c r="A757" t="s">
        <v>4420</v>
      </c>
      <c r="B757">
        <v>211</v>
      </c>
    </row>
    <row r="758" spans="1:2">
      <c r="A758" t="s">
        <v>4421</v>
      </c>
      <c r="B758">
        <v>179</v>
      </c>
    </row>
    <row r="759" spans="1:2">
      <c r="A759" t="s">
        <v>4422</v>
      </c>
      <c r="B759">
        <v>338</v>
      </c>
    </row>
    <row r="760" spans="1:2">
      <c r="A760" t="s">
        <v>4423</v>
      </c>
      <c r="B760">
        <v>1392</v>
      </c>
    </row>
    <row r="761" spans="1:2">
      <c r="A761" t="s">
        <v>4424</v>
      </c>
      <c r="B761">
        <v>1392</v>
      </c>
    </row>
    <row r="762" spans="1:2">
      <c r="A762" t="s">
        <v>4425</v>
      </c>
      <c r="B762">
        <v>998</v>
      </c>
    </row>
    <row r="763" spans="1:2">
      <c r="A763" t="s">
        <v>4426</v>
      </c>
      <c r="B763">
        <v>964</v>
      </c>
    </row>
    <row r="764" spans="1:2">
      <c r="A764" t="s">
        <v>4427</v>
      </c>
      <c r="B764">
        <v>884</v>
      </c>
    </row>
    <row r="765" spans="1:2">
      <c r="A765" t="s">
        <v>4428</v>
      </c>
      <c r="B765">
        <v>871</v>
      </c>
    </row>
    <row r="766" spans="1:2">
      <c r="A766" t="s">
        <v>4429</v>
      </c>
      <c r="B766">
        <v>861</v>
      </c>
    </row>
    <row r="767" spans="1:2">
      <c r="A767" t="s">
        <v>4430</v>
      </c>
      <c r="B767">
        <v>790</v>
      </c>
    </row>
    <row r="768" spans="1:2">
      <c r="A768" t="s">
        <v>4431</v>
      </c>
      <c r="B768">
        <v>1021</v>
      </c>
    </row>
    <row r="769" spans="1:2">
      <c r="A769" t="s">
        <v>4432</v>
      </c>
      <c r="B769">
        <v>296</v>
      </c>
    </row>
    <row r="770" spans="1:2">
      <c r="A770" t="s">
        <v>4433</v>
      </c>
      <c r="B770">
        <v>256</v>
      </c>
    </row>
    <row r="771" spans="1:2">
      <c r="A771" t="s">
        <v>4434</v>
      </c>
      <c r="B771">
        <v>256</v>
      </c>
    </row>
    <row r="772" spans="1:2">
      <c r="A772" t="s">
        <v>4435</v>
      </c>
      <c r="B772">
        <v>256</v>
      </c>
    </row>
    <row r="773" spans="1:2">
      <c r="A773" t="s">
        <v>4436</v>
      </c>
      <c r="B773">
        <v>256</v>
      </c>
    </row>
    <row r="774" spans="1:2">
      <c r="A774" t="s">
        <v>4437</v>
      </c>
      <c r="B774">
        <v>256</v>
      </c>
    </row>
    <row r="775" spans="1:2">
      <c r="A775" t="s">
        <v>4438</v>
      </c>
      <c r="B775">
        <v>256</v>
      </c>
    </row>
    <row r="776" spans="1:2">
      <c r="A776" t="s">
        <v>4439</v>
      </c>
      <c r="B776">
        <v>224</v>
      </c>
    </row>
    <row r="777" spans="1:2">
      <c r="A777" t="s">
        <v>4440</v>
      </c>
      <c r="B777">
        <v>224</v>
      </c>
    </row>
    <row r="778" spans="1:2">
      <c r="A778" t="s">
        <v>4441</v>
      </c>
      <c r="B778">
        <v>224</v>
      </c>
    </row>
    <row r="779" spans="1:2">
      <c r="A779" t="s">
        <v>4442</v>
      </c>
      <c r="B779">
        <v>255</v>
      </c>
    </row>
    <row r="780" spans="1:2">
      <c r="A780" t="s">
        <v>4443</v>
      </c>
      <c r="B780">
        <v>255</v>
      </c>
    </row>
    <row r="781" spans="1:2">
      <c r="A781" t="s">
        <v>4444</v>
      </c>
      <c r="B781">
        <v>255</v>
      </c>
    </row>
    <row r="782" spans="1:2">
      <c r="A782" t="s">
        <v>4445</v>
      </c>
      <c r="B782">
        <v>255</v>
      </c>
    </row>
    <row r="783" spans="1:2">
      <c r="A783" t="s">
        <v>4446</v>
      </c>
      <c r="B783">
        <v>293</v>
      </c>
    </row>
    <row r="784" spans="1:2">
      <c r="A784" t="s">
        <v>4447</v>
      </c>
      <c r="B784">
        <v>293</v>
      </c>
    </row>
    <row r="785" spans="1:2">
      <c r="A785" t="s">
        <v>4448</v>
      </c>
      <c r="B785">
        <v>293</v>
      </c>
    </row>
    <row r="786" spans="1:2">
      <c r="A786" t="s">
        <v>4449</v>
      </c>
      <c r="B786">
        <v>293</v>
      </c>
    </row>
    <row r="787" spans="1:2">
      <c r="A787" t="s">
        <v>4450</v>
      </c>
      <c r="B787">
        <v>293</v>
      </c>
    </row>
    <row r="788" spans="1:2">
      <c r="A788" t="s">
        <v>4451</v>
      </c>
      <c r="B788">
        <v>293</v>
      </c>
    </row>
    <row r="789" spans="1:2">
      <c r="A789" t="s">
        <v>4452</v>
      </c>
      <c r="B789">
        <v>211</v>
      </c>
    </row>
    <row r="790" spans="1:2">
      <c r="A790" t="s">
        <v>4453</v>
      </c>
      <c r="B790">
        <v>211</v>
      </c>
    </row>
    <row r="791" spans="1:2">
      <c r="A791" t="s">
        <v>4454</v>
      </c>
      <c r="B791">
        <v>211</v>
      </c>
    </row>
    <row r="792" spans="1:2">
      <c r="A792" t="s">
        <v>4455</v>
      </c>
      <c r="B792">
        <v>427</v>
      </c>
    </row>
    <row r="793" spans="1:2">
      <c r="A793" t="s">
        <v>4456</v>
      </c>
      <c r="B793">
        <v>349</v>
      </c>
    </row>
    <row r="794" spans="1:2">
      <c r="A794" t="s">
        <v>4457</v>
      </c>
      <c r="B794">
        <v>217</v>
      </c>
    </row>
    <row r="795" spans="1:2">
      <c r="A795" t="s">
        <v>4458</v>
      </c>
      <c r="B795">
        <v>269</v>
      </c>
    </row>
    <row r="796" spans="1:2">
      <c r="A796" t="s">
        <v>4459</v>
      </c>
      <c r="B796">
        <v>168</v>
      </c>
    </row>
    <row r="797" spans="1:2">
      <c r="A797" t="s">
        <v>4460</v>
      </c>
      <c r="B797">
        <v>156</v>
      </c>
    </row>
    <row r="798" spans="1:2">
      <c r="A798" t="s">
        <v>4461</v>
      </c>
      <c r="B798">
        <v>171</v>
      </c>
    </row>
    <row r="799" spans="1:2">
      <c r="A799" t="s">
        <v>4462</v>
      </c>
      <c r="B799">
        <v>159</v>
      </c>
    </row>
    <row r="800" spans="1:2">
      <c r="A800" t="s">
        <v>4463</v>
      </c>
      <c r="B800">
        <v>152</v>
      </c>
    </row>
    <row r="801" spans="1:2">
      <c r="A801" t="s">
        <v>4464</v>
      </c>
      <c r="B801">
        <v>167</v>
      </c>
    </row>
    <row r="802" spans="1:2">
      <c r="A802" t="s">
        <v>4465</v>
      </c>
      <c r="B802">
        <v>155</v>
      </c>
    </row>
    <row r="803" spans="1:2">
      <c r="A803" t="s">
        <v>4466</v>
      </c>
      <c r="B803">
        <v>111</v>
      </c>
    </row>
    <row r="804" spans="1:2">
      <c r="A804" t="s">
        <v>4467</v>
      </c>
      <c r="B804">
        <v>147</v>
      </c>
    </row>
    <row r="805" spans="1:2">
      <c r="A805" t="s">
        <v>4468</v>
      </c>
      <c r="B805">
        <v>1467</v>
      </c>
    </row>
    <row r="806" spans="1:2">
      <c r="A806" t="s">
        <v>4469</v>
      </c>
      <c r="B806">
        <v>1494</v>
      </c>
    </row>
    <row r="807" spans="1:2">
      <c r="A807" t="s">
        <v>4470</v>
      </c>
      <c r="B807">
        <v>1431</v>
      </c>
    </row>
    <row r="808" spans="1:2">
      <c r="A808" t="s">
        <v>4471</v>
      </c>
      <c r="B808">
        <v>1406</v>
      </c>
    </row>
    <row r="809" spans="1:2">
      <c r="A809" t="s">
        <v>4472</v>
      </c>
      <c r="B809">
        <v>1534</v>
      </c>
    </row>
    <row r="810" spans="1:2">
      <c r="A810" t="s">
        <v>4473</v>
      </c>
      <c r="B810">
        <v>1534</v>
      </c>
    </row>
    <row r="811" spans="1:2">
      <c r="A811" t="s">
        <v>4474</v>
      </c>
      <c r="B811">
        <v>1534</v>
      </c>
    </row>
    <row r="812" spans="1:2">
      <c r="A812" t="s">
        <v>4475</v>
      </c>
      <c r="B812">
        <v>1534</v>
      </c>
    </row>
    <row r="813" spans="1:2">
      <c r="A813" t="s">
        <v>4476</v>
      </c>
      <c r="B813">
        <v>1516</v>
      </c>
    </row>
    <row r="814" spans="1:2">
      <c r="A814" t="s">
        <v>4477</v>
      </c>
      <c r="B814">
        <v>1398</v>
      </c>
    </row>
    <row r="815" spans="1:2">
      <c r="A815" t="s">
        <v>4478</v>
      </c>
      <c r="B815">
        <v>1449</v>
      </c>
    </row>
    <row r="816" spans="1:2">
      <c r="A816" t="s">
        <v>4479</v>
      </c>
      <c r="B816">
        <v>1489</v>
      </c>
    </row>
    <row r="817" spans="1:2">
      <c r="A817" t="s">
        <v>4480</v>
      </c>
      <c r="B817">
        <v>1489</v>
      </c>
    </row>
    <row r="818" spans="1:2">
      <c r="A818" t="s">
        <v>4481</v>
      </c>
      <c r="B818">
        <v>1489</v>
      </c>
    </row>
    <row r="819" spans="1:2">
      <c r="A819" t="s">
        <v>4482</v>
      </c>
      <c r="B819">
        <v>1489</v>
      </c>
    </row>
    <row r="820" spans="1:2">
      <c r="A820" t="s">
        <v>4483</v>
      </c>
      <c r="B820">
        <v>961</v>
      </c>
    </row>
    <row r="821" spans="1:2">
      <c r="A821" t="s">
        <v>4484</v>
      </c>
      <c r="B821">
        <v>961</v>
      </c>
    </row>
    <row r="822" spans="1:2">
      <c r="A822" t="s">
        <v>4485</v>
      </c>
      <c r="B822">
        <v>683</v>
      </c>
    </row>
    <row r="823" spans="1:2">
      <c r="A823" t="s">
        <v>4486</v>
      </c>
      <c r="B823">
        <v>696</v>
      </c>
    </row>
    <row r="824" spans="1:2">
      <c r="A824" t="s">
        <v>4487</v>
      </c>
      <c r="B824">
        <v>697</v>
      </c>
    </row>
    <row r="825" spans="1:2">
      <c r="A825" t="s">
        <v>4488</v>
      </c>
      <c r="B825">
        <v>656</v>
      </c>
    </row>
    <row r="826" spans="1:2">
      <c r="A826" t="s">
        <v>4489</v>
      </c>
      <c r="B826">
        <v>656</v>
      </c>
    </row>
    <row r="827" spans="1:2">
      <c r="A827" t="s">
        <v>4490</v>
      </c>
      <c r="B827">
        <v>656</v>
      </c>
    </row>
    <row r="828" spans="1:2">
      <c r="A828" t="s">
        <v>4491</v>
      </c>
      <c r="B828">
        <v>656</v>
      </c>
    </row>
    <row r="829" spans="1:2">
      <c r="A829" t="s">
        <v>4492</v>
      </c>
      <c r="B829">
        <v>574</v>
      </c>
    </row>
    <row r="830" spans="1:2">
      <c r="A830" t="s">
        <v>4493</v>
      </c>
      <c r="B830">
        <v>869</v>
      </c>
    </row>
    <row r="831" spans="1:2">
      <c r="A831" t="s">
        <v>4494</v>
      </c>
      <c r="B831">
        <v>847</v>
      </c>
    </row>
    <row r="832" spans="1:2">
      <c r="A832" t="s">
        <v>4495</v>
      </c>
      <c r="B832">
        <v>151</v>
      </c>
    </row>
    <row r="833" spans="1:2">
      <c r="A833" t="s">
        <v>4496</v>
      </c>
      <c r="B833">
        <v>134</v>
      </c>
    </row>
    <row r="834" spans="1:2">
      <c r="A834" t="s">
        <v>4497</v>
      </c>
      <c r="B834">
        <v>634</v>
      </c>
    </row>
    <row r="835" spans="1:2">
      <c r="A835" t="s">
        <v>4498</v>
      </c>
      <c r="B835">
        <v>667</v>
      </c>
    </row>
    <row r="836" spans="1:2">
      <c r="A836" t="s">
        <v>4499</v>
      </c>
      <c r="B836">
        <v>774</v>
      </c>
    </row>
    <row r="837" spans="1:2">
      <c r="A837" t="s">
        <v>4500</v>
      </c>
      <c r="B837">
        <v>727</v>
      </c>
    </row>
    <row r="838" spans="1:2">
      <c r="A838" t="s">
        <v>4501</v>
      </c>
      <c r="B838">
        <v>754</v>
      </c>
    </row>
    <row r="839" spans="1:2">
      <c r="A839" t="s">
        <v>4502</v>
      </c>
      <c r="B839">
        <v>757</v>
      </c>
    </row>
    <row r="840" spans="1:2">
      <c r="A840" t="s">
        <v>4503</v>
      </c>
      <c r="B840">
        <v>757</v>
      </c>
    </row>
    <row r="841" spans="1:2">
      <c r="A841" t="s">
        <v>4504</v>
      </c>
      <c r="B841">
        <v>757</v>
      </c>
    </row>
    <row r="842" spans="1:2">
      <c r="A842" t="s">
        <v>4505</v>
      </c>
      <c r="B842">
        <v>757</v>
      </c>
    </row>
    <row r="843" spans="1:2">
      <c r="A843" t="s">
        <v>4506</v>
      </c>
      <c r="B843">
        <v>757</v>
      </c>
    </row>
    <row r="844" spans="1:2">
      <c r="A844" t="s">
        <v>4507</v>
      </c>
      <c r="B844">
        <v>757</v>
      </c>
    </row>
    <row r="845" spans="1:2">
      <c r="A845" t="s">
        <v>4508</v>
      </c>
      <c r="B845">
        <v>388</v>
      </c>
    </row>
    <row r="846" spans="1:2">
      <c r="A846" t="s">
        <v>4509</v>
      </c>
      <c r="B846">
        <v>388</v>
      </c>
    </row>
    <row r="847" spans="1:2">
      <c r="A847" t="s">
        <v>4510</v>
      </c>
      <c r="B847">
        <v>388</v>
      </c>
    </row>
    <row r="848" spans="1:2">
      <c r="A848" t="s">
        <v>4511</v>
      </c>
      <c r="B848">
        <v>366</v>
      </c>
    </row>
    <row r="849" spans="1:2">
      <c r="A849" t="s">
        <v>4512</v>
      </c>
      <c r="B849">
        <v>595</v>
      </c>
    </row>
    <row r="850" spans="1:2">
      <c r="A850" t="s">
        <v>4513</v>
      </c>
      <c r="B850">
        <v>594</v>
      </c>
    </row>
    <row r="851" spans="1:2">
      <c r="A851" t="s">
        <v>4514</v>
      </c>
      <c r="B851">
        <v>546</v>
      </c>
    </row>
    <row r="852" spans="1:2">
      <c r="A852" t="s">
        <v>4515</v>
      </c>
      <c r="B852">
        <v>546</v>
      </c>
    </row>
    <row r="853" spans="1:2">
      <c r="A853" t="s">
        <v>4516</v>
      </c>
      <c r="B853">
        <v>484</v>
      </c>
    </row>
    <row r="854" spans="1:2">
      <c r="A854" t="s">
        <v>4517</v>
      </c>
      <c r="B854">
        <v>483</v>
      </c>
    </row>
    <row r="855" spans="1:2">
      <c r="A855" t="s">
        <v>4518</v>
      </c>
      <c r="B855">
        <v>484</v>
      </c>
    </row>
    <row r="856" spans="1:2">
      <c r="A856" t="s">
        <v>4519</v>
      </c>
      <c r="B856">
        <v>483</v>
      </c>
    </row>
    <row r="857" spans="1:2">
      <c r="A857" t="s">
        <v>4520</v>
      </c>
      <c r="B857">
        <v>462</v>
      </c>
    </row>
    <row r="858" spans="1:2">
      <c r="A858" t="s">
        <v>4521</v>
      </c>
      <c r="B858">
        <v>461</v>
      </c>
    </row>
    <row r="859" spans="1:2">
      <c r="A859" t="s">
        <v>4522</v>
      </c>
      <c r="B859">
        <v>477</v>
      </c>
    </row>
    <row r="860" spans="1:2">
      <c r="A860" t="s">
        <v>4523</v>
      </c>
      <c r="B860">
        <v>4388</v>
      </c>
    </row>
    <row r="861" spans="1:2">
      <c r="A861" t="s">
        <v>4524</v>
      </c>
      <c r="B861">
        <v>4363</v>
      </c>
    </row>
    <row r="862" spans="1:2">
      <c r="A862" t="s">
        <v>4525</v>
      </c>
      <c r="B862">
        <v>186</v>
      </c>
    </row>
    <row r="863" spans="1:2">
      <c r="A863" t="s">
        <v>4526</v>
      </c>
      <c r="B863">
        <v>302</v>
      </c>
    </row>
    <row r="864" spans="1:2">
      <c r="A864" t="s">
        <v>4527</v>
      </c>
      <c r="B864">
        <v>242</v>
      </c>
    </row>
    <row r="865" spans="1:2">
      <c r="A865" t="s">
        <v>4528</v>
      </c>
      <c r="B865">
        <v>217</v>
      </c>
    </row>
    <row r="866" spans="1:2">
      <c r="A866" t="s">
        <v>4529</v>
      </c>
      <c r="B866">
        <v>407</v>
      </c>
    </row>
    <row r="867" spans="1:2">
      <c r="A867" t="s">
        <v>4530</v>
      </c>
      <c r="B867">
        <v>370</v>
      </c>
    </row>
    <row r="868" spans="1:2">
      <c r="A868" t="s">
        <v>4531</v>
      </c>
      <c r="B868">
        <v>260</v>
      </c>
    </row>
    <row r="869" spans="1:2">
      <c r="A869" t="s">
        <v>4532</v>
      </c>
      <c r="B869">
        <v>260</v>
      </c>
    </row>
    <row r="870" spans="1:2">
      <c r="A870" t="s">
        <v>4533</v>
      </c>
      <c r="B870">
        <v>241</v>
      </c>
    </row>
    <row r="871" spans="1:2">
      <c r="A871" t="s">
        <v>4534</v>
      </c>
      <c r="B871">
        <v>407</v>
      </c>
    </row>
    <row r="872" spans="1:2">
      <c r="A872" t="s">
        <v>4535</v>
      </c>
      <c r="B872">
        <v>194</v>
      </c>
    </row>
    <row r="873" spans="1:2">
      <c r="A873" t="s">
        <v>4536</v>
      </c>
      <c r="B873">
        <v>156</v>
      </c>
    </row>
    <row r="874" spans="1:2">
      <c r="A874" t="s">
        <v>4537</v>
      </c>
      <c r="B874">
        <v>483</v>
      </c>
    </row>
    <row r="875" spans="1:2">
      <c r="A875" t="s">
        <v>4538</v>
      </c>
      <c r="B875">
        <v>483</v>
      </c>
    </row>
    <row r="876" spans="1:2">
      <c r="A876" t="s">
        <v>4539</v>
      </c>
      <c r="B876">
        <v>474</v>
      </c>
    </row>
    <row r="877" spans="1:2">
      <c r="A877" t="s">
        <v>4540</v>
      </c>
      <c r="B877">
        <v>229</v>
      </c>
    </row>
    <row r="878" spans="1:2">
      <c r="A878" t="s">
        <v>4541</v>
      </c>
      <c r="B878">
        <v>478</v>
      </c>
    </row>
    <row r="879" spans="1:2">
      <c r="A879" t="s">
        <v>4542</v>
      </c>
      <c r="B879">
        <v>478</v>
      </c>
    </row>
    <row r="880" spans="1:2">
      <c r="A880" t="s">
        <v>4543</v>
      </c>
      <c r="B880">
        <v>293</v>
      </c>
    </row>
    <row r="881" spans="1:2">
      <c r="A881" t="s">
        <v>4544</v>
      </c>
      <c r="B881">
        <v>474</v>
      </c>
    </row>
    <row r="882" spans="1:2">
      <c r="A882" t="s">
        <v>4545</v>
      </c>
      <c r="B882">
        <v>229</v>
      </c>
    </row>
    <row r="883" spans="1:2">
      <c r="A883" t="s">
        <v>4546</v>
      </c>
      <c r="B883">
        <v>478</v>
      </c>
    </row>
    <row r="884" spans="1:2">
      <c r="A884" t="s">
        <v>4547</v>
      </c>
      <c r="B884">
        <v>474</v>
      </c>
    </row>
    <row r="885" spans="1:2">
      <c r="A885" t="s">
        <v>4548</v>
      </c>
      <c r="B885">
        <v>474</v>
      </c>
    </row>
    <row r="886" spans="1:2">
      <c r="A886" t="s">
        <v>4549</v>
      </c>
      <c r="B886">
        <v>476</v>
      </c>
    </row>
    <row r="887" spans="1:2">
      <c r="A887" t="s">
        <v>4550</v>
      </c>
      <c r="B887">
        <v>481</v>
      </c>
    </row>
    <row r="888" spans="1:2">
      <c r="A888" t="s">
        <v>4551</v>
      </c>
      <c r="B888">
        <v>229</v>
      </c>
    </row>
    <row r="889" spans="1:2">
      <c r="A889" t="s">
        <v>4552</v>
      </c>
      <c r="B889">
        <v>478</v>
      </c>
    </row>
    <row r="890" spans="1:2">
      <c r="A890" t="s">
        <v>4553</v>
      </c>
      <c r="B890">
        <v>293</v>
      </c>
    </row>
    <row r="891" spans="1:2">
      <c r="A891" t="s">
        <v>4554</v>
      </c>
      <c r="B891">
        <v>478</v>
      </c>
    </row>
    <row r="892" spans="1:2">
      <c r="A892" t="s">
        <v>4555</v>
      </c>
      <c r="B892">
        <v>293</v>
      </c>
    </row>
    <row r="893" spans="1:2">
      <c r="A893" t="s">
        <v>4556</v>
      </c>
      <c r="B893">
        <v>478</v>
      </c>
    </row>
    <row r="894" spans="1:2">
      <c r="A894" t="s">
        <v>4557</v>
      </c>
      <c r="B894">
        <v>293</v>
      </c>
    </row>
    <row r="895" spans="1:2">
      <c r="A895" t="s">
        <v>4558</v>
      </c>
      <c r="B895">
        <v>478</v>
      </c>
    </row>
    <row r="896" spans="1:2">
      <c r="A896" t="s">
        <v>4559</v>
      </c>
      <c r="B896">
        <v>474</v>
      </c>
    </row>
    <row r="897" spans="1:2">
      <c r="A897" t="s">
        <v>4560</v>
      </c>
      <c r="B897">
        <v>229</v>
      </c>
    </row>
    <row r="898" spans="1:2">
      <c r="A898" t="s">
        <v>4561</v>
      </c>
      <c r="B898">
        <v>479</v>
      </c>
    </row>
    <row r="899" spans="1:2">
      <c r="A899" t="s">
        <v>4562</v>
      </c>
      <c r="B899">
        <v>476</v>
      </c>
    </row>
    <row r="900" spans="1:2">
      <c r="A900" t="s">
        <v>4563</v>
      </c>
      <c r="B900">
        <v>474</v>
      </c>
    </row>
    <row r="901" spans="1:2">
      <c r="A901" t="s">
        <v>4564</v>
      </c>
      <c r="B901">
        <v>474</v>
      </c>
    </row>
    <row r="902" spans="1:2">
      <c r="A902" t="s">
        <v>4565</v>
      </c>
      <c r="B902">
        <v>281</v>
      </c>
    </row>
    <row r="903" spans="1:2">
      <c r="A903" t="s">
        <v>4566</v>
      </c>
      <c r="B903">
        <v>478</v>
      </c>
    </row>
    <row r="904" spans="1:2">
      <c r="A904" t="s">
        <v>4567</v>
      </c>
      <c r="B904">
        <v>474</v>
      </c>
    </row>
    <row r="905" spans="1:2">
      <c r="A905" t="s">
        <v>4568</v>
      </c>
      <c r="B905">
        <v>229</v>
      </c>
    </row>
    <row r="906" spans="1:2">
      <c r="A906" t="s">
        <v>4569</v>
      </c>
      <c r="B906">
        <v>479</v>
      </c>
    </row>
    <row r="907" spans="1:2">
      <c r="A907" t="s">
        <v>4570</v>
      </c>
      <c r="B907">
        <v>474</v>
      </c>
    </row>
    <row r="908" spans="1:2">
      <c r="A908" t="s">
        <v>4571</v>
      </c>
      <c r="B908">
        <v>475</v>
      </c>
    </row>
    <row r="909" spans="1:2">
      <c r="A909" t="s">
        <v>4572</v>
      </c>
      <c r="B909">
        <v>475</v>
      </c>
    </row>
    <row r="910" spans="1:2">
      <c r="A910" t="s">
        <v>4573</v>
      </c>
      <c r="B910">
        <v>294</v>
      </c>
    </row>
    <row r="911" spans="1:2">
      <c r="A911" t="s">
        <v>4574</v>
      </c>
      <c r="B911">
        <v>211</v>
      </c>
    </row>
    <row r="912" spans="1:2">
      <c r="A912" t="s">
        <v>4575</v>
      </c>
      <c r="B912">
        <v>238</v>
      </c>
    </row>
    <row r="913" spans="1:2">
      <c r="A913" t="s">
        <v>4576</v>
      </c>
      <c r="B913">
        <v>236</v>
      </c>
    </row>
    <row r="914" spans="1:2">
      <c r="A914" t="s">
        <v>4577</v>
      </c>
      <c r="B914">
        <v>120</v>
      </c>
    </row>
    <row r="915" spans="1:2">
      <c r="A915" t="s">
        <v>4578</v>
      </c>
      <c r="B915">
        <v>120</v>
      </c>
    </row>
    <row r="916" spans="1:2">
      <c r="A916" t="s">
        <v>4579</v>
      </c>
      <c r="B916">
        <v>118</v>
      </c>
    </row>
    <row r="917" spans="1:2">
      <c r="A917" t="s">
        <v>4580</v>
      </c>
      <c r="B917">
        <v>226</v>
      </c>
    </row>
    <row r="918" spans="1:2">
      <c r="A918" t="s">
        <v>4581</v>
      </c>
      <c r="B918">
        <v>1718</v>
      </c>
    </row>
    <row r="919" spans="1:2">
      <c r="A919" t="s">
        <v>4582</v>
      </c>
      <c r="B919">
        <v>1682</v>
      </c>
    </row>
    <row r="920" spans="1:2">
      <c r="A920" t="s">
        <v>4583</v>
      </c>
      <c r="B920">
        <v>236</v>
      </c>
    </row>
    <row r="921" spans="1:2">
      <c r="A921" t="s">
        <v>4584</v>
      </c>
      <c r="B921">
        <v>1555</v>
      </c>
    </row>
    <row r="922" spans="1:2">
      <c r="A922" t="s">
        <v>4585</v>
      </c>
      <c r="B922">
        <v>1481</v>
      </c>
    </row>
    <row r="923" spans="1:2">
      <c r="A923" t="s">
        <v>4586</v>
      </c>
      <c r="B923">
        <v>1481</v>
      </c>
    </row>
    <row r="924" spans="1:2">
      <c r="A924" t="s">
        <v>4587</v>
      </c>
      <c r="B924">
        <v>873</v>
      </c>
    </row>
    <row r="925" spans="1:2">
      <c r="A925" t="s">
        <v>4588</v>
      </c>
      <c r="B925">
        <v>979</v>
      </c>
    </row>
    <row r="926" spans="1:2">
      <c r="A926" t="s">
        <v>4589</v>
      </c>
      <c r="B926">
        <v>661</v>
      </c>
    </row>
    <row r="927" spans="1:2">
      <c r="A927" t="s">
        <v>4590</v>
      </c>
      <c r="B927">
        <v>662</v>
      </c>
    </row>
    <row r="928" spans="1:2">
      <c r="A928" t="s">
        <v>4591</v>
      </c>
      <c r="B928">
        <v>615</v>
      </c>
    </row>
    <row r="929" spans="1:2">
      <c r="A929" t="s">
        <v>4592</v>
      </c>
      <c r="B929">
        <v>775</v>
      </c>
    </row>
    <row r="930" spans="1:2">
      <c r="A930" t="s">
        <v>4594</v>
      </c>
      <c r="B930">
        <v>421</v>
      </c>
    </row>
    <row r="931" spans="1:2">
      <c r="A931" t="s">
        <v>4595</v>
      </c>
      <c r="B931">
        <v>875</v>
      </c>
    </row>
    <row r="932" spans="1:2">
      <c r="A932" t="s">
        <v>4596</v>
      </c>
      <c r="B932">
        <v>415</v>
      </c>
    </row>
    <row r="933" spans="1:2">
      <c r="A933" t="s">
        <v>4597</v>
      </c>
      <c r="B933">
        <v>787</v>
      </c>
    </row>
    <row r="934" spans="1:2">
      <c r="A934" t="s">
        <v>4598</v>
      </c>
      <c r="B934">
        <v>787</v>
      </c>
    </row>
    <row r="935" spans="1:2">
      <c r="A935" t="s">
        <v>4599</v>
      </c>
      <c r="B935">
        <v>327</v>
      </c>
    </row>
    <row r="936" spans="1:2">
      <c r="A936" t="s">
        <v>4600</v>
      </c>
      <c r="B936">
        <v>327</v>
      </c>
    </row>
    <row r="937" spans="1:2">
      <c r="A937" t="s">
        <v>4601</v>
      </c>
      <c r="B937">
        <v>522</v>
      </c>
    </row>
    <row r="938" spans="1:2">
      <c r="A938" t="s">
        <v>4602</v>
      </c>
      <c r="B938">
        <v>522</v>
      </c>
    </row>
    <row r="939" spans="1:2">
      <c r="A939" t="s">
        <v>4603</v>
      </c>
      <c r="B939">
        <v>71</v>
      </c>
    </row>
    <row r="940" spans="1:2">
      <c r="A940" t="s">
        <v>4604</v>
      </c>
      <c r="B940">
        <v>126</v>
      </c>
    </row>
    <row r="941" spans="1:2">
      <c r="A941" t="s">
        <v>4605</v>
      </c>
      <c r="B941">
        <v>253</v>
      </c>
    </row>
    <row r="942" spans="1:2">
      <c r="A942" t="s">
        <v>4606</v>
      </c>
      <c r="B942">
        <v>253</v>
      </c>
    </row>
    <row r="943" spans="1:2">
      <c r="A943" t="s">
        <v>4607</v>
      </c>
      <c r="B943">
        <v>253</v>
      </c>
    </row>
    <row r="944" spans="1:2">
      <c r="A944" t="s">
        <v>4608</v>
      </c>
      <c r="B944">
        <v>253</v>
      </c>
    </row>
    <row r="945" spans="1:2">
      <c r="A945" t="s">
        <v>4609</v>
      </c>
      <c r="B945">
        <v>253</v>
      </c>
    </row>
    <row r="946" spans="1:2">
      <c r="A946" t="s">
        <v>4610</v>
      </c>
      <c r="B946">
        <v>253</v>
      </c>
    </row>
    <row r="947" spans="1:2">
      <c r="A947" t="s">
        <v>4611</v>
      </c>
      <c r="B947">
        <v>1496</v>
      </c>
    </row>
    <row r="948" spans="1:2">
      <c r="A948" t="s">
        <v>4612</v>
      </c>
      <c r="B948">
        <v>1496</v>
      </c>
    </row>
    <row r="949" spans="1:2">
      <c r="A949" t="s">
        <v>4613</v>
      </c>
      <c r="B949">
        <v>1496</v>
      </c>
    </row>
    <row r="950" spans="1:2">
      <c r="A950" t="s">
        <v>4614</v>
      </c>
      <c r="B950">
        <v>1478</v>
      </c>
    </row>
    <row r="951" spans="1:2">
      <c r="A951" t="s">
        <v>4615</v>
      </c>
      <c r="B951">
        <v>1469</v>
      </c>
    </row>
    <row r="952" spans="1:2">
      <c r="A952" t="s">
        <v>4616</v>
      </c>
      <c r="B952">
        <v>1451</v>
      </c>
    </row>
    <row r="953" spans="1:2">
      <c r="A953" t="s">
        <v>4617</v>
      </c>
      <c r="B953">
        <v>1433</v>
      </c>
    </row>
    <row r="954" spans="1:2">
      <c r="A954" t="s">
        <v>4618</v>
      </c>
      <c r="B954">
        <v>1415</v>
      </c>
    </row>
    <row r="955" spans="1:2">
      <c r="A955" t="s">
        <v>4619</v>
      </c>
      <c r="B955">
        <v>1531</v>
      </c>
    </row>
    <row r="956" spans="1:2">
      <c r="A956" t="s">
        <v>4620</v>
      </c>
      <c r="B956">
        <v>1513</v>
      </c>
    </row>
    <row r="957" spans="1:2">
      <c r="A957" t="s">
        <v>4621</v>
      </c>
      <c r="B957">
        <v>1508</v>
      </c>
    </row>
    <row r="958" spans="1:2">
      <c r="A958" t="s">
        <v>4622</v>
      </c>
      <c r="B958">
        <v>1530</v>
      </c>
    </row>
    <row r="959" spans="1:2">
      <c r="A959" t="s">
        <v>4623</v>
      </c>
      <c r="B959">
        <v>1495</v>
      </c>
    </row>
    <row r="960" spans="1:2">
      <c r="A960" t="s">
        <v>4624</v>
      </c>
      <c r="B960">
        <v>1452</v>
      </c>
    </row>
    <row r="961" spans="1:2">
      <c r="A961" t="s">
        <v>4625</v>
      </c>
      <c r="B961">
        <v>1492</v>
      </c>
    </row>
    <row r="962" spans="1:2">
      <c r="A962" t="s">
        <v>4626</v>
      </c>
      <c r="B962">
        <v>1425</v>
      </c>
    </row>
    <row r="963" spans="1:2">
      <c r="A963" t="s">
        <v>4627</v>
      </c>
      <c r="B963">
        <v>1052</v>
      </c>
    </row>
    <row r="964" spans="1:2">
      <c r="A964" t="s">
        <v>4628</v>
      </c>
      <c r="B964">
        <v>783</v>
      </c>
    </row>
    <row r="965" spans="1:2">
      <c r="A965" t="s">
        <v>4629</v>
      </c>
      <c r="B965">
        <v>1412</v>
      </c>
    </row>
    <row r="966" spans="1:2">
      <c r="A966" t="s">
        <v>4630</v>
      </c>
      <c r="B966">
        <v>1514</v>
      </c>
    </row>
    <row r="967" spans="1:2">
      <c r="A967" t="s">
        <v>4631</v>
      </c>
      <c r="B967">
        <v>1418</v>
      </c>
    </row>
    <row r="968" spans="1:2">
      <c r="A968" t="s">
        <v>4632</v>
      </c>
      <c r="B968">
        <v>1418</v>
      </c>
    </row>
    <row r="969" spans="1:2">
      <c r="A969" t="s">
        <v>4633</v>
      </c>
      <c r="B969">
        <v>1409</v>
      </c>
    </row>
    <row r="970" spans="1:2">
      <c r="A970" t="s">
        <v>4634</v>
      </c>
      <c r="B970">
        <v>1320</v>
      </c>
    </row>
    <row r="971" spans="1:2">
      <c r="A971" t="s">
        <v>4635</v>
      </c>
      <c r="B971">
        <v>1175</v>
      </c>
    </row>
    <row r="972" spans="1:2">
      <c r="A972" t="s">
        <v>4636</v>
      </c>
      <c r="B972">
        <v>240</v>
      </c>
    </row>
    <row r="973" spans="1:2">
      <c r="A973" t="s">
        <v>4637</v>
      </c>
      <c r="B973">
        <v>195</v>
      </c>
    </row>
    <row r="974" spans="1:2">
      <c r="A974" t="s">
        <v>4638</v>
      </c>
      <c r="B974">
        <v>155</v>
      </c>
    </row>
    <row r="975" spans="1:2">
      <c r="A975" t="s">
        <v>4639</v>
      </c>
      <c r="B975">
        <v>280</v>
      </c>
    </row>
    <row r="976" spans="1:2">
      <c r="A976" t="s">
        <v>4640</v>
      </c>
      <c r="B976">
        <v>268</v>
      </c>
    </row>
    <row r="977" spans="1:2">
      <c r="A977" t="s">
        <v>4641</v>
      </c>
      <c r="B977">
        <v>269</v>
      </c>
    </row>
    <row r="978" spans="1:2">
      <c r="A978" t="s">
        <v>4642</v>
      </c>
      <c r="B978">
        <v>269</v>
      </c>
    </row>
    <row r="979" spans="1:2">
      <c r="A979" t="s">
        <v>4643</v>
      </c>
      <c r="B979">
        <v>266</v>
      </c>
    </row>
    <row r="980" spans="1:2">
      <c r="A980" t="s">
        <v>4644</v>
      </c>
      <c r="B980">
        <v>416</v>
      </c>
    </row>
    <row r="981" spans="1:2">
      <c r="A981" t="s">
        <v>4645</v>
      </c>
      <c r="B981">
        <v>333</v>
      </c>
    </row>
    <row r="982" spans="1:2">
      <c r="A982" t="s">
        <v>4646</v>
      </c>
      <c r="B982">
        <v>333</v>
      </c>
    </row>
    <row r="983" spans="1:2">
      <c r="A983" t="s">
        <v>4647</v>
      </c>
      <c r="B983">
        <v>333</v>
      </c>
    </row>
    <row r="984" spans="1:2">
      <c r="A984" t="s">
        <v>4648</v>
      </c>
      <c r="B984">
        <v>333</v>
      </c>
    </row>
    <row r="985" spans="1:2">
      <c r="A985" t="s">
        <v>4649</v>
      </c>
      <c r="B985">
        <v>421</v>
      </c>
    </row>
    <row r="986" spans="1:2">
      <c r="A986" t="s">
        <v>4650</v>
      </c>
      <c r="B986">
        <v>362</v>
      </c>
    </row>
    <row r="987" spans="1:2">
      <c r="A987" t="s">
        <v>4651</v>
      </c>
      <c r="B987">
        <v>782</v>
      </c>
    </row>
    <row r="988" spans="1:2">
      <c r="A988" t="s">
        <v>4652</v>
      </c>
      <c r="B988">
        <v>470</v>
      </c>
    </row>
    <row r="989" spans="1:2">
      <c r="A989" t="s">
        <v>4653</v>
      </c>
      <c r="B989">
        <v>352</v>
      </c>
    </row>
    <row r="990" spans="1:2">
      <c r="A990" t="s">
        <v>4654</v>
      </c>
      <c r="B990">
        <v>399</v>
      </c>
    </row>
    <row r="991" spans="1:2">
      <c r="A991" t="s">
        <v>4655</v>
      </c>
      <c r="B991">
        <v>617</v>
      </c>
    </row>
    <row r="992" spans="1:2">
      <c r="A992" t="s">
        <v>4656</v>
      </c>
      <c r="B992">
        <v>1019</v>
      </c>
    </row>
    <row r="993" spans="1:2">
      <c r="A993" t="s">
        <v>4658</v>
      </c>
      <c r="B993">
        <v>999</v>
      </c>
    </row>
    <row r="994" spans="1:2">
      <c r="A994" t="s">
        <v>4659</v>
      </c>
      <c r="B994">
        <v>816</v>
      </c>
    </row>
    <row r="995" spans="1:2">
      <c r="A995" t="s">
        <v>4660</v>
      </c>
      <c r="B995">
        <v>304</v>
      </c>
    </row>
    <row r="996" spans="1:2">
      <c r="A996" t="s">
        <v>4661</v>
      </c>
      <c r="B996">
        <v>186</v>
      </c>
    </row>
    <row r="997" spans="1:2">
      <c r="A997" t="s">
        <v>4662</v>
      </c>
      <c r="B997">
        <v>256</v>
      </c>
    </row>
    <row r="998" spans="1:2">
      <c r="A998" t="s">
        <v>4663</v>
      </c>
      <c r="B998">
        <v>261</v>
      </c>
    </row>
    <row r="999" spans="1:2">
      <c r="A999" t="s">
        <v>4664</v>
      </c>
      <c r="B999">
        <v>251</v>
      </c>
    </row>
    <row r="1000" spans="1:2">
      <c r="A1000" t="s">
        <v>4665</v>
      </c>
      <c r="B1000">
        <v>343</v>
      </c>
    </row>
    <row r="1001" spans="1:2">
      <c r="A1001" t="s">
        <v>4666</v>
      </c>
      <c r="B1001">
        <v>373</v>
      </c>
    </row>
    <row r="1002" spans="1:2">
      <c r="A1002" t="s">
        <v>4667</v>
      </c>
      <c r="B1002">
        <v>373</v>
      </c>
    </row>
    <row r="1003" spans="1:2">
      <c r="A1003" t="s">
        <v>4668</v>
      </c>
      <c r="B1003">
        <v>373</v>
      </c>
    </row>
    <row r="1004" spans="1:2">
      <c r="A1004" t="s">
        <v>4669</v>
      </c>
      <c r="B1004">
        <v>276</v>
      </c>
    </row>
    <row r="1005" spans="1:2">
      <c r="A1005" t="s">
        <v>4670</v>
      </c>
      <c r="B1005">
        <v>276</v>
      </c>
    </row>
    <row r="1006" spans="1:2">
      <c r="A1006" t="s">
        <v>4671</v>
      </c>
      <c r="B1006">
        <v>314</v>
      </c>
    </row>
    <row r="1007" spans="1:2">
      <c r="A1007" t="s">
        <v>4672</v>
      </c>
      <c r="B1007">
        <v>374</v>
      </c>
    </row>
    <row r="1008" spans="1:2">
      <c r="A1008" t="s">
        <v>4673</v>
      </c>
      <c r="B1008">
        <v>374</v>
      </c>
    </row>
    <row r="1009" spans="1:2">
      <c r="A1009" t="s">
        <v>4674</v>
      </c>
      <c r="B1009">
        <v>374</v>
      </c>
    </row>
    <row r="1010" spans="1:2">
      <c r="A1010" t="s">
        <v>4675</v>
      </c>
      <c r="B1010">
        <v>374</v>
      </c>
    </row>
    <row r="1011" spans="1:2">
      <c r="A1011" t="s">
        <v>4676</v>
      </c>
      <c r="B1011">
        <v>374</v>
      </c>
    </row>
    <row r="1012" spans="1:2">
      <c r="A1012" t="s">
        <v>4677</v>
      </c>
      <c r="B1012">
        <v>374</v>
      </c>
    </row>
    <row r="1013" spans="1:2">
      <c r="A1013" t="s">
        <v>4678</v>
      </c>
      <c r="B1013">
        <v>374</v>
      </c>
    </row>
    <row r="1014" spans="1:2">
      <c r="A1014" t="s">
        <v>4679</v>
      </c>
      <c r="B1014">
        <v>374</v>
      </c>
    </row>
    <row r="1015" spans="1:2">
      <c r="A1015" t="s">
        <v>4680</v>
      </c>
      <c r="B1015">
        <v>91</v>
      </c>
    </row>
    <row r="1016" spans="1:2">
      <c r="A1016" t="s">
        <v>4681</v>
      </c>
      <c r="B1016">
        <v>3664</v>
      </c>
    </row>
    <row r="1017" spans="1:2">
      <c r="A1017" t="s">
        <v>4682</v>
      </c>
      <c r="B1017">
        <v>747</v>
      </c>
    </row>
    <row r="1018" spans="1:2">
      <c r="A1018" t="s">
        <v>4683</v>
      </c>
      <c r="B1018">
        <v>803</v>
      </c>
    </row>
    <row r="1019" spans="1:2">
      <c r="A1019" t="s">
        <v>4684</v>
      </c>
      <c r="B1019">
        <v>810</v>
      </c>
    </row>
    <row r="1020" spans="1:2">
      <c r="A1020" t="s">
        <v>4685</v>
      </c>
      <c r="B1020">
        <v>727</v>
      </c>
    </row>
    <row r="1021" spans="1:2">
      <c r="A1021" t="s">
        <v>4686</v>
      </c>
      <c r="B1021">
        <v>734</v>
      </c>
    </row>
    <row r="1022" spans="1:2">
      <c r="A1022" t="s">
        <v>4687</v>
      </c>
      <c r="B1022">
        <v>734</v>
      </c>
    </row>
    <row r="1023" spans="1:2">
      <c r="A1023" t="s">
        <v>4688</v>
      </c>
      <c r="B1023">
        <v>721</v>
      </c>
    </row>
    <row r="1024" spans="1:2">
      <c r="A1024" t="s">
        <v>4689</v>
      </c>
      <c r="B1024">
        <v>721</v>
      </c>
    </row>
    <row r="1025" spans="1:2">
      <c r="A1025" t="s">
        <v>4690</v>
      </c>
      <c r="B1025">
        <v>728</v>
      </c>
    </row>
    <row r="1026" spans="1:2">
      <c r="A1026" t="s">
        <v>4691</v>
      </c>
      <c r="B1026">
        <v>728</v>
      </c>
    </row>
    <row r="1027" spans="1:2">
      <c r="A1027" t="s">
        <v>4692</v>
      </c>
      <c r="B1027">
        <v>459</v>
      </c>
    </row>
    <row r="1028" spans="1:2">
      <c r="A1028" t="s">
        <v>4693</v>
      </c>
      <c r="B1028">
        <v>304</v>
      </c>
    </row>
    <row r="1029" spans="1:2">
      <c r="A1029" t="s">
        <v>4694</v>
      </c>
      <c r="B1029">
        <v>169</v>
      </c>
    </row>
    <row r="1030" spans="1:2">
      <c r="A1030" t="s">
        <v>4695</v>
      </c>
      <c r="B1030">
        <v>262</v>
      </c>
    </row>
    <row r="1031" spans="1:2">
      <c r="A1031" t="s">
        <v>4696</v>
      </c>
      <c r="B1031">
        <v>263</v>
      </c>
    </row>
    <row r="1032" spans="1:2">
      <c r="A1032" t="s">
        <v>4697</v>
      </c>
      <c r="B1032">
        <v>170</v>
      </c>
    </row>
    <row r="1033" spans="1:2">
      <c r="A1033" t="s">
        <v>4698</v>
      </c>
      <c r="B1033">
        <v>687</v>
      </c>
    </row>
    <row r="1034" spans="1:2">
      <c r="A1034" t="s">
        <v>4699</v>
      </c>
      <c r="B1034">
        <v>686</v>
      </c>
    </row>
    <row r="1035" spans="1:2">
      <c r="A1035" t="s">
        <v>4700</v>
      </c>
      <c r="B1035">
        <v>644</v>
      </c>
    </row>
    <row r="1036" spans="1:2">
      <c r="A1036" t="s">
        <v>4701</v>
      </c>
      <c r="B1036">
        <v>687</v>
      </c>
    </row>
    <row r="1037" spans="1:2">
      <c r="A1037" t="s">
        <v>4702</v>
      </c>
      <c r="B1037">
        <v>541</v>
      </c>
    </row>
    <row r="1038" spans="1:2">
      <c r="A1038" t="s">
        <v>4703</v>
      </c>
      <c r="B1038">
        <v>634</v>
      </c>
    </row>
    <row r="1039" spans="1:2">
      <c r="A1039" t="s">
        <v>4704</v>
      </c>
      <c r="B1039">
        <v>517</v>
      </c>
    </row>
    <row r="1040" spans="1:2">
      <c r="A1040" t="s">
        <v>4705</v>
      </c>
      <c r="B1040">
        <v>470</v>
      </c>
    </row>
    <row r="1041" spans="1:2">
      <c r="A1041" t="s">
        <v>4706</v>
      </c>
      <c r="B1041">
        <v>280</v>
      </c>
    </row>
    <row r="1042" spans="1:2">
      <c r="A1042" t="s">
        <v>4707</v>
      </c>
      <c r="B1042">
        <v>280</v>
      </c>
    </row>
    <row r="1043" spans="1:2">
      <c r="A1043" t="s">
        <v>4708</v>
      </c>
      <c r="B1043">
        <v>321</v>
      </c>
    </row>
    <row r="1044" spans="1:2">
      <c r="A1044" t="s">
        <v>4709</v>
      </c>
      <c r="B1044">
        <v>976</v>
      </c>
    </row>
    <row r="1045" spans="1:2">
      <c r="A1045" t="s">
        <v>4710</v>
      </c>
      <c r="B1045">
        <v>802</v>
      </c>
    </row>
    <row r="1046" spans="1:2">
      <c r="A1046" t="s">
        <v>4711</v>
      </c>
      <c r="B1046">
        <v>802</v>
      </c>
    </row>
    <row r="1047" spans="1:2">
      <c r="A1047" t="s">
        <v>4712</v>
      </c>
      <c r="B1047">
        <v>175</v>
      </c>
    </row>
    <row r="1048" spans="1:2">
      <c r="A1048" t="s">
        <v>4713</v>
      </c>
      <c r="B1048">
        <v>258</v>
      </c>
    </row>
    <row r="1049" spans="1:2">
      <c r="A1049" t="s">
        <v>4714</v>
      </c>
      <c r="B1049">
        <v>207</v>
      </c>
    </row>
    <row r="1050" spans="1:2">
      <c r="A1050" t="s">
        <v>4715</v>
      </c>
      <c r="B1050">
        <v>717</v>
      </c>
    </row>
    <row r="1051" spans="1:2">
      <c r="A1051" t="s">
        <v>4716</v>
      </c>
      <c r="B1051">
        <v>717</v>
      </c>
    </row>
    <row r="1052" spans="1:2">
      <c r="A1052" t="s">
        <v>4717</v>
      </c>
      <c r="B1052">
        <v>152</v>
      </c>
    </row>
    <row r="1053" spans="1:2">
      <c r="A1053" t="s">
        <v>4718</v>
      </c>
      <c r="B1053">
        <v>151</v>
      </c>
    </row>
    <row r="1054" spans="1:2">
      <c r="A1054" t="s">
        <v>4719</v>
      </c>
      <c r="B1054">
        <v>678</v>
      </c>
    </row>
    <row r="1055" spans="1:2">
      <c r="A1055" t="s">
        <v>4720</v>
      </c>
      <c r="B1055">
        <v>469</v>
      </c>
    </row>
    <row r="1056" spans="1:2">
      <c r="A1056" t="s">
        <v>4721</v>
      </c>
      <c r="B1056">
        <v>695</v>
      </c>
    </row>
    <row r="1057" spans="1:2">
      <c r="A1057" t="s">
        <v>4722</v>
      </c>
      <c r="B1057">
        <v>695</v>
      </c>
    </row>
    <row r="1058" spans="1:2">
      <c r="A1058" t="s">
        <v>4723</v>
      </c>
      <c r="B1058">
        <v>695</v>
      </c>
    </row>
    <row r="1059" spans="1:2">
      <c r="A1059" t="s">
        <v>4724</v>
      </c>
      <c r="B1059">
        <v>695</v>
      </c>
    </row>
    <row r="1060" spans="1:2">
      <c r="A1060" t="s">
        <v>4725</v>
      </c>
      <c r="B1060">
        <v>695</v>
      </c>
    </row>
    <row r="1061" spans="1:2">
      <c r="A1061" t="s">
        <v>4726</v>
      </c>
      <c r="B1061">
        <v>695</v>
      </c>
    </row>
    <row r="1062" spans="1:2">
      <c r="A1062" t="s">
        <v>4727</v>
      </c>
      <c r="B1062">
        <v>455</v>
      </c>
    </row>
    <row r="1063" spans="1:2">
      <c r="A1063" t="s">
        <v>4728</v>
      </c>
      <c r="B1063">
        <v>455</v>
      </c>
    </row>
    <row r="1064" spans="1:2">
      <c r="A1064" t="s">
        <v>4729</v>
      </c>
      <c r="B1064">
        <v>533</v>
      </c>
    </row>
    <row r="1065" spans="1:2">
      <c r="A1065" t="s">
        <v>4730</v>
      </c>
      <c r="B1065">
        <v>519</v>
      </c>
    </row>
    <row r="1066" spans="1:2">
      <c r="A1066" t="s">
        <v>4731</v>
      </c>
      <c r="B1066">
        <v>446</v>
      </c>
    </row>
    <row r="1067" spans="1:2">
      <c r="A1067" t="s">
        <v>4732</v>
      </c>
      <c r="B1067">
        <v>618</v>
      </c>
    </row>
    <row r="1068" spans="1:2">
      <c r="A1068" t="s">
        <v>4733</v>
      </c>
      <c r="B1068">
        <v>502</v>
      </c>
    </row>
    <row r="1069" spans="1:2">
      <c r="A1069" t="s">
        <v>4734</v>
      </c>
      <c r="B1069">
        <v>273</v>
      </c>
    </row>
    <row r="1070" spans="1:2">
      <c r="A1070" t="s">
        <v>4735</v>
      </c>
      <c r="B1070">
        <v>263</v>
      </c>
    </row>
    <row r="1071" spans="1:2">
      <c r="A1071" t="s">
        <v>4736</v>
      </c>
      <c r="B1071">
        <v>237</v>
      </c>
    </row>
    <row r="1072" spans="1:2">
      <c r="A1072" t="s">
        <v>4737</v>
      </c>
      <c r="B1072">
        <v>220</v>
      </c>
    </row>
    <row r="1073" spans="1:2">
      <c r="A1073" t="s">
        <v>4738</v>
      </c>
      <c r="B1073">
        <v>140</v>
      </c>
    </row>
    <row r="1074" spans="1:2">
      <c r="A1074" t="s">
        <v>4739</v>
      </c>
      <c r="B1074">
        <v>169</v>
      </c>
    </row>
    <row r="1075" spans="1:2">
      <c r="A1075" t="s">
        <v>4740</v>
      </c>
      <c r="B1075">
        <v>1214</v>
      </c>
    </row>
    <row r="1076" spans="1:2">
      <c r="A1076" t="s">
        <v>4741</v>
      </c>
      <c r="B1076">
        <v>169</v>
      </c>
    </row>
    <row r="1077" spans="1:2">
      <c r="A1077" t="s">
        <v>4742</v>
      </c>
      <c r="B1077">
        <v>169</v>
      </c>
    </row>
    <row r="1078" spans="1:2">
      <c r="A1078" t="s">
        <v>4743</v>
      </c>
      <c r="B1078">
        <v>689</v>
      </c>
    </row>
    <row r="1079" spans="1:2">
      <c r="A1079" t="s">
        <v>4744</v>
      </c>
      <c r="B1079">
        <v>1949</v>
      </c>
    </row>
    <row r="1080" spans="1:2">
      <c r="A1080" t="s">
        <v>4745</v>
      </c>
      <c r="B1080">
        <v>2019</v>
      </c>
    </row>
    <row r="1081" spans="1:2">
      <c r="A1081" t="s">
        <v>4746</v>
      </c>
      <c r="B1081">
        <v>1958</v>
      </c>
    </row>
    <row r="1082" spans="1:2">
      <c r="A1082" t="s">
        <v>4747</v>
      </c>
      <c r="B1082">
        <v>1771</v>
      </c>
    </row>
    <row r="1083" spans="1:2">
      <c r="A1083" t="s">
        <v>4748</v>
      </c>
      <c r="B1083">
        <v>2016</v>
      </c>
    </row>
    <row r="1084" spans="1:2">
      <c r="A1084" t="s">
        <v>4749</v>
      </c>
      <c r="B1084">
        <v>2017</v>
      </c>
    </row>
    <row r="1085" spans="1:2">
      <c r="A1085" t="s">
        <v>4750</v>
      </c>
      <c r="B1085">
        <v>1945</v>
      </c>
    </row>
    <row r="1086" spans="1:2">
      <c r="A1086" t="s">
        <v>4751</v>
      </c>
      <c r="B1086">
        <v>182</v>
      </c>
    </row>
    <row r="1087" spans="1:2">
      <c r="A1087" t="s">
        <v>4752</v>
      </c>
      <c r="B1087">
        <v>182</v>
      </c>
    </row>
    <row r="1088" spans="1:2">
      <c r="A1088" t="s">
        <v>4753</v>
      </c>
      <c r="B1088">
        <v>183</v>
      </c>
    </row>
    <row r="1089" spans="1:2">
      <c r="A1089" t="s">
        <v>4754</v>
      </c>
      <c r="B1089">
        <v>183</v>
      </c>
    </row>
    <row r="1090" spans="1:2">
      <c r="A1090" t="s">
        <v>4755</v>
      </c>
      <c r="B1090">
        <v>183</v>
      </c>
    </row>
    <row r="1091" spans="1:2">
      <c r="A1091" t="s">
        <v>4756</v>
      </c>
      <c r="B1091">
        <v>1196</v>
      </c>
    </row>
    <row r="1092" spans="1:2">
      <c r="A1092" t="s">
        <v>4757</v>
      </c>
      <c r="B1092">
        <v>1188</v>
      </c>
    </row>
    <row r="1093" spans="1:2">
      <c r="A1093" t="s">
        <v>4758</v>
      </c>
      <c r="B1093">
        <v>1158</v>
      </c>
    </row>
    <row r="1094" spans="1:2">
      <c r="A1094" t="s">
        <v>4759</v>
      </c>
      <c r="B1094">
        <v>1197</v>
      </c>
    </row>
    <row r="1095" spans="1:2">
      <c r="A1095" t="s">
        <v>4760</v>
      </c>
      <c r="B1095">
        <v>1201</v>
      </c>
    </row>
    <row r="1096" spans="1:2">
      <c r="A1096" t="s">
        <v>4761</v>
      </c>
      <c r="B1096">
        <v>1193</v>
      </c>
    </row>
    <row r="1097" spans="1:2">
      <c r="A1097" t="s">
        <v>4762</v>
      </c>
      <c r="B1097">
        <v>1197</v>
      </c>
    </row>
    <row r="1098" spans="1:2">
      <c r="A1098" t="s">
        <v>4763</v>
      </c>
      <c r="B1098">
        <v>1133</v>
      </c>
    </row>
    <row r="1099" spans="1:2">
      <c r="A1099" t="s">
        <v>4764</v>
      </c>
      <c r="B1099">
        <v>1182</v>
      </c>
    </row>
    <row r="1100" spans="1:2">
      <c r="A1100" t="s">
        <v>4765</v>
      </c>
      <c r="B1100">
        <v>1163</v>
      </c>
    </row>
    <row r="1101" spans="1:2">
      <c r="A1101" t="s">
        <v>4766</v>
      </c>
      <c r="B1101">
        <v>1202</v>
      </c>
    </row>
    <row r="1102" spans="1:2">
      <c r="A1102" t="s">
        <v>4767</v>
      </c>
      <c r="B1102">
        <v>1175</v>
      </c>
    </row>
    <row r="1103" spans="1:2">
      <c r="A1103" t="s">
        <v>4768</v>
      </c>
      <c r="B1103">
        <v>1180</v>
      </c>
    </row>
    <row r="1104" spans="1:2">
      <c r="A1104" t="s">
        <v>4769</v>
      </c>
      <c r="B1104">
        <v>280</v>
      </c>
    </row>
    <row r="1105" spans="1:2">
      <c r="A1105" t="s">
        <v>4770</v>
      </c>
      <c r="B1105">
        <v>665</v>
      </c>
    </row>
    <row r="1106" spans="1:2">
      <c r="A1106" t="s">
        <v>4771</v>
      </c>
      <c r="B1106">
        <v>397</v>
      </c>
    </row>
    <row r="1107" spans="1:2">
      <c r="A1107" t="s">
        <v>4772</v>
      </c>
      <c r="B1107">
        <v>663</v>
      </c>
    </row>
    <row r="1108" spans="1:2">
      <c r="A1108" t="s">
        <v>4773</v>
      </c>
      <c r="B1108">
        <v>542</v>
      </c>
    </row>
    <row r="1109" spans="1:2">
      <c r="A1109" t="s">
        <v>4774</v>
      </c>
      <c r="B1109">
        <v>547</v>
      </c>
    </row>
    <row r="1110" spans="1:2">
      <c r="A1110" t="s">
        <v>4775</v>
      </c>
      <c r="B1110">
        <v>471</v>
      </c>
    </row>
    <row r="1111" spans="1:2">
      <c r="A1111" t="s">
        <v>4776</v>
      </c>
      <c r="B1111">
        <v>664</v>
      </c>
    </row>
    <row r="1112" spans="1:2">
      <c r="A1112" t="s">
        <v>4777</v>
      </c>
      <c r="B1112">
        <v>421</v>
      </c>
    </row>
    <row r="1113" spans="1:2">
      <c r="A1113" t="s">
        <v>4778</v>
      </c>
      <c r="B1113">
        <v>626</v>
      </c>
    </row>
    <row r="1114" spans="1:2">
      <c r="A1114" t="s">
        <v>4779</v>
      </c>
      <c r="B1114">
        <v>626</v>
      </c>
    </row>
    <row r="1115" spans="1:2">
      <c r="A1115" t="s">
        <v>4780</v>
      </c>
      <c r="B1115">
        <v>663</v>
      </c>
    </row>
    <row r="1116" spans="1:2">
      <c r="A1116" t="s">
        <v>4781</v>
      </c>
      <c r="B1116">
        <v>563</v>
      </c>
    </row>
    <row r="1117" spans="1:2">
      <c r="A1117" t="s">
        <v>4782</v>
      </c>
      <c r="B1117">
        <v>601</v>
      </c>
    </row>
    <row r="1118" spans="1:2">
      <c r="A1118" t="s">
        <v>4783</v>
      </c>
      <c r="B1118">
        <v>386</v>
      </c>
    </row>
    <row r="1119" spans="1:2">
      <c r="A1119" t="s">
        <v>4784</v>
      </c>
      <c r="B1119">
        <v>392</v>
      </c>
    </row>
    <row r="1120" spans="1:2">
      <c r="A1120" t="s">
        <v>4785</v>
      </c>
      <c r="B1120">
        <v>397</v>
      </c>
    </row>
    <row r="1121" spans="1:2">
      <c r="A1121" t="s">
        <v>4786</v>
      </c>
      <c r="B1121">
        <v>397</v>
      </c>
    </row>
    <row r="1122" spans="1:2">
      <c r="A1122" t="s">
        <v>4787</v>
      </c>
      <c r="B1122">
        <v>484</v>
      </c>
    </row>
    <row r="1123" spans="1:2">
      <c r="A1123" t="s">
        <v>4788</v>
      </c>
      <c r="B1123">
        <v>366</v>
      </c>
    </row>
    <row r="1124" spans="1:2">
      <c r="A1124" t="s">
        <v>4789</v>
      </c>
      <c r="B1124">
        <v>694</v>
      </c>
    </row>
    <row r="1125" spans="1:2">
      <c r="A1125" t="s">
        <v>4790</v>
      </c>
      <c r="B1125">
        <v>522</v>
      </c>
    </row>
    <row r="1126" spans="1:2">
      <c r="A1126" t="s">
        <v>4791</v>
      </c>
      <c r="B1126">
        <v>522</v>
      </c>
    </row>
    <row r="1127" spans="1:2">
      <c r="A1127" t="s">
        <v>4792</v>
      </c>
      <c r="B1127">
        <v>1244</v>
      </c>
    </row>
    <row r="1128" spans="1:2">
      <c r="A1128" t="s">
        <v>4793</v>
      </c>
      <c r="B1128">
        <v>1244</v>
      </c>
    </row>
    <row r="1129" spans="1:2">
      <c r="A1129" t="s">
        <v>4794</v>
      </c>
      <c r="B1129">
        <v>1239</v>
      </c>
    </row>
    <row r="1130" spans="1:2">
      <c r="A1130" t="s">
        <v>4795</v>
      </c>
      <c r="B1130">
        <v>1241</v>
      </c>
    </row>
    <row r="1131" spans="1:2">
      <c r="A1131" t="s">
        <v>4796</v>
      </c>
      <c r="B1131">
        <v>1236</v>
      </c>
    </row>
    <row r="1132" spans="1:2">
      <c r="A1132" t="s">
        <v>4797</v>
      </c>
      <c r="B1132">
        <v>1279</v>
      </c>
    </row>
    <row r="1133" spans="1:2">
      <c r="A1133" t="s">
        <v>4798</v>
      </c>
      <c r="B1133">
        <v>1243</v>
      </c>
    </row>
    <row r="1134" spans="1:2">
      <c r="A1134" t="s">
        <v>4799</v>
      </c>
      <c r="B1134">
        <v>1243</v>
      </c>
    </row>
    <row r="1135" spans="1:2">
      <c r="A1135" t="s">
        <v>4800</v>
      </c>
      <c r="B1135">
        <v>1240</v>
      </c>
    </row>
    <row r="1136" spans="1:2">
      <c r="A1136" t="s">
        <v>4801</v>
      </c>
      <c r="B1136">
        <v>1240</v>
      </c>
    </row>
    <row r="1137" spans="1:2">
      <c r="A1137" t="s">
        <v>4802</v>
      </c>
      <c r="B1137">
        <v>1235</v>
      </c>
    </row>
    <row r="1138" spans="1:2">
      <c r="A1138" t="s">
        <v>4803</v>
      </c>
      <c r="B1138">
        <v>689</v>
      </c>
    </row>
    <row r="1139" spans="1:2">
      <c r="A1139" t="s">
        <v>4804</v>
      </c>
      <c r="B1139">
        <v>684</v>
      </c>
    </row>
    <row r="1140" spans="1:2">
      <c r="A1140" t="s">
        <v>4805</v>
      </c>
      <c r="B1140">
        <v>1057</v>
      </c>
    </row>
    <row r="1141" spans="1:2">
      <c r="A1141" t="s">
        <v>4806</v>
      </c>
      <c r="B1141">
        <v>1052</v>
      </c>
    </row>
    <row r="1142" spans="1:2">
      <c r="A1142" t="s">
        <v>4807</v>
      </c>
      <c r="B1142">
        <v>391</v>
      </c>
    </row>
    <row r="1143" spans="1:2">
      <c r="A1143" t="s">
        <v>4808</v>
      </c>
      <c r="B1143">
        <v>391</v>
      </c>
    </row>
    <row r="1144" spans="1:2">
      <c r="A1144" t="s">
        <v>4809</v>
      </c>
      <c r="B1144">
        <v>391</v>
      </c>
    </row>
    <row r="1145" spans="1:2">
      <c r="A1145" t="s">
        <v>4810</v>
      </c>
      <c r="B1145">
        <v>391</v>
      </c>
    </row>
    <row r="1146" spans="1:2">
      <c r="A1146" t="s">
        <v>4811</v>
      </c>
      <c r="B1146">
        <v>391</v>
      </c>
    </row>
    <row r="1147" spans="1:2">
      <c r="A1147" t="s">
        <v>4812</v>
      </c>
      <c r="B1147">
        <v>366</v>
      </c>
    </row>
    <row r="1148" spans="1:2">
      <c r="A1148" t="s">
        <v>4813</v>
      </c>
      <c r="B1148">
        <v>366</v>
      </c>
    </row>
    <row r="1149" spans="1:2">
      <c r="A1149" t="s">
        <v>4814</v>
      </c>
      <c r="B1149">
        <v>366</v>
      </c>
    </row>
    <row r="1150" spans="1:2">
      <c r="A1150" t="s">
        <v>4815</v>
      </c>
      <c r="B1150">
        <v>366</v>
      </c>
    </row>
    <row r="1151" spans="1:2">
      <c r="A1151" t="s">
        <v>4816</v>
      </c>
      <c r="B1151">
        <v>467</v>
      </c>
    </row>
    <row r="1152" spans="1:2">
      <c r="A1152" t="s">
        <v>4817</v>
      </c>
      <c r="B1152">
        <v>270</v>
      </c>
    </row>
    <row r="1153" spans="1:2">
      <c r="A1153" t="s">
        <v>4818</v>
      </c>
      <c r="B1153">
        <v>461</v>
      </c>
    </row>
    <row r="1154" spans="1:2">
      <c r="A1154" t="s">
        <v>4819</v>
      </c>
      <c r="B1154">
        <v>777</v>
      </c>
    </row>
    <row r="1155" spans="1:2">
      <c r="A1155" t="s">
        <v>4820</v>
      </c>
      <c r="B1155">
        <v>505</v>
      </c>
    </row>
    <row r="1156" spans="1:2">
      <c r="A1156" t="s">
        <v>4821</v>
      </c>
      <c r="B1156">
        <v>520</v>
      </c>
    </row>
    <row r="1157" spans="1:2">
      <c r="A1157" t="s">
        <v>4822</v>
      </c>
      <c r="B1157">
        <v>518</v>
      </c>
    </row>
    <row r="1158" spans="1:2">
      <c r="A1158" t="s">
        <v>4823</v>
      </c>
      <c r="B1158">
        <v>839</v>
      </c>
    </row>
    <row r="1159" spans="1:2">
      <c r="A1159" t="s">
        <v>4824</v>
      </c>
      <c r="B1159">
        <v>512</v>
      </c>
    </row>
    <row r="1160" spans="1:2">
      <c r="A1160" t="s">
        <v>4825</v>
      </c>
      <c r="B1160">
        <v>563</v>
      </c>
    </row>
    <row r="1161" spans="1:2">
      <c r="A1161" t="s">
        <v>4826</v>
      </c>
      <c r="B1161">
        <v>563</v>
      </c>
    </row>
    <row r="1162" spans="1:2">
      <c r="A1162" t="s">
        <v>4827</v>
      </c>
      <c r="B1162">
        <v>503</v>
      </c>
    </row>
    <row r="1163" spans="1:2">
      <c r="A1163" t="s">
        <v>4828</v>
      </c>
      <c r="B1163">
        <v>329</v>
      </c>
    </row>
    <row r="1164" spans="1:2">
      <c r="A1164" t="s">
        <v>4829</v>
      </c>
      <c r="B1164">
        <v>438</v>
      </c>
    </row>
    <row r="1165" spans="1:2">
      <c r="A1165" t="s">
        <v>4830</v>
      </c>
      <c r="B1165">
        <v>470</v>
      </c>
    </row>
    <row r="1166" spans="1:2">
      <c r="A1166" t="s">
        <v>4831</v>
      </c>
      <c r="B1166">
        <v>517</v>
      </c>
    </row>
    <row r="1167" spans="1:2">
      <c r="A1167" t="s">
        <v>4832</v>
      </c>
      <c r="B1167">
        <v>5183</v>
      </c>
    </row>
    <row r="1168" spans="1:2">
      <c r="A1168" t="s">
        <v>4833</v>
      </c>
      <c r="B1168">
        <v>5228</v>
      </c>
    </row>
    <row r="1169" spans="1:2">
      <c r="A1169" t="s">
        <v>4834</v>
      </c>
      <c r="B1169">
        <v>5233</v>
      </c>
    </row>
    <row r="1170" spans="1:2">
      <c r="A1170" t="s">
        <v>4835</v>
      </c>
      <c r="B1170">
        <v>5229</v>
      </c>
    </row>
    <row r="1171" spans="1:2">
      <c r="A1171" t="s">
        <v>4836</v>
      </c>
      <c r="B1171">
        <v>5182</v>
      </c>
    </row>
    <row r="1172" spans="1:2">
      <c r="A1172" t="s">
        <v>4837</v>
      </c>
      <c r="B1172">
        <v>5223</v>
      </c>
    </row>
    <row r="1173" spans="1:2">
      <c r="A1173" t="s">
        <v>4838</v>
      </c>
      <c r="B1173">
        <v>5205</v>
      </c>
    </row>
    <row r="1174" spans="1:2">
      <c r="A1174" t="s">
        <v>4839</v>
      </c>
      <c r="B1174">
        <v>5206</v>
      </c>
    </row>
    <row r="1175" spans="1:2">
      <c r="A1175" t="s">
        <v>4840</v>
      </c>
      <c r="B1175">
        <v>5233</v>
      </c>
    </row>
    <row r="1176" spans="1:2">
      <c r="A1176" t="s">
        <v>4841</v>
      </c>
      <c r="B1176">
        <v>5233</v>
      </c>
    </row>
    <row r="1177" spans="1:2">
      <c r="A1177" t="s">
        <v>4842</v>
      </c>
      <c r="B1177">
        <v>5193</v>
      </c>
    </row>
    <row r="1178" spans="1:2">
      <c r="A1178" t="s">
        <v>4843</v>
      </c>
      <c r="B1178">
        <v>5226</v>
      </c>
    </row>
    <row r="1179" spans="1:2">
      <c r="A1179" t="s">
        <v>4844</v>
      </c>
      <c r="B1179">
        <v>5228</v>
      </c>
    </row>
    <row r="1180" spans="1:2">
      <c r="A1180" t="s">
        <v>4845</v>
      </c>
      <c r="B1180">
        <v>5194</v>
      </c>
    </row>
    <row r="1181" spans="1:2">
      <c r="A1181" t="s">
        <v>4846</v>
      </c>
      <c r="B1181">
        <v>5234</v>
      </c>
    </row>
    <row r="1182" spans="1:2">
      <c r="A1182" t="s">
        <v>4847</v>
      </c>
      <c r="B1182">
        <v>971</v>
      </c>
    </row>
    <row r="1183" spans="1:2">
      <c r="A1183" t="s">
        <v>4848</v>
      </c>
      <c r="B1183">
        <v>992</v>
      </c>
    </row>
    <row r="1184" spans="1:2">
      <c r="A1184" t="s">
        <v>4849</v>
      </c>
      <c r="B1184">
        <v>995</v>
      </c>
    </row>
    <row r="1185" spans="1:2">
      <c r="A1185" t="s">
        <v>4850</v>
      </c>
      <c r="B1185">
        <v>992</v>
      </c>
    </row>
    <row r="1186" spans="1:2">
      <c r="A1186" t="s">
        <v>4851</v>
      </c>
      <c r="B1186">
        <v>993</v>
      </c>
    </row>
    <row r="1187" spans="1:2">
      <c r="A1187" t="s">
        <v>4852</v>
      </c>
      <c r="B1187">
        <v>996</v>
      </c>
    </row>
    <row r="1188" spans="1:2">
      <c r="A1188" t="s">
        <v>4853</v>
      </c>
      <c r="B1188">
        <v>239</v>
      </c>
    </row>
    <row r="1189" spans="1:2">
      <c r="A1189" t="s">
        <v>4854</v>
      </c>
      <c r="B1189">
        <v>192</v>
      </c>
    </row>
    <row r="1190" spans="1:2">
      <c r="A1190" t="s">
        <v>4855</v>
      </c>
      <c r="B1190">
        <v>375</v>
      </c>
    </row>
    <row r="1191" spans="1:2">
      <c r="A1191" t="s">
        <v>4856</v>
      </c>
      <c r="B1191">
        <v>331</v>
      </c>
    </row>
    <row r="1192" spans="1:2">
      <c r="A1192" t="s">
        <v>4857</v>
      </c>
      <c r="B1192">
        <v>172</v>
      </c>
    </row>
    <row r="1193" spans="1:2">
      <c r="A1193" t="s">
        <v>4858</v>
      </c>
      <c r="B1193">
        <v>359</v>
      </c>
    </row>
    <row r="1194" spans="1:2">
      <c r="A1194" t="s">
        <v>4859</v>
      </c>
      <c r="B1194">
        <v>291</v>
      </c>
    </row>
    <row r="1195" spans="1:2">
      <c r="A1195" t="s">
        <v>4860</v>
      </c>
      <c r="B1195">
        <v>291</v>
      </c>
    </row>
    <row r="1196" spans="1:2">
      <c r="A1196" t="s">
        <v>4861</v>
      </c>
      <c r="B1196">
        <v>291</v>
      </c>
    </row>
    <row r="1197" spans="1:2">
      <c r="A1197" t="s">
        <v>4862</v>
      </c>
      <c r="B1197">
        <v>222</v>
      </c>
    </row>
    <row r="1198" spans="1:2">
      <c r="A1198" t="s">
        <v>4863</v>
      </c>
      <c r="B1198">
        <v>226</v>
      </c>
    </row>
    <row r="1199" spans="1:2">
      <c r="A1199" t="s">
        <v>4864</v>
      </c>
      <c r="B1199">
        <v>180</v>
      </c>
    </row>
    <row r="1200" spans="1:2">
      <c r="A1200" t="s">
        <v>4865</v>
      </c>
      <c r="B1200">
        <v>180</v>
      </c>
    </row>
    <row r="1201" spans="1:2">
      <c r="A1201" t="s">
        <v>4866</v>
      </c>
      <c r="B1201">
        <v>180</v>
      </c>
    </row>
    <row r="1202" spans="1:2">
      <c r="A1202" t="s">
        <v>4867</v>
      </c>
      <c r="B1202">
        <v>272</v>
      </c>
    </row>
    <row r="1203" spans="1:2">
      <c r="A1203" t="s">
        <v>4868</v>
      </c>
      <c r="B1203">
        <v>301</v>
      </c>
    </row>
    <row r="1204" spans="1:2">
      <c r="A1204" t="s">
        <v>4869</v>
      </c>
      <c r="B1204">
        <v>260</v>
      </c>
    </row>
    <row r="1205" spans="1:2">
      <c r="A1205" t="s">
        <v>4870</v>
      </c>
      <c r="B1205">
        <v>277</v>
      </c>
    </row>
    <row r="1206" spans="1:2">
      <c r="A1206" t="s">
        <v>4871</v>
      </c>
      <c r="B1206">
        <v>306</v>
      </c>
    </row>
    <row r="1207" spans="1:2">
      <c r="A1207" t="s">
        <v>4872</v>
      </c>
      <c r="B1207">
        <v>304</v>
      </c>
    </row>
    <row r="1208" spans="1:2">
      <c r="A1208" t="s">
        <v>4873</v>
      </c>
      <c r="B1208">
        <v>190</v>
      </c>
    </row>
    <row r="1209" spans="1:2">
      <c r="A1209" t="s">
        <v>4874</v>
      </c>
      <c r="B1209">
        <v>190</v>
      </c>
    </row>
    <row r="1210" spans="1:2">
      <c r="A1210" t="s">
        <v>4875</v>
      </c>
      <c r="B1210">
        <v>78</v>
      </c>
    </row>
    <row r="1211" spans="1:2">
      <c r="A1211" t="s">
        <v>4876</v>
      </c>
      <c r="B1211">
        <v>62</v>
      </c>
    </row>
    <row r="1212" spans="1:2">
      <c r="A1212" t="s">
        <v>4877</v>
      </c>
      <c r="B1212">
        <v>140</v>
      </c>
    </row>
    <row r="1213" spans="1:2">
      <c r="A1213" t="s">
        <v>4878</v>
      </c>
      <c r="B1213">
        <v>195</v>
      </c>
    </row>
    <row r="1214" spans="1:2">
      <c r="A1214" t="s">
        <v>4879</v>
      </c>
      <c r="B1214">
        <v>216</v>
      </c>
    </row>
    <row r="1215" spans="1:2">
      <c r="A1215" t="s">
        <v>4880</v>
      </c>
      <c r="B1215">
        <v>215</v>
      </c>
    </row>
    <row r="1216" spans="1:2">
      <c r="A1216" t="s">
        <v>4881</v>
      </c>
      <c r="B1216">
        <v>181</v>
      </c>
    </row>
    <row r="1217" spans="1:2">
      <c r="A1217" t="s">
        <v>4882</v>
      </c>
      <c r="B1217">
        <v>181</v>
      </c>
    </row>
    <row r="1218" spans="1:2">
      <c r="A1218" t="s">
        <v>4883</v>
      </c>
      <c r="B1218">
        <v>181</v>
      </c>
    </row>
    <row r="1219" spans="1:2">
      <c r="A1219" t="s">
        <v>4884</v>
      </c>
      <c r="B1219">
        <v>181</v>
      </c>
    </row>
    <row r="1220" spans="1:2">
      <c r="A1220" t="s">
        <v>4885</v>
      </c>
      <c r="B1220">
        <v>181</v>
      </c>
    </row>
    <row r="1221" spans="1:2">
      <c r="A1221" t="s">
        <v>4886</v>
      </c>
      <c r="B1221">
        <v>181</v>
      </c>
    </row>
    <row r="1222" spans="1:2">
      <c r="A1222" t="s">
        <v>4887</v>
      </c>
      <c r="B1222">
        <v>181</v>
      </c>
    </row>
    <row r="1223" spans="1:2">
      <c r="A1223" t="s">
        <v>4888</v>
      </c>
      <c r="B1223">
        <v>440</v>
      </c>
    </row>
    <row r="1224" spans="1:2">
      <c r="A1224" t="s">
        <v>4889</v>
      </c>
      <c r="B1224">
        <v>693</v>
      </c>
    </row>
    <row r="1225" spans="1:2">
      <c r="A1225" t="s">
        <v>4890</v>
      </c>
      <c r="B1225">
        <v>694</v>
      </c>
    </row>
    <row r="1226" spans="1:2">
      <c r="A1226" t="s">
        <v>4891</v>
      </c>
      <c r="B1226">
        <v>734</v>
      </c>
    </row>
    <row r="1227" spans="1:2">
      <c r="A1227" t="s">
        <v>4892</v>
      </c>
      <c r="B1227">
        <v>734</v>
      </c>
    </row>
    <row r="1228" spans="1:2">
      <c r="A1228" t="s">
        <v>4893</v>
      </c>
      <c r="B1228">
        <v>734</v>
      </c>
    </row>
    <row r="1229" spans="1:2">
      <c r="A1229" t="s">
        <v>4894</v>
      </c>
      <c r="B1229">
        <v>594</v>
      </c>
    </row>
    <row r="1230" spans="1:2">
      <c r="A1230" t="s">
        <v>4895</v>
      </c>
      <c r="B1230">
        <v>634</v>
      </c>
    </row>
    <row r="1231" spans="1:2">
      <c r="A1231" t="s">
        <v>4896</v>
      </c>
      <c r="B1231">
        <v>634</v>
      </c>
    </row>
    <row r="1232" spans="1:2">
      <c r="A1232" t="s">
        <v>4897</v>
      </c>
      <c r="B1232">
        <v>634</v>
      </c>
    </row>
    <row r="1233" spans="1:2">
      <c r="A1233" t="s">
        <v>4898</v>
      </c>
      <c r="B1233">
        <v>634</v>
      </c>
    </row>
    <row r="1234" spans="1:2">
      <c r="A1234" t="s">
        <v>4899</v>
      </c>
      <c r="B1234">
        <v>634</v>
      </c>
    </row>
    <row r="1235" spans="1:2">
      <c r="A1235" t="s">
        <v>4900</v>
      </c>
      <c r="B1235">
        <v>634</v>
      </c>
    </row>
    <row r="1236" spans="1:2">
      <c r="A1236" t="s">
        <v>4901</v>
      </c>
      <c r="B1236">
        <v>634</v>
      </c>
    </row>
    <row r="1237" spans="1:2">
      <c r="A1237" t="s">
        <v>4902</v>
      </c>
      <c r="B1237">
        <v>634</v>
      </c>
    </row>
    <row r="1238" spans="1:2">
      <c r="A1238" t="s">
        <v>4903</v>
      </c>
      <c r="B1238">
        <v>227</v>
      </c>
    </row>
    <row r="1239" spans="1:2">
      <c r="A1239" t="s">
        <v>4904</v>
      </c>
      <c r="B1239">
        <v>465</v>
      </c>
    </row>
    <row r="1240" spans="1:2">
      <c r="A1240" t="s">
        <v>4905</v>
      </c>
      <c r="B1240">
        <v>384</v>
      </c>
    </row>
    <row r="1241" spans="1:2">
      <c r="A1241" t="s">
        <v>4906</v>
      </c>
      <c r="B1241">
        <v>398</v>
      </c>
    </row>
    <row r="1242" spans="1:2">
      <c r="A1242" t="s">
        <v>4907</v>
      </c>
      <c r="B1242">
        <v>337</v>
      </c>
    </row>
    <row r="1243" spans="1:2">
      <c r="A1243" t="s">
        <v>4908</v>
      </c>
      <c r="B1243">
        <v>296</v>
      </c>
    </row>
    <row r="1244" spans="1:2">
      <c r="A1244" t="s">
        <v>4909</v>
      </c>
      <c r="B1244">
        <v>296</v>
      </c>
    </row>
    <row r="1245" spans="1:2">
      <c r="A1245" t="s">
        <v>4910</v>
      </c>
      <c r="B1245">
        <v>245</v>
      </c>
    </row>
    <row r="1246" spans="1:2">
      <c r="A1246" t="s">
        <v>4911</v>
      </c>
      <c r="B1246">
        <v>142</v>
      </c>
    </row>
    <row r="1247" spans="1:2">
      <c r="A1247" t="s">
        <v>4912</v>
      </c>
      <c r="B1247">
        <v>144</v>
      </c>
    </row>
    <row r="1248" spans="1:2">
      <c r="A1248" t="s">
        <v>4913</v>
      </c>
      <c r="B1248">
        <v>144</v>
      </c>
    </row>
    <row r="1249" spans="1:2">
      <c r="A1249" t="s">
        <v>4914</v>
      </c>
      <c r="B1249">
        <v>144</v>
      </c>
    </row>
    <row r="1250" spans="1:2">
      <c r="A1250" t="s">
        <v>4915</v>
      </c>
      <c r="B1250">
        <v>144</v>
      </c>
    </row>
    <row r="1251" spans="1:2">
      <c r="A1251" t="s">
        <v>4916</v>
      </c>
      <c r="B1251">
        <v>169</v>
      </c>
    </row>
    <row r="1252" spans="1:2">
      <c r="A1252" t="s">
        <v>4917</v>
      </c>
      <c r="B1252">
        <v>169</v>
      </c>
    </row>
    <row r="1253" spans="1:2">
      <c r="A1253" t="s">
        <v>4918</v>
      </c>
      <c r="B1253">
        <v>169</v>
      </c>
    </row>
    <row r="1254" spans="1:2">
      <c r="A1254" t="s">
        <v>4919</v>
      </c>
      <c r="B1254">
        <v>169</v>
      </c>
    </row>
    <row r="1255" spans="1:2">
      <c r="A1255" t="s">
        <v>4920</v>
      </c>
      <c r="B1255">
        <v>169</v>
      </c>
    </row>
    <row r="1256" spans="1:2">
      <c r="A1256" t="s">
        <v>4921</v>
      </c>
      <c r="B1256">
        <v>138</v>
      </c>
    </row>
    <row r="1257" spans="1:2">
      <c r="A1257" t="s">
        <v>4922</v>
      </c>
      <c r="B1257">
        <v>138</v>
      </c>
    </row>
    <row r="1258" spans="1:2">
      <c r="A1258" t="s">
        <v>4923</v>
      </c>
      <c r="B1258">
        <v>138</v>
      </c>
    </row>
    <row r="1259" spans="1:2">
      <c r="A1259" t="s">
        <v>4924</v>
      </c>
      <c r="B1259">
        <v>138</v>
      </c>
    </row>
    <row r="1260" spans="1:2">
      <c r="A1260" t="s">
        <v>4925</v>
      </c>
      <c r="B1260">
        <v>138</v>
      </c>
    </row>
    <row r="1261" spans="1:2">
      <c r="A1261" t="s">
        <v>4926</v>
      </c>
      <c r="B1261">
        <v>138</v>
      </c>
    </row>
    <row r="1262" spans="1:2">
      <c r="A1262" t="s">
        <v>4927</v>
      </c>
      <c r="B1262">
        <v>138</v>
      </c>
    </row>
    <row r="1263" spans="1:2">
      <c r="A1263" t="s">
        <v>4928</v>
      </c>
      <c r="B1263">
        <v>138</v>
      </c>
    </row>
    <row r="1264" spans="1:2">
      <c r="A1264" t="s">
        <v>4929</v>
      </c>
      <c r="B1264">
        <v>138</v>
      </c>
    </row>
    <row r="1265" spans="1:2">
      <c r="A1265" t="s">
        <v>4930</v>
      </c>
      <c r="B1265">
        <v>145</v>
      </c>
    </row>
    <row r="1266" spans="1:2">
      <c r="A1266" t="s">
        <v>4931</v>
      </c>
      <c r="B1266">
        <v>62</v>
      </c>
    </row>
    <row r="1267" spans="1:2">
      <c r="A1267" t="s">
        <v>4932</v>
      </c>
      <c r="B1267">
        <v>219</v>
      </c>
    </row>
    <row r="1268" spans="1:2">
      <c r="A1268" t="s">
        <v>4933</v>
      </c>
      <c r="B1268">
        <v>211</v>
      </c>
    </row>
    <row r="1269" spans="1:2">
      <c r="A1269" t="s">
        <v>4934</v>
      </c>
      <c r="B1269">
        <v>211</v>
      </c>
    </row>
    <row r="1270" spans="1:2">
      <c r="A1270" t="s">
        <v>4935</v>
      </c>
      <c r="B1270">
        <v>122</v>
      </c>
    </row>
    <row r="1271" spans="1:2">
      <c r="A1271" t="s">
        <v>4936</v>
      </c>
      <c r="B1271">
        <v>150</v>
      </c>
    </row>
    <row r="1272" spans="1:2">
      <c r="A1272" t="s">
        <v>4937</v>
      </c>
      <c r="B1272">
        <v>280</v>
      </c>
    </row>
    <row r="1273" spans="1:2">
      <c r="A1273" t="s">
        <v>4938</v>
      </c>
      <c r="B1273">
        <v>280</v>
      </c>
    </row>
    <row r="1274" spans="1:2">
      <c r="A1274" t="s">
        <v>4939</v>
      </c>
      <c r="B1274">
        <v>280</v>
      </c>
    </row>
    <row r="1275" spans="1:2">
      <c r="A1275" t="s">
        <v>4940</v>
      </c>
      <c r="B1275">
        <v>1215</v>
      </c>
    </row>
    <row r="1276" spans="1:2">
      <c r="A1276" t="s">
        <v>4941</v>
      </c>
      <c r="B1276">
        <v>1215</v>
      </c>
    </row>
    <row r="1277" spans="1:2">
      <c r="A1277" t="s">
        <v>4942</v>
      </c>
      <c r="B1277">
        <v>1215</v>
      </c>
    </row>
    <row r="1278" spans="1:2">
      <c r="A1278" t="s">
        <v>4943</v>
      </c>
      <c r="B1278">
        <v>1215</v>
      </c>
    </row>
    <row r="1279" spans="1:2">
      <c r="A1279" t="s">
        <v>4944</v>
      </c>
      <c r="B1279">
        <v>1215</v>
      </c>
    </row>
    <row r="1280" spans="1:2">
      <c r="A1280" t="s">
        <v>4945</v>
      </c>
      <c r="B1280">
        <v>1215</v>
      </c>
    </row>
    <row r="1281" spans="1:2">
      <c r="A1281" t="s">
        <v>4946</v>
      </c>
      <c r="B1281">
        <v>1190</v>
      </c>
    </row>
    <row r="1282" spans="1:2">
      <c r="A1282" t="s">
        <v>4947</v>
      </c>
      <c r="B1282">
        <v>1153</v>
      </c>
    </row>
    <row r="1283" spans="1:2">
      <c r="A1283" t="s">
        <v>4948</v>
      </c>
      <c r="B1283">
        <v>1178</v>
      </c>
    </row>
    <row r="1284" spans="1:2">
      <c r="A1284" t="s">
        <v>4949</v>
      </c>
      <c r="B1284">
        <v>1156</v>
      </c>
    </row>
    <row r="1285" spans="1:2">
      <c r="A1285" t="s">
        <v>4950</v>
      </c>
      <c r="B1285">
        <v>1017</v>
      </c>
    </row>
    <row r="1286" spans="1:2">
      <c r="A1286" t="s">
        <v>4951</v>
      </c>
      <c r="B1286">
        <v>1017</v>
      </c>
    </row>
    <row r="1287" spans="1:2">
      <c r="A1287" t="s">
        <v>4952</v>
      </c>
      <c r="B1287">
        <v>931</v>
      </c>
    </row>
    <row r="1288" spans="1:2">
      <c r="A1288" t="s">
        <v>4953</v>
      </c>
      <c r="B1288">
        <v>730</v>
      </c>
    </row>
    <row r="1289" spans="1:2">
      <c r="A1289" t="s">
        <v>4954</v>
      </c>
      <c r="B1289">
        <v>1110</v>
      </c>
    </row>
    <row r="1290" spans="1:2">
      <c r="A1290" t="s">
        <v>4955</v>
      </c>
      <c r="B1290">
        <v>1008</v>
      </c>
    </row>
    <row r="1291" spans="1:2">
      <c r="A1291" t="s">
        <v>4956</v>
      </c>
      <c r="B1291">
        <v>910</v>
      </c>
    </row>
    <row r="1292" spans="1:2">
      <c r="A1292" t="s">
        <v>4957</v>
      </c>
      <c r="B1292">
        <v>875</v>
      </c>
    </row>
    <row r="1293" spans="1:2">
      <c r="A1293" t="s">
        <v>4958</v>
      </c>
      <c r="B1293">
        <v>78</v>
      </c>
    </row>
    <row r="1294" spans="1:2">
      <c r="A1294" t="s">
        <v>4959</v>
      </c>
      <c r="B1294">
        <v>352</v>
      </c>
    </row>
    <row r="1295" spans="1:2">
      <c r="A1295" t="s">
        <v>4960</v>
      </c>
      <c r="B1295">
        <v>313</v>
      </c>
    </row>
    <row r="1296" spans="1:2">
      <c r="A1296" t="s">
        <v>4961</v>
      </c>
      <c r="B1296">
        <v>329</v>
      </c>
    </row>
    <row r="1297" spans="1:2">
      <c r="A1297" t="s">
        <v>4962</v>
      </c>
      <c r="B1297">
        <v>146</v>
      </c>
    </row>
    <row r="1298" spans="1:2">
      <c r="A1298" t="s">
        <v>4963</v>
      </c>
      <c r="B1298">
        <v>581</v>
      </c>
    </row>
    <row r="1299" spans="1:2">
      <c r="A1299" t="s">
        <v>4964</v>
      </c>
      <c r="B1299">
        <v>456</v>
      </c>
    </row>
    <row r="1300" spans="1:2">
      <c r="A1300" t="s">
        <v>4965</v>
      </c>
      <c r="B1300">
        <v>1042</v>
      </c>
    </row>
    <row r="1301" spans="1:2">
      <c r="A1301" t="s">
        <v>4966</v>
      </c>
      <c r="B1301">
        <v>997</v>
      </c>
    </row>
    <row r="1302" spans="1:2">
      <c r="A1302" t="s">
        <v>4967</v>
      </c>
      <c r="B1302">
        <v>1043</v>
      </c>
    </row>
    <row r="1303" spans="1:2">
      <c r="A1303" t="s">
        <v>4968</v>
      </c>
      <c r="B1303">
        <v>992</v>
      </c>
    </row>
    <row r="1304" spans="1:2">
      <c r="A1304" t="s">
        <v>4969</v>
      </c>
      <c r="B1304">
        <v>1038</v>
      </c>
    </row>
    <row r="1305" spans="1:2">
      <c r="A1305" t="s">
        <v>4970</v>
      </c>
      <c r="B1305">
        <v>1062</v>
      </c>
    </row>
    <row r="1306" spans="1:2">
      <c r="A1306" t="s">
        <v>4971</v>
      </c>
      <c r="B1306">
        <v>1017</v>
      </c>
    </row>
    <row r="1307" spans="1:2">
      <c r="A1307" t="s">
        <v>4972</v>
      </c>
      <c r="B1307">
        <v>1063</v>
      </c>
    </row>
    <row r="1308" spans="1:2">
      <c r="A1308" t="s">
        <v>4973</v>
      </c>
      <c r="B1308">
        <v>963</v>
      </c>
    </row>
    <row r="1309" spans="1:2">
      <c r="A1309" t="s">
        <v>4974</v>
      </c>
      <c r="B1309">
        <v>589</v>
      </c>
    </row>
    <row r="1310" spans="1:2">
      <c r="A1310" t="s">
        <v>4975</v>
      </c>
      <c r="B1310">
        <v>984</v>
      </c>
    </row>
    <row r="1311" spans="1:2">
      <c r="A1311" t="s">
        <v>4976</v>
      </c>
      <c r="B1311">
        <v>985</v>
      </c>
    </row>
    <row r="1312" spans="1:2">
      <c r="A1312" t="s">
        <v>4977</v>
      </c>
      <c r="B1312">
        <v>1031</v>
      </c>
    </row>
    <row r="1313" spans="1:2">
      <c r="A1313" t="s">
        <v>4978</v>
      </c>
      <c r="B1313">
        <v>1028</v>
      </c>
    </row>
    <row r="1314" spans="1:2">
      <c r="A1314" t="s">
        <v>4979</v>
      </c>
      <c r="B1314">
        <v>1029</v>
      </c>
    </row>
    <row r="1315" spans="1:2">
      <c r="A1315" t="s">
        <v>4980</v>
      </c>
      <c r="B1315">
        <v>929</v>
      </c>
    </row>
    <row r="1316" spans="1:2">
      <c r="A1316" t="s">
        <v>4981</v>
      </c>
      <c r="B1316">
        <v>422</v>
      </c>
    </row>
    <row r="1317" spans="1:2">
      <c r="A1317" t="s">
        <v>4982</v>
      </c>
      <c r="B1317">
        <v>423</v>
      </c>
    </row>
    <row r="1318" spans="1:2">
      <c r="A1318" t="s">
        <v>4983</v>
      </c>
      <c r="B1318">
        <v>423</v>
      </c>
    </row>
    <row r="1319" spans="1:2">
      <c r="A1319" t="s">
        <v>4984</v>
      </c>
      <c r="B1319">
        <v>423</v>
      </c>
    </row>
    <row r="1320" spans="1:2">
      <c r="A1320" t="s">
        <v>4985</v>
      </c>
      <c r="B1320">
        <v>423</v>
      </c>
    </row>
    <row r="1321" spans="1:2">
      <c r="A1321" t="s">
        <v>4986</v>
      </c>
      <c r="B1321">
        <v>339</v>
      </c>
    </row>
    <row r="1322" spans="1:2">
      <c r="A1322" t="s">
        <v>4987</v>
      </c>
      <c r="B1322">
        <v>553</v>
      </c>
    </row>
    <row r="1323" spans="1:2">
      <c r="A1323" t="s">
        <v>4988</v>
      </c>
      <c r="B1323">
        <v>553</v>
      </c>
    </row>
    <row r="1324" spans="1:2">
      <c r="A1324" t="s">
        <v>4989</v>
      </c>
      <c r="B1324">
        <v>553</v>
      </c>
    </row>
    <row r="1325" spans="1:2">
      <c r="A1325" t="s">
        <v>4990</v>
      </c>
      <c r="B1325">
        <v>553</v>
      </c>
    </row>
    <row r="1326" spans="1:2">
      <c r="A1326" t="s">
        <v>4991</v>
      </c>
      <c r="B1326">
        <v>553</v>
      </c>
    </row>
    <row r="1327" spans="1:2">
      <c r="A1327" t="s">
        <v>4992</v>
      </c>
      <c r="B1327">
        <v>515</v>
      </c>
    </row>
    <row r="1328" spans="1:2">
      <c r="A1328" t="s">
        <v>4993</v>
      </c>
      <c r="B1328">
        <v>515</v>
      </c>
    </row>
    <row r="1329" spans="1:2">
      <c r="A1329" t="s">
        <v>4994</v>
      </c>
      <c r="B1329">
        <v>515</v>
      </c>
    </row>
    <row r="1330" spans="1:2">
      <c r="A1330" t="s">
        <v>4995</v>
      </c>
      <c r="B1330">
        <v>515</v>
      </c>
    </row>
    <row r="1331" spans="1:2">
      <c r="A1331" t="s">
        <v>4996</v>
      </c>
      <c r="B1331">
        <v>339</v>
      </c>
    </row>
    <row r="1332" spans="1:2">
      <c r="A1332" t="s">
        <v>4997</v>
      </c>
      <c r="B1332">
        <v>1753</v>
      </c>
    </row>
    <row r="1333" spans="1:2">
      <c r="A1333" t="s">
        <v>4998</v>
      </c>
      <c r="B1333">
        <v>1562</v>
      </c>
    </row>
    <row r="1334" spans="1:2">
      <c r="A1334" t="s">
        <v>4999</v>
      </c>
      <c r="B1334">
        <v>1584</v>
      </c>
    </row>
    <row r="1335" spans="1:2">
      <c r="A1335" t="s">
        <v>5000</v>
      </c>
      <c r="B1335">
        <v>1621</v>
      </c>
    </row>
    <row r="1336" spans="1:2">
      <c r="A1336" t="s">
        <v>5001</v>
      </c>
      <c r="B1336">
        <v>1305</v>
      </c>
    </row>
    <row r="1337" spans="1:2">
      <c r="A1337" t="s">
        <v>5002</v>
      </c>
      <c r="B1337">
        <v>1342</v>
      </c>
    </row>
    <row r="1338" spans="1:2">
      <c r="A1338" t="s">
        <v>5003</v>
      </c>
      <c r="B1338">
        <v>1585</v>
      </c>
    </row>
    <row r="1339" spans="1:2">
      <c r="A1339" t="s">
        <v>5004</v>
      </c>
      <c r="B1339">
        <v>1585</v>
      </c>
    </row>
    <row r="1340" spans="1:2">
      <c r="A1340" t="s">
        <v>5005</v>
      </c>
      <c r="B1340">
        <v>1622</v>
      </c>
    </row>
    <row r="1341" spans="1:2">
      <c r="A1341" t="s">
        <v>5006</v>
      </c>
      <c r="B1341">
        <v>1622</v>
      </c>
    </row>
    <row r="1342" spans="1:2">
      <c r="A1342" t="s">
        <v>5007</v>
      </c>
      <c r="B1342">
        <v>1622</v>
      </c>
    </row>
    <row r="1343" spans="1:2">
      <c r="A1343" t="s">
        <v>5008</v>
      </c>
      <c r="B1343">
        <v>1591</v>
      </c>
    </row>
    <row r="1344" spans="1:2">
      <c r="A1344" t="s">
        <v>5009</v>
      </c>
      <c r="B1344">
        <v>1629</v>
      </c>
    </row>
    <row r="1345" spans="1:2">
      <c r="A1345" t="s">
        <v>5010</v>
      </c>
      <c r="B1345">
        <v>1633</v>
      </c>
    </row>
    <row r="1346" spans="1:2">
      <c r="A1346" t="s">
        <v>5011</v>
      </c>
      <c r="B1346">
        <v>1633</v>
      </c>
    </row>
    <row r="1347" spans="1:2">
      <c r="A1347" t="s">
        <v>5012</v>
      </c>
      <c r="B1347">
        <v>1633</v>
      </c>
    </row>
    <row r="1348" spans="1:2">
      <c r="A1348" t="s">
        <v>5013</v>
      </c>
      <c r="B1348">
        <v>1640</v>
      </c>
    </row>
    <row r="1349" spans="1:2">
      <c r="A1349" t="s">
        <v>5014</v>
      </c>
      <c r="B1349">
        <v>1660</v>
      </c>
    </row>
    <row r="1350" spans="1:2">
      <c r="A1350" t="s">
        <v>5015</v>
      </c>
      <c r="B1350">
        <v>1667</v>
      </c>
    </row>
    <row r="1351" spans="1:2">
      <c r="A1351" t="s">
        <v>5016</v>
      </c>
      <c r="B1351">
        <v>1671</v>
      </c>
    </row>
    <row r="1352" spans="1:2">
      <c r="A1352" t="s">
        <v>5017</v>
      </c>
      <c r="B1352">
        <v>1640</v>
      </c>
    </row>
    <row r="1353" spans="1:2">
      <c r="A1353" t="s">
        <v>5018</v>
      </c>
      <c r="B1353">
        <v>1677</v>
      </c>
    </row>
    <row r="1354" spans="1:2">
      <c r="A1354" t="s">
        <v>5019</v>
      </c>
      <c r="B1354">
        <v>1361</v>
      </c>
    </row>
    <row r="1355" spans="1:2">
      <c r="A1355" t="s">
        <v>5020</v>
      </c>
      <c r="B1355">
        <v>1398</v>
      </c>
    </row>
    <row r="1356" spans="1:2">
      <c r="A1356" t="s">
        <v>5021</v>
      </c>
      <c r="B1356">
        <v>1641</v>
      </c>
    </row>
    <row r="1357" spans="1:2">
      <c r="A1357" t="s">
        <v>5022</v>
      </c>
      <c r="B1357">
        <v>1629</v>
      </c>
    </row>
    <row r="1358" spans="1:2">
      <c r="A1358" t="s">
        <v>5023</v>
      </c>
      <c r="B1358">
        <v>1678</v>
      </c>
    </row>
    <row r="1359" spans="1:2">
      <c r="A1359" t="s">
        <v>5024</v>
      </c>
      <c r="B1359">
        <v>1678</v>
      </c>
    </row>
    <row r="1360" spans="1:2">
      <c r="A1360" t="s">
        <v>5025</v>
      </c>
      <c r="B1360">
        <v>1137</v>
      </c>
    </row>
    <row r="1361" spans="1:2">
      <c r="A1361" t="s">
        <v>5026</v>
      </c>
      <c r="B1361">
        <v>515</v>
      </c>
    </row>
    <row r="1362" spans="1:2">
      <c r="A1362" t="s">
        <v>5027</v>
      </c>
      <c r="B1362">
        <v>560</v>
      </c>
    </row>
    <row r="1363" spans="1:2">
      <c r="A1363" t="s">
        <v>5028</v>
      </c>
      <c r="B1363">
        <v>754</v>
      </c>
    </row>
    <row r="1364" spans="1:2">
      <c r="A1364" t="s">
        <v>5029</v>
      </c>
      <c r="B1364">
        <v>778</v>
      </c>
    </row>
    <row r="1365" spans="1:2">
      <c r="A1365" t="s">
        <v>5030</v>
      </c>
      <c r="B1365">
        <v>770</v>
      </c>
    </row>
    <row r="1366" spans="1:2">
      <c r="A1366" t="s">
        <v>5031</v>
      </c>
      <c r="B1366">
        <v>767</v>
      </c>
    </row>
    <row r="1367" spans="1:2">
      <c r="A1367" t="s">
        <v>5032</v>
      </c>
      <c r="B1367">
        <v>753</v>
      </c>
    </row>
    <row r="1368" spans="1:2">
      <c r="A1368" t="s">
        <v>5033</v>
      </c>
      <c r="B1368">
        <v>753</v>
      </c>
    </row>
    <row r="1369" spans="1:2">
      <c r="A1369" t="s">
        <v>5034</v>
      </c>
      <c r="B1369">
        <v>758</v>
      </c>
    </row>
    <row r="1370" spans="1:2">
      <c r="A1370" t="s">
        <v>5035</v>
      </c>
      <c r="B1370">
        <v>621</v>
      </c>
    </row>
    <row r="1371" spans="1:2">
      <c r="A1371" t="s">
        <v>5036</v>
      </c>
      <c r="B1371">
        <v>633</v>
      </c>
    </row>
    <row r="1372" spans="1:2">
      <c r="A1372" t="s">
        <v>5037</v>
      </c>
      <c r="B1372">
        <v>633</v>
      </c>
    </row>
    <row r="1373" spans="1:2">
      <c r="A1373" t="s">
        <v>5038</v>
      </c>
      <c r="B1373">
        <v>633</v>
      </c>
    </row>
    <row r="1374" spans="1:2">
      <c r="A1374" t="s">
        <v>5039</v>
      </c>
      <c r="B1374">
        <v>596</v>
      </c>
    </row>
    <row r="1375" spans="1:2">
      <c r="A1375" t="s">
        <v>5040</v>
      </c>
      <c r="B1375">
        <v>563</v>
      </c>
    </row>
    <row r="1376" spans="1:2">
      <c r="A1376" t="s">
        <v>5041</v>
      </c>
      <c r="B1376">
        <v>577</v>
      </c>
    </row>
    <row r="1377" spans="1:2">
      <c r="A1377" t="s">
        <v>5042</v>
      </c>
      <c r="B1377">
        <v>577</v>
      </c>
    </row>
    <row r="1378" spans="1:2">
      <c r="A1378" t="s">
        <v>5043</v>
      </c>
      <c r="B1378">
        <v>577</v>
      </c>
    </row>
    <row r="1379" spans="1:2">
      <c r="A1379" t="s">
        <v>5044</v>
      </c>
      <c r="B1379">
        <v>577</v>
      </c>
    </row>
    <row r="1380" spans="1:2">
      <c r="A1380" t="s">
        <v>5045</v>
      </c>
      <c r="B1380">
        <v>577</v>
      </c>
    </row>
    <row r="1381" spans="1:2">
      <c r="A1381" t="s">
        <v>5046</v>
      </c>
      <c r="B1381">
        <v>577</v>
      </c>
    </row>
    <row r="1382" spans="1:2">
      <c r="A1382" t="s">
        <v>5047</v>
      </c>
      <c r="B1382">
        <v>577</v>
      </c>
    </row>
    <row r="1383" spans="1:2">
      <c r="A1383" t="s">
        <v>5048</v>
      </c>
      <c r="B1383">
        <v>577</v>
      </c>
    </row>
    <row r="1384" spans="1:2">
      <c r="A1384" t="s">
        <v>5049</v>
      </c>
      <c r="B1384">
        <v>524</v>
      </c>
    </row>
    <row r="1385" spans="1:2">
      <c r="A1385" t="s">
        <v>5050</v>
      </c>
      <c r="B1385">
        <v>524</v>
      </c>
    </row>
    <row r="1386" spans="1:2">
      <c r="A1386" t="s">
        <v>5051</v>
      </c>
      <c r="B1386">
        <v>524</v>
      </c>
    </row>
    <row r="1387" spans="1:2">
      <c r="A1387" t="s">
        <v>5052</v>
      </c>
      <c r="B1387">
        <v>390</v>
      </c>
    </row>
    <row r="1388" spans="1:2">
      <c r="A1388" t="s">
        <v>5053</v>
      </c>
      <c r="B1388">
        <v>447</v>
      </c>
    </row>
    <row r="1389" spans="1:2">
      <c r="A1389" t="s">
        <v>5054</v>
      </c>
      <c r="B1389">
        <v>469</v>
      </c>
    </row>
    <row r="1390" spans="1:2">
      <c r="A1390" t="s">
        <v>5055</v>
      </c>
      <c r="B1390">
        <v>727</v>
      </c>
    </row>
    <row r="1391" spans="1:2">
      <c r="A1391" t="s">
        <v>5056</v>
      </c>
      <c r="B1391">
        <v>663</v>
      </c>
    </row>
    <row r="1392" spans="1:2">
      <c r="A1392" t="s">
        <v>5057</v>
      </c>
      <c r="B1392">
        <v>681</v>
      </c>
    </row>
    <row r="1393" spans="1:2">
      <c r="A1393" t="s">
        <v>5058</v>
      </c>
      <c r="B1393">
        <v>681</v>
      </c>
    </row>
    <row r="1394" spans="1:2">
      <c r="A1394" t="s">
        <v>5059</v>
      </c>
      <c r="B1394">
        <v>740</v>
      </c>
    </row>
    <row r="1395" spans="1:2">
      <c r="A1395" t="s">
        <v>5060</v>
      </c>
      <c r="B1395">
        <v>748</v>
      </c>
    </row>
    <row r="1396" spans="1:2">
      <c r="A1396" t="s">
        <v>5061</v>
      </c>
      <c r="B1396">
        <v>1033</v>
      </c>
    </row>
    <row r="1397" spans="1:2">
      <c r="A1397" t="s">
        <v>5062</v>
      </c>
      <c r="B1397">
        <v>1034</v>
      </c>
    </row>
    <row r="1398" spans="1:2">
      <c r="A1398" t="s">
        <v>5063</v>
      </c>
      <c r="B1398">
        <v>969</v>
      </c>
    </row>
    <row r="1399" spans="1:2">
      <c r="A1399" t="s">
        <v>5064</v>
      </c>
      <c r="B1399">
        <v>1034</v>
      </c>
    </row>
    <row r="1400" spans="1:2">
      <c r="A1400" t="s">
        <v>5065</v>
      </c>
      <c r="B1400">
        <v>983</v>
      </c>
    </row>
    <row r="1401" spans="1:2">
      <c r="A1401" t="s">
        <v>5066</v>
      </c>
      <c r="B1401">
        <v>1035</v>
      </c>
    </row>
    <row r="1402" spans="1:2">
      <c r="A1402" t="s">
        <v>5067</v>
      </c>
      <c r="B1402">
        <v>968</v>
      </c>
    </row>
    <row r="1403" spans="1:2">
      <c r="A1403" t="s">
        <v>5068</v>
      </c>
      <c r="B1403">
        <v>908</v>
      </c>
    </row>
    <row r="1404" spans="1:2">
      <c r="A1404" t="s">
        <v>5069</v>
      </c>
      <c r="B1404">
        <v>621</v>
      </c>
    </row>
    <row r="1405" spans="1:2">
      <c r="A1405" t="s">
        <v>5070</v>
      </c>
      <c r="B1405">
        <v>621</v>
      </c>
    </row>
    <row r="1406" spans="1:2">
      <c r="A1406" t="s">
        <v>5071</v>
      </c>
      <c r="B1406">
        <v>509</v>
      </c>
    </row>
    <row r="1407" spans="1:2">
      <c r="A1407" t="s">
        <v>5072</v>
      </c>
      <c r="B1407">
        <v>800</v>
      </c>
    </row>
    <row r="1408" spans="1:2">
      <c r="A1408" t="s">
        <v>5073</v>
      </c>
      <c r="B1408">
        <v>485</v>
      </c>
    </row>
    <row r="1409" spans="1:2">
      <c r="A1409" t="s">
        <v>5074</v>
      </c>
      <c r="B1409">
        <v>272</v>
      </c>
    </row>
    <row r="1410" spans="1:2">
      <c r="A1410" t="s">
        <v>5075</v>
      </c>
      <c r="B1410">
        <v>286</v>
      </c>
    </row>
    <row r="1411" spans="1:2">
      <c r="A1411" t="s">
        <v>5076</v>
      </c>
      <c r="B1411">
        <v>4391</v>
      </c>
    </row>
    <row r="1412" spans="1:2">
      <c r="A1412" t="s">
        <v>5077</v>
      </c>
      <c r="B1412">
        <v>4397</v>
      </c>
    </row>
    <row r="1413" spans="1:2">
      <c r="A1413" t="s">
        <v>5078</v>
      </c>
      <c r="B1413">
        <v>4392</v>
      </c>
    </row>
    <row r="1414" spans="1:2">
      <c r="A1414" t="s">
        <v>5079</v>
      </c>
      <c r="B1414">
        <v>4563</v>
      </c>
    </row>
    <row r="1415" spans="1:2">
      <c r="A1415" t="s">
        <v>5080</v>
      </c>
      <c r="B1415">
        <v>4579</v>
      </c>
    </row>
    <row r="1416" spans="1:2">
      <c r="A1416" t="s">
        <v>5081</v>
      </c>
      <c r="B1416">
        <v>4415</v>
      </c>
    </row>
    <row r="1417" spans="1:2">
      <c r="A1417" t="s">
        <v>5082</v>
      </c>
      <c r="B1417">
        <v>4556</v>
      </c>
    </row>
    <row r="1418" spans="1:2">
      <c r="A1418" t="s">
        <v>5083</v>
      </c>
      <c r="B1418">
        <v>4487</v>
      </c>
    </row>
    <row r="1419" spans="1:2">
      <c r="A1419" t="s">
        <v>5084</v>
      </c>
      <c r="B1419">
        <v>4574</v>
      </c>
    </row>
    <row r="1420" spans="1:2">
      <c r="A1420" t="s">
        <v>5085</v>
      </c>
      <c r="B1420">
        <v>4539</v>
      </c>
    </row>
    <row r="1421" spans="1:2">
      <c r="A1421" t="s">
        <v>5086</v>
      </c>
      <c r="B1421">
        <v>4580</v>
      </c>
    </row>
    <row r="1422" spans="1:2">
      <c r="A1422" t="s">
        <v>5087</v>
      </c>
      <c r="B1422">
        <v>2573</v>
      </c>
    </row>
    <row r="1423" spans="1:2">
      <c r="A1423" t="s">
        <v>5088</v>
      </c>
      <c r="B1423">
        <v>293</v>
      </c>
    </row>
    <row r="1424" spans="1:2">
      <c r="A1424" t="s">
        <v>5089</v>
      </c>
      <c r="B1424">
        <v>277</v>
      </c>
    </row>
    <row r="1425" spans="1:2">
      <c r="A1425" t="s">
        <v>5090</v>
      </c>
      <c r="B1425">
        <v>300</v>
      </c>
    </row>
    <row r="1426" spans="1:2">
      <c r="A1426" t="s">
        <v>5091</v>
      </c>
      <c r="B1426">
        <v>270</v>
      </c>
    </row>
    <row r="1427" spans="1:2">
      <c r="A1427" t="s">
        <v>5092</v>
      </c>
      <c r="B1427">
        <v>270</v>
      </c>
    </row>
    <row r="1428" spans="1:2">
      <c r="A1428" t="s">
        <v>5093</v>
      </c>
      <c r="B1428">
        <v>191</v>
      </c>
    </row>
    <row r="1429" spans="1:2">
      <c r="A1429" t="s">
        <v>5094</v>
      </c>
      <c r="B1429">
        <v>191</v>
      </c>
    </row>
    <row r="1430" spans="1:2">
      <c r="A1430" t="s">
        <v>5095</v>
      </c>
      <c r="B1430">
        <v>191</v>
      </c>
    </row>
    <row r="1431" spans="1:2">
      <c r="A1431" t="s">
        <v>5096</v>
      </c>
      <c r="B1431">
        <v>351</v>
      </c>
    </row>
    <row r="1432" spans="1:2">
      <c r="A1432" t="s">
        <v>5097</v>
      </c>
      <c r="B1432">
        <v>373</v>
      </c>
    </row>
    <row r="1433" spans="1:2">
      <c r="A1433" t="s">
        <v>5098</v>
      </c>
      <c r="B1433">
        <v>296</v>
      </c>
    </row>
    <row r="1434" spans="1:2">
      <c r="A1434" t="s">
        <v>5099</v>
      </c>
      <c r="B1434">
        <v>197</v>
      </c>
    </row>
    <row r="1435" spans="1:2">
      <c r="A1435" t="s">
        <v>5100</v>
      </c>
      <c r="B1435">
        <v>1239</v>
      </c>
    </row>
    <row r="1436" spans="1:2">
      <c r="A1436" t="s">
        <v>5101</v>
      </c>
      <c r="B1436">
        <v>1239</v>
      </c>
    </row>
    <row r="1437" spans="1:2">
      <c r="A1437" t="s">
        <v>5102</v>
      </c>
      <c r="B1437">
        <v>1239</v>
      </c>
    </row>
    <row r="1438" spans="1:2">
      <c r="A1438" t="s">
        <v>5103</v>
      </c>
      <c r="B1438">
        <v>662</v>
      </c>
    </row>
    <row r="1439" spans="1:2">
      <c r="A1439" t="s">
        <v>5104</v>
      </c>
      <c r="B1439">
        <v>1005</v>
      </c>
    </row>
    <row r="1440" spans="1:2">
      <c r="A1440" t="s">
        <v>5105</v>
      </c>
      <c r="B1440">
        <v>495</v>
      </c>
    </row>
    <row r="1441" spans="1:2">
      <c r="A1441" t="s">
        <v>5106</v>
      </c>
      <c r="B1441">
        <v>930</v>
      </c>
    </row>
    <row r="1442" spans="1:2">
      <c r="A1442" t="s">
        <v>5107</v>
      </c>
      <c r="B1442">
        <v>930</v>
      </c>
    </row>
    <row r="1443" spans="1:2">
      <c r="A1443" t="s">
        <v>5108</v>
      </c>
      <c r="B1443">
        <v>930</v>
      </c>
    </row>
    <row r="1444" spans="1:2">
      <c r="A1444" t="s">
        <v>5109</v>
      </c>
      <c r="B1444">
        <v>930</v>
      </c>
    </row>
    <row r="1445" spans="1:2">
      <c r="A1445" t="s">
        <v>5110</v>
      </c>
      <c r="B1445">
        <v>930</v>
      </c>
    </row>
    <row r="1446" spans="1:2">
      <c r="A1446" t="s">
        <v>5111</v>
      </c>
      <c r="B1446">
        <v>930</v>
      </c>
    </row>
    <row r="1447" spans="1:2">
      <c r="A1447" t="s">
        <v>5112</v>
      </c>
      <c r="B1447">
        <v>930</v>
      </c>
    </row>
    <row r="1448" spans="1:2">
      <c r="A1448" t="s">
        <v>5113</v>
      </c>
      <c r="B1448">
        <v>600</v>
      </c>
    </row>
    <row r="1449" spans="1:2">
      <c r="A1449" t="s">
        <v>5114</v>
      </c>
      <c r="B1449">
        <v>245</v>
      </c>
    </row>
    <row r="1450" spans="1:2">
      <c r="A1450" t="s">
        <v>5115</v>
      </c>
      <c r="B1450">
        <v>245</v>
      </c>
    </row>
    <row r="1451" spans="1:2">
      <c r="A1451" t="s">
        <v>5116</v>
      </c>
      <c r="B1451">
        <v>245</v>
      </c>
    </row>
    <row r="1452" spans="1:2">
      <c r="A1452" t="s">
        <v>5117</v>
      </c>
      <c r="B1452">
        <v>253</v>
      </c>
    </row>
    <row r="1453" spans="1:2">
      <c r="A1453" t="s">
        <v>5118</v>
      </c>
      <c r="B1453">
        <v>253</v>
      </c>
    </row>
    <row r="1454" spans="1:2">
      <c r="A1454" t="s">
        <v>5119</v>
      </c>
      <c r="B1454">
        <v>987</v>
      </c>
    </row>
    <row r="1455" spans="1:2">
      <c r="A1455" t="s">
        <v>5120</v>
      </c>
      <c r="B1455">
        <v>986</v>
      </c>
    </row>
    <row r="1456" spans="1:2">
      <c r="A1456" t="s">
        <v>5121</v>
      </c>
      <c r="B1456">
        <v>956</v>
      </c>
    </row>
    <row r="1457" spans="1:2">
      <c r="A1457" t="s">
        <v>5122</v>
      </c>
      <c r="B1457">
        <v>980</v>
      </c>
    </row>
    <row r="1458" spans="1:2">
      <c r="A1458" t="s">
        <v>5123</v>
      </c>
      <c r="B1458">
        <v>545</v>
      </c>
    </row>
    <row r="1459" spans="1:2">
      <c r="A1459" t="s">
        <v>5124</v>
      </c>
      <c r="B1459">
        <v>579</v>
      </c>
    </row>
    <row r="1460" spans="1:2">
      <c r="A1460" t="s">
        <v>5125</v>
      </c>
      <c r="B1460">
        <v>121</v>
      </c>
    </row>
    <row r="1461" spans="1:2">
      <c r="A1461" t="s">
        <v>5126</v>
      </c>
      <c r="B1461">
        <v>876</v>
      </c>
    </row>
    <row r="1462" spans="1:2">
      <c r="A1462" t="s">
        <v>5127</v>
      </c>
      <c r="B1462">
        <v>878</v>
      </c>
    </row>
    <row r="1463" spans="1:2">
      <c r="A1463" t="s">
        <v>5128</v>
      </c>
      <c r="B1463">
        <v>872</v>
      </c>
    </row>
    <row r="1464" spans="1:2">
      <c r="A1464" t="s">
        <v>5129</v>
      </c>
      <c r="B1464">
        <v>858</v>
      </c>
    </row>
    <row r="1465" spans="1:2">
      <c r="A1465" t="s">
        <v>5130</v>
      </c>
      <c r="B1465">
        <v>852</v>
      </c>
    </row>
    <row r="1466" spans="1:2">
      <c r="A1466" t="s">
        <v>5131</v>
      </c>
      <c r="B1466">
        <v>828</v>
      </c>
    </row>
    <row r="1467" spans="1:2">
      <c r="A1467" t="s">
        <v>5132</v>
      </c>
      <c r="B1467">
        <v>1076</v>
      </c>
    </row>
    <row r="1468" spans="1:2">
      <c r="A1468" t="s">
        <v>5133</v>
      </c>
      <c r="B1468">
        <v>1076</v>
      </c>
    </row>
    <row r="1469" spans="1:2">
      <c r="A1469" t="s">
        <v>5134</v>
      </c>
      <c r="B1469">
        <v>1076</v>
      </c>
    </row>
    <row r="1470" spans="1:2">
      <c r="A1470" t="s">
        <v>5135</v>
      </c>
      <c r="B1470">
        <v>1076</v>
      </c>
    </row>
    <row r="1471" spans="1:2">
      <c r="A1471" t="s">
        <v>5136</v>
      </c>
      <c r="B1471">
        <v>377</v>
      </c>
    </row>
    <row r="1472" spans="1:2">
      <c r="A1472" t="s">
        <v>5137</v>
      </c>
      <c r="B1472">
        <v>595</v>
      </c>
    </row>
    <row r="1473" spans="1:2">
      <c r="A1473" t="s">
        <v>5139</v>
      </c>
      <c r="B1473">
        <v>598</v>
      </c>
    </row>
    <row r="1474" spans="1:2">
      <c r="A1474" t="s">
        <v>5140</v>
      </c>
      <c r="B1474">
        <v>598</v>
      </c>
    </row>
    <row r="1475" spans="1:2">
      <c r="A1475" t="s">
        <v>5141</v>
      </c>
      <c r="B1475">
        <v>574</v>
      </c>
    </row>
    <row r="1476" spans="1:2">
      <c r="A1476" t="s">
        <v>5142</v>
      </c>
      <c r="B1476">
        <v>577</v>
      </c>
    </row>
    <row r="1477" spans="1:2">
      <c r="A1477" t="s">
        <v>5143</v>
      </c>
      <c r="B1477">
        <v>633</v>
      </c>
    </row>
    <row r="1478" spans="1:2">
      <c r="A1478" t="s">
        <v>5144</v>
      </c>
      <c r="B1478">
        <v>633</v>
      </c>
    </row>
    <row r="1479" spans="1:2">
      <c r="A1479" t="s">
        <v>5145</v>
      </c>
      <c r="B1479">
        <v>636</v>
      </c>
    </row>
    <row r="1480" spans="1:2">
      <c r="A1480" t="s">
        <v>5146</v>
      </c>
      <c r="B1480">
        <v>636</v>
      </c>
    </row>
    <row r="1481" spans="1:2">
      <c r="A1481" t="s">
        <v>5147</v>
      </c>
      <c r="B1481">
        <v>494</v>
      </c>
    </row>
    <row r="1482" spans="1:2">
      <c r="A1482" t="s">
        <v>5148</v>
      </c>
      <c r="B1482">
        <v>497</v>
      </c>
    </row>
    <row r="1483" spans="1:2">
      <c r="A1483" t="s">
        <v>5149</v>
      </c>
      <c r="B1483">
        <v>473</v>
      </c>
    </row>
    <row r="1484" spans="1:2">
      <c r="A1484" t="s">
        <v>5150</v>
      </c>
      <c r="B1484">
        <v>476</v>
      </c>
    </row>
    <row r="1485" spans="1:2">
      <c r="A1485" t="s">
        <v>5151</v>
      </c>
      <c r="B1485">
        <v>532</v>
      </c>
    </row>
    <row r="1486" spans="1:2">
      <c r="A1486" t="s">
        <v>5152</v>
      </c>
      <c r="B1486">
        <v>535</v>
      </c>
    </row>
    <row r="1487" spans="1:2">
      <c r="A1487" t="s">
        <v>5153</v>
      </c>
      <c r="B1487">
        <v>470</v>
      </c>
    </row>
    <row r="1488" spans="1:2">
      <c r="A1488" t="s">
        <v>5154</v>
      </c>
      <c r="B1488">
        <v>470</v>
      </c>
    </row>
    <row r="1489" spans="1:2">
      <c r="A1489" t="s">
        <v>5155</v>
      </c>
      <c r="B1489">
        <v>452</v>
      </c>
    </row>
    <row r="1490" spans="1:2">
      <c r="A1490" t="s">
        <v>5156</v>
      </c>
      <c r="B1490">
        <v>348</v>
      </c>
    </row>
    <row r="1491" spans="1:2">
      <c r="A1491" t="s">
        <v>5157</v>
      </c>
      <c r="B1491">
        <v>343</v>
      </c>
    </row>
    <row r="1492" spans="1:2">
      <c r="A1492" t="s">
        <v>5158</v>
      </c>
      <c r="B1492">
        <v>343</v>
      </c>
    </row>
    <row r="1493" spans="1:2">
      <c r="A1493" t="s">
        <v>5159</v>
      </c>
      <c r="B1493">
        <v>364</v>
      </c>
    </row>
    <row r="1494" spans="1:2">
      <c r="A1494" t="s">
        <v>5160</v>
      </c>
      <c r="B1494">
        <v>327</v>
      </c>
    </row>
    <row r="1495" spans="1:2">
      <c r="A1495" t="s">
        <v>5161</v>
      </c>
      <c r="B1495">
        <v>351</v>
      </c>
    </row>
    <row r="1496" spans="1:2">
      <c r="A1496" t="s">
        <v>5162</v>
      </c>
      <c r="B1496">
        <v>348</v>
      </c>
    </row>
    <row r="1497" spans="1:2">
      <c r="A1497" t="s">
        <v>5163</v>
      </c>
      <c r="B1497">
        <v>922</v>
      </c>
    </row>
    <row r="1498" spans="1:2">
      <c r="A1498" t="s">
        <v>5164</v>
      </c>
      <c r="B1498">
        <v>943</v>
      </c>
    </row>
    <row r="1499" spans="1:2">
      <c r="A1499" t="s">
        <v>5165</v>
      </c>
      <c r="B1499">
        <v>924</v>
      </c>
    </row>
    <row r="1500" spans="1:2">
      <c r="A1500" t="s">
        <v>5166</v>
      </c>
      <c r="B1500">
        <v>894</v>
      </c>
    </row>
    <row r="1501" spans="1:2">
      <c r="A1501" t="s">
        <v>5167</v>
      </c>
      <c r="B1501">
        <v>903</v>
      </c>
    </row>
    <row r="1502" spans="1:2">
      <c r="A1502" t="s">
        <v>5168</v>
      </c>
      <c r="B1502">
        <v>926</v>
      </c>
    </row>
    <row r="1503" spans="1:2">
      <c r="A1503" t="s">
        <v>5169</v>
      </c>
      <c r="B1503">
        <v>900</v>
      </c>
    </row>
    <row r="1504" spans="1:2">
      <c r="A1504" t="s">
        <v>5170</v>
      </c>
      <c r="B1504">
        <v>350</v>
      </c>
    </row>
    <row r="1505" spans="1:2">
      <c r="A1505" t="s">
        <v>5171</v>
      </c>
      <c r="B1505">
        <v>420</v>
      </c>
    </row>
    <row r="1506" spans="1:2">
      <c r="A1506" t="s">
        <v>5172</v>
      </c>
      <c r="B1506">
        <v>435</v>
      </c>
    </row>
    <row r="1507" spans="1:2">
      <c r="A1507" t="s">
        <v>5173</v>
      </c>
      <c r="B1507">
        <v>437</v>
      </c>
    </row>
    <row r="1508" spans="1:2">
      <c r="A1508" t="s">
        <v>5174</v>
      </c>
      <c r="B1508">
        <v>249</v>
      </c>
    </row>
    <row r="1509" spans="1:2">
      <c r="A1509" t="s">
        <v>5175</v>
      </c>
      <c r="B1509">
        <v>241</v>
      </c>
    </row>
    <row r="1510" spans="1:2">
      <c r="A1510" t="s">
        <v>5176</v>
      </c>
      <c r="B1510">
        <v>241</v>
      </c>
    </row>
    <row r="1511" spans="1:2">
      <c r="A1511" t="s">
        <v>5177</v>
      </c>
      <c r="B1511">
        <v>119</v>
      </c>
    </row>
    <row r="1512" spans="1:2">
      <c r="A1512" t="s">
        <v>5178</v>
      </c>
      <c r="B1512">
        <v>178</v>
      </c>
    </row>
    <row r="1513" spans="1:2">
      <c r="A1513" t="s">
        <v>5179</v>
      </c>
      <c r="B1513">
        <v>177</v>
      </c>
    </row>
    <row r="1514" spans="1:2">
      <c r="A1514" t="s">
        <v>5180</v>
      </c>
      <c r="B1514">
        <v>798</v>
      </c>
    </row>
    <row r="1515" spans="1:2">
      <c r="A1515" t="s">
        <v>5181</v>
      </c>
      <c r="B1515">
        <v>211</v>
      </c>
    </row>
    <row r="1516" spans="1:2">
      <c r="A1516" t="s">
        <v>5182</v>
      </c>
      <c r="B1516">
        <v>118</v>
      </c>
    </row>
    <row r="1517" spans="1:2">
      <c r="A1517" t="s">
        <v>5183</v>
      </c>
      <c r="B1517">
        <v>243</v>
      </c>
    </row>
    <row r="1518" spans="1:2">
      <c r="A1518" t="s">
        <v>5184</v>
      </c>
      <c r="B1518">
        <v>231</v>
      </c>
    </row>
    <row r="1519" spans="1:2">
      <c r="A1519" t="s">
        <v>5185</v>
      </c>
      <c r="B1519">
        <v>348</v>
      </c>
    </row>
    <row r="1520" spans="1:2">
      <c r="A1520" t="s">
        <v>5186</v>
      </c>
      <c r="B1520">
        <v>348</v>
      </c>
    </row>
    <row r="1521" spans="1:2">
      <c r="A1521" t="s">
        <v>5187</v>
      </c>
      <c r="B1521">
        <v>348</v>
      </c>
    </row>
    <row r="1522" spans="1:2">
      <c r="A1522" t="s">
        <v>5188</v>
      </c>
      <c r="B1522">
        <v>254</v>
      </c>
    </row>
    <row r="1523" spans="1:2">
      <c r="A1523" t="s">
        <v>5189</v>
      </c>
      <c r="B1523">
        <v>325</v>
      </c>
    </row>
    <row r="1524" spans="1:2">
      <c r="A1524" t="s">
        <v>5190</v>
      </c>
      <c r="B1524">
        <v>466</v>
      </c>
    </row>
    <row r="1525" spans="1:2">
      <c r="A1525" t="s">
        <v>5191</v>
      </c>
      <c r="B1525">
        <v>341</v>
      </c>
    </row>
    <row r="1526" spans="1:2">
      <c r="A1526" t="s">
        <v>5192</v>
      </c>
      <c r="B1526">
        <v>255</v>
      </c>
    </row>
    <row r="1527" spans="1:2">
      <c r="A1527" t="s">
        <v>5193</v>
      </c>
      <c r="B1527">
        <v>360</v>
      </c>
    </row>
    <row r="1528" spans="1:2">
      <c r="A1528" t="s">
        <v>5194</v>
      </c>
      <c r="B1528">
        <v>360</v>
      </c>
    </row>
    <row r="1529" spans="1:2">
      <c r="A1529" t="s">
        <v>5195</v>
      </c>
      <c r="B1529">
        <v>360</v>
      </c>
    </row>
    <row r="1530" spans="1:2">
      <c r="A1530" t="s">
        <v>5196</v>
      </c>
      <c r="B1530">
        <v>360</v>
      </c>
    </row>
    <row r="1531" spans="1:2">
      <c r="A1531" t="s">
        <v>5197</v>
      </c>
      <c r="B1531">
        <v>360</v>
      </c>
    </row>
    <row r="1532" spans="1:2">
      <c r="A1532" t="s">
        <v>5198</v>
      </c>
      <c r="B1532">
        <v>139</v>
      </c>
    </row>
    <row r="1533" spans="1:2">
      <c r="A1533" t="s">
        <v>5199</v>
      </c>
      <c r="B1533">
        <v>165</v>
      </c>
    </row>
    <row r="1534" spans="1:2">
      <c r="A1534" t="s">
        <v>5200</v>
      </c>
      <c r="B1534">
        <v>182</v>
      </c>
    </row>
    <row r="1535" spans="1:2">
      <c r="A1535" t="s">
        <v>5201</v>
      </c>
      <c r="B1535">
        <v>183</v>
      </c>
    </row>
    <row r="1536" spans="1:2">
      <c r="A1536" t="s">
        <v>5202</v>
      </c>
      <c r="B1536">
        <v>217</v>
      </c>
    </row>
    <row r="1537" spans="1:2">
      <c r="A1537" t="s">
        <v>5203</v>
      </c>
      <c r="B1537">
        <v>172</v>
      </c>
    </row>
    <row r="1538" spans="1:2">
      <c r="A1538" t="s">
        <v>5204</v>
      </c>
      <c r="B1538">
        <v>173</v>
      </c>
    </row>
    <row r="1539" spans="1:2">
      <c r="A1539" t="s">
        <v>5205</v>
      </c>
      <c r="B1539">
        <v>261</v>
      </c>
    </row>
    <row r="1540" spans="1:2">
      <c r="A1540" t="s">
        <v>5206</v>
      </c>
      <c r="B1540">
        <v>262</v>
      </c>
    </row>
    <row r="1541" spans="1:2">
      <c r="A1541" t="s">
        <v>5207</v>
      </c>
      <c r="B1541">
        <v>1437</v>
      </c>
    </row>
    <row r="1542" spans="1:2">
      <c r="A1542" t="s">
        <v>5208</v>
      </c>
      <c r="B1542">
        <v>574</v>
      </c>
    </row>
    <row r="1543" spans="1:2">
      <c r="A1543" t="s">
        <v>5209</v>
      </c>
      <c r="B1543">
        <v>438</v>
      </c>
    </row>
    <row r="1544" spans="1:2">
      <c r="A1544" t="s">
        <v>5210</v>
      </c>
      <c r="B1544">
        <v>491</v>
      </c>
    </row>
    <row r="1545" spans="1:2">
      <c r="A1545" t="s">
        <v>5211</v>
      </c>
      <c r="B1545">
        <v>520</v>
      </c>
    </row>
    <row r="1546" spans="1:2">
      <c r="A1546" t="s">
        <v>5212</v>
      </c>
      <c r="B1546">
        <v>489</v>
      </c>
    </row>
    <row r="1547" spans="1:2">
      <c r="A1547" t="s">
        <v>5213</v>
      </c>
      <c r="B1547">
        <v>244</v>
      </c>
    </row>
    <row r="1548" spans="1:2">
      <c r="A1548" t="s">
        <v>5214</v>
      </c>
      <c r="B1548">
        <v>626</v>
      </c>
    </row>
    <row r="1549" spans="1:2">
      <c r="A1549" t="s">
        <v>5215</v>
      </c>
      <c r="B1549">
        <v>602</v>
      </c>
    </row>
    <row r="1550" spans="1:2">
      <c r="A1550" t="s">
        <v>5216</v>
      </c>
      <c r="B1550">
        <v>607</v>
      </c>
    </row>
    <row r="1551" spans="1:2">
      <c r="A1551" t="s">
        <v>5217</v>
      </c>
      <c r="B1551">
        <v>556</v>
      </c>
    </row>
    <row r="1552" spans="1:2">
      <c r="A1552" t="s">
        <v>5218</v>
      </c>
      <c r="B1552">
        <v>556</v>
      </c>
    </row>
    <row r="1553" spans="1:2">
      <c r="A1553" t="s">
        <v>5219</v>
      </c>
      <c r="B1553">
        <v>509</v>
      </c>
    </row>
    <row r="1554" spans="1:2">
      <c r="A1554" t="s">
        <v>5220</v>
      </c>
      <c r="B1554">
        <v>366</v>
      </c>
    </row>
    <row r="1555" spans="1:2">
      <c r="A1555" t="s">
        <v>5221</v>
      </c>
      <c r="B1555">
        <v>334</v>
      </c>
    </row>
    <row r="1556" spans="1:2">
      <c r="A1556" t="s">
        <v>5222</v>
      </c>
      <c r="B1556">
        <v>334</v>
      </c>
    </row>
    <row r="1557" spans="1:2">
      <c r="A1557" t="s">
        <v>5223</v>
      </c>
      <c r="B1557">
        <v>334</v>
      </c>
    </row>
    <row r="1558" spans="1:2">
      <c r="A1558" t="s">
        <v>5224</v>
      </c>
      <c r="B1558">
        <v>334</v>
      </c>
    </row>
    <row r="1559" spans="1:2">
      <c r="A1559" t="s">
        <v>5225</v>
      </c>
      <c r="B1559">
        <v>287</v>
      </c>
    </row>
    <row r="1560" spans="1:2">
      <c r="A1560" t="s">
        <v>5226</v>
      </c>
      <c r="B1560">
        <v>287</v>
      </c>
    </row>
    <row r="1561" spans="1:2">
      <c r="A1561" t="s">
        <v>5227</v>
      </c>
      <c r="B1561">
        <v>242</v>
      </c>
    </row>
    <row r="1562" spans="1:2">
      <c r="A1562" t="s">
        <v>5228</v>
      </c>
      <c r="B1562">
        <v>242</v>
      </c>
    </row>
    <row r="1563" spans="1:2">
      <c r="A1563" t="s">
        <v>5229</v>
      </c>
      <c r="B1563">
        <v>392</v>
      </c>
    </row>
    <row r="1564" spans="1:2">
      <c r="A1564" t="s">
        <v>5230</v>
      </c>
      <c r="B1564">
        <v>467</v>
      </c>
    </row>
    <row r="1565" spans="1:2">
      <c r="A1565" t="s">
        <v>5231</v>
      </c>
      <c r="B1565">
        <v>406</v>
      </c>
    </row>
    <row r="1566" spans="1:2">
      <c r="A1566" t="s">
        <v>5232</v>
      </c>
      <c r="B1566">
        <v>406</v>
      </c>
    </row>
    <row r="1567" spans="1:2">
      <c r="A1567" t="s">
        <v>5233</v>
      </c>
      <c r="B1567">
        <v>406</v>
      </c>
    </row>
    <row r="1568" spans="1:2">
      <c r="A1568" t="s">
        <v>5234</v>
      </c>
      <c r="B1568">
        <v>241</v>
      </c>
    </row>
    <row r="1569" spans="1:2">
      <c r="A1569" t="s">
        <v>5235</v>
      </c>
      <c r="B1569">
        <v>241</v>
      </c>
    </row>
    <row r="1570" spans="1:2">
      <c r="A1570" t="s">
        <v>5236</v>
      </c>
      <c r="B1570">
        <v>241</v>
      </c>
    </row>
    <row r="1571" spans="1:2">
      <c r="A1571" t="s">
        <v>5237</v>
      </c>
      <c r="B1571">
        <v>241</v>
      </c>
    </row>
    <row r="1572" spans="1:2">
      <c r="A1572" t="s">
        <v>5238</v>
      </c>
      <c r="B1572">
        <v>231</v>
      </c>
    </row>
    <row r="1573" spans="1:2">
      <c r="A1573" t="s">
        <v>5239</v>
      </c>
      <c r="B1573">
        <v>183</v>
      </c>
    </row>
    <row r="1574" spans="1:2">
      <c r="A1574" t="s">
        <v>5240</v>
      </c>
      <c r="B1574">
        <v>173</v>
      </c>
    </row>
    <row r="1575" spans="1:2">
      <c r="A1575" t="s">
        <v>5241</v>
      </c>
      <c r="B1575">
        <v>115</v>
      </c>
    </row>
    <row r="1576" spans="1:2">
      <c r="A1576" t="s">
        <v>5242</v>
      </c>
      <c r="B1576">
        <v>116</v>
      </c>
    </row>
    <row r="1577" spans="1:2">
      <c r="A1577" t="s">
        <v>5243</v>
      </c>
      <c r="B1577">
        <v>116</v>
      </c>
    </row>
    <row r="1578" spans="1:2">
      <c r="A1578" t="s">
        <v>5244</v>
      </c>
      <c r="B1578">
        <v>102</v>
      </c>
    </row>
    <row r="1579" spans="1:2">
      <c r="A1579" t="s">
        <v>5245</v>
      </c>
      <c r="B1579">
        <v>102</v>
      </c>
    </row>
    <row r="1580" spans="1:2">
      <c r="A1580" t="s">
        <v>5246</v>
      </c>
      <c r="B1580">
        <v>102</v>
      </c>
    </row>
    <row r="1581" spans="1:2">
      <c r="A1581" t="s">
        <v>5247</v>
      </c>
      <c r="B1581">
        <v>918</v>
      </c>
    </row>
    <row r="1582" spans="1:2">
      <c r="A1582" t="s">
        <v>5248</v>
      </c>
      <c r="B1582">
        <v>904</v>
      </c>
    </row>
    <row r="1583" spans="1:2">
      <c r="A1583" t="s">
        <v>5249</v>
      </c>
      <c r="B1583">
        <v>917</v>
      </c>
    </row>
    <row r="1584" spans="1:2">
      <c r="A1584" t="s">
        <v>5250</v>
      </c>
      <c r="B1584">
        <v>916</v>
      </c>
    </row>
    <row r="1585" spans="1:2">
      <c r="A1585" t="s">
        <v>5251</v>
      </c>
      <c r="B1585">
        <v>902</v>
      </c>
    </row>
    <row r="1586" spans="1:2">
      <c r="A1586" t="s">
        <v>5252</v>
      </c>
      <c r="B1586">
        <v>915</v>
      </c>
    </row>
    <row r="1587" spans="1:2">
      <c r="A1587" t="s">
        <v>5253</v>
      </c>
      <c r="B1587">
        <v>888</v>
      </c>
    </row>
    <row r="1588" spans="1:2">
      <c r="A1588" t="s">
        <v>5254</v>
      </c>
      <c r="B1588">
        <v>879</v>
      </c>
    </row>
    <row r="1589" spans="1:2">
      <c r="A1589" t="s">
        <v>5255</v>
      </c>
      <c r="B1589">
        <v>877</v>
      </c>
    </row>
    <row r="1590" spans="1:2">
      <c r="A1590" t="s">
        <v>5256</v>
      </c>
      <c r="B1590">
        <v>835</v>
      </c>
    </row>
    <row r="1591" spans="1:2">
      <c r="A1591" t="s">
        <v>5257</v>
      </c>
      <c r="B1591">
        <v>835</v>
      </c>
    </row>
    <row r="1592" spans="1:2">
      <c r="A1592" t="s">
        <v>5258</v>
      </c>
      <c r="B1592">
        <v>835</v>
      </c>
    </row>
    <row r="1593" spans="1:2">
      <c r="A1593" t="s">
        <v>5259</v>
      </c>
      <c r="B1593">
        <v>833</v>
      </c>
    </row>
    <row r="1594" spans="1:2">
      <c r="A1594" t="s">
        <v>5260</v>
      </c>
      <c r="B1594">
        <v>805</v>
      </c>
    </row>
    <row r="1595" spans="1:2">
      <c r="A1595" t="s">
        <v>5261</v>
      </c>
      <c r="B1595">
        <v>253</v>
      </c>
    </row>
    <row r="1596" spans="1:2">
      <c r="A1596" t="s">
        <v>5262</v>
      </c>
      <c r="B1596">
        <v>211</v>
      </c>
    </row>
    <row r="1597" spans="1:2">
      <c r="A1597" t="s">
        <v>5263</v>
      </c>
      <c r="B1597">
        <v>376</v>
      </c>
    </row>
    <row r="1598" spans="1:2">
      <c r="A1598" t="s">
        <v>5264</v>
      </c>
      <c r="B1598">
        <v>429</v>
      </c>
    </row>
    <row r="1599" spans="1:2">
      <c r="A1599" t="s">
        <v>5265</v>
      </c>
      <c r="B1599">
        <v>429</v>
      </c>
    </row>
    <row r="1600" spans="1:2">
      <c r="A1600" t="s">
        <v>5266</v>
      </c>
      <c r="B1600">
        <v>415</v>
      </c>
    </row>
    <row r="1601" spans="1:2">
      <c r="A1601" t="s">
        <v>5267</v>
      </c>
      <c r="B1601">
        <v>201</v>
      </c>
    </row>
    <row r="1602" spans="1:2">
      <c r="A1602" t="s">
        <v>5268</v>
      </c>
      <c r="B1602">
        <v>243</v>
      </c>
    </row>
    <row r="1603" spans="1:2">
      <c r="A1603" t="s">
        <v>5269</v>
      </c>
      <c r="B1603">
        <v>290</v>
      </c>
    </row>
    <row r="1604" spans="1:2">
      <c r="A1604" t="s">
        <v>5270</v>
      </c>
      <c r="B1604">
        <v>290</v>
      </c>
    </row>
    <row r="1605" spans="1:2">
      <c r="A1605" t="s">
        <v>5271</v>
      </c>
      <c r="B1605">
        <v>226</v>
      </c>
    </row>
    <row r="1606" spans="1:2">
      <c r="A1606" t="s">
        <v>5272</v>
      </c>
      <c r="B1606">
        <v>493</v>
      </c>
    </row>
    <row r="1607" spans="1:2">
      <c r="A1607" t="s">
        <v>5273</v>
      </c>
      <c r="B1607">
        <v>463</v>
      </c>
    </row>
    <row r="1608" spans="1:2">
      <c r="A1608" t="s">
        <v>5274</v>
      </c>
      <c r="B1608">
        <v>396</v>
      </c>
    </row>
    <row r="1609" spans="1:2">
      <c r="A1609" t="s">
        <v>5275</v>
      </c>
      <c r="B1609">
        <v>378</v>
      </c>
    </row>
    <row r="1610" spans="1:2">
      <c r="A1610" t="s">
        <v>5276</v>
      </c>
      <c r="B1610">
        <v>417</v>
      </c>
    </row>
    <row r="1611" spans="1:2">
      <c r="A1611" t="s">
        <v>5277</v>
      </c>
      <c r="B1611">
        <v>321</v>
      </c>
    </row>
    <row r="1612" spans="1:2">
      <c r="A1612" t="s">
        <v>5278</v>
      </c>
      <c r="B1612">
        <v>413</v>
      </c>
    </row>
    <row r="1613" spans="1:2">
      <c r="A1613" t="s">
        <v>5279</v>
      </c>
      <c r="B1613">
        <v>431</v>
      </c>
    </row>
    <row r="1614" spans="1:2">
      <c r="A1614" t="s">
        <v>5280</v>
      </c>
      <c r="B1614">
        <v>251</v>
      </c>
    </row>
    <row r="1615" spans="1:2">
      <c r="A1615" t="s">
        <v>5281</v>
      </c>
      <c r="B1615">
        <v>157</v>
      </c>
    </row>
    <row r="1616" spans="1:2">
      <c r="A1616" t="s">
        <v>5282</v>
      </c>
      <c r="B1616">
        <v>157</v>
      </c>
    </row>
    <row r="1617" spans="1:2">
      <c r="A1617" t="s">
        <v>5283</v>
      </c>
      <c r="B1617">
        <v>126</v>
      </c>
    </row>
    <row r="1618" spans="1:2">
      <c r="A1618" t="s">
        <v>5284</v>
      </c>
      <c r="B1618">
        <v>396</v>
      </c>
    </row>
    <row r="1619" spans="1:2">
      <c r="A1619" t="s">
        <v>5285</v>
      </c>
      <c r="B1619">
        <v>374</v>
      </c>
    </row>
    <row r="1620" spans="1:2">
      <c r="A1620" t="s">
        <v>5286</v>
      </c>
      <c r="B1620">
        <v>266</v>
      </c>
    </row>
    <row r="1621" spans="1:2">
      <c r="A1621" t="s">
        <v>5287</v>
      </c>
      <c r="B1621">
        <v>417</v>
      </c>
    </row>
    <row r="1622" spans="1:2">
      <c r="A1622" t="s">
        <v>5288</v>
      </c>
      <c r="B1622">
        <v>377</v>
      </c>
    </row>
    <row r="1623" spans="1:2">
      <c r="A1623" t="s">
        <v>5289</v>
      </c>
      <c r="B1623">
        <v>361</v>
      </c>
    </row>
    <row r="1624" spans="1:2">
      <c r="A1624" t="s">
        <v>5290</v>
      </c>
      <c r="B1624">
        <v>267</v>
      </c>
    </row>
    <row r="1625" spans="1:2">
      <c r="A1625" t="s">
        <v>5291</v>
      </c>
      <c r="B1625">
        <v>354</v>
      </c>
    </row>
    <row r="1626" spans="1:2">
      <c r="A1626" t="s">
        <v>5292</v>
      </c>
      <c r="B1626">
        <v>372</v>
      </c>
    </row>
    <row r="1627" spans="1:2">
      <c r="A1627" t="s">
        <v>5293</v>
      </c>
      <c r="B1627">
        <v>425</v>
      </c>
    </row>
    <row r="1628" spans="1:2">
      <c r="A1628" t="s">
        <v>5294</v>
      </c>
      <c r="B1628">
        <v>664</v>
      </c>
    </row>
    <row r="1629" spans="1:2">
      <c r="A1629" t="s">
        <v>5295</v>
      </c>
      <c r="B1629">
        <v>437</v>
      </c>
    </row>
    <row r="1630" spans="1:2">
      <c r="A1630" t="s">
        <v>5296</v>
      </c>
      <c r="B1630">
        <v>542</v>
      </c>
    </row>
    <row r="1631" spans="1:2">
      <c r="A1631" t="s">
        <v>5297</v>
      </c>
      <c r="B1631">
        <v>487</v>
      </c>
    </row>
    <row r="1632" spans="1:2">
      <c r="A1632" t="s">
        <v>5298</v>
      </c>
      <c r="B1632">
        <v>264</v>
      </c>
    </row>
    <row r="1633" spans="1:2">
      <c r="A1633" t="s">
        <v>5299</v>
      </c>
      <c r="B1633">
        <v>263</v>
      </c>
    </row>
    <row r="1634" spans="1:2">
      <c r="A1634" t="s">
        <v>5300</v>
      </c>
      <c r="B1634">
        <v>270</v>
      </c>
    </row>
    <row r="1635" spans="1:2">
      <c r="A1635" t="s">
        <v>5301</v>
      </c>
      <c r="B1635">
        <v>269</v>
      </c>
    </row>
    <row r="1636" spans="1:2">
      <c r="A1636" t="s">
        <v>5302</v>
      </c>
      <c r="B1636">
        <v>308</v>
      </c>
    </row>
    <row r="1637" spans="1:2">
      <c r="A1637" t="s">
        <v>5303</v>
      </c>
      <c r="B1637">
        <v>307</v>
      </c>
    </row>
    <row r="1638" spans="1:2">
      <c r="A1638" t="s">
        <v>5304</v>
      </c>
      <c r="B1638">
        <v>278</v>
      </c>
    </row>
    <row r="1639" spans="1:2">
      <c r="A1639" t="s">
        <v>5305</v>
      </c>
      <c r="B1639">
        <v>277</v>
      </c>
    </row>
    <row r="1640" spans="1:2">
      <c r="A1640" t="s">
        <v>5306</v>
      </c>
      <c r="B1640">
        <v>590</v>
      </c>
    </row>
    <row r="1641" spans="1:2">
      <c r="A1641" t="s">
        <v>5307</v>
      </c>
      <c r="B1641">
        <v>630</v>
      </c>
    </row>
    <row r="1642" spans="1:2">
      <c r="A1642" t="s">
        <v>5308</v>
      </c>
      <c r="B1642">
        <v>440</v>
      </c>
    </row>
    <row r="1643" spans="1:2">
      <c r="A1643" t="s">
        <v>5309</v>
      </c>
      <c r="B1643">
        <v>387</v>
      </c>
    </row>
    <row r="1644" spans="1:2">
      <c r="A1644" t="s">
        <v>5310</v>
      </c>
      <c r="B1644">
        <v>590</v>
      </c>
    </row>
    <row r="1645" spans="1:2">
      <c r="A1645" t="s">
        <v>5311</v>
      </c>
      <c r="B1645">
        <v>556</v>
      </c>
    </row>
    <row r="1646" spans="1:2">
      <c r="A1646" t="s">
        <v>5312</v>
      </c>
      <c r="B1646">
        <v>292</v>
      </c>
    </row>
    <row r="1647" spans="1:2">
      <c r="A1647" t="s">
        <v>5313</v>
      </c>
      <c r="B1647">
        <v>292</v>
      </c>
    </row>
    <row r="1648" spans="1:2">
      <c r="A1648" t="s">
        <v>5314</v>
      </c>
      <c r="B1648">
        <v>292</v>
      </c>
    </row>
    <row r="1649" spans="1:2">
      <c r="A1649" t="s">
        <v>5315</v>
      </c>
      <c r="B1649">
        <v>205</v>
      </c>
    </row>
    <row r="1650" spans="1:2">
      <c r="A1650" t="s">
        <v>5316</v>
      </c>
      <c r="B1650">
        <v>371</v>
      </c>
    </row>
    <row r="1651" spans="1:2">
      <c r="A1651" t="s">
        <v>5317</v>
      </c>
      <c r="B1651">
        <v>357</v>
      </c>
    </row>
    <row r="1652" spans="1:2">
      <c r="A1652" t="s">
        <v>5318</v>
      </c>
      <c r="B1652">
        <v>346</v>
      </c>
    </row>
    <row r="1653" spans="1:2">
      <c r="A1653" t="s">
        <v>5319</v>
      </c>
      <c r="B1653">
        <v>346</v>
      </c>
    </row>
    <row r="1654" spans="1:2">
      <c r="A1654" t="s">
        <v>5320</v>
      </c>
      <c r="B1654">
        <v>346</v>
      </c>
    </row>
    <row r="1655" spans="1:2">
      <c r="A1655" t="s">
        <v>5321</v>
      </c>
      <c r="B1655">
        <v>346</v>
      </c>
    </row>
    <row r="1656" spans="1:2">
      <c r="A1656" t="s">
        <v>5322</v>
      </c>
      <c r="B1656">
        <v>346</v>
      </c>
    </row>
    <row r="1657" spans="1:2">
      <c r="A1657" t="s">
        <v>5323</v>
      </c>
      <c r="B1657">
        <v>174</v>
      </c>
    </row>
    <row r="1658" spans="1:2">
      <c r="A1658" t="s">
        <v>5324</v>
      </c>
      <c r="B1658">
        <v>149</v>
      </c>
    </row>
    <row r="1659" spans="1:2">
      <c r="A1659" t="s">
        <v>5325</v>
      </c>
      <c r="B1659">
        <v>149</v>
      </c>
    </row>
    <row r="1660" spans="1:2">
      <c r="A1660" t="s">
        <v>5326</v>
      </c>
      <c r="B1660">
        <v>149</v>
      </c>
    </row>
    <row r="1661" spans="1:2">
      <c r="A1661" t="s">
        <v>5327</v>
      </c>
      <c r="B1661">
        <v>416</v>
      </c>
    </row>
    <row r="1662" spans="1:2">
      <c r="A1662" t="s">
        <v>5328</v>
      </c>
      <c r="B1662">
        <v>392</v>
      </c>
    </row>
    <row r="1663" spans="1:2">
      <c r="A1663" t="s">
        <v>5329</v>
      </c>
      <c r="B1663">
        <v>392</v>
      </c>
    </row>
    <row r="1664" spans="1:2">
      <c r="A1664" t="s">
        <v>5330</v>
      </c>
      <c r="B1664">
        <v>285</v>
      </c>
    </row>
    <row r="1665" spans="1:2">
      <c r="A1665" t="s">
        <v>5331</v>
      </c>
      <c r="B1665">
        <v>271</v>
      </c>
    </row>
    <row r="1666" spans="1:2">
      <c r="A1666" t="s">
        <v>5332</v>
      </c>
      <c r="B1666">
        <v>676</v>
      </c>
    </row>
    <row r="1667" spans="1:2">
      <c r="A1667" t="s">
        <v>5333</v>
      </c>
      <c r="B1667">
        <v>640</v>
      </c>
    </row>
    <row r="1668" spans="1:2">
      <c r="A1668" t="s">
        <v>5334</v>
      </c>
      <c r="B1668">
        <v>418</v>
      </c>
    </row>
    <row r="1669" spans="1:2">
      <c r="A1669" t="s">
        <v>5335</v>
      </c>
      <c r="B1669">
        <v>484</v>
      </c>
    </row>
    <row r="1670" spans="1:2">
      <c r="A1670" t="s">
        <v>5336</v>
      </c>
      <c r="B1670">
        <v>356</v>
      </c>
    </row>
    <row r="1671" spans="1:2">
      <c r="A1671" t="s">
        <v>5337</v>
      </c>
      <c r="B1671">
        <v>323</v>
      </c>
    </row>
    <row r="1672" spans="1:2">
      <c r="A1672" t="s">
        <v>5338</v>
      </c>
      <c r="B1672">
        <v>372</v>
      </c>
    </row>
    <row r="1673" spans="1:2">
      <c r="A1673" t="s">
        <v>5339</v>
      </c>
      <c r="B1673">
        <v>236</v>
      </c>
    </row>
    <row r="1674" spans="1:2">
      <c r="A1674" t="s">
        <v>5340</v>
      </c>
      <c r="B1674">
        <v>353</v>
      </c>
    </row>
    <row r="1675" spans="1:2">
      <c r="A1675" t="s">
        <v>5341</v>
      </c>
      <c r="B1675">
        <v>263</v>
      </c>
    </row>
    <row r="1676" spans="1:2">
      <c r="A1676" t="s">
        <v>5342</v>
      </c>
      <c r="B1676">
        <v>257</v>
      </c>
    </row>
    <row r="1677" spans="1:2">
      <c r="A1677" t="s">
        <v>5343</v>
      </c>
      <c r="B1677">
        <v>341</v>
      </c>
    </row>
    <row r="1678" spans="1:2">
      <c r="A1678" t="s">
        <v>5344</v>
      </c>
      <c r="B1678">
        <v>341</v>
      </c>
    </row>
    <row r="1679" spans="1:2">
      <c r="A1679" t="s">
        <v>5345</v>
      </c>
      <c r="B1679">
        <v>341</v>
      </c>
    </row>
    <row r="1680" spans="1:2">
      <c r="A1680" t="s">
        <v>5346</v>
      </c>
      <c r="B1680">
        <v>341</v>
      </c>
    </row>
    <row r="1681" spans="1:2">
      <c r="A1681" t="s">
        <v>5347</v>
      </c>
      <c r="B1681">
        <v>271</v>
      </c>
    </row>
    <row r="1682" spans="1:2">
      <c r="A1682" t="s">
        <v>5348</v>
      </c>
      <c r="B1682">
        <v>271</v>
      </c>
    </row>
    <row r="1683" spans="1:2">
      <c r="A1683" t="s">
        <v>5349</v>
      </c>
      <c r="B1683">
        <v>118</v>
      </c>
    </row>
    <row r="1684" spans="1:2">
      <c r="A1684" t="s">
        <v>5350</v>
      </c>
      <c r="B1684">
        <v>134</v>
      </c>
    </row>
    <row r="1685" spans="1:2">
      <c r="A1685" t="s">
        <v>5351</v>
      </c>
      <c r="B1685">
        <v>720</v>
      </c>
    </row>
    <row r="1686" spans="1:2">
      <c r="A1686" t="s">
        <v>5352</v>
      </c>
      <c r="B1686">
        <v>713</v>
      </c>
    </row>
    <row r="1687" spans="1:2">
      <c r="A1687" t="s">
        <v>5353</v>
      </c>
      <c r="B1687">
        <v>463</v>
      </c>
    </row>
    <row r="1688" spans="1:2">
      <c r="A1688" t="s">
        <v>5354</v>
      </c>
      <c r="B1688">
        <v>455</v>
      </c>
    </row>
    <row r="1689" spans="1:2">
      <c r="A1689" t="s">
        <v>5355</v>
      </c>
      <c r="B1689">
        <v>455</v>
      </c>
    </row>
    <row r="1690" spans="1:2">
      <c r="A1690" t="s">
        <v>5356</v>
      </c>
      <c r="B1690">
        <v>455</v>
      </c>
    </row>
    <row r="1691" spans="1:2">
      <c r="A1691" t="s">
        <v>5357</v>
      </c>
      <c r="B1691">
        <v>472</v>
      </c>
    </row>
    <row r="1692" spans="1:2">
      <c r="A1692" t="s">
        <v>5358</v>
      </c>
      <c r="B1692">
        <v>386</v>
      </c>
    </row>
    <row r="1693" spans="1:2">
      <c r="A1693" t="s">
        <v>5359</v>
      </c>
      <c r="B1693">
        <v>366</v>
      </c>
    </row>
    <row r="1694" spans="1:2">
      <c r="A1694" t="s">
        <v>5360</v>
      </c>
      <c r="B1694">
        <v>762</v>
      </c>
    </row>
    <row r="1695" spans="1:2">
      <c r="A1695" t="s">
        <v>5361</v>
      </c>
      <c r="B1695">
        <v>761</v>
      </c>
    </row>
    <row r="1696" spans="1:2">
      <c r="A1696" t="s">
        <v>5362</v>
      </c>
      <c r="B1696">
        <v>711</v>
      </c>
    </row>
    <row r="1697" spans="1:2">
      <c r="A1697" t="s">
        <v>5363</v>
      </c>
      <c r="B1697">
        <v>194</v>
      </c>
    </row>
    <row r="1698" spans="1:2">
      <c r="A1698" t="s">
        <v>5364</v>
      </c>
      <c r="B1698">
        <v>93</v>
      </c>
    </row>
    <row r="1699" spans="1:2">
      <c r="A1699" t="s">
        <v>5365</v>
      </c>
      <c r="B1699">
        <v>487</v>
      </c>
    </row>
    <row r="1700" spans="1:2">
      <c r="A1700" t="s">
        <v>5366</v>
      </c>
      <c r="B1700">
        <v>400</v>
      </c>
    </row>
    <row r="1701" spans="1:2">
      <c r="A1701" t="s">
        <v>5367</v>
      </c>
      <c r="B1701">
        <v>520</v>
      </c>
    </row>
    <row r="1702" spans="1:2">
      <c r="A1702" t="s">
        <v>5368</v>
      </c>
      <c r="B1702">
        <v>61</v>
      </c>
    </row>
    <row r="1703" spans="1:2">
      <c r="A1703" t="s">
        <v>5369</v>
      </c>
      <c r="B1703">
        <v>1718</v>
      </c>
    </row>
    <row r="1704" spans="1:2">
      <c r="A1704" t="s">
        <v>5370</v>
      </c>
      <c r="B1704">
        <v>1649</v>
      </c>
    </row>
    <row r="1705" spans="1:2">
      <c r="A1705" t="s">
        <v>5371</v>
      </c>
      <c r="B1705">
        <v>1661</v>
      </c>
    </row>
    <row r="1706" spans="1:2">
      <c r="A1706" t="s">
        <v>5372</v>
      </c>
      <c r="B1706">
        <v>1661</v>
      </c>
    </row>
    <row r="1707" spans="1:2">
      <c r="A1707" t="s">
        <v>5373</v>
      </c>
      <c r="B1707">
        <v>1529</v>
      </c>
    </row>
    <row r="1708" spans="1:2">
      <c r="A1708" t="s">
        <v>5374</v>
      </c>
      <c r="B1708">
        <v>1190</v>
      </c>
    </row>
    <row r="1709" spans="1:2">
      <c r="A1709" t="s">
        <v>5375</v>
      </c>
      <c r="B1709">
        <v>532</v>
      </c>
    </row>
    <row r="1710" spans="1:2">
      <c r="A1710" t="s">
        <v>5376</v>
      </c>
      <c r="B1710">
        <v>540</v>
      </c>
    </row>
    <row r="1711" spans="1:2">
      <c r="A1711" t="s">
        <v>5377</v>
      </c>
      <c r="B1711">
        <v>532</v>
      </c>
    </row>
    <row r="1712" spans="1:2">
      <c r="A1712" t="s">
        <v>5378</v>
      </c>
      <c r="B1712">
        <v>533</v>
      </c>
    </row>
    <row r="1713" spans="1:2">
      <c r="A1713" t="s">
        <v>5379</v>
      </c>
      <c r="B1713">
        <v>292</v>
      </c>
    </row>
    <row r="1714" spans="1:2">
      <c r="A1714" t="s">
        <v>5380</v>
      </c>
      <c r="B1714">
        <v>504</v>
      </c>
    </row>
    <row r="1715" spans="1:2">
      <c r="A1715" t="s">
        <v>5381</v>
      </c>
      <c r="B1715">
        <v>504</v>
      </c>
    </row>
    <row r="1716" spans="1:2">
      <c r="A1716" t="s">
        <v>5382</v>
      </c>
      <c r="B1716">
        <v>504</v>
      </c>
    </row>
    <row r="1717" spans="1:2">
      <c r="A1717" t="s">
        <v>5383</v>
      </c>
      <c r="B1717">
        <v>524</v>
      </c>
    </row>
    <row r="1718" spans="1:2">
      <c r="A1718" t="s">
        <v>5384</v>
      </c>
      <c r="B1718">
        <v>524</v>
      </c>
    </row>
    <row r="1719" spans="1:2">
      <c r="A1719" t="s">
        <v>5385</v>
      </c>
      <c r="B1719">
        <v>524</v>
      </c>
    </row>
    <row r="1720" spans="1:2">
      <c r="A1720" t="s">
        <v>5386</v>
      </c>
      <c r="B1720">
        <v>524</v>
      </c>
    </row>
    <row r="1721" spans="1:2">
      <c r="A1721" t="s">
        <v>5387</v>
      </c>
      <c r="B1721">
        <v>209</v>
      </c>
    </row>
    <row r="1722" spans="1:2">
      <c r="A1722" t="s">
        <v>5388</v>
      </c>
      <c r="B1722">
        <v>209</v>
      </c>
    </row>
    <row r="1723" spans="1:2">
      <c r="A1723" t="s">
        <v>5389</v>
      </c>
      <c r="B1723">
        <v>334</v>
      </c>
    </row>
    <row r="1724" spans="1:2">
      <c r="A1724" t="s">
        <v>5390</v>
      </c>
      <c r="B1724">
        <v>334</v>
      </c>
    </row>
    <row r="1725" spans="1:2">
      <c r="A1725" t="s">
        <v>5391</v>
      </c>
      <c r="B1725">
        <v>334</v>
      </c>
    </row>
    <row r="1726" spans="1:2">
      <c r="A1726" t="s">
        <v>5392</v>
      </c>
      <c r="B1726">
        <v>334</v>
      </c>
    </row>
    <row r="1727" spans="1:2">
      <c r="A1727" t="s">
        <v>5393</v>
      </c>
      <c r="B1727">
        <v>334</v>
      </c>
    </row>
    <row r="1728" spans="1:2">
      <c r="A1728" t="s">
        <v>5394</v>
      </c>
      <c r="B1728">
        <v>333</v>
      </c>
    </row>
    <row r="1729" spans="1:2">
      <c r="A1729" t="s">
        <v>5395</v>
      </c>
      <c r="B1729">
        <v>333</v>
      </c>
    </row>
    <row r="1730" spans="1:2">
      <c r="A1730" t="s">
        <v>5396</v>
      </c>
      <c r="B1730">
        <v>300</v>
      </c>
    </row>
    <row r="1731" spans="1:2">
      <c r="A1731" t="s">
        <v>5397</v>
      </c>
      <c r="B1731">
        <v>300</v>
      </c>
    </row>
    <row r="1732" spans="1:2">
      <c r="A1732" t="s">
        <v>5398</v>
      </c>
      <c r="B1732">
        <v>299</v>
      </c>
    </row>
    <row r="1733" spans="1:2">
      <c r="A1733" t="s">
        <v>5399</v>
      </c>
      <c r="B1733">
        <v>299</v>
      </c>
    </row>
    <row r="1734" spans="1:2">
      <c r="A1734" t="s">
        <v>5400</v>
      </c>
      <c r="B1734">
        <v>294</v>
      </c>
    </row>
    <row r="1735" spans="1:2">
      <c r="A1735" t="s">
        <v>5401</v>
      </c>
      <c r="B1735">
        <v>241</v>
      </c>
    </row>
    <row r="1736" spans="1:2">
      <c r="A1736" t="s">
        <v>5402</v>
      </c>
      <c r="B1736">
        <v>241</v>
      </c>
    </row>
    <row r="1737" spans="1:2">
      <c r="A1737" t="s">
        <v>5403</v>
      </c>
      <c r="B1737">
        <v>241</v>
      </c>
    </row>
    <row r="1738" spans="1:2">
      <c r="A1738" t="s">
        <v>5404</v>
      </c>
      <c r="B1738">
        <v>240</v>
      </c>
    </row>
    <row r="1739" spans="1:2">
      <c r="A1739" t="s">
        <v>5405</v>
      </c>
      <c r="B1739">
        <v>90</v>
      </c>
    </row>
    <row r="1740" spans="1:2">
      <c r="A1740" t="s">
        <v>5406</v>
      </c>
      <c r="B1740">
        <v>735</v>
      </c>
    </row>
    <row r="1741" spans="1:2">
      <c r="A1741" t="s">
        <v>5407</v>
      </c>
      <c r="B1741">
        <v>719</v>
      </c>
    </row>
    <row r="1742" spans="1:2">
      <c r="A1742" t="s">
        <v>5408</v>
      </c>
      <c r="B1742">
        <v>744</v>
      </c>
    </row>
    <row r="1743" spans="1:2">
      <c r="A1743" t="s">
        <v>5409</v>
      </c>
      <c r="B1743">
        <v>643</v>
      </c>
    </row>
    <row r="1744" spans="1:2">
      <c r="A1744" t="s">
        <v>5410</v>
      </c>
      <c r="B1744">
        <v>643</v>
      </c>
    </row>
    <row r="1745" spans="1:2">
      <c r="A1745" t="s">
        <v>5411</v>
      </c>
      <c r="B1745">
        <v>243</v>
      </c>
    </row>
    <row r="1746" spans="1:2">
      <c r="A1746" t="s">
        <v>5412</v>
      </c>
      <c r="B1746">
        <v>2285</v>
      </c>
    </row>
    <row r="1747" spans="1:2">
      <c r="A1747" t="s">
        <v>5413</v>
      </c>
      <c r="B1747">
        <v>2068</v>
      </c>
    </row>
    <row r="1748" spans="1:2">
      <c r="A1748" t="s">
        <v>5414</v>
      </c>
      <c r="B1748">
        <v>493</v>
      </c>
    </row>
    <row r="1749" spans="1:2">
      <c r="A1749" t="s">
        <v>5415</v>
      </c>
      <c r="B1749">
        <v>493</v>
      </c>
    </row>
    <row r="1750" spans="1:2">
      <c r="A1750" t="s">
        <v>5416</v>
      </c>
      <c r="B1750">
        <v>388</v>
      </c>
    </row>
    <row r="1751" spans="1:2">
      <c r="A1751" t="s">
        <v>5417</v>
      </c>
      <c r="B1751">
        <v>248</v>
      </c>
    </row>
    <row r="1752" spans="1:2">
      <c r="A1752" t="s">
        <v>5418</v>
      </c>
      <c r="B1752">
        <v>310</v>
      </c>
    </row>
    <row r="1753" spans="1:2">
      <c r="A1753" t="s">
        <v>5419</v>
      </c>
      <c r="B1753">
        <v>204</v>
      </c>
    </row>
    <row r="1754" spans="1:2">
      <c r="A1754" t="s">
        <v>5420</v>
      </c>
      <c r="B1754">
        <v>525</v>
      </c>
    </row>
    <row r="1755" spans="1:2">
      <c r="A1755" t="s">
        <v>5421</v>
      </c>
      <c r="B1755">
        <v>320</v>
      </c>
    </row>
    <row r="1756" spans="1:2">
      <c r="A1756" t="s">
        <v>5422</v>
      </c>
      <c r="B1756">
        <v>335</v>
      </c>
    </row>
    <row r="1757" spans="1:2">
      <c r="A1757" t="s">
        <v>5423</v>
      </c>
      <c r="B1757">
        <v>257</v>
      </c>
    </row>
    <row r="1758" spans="1:2">
      <c r="A1758" t="s">
        <v>5424</v>
      </c>
      <c r="B1758">
        <v>207</v>
      </c>
    </row>
    <row r="1759" spans="1:2">
      <c r="A1759" t="s">
        <v>5425</v>
      </c>
      <c r="B1759">
        <v>331</v>
      </c>
    </row>
    <row r="1760" spans="1:2">
      <c r="A1760" t="s">
        <v>5426</v>
      </c>
      <c r="B1760">
        <v>282</v>
      </c>
    </row>
    <row r="1761" spans="1:2">
      <c r="A1761" t="s">
        <v>5427</v>
      </c>
      <c r="B1761">
        <v>398</v>
      </c>
    </row>
    <row r="1762" spans="1:2">
      <c r="A1762" t="s">
        <v>5428</v>
      </c>
      <c r="B1762">
        <v>398</v>
      </c>
    </row>
    <row r="1763" spans="1:2">
      <c r="A1763" t="s">
        <v>5429</v>
      </c>
      <c r="B1763">
        <v>398</v>
      </c>
    </row>
    <row r="1764" spans="1:2">
      <c r="A1764" t="s">
        <v>5430</v>
      </c>
      <c r="B1764">
        <v>227</v>
      </c>
    </row>
    <row r="1765" spans="1:2">
      <c r="A1765" t="s">
        <v>5431</v>
      </c>
      <c r="B1765">
        <v>227</v>
      </c>
    </row>
    <row r="1766" spans="1:2">
      <c r="A1766" t="s">
        <v>5432</v>
      </c>
      <c r="B1766">
        <v>425</v>
      </c>
    </row>
    <row r="1767" spans="1:2">
      <c r="A1767" t="s">
        <v>5433</v>
      </c>
      <c r="B1767">
        <v>815</v>
      </c>
    </row>
    <row r="1768" spans="1:2">
      <c r="A1768" t="s">
        <v>5434</v>
      </c>
      <c r="B1768">
        <v>705</v>
      </c>
    </row>
    <row r="1769" spans="1:2">
      <c r="A1769" t="s">
        <v>5435</v>
      </c>
      <c r="B1769">
        <v>677</v>
      </c>
    </row>
    <row r="1770" spans="1:2">
      <c r="A1770" t="s">
        <v>5436</v>
      </c>
      <c r="B1770">
        <v>677</v>
      </c>
    </row>
    <row r="1771" spans="1:2">
      <c r="A1771" t="s">
        <v>5437</v>
      </c>
      <c r="B1771">
        <v>676</v>
      </c>
    </row>
    <row r="1772" spans="1:2">
      <c r="A1772" t="s">
        <v>5438</v>
      </c>
      <c r="B1772">
        <v>584</v>
      </c>
    </row>
    <row r="1773" spans="1:2">
      <c r="A1773" t="s">
        <v>5439</v>
      </c>
      <c r="B1773">
        <v>208</v>
      </c>
    </row>
    <row r="1774" spans="1:2">
      <c r="A1774" t="s">
        <v>5440</v>
      </c>
      <c r="B1774">
        <v>594</v>
      </c>
    </row>
    <row r="1775" spans="1:2">
      <c r="A1775" t="s">
        <v>5441</v>
      </c>
      <c r="B1775">
        <v>582</v>
      </c>
    </row>
    <row r="1776" spans="1:2">
      <c r="A1776" t="s">
        <v>5442</v>
      </c>
      <c r="B1776">
        <v>562</v>
      </c>
    </row>
    <row r="1777" spans="1:2">
      <c r="A1777" t="s">
        <v>5443</v>
      </c>
      <c r="B1777">
        <v>550</v>
      </c>
    </row>
    <row r="1778" spans="1:2">
      <c r="A1778" t="s">
        <v>5444</v>
      </c>
      <c r="B1778">
        <v>355</v>
      </c>
    </row>
    <row r="1779" spans="1:2">
      <c r="A1779" t="s">
        <v>5445</v>
      </c>
      <c r="B1779">
        <v>317</v>
      </c>
    </row>
    <row r="1780" spans="1:2">
      <c r="A1780" t="s">
        <v>5446</v>
      </c>
      <c r="B1780">
        <v>288</v>
      </c>
    </row>
    <row r="1781" spans="1:2">
      <c r="A1781" t="s">
        <v>5447</v>
      </c>
      <c r="B1781">
        <v>1266</v>
      </c>
    </row>
    <row r="1782" spans="1:2">
      <c r="A1782" t="s">
        <v>5448</v>
      </c>
      <c r="B1782">
        <v>1280</v>
      </c>
    </row>
    <row r="1783" spans="1:2">
      <c r="A1783" t="s">
        <v>5449</v>
      </c>
      <c r="B1783">
        <v>1288</v>
      </c>
    </row>
    <row r="1784" spans="1:2">
      <c r="A1784" t="s">
        <v>5450</v>
      </c>
      <c r="B1784">
        <v>288</v>
      </c>
    </row>
    <row r="1785" spans="1:2">
      <c r="A1785" t="s">
        <v>5451</v>
      </c>
      <c r="B1785">
        <v>299</v>
      </c>
    </row>
    <row r="1786" spans="1:2">
      <c r="A1786" t="s">
        <v>5452</v>
      </c>
      <c r="B1786">
        <v>228</v>
      </c>
    </row>
    <row r="1787" spans="1:2">
      <c r="A1787" t="s">
        <v>5453</v>
      </c>
      <c r="B1787">
        <v>173</v>
      </c>
    </row>
    <row r="1788" spans="1:2">
      <c r="A1788" t="s">
        <v>5454</v>
      </c>
      <c r="B1788">
        <v>174</v>
      </c>
    </row>
    <row r="1789" spans="1:2">
      <c r="A1789" t="s">
        <v>5455</v>
      </c>
      <c r="B1789">
        <v>173</v>
      </c>
    </row>
    <row r="1790" spans="1:2">
      <c r="A1790" t="s">
        <v>5456</v>
      </c>
      <c r="B1790">
        <v>330</v>
      </c>
    </row>
    <row r="1791" spans="1:2">
      <c r="A1791" t="s">
        <v>5457</v>
      </c>
      <c r="B1791">
        <v>498</v>
      </c>
    </row>
    <row r="1792" spans="1:2">
      <c r="A1792" t="s">
        <v>5458</v>
      </c>
      <c r="B1792">
        <v>281</v>
      </c>
    </row>
    <row r="1793" spans="1:2">
      <c r="A1793" t="s">
        <v>5459</v>
      </c>
      <c r="B1793">
        <v>1603</v>
      </c>
    </row>
    <row r="1794" spans="1:2">
      <c r="A1794" t="s">
        <v>5460</v>
      </c>
      <c r="B1794">
        <v>1603</v>
      </c>
    </row>
    <row r="1795" spans="1:2">
      <c r="A1795" t="s">
        <v>5461</v>
      </c>
      <c r="B1795">
        <v>1603</v>
      </c>
    </row>
    <row r="1796" spans="1:2">
      <c r="A1796" t="s">
        <v>5462</v>
      </c>
      <c r="B1796">
        <v>1603</v>
      </c>
    </row>
    <row r="1797" spans="1:2">
      <c r="A1797" t="s">
        <v>5463</v>
      </c>
      <c r="B1797">
        <v>1603</v>
      </c>
    </row>
    <row r="1798" spans="1:2">
      <c r="A1798" t="s">
        <v>5464</v>
      </c>
      <c r="B1798">
        <v>1603</v>
      </c>
    </row>
    <row r="1799" spans="1:2">
      <c r="A1799" t="s">
        <v>5465</v>
      </c>
      <c r="B1799">
        <v>1603</v>
      </c>
    </row>
    <row r="1800" spans="1:2">
      <c r="A1800" t="s">
        <v>5466</v>
      </c>
      <c r="B1800">
        <v>1603</v>
      </c>
    </row>
    <row r="1801" spans="1:2">
      <c r="A1801" t="s">
        <v>5467</v>
      </c>
      <c r="B1801">
        <v>1603</v>
      </c>
    </row>
    <row r="1802" spans="1:2">
      <c r="A1802" t="s">
        <v>5468</v>
      </c>
      <c r="B1802">
        <v>460</v>
      </c>
    </row>
    <row r="1803" spans="1:2">
      <c r="A1803" t="s">
        <v>5469</v>
      </c>
      <c r="B1803">
        <v>529</v>
      </c>
    </row>
    <row r="1804" spans="1:2">
      <c r="A1804" t="s">
        <v>5470</v>
      </c>
      <c r="B1804">
        <v>529</v>
      </c>
    </row>
    <row r="1805" spans="1:2">
      <c r="A1805" t="s">
        <v>5471</v>
      </c>
      <c r="B1805">
        <v>529</v>
      </c>
    </row>
    <row r="1806" spans="1:2">
      <c r="A1806" t="s">
        <v>5472</v>
      </c>
      <c r="B1806">
        <v>529</v>
      </c>
    </row>
    <row r="1807" spans="1:2">
      <c r="A1807" t="s">
        <v>5473</v>
      </c>
      <c r="B1807">
        <v>529</v>
      </c>
    </row>
    <row r="1808" spans="1:2">
      <c r="A1808" t="s">
        <v>5474</v>
      </c>
      <c r="B1808">
        <v>325</v>
      </c>
    </row>
    <row r="1809" spans="1:2">
      <c r="A1809" t="s">
        <v>5475</v>
      </c>
      <c r="B1809">
        <v>410</v>
      </c>
    </row>
    <row r="1810" spans="1:2">
      <c r="A1810" t="s">
        <v>5476</v>
      </c>
      <c r="B1810">
        <v>352</v>
      </c>
    </row>
    <row r="1811" spans="1:2">
      <c r="A1811" t="s">
        <v>5477</v>
      </c>
      <c r="B1811">
        <v>130</v>
      </c>
    </row>
    <row r="1812" spans="1:2">
      <c r="A1812" t="s">
        <v>5478</v>
      </c>
      <c r="B1812">
        <v>134</v>
      </c>
    </row>
    <row r="1813" spans="1:2">
      <c r="A1813" t="s">
        <v>5479</v>
      </c>
      <c r="B1813">
        <v>138</v>
      </c>
    </row>
    <row r="1814" spans="1:2">
      <c r="A1814" t="s">
        <v>5480</v>
      </c>
      <c r="B1814">
        <v>341</v>
      </c>
    </row>
    <row r="1815" spans="1:2">
      <c r="A1815" t="s">
        <v>5481</v>
      </c>
      <c r="B1815">
        <v>312</v>
      </c>
    </row>
    <row r="1816" spans="1:2">
      <c r="A1816" t="s">
        <v>5482</v>
      </c>
      <c r="B1816">
        <v>307</v>
      </c>
    </row>
    <row r="1817" spans="1:2">
      <c r="A1817" t="s">
        <v>5483</v>
      </c>
      <c r="B1817">
        <v>278</v>
      </c>
    </row>
    <row r="1818" spans="1:2">
      <c r="A1818" t="s">
        <v>5484</v>
      </c>
      <c r="B1818">
        <v>227</v>
      </c>
    </row>
    <row r="1819" spans="1:2">
      <c r="A1819" t="s">
        <v>5485</v>
      </c>
      <c r="B1819">
        <v>276</v>
      </c>
    </row>
    <row r="1820" spans="1:2">
      <c r="A1820" t="s">
        <v>5486</v>
      </c>
      <c r="B1820">
        <v>351</v>
      </c>
    </row>
    <row r="1821" spans="1:2">
      <c r="A1821" t="s">
        <v>5487</v>
      </c>
      <c r="B1821">
        <v>209</v>
      </c>
    </row>
    <row r="1822" spans="1:2">
      <c r="A1822" t="s">
        <v>5488</v>
      </c>
      <c r="B1822">
        <v>127</v>
      </c>
    </row>
    <row r="1823" spans="1:2">
      <c r="A1823" t="s">
        <v>5489</v>
      </c>
      <c r="B1823">
        <v>643</v>
      </c>
    </row>
    <row r="1824" spans="1:2">
      <c r="A1824" t="s">
        <v>5490</v>
      </c>
      <c r="B1824">
        <v>514</v>
      </c>
    </row>
    <row r="1825" spans="1:2">
      <c r="A1825" t="s">
        <v>5491</v>
      </c>
      <c r="B1825">
        <v>498</v>
      </c>
    </row>
    <row r="1826" spans="1:2">
      <c r="A1826" t="s">
        <v>5492</v>
      </c>
      <c r="B1826">
        <v>447</v>
      </c>
    </row>
    <row r="1827" spans="1:2">
      <c r="A1827" t="s">
        <v>5493</v>
      </c>
      <c r="B1827">
        <v>506</v>
      </c>
    </row>
    <row r="1828" spans="1:2">
      <c r="A1828" t="s">
        <v>5494</v>
      </c>
      <c r="B1828">
        <v>596</v>
      </c>
    </row>
    <row r="1829" spans="1:2">
      <c r="A1829" t="s">
        <v>5495</v>
      </c>
      <c r="B1829">
        <v>260</v>
      </c>
    </row>
    <row r="1830" spans="1:2">
      <c r="A1830" t="s">
        <v>5496</v>
      </c>
      <c r="B1830">
        <v>123</v>
      </c>
    </row>
    <row r="1831" spans="1:2">
      <c r="A1831" t="s">
        <v>5497</v>
      </c>
      <c r="B1831">
        <v>253</v>
      </c>
    </row>
    <row r="1832" spans="1:2">
      <c r="A1832" t="s">
        <v>5498</v>
      </c>
      <c r="B1832">
        <v>278</v>
      </c>
    </row>
    <row r="1833" spans="1:2">
      <c r="A1833" t="s">
        <v>5499</v>
      </c>
      <c r="B1833">
        <v>270</v>
      </c>
    </row>
    <row r="1834" spans="1:2">
      <c r="A1834" t="s">
        <v>5500</v>
      </c>
      <c r="B1834">
        <v>174</v>
      </c>
    </row>
    <row r="1835" spans="1:2">
      <c r="A1835" t="s">
        <v>5501</v>
      </c>
      <c r="B1835">
        <v>485</v>
      </c>
    </row>
    <row r="1836" spans="1:2">
      <c r="A1836" t="s">
        <v>5502</v>
      </c>
      <c r="B1836">
        <v>455</v>
      </c>
    </row>
    <row r="1837" spans="1:2">
      <c r="A1837" t="s">
        <v>5503</v>
      </c>
      <c r="B1837">
        <v>373</v>
      </c>
    </row>
    <row r="1838" spans="1:2">
      <c r="A1838" t="s">
        <v>5504</v>
      </c>
      <c r="B1838">
        <v>378</v>
      </c>
    </row>
    <row r="1839" spans="1:2">
      <c r="A1839" t="s">
        <v>5505</v>
      </c>
      <c r="B1839">
        <v>249</v>
      </c>
    </row>
    <row r="1840" spans="1:2">
      <c r="A1840" t="s">
        <v>5506</v>
      </c>
      <c r="B1840">
        <v>395</v>
      </c>
    </row>
    <row r="1841" spans="1:2">
      <c r="A1841" t="s">
        <v>5507</v>
      </c>
      <c r="B1841">
        <v>449</v>
      </c>
    </row>
    <row r="1842" spans="1:2">
      <c r="A1842" t="s">
        <v>5508</v>
      </c>
      <c r="B1842">
        <v>413</v>
      </c>
    </row>
    <row r="1843" spans="1:2">
      <c r="A1843" t="s">
        <v>5509</v>
      </c>
      <c r="B1843">
        <v>527</v>
      </c>
    </row>
    <row r="1844" spans="1:2">
      <c r="A1844" t="s">
        <v>5510</v>
      </c>
      <c r="B1844">
        <v>573</v>
      </c>
    </row>
    <row r="1845" spans="1:2">
      <c r="A1845" t="s">
        <v>5511</v>
      </c>
      <c r="B1845">
        <v>529</v>
      </c>
    </row>
    <row r="1846" spans="1:2">
      <c r="A1846" t="s">
        <v>5512</v>
      </c>
      <c r="B1846">
        <v>575</v>
      </c>
    </row>
    <row r="1847" spans="1:2">
      <c r="A1847" t="s">
        <v>5513</v>
      </c>
      <c r="B1847">
        <v>520</v>
      </c>
    </row>
    <row r="1848" spans="1:2">
      <c r="A1848" t="s">
        <v>5514</v>
      </c>
      <c r="B1848">
        <v>536</v>
      </c>
    </row>
    <row r="1849" spans="1:2">
      <c r="A1849" t="s">
        <v>5515</v>
      </c>
      <c r="B1849">
        <v>582</v>
      </c>
    </row>
    <row r="1850" spans="1:2">
      <c r="A1850" t="s">
        <v>5516</v>
      </c>
      <c r="B1850">
        <v>582</v>
      </c>
    </row>
    <row r="1851" spans="1:2">
      <c r="A1851" t="s">
        <v>5517</v>
      </c>
      <c r="B1851">
        <v>538</v>
      </c>
    </row>
    <row r="1852" spans="1:2">
      <c r="A1852" t="s">
        <v>5518</v>
      </c>
      <c r="B1852">
        <v>584</v>
      </c>
    </row>
    <row r="1853" spans="1:2">
      <c r="A1853" t="s">
        <v>5519</v>
      </c>
      <c r="B1853">
        <v>584</v>
      </c>
    </row>
    <row r="1854" spans="1:2">
      <c r="A1854" t="s">
        <v>5520</v>
      </c>
      <c r="B1854">
        <v>483</v>
      </c>
    </row>
    <row r="1855" spans="1:2">
      <c r="A1855" t="s">
        <v>5521</v>
      </c>
      <c r="B1855">
        <v>529</v>
      </c>
    </row>
    <row r="1856" spans="1:2">
      <c r="A1856" t="s">
        <v>5522</v>
      </c>
      <c r="B1856">
        <v>342</v>
      </c>
    </row>
    <row r="1857" spans="1:2">
      <c r="A1857" t="s">
        <v>5523</v>
      </c>
      <c r="B1857">
        <v>342</v>
      </c>
    </row>
    <row r="1858" spans="1:2">
      <c r="A1858" t="s">
        <v>5524</v>
      </c>
      <c r="B1858">
        <v>342</v>
      </c>
    </row>
    <row r="1859" spans="1:2">
      <c r="A1859" t="s">
        <v>5525</v>
      </c>
      <c r="B1859">
        <v>342</v>
      </c>
    </row>
    <row r="1860" spans="1:2">
      <c r="A1860" t="s">
        <v>5526</v>
      </c>
      <c r="B1860">
        <v>253</v>
      </c>
    </row>
    <row r="1861" spans="1:2">
      <c r="A1861" t="s">
        <v>5527</v>
      </c>
      <c r="B1861">
        <v>106</v>
      </c>
    </row>
    <row r="1862" spans="1:2">
      <c r="A1862" t="s">
        <v>5528</v>
      </c>
      <c r="B1862">
        <v>71</v>
      </c>
    </row>
    <row r="1863" spans="1:2">
      <c r="A1863" t="s">
        <v>5529</v>
      </c>
      <c r="B1863">
        <v>60</v>
      </c>
    </row>
    <row r="1864" spans="1:2">
      <c r="A1864" t="s">
        <v>5530</v>
      </c>
      <c r="B1864">
        <v>480</v>
      </c>
    </row>
    <row r="1865" spans="1:2">
      <c r="A1865" t="s">
        <v>5531</v>
      </c>
      <c r="B1865">
        <v>208</v>
      </c>
    </row>
    <row r="1866" spans="1:2">
      <c r="A1866" t="s">
        <v>5532</v>
      </c>
      <c r="B1866">
        <v>208</v>
      </c>
    </row>
    <row r="1867" spans="1:2">
      <c r="A1867" t="s">
        <v>5533</v>
      </c>
      <c r="B1867">
        <v>208</v>
      </c>
    </row>
    <row r="1868" spans="1:2">
      <c r="A1868" t="s">
        <v>5534</v>
      </c>
      <c r="B1868">
        <v>702</v>
      </c>
    </row>
    <row r="1869" spans="1:2">
      <c r="A1869" t="s">
        <v>5535</v>
      </c>
      <c r="B1869">
        <v>719</v>
      </c>
    </row>
    <row r="1870" spans="1:2">
      <c r="A1870" t="s">
        <v>5536</v>
      </c>
      <c r="B1870">
        <v>719</v>
      </c>
    </row>
    <row r="1871" spans="1:2">
      <c r="A1871" t="s">
        <v>5537</v>
      </c>
      <c r="B1871">
        <v>711</v>
      </c>
    </row>
    <row r="1872" spans="1:2">
      <c r="A1872" t="s">
        <v>5538</v>
      </c>
      <c r="B1872">
        <v>711</v>
      </c>
    </row>
    <row r="1873" spans="1:2">
      <c r="A1873" t="s">
        <v>5539</v>
      </c>
      <c r="B1873">
        <v>720</v>
      </c>
    </row>
    <row r="1874" spans="1:2">
      <c r="A1874" t="s">
        <v>5540</v>
      </c>
      <c r="B1874">
        <v>712</v>
      </c>
    </row>
    <row r="1875" spans="1:2">
      <c r="A1875" t="s">
        <v>5541</v>
      </c>
      <c r="B1875">
        <v>729</v>
      </c>
    </row>
    <row r="1876" spans="1:2">
      <c r="A1876" t="s">
        <v>5542</v>
      </c>
      <c r="B1876">
        <v>729</v>
      </c>
    </row>
    <row r="1877" spans="1:2">
      <c r="A1877" t="s">
        <v>5543</v>
      </c>
      <c r="B1877">
        <v>721</v>
      </c>
    </row>
    <row r="1878" spans="1:2">
      <c r="A1878" t="s">
        <v>5544</v>
      </c>
      <c r="B1878">
        <v>680</v>
      </c>
    </row>
    <row r="1879" spans="1:2">
      <c r="A1879" t="s">
        <v>5545</v>
      </c>
      <c r="B1879">
        <v>718</v>
      </c>
    </row>
    <row r="1880" spans="1:2">
      <c r="A1880" t="s">
        <v>5546</v>
      </c>
      <c r="B1880">
        <v>695</v>
      </c>
    </row>
    <row r="1881" spans="1:2">
      <c r="A1881" t="s">
        <v>5547</v>
      </c>
      <c r="B1881">
        <v>695</v>
      </c>
    </row>
    <row r="1882" spans="1:2">
      <c r="A1882" t="s">
        <v>5548</v>
      </c>
      <c r="B1882">
        <v>695</v>
      </c>
    </row>
    <row r="1883" spans="1:2">
      <c r="A1883" t="s">
        <v>5549</v>
      </c>
      <c r="B1883">
        <v>472</v>
      </c>
    </row>
    <row r="1884" spans="1:2">
      <c r="A1884" t="s">
        <v>5550</v>
      </c>
      <c r="B1884">
        <v>472</v>
      </c>
    </row>
    <row r="1885" spans="1:2">
      <c r="A1885" t="s">
        <v>5551</v>
      </c>
      <c r="B1885">
        <v>452</v>
      </c>
    </row>
    <row r="1886" spans="1:2">
      <c r="A1886" t="s">
        <v>5552</v>
      </c>
      <c r="B1886">
        <v>438</v>
      </c>
    </row>
    <row r="1887" spans="1:2">
      <c r="A1887" t="s">
        <v>5553</v>
      </c>
      <c r="B1887">
        <v>421</v>
      </c>
    </row>
    <row r="1888" spans="1:2">
      <c r="A1888" t="s">
        <v>5554</v>
      </c>
      <c r="B1888">
        <v>421</v>
      </c>
    </row>
    <row r="1889" spans="1:2">
      <c r="A1889" t="s">
        <v>5555</v>
      </c>
      <c r="B1889">
        <v>287</v>
      </c>
    </row>
    <row r="1890" spans="1:2">
      <c r="A1890" t="s">
        <v>5556</v>
      </c>
      <c r="B1890">
        <v>218</v>
      </c>
    </row>
    <row r="1891" spans="1:2">
      <c r="A1891" t="s">
        <v>5557</v>
      </c>
      <c r="B1891">
        <v>105</v>
      </c>
    </row>
    <row r="1892" spans="1:2">
      <c r="A1892" t="s">
        <v>5558</v>
      </c>
      <c r="B1892">
        <v>213</v>
      </c>
    </row>
    <row r="1893" spans="1:2">
      <c r="A1893" t="s">
        <v>5559</v>
      </c>
      <c r="B1893">
        <v>161</v>
      </c>
    </row>
    <row r="1894" spans="1:2">
      <c r="A1894" t="s">
        <v>5560</v>
      </c>
      <c r="B1894">
        <v>161</v>
      </c>
    </row>
    <row r="1895" spans="1:2">
      <c r="A1895" t="s">
        <v>5561</v>
      </c>
      <c r="B1895">
        <v>130</v>
      </c>
    </row>
    <row r="1896" spans="1:2">
      <c r="A1896" t="s">
        <v>5562</v>
      </c>
      <c r="B1896">
        <v>573</v>
      </c>
    </row>
    <row r="1897" spans="1:2">
      <c r="A1897" t="s">
        <v>5563</v>
      </c>
      <c r="B1897">
        <v>573</v>
      </c>
    </row>
    <row r="1898" spans="1:2">
      <c r="A1898" t="s">
        <v>5564</v>
      </c>
      <c r="B1898">
        <v>573</v>
      </c>
    </row>
    <row r="1899" spans="1:2">
      <c r="A1899" t="s">
        <v>5565</v>
      </c>
      <c r="B1899">
        <v>563</v>
      </c>
    </row>
    <row r="1900" spans="1:2">
      <c r="A1900" t="s">
        <v>5566</v>
      </c>
      <c r="B1900">
        <v>563</v>
      </c>
    </row>
    <row r="1901" spans="1:2">
      <c r="A1901" t="s">
        <v>5567</v>
      </c>
      <c r="B1901">
        <v>563</v>
      </c>
    </row>
    <row r="1902" spans="1:2">
      <c r="A1902" t="s">
        <v>5568</v>
      </c>
      <c r="B1902">
        <v>367</v>
      </c>
    </row>
    <row r="1903" spans="1:2">
      <c r="A1903" t="s">
        <v>5569</v>
      </c>
      <c r="B1903">
        <v>579</v>
      </c>
    </row>
    <row r="1904" spans="1:2">
      <c r="A1904" t="s">
        <v>5570</v>
      </c>
      <c r="B1904">
        <v>579</v>
      </c>
    </row>
    <row r="1905" spans="1:2">
      <c r="A1905" t="s">
        <v>5571</v>
      </c>
      <c r="B1905">
        <v>529</v>
      </c>
    </row>
    <row r="1906" spans="1:2">
      <c r="A1906" t="s">
        <v>5572</v>
      </c>
      <c r="B1906">
        <v>372</v>
      </c>
    </row>
    <row r="1907" spans="1:2">
      <c r="A1907" t="s">
        <v>5573</v>
      </c>
      <c r="B1907">
        <v>1031</v>
      </c>
    </row>
    <row r="1908" spans="1:2">
      <c r="A1908" t="s">
        <v>5574</v>
      </c>
      <c r="B1908">
        <v>1018</v>
      </c>
    </row>
    <row r="1909" spans="1:2">
      <c r="A1909" t="s">
        <v>5575</v>
      </c>
      <c r="B1909">
        <v>881</v>
      </c>
    </row>
    <row r="1910" spans="1:2">
      <c r="A1910" t="s">
        <v>5576</v>
      </c>
      <c r="B1910">
        <v>1026</v>
      </c>
    </row>
    <row r="1911" spans="1:2">
      <c r="A1911" t="s">
        <v>5577</v>
      </c>
      <c r="B1911">
        <v>876</v>
      </c>
    </row>
    <row r="1912" spans="1:2">
      <c r="A1912" t="s">
        <v>5578</v>
      </c>
      <c r="B1912">
        <v>1014</v>
      </c>
    </row>
    <row r="1913" spans="1:2">
      <c r="A1913" t="s">
        <v>5579</v>
      </c>
      <c r="B1913">
        <v>864</v>
      </c>
    </row>
    <row r="1914" spans="1:2">
      <c r="A1914" t="s">
        <v>5580</v>
      </c>
      <c r="B1914">
        <v>864</v>
      </c>
    </row>
    <row r="1915" spans="1:2">
      <c r="A1915" t="s">
        <v>5581</v>
      </c>
      <c r="B1915">
        <v>821</v>
      </c>
    </row>
    <row r="1916" spans="1:2">
      <c r="A1916" t="s">
        <v>5582</v>
      </c>
      <c r="B1916">
        <v>1017</v>
      </c>
    </row>
    <row r="1917" spans="1:2">
      <c r="A1917" t="s">
        <v>5583</v>
      </c>
      <c r="B1917">
        <v>850</v>
      </c>
    </row>
    <row r="1918" spans="1:2">
      <c r="A1918" t="s">
        <v>5584</v>
      </c>
      <c r="B1918">
        <v>996</v>
      </c>
    </row>
    <row r="1919" spans="1:2">
      <c r="A1919" t="s">
        <v>5585</v>
      </c>
      <c r="B1919">
        <v>979</v>
      </c>
    </row>
    <row r="1920" spans="1:2">
      <c r="A1920" t="s">
        <v>5586</v>
      </c>
      <c r="B1920">
        <v>829</v>
      </c>
    </row>
    <row r="1921" spans="1:2">
      <c r="A1921" t="s">
        <v>5587</v>
      </c>
      <c r="B1921">
        <v>998</v>
      </c>
    </row>
    <row r="1922" spans="1:2">
      <c r="A1922" t="s">
        <v>5588</v>
      </c>
      <c r="B1922">
        <v>831</v>
      </c>
    </row>
    <row r="1923" spans="1:2">
      <c r="A1923" t="s">
        <v>5589</v>
      </c>
      <c r="B1923">
        <v>977</v>
      </c>
    </row>
    <row r="1924" spans="1:2">
      <c r="A1924" t="s">
        <v>5590</v>
      </c>
      <c r="B1924">
        <v>810</v>
      </c>
    </row>
    <row r="1925" spans="1:2">
      <c r="A1925" t="s">
        <v>5591</v>
      </c>
      <c r="B1925">
        <v>767</v>
      </c>
    </row>
    <row r="1926" spans="1:2">
      <c r="A1926" t="s">
        <v>5592</v>
      </c>
      <c r="B1926">
        <v>1030</v>
      </c>
    </row>
    <row r="1927" spans="1:2">
      <c r="A1927" t="s">
        <v>5593</v>
      </c>
      <c r="B1927">
        <v>809</v>
      </c>
    </row>
    <row r="1928" spans="1:2">
      <c r="A1928" t="s">
        <v>5594</v>
      </c>
      <c r="B1928">
        <v>775</v>
      </c>
    </row>
    <row r="1929" spans="1:2">
      <c r="A1929" t="s">
        <v>5595</v>
      </c>
      <c r="B1929">
        <v>769</v>
      </c>
    </row>
    <row r="1930" spans="1:2">
      <c r="A1930" t="s">
        <v>5596</v>
      </c>
      <c r="B1930">
        <v>756</v>
      </c>
    </row>
    <row r="1931" spans="1:2">
      <c r="A1931" t="s">
        <v>5597</v>
      </c>
      <c r="B1931">
        <v>828</v>
      </c>
    </row>
    <row r="1932" spans="1:2">
      <c r="A1932" t="s">
        <v>5598</v>
      </c>
      <c r="B1932">
        <v>823</v>
      </c>
    </row>
    <row r="1933" spans="1:2">
      <c r="A1933" t="s">
        <v>5599</v>
      </c>
      <c r="B1933">
        <v>787</v>
      </c>
    </row>
    <row r="1934" spans="1:2">
      <c r="A1934" t="s">
        <v>5600</v>
      </c>
      <c r="B1934">
        <v>782</v>
      </c>
    </row>
    <row r="1935" spans="1:2">
      <c r="A1935" t="s">
        <v>5601</v>
      </c>
      <c r="B1935">
        <v>720</v>
      </c>
    </row>
    <row r="1936" spans="1:2">
      <c r="A1936" t="s">
        <v>5602</v>
      </c>
      <c r="B1936">
        <v>822</v>
      </c>
    </row>
    <row r="1937" spans="1:2">
      <c r="A1937" t="s">
        <v>5603</v>
      </c>
      <c r="B1937">
        <v>641</v>
      </c>
    </row>
    <row r="1938" spans="1:2">
      <c r="A1938" t="s">
        <v>5604</v>
      </c>
      <c r="B1938">
        <v>588</v>
      </c>
    </row>
    <row r="1939" spans="1:2">
      <c r="A1939" t="s">
        <v>5605</v>
      </c>
      <c r="B1939">
        <v>601</v>
      </c>
    </row>
    <row r="1940" spans="1:2">
      <c r="A1940" t="s">
        <v>5606</v>
      </c>
      <c r="B1940">
        <v>318</v>
      </c>
    </row>
    <row r="1941" spans="1:2">
      <c r="A1941" t="s">
        <v>5607</v>
      </c>
      <c r="B1941">
        <v>395</v>
      </c>
    </row>
    <row r="1942" spans="1:2">
      <c r="A1942" t="s">
        <v>5608</v>
      </c>
      <c r="B1942">
        <v>307</v>
      </c>
    </row>
    <row r="1943" spans="1:2">
      <c r="A1943" t="s">
        <v>5609</v>
      </c>
      <c r="B1943">
        <v>307</v>
      </c>
    </row>
    <row r="1944" spans="1:2">
      <c r="A1944" t="s">
        <v>5610</v>
      </c>
      <c r="B1944">
        <v>464</v>
      </c>
    </row>
    <row r="1945" spans="1:2">
      <c r="A1945" t="s">
        <v>5611</v>
      </c>
      <c r="B1945">
        <v>494</v>
      </c>
    </row>
    <row r="1946" spans="1:2">
      <c r="A1946" t="s">
        <v>5612</v>
      </c>
      <c r="B1946">
        <v>373</v>
      </c>
    </row>
    <row r="1947" spans="1:2">
      <c r="A1947" t="s">
        <v>5613</v>
      </c>
      <c r="B1947">
        <v>431</v>
      </c>
    </row>
    <row r="1948" spans="1:2">
      <c r="A1948" t="s">
        <v>5614</v>
      </c>
      <c r="B1948">
        <v>401</v>
      </c>
    </row>
    <row r="1949" spans="1:2">
      <c r="A1949" t="s">
        <v>5615</v>
      </c>
      <c r="B1949">
        <v>459</v>
      </c>
    </row>
    <row r="1950" spans="1:2">
      <c r="A1950" t="s">
        <v>5616</v>
      </c>
      <c r="B1950">
        <v>297</v>
      </c>
    </row>
    <row r="1951" spans="1:2">
      <c r="A1951" t="s">
        <v>5617</v>
      </c>
      <c r="B1951">
        <v>297</v>
      </c>
    </row>
    <row r="1952" spans="1:2">
      <c r="A1952" t="s">
        <v>5618</v>
      </c>
      <c r="B1952">
        <v>355</v>
      </c>
    </row>
    <row r="1953" spans="1:2">
      <c r="A1953" t="s">
        <v>5619</v>
      </c>
      <c r="B1953">
        <v>355</v>
      </c>
    </row>
    <row r="1954" spans="1:2">
      <c r="A1954" t="s">
        <v>5620</v>
      </c>
      <c r="B1954">
        <v>355</v>
      </c>
    </row>
    <row r="1955" spans="1:2">
      <c r="A1955" t="s">
        <v>5621</v>
      </c>
      <c r="B1955">
        <v>355</v>
      </c>
    </row>
    <row r="1956" spans="1:2">
      <c r="A1956" t="s">
        <v>5622</v>
      </c>
      <c r="B1956">
        <v>355</v>
      </c>
    </row>
    <row r="1957" spans="1:2">
      <c r="A1957" t="s">
        <v>5623</v>
      </c>
      <c r="B1957">
        <v>355</v>
      </c>
    </row>
    <row r="1958" spans="1:2">
      <c r="A1958" t="s">
        <v>5624</v>
      </c>
      <c r="B1958">
        <v>355</v>
      </c>
    </row>
    <row r="1959" spans="1:2">
      <c r="A1959" t="s">
        <v>5625</v>
      </c>
      <c r="B1959">
        <v>355</v>
      </c>
    </row>
    <row r="1960" spans="1:2">
      <c r="A1960" t="s">
        <v>5626</v>
      </c>
      <c r="B1960">
        <v>355</v>
      </c>
    </row>
    <row r="1961" spans="1:2">
      <c r="A1961" t="s">
        <v>5627</v>
      </c>
      <c r="B1961">
        <v>355</v>
      </c>
    </row>
    <row r="1962" spans="1:2">
      <c r="A1962" t="s">
        <v>5628</v>
      </c>
      <c r="B1962">
        <v>355</v>
      </c>
    </row>
    <row r="1963" spans="1:2">
      <c r="A1963" t="s">
        <v>5629</v>
      </c>
      <c r="B1963">
        <v>355</v>
      </c>
    </row>
    <row r="1964" spans="1:2">
      <c r="A1964" t="s">
        <v>5630</v>
      </c>
      <c r="B1964">
        <v>355</v>
      </c>
    </row>
    <row r="1965" spans="1:2">
      <c r="A1965" t="s">
        <v>5631</v>
      </c>
      <c r="B1965">
        <v>364</v>
      </c>
    </row>
    <row r="1966" spans="1:2">
      <c r="A1966" t="s">
        <v>5632</v>
      </c>
      <c r="B1966">
        <v>1446</v>
      </c>
    </row>
    <row r="1967" spans="1:2">
      <c r="A1967" t="s">
        <v>5634</v>
      </c>
      <c r="B1967">
        <v>1442</v>
      </c>
    </row>
    <row r="1968" spans="1:2">
      <c r="A1968" t="s">
        <v>5635</v>
      </c>
      <c r="B1968">
        <v>1440</v>
      </c>
    </row>
    <row r="1969" spans="1:2">
      <c r="A1969" t="s">
        <v>5636</v>
      </c>
      <c r="B1969">
        <v>1439</v>
      </c>
    </row>
    <row r="1970" spans="1:2">
      <c r="A1970" t="s">
        <v>5637</v>
      </c>
      <c r="B1970">
        <v>1436</v>
      </c>
    </row>
    <row r="1971" spans="1:2">
      <c r="A1971" t="s">
        <v>5638</v>
      </c>
      <c r="B1971">
        <v>1433</v>
      </c>
    </row>
    <row r="1972" spans="1:2">
      <c r="A1972" t="s">
        <v>5639</v>
      </c>
      <c r="B1972">
        <v>1370</v>
      </c>
    </row>
    <row r="1973" spans="1:2">
      <c r="A1973" t="s">
        <v>5640</v>
      </c>
      <c r="B1973">
        <v>1177</v>
      </c>
    </row>
    <row r="1974" spans="1:2">
      <c r="A1974" t="s">
        <v>5641</v>
      </c>
      <c r="B1974">
        <v>665</v>
      </c>
    </row>
    <row r="1975" spans="1:2">
      <c r="A1975" t="s">
        <v>5642</v>
      </c>
      <c r="B1975">
        <v>496</v>
      </c>
    </row>
    <row r="1976" spans="1:2">
      <c r="A1976" t="s">
        <v>5643</v>
      </c>
      <c r="B1976">
        <v>205</v>
      </c>
    </row>
    <row r="1977" spans="1:2">
      <c r="A1977" t="s">
        <v>5644</v>
      </c>
      <c r="B1977">
        <v>262</v>
      </c>
    </row>
    <row r="1978" spans="1:2">
      <c r="A1978" t="s">
        <v>5645</v>
      </c>
      <c r="B1978">
        <v>431</v>
      </c>
    </row>
    <row r="1979" spans="1:2">
      <c r="A1979" t="s">
        <v>5646</v>
      </c>
      <c r="B1979">
        <v>442</v>
      </c>
    </row>
    <row r="1980" spans="1:2">
      <c r="A1980" t="s">
        <v>5647</v>
      </c>
      <c r="B1980">
        <v>443</v>
      </c>
    </row>
    <row r="1981" spans="1:2">
      <c r="A1981" t="s">
        <v>5648</v>
      </c>
      <c r="B1981">
        <v>430</v>
      </c>
    </row>
    <row r="1982" spans="1:2">
      <c r="A1982" t="s">
        <v>5649</v>
      </c>
      <c r="B1982">
        <v>417</v>
      </c>
    </row>
    <row r="1983" spans="1:2">
      <c r="A1983" t="s">
        <v>5650</v>
      </c>
      <c r="B1983">
        <v>400</v>
      </c>
    </row>
    <row r="1984" spans="1:2">
      <c r="A1984" t="s">
        <v>5651</v>
      </c>
      <c r="B1984">
        <v>1186</v>
      </c>
    </row>
    <row r="1985" spans="1:2">
      <c r="A1985" t="s">
        <v>5652</v>
      </c>
      <c r="B1985">
        <v>1188</v>
      </c>
    </row>
    <row r="1986" spans="1:2">
      <c r="A1986" t="s">
        <v>5653</v>
      </c>
      <c r="B1986">
        <v>207</v>
      </c>
    </row>
    <row r="1987" spans="1:2">
      <c r="A1987" t="s">
        <v>5654</v>
      </c>
      <c r="B1987">
        <v>357</v>
      </c>
    </row>
    <row r="1988" spans="1:2">
      <c r="A1988" t="s">
        <v>5655</v>
      </c>
      <c r="B1988">
        <v>263</v>
      </c>
    </row>
    <row r="1989" spans="1:2">
      <c r="A1989" t="s">
        <v>5656</v>
      </c>
      <c r="B1989">
        <v>168</v>
      </c>
    </row>
    <row r="1990" spans="1:2">
      <c r="A1990" t="s">
        <v>5657</v>
      </c>
      <c r="B1990">
        <v>241</v>
      </c>
    </row>
    <row r="1991" spans="1:2">
      <c r="A1991" t="s">
        <v>5658</v>
      </c>
      <c r="B1991">
        <v>241</v>
      </c>
    </row>
    <row r="1992" spans="1:2">
      <c r="A1992" t="s">
        <v>5659</v>
      </c>
      <c r="B1992">
        <v>241</v>
      </c>
    </row>
    <row r="1993" spans="1:2">
      <c r="A1993" t="s">
        <v>5660</v>
      </c>
      <c r="B1993">
        <v>146</v>
      </c>
    </row>
    <row r="1994" spans="1:2">
      <c r="A1994" t="s">
        <v>5661</v>
      </c>
      <c r="B1994">
        <v>160</v>
      </c>
    </row>
    <row r="1995" spans="1:2">
      <c r="A1995" t="s">
        <v>5662</v>
      </c>
      <c r="B1995">
        <v>233</v>
      </c>
    </row>
    <row r="1996" spans="1:2">
      <c r="A1996" t="s">
        <v>5663</v>
      </c>
      <c r="B1996">
        <v>233</v>
      </c>
    </row>
    <row r="1997" spans="1:2">
      <c r="A1997" t="s">
        <v>5664</v>
      </c>
      <c r="B1997">
        <v>243</v>
      </c>
    </row>
    <row r="1998" spans="1:2">
      <c r="A1998" t="s">
        <v>5665</v>
      </c>
      <c r="B1998">
        <v>217</v>
      </c>
    </row>
    <row r="1999" spans="1:2">
      <c r="A1999" t="s">
        <v>5666</v>
      </c>
      <c r="B1999">
        <v>179</v>
      </c>
    </row>
    <row r="2000" spans="1:2">
      <c r="A2000" t="s">
        <v>5667</v>
      </c>
      <c r="B2000">
        <v>126</v>
      </c>
    </row>
    <row r="2001" spans="1:2">
      <c r="A2001" t="s">
        <v>5668</v>
      </c>
      <c r="B2001">
        <v>133</v>
      </c>
    </row>
    <row r="2002" spans="1:2">
      <c r="A2002" t="s">
        <v>5669</v>
      </c>
      <c r="B2002">
        <v>464</v>
      </c>
    </row>
    <row r="2003" spans="1:2">
      <c r="A2003" t="s">
        <v>5670</v>
      </c>
      <c r="B2003">
        <v>459</v>
      </c>
    </row>
    <row r="2004" spans="1:2">
      <c r="A2004" t="s">
        <v>5671</v>
      </c>
      <c r="B2004">
        <v>455</v>
      </c>
    </row>
    <row r="2005" spans="1:2">
      <c r="A2005" t="s">
        <v>5672</v>
      </c>
      <c r="B2005">
        <v>459</v>
      </c>
    </row>
    <row r="2006" spans="1:2">
      <c r="A2006" t="s">
        <v>5673</v>
      </c>
      <c r="B2006">
        <v>400</v>
      </c>
    </row>
    <row r="2007" spans="1:2">
      <c r="A2007" t="s">
        <v>5674</v>
      </c>
      <c r="B2007">
        <v>408</v>
      </c>
    </row>
    <row r="2008" spans="1:2">
      <c r="A2008" t="s">
        <v>5675</v>
      </c>
      <c r="B2008">
        <v>440</v>
      </c>
    </row>
    <row r="2009" spans="1:2">
      <c r="A2009" t="s">
        <v>5676</v>
      </c>
      <c r="B2009">
        <v>467</v>
      </c>
    </row>
    <row r="2010" spans="1:2">
      <c r="A2010" t="s">
        <v>5677</v>
      </c>
      <c r="B2010">
        <v>436</v>
      </c>
    </row>
    <row r="2011" spans="1:2">
      <c r="A2011" t="s">
        <v>5678</v>
      </c>
      <c r="B2011">
        <v>362</v>
      </c>
    </row>
    <row r="2012" spans="1:2">
      <c r="A2012" t="s">
        <v>5679</v>
      </c>
      <c r="B2012">
        <v>362</v>
      </c>
    </row>
    <row r="2013" spans="1:2">
      <c r="A2013" t="s">
        <v>5680</v>
      </c>
      <c r="B2013">
        <v>425</v>
      </c>
    </row>
    <row r="2014" spans="1:2">
      <c r="A2014" t="s">
        <v>5681</v>
      </c>
      <c r="B2014">
        <v>425</v>
      </c>
    </row>
    <row r="2015" spans="1:2">
      <c r="A2015" t="s">
        <v>5682</v>
      </c>
      <c r="B2015">
        <v>284</v>
      </c>
    </row>
    <row r="2016" spans="1:2">
      <c r="A2016" t="s">
        <v>5683</v>
      </c>
      <c r="B2016">
        <v>279</v>
      </c>
    </row>
    <row r="2017" spans="1:2">
      <c r="A2017" t="s">
        <v>5684</v>
      </c>
      <c r="B2017">
        <v>288</v>
      </c>
    </row>
    <row r="2018" spans="1:2">
      <c r="A2018" t="s">
        <v>5685</v>
      </c>
      <c r="B2018">
        <v>214</v>
      </c>
    </row>
    <row r="2019" spans="1:2">
      <c r="A2019" t="s">
        <v>5686</v>
      </c>
      <c r="B2019">
        <v>214</v>
      </c>
    </row>
    <row r="2020" spans="1:2">
      <c r="A2020" t="s">
        <v>5687</v>
      </c>
      <c r="B2020">
        <v>185</v>
      </c>
    </row>
    <row r="2021" spans="1:2">
      <c r="A2021" t="s">
        <v>5688</v>
      </c>
      <c r="B2021">
        <v>1563</v>
      </c>
    </row>
    <row r="2022" spans="1:2">
      <c r="A2022" t="s">
        <v>5689</v>
      </c>
      <c r="B2022">
        <v>1573</v>
      </c>
    </row>
    <row r="2023" spans="1:2">
      <c r="A2023" t="s">
        <v>5690</v>
      </c>
      <c r="B2023">
        <v>1588</v>
      </c>
    </row>
    <row r="2024" spans="1:2">
      <c r="A2024" t="s">
        <v>5691</v>
      </c>
      <c r="B2024">
        <v>1589</v>
      </c>
    </row>
    <row r="2025" spans="1:2">
      <c r="A2025" t="s">
        <v>5692</v>
      </c>
      <c r="B2025">
        <v>1604</v>
      </c>
    </row>
    <row r="2026" spans="1:2">
      <c r="A2026" t="s">
        <v>5693</v>
      </c>
      <c r="B2026">
        <v>1545</v>
      </c>
    </row>
    <row r="2027" spans="1:2">
      <c r="A2027" t="s">
        <v>5694</v>
      </c>
      <c r="B2027">
        <v>1402</v>
      </c>
    </row>
    <row r="2028" spans="1:2">
      <c r="A2028" t="s">
        <v>5695</v>
      </c>
      <c r="B2028">
        <v>1302</v>
      </c>
    </row>
    <row r="2029" spans="1:2">
      <c r="A2029" t="s">
        <v>5696</v>
      </c>
      <c r="B2029">
        <v>1089</v>
      </c>
    </row>
    <row r="2030" spans="1:2">
      <c r="A2030" t="s">
        <v>5697</v>
      </c>
      <c r="B2030">
        <v>1052</v>
      </c>
    </row>
    <row r="2031" spans="1:2">
      <c r="A2031" t="s">
        <v>5698</v>
      </c>
      <c r="B2031">
        <v>1068</v>
      </c>
    </row>
    <row r="2032" spans="1:2">
      <c r="A2032" t="s">
        <v>5699</v>
      </c>
      <c r="B2032">
        <v>1475</v>
      </c>
    </row>
    <row r="2033" spans="1:2">
      <c r="A2033" t="s">
        <v>5700</v>
      </c>
      <c r="B2033">
        <v>1478</v>
      </c>
    </row>
    <row r="2034" spans="1:2">
      <c r="A2034" t="s">
        <v>5701</v>
      </c>
      <c r="B2034">
        <v>1497</v>
      </c>
    </row>
    <row r="2035" spans="1:2">
      <c r="A2035" t="s">
        <v>5702</v>
      </c>
      <c r="B2035">
        <v>1511</v>
      </c>
    </row>
    <row r="2036" spans="1:2">
      <c r="A2036" t="s">
        <v>5703</v>
      </c>
      <c r="B2036">
        <v>1530</v>
      </c>
    </row>
    <row r="2037" spans="1:2">
      <c r="A2037" t="s">
        <v>5704</v>
      </c>
      <c r="B2037">
        <v>1530</v>
      </c>
    </row>
    <row r="2038" spans="1:2">
      <c r="A2038" t="s">
        <v>5705</v>
      </c>
      <c r="B2038">
        <v>1551</v>
      </c>
    </row>
    <row r="2039" spans="1:2">
      <c r="A2039" t="s">
        <v>5706</v>
      </c>
      <c r="B2039">
        <v>1552</v>
      </c>
    </row>
    <row r="2040" spans="1:2">
      <c r="A2040" t="s">
        <v>5707</v>
      </c>
      <c r="B2040">
        <v>1584</v>
      </c>
    </row>
    <row r="2041" spans="1:2">
      <c r="A2041" t="s">
        <v>5708</v>
      </c>
      <c r="B2041">
        <v>1566</v>
      </c>
    </row>
    <row r="2042" spans="1:2">
      <c r="A2042" t="s">
        <v>5709</v>
      </c>
      <c r="B2042">
        <v>1585</v>
      </c>
    </row>
    <row r="2043" spans="1:2">
      <c r="A2043" t="s">
        <v>5710</v>
      </c>
      <c r="B2043">
        <v>1573</v>
      </c>
    </row>
    <row r="2044" spans="1:2">
      <c r="A2044" t="s">
        <v>5711</v>
      </c>
      <c r="B2044">
        <v>1282</v>
      </c>
    </row>
    <row r="2045" spans="1:2">
      <c r="A2045" t="s">
        <v>5712</v>
      </c>
      <c r="B2045">
        <v>977</v>
      </c>
    </row>
    <row r="2046" spans="1:2">
      <c r="A2046" t="s">
        <v>5713</v>
      </c>
      <c r="B2046">
        <v>932</v>
      </c>
    </row>
    <row r="2047" spans="1:2">
      <c r="A2047" t="s">
        <v>5714</v>
      </c>
      <c r="B2047">
        <v>946</v>
      </c>
    </row>
    <row r="2048" spans="1:2">
      <c r="A2048" t="s">
        <v>5715</v>
      </c>
      <c r="B2048">
        <v>1189</v>
      </c>
    </row>
    <row r="2049" spans="1:2">
      <c r="A2049" t="s">
        <v>5716</v>
      </c>
      <c r="B2049">
        <v>1161</v>
      </c>
    </row>
    <row r="2050" spans="1:2">
      <c r="A2050" t="s">
        <v>5717</v>
      </c>
      <c r="B2050">
        <v>1202</v>
      </c>
    </row>
    <row r="2051" spans="1:2">
      <c r="A2051" t="s">
        <v>5718</v>
      </c>
      <c r="B2051">
        <v>1203</v>
      </c>
    </row>
    <row r="2052" spans="1:2">
      <c r="A2052" t="s">
        <v>5719</v>
      </c>
      <c r="B2052">
        <v>1203</v>
      </c>
    </row>
    <row r="2053" spans="1:2">
      <c r="A2053" t="s">
        <v>5720</v>
      </c>
      <c r="B2053">
        <v>1216</v>
      </c>
    </row>
    <row r="2054" spans="1:2">
      <c r="A2054" t="s">
        <v>5721</v>
      </c>
      <c r="B2054">
        <v>696</v>
      </c>
    </row>
    <row r="2055" spans="1:2">
      <c r="A2055" t="s">
        <v>5722</v>
      </c>
      <c r="B2055">
        <v>696</v>
      </c>
    </row>
    <row r="2056" spans="1:2">
      <c r="A2056" t="s">
        <v>5723</v>
      </c>
      <c r="B2056">
        <v>696</v>
      </c>
    </row>
    <row r="2057" spans="1:2">
      <c r="A2057" t="s">
        <v>5724</v>
      </c>
      <c r="B2057">
        <v>136</v>
      </c>
    </row>
    <row r="2058" spans="1:2">
      <c r="A2058" t="s">
        <v>5725</v>
      </c>
      <c r="B2058">
        <v>136</v>
      </c>
    </row>
    <row r="2059" spans="1:2">
      <c r="A2059" t="s">
        <v>5726</v>
      </c>
      <c r="B2059">
        <v>142</v>
      </c>
    </row>
    <row r="2060" spans="1:2">
      <c r="A2060" t="s">
        <v>5727</v>
      </c>
      <c r="B2060">
        <v>142</v>
      </c>
    </row>
    <row r="2061" spans="1:2">
      <c r="A2061" t="s">
        <v>5728</v>
      </c>
      <c r="B2061">
        <v>167</v>
      </c>
    </row>
    <row r="2062" spans="1:2">
      <c r="A2062" t="s">
        <v>5729</v>
      </c>
      <c r="B2062">
        <v>167</v>
      </c>
    </row>
    <row r="2063" spans="1:2">
      <c r="A2063" t="s">
        <v>5730</v>
      </c>
      <c r="B2063">
        <v>167</v>
      </c>
    </row>
    <row r="2064" spans="1:2">
      <c r="A2064" t="s">
        <v>5731</v>
      </c>
      <c r="B2064">
        <v>167</v>
      </c>
    </row>
    <row r="2065" spans="1:2">
      <c r="A2065" t="s">
        <v>5732</v>
      </c>
      <c r="B2065">
        <v>167</v>
      </c>
    </row>
    <row r="2066" spans="1:2">
      <c r="A2066" t="s">
        <v>5733</v>
      </c>
      <c r="B2066">
        <v>443</v>
      </c>
    </row>
    <row r="2067" spans="1:2">
      <c r="A2067" t="s">
        <v>5734</v>
      </c>
      <c r="B2067">
        <v>404</v>
      </c>
    </row>
    <row r="2068" spans="1:2">
      <c r="A2068" t="s">
        <v>5735</v>
      </c>
      <c r="B2068">
        <v>492</v>
      </c>
    </row>
    <row r="2069" spans="1:2">
      <c r="A2069" t="s">
        <v>5736</v>
      </c>
      <c r="B2069">
        <v>444</v>
      </c>
    </row>
    <row r="2070" spans="1:2">
      <c r="A2070" t="s">
        <v>5737</v>
      </c>
      <c r="B2070">
        <v>423</v>
      </c>
    </row>
    <row r="2071" spans="1:2">
      <c r="A2071" t="s">
        <v>5738</v>
      </c>
      <c r="B2071">
        <v>400</v>
      </c>
    </row>
    <row r="2072" spans="1:2">
      <c r="A2072" t="s">
        <v>5739</v>
      </c>
      <c r="B2072">
        <v>365</v>
      </c>
    </row>
    <row r="2073" spans="1:2">
      <c r="A2073" t="s">
        <v>5740</v>
      </c>
      <c r="B2073">
        <v>365</v>
      </c>
    </row>
    <row r="2074" spans="1:2">
      <c r="A2074" t="s">
        <v>5741</v>
      </c>
      <c r="B2074">
        <v>365</v>
      </c>
    </row>
    <row r="2075" spans="1:2">
      <c r="A2075" t="s">
        <v>5742</v>
      </c>
      <c r="B2075">
        <v>293</v>
      </c>
    </row>
    <row r="2076" spans="1:2">
      <c r="A2076" t="s">
        <v>5743</v>
      </c>
      <c r="B2076">
        <v>293</v>
      </c>
    </row>
    <row r="2077" spans="1:2">
      <c r="A2077" t="s">
        <v>5744</v>
      </c>
      <c r="B2077">
        <v>536</v>
      </c>
    </row>
    <row r="2078" spans="1:2">
      <c r="A2078" t="s">
        <v>5745</v>
      </c>
      <c r="B2078">
        <v>535</v>
      </c>
    </row>
    <row r="2079" spans="1:2">
      <c r="A2079" t="s">
        <v>5746</v>
      </c>
      <c r="B2079">
        <v>566</v>
      </c>
    </row>
    <row r="2080" spans="1:2">
      <c r="A2080" t="s">
        <v>5747</v>
      </c>
      <c r="B2080">
        <v>464</v>
      </c>
    </row>
    <row r="2081" spans="1:2">
      <c r="A2081" t="s">
        <v>5748</v>
      </c>
      <c r="B2081">
        <v>546</v>
      </c>
    </row>
    <row r="2082" spans="1:2">
      <c r="A2082" t="s">
        <v>5749</v>
      </c>
      <c r="B2082">
        <v>386</v>
      </c>
    </row>
    <row r="2083" spans="1:2">
      <c r="A2083" t="s">
        <v>5750</v>
      </c>
      <c r="B2083">
        <v>386</v>
      </c>
    </row>
    <row r="2084" spans="1:2">
      <c r="A2084" t="s">
        <v>5751</v>
      </c>
      <c r="B2084">
        <v>200</v>
      </c>
    </row>
    <row r="2085" spans="1:2">
      <c r="A2085" t="s">
        <v>5752</v>
      </c>
      <c r="B2085">
        <v>241</v>
      </c>
    </row>
    <row r="2086" spans="1:2">
      <c r="A2086" t="s">
        <v>5753</v>
      </c>
      <c r="B2086">
        <v>241</v>
      </c>
    </row>
    <row r="2087" spans="1:2">
      <c r="A2087" t="s">
        <v>5754</v>
      </c>
      <c r="B2087">
        <v>546</v>
      </c>
    </row>
    <row r="2088" spans="1:2">
      <c r="A2088" t="s">
        <v>5755</v>
      </c>
      <c r="B2088">
        <v>466</v>
      </c>
    </row>
    <row r="2089" spans="1:2">
      <c r="A2089" t="s">
        <v>5756</v>
      </c>
      <c r="B2089">
        <v>349</v>
      </c>
    </row>
    <row r="2090" spans="1:2">
      <c r="A2090" t="s">
        <v>5757</v>
      </c>
      <c r="B2090">
        <v>172</v>
      </c>
    </row>
    <row r="2091" spans="1:2">
      <c r="A2091" t="s">
        <v>5758</v>
      </c>
      <c r="B2091">
        <v>173</v>
      </c>
    </row>
    <row r="2092" spans="1:2">
      <c r="A2092" t="s">
        <v>5759</v>
      </c>
      <c r="B2092">
        <v>164</v>
      </c>
    </row>
    <row r="2093" spans="1:2">
      <c r="A2093" t="s">
        <v>5760</v>
      </c>
      <c r="B2093">
        <v>164</v>
      </c>
    </row>
    <row r="2094" spans="1:2">
      <c r="A2094" t="s">
        <v>5761</v>
      </c>
      <c r="B2094">
        <v>140</v>
      </c>
    </row>
    <row r="2095" spans="1:2">
      <c r="A2095" t="s">
        <v>5762</v>
      </c>
      <c r="B2095">
        <v>161</v>
      </c>
    </row>
    <row r="2096" spans="1:2">
      <c r="A2096" t="s">
        <v>5763</v>
      </c>
      <c r="B2096">
        <v>180</v>
      </c>
    </row>
    <row r="2097" spans="1:2">
      <c r="A2097" t="s">
        <v>5764</v>
      </c>
      <c r="B2097">
        <v>325</v>
      </c>
    </row>
    <row r="2098" spans="1:2">
      <c r="A2098" t="s">
        <v>5766</v>
      </c>
      <c r="B2098">
        <v>325</v>
      </c>
    </row>
    <row r="2099" spans="1:2">
      <c r="A2099" t="s">
        <v>5767</v>
      </c>
      <c r="B2099">
        <v>192</v>
      </c>
    </row>
    <row r="2100" spans="1:2">
      <c r="A2100" t="s">
        <v>5768</v>
      </c>
      <c r="B2100">
        <v>163</v>
      </c>
    </row>
    <row r="2101" spans="1:2">
      <c r="A2101" t="s">
        <v>5769</v>
      </c>
      <c r="B2101">
        <v>516</v>
      </c>
    </row>
    <row r="2102" spans="1:2">
      <c r="A2102" t="s">
        <v>5770</v>
      </c>
      <c r="B2102">
        <v>516</v>
      </c>
    </row>
    <row r="2103" spans="1:2">
      <c r="A2103" t="s">
        <v>5771</v>
      </c>
      <c r="B2103">
        <v>509</v>
      </c>
    </row>
    <row r="2104" spans="1:2">
      <c r="A2104" t="s">
        <v>5772</v>
      </c>
      <c r="B2104">
        <v>509</v>
      </c>
    </row>
    <row r="2105" spans="1:2">
      <c r="A2105" t="s">
        <v>5773</v>
      </c>
      <c r="B2105">
        <v>458</v>
      </c>
    </row>
    <row r="2106" spans="1:2">
      <c r="A2106" t="s">
        <v>5774</v>
      </c>
      <c r="B2106">
        <v>482</v>
      </c>
    </row>
    <row r="2107" spans="1:2">
      <c r="A2107" t="s">
        <v>5775</v>
      </c>
      <c r="B2107">
        <v>289</v>
      </c>
    </row>
    <row r="2108" spans="1:2">
      <c r="A2108" t="s">
        <v>5776</v>
      </c>
      <c r="B2108">
        <v>195</v>
      </c>
    </row>
    <row r="2109" spans="1:2">
      <c r="A2109" t="s">
        <v>5777</v>
      </c>
      <c r="B2109">
        <v>127</v>
      </c>
    </row>
    <row r="2110" spans="1:2">
      <c r="A2110" t="s">
        <v>5778</v>
      </c>
      <c r="B2110">
        <v>268</v>
      </c>
    </row>
    <row r="2111" spans="1:2">
      <c r="A2111" t="s">
        <v>5779</v>
      </c>
      <c r="B2111">
        <v>335</v>
      </c>
    </row>
    <row r="2112" spans="1:2">
      <c r="A2112" t="s">
        <v>5780</v>
      </c>
      <c r="B2112">
        <v>374</v>
      </c>
    </row>
    <row r="2113" spans="1:2">
      <c r="A2113" t="s">
        <v>5781</v>
      </c>
      <c r="B2113">
        <v>430</v>
      </c>
    </row>
    <row r="2114" spans="1:2">
      <c r="A2114" t="s">
        <v>5782</v>
      </c>
      <c r="B2114">
        <v>447</v>
      </c>
    </row>
    <row r="2115" spans="1:2">
      <c r="A2115" t="s">
        <v>5783</v>
      </c>
      <c r="B2115">
        <v>457</v>
      </c>
    </row>
    <row r="2116" spans="1:2">
      <c r="A2116" t="s">
        <v>5784</v>
      </c>
      <c r="B2116">
        <v>474</v>
      </c>
    </row>
    <row r="2117" spans="1:2">
      <c r="A2117" t="s">
        <v>5785</v>
      </c>
      <c r="B2117">
        <v>462</v>
      </c>
    </row>
    <row r="2118" spans="1:2">
      <c r="A2118" t="s">
        <v>5786</v>
      </c>
      <c r="B2118">
        <v>445</v>
      </c>
    </row>
    <row r="2119" spans="1:2">
      <c r="A2119" t="s">
        <v>5787</v>
      </c>
      <c r="B2119">
        <v>495</v>
      </c>
    </row>
    <row r="2120" spans="1:2">
      <c r="A2120" t="s">
        <v>5788</v>
      </c>
      <c r="B2120">
        <v>441</v>
      </c>
    </row>
    <row r="2121" spans="1:2">
      <c r="A2121" t="s">
        <v>5789</v>
      </c>
      <c r="B2121">
        <v>340</v>
      </c>
    </row>
    <row r="2122" spans="1:2">
      <c r="A2122" t="s">
        <v>5790</v>
      </c>
      <c r="B2122">
        <v>179</v>
      </c>
    </row>
    <row r="2123" spans="1:2">
      <c r="A2123" t="s">
        <v>5791</v>
      </c>
      <c r="B2123">
        <v>172</v>
      </c>
    </row>
    <row r="2124" spans="1:2">
      <c r="A2124" t="s">
        <v>5792</v>
      </c>
      <c r="B2124">
        <v>127</v>
      </c>
    </row>
    <row r="2125" spans="1:2">
      <c r="A2125" t="s">
        <v>5793</v>
      </c>
      <c r="B2125">
        <v>131</v>
      </c>
    </row>
    <row r="2126" spans="1:2">
      <c r="A2126" t="s">
        <v>5794</v>
      </c>
      <c r="B2126">
        <v>131</v>
      </c>
    </row>
    <row r="2127" spans="1:2">
      <c r="A2127" t="s">
        <v>5795</v>
      </c>
      <c r="B2127">
        <v>110</v>
      </c>
    </row>
    <row r="2128" spans="1:2">
      <c r="A2128" t="s">
        <v>5796</v>
      </c>
      <c r="B2128">
        <v>110</v>
      </c>
    </row>
    <row r="2129" spans="1:2">
      <c r="A2129" t="s">
        <v>5797</v>
      </c>
      <c r="B2129">
        <v>110</v>
      </c>
    </row>
    <row r="2130" spans="1:2">
      <c r="A2130" t="s">
        <v>5798</v>
      </c>
      <c r="B2130">
        <v>110</v>
      </c>
    </row>
    <row r="2131" spans="1:2">
      <c r="A2131" t="s">
        <v>5799</v>
      </c>
      <c r="B2131">
        <v>110</v>
      </c>
    </row>
    <row r="2132" spans="1:2">
      <c r="A2132" t="s">
        <v>5800</v>
      </c>
      <c r="B2132">
        <v>110</v>
      </c>
    </row>
    <row r="2133" spans="1:2">
      <c r="A2133" t="s">
        <v>5801</v>
      </c>
      <c r="B2133">
        <v>110</v>
      </c>
    </row>
    <row r="2134" spans="1:2">
      <c r="A2134" t="s">
        <v>5802</v>
      </c>
      <c r="B2134">
        <v>110</v>
      </c>
    </row>
    <row r="2135" spans="1:2">
      <c r="A2135" t="s">
        <v>5803</v>
      </c>
      <c r="B2135">
        <v>110</v>
      </c>
    </row>
    <row r="2136" spans="1:2">
      <c r="A2136" t="s">
        <v>5804</v>
      </c>
      <c r="B2136">
        <v>148</v>
      </c>
    </row>
    <row r="2137" spans="1:2">
      <c r="A2137" t="s">
        <v>5805</v>
      </c>
      <c r="B2137">
        <v>141</v>
      </c>
    </row>
    <row r="2138" spans="1:2">
      <c r="A2138" t="s">
        <v>5806</v>
      </c>
      <c r="B2138">
        <v>135</v>
      </c>
    </row>
    <row r="2139" spans="1:2">
      <c r="A2139" t="s">
        <v>5807</v>
      </c>
      <c r="B2139">
        <v>425</v>
      </c>
    </row>
    <row r="2140" spans="1:2">
      <c r="A2140" t="s">
        <v>5808</v>
      </c>
      <c r="B2140">
        <v>424</v>
      </c>
    </row>
    <row r="2141" spans="1:2">
      <c r="A2141" t="s">
        <v>5809</v>
      </c>
      <c r="B2141">
        <v>390</v>
      </c>
    </row>
    <row r="2142" spans="1:2">
      <c r="A2142" t="s">
        <v>5810</v>
      </c>
      <c r="B2142">
        <v>476</v>
      </c>
    </row>
    <row r="2143" spans="1:2">
      <c r="A2143" t="s">
        <v>5811</v>
      </c>
      <c r="B2143">
        <v>482</v>
      </c>
    </row>
    <row r="2144" spans="1:2">
      <c r="A2144" t="s">
        <v>5812</v>
      </c>
      <c r="B2144">
        <v>1094</v>
      </c>
    </row>
    <row r="2145" spans="1:2">
      <c r="A2145" t="s">
        <v>5813</v>
      </c>
      <c r="B2145">
        <v>1046</v>
      </c>
    </row>
    <row r="2146" spans="1:2">
      <c r="A2146" t="s">
        <v>5814</v>
      </c>
      <c r="B2146">
        <v>1035</v>
      </c>
    </row>
    <row r="2147" spans="1:2">
      <c r="A2147" t="s">
        <v>5815</v>
      </c>
      <c r="B2147">
        <v>143</v>
      </c>
    </row>
    <row r="2148" spans="1:2">
      <c r="A2148" t="s">
        <v>5816</v>
      </c>
      <c r="B2148">
        <v>528</v>
      </c>
    </row>
    <row r="2149" spans="1:2">
      <c r="A2149" t="s">
        <v>5817</v>
      </c>
      <c r="B2149">
        <v>318</v>
      </c>
    </row>
    <row r="2150" spans="1:2">
      <c r="A2150" t="s">
        <v>5818</v>
      </c>
      <c r="B2150">
        <v>318</v>
      </c>
    </row>
    <row r="2151" spans="1:2">
      <c r="A2151" t="s">
        <v>5819</v>
      </c>
      <c r="B2151">
        <v>408</v>
      </c>
    </row>
    <row r="2152" spans="1:2">
      <c r="A2152" t="s">
        <v>5820</v>
      </c>
      <c r="B2152">
        <v>408</v>
      </c>
    </row>
    <row r="2153" spans="1:2">
      <c r="A2153" t="s">
        <v>5821</v>
      </c>
      <c r="B2153">
        <v>408</v>
      </c>
    </row>
    <row r="2154" spans="1:2">
      <c r="A2154" t="s">
        <v>5822</v>
      </c>
      <c r="B2154">
        <v>408</v>
      </c>
    </row>
    <row r="2155" spans="1:2">
      <c r="A2155" t="s">
        <v>5823</v>
      </c>
      <c r="B2155">
        <v>342</v>
      </c>
    </row>
    <row r="2156" spans="1:2">
      <c r="A2156" t="s">
        <v>5824</v>
      </c>
      <c r="B2156">
        <v>349</v>
      </c>
    </row>
    <row r="2157" spans="1:2">
      <c r="A2157" t="s">
        <v>5825</v>
      </c>
      <c r="B2157">
        <v>349</v>
      </c>
    </row>
    <row r="2158" spans="1:2">
      <c r="A2158" t="s">
        <v>5826</v>
      </c>
      <c r="B2158">
        <v>181</v>
      </c>
    </row>
    <row r="2159" spans="1:2">
      <c r="A2159" t="s">
        <v>5827</v>
      </c>
      <c r="B2159">
        <v>212</v>
      </c>
    </row>
    <row r="2160" spans="1:2">
      <c r="A2160" t="s">
        <v>5828</v>
      </c>
      <c r="B2160">
        <v>153</v>
      </c>
    </row>
    <row r="2161" spans="1:2">
      <c r="A2161" t="s">
        <v>5829</v>
      </c>
      <c r="B2161">
        <v>193</v>
      </c>
    </row>
    <row r="2162" spans="1:2">
      <c r="A2162" t="s">
        <v>5830</v>
      </c>
      <c r="B2162">
        <v>193</v>
      </c>
    </row>
    <row r="2163" spans="1:2">
      <c r="A2163" t="s">
        <v>5831</v>
      </c>
      <c r="B2163">
        <v>222</v>
      </c>
    </row>
    <row r="2164" spans="1:2">
      <c r="A2164" t="s">
        <v>5832</v>
      </c>
      <c r="B2164">
        <v>240</v>
      </c>
    </row>
    <row r="2165" spans="1:2">
      <c r="A2165" t="s">
        <v>5833</v>
      </c>
      <c r="B2165">
        <v>731</v>
      </c>
    </row>
    <row r="2166" spans="1:2">
      <c r="A2166" t="s">
        <v>5834</v>
      </c>
      <c r="B2166">
        <v>688</v>
      </c>
    </row>
    <row r="2167" spans="1:2">
      <c r="A2167" t="s">
        <v>5835</v>
      </c>
      <c r="B2167">
        <v>732</v>
      </c>
    </row>
    <row r="2168" spans="1:2">
      <c r="A2168" t="s">
        <v>5836</v>
      </c>
      <c r="B2168">
        <v>732</v>
      </c>
    </row>
    <row r="2169" spans="1:2">
      <c r="A2169" t="s">
        <v>5837</v>
      </c>
      <c r="B2169">
        <v>587</v>
      </c>
    </row>
    <row r="2170" spans="1:2">
      <c r="A2170" t="s">
        <v>5838</v>
      </c>
      <c r="B2170">
        <v>588</v>
      </c>
    </row>
    <row r="2171" spans="1:2">
      <c r="A2171" t="s">
        <v>5839</v>
      </c>
      <c r="B2171">
        <v>224</v>
      </c>
    </row>
    <row r="2172" spans="1:2">
      <c r="A2172" t="s">
        <v>5840</v>
      </c>
      <c r="B2172">
        <v>232</v>
      </c>
    </row>
    <row r="2173" spans="1:2">
      <c r="A2173" t="s">
        <v>5841</v>
      </c>
      <c r="B2173">
        <v>239</v>
      </c>
    </row>
    <row r="2174" spans="1:2">
      <c r="A2174" t="s">
        <v>5842</v>
      </c>
      <c r="B2174">
        <v>133</v>
      </c>
    </row>
    <row r="2175" spans="1:2">
      <c r="A2175" t="s">
        <v>5843</v>
      </c>
      <c r="B2175">
        <v>363</v>
      </c>
    </row>
    <row r="2176" spans="1:2">
      <c r="A2176" t="s">
        <v>5844</v>
      </c>
      <c r="B2176">
        <v>388</v>
      </c>
    </row>
    <row r="2177" spans="1:2">
      <c r="A2177" t="s">
        <v>5845</v>
      </c>
      <c r="B2177">
        <v>385</v>
      </c>
    </row>
    <row r="2178" spans="1:2">
      <c r="A2178" t="s">
        <v>5846</v>
      </c>
      <c r="B2178">
        <v>384</v>
      </c>
    </row>
    <row r="2179" spans="1:2">
      <c r="A2179" t="s">
        <v>5847</v>
      </c>
      <c r="B2179">
        <v>391</v>
      </c>
    </row>
    <row r="2180" spans="1:2">
      <c r="A2180" t="s">
        <v>5848</v>
      </c>
      <c r="B2180">
        <v>358</v>
      </c>
    </row>
    <row r="2181" spans="1:2">
      <c r="A2181" t="s">
        <v>5849</v>
      </c>
      <c r="B2181">
        <v>480</v>
      </c>
    </row>
    <row r="2182" spans="1:2">
      <c r="A2182" t="s">
        <v>5850</v>
      </c>
      <c r="B2182">
        <v>460</v>
      </c>
    </row>
    <row r="2183" spans="1:2">
      <c r="A2183" t="s">
        <v>5851</v>
      </c>
      <c r="B2183">
        <v>460</v>
      </c>
    </row>
    <row r="2184" spans="1:2">
      <c r="A2184" t="s">
        <v>5852</v>
      </c>
      <c r="B2184">
        <v>460</v>
      </c>
    </row>
    <row r="2185" spans="1:2">
      <c r="A2185" t="s">
        <v>5853</v>
      </c>
      <c r="B2185">
        <v>402</v>
      </c>
    </row>
    <row r="2186" spans="1:2">
      <c r="A2186" t="s">
        <v>5854</v>
      </c>
      <c r="B2186">
        <v>402</v>
      </c>
    </row>
    <row r="2187" spans="1:2">
      <c r="A2187" t="s">
        <v>5855</v>
      </c>
      <c r="B2187">
        <v>362</v>
      </c>
    </row>
    <row r="2188" spans="1:2">
      <c r="A2188" t="s">
        <v>5856</v>
      </c>
      <c r="B2188">
        <v>362</v>
      </c>
    </row>
    <row r="2189" spans="1:2">
      <c r="A2189" t="s">
        <v>5857</v>
      </c>
      <c r="B2189">
        <v>362</v>
      </c>
    </row>
    <row r="2190" spans="1:2">
      <c r="A2190" t="s">
        <v>5858</v>
      </c>
      <c r="B2190">
        <v>357</v>
      </c>
    </row>
    <row r="2191" spans="1:2">
      <c r="A2191" t="s">
        <v>5859</v>
      </c>
      <c r="B2191">
        <v>365</v>
      </c>
    </row>
    <row r="2192" spans="1:2">
      <c r="A2192" t="s">
        <v>5860</v>
      </c>
      <c r="B2192">
        <v>365</v>
      </c>
    </row>
    <row r="2193" spans="1:2">
      <c r="A2193" t="s">
        <v>5861</v>
      </c>
      <c r="B2193">
        <v>365</v>
      </c>
    </row>
    <row r="2194" spans="1:2">
      <c r="A2194" t="s">
        <v>5862</v>
      </c>
      <c r="B2194">
        <v>309</v>
      </c>
    </row>
    <row r="2195" spans="1:2">
      <c r="A2195" t="s">
        <v>5863</v>
      </c>
      <c r="B2195">
        <v>309</v>
      </c>
    </row>
    <row r="2196" spans="1:2">
      <c r="A2196" t="s">
        <v>5864</v>
      </c>
      <c r="B2196">
        <v>475</v>
      </c>
    </row>
    <row r="2197" spans="1:2">
      <c r="A2197" t="s">
        <v>5865</v>
      </c>
      <c r="B2197">
        <v>354</v>
      </c>
    </row>
    <row r="2198" spans="1:2">
      <c r="A2198" t="s">
        <v>5866</v>
      </c>
      <c r="B2198">
        <v>420</v>
      </c>
    </row>
    <row r="2199" spans="1:2">
      <c r="A2199" t="s">
        <v>5867</v>
      </c>
      <c r="B2199">
        <v>420</v>
      </c>
    </row>
    <row r="2200" spans="1:2">
      <c r="A2200" t="s">
        <v>5868</v>
      </c>
      <c r="B2200">
        <v>407</v>
      </c>
    </row>
    <row r="2201" spans="1:2">
      <c r="A2201" t="s">
        <v>5869</v>
      </c>
      <c r="B2201">
        <v>407</v>
      </c>
    </row>
    <row r="2202" spans="1:2">
      <c r="A2202" t="s">
        <v>5870</v>
      </c>
      <c r="B2202">
        <v>340</v>
      </c>
    </row>
    <row r="2203" spans="1:2">
      <c r="A2203" t="s">
        <v>5871</v>
      </c>
      <c r="B2203">
        <v>858</v>
      </c>
    </row>
    <row r="2204" spans="1:2">
      <c r="A2204" t="s">
        <v>5872</v>
      </c>
      <c r="B2204">
        <v>323</v>
      </c>
    </row>
    <row r="2205" spans="1:2">
      <c r="A2205" t="s">
        <v>5873</v>
      </c>
      <c r="B2205">
        <v>323</v>
      </c>
    </row>
    <row r="2206" spans="1:2">
      <c r="A2206" t="s">
        <v>5874</v>
      </c>
      <c r="B2206">
        <v>323</v>
      </c>
    </row>
    <row r="2207" spans="1:2">
      <c r="A2207" t="s">
        <v>5875</v>
      </c>
      <c r="B2207">
        <v>273</v>
      </c>
    </row>
    <row r="2208" spans="1:2">
      <c r="A2208" t="s">
        <v>5876</v>
      </c>
      <c r="B2208">
        <v>295</v>
      </c>
    </row>
    <row r="2209" spans="1:2">
      <c r="A2209" t="s">
        <v>5877</v>
      </c>
      <c r="B2209">
        <v>286</v>
      </c>
    </row>
    <row r="2210" spans="1:2">
      <c r="A2210" t="s">
        <v>5878</v>
      </c>
      <c r="B2210">
        <v>572</v>
      </c>
    </row>
    <row r="2211" spans="1:2">
      <c r="A2211" t="s">
        <v>5879</v>
      </c>
      <c r="B2211">
        <v>561</v>
      </c>
    </row>
    <row r="2212" spans="1:2">
      <c r="A2212" t="s">
        <v>5880</v>
      </c>
      <c r="B2212">
        <v>546</v>
      </c>
    </row>
    <row r="2213" spans="1:2">
      <c r="A2213" t="s">
        <v>5881</v>
      </c>
      <c r="B2213">
        <v>1043</v>
      </c>
    </row>
    <row r="2214" spans="1:2">
      <c r="A2214" t="s">
        <v>5882</v>
      </c>
      <c r="B2214">
        <v>1043</v>
      </c>
    </row>
    <row r="2215" spans="1:2">
      <c r="A2215" t="s">
        <v>5883</v>
      </c>
      <c r="B2215">
        <v>1042</v>
      </c>
    </row>
    <row r="2216" spans="1:2">
      <c r="A2216" t="s">
        <v>5884</v>
      </c>
      <c r="B2216">
        <v>989</v>
      </c>
    </row>
    <row r="2217" spans="1:2">
      <c r="A2217" t="s">
        <v>5885</v>
      </c>
      <c r="B2217">
        <v>938</v>
      </c>
    </row>
    <row r="2218" spans="1:2">
      <c r="A2218" t="s">
        <v>5886</v>
      </c>
      <c r="B2218">
        <v>3487</v>
      </c>
    </row>
    <row r="2219" spans="1:2">
      <c r="A2219" t="s">
        <v>5887</v>
      </c>
      <c r="B2219">
        <v>3607</v>
      </c>
    </row>
    <row r="2220" spans="1:2">
      <c r="A2220" t="s">
        <v>5888</v>
      </c>
      <c r="B2220">
        <v>3631</v>
      </c>
    </row>
    <row r="2221" spans="1:2">
      <c r="A2221" t="s">
        <v>5889</v>
      </c>
      <c r="B2221">
        <v>186</v>
      </c>
    </row>
    <row r="2222" spans="1:2">
      <c r="A2222" t="s">
        <v>5890</v>
      </c>
      <c r="B2222">
        <v>598</v>
      </c>
    </row>
    <row r="2223" spans="1:2">
      <c r="A2223" t="s">
        <v>5891</v>
      </c>
      <c r="B2223">
        <v>408</v>
      </c>
    </row>
    <row r="2224" spans="1:2">
      <c r="A2224" t="s">
        <v>5892</v>
      </c>
      <c r="B2224">
        <v>273</v>
      </c>
    </row>
    <row r="2225" spans="1:2">
      <c r="A2225" t="s">
        <v>5893</v>
      </c>
      <c r="B2225">
        <v>273</v>
      </c>
    </row>
    <row r="2226" spans="1:2">
      <c r="A2226" t="s">
        <v>5894</v>
      </c>
      <c r="B2226">
        <v>266</v>
      </c>
    </row>
    <row r="2227" spans="1:2">
      <c r="A2227" t="s">
        <v>5895</v>
      </c>
      <c r="B2227">
        <v>266</v>
      </c>
    </row>
    <row r="2228" spans="1:2">
      <c r="A2228" t="s">
        <v>5896</v>
      </c>
      <c r="B2228">
        <v>270</v>
      </c>
    </row>
    <row r="2229" spans="1:2">
      <c r="A2229" t="s">
        <v>5897</v>
      </c>
      <c r="B2229">
        <v>270</v>
      </c>
    </row>
    <row r="2230" spans="1:2">
      <c r="A2230" t="s">
        <v>5898</v>
      </c>
      <c r="B2230">
        <v>333</v>
      </c>
    </row>
    <row r="2231" spans="1:2">
      <c r="A2231" t="s">
        <v>5899</v>
      </c>
      <c r="B2231">
        <v>333</v>
      </c>
    </row>
    <row r="2232" spans="1:2">
      <c r="A2232" t="s">
        <v>5900</v>
      </c>
      <c r="B2232">
        <v>187</v>
      </c>
    </row>
    <row r="2233" spans="1:2">
      <c r="A2233" t="s">
        <v>5901</v>
      </c>
      <c r="B2233">
        <v>187</v>
      </c>
    </row>
    <row r="2234" spans="1:2">
      <c r="A2234" t="s">
        <v>5902</v>
      </c>
      <c r="B2234">
        <v>92</v>
      </c>
    </row>
    <row r="2235" spans="1:2">
      <c r="A2235" t="s">
        <v>5903</v>
      </c>
      <c r="B2235">
        <v>92</v>
      </c>
    </row>
    <row r="2236" spans="1:2">
      <c r="A2236" t="s">
        <v>5904</v>
      </c>
      <c r="B2236">
        <v>92</v>
      </c>
    </row>
    <row r="2237" spans="1:2">
      <c r="A2237" t="s">
        <v>5905</v>
      </c>
      <c r="B2237">
        <v>92</v>
      </c>
    </row>
    <row r="2238" spans="1:2">
      <c r="A2238" t="s">
        <v>5906</v>
      </c>
      <c r="B2238">
        <v>92</v>
      </c>
    </row>
    <row r="2239" spans="1:2">
      <c r="A2239" t="s">
        <v>5907</v>
      </c>
      <c r="B2239">
        <v>92</v>
      </c>
    </row>
    <row r="2240" spans="1:2">
      <c r="A2240" t="s">
        <v>5908</v>
      </c>
      <c r="B2240">
        <v>92</v>
      </c>
    </row>
    <row r="2241" spans="1:2">
      <c r="A2241" t="s">
        <v>5909</v>
      </c>
      <c r="B2241">
        <v>92</v>
      </c>
    </row>
    <row r="2242" spans="1:2">
      <c r="A2242" t="s">
        <v>5910</v>
      </c>
      <c r="B2242">
        <v>979</v>
      </c>
    </row>
    <row r="2243" spans="1:2">
      <c r="A2243" t="s">
        <v>5911</v>
      </c>
      <c r="B2243">
        <v>979</v>
      </c>
    </row>
    <row r="2244" spans="1:2">
      <c r="A2244" t="s">
        <v>5912</v>
      </c>
      <c r="B2244">
        <v>979</v>
      </c>
    </row>
    <row r="2245" spans="1:2">
      <c r="A2245" t="s">
        <v>5913</v>
      </c>
      <c r="B2245">
        <v>482</v>
      </c>
    </row>
    <row r="2246" spans="1:2">
      <c r="A2246" t="s">
        <v>5914</v>
      </c>
      <c r="B2246">
        <v>154</v>
      </c>
    </row>
    <row r="2247" spans="1:2">
      <c r="A2247" t="s">
        <v>5915</v>
      </c>
      <c r="B2247">
        <v>1325</v>
      </c>
    </row>
    <row r="2248" spans="1:2">
      <c r="A2248" t="s">
        <v>5916</v>
      </c>
      <c r="B2248">
        <v>1142</v>
      </c>
    </row>
    <row r="2249" spans="1:2">
      <c r="A2249" t="s">
        <v>5917</v>
      </c>
      <c r="B2249">
        <v>1142</v>
      </c>
    </row>
    <row r="2250" spans="1:2">
      <c r="A2250" t="s">
        <v>5918</v>
      </c>
      <c r="B2250">
        <v>1142</v>
      </c>
    </row>
    <row r="2251" spans="1:2">
      <c r="A2251" t="s">
        <v>5919</v>
      </c>
      <c r="B2251">
        <v>1130</v>
      </c>
    </row>
    <row r="2252" spans="1:2">
      <c r="A2252" t="s">
        <v>5920</v>
      </c>
      <c r="B2252">
        <v>1123</v>
      </c>
    </row>
    <row r="2253" spans="1:2">
      <c r="A2253" t="s">
        <v>5921</v>
      </c>
      <c r="B2253">
        <v>481</v>
      </c>
    </row>
    <row r="2254" spans="1:2">
      <c r="A2254" t="s">
        <v>5922</v>
      </c>
      <c r="B2254">
        <v>1067</v>
      </c>
    </row>
    <row r="2255" spans="1:2">
      <c r="A2255" t="s">
        <v>5923</v>
      </c>
      <c r="B2255">
        <v>951</v>
      </c>
    </row>
    <row r="2256" spans="1:2">
      <c r="A2256" t="s">
        <v>5924</v>
      </c>
      <c r="B2256">
        <v>951</v>
      </c>
    </row>
    <row r="2257" spans="1:2">
      <c r="A2257" t="s">
        <v>5925</v>
      </c>
      <c r="B2257">
        <v>782</v>
      </c>
    </row>
    <row r="2258" spans="1:2">
      <c r="A2258" t="s">
        <v>5926</v>
      </c>
      <c r="B2258">
        <v>669</v>
      </c>
    </row>
    <row r="2259" spans="1:2">
      <c r="A2259" t="s">
        <v>5927</v>
      </c>
      <c r="B2259">
        <v>707</v>
      </c>
    </row>
    <row r="2260" spans="1:2">
      <c r="A2260" t="s">
        <v>5928</v>
      </c>
      <c r="B2260">
        <v>707</v>
      </c>
    </row>
    <row r="2261" spans="1:2">
      <c r="A2261" t="s">
        <v>5929</v>
      </c>
      <c r="B2261">
        <v>707</v>
      </c>
    </row>
    <row r="2262" spans="1:2">
      <c r="A2262" t="s">
        <v>5930</v>
      </c>
      <c r="B2262">
        <v>679</v>
      </c>
    </row>
    <row r="2263" spans="1:2">
      <c r="A2263" t="s">
        <v>5931</v>
      </c>
      <c r="B2263">
        <v>1551</v>
      </c>
    </row>
    <row r="2264" spans="1:2">
      <c r="A2264" t="s">
        <v>5932</v>
      </c>
      <c r="B2264">
        <v>1548</v>
      </c>
    </row>
    <row r="2265" spans="1:2">
      <c r="A2265" t="s">
        <v>5933</v>
      </c>
      <c r="B2265">
        <v>1540</v>
      </c>
    </row>
    <row r="2266" spans="1:2">
      <c r="A2266" t="s">
        <v>5934</v>
      </c>
      <c r="B2266">
        <v>1545</v>
      </c>
    </row>
    <row r="2267" spans="1:2">
      <c r="A2267" t="s">
        <v>5935</v>
      </c>
      <c r="B2267">
        <v>1550</v>
      </c>
    </row>
    <row r="2268" spans="1:2">
      <c r="A2268" t="s">
        <v>5936</v>
      </c>
      <c r="B2268">
        <v>1516</v>
      </c>
    </row>
    <row r="2269" spans="1:2">
      <c r="A2269" t="s">
        <v>5937</v>
      </c>
      <c r="B2269">
        <v>1516</v>
      </c>
    </row>
    <row r="2270" spans="1:2">
      <c r="A2270" t="s">
        <v>5938</v>
      </c>
      <c r="B2270">
        <v>1161</v>
      </c>
    </row>
    <row r="2271" spans="1:2">
      <c r="A2271" t="s">
        <v>5939</v>
      </c>
      <c r="B2271">
        <v>1224</v>
      </c>
    </row>
    <row r="2272" spans="1:2">
      <c r="A2272" t="s">
        <v>5940</v>
      </c>
      <c r="B2272">
        <v>1224</v>
      </c>
    </row>
    <row r="2273" spans="1:2">
      <c r="A2273" t="s">
        <v>5941</v>
      </c>
      <c r="B2273">
        <v>1049</v>
      </c>
    </row>
    <row r="2274" spans="1:2">
      <c r="A2274" t="s">
        <v>5942</v>
      </c>
      <c r="B2274">
        <v>1049</v>
      </c>
    </row>
    <row r="2275" spans="1:2">
      <c r="A2275" t="s">
        <v>5943</v>
      </c>
      <c r="B2275">
        <v>1049</v>
      </c>
    </row>
    <row r="2276" spans="1:2">
      <c r="A2276" t="s">
        <v>5944</v>
      </c>
      <c r="B2276">
        <v>1049</v>
      </c>
    </row>
    <row r="2277" spans="1:2">
      <c r="A2277" t="s">
        <v>5945</v>
      </c>
      <c r="B2277">
        <v>691</v>
      </c>
    </row>
    <row r="2278" spans="1:2">
      <c r="A2278" t="s">
        <v>5946</v>
      </c>
      <c r="B2278">
        <v>950</v>
      </c>
    </row>
    <row r="2279" spans="1:2">
      <c r="A2279" t="s">
        <v>5947</v>
      </c>
      <c r="B2279">
        <v>950</v>
      </c>
    </row>
    <row r="2280" spans="1:2">
      <c r="A2280" t="s">
        <v>5948</v>
      </c>
      <c r="B2280">
        <v>848</v>
      </c>
    </row>
    <row r="2281" spans="1:2">
      <c r="A2281" t="s">
        <v>5949</v>
      </c>
      <c r="B2281">
        <v>729</v>
      </c>
    </row>
    <row r="2282" spans="1:2">
      <c r="A2282" t="s">
        <v>5950</v>
      </c>
      <c r="B2282">
        <v>729</v>
      </c>
    </row>
    <row r="2283" spans="1:2">
      <c r="A2283" t="s">
        <v>5951</v>
      </c>
      <c r="B2283">
        <v>712</v>
      </c>
    </row>
    <row r="2284" spans="1:2">
      <c r="A2284" t="s">
        <v>5952</v>
      </c>
      <c r="B2284">
        <v>442</v>
      </c>
    </row>
    <row r="2285" spans="1:2">
      <c r="A2285" t="s">
        <v>5953</v>
      </c>
      <c r="B2285">
        <v>176</v>
      </c>
    </row>
    <row r="2286" spans="1:2">
      <c r="A2286" t="s">
        <v>5954</v>
      </c>
      <c r="B2286">
        <v>201</v>
      </c>
    </row>
    <row r="2287" spans="1:2">
      <c r="A2287" t="s">
        <v>5955</v>
      </c>
      <c r="B2287">
        <v>84</v>
      </c>
    </row>
    <row r="2288" spans="1:2">
      <c r="A2288" t="s">
        <v>5956</v>
      </c>
      <c r="B2288">
        <v>229</v>
      </c>
    </row>
    <row r="2289" spans="1:2">
      <c r="A2289" t="s">
        <v>5957</v>
      </c>
      <c r="B2289">
        <v>229</v>
      </c>
    </row>
    <row r="2290" spans="1:2">
      <c r="A2290" t="s">
        <v>5958</v>
      </c>
      <c r="B2290">
        <v>1331</v>
      </c>
    </row>
    <row r="2291" spans="1:2">
      <c r="A2291" t="s">
        <v>5959</v>
      </c>
      <c r="B2291">
        <v>1332</v>
      </c>
    </row>
    <row r="2292" spans="1:2">
      <c r="A2292" t="s">
        <v>5960</v>
      </c>
      <c r="B2292">
        <v>1335</v>
      </c>
    </row>
    <row r="2293" spans="1:2">
      <c r="A2293" t="s">
        <v>5961</v>
      </c>
      <c r="B2293">
        <v>1285</v>
      </c>
    </row>
    <row r="2294" spans="1:2">
      <c r="A2294" t="s">
        <v>5962</v>
      </c>
      <c r="B2294">
        <v>1275</v>
      </c>
    </row>
    <row r="2295" spans="1:2">
      <c r="A2295" t="s">
        <v>5963</v>
      </c>
      <c r="B2295">
        <v>1339</v>
      </c>
    </row>
    <row r="2296" spans="1:2">
      <c r="A2296" t="s">
        <v>5964</v>
      </c>
      <c r="B2296">
        <v>1032</v>
      </c>
    </row>
    <row r="2297" spans="1:2">
      <c r="A2297" t="s">
        <v>5965</v>
      </c>
      <c r="B2297">
        <v>1242</v>
      </c>
    </row>
    <row r="2298" spans="1:2">
      <c r="A2298" t="s">
        <v>5966</v>
      </c>
      <c r="B2298">
        <v>861</v>
      </c>
    </row>
    <row r="2299" spans="1:2">
      <c r="A2299" t="s">
        <v>5967</v>
      </c>
      <c r="B2299">
        <v>794</v>
      </c>
    </row>
    <row r="2300" spans="1:2">
      <c r="A2300" t="s">
        <v>5968</v>
      </c>
      <c r="B2300">
        <v>794</v>
      </c>
    </row>
    <row r="2301" spans="1:2">
      <c r="A2301" t="s">
        <v>5969</v>
      </c>
      <c r="B2301">
        <v>711</v>
      </c>
    </row>
    <row r="2302" spans="1:2">
      <c r="A2302" t="s">
        <v>5970</v>
      </c>
      <c r="B2302">
        <v>660</v>
      </c>
    </row>
    <row r="2303" spans="1:2">
      <c r="A2303" t="s">
        <v>5971</v>
      </c>
      <c r="B2303">
        <v>860</v>
      </c>
    </row>
    <row r="2304" spans="1:2">
      <c r="A2304" t="s">
        <v>5972</v>
      </c>
      <c r="B2304">
        <v>857</v>
      </c>
    </row>
    <row r="2305" spans="1:2">
      <c r="A2305" t="s">
        <v>5973</v>
      </c>
      <c r="B2305">
        <v>785</v>
      </c>
    </row>
    <row r="2306" spans="1:2">
      <c r="A2306" t="s">
        <v>5974</v>
      </c>
      <c r="B2306">
        <v>782</v>
      </c>
    </row>
    <row r="2307" spans="1:2">
      <c r="A2307" t="s">
        <v>5975</v>
      </c>
      <c r="B2307">
        <v>709</v>
      </c>
    </row>
    <row r="2308" spans="1:2">
      <c r="A2308" t="s">
        <v>5976</v>
      </c>
      <c r="B2308">
        <v>860</v>
      </c>
    </row>
    <row r="2309" spans="1:2">
      <c r="A2309" t="s">
        <v>5977</v>
      </c>
      <c r="B2309">
        <v>860</v>
      </c>
    </row>
    <row r="2310" spans="1:2">
      <c r="A2310" t="s">
        <v>5978</v>
      </c>
      <c r="B2310">
        <v>845</v>
      </c>
    </row>
    <row r="2311" spans="1:2">
      <c r="A2311" t="s">
        <v>5979</v>
      </c>
      <c r="B2311">
        <v>845</v>
      </c>
    </row>
    <row r="2312" spans="1:2">
      <c r="A2312" t="s">
        <v>5980</v>
      </c>
      <c r="B2312">
        <v>791</v>
      </c>
    </row>
    <row r="2313" spans="1:2">
      <c r="A2313" t="s">
        <v>5981</v>
      </c>
      <c r="B2313">
        <v>626</v>
      </c>
    </row>
    <row r="2314" spans="1:2">
      <c r="A2314" t="s">
        <v>5982</v>
      </c>
      <c r="B2314">
        <v>626</v>
      </c>
    </row>
    <row r="2315" spans="1:2">
      <c r="A2315" t="s">
        <v>5983</v>
      </c>
      <c r="B2315">
        <v>585</v>
      </c>
    </row>
    <row r="2316" spans="1:2">
      <c r="A2316" t="s">
        <v>5984</v>
      </c>
      <c r="B2316">
        <v>430</v>
      </c>
    </row>
    <row r="2317" spans="1:2">
      <c r="A2317" t="s">
        <v>5985</v>
      </c>
      <c r="B2317">
        <v>430</v>
      </c>
    </row>
    <row r="2318" spans="1:2">
      <c r="A2318" t="s">
        <v>5986</v>
      </c>
      <c r="B2318">
        <v>430</v>
      </c>
    </row>
    <row r="2319" spans="1:2">
      <c r="A2319" t="s">
        <v>5987</v>
      </c>
      <c r="B2319">
        <v>363</v>
      </c>
    </row>
    <row r="2320" spans="1:2">
      <c r="A2320" t="s">
        <v>5988</v>
      </c>
      <c r="B2320">
        <v>209</v>
      </c>
    </row>
    <row r="2321" spans="1:2">
      <c r="A2321" t="s">
        <v>5989</v>
      </c>
      <c r="B2321">
        <v>780</v>
      </c>
    </row>
    <row r="2322" spans="1:2">
      <c r="A2322" t="s">
        <v>5990</v>
      </c>
      <c r="B2322">
        <v>703</v>
      </c>
    </row>
    <row r="2323" spans="1:2">
      <c r="A2323" t="s">
        <v>5991</v>
      </c>
      <c r="B2323">
        <v>638</v>
      </c>
    </row>
    <row r="2324" spans="1:2">
      <c r="A2324" t="s">
        <v>5992</v>
      </c>
      <c r="B2324">
        <v>114</v>
      </c>
    </row>
    <row r="2325" spans="1:2">
      <c r="A2325" t="s">
        <v>5993</v>
      </c>
      <c r="B2325">
        <v>180</v>
      </c>
    </row>
    <row r="2326" spans="1:2">
      <c r="A2326" t="s">
        <v>5994</v>
      </c>
      <c r="B2326">
        <v>188</v>
      </c>
    </row>
    <row r="2327" spans="1:2">
      <c r="A2327" t="s">
        <v>5995</v>
      </c>
      <c r="B2327">
        <v>134</v>
      </c>
    </row>
    <row r="2328" spans="1:2">
      <c r="A2328" t="s">
        <v>5996</v>
      </c>
      <c r="B2328">
        <v>134</v>
      </c>
    </row>
    <row r="2329" spans="1:2">
      <c r="A2329" t="s">
        <v>5997</v>
      </c>
      <c r="B2329">
        <v>841</v>
      </c>
    </row>
    <row r="2330" spans="1:2">
      <c r="A2330" t="s">
        <v>5998</v>
      </c>
      <c r="B2330">
        <v>840</v>
      </c>
    </row>
    <row r="2331" spans="1:2">
      <c r="A2331" t="s">
        <v>5999</v>
      </c>
      <c r="B2331">
        <v>832</v>
      </c>
    </row>
    <row r="2332" spans="1:2">
      <c r="A2332" t="s">
        <v>6000</v>
      </c>
      <c r="B2332">
        <v>831</v>
      </c>
    </row>
    <row r="2333" spans="1:2">
      <c r="A2333" t="s">
        <v>6001</v>
      </c>
      <c r="B2333">
        <v>809</v>
      </c>
    </row>
    <row r="2334" spans="1:2">
      <c r="A2334" t="s">
        <v>6002</v>
      </c>
      <c r="B2334">
        <v>808</v>
      </c>
    </row>
    <row r="2335" spans="1:2">
      <c r="A2335" t="s">
        <v>6003</v>
      </c>
      <c r="B2335">
        <v>804</v>
      </c>
    </row>
    <row r="2336" spans="1:2">
      <c r="A2336" t="s">
        <v>6004</v>
      </c>
      <c r="B2336">
        <v>803</v>
      </c>
    </row>
    <row r="2337" spans="1:2">
      <c r="A2337" t="s">
        <v>6005</v>
      </c>
      <c r="B2337">
        <v>771</v>
      </c>
    </row>
    <row r="2338" spans="1:2">
      <c r="A2338" t="s">
        <v>6006</v>
      </c>
      <c r="B2338">
        <v>802</v>
      </c>
    </row>
    <row r="2339" spans="1:2">
      <c r="A2339" t="s">
        <v>6007</v>
      </c>
      <c r="B2339">
        <v>955</v>
      </c>
    </row>
    <row r="2340" spans="1:2">
      <c r="A2340" t="s">
        <v>6008</v>
      </c>
      <c r="B2340">
        <v>568</v>
      </c>
    </row>
    <row r="2341" spans="1:2">
      <c r="A2341" t="s">
        <v>6009</v>
      </c>
      <c r="B2341">
        <v>778</v>
      </c>
    </row>
    <row r="2342" spans="1:2">
      <c r="A2342" t="s">
        <v>6010</v>
      </c>
      <c r="B2342">
        <v>779</v>
      </c>
    </row>
    <row r="2343" spans="1:2">
      <c r="A2343" t="s">
        <v>6011</v>
      </c>
      <c r="B2343">
        <v>782</v>
      </c>
    </row>
    <row r="2344" spans="1:2">
      <c r="A2344" t="s">
        <v>6012</v>
      </c>
      <c r="B2344">
        <v>781</v>
      </c>
    </row>
    <row r="2345" spans="1:2">
      <c r="A2345" t="s">
        <v>6013</v>
      </c>
      <c r="B2345">
        <v>756</v>
      </c>
    </row>
    <row r="2346" spans="1:2">
      <c r="A2346" t="s">
        <v>6014</v>
      </c>
      <c r="B2346">
        <v>712</v>
      </c>
    </row>
    <row r="2347" spans="1:2">
      <c r="A2347" t="s">
        <v>6015</v>
      </c>
      <c r="B2347">
        <v>348</v>
      </c>
    </row>
    <row r="2348" spans="1:2">
      <c r="A2348" t="s">
        <v>6016</v>
      </c>
      <c r="B2348">
        <v>645</v>
      </c>
    </row>
    <row r="2349" spans="1:2">
      <c r="A2349" t="s">
        <v>6017</v>
      </c>
      <c r="B2349">
        <v>603</v>
      </c>
    </row>
    <row r="2350" spans="1:2">
      <c r="A2350" t="s">
        <v>6018</v>
      </c>
      <c r="B2350">
        <v>165</v>
      </c>
    </row>
    <row r="2351" spans="1:2">
      <c r="A2351" t="s">
        <v>6019</v>
      </c>
      <c r="B2351">
        <v>165</v>
      </c>
    </row>
    <row r="2352" spans="1:2">
      <c r="A2352" t="s">
        <v>6020</v>
      </c>
      <c r="B2352">
        <v>435</v>
      </c>
    </row>
    <row r="2353" spans="1:2">
      <c r="A2353" t="s">
        <v>6021</v>
      </c>
      <c r="B2353">
        <v>435</v>
      </c>
    </row>
    <row r="2354" spans="1:2">
      <c r="A2354" t="s">
        <v>6022</v>
      </c>
      <c r="B2354">
        <v>440</v>
      </c>
    </row>
    <row r="2355" spans="1:2">
      <c r="A2355" t="s">
        <v>6023</v>
      </c>
      <c r="B2355">
        <v>123</v>
      </c>
    </row>
    <row r="2356" spans="1:2">
      <c r="A2356" t="s">
        <v>6024</v>
      </c>
      <c r="B2356">
        <v>379</v>
      </c>
    </row>
    <row r="2357" spans="1:2">
      <c r="A2357" t="s">
        <v>6025</v>
      </c>
      <c r="B2357">
        <v>389</v>
      </c>
    </row>
    <row r="2358" spans="1:2">
      <c r="A2358" t="s">
        <v>6026</v>
      </c>
      <c r="B2358">
        <v>351</v>
      </c>
    </row>
    <row r="2359" spans="1:2">
      <c r="A2359" t="s">
        <v>6027</v>
      </c>
      <c r="B2359">
        <v>361</v>
      </c>
    </row>
    <row r="2360" spans="1:2">
      <c r="A2360" t="s">
        <v>6028</v>
      </c>
      <c r="B2360">
        <v>295</v>
      </c>
    </row>
    <row r="2361" spans="1:2">
      <c r="A2361" t="s">
        <v>6029</v>
      </c>
      <c r="B2361">
        <v>227</v>
      </c>
    </row>
    <row r="2362" spans="1:2">
      <c r="A2362" t="s">
        <v>6030</v>
      </c>
      <c r="B2362">
        <v>223</v>
      </c>
    </row>
    <row r="2363" spans="1:2">
      <c r="A2363" t="s">
        <v>6031</v>
      </c>
      <c r="B2363">
        <v>233</v>
      </c>
    </row>
    <row r="2364" spans="1:2">
      <c r="A2364" t="s">
        <v>6032</v>
      </c>
      <c r="B2364">
        <v>257</v>
      </c>
    </row>
    <row r="2365" spans="1:2">
      <c r="A2365" t="s">
        <v>6033</v>
      </c>
      <c r="B2365">
        <v>783</v>
      </c>
    </row>
    <row r="2366" spans="1:2">
      <c r="A2366" t="s">
        <v>6034</v>
      </c>
      <c r="B2366">
        <v>835</v>
      </c>
    </row>
    <row r="2367" spans="1:2">
      <c r="A2367" t="s">
        <v>6035</v>
      </c>
      <c r="B2367">
        <v>862</v>
      </c>
    </row>
    <row r="2368" spans="1:2">
      <c r="A2368" t="s">
        <v>6036</v>
      </c>
      <c r="B2368">
        <v>836</v>
      </c>
    </row>
    <row r="2369" spans="1:2">
      <c r="A2369" t="s">
        <v>6037</v>
      </c>
      <c r="B2369">
        <v>863</v>
      </c>
    </row>
    <row r="2370" spans="1:2">
      <c r="A2370" t="s">
        <v>6038</v>
      </c>
      <c r="B2370">
        <v>863</v>
      </c>
    </row>
    <row r="2371" spans="1:2">
      <c r="A2371" t="s">
        <v>6039</v>
      </c>
      <c r="B2371">
        <v>639</v>
      </c>
    </row>
    <row r="2372" spans="1:2">
      <c r="A2372" t="s">
        <v>6040</v>
      </c>
      <c r="B2372">
        <v>919</v>
      </c>
    </row>
    <row r="2373" spans="1:2">
      <c r="A2373" t="s">
        <v>6041</v>
      </c>
      <c r="B2373">
        <v>554</v>
      </c>
    </row>
    <row r="2374" spans="1:2">
      <c r="A2374" t="s">
        <v>6042</v>
      </c>
      <c r="B2374">
        <v>604</v>
      </c>
    </row>
    <row r="2375" spans="1:2">
      <c r="A2375" t="s">
        <v>6043</v>
      </c>
      <c r="B2375">
        <v>691</v>
      </c>
    </row>
    <row r="2376" spans="1:2">
      <c r="A2376" t="s">
        <v>6044</v>
      </c>
      <c r="B2376">
        <v>691</v>
      </c>
    </row>
    <row r="2377" spans="1:2">
      <c r="A2377" t="s">
        <v>6045</v>
      </c>
      <c r="B2377">
        <v>691</v>
      </c>
    </row>
    <row r="2378" spans="1:2">
      <c r="A2378" t="s">
        <v>6046</v>
      </c>
      <c r="B2378">
        <v>691</v>
      </c>
    </row>
    <row r="2379" spans="1:2">
      <c r="A2379" t="s">
        <v>6047</v>
      </c>
      <c r="B2379">
        <v>599</v>
      </c>
    </row>
    <row r="2380" spans="1:2">
      <c r="A2380" t="s">
        <v>6048</v>
      </c>
      <c r="B2380">
        <v>394</v>
      </c>
    </row>
    <row r="2381" spans="1:2">
      <c r="A2381" t="s">
        <v>6049</v>
      </c>
      <c r="B2381">
        <v>283</v>
      </c>
    </row>
    <row r="2382" spans="1:2">
      <c r="A2382" t="s">
        <v>6050</v>
      </c>
      <c r="B2382">
        <v>572</v>
      </c>
    </row>
    <row r="2383" spans="1:2">
      <c r="A2383" t="s">
        <v>6051</v>
      </c>
      <c r="B2383">
        <v>422</v>
      </c>
    </row>
    <row r="2384" spans="1:2">
      <c r="A2384" t="s">
        <v>6052</v>
      </c>
      <c r="B2384">
        <v>192</v>
      </c>
    </row>
    <row r="2385" spans="1:2">
      <c r="A2385" t="s">
        <v>6053</v>
      </c>
      <c r="B2385">
        <v>191</v>
      </c>
    </row>
    <row r="2386" spans="1:2">
      <c r="A2386" t="s">
        <v>6054</v>
      </c>
      <c r="B2386">
        <v>201</v>
      </c>
    </row>
    <row r="2387" spans="1:2">
      <c r="A2387" t="s">
        <v>6055</v>
      </c>
      <c r="B2387">
        <v>396</v>
      </c>
    </row>
    <row r="2388" spans="1:2">
      <c r="A2388" t="s">
        <v>6056</v>
      </c>
      <c r="B2388">
        <v>315</v>
      </c>
    </row>
    <row r="2389" spans="1:2">
      <c r="A2389" t="s">
        <v>6057</v>
      </c>
      <c r="B2389">
        <v>280</v>
      </c>
    </row>
    <row r="2390" spans="1:2">
      <c r="A2390" t="s">
        <v>6058</v>
      </c>
      <c r="B2390">
        <v>132</v>
      </c>
    </row>
    <row r="2391" spans="1:2">
      <c r="A2391" t="s">
        <v>6059</v>
      </c>
      <c r="B2391">
        <v>731</v>
      </c>
    </row>
    <row r="2392" spans="1:2">
      <c r="A2392" t="s">
        <v>6060</v>
      </c>
      <c r="B2392">
        <v>799</v>
      </c>
    </row>
    <row r="2393" spans="1:2">
      <c r="A2393" t="s">
        <v>6061</v>
      </c>
      <c r="B2393">
        <v>236</v>
      </c>
    </row>
    <row r="2394" spans="1:2">
      <c r="A2394" t="s">
        <v>6062</v>
      </c>
      <c r="B2394">
        <v>200</v>
      </c>
    </row>
    <row r="2395" spans="1:2">
      <c r="A2395" t="s">
        <v>6063</v>
      </c>
      <c r="B2395">
        <v>263</v>
      </c>
    </row>
    <row r="2396" spans="1:2">
      <c r="A2396" t="s">
        <v>6064</v>
      </c>
      <c r="B2396">
        <v>263</v>
      </c>
    </row>
    <row r="2397" spans="1:2">
      <c r="A2397" t="s">
        <v>6065</v>
      </c>
      <c r="B2397">
        <v>263</v>
      </c>
    </row>
    <row r="2398" spans="1:2">
      <c r="A2398" t="s">
        <v>6066</v>
      </c>
      <c r="B2398">
        <v>280</v>
      </c>
    </row>
    <row r="2399" spans="1:2">
      <c r="A2399" t="s">
        <v>6067</v>
      </c>
      <c r="B2399">
        <v>280</v>
      </c>
    </row>
    <row r="2400" spans="1:2">
      <c r="A2400" t="s">
        <v>6068</v>
      </c>
      <c r="B2400">
        <v>281</v>
      </c>
    </row>
    <row r="2401" spans="1:2">
      <c r="A2401" t="s">
        <v>6069</v>
      </c>
      <c r="B2401">
        <v>281</v>
      </c>
    </row>
    <row r="2402" spans="1:2">
      <c r="A2402" t="s">
        <v>6070</v>
      </c>
      <c r="B2402">
        <v>281</v>
      </c>
    </row>
    <row r="2403" spans="1:2">
      <c r="A2403" t="s">
        <v>6071</v>
      </c>
      <c r="B2403">
        <v>218</v>
      </c>
    </row>
    <row r="2404" spans="1:2">
      <c r="A2404" t="s">
        <v>6072</v>
      </c>
      <c r="B2404">
        <v>218</v>
      </c>
    </row>
    <row r="2405" spans="1:2">
      <c r="A2405" t="s">
        <v>6073</v>
      </c>
      <c r="B2405">
        <v>218</v>
      </c>
    </row>
    <row r="2406" spans="1:2">
      <c r="A2406" t="s">
        <v>6074</v>
      </c>
      <c r="B2406">
        <v>218</v>
      </c>
    </row>
    <row r="2407" spans="1:2">
      <c r="A2407" t="s">
        <v>6075</v>
      </c>
      <c r="B2407">
        <v>218</v>
      </c>
    </row>
    <row r="2408" spans="1:2">
      <c r="A2408" t="s">
        <v>6076</v>
      </c>
      <c r="B2408">
        <v>218</v>
      </c>
    </row>
    <row r="2409" spans="1:2">
      <c r="A2409" t="s">
        <v>6077</v>
      </c>
      <c r="B2409">
        <v>218</v>
      </c>
    </row>
    <row r="2410" spans="1:2">
      <c r="A2410" t="s">
        <v>6078</v>
      </c>
      <c r="B2410">
        <v>218</v>
      </c>
    </row>
    <row r="2411" spans="1:2">
      <c r="A2411" t="s">
        <v>6079</v>
      </c>
      <c r="B2411">
        <v>218</v>
      </c>
    </row>
    <row r="2412" spans="1:2">
      <c r="A2412" t="s">
        <v>6080</v>
      </c>
      <c r="B2412">
        <v>218</v>
      </c>
    </row>
    <row r="2413" spans="1:2">
      <c r="A2413" t="s">
        <v>6081</v>
      </c>
      <c r="B2413">
        <v>265</v>
      </c>
    </row>
    <row r="2414" spans="1:2">
      <c r="A2414" t="s">
        <v>6082</v>
      </c>
      <c r="B2414">
        <v>266</v>
      </c>
    </row>
    <row r="2415" spans="1:2">
      <c r="A2415" t="s">
        <v>6083</v>
      </c>
      <c r="B2415">
        <v>203</v>
      </c>
    </row>
    <row r="2416" spans="1:2">
      <c r="A2416" t="s">
        <v>6084</v>
      </c>
      <c r="B2416">
        <v>280</v>
      </c>
    </row>
    <row r="2417" spans="1:2">
      <c r="A2417" t="s">
        <v>6085</v>
      </c>
      <c r="B2417">
        <v>280</v>
      </c>
    </row>
    <row r="2418" spans="1:2">
      <c r="A2418" t="s">
        <v>6086</v>
      </c>
      <c r="B2418">
        <v>509</v>
      </c>
    </row>
    <row r="2419" spans="1:2">
      <c r="A2419" t="s">
        <v>6087</v>
      </c>
      <c r="B2419">
        <v>1008</v>
      </c>
    </row>
    <row r="2420" spans="1:2">
      <c r="A2420" t="s">
        <v>6088</v>
      </c>
      <c r="B2420">
        <v>295</v>
      </c>
    </row>
    <row r="2421" spans="1:2">
      <c r="A2421" t="s">
        <v>6089</v>
      </c>
      <c r="B2421">
        <v>457</v>
      </c>
    </row>
    <row r="2422" spans="1:2">
      <c r="A2422" t="s">
        <v>6090</v>
      </c>
      <c r="B2422">
        <v>339</v>
      </c>
    </row>
    <row r="2423" spans="1:2">
      <c r="A2423" t="s">
        <v>6091</v>
      </c>
      <c r="B2423">
        <v>250</v>
      </c>
    </row>
    <row r="2424" spans="1:2">
      <c r="A2424" t="s">
        <v>6092</v>
      </c>
      <c r="B2424">
        <v>235</v>
      </c>
    </row>
    <row r="2425" spans="1:2">
      <c r="A2425" t="s">
        <v>6093</v>
      </c>
      <c r="B2425">
        <v>235</v>
      </c>
    </row>
    <row r="2426" spans="1:2">
      <c r="A2426" t="s">
        <v>6094</v>
      </c>
      <c r="B2426">
        <v>279</v>
      </c>
    </row>
    <row r="2427" spans="1:2">
      <c r="A2427" t="s">
        <v>6095</v>
      </c>
      <c r="B2427">
        <v>110</v>
      </c>
    </row>
    <row r="2428" spans="1:2">
      <c r="A2428" t="s">
        <v>6096</v>
      </c>
      <c r="B2428">
        <v>47</v>
      </c>
    </row>
    <row r="2429" spans="1:2">
      <c r="A2429" t="s">
        <v>6097</v>
      </c>
      <c r="B2429">
        <v>753</v>
      </c>
    </row>
    <row r="2430" spans="1:2">
      <c r="A2430" t="s">
        <v>6098</v>
      </c>
      <c r="B2430">
        <v>753</v>
      </c>
    </row>
    <row r="2431" spans="1:2">
      <c r="A2431" t="s">
        <v>6099</v>
      </c>
      <c r="B2431">
        <v>753</v>
      </c>
    </row>
    <row r="2432" spans="1:2">
      <c r="A2432" t="s">
        <v>6100</v>
      </c>
      <c r="B2432">
        <v>444</v>
      </c>
    </row>
    <row r="2433" spans="1:2">
      <c r="A2433" t="s">
        <v>6101</v>
      </c>
      <c r="B2433">
        <v>595</v>
      </c>
    </row>
    <row r="2434" spans="1:2">
      <c r="A2434" t="s">
        <v>6102</v>
      </c>
      <c r="B2434">
        <v>881</v>
      </c>
    </row>
    <row r="2435" spans="1:2">
      <c r="A2435" t="s">
        <v>6103</v>
      </c>
      <c r="B2435">
        <v>891</v>
      </c>
    </row>
    <row r="2436" spans="1:2">
      <c r="A2436" t="s">
        <v>6104</v>
      </c>
      <c r="B2436">
        <v>913</v>
      </c>
    </row>
    <row r="2437" spans="1:2">
      <c r="A2437" t="s">
        <v>6105</v>
      </c>
      <c r="B2437">
        <v>848</v>
      </c>
    </row>
    <row r="2438" spans="1:2">
      <c r="A2438" t="s">
        <v>6106</v>
      </c>
      <c r="B2438">
        <v>749</v>
      </c>
    </row>
    <row r="2439" spans="1:2">
      <c r="A2439" t="s">
        <v>6107</v>
      </c>
      <c r="B2439">
        <v>720</v>
      </c>
    </row>
    <row r="2440" spans="1:2">
      <c r="A2440" t="s">
        <v>6108</v>
      </c>
      <c r="B2440">
        <v>720</v>
      </c>
    </row>
    <row r="2441" spans="1:2">
      <c r="A2441" t="s">
        <v>6109</v>
      </c>
      <c r="B2441">
        <v>720</v>
      </c>
    </row>
    <row r="2442" spans="1:2">
      <c r="A2442" t="s">
        <v>6110</v>
      </c>
      <c r="B2442">
        <v>801</v>
      </c>
    </row>
    <row r="2443" spans="1:2">
      <c r="A2443" t="s">
        <v>6111</v>
      </c>
      <c r="B2443">
        <v>812</v>
      </c>
    </row>
    <row r="2444" spans="1:2">
      <c r="A2444" t="s">
        <v>6112</v>
      </c>
      <c r="B2444">
        <v>812</v>
      </c>
    </row>
    <row r="2445" spans="1:2">
      <c r="A2445" t="s">
        <v>6113</v>
      </c>
      <c r="B2445">
        <v>737</v>
      </c>
    </row>
    <row r="2446" spans="1:2">
      <c r="A2446" t="s">
        <v>6114</v>
      </c>
      <c r="B2446">
        <v>448</v>
      </c>
    </row>
    <row r="2447" spans="1:2">
      <c r="A2447" t="s">
        <v>6115</v>
      </c>
      <c r="B2447">
        <v>501</v>
      </c>
    </row>
    <row r="2448" spans="1:2">
      <c r="A2448" t="s">
        <v>6116</v>
      </c>
      <c r="B2448">
        <v>280</v>
      </c>
    </row>
    <row r="2449" spans="1:2">
      <c r="A2449" t="s">
        <v>6117</v>
      </c>
      <c r="B2449">
        <v>172</v>
      </c>
    </row>
    <row r="2450" spans="1:2">
      <c r="A2450" t="s">
        <v>6118</v>
      </c>
      <c r="B2450">
        <v>253</v>
      </c>
    </row>
    <row r="2451" spans="1:2">
      <c r="A2451" t="s">
        <v>6119</v>
      </c>
      <c r="B2451">
        <v>184</v>
      </c>
    </row>
    <row r="2452" spans="1:2">
      <c r="A2452" t="s">
        <v>6120</v>
      </c>
      <c r="B2452">
        <v>451</v>
      </c>
    </row>
    <row r="2453" spans="1:2">
      <c r="A2453" t="s">
        <v>6121</v>
      </c>
      <c r="B2453">
        <v>365</v>
      </c>
    </row>
    <row r="2454" spans="1:2">
      <c r="A2454" t="s">
        <v>6122</v>
      </c>
      <c r="B2454">
        <v>399</v>
      </c>
    </row>
    <row r="2455" spans="1:2">
      <c r="A2455" t="s">
        <v>6123</v>
      </c>
      <c r="B2455">
        <v>103</v>
      </c>
    </row>
    <row r="2456" spans="1:2">
      <c r="A2456" t="s">
        <v>6124</v>
      </c>
      <c r="B2456">
        <v>515</v>
      </c>
    </row>
    <row r="2457" spans="1:2">
      <c r="A2457" t="s">
        <v>6125</v>
      </c>
      <c r="B2457">
        <v>383</v>
      </c>
    </row>
    <row r="2458" spans="1:2">
      <c r="A2458" t="s">
        <v>6126</v>
      </c>
      <c r="B2458">
        <v>303</v>
      </c>
    </row>
    <row r="2459" spans="1:2">
      <c r="A2459" t="s">
        <v>6127</v>
      </c>
      <c r="B2459">
        <v>192</v>
      </c>
    </row>
    <row r="2460" spans="1:2">
      <c r="A2460" t="s">
        <v>6128</v>
      </c>
      <c r="B2460">
        <v>147</v>
      </c>
    </row>
    <row r="2461" spans="1:2">
      <c r="A2461" t="s">
        <v>6129</v>
      </c>
      <c r="B2461">
        <v>122</v>
      </c>
    </row>
    <row r="2462" spans="1:2">
      <c r="A2462" t="s">
        <v>6130</v>
      </c>
      <c r="B2462">
        <v>106</v>
      </c>
    </row>
    <row r="2463" spans="1:2">
      <c r="A2463" t="s">
        <v>6131</v>
      </c>
      <c r="B2463">
        <v>106</v>
      </c>
    </row>
    <row r="2464" spans="1:2">
      <c r="A2464" t="s">
        <v>6132</v>
      </c>
      <c r="B2464">
        <v>7595</v>
      </c>
    </row>
    <row r="2465" spans="1:2">
      <c r="A2465" t="s">
        <v>6133</v>
      </c>
      <c r="B2465">
        <v>7563</v>
      </c>
    </row>
    <row r="2466" spans="1:2">
      <c r="A2466" t="s">
        <v>6134</v>
      </c>
      <c r="B2466">
        <v>7451</v>
      </c>
    </row>
    <row r="2467" spans="1:2">
      <c r="A2467" t="s">
        <v>6135</v>
      </c>
      <c r="B2467">
        <v>7391</v>
      </c>
    </row>
    <row r="2468" spans="1:2">
      <c r="A2468" t="s">
        <v>6136</v>
      </c>
      <c r="B2468">
        <v>5430</v>
      </c>
    </row>
    <row r="2469" spans="1:2">
      <c r="A2469" t="s">
        <v>6137</v>
      </c>
      <c r="B2469">
        <v>5384</v>
      </c>
    </row>
    <row r="2470" spans="1:2">
      <c r="A2470" t="s">
        <v>6138</v>
      </c>
      <c r="B2470">
        <v>5324</v>
      </c>
    </row>
    <row r="2471" spans="1:2">
      <c r="A2471" t="s">
        <v>6139</v>
      </c>
      <c r="B2471">
        <v>7553</v>
      </c>
    </row>
    <row r="2472" spans="1:2">
      <c r="A2472" t="s">
        <v>6140</v>
      </c>
      <c r="B2472">
        <v>7539</v>
      </c>
    </row>
    <row r="2473" spans="1:2">
      <c r="A2473" t="s">
        <v>6141</v>
      </c>
      <c r="B2473">
        <v>7558</v>
      </c>
    </row>
    <row r="2474" spans="1:2">
      <c r="A2474" t="s">
        <v>6142</v>
      </c>
      <c r="B2474">
        <v>7526</v>
      </c>
    </row>
    <row r="2475" spans="1:2">
      <c r="A2475" t="s">
        <v>6143</v>
      </c>
      <c r="B2475">
        <v>7528</v>
      </c>
    </row>
    <row r="2476" spans="1:2">
      <c r="A2476" t="s">
        <v>6144</v>
      </c>
      <c r="B2476">
        <v>7544</v>
      </c>
    </row>
    <row r="2477" spans="1:2">
      <c r="A2477" t="s">
        <v>6145</v>
      </c>
      <c r="B2477">
        <v>7512</v>
      </c>
    </row>
    <row r="2478" spans="1:2">
      <c r="A2478" t="s">
        <v>6146</v>
      </c>
      <c r="B2478">
        <v>7723</v>
      </c>
    </row>
    <row r="2479" spans="1:2">
      <c r="A2479" t="s">
        <v>6147</v>
      </c>
      <c r="B2479">
        <v>7686</v>
      </c>
    </row>
    <row r="2480" spans="1:2">
      <c r="A2480" t="s">
        <v>6148</v>
      </c>
      <c r="B2480">
        <v>7700</v>
      </c>
    </row>
    <row r="2481" spans="1:2">
      <c r="A2481" t="s">
        <v>6149</v>
      </c>
      <c r="B2481">
        <v>7663</v>
      </c>
    </row>
    <row r="2482" spans="1:2">
      <c r="A2482" t="s">
        <v>6150</v>
      </c>
      <c r="B2482">
        <v>7717</v>
      </c>
    </row>
    <row r="2483" spans="1:2">
      <c r="A2483" t="s">
        <v>6151</v>
      </c>
      <c r="B2483">
        <v>7694</v>
      </c>
    </row>
    <row r="2484" spans="1:2">
      <c r="A2484" t="s">
        <v>6152</v>
      </c>
      <c r="B2484">
        <v>7657</v>
      </c>
    </row>
    <row r="2485" spans="1:2">
      <c r="A2485" t="s">
        <v>6153</v>
      </c>
      <c r="B2485">
        <v>7720</v>
      </c>
    </row>
    <row r="2486" spans="1:2">
      <c r="A2486" t="s">
        <v>6154</v>
      </c>
      <c r="B2486">
        <v>7614</v>
      </c>
    </row>
    <row r="2487" spans="1:2">
      <c r="A2487" t="s">
        <v>6155</v>
      </c>
      <c r="B2487">
        <v>7702</v>
      </c>
    </row>
    <row r="2488" spans="1:2">
      <c r="A2488" t="s">
        <v>6156</v>
      </c>
      <c r="B2488">
        <v>7705</v>
      </c>
    </row>
    <row r="2489" spans="1:2">
      <c r="A2489" t="s">
        <v>6157</v>
      </c>
      <c r="B2489">
        <v>7645</v>
      </c>
    </row>
    <row r="2490" spans="1:2">
      <c r="A2490" t="s">
        <v>6158</v>
      </c>
      <c r="B2490">
        <v>5906</v>
      </c>
    </row>
    <row r="2491" spans="1:2">
      <c r="A2491" t="s">
        <v>6159</v>
      </c>
      <c r="B2491">
        <v>5656</v>
      </c>
    </row>
    <row r="2492" spans="1:2">
      <c r="A2492" t="s">
        <v>6160</v>
      </c>
      <c r="B2492">
        <v>5460</v>
      </c>
    </row>
    <row r="2493" spans="1:2">
      <c r="A2493" t="s">
        <v>6161</v>
      </c>
      <c r="B2493">
        <v>4720</v>
      </c>
    </row>
    <row r="2494" spans="1:2">
      <c r="A2494" t="s">
        <v>6162</v>
      </c>
      <c r="B2494">
        <v>1427</v>
      </c>
    </row>
    <row r="2495" spans="1:2">
      <c r="A2495" t="s">
        <v>6163</v>
      </c>
      <c r="B2495">
        <v>360</v>
      </c>
    </row>
    <row r="2496" spans="1:2">
      <c r="A2496" t="s">
        <v>6164</v>
      </c>
      <c r="B2496">
        <v>402</v>
      </c>
    </row>
    <row r="2497" spans="1:2">
      <c r="A2497" t="s">
        <v>6165</v>
      </c>
      <c r="B2497">
        <v>278</v>
      </c>
    </row>
    <row r="2498" spans="1:2">
      <c r="A2498" t="s">
        <v>6166</v>
      </c>
      <c r="B2498">
        <v>231</v>
      </c>
    </row>
    <row r="2499" spans="1:2">
      <c r="A2499" t="s">
        <v>6167</v>
      </c>
      <c r="B2499">
        <v>230</v>
      </c>
    </row>
    <row r="2500" spans="1:2">
      <c r="A2500" t="s">
        <v>6168</v>
      </c>
      <c r="B2500">
        <v>644</v>
      </c>
    </row>
    <row r="2501" spans="1:2">
      <c r="A2501" t="s">
        <v>6169</v>
      </c>
      <c r="B2501">
        <v>631</v>
      </c>
    </row>
    <row r="2502" spans="1:2">
      <c r="A2502" t="s">
        <v>6170</v>
      </c>
      <c r="B2502">
        <v>660</v>
      </c>
    </row>
    <row r="2503" spans="1:2">
      <c r="A2503" t="s">
        <v>6171</v>
      </c>
      <c r="B2503">
        <v>328</v>
      </c>
    </row>
    <row r="2504" spans="1:2">
      <c r="A2504" t="s">
        <v>6172</v>
      </c>
      <c r="B2504">
        <v>300</v>
      </c>
    </row>
    <row r="2505" spans="1:2">
      <c r="A2505" t="s">
        <v>6173</v>
      </c>
      <c r="B2505">
        <v>368</v>
      </c>
    </row>
    <row r="2506" spans="1:2">
      <c r="A2506" t="s">
        <v>6174</v>
      </c>
      <c r="B2506">
        <v>119</v>
      </c>
    </row>
    <row r="2507" spans="1:2">
      <c r="A2507" t="s">
        <v>6175</v>
      </c>
      <c r="B2507">
        <v>191</v>
      </c>
    </row>
    <row r="2508" spans="1:2">
      <c r="A2508" t="s">
        <v>6176</v>
      </c>
      <c r="B2508">
        <v>191</v>
      </c>
    </row>
    <row r="2509" spans="1:2">
      <c r="A2509" t="s">
        <v>6177</v>
      </c>
      <c r="B2509">
        <v>296</v>
      </c>
    </row>
    <row r="2510" spans="1:2">
      <c r="A2510" t="s">
        <v>6178</v>
      </c>
      <c r="B2510">
        <v>283</v>
      </c>
    </row>
    <row r="2511" spans="1:2">
      <c r="A2511" t="s">
        <v>6179</v>
      </c>
      <c r="B2511">
        <v>282</v>
      </c>
    </row>
    <row r="2512" spans="1:2">
      <c r="A2512" t="s">
        <v>6180</v>
      </c>
      <c r="B2512">
        <v>314</v>
      </c>
    </row>
    <row r="2513" spans="1:2">
      <c r="A2513" t="s">
        <v>6181</v>
      </c>
      <c r="B2513">
        <v>301</v>
      </c>
    </row>
    <row r="2514" spans="1:2">
      <c r="A2514" t="s">
        <v>6182</v>
      </c>
      <c r="B2514">
        <v>301</v>
      </c>
    </row>
    <row r="2515" spans="1:2">
      <c r="A2515" t="s">
        <v>6183</v>
      </c>
      <c r="B2515">
        <v>288</v>
      </c>
    </row>
    <row r="2516" spans="1:2">
      <c r="A2516" t="s">
        <v>6184</v>
      </c>
      <c r="B2516">
        <v>230</v>
      </c>
    </row>
    <row r="2517" spans="1:2">
      <c r="A2517" t="s">
        <v>6185</v>
      </c>
      <c r="B2517">
        <v>402</v>
      </c>
    </row>
    <row r="2518" spans="1:2">
      <c r="A2518" t="s">
        <v>6186</v>
      </c>
      <c r="B2518">
        <v>307</v>
      </c>
    </row>
    <row r="2519" spans="1:2">
      <c r="A2519" t="s">
        <v>6187</v>
      </c>
      <c r="B2519">
        <v>357</v>
      </c>
    </row>
    <row r="2520" spans="1:2">
      <c r="A2520" t="s">
        <v>6188</v>
      </c>
      <c r="B2520">
        <v>278</v>
      </c>
    </row>
    <row r="2521" spans="1:2">
      <c r="A2521" t="s">
        <v>6189</v>
      </c>
      <c r="B2521">
        <v>517</v>
      </c>
    </row>
    <row r="2522" spans="1:2">
      <c r="A2522" t="s">
        <v>6190</v>
      </c>
      <c r="B2522">
        <v>230</v>
      </c>
    </row>
    <row r="2523" spans="1:2">
      <c r="A2523" t="s">
        <v>6191</v>
      </c>
      <c r="B2523">
        <v>231</v>
      </c>
    </row>
    <row r="2524" spans="1:2">
      <c r="A2524" t="s">
        <v>6192</v>
      </c>
      <c r="B2524">
        <v>565</v>
      </c>
    </row>
    <row r="2525" spans="1:2">
      <c r="A2525" t="s">
        <v>6193</v>
      </c>
      <c r="B2525">
        <v>144</v>
      </c>
    </row>
    <row r="2526" spans="1:2">
      <c r="A2526" t="s">
        <v>6194</v>
      </c>
      <c r="B2526">
        <v>467</v>
      </c>
    </row>
    <row r="2527" spans="1:2">
      <c r="A2527" t="s">
        <v>6195</v>
      </c>
      <c r="B2527">
        <v>386</v>
      </c>
    </row>
    <row r="2528" spans="1:2">
      <c r="A2528" t="s">
        <v>6196</v>
      </c>
      <c r="B2528">
        <v>326</v>
      </c>
    </row>
    <row r="2529" spans="1:2">
      <c r="A2529" t="s">
        <v>6197</v>
      </c>
      <c r="B2529">
        <v>394</v>
      </c>
    </row>
    <row r="2530" spans="1:2">
      <c r="A2530" t="s">
        <v>6198</v>
      </c>
      <c r="B2530">
        <v>364</v>
      </c>
    </row>
    <row r="2531" spans="1:2">
      <c r="A2531" t="s">
        <v>6199</v>
      </c>
      <c r="B2531">
        <v>236</v>
      </c>
    </row>
    <row r="2532" spans="1:2">
      <c r="A2532" t="s">
        <v>6200</v>
      </c>
      <c r="B2532">
        <v>543</v>
      </c>
    </row>
    <row r="2533" spans="1:2">
      <c r="A2533" t="s">
        <v>6201</v>
      </c>
      <c r="B2533">
        <v>530</v>
      </c>
    </row>
    <row r="2534" spans="1:2">
      <c r="A2534" t="s">
        <v>6202</v>
      </c>
      <c r="B2534">
        <v>502</v>
      </c>
    </row>
    <row r="2535" spans="1:2">
      <c r="A2535" t="s">
        <v>6203</v>
      </c>
      <c r="B2535">
        <v>491</v>
      </c>
    </row>
    <row r="2536" spans="1:2">
      <c r="A2536" t="s">
        <v>6204</v>
      </c>
      <c r="B2536">
        <v>528</v>
      </c>
    </row>
    <row r="2537" spans="1:2">
      <c r="A2537" t="s">
        <v>6205</v>
      </c>
      <c r="B2537">
        <v>374</v>
      </c>
    </row>
    <row r="2538" spans="1:2">
      <c r="A2538" t="s">
        <v>6206</v>
      </c>
      <c r="B2538">
        <v>475</v>
      </c>
    </row>
    <row r="2539" spans="1:2">
      <c r="A2539" t="s">
        <v>6207</v>
      </c>
      <c r="B2539">
        <v>475</v>
      </c>
    </row>
    <row r="2540" spans="1:2">
      <c r="A2540" t="s">
        <v>6208</v>
      </c>
      <c r="B2540">
        <v>475</v>
      </c>
    </row>
    <row r="2541" spans="1:2">
      <c r="A2541" t="s">
        <v>6209</v>
      </c>
      <c r="B2541">
        <v>475</v>
      </c>
    </row>
    <row r="2542" spans="1:2">
      <c r="A2542" t="s">
        <v>6210</v>
      </c>
      <c r="B2542">
        <v>475</v>
      </c>
    </row>
    <row r="2543" spans="1:2">
      <c r="A2543" t="s">
        <v>6211</v>
      </c>
      <c r="B2543">
        <v>474</v>
      </c>
    </row>
    <row r="2544" spans="1:2">
      <c r="A2544" t="s">
        <v>6212</v>
      </c>
      <c r="B2544">
        <v>474</v>
      </c>
    </row>
    <row r="2545" spans="1:2">
      <c r="A2545" t="s">
        <v>6213</v>
      </c>
      <c r="B2545">
        <v>474</v>
      </c>
    </row>
    <row r="2546" spans="1:2">
      <c r="A2546" t="s">
        <v>6214</v>
      </c>
      <c r="B2546">
        <v>474</v>
      </c>
    </row>
    <row r="2547" spans="1:2">
      <c r="A2547" t="s">
        <v>6215</v>
      </c>
      <c r="B2547">
        <v>474</v>
      </c>
    </row>
    <row r="2548" spans="1:2">
      <c r="A2548" t="s">
        <v>6216</v>
      </c>
      <c r="B2548">
        <v>203</v>
      </c>
    </row>
    <row r="2549" spans="1:2">
      <c r="A2549" t="s">
        <v>6217</v>
      </c>
      <c r="B2549">
        <v>282</v>
      </c>
    </row>
    <row r="2550" spans="1:2">
      <c r="A2550" t="s">
        <v>6218</v>
      </c>
      <c r="B2550">
        <v>306</v>
      </c>
    </row>
    <row r="2551" spans="1:2">
      <c r="A2551" t="s">
        <v>6219</v>
      </c>
      <c r="B2551">
        <v>1914</v>
      </c>
    </row>
    <row r="2552" spans="1:2">
      <c r="A2552" t="s">
        <v>6220</v>
      </c>
      <c r="B2552">
        <v>1698</v>
      </c>
    </row>
    <row r="2553" spans="1:2">
      <c r="A2553" t="s">
        <v>6221</v>
      </c>
      <c r="B2553">
        <v>1525</v>
      </c>
    </row>
    <row r="2554" spans="1:2">
      <c r="A2554" t="s">
        <v>6222</v>
      </c>
      <c r="B2554">
        <v>182</v>
      </c>
    </row>
    <row r="2555" spans="1:2">
      <c r="A2555" t="s">
        <v>6223</v>
      </c>
      <c r="B2555">
        <v>475</v>
      </c>
    </row>
    <row r="2556" spans="1:2">
      <c r="A2556" t="s">
        <v>6224</v>
      </c>
      <c r="B2556">
        <v>315</v>
      </c>
    </row>
    <row r="2557" spans="1:2">
      <c r="A2557" t="s">
        <v>6225</v>
      </c>
      <c r="B2557">
        <v>392</v>
      </c>
    </row>
    <row r="2558" spans="1:2">
      <c r="A2558" t="s">
        <v>6226</v>
      </c>
      <c r="B2558">
        <v>689</v>
      </c>
    </row>
    <row r="2559" spans="1:2">
      <c r="A2559" t="s">
        <v>6227</v>
      </c>
      <c r="B2559">
        <v>689</v>
      </c>
    </row>
    <row r="2560" spans="1:2">
      <c r="A2560" t="s">
        <v>6228</v>
      </c>
      <c r="B2560">
        <v>693</v>
      </c>
    </row>
    <row r="2561" spans="1:2">
      <c r="A2561" t="s">
        <v>6229</v>
      </c>
      <c r="B2561">
        <v>599</v>
      </c>
    </row>
    <row r="2562" spans="1:2">
      <c r="A2562" t="s">
        <v>6230</v>
      </c>
      <c r="B2562">
        <v>599</v>
      </c>
    </row>
    <row r="2563" spans="1:2">
      <c r="A2563" t="s">
        <v>6231</v>
      </c>
      <c r="B2563">
        <v>508</v>
      </c>
    </row>
    <row r="2564" spans="1:2">
      <c r="A2564" t="s">
        <v>6232</v>
      </c>
      <c r="B2564">
        <v>404</v>
      </c>
    </row>
    <row r="2565" spans="1:2">
      <c r="A2565" t="s">
        <v>6233</v>
      </c>
      <c r="B2565">
        <v>413</v>
      </c>
    </row>
    <row r="2566" spans="1:2">
      <c r="A2566" t="s">
        <v>6234</v>
      </c>
      <c r="B2566">
        <v>429</v>
      </c>
    </row>
    <row r="2567" spans="1:2">
      <c r="A2567" t="s">
        <v>6235</v>
      </c>
      <c r="B2567">
        <v>399</v>
      </c>
    </row>
    <row r="2568" spans="1:2">
      <c r="A2568" t="s">
        <v>6236</v>
      </c>
      <c r="B2568">
        <v>424</v>
      </c>
    </row>
    <row r="2569" spans="1:2">
      <c r="A2569" t="s">
        <v>6237</v>
      </c>
      <c r="B2569">
        <v>403</v>
      </c>
    </row>
    <row r="2570" spans="1:2">
      <c r="A2570" t="s">
        <v>6238</v>
      </c>
      <c r="B2570">
        <v>349</v>
      </c>
    </row>
    <row r="2571" spans="1:2">
      <c r="A2571" t="s">
        <v>6239</v>
      </c>
      <c r="B2571">
        <v>535</v>
      </c>
    </row>
    <row r="2572" spans="1:2">
      <c r="A2572" t="s">
        <v>6240</v>
      </c>
      <c r="B2572">
        <v>534</v>
      </c>
    </row>
    <row r="2573" spans="1:2">
      <c r="A2573" t="s">
        <v>6241</v>
      </c>
      <c r="B2573">
        <v>534</v>
      </c>
    </row>
    <row r="2574" spans="1:2">
      <c r="A2574" t="s">
        <v>6242</v>
      </c>
      <c r="B2574">
        <v>433</v>
      </c>
    </row>
    <row r="2575" spans="1:2">
      <c r="A2575" t="s">
        <v>6243</v>
      </c>
      <c r="B2575">
        <v>432</v>
      </c>
    </row>
    <row r="2576" spans="1:2">
      <c r="A2576" t="s">
        <v>6244</v>
      </c>
      <c r="B2576">
        <v>527</v>
      </c>
    </row>
    <row r="2577" spans="1:2">
      <c r="A2577" t="s">
        <v>6245</v>
      </c>
      <c r="B2577">
        <v>527</v>
      </c>
    </row>
    <row r="2578" spans="1:2">
      <c r="A2578" t="s">
        <v>6246</v>
      </c>
      <c r="B2578">
        <v>527</v>
      </c>
    </row>
    <row r="2579" spans="1:2">
      <c r="A2579" t="s">
        <v>6247</v>
      </c>
      <c r="B2579">
        <v>526</v>
      </c>
    </row>
    <row r="2580" spans="1:2">
      <c r="A2580" t="s">
        <v>6248</v>
      </c>
      <c r="B2580">
        <v>526</v>
      </c>
    </row>
    <row r="2581" spans="1:2">
      <c r="A2581" t="s">
        <v>6249</v>
      </c>
      <c r="B2581">
        <v>526</v>
      </c>
    </row>
    <row r="2582" spans="1:2">
      <c r="A2582" t="s">
        <v>6250</v>
      </c>
      <c r="B2582">
        <v>373</v>
      </c>
    </row>
    <row r="2583" spans="1:2">
      <c r="A2583" t="s">
        <v>6252</v>
      </c>
      <c r="B2583">
        <v>373</v>
      </c>
    </row>
    <row r="2584" spans="1:2">
      <c r="A2584" t="s">
        <v>6253</v>
      </c>
      <c r="B2584">
        <v>373</v>
      </c>
    </row>
    <row r="2585" spans="1:2">
      <c r="A2585" t="s">
        <v>6254</v>
      </c>
      <c r="B2585">
        <v>373</v>
      </c>
    </row>
    <row r="2586" spans="1:2">
      <c r="A2586" t="s">
        <v>6255</v>
      </c>
      <c r="B2586">
        <v>373</v>
      </c>
    </row>
    <row r="2587" spans="1:2">
      <c r="A2587" t="s">
        <v>6256</v>
      </c>
      <c r="B2587">
        <v>378</v>
      </c>
    </row>
    <row r="2588" spans="1:2">
      <c r="A2588" t="s">
        <v>6257</v>
      </c>
      <c r="B2588">
        <v>378</v>
      </c>
    </row>
    <row r="2589" spans="1:2">
      <c r="A2589" t="s">
        <v>6258</v>
      </c>
      <c r="B2589">
        <v>378</v>
      </c>
    </row>
    <row r="2590" spans="1:2">
      <c r="A2590" t="s">
        <v>6259</v>
      </c>
      <c r="B2590">
        <v>378</v>
      </c>
    </row>
    <row r="2591" spans="1:2">
      <c r="A2591" t="s">
        <v>6260</v>
      </c>
      <c r="B2591">
        <v>378</v>
      </c>
    </row>
    <row r="2592" spans="1:2">
      <c r="A2592" t="s">
        <v>6261</v>
      </c>
      <c r="B2592">
        <v>266</v>
      </c>
    </row>
    <row r="2593" spans="1:2">
      <c r="A2593" t="s">
        <v>6262</v>
      </c>
      <c r="B2593">
        <v>312</v>
      </c>
    </row>
    <row r="2594" spans="1:2">
      <c r="A2594" t="s">
        <v>6263</v>
      </c>
      <c r="B2594">
        <v>295</v>
      </c>
    </row>
    <row r="2595" spans="1:2">
      <c r="A2595" t="s">
        <v>6264</v>
      </c>
      <c r="B2595">
        <v>308</v>
      </c>
    </row>
    <row r="2596" spans="1:2">
      <c r="A2596" t="s">
        <v>6265</v>
      </c>
      <c r="B2596">
        <v>308</v>
      </c>
    </row>
    <row r="2597" spans="1:2">
      <c r="A2597" t="s">
        <v>6266</v>
      </c>
      <c r="B2597">
        <v>214</v>
      </c>
    </row>
    <row r="2598" spans="1:2">
      <c r="A2598" t="s">
        <v>6267</v>
      </c>
      <c r="B2598">
        <v>458</v>
      </c>
    </row>
    <row r="2599" spans="1:2">
      <c r="A2599" t="s">
        <v>6269</v>
      </c>
      <c r="B2599">
        <v>458</v>
      </c>
    </row>
    <row r="2600" spans="1:2">
      <c r="A2600" t="s">
        <v>6270</v>
      </c>
      <c r="B2600">
        <v>458</v>
      </c>
    </row>
    <row r="2601" spans="1:2">
      <c r="A2601" t="s">
        <v>6271</v>
      </c>
      <c r="B2601">
        <v>458</v>
      </c>
    </row>
    <row r="2602" spans="1:2">
      <c r="A2602" t="s">
        <v>6272</v>
      </c>
      <c r="B2602">
        <v>427</v>
      </c>
    </row>
    <row r="2603" spans="1:2">
      <c r="A2603" t="s">
        <v>6273</v>
      </c>
      <c r="B2603">
        <v>354</v>
      </c>
    </row>
    <row r="2604" spans="1:2">
      <c r="A2604" t="s">
        <v>6274</v>
      </c>
      <c r="B2604">
        <v>354</v>
      </c>
    </row>
    <row r="2605" spans="1:2">
      <c r="A2605" t="s">
        <v>6275</v>
      </c>
      <c r="B2605">
        <v>439</v>
      </c>
    </row>
    <row r="2606" spans="1:2">
      <c r="A2606" t="s">
        <v>6276</v>
      </c>
      <c r="B2606">
        <v>439</v>
      </c>
    </row>
    <row r="2607" spans="1:2">
      <c r="A2607" t="s">
        <v>6277</v>
      </c>
      <c r="B2607">
        <v>439</v>
      </c>
    </row>
    <row r="2608" spans="1:2">
      <c r="A2608" t="s">
        <v>6278</v>
      </c>
      <c r="B2608">
        <v>335</v>
      </c>
    </row>
    <row r="2609" spans="1:2">
      <c r="A2609" t="s">
        <v>6279</v>
      </c>
      <c r="B2609">
        <v>335</v>
      </c>
    </row>
    <row r="2610" spans="1:2">
      <c r="A2610" t="s">
        <v>6280</v>
      </c>
      <c r="B2610">
        <v>334</v>
      </c>
    </row>
    <row r="2611" spans="1:2">
      <c r="A2611" t="s">
        <v>6281</v>
      </c>
      <c r="B2611">
        <v>301</v>
      </c>
    </row>
    <row r="2612" spans="1:2">
      <c r="A2612" t="s">
        <v>6282</v>
      </c>
      <c r="B2612">
        <v>297</v>
      </c>
    </row>
    <row r="2613" spans="1:2">
      <c r="A2613" t="s">
        <v>6283</v>
      </c>
      <c r="B2613">
        <v>695</v>
      </c>
    </row>
    <row r="2614" spans="1:2">
      <c r="A2614" t="s">
        <v>6284</v>
      </c>
      <c r="B2614">
        <v>641</v>
      </c>
    </row>
    <row r="2615" spans="1:2">
      <c r="A2615" t="s">
        <v>6285</v>
      </c>
      <c r="B2615">
        <v>454</v>
      </c>
    </row>
    <row r="2616" spans="1:2">
      <c r="A2616" t="s">
        <v>6286</v>
      </c>
      <c r="B2616">
        <v>392</v>
      </c>
    </row>
    <row r="2617" spans="1:2">
      <c r="A2617" t="s">
        <v>6287</v>
      </c>
      <c r="B2617">
        <v>483</v>
      </c>
    </row>
    <row r="2618" spans="1:2">
      <c r="A2618" t="s">
        <v>6288</v>
      </c>
      <c r="B2618">
        <v>360</v>
      </c>
    </row>
    <row r="2619" spans="1:2">
      <c r="A2619" t="s">
        <v>6289</v>
      </c>
      <c r="B2619">
        <v>184</v>
      </c>
    </row>
    <row r="2620" spans="1:2">
      <c r="A2620" t="s">
        <v>6290</v>
      </c>
      <c r="B2620">
        <v>598</v>
      </c>
    </row>
    <row r="2621" spans="1:2">
      <c r="A2621" t="s">
        <v>6291</v>
      </c>
      <c r="B2621">
        <v>342</v>
      </c>
    </row>
    <row r="2622" spans="1:2">
      <c r="A2622" t="s">
        <v>6292</v>
      </c>
      <c r="B2622">
        <v>591</v>
      </c>
    </row>
    <row r="2623" spans="1:2">
      <c r="A2623" t="s">
        <v>6293</v>
      </c>
      <c r="B2623">
        <v>591</v>
      </c>
    </row>
    <row r="2624" spans="1:2">
      <c r="A2624" t="s">
        <v>6294</v>
      </c>
      <c r="B2624">
        <v>591</v>
      </c>
    </row>
    <row r="2625" spans="1:2">
      <c r="A2625" t="s">
        <v>6295</v>
      </c>
      <c r="B2625">
        <v>591</v>
      </c>
    </row>
    <row r="2626" spans="1:2">
      <c r="A2626" t="s">
        <v>6296</v>
      </c>
      <c r="B2626">
        <v>435</v>
      </c>
    </row>
    <row r="2627" spans="1:2">
      <c r="A2627" t="s">
        <v>6297</v>
      </c>
      <c r="B2627">
        <v>347</v>
      </c>
    </row>
    <row r="2628" spans="1:2">
      <c r="A2628" t="s">
        <v>6298</v>
      </c>
      <c r="B2628">
        <v>348</v>
      </c>
    </row>
    <row r="2629" spans="1:2">
      <c r="A2629" t="s">
        <v>6299</v>
      </c>
      <c r="B2629">
        <v>348</v>
      </c>
    </row>
    <row r="2630" spans="1:2">
      <c r="A2630" t="s">
        <v>6300</v>
      </c>
      <c r="B2630">
        <v>359</v>
      </c>
    </row>
    <row r="2631" spans="1:2">
      <c r="A2631" t="s">
        <v>6301</v>
      </c>
      <c r="B2631">
        <v>407</v>
      </c>
    </row>
    <row r="2632" spans="1:2">
      <c r="A2632" t="s">
        <v>6302</v>
      </c>
      <c r="B2632">
        <v>407</v>
      </c>
    </row>
    <row r="2633" spans="1:2">
      <c r="A2633" t="s">
        <v>6303</v>
      </c>
      <c r="B2633">
        <v>407</v>
      </c>
    </row>
    <row r="2634" spans="1:2">
      <c r="A2634" t="s">
        <v>6304</v>
      </c>
      <c r="B2634">
        <v>407</v>
      </c>
    </row>
    <row r="2635" spans="1:2">
      <c r="A2635" t="s">
        <v>6305</v>
      </c>
      <c r="B2635">
        <v>407</v>
      </c>
    </row>
    <row r="2636" spans="1:2">
      <c r="A2636" t="s">
        <v>6306</v>
      </c>
      <c r="B2636">
        <v>407</v>
      </c>
    </row>
    <row r="2637" spans="1:2">
      <c r="A2637" t="s">
        <v>6307</v>
      </c>
      <c r="B2637">
        <v>407</v>
      </c>
    </row>
    <row r="2638" spans="1:2">
      <c r="A2638" t="s">
        <v>6308</v>
      </c>
      <c r="B2638">
        <v>407</v>
      </c>
    </row>
    <row r="2639" spans="1:2">
      <c r="A2639" t="s">
        <v>6309</v>
      </c>
      <c r="B2639">
        <v>407</v>
      </c>
    </row>
    <row r="2640" spans="1:2">
      <c r="A2640" t="s">
        <v>6310</v>
      </c>
      <c r="B2640">
        <v>407</v>
      </c>
    </row>
    <row r="2641" spans="1:2">
      <c r="A2641" t="s">
        <v>6311</v>
      </c>
      <c r="B2641">
        <v>407</v>
      </c>
    </row>
    <row r="2642" spans="1:2">
      <c r="A2642" t="s">
        <v>6312</v>
      </c>
      <c r="B2642">
        <v>407</v>
      </c>
    </row>
    <row r="2643" spans="1:2">
      <c r="A2643" t="s">
        <v>6313</v>
      </c>
      <c r="B2643">
        <v>407</v>
      </c>
    </row>
    <row r="2644" spans="1:2">
      <c r="A2644" t="s">
        <v>6314</v>
      </c>
      <c r="B2644">
        <v>407</v>
      </c>
    </row>
    <row r="2645" spans="1:2">
      <c r="A2645" t="s">
        <v>6315</v>
      </c>
      <c r="B2645">
        <v>407</v>
      </c>
    </row>
    <row r="2646" spans="1:2">
      <c r="A2646" t="s">
        <v>6316</v>
      </c>
      <c r="B2646">
        <v>407</v>
      </c>
    </row>
    <row r="2647" spans="1:2">
      <c r="A2647" t="s">
        <v>6317</v>
      </c>
      <c r="B2647">
        <v>407</v>
      </c>
    </row>
    <row r="2648" spans="1:2">
      <c r="A2648" t="s">
        <v>6318</v>
      </c>
      <c r="B2648">
        <v>407</v>
      </c>
    </row>
    <row r="2649" spans="1:2">
      <c r="A2649" t="s">
        <v>6319</v>
      </c>
      <c r="B2649">
        <v>407</v>
      </c>
    </row>
    <row r="2650" spans="1:2">
      <c r="A2650" t="s">
        <v>6320</v>
      </c>
      <c r="B2650">
        <v>550</v>
      </c>
    </row>
    <row r="2651" spans="1:2">
      <c r="A2651" t="s">
        <v>6321</v>
      </c>
      <c r="B2651">
        <v>648</v>
      </c>
    </row>
    <row r="2652" spans="1:2">
      <c r="A2652" t="s">
        <v>6322</v>
      </c>
      <c r="B2652">
        <v>670</v>
      </c>
    </row>
    <row r="2653" spans="1:2">
      <c r="A2653" t="s">
        <v>6323</v>
      </c>
      <c r="B2653">
        <v>670</v>
      </c>
    </row>
    <row r="2654" spans="1:2">
      <c r="A2654" t="s">
        <v>6324</v>
      </c>
      <c r="B2654">
        <v>480</v>
      </c>
    </row>
    <row r="2655" spans="1:2">
      <c r="A2655" t="s">
        <v>6325</v>
      </c>
      <c r="B2655">
        <v>591</v>
      </c>
    </row>
    <row r="2656" spans="1:2">
      <c r="A2656" t="s">
        <v>6326</v>
      </c>
      <c r="B2656">
        <v>613</v>
      </c>
    </row>
    <row r="2657" spans="1:2">
      <c r="A2657" t="s">
        <v>6327</v>
      </c>
      <c r="B2657">
        <v>660</v>
      </c>
    </row>
    <row r="2658" spans="1:2">
      <c r="A2658" t="s">
        <v>6328</v>
      </c>
      <c r="B2658">
        <v>660</v>
      </c>
    </row>
    <row r="2659" spans="1:2">
      <c r="A2659" t="s">
        <v>6329</v>
      </c>
      <c r="B2659">
        <v>577</v>
      </c>
    </row>
    <row r="2660" spans="1:2">
      <c r="A2660" t="s">
        <v>6330</v>
      </c>
      <c r="B2660">
        <v>577</v>
      </c>
    </row>
    <row r="2661" spans="1:2">
      <c r="A2661" t="s">
        <v>6331</v>
      </c>
      <c r="B2661">
        <v>599</v>
      </c>
    </row>
    <row r="2662" spans="1:2">
      <c r="A2662" t="s">
        <v>6332</v>
      </c>
      <c r="B2662">
        <v>599</v>
      </c>
    </row>
    <row r="2663" spans="1:2">
      <c r="A2663" t="s">
        <v>6333</v>
      </c>
      <c r="B2663">
        <v>599</v>
      </c>
    </row>
    <row r="2664" spans="1:2">
      <c r="A2664" t="s">
        <v>6334</v>
      </c>
      <c r="B2664">
        <v>599</v>
      </c>
    </row>
    <row r="2665" spans="1:2">
      <c r="A2665" t="s">
        <v>6335</v>
      </c>
      <c r="B2665">
        <v>543</v>
      </c>
    </row>
    <row r="2666" spans="1:2">
      <c r="A2666" t="s">
        <v>6336</v>
      </c>
      <c r="B2666">
        <v>492</v>
      </c>
    </row>
    <row r="2667" spans="1:2">
      <c r="A2667" t="s">
        <v>6337</v>
      </c>
      <c r="B2667">
        <v>492</v>
      </c>
    </row>
    <row r="2668" spans="1:2">
      <c r="A2668" t="s">
        <v>6338</v>
      </c>
      <c r="B2668">
        <v>621</v>
      </c>
    </row>
    <row r="2669" spans="1:2">
      <c r="A2669" t="s">
        <v>6339</v>
      </c>
      <c r="B2669">
        <v>569</v>
      </c>
    </row>
    <row r="2670" spans="1:2">
      <c r="A2670" t="s">
        <v>6340</v>
      </c>
      <c r="B2670">
        <v>496</v>
      </c>
    </row>
    <row r="2671" spans="1:2">
      <c r="A2671" t="s">
        <v>6341</v>
      </c>
      <c r="B2671">
        <v>523</v>
      </c>
    </row>
    <row r="2672" spans="1:2">
      <c r="A2672" t="s">
        <v>6342</v>
      </c>
      <c r="B2672">
        <v>517</v>
      </c>
    </row>
    <row r="2673" spans="1:2">
      <c r="A2673" t="s">
        <v>6343</v>
      </c>
      <c r="B2673">
        <v>514</v>
      </c>
    </row>
    <row r="2674" spans="1:2">
      <c r="A2674" t="s">
        <v>6344</v>
      </c>
      <c r="B2674">
        <v>516</v>
      </c>
    </row>
    <row r="2675" spans="1:2">
      <c r="A2675" t="s">
        <v>6345</v>
      </c>
      <c r="B2675">
        <v>492</v>
      </c>
    </row>
    <row r="2676" spans="1:2">
      <c r="A2676" t="s">
        <v>6346</v>
      </c>
      <c r="B2676">
        <v>145</v>
      </c>
    </row>
    <row r="2677" spans="1:2">
      <c r="A2677" t="s">
        <v>6347</v>
      </c>
      <c r="B2677">
        <v>178</v>
      </c>
    </row>
    <row r="2678" spans="1:2">
      <c r="A2678" t="s">
        <v>6348</v>
      </c>
      <c r="B2678">
        <v>2405</v>
      </c>
    </row>
    <row r="2679" spans="1:2">
      <c r="A2679" t="s">
        <v>6349</v>
      </c>
      <c r="B2679">
        <v>2406</v>
      </c>
    </row>
    <row r="2680" spans="1:2">
      <c r="A2680" t="s">
        <v>6350</v>
      </c>
      <c r="B2680">
        <v>2406</v>
      </c>
    </row>
    <row r="2681" spans="1:2">
      <c r="A2681" t="s">
        <v>6351</v>
      </c>
      <c r="B2681">
        <v>2406</v>
      </c>
    </row>
    <row r="2682" spans="1:2">
      <c r="A2682" t="s">
        <v>6352</v>
      </c>
      <c r="B2682">
        <v>1805</v>
      </c>
    </row>
    <row r="2683" spans="1:2">
      <c r="A2683" t="s">
        <v>6353</v>
      </c>
      <c r="B2683">
        <v>1737</v>
      </c>
    </row>
    <row r="2684" spans="1:2">
      <c r="A2684" t="s">
        <v>6354</v>
      </c>
      <c r="B2684">
        <v>1769</v>
      </c>
    </row>
    <row r="2685" spans="1:2">
      <c r="A2685" t="s">
        <v>6355</v>
      </c>
      <c r="B2685">
        <v>1590</v>
      </c>
    </row>
    <row r="2686" spans="1:2">
      <c r="A2686" t="s">
        <v>6356</v>
      </c>
      <c r="B2686">
        <v>112</v>
      </c>
    </row>
    <row r="2687" spans="1:2">
      <c r="A2687" t="s">
        <v>6357</v>
      </c>
      <c r="B2687">
        <v>115</v>
      </c>
    </row>
    <row r="2688" spans="1:2">
      <c r="A2688" t="s">
        <v>6358</v>
      </c>
      <c r="B2688">
        <v>588</v>
      </c>
    </row>
    <row r="2689" spans="1:2">
      <c r="A2689" t="s">
        <v>6359</v>
      </c>
      <c r="B2689">
        <v>622</v>
      </c>
    </row>
    <row r="2690" spans="1:2">
      <c r="A2690" t="s">
        <v>6360</v>
      </c>
      <c r="B2690">
        <v>622</v>
      </c>
    </row>
    <row r="2691" spans="1:2">
      <c r="A2691" t="s">
        <v>6361</v>
      </c>
      <c r="B2691">
        <v>622</v>
      </c>
    </row>
    <row r="2692" spans="1:2">
      <c r="A2692" t="s">
        <v>6362</v>
      </c>
      <c r="B2692">
        <v>622</v>
      </c>
    </row>
    <row r="2693" spans="1:2">
      <c r="A2693" t="s">
        <v>6363</v>
      </c>
      <c r="B2693">
        <v>596</v>
      </c>
    </row>
    <row r="2694" spans="1:2">
      <c r="A2694" t="s">
        <v>6364</v>
      </c>
      <c r="B2694">
        <v>630</v>
      </c>
    </row>
    <row r="2695" spans="1:2">
      <c r="A2695" t="s">
        <v>6365</v>
      </c>
      <c r="B2695">
        <v>607</v>
      </c>
    </row>
    <row r="2696" spans="1:2">
      <c r="A2696" t="s">
        <v>6366</v>
      </c>
      <c r="B2696">
        <v>391</v>
      </c>
    </row>
    <row r="2697" spans="1:2">
      <c r="A2697" t="s">
        <v>6367</v>
      </c>
      <c r="B2697">
        <v>220</v>
      </c>
    </row>
    <row r="2698" spans="1:2">
      <c r="A2698" t="s">
        <v>6368</v>
      </c>
      <c r="B2698">
        <v>365</v>
      </c>
    </row>
    <row r="2699" spans="1:2">
      <c r="A2699" t="s">
        <v>6369</v>
      </c>
      <c r="B2699">
        <v>255</v>
      </c>
    </row>
    <row r="2700" spans="1:2">
      <c r="A2700" t="s">
        <v>6370</v>
      </c>
      <c r="B2700">
        <v>244</v>
      </c>
    </row>
    <row r="2701" spans="1:2">
      <c r="A2701" t="s">
        <v>6371</v>
      </c>
      <c r="B2701">
        <v>311</v>
      </c>
    </row>
    <row r="2702" spans="1:2">
      <c r="A2702" t="s">
        <v>6372</v>
      </c>
      <c r="B2702">
        <v>138</v>
      </c>
    </row>
    <row r="2703" spans="1:2">
      <c r="A2703" t="s">
        <v>6373</v>
      </c>
      <c r="B2703">
        <v>138</v>
      </c>
    </row>
    <row r="2704" spans="1:2">
      <c r="A2704" t="s">
        <v>6374</v>
      </c>
      <c r="B2704">
        <v>138</v>
      </c>
    </row>
    <row r="2705" spans="1:2">
      <c r="A2705" t="s">
        <v>6375</v>
      </c>
      <c r="B2705">
        <v>138</v>
      </c>
    </row>
    <row r="2706" spans="1:2">
      <c r="A2706" t="s">
        <v>6376</v>
      </c>
      <c r="B2706">
        <v>138</v>
      </c>
    </row>
    <row r="2707" spans="1:2">
      <c r="A2707" t="s">
        <v>6377</v>
      </c>
      <c r="B2707">
        <v>105</v>
      </c>
    </row>
    <row r="2708" spans="1:2">
      <c r="A2708" t="s">
        <v>6378</v>
      </c>
      <c r="B2708">
        <v>850</v>
      </c>
    </row>
    <row r="2709" spans="1:2">
      <c r="A2709" t="s">
        <v>6379</v>
      </c>
      <c r="B2709">
        <v>783</v>
      </c>
    </row>
    <row r="2710" spans="1:2">
      <c r="A2710" t="s">
        <v>6380</v>
      </c>
      <c r="B2710">
        <v>783</v>
      </c>
    </row>
    <row r="2711" spans="1:2">
      <c r="A2711" t="s">
        <v>6381</v>
      </c>
      <c r="B2711">
        <v>783</v>
      </c>
    </row>
    <row r="2712" spans="1:2">
      <c r="A2712" t="s">
        <v>6382</v>
      </c>
      <c r="B2712">
        <v>737</v>
      </c>
    </row>
    <row r="2713" spans="1:2">
      <c r="A2713" t="s">
        <v>6383</v>
      </c>
      <c r="B2713">
        <v>597</v>
      </c>
    </row>
    <row r="2714" spans="1:2">
      <c r="A2714" t="s">
        <v>6384</v>
      </c>
      <c r="B2714">
        <v>720</v>
      </c>
    </row>
    <row r="2715" spans="1:2">
      <c r="A2715" t="s">
        <v>6385</v>
      </c>
      <c r="B2715">
        <v>177</v>
      </c>
    </row>
    <row r="2716" spans="1:2">
      <c r="A2716" t="s">
        <v>6387</v>
      </c>
      <c r="B2716">
        <v>177</v>
      </c>
    </row>
    <row r="2717" spans="1:2">
      <c r="A2717" t="s">
        <v>6388</v>
      </c>
      <c r="B2717">
        <v>146</v>
      </c>
    </row>
    <row r="2718" spans="1:2">
      <c r="A2718" t="s">
        <v>6389</v>
      </c>
      <c r="B2718">
        <v>134</v>
      </c>
    </row>
    <row r="2719" spans="1:2">
      <c r="A2719" t="s">
        <v>6390</v>
      </c>
      <c r="B2719">
        <v>324</v>
      </c>
    </row>
    <row r="2720" spans="1:2">
      <c r="A2720" t="s">
        <v>6391</v>
      </c>
      <c r="B2720">
        <v>294</v>
      </c>
    </row>
    <row r="2721" spans="1:2">
      <c r="A2721" t="s">
        <v>6392</v>
      </c>
      <c r="B2721">
        <v>224</v>
      </c>
    </row>
    <row r="2722" spans="1:2">
      <c r="A2722" t="s">
        <v>6393</v>
      </c>
      <c r="B2722">
        <v>218</v>
      </c>
    </row>
    <row r="2723" spans="1:2">
      <c r="A2723" t="s">
        <v>6394</v>
      </c>
      <c r="B2723">
        <v>211</v>
      </c>
    </row>
    <row r="2724" spans="1:2">
      <c r="A2724" t="s">
        <v>6395</v>
      </c>
      <c r="B2724">
        <v>736</v>
      </c>
    </row>
    <row r="2725" spans="1:2">
      <c r="A2725" t="s">
        <v>6396</v>
      </c>
      <c r="B2725">
        <v>400</v>
      </c>
    </row>
    <row r="2726" spans="1:2">
      <c r="A2726" t="s">
        <v>6397</v>
      </c>
      <c r="B2726">
        <v>410</v>
      </c>
    </row>
    <row r="2727" spans="1:2">
      <c r="A2727" t="s">
        <v>6398</v>
      </c>
      <c r="B2727">
        <v>411</v>
      </c>
    </row>
    <row r="2728" spans="1:2">
      <c r="A2728" t="s">
        <v>6399</v>
      </c>
      <c r="B2728">
        <v>411</v>
      </c>
    </row>
    <row r="2729" spans="1:2">
      <c r="A2729" t="s">
        <v>6400</v>
      </c>
      <c r="B2729">
        <v>697</v>
      </c>
    </row>
    <row r="2730" spans="1:2">
      <c r="A2730" t="s">
        <v>6401</v>
      </c>
      <c r="B2730">
        <v>804</v>
      </c>
    </row>
    <row r="2731" spans="1:2">
      <c r="A2731" t="s">
        <v>6402</v>
      </c>
      <c r="B2731">
        <v>199</v>
      </c>
    </row>
    <row r="2732" spans="1:2">
      <c r="A2732" t="s">
        <v>6403</v>
      </c>
      <c r="B2732">
        <v>245</v>
      </c>
    </row>
    <row r="2733" spans="1:2">
      <c r="A2733" t="s">
        <v>6404</v>
      </c>
      <c r="B2733">
        <v>66</v>
      </c>
    </row>
    <row r="2734" spans="1:2">
      <c r="A2734" t="s">
        <v>6405</v>
      </c>
      <c r="B2734">
        <v>475</v>
      </c>
    </row>
    <row r="2735" spans="1:2">
      <c r="A2735" t="s">
        <v>6406</v>
      </c>
      <c r="B2735">
        <v>475</v>
      </c>
    </row>
    <row r="2736" spans="1:2">
      <c r="A2736" t="s">
        <v>6407</v>
      </c>
      <c r="B2736">
        <v>475</v>
      </c>
    </row>
    <row r="2737" spans="1:2">
      <c r="A2737" t="s">
        <v>6408</v>
      </c>
      <c r="B2737">
        <v>475</v>
      </c>
    </row>
    <row r="2738" spans="1:2">
      <c r="A2738" t="s">
        <v>6409</v>
      </c>
      <c r="B2738">
        <v>468</v>
      </c>
    </row>
    <row r="2739" spans="1:2">
      <c r="A2739" t="s">
        <v>6410</v>
      </c>
      <c r="B2739">
        <v>311</v>
      </c>
    </row>
    <row r="2740" spans="1:2">
      <c r="A2740" t="s">
        <v>6411</v>
      </c>
      <c r="B2740">
        <v>315</v>
      </c>
    </row>
    <row r="2741" spans="1:2">
      <c r="A2741" t="s">
        <v>6412</v>
      </c>
      <c r="B2741">
        <v>315</v>
      </c>
    </row>
    <row r="2742" spans="1:2">
      <c r="A2742" t="s">
        <v>6413</v>
      </c>
      <c r="B2742">
        <v>306</v>
      </c>
    </row>
    <row r="2743" spans="1:2">
      <c r="A2743" t="s">
        <v>6414</v>
      </c>
      <c r="B2743">
        <v>284</v>
      </c>
    </row>
    <row r="2744" spans="1:2">
      <c r="A2744" t="s">
        <v>6415</v>
      </c>
      <c r="B2744">
        <v>492</v>
      </c>
    </row>
    <row r="2745" spans="1:2">
      <c r="A2745" t="s">
        <v>6416</v>
      </c>
      <c r="B2745">
        <v>256</v>
      </c>
    </row>
    <row r="2746" spans="1:2">
      <c r="A2746" t="s">
        <v>6417</v>
      </c>
      <c r="B2746">
        <v>122</v>
      </c>
    </row>
    <row r="2747" spans="1:2">
      <c r="A2747" t="s">
        <v>6418</v>
      </c>
      <c r="B2747">
        <v>150</v>
      </c>
    </row>
    <row r="2748" spans="1:2">
      <c r="A2748" t="s">
        <v>6419</v>
      </c>
      <c r="B2748">
        <v>134</v>
      </c>
    </row>
    <row r="2749" spans="1:2">
      <c r="A2749" t="s">
        <v>6420</v>
      </c>
      <c r="B2749">
        <v>361</v>
      </c>
    </row>
    <row r="2750" spans="1:2">
      <c r="A2750" t="s">
        <v>6421</v>
      </c>
      <c r="B2750">
        <v>306</v>
      </c>
    </row>
    <row r="2751" spans="1:2">
      <c r="A2751" t="s">
        <v>6422</v>
      </c>
      <c r="B2751">
        <v>1283</v>
      </c>
    </row>
    <row r="2752" spans="1:2">
      <c r="A2752" t="s">
        <v>6423</v>
      </c>
      <c r="B2752">
        <v>1250</v>
      </c>
    </row>
    <row r="2753" spans="1:2">
      <c r="A2753" t="s">
        <v>6424</v>
      </c>
      <c r="B2753">
        <v>1250</v>
      </c>
    </row>
    <row r="2754" spans="1:2">
      <c r="A2754" t="s">
        <v>6425</v>
      </c>
      <c r="B2754">
        <v>1250</v>
      </c>
    </row>
    <row r="2755" spans="1:2">
      <c r="A2755" t="s">
        <v>6426</v>
      </c>
      <c r="B2755">
        <v>1250</v>
      </c>
    </row>
    <row r="2756" spans="1:2">
      <c r="A2756" t="s">
        <v>6427</v>
      </c>
      <c r="B2756">
        <v>1179</v>
      </c>
    </row>
    <row r="2757" spans="1:2">
      <c r="A2757" t="s">
        <v>6428</v>
      </c>
      <c r="B2757">
        <v>1121</v>
      </c>
    </row>
    <row r="2758" spans="1:2">
      <c r="A2758" t="s">
        <v>6429</v>
      </c>
      <c r="B2758">
        <v>1062</v>
      </c>
    </row>
    <row r="2759" spans="1:2">
      <c r="A2759" t="s">
        <v>6430</v>
      </c>
      <c r="B2759">
        <v>716</v>
      </c>
    </row>
    <row r="2760" spans="1:2">
      <c r="A2760" t="s">
        <v>6431</v>
      </c>
      <c r="B2760">
        <v>698</v>
      </c>
    </row>
    <row r="2761" spans="1:2">
      <c r="A2761" t="s">
        <v>6432</v>
      </c>
      <c r="B2761">
        <v>698</v>
      </c>
    </row>
    <row r="2762" spans="1:2">
      <c r="A2762" t="s">
        <v>6433</v>
      </c>
      <c r="B2762">
        <v>1239</v>
      </c>
    </row>
    <row r="2763" spans="1:2">
      <c r="A2763" t="s">
        <v>6434</v>
      </c>
      <c r="B2763">
        <v>1239</v>
      </c>
    </row>
    <row r="2764" spans="1:2">
      <c r="A2764" t="s">
        <v>6435</v>
      </c>
      <c r="B2764">
        <v>1229</v>
      </c>
    </row>
    <row r="2765" spans="1:2">
      <c r="A2765" t="s">
        <v>6436</v>
      </c>
      <c r="B2765">
        <v>219</v>
      </c>
    </row>
    <row r="2766" spans="1:2">
      <c r="A2766" t="s">
        <v>6437</v>
      </c>
      <c r="B2766">
        <v>219</v>
      </c>
    </row>
    <row r="2767" spans="1:2">
      <c r="A2767" t="s">
        <v>6438</v>
      </c>
      <c r="B2767">
        <v>219</v>
      </c>
    </row>
    <row r="2768" spans="1:2">
      <c r="A2768" t="s">
        <v>6439</v>
      </c>
      <c r="B2768">
        <v>219</v>
      </c>
    </row>
    <row r="2769" spans="1:2">
      <c r="A2769" t="s">
        <v>6440</v>
      </c>
      <c r="B2769">
        <v>113</v>
      </c>
    </row>
    <row r="2770" spans="1:2">
      <c r="A2770" t="s">
        <v>6441</v>
      </c>
      <c r="B2770">
        <v>113</v>
      </c>
    </row>
    <row r="2771" spans="1:2">
      <c r="A2771" t="s">
        <v>6442</v>
      </c>
      <c r="B2771">
        <v>113</v>
      </c>
    </row>
    <row r="2772" spans="1:2">
      <c r="A2772" t="s">
        <v>6443</v>
      </c>
      <c r="B2772">
        <v>1138</v>
      </c>
    </row>
    <row r="2773" spans="1:2">
      <c r="A2773" t="s">
        <v>6444</v>
      </c>
      <c r="B2773">
        <v>1095</v>
      </c>
    </row>
    <row r="2774" spans="1:2">
      <c r="A2774" t="s">
        <v>6445</v>
      </c>
      <c r="B2774">
        <v>830</v>
      </c>
    </row>
    <row r="2775" spans="1:2">
      <c r="A2775" t="s">
        <v>6446</v>
      </c>
      <c r="B2775">
        <v>1093</v>
      </c>
    </row>
    <row r="2776" spans="1:2">
      <c r="A2776" t="s">
        <v>6447</v>
      </c>
      <c r="B2776">
        <v>783</v>
      </c>
    </row>
    <row r="2777" spans="1:2">
      <c r="A2777" t="s">
        <v>6448</v>
      </c>
      <c r="B2777">
        <v>635</v>
      </c>
    </row>
    <row r="2778" spans="1:2">
      <c r="A2778" t="s">
        <v>6449</v>
      </c>
      <c r="B2778">
        <v>628</v>
      </c>
    </row>
    <row r="2779" spans="1:2">
      <c r="A2779" t="s">
        <v>6450</v>
      </c>
      <c r="B2779">
        <v>499</v>
      </c>
    </row>
    <row r="2780" spans="1:2">
      <c r="A2780" t="s">
        <v>6451</v>
      </c>
      <c r="B2780">
        <v>252</v>
      </c>
    </row>
    <row r="2781" spans="1:2">
      <c r="A2781" t="s">
        <v>6452</v>
      </c>
      <c r="B2781">
        <v>279</v>
      </c>
    </row>
    <row r="2782" spans="1:2">
      <c r="A2782" t="s">
        <v>6453</v>
      </c>
      <c r="B2782">
        <v>279</v>
      </c>
    </row>
    <row r="2783" spans="1:2">
      <c r="A2783" t="s">
        <v>6454</v>
      </c>
      <c r="B2783">
        <v>198</v>
      </c>
    </row>
    <row r="2784" spans="1:2">
      <c r="A2784" t="s">
        <v>6455</v>
      </c>
      <c r="B2784">
        <v>301</v>
      </c>
    </row>
    <row r="2785" spans="1:2">
      <c r="A2785" t="s">
        <v>6456</v>
      </c>
      <c r="B2785">
        <v>268</v>
      </c>
    </row>
    <row r="2786" spans="1:2">
      <c r="A2786" t="s">
        <v>6457</v>
      </c>
      <c r="B2786">
        <v>179</v>
      </c>
    </row>
    <row r="2787" spans="1:2">
      <c r="A2787" t="s">
        <v>6458</v>
      </c>
      <c r="B2787">
        <v>3471</v>
      </c>
    </row>
    <row r="2788" spans="1:2">
      <c r="A2788" t="s">
        <v>6459</v>
      </c>
      <c r="B2788">
        <v>3414</v>
      </c>
    </row>
    <row r="2789" spans="1:2">
      <c r="A2789" t="s">
        <v>6460</v>
      </c>
      <c r="B2789">
        <v>3453</v>
      </c>
    </row>
    <row r="2790" spans="1:2">
      <c r="A2790" t="s">
        <v>6461</v>
      </c>
      <c r="B2790">
        <v>3432</v>
      </c>
    </row>
    <row r="2791" spans="1:2">
      <c r="A2791" t="s">
        <v>6462</v>
      </c>
      <c r="B2791">
        <v>3375</v>
      </c>
    </row>
    <row r="2792" spans="1:2">
      <c r="A2792" t="s">
        <v>6463</v>
      </c>
      <c r="B2792">
        <v>3413</v>
      </c>
    </row>
    <row r="2793" spans="1:2">
      <c r="A2793" t="s">
        <v>6464</v>
      </c>
      <c r="B2793">
        <v>3413</v>
      </c>
    </row>
    <row r="2794" spans="1:2">
      <c r="A2794" t="s">
        <v>6465</v>
      </c>
      <c r="B2794">
        <v>3280</v>
      </c>
    </row>
    <row r="2795" spans="1:2">
      <c r="A2795" t="s">
        <v>6466</v>
      </c>
      <c r="B2795">
        <v>289</v>
      </c>
    </row>
    <row r="2796" spans="1:2">
      <c r="A2796" t="s">
        <v>6467</v>
      </c>
      <c r="B2796">
        <v>268</v>
      </c>
    </row>
    <row r="2797" spans="1:2">
      <c r="A2797" t="s">
        <v>6468</v>
      </c>
      <c r="B2797">
        <v>302</v>
      </c>
    </row>
    <row r="2798" spans="1:2">
      <c r="A2798" t="s">
        <v>6469</v>
      </c>
      <c r="B2798">
        <v>277</v>
      </c>
    </row>
    <row r="2799" spans="1:2">
      <c r="A2799" t="s">
        <v>6470</v>
      </c>
      <c r="B2799">
        <v>238</v>
      </c>
    </row>
    <row r="2800" spans="1:2">
      <c r="A2800" t="s">
        <v>6471</v>
      </c>
      <c r="B2800">
        <v>272</v>
      </c>
    </row>
    <row r="2801" spans="1:2">
      <c r="A2801" t="s">
        <v>6472</v>
      </c>
      <c r="B2801">
        <v>247</v>
      </c>
    </row>
    <row r="2802" spans="1:2">
      <c r="A2802" t="s">
        <v>6473</v>
      </c>
      <c r="B2802">
        <v>172</v>
      </c>
    </row>
    <row r="2803" spans="1:2">
      <c r="A2803" t="s">
        <v>6474</v>
      </c>
      <c r="B2803">
        <v>152</v>
      </c>
    </row>
    <row r="2804" spans="1:2">
      <c r="A2804" t="s">
        <v>6475</v>
      </c>
      <c r="B2804">
        <v>1922</v>
      </c>
    </row>
    <row r="2805" spans="1:2">
      <c r="A2805" t="s">
        <v>6476</v>
      </c>
      <c r="B2805">
        <v>1922</v>
      </c>
    </row>
    <row r="2806" spans="1:2">
      <c r="A2806" t="s">
        <v>6477</v>
      </c>
      <c r="B2806">
        <v>1922</v>
      </c>
    </row>
    <row r="2807" spans="1:2">
      <c r="A2807" t="s">
        <v>6478</v>
      </c>
      <c r="B2807">
        <v>1922</v>
      </c>
    </row>
    <row r="2808" spans="1:2">
      <c r="A2808" t="s">
        <v>6479</v>
      </c>
      <c r="B2808">
        <v>1922</v>
      </c>
    </row>
    <row r="2809" spans="1:2">
      <c r="A2809" t="s">
        <v>6480</v>
      </c>
      <c r="B2809">
        <v>1911</v>
      </c>
    </row>
    <row r="2810" spans="1:2">
      <c r="A2810" t="s">
        <v>6481</v>
      </c>
      <c r="B2810">
        <v>1729</v>
      </c>
    </row>
    <row r="2811" spans="1:2">
      <c r="A2811" t="s">
        <v>6482</v>
      </c>
      <c r="B2811">
        <v>1913</v>
      </c>
    </row>
    <row r="2812" spans="1:2">
      <c r="A2812" t="s">
        <v>6483</v>
      </c>
      <c r="B2812">
        <v>1902</v>
      </c>
    </row>
    <row r="2813" spans="1:2">
      <c r="A2813" t="s">
        <v>6484</v>
      </c>
      <c r="B2813">
        <v>1820</v>
      </c>
    </row>
    <row r="2814" spans="1:2">
      <c r="A2814" t="s">
        <v>6485</v>
      </c>
      <c r="B2814">
        <v>1811</v>
      </c>
    </row>
    <row r="2815" spans="1:2">
      <c r="A2815" t="s">
        <v>6486</v>
      </c>
      <c r="B2815">
        <v>1918</v>
      </c>
    </row>
    <row r="2816" spans="1:2">
      <c r="A2816" t="s">
        <v>6487</v>
      </c>
      <c r="B2816">
        <v>1907</v>
      </c>
    </row>
    <row r="2817" spans="1:2">
      <c r="A2817" t="s">
        <v>6488</v>
      </c>
      <c r="B2817">
        <v>1909</v>
      </c>
    </row>
    <row r="2818" spans="1:2">
      <c r="A2818" t="s">
        <v>6489</v>
      </c>
      <c r="B2818">
        <v>1898</v>
      </c>
    </row>
    <row r="2819" spans="1:2">
      <c r="A2819" t="s">
        <v>6490</v>
      </c>
      <c r="B2819">
        <v>1796</v>
      </c>
    </row>
    <row r="2820" spans="1:2">
      <c r="A2820" t="s">
        <v>6491</v>
      </c>
      <c r="B2820">
        <v>1064</v>
      </c>
    </row>
    <row r="2821" spans="1:2">
      <c r="A2821" t="s">
        <v>6492</v>
      </c>
      <c r="B2821">
        <v>1064</v>
      </c>
    </row>
    <row r="2822" spans="1:2">
      <c r="A2822" t="s">
        <v>6493</v>
      </c>
      <c r="B2822">
        <v>1064</v>
      </c>
    </row>
    <row r="2823" spans="1:2">
      <c r="A2823" t="s">
        <v>6494</v>
      </c>
      <c r="B2823">
        <v>973</v>
      </c>
    </row>
    <row r="2824" spans="1:2">
      <c r="A2824" t="s">
        <v>6495</v>
      </c>
      <c r="B2824">
        <v>481</v>
      </c>
    </row>
    <row r="2825" spans="1:2">
      <c r="A2825" t="s">
        <v>6496</v>
      </c>
      <c r="B2825">
        <v>444</v>
      </c>
    </row>
    <row r="2826" spans="1:2">
      <c r="A2826" t="s">
        <v>6497</v>
      </c>
      <c r="B2826">
        <v>346</v>
      </c>
    </row>
    <row r="2827" spans="1:2">
      <c r="A2827" t="s">
        <v>6498</v>
      </c>
      <c r="B2827">
        <v>390</v>
      </c>
    </row>
    <row r="2828" spans="1:2">
      <c r="A2828" t="s">
        <v>6499</v>
      </c>
      <c r="B2828">
        <v>429</v>
      </c>
    </row>
    <row r="2829" spans="1:2">
      <c r="A2829" t="s">
        <v>6500</v>
      </c>
      <c r="B2829">
        <v>375</v>
      </c>
    </row>
    <row r="2830" spans="1:2">
      <c r="A2830" t="s">
        <v>6501</v>
      </c>
      <c r="B2830">
        <v>345</v>
      </c>
    </row>
    <row r="2831" spans="1:2">
      <c r="A2831" t="s">
        <v>6502</v>
      </c>
      <c r="B2831">
        <v>277</v>
      </c>
    </row>
    <row r="2832" spans="1:2">
      <c r="A2832" t="s">
        <v>6503</v>
      </c>
      <c r="B2832">
        <v>344</v>
      </c>
    </row>
    <row r="2833" spans="1:2">
      <c r="A2833" t="s">
        <v>6504</v>
      </c>
      <c r="B2833">
        <v>413</v>
      </c>
    </row>
    <row r="2834" spans="1:2">
      <c r="A2834" t="s">
        <v>6505</v>
      </c>
      <c r="B2834">
        <v>359</v>
      </c>
    </row>
    <row r="2835" spans="1:2">
      <c r="A2835" t="s">
        <v>6506</v>
      </c>
      <c r="B2835">
        <v>261</v>
      </c>
    </row>
    <row r="2836" spans="1:2">
      <c r="A2836" t="s">
        <v>6507</v>
      </c>
      <c r="B2836">
        <v>230</v>
      </c>
    </row>
    <row r="2837" spans="1:2">
      <c r="A2837" t="s">
        <v>6508</v>
      </c>
      <c r="B2837">
        <v>503</v>
      </c>
    </row>
    <row r="2838" spans="1:2">
      <c r="A2838" t="s">
        <v>6509</v>
      </c>
      <c r="B2838">
        <v>449</v>
      </c>
    </row>
    <row r="2839" spans="1:2">
      <c r="A2839" t="s">
        <v>6510</v>
      </c>
      <c r="B2839">
        <v>170</v>
      </c>
    </row>
    <row r="2840" spans="1:2">
      <c r="A2840" t="s">
        <v>6511</v>
      </c>
      <c r="B2840">
        <v>487</v>
      </c>
    </row>
    <row r="2841" spans="1:2">
      <c r="A2841" t="s">
        <v>6512</v>
      </c>
      <c r="B2841">
        <v>433</v>
      </c>
    </row>
    <row r="2842" spans="1:2">
      <c r="A2842" t="s">
        <v>6513</v>
      </c>
      <c r="B2842">
        <v>488</v>
      </c>
    </row>
    <row r="2843" spans="1:2">
      <c r="A2843" t="s">
        <v>6514</v>
      </c>
      <c r="B2843">
        <v>434</v>
      </c>
    </row>
    <row r="2844" spans="1:2">
      <c r="A2844" t="s">
        <v>6515</v>
      </c>
      <c r="B2844">
        <v>155</v>
      </c>
    </row>
    <row r="2845" spans="1:2">
      <c r="A2845" t="s">
        <v>6516</v>
      </c>
      <c r="B2845">
        <v>472</v>
      </c>
    </row>
    <row r="2846" spans="1:2">
      <c r="A2846" t="s">
        <v>6517</v>
      </c>
      <c r="B2846">
        <v>418</v>
      </c>
    </row>
    <row r="2847" spans="1:2">
      <c r="A2847" t="s">
        <v>6518</v>
      </c>
      <c r="B2847">
        <v>139</v>
      </c>
    </row>
    <row r="2848" spans="1:2">
      <c r="A2848" t="s">
        <v>6519</v>
      </c>
      <c r="B2848">
        <v>201</v>
      </c>
    </row>
    <row r="2849" spans="1:2">
      <c r="A2849" t="s">
        <v>6520</v>
      </c>
      <c r="B2849">
        <v>186</v>
      </c>
    </row>
    <row r="2850" spans="1:2">
      <c r="A2850" t="s">
        <v>6521</v>
      </c>
      <c r="B2850">
        <v>101</v>
      </c>
    </row>
    <row r="2851" spans="1:2">
      <c r="A2851" t="s">
        <v>6522</v>
      </c>
      <c r="B2851">
        <v>502</v>
      </c>
    </row>
    <row r="2852" spans="1:2">
      <c r="A2852" t="s">
        <v>6523</v>
      </c>
      <c r="B2852">
        <v>331</v>
      </c>
    </row>
    <row r="2853" spans="1:2">
      <c r="A2853" t="s">
        <v>6524</v>
      </c>
      <c r="B2853">
        <v>331</v>
      </c>
    </row>
    <row r="2854" spans="1:2">
      <c r="A2854" t="s">
        <v>6525</v>
      </c>
      <c r="B2854">
        <v>331</v>
      </c>
    </row>
    <row r="2855" spans="1:2">
      <c r="A2855" t="s">
        <v>6526</v>
      </c>
      <c r="B2855">
        <v>255</v>
      </c>
    </row>
    <row r="2856" spans="1:2">
      <c r="A2856" t="s">
        <v>6527</v>
      </c>
      <c r="B2856">
        <v>185</v>
      </c>
    </row>
    <row r="2857" spans="1:2">
      <c r="A2857" t="s">
        <v>6528</v>
      </c>
      <c r="B2857">
        <v>447</v>
      </c>
    </row>
    <row r="2858" spans="1:2">
      <c r="A2858" t="s">
        <v>6529</v>
      </c>
      <c r="B2858">
        <v>393</v>
      </c>
    </row>
    <row r="2859" spans="1:2">
      <c r="A2859" t="s">
        <v>6530</v>
      </c>
      <c r="B2859">
        <v>379</v>
      </c>
    </row>
    <row r="2860" spans="1:2">
      <c r="A2860" t="s">
        <v>6531</v>
      </c>
      <c r="B2860">
        <v>340</v>
      </c>
    </row>
    <row r="2861" spans="1:2">
      <c r="A2861" t="s">
        <v>6532</v>
      </c>
      <c r="B2861">
        <v>341</v>
      </c>
    </row>
    <row r="2862" spans="1:2">
      <c r="A2862" t="s">
        <v>6533</v>
      </c>
      <c r="B2862">
        <v>341</v>
      </c>
    </row>
    <row r="2863" spans="1:2">
      <c r="A2863" t="s">
        <v>6534</v>
      </c>
      <c r="B2863">
        <v>327</v>
      </c>
    </row>
    <row r="2864" spans="1:2">
      <c r="A2864" t="s">
        <v>6535</v>
      </c>
      <c r="B2864">
        <v>327</v>
      </c>
    </row>
    <row r="2865" spans="1:2">
      <c r="A2865" t="s">
        <v>6536</v>
      </c>
      <c r="B2865">
        <v>327</v>
      </c>
    </row>
    <row r="2866" spans="1:2">
      <c r="A2866" t="s">
        <v>6537</v>
      </c>
      <c r="B2866">
        <v>221</v>
      </c>
    </row>
    <row r="2867" spans="1:2">
      <c r="A2867" t="s">
        <v>6538</v>
      </c>
      <c r="B2867">
        <v>228</v>
      </c>
    </row>
    <row r="2868" spans="1:2">
      <c r="A2868" t="s">
        <v>6539</v>
      </c>
      <c r="B2868">
        <v>228</v>
      </c>
    </row>
    <row r="2869" spans="1:2">
      <c r="A2869" t="s">
        <v>6540</v>
      </c>
      <c r="B2869">
        <v>220</v>
      </c>
    </row>
    <row r="2870" spans="1:2">
      <c r="A2870" t="s">
        <v>6541</v>
      </c>
      <c r="B2870">
        <v>237</v>
      </c>
    </row>
    <row r="2871" spans="1:2">
      <c r="A2871" t="s">
        <v>6542</v>
      </c>
      <c r="B2871">
        <v>237</v>
      </c>
    </row>
    <row r="2872" spans="1:2">
      <c r="A2872" t="s">
        <v>6543</v>
      </c>
      <c r="B2872">
        <v>963</v>
      </c>
    </row>
    <row r="2873" spans="1:2">
      <c r="A2873" t="s">
        <v>6544</v>
      </c>
      <c r="B2873">
        <v>662</v>
      </c>
    </row>
    <row r="2874" spans="1:2">
      <c r="A2874" t="s">
        <v>6545</v>
      </c>
      <c r="B2874">
        <v>489</v>
      </c>
    </row>
    <row r="2875" spans="1:2">
      <c r="A2875" t="s">
        <v>6546</v>
      </c>
      <c r="B2875">
        <v>261</v>
      </c>
    </row>
    <row r="2876" spans="1:2">
      <c r="A2876" t="s">
        <v>6547</v>
      </c>
      <c r="B2876">
        <v>413</v>
      </c>
    </row>
    <row r="2877" spans="1:2">
      <c r="A2877" t="s">
        <v>6548</v>
      </c>
      <c r="B2877">
        <v>296</v>
      </c>
    </row>
    <row r="2878" spans="1:2">
      <c r="A2878" t="s">
        <v>6549</v>
      </c>
      <c r="B2878">
        <v>296</v>
      </c>
    </row>
    <row r="2879" spans="1:2">
      <c r="A2879" t="s">
        <v>6550</v>
      </c>
      <c r="B2879">
        <v>205</v>
      </c>
    </row>
    <row r="2880" spans="1:2">
      <c r="A2880" t="s">
        <v>6551</v>
      </c>
      <c r="B2880">
        <v>261</v>
      </c>
    </row>
    <row r="2881" spans="1:2">
      <c r="A2881" t="s">
        <v>6552</v>
      </c>
      <c r="B2881">
        <v>158</v>
      </c>
    </row>
    <row r="2882" spans="1:2">
      <c r="A2882" t="s">
        <v>6553</v>
      </c>
      <c r="B2882">
        <v>401</v>
      </c>
    </row>
    <row r="2883" spans="1:2">
      <c r="A2883" t="s">
        <v>6554</v>
      </c>
      <c r="B2883">
        <v>372</v>
      </c>
    </row>
    <row r="2884" spans="1:2">
      <c r="A2884" t="s">
        <v>6555</v>
      </c>
      <c r="B2884">
        <v>372</v>
      </c>
    </row>
    <row r="2885" spans="1:2">
      <c r="A2885" t="s">
        <v>6556</v>
      </c>
      <c r="B2885">
        <v>307</v>
      </c>
    </row>
    <row r="2886" spans="1:2">
      <c r="A2886" t="s">
        <v>6557</v>
      </c>
      <c r="B2886">
        <v>633</v>
      </c>
    </row>
    <row r="2887" spans="1:2">
      <c r="A2887" t="s">
        <v>6558</v>
      </c>
      <c r="B2887">
        <v>637</v>
      </c>
    </row>
    <row r="2888" spans="1:2">
      <c r="A2888" t="s">
        <v>6559</v>
      </c>
      <c r="B2888">
        <v>652</v>
      </c>
    </row>
    <row r="2889" spans="1:2">
      <c r="A2889" t="s">
        <v>6560</v>
      </c>
      <c r="B2889">
        <v>706</v>
      </c>
    </row>
    <row r="2890" spans="1:2">
      <c r="A2890" t="s">
        <v>6561</v>
      </c>
      <c r="B2890">
        <v>618</v>
      </c>
    </row>
    <row r="2891" spans="1:2">
      <c r="A2891" t="s">
        <v>6562</v>
      </c>
      <c r="B2891">
        <v>279</v>
      </c>
    </row>
    <row r="2892" spans="1:2">
      <c r="A2892" t="s">
        <v>6563</v>
      </c>
      <c r="B2892">
        <v>260</v>
      </c>
    </row>
    <row r="2893" spans="1:2">
      <c r="A2893" t="s">
        <v>6564</v>
      </c>
      <c r="B2893">
        <v>389</v>
      </c>
    </row>
    <row r="2894" spans="1:2">
      <c r="A2894" t="s">
        <v>6565</v>
      </c>
      <c r="B2894">
        <v>352</v>
      </c>
    </row>
    <row r="2895" spans="1:2">
      <c r="A2895" t="s">
        <v>6566</v>
      </c>
      <c r="B2895">
        <v>352</v>
      </c>
    </row>
    <row r="2896" spans="1:2">
      <c r="A2896" t="s">
        <v>6567</v>
      </c>
      <c r="B2896">
        <v>352</v>
      </c>
    </row>
    <row r="2897" spans="1:2">
      <c r="A2897" t="s">
        <v>6568</v>
      </c>
      <c r="B2897">
        <v>352</v>
      </c>
    </row>
    <row r="2898" spans="1:2">
      <c r="A2898" t="s">
        <v>6569</v>
      </c>
      <c r="B2898">
        <v>1052</v>
      </c>
    </row>
    <row r="2899" spans="1:2">
      <c r="A2899" t="s">
        <v>6570</v>
      </c>
      <c r="B2899">
        <v>467</v>
      </c>
    </row>
    <row r="2900" spans="1:2">
      <c r="A2900" t="s">
        <v>6571</v>
      </c>
      <c r="B2900">
        <v>467</v>
      </c>
    </row>
    <row r="2901" spans="1:2">
      <c r="A2901" t="s">
        <v>6572</v>
      </c>
      <c r="B2901">
        <v>467</v>
      </c>
    </row>
    <row r="2902" spans="1:2">
      <c r="A2902" t="s">
        <v>6573</v>
      </c>
      <c r="B2902">
        <v>489</v>
      </c>
    </row>
    <row r="2903" spans="1:2">
      <c r="A2903" t="s">
        <v>6574</v>
      </c>
      <c r="B2903">
        <v>489</v>
      </c>
    </row>
    <row r="2904" spans="1:2">
      <c r="A2904" t="s">
        <v>6575</v>
      </c>
      <c r="B2904">
        <v>489</v>
      </c>
    </row>
    <row r="2905" spans="1:2">
      <c r="A2905" t="s">
        <v>6576</v>
      </c>
      <c r="B2905">
        <v>489</v>
      </c>
    </row>
    <row r="2906" spans="1:2">
      <c r="A2906" t="s">
        <v>6577</v>
      </c>
      <c r="B2906">
        <v>489</v>
      </c>
    </row>
    <row r="2907" spans="1:2">
      <c r="A2907" t="s">
        <v>6578</v>
      </c>
      <c r="B2907">
        <v>441</v>
      </c>
    </row>
    <row r="2908" spans="1:2">
      <c r="A2908" t="s">
        <v>6579</v>
      </c>
      <c r="B2908">
        <v>337</v>
      </c>
    </row>
    <row r="2909" spans="1:2">
      <c r="A2909" t="s">
        <v>6580</v>
      </c>
      <c r="B2909">
        <v>296</v>
      </c>
    </row>
    <row r="2910" spans="1:2">
      <c r="A2910" t="s">
        <v>6581</v>
      </c>
      <c r="B2910">
        <v>259</v>
      </c>
    </row>
    <row r="2911" spans="1:2">
      <c r="A2911" t="s">
        <v>6582</v>
      </c>
      <c r="B2911">
        <v>259</v>
      </c>
    </row>
    <row r="2912" spans="1:2">
      <c r="A2912" t="s">
        <v>6583</v>
      </c>
      <c r="B2912">
        <v>160</v>
      </c>
    </row>
    <row r="2913" spans="1:2">
      <c r="A2913" t="s">
        <v>6584</v>
      </c>
      <c r="B2913">
        <v>160</v>
      </c>
    </row>
    <row r="2914" spans="1:2">
      <c r="A2914" t="s">
        <v>6585</v>
      </c>
      <c r="B2914">
        <v>286</v>
      </c>
    </row>
    <row r="2915" spans="1:2">
      <c r="A2915" t="s">
        <v>6586</v>
      </c>
      <c r="B2915">
        <v>208</v>
      </c>
    </row>
    <row r="2916" spans="1:2">
      <c r="A2916" t="s">
        <v>6587</v>
      </c>
      <c r="B2916">
        <v>592</v>
      </c>
    </row>
    <row r="2917" spans="1:2">
      <c r="A2917" t="s">
        <v>6588</v>
      </c>
      <c r="B2917">
        <v>592</v>
      </c>
    </row>
    <row r="2918" spans="1:2">
      <c r="A2918" t="s">
        <v>6589</v>
      </c>
      <c r="B2918">
        <v>592</v>
      </c>
    </row>
    <row r="2919" spans="1:2">
      <c r="A2919" t="s">
        <v>6590</v>
      </c>
      <c r="B2919">
        <v>592</v>
      </c>
    </row>
    <row r="2920" spans="1:2">
      <c r="A2920" t="s">
        <v>6591</v>
      </c>
      <c r="B2920">
        <v>592</v>
      </c>
    </row>
    <row r="2921" spans="1:2">
      <c r="A2921" t="s">
        <v>6592</v>
      </c>
      <c r="B2921">
        <v>592</v>
      </c>
    </row>
    <row r="2922" spans="1:2">
      <c r="A2922" t="s">
        <v>6593</v>
      </c>
      <c r="B2922">
        <v>566</v>
      </c>
    </row>
    <row r="2923" spans="1:2">
      <c r="A2923" t="s">
        <v>6594</v>
      </c>
      <c r="B2923">
        <v>566</v>
      </c>
    </row>
    <row r="2924" spans="1:2">
      <c r="A2924" t="s">
        <v>6595</v>
      </c>
      <c r="B2924">
        <v>323</v>
      </c>
    </row>
    <row r="2925" spans="1:2">
      <c r="A2925" t="s">
        <v>6596</v>
      </c>
      <c r="B2925">
        <v>284</v>
      </c>
    </row>
    <row r="2926" spans="1:2">
      <c r="A2926" t="s">
        <v>6597</v>
      </c>
      <c r="B2926">
        <v>353</v>
      </c>
    </row>
    <row r="2927" spans="1:2">
      <c r="A2927" t="s">
        <v>6598</v>
      </c>
      <c r="B2927">
        <v>327</v>
      </c>
    </row>
    <row r="2928" spans="1:2">
      <c r="A2928" t="s">
        <v>6599</v>
      </c>
      <c r="B2928">
        <v>308</v>
      </c>
    </row>
    <row r="2929" spans="1:2">
      <c r="A2929" t="s">
        <v>6600</v>
      </c>
      <c r="B2929">
        <v>282</v>
      </c>
    </row>
    <row r="2930" spans="1:2">
      <c r="A2930" t="s">
        <v>6601</v>
      </c>
      <c r="B2930">
        <v>246</v>
      </c>
    </row>
    <row r="2931" spans="1:2">
      <c r="A2931" t="s">
        <v>6602</v>
      </c>
      <c r="B2931">
        <v>247</v>
      </c>
    </row>
    <row r="2932" spans="1:2">
      <c r="A2932" t="s">
        <v>6603</v>
      </c>
      <c r="B2932">
        <v>277</v>
      </c>
    </row>
    <row r="2933" spans="1:2">
      <c r="A2933" t="s">
        <v>6604</v>
      </c>
      <c r="B2933">
        <v>204</v>
      </c>
    </row>
    <row r="2934" spans="1:2">
      <c r="A2934" t="s">
        <v>6605</v>
      </c>
      <c r="B2934">
        <v>160</v>
      </c>
    </row>
    <row r="2935" spans="1:2">
      <c r="A2935" t="s">
        <v>6606</v>
      </c>
      <c r="B2935">
        <v>433</v>
      </c>
    </row>
    <row r="2936" spans="1:2">
      <c r="A2936" t="s">
        <v>6607</v>
      </c>
      <c r="B2936">
        <v>446</v>
      </c>
    </row>
    <row r="2937" spans="1:2">
      <c r="A2937" t="s">
        <v>6608</v>
      </c>
      <c r="B2937">
        <v>446</v>
      </c>
    </row>
    <row r="2938" spans="1:2">
      <c r="A2938" t="s">
        <v>6609</v>
      </c>
      <c r="B2938">
        <v>446</v>
      </c>
    </row>
    <row r="2939" spans="1:2">
      <c r="A2939" t="s">
        <v>6610</v>
      </c>
      <c r="B2939">
        <v>446</v>
      </c>
    </row>
    <row r="2940" spans="1:2">
      <c r="A2940" t="s">
        <v>6611</v>
      </c>
      <c r="B2940">
        <v>446</v>
      </c>
    </row>
    <row r="2941" spans="1:2">
      <c r="A2941" t="s">
        <v>6612</v>
      </c>
      <c r="B2941">
        <v>446</v>
      </c>
    </row>
    <row r="2942" spans="1:2">
      <c r="A2942" t="s">
        <v>6613</v>
      </c>
      <c r="B2942">
        <v>440</v>
      </c>
    </row>
    <row r="2943" spans="1:2">
      <c r="A2943" t="s">
        <v>6614</v>
      </c>
      <c r="B2943">
        <v>440</v>
      </c>
    </row>
    <row r="2944" spans="1:2">
      <c r="A2944" t="s">
        <v>6615</v>
      </c>
      <c r="B2944">
        <v>431</v>
      </c>
    </row>
    <row r="2945" spans="1:2">
      <c r="A2945" t="s">
        <v>6616</v>
      </c>
      <c r="B2945">
        <v>405</v>
      </c>
    </row>
    <row r="2946" spans="1:2">
      <c r="A2946" t="s">
        <v>6617</v>
      </c>
      <c r="B2946">
        <v>391</v>
      </c>
    </row>
    <row r="2947" spans="1:2">
      <c r="A2947" t="s">
        <v>6618</v>
      </c>
      <c r="B2947">
        <v>365</v>
      </c>
    </row>
    <row r="2948" spans="1:2">
      <c r="A2948" t="s">
        <v>6619</v>
      </c>
      <c r="B2948">
        <v>263</v>
      </c>
    </row>
    <row r="2949" spans="1:2">
      <c r="A2949" t="s">
        <v>6620</v>
      </c>
      <c r="B2949">
        <v>242</v>
      </c>
    </row>
    <row r="2950" spans="1:2">
      <c r="A2950" t="s">
        <v>6621</v>
      </c>
      <c r="B2950">
        <v>274</v>
      </c>
    </row>
    <row r="2951" spans="1:2">
      <c r="A2951" t="s">
        <v>6622</v>
      </c>
      <c r="B2951">
        <v>376</v>
      </c>
    </row>
    <row r="2952" spans="1:2">
      <c r="A2952" t="s">
        <v>6623</v>
      </c>
      <c r="B2952">
        <v>213</v>
      </c>
    </row>
    <row r="2953" spans="1:2">
      <c r="A2953" t="s">
        <v>6624</v>
      </c>
      <c r="B2953">
        <v>213</v>
      </c>
    </row>
    <row r="2954" spans="1:2">
      <c r="A2954" t="s">
        <v>6625</v>
      </c>
      <c r="B2954">
        <v>213</v>
      </c>
    </row>
    <row r="2955" spans="1:2">
      <c r="A2955" t="s">
        <v>6626</v>
      </c>
      <c r="B2955">
        <v>725</v>
      </c>
    </row>
    <row r="2956" spans="1:2">
      <c r="A2956" t="s">
        <v>6627</v>
      </c>
      <c r="B2956">
        <v>684</v>
      </c>
    </row>
    <row r="2957" spans="1:2">
      <c r="A2957" t="s">
        <v>6628</v>
      </c>
      <c r="B2957">
        <v>671</v>
      </c>
    </row>
    <row r="2958" spans="1:2">
      <c r="A2958" t="s">
        <v>6629</v>
      </c>
      <c r="B2958">
        <v>612</v>
      </c>
    </row>
    <row r="2959" spans="1:2">
      <c r="A2959" t="s">
        <v>6630</v>
      </c>
      <c r="B2959">
        <v>612</v>
      </c>
    </row>
    <row r="2960" spans="1:2">
      <c r="A2960" t="s">
        <v>6631</v>
      </c>
      <c r="B2960">
        <v>612</v>
      </c>
    </row>
    <row r="2961" spans="1:2">
      <c r="A2961" t="s">
        <v>6632</v>
      </c>
      <c r="B2961">
        <v>208</v>
      </c>
    </row>
    <row r="2962" spans="1:2">
      <c r="A2962" t="s">
        <v>6633</v>
      </c>
      <c r="B2962">
        <v>455</v>
      </c>
    </row>
    <row r="2963" spans="1:2">
      <c r="A2963" t="s">
        <v>6634</v>
      </c>
      <c r="B2963">
        <v>473</v>
      </c>
    </row>
    <row r="2964" spans="1:2">
      <c r="A2964" t="s">
        <v>6635</v>
      </c>
      <c r="B2964">
        <v>473</v>
      </c>
    </row>
    <row r="2965" spans="1:2">
      <c r="A2965" t="s">
        <v>6636</v>
      </c>
      <c r="B2965">
        <v>473</v>
      </c>
    </row>
    <row r="2966" spans="1:2">
      <c r="A2966" t="s">
        <v>6637</v>
      </c>
      <c r="B2966">
        <v>473</v>
      </c>
    </row>
    <row r="2967" spans="1:2">
      <c r="A2967" t="s">
        <v>6638</v>
      </c>
      <c r="B2967">
        <v>473</v>
      </c>
    </row>
    <row r="2968" spans="1:2">
      <c r="A2968" t="s">
        <v>6639</v>
      </c>
      <c r="B2968">
        <v>473</v>
      </c>
    </row>
    <row r="2969" spans="1:2">
      <c r="A2969" t="s">
        <v>6640</v>
      </c>
      <c r="B2969">
        <v>646</v>
      </c>
    </row>
    <row r="2970" spans="1:2">
      <c r="A2970" t="s">
        <v>6641</v>
      </c>
      <c r="B2970">
        <v>279</v>
      </c>
    </row>
    <row r="2971" spans="1:2">
      <c r="A2971" t="s">
        <v>6642</v>
      </c>
      <c r="B2971">
        <v>221</v>
      </c>
    </row>
    <row r="2972" spans="1:2">
      <c r="A2972" t="s">
        <v>6643</v>
      </c>
      <c r="B2972">
        <v>221</v>
      </c>
    </row>
    <row r="2973" spans="1:2">
      <c r="A2973" t="s">
        <v>6644</v>
      </c>
      <c r="B2973">
        <v>221</v>
      </c>
    </row>
    <row r="2974" spans="1:2">
      <c r="A2974" t="s">
        <v>6645</v>
      </c>
      <c r="B2974">
        <v>221</v>
      </c>
    </row>
    <row r="2975" spans="1:2">
      <c r="A2975" t="s">
        <v>6646</v>
      </c>
      <c r="B2975">
        <v>221</v>
      </c>
    </row>
    <row r="2976" spans="1:2">
      <c r="A2976" t="s">
        <v>6647</v>
      </c>
      <c r="B2976">
        <v>470</v>
      </c>
    </row>
    <row r="2977" spans="1:2">
      <c r="A2977" t="s">
        <v>6648</v>
      </c>
      <c r="B2977">
        <v>450</v>
      </c>
    </row>
    <row r="2978" spans="1:2">
      <c r="A2978" t="s">
        <v>6649</v>
      </c>
      <c r="B2978">
        <v>383</v>
      </c>
    </row>
    <row r="2979" spans="1:2">
      <c r="A2979" t="s">
        <v>6650</v>
      </c>
      <c r="B2979">
        <v>291</v>
      </c>
    </row>
    <row r="2980" spans="1:2">
      <c r="A2980" t="s">
        <v>6651</v>
      </c>
      <c r="B2980">
        <v>176</v>
      </c>
    </row>
    <row r="2981" spans="1:2">
      <c r="A2981" t="s">
        <v>6652</v>
      </c>
      <c r="B2981">
        <v>1146</v>
      </c>
    </row>
    <row r="2982" spans="1:2">
      <c r="A2982" t="s">
        <v>6653</v>
      </c>
      <c r="B2982">
        <v>1203</v>
      </c>
    </row>
    <row r="2983" spans="1:2">
      <c r="A2983" t="s">
        <v>6654</v>
      </c>
      <c r="B2983">
        <v>422</v>
      </c>
    </row>
    <row r="2984" spans="1:2">
      <c r="A2984" t="s">
        <v>6655</v>
      </c>
      <c r="B2984">
        <v>452</v>
      </c>
    </row>
    <row r="2985" spans="1:2">
      <c r="A2985" t="s">
        <v>6656</v>
      </c>
      <c r="B2985">
        <v>401</v>
      </c>
    </row>
    <row r="2986" spans="1:2">
      <c r="A2986" t="s">
        <v>6657</v>
      </c>
      <c r="B2986">
        <v>412</v>
      </c>
    </row>
    <row r="2987" spans="1:2">
      <c r="A2987" t="s">
        <v>6658</v>
      </c>
      <c r="B2987">
        <v>861</v>
      </c>
    </row>
    <row r="2988" spans="1:2">
      <c r="A2988" t="s">
        <v>6659</v>
      </c>
      <c r="B2988">
        <v>577</v>
      </c>
    </row>
    <row r="2989" spans="1:2">
      <c r="A2989" t="s">
        <v>6660</v>
      </c>
      <c r="B2989">
        <v>367</v>
      </c>
    </row>
    <row r="2990" spans="1:2">
      <c r="A2990" t="s">
        <v>6661</v>
      </c>
      <c r="B2990">
        <v>346</v>
      </c>
    </row>
    <row r="2991" spans="1:2">
      <c r="A2991" t="s">
        <v>6662</v>
      </c>
      <c r="B2991">
        <v>311</v>
      </c>
    </row>
    <row r="2992" spans="1:2">
      <c r="A2992" t="s">
        <v>6663</v>
      </c>
      <c r="B2992">
        <v>295</v>
      </c>
    </row>
    <row r="2993" spans="1:2">
      <c r="A2993" t="s">
        <v>6664</v>
      </c>
      <c r="B2993">
        <v>295</v>
      </c>
    </row>
    <row r="2994" spans="1:2">
      <c r="A2994" t="s">
        <v>6665</v>
      </c>
      <c r="B2994">
        <v>1126</v>
      </c>
    </row>
    <row r="2995" spans="1:2">
      <c r="A2995" t="s">
        <v>6666</v>
      </c>
      <c r="B2995">
        <v>1185</v>
      </c>
    </row>
    <row r="2996" spans="1:2">
      <c r="A2996" t="s">
        <v>6667</v>
      </c>
      <c r="B2996">
        <v>773</v>
      </c>
    </row>
    <row r="2997" spans="1:2">
      <c r="A2997" t="s">
        <v>6668</v>
      </c>
      <c r="B2997">
        <v>371</v>
      </c>
    </row>
    <row r="2998" spans="1:2">
      <c r="A2998" t="s">
        <v>6669</v>
      </c>
      <c r="B2998">
        <v>535</v>
      </c>
    </row>
    <row r="2999" spans="1:2">
      <c r="A2999" t="s">
        <v>6670</v>
      </c>
      <c r="B2999">
        <v>536</v>
      </c>
    </row>
    <row r="3000" spans="1:2">
      <c r="A3000" t="s">
        <v>6671</v>
      </c>
      <c r="B3000">
        <v>546</v>
      </c>
    </row>
    <row r="3001" spans="1:2">
      <c r="A3001" t="s">
        <v>6672</v>
      </c>
      <c r="B3001">
        <v>535</v>
      </c>
    </row>
    <row r="3002" spans="1:2">
      <c r="A3002" t="s">
        <v>6673</v>
      </c>
      <c r="B3002">
        <v>549</v>
      </c>
    </row>
    <row r="3003" spans="1:2">
      <c r="A3003" t="s">
        <v>6674</v>
      </c>
      <c r="B3003">
        <v>541</v>
      </c>
    </row>
    <row r="3004" spans="1:2">
      <c r="A3004" t="s">
        <v>6675</v>
      </c>
      <c r="B3004">
        <v>521</v>
      </c>
    </row>
    <row r="3005" spans="1:2">
      <c r="A3005" t="s">
        <v>6676</v>
      </c>
      <c r="B3005">
        <v>521</v>
      </c>
    </row>
    <row r="3006" spans="1:2">
      <c r="A3006" t="s">
        <v>6677</v>
      </c>
      <c r="B3006">
        <v>521</v>
      </c>
    </row>
    <row r="3007" spans="1:2">
      <c r="A3007" t="s">
        <v>6678</v>
      </c>
      <c r="B3007">
        <v>522</v>
      </c>
    </row>
    <row r="3008" spans="1:2">
      <c r="A3008" t="s">
        <v>6679</v>
      </c>
      <c r="B3008">
        <v>532</v>
      </c>
    </row>
    <row r="3009" spans="1:2">
      <c r="A3009" t="s">
        <v>6680</v>
      </c>
      <c r="B3009">
        <v>532</v>
      </c>
    </row>
    <row r="3010" spans="1:2">
      <c r="A3010" t="s">
        <v>6681</v>
      </c>
      <c r="B3010">
        <v>535</v>
      </c>
    </row>
    <row r="3011" spans="1:2">
      <c r="A3011" t="s">
        <v>6682</v>
      </c>
      <c r="B3011">
        <v>535</v>
      </c>
    </row>
    <row r="3012" spans="1:2">
      <c r="A3012" t="s">
        <v>6683</v>
      </c>
      <c r="B3012">
        <v>535</v>
      </c>
    </row>
    <row r="3013" spans="1:2">
      <c r="A3013" t="s">
        <v>6684</v>
      </c>
      <c r="B3013">
        <v>535</v>
      </c>
    </row>
    <row r="3014" spans="1:2">
      <c r="A3014" t="s">
        <v>6685</v>
      </c>
      <c r="B3014">
        <v>535</v>
      </c>
    </row>
    <row r="3015" spans="1:2">
      <c r="A3015" t="s">
        <v>6686</v>
      </c>
      <c r="B3015">
        <v>395</v>
      </c>
    </row>
    <row r="3016" spans="1:2">
      <c r="A3016" t="s">
        <v>6687</v>
      </c>
      <c r="B3016">
        <v>395</v>
      </c>
    </row>
    <row r="3017" spans="1:2">
      <c r="A3017" t="s">
        <v>6688</v>
      </c>
      <c r="B3017">
        <v>392</v>
      </c>
    </row>
    <row r="3018" spans="1:2">
      <c r="A3018" t="s">
        <v>6689</v>
      </c>
      <c r="B3018">
        <v>429</v>
      </c>
    </row>
    <row r="3019" spans="1:2">
      <c r="A3019" t="s">
        <v>6690</v>
      </c>
      <c r="B3019">
        <v>429</v>
      </c>
    </row>
    <row r="3020" spans="1:2">
      <c r="A3020" t="s">
        <v>6691</v>
      </c>
      <c r="B3020">
        <v>397</v>
      </c>
    </row>
    <row r="3021" spans="1:2">
      <c r="A3021" t="s">
        <v>6692</v>
      </c>
      <c r="B3021">
        <v>516</v>
      </c>
    </row>
    <row r="3022" spans="1:2">
      <c r="A3022" t="s">
        <v>6693</v>
      </c>
      <c r="B3022">
        <v>510</v>
      </c>
    </row>
    <row r="3023" spans="1:2">
      <c r="A3023" t="s">
        <v>6694</v>
      </c>
      <c r="B3023">
        <v>464</v>
      </c>
    </row>
    <row r="3024" spans="1:2">
      <c r="A3024" t="s">
        <v>6695</v>
      </c>
      <c r="B3024">
        <v>383</v>
      </c>
    </row>
    <row r="3025" spans="1:2">
      <c r="A3025" t="s">
        <v>6696</v>
      </c>
      <c r="B3025">
        <v>522</v>
      </c>
    </row>
    <row r="3026" spans="1:2">
      <c r="A3026" t="s">
        <v>6697</v>
      </c>
      <c r="B3026">
        <v>571</v>
      </c>
    </row>
    <row r="3027" spans="1:2">
      <c r="A3027" t="s">
        <v>6698</v>
      </c>
      <c r="B3027">
        <v>571</v>
      </c>
    </row>
    <row r="3028" spans="1:2">
      <c r="A3028" t="s">
        <v>6699</v>
      </c>
      <c r="B3028">
        <v>571</v>
      </c>
    </row>
    <row r="3029" spans="1:2">
      <c r="A3029" t="s">
        <v>6700</v>
      </c>
      <c r="B3029">
        <v>488</v>
      </c>
    </row>
    <row r="3030" spans="1:2">
      <c r="A3030" t="s">
        <v>6701</v>
      </c>
      <c r="B3030">
        <v>363</v>
      </c>
    </row>
    <row r="3031" spans="1:2">
      <c r="A3031" t="s">
        <v>6702</v>
      </c>
      <c r="B3031">
        <v>301</v>
      </c>
    </row>
    <row r="3032" spans="1:2">
      <c r="A3032" t="s">
        <v>6703</v>
      </c>
      <c r="B3032">
        <v>282</v>
      </c>
    </row>
    <row r="3033" spans="1:2">
      <c r="A3033" t="s">
        <v>6704</v>
      </c>
      <c r="B3033">
        <v>217</v>
      </c>
    </row>
    <row r="3034" spans="1:2">
      <c r="A3034" t="s">
        <v>6705</v>
      </c>
      <c r="B3034">
        <v>225</v>
      </c>
    </row>
    <row r="3035" spans="1:2">
      <c r="A3035" t="s">
        <v>6706</v>
      </c>
      <c r="B3035">
        <v>199</v>
      </c>
    </row>
    <row r="3036" spans="1:2">
      <c r="A3036" t="s">
        <v>6707</v>
      </c>
      <c r="B3036">
        <v>199</v>
      </c>
    </row>
    <row r="3037" spans="1:2">
      <c r="A3037" t="s">
        <v>6708</v>
      </c>
      <c r="B3037">
        <v>199</v>
      </c>
    </row>
    <row r="3038" spans="1:2">
      <c r="A3038" t="s">
        <v>6709</v>
      </c>
      <c r="B3038">
        <v>199</v>
      </c>
    </row>
    <row r="3039" spans="1:2">
      <c r="A3039" t="s">
        <v>6710</v>
      </c>
      <c r="B3039">
        <v>325</v>
      </c>
    </row>
    <row r="3040" spans="1:2">
      <c r="A3040" t="s">
        <v>6711</v>
      </c>
      <c r="B3040">
        <v>325</v>
      </c>
    </row>
    <row r="3041" spans="1:2">
      <c r="A3041" t="s">
        <v>6712</v>
      </c>
      <c r="B3041">
        <v>325</v>
      </c>
    </row>
    <row r="3042" spans="1:2">
      <c r="A3042" t="s">
        <v>6713</v>
      </c>
      <c r="B3042">
        <v>325</v>
      </c>
    </row>
    <row r="3043" spans="1:2">
      <c r="A3043" t="s">
        <v>6714</v>
      </c>
      <c r="B3043">
        <v>214</v>
      </c>
    </row>
    <row r="3044" spans="1:2">
      <c r="A3044" t="s">
        <v>6715</v>
      </c>
      <c r="B3044">
        <v>214</v>
      </c>
    </row>
    <row r="3045" spans="1:2">
      <c r="A3045" t="s">
        <v>6716</v>
      </c>
      <c r="B3045">
        <v>788</v>
      </c>
    </row>
    <row r="3046" spans="1:2">
      <c r="A3046" t="s">
        <v>6717</v>
      </c>
      <c r="B3046">
        <v>449</v>
      </c>
    </row>
    <row r="3047" spans="1:2">
      <c r="A3047" t="s">
        <v>6718</v>
      </c>
      <c r="B3047">
        <v>724</v>
      </c>
    </row>
    <row r="3048" spans="1:2">
      <c r="A3048" t="s">
        <v>6719</v>
      </c>
      <c r="B3048">
        <v>790</v>
      </c>
    </row>
    <row r="3049" spans="1:2">
      <c r="A3049" t="s">
        <v>6720</v>
      </c>
      <c r="B3049">
        <v>747</v>
      </c>
    </row>
    <row r="3050" spans="1:2">
      <c r="A3050" t="s">
        <v>6721</v>
      </c>
      <c r="B3050">
        <v>451</v>
      </c>
    </row>
    <row r="3051" spans="1:2">
      <c r="A3051" t="s">
        <v>6722</v>
      </c>
      <c r="B3051">
        <v>684</v>
      </c>
    </row>
    <row r="3052" spans="1:2">
      <c r="A3052" t="s">
        <v>6723</v>
      </c>
      <c r="B3052">
        <v>660</v>
      </c>
    </row>
    <row r="3053" spans="1:2">
      <c r="A3053" t="s">
        <v>6724</v>
      </c>
      <c r="B3053">
        <v>693</v>
      </c>
    </row>
    <row r="3054" spans="1:2">
      <c r="A3054" t="s">
        <v>6725</v>
      </c>
      <c r="B3054">
        <v>613</v>
      </c>
    </row>
    <row r="3055" spans="1:2">
      <c r="A3055" t="s">
        <v>6726</v>
      </c>
      <c r="B3055">
        <v>716</v>
      </c>
    </row>
    <row r="3056" spans="1:2">
      <c r="A3056" t="s">
        <v>6727</v>
      </c>
      <c r="B3056">
        <v>622</v>
      </c>
    </row>
    <row r="3057" spans="1:2">
      <c r="A3057" t="s">
        <v>6728</v>
      </c>
      <c r="B3057">
        <v>692</v>
      </c>
    </row>
    <row r="3058" spans="1:2">
      <c r="A3058" t="s">
        <v>6729</v>
      </c>
      <c r="B3058">
        <v>655</v>
      </c>
    </row>
    <row r="3059" spans="1:2">
      <c r="A3059" t="s">
        <v>6730</v>
      </c>
      <c r="B3059">
        <v>678</v>
      </c>
    </row>
    <row r="3060" spans="1:2">
      <c r="A3060" t="s">
        <v>6731</v>
      </c>
      <c r="B3060">
        <v>702</v>
      </c>
    </row>
    <row r="3061" spans="1:2">
      <c r="A3061" t="s">
        <v>6732</v>
      </c>
      <c r="B3061">
        <v>725</v>
      </c>
    </row>
    <row r="3062" spans="1:2">
      <c r="A3062" t="s">
        <v>6733</v>
      </c>
      <c r="B3062">
        <v>625</v>
      </c>
    </row>
    <row r="3063" spans="1:2">
      <c r="A3063" t="s">
        <v>6734</v>
      </c>
      <c r="B3063">
        <v>513</v>
      </c>
    </row>
    <row r="3064" spans="1:2">
      <c r="A3064" t="s">
        <v>6735</v>
      </c>
      <c r="B3064">
        <v>513</v>
      </c>
    </row>
    <row r="3065" spans="1:2">
      <c r="A3065" t="s">
        <v>6736</v>
      </c>
      <c r="B3065">
        <v>513</v>
      </c>
    </row>
    <row r="3066" spans="1:2">
      <c r="A3066" t="s">
        <v>6737</v>
      </c>
      <c r="B3066">
        <v>547</v>
      </c>
    </row>
    <row r="3067" spans="1:2">
      <c r="A3067" t="s">
        <v>6738</v>
      </c>
      <c r="B3067">
        <v>402</v>
      </c>
    </row>
    <row r="3068" spans="1:2">
      <c r="A3068" t="s">
        <v>6739</v>
      </c>
      <c r="B3068">
        <v>474</v>
      </c>
    </row>
    <row r="3069" spans="1:2">
      <c r="A3069" t="s">
        <v>6740</v>
      </c>
      <c r="B3069">
        <v>474</v>
      </c>
    </row>
    <row r="3070" spans="1:2">
      <c r="A3070" t="s">
        <v>6741</v>
      </c>
      <c r="B3070">
        <v>474</v>
      </c>
    </row>
    <row r="3071" spans="1:2">
      <c r="A3071" t="s">
        <v>6742</v>
      </c>
      <c r="B3071">
        <v>247</v>
      </c>
    </row>
    <row r="3072" spans="1:2">
      <c r="A3072" t="s">
        <v>6743</v>
      </c>
      <c r="B3072">
        <v>582</v>
      </c>
    </row>
    <row r="3073" spans="1:2">
      <c r="A3073" t="s">
        <v>6744</v>
      </c>
      <c r="B3073">
        <v>538</v>
      </c>
    </row>
    <row r="3074" spans="1:2">
      <c r="A3074" t="s">
        <v>6745</v>
      </c>
      <c r="B3074">
        <v>584</v>
      </c>
    </row>
    <row r="3075" spans="1:2">
      <c r="A3075" t="s">
        <v>6746</v>
      </c>
      <c r="B3075">
        <v>440</v>
      </c>
    </row>
    <row r="3076" spans="1:2">
      <c r="A3076" t="s">
        <v>6747</v>
      </c>
      <c r="B3076">
        <v>465</v>
      </c>
    </row>
    <row r="3077" spans="1:2">
      <c r="A3077" t="s">
        <v>6748</v>
      </c>
      <c r="B3077">
        <v>465</v>
      </c>
    </row>
    <row r="3078" spans="1:2">
      <c r="A3078" t="s">
        <v>6749</v>
      </c>
      <c r="B3078">
        <v>465</v>
      </c>
    </row>
    <row r="3079" spans="1:2">
      <c r="A3079" t="s">
        <v>6750</v>
      </c>
      <c r="B3079">
        <v>1870</v>
      </c>
    </row>
    <row r="3080" spans="1:2">
      <c r="A3080" t="s">
        <v>6751</v>
      </c>
      <c r="B3080">
        <v>1869</v>
      </c>
    </row>
    <row r="3081" spans="1:2">
      <c r="A3081" t="s">
        <v>6752</v>
      </c>
      <c r="B3081">
        <v>1863</v>
      </c>
    </row>
    <row r="3082" spans="1:2">
      <c r="A3082" t="s">
        <v>6753</v>
      </c>
      <c r="B3082">
        <v>1805</v>
      </c>
    </row>
    <row r="3083" spans="1:2">
      <c r="A3083" t="s">
        <v>6754</v>
      </c>
      <c r="B3083">
        <v>1798</v>
      </c>
    </row>
    <row r="3084" spans="1:2">
      <c r="A3084" t="s">
        <v>6755</v>
      </c>
      <c r="B3084">
        <v>1797</v>
      </c>
    </row>
    <row r="3085" spans="1:2">
      <c r="A3085" t="s">
        <v>6756</v>
      </c>
      <c r="B3085">
        <v>1869</v>
      </c>
    </row>
    <row r="3086" spans="1:2">
      <c r="A3086" t="s">
        <v>6757</v>
      </c>
      <c r="B3086">
        <v>1804</v>
      </c>
    </row>
    <row r="3087" spans="1:2">
      <c r="A3087" t="s">
        <v>6758</v>
      </c>
      <c r="B3087">
        <v>1397</v>
      </c>
    </row>
    <row r="3088" spans="1:2">
      <c r="A3088" t="s">
        <v>6759</v>
      </c>
      <c r="B3088">
        <v>1817</v>
      </c>
    </row>
    <row r="3089" spans="1:2">
      <c r="A3089" t="s">
        <v>6760</v>
      </c>
      <c r="B3089">
        <v>1820</v>
      </c>
    </row>
    <row r="3090" spans="1:2">
      <c r="A3090" t="s">
        <v>6761</v>
      </c>
      <c r="B3090">
        <v>1731</v>
      </c>
    </row>
    <row r="3091" spans="1:2">
      <c r="A3091" t="s">
        <v>6762</v>
      </c>
      <c r="B3091">
        <v>1720</v>
      </c>
    </row>
    <row r="3092" spans="1:2">
      <c r="A3092" t="s">
        <v>6763</v>
      </c>
      <c r="B3092">
        <v>1655</v>
      </c>
    </row>
    <row r="3093" spans="1:2">
      <c r="A3093" t="s">
        <v>6764</v>
      </c>
      <c r="B3093">
        <v>1711</v>
      </c>
    </row>
    <row r="3094" spans="1:2">
      <c r="A3094" t="s">
        <v>6765</v>
      </c>
      <c r="B3094">
        <v>1644</v>
      </c>
    </row>
    <row r="3095" spans="1:2">
      <c r="A3095" t="s">
        <v>6766</v>
      </c>
      <c r="B3095">
        <v>1643</v>
      </c>
    </row>
    <row r="3096" spans="1:2">
      <c r="A3096" t="s">
        <v>6767</v>
      </c>
      <c r="B3096">
        <v>1636</v>
      </c>
    </row>
    <row r="3097" spans="1:2">
      <c r="A3097" t="s">
        <v>6768</v>
      </c>
      <c r="B3097">
        <v>507</v>
      </c>
    </row>
    <row r="3098" spans="1:2">
      <c r="A3098" t="s">
        <v>6769</v>
      </c>
      <c r="B3098">
        <v>478</v>
      </c>
    </row>
    <row r="3099" spans="1:2">
      <c r="A3099" t="s">
        <v>6770</v>
      </c>
      <c r="B3099">
        <v>402</v>
      </c>
    </row>
    <row r="3100" spans="1:2">
      <c r="A3100" t="s">
        <v>6771</v>
      </c>
      <c r="B3100">
        <v>461</v>
      </c>
    </row>
    <row r="3101" spans="1:2">
      <c r="A3101" t="s">
        <v>6772</v>
      </c>
      <c r="B3101">
        <v>461</v>
      </c>
    </row>
    <row r="3102" spans="1:2">
      <c r="A3102" t="s">
        <v>6773</v>
      </c>
      <c r="B3102">
        <v>258</v>
      </c>
    </row>
    <row r="3103" spans="1:2">
      <c r="A3103" t="s">
        <v>6774</v>
      </c>
      <c r="B3103">
        <v>241</v>
      </c>
    </row>
    <row r="3104" spans="1:2">
      <c r="A3104" t="s">
        <v>6775</v>
      </c>
      <c r="B3104">
        <v>243</v>
      </c>
    </row>
    <row r="3105" spans="1:2">
      <c r="A3105" t="s">
        <v>6776</v>
      </c>
      <c r="B3105">
        <v>748</v>
      </c>
    </row>
    <row r="3106" spans="1:2">
      <c r="A3106" t="s">
        <v>6777</v>
      </c>
      <c r="B3106">
        <v>748</v>
      </c>
    </row>
    <row r="3107" spans="1:2">
      <c r="A3107" t="s">
        <v>6778</v>
      </c>
      <c r="B3107">
        <v>718</v>
      </c>
    </row>
    <row r="3108" spans="1:2">
      <c r="A3108" t="s">
        <v>6779</v>
      </c>
      <c r="B3108">
        <v>718</v>
      </c>
    </row>
    <row r="3109" spans="1:2">
      <c r="A3109" t="s">
        <v>6780</v>
      </c>
      <c r="B3109">
        <v>696</v>
      </c>
    </row>
    <row r="3110" spans="1:2">
      <c r="A3110" t="s">
        <v>6781</v>
      </c>
      <c r="B3110">
        <v>354</v>
      </c>
    </row>
    <row r="3111" spans="1:2">
      <c r="A3111" t="s">
        <v>6782</v>
      </c>
      <c r="B3111">
        <v>660</v>
      </c>
    </row>
    <row r="3112" spans="1:2">
      <c r="A3112" t="s">
        <v>6783</v>
      </c>
      <c r="B3112">
        <v>638</v>
      </c>
    </row>
    <row r="3113" spans="1:2">
      <c r="A3113" t="s">
        <v>6784</v>
      </c>
      <c r="B3113">
        <v>638</v>
      </c>
    </row>
    <row r="3114" spans="1:2">
      <c r="A3114" t="s">
        <v>6785</v>
      </c>
      <c r="B3114">
        <v>517</v>
      </c>
    </row>
    <row r="3115" spans="1:2">
      <c r="A3115" t="s">
        <v>6786</v>
      </c>
      <c r="B3115">
        <v>239</v>
      </c>
    </row>
    <row r="3116" spans="1:2">
      <c r="A3116" t="s">
        <v>6787</v>
      </c>
      <c r="B3116">
        <v>747</v>
      </c>
    </row>
    <row r="3117" spans="1:2">
      <c r="A3117" t="s">
        <v>6788</v>
      </c>
      <c r="B3117">
        <v>747</v>
      </c>
    </row>
    <row r="3118" spans="1:2">
      <c r="A3118" t="s">
        <v>6789</v>
      </c>
      <c r="B3118">
        <v>567</v>
      </c>
    </row>
    <row r="3119" spans="1:2">
      <c r="A3119" t="s">
        <v>6790</v>
      </c>
      <c r="B3119">
        <v>489</v>
      </c>
    </row>
    <row r="3120" spans="1:2">
      <c r="A3120" t="s">
        <v>6791</v>
      </c>
      <c r="B3120">
        <v>489</v>
      </c>
    </row>
    <row r="3121" spans="1:2">
      <c r="A3121" t="s">
        <v>6792</v>
      </c>
      <c r="B3121">
        <v>812</v>
      </c>
    </row>
    <row r="3122" spans="1:2">
      <c r="A3122" t="s">
        <v>6793</v>
      </c>
      <c r="B3122">
        <v>820</v>
      </c>
    </row>
    <row r="3123" spans="1:2">
      <c r="A3123" t="s">
        <v>6794</v>
      </c>
      <c r="B3123">
        <v>91</v>
      </c>
    </row>
    <row r="3124" spans="1:2">
      <c r="A3124" t="s">
        <v>6795</v>
      </c>
      <c r="B3124">
        <v>82</v>
      </c>
    </row>
    <row r="3125" spans="1:2">
      <c r="A3125" t="s">
        <v>6796</v>
      </c>
      <c r="B3125">
        <v>85</v>
      </c>
    </row>
    <row r="3126" spans="1:2">
      <c r="A3126" t="s">
        <v>6797</v>
      </c>
      <c r="B3126">
        <v>384</v>
      </c>
    </row>
    <row r="3127" spans="1:2">
      <c r="A3127" t="s">
        <v>6798</v>
      </c>
      <c r="B3127">
        <v>335</v>
      </c>
    </row>
    <row r="3128" spans="1:2">
      <c r="A3128" t="s">
        <v>6799</v>
      </c>
      <c r="B3128">
        <v>335</v>
      </c>
    </row>
    <row r="3129" spans="1:2">
      <c r="A3129" t="s">
        <v>6800</v>
      </c>
      <c r="B3129">
        <v>579</v>
      </c>
    </row>
    <row r="3130" spans="1:2">
      <c r="A3130" t="s">
        <v>6801</v>
      </c>
      <c r="B3130">
        <v>377</v>
      </c>
    </row>
    <row r="3131" spans="1:2">
      <c r="A3131" t="s">
        <v>6802</v>
      </c>
      <c r="B3131">
        <v>377</v>
      </c>
    </row>
    <row r="3132" spans="1:2">
      <c r="A3132" t="s">
        <v>6803</v>
      </c>
      <c r="B3132">
        <v>382</v>
      </c>
    </row>
    <row r="3133" spans="1:2">
      <c r="A3133" t="s">
        <v>6804</v>
      </c>
      <c r="B3133">
        <v>382</v>
      </c>
    </row>
    <row r="3134" spans="1:2">
      <c r="A3134" t="s">
        <v>6805</v>
      </c>
      <c r="B3134">
        <v>382</v>
      </c>
    </row>
    <row r="3135" spans="1:2">
      <c r="A3135" t="s">
        <v>6806</v>
      </c>
      <c r="B3135">
        <v>234</v>
      </c>
    </row>
    <row r="3136" spans="1:2">
      <c r="A3136" t="s">
        <v>6807</v>
      </c>
      <c r="B3136">
        <v>101</v>
      </c>
    </row>
    <row r="3137" spans="1:2">
      <c r="A3137" t="s">
        <v>6808</v>
      </c>
      <c r="B3137">
        <v>124</v>
      </c>
    </row>
    <row r="3138" spans="1:2">
      <c r="A3138" t="s">
        <v>6809</v>
      </c>
      <c r="B3138">
        <v>424</v>
      </c>
    </row>
    <row r="3139" spans="1:2">
      <c r="A3139" t="s">
        <v>6810</v>
      </c>
      <c r="B3139">
        <v>424</v>
      </c>
    </row>
    <row r="3140" spans="1:2">
      <c r="A3140" t="s">
        <v>6811</v>
      </c>
      <c r="B3140">
        <v>465</v>
      </c>
    </row>
    <row r="3141" spans="1:2">
      <c r="A3141" t="s">
        <v>6812</v>
      </c>
      <c r="B3141">
        <v>418</v>
      </c>
    </row>
    <row r="3142" spans="1:2">
      <c r="A3142" t="s">
        <v>6813</v>
      </c>
      <c r="B3142">
        <v>418</v>
      </c>
    </row>
    <row r="3143" spans="1:2">
      <c r="A3143" t="s">
        <v>6814</v>
      </c>
      <c r="B3143">
        <v>418</v>
      </c>
    </row>
    <row r="3144" spans="1:2">
      <c r="A3144" t="s">
        <v>6815</v>
      </c>
      <c r="B3144">
        <v>427</v>
      </c>
    </row>
    <row r="3145" spans="1:2">
      <c r="A3145" t="s">
        <v>6816</v>
      </c>
      <c r="B3145">
        <v>412</v>
      </c>
    </row>
    <row r="3146" spans="1:2">
      <c r="A3146" t="s">
        <v>6817</v>
      </c>
      <c r="B3146">
        <v>369</v>
      </c>
    </row>
    <row r="3147" spans="1:2">
      <c r="A3147" t="s">
        <v>6818</v>
      </c>
      <c r="B3147">
        <v>369</v>
      </c>
    </row>
    <row r="3148" spans="1:2">
      <c r="A3148" t="s">
        <v>6819</v>
      </c>
      <c r="B3148">
        <v>369</v>
      </c>
    </row>
    <row r="3149" spans="1:2">
      <c r="A3149" t="s">
        <v>6820</v>
      </c>
      <c r="B3149">
        <v>369</v>
      </c>
    </row>
    <row r="3150" spans="1:2">
      <c r="A3150" t="s">
        <v>6821</v>
      </c>
      <c r="B3150">
        <v>369</v>
      </c>
    </row>
    <row r="3151" spans="1:2">
      <c r="A3151" t="s">
        <v>6822</v>
      </c>
      <c r="B3151">
        <v>388</v>
      </c>
    </row>
    <row r="3152" spans="1:2">
      <c r="A3152" t="s">
        <v>6823</v>
      </c>
      <c r="B3152">
        <v>329</v>
      </c>
    </row>
    <row r="3153" spans="1:2">
      <c r="A3153" t="s">
        <v>6824</v>
      </c>
      <c r="B3153">
        <v>329</v>
      </c>
    </row>
    <row r="3154" spans="1:2">
      <c r="A3154" t="s">
        <v>6825</v>
      </c>
      <c r="B3154">
        <v>329</v>
      </c>
    </row>
    <row r="3155" spans="1:2">
      <c r="A3155" t="s">
        <v>6826</v>
      </c>
      <c r="B3155">
        <v>329</v>
      </c>
    </row>
    <row r="3156" spans="1:2">
      <c r="A3156" t="s">
        <v>6827</v>
      </c>
      <c r="B3156">
        <v>259</v>
      </c>
    </row>
    <row r="3157" spans="1:2">
      <c r="A3157" t="s">
        <v>6828</v>
      </c>
      <c r="B3157">
        <v>347</v>
      </c>
    </row>
    <row r="3158" spans="1:2">
      <c r="A3158" t="s">
        <v>6829</v>
      </c>
      <c r="B3158">
        <v>268</v>
      </c>
    </row>
    <row r="3159" spans="1:2">
      <c r="A3159" t="s">
        <v>6830</v>
      </c>
      <c r="B3159">
        <v>216</v>
      </c>
    </row>
    <row r="3160" spans="1:2">
      <c r="A3160" t="s">
        <v>6831</v>
      </c>
      <c r="B3160">
        <v>283</v>
      </c>
    </row>
    <row r="3161" spans="1:2">
      <c r="A3161" t="s">
        <v>6832</v>
      </c>
      <c r="B3161">
        <v>351</v>
      </c>
    </row>
    <row r="3162" spans="1:2">
      <c r="A3162" t="s">
        <v>6833</v>
      </c>
      <c r="B3162">
        <v>240</v>
      </c>
    </row>
    <row r="3163" spans="1:2">
      <c r="A3163" t="s">
        <v>6834</v>
      </c>
      <c r="B3163">
        <v>177</v>
      </c>
    </row>
    <row r="3164" spans="1:2">
      <c r="A3164" t="s">
        <v>6835</v>
      </c>
      <c r="B3164">
        <v>207</v>
      </c>
    </row>
    <row r="3165" spans="1:2">
      <c r="A3165" t="s">
        <v>6836</v>
      </c>
      <c r="B3165">
        <v>206</v>
      </c>
    </row>
    <row r="3166" spans="1:2">
      <c r="A3166" t="s">
        <v>6837</v>
      </c>
      <c r="B3166">
        <v>152</v>
      </c>
    </row>
    <row r="3167" spans="1:2">
      <c r="A3167" t="s">
        <v>6838</v>
      </c>
      <c r="B3167">
        <v>130</v>
      </c>
    </row>
    <row r="3168" spans="1:2">
      <c r="A3168" t="s">
        <v>6839</v>
      </c>
      <c r="B3168">
        <v>495</v>
      </c>
    </row>
    <row r="3169" spans="1:2">
      <c r="A3169" t="s">
        <v>6840</v>
      </c>
      <c r="B3169">
        <v>512</v>
      </c>
    </row>
    <row r="3170" spans="1:2">
      <c r="A3170" t="s">
        <v>6841</v>
      </c>
      <c r="B3170">
        <v>511</v>
      </c>
    </row>
    <row r="3171" spans="1:2">
      <c r="A3171" t="s">
        <v>6842</v>
      </c>
      <c r="B3171">
        <v>497</v>
      </c>
    </row>
    <row r="3172" spans="1:2">
      <c r="A3172" t="s">
        <v>6843</v>
      </c>
      <c r="B3172">
        <v>296</v>
      </c>
    </row>
    <row r="3173" spans="1:2">
      <c r="A3173" t="s">
        <v>6844</v>
      </c>
      <c r="B3173">
        <v>278</v>
      </c>
    </row>
    <row r="3174" spans="1:2">
      <c r="A3174" t="s">
        <v>6845</v>
      </c>
      <c r="B3174">
        <v>278</v>
      </c>
    </row>
    <row r="3175" spans="1:2">
      <c r="A3175" t="s">
        <v>6846</v>
      </c>
      <c r="B3175">
        <v>519</v>
      </c>
    </row>
    <row r="3176" spans="1:2">
      <c r="A3176" t="s">
        <v>6847</v>
      </c>
      <c r="B3176">
        <v>427</v>
      </c>
    </row>
    <row r="3177" spans="1:2">
      <c r="A3177" t="s">
        <v>6848</v>
      </c>
      <c r="B3177">
        <v>525</v>
      </c>
    </row>
    <row r="3178" spans="1:2">
      <c r="A3178" t="s">
        <v>6849</v>
      </c>
      <c r="B3178">
        <v>421</v>
      </c>
    </row>
    <row r="3179" spans="1:2">
      <c r="A3179" t="s">
        <v>6850</v>
      </c>
      <c r="B3179">
        <v>357</v>
      </c>
    </row>
    <row r="3180" spans="1:2">
      <c r="A3180" t="s">
        <v>6851</v>
      </c>
      <c r="B3180">
        <v>339</v>
      </c>
    </row>
    <row r="3181" spans="1:2">
      <c r="A3181" t="s">
        <v>6852</v>
      </c>
      <c r="B3181">
        <v>267</v>
      </c>
    </row>
    <row r="3182" spans="1:2">
      <c r="A3182" t="s">
        <v>6853</v>
      </c>
      <c r="B3182">
        <v>508</v>
      </c>
    </row>
    <row r="3183" spans="1:2">
      <c r="A3183" t="s">
        <v>6854</v>
      </c>
      <c r="B3183">
        <v>509</v>
      </c>
    </row>
    <row r="3184" spans="1:2">
      <c r="A3184" t="s">
        <v>6855</v>
      </c>
      <c r="B3184">
        <v>444</v>
      </c>
    </row>
    <row r="3185" spans="1:2">
      <c r="A3185" t="s">
        <v>6856</v>
      </c>
      <c r="B3185">
        <v>505</v>
      </c>
    </row>
    <row r="3186" spans="1:2">
      <c r="A3186" t="s">
        <v>6857</v>
      </c>
      <c r="B3186">
        <v>404</v>
      </c>
    </row>
    <row r="3187" spans="1:2">
      <c r="A3187" t="s">
        <v>6858</v>
      </c>
      <c r="B3187">
        <v>519</v>
      </c>
    </row>
    <row r="3188" spans="1:2">
      <c r="A3188" t="s">
        <v>6859</v>
      </c>
      <c r="B3188">
        <v>421</v>
      </c>
    </row>
    <row r="3189" spans="1:2">
      <c r="A3189" t="s">
        <v>6860</v>
      </c>
      <c r="B3189">
        <v>357</v>
      </c>
    </row>
    <row r="3190" spans="1:2">
      <c r="A3190" t="s">
        <v>6861</v>
      </c>
      <c r="B3190">
        <v>333</v>
      </c>
    </row>
    <row r="3191" spans="1:2">
      <c r="A3191" t="s">
        <v>6862</v>
      </c>
      <c r="B3191">
        <v>261</v>
      </c>
    </row>
    <row r="3192" spans="1:2">
      <c r="A3192" t="s">
        <v>6863</v>
      </c>
      <c r="B3192">
        <v>114</v>
      </c>
    </row>
    <row r="3193" spans="1:2">
      <c r="A3193" t="s">
        <v>6864</v>
      </c>
      <c r="B3193">
        <v>410</v>
      </c>
    </row>
    <row r="3194" spans="1:2">
      <c r="A3194" t="s">
        <v>6865</v>
      </c>
      <c r="B3194">
        <v>410</v>
      </c>
    </row>
    <row r="3195" spans="1:2">
      <c r="A3195" t="s">
        <v>6866</v>
      </c>
      <c r="B3195">
        <v>410</v>
      </c>
    </row>
    <row r="3196" spans="1:2">
      <c r="A3196" t="s">
        <v>6867</v>
      </c>
      <c r="B3196">
        <v>410</v>
      </c>
    </row>
    <row r="3197" spans="1:2">
      <c r="A3197" t="s">
        <v>6868</v>
      </c>
      <c r="B3197">
        <v>410</v>
      </c>
    </row>
    <row r="3198" spans="1:2">
      <c r="A3198" t="s">
        <v>6869</v>
      </c>
      <c r="B3198">
        <v>410</v>
      </c>
    </row>
    <row r="3199" spans="1:2">
      <c r="A3199" t="s">
        <v>6870</v>
      </c>
      <c r="B3199">
        <v>410</v>
      </c>
    </row>
    <row r="3200" spans="1:2">
      <c r="A3200" t="s">
        <v>6871</v>
      </c>
      <c r="B3200">
        <v>410</v>
      </c>
    </row>
    <row r="3201" spans="1:2">
      <c r="A3201" t="s">
        <v>6872</v>
      </c>
      <c r="B3201">
        <v>251</v>
      </c>
    </row>
    <row r="3202" spans="1:2">
      <c r="A3202" t="s">
        <v>6873</v>
      </c>
      <c r="B3202">
        <v>251</v>
      </c>
    </row>
    <row r="3203" spans="1:2">
      <c r="A3203" t="s">
        <v>6874</v>
      </c>
      <c r="B3203">
        <v>251</v>
      </c>
    </row>
    <row r="3204" spans="1:2">
      <c r="A3204" t="s">
        <v>6875</v>
      </c>
      <c r="B3204">
        <v>331</v>
      </c>
    </row>
    <row r="3205" spans="1:2">
      <c r="A3205" t="s">
        <v>6876</v>
      </c>
      <c r="B3205">
        <v>331</v>
      </c>
    </row>
    <row r="3206" spans="1:2">
      <c r="A3206" t="s">
        <v>6877</v>
      </c>
      <c r="B3206">
        <v>331</v>
      </c>
    </row>
    <row r="3207" spans="1:2">
      <c r="A3207" t="s">
        <v>6878</v>
      </c>
      <c r="B3207">
        <v>331</v>
      </c>
    </row>
    <row r="3208" spans="1:2">
      <c r="A3208" t="s">
        <v>6879</v>
      </c>
      <c r="B3208">
        <v>331</v>
      </c>
    </row>
    <row r="3209" spans="1:2">
      <c r="A3209" t="s">
        <v>6880</v>
      </c>
      <c r="B3209">
        <v>331</v>
      </c>
    </row>
    <row r="3210" spans="1:2">
      <c r="A3210" t="s">
        <v>6881</v>
      </c>
      <c r="B3210">
        <v>331</v>
      </c>
    </row>
    <row r="3211" spans="1:2">
      <c r="A3211" t="s">
        <v>6882</v>
      </c>
      <c r="B3211">
        <v>172</v>
      </c>
    </row>
    <row r="3212" spans="1:2">
      <c r="A3212" t="s">
        <v>6883</v>
      </c>
      <c r="B3212">
        <v>1223</v>
      </c>
    </row>
    <row r="3213" spans="1:2">
      <c r="A3213" t="s">
        <v>6884</v>
      </c>
      <c r="B3213">
        <v>1223</v>
      </c>
    </row>
    <row r="3214" spans="1:2">
      <c r="A3214" t="s">
        <v>6885</v>
      </c>
      <c r="B3214">
        <v>1241</v>
      </c>
    </row>
    <row r="3215" spans="1:2">
      <c r="A3215" t="s">
        <v>6886</v>
      </c>
      <c r="B3215">
        <v>1241</v>
      </c>
    </row>
    <row r="3216" spans="1:2">
      <c r="A3216" t="s">
        <v>6887</v>
      </c>
      <c r="B3216">
        <v>1241</v>
      </c>
    </row>
    <row r="3217" spans="1:2">
      <c r="A3217" t="s">
        <v>6888</v>
      </c>
      <c r="B3217">
        <v>1270</v>
      </c>
    </row>
    <row r="3218" spans="1:2">
      <c r="A3218" t="s">
        <v>6889</v>
      </c>
      <c r="B3218">
        <v>1270</v>
      </c>
    </row>
    <row r="3219" spans="1:2">
      <c r="A3219" t="s">
        <v>6890</v>
      </c>
      <c r="B3219">
        <v>1270</v>
      </c>
    </row>
    <row r="3220" spans="1:2">
      <c r="A3220" t="s">
        <v>6891</v>
      </c>
      <c r="B3220">
        <v>1287</v>
      </c>
    </row>
    <row r="3221" spans="1:2">
      <c r="A3221" t="s">
        <v>6892</v>
      </c>
      <c r="B3221">
        <v>1287</v>
      </c>
    </row>
    <row r="3222" spans="1:2">
      <c r="A3222" t="s">
        <v>6893</v>
      </c>
      <c r="B3222">
        <v>1287</v>
      </c>
    </row>
    <row r="3223" spans="1:2">
      <c r="A3223" t="s">
        <v>6894</v>
      </c>
      <c r="B3223">
        <v>1288</v>
      </c>
    </row>
    <row r="3224" spans="1:2">
      <c r="A3224" t="s">
        <v>6895</v>
      </c>
      <c r="B3224">
        <v>1288</v>
      </c>
    </row>
    <row r="3225" spans="1:2">
      <c r="A3225" t="s">
        <v>6896</v>
      </c>
      <c r="B3225">
        <v>1288</v>
      </c>
    </row>
    <row r="3226" spans="1:2">
      <c r="A3226" t="s">
        <v>6897</v>
      </c>
      <c r="B3226">
        <v>1288</v>
      </c>
    </row>
    <row r="3227" spans="1:2">
      <c r="A3227" t="s">
        <v>6898</v>
      </c>
      <c r="B3227">
        <v>1056</v>
      </c>
    </row>
    <row r="3228" spans="1:2">
      <c r="A3228" t="s">
        <v>6899</v>
      </c>
      <c r="B3228">
        <v>1056</v>
      </c>
    </row>
    <row r="3229" spans="1:2">
      <c r="A3229" t="s">
        <v>6900</v>
      </c>
      <c r="B3229">
        <v>963</v>
      </c>
    </row>
    <row r="3230" spans="1:2">
      <c r="A3230" t="s">
        <v>6901</v>
      </c>
      <c r="B3230">
        <v>228</v>
      </c>
    </row>
    <row r="3231" spans="1:2">
      <c r="A3231" t="s">
        <v>6902</v>
      </c>
      <c r="B3231">
        <v>179</v>
      </c>
    </row>
    <row r="3232" spans="1:2">
      <c r="A3232" t="s">
        <v>6903</v>
      </c>
      <c r="B3232">
        <v>319</v>
      </c>
    </row>
    <row r="3233" spans="1:2">
      <c r="A3233" t="s">
        <v>6904</v>
      </c>
      <c r="B3233">
        <v>495</v>
      </c>
    </row>
    <row r="3234" spans="1:2">
      <c r="A3234" t="s">
        <v>6905</v>
      </c>
      <c r="B3234">
        <v>517</v>
      </c>
    </row>
    <row r="3235" spans="1:2">
      <c r="A3235" t="s">
        <v>6906</v>
      </c>
      <c r="B3235">
        <v>552</v>
      </c>
    </row>
    <row r="3236" spans="1:2">
      <c r="A3236" t="s">
        <v>6907</v>
      </c>
      <c r="B3236">
        <v>507</v>
      </c>
    </row>
    <row r="3237" spans="1:2">
      <c r="A3237" t="s">
        <v>6908</v>
      </c>
      <c r="B3237">
        <v>502</v>
      </c>
    </row>
    <row r="3238" spans="1:2">
      <c r="A3238" t="s">
        <v>6909</v>
      </c>
      <c r="B3238">
        <v>321</v>
      </c>
    </row>
    <row r="3239" spans="1:2">
      <c r="A3239" t="s">
        <v>6910</v>
      </c>
      <c r="B3239">
        <v>452</v>
      </c>
    </row>
    <row r="3240" spans="1:2">
      <c r="A3240" t="s">
        <v>6911</v>
      </c>
      <c r="B3240">
        <v>745</v>
      </c>
    </row>
    <row r="3241" spans="1:2">
      <c r="A3241" t="s">
        <v>6912</v>
      </c>
      <c r="B3241">
        <v>719</v>
      </c>
    </row>
    <row r="3242" spans="1:2">
      <c r="A3242" t="s">
        <v>6913</v>
      </c>
      <c r="B3242">
        <v>706</v>
      </c>
    </row>
    <row r="3243" spans="1:2">
      <c r="A3243" t="s">
        <v>6914</v>
      </c>
      <c r="B3243">
        <v>681</v>
      </c>
    </row>
    <row r="3244" spans="1:2">
      <c r="A3244" t="s">
        <v>6915</v>
      </c>
      <c r="B3244">
        <v>680</v>
      </c>
    </row>
    <row r="3245" spans="1:2">
      <c r="A3245" t="s">
        <v>6916</v>
      </c>
      <c r="B3245">
        <v>466</v>
      </c>
    </row>
    <row r="3246" spans="1:2">
      <c r="A3246" t="s">
        <v>6917</v>
      </c>
      <c r="B3246">
        <v>625</v>
      </c>
    </row>
    <row r="3247" spans="1:2">
      <c r="A3247" t="s">
        <v>6918</v>
      </c>
      <c r="B3247">
        <v>586</v>
      </c>
    </row>
    <row r="3248" spans="1:2">
      <c r="A3248" t="s">
        <v>6919</v>
      </c>
      <c r="B3248">
        <v>475</v>
      </c>
    </row>
    <row r="3249" spans="1:2">
      <c r="A3249" t="s">
        <v>6920</v>
      </c>
      <c r="B3249">
        <v>436</v>
      </c>
    </row>
    <row r="3250" spans="1:2">
      <c r="A3250" t="s">
        <v>6921</v>
      </c>
      <c r="B3250">
        <v>474</v>
      </c>
    </row>
    <row r="3251" spans="1:2">
      <c r="A3251" t="s">
        <v>6922</v>
      </c>
      <c r="B3251">
        <v>393</v>
      </c>
    </row>
    <row r="3252" spans="1:2">
      <c r="A3252" t="s">
        <v>6923</v>
      </c>
      <c r="B3252">
        <v>472</v>
      </c>
    </row>
    <row r="3253" spans="1:2">
      <c r="A3253" t="s">
        <v>6924</v>
      </c>
      <c r="B3253">
        <v>488</v>
      </c>
    </row>
    <row r="3254" spans="1:2">
      <c r="A3254" t="s">
        <v>6925</v>
      </c>
      <c r="B3254">
        <v>360</v>
      </c>
    </row>
    <row r="3255" spans="1:2">
      <c r="A3255" t="s">
        <v>6926</v>
      </c>
      <c r="B3255">
        <v>380</v>
      </c>
    </row>
    <row r="3256" spans="1:2">
      <c r="A3256" t="s">
        <v>6927</v>
      </c>
      <c r="B3256">
        <v>380</v>
      </c>
    </row>
    <row r="3257" spans="1:2">
      <c r="A3257" t="s">
        <v>6928</v>
      </c>
      <c r="B3257">
        <v>384</v>
      </c>
    </row>
    <row r="3258" spans="1:2">
      <c r="A3258" t="s">
        <v>6929</v>
      </c>
      <c r="B3258">
        <v>366</v>
      </c>
    </row>
    <row r="3259" spans="1:2">
      <c r="A3259" t="s">
        <v>6930</v>
      </c>
      <c r="B3259">
        <v>329</v>
      </c>
    </row>
    <row r="3260" spans="1:2">
      <c r="A3260" t="s">
        <v>6931</v>
      </c>
      <c r="B3260">
        <v>318</v>
      </c>
    </row>
    <row r="3261" spans="1:2">
      <c r="A3261" t="s">
        <v>6932</v>
      </c>
      <c r="B3261">
        <v>494</v>
      </c>
    </row>
    <row r="3262" spans="1:2">
      <c r="A3262" t="s">
        <v>6933</v>
      </c>
      <c r="B3262">
        <v>503</v>
      </c>
    </row>
    <row r="3263" spans="1:2">
      <c r="A3263" t="s">
        <v>6934</v>
      </c>
      <c r="B3263">
        <v>506</v>
      </c>
    </row>
    <row r="3264" spans="1:2">
      <c r="A3264" t="s">
        <v>6935</v>
      </c>
      <c r="B3264">
        <v>531</v>
      </c>
    </row>
    <row r="3265" spans="1:2">
      <c r="A3265" t="s">
        <v>6936</v>
      </c>
      <c r="B3265">
        <v>421</v>
      </c>
    </row>
    <row r="3266" spans="1:2">
      <c r="A3266" t="s">
        <v>6937</v>
      </c>
      <c r="B3266">
        <v>367</v>
      </c>
    </row>
    <row r="3267" spans="1:2">
      <c r="A3267" t="s">
        <v>6938</v>
      </c>
      <c r="B3267">
        <v>336</v>
      </c>
    </row>
    <row r="3268" spans="1:2">
      <c r="A3268" t="s">
        <v>6939</v>
      </c>
      <c r="B3268">
        <v>252</v>
      </c>
    </row>
    <row r="3269" spans="1:2">
      <c r="A3269" t="s">
        <v>6940</v>
      </c>
      <c r="B3269">
        <v>252</v>
      </c>
    </row>
    <row r="3270" spans="1:2">
      <c r="A3270" t="s">
        <v>6941</v>
      </c>
      <c r="B3270">
        <v>252</v>
      </c>
    </row>
    <row r="3271" spans="1:2">
      <c r="A3271" t="s">
        <v>6942</v>
      </c>
      <c r="B3271">
        <v>255</v>
      </c>
    </row>
    <row r="3272" spans="1:2">
      <c r="A3272" t="s">
        <v>6943</v>
      </c>
      <c r="B3272">
        <v>270</v>
      </c>
    </row>
    <row r="3273" spans="1:2">
      <c r="A3273" t="s">
        <v>6944</v>
      </c>
      <c r="B3273">
        <v>383</v>
      </c>
    </row>
    <row r="3274" spans="1:2">
      <c r="A3274" t="s">
        <v>6945</v>
      </c>
      <c r="B3274">
        <v>369</v>
      </c>
    </row>
    <row r="3275" spans="1:2">
      <c r="A3275" t="s">
        <v>6946</v>
      </c>
      <c r="B3275">
        <v>380</v>
      </c>
    </row>
    <row r="3276" spans="1:2">
      <c r="A3276" t="s">
        <v>6947</v>
      </c>
      <c r="B3276">
        <v>366</v>
      </c>
    </row>
    <row r="3277" spans="1:2">
      <c r="A3277" t="s">
        <v>6948</v>
      </c>
      <c r="B3277">
        <v>393</v>
      </c>
    </row>
    <row r="3278" spans="1:2">
      <c r="A3278" t="s">
        <v>6949</v>
      </c>
      <c r="B3278">
        <v>416</v>
      </c>
    </row>
    <row r="3279" spans="1:2">
      <c r="A3279" t="s">
        <v>6950</v>
      </c>
      <c r="B3279">
        <v>402</v>
      </c>
    </row>
    <row r="3280" spans="1:2">
      <c r="A3280" t="s">
        <v>6951</v>
      </c>
      <c r="B3280">
        <v>389</v>
      </c>
    </row>
    <row r="3281" spans="1:2">
      <c r="A3281" t="s">
        <v>6952</v>
      </c>
      <c r="B3281">
        <v>380</v>
      </c>
    </row>
    <row r="3282" spans="1:2">
      <c r="A3282" t="s">
        <v>6953</v>
      </c>
      <c r="B3282">
        <v>366</v>
      </c>
    </row>
    <row r="3283" spans="1:2">
      <c r="A3283" t="s">
        <v>6954</v>
      </c>
      <c r="B3283">
        <v>385</v>
      </c>
    </row>
    <row r="3284" spans="1:2">
      <c r="A3284" t="s">
        <v>6955</v>
      </c>
      <c r="B3284">
        <v>371</v>
      </c>
    </row>
    <row r="3285" spans="1:2">
      <c r="A3285" t="s">
        <v>6956</v>
      </c>
      <c r="B3285">
        <v>392</v>
      </c>
    </row>
    <row r="3286" spans="1:2">
      <c r="A3286" t="s">
        <v>6957</v>
      </c>
      <c r="B3286">
        <v>379</v>
      </c>
    </row>
    <row r="3287" spans="1:2">
      <c r="A3287" t="s">
        <v>6958</v>
      </c>
      <c r="B3287">
        <v>379</v>
      </c>
    </row>
    <row r="3288" spans="1:2">
      <c r="A3288" t="s">
        <v>6959</v>
      </c>
      <c r="B3288">
        <v>379</v>
      </c>
    </row>
    <row r="3289" spans="1:2">
      <c r="A3289" t="s">
        <v>6960</v>
      </c>
      <c r="B3289">
        <v>373</v>
      </c>
    </row>
    <row r="3290" spans="1:2">
      <c r="A3290" t="s">
        <v>6961</v>
      </c>
      <c r="B3290">
        <v>542</v>
      </c>
    </row>
    <row r="3291" spans="1:2">
      <c r="A3291" t="s">
        <v>6962</v>
      </c>
      <c r="B3291">
        <v>542</v>
      </c>
    </row>
    <row r="3292" spans="1:2">
      <c r="A3292" t="s">
        <v>6963</v>
      </c>
      <c r="B3292">
        <v>650</v>
      </c>
    </row>
    <row r="3293" spans="1:2">
      <c r="A3293" t="s">
        <v>6964</v>
      </c>
      <c r="B3293">
        <v>168</v>
      </c>
    </row>
    <row r="3294" spans="1:2">
      <c r="A3294" t="s">
        <v>6965</v>
      </c>
      <c r="B3294">
        <v>168</v>
      </c>
    </row>
    <row r="3295" spans="1:2">
      <c r="A3295" t="s">
        <v>6966</v>
      </c>
      <c r="B3295">
        <v>199</v>
      </c>
    </row>
    <row r="3296" spans="1:2">
      <c r="A3296" t="s">
        <v>6967</v>
      </c>
      <c r="B3296">
        <v>195</v>
      </c>
    </row>
    <row r="3297" spans="1:2">
      <c r="A3297" t="s">
        <v>6968</v>
      </c>
      <c r="B3297">
        <v>154</v>
      </c>
    </row>
    <row r="3298" spans="1:2">
      <c r="A3298" t="s">
        <v>6969</v>
      </c>
      <c r="B3298">
        <v>581</v>
      </c>
    </row>
    <row r="3299" spans="1:2">
      <c r="A3299" t="s">
        <v>6970</v>
      </c>
      <c r="B3299">
        <v>616</v>
      </c>
    </row>
    <row r="3300" spans="1:2">
      <c r="A3300" t="s">
        <v>6971</v>
      </c>
      <c r="B3300">
        <v>574</v>
      </c>
    </row>
    <row r="3301" spans="1:2">
      <c r="A3301" t="s">
        <v>6972</v>
      </c>
      <c r="B3301">
        <v>609</v>
      </c>
    </row>
    <row r="3302" spans="1:2">
      <c r="A3302" t="s">
        <v>6973</v>
      </c>
      <c r="B3302">
        <v>577</v>
      </c>
    </row>
    <row r="3303" spans="1:2">
      <c r="A3303" t="s">
        <v>6974</v>
      </c>
      <c r="B3303">
        <v>612</v>
      </c>
    </row>
    <row r="3304" spans="1:2">
      <c r="A3304" t="s">
        <v>6975</v>
      </c>
      <c r="B3304">
        <v>578</v>
      </c>
    </row>
    <row r="3305" spans="1:2">
      <c r="A3305" t="s">
        <v>6976</v>
      </c>
      <c r="B3305">
        <v>613</v>
      </c>
    </row>
    <row r="3306" spans="1:2">
      <c r="A3306" t="s">
        <v>6977</v>
      </c>
      <c r="B3306">
        <v>614</v>
      </c>
    </row>
    <row r="3307" spans="1:2">
      <c r="A3307" t="s">
        <v>6978</v>
      </c>
      <c r="B3307">
        <v>550</v>
      </c>
    </row>
    <row r="3308" spans="1:2">
      <c r="A3308" t="s">
        <v>6979</v>
      </c>
      <c r="B3308">
        <v>550</v>
      </c>
    </row>
    <row r="3309" spans="1:2">
      <c r="A3309" t="s">
        <v>6980</v>
      </c>
      <c r="B3309">
        <v>585</v>
      </c>
    </row>
    <row r="3310" spans="1:2">
      <c r="A3310" t="s">
        <v>6981</v>
      </c>
      <c r="B3310">
        <v>585</v>
      </c>
    </row>
    <row r="3311" spans="1:2">
      <c r="A3311" t="s">
        <v>6982</v>
      </c>
      <c r="B3311">
        <v>585</v>
      </c>
    </row>
    <row r="3312" spans="1:2">
      <c r="A3312" t="s">
        <v>6983</v>
      </c>
      <c r="B3312">
        <v>221</v>
      </c>
    </row>
    <row r="3313" spans="1:2">
      <c r="A3313" t="s">
        <v>6984</v>
      </c>
      <c r="B3313">
        <v>154</v>
      </c>
    </row>
    <row r="3314" spans="1:2">
      <c r="A3314" t="s">
        <v>6985</v>
      </c>
      <c r="B3314">
        <v>426</v>
      </c>
    </row>
    <row r="3315" spans="1:2">
      <c r="A3315" t="s">
        <v>6986</v>
      </c>
      <c r="B3315">
        <v>866</v>
      </c>
    </row>
    <row r="3316" spans="1:2">
      <c r="A3316" t="s">
        <v>6987</v>
      </c>
      <c r="B3316">
        <v>896</v>
      </c>
    </row>
    <row r="3317" spans="1:2">
      <c r="A3317" t="s">
        <v>6988</v>
      </c>
      <c r="B3317">
        <v>708</v>
      </c>
    </row>
    <row r="3318" spans="1:2">
      <c r="A3318" t="s">
        <v>6989</v>
      </c>
      <c r="B3318">
        <v>658</v>
      </c>
    </row>
    <row r="3319" spans="1:2">
      <c r="A3319" t="s">
        <v>6990</v>
      </c>
      <c r="B3319">
        <v>582</v>
      </c>
    </row>
    <row r="3320" spans="1:2">
      <c r="A3320" t="s">
        <v>6991</v>
      </c>
      <c r="B3320">
        <v>759</v>
      </c>
    </row>
    <row r="3321" spans="1:2">
      <c r="A3321" t="s">
        <v>6992</v>
      </c>
      <c r="B3321">
        <v>746</v>
      </c>
    </row>
    <row r="3322" spans="1:2">
      <c r="A3322" t="s">
        <v>6993</v>
      </c>
      <c r="B3322">
        <v>749</v>
      </c>
    </row>
    <row r="3323" spans="1:2">
      <c r="A3323" t="s">
        <v>6994</v>
      </c>
      <c r="B3323">
        <v>736</v>
      </c>
    </row>
    <row r="3324" spans="1:2">
      <c r="A3324" t="s">
        <v>6995</v>
      </c>
      <c r="B3324">
        <v>736</v>
      </c>
    </row>
    <row r="3325" spans="1:2">
      <c r="A3325" t="s">
        <v>6996</v>
      </c>
      <c r="B3325">
        <v>723</v>
      </c>
    </row>
    <row r="3326" spans="1:2">
      <c r="A3326" t="s">
        <v>6997</v>
      </c>
      <c r="B3326">
        <v>726</v>
      </c>
    </row>
    <row r="3327" spans="1:2">
      <c r="A3327" t="s">
        <v>6998</v>
      </c>
      <c r="B3327">
        <v>719</v>
      </c>
    </row>
    <row r="3328" spans="1:2">
      <c r="A3328" t="s">
        <v>6999</v>
      </c>
      <c r="B3328">
        <v>414</v>
      </c>
    </row>
    <row r="3329" spans="1:2">
      <c r="A3329" t="s">
        <v>7000</v>
      </c>
      <c r="B3329">
        <v>695</v>
      </c>
    </row>
    <row r="3330" spans="1:2">
      <c r="A3330" t="s">
        <v>7001</v>
      </c>
      <c r="B3330">
        <v>639</v>
      </c>
    </row>
    <row r="3331" spans="1:2">
      <c r="A3331" t="s">
        <v>7002</v>
      </c>
      <c r="B3331">
        <v>626</v>
      </c>
    </row>
    <row r="3332" spans="1:2">
      <c r="A3332" t="s">
        <v>7003</v>
      </c>
      <c r="B3332">
        <v>629</v>
      </c>
    </row>
    <row r="3333" spans="1:2">
      <c r="A3333" t="s">
        <v>7004</v>
      </c>
      <c r="B3333">
        <v>571</v>
      </c>
    </row>
    <row r="3334" spans="1:2">
      <c r="A3334" t="s">
        <v>7005</v>
      </c>
      <c r="B3334">
        <v>571</v>
      </c>
    </row>
    <row r="3335" spans="1:2">
      <c r="A3335" t="s">
        <v>7006</v>
      </c>
      <c r="B3335">
        <v>571</v>
      </c>
    </row>
    <row r="3336" spans="1:2">
      <c r="A3336" t="s">
        <v>7007</v>
      </c>
      <c r="B3336">
        <v>571</v>
      </c>
    </row>
    <row r="3337" spans="1:2">
      <c r="A3337" t="s">
        <v>7008</v>
      </c>
      <c r="B3337">
        <v>558</v>
      </c>
    </row>
    <row r="3338" spans="1:2">
      <c r="A3338" t="s">
        <v>7009</v>
      </c>
      <c r="B3338">
        <v>558</v>
      </c>
    </row>
    <row r="3339" spans="1:2">
      <c r="A3339" t="s">
        <v>7010</v>
      </c>
      <c r="B3339">
        <v>558</v>
      </c>
    </row>
    <row r="3340" spans="1:2">
      <c r="A3340" t="s">
        <v>7011</v>
      </c>
      <c r="B3340">
        <v>558</v>
      </c>
    </row>
    <row r="3341" spans="1:2">
      <c r="A3341" t="s">
        <v>7012</v>
      </c>
      <c r="B3341">
        <v>558</v>
      </c>
    </row>
    <row r="3342" spans="1:2">
      <c r="A3342" t="s">
        <v>7013</v>
      </c>
      <c r="B3342">
        <v>1151</v>
      </c>
    </row>
    <row r="3343" spans="1:2">
      <c r="A3343" t="s">
        <v>7014</v>
      </c>
      <c r="B3343">
        <v>1187</v>
      </c>
    </row>
    <row r="3344" spans="1:2">
      <c r="A3344" t="s">
        <v>7015</v>
      </c>
      <c r="B3344">
        <v>1219</v>
      </c>
    </row>
    <row r="3345" spans="1:2">
      <c r="A3345" t="s">
        <v>7016</v>
      </c>
      <c r="B3345">
        <v>1109</v>
      </c>
    </row>
    <row r="3346" spans="1:2">
      <c r="A3346" t="s">
        <v>7017</v>
      </c>
      <c r="B3346">
        <v>1019</v>
      </c>
    </row>
    <row r="3347" spans="1:2">
      <c r="A3347" t="s">
        <v>7018</v>
      </c>
      <c r="B3347">
        <v>1087</v>
      </c>
    </row>
    <row r="3348" spans="1:2">
      <c r="A3348" t="s">
        <v>7019</v>
      </c>
      <c r="B3348">
        <v>914</v>
      </c>
    </row>
    <row r="3349" spans="1:2">
      <c r="A3349" t="s">
        <v>7020</v>
      </c>
      <c r="B3349">
        <v>914</v>
      </c>
    </row>
    <row r="3350" spans="1:2">
      <c r="A3350" t="s">
        <v>7021</v>
      </c>
      <c r="B3350">
        <v>947</v>
      </c>
    </row>
    <row r="3351" spans="1:2">
      <c r="A3351" t="s">
        <v>7022</v>
      </c>
      <c r="B3351">
        <v>219</v>
      </c>
    </row>
    <row r="3352" spans="1:2">
      <c r="A3352" t="s">
        <v>7023</v>
      </c>
      <c r="B3352">
        <v>124</v>
      </c>
    </row>
    <row r="3353" spans="1:2">
      <c r="A3353" t="s">
        <v>7024</v>
      </c>
      <c r="B3353">
        <v>172</v>
      </c>
    </row>
    <row r="3354" spans="1:2">
      <c r="A3354" t="s">
        <v>7025</v>
      </c>
      <c r="B3354">
        <v>354</v>
      </c>
    </row>
    <row r="3355" spans="1:2">
      <c r="A3355" t="s">
        <v>7026</v>
      </c>
      <c r="B3355">
        <v>158</v>
      </c>
    </row>
    <row r="3356" spans="1:2">
      <c r="A3356" t="s">
        <v>7027</v>
      </c>
      <c r="B3356">
        <v>78</v>
      </c>
    </row>
    <row r="3357" spans="1:2">
      <c r="A3357" t="s">
        <v>7028</v>
      </c>
      <c r="B3357">
        <v>100</v>
      </c>
    </row>
    <row r="3358" spans="1:2">
      <c r="A3358" t="s">
        <v>7029</v>
      </c>
      <c r="B3358">
        <v>1425</v>
      </c>
    </row>
    <row r="3359" spans="1:2">
      <c r="A3359" t="s">
        <v>7030</v>
      </c>
      <c r="B3359">
        <v>1425</v>
      </c>
    </row>
    <row r="3360" spans="1:2">
      <c r="A3360" t="s">
        <v>7031</v>
      </c>
      <c r="B3360">
        <v>1366</v>
      </c>
    </row>
    <row r="3361" spans="1:2">
      <c r="A3361" t="s">
        <v>7032</v>
      </c>
      <c r="B3361">
        <v>852</v>
      </c>
    </row>
    <row r="3362" spans="1:2">
      <c r="A3362" t="s">
        <v>7033</v>
      </c>
      <c r="B3362">
        <v>816</v>
      </c>
    </row>
    <row r="3363" spans="1:2">
      <c r="A3363" t="s">
        <v>7034</v>
      </c>
      <c r="B3363">
        <v>858</v>
      </c>
    </row>
    <row r="3364" spans="1:2">
      <c r="A3364" t="s">
        <v>7035</v>
      </c>
      <c r="B3364">
        <v>858</v>
      </c>
    </row>
    <row r="3365" spans="1:2">
      <c r="A3365" t="s">
        <v>7036</v>
      </c>
      <c r="B3365">
        <v>549</v>
      </c>
    </row>
    <row r="3366" spans="1:2">
      <c r="A3366" t="s">
        <v>7037</v>
      </c>
      <c r="B3366">
        <v>839</v>
      </c>
    </row>
    <row r="3367" spans="1:2">
      <c r="A3367" t="s">
        <v>7038</v>
      </c>
      <c r="B3367">
        <v>601</v>
      </c>
    </row>
    <row r="3368" spans="1:2">
      <c r="A3368" t="s">
        <v>7039</v>
      </c>
      <c r="B3368">
        <v>856</v>
      </c>
    </row>
    <row r="3369" spans="1:2">
      <c r="A3369" t="s">
        <v>7040</v>
      </c>
      <c r="B3369">
        <v>861</v>
      </c>
    </row>
    <row r="3370" spans="1:2">
      <c r="A3370" t="s">
        <v>7041</v>
      </c>
      <c r="B3370">
        <v>861</v>
      </c>
    </row>
    <row r="3371" spans="1:2">
      <c r="A3371" t="s">
        <v>7042</v>
      </c>
      <c r="B3371">
        <v>501</v>
      </c>
    </row>
    <row r="3372" spans="1:2">
      <c r="A3372" t="s">
        <v>7043</v>
      </c>
      <c r="B3372">
        <v>319</v>
      </c>
    </row>
    <row r="3373" spans="1:2">
      <c r="A3373" t="s">
        <v>7044</v>
      </c>
      <c r="B3373">
        <v>312</v>
      </c>
    </row>
    <row r="3374" spans="1:2">
      <c r="A3374" t="s">
        <v>7045</v>
      </c>
      <c r="B3374">
        <v>1541</v>
      </c>
    </row>
    <row r="3375" spans="1:2">
      <c r="A3375" t="s">
        <v>7046</v>
      </c>
      <c r="B3375">
        <v>1554</v>
      </c>
    </row>
    <row r="3376" spans="1:2">
      <c r="A3376" t="s">
        <v>7047</v>
      </c>
      <c r="B3376">
        <v>1625</v>
      </c>
    </row>
    <row r="3377" spans="1:2">
      <c r="A3377" t="s">
        <v>7048</v>
      </c>
      <c r="B3377">
        <v>1581</v>
      </c>
    </row>
    <row r="3378" spans="1:2">
      <c r="A3378" t="s">
        <v>7049</v>
      </c>
      <c r="B3378">
        <v>1530</v>
      </c>
    </row>
    <row r="3379" spans="1:2">
      <c r="A3379" t="s">
        <v>7050</v>
      </c>
      <c r="B3379">
        <v>1614</v>
      </c>
    </row>
    <row r="3380" spans="1:2">
      <c r="A3380" t="s">
        <v>7051</v>
      </c>
      <c r="B3380">
        <v>1647</v>
      </c>
    </row>
    <row r="3381" spans="1:2">
      <c r="A3381" t="s">
        <v>7052</v>
      </c>
      <c r="B3381">
        <v>1651</v>
      </c>
    </row>
    <row r="3382" spans="1:2">
      <c r="A3382" t="s">
        <v>7053</v>
      </c>
      <c r="B3382">
        <v>1652</v>
      </c>
    </row>
    <row r="3383" spans="1:2">
      <c r="A3383" t="s">
        <v>7054</v>
      </c>
      <c r="B3383">
        <v>1652</v>
      </c>
    </row>
    <row r="3384" spans="1:2">
      <c r="A3384" t="s">
        <v>7055</v>
      </c>
      <c r="B3384">
        <v>1652</v>
      </c>
    </row>
    <row r="3385" spans="1:2">
      <c r="A3385" t="s">
        <v>7056</v>
      </c>
      <c r="B3385">
        <v>1652</v>
      </c>
    </row>
    <row r="3386" spans="1:2">
      <c r="A3386" t="s">
        <v>7057</v>
      </c>
      <c r="B3386">
        <v>1640</v>
      </c>
    </row>
    <row r="3387" spans="1:2">
      <c r="A3387" t="s">
        <v>7058</v>
      </c>
      <c r="B3387">
        <v>1644</v>
      </c>
    </row>
    <row r="3388" spans="1:2">
      <c r="A3388" t="s">
        <v>7059</v>
      </c>
      <c r="B3388">
        <v>1645</v>
      </c>
    </row>
    <row r="3389" spans="1:2">
      <c r="A3389" t="s">
        <v>7060</v>
      </c>
      <c r="B3389">
        <v>1304</v>
      </c>
    </row>
    <row r="3390" spans="1:2">
      <c r="A3390" t="s">
        <v>7061</v>
      </c>
      <c r="B3390">
        <v>1038</v>
      </c>
    </row>
    <row r="3391" spans="1:2">
      <c r="A3391" t="s">
        <v>7062</v>
      </c>
      <c r="B3391">
        <v>1059</v>
      </c>
    </row>
    <row r="3392" spans="1:2">
      <c r="A3392" t="s">
        <v>7063</v>
      </c>
      <c r="B3392">
        <v>1054</v>
      </c>
    </row>
    <row r="3393" spans="1:2">
      <c r="A3393" t="s">
        <v>7064</v>
      </c>
      <c r="B3393">
        <v>1054</v>
      </c>
    </row>
    <row r="3394" spans="1:2">
      <c r="A3394" t="s">
        <v>7065</v>
      </c>
      <c r="B3394">
        <v>121</v>
      </c>
    </row>
    <row r="3395" spans="1:2">
      <c r="A3395" t="s">
        <v>7066</v>
      </c>
      <c r="B3395">
        <v>187</v>
      </c>
    </row>
    <row r="3396" spans="1:2">
      <c r="A3396" t="s">
        <v>7067</v>
      </c>
      <c r="B3396">
        <v>194</v>
      </c>
    </row>
    <row r="3397" spans="1:2">
      <c r="A3397" t="s">
        <v>7068</v>
      </c>
      <c r="B3397">
        <v>171</v>
      </c>
    </row>
    <row r="3398" spans="1:2">
      <c r="A3398" t="s">
        <v>7069</v>
      </c>
      <c r="B3398">
        <v>190</v>
      </c>
    </row>
    <row r="3399" spans="1:2">
      <c r="A3399" t="s">
        <v>7070</v>
      </c>
      <c r="B3399">
        <v>231</v>
      </c>
    </row>
    <row r="3400" spans="1:2">
      <c r="A3400" t="s">
        <v>7071</v>
      </c>
      <c r="B3400">
        <v>744</v>
      </c>
    </row>
    <row r="3401" spans="1:2">
      <c r="A3401" t="s">
        <v>7072</v>
      </c>
      <c r="B3401">
        <v>740</v>
      </c>
    </row>
    <row r="3402" spans="1:2">
      <c r="A3402" t="s">
        <v>7073</v>
      </c>
      <c r="B3402">
        <v>759</v>
      </c>
    </row>
    <row r="3403" spans="1:2">
      <c r="A3403" t="s">
        <v>7074</v>
      </c>
      <c r="B3403">
        <v>694</v>
      </c>
    </row>
    <row r="3404" spans="1:2">
      <c r="A3404" t="s">
        <v>7075</v>
      </c>
      <c r="B3404">
        <v>744</v>
      </c>
    </row>
    <row r="3405" spans="1:2">
      <c r="A3405" t="s">
        <v>7076</v>
      </c>
      <c r="B3405">
        <v>679</v>
      </c>
    </row>
    <row r="3406" spans="1:2">
      <c r="A3406" t="s">
        <v>7077</v>
      </c>
      <c r="B3406">
        <v>700</v>
      </c>
    </row>
    <row r="3407" spans="1:2">
      <c r="A3407" t="s">
        <v>7078</v>
      </c>
      <c r="B3407">
        <v>678</v>
      </c>
    </row>
    <row r="3408" spans="1:2">
      <c r="A3408" t="s">
        <v>7079</v>
      </c>
      <c r="B3408">
        <v>598</v>
      </c>
    </row>
    <row r="3409" spans="1:2">
      <c r="A3409" t="s">
        <v>7080</v>
      </c>
      <c r="B3409">
        <v>573</v>
      </c>
    </row>
    <row r="3410" spans="1:2">
      <c r="A3410" t="s">
        <v>7081</v>
      </c>
      <c r="B3410">
        <v>521</v>
      </c>
    </row>
    <row r="3411" spans="1:2">
      <c r="A3411" t="s">
        <v>7082</v>
      </c>
      <c r="B3411">
        <v>449</v>
      </c>
    </row>
    <row r="3412" spans="1:2">
      <c r="A3412" t="s">
        <v>7083</v>
      </c>
      <c r="B3412">
        <v>417</v>
      </c>
    </row>
    <row r="3413" spans="1:2">
      <c r="A3413" t="s">
        <v>7084</v>
      </c>
      <c r="B3413">
        <v>244</v>
      </c>
    </row>
    <row r="3414" spans="1:2">
      <c r="A3414" t="s">
        <v>7085</v>
      </c>
      <c r="B3414">
        <v>261</v>
      </c>
    </row>
    <row r="3415" spans="1:2">
      <c r="A3415" t="s">
        <v>7086</v>
      </c>
      <c r="B3415">
        <v>261</v>
      </c>
    </row>
    <row r="3416" spans="1:2">
      <c r="A3416" t="s">
        <v>7087</v>
      </c>
      <c r="B3416">
        <v>276</v>
      </c>
    </row>
    <row r="3417" spans="1:2">
      <c r="A3417" t="s">
        <v>7088</v>
      </c>
      <c r="B3417">
        <v>292</v>
      </c>
    </row>
    <row r="3418" spans="1:2">
      <c r="A3418" t="s">
        <v>7089</v>
      </c>
      <c r="B3418">
        <v>292</v>
      </c>
    </row>
    <row r="3419" spans="1:2">
      <c r="A3419" t="s">
        <v>7090</v>
      </c>
      <c r="B3419">
        <v>215</v>
      </c>
    </row>
    <row r="3420" spans="1:2">
      <c r="A3420" t="s">
        <v>7091</v>
      </c>
      <c r="B3420">
        <v>268</v>
      </c>
    </row>
    <row r="3421" spans="1:2">
      <c r="A3421" t="s">
        <v>7092</v>
      </c>
      <c r="B3421">
        <v>287</v>
      </c>
    </row>
    <row r="3422" spans="1:2">
      <c r="A3422" t="s">
        <v>7093</v>
      </c>
      <c r="B3422">
        <v>318</v>
      </c>
    </row>
    <row r="3423" spans="1:2">
      <c r="A3423" t="s">
        <v>7094</v>
      </c>
      <c r="B3423">
        <v>222</v>
      </c>
    </row>
    <row r="3424" spans="1:2">
      <c r="A3424" t="s">
        <v>7095</v>
      </c>
      <c r="B3424">
        <v>241</v>
      </c>
    </row>
    <row r="3425" spans="1:2">
      <c r="A3425" t="s">
        <v>7096</v>
      </c>
      <c r="B3425">
        <v>272</v>
      </c>
    </row>
    <row r="3426" spans="1:2">
      <c r="A3426" t="s">
        <v>7097</v>
      </c>
      <c r="B3426">
        <v>272</v>
      </c>
    </row>
    <row r="3427" spans="1:2">
      <c r="A3427" t="s">
        <v>7098</v>
      </c>
      <c r="B3427">
        <v>272</v>
      </c>
    </row>
    <row r="3428" spans="1:2">
      <c r="A3428" t="s">
        <v>7099</v>
      </c>
      <c r="B3428">
        <v>272</v>
      </c>
    </row>
    <row r="3429" spans="1:2">
      <c r="A3429" t="s">
        <v>7100</v>
      </c>
      <c r="B3429">
        <v>272</v>
      </c>
    </row>
    <row r="3430" spans="1:2">
      <c r="A3430" t="s">
        <v>7101</v>
      </c>
      <c r="B3430">
        <v>272</v>
      </c>
    </row>
    <row r="3431" spans="1:2">
      <c r="A3431" t="s">
        <v>7102</v>
      </c>
      <c r="B3431">
        <v>272</v>
      </c>
    </row>
    <row r="3432" spans="1:2">
      <c r="A3432" t="s">
        <v>7103</v>
      </c>
      <c r="B3432">
        <v>272</v>
      </c>
    </row>
    <row r="3433" spans="1:2">
      <c r="A3433" t="s">
        <v>7104</v>
      </c>
      <c r="B3433">
        <v>272</v>
      </c>
    </row>
    <row r="3434" spans="1:2">
      <c r="A3434" t="s">
        <v>7105</v>
      </c>
      <c r="B3434">
        <v>272</v>
      </c>
    </row>
    <row r="3435" spans="1:2">
      <c r="A3435" t="s">
        <v>7106</v>
      </c>
      <c r="B3435">
        <v>272</v>
      </c>
    </row>
    <row r="3436" spans="1:2">
      <c r="A3436" t="s">
        <v>7107</v>
      </c>
      <c r="B3436">
        <v>256</v>
      </c>
    </row>
    <row r="3437" spans="1:2">
      <c r="A3437" t="s">
        <v>7108</v>
      </c>
      <c r="B3437">
        <v>547</v>
      </c>
    </row>
    <row r="3438" spans="1:2">
      <c r="A3438" t="s">
        <v>7109</v>
      </c>
      <c r="B3438">
        <v>503</v>
      </c>
    </row>
    <row r="3439" spans="1:2">
      <c r="A3439" t="s">
        <v>7110</v>
      </c>
      <c r="B3439">
        <v>523</v>
      </c>
    </row>
    <row r="3440" spans="1:2">
      <c r="A3440" t="s">
        <v>7111</v>
      </c>
      <c r="B3440">
        <v>463</v>
      </c>
    </row>
    <row r="3441" spans="1:2">
      <c r="A3441" t="s">
        <v>7112</v>
      </c>
      <c r="B3441">
        <v>399</v>
      </c>
    </row>
    <row r="3442" spans="1:2">
      <c r="A3442" t="s">
        <v>7113</v>
      </c>
      <c r="B3442">
        <v>322</v>
      </c>
    </row>
    <row r="3443" spans="1:2">
      <c r="A3443" t="s">
        <v>7114</v>
      </c>
      <c r="B3443">
        <v>466</v>
      </c>
    </row>
    <row r="3444" spans="1:2">
      <c r="A3444" t="s">
        <v>7115</v>
      </c>
      <c r="B3444">
        <v>143</v>
      </c>
    </row>
    <row r="3445" spans="1:2">
      <c r="A3445" t="s">
        <v>7116</v>
      </c>
      <c r="B3445">
        <v>140</v>
      </c>
    </row>
    <row r="3446" spans="1:2">
      <c r="A3446" t="s">
        <v>7117</v>
      </c>
      <c r="B3446">
        <v>59</v>
      </c>
    </row>
    <row r="3447" spans="1:2">
      <c r="A3447" t="s">
        <v>7118</v>
      </c>
      <c r="B3447">
        <v>661</v>
      </c>
    </row>
    <row r="3448" spans="1:2">
      <c r="A3448" t="s">
        <v>7119</v>
      </c>
      <c r="B3448">
        <v>519</v>
      </c>
    </row>
    <row r="3449" spans="1:2">
      <c r="A3449" t="s">
        <v>7120</v>
      </c>
      <c r="B3449">
        <v>642</v>
      </c>
    </row>
    <row r="3450" spans="1:2">
      <c r="A3450" t="s">
        <v>7121</v>
      </c>
      <c r="B3450">
        <v>642</v>
      </c>
    </row>
    <row r="3451" spans="1:2">
      <c r="A3451" t="s">
        <v>7122</v>
      </c>
      <c r="B3451">
        <v>613</v>
      </c>
    </row>
    <row r="3452" spans="1:2">
      <c r="A3452" t="s">
        <v>7123</v>
      </c>
      <c r="B3452">
        <v>526</v>
      </c>
    </row>
    <row r="3453" spans="1:2">
      <c r="A3453" t="s">
        <v>7124</v>
      </c>
      <c r="B3453">
        <v>402</v>
      </c>
    </row>
    <row r="3454" spans="1:2">
      <c r="A3454" t="s">
        <v>7125</v>
      </c>
      <c r="B3454">
        <v>560</v>
      </c>
    </row>
    <row r="3455" spans="1:2">
      <c r="A3455" t="s">
        <v>7126</v>
      </c>
      <c r="B3455">
        <v>619</v>
      </c>
    </row>
    <row r="3456" spans="1:2">
      <c r="A3456" t="s">
        <v>7127</v>
      </c>
      <c r="B3456">
        <v>337</v>
      </c>
    </row>
    <row r="3457" spans="1:2">
      <c r="A3457" t="s">
        <v>7128</v>
      </c>
      <c r="B3457">
        <v>337</v>
      </c>
    </row>
    <row r="3458" spans="1:2">
      <c r="A3458" t="s">
        <v>7129</v>
      </c>
      <c r="B3458">
        <v>472</v>
      </c>
    </row>
    <row r="3459" spans="1:2">
      <c r="A3459" t="s">
        <v>7130</v>
      </c>
      <c r="B3459">
        <v>158</v>
      </c>
    </row>
    <row r="3460" spans="1:2">
      <c r="A3460" t="s">
        <v>7131</v>
      </c>
      <c r="B3460">
        <v>658</v>
      </c>
    </row>
    <row r="3461" spans="1:2">
      <c r="A3461" t="s">
        <v>7132</v>
      </c>
      <c r="B3461">
        <v>635</v>
      </c>
    </row>
    <row r="3462" spans="1:2">
      <c r="A3462" t="s">
        <v>7133</v>
      </c>
      <c r="B3462">
        <v>113</v>
      </c>
    </row>
    <row r="3463" spans="1:2">
      <c r="A3463" t="s">
        <v>7134</v>
      </c>
      <c r="B3463">
        <v>141</v>
      </c>
    </row>
    <row r="3464" spans="1:2">
      <c r="A3464" t="s">
        <v>7135</v>
      </c>
      <c r="B3464">
        <v>160</v>
      </c>
    </row>
    <row r="3465" spans="1:2">
      <c r="A3465" t="s">
        <v>7136</v>
      </c>
      <c r="B3465">
        <v>146</v>
      </c>
    </row>
    <row r="3466" spans="1:2">
      <c r="A3466" t="s">
        <v>7137</v>
      </c>
      <c r="B3466">
        <v>804</v>
      </c>
    </row>
    <row r="3467" spans="1:2">
      <c r="A3467" t="s">
        <v>7138</v>
      </c>
      <c r="B3467">
        <v>793</v>
      </c>
    </row>
    <row r="3468" spans="1:2">
      <c r="A3468" t="s">
        <v>7139</v>
      </c>
      <c r="B3468">
        <v>700</v>
      </c>
    </row>
    <row r="3469" spans="1:2">
      <c r="A3469" t="s">
        <v>7140</v>
      </c>
      <c r="B3469">
        <v>834</v>
      </c>
    </row>
    <row r="3470" spans="1:2">
      <c r="A3470" t="s">
        <v>7141</v>
      </c>
      <c r="B3470">
        <v>847</v>
      </c>
    </row>
    <row r="3471" spans="1:2">
      <c r="A3471" t="s">
        <v>7142</v>
      </c>
      <c r="B3471">
        <v>904</v>
      </c>
    </row>
    <row r="3472" spans="1:2">
      <c r="A3472" t="s">
        <v>7143</v>
      </c>
      <c r="B3472">
        <v>963</v>
      </c>
    </row>
    <row r="3473" spans="1:2">
      <c r="A3473" t="s">
        <v>7144</v>
      </c>
      <c r="B3473">
        <v>934</v>
      </c>
    </row>
    <row r="3474" spans="1:2">
      <c r="A3474" t="s">
        <v>7145</v>
      </c>
      <c r="B3474">
        <v>901</v>
      </c>
    </row>
    <row r="3475" spans="1:2">
      <c r="A3475" t="s">
        <v>7146</v>
      </c>
      <c r="B3475">
        <v>917</v>
      </c>
    </row>
    <row r="3476" spans="1:2">
      <c r="A3476" t="s">
        <v>7147</v>
      </c>
      <c r="B3476">
        <v>976</v>
      </c>
    </row>
    <row r="3477" spans="1:2">
      <c r="A3477" t="s">
        <v>7148</v>
      </c>
      <c r="B3477">
        <v>1005</v>
      </c>
    </row>
    <row r="3478" spans="1:2">
      <c r="A3478" t="s">
        <v>7149</v>
      </c>
      <c r="B3478">
        <v>762</v>
      </c>
    </row>
    <row r="3479" spans="1:2">
      <c r="A3479" t="s">
        <v>7150</v>
      </c>
      <c r="B3479">
        <v>342</v>
      </c>
    </row>
    <row r="3480" spans="1:2">
      <c r="A3480" t="s">
        <v>7151</v>
      </c>
      <c r="B3480">
        <v>620</v>
      </c>
    </row>
    <row r="3481" spans="1:2">
      <c r="A3481" t="s">
        <v>7152</v>
      </c>
      <c r="B3481">
        <v>463</v>
      </c>
    </row>
    <row r="3482" spans="1:2">
      <c r="A3482" t="s">
        <v>7153</v>
      </c>
      <c r="B3482">
        <v>186</v>
      </c>
    </row>
    <row r="3483" spans="1:2">
      <c r="A3483" t="s">
        <v>7154</v>
      </c>
      <c r="B3483">
        <v>634</v>
      </c>
    </row>
    <row r="3484" spans="1:2">
      <c r="A3484" t="s">
        <v>7155</v>
      </c>
      <c r="B3484">
        <v>674</v>
      </c>
    </row>
    <row r="3485" spans="1:2">
      <c r="A3485" t="s">
        <v>7156</v>
      </c>
      <c r="B3485">
        <v>669</v>
      </c>
    </row>
    <row r="3486" spans="1:2">
      <c r="A3486" t="s">
        <v>7157</v>
      </c>
      <c r="B3486">
        <v>673</v>
      </c>
    </row>
    <row r="3487" spans="1:2">
      <c r="A3487" t="s">
        <v>7158</v>
      </c>
      <c r="B3487">
        <v>306</v>
      </c>
    </row>
    <row r="3488" spans="1:2">
      <c r="A3488" t="s">
        <v>7159</v>
      </c>
      <c r="B3488">
        <v>306</v>
      </c>
    </row>
    <row r="3489" spans="1:2">
      <c r="A3489" t="s">
        <v>7160</v>
      </c>
      <c r="B3489">
        <v>247</v>
      </c>
    </row>
    <row r="3490" spans="1:2">
      <c r="A3490" t="s">
        <v>7161</v>
      </c>
      <c r="B3490">
        <v>247</v>
      </c>
    </row>
    <row r="3491" spans="1:2">
      <c r="A3491" t="s">
        <v>7162</v>
      </c>
      <c r="B3491">
        <v>123</v>
      </c>
    </row>
    <row r="3492" spans="1:2">
      <c r="A3492" t="s">
        <v>7163</v>
      </c>
      <c r="B3492">
        <v>123</v>
      </c>
    </row>
    <row r="3493" spans="1:2">
      <c r="A3493" t="s">
        <v>7164</v>
      </c>
      <c r="B3493">
        <v>123</v>
      </c>
    </row>
    <row r="3494" spans="1:2">
      <c r="A3494" t="s">
        <v>7165</v>
      </c>
      <c r="B3494">
        <v>249</v>
      </c>
    </row>
    <row r="3495" spans="1:2">
      <c r="A3495" t="s">
        <v>7166</v>
      </c>
      <c r="B3495">
        <v>201</v>
      </c>
    </row>
    <row r="3496" spans="1:2">
      <c r="A3496" t="s">
        <v>7167</v>
      </c>
      <c r="B3496">
        <v>185</v>
      </c>
    </row>
    <row r="3497" spans="1:2">
      <c r="A3497" t="s">
        <v>7168</v>
      </c>
      <c r="B3497">
        <v>161</v>
      </c>
    </row>
    <row r="3498" spans="1:2">
      <c r="A3498" t="s">
        <v>7169</v>
      </c>
      <c r="B3498">
        <v>144</v>
      </c>
    </row>
    <row r="3499" spans="1:2">
      <c r="A3499" t="s">
        <v>7170</v>
      </c>
      <c r="B3499">
        <v>144</v>
      </c>
    </row>
    <row r="3500" spans="1:2">
      <c r="A3500" t="s">
        <v>7171</v>
      </c>
      <c r="B3500">
        <v>428</v>
      </c>
    </row>
    <row r="3501" spans="1:2">
      <c r="A3501" t="s">
        <v>7172</v>
      </c>
      <c r="B3501">
        <v>428</v>
      </c>
    </row>
    <row r="3502" spans="1:2">
      <c r="A3502" t="s">
        <v>7173</v>
      </c>
      <c r="B3502">
        <v>428</v>
      </c>
    </row>
    <row r="3503" spans="1:2">
      <c r="A3503" t="s">
        <v>7174</v>
      </c>
      <c r="B3503">
        <v>428</v>
      </c>
    </row>
    <row r="3504" spans="1:2">
      <c r="A3504" t="s">
        <v>7175</v>
      </c>
      <c r="B3504">
        <v>165</v>
      </c>
    </row>
    <row r="3505" spans="1:2">
      <c r="A3505" t="s">
        <v>7176</v>
      </c>
      <c r="B3505">
        <v>166</v>
      </c>
    </row>
    <row r="3506" spans="1:2">
      <c r="A3506" t="s">
        <v>7177</v>
      </c>
      <c r="B3506">
        <v>116</v>
      </c>
    </row>
    <row r="3507" spans="1:2">
      <c r="A3507" t="s">
        <v>7178</v>
      </c>
      <c r="B3507">
        <v>162</v>
      </c>
    </row>
    <row r="3508" spans="1:2">
      <c r="A3508" t="s">
        <v>7179</v>
      </c>
      <c r="B3508">
        <v>204</v>
      </c>
    </row>
    <row r="3509" spans="1:2">
      <c r="A3509" t="s">
        <v>7180</v>
      </c>
      <c r="B3509">
        <v>205</v>
      </c>
    </row>
    <row r="3510" spans="1:2">
      <c r="A3510" t="s">
        <v>7181</v>
      </c>
      <c r="B3510">
        <v>100</v>
      </c>
    </row>
    <row r="3511" spans="1:2">
      <c r="A3511" t="s">
        <v>7182</v>
      </c>
      <c r="B3511">
        <v>256</v>
      </c>
    </row>
    <row r="3512" spans="1:2">
      <c r="A3512" t="s">
        <v>7183</v>
      </c>
      <c r="B3512">
        <v>257</v>
      </c>
    </row>
    <row r="3513" spans="1:2">
      <c r="A3513" t="s">
        <v>7184</v>
      </c>
      <c r="B3513">
        <v>323</v>
      </c>
    </row>
    <row r="3514" spans="1:2">
      <c r="A3514" t="s">
        <v>7185</v>
      </c>
      <c r="B3514">
        <v>324</v>
      </c>
    </row>
    <row r="3515" spans="1:2">
      <c r="A3515" t="s">
        <v>7186</v>
      </c>
      <c r="B3515">
        <v>208</v>
      </c>
    </row>
    <row r="3516" spans="1:2">
      <c r="A3516" t="s">
        <v>7187</v>
      </c>
      <c r="B3516">
        <v>449</v>
      </c>
    </row>
    <row r="3517" spans="1:2">
      <c r="A3517" t="s">
        <v>7188</v>
      </c>
      <c r="B3517">
        <v>315</v>
      </c>
    </row>
    <row r="3518" spans="1:2">
      <c r="A3518" t="s">
        <v>7189</v>
      </c>
      <c r="B3518">
        <v>483</v>
      </c>
    </row>
    <row r="3519" spans="1:2">
      <c r="A3519" t="s">
        <v>7190</v>
      </c>
      <c r="B3519">
        <v>423</v>
      </c>
    </row>
    <row r="3520" spans="1:2">
      <c r="A3520" t="s">
        <v>7191</v>
      </c>
      <c r="B3520">
        <v>341</v>
      </c>
    </row>
    <row r="3521" spans="1:2">
      <c r="A3521" t="s">
        <v>7192</v>
      </c>
      <c r="B3521">
        <v>349</v>
      </c>
    </row>
    <row r="3522" spans="1:2">
      <c r="A3522" t="s">
        <v>7193</v>
      </c>
      <c r="B3522">
        <v>361</v>
      </c>
    </row>
    <row r="3523" spans="1:2">
      <c r="A3523" t="s">
        <v>7194</v>
      </c>
      <c r="B3523">
        <v>369</v>
      </c>
    </row>
    <row r="3524" spans="1:2">
      <c r="A3524" t="s">
        <v>7195</v>
      </c>
      <c r="B3524">
        <v>368</v>
      </c>
    </row>
    <row r="3525" spans="1:2">
      <c r="A3525" t="s">
        <v>7196</v>
      </c>
      <c r="B3525">
        <v>388</v>
      </c>
    </row>
    <row r="3526" spans="1:2">
      <c r="A3526" t="s">
        <v>7197</v>
      </c>
      <c r="B3526">
        <v>396</v>
      </c>
    </row>
    <row r="3527" spans="1:2">
      <c r="A3527" t="s">
        <v>7198</v>
      </c>
      <c r="B3527">
        <v>259</v>
      </c>
    </row>
    <row r="3528" spans="1:2">
      <c r="A3528" t="s">
        <v>7199</v>
      </c>
      <c r="B3528">
        <v>286</v>
      </c>
    </row>
    <row r="3529" spans="1:2">
      <c r="A3529" t="s">
        <v>7200</v>
      </c>
      <c r="B3529">
        <v>286</v>
      </c>
    </row>
    <row r="3530" spans="1:2">
      <c r="A3530" t="s">
        <v>7201</v>
      </c>
      <c r="B3530">
        <v>607</v>
      </c>
    </row>
    <row r="3531" spans="1:2">
      <c r="A3531" t="s">
        <v>7202</v>
      </c>
      <c r="B3531">
        <v>594</v>
      </c>
    </row>
    <row r="3532" spans="1:2">
      <c r="A3532" t="s">
        <v>7203</v>
      </c>
      <c r="B3532">
        <v>585</v>
      </c>
    </row>
    <row r="3533" spans="1:2">
      <c r="A3533" t="s">
        <v>7204</v>
      </c>
      <c r="B3533">
        <v>559</v>
      </c>
    </row>
    <row r="3534" spans="1:2">
      <c r="A3534" t="s">
        <v>7205</v>
      </c>
      <c r="B3534">
        <v>1323</v>
      </c>
    </row>
    <row r="3535" spans="1:2">
      <c r="A3535" t="s">
        <v>7206</v>
      </c>
      <c r="B3535">
        <v>841</v>
      </c>
    </row>
    <row r="3536" spans="1:2">
      <c r="A3536" t="s">
        <v>7207</v>
      </c>
      <c r="B3536">
        <v>387</v>
      </c>
    </row>
    <row r="3537" spans="1:2">
      <c r="A3537" t="s">
        <v>7208</v>
      </c>
      <c r="B3537">
        <v>288</v>
      </c>
    </row>
    <row r="3538" spans="1:2">
      <c r="A3538" t="s">
        <v>7209</v>
      </c>
      <c r="B3538">
        <v>534</v>
      </c>
    </row>
    <row r="3539" spans="1:2">
      <c r="A3539" t="s">
        <v>7210</v>
      </c>
      <c r="B3539">
        <v>475</v>
      </c>
    </row>
    <row r="3540" spans="1:2">
      <c r="A3540" t="s">
        <v>7211</v>
      </c>
      <c r="B3540">
        <v>518</v>
      </c>
    </row>
    <row r="3541" spans="1:2">
      <c r="A3541" t="s">
        <v>7212</v>
      </c>
      <c r="B3541">
        <v>569</v>
      </c>
    </row>
    <row r="3542" spans="1:2">
      <c r="A3542" t="s">
        <v>7213</v>
      </c>
      <c r="B3542">
        <v>372</v>
      </c>
    </row>
    <row r="3543" spans="1:2">
      <c r="A3543" t="s">
        <v>7214</v>
      </c>
      <c r="B3543">
        <v>418</v>
      </c>
    </row>
    <row r="3544" spans="1:2">
      <c r="A3544" t="s">
        <v>7215</v>
      </c>
      <c r="B3544">
        <v>414</v>
      </c>
    </row>
    <row r="3545" spans="1:2">
      <c r="A3545" t="s">
        <v>7216</v>
      </c>
      <c r="B3545">
        <v>437</v>
      </c>
    </row>
    <row r="3546" spans="1:2">
      <c r="A3546" t="s">
        <v>7217</v>
      </c>
      <c r="B3546">
        <v>516</v>
      </c>
    </row>
    <row r="3547" spans="1:2">
      <c r="A3547" t="s">
        <v>7218</v>
      </c>
      <c r="B3547">
        <v>210</v>
      </c>
    </row>
    <row r="3548" spans="1:2">
      <c r="A3548" t="s">
        <v>7219</v>
      </c>
      <c r="B3548">
        <v>210</v>
      </c>
    </row>
    <row r="3549" spans="1:2">
      <c r="A3549" t="s">
        <v>7220</v>
      </c>
      <c r="B3549">
        <v>205</v>
      </c>
    </row>
    <row r="3550" spans="1:2">
      <c r="A3550" t="s">
        <v>7221</v>
      </c>
      <c r="B3550">
        <v>205</v>
      </c>
    </row>
    <row r="3551" spans="1:2">
      <c r="A3551" t="s">
        <v>7222</v>
      </c>
      <c r="B3551">
        <v>320</v>
      </c>
    </row>
    <row r="3552" spans="1:2">
      <c r="A3552" t="s">
        <v>7223</v>
      </c>
      <c r="B3552">
        <v>243</v>
      </c>
    </row>
    <row r="3553" spans="1:2">
      <c r="A3553" t="s">
        <v>7224</v>
      </c>
      <c r="B3553">
        <v>692</v>
      </c>
    </row>
    <row r="3554" spans="1:2">
      <c r="A3554" t="s">
        <v>7225</v>
      </c>
      <c r="B3554">
        <v>399</v>
      </c>
    </row>
    <row r="3555" spans="1:2">
      <c r="A3555" t="s">
        <v>7226</v>
      </c>
      <c r="B3555">
        <v>2619</v>
      </c>
    </row>
    <row r="3556" spans="1:2">
      <c r="A3556" t="s">
        <v>7227</v>
      </c>
      <c r="B3556">
        <v>2620</v>
      </c>
    </row>
    <row r="3557" spans="1:2">
      <c r="A3557" t="s">
        <v>7228</v>
      </c>
      <c r="B3557">
        <v>2025</v>
      </c>
    </row>
    <row r="3558" spans="1:2">
      <c r="A3558" t="s">
        <v>7229</v>
      </c>
      <c r="B3558">
        <v>2618</v>
      </c>
    </row>
    <row r="3559" spans="1:2">
      <c r="A3559" t="s">
        <v>7230</v>
      </c>
      <c r="B3559">
        <v>1645</v>
      </c>
    </row>
    <row r="3560" spans="1:2">
      <c r="A3560" t="s">
        <v>7231</v>
      </c>
      <c r="B3560">
        <v>1629</v>
      </c>
    </row>
    <row r="3561" spans="1:2">
      <c r="A3561" t="s">
        <v>7232</v>
      </c>
      <c r="B3561">
        <v>1638</v>
      </c>
    </row>
    <row r="3562" spans="1:2">
      <c r="A3562" t="s">
        <v>7233</v>
      </c>
      <c r="B3562">
        <v>1630</v>
      </c>
    </row>
    <row r="3563" spans="1:2">
      <c r="A3563" t="s">
        <v>7234</v>
      </c>
      <c r="B3563">
        <v>1325</v>
      </c>
    </row>
    <row r="3564" spans="1:2">
      <c r="A3564" t="s">
        <v>7235</v>
      </c>
      <c r="B3564">
        <v>311</v>
      </c>
    </row>
    <row r="3565" spans="1:2">
      <c r="A3565" t="s">
        <v>7236</v>
      </c>
      <c r="B3565">
        <v>552</v>
      </c>
    </row>
    <row r="3566" spans="1:2">
      <c r="A3566" t="s">
        <v>7237</v>
      </c>
      <c r="B3566">
        <v>620</v>
      </c>
    </row>
    <row r="3567" spans="1:2">
      <c r="A3567" t="s">
        <v>7238</v>
      </c>
      <c r="B3567">
        <v>728</v>
      </c>
    </row>
    <row r="3568" spans="1:2">
      <c r="A3568" t="s">
        <v>7239</v>
      </c>
      <c r="B3568">
        <v>724</v>
      </c>
    </row>
    <row r="3569" spans="1:2">
      <c r="A3569" t="s">
        <v>7240</v>
      </c>
      <c r="B3569">
        <v>754</v>
      </c>
    </row>
    <row r="3570" spans="1:2">
      <c r="A3570" t="s">
        <v>7241</v>
      </c>
      <c r="B3570">
        <v>446</v>
      </c>
    </row>
    <row r="3571" spans="1:2">
      <c r="A3571" t="s">
        <v>7242</v>
      </c>
      <c r="B3571">
        <v>384</v>
      </c>
    </row>
    <row r="3572" spans="1:2">
      <c r="A3572" t="s">
        <v>7243</v>
      </c>
      <c r="B3572">
        <v>618</v>
      </c>
    </row>
    <row r="3573" spans="1:2">
      <c r="A3573" t="s">
        <v>7244</v>
      </c>
      <c r="B3573">
        <v>648</v>
      </c>
    </row>
    <row r="3574" spans="1:2">
      <c r="A3574" t="s">
        <v>7245</v>
      </c>
      <c r="B3574">
        <v>629</v>
      </c>
    </row>
    <row r="3575" spans="1:2">
      <c r="A3575" t="s">
        <v>7246</v>
      </c>
      <c r="B3575">
        <v>578</v>
      </c>
    </row>
    <row r="3576" spans="1:2">
      <c r="A3576" t="s">
        <v>7247</v>
      </c>
      <c r="B3576">
        <v>377</v>
      </c>
    </row>
    <row r="3577" spans="1:2">
      <c r="A3577" t="s">
        <v>7248</v>
      </c>
      <c r="B3577">
        <v>403</v>
      </c>
    </row>
    <row r="3578" spans="1:2">
      <c r="A3578" t="s">
        <v>7249</v>
      </c>
      <c r="B3578">
        <v>584</v>
      </c>
    </row>
    <row r="3579" spans="1:2">
      <c r="A3579" t="s">
        <v>7250</v>
      </c>
      <c r="B3579">
        <v>375</v>
      </c>
    </row>
    <row r="3580" spans="1:2">
      <c r="A3580" t="s">
        <v>7251</v>
      </c>
      <c r="B3580">
        <v>591</v>
      </c>
    </row>
    <row r="3581" spans="1:2">
      <c r="A3581" t="s">
        <v>7252</v>
      </c>
      <c r="B3581">
        <v>539</v>
      </c>
    </row>
    <row r="3582" spans="1:2">
      <c r="A3582" t="s">
        <v>7253</v>
      </c>
      <c r="B3582">
        <v>529</v>
      </c>
    </row>
    <row r="3583" spans="1:2">
      <c r="A3583" t="s">
        <v>7254</v>
      </c>
      <c r="B3583">
        <v>555</v>
      </c>
    </row>
    <row r="3584" spans="1:2">
      <c r="A3584" t="s">
        <v>7255</v>
      </c>
      <c r="B3584">
        <v>524</v>
      </c>
    </row>
    <row r="3585" spans="1:2">
      <c r="A3585" t="s">
        <v>7256</v>
      </c>
      <c r="B3585">
        <v>323</v>
      </c>
    </row>
    <row r="3586" spans="1:2">
      <c r="A3586" t="s">
        <v>7257</v>
      </c>
      <c r="B3586">
        <v>827</v>
      </c>
    </row>
    <row r="3587" spans="1:2">
      <c r="A3587" t="s">
        <v>7258</v>
      </c>
      <c r="B3587">
        <v>828</v>
      </c>
    </row>
    <row r="3588" spans="1:2">
      <c r="A3588" t="s">
        <v>7259</v>
      </c>
      <c r="B3588">
        <v>761</v>
      </c>
    </row>
    <row r="3589" spans="1:2">
      <c r="A3589" t="s">
        <v>7260</v>
      </c>
      <c r="B3589">
        <v>739</v>
      </c>
    </row>
    <row r="3590" spans="1:2">
      <c r="A3590" t="s">
        <v>7261</v>
      </c>
      <c r="B3590">
        <v>331</v>
      </c>
    </row>
    <row r="3591" spans="1:2">
      <c r="A3591" t="s">
        <v>7262</v>
      </c>
      <c r="B3591">
        <v>575</v>
      </c>
    </row>
    <row r="3592" spans="1:2">
      <c r="A3592" t="s">
        <v>7263</v>
      </c>
      <c r="B3592">
        <v>575</v>
      </c>
    </row>
    <row r="3593" spans="1:2">
      <c r="A3593" t="s">
        <v>7264</v>
      </c>
      <c r="B3593">
        <v>575</v>
      </c>
    </row>
    <row r="3594" spans="1:2">
      <c r="A3594" t="s">
        <v>7265</v>
      </c>
      <c r="B3594">
        <v>575</v>
      </c>
    </row>
    <row r="3595" spans="1:2">
      <c r="A3595" t="s">
        <v>7266</v>
      </c>
      <c r="B3595">
        <v>575</v>
      </c>
    </row>
    <row r="3596" spans="1:2">
      <c r="A3596" t="s">
        <v>7267</v>
      </c>
      <c r="B3596">
        <v>551</v>
      </c>
    </row>
    <row r="3597" spans="1:2">
      <c r="A3597" t="s">
        <v>7268</v>
      </c>
      <c r="B3597">
        <v>551</v>
      </c>
    </row>
    <row r="3598" spans="1:2">
      <c r="A3598" t="s">
        <v>7269</v>
      </c>
      <c r="B3598">
        <v>487</v>
      </c>
    </row>
    <row r="3599" spans="1:2">
      <c r="A3599" t="s">
        <v>7270</v>
      </c>
      <c r="B3599">
        <v>463</v>
      </c>
    </row>
    <row r="3600" spans="1:2">
      <c r="A3600" t="s">
        <v>7271</v>
      </c>
      <c r="B3600">
        <v>515</v>
      </c>
    </row>
    <row r="3601" spans="1:2">
      <c r="A3601" t="s">
        <v>7272</v>
      </c>
      <c r="B3601">
        <v>491</v>
      </c>
    </row>
    <row r="3602" spans="1:2">
      <c r="A3602" t="s">
        <v>7273</v>
      </c>
      <c r="B3602">
        <v>570</v>
      </c>
    </row>
    <row r="3603" spans="1:2">
      <c r="A3603" t="s">
        <v>7274</v>
      </c>
      <c r="B3603">
        <v>361</v>
      </c>
    </row>
    <row r="3604" spans="1:2">
      <c r="A3604" t="s">
        <v>7275</v>
      </c>
      <c r="B3604">
        <v>367</v>
      </c>
    </row>
    <row r="3605" spans="1:2">
      <c r="A3605" t="s">
        <v>7276</v>
      </c>
      <c r="B3605">
        <v>252</v>
      </c>
    </row>
    <row r="3606" spans="1:2">
      <c r="A3606" t="s">
        <v>7277</v>
      </c>
      <c r="B3606">
        <v>728</v>
      </c>
    </row>
    <row r="3607" spans="1:2">
      <c r="A3607" t="s">
        <v>7278</v>
      </c>
      <c r="B3607">
        <v>559</v>
      </c>
    </row>
    <row r="3608" spans="1:2">
      <c r="A3608" t="s">
        <v>7279</v>
      </c>
      <c r="B3608">
        <v>560</v>
      </c>
    </row>
    <row r="3609" spans="1:2">
      <c r="A3609" t="s">
        <v>7280</v>
      </c>
      <c r="B3609">
        <v>686</v>
      </c>
    </row>
    <row r="3610" spans="1:2">
      <c r="A3610" t="s">
        <v>7281</v>
      </c>
      <c r="B3610">
        <v>502</v>
      </c>
    </row>
    <row r="3611" spans="1:2">
      <c r="A3611" t="s">
        <v>7282</v>
      </c>
      <c r="B3611">
        <v>546</v>
      </c>
    </row>
    <row r="3612" spans="1:2">
      <c r="A3612" t="s">
        <v>7283</v>
      </c>
      <c r="B3612">
        <v>519</v>
      </c>
    </row>
    <row r="3613" spans="1:2">
      <c r="A3613" t="s">
        <v>7284</v>
      </c>
      <c r="B3613">
        <v>501</v>
      </c>
    </row>
    <row r="3614" spans="1:2">
      <c r="A3614" t="s">
        <v>7285</v>
      </c>
      <c r="B3614">
        <v>554</v>
      </c>
    </row>
    <row r="3615" spans="1:2">
      <c r="A3615" t="s">
        <v>7286</v>
      </c>
      <c r="B3615">
        <v>516</v>
      </c>
    </row>
    <row r="3616" spans="1:2">
      <c r="A3616" t="s">
        <v>7287</v>
      </c>
      <c r="B3616">
        <v>498</v>
      </c>
    </row>
    <row r="3617" spans="1:2">
      <c r="A3617" t="s">
        <v>7288</v>
      </c>
      <c r="B3617">
        <v>527</v>
      </c>
    </row>
    <row r="3618" spans="1:2">
      <c r="A3618" t="s">
        <v>7289</v>
      </c>
      <c r="B3618">
        <v>509</v>
      </c>
    </row>
    <row r="3619" spans="1:2">
      <c r="A3619" t="s">
        <v>7290</v>
      </c>
      <c r="B3619">
        <v>526</v>
      </c>
    </row>
    <row r="3620" spans="1:2">
      <c r="A3620" t="s">
        <v>7291</v>
      </c>
      <c r="B3620">
        <v>207</v>
      </c>
    </row>
    <row r="3621" spans="1:2">
      <c r="A3621" t="s">
        <v>7292</v>
      </c>
      <c r="B3621">
        <v>154</v>
      </c>
    </row>
    <row r="3622" spans="1:2">
      <c r="A3622" t="s">
        <v>7293</v>
      </c>
      <c r="B3622">
        <v>1937</v>
      </c>
    </row>
    <row r="3623" spans="1:2">
      <c r="A3623" t="s">
        <v>7294</v>
      </c>
      <c r="B3623">
        <v>1937</v>
      </c>
    </row>
    <row r="3624" spans="1:2">
      <c r="A3624" t="s">
        <v>7295</v>
      </c>
      <c r="B3624">
        <v>1921</v>
      </c>
    </row>
    <row r="3625" spans="1:2">
      <c r="A3625" t="s">
        <v>7296</v>
      </c>
      <c r="B3625">
        <v>1907</v>
      </c>
    </row>
    <row r="3626" spans="1:2">
      <c r="A3626" t="s">
        <v>7297</v>
      </c>
      <c r="B3626">
        <v>1912</v>
      </c>
    </row>
    <row r="3627" spans="1:2">
      <c r="A3627" t="s">
        <v>7298</v>
      </c>
      <c r="B3627">
        <v>1882</v>
      </c>
    </row>
    <row r="3628" spans="1:2">
      <c r="A3628" t="s">
        <v>7299</v>
      </c>
      <c r="B3628">
        <v>1856</v>
      </c>
    </row>
    <row r="3629" spans="1:2">
      <c r="A3629" t="s">
        <v>7300</v>
      </c>
      <c r="B3629">
        <v>1801</v>
      </c>
    </row>
    <row r="3630" spans="1:2">
      <c r="A3630" t="s">
        <v>7301</v>
      </c>
      <c r="B3630">
        <v>1515</v>
      </c>
    </row>
    <row r="3631" spans="1:2">
      <c r="A3631" t="s">
        <v>7302</v>
      </c>
      <c r="B3631">
        <v>1344</v>
      </c>
    </row>
    <row r="3632" spans="1:2">
      <c r="A3632" t="s">
        <v>7303</v>
      </c>
      <c r="B3632">
        <v>1300</v>
      </c>
    </row>
    <row r="3633" spans="1:2">
      <c r="A3633" t="s">
        <v>7304</v>
      </c>
      <c r="B3633">
        <v>1296</v>
      </c>
    </row>
    <row r="3634" spans="1:2">
      <c r="A3634" t="s">
        <v>7305</v>
      </c>
      <c r="B3634">
        <v>954</v>
      </c>
    </row>
    <row r="3635" spans="1:2">
      <c r="A3635" t="s">
        <v>7306</v>
      </c>
      <c r="B3635">
        <v>865</v>
      </c>
    </row>
    <row r="3636" spans="1:2">
      <c r="A3636" t="s">
        <v>7307</v>
      </c>
      <c r="B3636">
        <v>865</v>
      </c>
    </row>
    <row r="3637" spans="1:2">
      <c r="A3637" t="s">
        <v>7308</v>
      </c>
      <c r="B3637">
        <v>367</v>
      </c>
    </row>
    <row r="3638" spans="1:2">
      <c r="A3638" t="s">
        <v>7309</v>
      </c>
      <c r="B3638">
        <v>971</v>
      </c>
    </row>
    <row r="3639" spans="1:2">
      <c r="A3639" t="s">
        <v>7310</v>
      </c>
      <c r="B3639">
        <v>995</v>
      </c>
    </row>
    <row r="3640" spans="1:2">
      <c r="A3640" t="s">
        <v>7311</v>
      </c>
      <c r="B3640">
        <v>995</v>
      </c>
    </row>
    <row r="3641" spans="1:2">
      <c r="A3641" t="s">
        <v>7312</v>
      </c>
      <c r="B3641">
        <v>995</v>
      </c>
    </row>
    <row r="3642" spans="1:2">
      <c r="A3642" t="s">
        <v>7313</v>
      </c>
      <c r="B3642">
        <v>785</v>
      </c>
    </row>
    <row r="3643" spans="1:2">
      <c r="A3643" t="s">
        <v>7314</v>
      </c>
      <c r="B3643">
        <v>785</v>
      </c>
    </row>
    <row r="3644" spans="1:2">
      <c r="A3644" t="s">
        <v>7315</v>
      </c>
      <c r="B3644">
        <v>785</v>
      </c>
    </row>
    <row r="3645" spans="1:2">
      <c r="A3645" t="s">
        <v>7316</v>
      </c>
      <c r="B3645">
        <v>2098</v>
      </c>
    </row>
    <row r="3646" spans="1:2">
      <c r="A3646" t="s">
        <v>7317</v>
      </c>
      <c r="B3646">
        <v>2100</v>
      </c>
    </row>
    <row r="3647" spans="1:2">
      <c r="A3647" t="s">
        <v>7318</v>
      </c>
      <c r="B3647">
        <v>2109</v>
      </c>
    </row>
    <row r="3648" spans="1:2">
      <c r="A3648" t="s">
        <v>7319</v>
      </c>
      <c r="B3648">
        <v>2129</v>
      </c>
    </row>
    <row r="3649" spans="1:2">
      <c r="A3649" t="s">
        <v>7320</v>
      </c>
      <c r="B3649">
        <v>2131</v>
      </c>
    </row>
    <row r="3650" spans="1:2">
      <c r="A3650" t="s">
        <v>7321</v>
      </c>
      <c r="B3650">
        <v>2135</v>
      </c>
    </row>
    <row r="3651" spans="1:2">
      <c r="A3651" t="s">
        <v>7322</v>
      </c>
      <c r="B3651">
        <v>2138</v>
      </c>
    </row>
    <row r="3652" spans="1:2">
      <c r="A3652" t="s">
        <v>7323</v>
      </c>
      <c r="B3652">
        <v>2140</v>
      </c>
    </row>
    <row r="3653" spans="1:2">
      <c r="A3653" t="s">
        <v>7324</v>
      </c>
      <c r="B3653">
        <v>1869</v>
      </c>
    </row>
    <row r="3654" spans="1:2">
      <c r="A3654" t="s">
        <v>7325</v>
      </c>
      <c r="B3654">
        <v>1844</v>
      </c>
    </row>
    <row r="3655" spans="1:2">
      <c r="A3655" t="s">
        <v>7326</v>
      </c>
      <c r="B3655">
        <v>632</v>
      </c>
    </row>
    <row r="3656" spans="1:2">
      <c r="A3656" t="s">
        <v>7327</v>
      </c>
      <c r="B3656">
        <v>460</v>
      </c>
    </row>
    <row r="3657" spans="1:2">
      <c r="A3657" t="s">
        <v>7328</v>
      </c>
      <c r="B3657">
        <v>458</v>
      </c>
    </row>
    <row r="3658" spans="1:2">
      <c r="A3658" t="s">
        <v>7329</v>
      </c>
      <c r="B3658">
        <v>458</v>
      </c>
    </row>
    <row r="3659" spans="1:2">
      <c r="A3659" t="s">
        <v>7330</v>
      </c>
      <c r="B3659">
        <v>458</v>
      </c>
    </row>
    <row r="3660" spans="1:2">
      <c r="A3660" t="s">
        <v>7331</v>
      </c>
      <c r="B3660">
        <v>423</v>
      </c>
    </row>
    <row r="3661" spans="1:2">
      <c r="A3661" t="s">
        <v>7332</v>
      </c>
      <c r="B3661">
        <v>281</v>
      </c>
    </row>
    <row r="3662" spans="1:2">
      <c r="A3662" t="s">
        <v>7333</v>
      </c>
      <c r="B3662">
        <v>478</v>
      </c>
    </row>
    <row r="3663" spans="1:2">
      <c r="A3663" t="s">
        <v>7334</v>
      </c>
      <c r="B3663">
        <v>507</v>
      </c>
    </row>
    <row r="3664" spans="1:2">
      <c r="A3664" t="s">
        <v>7335</v>
      </c>
      <c r="B3664">
        <v>181</v>
      </c>
    </row>
    <row r="3665" spans="1:2">
      <c r="A3665" t="s">
        <v>7336</v>
      </c>
      <c r="B3665">
        <v>141</v>
      </c>
    </row>
    <row r="3666" spans="1:2">
      <c r="A3666" t="s">
        <v>7337</v>
      </c>
      <c r="B3666">
        <v>177</v>
      </c>
    </row>
    <row r="3667" spans="1:2">
      <c r="A3667" t="s">
        <v>7338</v>
      </c>
      <c r="B3667">
        <v>216</v>
      </c>
    </row>
    <row r="3668" spans="1:2">
      <c r="A3668" t="s">
        <v>7339</v>
      </c>
      <c r="B3668">
        <v>173</v>
      </c>
    </row>
    <row r="3669" spans="1:2">
      <c r="A3669" t="s">
        <v>7340</v>
      </c>
      <c r="B3669">
        <v>99</v>
      </c>
    </row>
    <row r="3670" spans="1:2">
      <c r="A3670" t="s">
        <v>7341</v>
      </c>
      <c r="B3670">
        <v>619</v>
      </c>
    </row>
    <row r="3671" spans="1:2">
      <c r="A3671" t="s">
        <v>7342</v>
      </c>
      <c r="B3671">
        <v>642</v>
      </c>
    </row>
    <row r="3672" spans="1:2">
      <c r="A3672" t="s">
        <v>7343</v>
      </c>
      <c r="B3672">
        <v>372</v>
      </c>
    </row>
    <row r="3673" spans="1:2">
      <c r="A3673" t="s">
        <v>7344</v>
      </c>
      <c r="B3673">
        <v>606</v>
      </c>
    </row>
    <row r="3674" spans="1:2">
      <c r="A3674" t="s">
        <v>7345</v>
      </c>
      <c r="B3674">
        <v>629</v>
      </c>
    </row>
    <row r="3675" spans="1:2">
      <c r="A3675" t="s">
        <v>7346</v>
      </c>
      <c r="B3675">
        <v>629</v>
      </c>
    </row>
    <row r="3676" spans="1:2">
      <c r="A3676" t="s">
        <v>7347</v>
      </c>
      <c r="B3676">
        <v>562</v>
      </c>
    </row>
    <row r="3677" spans="1:2">
      <c r="A3677" t="s">
        <v>7348</v>
      </c>
      <c r="B3677">
        <v>580</v>
      </c>
    </row>
    <row r="3678" spans="1:2">
      <c r="A3678" t="s">
        <v>7349</v>
      </c>
      <c r="B3678">
        <v>365</v>
      </c>
    </row>
    <row r="3679" spans="1:2">
      <c r="A3679" t="s">
        <v>7350</v>
      </c>
      <c r="B3679">
        <v>937</v>
      </c>
    </row>
    <row r="3680" spans="1:2">
      <c r="A3680" t="s">
        <v>7351</v>
      </c>
      <c r="B3680">
        <v>393</v>
      </c>
    </row>
    <row r="3681" spans="1:2">
      <c r="A3681" t="s">
        <v>7352</v>
      </c>
      <c r="B3681">
        <v>874</v>
      </c>
    </row>
    <row r="3682" spans="1:2">
      <c r="A3682" t="s">
        <v>7353</v>
      </c>
      <c r="B3682">
        <v>317</v>
      </c>
    </row>
    <row r="3683" spans="1:2">
      <c r="A3683" t="s">
        <v>7354</v>
      </c>
      <c r="B3683">
        <v>317</v>
      </c>
    </row>
    <row r="3684" spans="1:2">
      <c r="A3684" t="s">
        <v>7355</v>
      </c>
      <c r="B3684">
        <v>317</v>
      </c>
    </row>
    <row r="3685" spans="1:2">
      <c r="A3685" t="s">
        <v>7356</v>
      </c>
      <c r="B3685">
        <v>271</v>
      </c>
    </row>
    <row r="3686" spans="1:2">
      <c r="A3686" t="s">
        <v>7357</v>
      </c>
      <c r="B3686">
        <v>316</v>
      </c>
    </row>
    <row r="3687" spans="1:2">
      <c r="A3687" t="s">
        <v>7358</v>
      </c>
      <c r="B3687">
        <v>269</v>
      </c>
    </row>
    <row r="3688" spans="1:2">
      <c r="A3688" t="s">
        <v>7359</v>
      </c>
      <c r="B3688">
        <v>226</v>
      </c>
    </row>
    <row r="3689" spans="1:2">
      <c r="A3689" t="s">
        <v>7360</v>
      </c>
      <c r="B3689">
        <v>268</v>
      </c>
    </row>
    <row r="3690" spans="1:2">
      <c r="A3690" t="s">
        <v>7361</v>
      </c>
      <c r="B3690">
        <v>205</v>
      </c>
    </row>
    <row r="3691" spans="1:2">
      <c r="A3691" t="s">
        <v>7362</v>
      </c>
      <c r="B3691">
        <v>226</v>
      </c>
    </row>
    <row r="3692" spans="1:2">
      <c r="A3692" t="s">
        <v>7363</v>
      </c>
      <c r="B3692">
        <v>270</v>
      </c>
    </row>
    <row r="3693" spans="1:2">
      <c r="A3693" t="s">
        <v>7364</v>
      </c>
      <c r="B3693">
        <v>207</v>
      </c>
    </row>
    <row r="3694" spans="1:2">
      <c r="A3694" t="s">
        <v>7365</v>
      </c>
      <c r="B3694">
        <v>226</v>
      </c>
    </row>
    <row r="3695" spans="1:2">
      <c r="A3695" t="s">
        <v>7366</v>
      </c>
      <c r="B3695">
        <v>174</v>
      </c>
    </row>
    <row r="3696" spans="1:2">
      <c r="A3696" t="s">
        <v>7367</v>
      </c>
      <c r="B3696">
        <v>184</v>
      </c>
    </row>
    <row r="3697" spans="1:2">
      <c r="A3697" t="s">
        <v>7368</v>
      </c>
      <c r="B3697">
        <v>157</v>
      </c>
    </row>
    <row r="3698" spans="1:2">
      <c r="A3698" t="s">
        <v>7369</v>
      </c>
      <c r="B3698">
        <v>204</v>
      </c>
    </row>
    <row r="3699" spans="1:2">
      <c r="A3699" t="s">
        <v>7370</v>
      </c>
      <c r="B3699">
        <v>162</v>
      </c>
    </row>
    <row r="3700" spans="1:2">
      <c r="A3700" t="s">
        <v>7371</v>
      </c>
      <c r="B3700">
        <v>285</v>
      </c>
    </row>
    <row r="3701" spans="1:2">
      <c r="A3701" t="s">
        <v>7372</v>
      </c>
      <c r="B3701">
        <v>1223</v>
      </c>
    </row>
    <row r="3702" spans="1:2">
      <c r="A3702" t="s">
        <v>7373</v>
      </c>
      <c r="B3702">
        <v>1160</v>
      </c>
    </row>
    <row r="3703" spans="1:2">
      <c r="A3703" t="s">
        <v>7374</v>
      </c>
      <c r="B3703">
        <v>1140</v>
      </c>
    </row>
    <row r="3704" spans="1:2">
      <c r="A3704" t="s">
        <v>7375</v>
      </c>
      <c r="B3704">
        <v>978</v>
      </c>
    </row>
    <row r="3705" spans="1:2">
      <c r="A3705" t="s">
        <v>7376</v>
      </c>
      <c r="B3705">
        <v>691</v>
      </c>
    </row>
    <row r="3706" spans="1:2">
      <c r="A3706" t="s">
        <v>7377</v>
      </c>
      <c r="B3706">
        <v>678</v>
      </c>
    </row>
    <row r="3707" spans="1:2">
      <c r="A3707" t="s">
        <v>7378</v>
      </c>
      <c r="B3707">
        <v>473</v>
      </c>
    </row>
    <row r="3708" spans="1:2">
      <c r="A3708" t="s">
        <v>7379</v>
      </c>
      <c r="B3708">
        <v>1153</v>
      </c>
    </row>
    <row r="3709" spans="1:2">
      <c r="A3709" t="s">
        <v>7380</v>
      </c>
      <c r="B3709">
        <v>1154</v>
      </c>
    </row>
    <row r="3710" spans="1:2">
      <c r="A3710" t="s">
        <v>7381</v>
      </c>
      <c r="B3710">
        <v>1154</v>
      </c>
    </row>
    <row r="3711" spans="1:2">
      <c r="A3711" t="s">
        <v>7382</v>
      </c>
      <c r="B3711">
        <v>1154</v>
      </c>
    </row>
    <row r="3712" spans="1:2">
      <c r="A3712" t="s">
        <v>7383</v>
      </c>
      <c r="B3712">
        <v>150</v>
      </c>
    </row>
    <row r="3713" spans="1:2">
      <c r="A3713" t="s">
        <v>7384</v>
      </c>
      <c r="B3713">
        <v>223</v>
      </c>
    </row>
    <row r="3714" spans="1:2">
      <c r="A3714" t="s">
        <v>7385</v>
      </c>
      <c r="B3714">
        <v>223</v>
      </c>
    </row>
    <row r="3715" spans="1:2">
      <c r="A3715" t="s">
        <v>7386</v>
      </c>
      <c r="B3715">
        <v>223</v>
      </c>
    </row>
    <row r="3716" spans="1:2">
      <c r="A3716" t="s">
        <v>7387</v>
      </c>
      <c r="B3716">
        <v>915</v>
      </c>
    </row>
    <row r="3717" spans="1:2">
      <c r="A3717" t="s">
        <v>7388</v>
      </c>
      <c r="B3717">
        <v>944</v>
      </c>
    </row>
    <row r="3718" spans="1:2">
      <c r="A3718" t="s">
        <v>7389</v>
      </c>
      <c r="B3718">
        <v>913</v>
      </c>
    </row>
    <row r="3719" spans="1:2">
      <c r="A3719" t="s">
        <v>7390</v>
      </c>
      <c r="B3719">
        <v>953</v>
      </c>
    </row>
    <row r="3720" spans="1:2">
      <c r="A3720" t="s">
        <v>7391</v>
      </c>
      <c r="B3720">
        <v>970</v>
      </c>
    </row>
    <row r="3721" spans="1:2">
      <c r="A3721" t="s">
        <v>7392</v>
      </c>
      <c r="B3721">
        <v>900</v>
      </c>
    </row>
    <row r="3722" spans="1:2">
      <c r="A3722" t="s">
        <v>7393</v>
      </c>
      <c r="B3722">
        <v>900</v>
      </c>
    </row>
    <row r="3723" spans="1:2">
      <c r="A3723" t="s">
        <v>7394</v>
      </c>
      <c r="B3723">
        <v>900</v>
      </c>
    </row>
    <row r="3724" spans="1:2">
      <c r="A3724" t="s">
        <v>7395</v>
      </c>
      <c r="B3724">
        <v>900</v>
      </c>
    </row>
    <row r="3725" spans="1:2">
      <c r="A3725" t="s">
        <v>7396</v>
      </c>
      <c r="B3725">
        <v>755</v>
      </c>
    </row>
    <row r="3726" spans="1:2">
      <c r="A3726" t="s">
        <v>7397</v>
      </c>
      <c r="B3726">
        <v>131</v>
      </c>
    </row>
    <row r="3727" spans="1:2">
      <c r="A3727" t="s">
        <v>7398</v>
      </c>
      <c r="B3727">
        <v>37</v>
      </c>
    </row>
    <row r="3728" spans="1:2">
      <c r="A3728" t="s">
        <v>7399</v>
      </c>
      <c r="B3728">
        <v>140</v>
      </c>
    </row>
    <row r="3729" spans="1:2">
      <c r="A3729" t="s">
        <v>7400</v>
      </c>
      <c r="B3729">
        <v>1165</v>
      </c>
    </row>
    <row r="3730" spans="1:2">
      <c r="A3730" t="s">
        <v>7401</v>
      </c>
      <c r="B3730">
        <v>896</v>
      </c>
    </row>
    <row r="3731" spans="1:2">
      <c r="A3731" t="s">
        <v>7402</v>
      </c>
      <c r="B3731">
        <v>896</v>
      </c>
    </row>
    <row r="3732" spans="1:2">
      <c r="A3732" t="s">
        <v>7403</v>
      </c>
      <c r="B3732">
        <v>958</v>
      </c>
    </row>
    <row r="3733" spans="1:2">
      <c r="A3733" t="s">
        <v>7404</v>
      </c>
      <c r="B3733">
        <v>958</v>
      </c>
    </row>
    <row r="3734" spans="1:2">
      <c r="A3734" t="s">
        <v>7405</v>
      </c>
      <c r="B3734">
        <v>906</v>
      </c>
    </row>
    <row r="3735" spans="1:2">
      <c r="A3735" t="s">
        <v>7406</v>
      </c>
      <c r="B3735">
        <v>661</v>
      </c>
    </row>
    <row r="3736" spans="1:2">
      <c r="A3736" t="s">
        <v>7407</v>
      </c>
      <c r="B3736">
        <v>736</v>
      </c>
    </row>
    <row r="3737" spans="1:2">
      <c r="A3737" t="s">
        <v>7408</v>
      </c>
      <c r="B3737">
        <v>736</v>
      </c>
    </row>
    <row r="3738" spans="1:2">
      <c r="A3738" t="s">
        <v>7409</v>
      </c>
      <c r="B3738">
        <v>644</v>
      </c>
    </row>
    <row r="3739" spans="1:2">
      <c r="A3739" t="s">
        <v>7410</v>
      </c>
      <c r="B3739">
        <v>721</v>
      </c>
    </row>
    <row r="3740" spans="1:2">
      <c r="A3740" t="s">
        <v>7411</v>
      </c>
      <c r="B3740">
        <v>648</v>
      </c>
    </row>
    <row r="3741" spans="1:2">
      <c r="A3741" t="s">
        <v>7412</v>
      </c>
      <c r="B3741">
        <v>530</v>
      </c>
    </row>
    <row r="3742" spans="1:2">
      <c r="A3742" t="s">
        <v>7413</v>
      </c>
      <c r="B3742">
        <v>531</v>
      </c>
    </row>
    <row r="3743" spans="1:2">
      <c r="A3743" t="s">
        <v>7414</v>
      </c>
      <c r="B3743">
        <v>539</v>
      </c>
    </row>
    <row r="3744" spans="1:2">
      <c r="A3744" t="s">
        <v>7415</v>
      </c>
      <c r="B3744">
        <v>564</v>
      </c>
    </row>
    <row r="3745" spans="1:2">
      <c r="A3745" t="s">
        <v>7416</v>
      </c>
      <c r="B3745">
        <v>517</v>
      </c>
    </row>
    <row r="3746" spans="1:2">
      <c r="A3746" t="s">
        <v>7417</v>
      </c>
      <c r="B3746">
        <v>517</v>
      </c>
    </row>
    <row r="3747" spans="1:2">
      <c r="A3747" t="s">
        <v>7418</v>
      </c>
      <c r="B3747">
        <v>503</v>
      </c>
    </row>
    <row r="3748" spans="1:2">
      <c r="A3748" t="s">
        <v>7419</v>
      </c>
      <c r="B3748">
        <v>834</v>
      </c>
    </row>
    <row r="3749" spans="1:2">
      <c r="A3749" t="s">
        <v>7420</v>
      </c>
      <c r="B3749">
        <v>834</v>
      </c>
    </row>
    <row r="3750" spans="1:2">
      <c r="A3750" t="s">
        <v>7421</v>
      </c>
      <c r="B3750">
        <v>834</v>
      </c>
    </row>
    <row r="3751" spans="1:2">
      <c r="A3751" t="s">
        <v>7422</v>
      </c>
      <c r="B3751">
        <v>834</v>
      </c>
    </row>
    <row r="3752" spans="1:2">
      <c r="A3752" t="s">
        <v>7423</v>
      </c>
      <c r="B3752">
        <v>832</v>
      </c>
    </row>
    <row r="3753" spans="1:2">
      <c r="A3753" t="s">
        <v>7424</v>
      </c>
      <c r="B3753">
        <v>812</v>
      </c>
    </row>
    <row r="3754" spans="1:2">
      <c r="A3754" t="s">
        <v>7425</v>
      </c>
      <c r="B3754">
        <v>667</v>
      </c>
    </row>
    <row r="3755" spans="1:2">
      <c r="A3755" t="s">
        <v>7426</v>
      </c>
      <c r="B3755">
        <v>665</v>
      </c>
    </row>
    <row r="3756" spans="1:2">
      <c r="A3756" t="s">
        <v>7427</v>
      </c>
      <c r="B3756">
        <v>830</v>
      </c>
    </row>
    <row r="3757" spans="1:2">
      <c r="A3757" t="s">
        <v>7428</v>
      </c>
      <c r="B3757">
        <v>826</v>
      </c>
    </row>
    <row r="3758" spans="1:2">
      <c r="A3758" t="s">
        <v>7429</v>
      </c>
      <c r="B3758">
        <v>659</v>
      </c>
    </row>
    <row r="3759" spans="1:2">
      <c r="A3759" t="s">
        <v>7430</v>
      </c>
      <c r="B3759">
        <v>830</v>
      </c>
    </row>
    <row r="3760" spans="1:2">
      <c r="A3760" t="s">
        <v>7431</v>
      </c>
      <c r="B3760">
        <v>830</v>
      </c>
    </row>
    <row r="3761" spans="1:2">
      <c r="A3761" t="s">
        <v>7432</v>
      </c>
      <c r="B3761">
        <v>828</v>
      </c>
    </row>
    <row r="3762" spans="1:2">
      <c r="A3762" t="s">
        <v>7433</v>
      </c>
      <c r="B3762">
        <v>808</v>
      </c>
    </row>
    <row r="3763" spans="1:2">
      <c r="A3763" t="s">
        <v>7434</v>
      </c>
      <c r="B3763">
        <v>822</v>
      </c>
    </row>
    <row r="3764" spans="1:2">
      <c r="A3764" t="s">
        <v>7435</v>
      </c>
      <c r="B3764">
        <v>829</v>
      </c>
    </row>
    <row r="3765" spans="1:2">
      <c r="A3765" t="s">
        <v>7436</v>
      </c>
      <c r="B3765">
        <v>829</v>
      </c>
    </row>
    <row r="3766" spans="1:2">
      <c r="A3766" t="s">
        <v>7437</v>
      </c>
      <c r="B3766">
        <v>660</v>
      </c>
    </row>
    <row r="3767" spans="1:2">
      <c r="A3767" t="s">
        <v>7438</v>
      </c>
      <c r="B3767">
        <v>640</v>
      </c>
    </row>
    <row r="3768" spans="1:2">
      <c r="A3768" t="s">
        <v>7439</v>
      </c>
      <c r="B3768">
        <v>806</v>
      </c>
    </row>
    <row r="3769" spans="1:2">
      <c r="A3769" t="s">
        <v>7440</v>
      </c>
      <c r="B3769">
        <v>804</v>
      </c>
    </row>
    <row r="3770" spans="1:2">
      <c r="A3770" t="s">
        <v>7441</v>
      </c>
      <c r="B3770">
        <v>637</v>
      </c>
    </row>
    <row r="3771" spans="1:2">
      <c r="A3771" t="s">
        <v>7442</v>
      </c>
      <c r="B3771">
        <v>798</v>
      </c>
    </row>
    <row r="3772" spans="1:2">
      <c r="A3772" t="s">
        <v>7443</v>
      </c>
      <c r="B3772">
        <v>631</v>
      </c>
    </row>
    <row r="3773" spans="1:2">
      <c r="A3773" t="s">
        <v>7444</v>
      </c>
      <c r="B3773">
        <v>631</v>
      </c>
    </row>
    <row r="3774" spans="1:2">
      <c r="A3774" t="s">
        <v>7445</v>
      </c>
      <c r="B3774">
        <v>629</v>
      </c>
    </row>
    <row r="3775" spans="1:2">
      <c r="A3775" t="s">
        <v>7446</v>
      </c>
      <c r="B3775">
        <v>609</v>
      </c>
    </row>
    <row r="3776" spans="1:2">
      <c r="A3776" t="s">
        <v>7447</v>
      </c>
      <c r="B3776">
        <v>515</v>
      </c>
    </row>
    <row r="3777" spans="1:2">
      <c r="A3777" t="s">
        <v>7448</v>
      </c>
      <c r="B3777">
        <v>597</v>
      </c>
    </row>
    <row r="3778" spans="1:2">
      <c r="A3778" t="s">
        <v>7449</v>
      </c>
      <c r="B3778">
        <v>179</v>
      </c>
    </row>
    <row r="3779" spans="1:2">
      <c r="A3779" t="s">
        <v>7450</v>
      </c>
      <c r="B3779">
        <v>162</v>
      </c>
    </row>
    <row r="3780" spans="1:2">
      <c r="A3780" t="s">
        <v>7451</v>
      </c>
      <c r="B3780">
        <v>135</v>
      </c>
    </row>
    <row r="3781" spans="1:2">
      <c r="A3781" t="s">
        <v>7452</v>
      </c>
      <c r="B3781">
        <v>783</v>
      </c>
    </row>
    <row r="3782" spans="1:2">
      <c r="A3782" t="s">
        <v>7453</v>
      </c>
      <c r="B3782">
        <v>819</v>
      </c>
    </row>
    <row r="3783" spans="1:2">
      <c r="A3783" t="s">
        <v>7454</v>
      </c>
      <c r="B3783">
        <v>815</v>
      </c>
    </row>
    <row r="3784" spans="1:2">
      <c r="A3784" t="s">
        <v>7455</v>
      </c>
      <c r="B3784">
        <v>848</v>
      </c>
    </row>
    <row r="3785" spans="1:2">
      <c r="A3785" t="s">
        <v>7456</v>
      </c>
      <c r="B3785">
        <v>559</v>
      </c>
    </row>
    <row r="3786" spans="1:2">
      <c r="A3786" t="s">
        <v>7457</v>
      </c>
      <c r="B3786">
        <v>545</v>
      </c>
    </row>
    <row r="3787" spans="1:2">
      <c r="A3787" t="s">
        <v>7458</v>
      </c>
      <c r="B3787">
        <v>523</v>
      </c>
    </row>
    <row r="3788" spans="1:2">
      <c r="A3788" t="s">
        <v>7459</v>
      </c>
      <c r="B3788">
        <v>486</v>
      </c>
    </row>
    <row r="3789" spans="1:2">
      <c r="A3789" t="s">
        <v>7460</v>
      </c>
      <c r="B3789">
        <v>602</v>
      </c>
    </row>
    <row r="3790" spans="1:2">
      <c r="A3790" t="s">
        <v>7461</v>
      </c>
      <c r="B3790">
        <v>590</v>
      </c>
    </row>
    <row r="3791" spans="1:2">
      <c r="A3791" t="s">
        <v>7462</v>
      </c>
      <c r="B3791">
        <v>589</v>
      </c>
    </row>
    <row r="3792" spans="1:2">
      <c r="A3792" t="s">
        <v>7463</v>
      </c>
      <c r="B3792">
        <v>565</v>
      </c>
    </row>
    <row r="3793" spans="1:2">
      <c r="A3793" t="s">
        <v>7464</v>
      </c>
      <c r="B3793">
        <v>457</v>
      </c>
    </row>
    <row r="3794" spans="1:2">
      <c r="A3794" t="s">
        <v>7465</v>
      </c>
      <c r="B3794">
        <v>470</v>
      </c>
    </row>
    <row r="3795" spans="1:2">
      <c r="A3795" t="s">
        <v>7466</v>
      </c>
      <c r="B3795">
        <v>450</v>
      </c>
    </row>
    <row r="3796" spans="1:2">
      <c r="A3796" t="s">
        <v>7467</v>
      </c>
      <c r="B3796">
        <v>450</v>
      </c>
    </row>
    <row r="3797" spans="1:2">
      <c r="A3797" t="s">
        <v>7468</v>
      </c>
      <c r="B3797">
        <v>529</v>
      </c>
    </row>
    <row r="3798" spans="1:2">
      <c r="A3798" t="s">
        <v>7469</v>
      </c>
      <c r="B3798">
        <v>529</v>
      </c>
    </row>
    <row r="3799" spans="1:2">
      <c r="A3799" t="s">
        <v>7470</v>
      </c>
      <c r="B3799">
        <v>529</v>
      </c>
    </row>
    <row r="3800" spans="1:2">
      <c r="A3800" t="s">
        <v>7471</v>
      </c>
      <c r="B3800">
        <v>81</v>
      </c>
    </row>
    <row r="3801" spans="1:2">
      <c r="A3801" t="s">
        <v>7472</v>
      </c>
      <c r="B3801">
        <v>81</v>
      </c>
    </row>
    <row r="3802" spans="1:2">
      <c r="A3802" t="s">
        <v>7473</v>
      </c>
      <c r="B3802">
        <v>433</v>
      </c>
    </row>
    <row r="3803" spans="1:2">
      <c r="A3803" t="s">
        <v>7474</v>
      </c>
      <c r="B3803">
        <v>512</v>
      </c>
    </row>
    <row r="3804" spans="1:2">
      <c r="A3804" t="s">
        <v>7475</v>
      </c>
      <c r="B3804">
        <v>485</v>
      </c>
    </row>
    <row r="3805" spans="1:2">
      <c r="A3805" t="s">
        <v>7476</v>
      </c>
      <c r="B3805">
        <v>370</v>
      </c>
    </row>
    <row r="3806" spans="1:2">
      <c r="A3806" t="s">
        <v>7477</v>
      </c>
      <c r="B3806">
        <v>355</v>
      </c>
    </row>
    <row r="3807" spans="1:2">
      <c r="A3807" t="s">
        <v>7478</v>
      </c>
      <c r="B3807">
        <v>382</v>
      </c>
    </row>
    <row r="3808" spans="1:2">
      <c r="A3808" t="s">
        <v>7479</v>
      </c>
      <c r="B3808">
        <v>382</v>
      </c>
    </row>
    <row r="3809" spans="1:2">
      <c r="A3809" t="s">
        <v>7480</v>
      </c>
      <c r="B3809">
        <v>400</v>
      </c>
    </row>
    <row r="3810" spans="1:2">
      <c r="A3810" t="s">
        <v>7481</v>
      </c>
      <c r="B3810">
        <v>458</v>
      </c>
    </row>
    <row r="3811" spans="1:2">
      <c r="A3811" t="s">
        <v>7482</v>
      </c>
      <c r="B3811">
        <v>471</v>
      </c>
    </row>
    <row r="3812" spans="1:2">
      <c r="A3812" t="s">
        <v>7483</v>
      </c>
      <c r="B3812">
        <v>471</v>
      </c>
    </row>
    <row r="3813" spans="1:2">
      <c r="A3813" t="s">
        <v>7484</v>
      </c>
      <c r="B3813">
        <v>471</v>
      </c>
    </row>
    <row r="3814" spans="1:2">
      <c r="A3814" t="s">
        <v>7485</v>
      </c>
      <c r="B3814">
        <v>382</v>
      </c>
    </row>
    <row r="3815" spans="1:2">
      <c r="A3815" t="s">
        <v>7486</v>
      </c>
      <c r="B3815">
        <v>333</v>
      </c>
    </row>
    <row r="3816" spans="1:2">
      <c r="A3816" t="s">
        <v>7487</v>
      </c>
      <c r="B3816">
        <v>304</v>
      </c>
    </row>
    <row r="3817" spans="1:2">
      <c r="A3817" t="s">
        <v>7488</v>
      </c>
      <c r="B3817">
        <v>243</v>
      </c>
    </row>
    <row r="3818" spans="1:2">
      <c r="A3818" t="s">
        <v>7489</v>
      </c>
      <c r="B3818">
        <v>146</v>
      </c>
    </row>
    <row r="3819" spans="1:2">
      <c r="A3819" t="s">
        <v>7490</v>
      </c>
      <c r="B3819">
        <v>217</v>
      </c>
    </row>
    <row r="3820" spans="1:2">
      <c r="A3820" t="s">
        <v>7491</v>
      </c>
      <c r="B3820">
        <v>154</v>
      </c>
    </row>
    <row r="3821" spans="1:2">
      <c r="A3821" t="s">
        <v>7492</v>
      </c>
      <c r="B3821">
        <v>142</v>
      </c>
    </row>
    <row r="3822" spans="1:2">
      <c r="A3822" t="s">
        <v>7493</v>
      </c>
      <c r="B3822">
        <v>138</v>
      </c>
    </row>
    <row r="3823" spans="1:2">
      <c r="A3823" t="s">
        <v>7494</v>
      </c>
      <c r="B3823">
        <v>659</v>
      </c>
    </row>
    <row r="3824" spans="1:2">
      <c r="A3824" t="s">
        <v>7495</v>
      </c>
      <c r="B3824">
        <v>629</v>
      </c>
    </row>
    <row r="3825" spans="1:2">
      <c r="A3825" t="s">
        <v>7496</v>
      </c>
      <c r="B3825">
        <v>629</v>
      </c>
    </row>
    <row r="3826" spans="1:2">
      <c r="A3826" t="s">
        <v>7497</v>
      </c>
      <c r="B3826">
        <v>629</v>
      </c>
    </row>
    <row r="3827" spans="1:2">
      <c r="A3827" t="s">
        <v>7498</v>
      </c>
      <c r="B3827">
        <v>375</v>
      </c>
    </row>
    <row r="3828" spans="1:2">
      <c r="A3828" t="s">
        <v>7499</v>
      </c>
      <c r="B3828">
        <v>862</v>
      </c>
    </row>
    <row r="3829" spans="1:2">
      <c r="A3829" t="s">
        <v>7500</v>
      </c>
      <c r="B3829">
        <v>862</v>
      </c>
    </row>
    <row r="3830" spans="1:2">
      <c r="A3830" t="s">
        <v>7501</v>
      </c>
      <c r="B3830">
        <v>862</v>
      </c>
    </row>
    <row r="3831" spans="1:2">
      <c r="A3831" t="s">
        <v>7502</v>
      </c>
      <c r="B3831">
        <v>862</v>
      </c>
    </row>
    <row r="3832" spans="1:2">
      <c r="A3832" t="s">
        <v>7503</v>
      </c>
      <c r="B3832">
        <v>862</v>
      </c>
    </row>
    <row r="3833" spans="1:2">
      <c r="A3833" t="s">
        <v>7504</v>
      </c>
      <c r="B3833">
        <v>809</v>
      </c>
    </row>
    <row r="3834" spans="1:2">
      <c r="A3834" t="s">
        <v>7505</v>
      </c>
      <c r="B3834">
        <v>776</v>
      </c>
    </row>
    <row r="3835" spans="1:2">
      <c r="A3835" t="s">
        <v>7506</v>
      </c>
      <c r="B3835">
        <v>776</v>
      </c>
    </row>
    <row r="3836" spans="1:2">
      <c r="A3836" t="s">
        <v>7507</v>
      </c>
      <c r="B3836">
        <v>635</v>
      </c>
    </row>
    <row r="3837" spans="1:2">
      <c r="A3837" t="s">
        <v>7508</v>
      </c>
      <c r="B3837">
        <v>659</v>
      </c>
    </row>
    <row r="3838" spans="1:2">
      <c r="A3838" t="s">
        <v>7509</v>
      </c>
      <c r="B3838">
        <v>659</v>
      </c>
    </row>
    <row r="3839" spans="1:2">
      <c r="A3839" t="s">
        <v>7510</v>
      </c>
      <c r="B3839">
        <v>387</v>
      </c>
    </row>
    <row r="3840" spans="1:2">
      <c r="A3840" t="s">
        <v>7511</v>
      </c>
      <c r="B3840">
        <v>402</v>
      </c>
    </row>
    <row r="3841" spans="1:2">
      <c r="A3841" t="s">
        <v>7512</v>
      </c>
      <c r="B3841">
        <v>393</v>
      </c>
    </row>
    <row r="3842" spans="1:2">
      <c r="A3842" t="s">
        <v>7513</v>
      </c>
      <c r="B3842">
        <v>408</v>
      </c>
    </row>
    <row r="3843" spans="1:2">
      <c r="A3843" t="s">
        <v>7514</v>
      </c>
      <c r="B3843">
        <v>165</v>
      </c>
    </row>
    <row r="3844" spans="1:2">
      <c r="A3844" t="s">
        <v>7515</v>
      </c>
      <c r="B3844">
        <v>131</v>
      </c>
    </row>
    <row r="3845" spans="1:2">
      <c r="A3845" t="s">
        <v>7516</v>
      </c>
      <c r="B3845">
        <v>60</v>
      </c>
    </row>
    <row r="3846" spans="1:2">
      <c r="A3846" t="s">
        <v>7517</v>
      </c>
      <c r="B3846">
        <v>72</v>
      </c>
    </row>
    <row r="3847" spans="1:2">
      <c r="A3847" t="s">
        <v>7518</v>
      </c>
      <c r="B3847">
        <v>111</v>
      </c>
    </row>
    <row r="3848" spans="1:2">
      <c r="A3848" t="s">
        <v>7519</v>
      </c>
      <c r="B3848">
        <v>111</v>
      </c>
    </row>
    <row r="3849" spans="1:2">
      <c r="A3849" t="s">
        <v>7520</v>
      </c>
      <c r="B3849">
        <v>111</v>
      </c>
    </row>
    <row r="3850" spans="1:2">
      <c r="A3850" t="s">
        <v>7521</v>
      </c>
      <c r="B3850">
        <v>378</v>
      </c>
    </row>
    <row r="3851" spans="1:2">
      <c r="A3851" t="s">
        <v>7522</v>
      </c>
      <c r="B3851">
        <v>229</v>
      </c>
    </row>
    <row r="3852" spans="1:2">
      <c r="A3852" t="s">
        <v>7523</v>
      </c>
      <c r="B3852">
        <v>543</v>
      </c>
    </row>
    <row r="3853" spans="1:2">
      <c r="A3853" t="s">
        <v>7524</v>
      </c>
      <c r="B3853">
        <v>545</v>
      </c>
    </row>
    <row r="3854" spans="1:2">
      <c r="A3854" t="s">
        <v>7525</v>
      </c>
      <c r="B3854">
        <v>500</v>
      </c>
    </row>
    <row r="3855" spans="1:2">
      <c r="A3855" t="s">
        <v>7526</v>
      </c>
      <c r="B3855">
        <v>450</v>
      </c>
    </row>
    <row r="3856" spans="1:2">
      <c r="A3856" t="s">
        <v>7527</v>
      </c>
      <c r="B3856">
        <v>541</v>
      </c>
    </row>
    <row r="3857" spans="1:2">
      <c r="A3857" t="s">
        <v>7528</v>
      </c>
      <c r="B3857">
        <v>533</v>
      </c>
    </row>
    <row r="3858" spans="1:2">
      <c r="A3858" t="s">
        <v>7529</v>
      </c>
      <c r="B3858">
        <v>527</v>
      </c>
    </row>
    <row r="3859" spans="1:2">
      <c r="A3859" t="s">
        <v>7530</v>
      </c>
      <c r="B3859">
        <v>811</v>
      </c>
    </row>
    <row r="3860" spans="1:2">
      <c r="A3860" t="s">
        <v>7531</v>
      </c>
      <c r="B3860">
        <v>1647</v>
      </c>
    </row>
    <row r="3861" spans="1:2">
      <c r="A3861" t="s">
        <v>7532</v>
      </c>
      <c r="B3861">
        <v>1537</v>
      </c>
    </row>
    <row r="3862" spans="1:2">
      <c r="A3862" t="s">
        <v>7533</v>
      </c>
      <c r="B3862">
        <v>602</v>
      </c>
    </row>
    <row r="3863" spans="1:2">
      <c r="A3863" t="s">
        <v>7534</v>
      </c>
      <c r="B3863">
        <v>384</v>
      </c>
    </row>
    <row r="3864" spans="1:2">
      <c r="A3864" t="s">
        <v>7535</v>
      </c>
      <c r="B3864">
        <v>384</v>
      </c>
    </row>
    <row r="3865" spans="1:2">
      <c r="A3865" t="s">
        <v>7536</v>
      </c>
      <c r="B3865">
        <v>395</v>
      </c>
    </row>
    <row r="3866" spans="1:2">
      <c r="A3866" t="s">
        <v>7537</v>
      </c>
      <c r="B3866">
        <v>491</v>
      </c>
    </row>
    <row r="3867" spans="1:2">
      <c r="A3867" t="s">
        <v>7538</v>
      </c>
      <c r="B3867">
        <v>491</v>
      </c>
    </row>
    <row r="3868" spans="1:2">
      <c r="A3868" t="s">
        <v>7539</v>
      </c>
      <c r="B3868">
        <v>491</v>
      </c>
    </row>
    <row r="3869" spans="1:2">
      <c r="A3869" t="s">
        <v>7540</v>
      </c>
      <c r="B3869">
        <v>490</v>
      </c>
    </row>
    <row r="3870" spans="1:2">
      <c r="A3870" t="s">
        <v>7541</v>
      </c>
      <c r="B3870">
        <v>484</v>
      </c>
    </row>
    <row r="3871" spans="1:2">
      <c r="A3871" t="s">
        <v>7542</v>
      </c>
      <c r="B3871">
        <v>484</v>
      </c>
    </row>
    <row r="3872" spans="1:2">
      <c r="A3872" t="s">
        <v>7543</v>
      </c>
      <c r="B3872">
        <v>483</v>
      </c>
    </row>
    <row r="3873" spans="1:2">
      <c r="A3873" t="s">
        <v>7544</v>
      </c>
      <c r="B3873">
        <v>370</v>
      </c>
    </row>
    <row r="3874" spans="1:2">
      <c r="A3874" t="s">
        <v>7545</v>
      </c>
      <c r="B3874">
        <v>431</v>
      </c>
    </row>
    <row r="3875" spans="1:2">
      <c r="A3875" t="s">
        <v>7546</v>
      </c>
      <c r="B3875">
        <v>431</v>
      </c>
    </row>
    <row r="3876" spans="1:2">
      <c r="A3876" t="s">
        <v>7547</v>
      </c>
      <c r="B3876">
        <v>431</v>
      </c>
    </row>
    <row r="3877" spans="1:2">
      <c r="A3877" t="s">
        <v>7548</v>
      </c>
      <c r="B3877">
        <v>431</v>
      </c>
    </row>
    <row r="3878" spans="1:2">
      <c r="A3878" t="s">
        <v>7549</v>
      </c>
      <c r="B3878">
        <v>301</v>
      </c>
    </row>
    <row r="3879" spans="1:2">
      <c r="A3879" t="s">
        <v>7550</v>
      </c>
      <c r="B3879">
        <v>294</v>
      </c>
    </row>
    <row r="3880" spans="1:2">
      <c r="A3880" t="s">
        <v>7551</v>
      </c>
      <c r="B3880">
        <v>541</v>
      </c>
    </row>
    <row r="3881" spans="1:2">
      <c r="A3881" t="s">
        <v>7552</v>
      </c>
      <c r="B3881">
        <v>272</v>
      </c>
    </row>
    <row r="3882" spans="1:2">
      <c r="A3882" t="s">
        <v>7553</v>
      </c>
      <c r="B3882">
        <v>451</v>
      </c>
    </row>
    <row r="3883" spans="1:2">
      <c r="A3883" t="s">
        <v>7554</v>
      </c>
      <c r="B3883">
        <v>484</v>
      </c>
    </row>
    <row r="3884" spans="1:2">
      <c r="A3884" t="s">
        <v>7555</v>
      </c>
      <c r="B3884">
        <v>503</v>
      </c>
    </row>
    <row r="3885" spans="1:2">
      <c r="A3885" t="s">
        <v>7556</v>
      </c>
      <c r="B3885">
        <v>121</v>
      </c>
    </row>
    <row r="3886" spans="1:2">
      <c r="A3886" t="s">
        <v>7557</v>
      </c>
      <c r="B3886">
        <v>129</v>
      </c>
    </row>
    <row r="3887" spans="1:2">
      <c r="A3887" t="s">
        <v>7558</v>
      </c>
      <c r="B3887">
        <v>175</v>
      </c>
    </row>
    <row r="3888" spans="1:2">
      <c r="A3888" t="s">
        <v>7559</v>
      </c>
      <c r="B3888">
        <v>114</v>
      </c>
    </row>
    <row r="3889" spans="1:2">
      <c r="A3889" t="s">
        <v>7560</v>
      </c>
      <c r="B3889">
        <v>76</v>
      </c>
    </row>
    <row r="3890" spans="1:2">
      <c r="A3890" t="s">
        <v>7561</v>
      </c>
      <c r="B3890">
        <v>405</v>
      </c>
    </row>
    <row r="3891" spans="1:2">
      <c r="A3891" t="s">
        <v>7562</v>
      </c>
      <c r="B3891">
        <v>361</v>
      </c>
    </row>
    <row r="3892" spans="1:2">
      <c r="A3892" t="s">
        <v>7563</v>
      </c>
      <c r="B3892">
        <v>373</v>
      </c>
    </row>
    <row r="3893" spans="1:2">
      <c r="A3893" t="s">
        <v>7564</v>
      </c>
      <c r="B3893">
        <v>296</v>
      </c>
    </row>
    <row r="3894" spans="1:2">
      <c r="A3894" t="s">
        <v>7565</v>
      </c>
      <c r="B3894">
        <v>215</v>
      </c>
    </row>
    <row r="3895" spans="1:2">
      <c r="A3895" t="s">
        <v>7566</v>
      </c>
      <c r="B3895">
        <v>410</v>
      </c>
    </row>
    <row r="3896" spans="1:2">
      <c r="A3896" t="s">
        <v>7567</v>
      </c>
      <c r="B3896">
        <v>365</v>
      </c>
    </row>
    <row r="3897" spans="1:2">
      <c r="A3897" t="s">
        <v>7568</v>
      </c>
      <c r="B3897">
        <v>374</v>
      </c>
    </row>
    <row r="3898" spans="1:2">
      <c r="A3898" t="s">
        <v>7569</v>
      </c>
      <c r="B3898">
        <v>418</v>
      </c>
    </row>
    <row r="3899" spans="1:2">
      <c r="A3899" t="s">
        <v>7570</v>
      </c>
      <c r="B3899">
        <v>374</v>
      </c>
    </row>
    <row r="3900" spans="1:2">
      <c r="A3900" t="s">
        <v>7571</v>
      </c>
      <c r="B3900">
        <v>418</v>
      </c>
    </row>
    <row r="3901" spans="1:2">
      <c r="A3901" t="s">
        <v>7572</v>
      </c>
      <c r="B3901">
        <v>390</v>
      </c>
    </row>
    <row r="3902" spans="1:2">
      <c r="A3902" t="s">
        <v>7573</v>
      </c>
      <c r="B3902">
        <v>390</v>
      </c>
    </row>
    <row r="3903" spans="1:2">
      <c r="A3903" t="s">
        <v>7574</v>
      </c>
      <c r="B3903">
        <v>390</v>
      </c>
    </row>
    <row r="3904" spans="1:2">
      <c r="A3904" t="s">
        <v>7575</v>
      </c>
      <c r="B3904">
        <v>388</v>
      </c>
    </row>
    <row r="3905" spans="1:2">
      <c r="A3905" t="s">
        <v>7576</v>
      </c>
      <c r="B3905">
        <v>330</v>
      </c>
    </row>
    <row r="3906" spans="1:2">
      <c r="A3906" t="s">
        <v>7577</v>
      </c>
      <c r="B3906">
        <v>320</v>
      </c>
    </row>
    <row r="3907" spans="1:2">
      <c r="A3907" t="s">
        <v>7578</v>
      </c>
      <c r="B3907">
        <v>354</v>
      </c>
    </row>
    <row r="3908" spans="1:2">
      <c r="A3908" t="s">
        <v>7579</v>
      </c>
      <c r="B3908">
        <v>320</v>
      </c>
    </row>
    <row r="3909" spans="1:2">
      <c r="A3909" t="s">
        <v>7580</v>
      </c>
      <c r="B3909">
        <v>234</v>
      </c>
    </row>
    <row r="3910" spans="1:2">
      <c r="A3910" t="s">
        <v>7581</v>
      </c>
      <c r="B3910">
        <v>516</v>
      </c>
    </row>
    <row r="3911" spans="1:2">
      <c r="A3911" t="s">
        <v>7582</v>
      </c>
      <c r="B3911">
        <v>624</v>
      </c>
    </row>
    <row r="3912" spans="1:2">
      <c r="A3912" t="s">
        <v>7583</v>
      </c>
      <c r="B3912">
        <v>392</v>
      </c>
    </row>
    <row r="3913" spans="1:2">
      <c r="A3913" t="s">
        <v>7584</v>
      </c>
      <c r="B3913">
        <v>336</v>
      </c>
    </row>
    <row r="3914" spans="1:2">
      <c r="A3914" t="s">
        <v>7585</v>
      </c>
      <c r="B3914">
        <v>336</v>
      </c>
    </row>
    <row r="3915" spans="1:2">
      <c r="A3915" t="s">
        <v>7586</v>
      </c>
      <c r="B3915">
        <v>336</v>
      </c>
    </row>
    <row r="3916" spans="1:2">
      <c r="A3916" t="s">
        <v>7587</v>
      </c>
      <c r="B3916">
        <v>430</v>
      </c>
    </row>
    <row r="3917" spans="1:2">
      <c r="A3917" t="s">
        <v>7588</v>
      </c>
      <c r="B3917">
        <v>320</v>
      </c>
    </row>
    <row r="3918" spans="1:2">
      <c r="A3918" t="s">
        <v>7589</v>
      </c>
      <c r="B3918">
        <v>949</v>
      </c>
    </row>
    <row r="3919" spans="1:2">
      <c r="A3919" t="s">
        <v>7590</v>
      </c>
      <c r="B3919">
        <v>856</v>
      </c>
    </row>
    <row r="3920" spans="1:2">
      <c r="A3920" t="s">
        <v>7591</v>
      </c>
      <c r="B3920">
        <v>607</v>
      </c>
    </row>
    <row r="3921" spans="1:2">
      <c r="A3921" t="s">
        <v>7592</v>
      </c>
      <c r="B3921">
        <v>353</v>
      </c>
    </row>
    <row r="3922" spans="1:2">
      <c r="A3922" t="s">
        <v>7593</v>
      </c>
      <c r="B3922">
        <v>182</v>
      </c>
    </row>
    <row r="3923" spans="1:2">
      <c r="A3923" t="s">
        <v>7594</v>
      </c>
      <c r="B3923">
        <v>835</v>
      </c>
    </row>
    <row r="3924" spans="1:2">
      <c r="A3924" t="s">
        <v>7595</v>
      </c>
      <c r="B3924">
        <v>963</v>
      </c>
    </row>
    <row r="3925" spans="1:2">
      <c r="A3925" t="s">
        <v>7596</v>
      </c>
      <c r="B3925">
        <v>367</v>
      </c>
    </row>
    <row r="3926" spans="1:2">
      <c r="A3926" t="s">
        <v>7597</v>
      </c>
      <c r="B3926">
        <v>1516</v>
      </c>
    </row>
    <row r="3927" spans="1:2">
      <c r="A3927" t="s">
        <v>7598</v>
      </c>
      <c r="B3927">
        <v>1530</v>
      </c>
    </row>
    <row r="3928" spans="1:2">
      <c r="A3928" t="s">
        <v>7599</v>
      </c>
      <c r="B3928">
        <v>1333</v>
      </c>
    </row>
    <row r="3929" spans="1:2">
      <c r="A3929" t="s">
        <v>7600</v>
      </c>
      <c r="B3929">
        <v>1008</v>
      </c>
    </row>
    <row r="3930" spans="1:2">
      <c r="A3930" t="s">
        <v>7601</v>
      </c>
      <c r="B3930">
        <v>834</v>
      </c>
    </row>
    <row r="3931" spans="1:2">
      <c r="A3931" t="s">
        <v>7602</v>
      </c>
      <c r="B3931">
        <v>848</v>
      </c>
    </row>
    <row r="3932" spans="1:2">
      <c r="A3932" t="s">
        <v>7603</v>
      </c>
      <c r="B3932">
        <v>788</v>
      </c>
    </row>
    <row r="3933" spans="1:2">
      <c r="A3933" t="s">
        <v>7604</v>
      </c>
      <c r="B3933">
        <v>788</v>
      </c>
    </row>
    <row r="3934" spans="1:2">
      <c r="A3934" t="s">
        <v>7605</v>
      </c>
      <c r="B3934">
        <v>788</v>
      </c>
    </row>
    <row r="3935" spans="1:2">
      <c r="A3935" t="s">
        <v>7606</v>
      </c>
      <c r="B3935">
        <v>788</v>
      </c>
    </row>
    <row r="3936" spans="1:2">
      <c r="A3936" t="s">
        <v>7607</v>
      </c>
      <c r="B3936">
        <v>788</v>
      </c>
    </row>
    <row r="3937" spans="1:2">
      <c r="A3937" t="s">
        <v>7608</v>
      </c>
      <c r="B3937">
        <v>788</v>
      </c>
    </row>
    <row r="3938" spans="1:2">
      <c r="A3938" t="s">
        <v>7609</v>
      </c>
      <c r="B3938">
        <v>788</v>
      </c>
    </row>
    <row r="3939" spans="1:2">
      <c r="A3939" t="s">
        <v>7610</v>
      </c>
      <c r="B3939">
        <v>788</v>
      </c>
    </row>
    <row r="3940" spans="1:2">
      <c r="A3940" t="s">
        <v>7611</v>
      </c>
      <c r="B3940">
        <v>295</v>
      </c>
    </row>
    <row r="3941" spans="1:2">
      <c r="A3941" t="s">
        <v>7612</v>
      </c>
      <c r="B3941">
        <v>329</v>
      </c>
    </row>
    <row r="3942" spans="1:2">
      <c r="A3942" t="s">
        <v>7613</v>
      </c>
      <c r="B3942">
        <v>329</v>
      </c>
    </row>
    <row r="3943" spans="1:2">
      <c r="A3943" t="s">
        <v>7614</v>
      </c>
      <c r="B3943">
        <v>329</v>
      </c>
    </row>
    <row r="3944" spans="1:2">
      <c r="A3944" t="s">
        <v>7615</v>
      </c>
      <c r="B3944">
        <v>192</v>
      </c>
    </row>
    <row r="3945" spans="1:2">
      <c r="A3945" t="s">
        <v>7616</v>
      </c>
      <c r="B3945">
        <v>192</v>
      </c>
    </row>
    <row r="3946" spans="1:2">
      <c r="A3946" t="s">
        <v>7617</v>
      </c>
      <c r="B3946">
        <v>259</v>
      </c>
    </row>
    <row r="3947" spans="1:2">
      <c r="A3947" t="s">
        <v>7618</v>
      </c>
      <c r="B3947">
        <v>259</v>
      </c>
    </row>
    <row r="3948" spans="1:2">
      <c r="A3948" t="s">
        <v>7619</v>
      </c>
      <c r="B3948">
        <v>226</v>
      </c>
    </row>
    <row r="3949" spans="1:2">
      <c r="A3949" t="s">
        <v>7620</v>
      </c>
      <c r="B3949">
        <v>356</v>
      </c>
    </row>
    <row r="3950" spans="1:2">
      <c r="A3950" t="s">
        <v>7621</v>
      </c>
      <c r="B3950">
        <v>377</v>
      </c>
    </row>
    <row r="3951" spans="1:2">
      <c r="A3951" t="s">
        <v>7622</v>
      </c>
      <c r="B3951">
        <v>346</v>
      </c>
    </row>
    <row r="3952" spans="1:2">
      <c r="A3952" t="s">
        <v>7623</v>
      </c>
      <c r="B3952">
        <v>717</v>
      </c>
    </row>
    <row r="3953" spans="1:2">
      <c r="A3953" t="s">
        <v>7624</v>
      </c>
      <c r="B3953">
        <v>675</v>
      </c>
    </row>
    <row r="3954" spans="1:2">
      <c r="A3954" t="s">
        <v>7625</v>
      </c>
      <c r="B3954">
        <v>675</v>
      </c>
    </row>
    <row r="3955" spans="1:2">
      <c r="A3955" t="s">
        <v>7626</v>
      </c>
      <c r="B3955">
        <v>713</v>
      </c>
    </row>
    <row r="3956" spans="1:2">
      <c r="A3956" t="s">
        <v>7627</v>
      </c>
      <c r="B3956">
        <v>719</v>
      </c>
    </row>
    <row r="3957" spans="1:2">
      <c r="A3957" t="s">
        <v>7628</v>
      </c>
      <c r="B3957">
        <v>719</v>
      </c>
    </row>
    <row r="3958" spans="1:2">
      <c r="A3958" t="s">
        <v>7629</v>
      </c>
      <c r="B3958">
        <v>740</v>
      </c>
    </row>
    <row r="3959" spans="1:2">
      <c r="A3959" t="s">
        <v>7630</v>
      </c>
      <c r="B3959">
        <v>740</v>
      </c>
    </row>
    <row r="3960" spans="1:2">
      <c r="A3960" t="s">
        <v>7631</v>
      </c>
      <c r="B3960">
        <v>722</v>
      </c>
    </row>
    <row r="3961" spans="1:2">
      <c r="A3961" t="s">
        <v>7632</v>
      </c>
      <c r="B3961">
        <v>677</v>
      </c>
    </row>
    <row r="3962" spans="1:2">
      <c r="A3962" t="s">
        <v>7633</v>
      </c>
      <c r="B3962">
        <v>677</v>
      </c>
    </row>
    <row r="3963" spans="1:2">
      <c r="A3963" t="s">
        <v>7634</v>
      </c>
      <c r="B3963">
        <v>677</v>
      </c>
    </row>
    <row r="3964" spans="1:2">
      <c r="A3964" t="s">
        <v>7635</v>
      </c>
      <c r="B3964">
        <v>677</v>
      </c>
    </row>
    <row r="3965" spans="1:2">
      <c r="A3965" t="s">
        <v>7636</v>
      </c>
      <c r="B3965">
        <v>425</v>
      </c>
    </row>
    <row r="3966" spans="1:2">
      <c r="A3966" t="s">
        <v>7637</v>
      </c>
      <c r="B3966">
        <v>454</v>
      </c>
    </row>
    <row r="3967" spans="1:2">
      <c r="A3967" t="s">
        <v>7638</v>
      </c>
      <c r="B3967">
        <v>421</v>
      </c>
    </row>
    <row r="3968" spans="1:2">
      <c r="A3968" t="s">
        <v>7639</v>
      </c>
      <c r="B3968">
        <v>385</v>
      </c>
    </row>
    <row r="3969" spans="1:2">
      <c r="A3969" t="s">
        <v>7640</v>
      </c>
      <c r="B3969">
        <v>232</v>
      </c>
    </row>
    <row r="3970" spans="1:2">
      <c r="A3970" t="s">
        <v>7641</v>
      </c>
      <c r="B3970">
        <v>331</v>
      </c>
    </row>
    <row r="3971" spans="1:2">
      <c r="A3971" t="s">
        <v>7642</v>
      </c>
      <c r="B3971">
        <v>936</v>
      </c>
    </row>
    <row r="3972" spans="1:2">
      <c r="A3972" t="s">
        <v>7643</v>
      </c>
      <c r="B3972">
        <v>217</v>
      </c>
    </row>
    <row r="3973" spans="1:2">
      <c r="A3973" t="s">
        <v>7644</v>
      </c>
      <c r="B3973">
        <v>247</v>
      </c>
    </row>
    <row r="3974" spans="1:2">
      <c r="A3974" t="s">
        <v>7645</v>
      </c>
      <c r="B3974">
        <v>295</v>
      </c>
    </row>
    <row r="3975" spans="1:2">
      <c r="A3975" t="s">
        <v>7646</v>
      </c>
      <c r="B3975">
        <v>305</v>
      </c>
    </row>
    <row r="3976" spans="1:2">
      <c r="A3976" t="s">
        <v>7647</v>
      </c>
      <c r="B3976">
        <v>210</v>
      </c>
    </row>
    <row r="3977" spans="1:2">
      <c r="A3977" t="s">
        <v>7648</v>
      </c>
      <c r="B3977">
        <v>317</v>
      </c>
    </row>
    <row r="3978" spans="1:2">
      <c r="A3978" t="s">
        <v>7649</v>
      </c>
      <c r="B3978">
        <v>336</v>
      </c>
    </row>
    <row r="3979" spans="1:2">
      <c r="A3979" t="s">
        <v>7650</v>
      </c>
      <c r="B3979">
        <v>300</v>
      </c>
    </row>
    <row r="3980" spans="1:2">
      <c r="A3980" t="s">
        <v>7651</v>
      </c>
      <c r="B3980">
        <v>395</v>
      </c>
    </row>
    <row r="3981" spans="1:2">
      <c r="A3981" t="s">
        <v>7652</v>
      </c>
      <c r="B3981">
        <v>562</v>
      </c>
    </row>
    <row r="3982" spans="1:2">
      <c r="A3982" t="s">
        <v>7653</v>
      </c>
      <c r="B3982">
        <v>538</v>
      </c>
    </row>
    <row r="3983" spans="1:2">
      <c r="A3983" t="s">
        <v>7654</v>
      </c>
      <c r="B3983">
        <v>536</v>
      </c>
    </row>
    <row r="3984" spans="1:2">
      <c r="A3984" t="s">
        <v>7655</v>
      </c>
      <c r="B3984">
        <v>536</v>
      </c>
    </row>
    <row r="3985" spans="1:2">
      <c r="A3985" t="s">
        <v>7656</v>
      </c>
      <c r="B3985">
        <v>409</v>
      </c>
    </row>
    <row r="3986" spans="1:2">
      <c r="A3986" t="s">
        <v>7657</v>
      </c>
      <c r="B3986">
        <v>409</v>
      </c>
    </row>
    <row r="3987" spans="1:2">
      <c r="A3987" t="s">
        <v>7658</v>
      </c>
      <c r="B3987">
        <v>902</v>
      </c>
    </row>
    <row r="3988" spans="1:2">
      <c r="A3988" t="s">
        <v>7659</v>
      </c>
      <c r="B3988">
        <v>903</v>
      </c>
    </row>
    <row r="3989" spans="1:2">
      <c r="A3989" t="s">
        <v>7660</v>
      </c>
      <c r="B3989">
        <v>903</v>
      </c>
    </row>
    <row r="3990" spans="1:2">
      <c r="A3990" t="s">
        <v>7661</v>
      </c>
      <c r="B3990">
        <v>903</v>
      </c>
    </row>
    <row r="3991" spans="1:2">
      <c r="A3991" t="s">
        <v>7662</v>
      </c>
      <c r="B3991">
        <v>504</v>
      </c>
    </row>
    <row r="3992" spans="1:2">
      <c r="A3992" t="s">
        <v>7663</v>
      </c>
      <c r="B3992">
        <v>934</v>
      </c>
    </row>
    <row r="3993" spans="1:2">
      <c r="A3993" t="s">
        <v>7664</v>
      </c>
      <c r="B3993">
        <v>843</v>
      </c>
    </row>
    <row r="3994" spans="1:2">
      <c r="A3994" t="s">
        <v>7665</v>
      </c>
      <c r="B3994">
        <v>942</v>
      </c>
    </row>
    <row r="3995" spans="1:2">
      <c r="A3995" t="s">
        <v>7666</v>
      </c>
      <c r="B3995">
        <v>911</v>
      </c>
    </row>
    <row r="3996" spans="1:2">
      <c r="A3996" t="s">
        <v>7667</v>
      </c>
      <c r="B3996">
        <v>851</v>
      </c>
    </row>
    <row r="3997" spans="1:2">
      <c r="A3997" t="s">
        <v>7668</v>
      </c>
      <c r="B3997">
        <v>828</v>
      </c>
    </row>
    <row r="3998" spans="1:2">
      <c r="A3998" t="s">
        <v>7669</v>
      </c>
      <c r="B3998">
        <v>600</v>
      </c>
    </row>
    <row r="3999" spans="1:2">
      <c r="A3999" t="s">
        <v>7670</v>
      </c>
      <c r="B3999">
        <v>633</v>
      </c>
    </row>
    <row r="4000" spans="1:2">
      <c r="A4000" t="s">
        <v>7671</v>
      </c>
      <c r="B4000">
        <v>632</v>
      </c>
    </row>
    <row r="4001" spans="1:2">
      <c r="A4001" t="s">
        <v>7672</v>
      </c>
      <c r="B4001">
        <v>593</v>
      </c>
    </row>
    <row r="4002" spans="1:2">
      <c r="A4002" t="s">
        <v>7673</v>
      </c>
      <c r="B4002">
        <v>604</v>
      </c>
    </row>
    <row r="4003" spans="1:2">
      <c r="A4003" t="s">
        <v>7674</v>
      </c>
      <c r="B4003">
        <v>595</v>
      </c>
    </row>
    <row r="4004" spans="1:2">
      <c r="A4004" t="s">
        <v>7675</v>
      </c>
      <c r="B4004">
        <v>372</v>
      </c>
    </row>
    <row r="4005" spans="1:2">
      <c r="A4005" t="s">
        <v>7676</v>
      </c>
      <c r="B4005">
        <v>601</v>
      </c>
    </row>
    <row r="4006" spans="1:2">
      <c r="A4006" t="s">
        <v>7677</v>
      </c>
      <c r="B4006">
        <v>601</v>
      </c>
    </row>
    <row r="4007" spans="1:2">
      <c r="A4007" t="s">
        <v>7678</v>
      </c>
      <c r="B4007">
        <v>601</v>
      </c>
    </row>
    <row r="4008" spans="1:2">
      <c r="A4008" t="s">
        <v>7679</v>
      </c>
      <c r="B4008">
        <v>676</v>
      </c>
    </row>
    <row r="4009" spans="1:2">
      <c r="A4009" t="s">
        <v>7680</v>
      </c>
      <c r="B4009">
        <v>602</v>
      </c>
    </row>
    <row r="4010" spans="1:2">
      <c r="A4010" t="s">
        <v>7681</v>
      </c>
      <c r="B4010">
        <v>662</v>
      </c>
    </row>
    <row r="4011" spans="1:2">
      <c r="A4011" t="s">
        <v>7682</v>
      </c>
      <c r="B4011">
        <v>537</v>
      </c>
    </row>
    <row r="4012" spans="1:2">
      <c r="A4012" t="s">
        <v>7683</v>
      </c>
      <c r="B4012">
        <v>612</v>
      </c>
    </row>
    <row r="4013" spans="1:2">
      <c r="A4013" t="s">
        <v>7684</v>
      </c>
      <c r="B4013">
        <v>598</v>
      </c>
    </row>
    <row r="4014" spans="1:2">
      <c r="A4014" t="s">
        <v>7685</v>
      </c>
      <c r="B4014">
        <v>675</v>
      </c>
    </row>
    <row r="4015" spans="1:2">
      <c r="A4015" t="s">
        <v>7686</v>
      </c>
      <c r="B4015">
        <v>611</v>
      </c>
    </row>
    <row r="4016" spans="1:2">
      <c r="A4016" t="s">
        <v>7687</v>
      </c>
      <c r="B4016">
        <v>666</v>
      </c>
    </row>
    <row r="4017" spans="1:2">
      <c r="A4017" t="s">
        <v>7688</v>
      </c>
      <c r="B4017">
        <v>667</v>
      </c>
    </row>
    <row r="4018" spans="1:2">
      <c r="A4018" t="s">
        <v>7689</v>
      </c>
      <c r="B4018">
        <v>687</v>
      </c>
    </row>
    <row r="4019" spans="1:2">
      <c r="A4019" t="s">
        <v>7690</v>
      </c>
      <c r="B4019">
        <v>688</v>
      </c>
    </row>
    <row r="4020" spans="1:2">
      <c r="A4020" t="s">
        <v>7691</v>
      </c>
      <c r="B4020">
        <v>664</v>
      </c>
    </row>
    <row r="4021" spans="1:2">
      <c r="A4021" t="s">
        <v>7692</v>
      </c>
      <c r="B4021">
        <v>644</v>
      </c>
    </row>
    <row r="4022" spans="1:2">
      <c r="A4022" t="s">
        <v>7693</v>
      </c>
      <c r="B4022">
        <v>665</v>
      </c>
    </row>
    <row r="4023" spans="1:2">
      <c r="A4023" t="s">
        <v>7694</v>
      </c>
      <c r="B4023">
        <v>337</v>
      </c>
    </row>
    <row r="4024" spans="1:2">
      <c r="A4024" t="s">
        <v>7695</v>
      </c>
      <c r="B4024">
        <v>222</v>
      </c>
    </row>
    <row r="4025" spans="1:2">
      <c r="A4025" t="s">
        <v>7696</v>
      </c>
      <c r="B4025">
        <v>222</v>
      </c>
    </row>
    <row r="4026" spans="1:2">
      <c r="A4026" t="s">
        <v>7697</v>
      </c>
      <c r="B4026">
        <v>265</v>
      </c>
    </row>
    <row r="4027" spans="1:2">
      <c r="A4027" t="s">
        <v>7698</v>
      </c>
      <c r="B4027">
        <v>241</v>
      </c>
    </row>
    <row r="4028" spans="1:2">
      <c r="A4028" t="s">
        <v>7699</v>
      </c>
      <c r="B4028">
        <v>315</v>
      </c>
    </row>
    <row r="4029" spans="1:2">
      <c r="A4029" t="s">
        <v>7700</v>
      </c>
      <c r="B4029">
        <v>359</v>
      </c>
    </row>
    <row r="4030" spans="1:2">
      <c r="A4030" t="s">
        <v>7701</v>
      </c>
      <c r="B4030">
        <v>359</v>
      </c>
    </row>
    <row r="4031" spans="1:2">
      <c r="A4031" t="s">
        <v>7702</v>
      </c>
      <c r="B4031">
        <v>297</v>
      </c>
    </row>
    <row r="4032" spans="1:2">
      <c r="A4032" t="s">
        <v>7703</v>
      </c>
      <c r="B4032">
        <v>452</v>
      </c>
    </row>
    <row r="4033" spans="1:2">
      <c r="A4033" t="s">
        <v>7704</v>
      </c>
      <c r="B4033">
        <v>452</v>
      </c>
    </row>
    <row r="4034" spans="1:2">
      <c r="A4034" t="s">
        <v>7705</v>
      </c>
      <c r="B4034">
        <v>194</v>
      </c>
    </row>
    <row r="4035" spans="1:2">
      <c r="A4035" t="s">
        <v>7706</v>
      </c>
      <c r="B4035">
        <v>194</v>
      </c>
    </row>
    <row r="4036" spans="1:2">
      <c r="A4036" t="s">
        <v>7707</v>
      </c>
      <c r="B4036">
        <v>194</v>
      </c>
    </row>
    <row r="4037" spans="1:2">
      <c r="A4037" t="s">
        <v>7708</v>
      </c>
      <c r="B4037">
        <v>194</v>
      </c>
    </row>
    <row r="4038" spans="1:2">
      <c r="A4038" t="s">
        <v>7709</v>
      </c>
      <c r="B4038">
        <v>457</v>
      </c>
    </row>
    <row r="4039" spans="1:2">
      <c r="A4039" t="s">
        <v>7710</v>
      </c>
      <c r="B4039">
        <v>444</v>
      </c>
    </row>
    <row r="4040" spans="1:2">
      <c r="A4040" t="s">
        <v>7711</v>
      </c>
      <c r="B4040">
        <v>352</v>
      </c>
    </row>
    <row r="4041" spans="1:2">
      <c r="A4041" t="s">
        <v>7712</v>
      </c>
      <c r="B4041">
        <v>390</v>
      </c>
    </row>
    <row r="4042" spans="1:2">
      <c r="A4042" t="s">
        <v>7713</v>
      </c>
      <c r="B4042">
        <v>690</v>
      </c>
    </row>
    <row r="4043" spans="1:2">
      <c r="A4043" t="s">
        <v>7714</v>
      </c>
      <c r="B4043">
        <v>1464</v>
      </c>
    </row>
    <row r="4044" spans="1:2">
      <c r="A4044" t="s">
        <v>7715</v>
      </c>
      <c r="B4044">
        <v>1464</v>
      </c>
    </row>
    <row r="4045" spans="1:2">
      <c r="A4045" t="s">
        <v>7716</v>
      </c>
      <c r="B4045">
        <v>1464</v>
      </c>
    </row>
    <row r="4046" spans="1:2">
      <c r="A4046" t="s">
        <v>7717</v>
      </c>
      <c r="B4046">
        <v>1464</v>
      </c>
    </row>
    <row r="4047" spans="1:2">
      <c r="A4047" t="s">
        <v>7718</v>
      </c>
      <c r="B4047">
        <v>1421</v>
      </c>
    </row>
    <row r="4048" spans="1:2">
      <c r="A4048" t="s">
        <v>7719</v>
      </c>
      <c r="B4048">
        <v>1451</v>
      </c>
    </row>
    <row r="4049" spans="1:2">
      <c r="A4049" t="s">
        <v>7720</v>
      </c>
      <c r="B4049">
        <v>1463</v>
      </c>
    </row>
    <row r="4050" spans="1:2">
      <c r="A4050" t="s">
        <v>7721</v>
      </c>
      <c r="B4050">
        <v>1459</v>
      </c>
    </row>
    <row r="4051" spans="1:2">
      <c r="A4051" t="s">
        <v>7722</v>
      </c>
      <c r="B4051">
        <v>1446</v>
      </c>
    </row>
    <row r="4052" spans="1:2">
      <c r="A4052" t="s">
        <v>7723</v>
      </c>
      <c r="B4052">
        <v>1446</v>
      </c>
    </row>
    <row r="4053" spans="1:2">
      <c r="A4053" t="s">
        <v>7724</v>
      </c>
      <c r="B4053">
        <v>1403</v>
      </c>
    </row>
    <row r="4054" spans="1:2">
      <c r="A4054" t="s">
        <v>7725</v>
      </c>
      <c r="B4054">
        <v>1403</v>
      </c>
    </row>
    <row r="4055" spans="1:2">
      <c r="A4055" t="s">
        <v>7726</v>
      </c>
      <c r="B4055">
        <v>1403</v>
      </c>
    </row>
    <row r="4056" spans="1:2">
      <c r="A4056" t="s">
        <v>7727</v>
      </c>
      <c r="B4056">
        <v>1191</v>
      </c>
    </row>
    <row r="4057" spans="1:2">
      <c r="A4057" t="s">
        <v>7728</v>
      </c>
      <c r="B4057">
        <v>1123</v>
      </c>
    </row>
    <row r="4058" spans="1:2">
      <c r="A4058" t="s">
        <v>7729</v>
      </c>
      <c r="B4058">
        <v>1225</v>
      </c>
    </row>
    <row r="4059" spans="1:2">
      <c r="A4059" t="s">
        <v>7730</v>
      </c>
      <c r="B4059">
        <v>1195</v>
      </c>
    </row>
    <row r="4060" spans="1:2">
      <c r="A4060" t="s">
        <v>7731</v>
      </c>
      <c r="B4060">
        <v>1177</v>
      </c>
    </row>
    <row r="4061" spans="1:2">
      <c r="A4061" t="s">
        <v>7732</v>
      </c>
      <c r="B4061">
        <v>1177</v>
      </c>
    </row>
    <row r="4062" spans="1:2">
      <c r="A4062" t="s">
        <v>7733</v>
      </c>
      <c r="B4062">
        <v>1233</v>
      </c>
    </row>
    <row r="4063" spans="1:2">
      <c r="A4063" t="s">
        <v>7734</v>
      </c>
      <c r="B4063">
        <v>1181</v>
      </c>
    </row>
    <row r="4064" spans="1:2">
      <c r="A4064" t="s">
        <v>7735</v>
      </c>
      <c r="B4064">
        <v>829</v>
      </c>
    </row>
    <row r="4065" spans="1:2">
      <c r="A4065" t="s">
        <v>7736</v>
      </c>
      <c r="B4065">
        <v>887</v>
      </c>
    </row>
    <row r="4066" spans="1:2">
      <c r="A4066" t="s">
        <v>7737</v>
      </c>
      <c r="B4066">
        <v>860</v>
      </c>
    </row>
    <row r="4067" spans="1:2">
      <c r="A4067" t="s">
        <v>7738</v>
      </c>
      <c r="B4067">
        <v>798</v>
      </c>
    </row>
    <row r="4068" spans="1:2">
      <c r="A4068" t="s">
        <v>7739</v>
      </c>
      <c r="B4068">
        <v>642</v>
      </c>
    </row>
    <row r="4069" spans="1:2">
      <c r="A4069" t="s">
        <v>7740</v>
      </c>
      <c r="B4069">
        <v>749</v>
      </c>
    </row>
    <row r="4070" spans="1:2">
      <c r="A4070" t="s">
        <v>7741</v>
      </c>
      <c r="B4070">
        <v>533</v>
      </c>
    </row>
    <row r="4071" spans="1:2">
      <c r="A4071" t="s">
        <v>7742</v>
      </c>
      <c r="B4071">
        <v>543</v>
      </c>
    </row>
    <row r="4072" spans="1:2">
      <c r="A4072" t="s">
        <v>7743</v>
      </c>
      <c r="B4072">
        <v>354</v>
      </c>
    </row>
    <row r="4073" spans="1:2">
      <c r="A4073" t="s">
        <v>7744</v>
      </c>
      <c r="B4073">
        <v>351</v>
      </c>
    </row>
    <row r="4074" spans="1:2">
      <c r="A4074" t="s">
        <v>7745</v>
      </c>
      <c r="B4074">
        <v>257</v>
      </c>
    </row>
    <row r="4075" spans="1:2">
      <c r="A4075" t="s">
        <v>7746</v>
      </c>
      <c r="B4075">
        <v>398</v>
      </c>
    </row>
    <row r="4076" spans="1:2">
      <c r="A4076" t="s">
        <v>7747</v>
      </c>
      <c r="B4076">
        <v>305</v>
      </c>
    </row>
    <row r="4077" spans="1:2">
      <c r="A4077" t="s">
        <v>7748</v>
      </c>
      <c r="B4077">
        <v>304</v>
      </c>
    </row>
    <row r="4078" spans="1:2">
      <c r="A4078" t="s">
        <v>7749</v>
      </c>
      <c r="B4078">
        <v>358</v>
      </c>
    </row>
    <row r="4079" spans="1:2">
      <c r="A4079" t="s">
        <v>7750</v>
      </c>
      <c r="B4079">
        <v>355</v>
      </c>
    </row>
    <row r="4080" spans="1:2">
      <c r="A4080" t="s">
        <v>7751</v>
      </c>
      <c r="B4080">
        <v>350</v>
      </c>
    </row>
    <row r="4081" spans="1:2">
      <c r="A4081" t="s">
        <v>7752</v>
      </c>
      <c r="B4081">
        <v>347</v>
      </c>
    </row>
    <row r="4082" spans="1:2">
      <c r="A4082" t="s">
        <v>7753</v>
      </c>
      <c r="B4082">
        <v>339</v>
      </c>
    </row>
    <row r="4083" spans="1:2">
      <c r="A4083" t="s">
        <v>7754</v>
      </c>
      <c r="B4083">
        <v>245</v>
      </c>
    </row>
    <row r="4084" spans="1:2">
      <c r="A4084" t="s">
        <v>7755</v>
      </c>
      <c r="B4084">
        <v>357</v>
      </c>
    </row>
    <row r="4085" spans="1:2">
      <c r="A4085" t="s">
        <v>7756</v>
      </c>
      <c r="B4085">
        <v>354</v>
      </c>
    </row>
    <row r="4086" spans="1:2">
      <c r="A4086" t="s">
        <v>7757</v>
      </c>
      <c r="B4086">
        <v>321</v>
      </c>
    </row>
    <row r="4087" spans="1:2">
      <c r="A4087" t="s">
        <v>7758</v>
      </c>
      <c r="B4087">
        <v>349</v>
      </c>
    </row>
    <row r="4088" spans="1:2">
      <c r="A4088" t="s">
        <v>7759</v>
      </c>
      <c r="B4088">
        <v>346</v>
      </c>
    </row>
    <row r="4089" spans="1:2">
      <c r="A4089" t="s">
        <v>7760</v>
      </c>
      <c r="B4089">
        <v>338</v>
      </c>
    </row>
    <row r="4090" spans="1:2">
      <c r="A4090" t="s">
        <v>7761</v>
      </c>
      <c r="B4090">
        <v>264</v>
      </c>
    </row>
    <row r="4091" spans="1:2">
      <c r="A4091" t="s">
        <v>7762</v>
      </c>
      <c r="B4091">
        <v>338</v>
      </c>
    </row>
    <row r="4092" spans="1:2">
      <c r="A4092" t="s">
        <v>7763</v>
      </c>
      <c r="B4092">
        <v>116</v>
      </c>
    </row>
    <row r="4093" spans="1:2">
      <c r="A4093" t="s">
        <v>7764</v>
      </c>
      <c r="B4093">
        <v>108</v>
      </c>
    </row>
    <row r="4094" spans="1:2">
      <c r="A4094" t="s">
        <v>7765</v>
      </c>
      <c r="B4094">
        <v>102</v>
      </c>
    </row>
    <row r="4095" spans="1:2">
      <c r="A4095" t="s">
        <v>7766</v>
      </c>
      <c r="B4095">
        <v>102</v>
      </c>
    </row>
    <row r="4096" spans="1:2">
      <c r="A4096" t="s">
        <v>7767</v>
      </c>
      <c r="B4096">
        <v>83</v>
      </c>
    </row>
    <row r="4097" spans="1:2">
      <c r="A4097" t="s">
        <v>7768</v>
      </c>
      <c r="B4097">
        <v>83</v>
      </c>
    </row>
    <row r="4098" spans="1:2">
      <c r="A4098" t="s">
        <v>7769</v>
      </c>
      <c r="B4098">
        <v>83</v>
      </c>
    </row>
    <row r="4099" spans="1:2">
      <c r="A4099" t="s">
        <v>7770</v>
      </c>
      <c r="B4099">
        <v>361</v>
      </c>
    </row>
    <row r="4100" spans="1:2">
      <c r="A4100" t="s">
        <v>7771</v>
      </c>
      <c r="B4100">
        <v>153</v>
      </c>
    </row>
    <row r="4101" spans="1:2">
      <c r="A4101" t="s">
        <v>7772</v>
      </c>
      <c r="B4101">
        <v>153</v>
      </c>
    </row>
    <row r="4102" spans="1:2">
      <c r="A4102" t="s">
        <v>7773</v>
      </c>
      <c r="B4102">
        <v>349</v>
      </c>
    </row>
    <row r="4103" spans="1:2">
      <c r="A4103" t="s">
        <v>7774</v>
      </c>
      <c r="B4103">
        <v>68</v>
      </c>
    </row>
    <row r="4104" spans="1:2">
      <c r="A4104" t="s">
        <v>7775</v>
      </c>
      <c r="B4104">
        <v>459</v>
      </c>
    </row>
    <row r="4105" spans="1:2">
      <c r="A4105" t="s">
        <v>7776</v>
      </c>
      <c r="B4105">
        <v>459</v>
      </c>
    </row>
    <row r="4106" spans="1:2">
      <c r="A4106" t="s">
        <v>7777</v>
      </c>
      <c r="B4106">
        <v>417</v>
      </c>
    </row>
    <row r="4107" spans="1:2">
      <c r="A4107" t="s">
        <v>7778</v>
      </c>
      <c r="B4107">
        <v>284</v>
      </c>
    </row>
    <row r="4108" spans="1:2">
      <c r="A4108" t="s">
        <v>7779</v>
      </c>
      <c r="B4108">
        <v>284</v>
      </c>
    </row>
    <row r="4109" spans="1:2">
      <c r="A4109" t="s">
        <v>7780</v>
      </c>
      <c r="B4109">
        <v>269</v>
      </c>
    </row>
    <row r="4110" spans="1:2">
      <c r="A4110" t="s">
        <v>7781</v>
      </c>
      <c r="B4110">
        <v>269</v>
      </c>
    </row>
    <row r="4111" spans="1:2">
      <c r="A4111" t="s">
        <v>7782</v>
      </c>
      <c r="B4111">
        <v>291</v>
      </c>
    </row>
    <row r="4112" spans="1:2">
      <c r="A4112" t="s">
        <v>7783</v>
      </c>
      <c r="B4112">
        <v>276</v>
      </c>
    </row>
    <row r="4113" spans="1:2">
      <c r="A4113" t="s">
        <v>7784</v>
      </c>
      <c r="B4113">
        <v>280</v>
      </c>
    </row>
    <row r="4114" spans="1:2">
      <c r="A4114" t="s">
        <v>7785</v>
      </c>
      <c r="B4114">
        <v>250</v>
      </c>
    </row>
    <row r="4115" spans="1:2">
      <c r="A4115" t="s">
        <v>7786</v>
      </c>
      <c r="B4115">
        <v>230</v>
      </c>
    </row>
    <row r="4116" spans="1:2">
      <c r="A4116" t="s">
        <v>7787</v>
      </c>
      <c r="B4116">
        <v>385</v>
      </c>
    </row>
    <row r="4117" spans="1:2">
      <c r="A4117" t="s">
        <v>7788</v>
      </c>
      <c r="B4117">
        <v>613</v>
      </c>
    </row>
    <row r="4118" spans="1:2">
      <c r="A4118" t="s">
        <v>7789</v>
      </c>
      <c r="B4118">
        <v>613</v>
      </c>
    </row>
    <row r="4119" spans="1:2">
      <c r="A4119" t="s">
        <v>7790</v>
      </c>
      <c r="B4119">
        <v>614</v>
      </c>
    </row>
    <row r="4120" spans="1:2">
      <c r="A4120" t="s">
        <v>7791</v>
      </c>
      <c r="B4120">
        <v>614</v>
      </c>
    </row>
    <row r="4121" spans="1:2">
      <c r="A4121" t="s">
        <v>7792</v>
      </c>
      <c r="B4121">
        <v>614</v>
      </c>
    </row>
    <row r="4122" spans="1:2">
      <c r="A4122" t="s">
        <v>7793</v>
      </c>
      <c r="B4122">
        <v>614</v>
      </c>
    </row>
    <row r="4123" spans="1:2">
      <c r="A4123" t="s">
        <v>7794</v>
      </c>
      <c r="B4123">
        <v>614</v>
      </c>
    </row>
    <row r="4124" spans="1:2">
      <c r="A4124" t="s">
        <v>7795</v>
      </c>
      <c r="B4124">
        <v>614</v>
      </c>
    </row>
    <row r="4125" spans="1:2">
      <c r="A4125" t="s">
        <v>7796</v>
      </c>
      <c r="B4125">
        <v>587</v>
      </c>
    </row>
    <row r="4126" spans="1:2">
      <c r="A4126" t="s">
        <v>7797</v>
      </c>
      <c r="B4126">
        <v>587</v>
      </c>
    </row>
    <row r="4127" spans="1:2">
      <c r="A4127" t="s">
        <v>7798</v>
      </c>
      <c r="B4127">
        <v>587</v>
      </c>
    </row>
    <row r="4128" spans="1:2">
      <c r="A4128" t="s">
        <v>7799</v>
      </c>
      <c r="B4128">
        <v>506</v>
      </c>
    </row>
    <row r="4129" spans="1:2">
      <c r="A4129" t="s">
        <v>7800</v>
      </c>
      <c r="B4129">
        <v>353</v>
      </c>
    </row>
    <row r="4130" spans="1:2">
      <c r="A4130" t="s">
        <v>7801</v>
      </c>
      <c r="B4130">
        <v>353</v>
      </c>
    </row>
    <row r="4131" spans="1:2">
      <c r="A4131" t="s">
        <v>7802</v>
      </c>
      <c r="B4131">
        <v>566</v>
      </c>
    </row>
    <row r="4132" spans="1:2">
      <c r="A4132" t="s">
        <v>7803</v>
      </c>
      <c r="B4132">
        <v>538</v>
      </c>
    </row>
    <row r="4133" spans="1:2">
      <c r="A4133" t="s">
        <v>7804</v>
      </c>
      <c r="B4133">
        <v>538</v>
      </c>
    </row>
    <row r="4134" spans="1:2">
      <c r="A4134" t="s">
        <v>7805</v>
      </c>
      <c r="B4134">
        <v>538</v>
      </c>
    </row>
    <row r="4135" spans="1:2">
      <c r="A4135" t="s">
        <v>7806</v>
      </c>
      <c r="B4135">
        <v>538</v>
      </c>
    </row>
    <row r="4136" spans="1:2">
      <c r="A4136" t="s">
        <v>7807</v>
      </c>
      <c r="B4136">
        <v>453</v>
      </c>
    </row>
    <row r="4137" spans="1:2">
      <c r="A4137" t="s">
        <v>7808</v>
      </c>
      <c r="B4137">
        <v>345</v>
      </c>
    </row>
    <row r="4138" spans="1:2">
      <c r="A4138" t="s">
        <v>7809</v>
      </c>
      <c r="B4138">
        <v>521</v>
      </c>
    </row>
    <row r="4139" spans="1:2">
      <c r="A4139" t="s">
        <v>7810</v>
      </c>
      <c r="B4139">
        <v>577</v>
      </c>
    </row>
    <row r="4140" spans="1:2">
      <c r="A4140" t="s">
        <v>7811</v>
      </c>
      <c r="B4140">
        <v>497</v>
      </c>
    </row>
    <row r="4141" spans="1:2">
      <c r="A4141" t="s">
        <v>7812</v>
      </c>
      <c r="B4141">
        <v>553</v>
      </c>
    </row>
    <row r="4142" spans="1:2">
      <c r="A4142" t="s">
        <v>7813</v>
      </c>
      <c r="B4142">
        <v>553</v>
      </c>
    </row>
    <row r="4143" spans="1:2">
      <c r="A4143" t="s">
        <v>7814</v>
      </c>
      <c r="B4143">
        <v>553</v>
      </c>
    </row>
    <row r="4144" spans="1:2">
      <c r="A4144" t="s">
        <v>7815</v>
      </c>
      <c r="B4144">
        <v>386</v>
      </c>
    </row>
    <row r="4145" spans="1:2">
      <c r="A4145" t="s">
        <v>7816</v>
      </c>
      <c r="B4145">
        <v>386</v>
      </c>
    </row>
    <row r="4146" spans="1:2">
      <c r="A4146" t="s">
        <v>7817</v>
      </c>
      <c r="B4146">
        <v>398</v>
      </c>
    </row>
    <row r="4147" spans="1:2">
      <c r="A4147" t="s">
        <v>7818</v>
      </c>
      <c r="B4147">
        <v>445</v>
      </c>
    </row>
    <row r="4148" spans="1:2">
      <c r="A4148" t="s">
        <v>7819</v>
      </c>
      <c r="B4148">
        <v>891</v>
      </c>
    </row>
    <row r="4149" spans="1:2">
      <c r="A4149" t="s">
        <v>7820</v>
      </c>
      <c r="B4149">
        <v>852</v>
      </c>
    </row>
    <row r="4150" spans="1:2">
      <c r="A4150" t="s">
        <v>7821</v>
      </c>
      <c r="B4150">
        <v>1403</v>
      </c>
    </row>
    <row r="4151" spans="1:2">
      <c r="A4151" t="s">
        <v>7822</v>
      </c>
      <c r="B4151">
        <v>1194</v>
      </c>
    </row>
    <row r="4152" spans="1:2">
      <c r="A4152" t="s">
        <v>7823</v>
      </c>
      <c r="B4152">
        <v>948</v>
      </c>
    </row>
    <row r="4153" spans="1:2">
      <c r="A4153" t="s">
        <v>7824</v>
      </c>
      <c r="B4153">
        <v>948</v>
      </c>
    </row>
    <row r="4154" spans="1:2">
      <c r="A4154" t="s">
        <v>7825</v>
      </c>
      <c r="B4154">
        <v>1274</v>
      </c>
    </row>
    <row r="4155" spans="1:2">
      <c r="A4155" t="s">
        <v>7826</v>
      </c>
      <c r="B4155">
        <v>1240</v>
      </c>
    </row>
    <row r="4156" spans="1:2">
      <c r="A4156" t="s">
        <v>7827</v>
      </c>
      <c r="B4156">
        <v>1051</v>
      </c>
    </row>
    <row r="4157" spans="1:2">
      <c r="A4157" t="s">
        <v>7828</v>
      </c>
      <c r="B4157">
        <v>1108</v>
      </c>
    </row>
    <row r="4158" spans="1:2">
      <c r="A4158" t="s">
        <v>7829</v>
      </c>
      <c r="B4158">
        <v>182</v>
      </c>
    </row>
    <row r="4159" spans="1:2">
      <c r="A4159" t="s">
        <v>7830</v>
      </c>
      <c r="B4159">
        <v>222</v>
      </c>
    </row>
    <row r="4160" spans="1:2">
      <c r="A4160" t="s">
        <v>7831</v>
      </c>
      <c r="B4160">
        <v>233</v>
      </c>
    </row>
    <row r="4161" spans="1:2">
      <c r="A4161" t="s">
        <v>7832</v>
      </c>
      <c r="B4161">
        <v>275</v>
      </c>
    </row>
    <row r="4162" spans="1:2">
      <c r="A4162" t="s">
        <v>7833</v>
      </c>
      <c r="B4162">
        <v>286</v>
      </c>
    </row>
    <row r="4163" spans="1:2">
      <c r="A4163" t="s">
        <v>7834</v>
      </c>
      <c r="B4163">
        <v>215</v>
      </c>
    </row>
    <row r="4164" spans="1:2">
      <c r="A4164" t="s">
        <v>7835</v>
      </c>
      <c r="B4164">
        <v>190</v>
      </c>
    </row>
    <row r="4165" spans="1:2">
      <c r="A4165" t="s">
        <v>7836</v>
      </c>
      <c r="B4165">
        <v>285</v>
      </c>
    </row>
    <row r="4166" spans="1:2">
      <c r="A4166" t="s">
        <v>7837</v>
      </c>
      <c r="B4166">
        <v>185</v>
      </c>
    </row>
    <row r="4167" spans="1:2">
      <c r="A4167" t="s">
        <v>7838</v>
      </c>
      <c r="B4167">
        <v>182</v>
      </c>
    </row>
    <row r="4168" spans="1:2">
      <c r="A4168" t="s">
        <v>7839</v>
      </c>
      <c r="B4168">
        <v>182</v>
      </c>
    </row>
    <row r="4169" spans="1:2">
      <c r="A4169" t="s">
        <v>7840</v>
      </c>
      <c r="B4169">
        <v>182</v>
      </c>
    </row>
    <row r="4170" spans="1:2">
      <c r="A4170" t="s">
        <v>7841</v>
      </c>
      <c r="B4170">
        <v>182</v>
      </c>
    </row>
    <row r="4171" spans="1:2">
      <c r="A4171" t="s">
        <v>7842</v>
      </c>
      <c r="B4171">
        <v>381</v>
      </c>
    </row>
    <row r="4172" spans="1:2">
      <c r="A4172" t="s">
        <v>7843</v>
      </c>
      <c r="B4172">
        <v>431</v>
      </c>
    </row>
    <row r="4173" spans="1:2">
      <c r="A4173" t="s">
        <v>7844</v>
      </c>
      <c r="B4173">
        <v>470</v>
      </c>
    </row>
    <row r="4174" spans="1:2">
      <c r="A4174" t="s">
        <v>7845</v>
      </c>
      <c r="B4174">
        <v>421</v>
      </c>
    </row>
    <row r="4175" spans="1:2">
      <c r="A4175" t="s">
        <v>7846</v>
      </c>
      <c r="B4175">
        <v>421</v>
      </c>
    </row>
    <row r="4176" spans="1:2">
      <c r="A4176" t="s">
        <v>7847</v>
      </c>
      <c r="B4176">
        <v>1696</v>
      </c>
    </row>
    <row r="4177" spans="1:2">
      <c r="A4177" t="s">
        <v>7848</v>
      </c>
      <c r="B4177">
        <v>1714</v>
      </c>
    </row>
    <row r="4178" spans="1:2">
      <c r="A4178" t="s">
        <v>7849</v>
      </c>
      <c r="B4178">
        <v>1714</v>
      </c>
    </row>
    <row r="4179" spans="1:2">
      <c r="A4179" t="s">
        <v>7850</v>
      </c>
      <c r="B4179">
        <v>1014</v>
      </c>
    </row>
    <row r="4180" spans="1:2">
      <c r="A4180" t="s">
        <v>7851</v>
      </c>
      <c r="B4180">
        <v>618</v>
      </c>
    </row>
    <row r="4181" spans="1:2">
      <c r="A4181" t="s">
        <v>7852</v>
      </c>
      <c r="B4181">
        <v>647</v>
      </c>
    </row>
    <row r="4182" spans="1:2">
      <c r="A4182" t="s">
        <v>7853</v>
      </c>
      <c r="B4182">
        <v>591</v>
      </c>
    </row>
    <row r="4183" spans="1:2">
      <c r="A4183" t="s">
        <v>7854</v>
      </c>
      <c r="B4183">
        <v>644</v>
      </c>
    </row>
    <row r="4184" spans="1:2">
      <c r="A4184" t="s">
        <v>7855</v>
      </c>
      <c r="B4184">
        <v>657</v>
      </c>
    </row>
    <row r="4185" spans="1:2">
      <c r="A4185" t="s">
        <v>7856</v>
      </c>
      <c r="B4185">
        <v>620</v>
      </c>
    </row>
    <row r="4186" spans="1:2">
      <c r="A4186" t="s">
        <v>7857</v>
      </c>
      <c r="B4186">
        <v>673</v>
      </c>
    </row>
    <row r="4187" spans="1:2">
      <c r="A4187" t="s">
        <v>7858</v>
      </c>
      <c r="B4187">
        <v>686</v>
      </c>
    </row>
    <row r="4188" spans="1:2">
      <c r="A4188" t="s">
        <v>7859</v>
      </c>
      <c r="B4188">
        <v>686</v>
      </c>
    </row>
    <row r="4189" spans="1:2">
      <c r="A4189" t="s">
        <v>7860</v>
      </c>
      <c r="B4189">
        <v>620</v>
      </c>
    </row>
    <row r="4190" spans="1:2">
      <c r="A4190" t="s">
        <v>7861</v>
      </c>
      <c r="B4190">
        <v>583</v>
      </c>
    </row>
    <row r="4191" spans="1:2">
      <c r="A4191" t="s">
        <v>7862</v>
      </c>
      <c r="B4191">
        <v>636</v>
      </c>
    </row>
    <row r="4192" spans="1:2">
      <c r="A4192" t="s">
        <v>7863</v>
      </c>
      <c r="B4192">
        <v>636</v>
      </c>
    </row>
    <row r="4193" spans="1:2">
      <c r="A4193" t="s">
        <v>7864</v>
      </c>
      <c r="B4193">
        <v>649</v>
      </c>
    </row>
    <row r="4194" spans="1:2">
      <c r="A4194" t="s">
        <v>7865</v>
      </c>
      <c r="B4194">
        <v>539</v>
      </c>
    </row>
    <row r="4195" spans="1:2">
      <c r="A4195" t="s">
        <v>7866</v>
      </c>
      <c r="B4195">
        <v>521</v>
      </c>
    </row>
    <row r="4196" spans="1:2">
      <c r="A4196" t="s">
        <v>7867</v>
      </c>
      <c r="B4196">
        <v>521</v>
      </c>
    </row>
    <row r="4197" spans="1:2">
      <c r="A4197" t="s">
        <v>7868</v>
      </c>
      <c r="B4197">
        <v>943</v>
      </c>
    </row>
    <row r="4198" spans="1:2">
      <c r="A4198" t="s">
        <v>7869</v>
      </c>
      <c r="B4198">
        <v>616</v>
      </c>
    </row>
    <row r="4199" spans="1:2">
      <c r="A4199" t="s">
        <v>7870</v>
      </c>
      <c r="B4199">
        <v>914</v>
      </c>
    </row>
    <row r="4200" spans="1:2">
      <c r="A4200" t="s">
        <v>7871</v>
      </c>
      <c r="B4200">
        <v>919</v>
      </c>
    </row>
    <row r="4201" spans="1:2">
      <c r="A4201" t="s">
        <v>7872</v>
      </c>
      <c r="B4201">
        <v>868</v>
      </c>
    </row>
    <row r="4202" spans="1:2">
      <c r="A4202" t="s">
        <v>7873</v>
      </c>
      <c r="B4202">
        <v>125</v>
      </c>
    </row>
    <row r="4203" spans="1:2">
      <c r="A4203" t="s">
        <v>7874</v>
      </c>
      <c r="B4203">
        <v>402</v>
      </c>
    </row>
    <row r="4204" spans="1:2">
      <c r="A4204" t="s">
        <v>7875</v>
      </c>
      <c r="B4204">
        <v>394</v>
      </c>
    </row>
    <row r="4205" spans="1:2">
      <c r="A4205" t="s">
        <v>7876</v>
      </c>
      <c r="B4205">
        <v>386</v>
      </c>
    </row>
    <row r="4206" spans="1:2">
      <c r="A4206" t="s">
        <v>7877</v>
      </c>
      <c r="B4206">
        <v>378</v>
      </c>
    </row>
    <row r="4207" spans="1:2">
      <c r="A4207" t="s">
        <v>7878</v>
      </c>
      <c r="B4207">
        <v>365</v>
      </c>
    </row>
    <row r="4208" spans="1:2">
      <c r="A4208" t="s">
        <v>7879</v>
      </c>
      <c r="B4208">
        <v>302</v>
      </c>
    </row>
    <row r="4209" spans="1:2">
      <c r="A4209" t="s">
        <v>7880</v>
      </c>
      <c r="B4209">
        <v>265</v>
      </c>
    </row>
    <row r="4210" spans="1:2">
      <c r="A4210" t="s">
        <v>7881</v>
      </c>
      <c r="B4210">
        <v>165</v>
      </c>
    </row>
    <row r="4211" spans="1:2">
      <c r="A4211" t="s">
        <v>7882</v>
      </c>
      <c r="B4211">
        <v>124</v>
      </c>
    </row>
    <row r="4212" spans="1:2">
      <c r="A4212" t="s">
        <v>7883</v>
      </c>
      <c r="B4212">
        <v>356</v>
      </c>
    </row>
    <row r="4213" spans="1:2">
      <c r="A4213" t="s">
        <v>7884</v>
      </c>
      <c r="B4213">
        <v>229</v>
      </c>
    </row>
    <row r="4214" spans="1:2">
      <c r="A4214" t="s">
        <v>7885</v>
      </c>
      <c r="B4214">
        <v>148</v>
      </c>
    </row>
    <row r="4215" spans="1:2">
      <c r="A4215" t="s">
        <v>7886</v>
      </c>
      <c r="B4215">
        <v>115</v>
      </c>
    </row>
    <row r="4216" spans="1:2">
      <c r="A4216" t="s">
        <v>7887</v>
      </c>
      <c r="B4216">
        <v>165</v>
      </c>
    </row>
    <row r="4217" spans="1:2">
      <c r="A4217" t="s">
        <v>7888</v>
      </c>
      <c r="B4217">
        <v>165</v>
      </c>
    </row>
    <row r="4218" spans="1:2">
      <c r="A4218" t="s">
        <v>7889</v>
      </c>
      <c r="B4218">
        <v>1011</v>
      </c>
    </row>
    <row r="4219" spans="1:2">
      <c r="A4219" t="s">
        <v>7890</v>
      </c>
      <c r="B4219">
        <v>995</v>
      </c>
    </row>
    <row r="4220" spans="1:2">
      <c r="A4220" t="s">
        <v>7891</v>
      </c>
      <c r="B4220">
        <v>949</v>
      </c>
    </row>
    <row r="4221" spans="1:2">
      <c r="A4221" t="s">
        <v>7892</v>
      </c>
      <c r="B4221">
        <v>984</v>
      </c>
    </row>
    <row r="4222" spans="1:2">
      <c r="A4222" t="s">
        <v>7893</v>
      </c>
      <c r="B4222">
        <v>968</v>
      </c>
    </row>
    <row r="4223" spans="1:2">
      <c r="A4223" t="s">
        <v>7894</v>
      </c>
      <c r="B4223">
        <v>658</v>
      </c>
    </row>
    <row r="4224" spans="1:2">
      <c r="A4224" t="s">
        <v>7895</v>
      </c>
      <c r="B4224">
        <v>316</v>
      </c>
    </row>
    <row r="4225" spans="1:2">
      <c r="A4225" t="s">
        <v>7896</v>
      </c>
      <c r="B4225">
        <v>285</v>
      </c>
    </row>
    <row r="4226" spans="1:2">
      <c r="A4226" t="s">
        <v>7897</v>
      </c>
      <c r="B4226">
        <v>454</v>
      </c>
    </row>
    <row r="4227" spans="1:2">
      <c r="A4227" t="s">
        <v>7898</v>
      </c>
      <c r="B4227">
        <v>420</v>
      </c>
    </row>
    <row r="4228" spans="1:2">
      <c r="A4228" t="s">
        <v>7899</v>
      </c>
      <c r="B4228">
        <v>390</v>
      </c>
    </row>
    <row r="4229" spans="1:2">
      <c r="A4229" t="s">
        <v>7900</v>
      </c>
      <c r="B4229">
        <v>390</v>
      </c>
    </row>
    <row r="4230" spans="1:2">
      <c r="A4230" t="s">
        <v>7901</v>
      </c>
      <c r="B4230">
        <v>514</v>
      </c>
    </row>
    <row r="4231" spans="1:2">
      <c r="A4231" t="s">
        <v>7902</v>
      </c>
      <c r="B4231">
        <v>568</v>
      </c>
    </row>
    <row r="4232" spans="1:2">
      <c r="A4232" t="s">
        <v>7903</v>
      </c>
      <c r="B4232">
        <v>595</v>
      </c>
    </row>
    <row r="4233" spans="1:2">
      <c r="A4233" t="s">
        <v>7904</v>
      </c>
      <c r="B4233">
        <v>516</v>
      </c>
    </row>
    <row r="4234" spans="1:2">
      <c r="A4234" t="s">
        <v>7905</v>
      </c>
      <c r="B4234">
        <v>516</v>
      </c>
    </row>
    <row r="4235" spans="1:2">
      <c r="A4235" t="s">
        <v>7906</v>
      </c>
      <c r="B4235">
        <v>516</v>
      </c>
    </row>
    <row r="4236" spans="1:2">
      <c r="A4236" t="s">
        <v>7907</v>
      </c>
      <c r="B4236">
        <v>461</v>
      </c>
    </row>
    <row r="4237" spans="1:2">
      <c r="A4237" t="s">
        <v>7908</v>
      </c>
      <c r="B4237">
        <v>544</v>
      </c>
    </row>
    <row r="4238" spans="1:2">
      <c r="A4238" t="s">
        <v>7909</v>
      </c>
      <c r="B4238">
        <v>592</v>
      </c>
    </row>
    <row r="4239" spans="1:2">
      <c r="A4239" t="s">
        <v>7910</v>
      </c>
      <c r="B4239">
        <v>458</v>
      </c>
    </row>
    <row r="4240" spans="1:2">
      <c r="A4240" t="s">
        <v>7911</v>
      </c>
      <c r="B4240">
        <v>591</v>
      </c>
    </row>
    <row r="4241" spans="1:2">
      <c r="A4241" t="s">
        <v>7912</v>
      </c>
      <c r="B4241">
        <v>638</v>
      </c>
    </row>
    <row r="4242" spans="1:2">
      <c r="A4242" t="s">
        <v>7913</v>
      </c>
      <c r="B4242">
        <v>640</v>
      </c>
    </row>
    <row r="4243" spans="1:2">
      <c r="A4243" t="s">
        <v>7914</v>
      </c>
      <c r="B4243">
        <v>586</v>
      </c>
    </row>
    <row r="4244" spans="1:2">
      <c r="A4244" t="s">
        <v>7915</v>
      </c>
      <c r="B4244">
        <v>586</v>
      </c>
    </row>
    <row r="4245" spans="1:2">
      <c r="A4245" t="s">
        <v>7916</v>
      </c>
      <c r="B4245">
        <v>633</v>
      </c>
    </row>
    <row r="4246" spans="1:2">
      <c r="A4246" t="s">
        <v>7917</v>
      </c>
      <c r="B4246">
        <v>633</v>
      </c>
    </row>
    <row r="4247" spans="1:2">
      <c r="A4247" t="s">
        <v>7918</v>
      </c>
      <c r="B4247">
        <v>503</v>
      </c>
    </row>
    <row r="4248" spans="1:2">
      <c r="A4248" t="s">
        <v>7919</v>
      </c>
      <c r="B4248">
        <v>773</v>
      </c>
    </row>
    <row r="4249" spans="1:2">
      <c r="A4249" t="s">
        <v>7920</v>
      </c>
      <c r="B4249">
        <v>803</v>
      </c>
    </row>
    <row r="4250" spans="1:2">
      <c r="A4250" t="s">
        <v>7921</v>
      </c>
      <c r="B4250">
        <v>803</v>
      </c>
    </row>
    <row r="4251" spans="1:2">
      <c r="A4251" t="s">
        <v>7922</v>
      </c>
      <c r="B4251">
        <v>803</v>
      </c>
    </row>
    <row r="4252" spans="1:2">
      <c r="A4252" t="s">
        <v>7923</v>
      </c>
      <c r="B4252">
        <v>803</v>
      </c>
    </row>
    <row r="4253" spans="1:2">
      <c r="A4253" t="s">
        <v>7924</v>
      </c>
      <c r="B4253">
        <v>803</v>
      </c>
    </row>
    <row r="4254" spans="1:2">
      <c r="A4254" t="s">
        <v>7925</v>
      </c>
      <c r="B4254">
        <v>803</v>
      </c>
    </row>
    <row r="4255" spans="1:2">
      <c r="A4255" t="s">
        <v>7926</v>
      </c>
      <c r="B4255">
        <v>803</v>
      </c>
    </row>
    <row r="4256" spans="1:2">
      <c r="A4256" t="s">
        <v>7927</v>
      </c>
      <c r="B4256">
        <v>803</v>
      </c>
    </row>
    <row r="4257" spans="1:2">
      <c r="A4257" t="s">
        <v>7928</v>
      </c>
      <c r="B4257">
        <v>803</v>
      </c>
    </row>
    <row r="4258" spans="1:2">
      <c r="A4258" t="s">
        <v>7929</v>
      </c>
      <c r="B4258">
        <v>731</v>
      </c>
    </row>
    <row r="4259" spans="1:2">
      <c r="A4259" t="s">
        <v>7930</v>
      </c>
      <c r="B4259">
        <v>808</v>
      </c>
    </row>
    <row r="4260" spans="1:2">
      <c r="A4260" t="s">
        <v>7931</v>
      </c>
      <c r="B4260">
        <v>778</v>
      </c>
    </row>
    <row r="4261" spans="1:2">
      <c r="A4261" t="s">
        <v>7932</v>
      </c>
      <c r="B4261">
        <v>803</v>
      </c>
    </row>
    <row r="4262" spans="1:2">
      <c r="A4262" t="s">
        <v>7933</v>
      </c>
      <c r="B4262">
        <v>803</v>
      </c>
    </row>
    <row r="4263" spans="1:2">
      <c r="A4263" t="s">
        <v>7934</v>
      </c>
      <c r="B4263">
        <v>756</v>
      </c>
    </row>
    <row r="4264" spans="1:2">
      <c r="A4264" t="s">
        <v>7935</v>
      </c>
      <c r="B4264">
        <v>756</v>
      </c>
    </row>
    <row r="4265" spans="1:2">
      <c r="A4265" t="s">
        <v>7936</v>
      </c>
      <c r="B4265">
        <v>164</v>
      </c>
    </row>
    <row r="4266" spans="1:2">
      <c r="A4266" t="s">
        <v>7937</v>
      </c>
      <c r="B4266">
        <v>858</v>
      </c>
    </row>
    <row r="4267" spans="1:2">
      <c r="A4267" t="s">
        <v>7938</v>
      </c>
      <c r="B4267">
        <v>858</v>
      </c>
    </row>
    <row r="4268" spans="1:2">
      <c r="A4268" t="s">
        <v>7939</v>
      </c>
      <c r="B4268">
        <v>858</v>
      </c>
    </row>
    <row r="4269" spans="1:2">
      <c r="A4269" t="s">
        <v>7940</v>
      </c>
      <c r="B4269">
        <v>858</v>
      </c>
    </row>
    <row r="4270" spans="1:2">
      <c r="A4270" t="s">
        <v>7941</v>
      </c>
      <c r="B4270">
        <v>582</v>
      </c>
    </row>
    <row r="4271" spans="1:2">
      <c r="A4271" t="s">
        <v>7942</v>
      </c>
      <c r="B4271">
        <v>550</v>
      </c>
    </row>
    <row r="4272" spans="1:2">
      <c r="A4272" t="s">
        <v>7943</v>
      </c>
      <c r="B4272">
        <v>393</v>
      </c>
    </row>
    <row r="4273" spans="1:2">
      <c r="A4273" t="s">
        <v>7944</v>
      </c>
      <c r="B4273">
        <v>70</v>
      </c>
    </row>
    <row r="4274" spans="1:2">
      <c r="A4274" t="s">
        <v>7945</v>
      </c>
      <c r="B4274">
        <v>376</v>
      </c>
    </row>
    <row r="4275" spans="1:2">
      <c r="A4275" t="s">
        <v>7946</v>
      </c>
      <c r="B4275">
        <v>376</v>
      </c>
    </row>
    <row r="4276" spans="1:2">
      <c r="A4276" t="s">
        <v>7947</v>
      </c>
      <c r="B4276">
        <v>376</v>
      </c>
    </row>
    <row r="4277" spans="1:2">
      <c r="A4277" t="s">
        <v>7948</v>
      </c>
      <c r="B4277">
        <v>387</v>
      </c>
    </row>
    <row r="4278" spans="1:2">
      <c r="A4278" t="s">
        <v>7949</v>
      </c>
      <c r="B4278">
        <v>1327</v>
      </c>
    </row>
    <row r="4279" spans="1:2">
      <c r="A4279" t="s">
        <v>7950</v>
      </c>
      <c r="B4279">
        <v>1368</v>
      </c>
    </row>
    <row r="4280" spans="1:2">
      <c r="A4280" t="s">
        <v>7951</v>
      </c>
      <c r="B4280">
        <v>1368</v>
      </c>
    </row>
    <row r="4281" spans="1:2">
      <c r="A4281" t="s">
        <v>7952</v>
      </c>
      <c r="B4281">
        <v>1368</v>
      </c>
    </row>
    <row r="4282" spans="1:2">
      <c r="A4282" t="s">
        <v>7953</v>
      </c>
      <c r="B4282">
        <v>1368</v>
      </c>
    </row>
    <row r="4283" spans="1:2">
      <c r="A4283" t="s">
        <v>7954</v>
      </c>
      <c r="B4283">
        <v>1368</v>
      </c>
    </row>
    <row r="4284" spans="1:2">
      <c r="A4284" t="s">
        <v>7955</v>
      </c>
      <c r="B4284">
        <v>1368</v>
      </c>
    </row>
    <row r="4285" spans="1:2">
      <c r="A4285" t="s">
        <v>7956</v>
      </c>
      <c r="B4285">
        <v>105</v>
      </c>
    </row>
    <row r="4286" spans="1:2">
      <c r="A4286" t="s">
        <v>7957</v>
      </c>
      <c r="B4286">
        <v>105</v>
      </c>
    </row>
    <row r="4287" spans="1:2">
      <c r="A4287" t="s">
        <v>7958</v>
      </c>
      <c r="B4287">
        <v>1294</v>
      </c>
    </row>
    <row r="4288" spans="1:2">
      <c r="A4288" t="s">
        <v>7959</v>
      </c>
      <c r="B4288">
        <v>1408</v>
      </c>
    </row>
    <row r="4289" spans="1:2">
      <c r="A4289" t="s">
        <v>7960</v>
      </c>
      <c r="B4289">
        <v>1391</v>
      </c>
    </row>
    <row r="4290" spans="1:2">
      <c r="A4290" t="s">
        <v>7961</v>
      </c>
      <c r="B4290">
        <v>1434</v>
      </c>
    </row>
    <row r="4291" spans="1:2">
      <c r="A4291" t="s">
        <v>7962</v>
      </c>
      <c r="B4291">
        <v>1435</v>
      </c>
    </row>
    <row r="4292" spans="1:2">
      <c r="A4292" t="s">
        <v>7963</v>
      </c>
      <c r="B4292">
        <v>1435</v>
      </c>
    </row>
    <row r="4293" spans="1:2">
      <c r="A4293" t="s">
        <v>7964</v>
      </c>
      <c r="B4293">
        <v>1435</v>
      </c>
    </row>
    <row r="4294" spans="1:2">
      <c r="A4294" t="s">
        <v>7965</v>
      </c>
      <c r="B4294">
        <v>1435</v>
      </c>
    </row>
    <row r="4295" spans="1:2">
      <c r="A4295" t="s">
        <v>7966</v>
      </c>
      <c r="B4295">
        <v>1435</v>
      </c>
    </row>
    <row r="4296" spans="1:2">
      <c r="A4296" t="s">
        <v>7967</v>
      </c>
      <c r="B4296">
        <v>1393</v>
      </c>
    </row>
    <row r="4297" spans="1:2">
      <c r="A4297" t="s">
        <v>7968</v>
      </c>
      <c r="B4297">
        <v>1114</v>
      </c>
    </row>
    <row r="4298" spans="1:2">
      <c r="A4298" t="s">
        <v>7969</v>
      </c>
      <c r="B4298">
        <v>1044</v>
      </c>
    </row>
    <row r="4299" spans="1:2">
      <c r="A4299" t="s">
        <v>7970</v>
      </c>
      <c r="B4299">
        <v>846</v>
      </c>
    </row>
    <row r="4300" spans="1:2">
      <c r="A4300" t="s">
        <v>7971</v>
      </c>
      <c r="B4300">
        <v>1386</v>
      </c>
    </row>
    <row r="4301" spans="1:2">
      <c r="A4301" t="s">
        <v>7972</v>
      </c>
      <c r="B4301">
        <v>1319</v>
      </c>
    </row>
    <row r="4302" spans="1:2">
      <c r="A4302" t="s">
        <v>7973</v>
      </c>
      <c r="B4302">
        <v>816</v>
      </c>
    </row>
    <row r="4303" spans="1:2">
      <c r="A4303" t="s">
        <v>7974</v>
      </c>
      <c r="B4303">
        <v>574</v>
      </c>
    </row>
    <row r="4304" spans="1:2">
      <c r="A4304" t="s">
        <v>7975</v>
      </c>
      <c r="B4304">
        <v>574</v>
      </c>
    </row>
    <row r="4305" spans="1:2">
      <c r="A4305" t="s">
        <v>7976</v>
      </c>
      <c r="B4305">
        <v>574</v>
      </c>
    </row>
    <row r="4306" spans="1:2">
      <c r="A4306" t="s">
        <v>7977</v>
      </c>
      <c r="B4306">
        <v>574</v>
      </c>
    </row>
    <row r="4307" spans="1:2">
      <c r="A4307" t="s">
        <v>7978</v>
      </c>
      <c r="B4307">
        <v>574</v>
      </c>
    </row>
    <row r="4308" spans="1:2">
      <c r="A4308" t="s">
        <v>7979</v>
      </c>
      <c r="B4308">
        <v>542</v>
      </c>
    </row>
    <row r="4309" spans="1:2">
      <c r="A4309" t="s">
        <v>7980</v>
      </c>
      <c r="B4309">
        <v>368</v>
      </c>
    </row>
    <row r="4310" spans="1:2">
      <c r="A4310" t="s">
        <v>7981</v>
      </c>
      <c r="B4310">
        <v>457</v>
      </c>
    </row>
    <row r="4311" spans="1:2">
      <c r="A4311" t="s">
        <v>7982</v>
      </c>
      <c r="B4311">
        <v>850</v>
      </c>
    </row>
    <row r="4312" spans="1:2">
      <c r="A4312" t="s">
        <v>7983</v>
      </c>
      <c r="B4312">
        <v>850</v>
      </c>
    </row>
    <row r="4313" spans="1:2">
      <c r="A4313" t="s">
        <v>7984</v>
      </c>
      <c r="B4313">
        <v>851</v>
      </c>
    </row>
    <row r="4314" spans="1:2">
      <c r="A4314" t="s">
        <v>7985</v>
      </c>
      <c r="B4314">
        <v>851</v>
      </c>
    </row>
    <row r="4315" spans="1:2">
      <c r="A4315" t="s">
        <v>7986</v>
      </c>
      <c r="B4315">
        <v>851</v>
      </c>
    </row>
    <row r="4316" spans="1:2">
      <c r="A4316" t="s">
        <v>7987</v>
      </c>
      <c r="B4316">
        <v>629</v>
      </c>
    </row>
    <row r="4317" spans="1:2">
      <c r="A4317" t="s">
        <v>7988</v>
      </c>
      <c r="B4317">
        <v>951</v>
      </c>
    </row>
    <row r="4318" spans="1:2">
      <c r="A4318" t="s">
        <v>7989</v>
      </c>
      <c r="B4318">
        <v>947</v>
      </c>
    </row>
    <row r="4319" spans="1:2">
      <c r="A4319" t="s">
        <v>7990</v>
      </c>
      <c r="B4319">
        <v>947</v>
      </c>
    </row>
    <row r="4320" spans="1:2">
      <c r="A4320" t="s">
        <v>7991</v>
      </c>
      <c r="B4320">
        <v>947</v>
      </c>
    </row>
    <row r="4321" spans="1:2">
      <c r="A4321" t="s">
        <v>7992</v>
      </c>
      <c r="B4321">
        <v>947</v>
      </c>
    </row>
    <row r="4322" spans="1:2">
      <c r="A4322" t="s">
        <v>7993</v>
      </c>
      <c r="B4322">
        <v>947</v>
      </c>
    </row>
    <row r="4323" spans="1:2">
      <c r="A4323" t="s">
        <v>7994</v>
      </c>
      <c r="B4323">
        <v>947</v>
      </c>
    </row>
    <row r="4324" spans="1:2">
      <c r="A4324" t="s">
        <v>7995</v>
      </c>
      <c r="B4324">
        <v>947</v>
      </c>
    </row>
    <row r="4325" spans="1:2">
      <c r="A4325" t="s">
        <v>7996</v>
      </c>
      <c r="B4325">
        <v>947</v>
      </c>
    </row>
    <row r="4326" spans="1:2">
      <c r="A4326" t="s">
        <v>7997</v>
      </c>
      <c r="B4326">
        <v>947</v>
      </c>
    </row>
    <row r="4327" spans="1:2">
      <c r="A4327" t="s">
        <v>7998</v>
      </c>
      <c r="B4327">
        <v>947</v>
      </c>
    </row>
    <row r="4328" spans="1:2">
      <c r="A4328" t="s">
        <v>7999</v>
      </c>
      <c r="B4328">
        <v>947</v>
      </c>
    </row>
    <row r="4329" spans="1:2">
      <c r="A4329" t="s">
        <v>8000</v>
      </c>
      <c r="B4329">
        <v>947</v>
      </c>
    </row>
    <row r="4330" spans="1:2">
      <c r="A4330" t="s">
        <v>8001</v>
      </c>
      <c r="B4330">
        <v>947</v>
      </c>
    </row>
    <row r="4331" spans="1:2">
      <c r="A4331" t="s">
        <v>8002</v>
      </c>
      <c r="B4331">
        <v>901</v>
      </c>
    </row>
    <row r="4332" spans="1:2">
      <c r="A4332" t="s">
        <v>8003</v>
      </c>
      <c r="B4332">
        <v>901</v>
      </c>
    </row>
    <row r="4333" spans="1:2">
      <c r="A4333" t="s">
        <v>8004</v>
      </c>
      <c r="B4333">
        <v>874</v>
      </c>
    </row>
    <row r="4334" spans="1:2">
      <c r="A4334" t="s">
        <v>8005</v>
      </c>
      <c r="B4334">
        <v>362</v>
      </c>
    </row>
    <row r="4335" spans="1:2">
      <c r="A4335" t="s">
        <v>8006</v>
      </c>
      <c r="B4335">
        <v>302</v>
      </c>
    </row>
    <row r="4336" spans="1:2">
      <c r="A4336" t="s">
        <v>8007</v>
      </c>
      <c r="B4336">
        <v>378</v>
      </c>
    </row>
    <row r="4337" spans="1:2">
      <c r="A4337" t="s">
        <v>8008</v>
      </c>
      <c r="B4337">
        <v>1354</v>
      </c>
    </row>
    <row r="4338" spans="1:2">
      <c r="A4338" t="s">
        <v>8009</v>
      </c>
      <c r="B4338">
        <v>180</v>
      </c>
    </row>
    <row r="4339" spans="1:2">
      <c r="A4339" t="s">
        <v>8010</v>
      </c>
      <c r="B4339">
        <v>180</v>
      </c>
    </row>
    <row r="4340" spans="1:2">
      <c r="A4340" t="s">
        <v>8011</v>
      </c>
      <c r="B4340">
        <v>180</v>
      </c>
    </row>
    <row r="4341" spans="1:2">
      <c r="A4341" t="s">
        <v>8012</v>
      </c>
      <c r="B4341">
        <v>552</v>
      </c>
    </row>
    <row r="4342" spans="1:2">
      <c r="A4342" t="s">
        <v>8013</v>
      </c>
      <c r="B4342">
        <v>580</v>
      </c>
    </row>
    <row r="4343" spans="1:2">
      <c r="A4343" t="s">
        <v>8014</v>
      </c>
      <c r="B4343">
        <v>594</v>
      </c>
    </row>
    <row r="4344" spans="1:2">
      <c r="A4344" t="s">
        <v>8015</v>
      </c>
      <c r="B4344">
        <v>594</v>
      </c>
    </row>
    <row r="4345" spans="1:2">
      <c r="A4345" t="s">
        <v>8016</v>
      </c>
      <c r="B4345">
        <v>594</v>
      </c>
    </row>
    <row r="4346" spans="1:2">
      <c r="A4346" t="s">
        <v>8017</v>
      </c>
      <c r="B4346">
        <v>594</v>
      </c>
    </row>
    <row r="4347" spans="1:2">
      <c r="A4347" t="s">
        <v>8018</v>
      </c>
      <c r="B4347">
        <v>427</v>
      </c>
    </row>
    <row r="4348" spans="1:2">
      <c r="A4348" t="s">
        <v>8019</v>
      </c>
      <c r="B4348">
        <v>566</v>
      </c>
    </row>
    <row r="4349" spans="1:2">
      <c r="A4349" t="s">
        <v>8020</v>
      </c>
      <c r="B4349">
        <v>612</v>
      </c>
    </row>
    <row r="4350" spans="1:2">
      <c r="A4350" t="s">
        <v>8021</v>
      </c>
      <c r="B4350">
        <v>579</v>
      </c>
    </row>
    <row r="4351" spans="1:2">
      <c r="A4351" t="s">
        <v>8022</v>
      </c>
      <c r="B4351">
        <v>565</v>
      </c>
    </row>
    <row r="4352" spans="1:2">
      <c r="A4352" t="s">
        <v>8023</v>
      </c>
      <c r="B4352">
        <v>569</v>
      </c>
    </row>
    <row r="4353" spans="1:2">
      <c r="A4353" t="s">
        <v>8024</v>
      </c>
      <c r="B4353">
        <v>422</v>
      </c>
    </row>
    <row r="4354" spans="1:2">
      <c r="A4354" t="s">
        <v>8025</v>
      </c>
      <c r="B4354">
        <v>422</v>
      </c>
    </row>
    <row r="4355" spans="1:2">
      <c r="A4355" t="s">
        <v>8026</v>
      </c>
      <c r="B4355">
        <v>422</v>
      </c>
    </row>
    <row r="4356" spans="1:2">
      <c r="A4356" t="s">
        <v>8027</v>
      </c>
      <c r="B4356">
        <v>422</v>
      </c>
    </row>
    <row r="4357" spans="1:2">
      <c r="A4357" t="s">
        <v>8028</v>
      </c>
      <c r="B4357">
        <v>422</v>
      </c>
    </row>
    <row r="4358" spans="1:2">
      <c r="A4358" t="s">
        <v>8029</v>
      </c>
      <c r="B4358">
        <v>422</v>
      </c>
    </row>
    <row r="4359" spans="1:2">
      <c r="A4359" t="s">
        <v>8030</v>
      </c>
      <c r="B4359">
        <v>810</v>
      </c>
    </row>
    <row r="4360" spans="1:2">
      <c r="A4360" t="s">
        <v>8031</v>
      </c>
      <c r="B4360">
        <v>810</v>
      </c>
    </row>
    <row r="4361" spans="1:2">
      <c r="A4361" t="s">
        <v>8032</v>
      </c>
      <c r="B4361">
        <v>821</v>
      </c>
    </row>
    <row r="4362" spans="1:2">
      <c r="A4362" t="s">
        <v>8033</v>
      </c>
      <c r="B4362">
        <v>867</v>
      </c>
    </row>
    <row r="4363" spans="1:2">
      <c r="A4363" t="s">
        <v>8034</v>
      </c>
      <c r="B4363">
        <v>878</v>
      </c>
    </row>
    <row r="4364" spans="1:2">
      <c r="A4364" t="s">
        <v>8035</v>
      </c>
      <c r="B4364">
        <v>874</v>
      </c>
    </row>
    <row r="4365" spans="1:2">
      <c r="A4365" t="s">
        <v>8036</v>
      </c>
      <c r="B4365">
        <v>878</v>
      </c>
    </row>
    <row r="4366" spans="1:2">
      <c r="A4366" t="s">
        <v>8037</v>
      </c>
      <c r="B4366">
        <v>894</v>
      </c>
    </row>
    <row r="4367" spans="1:2">
      <c r="A4367" t="s">
        <v>8038</v>
      </c>
      <c r="B4367">
        <v>927</v>
      </c>
    </row>
    <row r="4368" spans="1:2">
      <c r="A4368" t="s">
        <v>8039</v>
      </c>
      <c r="B4368">
        <v>886</v>
      </c>
    </row>
    <row r="4369" spans="1:2">
      <c r="A4369" t="s">
        <v>8040</v>
      </c>
      <c r="B4369">
        <v>809</v>
      </c>
    </row>
    <row r="4370" spans="1:2">
      <c r="A4370" t="s">
        <v>8041</v>
      </c>
      <c r="B4370">
        <v>810</v>
      </c>
    </row>
    <row r="4371" spans="1:2">
      <c r="A4371" t="s">
        <v>8042</v>
      </c>
      <c r="B4371">
        <v>535</v>
      </c>
    </row>
    <row r="4372" spans="1:2">
      <c r="A4372" t="s">
        <v>8043</v>
      </c>
      <c r="B4372">
        <v>537</v>
      </c>
    </row>
    <row r="4373" spans="1:2">
      <c r="A4373" t="s">
        <v>8044</v>
      </c>
      <c r="B4373">
        <v>297</v>
      </c>
    </row>
    <row r="4374" spans="1:2">
      <c r="A4374" t="s">
        <v>8045</v>
      </c>
      <c r="B4374">
        <v>162</v>
      </c>
    </row>
    <row r="4375" spans="1:2">
      <c r="A4375" t="s">
        <v>8046</v>
      </c>
      <c r="B4375">
        <v>383</v>
      </c>
    </row>
    <row r="4376" spans="1:2">
      <c r="A4376" t="s">
        <v>8047</v>
      </c>
      <c r="B4376">
        <v>369</v>
      </c>
    </row>
    <row r="4377" spans="1:2">
      <c r="A4377" t="s">
        <v>8048</v>
      </c>
      <c r="B4377">
        <v>428</v>
      </c>
    </row>
    <row r="4378" spans="1:2">
      <c r="A4378" t="s">
        <v>8049</v>
      </c>
      <c r="B4378">
        <v>403</v>
      </c>
    </row>
    <row r="4379" spans="1:2">
      <c r="A4379" t="s">
        <v>8050</v>
      </c>
      <c r="B4379">
        <v>593</v>
      </c>
    </row>
    <row r="4380" spans="1:2">
      <c r="A4380" t="s">
        <v>8051</v>
      </c>
      <c r="B4380">
        <v>536</v>
      </c>
    </row>
    <row r="4381" spans="1:2">
      <c r="A4381" t="s">
        <v>8052</v>
      </c>
      <c r="B4381">
        <v>282</v>
      </c>
    </row>
    <row r="4382" spans="1:2">
      <c r="A4382" t="s">
        <v>8053</v>
      </c>
      <c r="B4382">
        <v>331</v>
      </c>
    </row>
    <row r="4383" spans="1:2">
      <c r="A4383" t="s">
        <v>8054</v>
      </c>
      <c r="B4383">
        <v>491</v>
      </c>
    </row>
    <row r="4384" spans="1:2">
      <c r="A4384" t="s">
        <v>8055</v>
      </c>
      <c r="B4384">
        <v>491</v>
      </c>
    </row>
    <row r="4385" spans="1:2">
      <c r="A4385" t="s">
        <v>8056</v>
      </c>
      <c r="B4385">
        <v>491</v>
      </c>
    </row>
    <row r="4386" spans="1:2">
      <c r="A4386" t="s">
        <v>8057</v>
      </c>
      <c r="B4386">
        <v>320</v>
      </c>
    </row>
    <row r="4387" spans="1:2">
      <c r="A4387" t="s">
        <v>8058</v>
      </c>
      <c r="B4387">
        <v>320</v>
      </c>
    </row>
    <row r="4388" spans="1:2">
      <c r="A4388" t="s">
        <v>8059</v>
      </c>
      <c r="B4388">
        <v>229</v>
      </c>
    </row>
    <row r="4389" spans="1:2">
      <c r="A4389" t="s">
        <v>8060</v>
      </c>
      <c r="B4389">
        <v>193</v>
      </c>
    </row>
    <row r="4390" spans="1:2">
      <c r="A4390" t="s">
        <v>8061</v>
      </c>
      <c r="B4390">
        <v>1430</v>
      </c>
    </row>
    <row r="4391" spans="1:2">
      <c r="A4391" t="s">
        <v>8062</v>
      </c>
      <c r="B4391">
        <v>1455</v>
      </c>
    </row>
    <row r="4392" spans="1:2">
      <c r="A4392" t="s">
        <v>8063</v>
      </c>
      <c r="B4392">
        <v>1455</v>
      </c>
    </row>
    <row r="4393" spans="1:2">
      <c r="A4393" t="s">
        <v>8064</v>
      </c>
      <c r="B4393">
        <v>1455</v>
      </c>
    </row>
    <row r="4394" spans="1:2">
      <c r="A4394" t="s">
        <v>8065</v>
      </c>
      <c r="B4394">
        <v>1455</v>
      </c>
    </row>
    <row r="4395" spans="1:2">
      <c r="A4395" t="s">
        <v>8066</v>
      </c>
      <c r="B4395">
        <v>1299</v>
      </c>
    </row>
    <row r="4396" spans="1:2">
      <c r="A4396" t="s">
        <v>8067</v>
      </c>
      <c r="B4396">
        <v>1411</v>
      </c>
    </row>
    <row r="4397" spans="1:2">
      <c r="A4397" t="s">
        <v>8068</v>
      </c>
      <c r="B4397">
        <v>1454</v>
      </c>
    </row>
    <row r="4398" spans="1:2">
      <c r="A4398" t="s">
        <v>8069</v>
      </c>
      <c r="B4398">
        <v>1439</v>
      </c>
    </row>
    <row r="4399" spans="1:2">
      <c r="A4399" t="s">
        <v>8070</v>
      </c>
      <c r="B4399">
        <v>1014</v>
      </c>
    </row>
    <row r="4400" spans="1:2">
      <c r="A4400" t="s">
        <v>8071</v>
      </c>
      <c r="B4400">
        <v>872</v>
      </c>
    </row>
    <row r="4401" spans="1:2">
      <c r="A4401" t="s">
        <v>8072</v>
      </c>
      <c r="B4401">
        <v>1366</v>
      </c>
    </row>
    <row r="4402" spans="1:2">
      <c r="A4402" t="s">
        <v>8073</v>
      </c>
      <c r="B4402">
        <v>1354</v>
      </c>
    </row>
    <row r="4403" spans="1:2">
      <c r="A4403" t="s">
        <v>8074</v>
      </c>
      <c r="B4403">
        <v>1134</v>
      </c>
    </row>
    <row r="4404" spans="1:2">
      <c r="A4404" t="s">
        <v>8075</v>
      </c>
      <c r="B4404">
        <v>1134</v>
      </c>
    </row>
    <row r="4405" spans="1:2">
      <c r="A4405" t="s">
        <v>8076</v>
      </c>
      <c r="B4405">
        <v>783</v>
      </c>
    </row>
    <row r="4406" spans="1:2">
      <c r="A4406" t="s">
        <v>8077</v>
      </c>
      <c r="B4406">
        <v>176</v>
      </c>
    </row>
    <row r="4407" spans="1:2">
      <c r="A4407" t="s">
        <v>8078</v>
      </c>
      <c r="B4407">
        <v>574</v>
      </c>
    </row>
    <row r="4408" spans="1:2">
      <c r="A4408" t="s">
        <v>8079</v>
      </c>
      <c r="B4408">
        <v>605</v>
      </c>
    </row>
    <row r="4409" spans="1:2">
      <c r="A4409" t="s">
        <v>8080</v>
      </c>
      <c r="B4409">
        <v>547</v>
      </c>
    </row>
    <row r="4410" spans="1:2">
      <c r="A4410" t="s">
        <v>8081</v>
      </c>
      <c r="B4410">
        <v>551</v>
      </c>
    </row>
    <row r="4411" spans="1:2">
      <c r="A4411" t="s">
        <v>8082</v>
      </c>
      <c r="B4411">
        <v>482</v>
      </c>
    </row>
    <row r="4412" spans="1:2">
      <c r="A4412" t="s">
        <v>8083</v>
      </c>
      <c r="B4412">
        <v>825</v>
      </c>
    </row>
    <row r="4413" spans="1:2">
      <c r="A4413" t="s">
        <v>8084</v>
      </c>
      <c r="B4413">
        <v>825</v>
      </c>
    </row>
    <row r="4414" spans="1:2">
      <c r="A4414" t="s">
        <v>8085</v>
      </c>
      <c r="B4414">
        <v>825</v>
      </c>
    </row>
    <row r="4415" spans="1:2">
      <c r="A4415" t="s">
        <v>8086</v>
      </c>
      <c r="B4415">
        <v>734</v>
      </c>
    </row>
    <row r="4416" spans="1:2">
      <c r="A4416" t="s">
        <v>8087</v>
      </c>
      <c r="B4416">
        <v>605</v>
      </c>
    </row>
    <row r="4417" spans="1:2">
      <c r="A4417" t="s">
        <v>8088</v>
      </c>
      <c r="B4417">
        <v>501</v>
      </c>
    </row>
    <row r="4418" spans="1:2">
      <c r="A4418" t="s">
        <v>8089</v>
      </c>
      <c r="B4418">
        <v>756</v>
      </c>
    </row>
    <row r="4419" spans="1:2">
      <c r="A4419" t="s">
        <v>8090</v>
      </c>
      <c r="B4419">
        <v>252</v>
      </c>
    </row>
    <row r="4420" spans="1:2">
      <c r="A4420" t="s">
        <v>8091</v>
      </c>
      <c r="B4420">
        <v>274</v>
      </c>
    </row>
    <row r="4421" spans="1:2">
      <c r="A4421" t="s">
        <v>8092</v>
      </c>
      <c r="B4421">
        <v>186</v>
      </c>
    </row>
    <row r="4422" spans="1:2">
      <c r="A4422" t="s">
        <v>8093</v>
      </c>
      <c r="B4422">
        <v>2273</v>
      </c>
    </row>
    <row r="4423" spans="1:2">
      <c r="A4423" t="s">
        <v>8094</v>
      </c>
      <c r="B4423">
        <v>1197</v>
      </c>
    </row>
    <row r="4424" spans="1:2">
      <c r="A4424" t="s">
        <v>8095</v>
      </c>
      <c r="B4424">
        <v>1197</v>
      </c>
    </row>
    <row r="4425" spans="1:2">
      <c r="A4425" t="s">
        <v>8096</v>
      </c>
      <c r="B4425">
        <v>1261</v>
      </c>
    </row>
    <row r="4426" spans="1:2">
      <c r="A4426" t="s">
        <v>8097</v>
      </c>
      <c r="B4426">
        <v>1261</v>
      </c>
    </row>
    <row r="4427" spans="1:2">
      <c r="A4427" t="s">
        <v>8098</v>
      </c>
      <c r="B4427">
        <v>1261</v>
      </c>
    </row>
    <row r="4428" spans="1:2">
      <c r="A4428" t="s">
        <v>8099</v>
      </c>
      <c r="B4428">
        <v>683</v>
      </c>
    </row>
    <row r="4429" spans="1:2">
      <c r="A4429" t="s">
        <v>8101</v>
      </c>
      <c r="B4429">
        <v>659</v>
      </c>
    </row>
    <row r="4430" spans="1:2">
      <c r="A4430" t="s">
        <v>8102</v>
      </c>
      <c r="B4430">
        <v>236</v>
      </c>
    </row>
    <row r="4431" spans="1:2">
      <c r="A4431" t="s">
        <v>8103</v>
      </c>
      <c r="B4431">
        <v>628</v>
      </c>
    </row>
    <row r="4432" spans="1:2">
      <c r="A4432" t="s">
        <v>8104</v>
      </c>
      <c r="B4432">
        <v>347</v>
      </c>
    </row>
    <row r="4433" spans="1:2">
      <c r="A4433" t="s">
        <v>8105</v>
      </c>
      <c r="B4433">
        <v>295</v>
      </c>
    </row>
    <row r="4434" spans="1:2">
      <c r="A4434" t="s">
        <v>8106</v>
      </c>
      <c r="B4434">
        <v>238</v>
      </c>
    </row>
    <row r="4435" spans="1:2">
      <c r="A4435" t="s">
        <v>8107</v>
      </c>
      <c r="B4435">
        <v>653</v>
      </c>
    </row>
    <row r="4436" spans="1:2">
      <c r="A4436" t="s">
        <v>8108</v>
      </c>
      <c r="B4436">
        <v>574</v>
      </c>
    </row>
    <row r="4437" spans="1:2">
      <c r="A4437" t="s">
        <v>8109</v>
      </c>
      <c r="B4437">
        <v>652</v>
      </c>
    </row>
    <row r="4438" spans="1:2">
      <c r="A4438" t="s">
        <v>8110</v>
      </c>
      <c r="B4438">
        <v>621</v>
      </c>
    </row>
    <row r="4439" spans="1:2">
      <c r="A4439" t="s">
        <v>8111</v>
      </c>
      <c r="B4439">
        <v>620</v>
      </c>
    </row>
    <row r="4440" spans="1:2">
      <c r="A4440" t="s">
        <v>8112</v>
      </c>
      <c r="B4440">
        <v>617</v>
      </c>
    </row>
    <row r="4441" spans="1:2">
      <c r="A4441" t="s">
        <v>8113</v>
      </c>
      <c r="B4441">
        <v>585</v>
      </c>
    </row>
    <row r="4442" spans="1:2">
      <c r="A4442" t="s">
        <v>8114</v>
      </c>
      <c r="B4442">
        <v>501</v>
      </c>
    </row>
    <row r="4443" spans="1:2">
      <c r="A4443" t="s">
        <v>8115</v>
      </c>
      <c r="B4443">
        <v>469</v>
      </c>
    </row>
    <row r="4444" spans="1:2">
      <c r="A4444" t="s">
        <v>8116</v>
      </c>
      <c r="B4444">
        <v>498</v>
      </c>
    </row>
    <row r="4445" spans="1:2">
      <c r="A4445" t="s">
        <v>8117</v>
      </c>
      <c r="B4445">
        <v>312</v>
      </c>
    </row>
    <row r="4446" spans="1:2">
      <c r="A4446" t="s">
        <v>8118</v>
      </c>
      <c r="B4446">
        <v>605</v>
      </c>
    </row>
    <row r="4447" spans="1:2">
      <c r="A4447" t="s">
        <v>8119</v>
      </c>
      <c r="B4447">
        <v>605</v>
      </c>
    </row>
    <row r="4448" spans="1:2">
      <c r="A4448" t="s">
        <v>8120</v>
      </c>
      <c r="B4448">
        <v>573</v>
      </c>
    </row>
    <row r="4449" spans="1:2">
      <c r="A4449" t="s">
        <v>8121</v>
      </c>
      <c r="B4449">
        <v>556</v>
      </c>
    </row>
    <row r="4450" spans="1:2">
      <c r="A4450" t="s">
        <v>8122</v>
      </c>
      <c r="B4450">
        <v>524</v>
      </c>
    </row>
    <row r="4451" spans="1:2">
      <c r="A4451" t="s">
        <v>8123</v>
      </c>
      <c r="B4451">
        <v>283</v>
      </c>
    </row>
    <row r="4452" spans="1:2">
      <c r="A4452" t="s">
        <v>8124</v>
      </c>
      <c r="B4452">
        <v>329</v>
      </c>
    </row>
    <row r="4453" spans="1:2">
      <c r="A4453" t="s">
        <v>8125</v>
      </c>
      <c r="B4453">
        <v>288</v>
      </c>
    </row>
    <row r="4454" spans="1:2">
      <c r="A4454" t="s">
        <v>8126</v>
      </c>
      <c r="B4454">
        <v>146</v>
      </c>
    </row>
    <row r="4455" spans="1:2">
      <c r="A4455" t="s">
        <v>8127</v>
      </c>
      <c r="B4455">
        <v>216</v>
      </c>
    </row>
    <row r="4456" spans="1:2">
      <c r="A4456" t="s">
        <v>8128</v>
      </c>
      <c r="B4456">
        <v>154</v>
      </c>
    </row>
    <row r="4457" spans="1:2">
      <c r="A4457" t="s">
        <v>8129</v>
      </c>
      <c r="B4457">
        <v>155</v>
      </c>
    </row>
    <row r="4458" spans="1:2">
      <c r="A4458" t="s">
        <v>8130</v>
      </c>
      <c r="B4458">
        <v>201</v>
      </c>
    </row>
    <row r="4459" spans="1:2">
      <c r="A4459" t="s">
        <v>8131</v>
      </c>
      <c r="B4459">
        <v>263</v>
      </c>
    </row>
    <row r="4460" spans="1:2">
      <c r="A4460" t="s">
        <v>8132</v>
      </c>
      <c r="B4460">
        <v>263</v>
      </c>
    </row>
    <row r="4461" spans="1:2">
      <c r="A4461" t="s">
        <v>8133</v>
      </c>
      <c r="B4461">
        <v>267</v>
      </c>
    </row>
    <row r="4462" spans="1:2">
      <c r="A4462" t="s">
        <v>8134</v>
      </c>
      <c r="B4462">
        <v>200</v>
      </c>
    </row>
    <row r="4463" spans="1:2">
      <c r="A4463" t="s">
        <v>8135</v>
      </c>
      <c r="B4463">
        <v>195</v>
      </c>
    </row>
    <row r="4464" spans="1:2">
      <c r="A4464" t="s">
        <v>8136</v>
      </c>
      <c r="B4464">
        <v>252</v>
      </c>
    </row>
    <row r="4465" spans="1:2">
      <c r="A4465" t="s">
        <v>8137</v>
      </c>
      <c r="B4465">
        <v>185</v>
      </c>
    </row>
    <row r="4466" spans="1:2">
      <c r="A4466" t="s">
        <v>8138</v>
      </c>
      <c r="B4466">
        <v>545</v>
      </c>
    </row>
    <row r="4467" spans="1:2">
      <c r="A4467" t="s">
        <v>8139</v>
      </c>
      <c r="B4467">
        <v>544</v>
      </c>
    </row>
    <row r="4468" spans="1:2">
      <c r="A4468" t="s">
        <v>8140</v>
      </c>
      <c r="B4468">
        <v>540</v>
      </c>
    </row>
    <row r="4469" spans="1:2">
      <c r="A4469" t="s">
        <v>8141</v>
      </c>
      <c r="B4469">
        <v>539</v>
      </c>
    </row>
    <row r="4470" spans="1:2">
      <c r="A4470" t="s">
        <v>8142</v>
      </c>
      <c r="B4470">
        <v>537</v>
      </c>
    </row>
    <row r="4471" spans="1:2">
      <c r="A4471" t="s">
        <v>8143</v>
      </c>
      <c r="B4471">
        <v>536</v>
      </c>
    </row>
    <row r="4472" spans="1:2">
      <c r="A4472" t="s">
        <v>8144</v>
      </c>
      <c r="B4472">
        <v>532</v>
      </c>
    </row>
    <row r="4473" spans="1:2">
      <c r="A4473" t="s">
        <v>8145</v>
      </c>
      <c r="B4473">
        <v>531</v>
      </c>
    </row>
    <row r="4474" spans="1:2">
      <c r="A4474" t="s">
        <v>8146</v>
      </c>
      <c r="B4474">
        <v>548</v>
      </c>
    </row>
    <row r="4475" spans="1:2">
      <c r="A4475" t="s">
        <v>8147</v>
      </c>
      <c r="B4475">
        <v>480</v>
      </c>
    </row>
    <row r="4476" spans="1:2">
      <c r="A4476" t="s">
        <v>8148</v>
      </c>
      <c r="B4476">
        <v>953</v>
      </c>
    </row>
    <row r="4477" spans="1:2">
      <c r="A4477" t="s">
        <v>8149</v>
      </c>
      <c r="B4477">
        <v>1025</v>
      </c>
    </row>
    <row r="4478" spans="1:2">
      <c r="A4478" t="s">
        <v>8150</v>
      </c>
      <c r="B4478">
        <v>889</v>
      </c>
    </row>
    <row r="4479" spans="1:2">
      <c r="A4479" t="s">
        <v>8151</v>
      </c>
      <c r="B4479">
        <v>173</v>
      </c>
    </row>
    <row r="4480" spans="1:2">
      <c r="A4480" t="s">
        <v>8152</v>
      </c>
      <c r="B4480">
        <v>422</v>
      </c>
    </row>
    <row r="4481" spans="1:2">
      <c r="A4481" t="s">
        <v>8153</v>
      </c>
      <c r="B4481">
        <v>451</v>
      </c>
    </row>
    <row r="4482" spans="1:2">
      <c r="A4482" t="s">
        <v>8154</v>
      </c>
      <c r="B4482">
        <v>396</v>
      </c>
    </row>
    <row r="4483" spans="1:2">
      <c r="A4483" t="s">
        <v>8155</v>
      </c>
      <c r="B4483">
        <v>387</v>
      </c>
    </row>
    <row r="4484" spans="1:2">
      <c r="A4484" t="s">
        <v>8156</v>
      </c>
      <c r="B4484">
        <v>387</v>
      </c>
    </row>
    <row r="4485" spans="1:2">
      <c r="A4485" t="s">
        <v>8157</v>
      </c>
      <c r="B4485">
        <v>316</v>
      </c>
    </row>
    <row r="4486" spans="1:2">
      <c r="A4486" t="s">
        <v>8158</v>
      </c>
      <c r="B4486">
        <v>321</v>
      </c>
    </row>
    <row r="4487" spans="1:2">
      <c r="A4487" t="s">
        <v>8159</v>
      </c>
      <c r="B4487">
        <v>305</v>
      </c>
    </row>
    <row r="4488" spans="1:2">
      <c r="A4488" t="s">
        <v>8160</v>
      </c>
      <c r="B4488">
        <v>305</v>
      </c>
    </row>
    <row r="4489" spans="1:2">
      <c r="A4489" t="s">
        <v>8161</v>
      </c>
      <c r="B4489">
        <v>311</v>
      </c>
    </row>
    <row r="4490" spans="1:2">
      <c r="A4490" t="s">
        <v>8162</v>
      </c>
      <c r="B4490">
        <v>316</v>
      </c>
    </row>
    <row r="4491" spans="1:2">
      <c r="A4491" t="s">
        <v>8163</v>
      </c>
      <c r="B4491">
        <v>763</v>
      </c>
    </row>
    <row r="4492" spans="1:2">
      <c r="A4492" t="s">
        <v>8164</v>
      </c>
      <c r="B4492">
        <v>705</v>
      </c>
    </row>
    <row r="4493" spans="1:2">
      <c r="A4493" t="s">
        <v>8165</v>
      </c>
      <c r="B4493">
        <v>654</v>
      </c>
    </row>
    <row r="4494" spans="1:2">
      <c r="A4494" t="s">
        <v>8166</v>
      </c>
      <c r="B4494">
        <v>551</v>
      </c>
    </row>
    <row r="4495" spans="1:2">
      <c r="A4495" t="s">
        <v>8167</v>
      </c>
      <c r="B4495">
        <v>626</v>
      </c>
    </row>
    <row r="4496" spans="1:2">
      <c r="A4496" t="s">
        <v>8168</v>
      </c>
      <c r="B4496">
        <v>592</v>
      </c>
    </row>
    <row r="4497" spans="1:2">
      <c r="A4497" t="s">
        <v>8169</v>
      </c>
      <c r="B4497">
        <v>592</v>
      </c>
    </row>
    <row r="4498" spans="1:2">
      <c r="A4498" t="s">
        <v>8170</v>
      </c>
      <c r="B4498">
        <v>503</v>
      </c>
    </row>
    <row r="4499" spans="1:2">
      <c r="A4499" t="s">
        <v>8171</v>
      </c>
      <c r="B4499">
        <v>1532</v>
      </c>
    </row>
    <row r="4500" spans="1:2">
      <c r="A4500" t="s">
        <v>8172</v>
      </c>
      <c r="B4500">
        <v>1532</v>
      </c>
    </row>
    <row r="4501" spans="1:2">
      <c r="A4501" t="s">
        <v>8173</v>
      </c>
      <c r="B4501">
        <v>1532</v>
      </c>
    </row>
    <row r="4502" spans="1:2">
      <c r="A4502" t="s">
        <v>8174</v>
      </c>
      <c r="B4502">
        <v>1532</v>
      </c>
    </row>
    <row r="4503" spans="1:2">
      <c r="A4503" t="s">
        <v>8175</v>
      </c>
      <c r="B4503">
        <v>1532</v>
      </c>
    </row>
    <row r="4504" spans="1:2">
      <c r="A4504" t="s">
        <v>8176</v>
      </c>
      <c r="B4504">
        <v>1516</v>
      </c>
    </row>
    <row r="4505" spans="1:2">
      <c r="A4505" t="s">
        <v>8177</v>
      </c>
      <c r="B4505">
        <v>1515</v>
      </c>
    </row>
    <row r="4506" spans="1:2">
      <c r="A4506" t="s">
        <v>8178</v>
      </c>
      <c r="B4506">
        <v>367</v>
      </c>
    </row>
    <row r="4507" spans="1:2">
      <c r="A4507" t="s">
        <v>8179</v>
      </c>
      <c r="B4507">
        <v>326</v>
      </c>
    </row>
    <row r="4508" spans="1:2">
      <c r="A4508" t="s">
        <v>8180</v>
      </c>
      <c r="B4508">
        <v>311</v>
      </c>
    </row>
    <row r="4509" spans="1:2">
      <c r="A4509" t="s">
        <v>8181</v>
      </c>
      <c r="B4509">
        <v>262</v>
      </c>
    </row>
    <row r="4510" spans="1:2">
      <c r="A4510" t="s">
        <v>8182</v>
      </c>
      <c r="B4510">
        <v>197</v>
      </c>
    </row>
    <row r="4511" spans="1:2">
      <c r="A4511" t="s">
        <v>8183</v>
      </c>
      <c r="B4511">
        <v>325</v>
      </c>
    </row>
    <row r="4512" spans="1:2">
      <c r="A4512" t="s">
        <v>8184</v>
      </c>
      <c r="B4512">
        <v>325</v>
      </c>
    </row>
    <row r="4513" spans="1:2">
      <c r="A4513" t="s">
        <v>8185</v>
      </c>
      <c r="B4513">
        <v>325</v>
      </c>
    </row>
    <row r="4514" spans="1:2">
      <c r="A4514" t="s">
        <v>8186</v>
      </c>
      <c r="B4514">
        <v>220</v>
      </c>
    </row>
    <row r="4515" spans="1:2">
      <c r="A4515" t="s">
        <v>8187</v>
      </c>
      <c r="B4515">
        <v>195</v>
      </c>
    </row>
    <row r="4516" spans="1:2">
      <c r="A4516" t="s">
        <v>8188</v>
      </c>
      <c r="B4516">
        <v>490</v>
      </c>
    </row>
    <row r="4517" spans="1:2">
      <c r="A4517" t="s">
        <v>8189</v>
      </c>
      <c r="B4517">
        <v>452</v>
      </c>
    </row>
    <row r="4518" spans="1:2">
      <c r="A4518" t="s">
        <v>8190</v>
      </c>
      <c r="B4518">
        <v>428</v>
      </c>
    </row>
    <row r="4519" spans="1:2">
      <c r="A4519" t="s">
        <v>8191</v>
      </c>
      <c r="B4519">
        <v>468</v>
      </c>
    </row>
    <row r="4520" spans="1:2">
      <c r="A4520" t="s">
        <v>8192</v>
      </c>
      <c r="B4520">
        <v>657</v>
      </c>
    </row>
    <row r="4521" spans="1:2">
      <c r="A4521" t="s">
        <v>8193</v>
      </c>
      <c r="B4521">
        <v>490</v>
      </c>
    </row>
    <row r="4522" spans="1:2">
      <c r="A4522" t="s">
        <v>8194</v>
      </c>
      <c r="B4522">
        <v>481</v>
      </c>
    </row>
    <row r="4523" spans="1:2">
      <c r="A4523" t="s">
        <v>8195</v>
      </c>
      <c r="B4523">
        <v>467</v>
      </c>
    </row>
    <row r="4524" spans="1:2">
      <c r="A4524" t="s">
        <v>8196</v>
      </c>
      <c r="B4524">
        <v>340</v>
      </c>
    </row>
    <row r="4525" spans="1:2">
      <c r="A4525" t="s">
        <v>8197</v>
      </c>
      <c r="B4525">
        <v>335</v>
      </c>
    </row>
    <row r="4526" spans="1:2">
      <c r="A4526" t="s">
        <v>8198</v>
      </c>
      <c r="B4526">
        <v>335</v>
      </c>
    </row>
    <row r="4527" spans="1:2">
      <c r="A4527" t="s">
        <v>8199</v>
      </c>
      <c r="B4527">
        <v>335</v>
      </c>
    </row>
    <row r="4528" spans="1:2">
      <c r="A4528" t="s">
        <v>8200</v>
      </c>
      <c r="B4528">
        <v>335</v>
      </c>
    </row>
    <row r="4529" spans="1:2">
      <c r="A4529" t="s">
        <v>8201</v>
      </c>
      <c r="B4529">
        <v>339</v>
      </c>
    </row>
    <row r="4530" spans="1:2">
      <c r="A4530" t="s">
        <v>8202</v>
      </c>
      <c r="B4530">
        <v>482</v>
      </c>
    </row>
    <row r="4531" spans="1:2">
      <c r="A4531" t="s">
        <v>8203</v>
      </c>
      <c r="B4531">
        <v>301</v>
      </c>
    </row>
    <row r="4532" spans="1:2">
      <c r="A4532" t="s">
        <v>8204</v>
      </c>
      <c r="B4532">
        <v>301</v>
      </c>
    </row>
    <row r="4533" spans="1:2">
      <c r="A4533" t="s">
        <v>8205</v>
      </c>
      <c r="B4533">
        <v>379</v>
      </c>
    </row>
    <row r="4534" spans="1:2">
      <c r="A4534" t="s">
        <v>8206</v>
      </c>
      <c r="B4534">
        <v>366</v>
      </c>
    </row>
    <row r="4535" spans="1:2">
      <c r="A4535" t="s">
        <v>8207</v>
      </c>
      <c r="B4535">
        <v>309</v>
      </c>
    </row>
    <row r="4536" spans="1:2">
      <c r="A4536" t="s">
        <v>8208</v>
      </c>
      <c r="B4536">
        <v>309</v>
      </c>
    </row>
    <row r="4537" spans="1:2">
      <c r="A4537" t="s">
        <v>8209</v>
      </c>
      <c r="B4537">
        <v>595</v>
      </c>
    </row>
    <row r="4538" spans="1:2">
      <c r="A4538" t="s">
        <v>8210</v>
      </c>
      <c r="B4538">
        <v>611</v>
      </c>
    </row>
    <row r="4539" spans="1:2">
      <c r="A4539" t="s">
        <v>8211</v>
      </c>
      <c r="B4539">
        <v>624</v>
      </c>
    </row>
    <row r="4540" spans="1:2">
      <c r="A4540" t="s">
        <v>8212</v>
      </c>
      <c r="B4540">
        <v>392</v>
      </c>
    </row>
    <row r="4541" spans="1:2">
      <c r="A4541" t="s">
        <v>8213</v>
      </c>
      <c r="B4541">
        <v>594</v>
      </c>
    </row>
    <row r="4542" spans="1:2">
      <c r="A4542" t="s">
        <v>8214</v>
      </c>
      <c r="B4542">
        <v>610</v>
      </c>
    </row>
    <row r="4543" spans="1:2">
      <c r="A4543" t="s">
        <v>8215</v>
      </c>
      <c r="B4543">
        <v>623</v>
      </c>
    </row>
    <row r="4544" spans="1:2">
      <c r="A4544" t="s">
        <v>8216</v>
      </c>
      <c r="B4544">
        <v>383</v>
      </c>
    </row>
    <row r="4545" spans="1:2">
      <c r="A4545" t="s">
        <v>8217</v>
      </c>
      <c r="B4545">
        <v>578</v>
      </c>
    </row>
    <row r="4546" spans="1:2">
      <c r="A4546" t="s">
        <v>8218</v>
      </c>
      <c r="B4546">
        <v>611</v>
      </c>
    </row>
    <row r="4547" spans="1:2">
      <c r="A4547" t="s">
        <v>8219</v>
      </c>
      <c r="B4547">
        <v>565</v>
      </c>
    </row>
    <row r="4548" spans="1:2">
      <c r="A4548" t="s">
        <v>8220</v>
      </c>
      <c r="B4548">
        <v>495</v>
      </c>
    </row>
    <row r="4549" spans="1:2">
      <c r="A4549" t="s">
        <v>8221</v>
      </c>
      <c r="B4549">
        <v>384</v>
      </c>
    </row>
    <row r="4550" spans="1:2">
      <c r="A4550" t="s">
        <v>8222</v>
      </c>
      <c r="B4550">
        <v>739</v>
      </c>
    </row>
    <row r="4551" spans="1:2">
      <c r="A4551" t="s">
        <v>8223</v>
      </c>
      <c r="B4551">
        <v>647</v>
      </c>
    </row>
    <row r="4552" spans="1:2">
      <c r="A4552" t="s">
        <v>8224</v>
      </c>
      <c r="B4552">
        <v>677</v>
      </c>
    </row>
    <row r="4553" spans="1:2">
      <c r="A4553" t="s">
        <v>8225</v>
      </c>
      <c r="B4553">
        <v>329</v>
      </c>
    </row>
    <row r="4554" spans="1:2">
      <c r="A4554" t="s">
        <v>8226</v>
      </c>
      <c r="B4554">
        <v>330</v>
      </c>
    </row>
    <row r="4555" spans="1:2">
      <c r="A4555" t="s">
        <v>8227</v>
      </c>
      <c r="B4555">
        <v>330</v>
      </c>
    </row>
    <row r="4556" spans="1:2">
      <c r="A4556" t="s">
        <v>8228</v>
      </c>
      <c r="B4556">
        <v>330</v>
      </c>
    </row>
    <row r="4557" spans="1:2">
      <c r="A4557" t="s">
        <v>8229</v>
      </c>
      <c r="B4557">
        <v>337</v>
      </c>
    </row>
    <row r="4558" spans="1:2">
      <c r="A4558" t="s">
        <v>8230</v>
      </c>
      <c r="B4558">
        <v>338</v>
      </c>
    </row>
    <row r="4559" spans="1:2">
      <c r="A4559" t="s">
        <v>8231</v>
      </c>
      <c r="B4559">
        <v>338</v>
      </c>
    </row>
    <row r="4560" spans="1:2">
      <c r="A4560" t="s">
        <v>8232</v>
      </c>
      <c r="B4560">
        <v>338</v>
      </c>
    </row>
    <row r="4561" spans="1:2">
      <c r="A4561" t="s">
        <v>8233</v>
      </c>
      <c r="B4561">
        <v>317</v>
      </c>
    </row>
    <row r="4562" spans="1:2">
      <c r="A4562" t="s">
        <v>8234</v>
      </c>
      <c r="B4562">
        <v>317</v>
      </c>
    </row>
    <row r="4563" spans="1:2">
      <c r="A4563" t="s">
        <v>8235</v>
      </c>
      <c r="B4563">
        <v>147</v>
      </c>
    </row>
    <row r="4564" spans="1:2">
      <c r="A4564" t="s">
        <v>8236</v>
      </c>
      <c r="B4564">
        <v>376</v>
      </c>
    </row>
    <row r="4565" spans="1:2">
      <c r="A4565" t="s">
        <v>8237</v>
      </c>
      <c r="B4565">
        <v>376</v>
      </c>
    </row>
    <row r="4566" spans="1:2">
      <c r="A4566" t="s">
        <v>8238</v>
      </c>
      <c r="B4566">
        <v>306</v>
      </c>
    </row>
    <row r="4567" spans="1:2">
      <c r="A4567" t="s">
        <v>8239</v>
      </c>
      <c r="B4567">
        <v>284</v>
      </c>
    </row>
    <row r="4568" spans="1:2">
      <c r="A4568" t="s">
        <v>8240</v>
      </c>
      <c r="B4568">
        <v>285</v>
      </c>
    </row>
    <row r="4569" spans="1:2">
      <c r="A4569" t="s">
        <v>8241</v>
      </c>
      <c r="B4569">
        <v>285</v>
      </c>
    </row>
    <row r="4570" spans="1:2">
      <c r="A4570" t="s">
        <v>8242</v>
      </c>
      <c r="B4570">
        <v>164</v>
      </c>
    </row>
    <row r="4571" spans="1:2">
      <c r="A4571" t="s">
        <v>8243</v>
      </c>
      <c r="B4571">
        <v>164</v>
      </c>
    </row>
    <row r="4572" spans="1:2">
      <c r="A4572" t="s">
        <v>8244</v>
      </c>
      <c r="B4572">
        <v>172</v>
      </c>
    </row>
    <row r="4573" spans="1:2">
      <c r="A4573" t="s">
        <v>8245</v>
      </c>
      <c r="B4573">
        <v>172</v>
      </c>
    </row>
    <row r="4574" spans="1:2">
      <c r="A4574" t="s">
        <v>8246</v>
      </c>
      <c r="B4574">
        <v>239</v>
      </c>
    </row>
    <row r="4575" spans="1:2">
      <c r="A4575" t="s">
        <v>8247</v>
      </c>
      <c r="B4575">
        <v>240</v>
      </c>
    </row>
    <row r="4576" spans="1:2">
      <c r="A4576" t="s">
        <v>8248</v>
      </c>
      <c r="B4576">
        <v>382</v>
      </c>
    </row>
    <row r="4577" spans="1:2">
      <c r="A4577" t="s">
        <v>8249</v>
      </c>
      <c r="B4577">
        <v>382</v>
      </c>
    </row>
    <row r="4578" spans="1:2">
      <c r="A4578" t="s">
        <v>8250</v>
      </c>
      <c r="B4578">
        <v>458</v>
      </c>
    </row>
    <row r="4579" spans="1:2">
      <c r="A4579" t="s">
        <v>8251</v>
      </c>
      <c r="B4579">
        <v>478</v>
      </c>
    </row>
    <row r="4580" spans="1:2">
      <c r="A4580" t="s">
        <v>8252</v>
      </c>
      <c r="B4580">
        <v>383</v>
      </c>
    </row>
    <row r="4581" spans="1:2">
      <c r="A4581" t="s">
        <v>8253</v>
      </c>
      <c r="B4581">
        <v>383</v>
      </c>
    </row>
    <row r="4582" spans="1:2">
      <c r="A4582" t="s">
        <v>8254</v>
      </c>
      <c r="B4582">
        <v>1767</v>
      </c>
    </row>
    <row r="4583" spans="1:2">
      <c r="A4583" t="s">
        <v>8255</v>
      </c>
      <c r="B4583">
        <v>1818</v>
      </c>
    </row>
    <row r="4584" spans="1:2">
      <c r="A4584" t="s">
        <v>8256</v>
      </c>
      <c r="B4584">
        <v>1690</v>
      </c>
    </row>
    <row r="4585" spans="1:2">
      <c r="A4585" t="s">
        <v>8257</v>
      </c>
      <c r="B4585">
        <v>1806</v>
      </c>
    </row>
    <row r="4586" spans="1:2">
      <c r="A4586" t="s">
        <v>8258</v>
      </c>
      <c r="B4586">
        <v>1217</v>
      </c>
    </row>
    <row r="4587" spans="1:2">
      <c r="A4587" t="s">
        <v>8259</v>
      </c>
      <c r="B4587">
        <v>1002</v>
      </c>
    </row>
    <row r="4588" spans="1:2">
      <c r="A4588" t="s">
        <v>8260</v>
      </c>
      <c r="B4588">
        <v>1464</v>
      </c>
    </row>
    <row r="4589" spans="1:2">
      <c r="A4589" t="s">
        <v>8261</v>
      </c>
      <c r="B4589">
        <v>102</v>
      </c>
    </row>
    <row r="4590" spans="1:2">
      <c r="A4590" t="s">
        <v>8262</v>
      </c>
      <c r="B4590">
        <v>517</v>
      </c>
    </row>
    <row r="4591" spans="1:2">
      <c r="A4591" t="s">
        <v>8263</v>
      </c>
      <c r="B4591">
        <v>511</v>
      </c>
    </row>
    <row r="4592" spans="1:2">
      <c r="A4592" t="s">
        <v>8264</v>
      </c>
      <c r="B4592">
        <v>511</v>
      </c>
    </row>
    <row r="4593" spans="1:2">
      <c r="A4593" t="s">
        <v>8265</v>
      </c>
      <c r="B4593">
        <v>511</v>
      </c>
    </row>
    <row r="4594" spans="1:2">
      <c r="A4594" t="s">
        <v>8266</v>
      </c>
      <c r="B4594">
        <v>511</v>
      </c>
    </row>
    <row r="4595" spans="1:2">
      <c r="A4595" t="s">
        <v>8267</v>
      </c>
      <c r="B4595">
        <v>511</v>
      </c>
    </row>
    <row r="4596" spans="1:2">
      <c r="A4596" t="s">
        <v>8268</v>
      </c>
      <c r="B4596">
        <v>511</v>
      </c>
    </row>
    <row r="4597" spans="1:2">
      <c r="A4597" t="s">
        <v>8269</v>
      </c>
      <c r="B4597">
        <v>511</v>
      </c>
    </row>
    <row r="4598" spans="1:2">
      <c r="A4598" t="s">
        <v>8270</v>
      </c>
      <c r="B4598">
        <v>511</v>
      </c>
    </row>
    <row r="4599" spans="1:2">
      <c r="A4599" t="s">
        <v>8271</v>
      </c>
      <c r="B4599">
        <v>375</v>
      </c>
    </row>
    <row r="4600" spans="1:2">
      <c r="A4600" t="s">
        <v>8272</v>
      </c>
      <c r="B4600">
        <v>406</v>
      </c>
    </row>
    <row r="4601" spans="1:2">
      <c r="A4601" t="s">
        <v>8273</v>
      </c>
      <c r="B4601">
        <v>525</v>
      </c>
    </row>
    <row r="4602" spans="1:2">
      <c r="A4602" t="s">
        <v>8274</v>
      </c>
      <c r="B4602">
        <v>480</v>
      </c>
    </row>
    <row r="4603" spans="1:2">
      <c r="A4603" t="s">
        <v>8275</v>
      </c>
      <c r="B4603">
        <v>480</v>
      </c>
    </row>
    <row r="4604" spans="1:2">
      <c r="A4604" t="s">
        <v>8276</v>
      </c>
      <c r="B4604">
        <v>505</v>
      </c>
    </row>
    <row r="4605" spans="1:2">
      <c r="A4605" t="s">
        <v>8277</v>
      </c>
      <c r="B4605">
        <v>460</v>
      </c>
    </row>
    <row r="4606" spans="1:2">
      <c r="A4606" t="s">
        <v>8278</v>
      </c>
      <c r="B4606">
        <v>539</v>
      </c>
    </row>
    <row r="4607" spans="1:2">
      <c r="A4607" t="s">
        <v>8279</v>
      </c>
      <c r="B4607">
        <v>539</v>
      </c>
    </row>
    <row r="4608" spans="1:2">
      <c r="A4608" t="s">
        <v>8280</v>
      </c>
      <c r="B4608">
        <v>438</v>
      </c>
    </row>
    <row r="4609" spans="1:2">
      <c r="A4609" t="s">
        <v>8281</v>
      </c>
      <c r="B4609">
        <v>438</v>
      </c>
    </row>
    <row r="4610" spans="1:2">
      <c r="A4610" t="s">
        <v>8282</v>
      </c>
      <c r="B4610">
        <v>388</v>
      </c>
    </row>
    <row r="4611" spans="1:2">
      <c r="A4611" t="s">
        <v>8283</v>
      </c>
      <c r="B4611">
        <v>847</v>
      </c>
    </row>
    <row r="4612" spans="1:2">
      <c r="A4612" t="s">
        <v>8284</v>
      </c>
      <c r="B4612">
        <v>839</v>
      </c>
    </row>
    <row r="4613" spans="1:2">
      <c r="A4613" t="s">
        <v>8285</v>
      </c>
      <c r="B4613">
        <v>863</v>
      </c>
    </row>
    <row r="4614" spans="1:2">
      <c r="A4614" t="s">
        <v>8286</v>
      </c>
      <c r="B4614">
        <v>753</v>
      </c>
    </row>
    <row r="4615" spans="1:2">
      <c r="A4615" t="s">
        <v>8287</v>
      </c>
      <c r="B4615">
        <v>287</v>
      </c>
    </row>
    <row r="4616" spans="1:2">
      <c r="A4616" t="s">
        <v>8288</v>
      </c>
      <c r="B4616">
        <v>821</v>
      </c>
    </row>
    <row r="4617" spans="1:2">
      <c r="A4617" t="s">
        <v>8289</v>
      </c>
      <c r="B4617">
        <v>799</v>
      </c>
    </row>
    <row r="4618" spans="1:2">
      <c r="A4618" t="s">
        <v>8290</v>
      </c>
      <c r="B4618">
        <v>621</v>
      </c>
    </row>
    <row r="4619" spans="1:2">
      <c r="A4619" t="s">
        <v>8291</v>
      </c>
      <c r="B4619">
        <v>637</v>
      </c>
    </row>
    <row r="4620" spans="1:2">
      <c r="A4620" t="s">
        <v>8292</v>
      </c>
      <c r="B4620">
        <v>477</v>
      </c>
    </row>
    <row r="4621" spans="1:2">
      <c r="A4621" t="s">
        <v>8293</v>
      </c>
      <c r="B4621">
        <v>458</v>
      </c>
    </row>
    <row r="4622" spans="1:2">
      <c r="A4622" t="s">
        <v>8294</v>
      </c>
      <c r="B4622">
        <v>638</v>
      </c>
    </row>
    <row r="4623" spans="1:2">
      <c r="A4623" t="s">
        <v>8295</v>
      </c>
      <c r="B4623">
        <v>667</v>
      </c>
    </row>
    <row r="4624" spans="1:2">
      <c r="A4624" t="s">
        <v>8296</v>
      </c>
      <c r="B4624">
        <v>656</v>
      </c>
    </row>
    <row r="4625" spans="1:2">
      <c r="A4625" t="s">
        <v>8297</v>
      </c>
      <c r="B4625">
        <v>656</v>
      </c>
    </row>
    <row r="4626" spans="1:2">
      <c r="A4626" t="s">
        <v>8298</v>
      </c>
      <c r="B4626">
        <v>656</v>
      </c>
    </row>
    <row r="4627" spans="1:2">
      <c r="A4627" t="s">
        <v>8299</v>
      </c>
      <c r="B4627">
        <v>715</v>
      </c>
    </row>
    <row r="4628" spans="1:2">
      <c r="A4628" t="s">
        <v>8300</v>
      </c>
      <c r="B4628">
        <v>667</v>
      </c>
    </row>
    <row r="4629" spans="1:2">
      <c r="A4629" t="s">
        <v>8301</v>
      </c>
      <c r="B4629">
        <v>638</v>
      </c>
    </row>
    <row r="4630" spans="1:2">
      <c r="A4630" t="s">
        <v>8302</v>
      </c>
      <c r="B4630">
        <v>360</v>
      </c>
    </row>
    <row r="4631" spans="1:2">
      <c r="A4631" t="s">
        <v>8303</v>
      </c>
      <c r="B4631">
        <v>401</v>
      </c>
    </row>
    <row r="4632" spans="1:2">
      <c r="A4632" t="s">
        <v>8304</v>
      </c>
      <c r="B4632">
        <v>393</v>
      </c>
    </row>
    <row r="4633" spans="1:2">
      <c r="A4633" t="s">
        <v>8305</v>
      </c>
      <c r="B4633">
        <v>393</v>
      </c>
    </row>
    <row r="4634" spans="1:2">
      <c r="A4634" t="s">
        <v>8306</v>
      </c>
      <c r="B4634">
        <v>337</v>
      </c>
    </row>
    <row r="4635" spans="1:2">
      <c r="A4635" t="s">
        <v>8307</v>
      </c>
      <c r="B4635">
        <v>329</v>
      </c>
    </row>
    <row r="4636" spans="1:2">
      <c r="A4636" t="s">
        <v>8308</v>
      </c>
      <c r="B4636">
        <v>546</v>
      </c>
    </row>
    <row r="4637" spans="1:2">
      <c r="A4637" t="s">
        <v>8309</v>
      </c>
      <c r="B4637">
        <v>201</v>
      </c>
    </row>
    <row r="4638" spans="1:2">
      <c r="A4638" t="s">
        <v>8310</v>
      </c>
      <c r="B4638">
        <v>203</v>
      </c>
    </row>
    <row r="4639" spans="1:2">
      <c r="A4639" t="s">
        <v>8311</v>
      </c>
      <c r="B4639">
        <v>203</v>
      </c>
    </row>
    <row r="4640" spans="1:2">
      <c r="A4640" t="s">
        <v>8312</v>
      </c>
      <c r="B4640">
        <v>362</v>
      </c>
    </row>
    <row r="4641" spans="1:2">
      <c r="A4641" t="s">
        <v>8313</v>
      </c>
      <c r="B4641">
        <v>349</v>
      </c>
    </row>
    <row r="4642" spans="1:2">
      <c r="A4642" t="s">
        <v>8314</v>
      </c>
      <c r="B4642">
        <v>737</v>
      </c>
    </row>
    <row r="4643" spans="1:2">
      <c r="A4643" t="s">
        <v>8315</v>
      </c>
      <c r="B4643">
        <v>733</v>
      </c>
    </row>
    <row r="4644" spans="1:2">
      <c r="A4644" t="s">
        <v>8316</v>
      </c>
      <c r="B4644">
        <v>592</v>
      </c>
    </row>
    <row r="4645" spans="1:2">
      <c r="A4645" t="s">
        <v>8317</v>
      </c>
      <c r="B4645">
        <v>836</v>
      </c>
    </row>
    <row r="4646" spans="1:2">
      <c r="A4646" t="s">
        <v>8318</v>
      </c>
      <c r="B4646">
        <v>684</v>
      </c>
    </row>
    <row r="4647" spans="1:2">
      <c r="A4647" t="s">
        <v>8319</v>
      </c>
      <c r="B4647">
        <v>684</v>
      </c>
    </row>
    <row r="4648" spans="1:2">
      <c r="A4648" t="s">
        <v>8320</v>
      </c>
      <c r="B4648">
        <v>684</v>
      </c>
    </row>
    <row r="4649" spans="1:2">
      <c r="A4649" t="s">
        <v>8321</v>
      </c>
      <c r="B4649">
        <v>684</v>
      </c>
    </row>
    <row r="4650" spans="1:2">
      <c r="A4650" t="s">
        <v>8322</v>
      </c>
      <c r="B4650">
        <v>458</v>
      </c>
    </row>
    <row r="4651" spans="1:2">
      <c r="A4651" t="s">
        <v>8323</v>
      </c>
      <c r="B4651">
        <v>665</v>
      </c>
    </row>
    <row r="4652" spans="1:2">
      <c r="A4652" t="s">
        <v>8324</v>
      </c>
      <c r="B4652">
        <v>366</v>
      </c>
    </row>
    <row r="4653" spans="1:2">
      <c r="A4653" t="s">
        <v>8325</v>
      </c>
      <c r="B4653">
        <v>430</v>
      </c>
    </row>
    <row r="4654" spans="1:2">
      <c r="A4654" t="s">
        <v>8326</v>
      </c>
      <c r="B4654">
        <v>501</v>
      </c>
    </row>
    <row r="4655" spans="1:2">
      <c r="A4655" t="s">
        <v>8327</v>
      </c>
      <c r="B4655">
        <v>551</v>
      </c>
    </row>
    <row r="4656" spans="1:2">
      <c r="A4656" t="s">
        <v>8328</v>
      </c>
      <c r="B4656">
        <v>919</v>
      </c>
    </row>
    <row r="4657" spans="1:2">
      <c r="A4657" t="s">
        <v>8329</v>
      </c>
      <c r="B4657">
        <v>921</v>
      </c>
    </row>
    <row r="4658" spans="1:2">
      <c r="A4658" t="s">
        <v>8330</v>
      </c>
      <c r="B4658">
        <v>920</v>
      </c>
    </row>
    <row r="4659" spans="1:2">
      <c r="A4659" t="s">
        <v>8331</v>
      </c>
      <c r="B4659">
        <v>922</v>
      </c>
    </row>
    <row r="4660" spans="1:2">
      <c r="A4660" t="s">
        <v>8332</v>
      </c>
      <c r="B4660">
        <v>922</v>
      </c>
    </row>
    <row r="4661" spans="1:2">
      <c r="A4661" t="s">
        <v>8333</v>
      </c>
      <c r="B4661">
        <v>928</v>
      </c>
    </row>
    <row r="4662" spans="1:2">
      <c r="A4662" t="s">
        <v>8334</v>
      </c>
      <c r="B4662">
        <v>927</v>
      </c>
    </row>
    <row r="4663" spans="1:2">
      <c r="A4663" t="s">
        <v>8335</v>
      </c>
      <c r="B4663">
        <v>929</v>
      </c>
    </row>
    <row r="4664" spans="1:2">
      <c r="A4664" t="s">
        <v>8336</v>
      </c>
      <c r="B4664">
        <v>829</v>
      </c>
    </row>
    <row r="4665" spans="1:2">
      <c r="A4665" t="s">
        <v>8337</v>
      </c>
      <c r="B4665">
        <v>124</v>
      </c>
    </row>
    <row r="4666" spans="1:2">
      <c r="A4666" t="s">
        <v>8338</v>
      </c>
      <c r="B4666">
        <v>121</v>
      </c>
    </row>
    <row r="4667" spans="1:2">
      <c r="A4667" t="s">
        <v>8339</v>
      </c>
      <c r="B4667">
        <v>74</v>
      </c>
    </row>
    <row r="4668" spans="1:2">
      <c r="A4668" t="s">
        <v>8340</v>
      </c>
      <c r="B4668">
        <v>118</v>
      </c>
    </row>
    <row r="4669" spans="1:2">
      <c r="A4669" t="s">
        <v>8341</v>
      </c>
      <c r="B4669">
        <v>157</v>
      </c>
    </row>
    <row r="4670" spans="1:2">
      <c r="A4670" t="s">
        <v>8342</v>
      </c>
      <c r="B4670">
        <v>229</v>
      </c>
    </row>
    <row r="4671" spans="1:2">
      <c r="A4671" t="s">
        <v>8343</v>
      </c>
      <c r="B4671">
        <v>268</v>
      </c>
    </row>
    <row r="4672" spans="1:2">
      <c r="A4672" t="s">
        <v>8344</v>
      </c>
      <c r="B4672">
        <v>278</v>
      </c>
    </row>
    <row r="4673" spans="1:2">
      <c r="A4673" t="s">
        <v>8345</v>
      </c>
      <c r="B4673">
        <v>196</v>
      </c>
    </row>
    <row r="4674" spans="1:2">
      <c r="A4674" t="s">
        <v>8346</v>
      </c>
      <c r="B4674">
        <v>1013</v>
      </c>
    </row>
    <row r="4675" spans="1:2">
      <c r="A4675" t="s">
        <v>8347</v>
      </c>
      <c r="B4675">
        <v>963</v>
      </c>
    </row>
    <row r="4676" spans="1:2">
      <c r="A4676" t="s">
        <v>8348</v>
      </c>
      <c r="B4676">
        <v>926</v>
      </c>
    </row>
    <row r="4677" spans="1:2">
      <c r="A4677" t="s">
        <v>8349</v>
      </c>
      <c r="B4677">
        <v>1004</v>
      </c>
    </row>
    <row r="4678" spans="1:2">
      <c r="A4678" t="s">
        <v>8350</v>
      </c>
      <c r="B4678">
        <v>1002</v>
      </c>
    </row>
    <row r="4679" spans="1:2">
      <c r="A4679" t="s">
        <v>8351</v>
      </c>
      <c r="B4679">
        <v>902</v>
      </c>
    </row>
    <row r="4680" spans="1:2">
      <c r="A4680" t="s">
        <v>8352</v>
      </c>
      <c r="B4680">
        <v>675</v>
      </c>
    </row>
    <row r="4681" spans="1:2">
      <c r="A4681" t="s">
        <v>8353</v>
      </c>
      <c r="B4681">
        <v>536</v>
      </c>
    </row>
    <row r="4682" spans="1:2">
      <c r="A4682" t="s">
        <v>8354</v>
      </c>
      <c r="B4682">
        <v>514</v>
      </c>
    </row>
    <row r="4683" spans="1:2">
      <c r="A4683" t="s">
        <v>8355</v>
      </c>
      <c r="B4683">
        <v>2921</v>
      </c>
    </row>
    <row r="4684" spans="1:2">
      <c r="A4684" t="s">
        <v>8356</v>
      </c>
      <c r="B4684">
        <v>2923</v>
      </c>
    </row>
    <row r="4685" spans="1:2">
      <c r="A4685" t="s">
        <v>8357</v>
      </c>
      <c r="B4685">
        <v>310</v>
      </c>
    </row>
    <row r="4686" spans="1:2">
      <c r="A4686" t="s">
        <v>8358</v>
      </c>
      <c r="B4686">
        <v>333</v>
      </c>
    </row>
    <row r="4687" spans="1:2">
      <c r="A4687" t="s">
        <v>8359</v>
      </c>
      <c r="B4687">
        <v>333</v>
      </c>
    </row>
    <row r="4688" spans="1:2">
      <c r="A4688" t="s">
        <v>8360</v>
      </c>
      <c r="B4688">
        <v>333</v>
      </c>
    </row>
    <row r="4689" spans="1:2">
      <c r="A4689" t="s">
        <v>8361</v>
      </c>
      <c r="B4689">
        <v>333</v>
      </c>
    </row>
    <row r="4690" spans="1:2">
      <c r="A4690" t="s">
        <v>8362</v>
      </c>
      <c r="B4690">
        <v>317</v>
      </c>
    </row>
    <row r="4691" spans="1:2">
      <c r="A4691" t="s">
        <v>8363</v>
      </c>
      <c r="B4691">
        <v>331</v>
      </c>
    </row>
    <row r="4692" spans="1:2">
      <c r="A4692" t="s">
        <v>8364</v>
      </c>
      <c r="B4692">
        <v>354</v>
      </c>
    </row>
    <row r="4693" spans="1:2">
      <c r="A4693" t="s">
        <v>8365</v>
      </c>
      <c r="B4693">
        <v>830</v>
      </c>
    </row>
    <row r="4694" spans="1:2">
      <c r="A4694" t="s">
        <v>8366</v>
      </c>
      <c r="B4694">
        <v>831</v>
      </c>
    </row>
    <row r="4695" spans="1:2">
      <c r="A4695" t="s">
        <v>8367</v>
      </c>
      <c r="B4695">
        <v>694</v>
      </c>
    </row>
    <row r="4696" spans="1:2">
      <c r="A4696" t="s">
        <v>8368</v>
      </c>
      <c r="B4696">
        <v>695</v>
      </c>
    </row>
    <row r="4697" spans="1:2">
      <c r="A4697" t="s">
        <v>8369</v>
      </c>
      <c r="B4697">
        <v>695</v>
      </c>
    </row>
    <row r="4698" spans="1:2">
      <c r="A4698" t="s">
        <v>8370</v>
      </c>
      <c r="B4698">
        <v>695</v>
      </c>
    </row>
    <row r="4699" spans="1:2">
      <c r="A4699" t="s">
        <v>8371</v>
      </c>
      <c r="B4699">
        <v>241</v>
      </c>
    </row>
    <row r="4700" spans="1:2">
      <c r="A4700" t="s">
        <v>8372</v>
      </c>
      <c r="B4700">
        <v>183</v>
      </c>
    </row>
    <row r="4701" spans="1:2">
      <c r="A4701" t="s">
        <v>8373</v>
      </c>
      <c r="B4701">
        <v>183</v>
      </c>
    </row>
    <row r="4702" spans="1:2">
      <c r="A4702" t="s">
        <v>8374</v>
      </c>
      <c r="B4702">
        <v>183</v>
      </c>
    </row>
    <row r="4703" spans="1:2">
      <c r="A4703" t="s">
        <v>8375</v>
      </c>
      <c r="B4703">
        <v>276</v>
      </c>
    </row>
    <row r="4704" spans="1:2">
      <c r="A4704" t="s">
        <v>8376</v>
      </c>
      <c r="B4704">
        <v>212</v>
      </c>
    </row>
    <row r="4705" spans="1:2">
      <c r="A4705" t="s">
        <v>8377</v>
      </c>
      <c r="B4705">
        <v>272</v>
      </c>
    </row>
    <row r="4706" spans="1:2">
      <c r="A4706" t="s">
        <v>8378</v>
      </c>
      <c r="B4706">
        <v>208</v>
      </c>
    </row>
    <row r="4707" spans="1:2">
      <c r="A4707" t="s">
        <v>8379</v>
      </c>
      <c r="B4707">
        <v>236</v>
      </c>
    </row>
    <row r="4708" spans="1:2">
      <c r="A4708" t="s">
        <v>8380</v>
      </c>
      <c r="B4708">
        <v>754</v>
      </c>
    </row>
    <row r="4709" spans="1:2">
      <c r="A4709" t="s">
        <v>8381</v>
      </c>
      <c r="B4709">
        <v>722</v>
      </c>
    </row>
    <row r="4710" spans="1:2">
      <c r="A4710" t="s">
        <v>8382</v>
      </c>
      <c r="B4710">
        <v>763</v>
      </c>
    </row>
    <row r="4711" spans="1:2">
      <c r="A4711" t="s">
        <v>8383</v>
      </c>
      <c r="B4711">
        <v>741</v>
      </c>
    </row>
    <row r="4712" spans="1:2">
      <c r="A4712" t="s">
        <v>8384</v>
      </c>
      <c r="B4712">
        <v>396</v>
      </c>
    </row>
    <row r="4713" spans="1:2">
      <c r="A4713" t="s">
        <v>8385</v>
      </c>
      <c r="B4713">
        <v>705</v>
      </c>
    </row>
    <row r="4714" spans="1:2">
      <c r="A4714" t="s">
        <v>8386</v>
      </c>
      <c r="B4714">
        <v>705</v>
      </c>
    </row>
    <row r="4715" spans="1:2">
      <c r="A4715" t="s">
        <v>8387</v>
      </c>
      <c r="B4715">
        <v>705</v>
      </c>
    </row>
    <row r="4716" spans="1:2">
      <c r="A4716" t="s">
        <v>8388</v>
      </c>
      <c r="B4716">
        <v>705</v>
      </c>
    </row>
    <row r="4717" spans="1:2">
      <c r="A4717" t="s">
        <v>8389</v>
      </c>
      <c r="B4717">
        <v>705</v>
      </c>
    </row>
    <row r="4718" spans="1:2">
      <c r="A4718" t="s">
        <v>8390</v>
      </c>
      <c r="B4718">
        <v>705</v>
      </c>
    </row>
    <row r="4719" spans="1:2">
      <c r="A4719" t="s">
        <v>8391</v>
      </c>
      <c r="B4719">
        <v>548</v>
      </c>
    </row>
    <row r="4720" spans="1:2">
      <c r="A4720" t="s">
        <v>8392</v>
      </c>
      <c r="B4720">
        <v>251</v>
      </c>
    </row>
    <row r="4721" spans="1:2">
      <c r="A4721" t="s">
        <v>8393</v>
      </c>
      <c r="B4721">
        <v>229</v>
      </c>
    </row>
    <row r="4722" spans="1:2">
      <c r="A4722" t="s">
        <v>8394</v>
      </c>
      <c r="B4722">
        <v>172</v>
      </c>
    </row>
    <row r="4723" spans="1:2">
      <c r="A4723" t="s">
        <v>8395</v>
      </c>
      <c r="B4723">
        <v>133</v>
      </c>
    </row>
    <row r="4724" spans="1:2">
      <c r="A4724" t="s">
        <v>8396</v>
      </c>
      <c r="B4724">
        <v>128</v>
      </c>
    </row>
    <row r="4725" spans="1:2">
      <c r="A4725" t="s">
        <v>8397</v>
      </c>
      <c r="B4725">
        <v>171</v>
      </c>
    </row>
    <row r="4726" spans="1:2">
      <c r="A4726" t="s">
        <v>8398</v>
      </c>
      <c r="B4726">
        <v>191</v>
      </c>
    </row>
    <row r="4727" spans="1:2">
      <c r="A4727" t="s">
        <v>8399</v>
      </c>
      <c r="B4727">
        <v>191</v>
      </c>
    </row>
    <row r="4728" spans="1:2">
      <c r="A4728" t="s">
        <v>8400</v>
      </c>
      <c r="B4728">
        <v>191</v>
      </c>
    </row>
    <row r="4729" spans="1:2">
      <c r="A4729" t="s">
        <v>8401</v>
      </c>
      <c r="B4729">
        <v>163</v>
      </c>
    </row>
    <row r="4730" spans="1:2">
      <c r="A4730" t="s">
        <v>8402</v>
      </c>
      <c r="B4730">
        <v>493</v>
      </c>
    </row>
    <row r="4731" spans="1:2">
      <c r="A4731" t="s">
        <v>8403</v>
      </c>
      <c r="B4731">
        <v>493</v>
      </c>
    </row>
    <row r="4732" spans="1:2">
      <c r="A4732" t="s">
        <v>8404</v>
      </c>
      <c r="B4732">
        <v>451</v>
      </c>
    </row>
    <row r="4733" spans="1:2">
      <c r="A4733" t="s">
        <v>8405</v>
      </c>
      <c r="B4733">
        <v>451</v>
      </c>
    </row>
    <row r="4734" spans="1:2">
      <c r="A4734" t="s">
        <v>8406</v>
      </c>
      <c r="B4734">
        <v>451</v>
      </c>
    </row>
    <row r="4735" spans="1:2">
      <c r="A4735" t="s">
        <v>8407</v>
      </c>
      <c r="B4735">
        <v>451</v>
      </c>
    </row>
    <row r="4736" spans="1:2">
      <c r="A4736" t="s">
        <v>8408</v>
      </c>
      <c r="B4736">
        <v>354</v>
      </c>
    </row>
    <row r="4737" spans="1:2">
      <c r="A4737" t="s">
        <v>8409</v>
      </c>
      <c r="B4737">
        <v>354</v>
      </c>
    </row>
    <row r="4738" spans="1:2">
      <c r="A4738" t="s">
        <v>8410</v>
      </c>
      <c r="B4738">
        <v>354</v>
      </c>
    </row>
    <row r="4739" spans="1:2">
      <c r="A4739" t="s">
        <v>8411</v>
      </c>
      <c r="B4739">
        <v>354</v>
      </c>
    </row>
    <row r="4740" spans="1:2">
      <c r="A4740" t="s">
        <v>8412</v>
      </c>
      <c r="B4740">
        <v>242</v>
      </c>
    </row>
    <row r="4741" spans="1:2">
      <c r="A4741" t="s">
        <v>8413</v>
      </c>
      <c r="B4741">
        <v>950</v>
      </c>
    </row>
    <row r="4742" spans="1:2">
      <c r="A4742" t="s">
        <v>8414</v>
      </c>
      <c r="B4742">
        <v>594</v>
      </c>
    </row>
    <row r="4743" spans="1:2">
      <c r="A4743" t="s">
        <v>8415</v>
      </c>
      <c r="B4743">
        <v>798</v>
      </c>
    </row>
    <row r="4744" spans="1:2">
      <c r="A4744" t="s">
        <v>8416</v>
      </c>
      <c r="B4744">
        <v>879</v>
      </c>
    </row>
    <row r="4745" spans="1:2">
      <c r="A4745" t="s">
        <v>8417</v>
      </c>
      <c r="B4745">
        <v>879</v>
      </c>
    </row>
    <row r="4746" spans="1:2">
      <c r="A4746" t="s">
        <v>8418</v>
      </c>
      <c r="B4746">
        <v>804</v>
      </c>
    </row>
    <row r="4747" spans="1:2">
      <c r="A4747" t="s">
        <v>8419</v>
      </c>
      <c r="B4747">
        <v>761</v>
      </c>
    </row>
    <row r="4748" spans="1:2">
      <c r="A4748" t="s">
        <v>8420</v>
      </c>
      <c r="B4748">
        <v>760</v>
      </c>
    </row>
    <row r="4749" spans="1:2">
      <c r="A4749" t="s">
        <v>8421</v>
      </c>
      <c r="B4749">
        <v>195</v>
      </c>
    </row>
    <row r="4750" spans="1:2">
      <c r="A4750" t="s">
        <v>8422</v>
      </c>
      <c r="B4750">
        <v>218</v>
      </c>
    </row>
    <row r="4751" spans="1:2">
      <c r="A4751" t="s">
        <v>8423</v>
      </c>
      <c r="B4751">
        <v>273</v>
      </c>
    </row>
    <row r="4752" spans="1:2">
      <c r="A4752" t="s">
        <v>8424</v>
      </c>
      <c r="B4752">
        <v>169</v>
      </c>
    </row>
    <row r="4753" spans="1:2">
      <c r="A4753" t="s">
        <v>8425</v>
      </c>
      <c r="B4753">
        <v>191</v>
      </c>
    </row>
    <row r="4754" spans="1:2">
      <c r="A4754" t="s">
        <v>8426</v>
      </c>
      <c r="B4754">
        <v>218</v>
      </c>
    </row>
    <row r="4755" spans="1:2">
      <c r="A4755" t="s">
        <v>8427</v>
      </c>
      <c r="B4755">
        <v>218</v>
      </c>
    </row>
    <row r="4756" spans="1:2">
      <c r="A4756" t="s">
        <v>8428</v>
      </c>
      <c r="B4756">
        <v>181</v>
      </c>
    </row>
    <row r="4757" spans="1:2">
      <c r="A4757" t="s">
        <v>8429</v>
      </c>
      <c r="B4757">
        <v>184</v>
      </c>
    </row>
    <row r="4758" spans="1:2">
      <c r="A4758" t="s">
        <v>8430</v>
      </c>
      <c r="B4758">
        <v>114</v>
      </c>
    </row>
    <row r="4759" spans="1:2">
      <c r="A4759" t="s">
        <v>8431</v>
      </c>
      <c r="B4759">
        <v>218</v>
      </c>
    </row>
    <row r="4760" spans="1:2">
      <c r="A4760" t="s">
        <v>8432</v>
      </c>
      <c r="B4760">
        <v>218</v>
      </c>
    </row>
    <row r="4761" spans="1:2">
      <c r="A4761" t="s">
        <v>8433</v>
      </c>
      <c r="B4761">
        <v>114</v>
      </c>
    </row>
    <row r="4762" spans="1:2">
      <c r="A4762" t="s">
        <v>8434</v>
      </c>
      <c r="B4762">
        <v>298</v>
      </c>
    </row>
    <row r="4763" spans="1:2">
      <c r="A4763" t="s">
        <v>8435</v>
      </c>
      <c r="B4763">
        <v>225</v>
      </c>
    </row>
    <row r="4764" spans="1:2">
      <c r="A4764" t="s">
        <v>8436</v>
      </c>
      <c r="B4764">
        <v>563</v>
      </c>
    </row>
    <row r="4765" spans="1:2">
      <c r="A4765" t="s">
        <v>8437</v>
      </c>
      <c r="B4765">
        <v>593</v>
      </c>
    </row>
    <row r="4766" spans="1:2">
      <c r="A4766" t="s">
        <v>8438</v>
      </c>
      <c r="B4766">
        <v>601</v>
      </c>
    </row>
    <row r="4767" spans="1:2">
      <c r="A4767" t="s">
        <v>8439</v>
      </c>
      <c r="B4767">
        <v>594</v>
      </c>
    </row>
    <row r="4768" spans="1:2">
      <c r="A4768" t="s">
        <v>8440</v>
      </c>
      <c r="B4768">
        <v>602</v>
      </c>
    </row>
    <row r="4769" spans="1:2">
      <c r="A4769" t="s">
        <v>8441</v>
      </c>
      <c r="B4769">
        <v>682</v>
      </c>
    </row>
    <row r="4770" spans="1:2">
      <c r="A4770" t="s">
        <v>8442</v>
      </c>
      <c r="B4770">
        <v>675</v>
      </c>
    </row>
    <row r="4771" spans="1:2">
      <c r="A4771" t="s">
        <v>8443</v>
      </c>
      <c r="B4771">
        <v>653</v>
      </c>
    </row>
    <row r="4772" spans="1:2">
      <c r="A4772" t="s">
        <v>8444</v>
      </c>
      <c r="B4772">
        <v>683</v>
      </c>
    </row>
    <row r="4773" spans="1:2">
      <c r="A4773" t="s">
        <v>8445</v>
      </c>
      <c r="B4773">
        <v>530</v>
      </c>
    </row>
    <row r="4774" spans="1:2">
      <c r="A4774" t="s">
        <v>8446</v>
      </c>
      <c r="B4774">
        <v>538</v>
      </c>
    </row>
    <row r="4775" spans="1:2">
      <c r="A4775" t="s">
        <v>8447</v>
      </c>
      <c r="B4775">
        <v>568</v>
      </c>
    </row>
    <row r="4776" spans="1:2">
      <c r="A4776" t="s">
        <v>8448</v>
      </c>
      <c r="B4776">
        <v>656</v>
      </c>
    </row>
    <row r="4777" spans="1:2">
      <c r="A4777" t="s">
        <v>8449</v>
      </c>
      <c r="B4777">
        <v>554</v>
      </c>
    </row>
    <row r="4778" spans="1:2">
      <c r="A4778" t="s">
        <v>8450</v>
      </c>
      <c r="B4778">
        <v>554</v>
      </c>
    </row>
    <row r="4779" spans="1:2">
      <c r="A4779" t="s">
        <v>8451</v>
      </c>
      <c r="B4779">
        <v>438</v>
      </c>
    </row>
    <row r="4780" spans="1:2">
      <c r="A4780" t="s">
        <v>8452</v>
      </c>
      <c r="B4780">
        <v>256</v>
      </c>
    </row>
    <row r="4781" spans="1:2">
      <c r="A4781" t="s">
        <v>8453</v>
      </c>
      <c r="B4781">
        <v>505</v>
      </c>
    </row>
    <row r="4782" spans="1:2">
      <c r="A4782" t="s">
        <v>8454</v>
      </c>
      <c r="B4782">
        <v>530</v>
      </c>
    </row>
    <row r="4783" spans="1:2">
      <c r="A4783" t="s">
        <v>8455</v>
      </c>
      <c r="B4783">
        <v>483</v>
      </c>
    </row>
    <row r="4784" spans="1:2">
      <c r="A4784" t="s">
        <v>8456</v>
      </c>
      <c r="B4784">
        <v>483</v>
      </c>
    </row>
    <row r="4785" spans="1:2">
      <c r="A4785" t="s">
        <v>8457</v>
      </c>
      <c r="B4785">
        <v>483</v>
      </c>
    </row>
    <row r="4786" spans="1:2">
      <c r="A4786" t="s">
        <v>8458</v>
      </c>
      <c r="B4786">
        <v>483</v>
      </c>
    </row>
    <row r="4787" spans="1:2">
      <c r="A4787" t="s">
        <v>8459</v>
      </c>
      <c r="B4787">
        <v>838</v>
      </c>
    </row>
    <row r="4788" spans="1:2">
      <c r="A4788" t="s">
        <v>8460</v>
      </c>
      <c r="B4788">
        <v>837</v>
      </c>
    </row>
    <row r="4789" spans="1:2">
      <c r="A4789" t="s">
        <v>8461</v>
      </c>
      <c r="B4789">
        <v>435</v>
      </c>
    </row>
    <row r="4790" spans="1:2">
      <c r="A4790" t="s">
        <v>8462</v>
      </c>
      <c r="B4790">
        <v>742</v>
      </c>
    </row>
    <row r="4791" spans="1:2">
      <c r="A4791" t="s">
        <v>8463</v>
      </c>
      <c r="B4791">
        <v>531</v>
      </c>
    </row>
    <row r="4792" spans="1:2">
      <c r="A4792" t="s">
        <v>8464</v>
      </c>
      <c r="B4792">
        <v>343</v>
      </c>
    </row>
    <row r="4793" spans="1:2">
      <c r="A4793" t="s">
        <v>8465</v>
      </c>
      <c r="B4793">
        <v>174</v>
      </c>
    </row>
    <row r="4794" spans="1:2">
      <c r="A4794" t="s">
        <v>8466</v>
      </c>
      <c r="B4794">
        <v>727</v>
      </c>
    </row>
    <row r="4795" spans="1:2">
      <c r="A4795" t="s">
        <v>8467</v>
      </c>
      <c r="B4795">
        <v>727</v>
      </c>
    </row>
    <row r="4796" spans="1:2">
      <c r="A4796" t="s">
        <v>8468</v>
      </c>
      <c r="B4796">
        <v>618</v>
      </c>
    </row>
    <row r="4797" spans="1:2">
      <c r="A4797" t="s">
        <v>8469</v>
      </c>
      <c r="B4797">
        <v>609</v>
      </c>
    </row>
    <row r="4798" spans="1:2">
      <c r="A4798" t="s">
        <v>8470</v>
      </c>
      <c r="B4798">
        <v>319</v>
      </c>
    </row>
    <row r="4799" spans="1:2">
      <c r="A4799" t="s">
        <v>8471</v>
      </c>
      <c r="B4799">
        <v>626</v>
      </c>
    </row>
    <row r="4800" spans="1:2">
      <c r="A4800" t="s">
        <v>8472</v>
      </c>
      <c r="B4800">
        <v>624</v>
      </c>
    </row>
    <row r="4801" spans="1:2">
      <c r="A4801" t="s">
        <v>8473</v>
      </c>
      <c r="B4801">
        <v>403</v>
      </c>
    </row>
    <row r="4802" spans="1:2">
      <c r="A4802" t="s">
        <v>8474</v>
      </c>
      <c r="B4802">
        <v>403</v>
      </c>
    </row>
    <row r="4803" spans="1:2">
      <c r="A4803" t="s">
        <v>8475</v>
      </c>
      <c r="B4803">
        <v>635</v>
      </c>
    </row>
    <row r="4804" spans="1:2">
      <c r="A4804" t="s">
        <v>8476</v>
      </c>
      <c r="B4804">
        <v>969</v>
      </c>
    </row>
    <row r="4805" spans="1:2">
      <c r="A4805" t="s">
        <v>8477</v>
      </c>
      <c r="B4805">
        <v>969</v>
      </c>
    </row>
    <row r="4806" spans="1:2">
      <c r="A4806" t="s">
        <v>8478</v>
      </c>
      <c r="B4806">
        <v>977</v>
      </c>
    </row>
    <row r="4807" spans="1:2">
      <c r="A4807" t="s">
        <v>8479</v>
      </c>
      <c r="B4807">
        <v>977</v>
      </c>
    </row>
    <row r="4808" spans="1:2">
      <c r="A4808" t="s">
        <v>8480</v>
      </c>
      <c r="B4808">
        <v>977</v>
      </c>
    </row>
    <row r="4809" spans="1:2">
      <c r="A4809" t="s">
        <v>8481</v>
      </c>
      <c r="B4809">
        <v>977</v>
      </c>
    </row>
    <row r="4810" spans="1:2">
      <c r="A4810" t="s">
        <v>8482</v>
      </c>
      <c r="B4810">
        <v>977</v>
      </c>
    </row>
    <row r="4811" spans="1:2">
      <c r="A4811" t="s">
        <v>8483</v>
      </c>
      <c r="B4811">
        <v>977</v>
      </c>
    </row>
    <row r="4812" spans="1:2">
      <c r="A4812" t="s">
        <v>8484</v>
      </c>
      <c r="B4812">
        <v>439</v>
      </c>
    </row>
    <row r="4813" spans="1:2">
      <c r="A4813" t="s">
        <v>8485</v>
      </c>
      <c r="B4813">
        <v>319</v>
      </c>
    </row>
    <row r="4814" spans="1:2">
      <c r="A4814" t="s">
        <v>8486</v>
      </c>
      <c r="B4814">
        <v>487</v>
      </c>
    </row>
    <row r="4815" spans="1:2">
      <c r="A4815" t="s">
        <v>8487</v>
      </c>
      <c r="B4815">
        <v>487</v>
      </c>
    </row>
    <row r="4816" spans="1:2">
      <c r="A4816" t="s">
        <v>8488</v>
      </c>
      <c r="B4816">
        <v>377</v>
      </c>
    </row>
    <row r="4817" spans="1:2">
      <c r="A4817" t="s">
        <v>8489</v>
      </c>
      <c r="B4817">
        <v>257</v>
      </c>
    </row>
    <row r="4818" spans="1:2">
      <c r="A4818" t="s">
        <v>8490</v>
      </c>
      <c r="B4818">
        <v>425</v>
      </c>
    </row>
    <row r="4819" spans="1:2">
      <c r="A4819" t="s">
        <v>8491</v>
      </c>
      <c r="B4819">
        <v>382</v>
      </c>
    </row>
    <row r="4820" spans="1:2">
      <c r="A4820" t="s">
        <v>8492</v>
      </c>
      <c r="B4820">
        <v>173</v>
      </c>
    </row>
    <row r="4821" spans="1:2">
      <c r="A4821" t="s">
        <v>8493</v>
      </c>
      <c r="B4821">
        <v>105</v>
      </c>
    </row>
    <row r="4822" spans="1:2">
      <c r="A4822" t="s">
        <v>8494</v>
      </c>
      <c r="B4822">
        <v>511</v>
      </c>
    </row>
    <row r="4823" spans="1:2">
      <c r="A4823" t="s">
        <v>8495</v>
      </c>
      <c r="B4823">
        <v>356</v>
      </c>
    </row>
    <row r="4824" spans="1:2">
      <c r="A4824" t="s">
        <v>8496</v>
      </c>
      <c r="B4824">
        <v>499</v>
      </c>
    </row>
    <row r="4825" spans="1:2">
      <c r="A4825" t="s">
        <v>8497</v>
      </c>
      <c r="B4825">
        <v>499</v>
      </c>
    </row>
    <row r="4826" spans="1:2">
      <c r="A4826" t="s">
        <v>8498</v>
      </c>
      <c r="B4826">
        <v>499</v>
      </c>
    </row>
    <row r="4827" spans="1:2">
      <c r="A4827" t="s">
        <v>8499</v>
      </c>
      <c r="B4827">
        <v>499</v>
      </c>
    </row>
    <row r="4828" spans="1:2">
      <c r="A4828" t="s">
        <v>8500</v>
      </c>
      <c r="B4828">
        <v>499</v>
      </c>
    </row>
    <row r="4829" spans="1:2">
      <c r="A4829" t="s">
        <v>8501</v>
      </c>
      <c r="B4829">
        <v>499</v>
      </c>
    </row>
    <row r="4830" spans="1:2">
      <c r="A4830" t="s">
        <v>8502</v>
      </c>
      <c r="B4830">
        <v>575</v>
      </c>
    </row>
    <row r="4831" spans="1:2">
      <c r="A4831" t="s">
        <v>8503</v>
      </c>
      <c r="B4831">
        <v>219</v>
      </c>
    </row>
    <row r="4832" spans="1:2">
      <c r="A4832" t="s">
        <v>8504</v>
      </c>
      <c r="B4832">
        <v>219</v>
      </c>
    </row>
    <row r="4833" spans="1:2">
      <c r="A4833" t="s">
        <v>8505</v>
      </c>
      <c r="B4833">
        <v>192</v>
      </c>
    </row>
    <row r="4834" spans="1:2">
      <c r="A4834" t="s">
        <v>8506</v>
      </c>
      <c r="B4834">
        <v>132</v>
      </c>
    </row>
    <row r="4835" spans="1:2">
      <c r="A4835" t="s">
        <v>8507</v>
      </c>
      <c r="B4835">
        <v>768</v>
      </c>
    </row>
    <row r="4836" spans="1:2">
      <c r="A4836" t="s">
        <v>8508</v>
      </c>
      <c r="B4836">
        <v>769</v>
      </c>
    </row>
    <row r="4837" spans="1:2">
      <c r="A4837" t="s">
        <v>8509</v>
      </c>
      <c r="B4837">
        <v>742</v>
      </c>
    </row>
    <row r="4838" spans="1:2">
      <c r="A4838" t="s">
        <v>8510</v>
      </c>
      <c r="B4838">
        <v>233</v>
      </c>
    </row>
    <row r="4839" spans="1:2">
      <c r="A4839" t="s">
        <v>8511</v>
      </c>
      <c r="B4839">
        <v>266</v>
      </c>
    </row>
    <row r="4840" spans="1:2">
      <c r="A4840" t="s">
        <v>8512</v>
      </c>
      <c r="B4840">
        <v>266</v>
      </c>
    </row>
    <row r="4841" spans="1:2">
      <c r="A4841" t="s">
        <v>8513</v>
      </c>
      <c r="B4841">
        <v>266</v>
      </c>
    </row>
    <row r="4842" spans="1:2">
      <c r="A4842" t="s">
        <v>8514</v>
      </c>
      <c r="B4842">
        <v>266</v>
      </c>
    </row>
    <row r="4843" spans="1:2">
      <c r="A4843" t="s">
        <v>8515</v>
      </c>
      <c r="B4843">
        <v>266</v>
      </c>
    </row>
    <row r="4844" spans="1:2">
      <c r="A4844" t="s">
        <v>8516</v>
      </c>
      <c r="B4844">
        <v>176</v>
      </c>
    </row>
    <row r="4845" spans="1:2">
      <c r="A4845" t="s">
        <v>8517</v>
      </c>
      <c r="B4845">
        <v>176</v>
      </c>
    </row>
    <row r="4846" spans="1:2">
      <c r="A4846" t="s">
        <v>8518</v>
      </c>
      <c r="B4846">
        <v>416</v>
      </c>
    </row>
    <row r="4847" spans="1:2">
      <c r="A4847" t="s">
        <v>8519</v>
      </c>
      <c r="B4847">
        <v>416</v>
      </c>
    </row>
    <row r="4848" spans="1:2">
      <c r="A4848" t="s">
        <v>8520</v>
      </c>
      <c r="B4848">
        <v>416</v>
      </c>
    </row>
    <row r="4849" spans="1:2">
      <c r="A4849" t="s">
        <v>8521</v>
      </c>
      <c r="B4849">
        <v>416</v>
      </c>
    </row>
    <row r="4850" spans="1:2">
      <c r="A4850" t="s">
        <v>8522</v>
      </c>
      <c r="B4850">
        <v>239</v>
      </c>
    </row>
    <row r="4851" spans="1:2">
      <c r="A4851" t="s">
        <v>8523</v>
      </c>
      <c r="B4851">
        <v>468</v>
      </c>
    </row>
    <row r="4852" spans="1:2">
      <c r="A4852" t="s">
        <v>8524</v>
      </c>
      <c r="B4852">
        <v>485</v>
      </c>
    </row>
    <row r="4853" spans="1:2">
      <c r="A4853" t="s">
        <v>8525</v>
      </c>
      <c r="B4853">
        <v>459</v>
      </c>
    </row>
    <row r="4854" spans="1:2">
      <c r="A4854" t="s">
        <v>8526</v>
      </c>
      <c r="B4854">
        <v>459</v>
      </c>
    </row>
    <row r="4855" spans="1:2">
      <c r="A4855" t="s">
        <v>8527</v>
      </c>
      <c r="B4855">
        <v>459</v>
      </c>
    </row>
    <row r="4856" spans="1:2">
      <c r="A4856" t="s">
        <v>8528</v>
      </c>
      <c r="B4856">
        <v>471</v>
      </c>
    </row>
    <row r="4857" spans="1:2">
      <c r="A4857" t="s">
        <v>8529</v>
      </c>
      <c r="B4857">
        <v>415</v>
      </c>
    </row>
    <row r="4858" spans="1:2">
      <c r="A4858" t="s">
        <v>8530</v>
      </c>
      <c r="B4858">
        <v>415</v>
      </c>
    </row>
    <row r="4859" spans="1:2">
      <c r="A4859" t="s">
        <v>8531</v>
      </c>
      <c r="B4859">
        <v>415</v>
      </c>
    </row>
    <row r="4860" spans="1:2">
      <c r="A4860" t="s">
        <v>8532</v>
      </c>
      <c r="B4860">
        <v>415</v>
      </c>
    </row>
    <row r="4861" spans="1:2">
      <c r="A4861" t="s">
        <v>8533</v>
      </c>
      <c r="B4861">
        <v>390</v>
      </c>
    </row>
    <row r="4862" spans="1:2">
      <c r="A4862" t="s">
        <v>8534</v>
      </c>
      <c r="B4862">
        <v>380</v>
      </c>
    </row>
    <row r="4863" spans="1:2">
      <c r="A4863" t="s">
        <v>8535</v>
      </c>
      <c r="B4863">
        <v>311</v>
      </c>
    </row>
    <row r="4864" spans="1:2">
      <c r="A4864" t="s">
        <v>8536</v>
      </c>
      <c r="B4864">
        <v>476</v>
      </c>
    </row>
    <row r="4865" spans="1:2">
      <c r="A4865" t="s">
        <v>8537</v>
      </c>
      <c r="B4865">
        <v>368</v>
      </c>
    </row>
    <row r="4866" spans="1:2">
      <c r="A4866" t="s">
        <v>8538</v>
      </c>
      <c r="B4866">
        <v>368</v>
      </c>
    </row>
    <row r="4867" spans="1:2">
      <c r="A4867" t="s">
        <v>8539</v>
      </c>
      <c r="B4867">
        <v>368</v>
      </c>
    </row>
    <row r="4868" spans="1:2">
      <c r="A4868" t="s">
        <v>8540</v>
      </c>
      <c r="B4868">
        <v>315</v>
      </c>
    </row>
    <row r="4869" spans="1:2">
      <c r="A4869" t="s">
        <v>8541</v>
      </c>
      <c r="B4869">
        <v>315</v>
      </c>
    </row>
    <row r="4870" spans="1:2">
      <c r="A4870" t="s">
        <v>8542</v>
      </c>
      <c r="B4870">
        <v>315</v>
      </c>
    </row>
    <row r="4871" spans="1:2">
      <c r="A4871" t="s">
        <v>8543</v>
      </c>
      <c r="B4871">
        <v>315</v>
      </c>
    </row>
    <row r="4872" spans="1:2">
      <c r="A4872" t="s">
        <v>8544</v>
      </c>
      <c r="B4872">
        <v>315</v>
      </c>
    </row>
    <row r="4873" spans="1:2">
      <c r="A4873" t="s">
        <v>8545</v>
      </c>
      <c r="B4873">
        <v>243</v>
      </c>
    </row>
    <row r="4874" spans="1:2">
      <c r="A4874" t="s">
        <v>8546</v>
      </c>
      <c r="B4874">
        <v>243</v>
      </c>
    </row>
    <row r="4875" spans="1:2">
      <c r="A4875" t="s">
        <v>8547</v>
      </c>
      <c r="B4875">
        <v>210</v>
      </c>
    </row>
    <row r="4876" spans="1:2">
      <c r="A4876" t="s">
        <v>8548</v>
      </c>
      <c r="B4876">
        <v>241</v>
      </c>
    </row>
    <row r="4877" spans="1:2">
      <c r="A4877" t="s">
        <v>8549</v>
      </c>
      <c r="B4877">
        <v>191</v>
      </c>
    </row>
    <row r="4878" spans="1:2">
      <c r="A4878" t="s">
        <v>8550</v>
      </c>
      <c r="B4878">
        <v>158</v>
      </c>
    </row>
    <row r="4879" spans="1:2">
      <c r="A4879" t="s">
        <v>8551</v>
      </c>
      <c r="B4879">
        <v>678</v>
      </c>
    </row>
    <row r="4880" spans="1:2">
      <c r="A4880" t="s">
        <v>8552</v>
      </c>
      <c r="B4880">
        <v>342</v>
      </c>
    </row>
    <row r="4881" spans="1:2">
      <c r="A4881" t="s">
        <v>8553</v>
      </c>
      <c r="B4881">
        <v>256</v>
      </c>
    </row>
    <row r="4882" spans="1:2">
      <c r="A4882" t="s">
        <v>8554</v>
      </c>
      <c r="B4882">
        <v>126</v>
      </c>
    </row>
    <row r="4883" spans="1:2">
      <c r="A4883" t="s">
        <v>8555</v>
      </c>
      <c r="B4883">
        <v>155</v>
      </c>
    </row>
    <row r="4884" spans="1:2">
      <c r="A4884" t="s">
        <v>8556</v>
      </c>
      <c r="B4884">
        <v>155</v>
      </c>
    </row>
    <row r="4885" spans="1:2">
      <c r="A4885" t="s">
        <v>8557</v>
      </c>
      <c r="B4885">
        <v>130</v>
      </c>
    </row>
    <row r="4886" spans="1:2">
      <c r="A4886" t="s">
        <v>8558</v>
      </c>
      <c r="B4886">
        <v>108</v>
      </c>
    </row>
    <row r="4887" spans="1:2">
      <c r="A4887" t="s">
        <v>8559</v>
      </c>
      <c r="B4887">
        <v>178</v>
      </c>
    </row>
    <row r="4888" spans="1:2">
      <c r="A4888" t="s">
        <v>8560</v>
      </c>
      <c r="B4888">
        <v>266</v>
      </c>
    </row>
    <row r="4889" spans="1:2">
      <c r="A4889" t="s">
        <v>8561</v>
      </c>
      <c r="B4889">
        <v>347</v>
      </c>
    </row>
    <row r="4890" spans="1:2">
      <c r="A4890" t="s">
        <v>8562</v>
      </c>
      <c r="B4890">
        <v>318</v>
      </c>
    </row>
    <row r="4891" spans="1:2">
      <c r="A4891" t="s">
        <v>8563</v>
      </c>
      <c r="B4891">
        <v>173</v>
      </c>
    </row>
    <row r="4892" spans="1:2">
      <c r="A4892" t="s">
        <v>8564</v>
      </c>
      <c r="B4892">
        <v>123</v>
      </c>
    </row>
    <row r="4893" spans="1:2">
      <c r="A4893" t="s">
        <v>8565</v>
      </c>
      <c r="B4893">
        <v>184</v>
      </c>
    </row>
    <row r="4894" spans="1:2">
      <c r="A4894" t="s">
        <v>8566</v>
      </c>
      <c r="B4894">
        <v>184</v>
      </c>
    </row>
    <row r="4895" spans="1:2">
      <c r="A4895" t="s">
        <v>8567</v>
      </c>
      <c r="B4895">
        <v>184</v>
      </c>
    </row>
    <row r="4896" spans="1:2">
      <c r="A4896" t="s">
        <v>8568</v>
      </c>
      <c r="B4896">
        <v>184</v>
      </c>
    </row>
    <row r="4897" spans="1:2">
      <c r="A4897" t="s">
        <v>8569</v>
      </c>
      <c r="B4897">
        <v>282</v>
      </c>
    </row>
    <row r="4898" spans="1:2">
      <c r="A4898" t="s">
        <v>8570</v>
      </c>
      <c r="B4898">
        <v>297</v>
      </c>
    </row>
    <row r="4899" spans="1:2">
      <c r="A4899" t="s">
        <v>8571</v>
      </c>
      <c r="B4899">
        <v>278</v>
      </c>
    </row>
    <row r="4900" spans="1:2">
      <c r="A4900" t="s">
        <v>8572</v>
      </c>
      <c r="B4900">
        <v>278</v>
      </c>
    </row>
    <row r="4901" spans="1:2">
      <c r="A4901" t="s">
        <v>8573</v>
      </c>
      <c r="B4901">
        <v>824</v>
      </c>
    </row>
    <row r="4902" spans="1:2">
      <c r="A4902" t="s">
        <v>8574</v>
      </c>
      <c r="B4902">
        <v>636</v>
      </c>
    </row>
    <row r="4903" spans="1:2">
      <c r="A4903" t="s">
        <v>8575</v>
      </c>
      <c r="B4903">
        <v>636</v>
      </c>
    </row>
    <row r="4904" spans="1:2">
      <c r="A4904" t="s">
        <v>8576</v>
      </c>
      <c r="B4904">
        <v>655</v>
      </c>
    </row>
    <row r="4905" spans="1:2">
      <c r="A4905" t="s">
        <v>8577</v>
      </c>
      <c r="B4905">
        <v>655</v>
      </c>
    </row>
    <row r="4906" spans="1:2">
      <c r="A4906" t="s">
        <v>8578</v>
      </c>
      <c r="B4906">
        <v>655</v>
      </c>
    </row>
    <row r="4907" spans="1:2">
      <c r="A4907" t="s">
        <v>8579</v>
      </c>
      <c r="B4907">
        <v>510</v>
      </c>
    </row>
    <row r="4908" spans="1:2">
      <c r="A4908" t="s">
        <v>8580</v>
      </c>
      <c r="B4908">
        <v>369</v>
      </c>
    </row>
    <row r="4909" spans="1:2">
      <c r="A4909" t="s">
        <v>8581</v>
      </c>
      <c r="B4909">
        <v>375</v>
      </c>
    </row>
    <row r="4910" spans="1:2">
      <c r="A4910" t="s">
        <v>8582</v>
      </c>
      <c r="B4910">
        <v>369</v>
      </c>
    </row>
    <row r="4911" spans="1:2">
      <c r="A4911" t="s">
        <v>8583</v>
      </c>
      <c r="B4911">
        <v>387</v>
      </c>
    </row>
    <row r="4912" spans="1:2">
      <c r="A4912" t="s">
        <v>8584</v>
      </c>
      <c r="B4912">
        <v>407</v>
      </c>
    </row>
    <row r="4913" spans="1:2">
      <c r="A4913" t="s">
        <v>8585</v>
      </c>
      <c r="B4913">
        <v>125</v>
      </c>
    </row>
    <row r="4914" spans="1:2">
      <c r="A4914" t="s">
        <v>8586</v>
      </c>
      <c r="B4914">
        <v>125</v>
      </c>
    </row>
    <row r="4915" spans="1:2">
      <c r="A4915" t="s">
        <v>8587</v>
      </c>
      <c r="B4915">
        <v>125</v>
      </c>
    </row>
    <row r="4916" spans="1:2">
      <c r="A4916" t="s">
        <v>8588</v>
      </c>
      <c r="B4916">
        <v>639</v>
      </c>
    </row>
    <row r="4917" spans="1:2">
      <c r="A4917" t="s">
        <v>8589</v>
      </c>
      <c r="B4917">
        <v>639</v>
      </c>
    </row>
    <row r="4918" spans="1:2">
      <c r="A4918" t="s">
        <v>8590</v>
      </c>
      <c r="B4918">
        <v>372</v>
      </c>
    </row>
    <row r="4919" spans="1:2">
      <c r="A4919" t="s">
        <v>8591</v>
      </c>
      <c r="B4919">
        <v>391</v>
      </c>
    </row>
    <row r="4920" spans="1:2">
      <c r="A4920" t="s">
        <v>8592</v>
      </c>
      <c r="B4920">
        <v>299</v>
      </c>
    </row>
    <row r="4921" spans="1:2">
      <c r="A4921" t="s">
        <v>8593</v>
      </c>
      <c r="B4921">
        <v>544</v>
      </c>
    </row>
    <row r="4922" spans="1:2">
      <c r="A4922" t="s">
        <v>8594</v>
      </c>
      <c r="B4922">
        <v>558</v>
      </c>
    </row>
    <row r="4923" spans="1:2">
      <c r="A4923" t="s">
        <v>8595</v>
      </c>
      <c r="B4923">
        <v>447</v>
      </c>
    </row>
    <row r="4924" spans="1:2">
      <c r="A4924" t="s">
        <v>8596</v>
      </c>
      <c r="B4924">
        <v>544</v>
      </c>
    </row>
    <row r="4925" spans="1:2">
      <c r="A4925" t="s">
        <v>8597</v>
      </c>
      <c r="B4925">
        <v>575</v>
      </c>
    </row>
    <row r="4926" spans="1:2">
      <c r="A4926" t="s">
        <v>8598</v>
      </c>
      <c r="B4926">
        <v>519</v>
      </c>
    </row>
    <row r="4927" spans="1:2">
      <c r="A4927" t="s">
        <v>8599</v>
      </c>
      <c r="B4927">
        <v>453</v>
      </c>
    </row>
    <row r="4928" spans="1:2">
      <c r="A4928" t="s">
        <v>8600</v>
      </c>
      <c r="B4928">
        <v>453</v>
      </c>
    </row>
    <row r="4929" spans="1:2">
      <c r="A4929" t="s">
        <v>8601</v>
      </c>
      <c r="B4929">
        <v>453</v>
      </c>
    </row>
    <row r="4930" spans="1:2">
      <c r="A4930" t="s">
        <v>8602</v>
      </c>
      <c r="B4930">
        <v>453</v>
      </c>
    </row>
    <row r="4931" spans="1:2">
      <c r="A4931" t="s">
        <v>8603</v>
      </c>
      <c r="B4931">
        <v>392</v>
      </c>
    </row>
    <row r="4932" spans="1:2">
      <c r="A4932" t="s">
        <v>8604</v>
      </c>
      <c r="B4932">
        <v>291</v>
      </c>
    </row>
    <row r="4933" spans="1:2">
      <c r="A4933" t="s">
        <v>8605</v>
      </c>
      <c r="B4933">
        <v>558</v>
      </c>
    </row>
    <row r="4934" spans="1:2">
      <c r="A4934" t="s">
        <v>8606</v>
      </c>
      <c r="B4934">
        <v>555</v>
      </c>
    </row>
    <row r="4935" spans="1:2">
      <c r="A4935" t="s">
        <v>8607</v>
      </c>
      <c r="B4935">
        <v>418</v>
      </c>
    </row>
    <row r="4936" spans="1:2">
      <c r="A4936" t="s">
        <v>8608</v>
      </c>
      <c r="B4936">
        <v>286</v>
      </c>
    </row>
    <row r="4937" spans="1:2">
      <c r="A4937" t="s">
        <v>8609</v>
      </c>
      <c r="B4937">
        <v>204</v>
      </c>
    </row>
    <row r="4938" spans="1:2">
      <c r="A4938" t="s">
        <v>8610</v>
      </c>
      <c r="B4938">
        <v>1003</v>
      </c>
    </row>
    <row r="4939" spans="1:2">
      <c r="A4939" t="s">
        <v>8611</v>
      </c>
      <c r="B4939">
        <v>1003</v>
      </c>
    </row>
    <row r="4940" spans="1:2">
      <c r="A4940" t="s">
        <v>8612</v>
      </c>
      <c r="B4940">
        <v>1003</v>
      </c>
    </row>
    <row r="4941" spans="1:2">
      <c r="A4941" t="s">
        <v>8613</v>
      </c>
      <c r="B4941">
        <v>898</v>
      </c>
    </row>
    <row r="4942" spans="1:2">
      <c r="A4942" t="s">
        <v>8614</v>
      </c>
      <c r="B4942">
        <v>947</v>
      </c>
    </row>
    <row r="4943" spans="1:2">
      <c r="A4943" t="s">
        <v>8615</v>
      </c>
      <c r="B4943">
        <v>947</v>
      </c>
    </row>
    <row r="4944" spans="1:2">
      <c r="A4944" t="s">
        <v>8616</v>
      </c>
      <c r="B4944">
        <v>947</v>
      </c>
    </row>
    <row r="4945" spans="1:2">
      <c r="A4945" t="s">
        <v>8617</v>
      </c>
      <c r="B4945">
        <v>193</v>
      </c>
    </row>
    <row r="4946" spans="1:2">
      <c r="A4946" t="s">
        <v>8618</v>
      </c>
      <c r="B4946">
        <v>193</v>
      </c>
    </row>
    <row r="4947" spans="1:2">
      <c r="A4947" t="s">
        <v>8619</v>
      </c>
      <c r="B4947">
        <v>193</v>
      </c>
    </row>
    <row r="4948" spans="1:2">
      <c r="A4948" t="s">
        <v>8620</v>
      </c>
      <c r="B4948">
        <v>505</v>
      </c>
    </row>
    <row r="4949" spans="1:2">
      <c r="A4949" t="s">
        <v>8621</v>
      </c>
      <c r="B4949">
        <v>169</v>
      </c>
    </row>
    <row r="4950" spans="1:2">
      <c r="A4950" t="s">
        <v>8622</v>
      </c>
      <c r="B4950">
        <v>169</v>
      </c>
    </row>
    <row r="4951" spans="1:2">
      <c r="A4951" t="s">
        <v>8623</v>
      </c>
      <c r="B4951">
        <v>133</v>
      </c>
    </row>
    <row r="4952" spans="1:2">
      <c r="A4952" t="s">
        <v>8624</v>
      </c>
      <c r="B4952">
        <v>133</v>
      </c>
    </row>
    <row r="4953" spans="1:2">
      <c r="A4953" t="s">
        <v>8625</v>
      </c>
      <c r="B4953">
        <v>500</v>
      </c>
    </row>
    <row r="4954" spans="1:2">
      <c r="A4954" t="s">
        <v>8626</v>
      </c>
      <c r="B4954">
        <v>500</v>
      </c>
    </row>
    <row r="4955" spans="1:2">
      <c r="A4955" t="s">
        <v>8627</v>
      </c>
      <c r="B4955">
        <v>500</v>
      </c>
    </row>
    <row r="4956" spans="1:2">
      <c r="A4956" t="s">
        <v>8628</v>
      </c>
      <c r="B4956">
        <v>500</v>
      </c>
    </row>
    <row r="4957" spans="1:2">
      <c r="A4957" t="s">
        <v>8629</v>
      </c>
      <c r="B4957">
        <v>1065</v>
      </c>
    </row>
    <row r="4958" spans="1:2">
      <c r="A4958" t="s">
        <v>8630</v>
      </c>
      <c r="B4958">
        <v>958</v>
      </c>
    </row>
    <row r="4959" spans="1:2">
      <c r="A4959" t="s">
        <v>8631</v>
      </c>
      <c r="B4959">
        <v>704</v>
      </c>
    </row>
    <row r="4960" spans="1:2">
      <c r="A4960" t="s">
        <v>8632</v>
      </c>
      <c r="B4960">
        <v>1481</v>
      </c>
    </row>
    <row r="4961" spans="1:2">
      <c r="A4961" t="s">
        <v>8633</v>
      </c>
      <c r="B4961">
        <v>1125</v>
      </c>
    </row>
    <row r="4962" spans="1:2">
      <c r="A4962" t="s">
        <v>8634</v>
      </c>
      <c r="B4962">
        <v>1125</v>
      </c>
    </row>
    <row r="4963" spans="1:2">
      <c r="A4963" t="s">
        <v>8635</v>
      </c>
      <c r="B4963">
        <v>1253</v>
      </c>
    </row>
    <row r="4964" spans="1:2">
      <c r="A4964" t="s">
        <v>8636</v>
      </c>
      <c r="B4964">
        <v>717</v>
      </c>
    </row>
    <row r="4965" spans="1:2">
      <c r="A4965" t="s">
        <v>8637</v>
      </c>
      <c r="B4965">
        <v>762</v>
      </c>
    </row>
    <row r="4966" spans="1:2">
      <c r="A4966" t="s">
        <v>8638</v>
      </c>
      <c r="B4966">
        <v>762</v>
      </c>
    </row>
    <row r="4967" spans="1:2">
      <c r="A4967" t="s">
        <v>8639</v>
      </c>
      <c r="B4967">
        <v>762</v>
      </c>
    </row>
    <row r="4968" spans="1:2">
      <c r="A4968" t="s">
        <v>8640</v>
      </c>
      <c r="B4968">
        <v>762</v>
      </c>
    </row>
    <row r="4969" spans="1:2">
      <c r="A4969" t="s">
        <v>8641</v>
      </c>
      <c r="B4969">
        <v>733</v>
      </c>
    </row>
    <row r="4970" spans="1:2">
      <c r="A4970" t="s">
        <v>8642</v>
      </c>
      <c r="B4970">
        <v>720</v>
      </c>
    </row>
    <row r="4971" spans="1:2">
      <c r="A4971" t="s">
        <v>8643</v>
      </c>
      <c r="B4971">
        <v>720</v>
      </c>
    </row>
    <row r="4972" spans="1:2">
      <c r="A4972" t="s">
        <v>8644</v>
      </c>
      <c r="B4972">
        <v>476</v>
      </c>
    </row>
    <row r="4973" spans="1:2">
      <c r="A4973" t="s">
        <v>8645</v>
      </c>
      <c r="B4973">
        <v>694</v>
      </c>
    </row>
    <row r="4974" spans="1:2">
      <c r="A4974" t="s">
        <v>8646</v>
      </c>
      <c r="B4974">
        <v>694</v>
      </c>
    </row>
    <row r="4975" spans="1:2">
      <c r="A4975" t="s">
        <v>8647</v>
      </c>
      <c r="B4975">
        <v>802</v>
      </c>
    </row>
    <row r="4976" spans="1:2">
      <c r="A4976" t="s">
        <v>8648</v>
      </c>
      <c r="B4976">
        <v>783</v>
      </c>
    </row>
    <row r="4977" spans="1:2">
      <c r="A4977" t="s">
        <v>8649</v>
      </c>
      <c r="B4977">
        <v>752</v>
      </c>
    </row>
    <row r="4978" spans="1:2">
      <c r="A4978" t="s">
        <v>8650</v>
      </c>
      <c r="B4978">
        <v>781</v>
      </c>
    </row>
    <row r="4979" spans="1:2">
      <c r="A4979" t="s">
        <v>8651</v>
      </c>
      <c r="B4979">
        <v>779</v>
      </c>
    </row>
    <row r="4980" spans="1:2">
      <c r="A4980" t="s">
        <v>8652</v>
      </c>
      <c r="B4980">
        <v>807</v>
      </c>
    </row>
    <row r="4981" spans="1:2">
      <c r="A4981" t="s">
        <v>8653</v>
      </c>
      <c r="B4981">
        <v>659</v>
      </c>
    </row>
    <row r="4982" spans="1:2">
      <c r="A4982" t="s">
        <v>8654</v>
      </c>
      <c r="B4982">
        <v>749</v>
      </c>
    </row>
    <row r="4983" spans="1:2">
      <c r="A4983" t="s">
        <v>8655</v>
      </c>
      <c r="B4983">
        <v>773</v>
      </c>
    </row>
    <row r="4984" spans="1:2">
      <c r="A4984" t="s">
        <v>8656</v>
      </c>
      <c r="B4984">
        <v>715</v>
      </c>
    </row>
    <row r="4985" spans="1:2">
      <c r="A4985" t="s">
        <v>8657</v>
      </c>
      <c r="B4985">
        <v>163</v>
      </c>
    </row>
    <row r="4986" spans="1:2">
      <c r="A4986" t="s">
        <v>8658</v>
      </c>
      <c r="B4986">
        <v>571</v>
      </c>
    </row>
    <row r="4987" spans="1:2">
      <c r="A4987" t="s">
        <v>8659</v>
      </c>
      <c r="B4987">
        <v>664</v>
      </c>
    </row>
    <row r="4988" spans="1:2">
      <c r="A4988" t="s">
        <v>8660</v>
      </c>
      <c r="B4988">
        <v>664</v>
      </c>
    </row>
    <row r="4989" spans="1:2">
      <c r="A4989" t="s">
        <v>8661</v>
      </c>
      <c r="B4989">
        <v>646</v>
      </c>
    </row>
    <row r="4990" spans="1:2">
      <c r="A4990" t="s">
        <v>8662</v>
      </c>
      <c r="B4990">
        <v>635</v>
      </c>
    </row>
    <row r="4991" spans="1:2">
      <c r="A4991" t="s">
        <v>8663</v>
      </c>
      <c r="B4991">
        <v>739</v>
      </c>
    </row>
    <row r="4992" spans="1:2">
      <c r="A4992" t="s">
        <v>8664</v>
      </c>
      <c r="B4992">
        <v>739</v>
      </c>
    </row>
    <row r="4993" spans="1:2">
      <c r="A4993" t="s">
        <v>8665</v>
      </c>
      <c r="B4993">
        <v>640</v>
      </c>
    </row>
    <row r="4994" spans="1:2">
      <c r="A4994" t="s">
        <v>8666</v>
      </c>
      <c r="B4994">
        <v>533</v>
      </c>
    </row>
    <row r="4995" spans="1:2">
      <c r="A4995" t="s">
        <v>8667</v>
      </c>
      <c r="B4995">
        <v>414</v>
      </c>
    </row>
    <row r="4996" spans="1:2">
      <c r="A4996" t="s">
        <v>8668</v>
      </c>
      <c r="B4996">
        <v>405</v>
      </c>
    </row>
    <row r="4997" spans="1:2">
      <c r="A4997" t="s">
        <v>8669</v>
      </c>
      <c r="B4997">
        <v>532</v>
      </c>
    </row>
    <row r="4998" spans="1:2">
      <c r="A4998" t="s">
        <v>8670</v>
      </c>
      <c r="B4998">
        <v>406</v>
      </c>
    </row>
    <row r="4999" spans="1:2">
      <c r="A4999" t="s">
        <v>8671</v>
      </c>
      <c r="B4999">
        <v>1281</v>
      </c>
    </row>
    <row r="5000" spans="1:2">
      <c r="A5000" t="s">
        <v>8672</v>
      </c>
      <c r="B5000">
        <v>1256</v>
      </c>
    </row>
    <row r="5001" spans="1:2">
      <c r="A5001" t="s">
        <v>8673</v>
      </c>
      <c r="B5001">
        <v>1280</v>
      </c>
    </row>
    <row r="5002" spans="1:2">
      <c r="A5002" t="s">
        <v>8674</v>
      </c>
      <c r="B5002">
        <v>1247</v>
      </c>
    </row>
    <row r="5003" spans="1:2">
      <c r="A5003" t="s">
        <v>8675</v>
      </c>
      <c r="B5003">
        <v>1241</v>
      </c>
    </row>
    <row r="5004" spans="1:2">
      <c r="A5004" t="s">
        <v>8676</v>
      </c>
      <c r="B5004">
        <v>782</v>
      </c>
    </row>
    <row r="5005" spans="1:2">
      <c r="A5005" t="s">
        <v>8677</v>
      </c>
      <c r="B5005">
        <v>1210</v>
      </c>
    </row>
    <row r="5006" spans="1:2">
      <c r="A5006" t="s">
        <v>8678</v>
      </c>
      <c r="B5006">
        <v>1210</v>
      </c>
    </row>
    <row r="5007" spans="1:2">
      <c r="A5007" t="s">
        <v>8679</v>
      </c>
      <c r="B5007">
        <v>1210</v>
      </c>
    </row>
    <row r="5008" spans="1:2">
      <c r="A5008" t="s">
        <v>8680</v>
      </c>
      <c r="B5008">
        <v>1210</v>
      </c>
    </row>
    <row r="5009" spans="1:2">
      <c r="A5009" t="s">
        <v>8681</v>
      </c>
      <c r="B5009">
        <v>1210</v>
      </c>
    </row>
    <row r="5010" spans="1:2">
      <c r="A5010" t="s">
        <v>8682</v>
      </c>
      <c r="B5010">
        <v>1075</v>
      </c>
    </row>
    <row r="5011" spans="1:2">
      <c r="A5011" t="s">
        <v>8683</v>
      </c>
      <c r="B5011">
        <v>836</v>
      </c>
    </row>
    <row r="5012" spans="1:2">
      <c r="A5012" t="s">
        <v>8684</v>
      </c>
      <c r="B5012">
        <v>816</v>
      </c>
    </row>
    <row r="5013" spans="1:2">
      <c r="A5013" t="s">
        <v>8685</v>
      </c>
      <c r="B5013">
        <v>406</v>
      </c>
    </row>
    <row r="5014" spans="1:2">
      <c r="A5014" t="s">
        <v>8686</v>
      </c>
      <c r="B5014">
        <v>386</v>
      </c>
    </row>
    <row r="5015" spans="1:2">
      <c r="A5015" t="s">
        <v>8687</v>
      </c>
      <c r="B5015">
        <v>345</v>
      </c>
    </row>
    <row r="5016" spans="1:2">
      <c r="A5016" t="s">
        <v>8688</v>
      </c>
      <c r="B5016">
        <v>443</v>
      </c>
    </row>
    <row r="5017" spans="1:2">
      <c r="A5017" t="s">
        <v>8689</v>
      </c>
      <c r="B5017">
        <v>425</v>
      </c>
    </row>
    <row r="5018" spans="1:2">
      <c r="A5018" t="s">
        <v>8690</v>
      </c>
      <c r="B5018">
        <v>425</v>
      </c>
    </row>
    <row r="5019" spans="1:2">
      <c r="A5019" t="s">
        <v>8691</v>
      </c>
      <c r="B5019">
        <v>299</v>
      </c>
    </row>
    <row r="5020" spans="1:2">
      <c r="A5020" t="s">
        <v>8692</v>
      </c>
      <c r="B5020">
        <v>1110</v>
      </c>
    </row>
    <row r="5021" spans="1:2">
      <c r="A5021" t="s">
        <v>8693</v>
      </c>
      <c r="B5021">
        <v>1127</v>
      </c>
    </row>
    <row r="5022" spans="1:2">
      <c r="A5022" t="s">
        <v>8694</v>
      </c>
      <c r="B5022">
        <v>1150</v>
      </c>
    </row>
    <row r="5023" spans="1:2">
      <c r="A5023" t="s">
        <v>8695</v>
      </c>
      <c r="B5023">
        <v>1134</v>
      </c>
    </row>
    <row r="5024" spans="1:2">
      <c r="A5024" t="s">
        <v>8696</v>
      </c>
      <c r="B5024">
        <v>1151</v>
      </c>
    </row>
    <row r="5025" spans="1:2">
      <c r="A5025" t="s">
        <v>8697</v>
      </c>
      <c r="B5025">
        <v>225</v>
      </c>
    </row>
    <row r="5026" spans="1:2">
      <c r="A5026" t="s">
        <v>8698</v>
      </c>
      <c r="B5026">
        <v>871</v>
      </c>
    </row>
    <row r="5027" spans="1:2">
      <c r="A5027" t="s">
        <v>8699</v>
      </c>
      <c r="B5027">
        <v>928</v>
      </c>
    </row>
    <row r="5028" spans="1:2">
      <c r="A5028" t="s">
        <v>8700</v>
      </c>
      <c r="B5028">
        <v>776</v>
      </c>
    </row>
    <row r="5029" spans="1:2">
      <c r="A5029" t="s">
        <v>8701</v>
      </c>
      <c r="B5029">
        <v>780</v>
      </c>
    </row>
    <row r="5030" spans="1:2">
      <c r="A5030" t="s">
        <v>8702</v>
      </c>
      <c r="B5030">
        <v>189</v>
      </c>
    </row>
    <row r="5031" spans="1:2">
      <c r="A5031" t="s">
        <v>8703</v>
      </c>
      <c r="B5031">
        <v>813</v>
      </c>
    </row>
    <row r="5032" spans="1:2">
      <c r="A5032" t="s">
        <v>8704</v>
      </c>
      <c r="B5032">
        <v>844</v>
      </c>
    </row>
    <row r="5033" spans="1:2">
      <c r="A5033" t="s">
        <v>8705</v>
      </c>
      <c r="B5033">
        <v>767</v>
      </c>
    </row>
    <row r="5034" spans="1:2">
      <c r="A5034" t="s">
        <v>8706</v>
      </c>
      <c r="B5034">
        <v>767</v>
      </c>
    </row>
    <row r="5035" spans="1:2">
      <c r="A5035" t="s">
        <v>8707</v>
      </c>
      <c r="B5035">
        <v>798</v>
      </c>
    </row>
    <row r="5036" spans="1:2">
      <c r="A5036" t="s">
        <v>8708</v>
      </c>
      <c r="B5036">
        <v>798</v>
      </c>
    </row>
    <row r="5037" spans="1:2">
      <c r="A5037" t="s">
        <v>8709</v>
      </c>
      <c r="B5037">
        <v>207</v>
      </c>
    </row>
    <row r="5038" spans="1:2">
      <c r="A5038" t="s">
        <v>8710</v>
      </c>
      <c r="B5038">
        <v>211</v>
      </c>
    </row>
    <row r="5039" spans="1:2">
      <c r="A5039" t="s">
        <v>8711</v>
      </c>
      <c r="B5039">
        <v>976</v>
      </c>
    </row>
    <row r="5040" spans="1:2">
      <c r="A5040" t="s">
        <v>8712</v>
      </c>
      <c r="B5040">
        <v>976</v>
      </c>
    </row>
    <row r="5041" spans="1:2">
      <c r="A5041" t="s">
        <v>8713</v>
      </c>
      <c r="B5041">
        <v>976</v>
      </c>
    </row>
    <row r="5042" spans="1:2">
      <c r="A5042" t="s">
        <v>8714</v>
      </c>
      <c r="B5042">
        <v>951</v>
      </c>
    </row>
    <row r="5043" spans="1:2">
      <c r="A5043" t="s">
        <v>8715</v>
      </c>
      <c r="B5043">
        <v>921</v>
      </c>
    </row>
    <row r="5044" spans="1:2">
      <c r="A5044" t="s">
        <v>8716</v>
      </c>
      <c r="B5044">
        <v>958</v>
      </c>
    </row>
    <row r="5045" spans="1:2">
      <c r="A5045" t="s">
        <v>8717</v>
      </c>
      <c r="B5045">
        <v>787</v>
      </c>
    </row>
    <row r="5046" spans="1:2">
      <c r="A5046" t="s">
        <v>8718</v>
      </c>
      <c r="B5046">
        <v>550</v>
      </c>
    </row>
    <row r="5047" spans="1:2">
      <c r="A5047" t="s">
        <v>8719</v>
      </c>
      <c r="B5047">
        <v>765</v>
      </c>
    </row>
    <row r="5048" spans="1:2">
      <c r="A5048" t="s">
        <v>8720</v>
      </c>
      <c r="B5048">
        <v>138</v>
      </c>
    </row>
    <row r="5049" spans="1:2">
      <c r="A5049" t="s">
        <v>8721</v>
      </c>
      <c r="B5049">
        <v>138</v>
      </c>
    </row>
    <row r="5050" spans="1:2">
      <c r="A5050" t="s">
        <v>8722</v>
      </c>
      <c r="B5050">
        <v>93</v>
      </c>
    </row>
    <row r="5051" spans="1:2">
      <c r="A5051" t="s">
        <v>8723</v>
      </c>
      <c r="B5051">
        <v>196</v>
      </c>
    </row>
    <row r="5052" spans="1:2">
      <c r="A5052" t="s">
        <v>8724</v>
      </c>
      <c r="B5052">
        <v>193</v>
      </c>
    </row>
    <row r="5053" spans="1:2">
      <c r="A5053" t="s">
        <v>8725</v>
      </c>
      <c r="B5053">
        <v>221</v>
      </c>
    </row>
    <row r="5054" spans="1:2">
      <c r="A5054" t="s">
        <v>8726</v>
      </c>
      <c r="B5054">
        <v>296</v>
      </c>
    </row>
    <row r="5055" spans="1:2">
      <c r="A5055" t="s">
        <v>8727</v>
      </c>
      <c r="B5055">
        <v>241</v>
      </c>
    </row>
    <row r="5056" spans="1:2">
      <c r="A5056" t="s">
        <v>8728</v>
      </c>
      <c r="B5056">
        <v>241</v>
      </c>
    </row>
    <row r="5057" spans="1:2">
      <c r="A5057" t="s">
        <v>8729</v>
      </c>
      <c r="B5057">
        <v>241</v>
      </c>
    </row>
    <row r="5058" spans="1:2">
      <c r="A5058" t="s">
        <v>8730</v>
      </c>
      <c r="B5058">
        <v>524</v>
      </c>
    </row>
    <row r="5059" spans="1:2">
      <c r="A5059" t="s">
        <v>8731</v>
      </c>
      <c r="B5059">
        <v>524</v>
      </c>
    </row>
    <row r="5060" spans="1:2">
      <c r="A5060" t="s">
        <v>8732</v>
      </c>
      <c r="B5060">
        <v>522</v>
      </c>
    </row>
    <row r="5061" spans="1:2">
      <c r="A5061" t="s">
        <v>8733</v>
      </c>
      <c r="B5061">
        <v>399</v>
      </c>
    </row>
    <row r="5062" spans="1:2">
      <c r="A5062" t="s">
        <v>8734</v>
      </c>
      <c r="B5062">
        <v>135</v>
      </c>
    </row>
    <row r="5063" spans="1:2">
      <c r="A5063" t="s">
        <v>8735</v>
      </c>
      <c r="B5063">
        <v>135</v>
      </c>
    </row>
    <row r="5064" spans="1:2">
      <c r="A5064" t="s">
        <v>8736</v>
      </c>
      <c r="B5064">
        <v>135</v>
      </c>
    </row>
    <row r="5065" spans="1:2">
      <c r="A5065" t="s">
        <v>8737</v>
      </c>
      <c r="B5065">
        <v>547</v>
      </c>
    </row>
    <row r="5066" spans="1:2">
      <c r="A5066" t="s">
        <v>8738</v>
      </c>
      <c r="B5066">
        <v>476</v>
      </c>
    </row>
    <row r="5067" spans="1:2">
      <c r="A5067" t="s">
        <v>8739</v>
      </c>
      <c r="B5067">
        <v>447</v>
      </c>
    </row>
    <row r="5068" spans="1:2">
      <c r="A5068" t="s">
        <v>8740</v>
      </c>
      <c r="B5068">
        <v>403</v>
      </c>
    </row>
    <row r="5069" spans="1:2">
      <c r="A5069" t="s">
        <v>8741</v>
      </c>
      <c r="B5069">
        <v>426</v>
      </c>
    </row>
    <row r="5070" spans="1:2">
      <c r="A5070" t="s">
        <v>8742</v>
      </c>
      <c r="B5070">
        <v>320</v>
      </c>
    </row>
    <row r="5071" spans="1:2">
      <c r="A5071" t="s">
        <v>8743</v>
      </c>
      <c r="B5071">
        <v>245</v>
      </c>
    </row>
    <row r="5072" spans="1:2">
      <c r="A5072" t="s">
        <v>8744</v>
      </c>
      <c r="B5072">
        <v>456</v>
      </c>
    </row>
    <row r="5073" spans="1:2">
      <c r="A5073" t="s">
        <v>8745</v>
      </c>
      <c r="B5073">
        <v>497</v>
      </c>
    </row>
    <row r="5074" spans="1:2">
      <c r="A5074" t="s">
        <v>8746</v>
      </c>
      <c r="B5074">
        <v>316</v>
      </c>
    </row>
    <row r="5075" spans="1:2">
      <c r="A5075" t="s">
        <v>8747</v>
      </c>
      <c r="B5075">
        <v>315</v>
      </c>
    </row>
    <row r="5076" spans="1:2">
      <c r="A5076" t="s">
        <v>8748</v>
      </c>
      <c r="B5076">
        <v>362</v>
      </c>
    </row>
    <row r="5077" spans="1:2">
      <c r="A5077" t="s">
        <v>8749</v>
      </c>
      <c r="B5077">
        <v>362</v>
      </c>
    </row>
    <row r="5078" spans="1:2">
      <c r="A5078" t="s">
        <v>8750</v>
      </c>
      <c r="B5078">
        <v>362</v>
      </c>
    </row>
    <row r="5079" spans="1:2">
      <c r="A5079" t="s">
        <v>8751</v>
      </c>
      <c r="B5079">
        <v>362</v>
      </c>
    </row>
    <row r="5080" spans="1:2">
      <c r="A5080" t="s">
        <v>8752</v>
      </c>
      <c r="B5080">
        <v>362</v>
      </c>
    </row>
    <row r="5081" spans="1:2">
      <c r="A5081" t="s">
        <v>8753</v>
      </c>
      <c r="B5081">
        <v>1023</v>
      </c>
    </row>
    <row r="5082" spans="1:2">
      <c r="A5082" t="s">
        <v>8754</v>
      </c>
      <c r="B5082">
        <v>1023</v>
      </c>
    </row>
    <row r="5083" spans="1:2">
      <c r="A5083" t="s">
        <v>8755</v>
      </c>
      <c r="B5083">
        <v>992</v>
      </c>
    </row>
    <row r="5084" spans="1:2">
      <c r="A5084" t="s">
        <v>8756</v>
      </c>
      <c r="B5084">
        <v>992</v>
      </c>
    </row>
    <row r="5085" spans="1:2">
      <c r="A5085" t="s">
        <v>8757</v>
      </c>
      <c r="B5085">
        <v>250</v>
      </c>
    </row>
    <row r="5086" spans="1:2">
      <c r="A5086" t="s">
        <v>8758</v>
      </c>
      <c r="B5086">
        <v>248</v>
      </c>
    </row>
    <row r="5087" spans="1:2">
      <c r="A5087" t="s">
        <v>8759</v>
      </c>
      <c r="B5087">
        <v>1194</v>
      </c>
    </row>
    <row r="5088" spans="1:2">
      <c r="A5088" t="s">
        <v>8760</v>
      </c>
      <c r="B5088">
        <v>1214</v>
      </c>
    </row>
    <row r="5089" spans="1:2">
      <c r="A5089" t="s">
        <v>8761</v>
      </c>
      <c r="B5089">
        <v>1214</v>
      </c>
    </row>
    <row r="5090" spans="1:2">
      <c r="A5090" t="s">
        <v>8762</v>
      </c>
      <c r="B5090">
        <v>1214</v>
      </c>
    </row>
    <row r="5091" spans="1:2">
      <c r="A5091" t="s">
        <v>8763</v>
      </c>
      <c r="B5091">
        <v>1199</v>
      </c>
    </row>
    <row r="5092" spans="1:2">
      <c r="A5092" t="s">
        <v>8764</v>
      </c>
      <c r="B5092">
        <v>1219</v>
      </c>
    </row>
    <row r="5093" spans="1:2">
      <c r="A5093" t="s">
        <v>8765</v>
      </c>
      <c r="B5093">
        <v>657</v>
      </c>
    </row>
    <row r="5094" spans="1:2">
      <c r="A5094" t="s">
        <v>8766</v>
      </c>
      <c r="B5094">
        <v>98</v>
      </c>
    </row>
    <row r="5095" spans="1:2">
      <c r="A5095" t="s">
        <v>8767</v>
      </c>
      <c r="B5095">
        <v>351</v>
      </c>
    </row>
    <row r="5096" spans="1:2">
      <c r="A5096" t="s">
        <v>8768</v>
      </c>
      <c r="B5096">
        <v>310</v>
      </c>
    </row>
    <row r="5097" spans="1:2">
      <c r="A5097" t="s">
        <v>8769</v>
      </c>
      <c r="B5097">
        <v>879</v>
      </c>
    </row>
    <row r="5098" spans="1:2">
      <c r="A5098" t="s">
        <v>8770</v>
      </c>
      <c r="B5098">
        <v>1021</v>
      </c>
    </row>
    <row r="5099" spans="1:2">
      <c r="A5099" t="s">
        <v>8771</v>
      </c>
      <c r="B5099">
        <v>1021</v>
      </c>
    </row>
    <row r="5100" spans="1:2">
      <c r="A5100" t="s">
        <v>8772</v>
      </c>
      <c r="B5100">
        <v>1021</v>
      </c>
    </row>
    <row r="5101" spans="1:2">
      <c r="A5101" t="s">
        <v>8773</v>
      </c>
      <c r="B5101">
        <v>959</v>
      </c>
    </row>
    <row r="5102" spans="1:2">
      <c r="A5102" t="s">
        <v>8774</v>
      </c>
      <c r="B5102">
        <v>1169</v>
      </c>
    </row>
    <row r="5103" spans="1:2">
      <c r="A5103" t="s">
        <v>8775</v>
      </c>
      <c r="B5103">
        <v>1169</v>
      </c>
    </row>
    <row r="5104" spans="1:2">
      <c r="A5104" t="s">
        <v>8776</v>
      </c>
      <c r="B5104">
        <v>1169</v>
      </c>
    </row>
    <row r="5105" spans="1:2">
      <c r="A5105" t="s">
        <v>8777</v>
      </c>
      <c r="B5105">
        <v>1168</v>
      </c>
    </row>
    <row r="5106" spans="1:2">
      <c r="A5106" t="s">
        <v>8778</v>
      </c>
      <c r="B5106">
        <v>1162</v>
      </c>
    </row>
    <row r="5107" spans="1:2">
      <c r="A5107" t="s">
        <v>8779</v>
      </c>
      <c r="B5107">
        <v>1161</v>
      </c>
    </row>
    <row r="5108" spans="1:2">
      <c r="A5108" t="s">
        <v>8780</v>
      </c>
      <c r="B5108">
        <v>1096</v>
      </c>
    </row>
    <row r="5109" spans="1:2">
      <c r="A5109" t="s">
        <v>8781</v>
      </c>
      <c r="B5109">
        <v>1150</v>
      </c>
    </row>
    <row r="5110" spans="1:2">
      <c r="A5110" t="s">
        <v>8782</v>
      </c>
      <c r="B5110">
        <v>562</v>
      </c>
    </row>
    <row r="5111" spans="1:2">
      <c r="A5111" t="s">
        <v>8783</v>
      </c>
      <c r="B5111">
        <v>580</v>
      </c>
    </row>
    <row r="5112" spans="1:2">
      <c r="A5112" t="s">
        <v>8784</v>
      </c>
      <c r="B5112">
        <v>476</v>
      </c>
    </row>
    <row r="5113" spans="1:2">
      <c r="A5113" t="s">
        <v>8785</v>
      </c>
      <c r="B5113">
        <v>300</v>
      </c>
    </row>
    <row r="5114" spans="1:2">
      <c r="A5114" t="s">
        <v>8786</v>
      </c>
      <c r="B5114">
        <v>166</v>
      </c>
    </row>
    <row r="5115" spans="1:2">
      <c r="A5115" t="s">
        <v>8787</v>
      </c>
      <c r="B5115">
        <v>282</v>
      </c>
    </row>
    <row r="5116" spans="1:2">
      <c r="A5116" t="s">
        <v>8788</v>
      </c>
      <c r="B5116">
        <v>299</v>
      </c>
    </row>
    <row r="5117" spans="1:2">
      <c r="A5117" t="s">
        <v>8789</v>
      </c>
      <c r="B5117">
        <v>287</v>
      </c>
    </row>
    <row r="5118" spans="1:2">
      <c r="A5118" t="s">
        <v>8790</v>
      </c>
      <c r="B5118">
        <v>187</v>
      </c>
    </row>
    <row r="5119" spans="1:2">
      <c r="A5119" t="s">
        <v>8791</v>
      </c>
      <c r="B5119">
        <v>637</v>
      </c>
    </row>
    <row r="5120" spans="1:2">
      <c r="A5120" t="s">
        <v>8792</v>
      </c>
      <c r="B5120">
        <v>641</v>
      </c>
    </row>
    <row r="5121" spans="1:2">
      <c r="A5121" t="s">
        <v>8793</v>
      </c>
      <c r="B5121">
        <v>598</v>
      </c>
    </row>
    <row r="5122" spans="1:2">
      <c r="A5122" t="s">
        <v>8794</v>
      </c>
      <c r="B5122">
        <v>391</v>
      </c>
    </row>
    <row r="5123" spans="1:2">
      <c r="A5123" t="s">
        <v>8795</v>
      </c>
      <c r="B5123">
        <v>497</v>
      </c>
    </row>
    <row r="5124" spans="1:2">
      <c r="A5124" t="s">
        <v>8796</v>
      </c>
      <c r="B5124">
        <v>519</v>
      </c>
    </row>
    <row r="5125" spans="1:2">
      <c r="A5125" t="s">
        <v>8797</v>
      </c>
      <c r="B5125">
        <v>529</v>
      </c>
    </row>
    <row r="5126" spans="1:2">
      <c r="A5126" t="s">
        <v>8798</v>
      </c>
      <c r="B5126">
        <v>549</v>
      </c>
    </row>
    <row r="5127" spans="1:2">
      <c r="A5127" t="s">
        <v>8799</v>
      </c>
      <c r="B5127">
        <v>549</v>
      </c>
    </row>
    <row r="5128" spans="1:2">
      <c r="A5128" t="s">
        <v>8800</v>
      </c>
      <c r="B5128">
        <v>389</v>
      </c>
    </row>
    <row r="5129" spans="1:2">
      <c r="A5129" t="s">
        <v>8801</v>
      </c>
      <c r="B5129">
        <v>496</v>
      </c>
    </row>
    <row r="5130" spans="1:2">
      <c r="A5130" t="s">
        <v>8802</v>
      </c>
      <c r="B5130">
        <v>943</v>
      </c>
    </row>
    <row r="5131" spans="1:2">
      <c r="A5131" t="s">
        <v>8803</v>
      </c>
      <c r="B5131">
        <v>2158</v>
      </c>
    </row>
    <row r="5132" spans="1:2">
      <c r="A5132" t="s">
        <v>8804</v>
      </c>
      <c r="B5132">
        <v>2185</v>
      </c>
    </row>
    <row r="5133" spans="1:2">
      <c r="A5133" t="s">
        <v>8805</v>
      </c>
      <c r="B5133">
        <v>2179</v>
      </c>
    </row>
    <row r="5134" spans="1:2">
      <c r="A5134" t="s">
        <v>8806</v>
      </c>
      <c r="B5134">
        <v>2223</v>
      </c>
    </row>
    <row r="5135" spans="1:2">
      <c r="A5135" t="s">
        <v>8807</v>
      </c>
      <c r="B5135">
        <v>2110</v>
      </c>
    </row>
    <row r="5136" spans="1:2">
      <c r="A5136" t="s">
        <v>8808</v>
      </c>
      <c r="B5136">
        <v>1673</v>
      </c>
    </row>
    <row r="5137" spans="1:2">
      <c r="A5137" t="s">
        <v>8809</v>
      </c>
      <c r="B5137">
        <v>1673</v>
      </c>
    </row>
    <row r="5138" spans="1:2">
      <c r="A5138" t="s">
        <v>8810</v>
      </c>
      <c r="B5138">
        <v>1470</v>
      </c>
    </row>
    <row r="5139" spans="1:2">
      <c r="A5139" t="s">
        <v>8811</v>
      </c>
      <c r="B5139">
        <v>1496</v>
      </c>
    </row>
    <row r="5140" spans="1:2">
      <c r="A5140" t="s">
        <v>8812</v>
      </c>
      <c r="B5140">
        <v>1496</v>
      </c>
    </row>
    <row r="5141" spans="1:2">
      <c r="A5141" t="s">
        <v>8813</v>
      </c>
      <c r="B5141">
        <v>1462</v>
      </c>
    </row>
    <row r="5142" spans="1:2">
      <c r="A5142" t="s">
        <v>8814</v>
      </c>
      <c r="B5142">
        <v>1462</v>
      </c>
    </row>
    <row r="5143" spans="1:2">
      <c r="A5143" t="s">
        <v>8815</v>
      </c>
      <c r="B5143">
        <v>1351</v>
      </c>
    </row>
    <row r="5144" spans="1:2">
      <c r="A5144" t="s">
        <v>8816</v>
      </c>
      <c r="B5144">
        <v>1152</v>
      </c>
    </row>
    <row r="5145" spans="1:2">
      <c r="A5145" t="s">
        <v>8817</v>
      </c>
      <c r="B5145">
        <v>1647</v>
      </c>
    </row>
    <row r="5146" spans="1:2">
      <c r="A5146" t="s">
        <v>8818</v>
      </c>
      <c r="B5146">
        <v>602</v>
      </c>
    </row>
    <row r="5147" spans="1:2">
      <c r="A5147" t="s">
        <v>8819</v>
      </c>
      <c r="B5147">
        <v>635</v>
      </c>
    </row>
    <row r="5148" spans="1:2">
      <c r="A5148" t="s">
        <v>8820</v>
      </c>
      <c r="B5148">
        <v>496</v>
      </c>
    </row>
    <row r="5149" spans="1:2">
      <c r="A5149" t="s">
        <v>8821</v>
      </c>
      <c r="B5149">
        <v>320</v>
      </c>
    </row>
    <row r="5150" spans="1:2">
      <c r="A5150" t="s">
        <v>8822</v>
      </c>
      <c r="B5150">
        <v>274</v>
      </c>
    </row>
    <row r="5151" spans="1:2">
      <c r="A5151" t="s">
        <v>8823</v>
      </c>
      <c r="B5151">
        <v>360</v>
      </c>
    </row>
    <row r="5152" spans="1:2">
      <c r="A5152" t="s">
        <v>8824</v>
      </c>
      <c r="B5152">
        <v>337</v>
      </c>
    </row>
    <row r="5153" spans="1:2">
      <c r="A5153" t="s">
        <v>8825</v>
      </c>
      <c r="B5153">
        <v>337</v>
      </c>
    </row>
    <row r="5154" spans="1:2">
      <c r="A5154" t="s">
        <v>8826</v>
      </c>
      <c r="B5154">
        <v>342</v>
      </c>
    </row>
    <row r="5155" spans="1:2">
      <c r="A5155" t="s">
        <v>8827</v>
      </c>
      <c r="B5155">
        <v>266</v>
      </c>
    </row>
    <row r="5156" spans="1:2">
      <c r="A5156" t="s">
        <v>8828</v>
      </c>
      <c r="B5156">
        <v>220</v>
      </c>
    </row>
    <row r="5157" spans="1:2">
      <c r="A5157" t="s">
        <v>8829</v>
      </c>
      <c r="B5157">
        <v>364</v>
      </c>
    </row>
    <row r="5158" spans="1:2">
      <c r="A5158" t="s">
        <v>8830</v>
      </c>
      <c r="B5158">
        <v>407</v>
      </c>
    </row>
    <row r="5159" spans="1:2">
      <c r="A5159" t="s">
        <v>8831</v>
      </c>
      <c r="B5159">
        <v>337</v>
      </c>
    </row>
    <row r="5160" spans="1:2">
      <c r="A5160" t="s">
        <v>8832</v>
      </c>
      <c r="B5160">
        <v>382</v>
      </c>
    </row>
    <row r="5161" spans="1:2">
      <c r="A5161" t="s">
        <v>8833</v>
      </c>
      <c r="B5161">
        <v>351</v>
      </c>
    </row>
    <row r="5162" spans="1:2">
      <c r="A5162" t="s">
        <v>8834</v>
      </c>
      <c r="B5162">
        <v>281</v>
      </c>
    </row>
    <row r="5163" spans="1:2">
      <c r="A5163" t="s">
        <v>8835</v>
      </c>
      <c r="B5163">
        <v>200</v>
      </c>
    </row>
    <row r="5164" spans="1:2">
      <c r="A5164" t="s">
        <v>8836</v>
      </c>
      <c r="B5164">
        <v>372</v>
      </c>
    </row>
    <row r="5165" spans="1:2">
      <c r="A5165" t="s">
        <v>8837</v>
      </c>
      <c r="B5165">
        <v>372</v>
      </c>
    </row>
    <row r="5166" spans="1:2">
      <c r="A5166" t="s">
        <v>8838</v>
      </c>
      <c r="B5166">
        <v>375</v>
      </c>
    </row>
    <row r="5167" spans="1:2">
      <c r="A5167" t="s">
        <v>8839</v>
      </c>
      <c r="B5167">
        <v>373</v>
      </c>
    </row>
    <row r="5168" spans="1:2">
      <c r="A5168" t="s">
        <v>8840</v>
      </c>
      <c r="B5168">
        <v>577</v>
      </c>
    </row>
    <row r="5169" spans="1:2">
      <c r="A5169" t="s">
        <v>8841</v>
      </c>
      <c r="B5169">
        <v>545</v>
      </c>
    </row>
    <row r="5170" spans="1:2">
      <c r="A5170" t="s">
        <v>8842</v>
      </c>
      <c r="B5170">
        <v>545</v>
      </c>
    </row>
    <row r="5171" spans="1:2">
      <c r="A5171" t="s">
        <v>8843</v>
      </c>
      <c r="B5171">
        <v>545</v>
      </c>
    </row>
    <row r="5172" spans="1:2">
      <c r="A5172" t="s">
        <v>8844</v>
      </c>
      <c r="B5172">
        <v>607</v>
      </c>
    </row>
    <row r="5173" spans="1:2">
      <c r="A5173" t="s">
        <v>8845</v>
      </c>
      <c r="B5173">
        <v>533</v>
      </c>
    </row>
    <row r="5174" spans="1:2">
      <c r="A5174" t="s">
        <v>8846</v>
      </c>
      <c r="B5174">
        <v>581</v>
      </c>
    </row>
    <row r="5175" spans="1:2">
      <c r="A5175" t="s">
        <v>8847</v>
      </c>
      <c r="B5175">
        <v>570</v>
      </c>
    </row>
    <row r="5176" spans="1:2">
      <c r="A5176" t="s">
        <v>8848</v>
      </c>
      <c r="B5176">
        <v>512</v>
      </c>
    </row>
    <row r="5177" spans="1:2">
      <c r="A5177" t="s">
        <v>8849</v>
      </c>
      <c r="B5177">
        <v>438</v>
      </c>
    </row>
    <row r="5178" spans="1:2">
      <c r="A5178" t="s">
        <v>8850</v>
      </c>
      <c r="B5178">
        <v>435</v>
      </c>
    </row>
    <row r="5179" spans="1:2">
      <c r="A5179" t="s">
        <v>8851</v>
      </c>
      <c r="B5179">
        <v>466</v>
      </c>
    </row>
    <row r="5180" spans="1:2">
      <c r="A5180" t="s">
        <v>8852</v>
      </c>
      <c r="B5180">
        <v>453</v>
      </c>
    </row>
    <row r="5181" spans="1:2">
      <c r="A5181" t="s">
        <v>8853</v>
      </c>
      <c r="B5181">
        <v>508</v>
      </c>
    </row>
    <row r="5182" spans="1:2">
      <c r="A5182" t="s">
        <v>8854</v>
      </c>
      <c r="B5182">
        <v>158</v>
      </c>
    </row>
    <row r="5183" spans="1:2">
      <c r="A5183" t="s">
        <v>8855</v>
      </c>
      <c r="B5183">
        <v>158</v>
      </c>
    </row>
    <row r="5184" spans="1:2">
      <c r="A5184" t="s">
        <v>8856</v>
      </c>
      <c r="B5184">
        <v>134</v>
      </c>
    </row>
    <row r="5185" spans="1:2">
      <c r="A5185" t="s">
        <v>8857</v>
      </c>
      <c r="B5185">
        <v>421</v>
      </c>
    </row>
    <row r="5186" spans="1:2">
      <c r="A5186" t="s">
        <v>8858</v>
      </c>
      <c r="B5186">
        <v>302</v>
      </c>
    </row>
    <row r="5187" spans="1:2">
      <c r="A5187" t="s">
        <v>8859</v>
      </c>
      <c r="B5187">
        <v>790</v>
      </c>
    </row>
    <row r="5188" spans="1:2">
      <c r="A5188" t="s">
        <v>8860</v>
      </c>
      <c r="B5188">
        <v>2471</v>
      </c>
    </row>
    <row r="5189" spans="1:2">
      <c r="A5189" t="s">
        <v>8861</v>
      </c>
      <c r="B5189">
        <v>2467</v>
      </c>
    </row>
    <row r="5190" spans="1:2">
      <c r="A5190" t="s">
        <v>8862</v>
      </c>
      <c r="B5190">
        <v>2432</v>
      </c>
    </row>
    <row r="5191" spans="1:2">
      <c r="A5191" t="s">
        <v>8863</v>
      </c>
      <c r="B5191">
        <v>2432</v>
      </c>
    </row>
    <row r="5192" spans="1:2">
      <c r="A5192" t="s">
        <v>8864</v>
      </c>
      <c r="B5192">
        <v>1235</v>
      </c>
    </row>
    <row r="5193" spans="1:2">
      <c r="A5193" t="s">
        <v>8865</v>
      </c>
      <c r="B5193">
        <v>215</v>
      </c>
    </row>
    <row r="5194" spans="1:2">
      <c r="A5194" t="s">
        <v>8866</v>
      </c>
      <c r="B5194">
        <v>252</v>
      </c>
    </row>
    <row r="5195" spans="1:2">
      <c r="A5195" t="s">
        <v>8867</v>
      </c>
      <c r="B5195">
        <v>1353</v>
      </c>
    </row>
    <row r="5196" spans="1:2">
      <c r="A5196" t="s">
        <v>8868</v>
      </c>
      <c r="B5196">
        <v>942</v>
      </c>
    </row>
    <row r="5197" spans="1:2">
      <c r="A5197" t="s">
        <v>8869</v>
      </c>
      <c r="B5197">
        <v>2178</v>
      </c>
    </row>
    <row r="5198" spans="1:2">
      <c r="A5198" t="s">
        <v>8870</v>
      </c>
      <c r="B5198">
        <v>269</v>
      </c>
    </row>
    <row r="5199" spans="1:2">
      <c r="A5199" t="s">
        <v>8871</v>
      </c>
      <c r="B5199">
        <v>1261</v>
      </c>
    </row>
    <row r="5200" spans="1:2">
      <c r="A5200" t="s">
        <v>8872</v>
      </c>
      <c r="B5200">
        <v>1186</v>
      </c>
    </row>
    <row r="5201" spans="1:2">
      <c r="A5201" t="s">
        <v>8873</v>
      </c>
      <c r="B5201">
        <v>616</v>
      </c>
    </row>
    <row r="5202" spans="1:2">
      <c r="A5202" t="s">
        <v>8874</v>
      </c>
      <c r="B5202">
        <v>164</v>
      </c>
    </row>
    <row r="5203" spans="1:2">
      <c r="A5203" t="s">
        <v>8875</v>
      </c>
      <c r="B5203">
        <v>193</v>
      </c>
    </row>
    <row r="5204" spans="1:2">
      <c r="A5204" t="s">
        <v>8876</v>
      </c>
      <c r="B5204">
        <v>193</v>
      </c>
    </row>
    <row r="5205" spans="1:2">
      <c r="A5205" t="s">
        <v>8877</v>
      </c>
      <c r="B5205">
        <v>193</v>
      </c>
    </row>
    <row r="5206" spans="1:2">
      <c r="A5206" t="s">
        <v>8878</v>
      </c>
      <c r="B5206">
        <v>169</v>
      </c>
    </row>
    <row r="5207" spans="1:2">
      <c r="A5207" t="s">
        <v>8879</v>
      </c>
      <c r="B5207">
        <v>164</v>
      </c>
    </row>
    <row r="5208" spans="1:2">
      <c r="A5208" t="s">
        <v>8880</v>
      </c>
      <c r="B5208">
        <v>241</v>
      </c>
    </row>
    <row r="5209" spans="1:2">
      <c r="A5209" t="s">
        <v>8881</v>
      </c>
      <c r="B5209">
        <v>258</v>
      </c>
    </row>
    <row r="5210" spans="1:2">
      <c r="A5210" t="s">
        <v>8882</v>
      </c>
      <c r="B5210">
        <v>280</v>
      </c>
    </row>
    <row r="5211" spans="1:2">
      <c r="A5211" t="s">
        <v>8883</v>
      </c>
      <c r="B5211">
        <v>188</v>
      </c>
    </row>
    <row r="5212" spans="1:2">
      <c r="A5212" t="s">
        <v>8884</v>
      </c>
      <c r="B5212">
        <v>224</v>
      </c>
    </row>
    <row r="5213" spans="1:2">
      <c r="A5213" t="s">
        <v>8885</v>
      </c>
      <c r="B5213">
        <v>299</v>
      </c>
    </row>
    <row r="5214" spans="1:2">
      <c r="A5214" t="s">
        <v>8886</v>
      </c>
      <c r="B5214">
        <v>149</v>
      </c>
    </row>
    <row r="5215" spans="1:2">
      <c r="A5215" t="s">
        <v>8887</v>
      </c>
      <c r="B5215">
        <v>109</v>
      </c>
    </row>
    <row r="5216" spans="1:2">
      <c r="A5216" t="s">
        <v>8888</v>
      </c>
      <c r="B5216">
        <v>149</v>
      </c>
    </row>
    <row r="5217" spans="1:2">
      <c r="A5217" t="s">
        <v>8889</v>
      </c>
      <c r="B5217">
        <v>148</v>
      </c>
    </row>
    <row r="5218" spans="1:2">
      <c r="A5218" t="s">
        <v>8890</v>
      </c>
      <c r="B5218">
        <v>459</v>
      </c>
    </row>
    <row r="5219" spans="1:2">
      <c r="A5219" t="s">
        <v>8891</v>
      </c>
      <c r="B5219">
        <v>458</v>
      </c>
    </row>
    <row r="5220" spans="1:2">
      <c r="A5220" t="s">
        <v>8892</v>
      </c>
      <c r="B5220">
        <v>307</v>
      </c>
    </row>
    <row r="5221" spans="1:2">
      <c r="A5221" t="s">
        <v>8893</v>
      </c>
      <c r="B5221">
        <v>428</v>
      </c>
    </row>
    <row r="5222" spans="1:2">
      <c r="A5222" t="s">
        <v>8894</v>
      </c>
      <c r="B5222">
        <v>306</v>
      </c>
    </row>
    <row r="5223" spans="1:2">
      <c r="A5223" t="s">
        <v>8895</v>
      </c>
      <c r="B5223">
        <v>306</v>
      </c>
    </row>
    <row r="5224" spans="1:2">
      <c r="A5224" t="s">
        <v>8896</v>
      </c>
      <c r="B5224">
        <v>199</v>
      </c>
    </row>
    <row r="5225" spans="1:2">
      <c r="A5225" t="s">
        <v>8897</v>
      </c>
      <c r="B5225">
        <v>199</v>
      </c>
    </row>
    <row r="5226" spans="1:2">
      <c r="A5226" t="s">
        <v>8898</v>
      </c>
      <c r="B5226">
        <v>199</v>
      </c>
    </row>
    <row r="5227" spans="1:2">
      <c r="A5227" t="s">
        <v>8899</v>
      </c>
      <c r="B5227">
        <v>199</v>
      </c>
    </row>
    <row r="5228" spans="1:2">
      <c r="A5228" t="s">
        <v>8900</v>
      </c>
      <c r="B5228">
        <v>130</v>
      </c>
    </row>
    <row r="5229" spans="1:2">
      <c r="A5229" t="s">
        <v>8901</v>
      </c>
      <c r="B5229">
        <v>204</v>
      </c>
    </row>
    <row r="5230" spans="1:2">
      <c r="A5230" t="s">
        <v>8902</v>
      </c>
      <c r="B5230">
        <v>204</v>
      </c>
    </row>
    <row r="5231" spans="1:2">
      <c r="A5231" t="s">
        <v>8903</v>
      </c>
      <c r="B5231">
        <v>196</v>
      </c>
    </row>
    <row r="5232" spans="1:2">
      <c r="A5232" t="s">
        <v>8904</v>
      </c>
      <c r="B5232">
        <v>196</v>
      </c>
    </row>
    <row r="5233" spans="1:2">
      <c r="A5233" t="s">
        <v>8905</v>
      </c>
      <c r="B5233">
        <v>208</v>
      </c>
    </row>
    <row r="5234" spans="1:2">
      <c r="A5234" t="s">
        <v>8906</v>
      </c>
      <c r="B5234">
        <v>224</v>
      </c>
    </row>
    <row r="5235" spans="1:2">
      <c r="A5235" t="s">
        <v>8907</v>
      </c>
      <c r="B5235">
        <v>224</v>
      </c>
    </row>
    <row r="5236" spans="1:2">
      <c r="A5236" t="s">
        <v>8908</v>
      </c>
      <c r="B5236">
        <v>224</v>
      </c>
    </row>
    <row r="5237" spans="1:2">
      <c r="A5237" t="s">
        <v>8909</v>
      </c>
      <c r="B5237">
        <v>224</v>
      </c>
    </row>
    <row r="5238" spans="1:2">
      <c r="A5238" t="s">
        <v>8910</v>
      </c>
      <c r="B5238">
        <v>180</v>
      </c>
    </row>
    <row r="5239" spans="1:2">
      <c r="A5239" t="s">
        <v>8911</v>
      </c>
      <c r="B5239">
        <v>180</v>
      </c>
    </row>
    <row r="5240" spans="1:2">
      <c r="A5240" t="s">
        <v>8912</v>
      </c>
      <c r="B5240">
        <v>180</v>
      </c>
    </row>
    <row r="5241" spans="1:2">
      <c r="A5241" t="s">
        <v>8913</v>
      </c>
      <c r="B5241">
        <v>274</v>
      </c>
    </row>
    <row r="5242" spans="1:2">
      <c r="A5242" t="s">
        <v>8914</v>
      </c>
      <c r="B5242">
        <v>149</v>
      </c>
    </row>
    <row r="5243" spans="1:2">
      <c r="A5243" t="s">
        <v>8915</v>
      </c>
      <c r="B5243">
        <v>149</v>
      </c>
    </row>
    <row r="5244" spans="1:2">
      <c r="A5244" t="s">
        <v>8916</v>
      </c>
      <c r="B5244">
        <v>148</v>
      </c>
    </row>
    <row r="5245" spans="1:2">
      <c r="A5245" t="s">
        <v>8917</v>
      </c>
      <c r="B5245">
        <v>164</v>
      </c>
    </row>
    <row r="5246" spans="1:2">
      <c r="A5246" t="s">
        <v>8918</v>
      </c>
      <c r="B5246">
        <v>670</v>
      </c>
    </row>
    <row r="5247" spans="1:2">
      <c r="A5247" t="s">
        <v>8919</v>
      </c>
      <c r="B5247">
        <v>670</v>
      </c>
    </row>
    <row r="5248" spans="1:2">
      <c r="A5248" t="s">
        <v>8920</v>
      </c>
      <c r="B5248">
        <v>670</v>
      </c>
    </row>
    <row r="5249" spans="1:2">
      <c r="A5249" t="s">
        <v>8921</v>
      </c>
      <c r="B5249">
        <v>164</v>
      </c>
    </row>
    <row r="5250" spans="1:2">
      <c r="A5250" t="s">
        <v>8922</v>
      </c>
      <c r="B5250">
        <v>133</v>
      </c>
    </row>
    <row r="5251" spans="1:2">
      <c r="A5251" t="s">
        <v>8923</v>
      </c>
      <c r="B5251">
        <v>458</v>
      </c>
    </row>
    <row r="5252" spans="1:2">
      <c r="A5252" t="s">
        <v>8924</v>
      </c>
      <c r="B5252">
        <v>458</v>
      </c>
    </row>
    <row r="5253" spans="1:2">
      <c r="A5253" t="s">
        <v>8925</v>
      </c>
      <c r="B5253">
        <v>459</v>
      </c>
    </row>
    <row r="5254" spans="1:2">
      <c r="A5254" t="s">
        <v>8926</v>
      </c>
      <c r="B5254">
        <v>306</v>
      </c>
    </row>
    <row r="5255" spans="1:2">
      <c r="A5255" t="s">
        <v>8927</v>
      </c>
      <c r="B5255">
        <v>306</v>
      </c>
    </row>
    <row r="5256" spans="1:2">
      <c r="A5256" t="s">
        <v>8928</v>
      </c>
      <c r="B5256">
        <v>307</v>
      </c>
    </row>
    <row r="5257" spans="1:2">
      <c r="A5257" t="s">
        <v>8929</v>
      </c>
      <c r="B5257">
        <v>149</v>
      </c>
    </row>
    <row r="5258" spans="1:2">
      <c r="A5258" t="s">
        <v>8930</v>
      </c>
      <c r="B5258">
        <v>149</v>
      </c>
    </row>
    <row r="5259" spans="1:2">
      <c r="A5259" t="s">
        <v>8931</v>
      </c>
      <c r="B5259">
        <v>148</v>
      </c>
    </row>
    <row r="5260" spans="1:2">
      <c r="A5260" t="s">
        <v>8932</v>
      </c>
      <c r="B5260">
        <v>253</v>
      </c>
    </row>
    <row r="5261" spans="1:2">
      <c r="A5261" t="s">
        <v>8933</v>
      </c>
      <c r="B5261">
        <v>202</v>
      </c>
    </row>
    <row r="5262" spans="1:2">
      <c r="A5262" t="s">
        <v>8934</v>
      </c>
      <c r="B5262">
        <v>169</v>
      </c>
    </row>
    <row r="5263" spans="1:2">
      <c r="A5263" t="s">
        <v>8935</v>
      </c>
      <c r="B5263">
        <v>164</v>
      </c>
    </row>
    <row r="5264" spans="1:2">
      <c r="A5264" t="s">
        <v>8936</v>
      </c>
      <c r="B5264">
        <v>5207</v>
      </c>
    </row>
    <row r="5265" spans="1:2">
      <c r="A5265" t="s">
        <v>8937</v>
      </c>
      <c r="B5265">
        <v>237</v>
      </c>
    </row>
    <row r="5266" spans="1:2">
      <c r="A5266" t="s">
        <v>8938</v>
      </c>
      <c r="B5266">
        <v>269</v>
      </c>
    </row>
    <row r="5267" spans="1:2">
      <c r="A5267" t="s">
        <v>8939</v>
      </c>
      <c r="B5267">
        <v>187</v>
      </c>
    </row>
    <row r="5268" spans="1:2">
      <c r="A5268" t="s">
        <v>8940</v>
      </c>
      <c r="B5268">
        <v>187</v>
      </c>
    </row>
    <row r="5269" spans="1:2">
      <c r="A5269" t="s">
        <v>8941</v>
      </c>
      <c r="B5269">
        <v>455</v>
      </c>
    </row>
    <row r="5270" spans="1:2">
      <c r="A5270" t="s">
        <v>8942</v>
      </c>
      <c r="B5270">
        <v>455</v>
      </c>
    </row>
    <row r="5271" spans="1:2">
      <c r="A5271" t="s">
        <v>8943</v>
      </c>
      <c r="B5271">
        <v>260</v>
      </c>
    </row>
    <row r="5272" spans="1:2">
      <c r="A5272" t="s">
        <v>8944</v>
      </c>
      <c r="B5272">
        <v>247</v>
      </c>
    </row>
    <row r="5273" spans="1:2">
      <c r="A5273" t="s">
        <v>8945</v>
      </c>
      <c r="B5273">
        <v>430</v>
      </c>
    </row>
    <row r="5274" spans="1:2">
      <c r="A5274" t="s">
        <v>8946</v>
      </c>
      <c r="B5274">
        <v>430</v>
      </c>
    </row>
    <row r="5275" spans="1:2">
      <c r="A5275" t="s">
        <v>8947</v>
      </c>
      <c r="B5275">
        <v>430</v>
      </c>
    </row>
    <row r="5276" spans="1:2">
      <c r="A5276" t="s">
        <v>8948</v>
      </c>
      <c r="B5276">
        <v>335</v>
      </c>
    </row>
    <row r="5277" spans="1:2">
      <c r="A5277" t="s">
        <v>8949</v>
      </c>
      <c r="B5277">
        <v>508</v>
      </c>
    </row>
    <row r="5278" spans="1:2">
      <c r="A5278" t="s">
        <v>8950</v>
      </c>
      <c r="B5278">
        <v>508</v>
      </c>
    </row>
    <row r="5279" spans="1:2">
      <c r="A5279" t="s">
        <v>8951</v>
      </c>
      <c r="B5279">
        <v>408</v>
      </c>
    </row>
    <row r="5280" spans="1:2">
      <c r="A5280" t="s">
        <v>8952</v>
      </c>
      <c r="B5280">
        <v>519</v>
      </c>
    </row>
    <row r="5281" spans="1:2">
      <c r="A5281" t="s">
        <v>8953</v>
      </c>
      <c r="B5281">
        <v>519</v>
      </c>
    </row>
    <row r="5282" spans="1:2">
      <c r="A5282" t="s">
        <v>8954</v>
      </c>
      <c r="B5282">
        <v>512</v>
      </c>
    </row>
    <row r="5283" spans="1:2">
      <c r="A5283" t="s">
        <v>8955</v>
      </c>
      <c r="B5283">
        <v>394</v>
      </c>
    </row>
    <row r="5284" spans="1:2">
      <c r="A5284" t="s">
        <v>8956</v>
      </c>
      <c r="B5284">
        <v>181</v>
      </c>
    </row>
    <row r="5285" spans="1:2">
      <c r="A5285" t="s">
        <v>8957</v>
      </c>
      <c r="B5285">
        <v>234</v>
      </c>
    </row>
    <row r="5286" spans="1:2">
      <c r="A5286" t="s">
        <v>8958</v>
      </c>
      <c r="B5286">
        <v>234</v>
      </c>
    </row>
    <row r="5287" spans="1:2">
      <c r="A5287" t="s">
        <v>8959</v>
      </c>
      <c r="B5287">
        <v>304</v>
      </c>
    </row>
    <row r="5288" spans="1:2">
      <c r="A5288" t="s">
        <v>8960</v>
      </c>
      <c r="B5288">
        <v>271</v>
      </c>
    </row>
    <row r="5289" spans="1:2">
      <c r="A5289" t="s">
        <v>8961</v>
      </c>
      <c r="B5289">
        <v>168</v>
      </c>
    </row>
    <row r="5290" spans="1:2">
      <c r="A5290" t="s">
        <v>8962</v>
      </c>
      <c r="B5290">
        <v>547</v>
      </c>
    </row>
    <row r="5291" spans="1:2">
      <c r="A5291" t="s">
        <v>8963</v>
      </c>
      <c r="B5291">
        <v>332</v>
      </c>
    </row>
    <row r="5292" spans="1:2">
      <c r="A5292" t="s">
        <v>8964</v>
      </c>
      <c r="B5292">
        <v>534</v>
      </c>
    </row>
    <row r="5293" spans="1:2">
      <c r="A5293" t="s">
        <v>8965</v>
      </c>
      <c r="B5293">
        <v>417</v>
      </c>
    </row>
    <row r="5294" spans="1:2">
      <c r="A5294" t="s">
        <v>8966</v>
      </c>
      <c r="B5294">
        <v>417</v>
      </c>
    </row>
    <row r="5295" spans="1:2">
      <c r="A5295" t="s">
        <v>8967</v>
      </c>
      <c r="B5295">
        <v>328</v>
      </c>
    </row>
    <row r="5296" spans="1:2">
      <c r="A5296" t="s">
        <v>8969</v>
      </c>
      <c r="B5296">
        <v>258</v>
      </c>
    </row>
    <row r="5297" spans="1:2">
      <c r="A5297" t="s">
        <v>8970</v>
      </c>
      <c r="B5297">
        <v>280</v>
      </c>
    </row>
    <row r="5298" spans="1:2">
      <c r="A5298" t="s">
        <v>8971</v>
      </c>
      <c r="B5298">
        <v>253</v>
      </c>
    </row>
    <row r="5299" spans="1:2">
      <c r="A5299" t="s">
        <v>8972</v>
      </c>
      <c r="B5299">
        <v>210</v>
      </c>
    </row>
    <row r="5300" spans="1:2">
      <c r="A5300" t="s">
        <v>8973</v>
      </c>
      <c r="B5300">
        <v>628</v>
      </c>
    </row>
    <row r="5301" spans="1:2">
      <c r="A5301" t="s">
        <v>8974</v>
      </c>
      <c r="B5301">
        <v>911</v>
      </c>
    </row>
    <row r="5302" spans="1:2">
      <c r="A5302" t="s">
        <v>8975</v>
      </c>
      <c r="B5302">
        <v>1001</v>
      </c>
    </row>
    <row r="5303" spans="1:2">
      <c r="A5303" t="s">
        <v>8976</v>
      </c>
      <c r="B5303">
        <v>1024</v>
      </c>
    </row>
    <row r="5304" spans="1:2">
      <c r="A5304" t="s">
        <v>8977</v>
      </c>
      <c r="B5304">
        <v>1133</v>
      </c>
    </row>
    <row r="5305" spans="1:2">
      <c r="A5305" t="s">
        <v>8978</v>
      </c>
      <c r="B5305">
        <v>1166</v>
      </c>
    </row>
    <row r="5306" spans="1:2">
      <c r="A5306" t="s">
        <v>8979</v>
      </c>
      <c r="B5306">
        <v>1129</v>
      </c>
    </row>
    <row r="5307" spans="1:2">
      <c r="A5307" t="s">
        <v>8980</v>
      </c>
      <c r="B5307">
        <v>1129</v>
      </c>
    </row>
    <row r="5308" spans="1:2">
      <c r="A5308" t="s">
        <v>8981</v>
      </c>
      <c r="B5308">
        <v>1167</v>
      </c>
    </row>
    <row r="5309" spans="1:2">
      <c r="A5309" t="s">
        <v>8982</v>
      </c>
      <c r="B5309">
        <v>1036</v>
      </c>
    </row>
    <row r="5310" spans="1:2">
      <c r="A5310" t="s">
        <v>8983</v>
      </c>
      <c r="B5310">
        <v>1105</v>
      </c>
    </row>
    <row r="5311" spans="1:2">
      <c r="A5311" t="s">
        <v>8984</v>
      </c>
      <c r="B5311">
        <v>1002</v>
      </c>
    </row>
    <row r="5312" spans="1:2">
      <c r="A5312" t="s">
        <v>8985</v>
      </c>
      <c r="B5312">
        <v>658</v>
      </c>
    </row>
    <row r="5313" spans="1:2">
      <c r="A5313" t="s">
        <v>8986</v>
      </c>
      <c r="B5313">
        <v>259</v>
      </c>
    </row>
    <row r="5314" spans="1:2">
      <c r="A5314" t="s">
        <v>8987</v>
      </c>
      <c r="B5314">
        <v>245</v>
      </c>
    </row>
    <row r="5315" spans="1:2">
      <c r="A5315" t="s">
        <v>8988</v>
      </c>
      <c r="B5315">
        <v>174</v>
      </c>
    </row>
    <row r="5316" spans="1:2">
      <c r="A5316" t="s">
        <v>8989</v>
      </c>
      <c r="B5316">
        <v>337</v>
      </c>
    </row>
    <row r="5317" spans="1:2">
      <c r="A5317" t="s">
        <v>8990</v>
      </c>
      <c r="B5317">
        <v>360</v>
      </c>
    </row>
    <row r="5318" spans="1:2">
      <c r="A5318" t="s">
        <v>8991</v>
      </c>
      <c r="B5318">
        <v>496</v>
      </c>
    </row>
    <row r="5319" spans="1:2">
      <c r="A5319" t="s">
        <v>8992</v>
      </c>
      <c r="B5319">
        <v>496</v>
      </c>
    </row>
    <row r="5320" spans="1:2">
      <c r="A5320" t="s">
        <v>8993</v>
      </c>
      <c r="B5320">
        <v>496</v>
      </c>
    </row>
    <row r="5321" spans="1:2">
      <c r="A5321" t="s">
        <v>8994</v>
      </c>
      <c r="B5321">
        <v>496</v>
      </c>
    </row>
    <row r="5322" spans="1:2">
      <c r="A5322" t="s">
        <v>8995</v>
      </c>
      <c r="B5322">
        <v>298</v>
      </c>
    </row>
    <row r="5323" spans="1:2">
      <c r="A5323" t="s">
        <v>8996</v>
      </c>
      <c r="B5323">
        <v>218</v>
      </c>
    </row>
    <row r="5324" spans="1:2">
      <c r="A5324" t="s">
        <v>8997</v>
      </c>
      <c r="B5324">
        <v>218</v>
      </c>
    </row>
    <row r="5325" spans="1:2">
      <c r="A5325" t="s">
        <v>8998</v>
      </c>
      <c r="B5325">
        <v>195</v>
      </c>
    </row>
    <row r="5326" spans="1:2">
      <c r="A5326" t="s">
        <v>8999</v>
      </c>
      <c r="B5326">
        <v>391</v>
      </c>
    </row>
    <row r="5327" spans="1:2">
      <c r="A5327" t="s">
        <v>9000</v>
      </c>
      <c r="B5327">
        <v>426</v>
      </c>
    </row>
    <row r="5328" spans="1:2">
      <c r="A5328" t="s">
        <v>9001</v>
      </c>
      <c r="B5328">
        <v>426</v>
      </c>
    </row>
    <row r="5329" spans="1:2">
      <c r="A5329" t="s">
        <v>9002</v>
      </c>
      <c r="B5329">
        <v>313</v>
      </c>
    </row>
    <row r="5330" spans="1:2">
      <c r="A5330" t="s">
        <v>9003</v>
      </c>
      <c r="B5330">
        <v>200</v>
      </c>
    </row>
    <row r="5331" spans="1:2">
      <c r="A5331" t="s">
        <v>9004</v>
      </c>
      <c r="B5331">
        <v>200</v>
      </c>
    </row>
    <row r="5332" spans="1:2">
      <c r="A5332" t="s">
        <v>9005</v>
      </c>
      <c r="B5332">
        <v>3626</v>
      </c>
    </row>
    <row r="5333" spans="1:2">
      <c r="A5333" t="s">
        <v>9006</v>
      </c>
      <c r="B5333">
        <v>3795</v>
      </c>
    </row>
    <row r="5334" spans="1:2">
      <c r="A5334" t="s">
        <v>9007</v>
      </c>
      <c r="B5334">
        <v>236</v>
      </c>
    </row>
    <row r="5335" spans="1:2">
      <c r="A5335" t="s">
        <v>9008</v>
      </c>
      <c r="B5335">
        <v>164</v>
      </c>
    </row>
    <row r="5336" spans="1:2">
      <c r="A5336" t="s">
        <v>9009</v>
      </c>
      <c r="B5336">
        <v>111</v>
      </c>
    </row>
    <row r="5337" spans="1:2">
      <c r="A5337" t="s">
        <v>9010</v>
      </c>
      <c r="B5337">
        <v>117</v>
      </c>
    </row>
    <row r="5338" spans="1:2">
      <c r="A5338" t="s">
        <v>9011</v>
      </c>
      <c r="B5338">
        <v>1457</v>
      </c>
    </row>
    <row r="5339" spans="1:2">
      <c r="A5339" t="s">
        <v>9012</v>
      </c>
      <c r="B5339">
        <v>272</v>
      </c>
    </row>
    <row r="5340" spans="1:2">
      <c r="A5340" t="s">
        <v>9013</v>
      </c>
      <c r="B5340">
        <v>265</v>
      </c>
    </row>
    <row r="5341" spans="1:2">
      <c r="A5341" t="s">
        <v>9014</v>
      </c>
      <c r="B5341">
        <v>267</v>
      </c>
    </row>
    <row r="5342" spans="1:2">
      <c r="A5342" t="s">
        <v>9015</v>
      </c>
      <c r="B5342">
        <v>464</v>
      </c>
    </row>
    <row r="5343" spans="1:2">
      <c r="A5343" t="s">
        <v>9016</v>
      </c>
      <c r="B5343">
        <v>464</v>
      </c>
    </row>
    <row r="5344" spans="1:2">
      <c r="A5344" t="s">
        <v>9017</v>
      </c>
      <c r="B5344">
        <v>470</v>
      </c>
    </row>
    <row r="5345" spans="1:2">
      <c r="A5345" t="s">
        <v>9018</v>
      </c>
      <c r="B5345">
        <v>533</v>
      </c>
    </row>
    <row r="5346" spans="1:2">
      <c r="A5346" t="s">
        <v>9019</v>
      </c>
      <c r="B5346">
        <v>533</v>
      </c>
    </row>
    <row r="5347" spans="1:2">
      <c r="A5347" t="s">
        <v>9020</v>
      </c>
      <c r="B5347">
        <v>533</v>
      </c>
    </row>
    <row r="5348" spans="1:2">
      <c r="A5348" t="s">
        <v>9021</v>
      </c>
      <c r="B5348">
        <v>533</v>
      </c>
    </row>
    <row r="5349" spans="1:2">
      <c r="A5349" t="s">
        <v>9022</v>
      </c>
      <c r="B5349">
        <v>533</v>
      </c>
    </row>
    <row r="5350" spans="1:2">
      <c r="A5350" t="s">
        <v>9023</v>
      </c>
      <c r="B5350">
        <v>285</v>
      </c>
    </row>
    <row r="5351" spans="1:2">
      <c r="A5351" t="s">
        <v>9024</v>
      </c>
      <c r="B5351">
        <v>285</v>
      </c>
    </row>
    <row r="5352" spans="1:2">
      <c r="A5352" t="s">
        <v>9025</v>
      </c>
      <c r="B5352">
        <v>332</v>
      </c>
    </row>
    <row r="5353" spans="1:2">
      <c r="A5353" t="s">
        <v>9026</v>
      </c>
      <c r="B5353">
        <v>293</v>
      </c>
    </row>
    <row r="5354" spans="1:2">
      <c r="A5354" t="s">
        <v>9027</v>
      </c>
      <c r="B5354">
        <v>897</v>
      </c>
    </row>
    <row r="5355" spans="1:2">
      <c r="A5355" t="s">
        <v>9028</v>
      </c>
      <c r="B5355">
        <v>792</v>
      </c>
    </row>
    <row r="5356" spans="1:2">
      <c r="A5356" t="s">
        <v>9029</v>
      </c>
      <c r="B5356">
        <v>693</v>
      </c>
    </row>
    <row r="5357" spans="1:2">
      <c r="A5357" t="s">
        <v>9030</v>
      </c>
      <c r="B5357">
        <v>797</v>
      </c>
    </row>
    <row r="5358" spans="1:2">
      <c r="A5358" t="s">
        <v>9031</v>
      </c>
      <c r="B5358">
        <v>784</v>
      </c>
    </row>
    <row r="5359" spans="1:2">
      <c r="A5359" t="s">
        <v>9032</v>
      </c>
      <c r="B5359">
        <v>784</v>
      </c>
    </row>
    <row r="5360" spans="1:2">
      <c r="A5360" t="s">
        <v>9033</v>
      </c>
      <c r="B5360">
        <v>616</v>
      </c>
    </row>
    <row r="5361" spans="1:2">
      <c r="A5361" t="s">
        <v>9034</v>
      </c>
      <c r="B5361">
        <v>1426</v>
      </c>
    </row>
    <row r="5362" spans="1:2">
      <c r="A5362" t="s">
        <v>9035</v>
      </c>
      <c r="B5362">
        <v>1426</v>
      </c>
    </row>
    <row r="5363" spans="1:2">
      <c r="A5363" t="s">
        <v>9036</v>
      </c>
      <c r="B5363">
        <v>1426</v>
      </c>
    </row>
    <row r="5364" spans="1:2">
      <c r="A5364" t="s">
        <v>9037</v>
      </c>
      <c r="B5364">
        <v>1414</v>
      </c>
    </row>
    <row r="5365" spans="1:2">
      <c r="A5365" t="s">
        <v>9038</v>
      </c>
      <c r="B5365">
        <v>1352</v>
      </c>
    </row>
    <row r="5366" spans="1:2">
      <c r="A5366" t="s">
        <v>9039</v>
      </c>
      <c r="B5366">
        <v>401</v>
      </c>
    </row>
    <row r="5367" spans="1:2">
      <c r="A5367" t="s">
        <v>9040</v>
      </c>
      <c r="B5367">
        <v>428</v>
      </c>
    </row>
    <row r="5368" spans="1:2">
      <c r="A5368" t="s">
        <v>9041</v>
      </c>
      <c r="B5368">
        <v>358</v>
      </c>
    </row>
    <row r="5369" spans="1:2">
      <c r="A5369" t="s">
        <v>9042</v>
      </c>
      <c r="B5369">
        <v>358</v>
      </c>
    </row>
    <row r="5370" spans="1:2">
      <c r="A5370" t="s">
        <v>9043</v>
      </c>
      <c r="B5370">
        <v>358</v>
      </c>
    </row>
    <row r="5371" spans="1:2">
      <c r="A5371" t="s">
        <v>9044</v>
      </c>
      <c r="B5371">
        <v>358</v>
      </c>
    </row>
    <row r="5372" spans="1:2">
      <c r="A5372" t="s">
        <v>9045</v>
      </c>
      <c r="B5372">
        <v>427</v>
      </c>
    </row>
    <row r="5373" spans="1:2">
      <c r="A5373" t="s">
        <v>9046</v>
      </c>
      <c r="B5373">
        <v>433</v>
      </c>
    </row>
    <row r="5374" spans="1:2">
      <c r="A5374" t="s">
        <v>9047</v>
      </c>
      <c r="B5374">
        <v>433</v>
      </c>
    </row>
    <row r="5375" spans="1:2">
      <c r="A5375" t="s">
        <v>9048</v>
      </c>
      <c r="B5375">
        <v>455</v>
      </c>
    </row>
    <row r="5376" spans="1:2">
      <c r="A5376" t="s">
        <v>9049</v>
      </c>
      <c r="B5376">
        <v>455</v>
      </c>
    </row>
    <row r="5377" spans="1:2">
      <c r="A5377" t="s">
        <v>9050</v>
      </c>
      <c r="B5377">
        <v>347</v>
      </c>
    </row>
    <row r="5378" spans="1:2">
      <c r="A5378" t="s">
        <v>9051</v>
      </c>
      <c r="B5378">
        <v>260</v>
      </c>
    </row>
    <row r="5379" spans="1:2">
      <c r="A5379" t="s">
        <v>9052</v>
      </c>
      <c r="B5379">
        <v>247</v>
      </c>
    </row>
    <row r="5380" spans="1:2">
      <c r="A5380" t="s">
        <v>9053</v>
      </c>
      <c r="B5380">
        <v>430</v>
      </c>
    </row>
    <row r="5381" spans="1:2">
      <c r="A5381" t="s">
        <v>9054</v>
      </c>
      <c r="B5381">
        <v>430</v>
      </c>
    </row>
    <row r="5382" spans="1:2">
      <c r="A5382" t="s">
        <v>9055</v>
      </c>
      <c r="B5382">
        <v>430</v>
      </c>
    </row>
    <row r="5383" spans="1:2">
      <c r="A5383" t="s">
        <v>9056</v>
      </c>
      <c r="B5383">
        <v>335</v>
      </c>
    </row>
    <row r="5384" spans="1:2">
      <c r="A5384" t="s">
        <v>9057</v>
      </c>
      <c r="B5384">
        <v>335</v>
      </c>
    </row>
    <row r="5385" spans="1:2">
      <c r="A5385" t="s">
        <v>9058</v>
      </c>
      <c r="B5385">
        <v>335</v>
      </c>
    </row>
    <row r="5386" spans="1:2">
      <c r="A5386" t="s">
        <v>9059</v>
      </c>
      <c r="B5386">
        <v>919</v>
      </c>
    </row>
    <row r="5387" spans="1:2">
      <c r="A5387" t="s">
        <v>9060</v>
      </c>
      <c r="B5387">
        <v>865</v>
      </c>
    </row>
    <row r="5388" spans="1:2">
      <c r="A5388" t="s">
        <v>9061</v>
      </c>
      <c r="B5388">
        <v>164</v>
      </c>
    </row>
    <row r="5389" spans="1:2">
      <c r="A5389" t="s">
        <v>9062</v>
      </c>
      <c r="B5389">
        <v>2819</v>
      </c>
    </row>
    <row r="5390" spans="1:2">
      <c r="A5390" t="s">
        <v>9063</v>
      </c>
      <c r="B5390">
        <v>2819</v>
      </c>
    </row>
    <row r="5391" spans="1:2">
      <c r="A5391" t="s">
        <v>9064</v>
      </c>
      <c r="B5391">
        <v>406</v>
      </c>
    </row>
    <row r="5392" spans="1:2">
      <c r="A5392" t="s">
        <v>9065</v>
      </c>
      <c r="B5392">
        <v>406</v>
      </c>
    </row>
    <row r="5393" spans="1:2">
      <c r="A5393" t="s">
        <v>9066</v>
      </c>
      <c r="B5393">
        <v>406</v>
      </c>
    </row>
    <row r="5394" spans="1:2">
      <c r="A5394" t="s">
        <v>9067</v>
      </c>
      <c r="B5394">
        <v>251</v>
      </c>
    </row>
    <row r="5395" spans="1:2">
      <c r="A5395" t="s">
        <v>9068</v>
      </c>
      <c r="B5395">
        <v>301</v>
      </c>
    </row>
    <row r="5396" spans="1:2">
      <c r="A5396" t="s">
        <v>9069</v>
      </c>
      <c r="B5396">
        <v>412</v>
      </c>
    </row>
    <row r="5397" spans="1:2">
      <c r="A5397" t="s">
        <v>9070</v>
      </c>
      <c r="B5397">
        <v>249</v>
      </c>
    </row>
    <row r="5398" spans="1:2">
      <c r="A5398" t="s">
        <v>9071</v>
      </c>
      <c r="B5398">
        <v>276</v>
      </c>
    </row>
    <row r="5399" spans="1:2">
      <c r="A5399" t="s">
        <v>9072</v>
      </c>
      <c r="B5399">
        <v>271</v>
      </c>
    </row>
    <row r="5400" spans="1:2">
      <c r="A5400" t="s">
        <v>9073</v>
      </c>
      <c r="B5400">
        <v>236</v>
      </c>
    </row>
    <row r="5401" spans="1:2">
      <c r="A5401" t="s">
        <v>9074</v>
      </c>
      <c r="B5401">
        <v>236</v>
      </c>
    </row>
    <row r="5402" spans="1:2">
      <c r="A5402" t="s">
        <v>9075</v>
      </c>
      <c r="B5402">
        <v>236</v>
      </c>
    </row>
    <row r="5403" spans="1:2">
      <c r="A5403" t="s">
        <v>9076</v>
      </c>
      <c r="B5403">
        <v>236</v>
      </c>
    </row>
    <row r="5404" spans="1:2">
      <c r="A5404" t="s">
        <v>9077</v>
      </c>
      <c r="B5404">
        <v>2566</v>
      </c>
    </row>
    <row r="5405" spans="1:2">
      <c r="A5405" t="s">
        <v>9078</v>
      </c>
      <c r="B5405">
        <v>2565</v>
      </c>
    </row>
    <row r="5406" spans="1:2">
      <c r="A5406" t="s">
        <v>9079</v>
      </c>
      <c r="B5406">
        <v>2482</v>
      </c>
    </row>
    <row r="5407" spans="1:2">
      <c r="A5407" t="s">
        <v>9080</v>
      </c>
      <c r="B5407">
        <v>2311</v>
      </c>
    </row>
    <row r="5408" spans="1:2">
      <c r="A5408" t="s">
        <v>9081</v>
      </c>
      <c r="B5408">
        <v>310</v>
      </c>
    </row>
    <row r="5409" spans="1:2">
      <c r="A5409" t="s">
        <v>9082</v>
      </c>
      <c r="B5409">
        <v>2495</v>
      </c>
    </row>
    <row r="5410" spans="1:2">
      <c r="A5410" t="s">
        <v>9083</v>
      </c>
      <c r="B5410">
        <v>2240</v>
      </c>
    </row>
    <row r="5411" spans="1:2">
      <c r="A5411" t="s">
        <v>9084</v>
      </c>
      <c r="B5411">
        <v>2432</v>
      </c>
    </row>
    <row r="5412" spans="1:2">
      <c r="A5412" t="s">
        <v>9085</v>
      </c>
      <c r="B5412">
        <v>176</v>
      </c>
    </row>
    <row r="5413" spans="1:2">
      <c r="A5413" t="s">
        <v>9086</v>
      </c>
      <c r="B5413">
        <v>2429</v>
      </c>
    </row>
    <row r="5414" spans="1:2">
      <c r="A5414" t="s">
        <v>9087</v>
      </c>
      <c r="B5414">
        <v>2428</v>
      </c>
    </row>
    <row r="5415" spans="1:2">
      <c r="A5415" t="s">
        <v>9088</v>
      </c>
      <c r="B5415">
        <v>2362</v>
      </c>
    </row>
    <row r="5416" spans="1:2">
      <c r="A5416" t="s">
        <v>9089</v>
      </c>
      <c r="B5416">
        <v>2346</v>
      </c>
    </row>
    <row r="5417" spans="1:2">
      <c r="A5417" t="s">
        <v>9090</v>
      </c>
      <c r="B5417">
        <v>2345</v>
      </c>
    </row>
    <row r="5418" spans="1:2">
      <c r="A5418" t="s">
        <v>9091</v>
      </c>
      <c r="B5418">
        <v>969</v>
      </c>
    </row>
    <row r="5419" spans="1:2">
      <c r="A5419" t="s">
        <v>9092</v>
      </c>
      <c r="B5419">
        <v>173</v>
      </c>
    </row>
    <row r="5420" spans="1:2">
      <c r="A5420" t="s">
        <v>9093</v>
      </c>
      <c r="B5420">
        <v>141</v>
      </c>
    </row>
    <row r="5421" spans="1:2">
      <c r="A5421" t="s">
        <v>9094</v>
      </c>
      <c r="B5421">
        <v>2592</v>
      </c>
    </row>
    <row r="5422" spans="1:2">
      <c r="A5422" t="s">
        <v>9095</v>
      </c>
      <c r="B5422">
        <v>2553</v>
      </c>
    </row>
    <row r="5423" spans="1:2">
      <c r="A5423" t="s">
        <v>9096</v>
      </c>
      <c r="B5423">
        <v>2512</v>
      </c>
    </row>
    <row r="5424" spans="1:2">
      <c r="A5424" t="s">
        <v>9097</v>
      </c>
      <c r="B5424">
        <v>2473</v>
      </c>
    </row>
    <row r="5425" spans="1:2">
      <c r="A5425" t="s">
        <v>9098</v>
      </c>
      <c r="B5425">
        <v>2530</v>
      </c>
    </row>
    <row r="5426" spans="1:2">
      <c r="A5426" t="s">
        <v>9099</v>
      </c>
      <c r="B5426">
        <v>2591</v>
      </c>
    </row>
    <row r="5427" spans="1:2">
      <c r="A5427" t="s">
        <v>9100</v>
      </c>
      <c r="B5427">
        <v>2482</v>
      </c>
    </row>
    <row r="5428" spans="1:2">
      <c r="A5428" t="s">
        <v>9101</v>
      </c>
      <c r="B5428">
        <v>2561</v>
      </c>
    </row>
    <row r="5429" spans="1:2">
      <c r="A5429" t="s">
        <v>9102</v>
      </c>
      <c r="B5429">
        <v>2525</v>
      </c>
    </row>
    <row r="5430" spans="1:2">
      <c r="A5430" t="s">
        <v>9103</v>
      </c>
      <c r="B5430">
        <v>2509</v>
      </c>
    </row>
    <row r="5431" spans="1:2">
      <c r="A5431" t="s">
        <v>9104</v>
      </c>
      <c r="B5431">
        <v>2498</v>
      </c>
    </row>
    <row r="5432" spans="1:2">
      <c r="A5432" t="s">
        <v>9105</v>
      </c>
      <c r="B5432">
        <v>2230</v>
      </c>
    </row>
    <row r="5433" spans="1:2">
      <c r="A5433" t="s">
        <v>9106</v>
      </c>
      <c r="B5433">
        <v>1132</v>
      </c>
    </row>
    <row r="5434" spans="1:2">
      <c r="A5434" t="s">
        <v>9107</v>
      </c>
      <c r="B5434">
        <v>2216</v>
      </c>
    </row>
    <row r="5435" spans="1:2">
      <c r="A5435" t="s">
        <v>9108</v>
      </c>
      <c r="B5435">
        <v>1436</v>
      </c>
    </row>
    <row r="5436" spans="1:2">
      <c r="A5436" t="s">
        <v>9109</v>
      </c>
      <c r="B5436">
        <v>942</v>
      </c>
    </row>
    <row r="5437" spans="1:2">
      <c r="A5437" t="s">
        <v>9110</v>
      </c>
      <c r="B5437">
        <v>1111</v>
      </c>
    </row>
    <row r="5438" spans="1:2">
      <c r="A5438" t="s">
        <v>9111</v>
      </c>
      <c r="B5438">
        <v>1111</v>
      </c>
    </row>
    <row r="5439" spans="1:2">
      <c r="A5439" t="s">
        <v>9112</v>
      </c>
      <c r="B5439">
        <v>570</v>
      </c>
    </row>
    <row r="5440" spans="1:2">
      <c r="A5440" t="s">
        <v>9113</v>
      </c>
      <c r="B5440">
        <v>568</v>
      </c>
    </row>
    <row r="5441" spans="1:2">
      <c r="A5441" t="s">
        <v>9114</v>
      </c>
      <c r="B5441">
        <v>217</v>
      </c>
    </row>
    <row r="5442" spans="1:2">
      <c r="A5442" t="s">
        <v>9115</v>
      </c>
      <c r="B5442">
        <v>577</v>
      </c>
    </row>
    <row r="5443" spans="1:2">
      <c r="A5443" t="s">
        <v>9116</v>
      </c>
      <c r="B5443">
        <v>287</v>
      </c>
    </row>
    <row r="5444" spans="1:2">
      <c r="A5444" t="s">
        <v>9117</v>
      </c>
      <c r="B5444">
        <v>164</v>
      </c>
    </row>
    <row r="5445" spans="1:2">
      <c r="A5445" t="s">
        <v>9118</v>
      </c>
      <c r="B5445">
        <v>268</v>
      </c>
    </row>
    <row r="5446" spans="1:2">
      <c r="A5446" t="s">
        <v>9119</v>
      </c>
      <c r="B5446">
        <v>268</v>
      </c>
    </row>
    <row r="5447" spans="1:2">
      <c r="A5447" t="s">
        <v>9120</v>
      </c>
      <c r="B5447">
        <v>224</v>
      </c>
    </row>
    <row r="5448" spans="1:2">
      <c r="A5448" t="s">
        <v>9121</v>
      </c>
      <c r="B5448">
        <v>224</v>
      </c>
    </row>
    <row r="5449" spans="1:2">
      <c r="A5449" t="s">
        <v>9122</v>
      </c>
      <c r="B5449">
        <v>224</v>
      </c>
    </row>
    <row r="5450" spans="1:2">
      <c r="A5450" t="s">
        <v>9123</v>
      </c>
      <c r="B5450">
        <v>224</v>
      </c>
    </row>
    <row r="5451" spans="1:2">
      <c r="A5451" t="s">
        <v>9124</v>
      </c>
      <c r="B5451">
        <v>271</v>
      </c>
    </row>
    <row r="5452" spans="1:2">
      <c r="A5452" t="s">
        <v>9125</v>
      </c>
      <c r="B5452">
        <v>126</v>
      </c>
    </row>
    <row r="5453" spans="1:2">
      <c r="A5453" t="s">
        <v>9126</v>
      </c>
      <c r="B5453">
        <v>375</v>
      </c>
    </row>
    <row r="5454" spans="1:2">
      <c r="A5454" t="s">
        <v>9127</v>
      </c>
      <c r="B5454">
        <v>374</v>
      </c>
    </row>
    <row r="5455" spans="1:2">
      <c r="A5455" t="s">
        <v>9128</v>
      </c>
      <c r="B5455">
        <v>282</v>
      </c>
    </row>
    <row r="5456" spans="1:2">
      <c r="A5456" t="s">
        <v>9129</v>
      </c>
      <c r="B5456">
        <v>134</v>
      </c>
    </row>
    <row r="5457" spans="1:2">
      <c r="A5457" t="s">
        <v>9130</v>
      </c>
      <c r="B5457">
        <v>224</v>
      </c>
    </row>
    <row r="5458" spans="1:2">
      <c r="A5458" t="s">
        <v>9131</v>
      </c>
      <c r="B5458">
        <v>128</v>
      </c>
    </row>
    <row r="5459" spans="1:2">
      <c r="A5459" t="s">
        <v>9132</v>
      </c>
      <c r="B5459">
        <v>147</v>
      </c>
    </row>
    <row r="5460" spans="1:2">
      <c r="A5460" t="s">
        <v>9133</v>
      </c>
      <c r="B5460">
        <v>126</v>
      </c>
    </row>
    <row r="5461" spans="1:2">
      <c r="A5461" t="s">
        <v>9134</v>
      </c>
      <c r="B5461">
        <v>136</v>
      </c>
    </row>
    <row r="5462" spans="1:2">
      <c r="A5462" t="s">
        <v>9135</v>
      </c>
      <c r="B5462">
        <v>103</v>
      </c>
    </row>
    <row r="5463" spans="1:2">
      <c r="A5463" t="s">
        <v>9136</v>
      </c>
      <c r="B5463">
        <v>156</v>
      </c>
    </row>
    <row r="5464" spans="1:2">
      <c r="A5464" t="s">
        <v>9137</v>
      </c>
      <c r="B5464">
        <v>156</v>
      </c>
    </row>
    <row r="5465" spans="1:2">
      <c r="A5465" t="s">
        <v>9138</v>
      </c>
      <c r="B5465">
        <v>156</v>
      </c>
    </row>
    <row r="5466" spans="1:2">
      <c r="A5466" t="s">
        <v>9139</v>
      </c>
      <c r="B5466">
        <v>136</v>
      </c>
    </row>
    <row r="5467" spans="1:2">
      <c r="A5467" t="s">
        <v>9140</v>
      </c>
      <c r="B5467">
        <v>130</v>
      </c>
    </row>
    <row r="5468" spans="1:2">
      <c r="A5468" t="s">
        <v>9141</v>
      </c>
      <c r="B5468">
        <v>130</v>
      </c>
    </row>
    <row r="5469" spans="1:2">
      <c r="A5469" t="s">
        <v>9142</v>
      </c>
      <c r="B5469">
        <v>136</v>
      </c>
    </row>
    <row r="5470" spans="1:2">
      <c r="A5470" t="s">
        <v>9143</v>
      </c>
      <c r="B5470">
        <v>103</v>
      </c>
    </row>
    <row r="5471" spans="1:2">
      <c r="A5471" t="s">
        <v>9144</v>
      </c>
      <c r="B5471">
        <v>126</v>
      </c>
    </row>
    <row r="5472" spans="1:2">
      <c r="A5472" t="s">
        <v>9145</v>
      </c>
      <c r="B5472">
        <v>129</v>
      </c>
    </row>
    <row r="5473" spans="1:2">
      <c r="A5473" t="s">
        <v>9146</v>
      </c>
      <c r="B5473">
        <v>130</v>
      </c>
    </row>
    <row r="5474" spans="1:2">
      <c r="A5474" t="s">
        <v>9147</v>
      </c>
      <c r="B5474">
        <v>137</v>
      </c>
    </row>
    <row r="5475" spans="1:2">
      <c r="A5475" t="s">
        <v>9148</v>
      </c>
      <c r="B5475">
        <v>137</v>
      </c>
    </row>
    <row r="5476" spans="1:2">
      <c r="A5476" t="s">
        <v>9149</v>
      </c>
      <c r="B5476">
        <v>742</v>
      </c>
    </row>
    <row r="5477" spans="1:2">
      <c r="A5477" t="s">
        <v>9150</v>
      </c>
      <c r="B5477">
        <v>194</v>
      </c>
    </row>
    <row r="5478" spans="1:2">
      <c r="A5478" t="s">
        <v>9151</v>
      </c>
      <c r="B5478">
        <v>424</v>
      </c>
    </row>
    <row r="5479" spans="1:2">
      <c r="A5479" t="s">
        <v>9152</v>
      </c>
      <c r="B5479">
        <v>640</v>
      </c>
    </row>
    <row r="5480" spans="1:2">
      <c r="A5480" t="s">
        <v>9153</v>
      </c>
      <c r="B5480">
        <v>673</v>
      </c>
    </row>
    <row r="5481" spans="1:2">
      <c r="A5481" t="s">
        <v>9154</v>
      </c>
      <c r="B5481">
        <v>709</v>
      </c>
    </row>
    <row r="5482" spans="1:2">
      <c r="A5482" t="s">
        <v>9155</v>
      </c>
      <c r="B5482">
        <v>681</v>
      </c>
    </row>
    <row r="5483" spans="1:2">
      <c r="A5483" t="s">
        <v>9156</v>
      </c>
      <c r="B5483">
        <v>637</v>
      </c>
    </row>
    <row r="5484" spans="1:2">
      <c r="A5484" t="s">
        <v>9157</v>
      </c>
      <c r="B5484">
        <v>637</v>
      </c>
    </row>
    <row r="5485" spans="1:2">
      <c r="A5485" t="s">
        <v>9158</v>
      </c>
      <c r="B5485">
        <v>382</v>
      </c>
    </row>
    <row r="5486" spans="1:2">
      <c r="A5486" t="s">
        <v>9159</v>
      </c>
      <c r="B5486">
        <v>412</v>
      </c>
    </row>
    <row r="5487" spans="1:2">
      <c r="A5487" t="s">
        <v>9160</v>
      </c>
      <c r="B5487">
        <v>843</v>
      </c>
    </row>
    <row r="5488" spans="1:2">
      <c r="A5488" t="s">
        <v>9161</v>
      </c>
      <c r="B5488">
        <v>852</v>
      </c>
    </row>
    <row r="5489" spans="1:2">
      <c r="A5489" t="s">
        <v>9162</v>
      </c>
      <c r="B5489">
        <v>852</v>
      </c>
    </row>
    <row r="5490" spans="1:2">
      <c r="A5490" t="s">
        <v>9163</v>
      </c>
      <c r="B5490">
        <v>852</v>
      </c>
    </row>
    <row r="5491" spans="1:2">
      <c r="A5491" t="s">
        <v>9164</v>
      </c>
      <c r="B5491">
        <v>852</v>
      </c>
    </row>
    <row r="5492" spans="1:2">
      <c r="A5492" t="s">
        <v>9165</v>
      </c>
      <c r="B5492">
        <v>773</v>
      </c>
    </row>
    <row r="5493" spans="1:2">
      <c r="A5493" t="s">
        <v>9166</v>
      </c>
      <c r="B5493">
        <v>773</v>
      </c>
    </row>
    <row r="5494" spans="1:2">
      <c r="A5494" t="s">
        <v>9167</v>
      </c>
      <c r="B5494">
        <v>773</v>
      </c>
    </row>
    <row r="5495" spans="1:2">
      <c r="A5495" t="s">
        <v>9168</v>
      </c>
      <c r="B5495">
        <v>64</v>
      </c>
    </row>
    <row r="5496" spans="1:2">
      <c r="A5496" t="s">
        <v>9169</v>
      </c>
      <c r="B5496">
        <v>570</v>
      </c>
    </row>
    <row r="5497" spans="1:2">
      <c r="A5497" t="s">
        <v>9170</v>
      </c>
      <c r="B5497">
        <v>447</v>
      </c>
    </row>
    <row r="5498" spans="1:2">
      <c r="A5498" t="s">
        <v>9171</v>
      </c>
      <c r="B5498">
        <v>538</v>
      </c>
    </row>
    <row r="5499" spans="1:2">
      <c r="A5499" t="s">
        <v>9172</v>
      </c>
      <c r="B5499">
        <v>534</v>
      </c>
    </row>
    <row r="5500" spans="1:2">
      <c r="A5500" t="s">
        <v>9173</v>
      </c>
      <c r="B5500">
        <v>409</v>
      </c>
    </row>
    <row r="5501" spans="1:2">
      <c r="A5501" t="s">
        <v>9175</v>
      </c>
      <c r="B5501">
        <v>237</v>
      </c>
    </row>
    <row r="5502" spans="1:2">
      <c r="A5502" t="s">
        <v>9176</v>
      </c>
      <c r="B5502">
        <v>237</v>
      </c>
    </row>
    <row r="5503" spans="1:2">
      <c r="A5503" t="s">
        <v>9177</v>
      </c>
      <c r="B5503">
        <v>226</v>
      </c>
    </row>
    <row r="5504" spans="1:2">
      <c r="A5504" t="s">
        <v>9178</v>
      </c>
      <c r="B5504">
        <v>253</v>
      </c>
    </row>
    <row r="5505" spans="1:2">
      <c r="A5505" t="s">
        <v>9179</v>
      </c>
      <c r="B5505">
        <v>227</v>
      </c>
    </row>
    <row r="5506" spans="1:2">
      <c r="A5506" t="s">
        <v>9180</v>
      </c>
      <c r="B5506">
        <v>267</v>
      </c>
    </row>
    <row r="5507" spans="1:2">
      <c r="A5507" t="s">
        <v>9181</v>
      </c>
      <c r="B5507">
        <v>268</v>
      </c>
    </row>
    <row r="5508" spans="1:2">
      <c r="A5508" t="s">
        <v>9182</v>
      </c>
      <c r="B5508">
        <v>286</v>
      </c>
    </row>
    <row r="5509" spans="1:2">
      <c r="A5509" t="s">
        <v>9183</v>
      </c>
      <c r="B5509">
        <v>220</v>
      </c>
    </row>
    <row r="5510" spans="1:2">
      <c r="A5510" t="s">
        <v>9184</v>
      </c>
      <c r="B5510">
        <v>165</v>
      </c>
    </row>
    <row r="5511" spans="1:2">
      <c r="A5511" t="s">
        <v>9185</v>
      </c>
      <c r="B5511">
        <v>319</v>
      </c>
    </row>
    <row r="5512" spans="1:2">
      <c r="A5512" t="s">
        <v>9186</v>
      </c>
      <c r="B5512">
        <v>318</v>
      </c>
    </row>
    <row r="5513" spans="1:2">
      <c r="A5513" t="s">
        <v>9187</v>
      </c>
      <c r="B5513">
        <v>323</v>
      </c>
    </row>
    <row r="5514" spans="1:2">
      <c r="A5514" t="s">
        <v>9188</v>
      </c>
      <c r="B5514">
        <v>337</v>
      </c>
    </row>
    <row r="5515" spans="1:2">
      <c r="A5515" t="s">
        <v>9189</v>
      </c>
      <c r="B5515">
        <v>336</v>
      </c>
    </row>
    <row r="5516" spans="1:2">
      <c r="A5516" t="s">
        <v>9190</v>
      </c>
      <c r="B5516">
        <v>281</v>
      </c>
    </row>
    <row r="5517" spans="1:2">
      <c r="A5517" t="s">
        <v>9191</v>
      </c>
      <c r="B5517">
        <v>306</v>
      </c>
    </row>
    <row r="5518" spans="1:2">
      <c r="A5518" t="s">
        <v>9192</v>
      </c>
      <c r="B5518">
        <v>208</v>
      </c>
    </row>
    <row r="5519" spans="1:2">
      <c r="A5519" t="s">
        <v>9193</v>
      </c>
      <c r="B5519">
        <v>195</v>
      </c>
    </row>
    <row r="5520" spans="1:2">
      <c r="A5520" t="s">
        <v>9194</v>
      </c>
      <c r="B5520">
        <v>265</v>
      </c>
    </row>
    <row r="5521" spans="1:2">
      <c r="A5521" t="s">
        <v>9195</v>
      </c>
      <c r="B5521">
        <v>190</v>
      </c>
    </row>
    <row r="5522" spans="1:2">
      <c r="A5522" t="s">
        <v>9196</v>
      </c>
      <c r="B5522">
        <v>247</v>
      </c>
    </row>
    <row r="5523" spans="1:2">
      <c r="A5523" t="s">
        <v>9197</v>
      </c>
      <c r="B5523">
        <v>121</v>
      </c>
    </row>
    <row r="5524" spans="1:2">
      <c r="A5524" t="s">
        <v>9198</v>
      </c>
      <c r="B5524">
        <v>132</v>
      </c>
    </row>
    <row r="5525" spans="1:2">
      <c r="A5525" t="s">
        <v>9199</v>
      </c>
      <c r="B5525">
        <v>132</v>
      </c>
    </row>
    <row r="5526" spans="1:2">
      <c r="A5526" t="s">
        <v>9200</v>
      </c>
      <c r="B5526">
        <v>131</v>
      </c>
    </row>
    <row r="5527" spans="1:2">
      <c r="A5527" t="s">
        <v>9201</v>
      </c>
      <c r="B5527">
        <v>131</v>
      </c>
    </row>
    <row r="5528" spans="1:2">
      <c r="A5528" t="s">
        <v>9202</v>
      </c>
      <c r="B5528">
        <v>104</v>
      </c>
    </row>
    <row r="5529" spans="1:2">
      <c r="A5529" t="s">
        <v>9203</v>
      </c>
      <c r="B5529">
        <v>104</v>
      </c>
    </row>
    <row r="5530" spans="1:2">
      <c r="A5530" t="s">
        <v>9204</v>
      </c>
      <c r="B5530">
        <v>385</v>
      </c>
    </row>
    <row r="5531" spans="1:2">
      <c r="A5531" t="s">
        <v>9205</v>
      </c>
      <c r="B5531">
        <v>385</v>
      </c>
    </row>
    <row r="5532" spans="1:2">
      <c r="A5532" t="s">
        <v>9206</v>
      </c>
      <c r="B5532">
        <v>297</v>
      </c>
    </row>
    <row r="5533" spans="1:2">
      <c r="A5533" t="s">
        <v>9207</v>
      </c>
      <c r="B5533">
        <v>297</v>
      </c>
    </row>
    <row r="5534" spans="1:2">
      <c r="A5534" t="s">
        <v>9208</v>
      </c>
      <c r="B5534">
        <v>297</v>
      </c>
    </row>
    <row r="5535" spans="1:2">
      <c r="A5535" t="s">
        <v>9209</v>
      </c>
      <c r="B5535">
        <v>87</v>
      </c>
    </row>
    <row r="5536" spans="1:2">
      <c r="A5536" t="s">
        <v>9210</v>
      </c>
      <c r="B5536">
        <v>87</v>
      </c>
    </row>
    <row r="5537" spans="1:2">
      <c r="A5537" t="s">
        <v>9211</v>
      </c>
      <c r="B5537">
        <v>683</v>
      </c>
    </row>
    <row r="5538" spans="1:2">
      <c r="A5538" t="s">
        <v>9212</v>
      </c>
      <c r="B5538">
        <v>618</v>
      </c>
    </row>
    <row r="5539" spans="1:2">
      <c r="A5539" t="s">
        <v>9213</v>
      </c>
      <c r="B5539">
        <v>431</v>
      </c>
    </row>
    <row r="5540" spans="1:2">
      <c r="A5540" t="s">
        <v>9214</v>
      </c>
      <c r="B5540">
        <v>416</v>
      </c>
    </row>
    <row r="5541" spans="1:2">
      <c r="A5541" t="s">
        <v>9215</v>
      </c>
      <c r="B5541">
        <v>548</v>
      </c>
    </row>
    <row r="5542" spans="1:2">
      <c r="A5542" t="s">
        <v>9216</v>
      </c>
      <c r="B5542">
        <v>539</v>
      </c>
    </row>
    <row r="5543" spans="1:2">
      <c r="A5543" t="s">
        <v>9217</v>
      </c>
      <c r="B5543">
        <v>1461</v>
      </c>
    </row>
    <row r="5544" spans="1:2">
      <c r="A5544" t="s">
        <v>9218</v>
      </c>
      <c r="B5544">
        <v>1394</v>
      </c>
    </row>
    <row r="5545" spans="1:2">
      <c r="A5545" t="s">
        <v>9219</v>
      </c>
      <c r="B5545">
        <v>1435</v>
      </c>
    </row>
    <row r="5546" spans="1:2">
      <c r="A5546" t="s">
        <v>9220</v>
      </c>
      <c r="B5546">
        <v>960</v>
      </c>
    </row>
    <row r="5547" spans="1:2">
      <c r="A5547" t="s">
        <v>9221</v>
      </c>
      <c r="B5547">
        <v>706</v>
      </c>
    </row>
    <row r="5548" spans="1:2">
      <c r="A5548" t="s">
        <v>9222</v>
      </c>
      <c r="B5548">
        <v>934</v>
      </c>
    </row>
    <row r="5549" spans="1:2">
      <c r="A5549" t="s">
        <v>9223</v>
      </c>
      <c r="B5549">
        <v>718</v>
      </c>
    </row>
    <row r="5550" spans="1:2">
      <c r="A5550" t="s">
        <v>9224</v>
      </c>
      <c r="B5550">
        <v>684</v>
      </c>
    </row>
    <row r="5551" spans="1:2">
      <c r="A5551" t="s">
        <v>9225</v>
      </c>
      <c r="B5551">
        <v>685</v>
      </c>
    </row>
    <row r="5552" spans="1:2">
      <c r="A5552" t="s">
        <v>9226</v>
      </c>
      <c r="B5552">
        <v>669</v>
      </c>
    </row>
    <row r="5553" spans="1:2">
      <c r="A5553" t="s">
        <v>9227</v>
      </c>
      <c r="B5553">
        <v>636</v>
      </c>
    </row>
    <row r="5554" spans="1:2">
      <c r="A5554" t="s">
        <v>9228</v>
      </c>
      <c r="B5554">
        <v>588</v>
      </c>
    </row>
    <row r="5555" spans="1:2">
      <c r="A5555" t="s">
        <v>9229</v>
      </c>
      <c r="B5555">
        <v>540</v>
      </c>
    </row>
    <row r="5556" spans="1:2">
      <c r="A5556" t="s">
        <v>9230</v>
      </c>
      <c r="B5556">
        <v>415</v>
      </c>
    </row>
    <row r="5557" spans="1:2">
      <c r="A5557" t="s">
        <v>9231</v>
      </c>
      <c r="B5557">
        <v>567</v>
      </c>
    </row>
    <row r="5558" spans="1:2">
      <c r="A5558" t="s">
        <v>9232</v>
      </c>
      <c r="B5558">
        <v>256</v>
      </c>
    </row>
    <row r="5559" spans="1:2">
      <c r="A5559" t="s">
        <v>9233</v>
      </c>
      <c r="B5559">
        <v>1130</v>
      </c>
    </row>
    <row r="5560" spans="1:2">
      <c r="A5560" t="s">
        <v>9234</v>
      </c>
      <c r="B5560">
        <v>1107</v>
      </c>
    </row>
    <row r="5561" spans="1:2">
      <c r="A5561" t="s">
        <v>9235</v>
      </c>
      <c r="B5561">
        <v>864</v>
      </c>
    </row>
    <row r="5562" spans="1:2">
      <c r="A5562" t="s">
        <v>9236</v>
      </c>
      <c r="B5562">
        <v>863</v>
      </c>
    </row>
    <row r="5563" spans="1:2">
      <c r="A5563" t="s">
        <v>9237</v>
      </c>
      <c r="B5563">
        <v>1097</v>
      </c>
    </row>
    <row r="5564" spans="1:2">
      <c r="A5564" t="s">
        <v>9238</v>
      </c>
      <c r="B5564">
        <v>1097</v>
      </c>
    </row>
    <row r="5565" spans="1:2">
      <c r="A5565" t="s">
        <v>9239</v>
      </c>
      <c r="B5565">
        <v>1097</v>
      </c>
    </row>
    <row r="5566" spans="1:2">
      <c r="A5566" t="s">
        <v>9240</v>
      </c>
      <c r="B5566">
        <v>1097</v>
      </c>
    </row>
    <row r="5567" spans="1:2">
      <c r="A5567" t="s">
        <v>9241</v>
      </c>
      <c r="B5567">
        <v>1035</v>
      </c>
    </row>
    <row r="5568" spans="1:2">
      <c r="A5568" t="s">
        <v>9242</v>
      </c>
      <c r="B5568">
        <v>1074</v>
      </c>
    </row>
    <row r="5569" spans="1:2">
      <c r="A5569" t="s">
        <v>9243</v>
      </c>
      <c r="B5569">
        <v>877</v>
      </c>
    </row>
    <row r="5570" spans="1:2">
      <c r="A5570" t="s">
        <v>9244</v>
      </c>
      <c r="B5570">
        <v>633</v>
      </c>
    </row>
    <row r="5571" spans="1:2">
      <c r="A5571" t="s">
        <v>9245</v>
      </c>
      <c r="B5571">
        <v>633</v>
      </c>
    </row>
    <row r="5572" spans="1:2">
      <c r="A5572" t="s">
        <v>9246</v>
      </c>
      <c r="B5572">
        <v>271</v>
      </c>
    </row>
    <row r="5573" spans="1:2">
      <c r="A5573" t="s">
        <v>9247</v>
      </c>
      <c r="B5573">
        <v>197</v>
      </c>
    </row>
    <row r="5574" spans="1:2">
      <c r="A5574" t="s">
        <v>9248</v>
      </c>
      <c r="B5574">
        <v>350</v>
      </c>
    </row>
    <row r="5575" spans="1:2">
      <c r="A5575" t="s">
        <v>9249</v>
      </c>
      <c r="B5575">
        <v>121</v>
      </c>
    </row>
    <row r="5576" spans="1:2">
      <c r="A5576" t="s">
        <v>9250</v>
      </c>
      <c r="B5576">
        <v>137</v>
      </c>
    </row>
    <row r="5577" spans="1:2">
      <c r="A5577" t="s">
        <v>9251</v>
      </c>
      <c r="B5577">
        <v>117</v>
      </c>
    </row>
    <row r="5578" spans="1:2">
      <c r="A5578" t="s">
        <v>9252</v>
      </c>
      <c r="B5578">
        <v>133</v>
      </c>
    </row>
    <row r="5579" spans="1:2">
      <c r="A5579" t="s">
        <v>9253</v>
      </c>
      <c r="B5579">
        <v>117</v>
      </c>
    </row>
    <row r="5580" spans="1:2">
      <c r="A5580" t="s">
        <v>9254</v>
      </c>
      <c r="B5580">
        <v>133</v>
      </c>
    </row>
    <row r="5581" spans="1:2">
      <c r="A5581" t="s">
        <v>9255</v>
      </c>
      <c r="B5581">
        <v>113</v>
      </c>
    </row>
    <row r="5582" spans="1:2">
      <c r="A5582" t="s">
        <v>9256</v>
      </c>
      <c r="B5582">
        <v>105</v>
      </c>
    </row>
    <row r="5583" spans="1:2">
      <c r="A5583" t="s">
        <v>9257</v>
      </c>
      <c r="B5583">
        <v>255</v>
      </c>
    </row>
    <row r="5584" spans="1:2">
      <c r="A5584" t="s">
        <v>9258</v>
      </c>
      <c r="B5584">
        <v>299</v>
      </c>
    </row>
    <row r="5585" spans="1:2">
      <c r="A5585" t="s">
        <v>9259</v>
      </c>
      <c r="B5585">
        <v>241</v>
      </c>
    </row>
    <row r="5586" spans="1:2">
      <c r="A5586" t="s">
        <v>9260</v>
      </c>
      <c r="B5586">
        <v>285</v>
      </c>
    </row>
    <row r="5587" spans="1:2">
      <c r="A5587" t="s">
        <v>9261</v>
      </c>
      <c r="B5587">
        <v>374</v>
      </c>
    </row>
    <row r="5588" spans="1:2">
      <c r="A5588" t="s">
        <v>9262</v>
      </c>
      <c r="B5588">
        <v>387</v>
      </c>
    </row>
    <row r="5589" spans="1:2">
      <c r="A5589" t="s">
        <v>9263</v>
      </c>
      <c r="B5589">
        <v>394</v>
      </c>
    </row>
    <row r="5590" spans="1:2">
      <c r="A5590" t="s">
        <v>9264</v>
      </c>
      <c r="B5590">
        <v>394</v>
      </c>
    </row>
    <row r="5591" spans="1:2">
      <c r="A5591" t="s">
        <v>9265</v>
      </c>
      <c r="B5591">
        <v>316</v>
      </c>
    </row>
    <row r="5592" spans="1:2">
      <c r="A5592" t="s">
        <v>9266</v>
      </c>
      <c r="B5592">
        <v>323</v>
      </c>
    </row>
    <row r="5593" spans="1:2">
      <c r="A5593" t="s">
        <v>9267</v>
      </c>
      <c r="B5593">
        <v>295</v>
      </c>
    </row>
    <row r="5594" spans="1:2">
      <c r="A5594" t="s">
        <v>9268</v>
      </c>
      <c r="B5594">
        <v>313</v>
      </c>
    </row>
    <row r="5595" spans="1:2">
      <c r="A5595" t="s">
        <v>9269</v>
      </c>
      <c r="B5595">
        <v>371</v>
      </c>
    </row>
    <row r="5596" spans="1:2">
      <c r="A5596" t="s">
        <v>9270</v>
      </c>
      <c r="B5596">
        <v>281</v>
      </c>
    </row>
    <row r="5597" spans="1:2">
      <c r="A5597" t="s">
        <v>9271</v>
      </c>
      <c r="B5597">
        <v>331</v>
      </c>
    </row>
    <row r="5598" spans="1:2">
      <c r="A5598" t="s">
        <v>9272</v>
      </c>
      <c r="B5598">
        <v>329</v>
      </c>
    </row>
    <row r="5599" spans="1:2">
      <c r="A5599" t="s">
        <v>9274</v>
      </c>
      <c r="B5599">
        <v>773</v>
      </c>
    </row>
    <row r="5600" spans="1:2">
      <c r="A5600" t="s">
        <v>9275</v>
      </c>
      <c r="B5600">
        <v>774</v>
      </c>
    </row>
    <row r="5601" spans="1:2">
      <c r="A5601" t="s">
        <v>9276</v>
      </c>
      <c r="B5601">
        <v>784</v>
      </c>
    </row>
    <row r="5602" spans="1:2">
      <c r="A5602" t="s">
        <v>9277</v>
      </c>
      <c r="B5602">
        <v>752</v>
      </c>
    </row>
    <row r="5603" spans="1:2">
      <c r="A5603" t="s">
        <v>9278</v>
      </c>
      <c r="B5603">
        <v>787</v>
      </c>
    </row>
    <row r="5604" spans="1:2">
      <c r="A5604" t="s">
        <v>9279</v>
      </c>
      <c r="B5604">
        <v>788</v>
      </c>
    </row>
    <row r="5605" spans="1:2">
      <c r="A5605" t="s">
        <v>9280</v>
      </c>
      <c r="B5605">
        <v>789</v>
      </c>
    </row>
    <row r="5606" spans="1:2">
      <c r="A5606" t="s">
        <v>9281</v>
      </c>
      <c r="B5606">
        <v>775</v>
      </c>
    </row>
    <row r="5607" spans="1:2">
      <c r="A5607" t="s">
        <v>9282</v>
      </c>
      <c r="B5607">
        <v>780</v>
      </c>
    </row>
    <row r="5608" spans="1:2">
      <c r="A5608" t="s">
        <v>9283</v>
      </c>
      <c r="B5608">
        <v>787</v>
      </c>
    </row>
    <row r="5609" spans="1:2">
      <c r="A5609" t="s">
        <v>9284</v>
      </c>
      <c r="B5609">
        <v>772</v>
      </c>
    </row>
    <row r="5610" spans="1:2">
      <c r="A5610" t="s">
        <v>9285</v>
      </c>
      <c r="B5610">
        <v>773</v>
      </c>
    </row>
    <row r="5611" spans="1:2">
      <c r="A5611" t="s">
        <v>9286</v>
      </c>
      <c r="B5611">
        <v>788</v>
      </c>
    </row>
    <row r="5612" spans="1:2">
      <c r="A5612" t="s">
        <v>9287</v>
      </c>
      <c r="B5612">
        <v>788</v>
      </c>
    </row>
    <row r="5613" spans="1:2">
      <c r="A5613" t="s">
        <v>9288</v>
      </c>
      <c r="B5613">
        <v>757</v>
      </c>
    </row>
    <row r="5614" spans="1:2">
      <c r="A5614" t="s">
        <v>9289</v>
      </c>
      <c r="B5614">
        <v>1292</v>
      </c>
    </row>
    <row r="5615" spans="1:2">
      <c r="A5615" t="s">
        <v>9290</v>
      </c>
      <c r="B5615">
        <v>1291</v>
      </c>
    </row>
    <row r="5616" spans="1:2">
      <c r="A5616" t="s">
        <v>9291</v>
      </c>
      <c r="B5616">
        <v>1290</v>
      </c>
    </row>
    <row r="5617" spans="1:2">
      <c r="A5617" t="s">
        <v>9292</v>
      </c>
      <c r="B5617">
        <v>397</v>
      </c>
    </row>
    <row r="5618" spans="1:2">
      <c r="A5618" t="s">
        <v>9293</v>
      </c>
      <c r="B5618">
        <v>400</v>
      </c>
    </row>
    <row r="5619" spans="1:2">
      <c r="A5619" t="s">
        <v>9294</v>
      </c>
      <c r="B5619">
        <v>380</v>
      </c>
    </row>
    <row r="5620" spans="1:2">
      <c r="A5620" t="s">
        <v>9295</v>
      </c>
      <c r="B5620">
        <v>380</v>
      </c>
    </row>
    <row r="5621" spans="1:2">
      <c r="A5621" t="s">
        <v>9296</v>
      </c>
      <c r="B5621">
        <v>380</v>
      </c>
    </row>
    <row r="5622" spans="1:2">
      <c r="A5622" t="s">
        <v>9297</v>
      </c>
      <c r="B5622">
        <v>380</v>
      </c>
    </row>
    <row r="5623" spans="1:2">
      <c r="A5623" t="s">
        <v>9298</v>
      </c>
      <c r="B5623">
        <v>345</v>
      </c>
    </row>
    <row r="5624" spans="1:2">
      <c r="A5624" t="s">
        <v>9299</v>
      </c>
      <c r="B5624">
        <v>304</v>
      </c>
    </row>
    <row r="5625" spans="1:2">
      <c r="A5625" t="s">
        <v>9300</v>
      </c>
      <c r="B5625">
        <v>362</v>
      </c>
    </row>
    <row r="5626" spans="1:2">
      <c r="A5626" t="s">
        <v>9301</v>
      </c>
      <c r="B5626">
        <v>517</v>
      </c>
    </row>
    <row r="5627" spans="1:2">
      <c r="A5627" t="s">
        <v>9302</v>
      </c>
      <c r="B5627">
        <v>416</v>
      </c>
    </row>
    <row r="5628" spans="1:2">
      <c r="A5628" t="s">
        <v>9303</v>
      </c>
      <c r="B5628">
        <v>469</v>
      </c>
    </row>
    <row r="5629" spans="1:2">
      <c r="A5629" t="s">
        <v>9304</v>
      </c>
      <c r="B5629">
        <v>469</v>
      </c>
    </row>
    <row r="5630" spans="1:2">
      <c r="A5630" t="s">
        <v>9305</v>
      </c>
      <c r="B5630">
        <v>461</v>
      </c>
    </row>
    <row r="5631" spans="1:2">
      <c r="A5631" t="s">
        <v>9306</v>
      </c>
      <c r="B5631">
        <v>470</v>
      </c>
    </row>
    <row r="5632" spans="1:2">
      <c r="A5632" t="s">
        <v>9307</v>
      </c>
      <c r="B5632">
        <v>470</v>
      </c>
    </row>
    <row r="5633" spans="1:2">
      <c r="A5633" t="s">
        <v>9308</v>
      </c>
      <c r="B5633">
        <v>470</v>
      </c>
    </row>
    <row r="5634" spans="1:2">
      <c r="A5634" t="s">
        <v>9309</v>
      </c>
      <c r="B5634">
        <v>374</v>
      </c>
    </row>
    <row r="5635" spans="1:2">
      <c r="A5635" t="s">
        <v>9310</v>
      </c>
      <c r="B5635">
        <v>327</v>
      </c>
    </row>
    <row r="5636" spans="1:2">
      <c r="A5636" t="s">
        <v>9311</v>
      </c>
      <c r="B5636">
        <v>327</v>
      </c>
    </row>
    <row r="5637" spans="1:2">
      <c r="A5637" t="s">
        <v>9312</v>
      </c>
      <c r="B5637">
        <v>328</v>
      </c>
    </row>
    <row r="5638" spans="1:2">
      <c r="A5638" t="s">
        <v>9313</v>
      </c>
      <c r="B5638">
        <v>303</v>
      </c>
    </row>
    <row r="5639" spans="1:2">
      <c r="A5639" t="s">
        <v>9314</v>
      </c>
      <c r="B5639">
        <v>304</v>
      </c>
    </row>
    <row r="5640" spans="1:2">
      <c r="A5640" t="s">
        <v>9315</v>
      </c>
      <c r="B5640">
        <v>453</v>
      </c>
    </row>
    <row r="5641" spans="1:2">
      <c r="A5641" t="s">
        <v>9316</v>
      </c>
      <c r="B5641">
        <v>400</v>
      </c>
    </row>
    <row r="5642" spans="1:2">
      <c r="A5642" t="s">
        <v>9317</v>
      </c>
      <c r="B5642">
        <v>400</v>
      </c>
    </row>
    <row r="5643" spans="1:2">
      <c r="A5643" t="s">
        <v>9318</v>
      </c>
      <c r="B5643">
        <v>423</v>
      </c>
    </row>
    <row r="5644" spans="1:2">
      <c r="A5644" t="s">
        <v>9319</v>
      </c>
      <c r="B5644">
        <v>252</v>
      </c>
    </row>
    <row r="5645" spans="1:2">
      <c r="A5645" t="s">
        <v>9320</v>
      </c>
      <c r="B5645">
        <v>252</v>
      </c>
    </row>
    <row r="5646" spans="1:2">
      <c r="A5646" t="s">
        <v>9321</v>
      </c>
      <c r="B5646">
        <v>271</v>
      </c>
    </row>
    <row r="5647" spans="1:2">
      <c r="A5647" t="s">
        <v>9322</v>
      </c>
      <c r="B5647">
        <v>271</v>
      </c>
    </row>
    <row r="5648" spans="1:2">
      <c r="A5648" t="s">
        <v>9323</v>
      </c>
      <c r="B5648">
        <v>271</v>
      </c>
    </row>
    <row r="5649" spans="1:2">
      <c r="A5649" t="s">
        <v>9324</v>
      </c>
      <c r="B5649">
        <v>357</v>
      </c>
    </row>
    <row r="5650" spans="1:2">
      <c r="A5650" t="s">
        <v>9325</v>
      </c>
      <c r="B5650">
        <v>343</v>
      </c>
    </row>
    <row r="5651" spans="1:2">
      <c r="A5651" t="s">
        <v>9326</v>
      </c>
      <c r="B5651">
        <v>275</v>
      </c>
    </row>
    <row r="5652" spans="1:2">
      <c r="A5652" t="s">
        <v>9327</v>
      </c>
      <c r="B5652">
        <v>341</v>
      </c>
    </row>
    <row r="5653" spans="1:2">
      <c r="A5653" t="s">
        <v>9328</v>
      </c>
      <c r="B5653">
        <v>79</v>
      </c>
    </row>
    <row r="5654" spans="1:2">
      <c r="A5654" t="s">
        <v>9329</v>
      </c>
      <c r="B5654">
        <v>79</v>
      </c>
    </row>
    <row r="5655" spans="1:2">
      <c r="A5655" t="s">
        <v>9330</v>
      </c>
      <c r="B5655">
        <v>90</v>
      </c>
    </row>
    <row r="5656" spans="1:2">
      <c r="A5656" t="s">
        <v>9331</v>
      </c>
      <c r="B5656">
        <v>478</v>
      </c>
    </row>
    <row r="5657" spans="1:2">
      <c r="A5657" t="s">
        <v>9332</v>
      </c>
      <c r="B5657">
        <v>478</v>
      </c>
    </row>
    <row r="5658" spans="1:2">
      <c r="A5658" t="s">
        <v>9333</v>
      </c>
      <c r="B5658">
        <v>478</v>
      </c>
    </row>
    <row r="5659" spans="1:2">
      <c r="A5659" t="s">
        <v>9334</v>
      </c>
      <c r="B5659">
        <v>440</v>
      </c>
    </row>
    <row r="5660" spans="1:2">
      <c r="A5660" t="s">
        <v>9335</v>
      </c>
      <c r="B5660">
        <v>462</v>
      </c>
    </row>
    <row r="5661" spans="1:2">
      <c r="A5661" t="s">
        <v>9336</v>
      </c>
      <c r="B5661">
        <v>462</v>
      </c>
    </row>
    <row r="5662" spans="1:2">
      <c r="A5662" t="s">
        <v>9337</v>
      </c>
      <c r="B5662">
        <v>462</v>
      </c>
    </row>
    <row r="5663" spans="1:2">
      <c r="A5663" t="s">
        <v>9338</v>
      </c>
      <c r="B5663">
        <v>406</v>
      </c>
    </row>
    <row r="5664" spans="1:2">
      <c r="A5664" t="s">
        <v>9339</v>
      </c>
      <c r="B5664">
        <v>406</v>
      </c>
    </row>
    <row r="5665" spans="1:2">
      <c r="A5665" t="s">
        <v>9340</v>
      </c>
      <c r="B5665">
        <v>464</v>
      </c>
    </row>
    <row r="5666" spans="1:2">
      <c r="A5666" t="s">
        <v>9341</v>
      </c>
      <c r="B5666">
        <v>448</v>
      </c>
    </row>
    <row r="5667" spans="1:2">
      <c r="A5667" t="s">
        <v>9342</v>
      </c>
      <c r="B5667">
        <v>410</v>
      </c>
    </row>
    <row r="5668" spans="1:2">
      <c r="A5668" t="s">
        <v>9343</v>
      </c>
      <c r="B5668">
        <v>922</v>
      </c>
    </row>
    <row r="5669" spans="1:2">
      <c r="A5669" t="s">
        <v>9344</v>
      </c>
      <c r="B5669">
        <v>930</v>
      </c>
    </row>
    <row r="5670" spans="1:2">
      <c r="A5670" t="s">
        <v>9345</v>
      </c>
      <c r="B5670">
        <v>962</v>
      </c>
    </row>
    <row r="5671" spans="1:2">
      <c r="A5671" t="s">
        <v>9346</v>
      </c>
      <c r="B5671">
        <v>962</v>
      </c>
    </row>
    <row r="5672" spans="1:2">
      <c r="A5672" t="s">
        <v>9347</v>
      </c>
      <c r="B5672">
        <v>962</v>
      </c>
    </row>
    <row r="5673" spans="1:2">
      <c r="A5673" t="s">
        <v>9348</v>
      </c>
      <c r="B5673">
        <v>184</v>
      </c>
    </row>
    <row r="5674" spans="1:2">
      <c r="A5674" t="s">
        <v>9349</v>
      </c>
      <c r="B5674">
        <v>179</v>
      </c>
    </row>
    <row r="5675" spans="1:2">
      <c r="A5675" t="s">
        <v>9350</v>
      </c>
      <c r="B5675">
        <v>227</v>
      </c>
    </row>
    <row r="5676" spans="1:2">
      <c r="A5676" t="s">
        <v>9351</v>
      </c>
      <c r="B5676">
        <v>230</v>
      </c>
    </row>
    <row r="5677" spans="1:2">
      <c r="A5677" t="s">
        <v>9352</v>
      </c>
      <c r="B5677">
        <v>195</v>
      </c>
    </row>
    <row r="5678" spans="1:2">
      <c r="A5678" t="s">
        <v>9353</v>
      </c>
      <c r="B5678">
        <v>195</v>
      </c>
    </row>
    <row r="5679" spans="1:2">
      <c r="A5679" t="s">
        <v>9354</v>
      </c>
      <c r="B5679">
        <v>306</v>
      </c>
    </row>
    <row r="5680" spans="1:2">
      <c r="A5680" t="s">
        <v>9355</v>
      </c>
      <c r="B5680">
        <v>345</v>
      </c>
    </row>
    <row r="5681" spans="1:2">
      <c r="A5681" t="s">
        <v>9356</v>
      </c>
      <c r="B5681">
        <v>345</v>
      </c>
    </row>
    <row r="5682" spans="1:2">
      <c r="A5682" t="s">
        <v>9357</v>
      </c>
      <c r="B5682">
        <v>364</v>
      </c>
    </row>
    <row r="5683" spans="1:2">
      <c r="A5683" t="s">
        <v>9358</v>
      </c>
      <c r="B5683">
        <v>375</v>
      </c>
    </row>
    <row r="5684" spans="1:2">
      <c r="A5684" t="s">
        <v>9359</v>
      </c>
      <c r="B5684">
        <v>199</v>
      </c>
    </row>
    <row r="5685" spans="1:2">
      <c r="A5685" t="s">
        <v>9360</v>
      </c>
      <c r="B5685">
        <v>567</v>
      </c>
    </row>
    <row r="5686" spans="1:2">
      <c r="A5686" t="s">
        <v>9361</v>
      </c>
      <c r="B5686">
        <v>555</v>
      </c>
    </row>
    <row r="5687" spans="1:2">
      <c r="A5687" t="s">
        <v>9362</v>
      </c>
      <c r="B5687">
        <v>566</v>
      </c>
    </row>
    <row r="5688" spans="1:2">
      <c r="A5688" t="s">
        <v>9363</v>
      </c>
      <c r="B5688">
        <v>554</v>
      </c>
    </row>
    <row r="5689" spans="1:2">
      <c r="A5689" t="s">
        <v>9364</v>
      </c>
      <c r="B5689">
        <v>509</v>
      </c>
    </row>
    <row r="5690" spans="1:2">
      <c r="A5690" t="s">
        <v>9365</v>
      </c>
      <c r="B5690">
        <v>574</v>
      </c>
    </row>
    <row r="5691" spans="1:2">
      <c r="A5691" t="s">
        <v>9366</v>
      </c>
      <c r="B5691">
        <v>562</v>
      </c>
    </row>
    <row r="5692" spans="1:2">
      <c r="A5692" t="s">
        <v>9367</v>
      </c>
      <c r="B5692">
        <v>572</v>
      </c>
    </row>
    <row r="5693" spans="1:2">
      <c r="A5693" t="s">
        <v>9368</v>
      </c>
      <c r="B5693">
        <v>560</v>
      </c>
    </row>
    <row r="5694" spans="1:2">
      <c r="A5694" t="s">
        <v>9369</v>
      </c>
      <c r="B5694">
        <v>571</v>
      </c>
    </row>
    <row r="5695" spans="1:2">
      <c r="A5695" t="s">
        <v>9370</v>
      </c>
      <c r="B5695">
        <v>559</v>
      </c>
    </row>
    <row r="5696" spans="1:2">
      <c r="A5696" t="s">
        <v>9371</v>
      </c>
      <c r="B5696">
        <v>562</v>
      </c>
    </row>
    <row r="5697" spans="1:2">
      <c r="A5697" t="s">
        <v>9372</v>
      </c>
      <c r="B5697">
        <v>550</v>
      </c>
    </row>
    <row r="5698" spans="1:2">
      <c r="A5698" t="s">
        <v>9373</v>
      </c>
      <c r="B5698">
        <v>522</v>
      </c>
    </row>
    <row r="5699" spans="1:2">
      <c r="A5699" t="s">
        <v>9374</v>
      </c>
      <c r="B5699">
        <v>561</v>
      </c>
    </row>
    <row r="5700" spans="1:2">
      <c r="A5700" t="s">
        <v>9375</v>
      </c>
      <c r="B5700">
        <v>549</v>
      </c>
    </row>
    <row r="5701" spans="1:2">
      <c r="A5701" t="s">
        <v>9376</v>
      </c>
      <c r="B5701">
        <v>500</v>
      </c>
    </row>
    <row r="5702" spans="1:2">
      <c r="A5702" t="s">
        <v>9377</v>
      </c>
      <c r="B5702">
        <v>554</v>
      </c>
    </row>
    <row r="5703" spans="1:2">
      <c r="A5703" t="s">
        <v>9378</v>
      </c>
      <c r="B5703">
        <v>542</v>
      </c>
    </row>
    <row r="5704" spans="1:2">
      <c r="A5704" t="s">
        <v>9379</v>
      </c>
      <c r="B5704">
        <v>553</v>
      </c>
    </row>
    <row r="5705" spans="1:2">
      <c r="A5705" t="s">
        <v>9380</v>
      </c>
      <c r="B5705">
        <v>541</v>
      </c>
    </row>
    <row r="5706" spans="1:2">
      <c r="A5706" t="s">
        <v>9381</v>
      </c>
      <c r="B5706">
        <v>526</v>
      </c>
    </row>
    <row r="5707" spans="1:2">
      <c r="A5707" t="s">
        <v>9382</v>
      </c>
      <c r="B5707">
        <v>526</v>
      </c>
    </row>
    <row r="5708" spans="1:2">
      <c r="A5708" t="s">
        <v>9383</v>
      </c>
      <c r="B5708">
        <v>526</v>
      </c>
    </row>
    <row r="5709" spans="1:2">
      <c r="A5709" t="s">
        <v>9384</v>
      </c>
      <c r="B5709">
        <v>526</v>
      </c>
    </row>
    <row r="5710" spans="1:2">
      <c r="A5710" t="s">
        <v>9385</v>
      </c>
      <c r="B5710">
        <v>380</v>
      </c>
    </row>
    <row r="5711" spans="1:2">
      <c r="A5711" t="s">
        <v>9386</v>
      </c>
      <c r="B5711">
        <v>377</v>
      </c>
    </row>
    <row r="5712" spans="1:2">
      <c r="A5712" t="s">
        <v>9387</v>
      </c>
      <c r="B5712">
        <v>333</v>
      </c>
    </row>
    <row r="5713" spans="1:2">
      <c r="A5713" t="s">
        <v>9388</v>
      </c>
      <c r="B5713">
        <v>1246</v>
      </c>
    </row>
    <row r="5714" spans="1:2">
      <c r="A5714" t="s">
        <v>9389</v>
      </c>
      <c r="B5714">
        <v>1237</v>
      </c>
    </row>
    <row r="5715" spans="1:2">
      <c r="A5715" t="s">
        <v>9390</v>
      </c>
      <c r="B5715">
        <v>1237</v>
      </c>
    </row>
    <row r="5716" spans="1:2">
      <c r="A5716" t="s">
        <v>9391</v>
      </c>
      <c r="B5716">
        <v>1237</v>
      </c>
    </row>
    <row r="5717" spans="1:2">
      <c r="A5717" t="s">
        <v>9392</v>
      </c>
      <c r="B5717">
        <v>1237</v>
      </c>
    </row>
    <row r="5718" spans="1:2">
      <c r="A5718" t="s">
        <v>9393</v>
      </c>
      <c r="B5718">
        <v>1237</v>
      </c>
    </row>
    <row r="5719" spans="1:2">
      <c r="A5719" t="s">
        <v>9394</v>
      </c>
      <c r="B5719">
        <v>1178</v>
      </c>
    </row>
    <row r="5720" spans="1:2">
      <c r="A5720" t="s">
        <v>9395</v>
      </c>
      <c r="B5720">
        <v>813</v>
      </c>
    </row>
    <row r="5721" spans="1:2">
      <c r="A5721" t="s">
        <v>9396</v>
      </c>
      <c r="B5721">
        <v>834</v>
      </c>
    </row>
    <row r="5722" spans="1:2">
      <c r="A5722" t="s">
        <v>9397</v>
      </c>
      <c r="B5722">
        <v>828</v>
      </c>
    </row>
    <row r="5723" spans="1:2">
      <c r="A5723" t="s">
        <v>9398</v>
      </c>
      <c r="B5723">
        <v>849</v>
      </c>
    </row>
    <row r="5724" spans="1:2">
      <c r="A5724" t="s">
        <v>9399</v>
      </c>
      <c r="B5724">
        <v>801</v>
      </c>
    </row>
    <row r="5725" spans="1:2">
      <c r="A5725" t="s">
        <v>9400</v>
      </c>
      <c r="B5725">
        <v>801</v>
      </c>
    </row>
    <row r="5726" spans="1:2">
      <c r="A5726" t="s">
        <v>9401</v>
      </c>
      <c r="B5726">
        <v>837</v>
      </c>
    </row>
    <row r="5727" spans="1:2">
      <c r="A5727" t="s">
        <v>9402</v>
      </c>
      <c r="B5727">
        <v>837</v>
      </c>
    </row>
    <row r="5728" spans="1:2">
      <c r="A5728" t="s">
        <v>9403</v>
      </c>
      <c r="B5728">
        <v>837</v>
      </c>
    </row>
    <row r="5729" spans="1:2">
      <c r="A5729" t="s">
        <v>9404</v>
      </c>
      <c r="B5729">
        <v>484</v>
      </c>
    </row>
    <row r="5730" spans="1:2">
      <c r="A5730" t="s">
        <v>9405</v>
      </c>
      <c r="B5730">
        <v>616</v>
      </c>
    </row>
    <row r="5731" spans="1:2">
      <c r="A5731" t="s">
        <v>9406</v>
      </c>
      <c r="B5731">
        <v>616</v>
      </c>
    </row>
    <row r="5732" spans="1:2">
      <c r="A5732" t="s">
        <v>9407</v>
      </c>
      <c r="B5732">
        <v>616</v>
      </c>
    </row>
    <row r="5733" spans="1:2">
      <c r="A5733" t="s">
        <v>9408</v>
      </c>
      <c r="B5733">
        <v>616</v>
      </c>
    </row>
    <row r="5734" spans="1:2">
      <c r="A5734" t="s">
        <v>9409</v>
      </c>
      <c r="B5734">
        <v>616</v>
      </c>
    </row>
    <row r="5735" spans="1:2">
      <c r="A5735" t="s">
        <v>9410</v>
      </c>
      <c r="B5735">
        <v>616</v>
      </c>
    </row>
    <row r="5736" spans="1:2">
      <c r="A5736" t="s">
        <v>9411</v>
      </c>
      <c r="B5736">
        <v>616</v>
      </c>
    </row>
    <row r="5737" spans="1:2">
      <c r="A5737" t="s">
        <v>9412</v>
      </c>
      <c r="B5737">
        <v>616</v>
      </c>
    </row>
    <row r="5738" spans="1:2">
      <c r="A5738" t="s">
        <v>9413</v>
      </c>
      <c r="B5738">
        <v>410</v>
      </c>
    </row>
    <row r="5739" spans="1:2">
      <c r="A5739" t="s">
        <v>9414</v>
      </c>
      <c r="B5739">
        <v>472</v>
      </c>
    </row>
    <row r="5740" spans="1:2">
      <c r="A5740" t="s">
        <v>9415</v>
      </c>
      <c r="B5740">
        <v>514</v>
      </c>
    </row>
    <row r="5741" spans="1:2">
      <c r="A5741" t="s">
        <v>9416</v>
      </c>
      <c r="B5741">
        <v>514</v>
      </c>
    </row>
    <row r="5742" spans="1:2">
      <c r="A5742" t="s">
        <v>9417</v>
      </c>
      <c r="B5742">
        <v>274</v>
      </c>
    </row>
    <row r="5743" spans="1:2">
      <c r="A5743" t="s">
        <v>9418</v>
      </c>
      <c r="B5743">
        <v>264</v>
      </c>
    </row>
    <row r="5744" spans="1:2">
      <c r="A5744" t="s">
        <v>9419</v>
      </c>
      <c r="B5744">
        <v>1374</v>
      </c>
    </row>
    <row r="5745" spans="1:2">
      <c r="A5745" t="s">
        <v>9420</v>
      </c>
      <c r="B5745">
        <v>1348</v>
      </c>
    </row>
    <row r="5746" spans="1:2">
      <c r="A5746" t="s">
        <v>9421</v>
      </c>
      <c r="B5746">
        <v>1357</v>
      </c>
    </row>
    <row r="5747" spans="1:2">
      <c r="A5747" t="s">
        <v>9422</v>
      </c>
      <c r="B5747">
        <v>1357</v>
      </c>
    </row>
    <row r="5748" spans="1:2">
      <c r="A5748" t="s">
        <v>9423</v>
      </c>
      <c r="B5748">
        <v>1357</v>
      </c>
    </row>
    <row r="5749" spans="1:2">
      <c r="A5749" t="s">
        <v>9424</v>
      </c>
      <c r="B5749">
        <v>1315</v>
      </c>
    </row>
    <row r="5750" spans="1:2">
      <c r="A5750" t="s">
        <v>9425</v>
      </c>
      <c r="B5750">
        <v>1401</v>
      </c>
    </row>
    <row r="5751" spans="1:2">
      <c r="A5751" t="s">
        <v>9426</v>
      </c>
      <c r="B5751">
        <v>1410</v>
      </c>
    </row>
    <row r="5752" spans="1:2">
      <c r="A5752" t="s">
        <v>9427</v>
      </c>
      <c r="B5752">
        <v>1410</v>
      </c>
    </row>
    <row r="5753" spans="1:2">
      <c r="A5753" t="s">
        <v>9428</v>
      </c>
      <c r="B5753">
        <v>1410</v>
      </c>
    </row>
    <row r="5754" spans="1:2">
      <c r="A5754" t="s">
        <v>9429</v>
      </c>
      <c r="B5754">
        <v>1410</v>
      </c>
    </row>
    <row r="5755" spans="1:2">
      <c r="A5755" t="s">
        <v>9430</v>
      </c>
      <c r="B5755">
        <v>1291</v>
      </c>
    </row>
    <row r="5756" spans="1:2">
      <c r="A5756" t="s">
        <v>9431</v>
      </c>
      <c r="B5756">
        <v>1203</v>
      </c>
    </row>
    <row r="5757" spans="1:2">
      <c r="A5757" t="s">
        <v>9432</v>
      </c>
      <c r="B5757">
        <v>1203</v>
      </c>
    </row>
    <row r="5758" spans="1:2">
      <c r="A5758" t="s">
        <v>9433</v>
      </c>
      <c r="B5758">
        <v>390</v>
      </c>
    </row>
    <row r="5759" spans="1:2">
      <c r="A5759" t="s">
        <v>9434</v>
      </c>
      <c r="B5759">
        <v>365</v>
      </c>
    </row>
    <row r="5760" spans="1:2">
      <c r="A5760" t="s">
        <v>9435</v>
      </c>
      <c r="B5760">
        <v>331</v>
      </c>
    </row>
    <row r="5761" spans="1:2">
      <c r="A5761" t="s">
        <v>9436</v>
      </c>
      <c r="B5761">
        <v>409</v>
      </c>
    </row>
    <row r="5762" spans="1:2">
      <c r="A5762" t="s">
        <v>9437</v>
      </c>
      <c r="B5762">
        <v>541</v>
      </c>
    </row>
    <row r="5763" spans="1:2">
      <c r="A5763" t="s">
        <v>9438</v>
      </c>
      <c r="B5763">
        <v>440</v>
      </c>
    </row>
    <row r="5764" spans="1:2">
      <c r="A5764" t="s">
        <v>9439</v>
      </c>
      <c r="B5764">
        <v>420</v>
      </c>
    </row>
    <row r="5765" spans="1:2">
      <c r="A5765" t="s">
        <v>9440</v>
      </c>
      <c r="B5765">
        <v>528</v>
      </c>
    </row>
    <row r="5766" spans="1:2">
      <c r="A5766" t="s">
        <v>9441</v>
      </c>
      <c r="B5766">
        <v>419</v>
      </c>
    </row>
    <row r="5767" spans="1:2">
      <c r="A5767" t="s">
        <v>9442</v>
      </c>
      <c r="B5767">
        <v>438</v>
      </c>
    </row>
    <row r="5768" spans="1:2">
      <c r="A5768" t="s">
        <v>9443</v>
      </c>
      <c r="B5768">
        <v>342</v>
      </c>
    </row>
    <row r="5769" spans="1:2">
      <c r="A5769" t="s">
        <v>9444</v>
      </c>
      <c r="B5769">
        <v>464</v>
      </c>
    </row>
    <row r="5770" spans="1:2">
      <c r="A5770" t="s">
        <v>9445</v>
      </c>
      <c r="B5770">
        <v>414</v>
      </c>
    </row>
    <row r="5771" spans="1:2">
      <c r="A5771" t="s">
        <v>9446</v>
      </c>
      <c r="B5771">
        <v>415</v>
      </c>
    </row>
    <row r="5772" spans="1:2">
      <c r="A5772" t="s">
        <v>9447</v>
      </c>
      <c r="B5772">
        <v>464</v>
      </c>
    </row>
    <row r="5773" spans="1:2">
      <c r="A5773" t="s">
        <v>9448</v>
      </c>
      <c r="B5773">
        <v>465</v>
      </c>
    </row>
    <row r="5774" spans="1:2">
      <c r="A5774" t="s">
        <v>9449</v>
      </c>
      <c r="B5774">
        <v>418</v>
      </c>
    </row>
    <row r="5775" spans="1:2">
      <c r="A5775" t="s">
        <v>9450</v>
      </c>
      <c r="B5775">
        <v>388</v>
      </c>
    </row>
    <row r="5776" spans="1:2">
      <c r="A5776" t="s">
        <v>9451</v>
      </c>
      <c r="B5776">
        <v>388</v>
      </c>
    </row>
    <row r="5777" spans="1:2">
      <c r="A5777" t="s">
        <v>9452</v>
      </c>
      <c r="B5777">
        <v>388</v>
      </c>
    </row>
    <row r="5778" spans="1:2">
      <c r="A5778" t="s">
        <v>9453</v>
      </c>
      <c r="B5778">
        <v>389</v>
      </c>
    </row>
    <row r="5779" spans="1:2">
      <c r="A5779" t="s">
        <v>9454</v>
      </c>
      <c r="B5779">
        <v>389</v>
      </c>
    </row>
    <row r="5780" spans="1:2">
      <c r="A5780" t="s">
        <v>9455</v>
      </c>
      <c r="B5780">
        <v>389</v>
      </c>
    </row>
    <row r="5781" spans="1:2">
      <c r="A5781" t="s">
        <v>9456</v>
      </c>
      <c r="B5781">
        <v>92</v>
      </c>
    </row>
    <row r="5782" spans="1:2">
      <c r="A5782" t="s">
        <v>9457</v>
      </c>
      <c r="B5782">
        <v>233</v>
      </c>
    </row>
    <row r="5783" spans="1:2">
      <c r="A5783" t="s">
        <v>9458</v>
      </c>
      <c r="B5783">
        <v>267</v>
      </c>
    </row>
    <row r="5784" spans="1:2">
      <c r="A5784" t="s">
        <v>9459</v>
      </c>
      <c r="B5784">
        <v>190</v>
      </c>
    </row>
    <row r="5785" spans="1:2">
      <c r="A5785" t="s">
        <v>9460</v>
      </c>
      <c r="B5785">
        <v>203</v>
      </c>
    </row>
    <row r="5786" spans="1:2">
      <c r="A5786" t="s">
        <v>9461</v>
      </c>
      <c r="B5786">
        <v>235</v>
      </c>
    </row>
    <row r="5787" spans="1:2">
      <c r="A5787" t="s">
        <v>9462</v>
      </c>
      <c r="B5787">
        <v>516</v>
      </c>
    </row>
    <row r="5788" spans="1:2">
      <c r="A5788" t="s">
        <v>9463</v>
      </c>
      <c r="B5788">
        <v>561</v>
      </c>
    </row>
    <row r="5789" spans="1:2">
      <c r="A5789" t="s">
        <v>9464</v>
      </c>
      <c r="B5789">
        <v>561</v>
      </c>
    </row>
    <row r="5790" spans="1:2">
      <c r="A5790" t="s">
        <v>9465</v>
      </c>
      <c r="B5790">
        <v>561</v>
      </c>
    </row>
    <row r="5791" spans="1:2">
      <c r="A5791" t="s">
        <v>9466</v>
      </c>
      <c r="B5791">
        <v>561</v>
      </c>
    </row>
    <row r="5792" spans="1:2">
      <c r="A5792" t="s">
        <v>9467</v>
      </c>
      <c r="B5792">
        <v>561</v>
      </c>
    </row>
    <row r="5793" spans="1:2">
      <c r="A5793" t="s">
        <v>9468</v>
      </c>
      <c r="B5793">
        <v>337</v>
      </c>
    </row>
    <row r="5794" spans="1:2">
      <c r="A5794" t="s">
        <v>9469</v>
      </c>
      <c r="B5794">
        <v>593</v>
      </c>
    </row>
    <row r="5795" spans="1:2">
      <c r="A5795" t="s">
        <v>9470</v>
      </c>
      <c r="B5795">
        <v>651</v>
      </c>
    </row>
    <row r="5796" spans="1:2">
      <c r="A5796" t="s">
        <v>9471</v>
      </c>
      <c r="B5796">
        <v>518</v>
      </c>
    </row>
    <row r="5797" spans="1:2">
      <c r="A5797" t="s">
        <v>9472</v>
      </c>
      <c r="B5797">
        <v>497</v>
      </c>
    </row>
    <row r="5798" spans="1:2">
      <c r="A5798" t="s">
        <v>9473</v>
      </c>
      <c r="B5798">
        <v>353</v>
      </c>
    </row>
    <row r="5799" spans="1:2">
      <c r="A5799" t="s">
        <v>9474</v>
      </c>
      <c r="B5799">
        <v>353</v>
      </c>
    </row>
    <row r="5800" spans="1:2">
      <c r="A5800" t="s">
        <v>9475</v>
      </c>
      <c r="B5800">
        <v>353</v>
      </c>
    </row>
    <row r="5801" spans="1:2">
      <c r="A5801" t="s">
        <v>9476</v>
      </c>
      <c r="B5801">
        <v>289</v>
      </c>
    </row>
    <row r="5802" spans="1:2">
      <c r="A5802" t="s">
        <v>9477</v>
      </c>
      <c r="B5802">
        <v>247</v>
      </c>
    </row>
    <row r="5803" spans="1:2">
      <c r="A5803" t="s">
        <v>9478</v>
      </c>
      <c r="B5803">
        <v>240</v>
      </c>
    </row>
    <row r="5804" spans="1:2">
      <c r="A5804" t="s">
        <v>9479</v>
      </c>
      <c r="B5804">
        <v>176</v>
      </c>
    </row>
    <row r="5805" spans="1:2">
      <c r="A5805" t="s">
        <v>9480</v>
      </c>
      <c r="B5805">
        <v>97</v>
      </c>
    </row>
    <row r="5806" spans="1:2">
      <c r="A5806" t="s">
        <v>9481</v>
      </c>
      <c r="B5806">
        <v>105</v>
      </c>
    </row>
    <row r="5807" spans="1:2">
      <c r="A5807" t="s">
        <v>9482</v>
      </c>
      <c r="B5807">
        <v>416</v>
      </c>
    </row>
    <row r="5808" spans="1:2">
      <c r="A5808" t="s">
        <v>9483</v>
      </c>
      <c r="B5808">
        <v>904</v>
      </c>
    </row>
    <row r="5809" spans="1:2">
      <c r="A5809" t="s">
        <v>9484</v>
      </c>
      <c r="B5809">
        <v>1943</v>
      </c>
    </row>
    <row r="5810" spans="1:2">
      <c r="A5810" t="s">
        <v>9485</v>
      </c>
      <c r="B5810">
        <v>784</v>
      </c>
    </row>
    <row r="5811" spans="1:2">
      <c r="A5811" t="s">
        <v>9486</v>
      </c>
      <c r="B5811">
        <v>2850</v>
      </c>
    </row>
    <row r="5812" spans="1:2">
      <c r="A5812" t="s">
        <v>9487</v>
      </c>
      <c r="B5812">
        <v>3413</v>
      </c>
    </row>
    <row r="5813" spans="1:2">
      <c r="A5813" t="s">
        <v>9488</v>
      </c>
      <c r="B5813">
        <v>4061</v>
      </c>
    </row>
    <row r="5814" spans="1:2">
      <c r="A5814" t="s">
        <v>9489</v>
      </c>
      <c r="B5814">
        <v>2239</v>
      </c>
    </row>
    <row r="5815" spans="1:2">
      <c r="A5815" t="s">
        <v>9490</v>
      </c>
      <c r="B5815">
        <v>2391</v>
      </c>
    </row>
    <row r="5816" spans="1:2">
      <c r="A5816" t="s">
        <v>9491</v>
      </c>
      <c r="B5816">
        <v>495</v>
      </c>
    </row>
    <row r="5817" spans="1:2">
      <c r="A5817" t="s">
        <v>9492</v>
      </c>
      <c r="B5817">
        <v>118</v>
      </c>
    </row>
    <row r="5818" spans="1:2">
      <c r="A5818" t="s">
        <v>9493</v>
      </c>
      <c r="B5818">
        <v>99</v>
      </c>
    </row>
    <row r="5819" spans="1:2">
      <c r="A5819" t="s">
        <v>9494</v>
      </c>
      <c r="B5819">
        <v>99</v>
      </c>
    </row>
    <row r="5820" spans="1:2">
      <c r="A5820" t="s">
        <v>9495</v>
      </c>
      <c r="B5820">
        <v>92</v>
      </c>
    </row>
    <row r="5821" spans="1:2">
      <c r="A5821" t="s">
        <v>9496</v>
      </c>
      <c r="B5821">
        <v>92</v>
      </c>
    </row>
    <row r="5822" spans="1:2">
      <c r="A5822" t="s">
        <v>9497</v>
      </c>
      <c r="B5822">
        <v>92</v>
      </c>
    </row>
    <row r="5823" spans="1:2">
      <c r="A5823" t="s">
        <v>9498</v>
      </c>
      <c r="B5823">
        <v>94</v>
      </c>
    </row>
    <row r="5824" spans="1:2">
      <c r="A5824" t="s">
        <v>9499</v>
      </c>
      <c r="B5824">
        <v>95</v>
      </c>
    </row>
    <row r="5825" spans="1:2">
      <c r="A5825" t="s">
        <v>9500</v>
      </c>
      <c r="B5825">
        <v>89</v>
      </c>
    </row>
    <row r="5826" spans="1:2">
      <c r="A5826" t="s">
        <v>9501</v>
      </c>
      <c r="B5826">
        <v>110</v>
      </c>
    </row>
    <row r="5827" spans="1:2">
      <c r="A5827" t="s">
        <v>9502</v>
      </c>
      <c r="B5827">
        <v>110</v>
      </c>
    </row>
    <row r="5828" spans="1:2">
      <c r="A5828" t="s">
        <v>9503</v>
      </c>
      <c r="B5828">
        <v>110</v>
      </c>
    </row>
    <row r="5829" spans="1:2">
      <c r="A5829" t="s">
        <v>9504</v>
      </c>
      <c r="B5829">
        <v>106</v>
      </c>
    </row>
    <row r="5830" spans="1:2">
      <c r="A5830" t="s">
        <v>9505</v>
      </c>
      <c r="B5830">
        <v>99</v>
      </c>
    </row>
    <row r="5831" spans="1:2">
      <c r="A5831" t="s">
        <v>9506</v>
      </c>
      <c r="B5831">
        <v>250</v>
      </c>
    </row>
    <row r="5832" spans="1:2">
      <c r="A5832" t="s">
        <v>9507</v>
      </c>
      <c r="B5832">
        <v>579</v>
      </c>
    </row>
    <row r="5833" spans="1:2">
      <c r="A5833" t="s">
        <v>9508</v>
      </c>
      <c r="B5833">
        <v>579</v>
      </c>
    </row>
    <row r="5834" spans="1:2">
      <c r="A5834" t="s">
        <v>9509</v>
      </c>
      <c r="B5834">
        <v>118</v>
      </c>
    </row>
    <row r="5835" spans="1:2">
      <c r="A5835" t="s">
        <v>9510</v>
      </c>
      <c r="B5835">
        <v>118</v>
      </c>
    </row>
    <row r="5836" spans="1:2">
      <c r="A5836" t="s">
        <v>9511</v>
      </c>
      <c r="B5836">
        <v>114</v>
      </c>
    </row>
    <row r="5837" spans="1:2">
      <c r="A5837" t="s">
        <v>9512</v>
      </c>
      <c r="B5837">
        <v>88</v>
      </c>
    </row>
    <row r="5838" spans="1:2">
      <c r="A5838" t="s">
        <v>9513</v>
      </c>
      <c r="B5838">
        <v>118</v>
      </c>
    </row>
    <row r="5839" spans="1:2">
      <c r="A5839" t="s">
        <v>9514</v>
      </c>
      <c r="B5839">
        <v>118</v>
      </c>
    </row>
    <row r="5840" spans="1:2">
      <c r="A5840" t="s">
        <v>9515</v>
      </c>
      <c r="B5840">
        <v>110</v>
      </c>
    </row>
    <row r="5841" spans="1:2">
      <c r="A5841" t="s">
        <v>9516</v>
      </c>
      <c r="B5841">
        <v>80</v>
      </c>
    </row>
    <row r="5842" spans="1:2">
      <c r="A5842" t="s">
        <v>9517</v>
      </c>
      <c r="B5842">
        <v>116</v>
      </c>
    </row>
    <row r="5843" spans="1:2">
      <c r="A5843" t="s">
        <v>9518</v>
      </c>
      <c r="B5843">
        <v>585</v>
      </c>
    </row>
    <row r="5844" spans="1:2">
      <c r="A5844" t="s">
        <v>9519</v>
      </c>
      <c r="B5844">
        <v>585</v>
      </c>
    </row>
    <row r="5845" spans="1:2">
      <c r="A5845" t="s">
        <v>9520</v>
      </c>
      <c r="B5845">
        <v>79</v>
      </c>
    </row>
    <row r="5846" spans="1:2">
      <c r="A5846" t="s">
        <v>9521</v>
      </c>
      <c r="B5846">
        <v>89</v>
      </c>
    </row>
    <row r="5847" spans="1:2">
      <c r="A5847" t="s">
        <v>9522</v>
      </c>
      <c r="B5847">
        <v>89</v>
      </c>
    </row>
    <row r="5848" spans="1:2">
      <c r="A5848" t="s">
        <v>9523</v>
      </c>
      <c r="B5848">
        <v>169</v>
      </c>
    </row>
    <row r="5849" spans="1:2">
      <c r="A5849" t="s">
        <v>9524</v>
      </c>
      <c r="B5849">
        <v>169</v>
      </c>
    </row>
    <row r="5850" spans="1:2">
      <c r="A5850" t="s">
        <v>9525</v>
      </c>
      <c r="B5850">
        <v>89</v>
      </c>
    </row>
    <row r="5851" spans="1:2">
      <c r="A5851" t="s">
        <v>9526</v>
      </c>
      <c r="B5851">
        <v>72</v>
      </c>
    </row>
    <row r="5852" spans="1:2">
      <c r="A5852" t="s">
        <v>9527</v>
      </c>
      <c r="B5852">
        <v>72</v>
      </c>
    </row>
    <row r="5853" spans="1:2">
      <c r="A5853" t="s">
        <v>9528</v>
      </c>
      <c r="B5853">
        <v>72</v>
      </c>
    </row>
    <row r="5854" spans="1:2">
      <c r="A5854" t="s">
        <v>9529</v>
      </c>
      <c r="B5854">
        <v>72</v>
      </c>
    </row>
    <row r="5855" spans="1:2">
      <c r="A5855" t="s">
        <v>9530</v>
      </c>
      <c r="B5855">
        <v>72</v>
      </c>
    </row>
    <row r="5856" spans="1:2">
      <c r="A5856" t="s">
        <v>9531</v>
      </c>
      <c r="B5856">
        <v>73</v>
      </c>
    </row>
    <row r="5857" spans="1:2">
      <c r="A5857" t="s">
        <v>9532</v>
      </c>
      <c r="B5857">
        <v>98</v>
      </c>
    </row>
    <row r="5858" spans="1:2">
      <c r="A5858" t="s">
        <v>9533</v>
      </c>
      <c r="B5858">
        <v>128</v>
      </c>
    </row>
    <row r="5859" spans="1:2">
      <c r="A5859" t="s">
        <v>9534</v>
      </c>
      <c r="B5859">
        <v>116</v>
      </c>
    </row>
    <row r="5860" spans="1:2">
      <c r="A5860" t="s">
        <v>9535</v>
      </c>
      <c r="B5860">
        <v>116</v>
      </c>
    </row>
    <row r="5861" spans="1:2">
      <c r="A5861" t="s">
        <v>9536</v>
      </c>
      <c r="B5861">
        <v>312</v>
      </c>
    </row>
    <row r="5862" spans="1:2">
      <c r="A5862" t="s">
        <v>9537</v>
      </c>
      <c r="B5862">
        <v>186</v>
      </c>
    </row>
    <row r="5863" spans="1:2">
      <c r="A5863" t="s">
        <v>9538</v>
      </c>
      <c r="B5863">
        <v>341</v>
      </c>
    </row>
    <row r="5864" spans="1:2">
      <c r="A5864" t="s">
        <v>9539</v>
      </c>
      <c r="B5864">
        <v>341</v>
      </c>
    </row>
    <row r="5865" spans="1:2">
      <c r="A5865" t="s">
        <v>9540</v>
      </c>
      <c r="B5865">
        <v>377</v>
      </c>
    </row>
    <row r="5866" spans="1:2">
      <c r="A5866" t="s">
        <v>9541</v>
      </c>
      <c r="B5866">
        <v>339</v>
      </c>
    </row>
    <row r="5867" spans="1:2">
      <c r="A5867" t="s">
        <v>9542</v>
      </c>
      <c r="B5867">
        <v>340</v>
      </c>
    </row>
    <row r="5868" spans="1:2">
      <c r="A5868" t="s">
        <v>9543</v>
      </c>
      <c r="B5868">
        <v>369</v>
      </c>
    </row>
    <row r="5869" spans="1:2">
      <c r="A5869" t="s">
        <v>9544</v>
      </c>
      <c r="B5869">
        <v>373</v>
      </c>
    </row>
    <row r="5870" spans="1:2">
      <c r="A5870" t="s">
        <v>9545</v>
      </c>
      <c r="B5870">
        <v>373</v>
      </c>
    </row>
    <row r="5871" spans="1:2">
      <c r="A5871" t="s">
        <v>9546</v>
      </c>
      <c r="B5871">
        <v>373</v>
      </c>
    </row>
    <row r="5872" spans="1:2">
      <c r="A5872" t="s">
        <v>9547</v>
      </c>
      <c r="B5872">
        <v>205</v>
      </c>
    </row>
    <row r="5873" spans="1:2">
      <c r="A5873" t="s">
        <v>9548</v>
      </c>
      <c r="B5873">
        <v>114</v>
      </c>
    </row>
    <row r="5874" spans="1:2">
      <c r="A5874" t="s">
        <v>9549</v>
      </c>
      <c r="B5874">
        <v>92</v>
      </c>
    </row>
    <row r="5875" spans="1:2">
      <c r="A5875" t="s">
        <v>9550</v>
      </c>
      <c r="B5875">
        <v>101</v>
      </c>
    </row>
    <row r="5876" spans="1:2">
      <c r="A5876" t="s">
        <v>9551</v>
      </c>
      <c r="B5876">
        <v>93</v>
      </c>
    </row>
    <row r="5877" spans="1:2">
      <c r="A5877" t="s">
        <v>9552</v>
      </c>
      <c r="B5877">
        <v>101</v>
      </c>
    </row>
    <row r="5878" spans="1:2">
      <c r="A5878" t="s">
        <v>9553</v>
      </c>
      <c r="B5878">
        <v>101</v>
      </c>
    </row>
    <row r="5879" spans="1:2">
      <c r="A5879" t="s">
        <v>9554</v>
      </c>
      <c r="B5879">
        <v>112</v>
      </c>
    </row>
    <row r="5880" spans="1:2">
      <c r="A5880" t="s">
        <v>9555</v>
      </c>
      <c r="B5880">
        <v>101</v>
      </c>
    </row>
    <row r="5881" spans="1:2">
      <c r="A5881" t="s">
        <v>9556</v>
      </c>
      <c r="B5881">
        <v>90</v>
      </c>
    </row>
    <row r="5882" spans="1:2">
      <c r="A5882" t="s">
        <v>9557</v>
      </c>
      <c r="B5882">
        <v>104</v>
      </c>
    </row>
    <row r="5883" spans="1:2">
      <c r="A5883" t="s">
        <v>9558</v>
      </c>
      <c r="B5883">
        <v>92</v>
      </c>
    </row>
    <row r="5884" spans="1:2">
      <c r="A5884" t="s">
        <v>9559</v>
      </c>
      <c r="B5884">
        <v>101</v>
      </c>
    </row>
    <row r="5885" spans="1:2">
      <c r="A5885" t="s">
        <v>9560</v>
      </c>
      <c r="B5885">
        <v>101</v>
      </c>
    </row>
    <row r="5886" spans="1:2">
      <c r="A5886" t="s">
        <v>9561</v>
      </c>
      <c r="B5886">
        <v>101</v>
      </c>
    </row>
    <row r="5887" spans="1:2">
      <c r="A5887" t="s">
        <v>9562</v>
      </c>
      <c r="B5887">
        <v>97</v>
      </c>
    </row>
    <row r="5888" spans="1:2">
      <c r="A5888" t="s">
        <v>9563</v>
      </c>
      <c r="B5888">
        <v>213</v>
      </c>
    </row>
    <row r="5889" spans="1:2">
      <c r="A5889" t="s">
        <v>9564</v>
      </c>
      <c r="B5889">
        <v>103</v>
      </c>
    </row>
    <row r="5890" spans="1:2">
      <c r="A5890" t="s">
        <v>9565</v>
      </c>
      <c r="B5890">
        <v>103</v>
      </c>
    </row>
    <row r="5891" spans="1:2">
      <c r="A5891" t="s">
        <v>9566</v>
      </c>
      <c r="B5891">
        <v>104</v>
      </c>
    </row>
    <row r="5892" spans="1:2">
      <c r="A5892" t="s">
        <v>9567</v>
      </c>
      <c r="B5892">
        <v>104</v>
      </c>
    </row>
    <row r="5893" spans="1:2">
      <c r="A5893" t="s">
        <v>9568</v>
      </c>
      <c r="B5893">
        <v>98</v>
      </c>
    </row>
    <row r="5894" spans="1:2">
      <c r="A5894" t="s">
        <v>9569</v>
      </c>
      <c r="B5894">
        <v>98</v>
      </c>
    </row>
    <row r="5895" spans="1:2">
      <c r="A5895" t="s">
        <v>9570</v>
      </c>
      <c r="B5895">
        <v>98</v>
      </c>
    </row>
    <row r="5896" spans="1:2">
      <c r="A5896" t="s">
        <v>9571</v>
      </c>
      <c r="B5896">
        <v>98</v>
      </c>
    </row>
    <row r="5897" spans="1:2">
      <c r="A5897" t="s">
        <v>9572</v>
      </c>
      <c r="B5897">
        <v>98</v>
      </c>
    </row>
    <row r="5898" spans="1:2">
      <c r="A5898" t="s">
        <v>9573</v>
      </c>
      <c r="B5898">
        <v>98</v>
      </c>
    </row>
    <row r="5899" spans="1:2">
      <c r="A5899" t="s">
        <v>9574</v>
      </c>
      <c r="B5899">
        <v>98</v>
      </c>
    </row>
    <row r="5900" spans="1:2">
      <c r="A5900" t="s">
        <v>9575</v>
      </c>
      <c r="B5900">
        <v>98</v>
      </c>
    </row>
    <row r="5901" spans="1:2">
      <c r="A5901" t="s">
        <v>9576</v>
      </c>
      <c r="B5901">
        <v>98</v>
      </c>
    </row>
    <row r="5902" spans="1:2">
      <c r="A5902" t="s">
        <v>9577</v>
      </c>
      <c r="B5902">
        <v>94</v>
      </c>
    </row>
    <row r="5903" spans="1:2">
      <c r="A5903" t="s">
        <v>9578</v>
      </c>
      <c r="B5903">
        <v>277</v>
      </c>
    </row>
    <row r="5904" spans="1:2">
      <c r="A5904" t="s">
        <v>9579</v>
      </c>
      <c r="B5904">
        <v>231</v>
      </c>
    </row>
    <row r="5905" spans="1:2">
      <c r="A5905" t="s">
        <v>9580</v>
      </c>
      <c r="B5905">
        <v>249</v>
      </c>
    </row>
    <row r="5906" spans="1:2">
      <c r="A5906" t="s">
        <v>9581</v>
      </c>
      <c r="B5906">
        <v>248</v>
      </c>
    </row>
    <row r="5907" spans="1:2">
      <c r="A5907" t="s">
        <v>9582</v>
      </c>
      <c r="B5907">
        <v>76</v>
      </c>
    </row>
    <row r="5908" spans="1:2">
      <c r="A5908" t="s">
        <v>9583</v>
      </c>
      <c r="B5908">
        <v>136</v>
      </c>
    </row>
    <row r="5909" spans="1:2">
      <c r="A5909" t="s">
        <v>9584</v>
      </c>
      <c r="B5909">
        <v>390</v>
      </c>
    </row>
    <row r="5910" spans="1:2">
      <c r="A5910" t="s">
        <v>9585</v>
      </c>
      <c r="B5910">
        <v>352</v>
      </c>
    </row>
    <row r="5911" spans="1:2">
      <c r="A5911" t="s">
        <v>9586</v>
      </c>
      <c r="B5911">
        <v>1062</v>
      </c>
    </row>
    <row r="5912" spans="1:2">
      <c r="A5912" t="s">
        <v>9587</v>
      </c>
      <c r="B5912">
        <v>1061</v>
      </c>
    </row>
    <row r="5913" spans="1:2">
      <c r="A5913" t="s">
        <v>9588</v>
      </c>
      <c r="B5913">
        <v>1036</v>
      </c>
    </row>
    <row r="5914" spans="1:2">
      <c r="A5914" t="s">
        <v>9589</v>
      </c>
      <c r="B5914">
        <v>1035</v>
      </c>
    </row>
    <row r="5915" spans="1:2">
      <c r="A5915" t="s">
        <v>9590</v>
      </c>
      <c r="B5915">
        <v>705</v>
      </c>
    </row>
    <row r="5916" spans="1:2">
      <c r="A5916" t="s">
        <v>9591</v>
      </c>
      <c r="B5916">
        <v>1108</v>
      </c>
    </row>
    <row r="5917" spans="1:2">
      <c r="A5917" t="s">
        <v>9592</v>
      </c>
      <c r="B5917">
        <v>1042</v>
      </c>
    </row>
    <row r="5918" spans="1:2">
      <c r="A5918" t="s">
        <v>9593</v>
      </c>
      <c r="B5918">
        <v>772</v>
      </c>
    </row>
    <row r="5919" spans="1:2">
      <c r="A5919" t="s">
        <v>9594</v>
      </c>
      <c r="B5919">
        <v>1053</v>
      </c>
    </row>
    <row r="5920" spans="1:2">
      <c r="A5920" t="s">
        <v>9595</v>
      </c>
      <c r="B5920">
        <v>1053</v>
      </c>
    </row>
    <row r="5921" spans="1:2">
      <c r="A5921" t="s">
        <v>9596</v>
      </c>
      <c r="B5921">
        <v>621</v>
      </c>
    </row>
    <row r="5922" spans="1:2">
      <c r="A5922" t="s">
        <v>9597</v>
      </c>
      <c r="B5922">
        <v>555</v>
      </c>
    </row>
    <row r="5923" spans="1:2">
      <c r="A5923" t="s">
        <v>9598</v>
      </c>
      <c r="B5923">
        <v>730</v>
      </c>
    </row>
    <row r="5924" spans="1:2">
      <c r="A5924" t="s">
        <v>9599</v>
      </c>
      <c r="B5924">
        <v>129</v>
      </c>
    </row>
    <row r="5925" spans="1:2">
      <c r="A5925" t="s">
        <v>9600</v>
      </c>
      <c r="B5925">
        <v>593</v>
      </c>
    </row>
    <row r="5926" spans="1:2">
      <c r="A5926" t="s">
        <v>9601</v>
      </c>
      <c r="B5926">
        <v>593</v>
      </c>
    </row>
    <row r="5927" spans="1:2">
      <c r="A5927" t="s">
        <v>9602</v>
      </c>
      <c r="B5927">
        <v>593</v>
      </c>
    </row>
    <row r="5928" spans="1:2">
      <c r="A5928" t="s">
        <v>9603</v>
      </c>
      <c r="B5928">
        <v>593</v>
      </c>
    </row>
    <row r="5929" spans="1:2">
      <c r="A5929" t="s">
        <v>9604</v>
      </c>
      <c r="B5929">
        <v>1507</v>
      </c>
    </row>
    <row r="5930" spans="1:2">
      <c r="A5930" t="s">
        <v>9605</v>
      </c>
      <c r="B5930">
        <v>1424</v>
      </c>
    </row>
    <row r="5931" spans="1:2">
      <c r="A5931" t="s">
        <v>9606</v>
      </c>
      <c r="B5931">
        <v>1496</v>
      </c>
    </row>
    <row r="5932" spans="1:2">
      <c r="A5932" t="s">
        <v>9607</v>
      </c>
      <c r="B5932">
        <v>1496</v>
      </c>
    </row>
    <row r="5933" spans="1:2">
      <c r="A5933" t="s">
        <v>9608</v>
      </c>
      <c r="B5933">
        <v>1294</v>
      </c>
    </row>
    <row r="5934" spans="1:2">
      <c r="A5934" t="s">
        <v>9609</v>
      </c>
      <c r="B5934">
        <v>1391</v>
      </c>
    </row>
    <row r="5935" spans="1:2">
      <c r="A5935" t="s">
        <v>9610</v>
      </c>
      <c r="B5935">
        <v>946</v>
      </c>
    </row>
    <row r="5936" spans="1:2">
      <c r="A5936" t="s">
        <v>9611</v>
      </c>
      <c r="B5936">
        <v>693</v>
      </c>
    </row>
    <row r="5937" spans="1:2">
      <c r="A5937" t="s">
        <v>9612</v>
      </c>
      <c r="B5937">
        <v>698</v>
      </c>
    </row>
    <row r="5938" spans="1:2">
      <c r="A5938" t="s">
        <v>9613</v>
      </c>
      <c r="B5938">
        <v>585</v>
      </c>
    </row>
    <row r="5939" spans="1:2">
      <c r="A5939" t="s">
        <v>9614</v>
      </c>
      <c r="B5939">
        <v>585</v>
      </c>
    </row>
    <row r="5940" spans="1:2">
      <c r="A5940" t="s">
        <v>9615</v>
      </c>
      <c r="B5940">
        <v>344</v>
      </c>
    </row>
    <row r="5941" spans="1:2">
      <c r="A5941" t="s">
        <v>9616</v>
      </c>
      <c r="B5941">
        <v>324</v>
      </c>
    </row>
    <row r="5942" spans="1:2">
      <c r="A5942" t="s">
        <v>9617</v>
      </c>
      <c r="B5942">
        <v>324</v>
      </c>
    </row>
    <row r="5943" spans="1:2">
      <c r="A5943" t="s">
        <v>9618</v>
      </c>
      <c r="B5943">
        <v>324</v>
      </c>
    </row>
    <row r="5944" spans="1:2">
      <c r="A5944" t="s">
        <v>9619</v>
      </c>
      <c r="B5944">
        <v>324</v>
      </c>
    </row>
    <row r="5945" spans="1:2">
      <c r="A5945" t="s">
        <v>9620</v>
      </c>
      <c r="B5945">
        <v>324</v>
      </c>
    </row>
    <row r="5946" spans="1:2">
      <c r="A5946" t="s">
        <v>9621</v>
      </c>
      <c r="B5946">
        <v>116</v>
      </c>
    </row>
    <row r="5947" spans="1:2">
      <c r="A5947" t="s">
        <v>9622</v>
      </c>
      <c r="B5947">
        <v>395</v>
      </c>
    </row>
    <row r="5948" spans="1:2">
      <c r="A5948" t="s">
        <v>9623</v>
      </c>
      <c r="B5948">
        <v>395</v>
      </c>
    </row>
    <row r="5949" spans="1:2">
      <c r="A5949" t="s">
        <v>9624</v>
      </c>
      <c r="B5949">
        <v>395</v>
      </c>
    </row>
    <row r="5950" spans="1:2">
      <c r="A5950" t="s">
        <v>9625</v>
      </c>
      <c r="B5950">
        <v>375</v>
      </c>
    </row>
    <row r="5951" spans="1:2">
      <c r="A5951" t="s">
        <v>9626</v>
      </c>
      <c r="B5951">
        <v>375</v>
      </c>
    </row>
    <row r="5952" spans="1:2">
      <c r="A5952" t="s">
        <v>9627</v>
      </c>
      <c r="B5952">
        <v>375</v>
      </c>
    </row>
    <row r="5953" spans="1:2">
      <c r="A5953" t="s">
        <v>9628</v>
      </c>
      <c r="B5953">
        <v>146</v>
      </c>
    </row>
    <row r="5954" spans="1:2">
      <c r="A5954" t="s">
        <v>9629</v>
      </c>
      <c r="B5954">
        <v>203</v>
      </c>
    </row>
    <row r="5955" spans="1:2">
      <c r="A5955" t="s">
        <v>9630</v>
      </c>
      <c r="B5955">
        <v>122</v>
      </c>
    </row>
    <row r="5956" spans="1:2">
      <c r="A5956" t="s">
        <v>9631</v>
      </c>
      <c r="B5956">
        <v>84</v>
      </c>
    </row>
    <row r="5957" spans="1:2">
      <c r="A5957" t="s">
        <v>9632</v>
      </c>
      <c r="B5957">
        <v>1844</v>
      </c>
    </row>
    <row r="5958" spans="1:2">
      <c r="A5958" t="s">
        <v>9633</v>
      </c>
      <c r="B5958">
        <v>1835</v>
      </c>
    </row>
    <row r="5959" spans="1:2">
      <c r="A5959" t="s">
        <v>9634</v>
      </c>
      <c r="B5959">
        <v>1736</v>
      </c>
    </row>
    <row r="5960" spans="1:2">
      <c r="A5960" t="s">
        <v>9635</v>
      </c>
      <c r="B5960">
        <v>1888</v>
      </c>
    </row>
    <row r="5961" spans="1:2">
      <c r="A5961" t="s">
        <v>9636</v>
      </c>
      <c r="B5961">
        <v>1747</v>
      </c>
    </row>
    <row r="5962" spans="1:2">
      <c r="A5962" t="s">
        <v>9637</v>
      </c>
      <c r="B5962">
        <v>285</v>
      </c>
    </row>
    <row r="5963" spans="1:2">
      <c r="A5963" t="s">
        <v>9638</v>
      </c>
      <c r="B5963">
        <v>285</v>
      </c>
    </row>
    <row r="5964" spans="1:2">
      <c r="A5964" t="s">
        <v>9639</v>
      </c>
      <c r="B5964">
        <v>248</v>
      </c>
    </row>
    <row r="5965" spans="1:2">
      <c r="A5965" t="s">
        <v>9640</v>
      </c>
      <c r="B5965">
        <v>227</v>
      </c>
    </row>
    <row r="5966" spans="1:2">
      <c r="A5966" t="s">
        <v>9641</v>
      </c>
      <c r="B5966">
        <v>248</v>
      </c>
    </row>
    <row r="5967" spans="1:2">
      <c r="A5967" t="s">
        <v>9642</v>
      </c>
      <c r="B5967">
        <v>182</v>
      </c>
    </row>
    <row r="5968" spans="1:2">
      <c r="A5968" t="s">
        <v>9643</v>
      </c>
      <c r="B5968">
        <v>158</v>
      </c>
    </row>
    <row r="5969" spans="1:2">
      <c r="A5969" t="s">
        <v>9644</v>
      </c>
      <c r="B5969">
        <v>285</v>
      </c>
    </row>
    <row r="5970" spans="1:2">
      <c r="A5970" t="s">
        <v>9645</v>
      </c>
      <c r="B5970">
        <v>248</v>
      </c>
    </row>
    <row r="5971" spans="1:2">
      <c r="A5971" t="s">
        <v>9646</v>
      </c>
      <c r="B5971">
        <v>284</v>
      </c>
    </row>
    <row r="5972" spans="1:2">
      <c r="A5972" t="s">
        <v>9647</v>
      </c>
      <c r="B5972">
        <v>284</v>
      </c>
    </row>
    <row r="5973" spans="1:2">
      <c r="A5973" t="s">
        <v>9648</v>
      </c>
      <c r="B5973">
        <v>247</v>
      </c>
    </row>
    <row r="5974" spans="1:2">
      <c r="A5974" t="s">
        <v>9649</v>
      </c>
      <c r="B5974">
        <v>247</v>
      </c>
    </row>
    <row r="5975" spans="1:2">
      <c r="A5975" t="s">
        <v>9650</v>
      </c>
      <c r="B5975">
        <v>291</v>
      </c>
    </row>
    <row r="5976" spans="1:2">
      <c r="A5976" t="s">
        <v>9651</v>
      </c>
      <c r="B5976">
        <v>291</v>
      </c>
    </row>
    <row r="5977" spans="1:2">
      <c r="A5977" t="s">
        <v>9652</v>
      </c>
      <c r="B5977">
        <v>254</v>
      </c>
    </row>
    <row r="5978" spans="1:2">
      <c r="A5978" t="s">
        <v>9653</v>
      </c>
      <c r="B5978">
        <v>254</v>
      </c>
    </row>
    <row r="5979" spans="1:2">
      <c r="A5979" t="s">
        <v>9654</v>
      </c>
      <c r="B5979">
        <v>285</v>
      </c>
    </row>
    <row r="5980" spans="1:2">
      <c r="A5980" t="s">
        <v>9655</v>
      </c>
      <c r="B5980">
        <v>285</v>
      </c>
    </row>
    <row r="5981" spans="1:2">
      <c r="A5981" t="s">
        <v>9656</v>
      </c>
      <c r="B5981">
        <v>248</v>
      </c>
    </row>
    <row r="5982" spans="1:2">
      <c r="A5982" t="s">
        <v>9657</v>
      </c>
      <c r="B5982">
        <v>248</v>
      </c>
    </row>
    <row r="5983" spans="1:2">
      <c r="A5983" t="s">
        <v>9658</v>
      </c>
      <c r="B5983">
        <v>248</v>
      </c>
    </row>
    <row r="5984" spans="1:2">
      <c r="A5984" t="s">
        <v>9659</v>
      </c>
      <c r="B5984">
        <v>101</v>
      </c>
    </row>
    <row r="5985" spans="1:2">
      <c r="A5985" t="s">
        <v>9660</v>
      </c>
      <c r="B5985">
        <v>201</v>
      </c>
    </row>
    <row r="5986" spans="1:2">
      <c r="A5986" t="s">
        <v>9661</v>
      </c>
      <c r="B5986">
        <v>219</v>
      </c>
    </row>
    <row r="5987" spans="1:2">
      <c r="A5987" t="s">
        <v>9662</v>
      </c>
      <c r="B5987">
        <v>235</v>
      </c>
    </row>
    <row r="5988" spans="1:2">
      <c r="A5988" t="s">
        <v>9663</v>
      </c>
      <c r="B5988">
        <v>253</v>
      </c>
    </row>
    <row r="5989" spans="1:2">
      <c r="A5989" t="s">
        <v>9664</v>
      </c>
      <c r="B5989">
        <v>218</v>
      </c>
    </row>
    <row r="5990" spans="1:2">
      <c r="A5990" t="s">
        <v>9665</v>
      </c>
      <c r="B5990">
        <v>150</v>
      </c>
    </row>
    <row r="5991" spans="1:2">
      <c r="A5991" t="s">
        <v>9666</v>
      </c>
      <c r="B5991">
        <v>152</v>
      </c>
    </row>
    <row r="5992" spans="1:2">
      <c r="A5992" t="s">
        <v>9667</v>
      </c>
      <c r="B5992">
        <v>155</v>
      </c>
    </row>
    <row r="5993" spans="1:2">
      <c r="A5993" t="s">
        <v>9668</v>
      </c>
      <c r="B5993">
        <v>189</v>
      </c>
    </row>
    <row r="5994" spans="1:2">
      <c r="A5994" t="s">
        <v>9669</v>
      </c>
      <c r="B5994">
        <v>1096</v>
      </c>
    </row>
    <row r="5995" spans="1:2">
      <c r="A5995" t="s">
        <v>9670</v>
      </c>
      <c r="B5995">
        <v>1079</v>
      </c>
    </row>
    <row r="5996" spans="1:2">
      <c r="A5996" t="s">
        <v>9671</v>
      </c>
      <c r="B5996">
        <v>1095</v>
      </c>
    </row>
    <row r="5997" spans="1:2">
      <c r="A5997" t="s">
        <v>9672</v>
      </c>
      <c r="B5997">
        <v>1078</v>
      </c>
    </row>
    <row r="5998" spans="1:2">
      <c r="A5998" t="s">
        <v>9673</v>
      </c>
      <c r="B5998">
        <v>1085</v>
      </c>
    </row>
    <row r="5999" spans="1:2">
      <c r="A5999" t="s">
        <v>9674</v>
      </c>
      <c r="B5999">
        <v>1067</v>
      </c>
    </row>
    <row r="6000" spans="1:2">
      <c r="A6000" t="s">
        <v>9675</v>
      </c>
      <c r="B6000">
        <v>1115</v>
      </c>
    </row>
    <row r="6001" spans="1:2">
      <c r="A6001" t="s">
        <v>9676</v>
      </c>
      <c r="B6001">
        <v>1115</v>
      </c>
    </row>
    <row r="6002" spans="1:2">
      <c r="A6002" t="s">
        <v>9677</v>
      </c>
      <c r="B6002">
        <v>1115</v>
      </c>
    </row>
    <row r="6003" spans="1:2">
      <c r="A6003" t="s">
        <v>9678</v>
      </c>
      <c r="B6003">
        <v>1115</v>
      </c>
    </row>
    <row r="6004" spans="1:2">
      <c r="A6004" t="s">
        <v>9679</v>
      </c>
      <c r="B6004">
        <v>1098</v>
      </c>
    </row>
    <row r="6005" spans="1:2">
      <c r="A6005" t="s">
        <v>9680</v>
      </c>
      <c r="B6005">
        <v>1114</v>
      </c>
    </row>
    <row r="6006" spans="1:2">
      <c r="A6006" t="s">
        <v>9681</v>
      </c>
      <c r="B6006">
        <v>1104</v>
      </c>
    </row>
    <row r="6007" spans="1:2">
      <c r="A6007" t="s">
        <v>9682</v>
      </c>
      <c r="B6007">
        <v>1104</v>
      </c>
    </row>
    <row r="6008" spans="1:2">
      <c r="A6008" t="s">
        <v>9683</v>
      </c>
      <c r="B6008">
        <v>1104</v>
      </c>
    </row>
    <row r="6009" spans="1:2">
      <c r="A6009" t="s">
        <v>9684</v>
      </c>
      <c r="B6009">
        <v>1104</v>
      </c>
    </row>
    <row r="6010" spans="1:2">
      <c r="A6010" t="s">
        <v>9685</v>
      </c>
      <c r="B6010">
        <v>1087</v>
      </c>
    </row>
    <row r="6011" spans="1:2">
      <c r="A6011" t="s">
        <v>9686</v>
      </c>
      <c r="B6011">
        <v>994</v>
      </c>
    </row>
    <row r="6012" spans="1:2">
      <c r="A6012" t="s">
        <v>9687</v>
      </c>
      <c r="B6012">
        <v>983</v>
      </c>
    </row>
    <row r="6013" spans="1:2">
      <c r="A6013" t="s">
        <v>9688</v>
      </c>
      <c r="B6013">
        <v>983</v>
      </c>
    </row>
    <row r="6014" spans="1:2">
      <c r="A6014" t="s">
        <v>9689</v>
      </c>
      <c r="B6014">
        <v>976</v>
      </c>
    </row>
    <row r="6015" spans="1:2">
      <c r="A6015" t="s">
        <v>9690</v>
      </c>
      <c r="B6015">
        <v>909</v>
      </c>
    </row>
    <row r="6016" spans="1:2">
      <c r="A6016" t="s">
        <v>9691</v>
      </c>
      <c r="B6016">
        <v>874</v>
      </c>
    </row>
    <row r="6017" spans="1:2">
      <c r="A6017" t="s">
        <v>9692</v>
      </c>
      <c r="B6017">
        <v>279</v>
      </c>
    </row>
    <row r="6018" spans="1:2">
      <c r="A6018" t="s">
        <v>9693</v>
      </c>
      <c r="B6018">
        <v>231</v>
      </c>
    </row>
    <row r="6019" spans="1:2">
      <c r="A6019" t="s">
        <v>9694</v>
      </c>
      <c r="B6019">
        <v>302</v>
      </c>
    </row>
    <row r="6020" spans="1:2">
      <c r="A6020" t="s">
        <v>9695</v>
      </c>
      <c r="B6020">
        <v>301</v>
      </c>
    </row>
    <row r="6021" spans="1:2">
      <c r="A6021" t="s">
        <v>9696</v>
      </c>
      <c r="B6021">
        <v>1223</v>
      </c>
    </row>
    <row r="6022" spans="1:2">
      <c r="A6022" t="s">
        <v>9697</v>
      </c>
      <c r="B6022">
        <v>1190</v>
      </c>
    </row>
    <row r="6023" spans="1:2">
      <c r="A6023" t="s">
        <v>9698</v>
      </c>
      <c r="B6023">
        <v>387</v>
      </c>
    </row>
    <row r="6024" spans="1:2">
      <c r="A6024" t="s">
        <v>9699</v>
      </c>
      <c r="B6024">
        <v>1209</v>
      </c>
    </row>
    <row r="6025" spans="1:2">
      <c r="A6025" t="s">
        <v>9700</v>
      </c>
      <c r="B6025">
        <v>484</v>
      </c>
    </row>
    <row r="6026" spans="1:2">
      <c r="A6026" t="s">
        <v>9701</v>
      </c>
      <c r="B6026">
        <v>468</v>
      </c>
    </row>
    <row r="6027" spans="1:2">
      <c r="A6027" t="s">
        <v>9702</v>
      </c>
      <c r="B6027">
        <v>360</v>
      </c>
    </row>
    <row r="6028" spans="1:2">
      <c r="A6028" t="s">
        <v>9703</v>
      </c>
      <c r="B6028">
        <v>381</v>
      </c>
    </row>
    <row r="6029" spans="1:2">
      <c r="A6029" t="s">
        <v>9704</v>
      </c>
      <c r="B6029">
        <v>365</v>
      </c>
    </row>
    <row r="6030" spans="1:2">
      <c r="A6030" t="s">
        <v>9705</v>
      </c>
      <c r="B6030">
        <v>338</v>
      </c>
    </row>
    <row r="6031" spans="1:2">
      <c r="A6031" t="s">
        <v>9706</v>
      </c>
      <c r="B6031">
        <v>352</v>
      </c>
    </row>
    <row r="6032" spans="1:2">
      <c r="A6032" t="s">
        <v>9707</v>
      </c>
      <c r="B6032">
        <v>440</v>
      </c>
    </row>
    <row r="6033" spans="1:2">
      <c r="A6033" t="s">
        <v>9708</v>
      </c>
      <c r="B6033">
        <v>495</v>
      </c>
    </row>
    <row r="6034" spans="1:2">
      <c r="A6034" t="s">
        <v>9709</v>
      </c>
      <c r="B6034">
        <v>495</v>
      </c>
    </row>
    <row r="6035" spans="1:2">
      <c r="A6035" t="s">
        <v>9710</v>
      </c>
      <c r="B6035">
        <v>342</v>
      </c>
    </row>
    <row r="6036" spans="1:2">
      <c r="A6036" t="s">
        <v>9711</v>
      </c>
      <c r="B6036">
        <v>351</v>
      </c>
    </row>
    <row r="6037" spans="1:2">
      <c r="A6037" t="s">
        <v>9712</v>
      </c>
      <c r="B6037">
        <v>391</v>
      </c>
    </row>
    <row r="6038" spans="1:2">
      <c r="A6038" t="s">
        <v>9713</v>
      </c>
      <c r="B6038">
        <v>366</v>
      </c>
    </row>
    <row r="6039" spans="1:2">
      <c r="A6039" t="s">
        <v>9714</v>
      </c>
      <c r="B6039">
        <v>383</v>
      </c>
    </row>
    <row r="6040" spans="1:2">
      <c r="A6040" t="s">
        <v>9715</v>
      </c>
      <c r="B6040">
        <v>358</v>
      </c>
    </row>
    <row r="6041" spans="1:2">
      <c r="A6041" t="s">
        <v>9716</v>
      </c>
      <c r="B6041">
        <v>398</v>
      </c>
    </row>
    <row r="6042" spans="1:2">
      <c r="A6042" t="s">
        <v>9717</v>
      </c>
      <c r="B6042">
        <v>398</v>
      </c>
    </row>
    <row r="6043" spans="1:2">
      <c r="A6043" t="s">
        <v>9718</v>
      </c>
      <c r="B6043">
        <v>373</v>
      </c>
    </row>
    <row r="6044" spans="1:2">
      <c r="A6044" t="s">
        <v>9719</v>
      </c>
      <c r="B6044">
        <v>188</v>
      </c>
    </row>
    <row r="6045" spans="1:2">
      <c r="A6045" t="s">
        <v>9720</v>
      </c>
      <c r="B6045">
        <v>317</v>
      </c>
    </row>
    <row r="6046" spans="1:2">
      <c r="A6046" t="s">
        <v>9721</v>
      </c>
      <c r="B6046">
        <v>328</v>
      </c>
    </row>
    <row r="6047" spans="1:2">
      <c r="A6047" t="s">
        <v>9722</v>
      </c>
      <c r="B6047">
        <v>200</v>
      </c>
    </row>
    <row r="6048" spans="1:2">
      <c r="A6048" t="s">
        <v>9723</v>
      </c>
      <c r="B6048">
        <v>200</v>
      </c>
    </row>
    <row r="6049" spans="1:2">
      <c r="A6049" t="s">
        <v>9724</v>
      </c>
      <c r="B6049">
        <v>200</v>
      </c>
    </row>
    <row r="6050" spans="1:2">
      <c r="A6050" t="s">
        <v>9725</v>
      </c>
      <c r="B6050">
        <v>422</v>
      </c>
    </row>
    <row r="6051" spans="1:2">
      <c r="A6051" t="s">
        <v>9726</v>
      </c>
      <c r="B6051">
        <v>502</v>
      </c>
    </row>
    <row r="6052" spans="1:2">
      <c r="A6052" t="s">
        <v>9727</v>
      </c>
      <c r="B6052">
        <v>1236</v>
      </c>
    </row>
    <row r="6053" spans="1:2">
      <c r="A6053" t="s">
        <v>9728</v>
      </c>
      <c r="B6053">
        <v>1243</v>
      </c>
    </row>
    <row r="6054" spans="1:2">
      <c r="A6054" t="s">
        <v>9729</v>
      </c>
      <c r="B6054">
        <v>1269</v>
      </c>
    </row>
    <row r="6055" spans="1:2">
      <c r="A6055" t="s">
        <v>9730</v>
      </c>
      <c r="B6055">
        <v>1232</v>
      </c>
    </row>
    <row r="6056" spans="1:2">
      <c r="A6056" t="s">
        <v>9731</v>
      </c>
      <c r="B6056">
        <v>1181</v>
      </c>
    </row>
    <row r="6057" spans="1:2">
      <c r="A6057" t="s">
        <v>9732</v>
      </c>
      <c r="B6057">
        <v>1200</v>
      </c>
    </row>
    <row r="6058" spans="1:2">
      <c r="A6058" t="s">
        <v>9733</v>
      </c>
      <c r="B6058">
        <v>1226</v>
      </c>
    </row>
    <row r="6059" spans="1:2">
      <c r="A6059" t="s">
        <v>9734</v>
      </c>
      <c r="B6059">
        <v>931</v>
      </c>
    </row>
    <row r="6060" spans="1:2">
      <c r="A6060" t="s">
        <v>9735</v>
      </c>
      <c r="B6060">
        <v>931</v>
      </c>
    </row>
    <row r="6061" spans="1:2">
      <c r="A6061" t="s">
        <v>9736</v>
      </c>
      <c r="B6061">
        <v>931</v>
      </c>
    </row>
    <row r="6062" spans="1:2">
      <c r="A6062" t="s">
        <v>9737</v>
      </c>
      <c r="B6062">
        <v>931</v>
      </c>
    </row>
    <row r="6063" spans="1:2">
      <c r="A6063" t="s">
        <v>9738</v>
      </c>
      <c r="B6063">
        <v>931</v>
      </c>
    </row>
    <row r="6064" spans="1:2">
      <c r="A6064" t="s">
        <v>9739</v>
      </c>
      <c r="B6064">
        <v>731</v>
      </c>
    </row>
    <row r="6065" spans="1:2">
      <c r="A6065" t="s">
        <v>9740</v>
      </c>
      <c r="B6065">
        <v>746</v>
      </c>
    </row>
    <row r="6066" spans="1:2">
      <c r="A6066" t="s">
        <v>9741</v>
      </c>
      <c r="B6066">
        <v>426</v>
      </c>
    </row>
    <row r="6067" spans="1:2">
      <c r="A6067" t="s">
        <v>9742</v>
      </c>
      <c r="B6067">
        <v>272</v>
      </c>
    </row>
    <row r="6068" spans="1:2">
      <c r="A6068" t="s">
        <v>9743</v>
      </c>
      <c r="B6068">
        <v>192</v>
      </c>
    </row>
    <row r="6069" spans="1:2">
      <c r="A6069" t="s">
        <v>9744</v>
      </c>
      <c r="B6069">
        <v>178</v>
      </c>
    </row>
    <row r="6070" spans="1:2">
      <c r="A6070" t="s">
        <v>9745</v>
      </c>
      <c r="B6070">
        <v>731</v>
      </c>
    </row>
    <row r="6071" spans="1:2">
      <c r="A6071" t="s">
        <v>9746</v>
      </c>
      <c r="B6071">
        <v>406</v>
      </c>
    </row>
    <row r="6072" spans="1:2">
      <c r="A6072" t="s">
        <v>9747</v>
      </c>
      <c r="B6072">
        <v>218</v>
      </c>
    </row>
    <row r="6073" spans="1:2">
      <c r="A6073" t="s">
        <v>9748</v>
      </c>
      <c r="B6073">
        <v>575</v>
      </c>
    </row>
    <row r="6074" spans="1:2">
      <c r="A6074" t="s">
        <v>9749</v>
      </c>
      <c r="B6074">
        <v>583</v>
      </c>
    </row>
    <row r="6075" spans="1:2">
      <c r="A6075" t="s">
        <v>9750</v>
      </c>
      <c r="B6075">
        <v>584</v>
      </c>
    </row>
    <row r="6076" spans="1:2">
      <c r="A6076" t="s">
        <v>9751</v>
      </c>
      <c r="B6076">
        <v>560</v>
      </c>
    </row>
    <row r="6077" spans="1:2">
      <c r="A6077" t="s">
        <v>9752</v>
      </c>
      <c r="B6077">
        <v>592</v>
      </c>
    </row>
    <row r="6078" spans="1:2">
      <c r="A6078" t="s">
        <v>9753</v>
      </c>
      <c r="B6078">
        <v>561</v>
      </c>
    </row>
    <row r="6079" spans="1:2">
      <c r="A6079" t="s">
        <v>9754</v>
      </c>
      <c r="B6079">
        <v>593</v>
      </c>
    </row>
    <row r="6080" spans="1:2">
      <c r="A6080" t="s">
        <v>9755</v>
      </c>
      <c r="B6080">
        <v>465</v>
      </c>
    </row>
    <row r="6081" spans="1:2">
      <c r="A6081" t="s">
        <v>9756</v>
      </c>
      <c r="B6081">
        <v>473</v>
      </c>
    </row>
    <row r="6082" spans="1:2">
      <c r="A6082" t="s">
        <v>9757</v>
      </c>
      <c r="B6082">
        <v>474</v>
      </c>
    </row>
    <row r="6083" spans="1:2">
      <c r="A6083" t="s">
        <v>9758</v>
      </c>
      <c r="B6083">
        <v>428</v>
      </c>
    </row>
    <row r="6084" spans="1:2">
      <c r="A6084" t="s">
        <v>9759</v>
      </c>
      <c r="B6084">
        <v>598</v>
      </c>
    </row>
    <row r="6085" spans="1:2">
      <c r="A6085" t="s">
        <v>9760</v>
      </c>
      <c r="B6085">
        <v>488</v>
      </c>
    </row>
    <row r="6086" spans="1:2">
      <c r="A6086" t="s">
        <v>9761</v>
      </c>
      <c r="B6086">
        <v>432</v>
      </c>
    </row>
    <row r="6087" spans="1:2">
      <c r="A6087" t="s">
        <v>9762</v>
      </c>
      <c r="B6087">
        <v>79</v>
      </c>
    </row>
    <row r="6088" spans="1:2">
      <c r="A6088" t="s">
        <v>9763</v>
      </c>
      <c r="B6088">
        <v>587</v>
      </c>
    </row>
    <row r="6089" spans="1:2">
      <c r="A6089" t="s">
        <v>9764</v>
      </c>
      <c r="B6089">
        <v>490</v>
      </c>
    </row>
    <row r="6090" spans="1:2">
      <c r="A6090" t="s">
        <v>9765</v>
      </c>
      <c r="B6090">
        <v>446</v>
      </c>
    </row>
    <row r="6091" spans="1:2">
      <c r="A6091" t="s">
        <v>9766</v>
      </c>
      <c r="B6091">
        <v>429</v>
      </c>
    </row>
    <row r="6092" spans="1:2">
      <c r="A6092" t="s">
        <v>9767</v>
      </c>
      <c r="B6092">
        <v>283</v>
      </c>
    </row>
    <row r="6093" spans="1:2">
      <c r="A6093" t="s">
        <v>9768</v>
      </c>
      <c r="B6093">
        <v>294</v>
      </c>
    </row>
    <row r="6094" spans="1:2">
      <c r="A6094" t="s">
        <v>9769</v>
      </c>
      <c r="B6094">
        <v>320</v>
      </c>
    </row>
    <row r="6095" spans="1:2">
      <c r="A6095" t="s">
        <v>9770</v>
      </c>
      <c r="B6095">
        <v>61</v>
      </c>
    </row>
    <row r="6096" spans="1:2">
      <c r="A6096" t="s">
        <v>9771</v>
      </c>
      <c r="B6096">
        <v>573</v>
      </c>
    </row>
    <row r="6097" spans="1:2">
      <c r="A6097" t="s">
        <v>9772</v>
      </c>
      <c r="B6097">
        <v>573</v>
      </c>
    </row>
    <row r="6098" spans="1:2">
      <c r="A6098" t="s">
        <v>9773</v>
      </c>
      <c r="B6098">
        <v>539</v>
      </c>
    </row>
    <row r="6099" spans="1:2">
      <c r="A6099" t="s">
        <v>9774</v>
      </c>
      <c r="B6099">
        <v>539</v>
      </c>
    </row>
    <row r="6100" spans="1:2">
      <c r="A6100" t="s">
        <v>9775</v>
      </c>
      <c r="B6100">
        <v>539</v>
      </c>
    </row>
    <row r="6101" spans="1:2">
      <c r="A6101" t="s">
        <v>9776</v>
      </c>
      <c r="B6101">
        <v>539</v>
      </c>
    </row>
    <row r="6102" spans="1:2">
      <c r="A6102" t="s">
        <v>9777</v>
      </c>
      <c r="B6102">
        <v>539</v>
      </c>
    </row>
    <row r="6103" spans="1:2">
      <c r="A6103" t="s">
        <v>9778</v>
      </c>
      <c r="B6103">
        <v>539</v>
      </c>
    </row>
    <row r="6104" spans="1:2">
      <c r="A6104" t="s">
        <v>9779</v>
      </c>
      <c r="B6104">
        <v>539</v>
      </c>
    </row>
    <row r="6105" spans="1:2">
      <c r="A6105" t="s">
        <v>9780</v>
      </c>
      <c r="B6105">
        <v>539</v>
      </c>
    </row>
    <row r="6106" spans="1:2">
      <c r="A6106" t="s">
        <v>9781</v>
      </c>
      <c r="B6106">
        <v>539</v>
      </c>
    </row>
    <row r="6107" spans="1:2">
      <c r="A6107" t="s">
        <v>9782</v>
      </c>
      <c r="B6107">
        <v>773</v>
      </c>
    </row>
    <row r="6108" spans="1:2">
      <c r="A6108" t="s">
        <v>9783</v>
      </c>
      <c r="B6108">
        <v>553</v>
      </c>
    </row>
    <row r="6109" spans="1:2">
      <c r="A6109" t="s">
        <v>9784</v>
      </c>
      <c r="B6109">
        <v>441</v>
      </c>
    </row>
    <row r="6110" spans="1:2">
      <c r="A6110" t="s">
        <v>9785</v>
      </c>
      <c r="B6110">
        <v>706</v>
      </c>
    </row>
    <row r="6111" spans="1:2">
      <c r="A6111" t="s">
        <v>9786</v>
      </c>
      <c r="B6111">
        <v>681</v>
      </c>
    </row>
    <row r="6112" spans="1:2">
      <c r="A6112" t="s">
        <v>9787</v>
      </c>
      <c r="B6112">
        <v>824</v>
      </c>
    </row>
    <row r="6113" spans="1:2">
      <c r="A6113" t="s">
        <v>9788</v>
      </c>
      <c r="B6113">
        <v>863</v>
      </c>
    </row>
    <row r="6114" spans="1:2">
      <c r="A6114" t="s">
        <v>9789</v>
      </c>
      <c r="B6114">
        <v>839</v>
      </c>
    </row>
    <row r="6115" spans="1:2">
      <c r="A6115" t="s">
        <v>9790</v>
      </c>
      <c r="B6115">
        <v>862</v>
      </c>
    </row>
    <row r="6116" spans="1:2">
      <c r="A6116" t="s">
        <v>9791</v>
      </c>
      <c r="B6116">
        <v>838</v>
      </c>
    </row>
    <row r="6117" spans="1:2">
      <c r="A6117" t="s">
        <v>9792</v>
      </c>
      <c r="B6117">
        <v>814</v>
      </c>
    </row>
    <row r="6118" spans="1:2">
      <c r="A6118" t="s">
        <v>9793</v>
      </c>
      <c r="B6118">
        <v>796</v>
      </c>
    </row>
    <row r="6119" spans="1:2">
      <c r="A6119" t="s">
        <v>9794</v>
      </c>
      <c r="B6119">
        <v>772</v>
      </c>
    </row>
    <row r="6120" spans="1:2">
      <c r="A6120" t="s">
        <v>9795</v>
      </c>
      <c r="B6120">
        <v>633</v>
      </c>
    </row>
    <row r="6121" spans="1:2">
      <c r="A6121" t="s">
        <v>9796</v>
      </c>
      <c r="B6121">
        <v>207</v>
      </c>
    </row>
    <row r="6122" spans="1:2">
      <c r="A6122" t="s">
        <v>9797</v>
      </c>
      <c r="B6122">
        <v>193</v>
      </c>
    </row>
    <row r="6123" spans="1:2">
      <c r="A6123" t="s">
        <v>9798</v>
      </c>
      <c r="B6123">
        <v>201</v>
      </c>
    </row>
    <row r="6124" spans="1:2">
      <c r="A6124" t="s">
        <v>9799</v>
      </c>
      <c r="B6124">
        <v>238</v>
      </c>
    </row>
    <row r="6125" spans="1:2">
      <c r="A6125" t="s">
        <v>9800</v>
      </c>
      <c r="B6125">
        <v>205</v>
      </c>
    </row>
    <row r="6126" spans="1:2">
      <c r="A6126" t="s">
        <v>9801</v>
      </c>
      <c r="B6126">
        <v>183</v>
      </c>
    </row>
    <row r="6127" spans="1:2">
      <c r="A6127" t="s">
        <v>9802</v>
      </c>
      <c r="B6127">
        <v>142</v>
      </c>
    </row>
    <row r="6128" spans="1:2">
      <c r="A6128" t="s">
        <v>9803</v>
      </c>
      <c r="B6128">
        <v>205</v>
      </c>
    </row>
    <row r="6129" spans="1:2">
      <c r="A6129" t="s">
        <v>9804</v>
      </c>
      <c r="B6129">
        <v>103</v>
      </c>
    </row>
    <row r="6130" spans="1:2">
      <c r="A6130" t="s">
        <v>9805</v>
      </c>
      <c r="B6130">
        <v>204</v>
      </c>
    </row>
    <row r="6131" spans="1:2">
      <c r="A6131" t="s">
        <v>9806</v>
      </c>
      <c r="B6131">
        <v>156</v>
      </c>
    </row>
    <row r="6132" spans="1:2">
      <c r="A6132" t="s">
        <v>9807</v>
      </c>
      <c r="B6132">
        <v>221</v>
      </c>
    </row>
    <row r="6133" spans="1:2">
      <c r="A6133" t="s">
        <v>9808</v>
      </c>
      <c r="B6133">
        <v>167</v>
      </c>
    </row>
    <row r="6134" spans="1:2">
      <c r="A6134" t="s">
        <v>9809</v>
      </c>
      <c r="B6134">
        <v>191</v>
      </c>
    </row>
    <row r="6135" spans="1:2">
      <c r="A6135" t="s">
        <v>9810</v>
      </c>
      <c r="B6135">
        <v>214</v>
      </c>
    </row>
    <row r="6136" spans="1:2">
      <c r="A6136" t="s">
        <v>9811</v>
      </c>
      <c r="B6136">
        <v>166</v>
      </c>
    </row>
    <row r="6137" spans="1:2">
      <c r="A6137" t="s">
        <v>9812</v>
      </c>
      <c r="B6137">
        <v>112</v>
      </c>
    </row>
    <row r="6138" spans="1:2">
      <c r="A6138" t="s">
        <v>9813</v>
      </c>
      <c r="B6138">
        <v>175</v>
      </c>
    </row>
    <row r="6139" spans="1:2">
      <c r="A6139" t="s">
        <v>9814</v>
      </c>
      <c r="B6139">
        <v>136</v>
      </c>
    </row>
    <row r="6140" spans="1:2">
      <c r="A6140" t="s">
        <v>9815</v>
      </c>
      <c r="B6140">
        <v>189</v>
      </c>
    </row>
    <row r="6141" spans="1:2">
      <c r="A6141" t="s">
        <v>9816</v>
      </c>
      <c r="B6141">
        <v>189</v>
      </c>
    </row>
    <row r="6142" spans="1:2">
      <c r="A6142" t="s">
        <v>9817</v>
      </c>
      <c r="B6142">
        <v>183</v>
      </c>
    </row>
    <row r="6143" spans="1:2">
      <c r="A6143" t="s">
        <v>9818</v>
      </c>
      <c r="B6143">
        <v>122</v>
      </c>
    </row>
    <row r="6144" spans="1:2">
      <c r="A6144" t="s">
        <v>9819</v>
      </c>
      <c r="B6144">
        <v>92</v>
      </c>
    </row>
    <row r="6145" spans="1:2">
      <c r="A6145" t="s">
        <v>9820</v>
      </c>
      <c r="B6145">
        <v>162</v>
      </c>
    </row>
    <row r="6146" spans="1:2">
      <c r="A6146" t="s">
        <v>9821</v>
      </c>
      <c r="B6146">
        <v>788</v>
      </c>
    </row>
    <row r="6147" spans="1:2">
      <c r="A6147" t="s">
        <v>9822</v>
      </c>
      <c r="B6147">
        <v>759</v>
      </c>
    </row>
    <row r="6148" spans="1:2">
      <c r="A6148" t="s">
        <v>9823</v>
      </c>
      <c r="B6148">
        <v>551</v>
      </c>
    </row>
    <row r="6149" spans="1:2">
      <c r="A6149" t="s">
        <v>9824</v>
      </c>
      <c r="B6149">
        <v>813</v>
      </c>
    </row>
    <row r="6150" spans="1:2">
      <c r="A6150" t="s">
        <v>9825</v>
      </c>
      <c r="B6150">
        <v>784</v>
      </c>
    </row>
    <row r="6151" spans="1:2">
      <c r="A6151" t="s">
        <v>9826</v>
      </c>
      <c r="B6151">
        <v>566</v>
      </c>
    </row>
    <row r="6152" spans="1:2">
      <c r="A6152" t="s">
        <v>9827</v>
      </c>
      <c r="B6152">
        <v>717</v>
      </c>
    </row>
    <row r="6153" spans="1:2">
      <c r="A6153" t="s">
        <v>9828</v>
      </c>
      <c r="B6153">
        <v>746</v>
      </c>
    </row>
    <row r="6154" spans="1:2">
      <c r="A6154" t="s">
        <v>9829</v>
      </c>
      <c r="B6154">
        <v>736</v>
      </c>
    </row>
    <row r="6155" spans="1:2">
      <c r="A6155" t="s">
        <v>9830</v>
      </c>
      <c r="B6155">
        <v>633</v>
      </c>
    </row>
    <row r="6156" spans="1:2">
      <c r="A6156" t="s">
        <v>9831</v>
      </c>
      <c r="B6156">
        <v>217</v>
      </c>
    </row>
    <row r="6157" spans="1:2">
      <c r="A6157" t="s">
        <v>9832</v>
      </c>
      <c r="B6157">
        <v>230</v>
      </c>
    </row>
    <row r="6158" spans="1:2">
      <c r="A6158" t="s">
        <v>9833</v>
      </c>
      <c r="B6158">
        <v>203</v>
      </c>
    </row>
    <row r="6159" spans="1:2">
      <c r="A6159" t="s">
        <v>9834</v>
      </c>
      <c r="B6159">
        <v>150</v>
      </c>
    </row>
    <row r="6160" spans="1:2">
      <c r="A6160" t="s">
        <v>9835</v>
      </c>
      <c r="B6160">
        <v>255</v>
      </c>
    </row>
    <row r="6161" spans="1:2">
      <c r="A6161" t="s">
        <v>9836</v>
      </c>
      <c r="B6161">
        <v>273</v>
      </c>
    </row>
    <row r="6162" spans="1:2">
      <c r="A6162" t="s">
        <v>9837</v>
      </c>
      <c r="B6162">
        <v>475</v>
      </c>
    </row>
    <row r="6163" spans="1:2">
      <c r="A6163" t="s">
        <v>9838</v>
      </c>
      <c r="B6163">
        <v>238</v>
      </c>
    </row>
    <row r="6164" spans="1:2">
      <c r="A6164" t="s">
        <v>9839</v>
      </c>
      <c r="B6164">
        <v>241</v>
      </c>
    </row>
    <row r="6165" spans="1:2">
      <c r="A6165" t="s">
        <v>9840</v>
      </c>
      <c r="B6165">
        <v>239</v>
      </c>
    </row>
    <row r="6166" spans="1:2">
      <c r="A6166" t="s">
        <v>9841</v>
      </c>
      <c r="B6166">
        <v>212</v>
      </c>
    </row>
    <row r="6167" spans="1:2">
      <c r="A6167" t="s">
        <v>9842</v>
      </c>
      <c r="B6167">
        <v>159</v>
      </c>
    </row>
    <row r="6168" spans="1:2">
      <c r="A6168" t="s">
        <v>9843</v>
      </c>
      <c r="B6168">
        <v>189</v>
      </c>
    </row>
    <row r="6169" spans="1:2">
      <c r="A6169" t="s">
        <v>9844</v>
      </c>
      <c r="B6169">
        <v>264</v>
      </c>
    </row>
    <row r="6170" spans="1:2">
      <c r="A6170" t="s">
        <v>9845</v>
      </c>
      <c r="B6170">
        <v>177</v>
      </c>
    </row>
    <row r="6171" spans="1:2">
      <c r="A6171" t="s">
        <v>9846</v>
      </c>
      <c r="B6171">
        <v>282</v>
      </c>
    </row>
    <row r="6172" spans="1:2">
      <c r="A6172" t="s">
        <v>9847</v>
      </c>
      <c r="B6172">
        <v>484</v>
      </c>
    </row>
    <row r="6173" spans="1:2">
      <c r="A6173" t="s">
        <v>9848</v>
      </c>
      <c r="B6173">
        <v>158</v>
      </c>
    </row>
    <row r="6174" spans="1:2">
      <c r="A6174" t="s">
        <v>9849</v>
      </c>
      <c r="B6174">
        <v>198</v>
      </c>
    </row>
    <row r="6175" spans="1:2">
      <c r="A6175" t="s">
        <v>9850</v>
      </c>
      <c r="B6175">
        <v>219</v>
      </c>
    </row>
    <row r="6176" spans="1:2">
      <c r="A6176" t="s">
        <v>9851</v>
      </c>
      <c r="B6176">
        <v>836</v>
      </c>
    </row>
    <row r="6177" spans="1:2">
      <c r="A6177" t="s">
        <v>9852</v>
      </c>
      <c r="B6177">
        <v>947</v>
      </c>
    </row>
    <row r="6178" spans="1:2">
      <c r="A6178" t="s">
        <v>9853</v>
      </c>
      <c r="B6178">
        <v>956</v>
      </c>
    </row>
    <row r="6179" spans="1:2">
      <c r="A6179" t="s">
        <v>9854</v>
      </c>
      <c r="B6179">
        <v>959</v>
      </c>
    </row>
    <row r="6180" spans="1:2">
      <c r="A6180" t="s">
        <v>9855</v>
      </c>
      <c r="B6180">
        <v>985</v>
      </c>
    </row>
    <row r="6181" spans="1:2">
      <c r="A6181" t="s">
        <v>9856</v>
      </c>
      <c r="B6181">
        <v>1007</v>
      </c>
    </row>
    <row r="6182" spans="1:2">
      <c r="A6182" t="s">
        <v>9857</v>
      </c>
      <c r="B6182">
        <v>1013</v>
      </c>
    </row>
    <row r="6183" spans="1:2">
      <c r="A6183" t="s">
        <v>9858</v>
      </c>
      <c r="B6183">
        <v>1016</v>
      </c>
    </row>
    <row r="6184" spans="1:2">
      <c r="A6184" t="s">
        <v>9859</v>
      </c>
      <c r="B6184">
        <v>921</v>
      </c>
    </row>
    <row r="6185" spans="1:2">
      <c r="A6185" t="s">
        <v>9860</v>
      </c>
      <c r="B6185">
        <v>921</v>
      </c>
    </row>
    <row r="6186" spans="1:2">
      <c r="A6186" t="s">
        <v>9861</v>
      </c>
      <c r="B6186">
        <v>921</v>
      </c>
    </row>
    <row r="6187" spans="1:2">
      <c r="A6187" t="s">
        <v>9862</v>
      </c>
      <c r="B6187">
        <v>780</v>
      </c>
    </row>
    <row r="6188" spans="1:2">
      <c r="A6188" t="s">
        <v>9863</v>
      </c>
      <c r="B6188">
        <v>780</v>
      </c>
    </row>
    <row r="6189" spans="1:2">
      <c r="A6189" t="s">
        <v>9864</v>
      </c>
      <c r="B6189">
        <v>704</v>
      </c>
    </row>
    <row r="6190" spans="1:2">
      <c r="A6190" t="s">
        <v>9865</v>
      </c>
      <c r="B6190">
        <v>954</v>
      </c>
    </row>
    <row r="6191" spans="1:2">
      <c r="A6191" t="s">
        <v>9866</v>
      </c>
      <c r="B6191">
        <v>466</v>
      </c>
    </row>
    <row r="6192" spans="1:2">
      <c r="A6192" t="s">
        <v>9867</v>
      </c>
      <c r="B6192">
        <v>435</v>
      </c>
    </row>
    <row r="6193" spans="1:2">
      <c r="A6193" t="s">
        <v>9868</v>
      </c>
      <c r="B6193">
        <v>241</v>
      </c>
    </row>
    <row r="6194" spans="1:2">
      <c r="A6194" t="s">
        <v>9869</v>
      </c>
      <c r="B6194">
        <v>487</v>
      </c>
    </row>
    <row r="6195" spans="1:2">
      <c r="A6195" t="s">
        <v>9870</v>
      </c>
      <c r="B6195">
        <v>536</v>
      </c>
    </row>
    <row r="6196" spans="1:2">
      <c r="A6196" t="s">
        <v>9871</v>
      </c>
      <c r="B6196">
        <v>536</v>
      </c>
    </row>
    <row r="6197" spans="1:2">
      <c r="A6197" t="s">
        <v>9872</v>
      </c>
      <c r="B6197">
        <v>536</v>
      </c>
    </row>
    <row r="6198" spans="1:2">
      <c r="A6198" t="s">
        <v>9873</v>
      </c>
      <c r="B6198">
        <v>536</v>
      </c>
    </row>
    <row r="6199" spans="1:2">
      <c r="A6199" t="s">
        <v>9874</v>
      </c>
      <c r="B6199">
        <v>536</v>
      </c>
    </row>
    <row r="6200" spans="1:2">
      <c r="A6200" t="s">
        <v>9875</v>
      </c>
      <c r="B6200">
        <v>449</v>
      </c>
    </row>
    <row r="6201" spans="1:2">
      <c r="A6201" t="s">
        <v>9876</v>
      </c>
      <c r="B6201">
        <v>572</v>
      </c>
    </row>
    <row r="6202" spans="1:2">
      <c r="A6202" t="s">
        <v>9877</v>
      </c>
      <c r="B6202">
        <v>573</v>
      </c>
    </row>
    <row r="6203" spans="1:2">
      <c r="A6203" t="s">
        <v>9878</v>
      </c>
      <c r="B6203">
        <v>650</v>
      </c>
    </row>
    <row r="6204" spans="1:2">
      <c r="A6204" t="s">
        <v>9879</v>
      </c>
      <c r="B6204">
        <v>592</v>
      </c>
    </row>
    <row r="6205" spans="1:2">
      <c r="A6205" t="s">
        <v>9880</v>
      </c>
      <c r="B6205">
        <v>668</v>
      </c>
    </row>
    <row r="6206" spans="1:2">
      <c r="A6206" t="s">
        <v>9881</v>
      </c>
      <c r="B6206">
        <v>669</v>
      </c>
    </row>
    <row r="6207" spans="1:2">
      <c r="A6207" t="s">
        <v>9882</v>
      </c>
      <c r="B6207">
        <v>397</v>
      </c>
    </row>
    <row r="6208" spans="1:2">
      <c r="A6208" t="s">
        <v>9883</v>
      </c>
      <c r="B6208">
        <v>266</v>
      </c>
    </row>
    <row r="6209" spans="1:2">
      <c r="A6209" t="s">
        <v>9884</v>
      </c>
      <c r="B6209">
        <v>280</v>
      </c>
    </row>
    <row r="6210" spans="1:2">
      <c r="A6210" t="s">
        <v>9885</v>
      </c>
      <c r="B6210">
        <v>321</v>
      </c>
    </row>
    <row r="6211" spans="1:2">
      <c r="A6211" t="s">
        <v>9886</v>
      </c>
      <c r="B6211">
        <v>333</v>
      </c>
    </row>
    <row r="6212" spans="1:2">
      <c r="A6212" t="s">
        <v>9887</v>
      </c>
      <c r="B6212">
        <v>347</v>
      </c>
    </row>
    <row r="6213" spans="1:2">
      <c r="A6213" t="s">
        <v>9888</v>
      </c>
      <c r="B6213">
        <v>497</v>
      </c>
    </row>
    <row r="6214" spans="1:2">
      <c r="A6214" t="s">
        <v>9889</v>
      </c>
      <c r="B6214">
        <v>498</v>
      </c>
    </row>
    <row r="6215" spans="1:2">
      <c r="A6215" t="s">
        <v>9890</v>
      </c>
      <c r="B6215">
        <v>498</v>
      </c>
    </row>
    <row r="6216" spans="1:2">
      <c r="A6216" t="s">
        <v>9891</v>
      </c>
      <c r="B6216">
        <v>499</v>
      </c>
    </row>
    <row r="6217" spans="1:2">
      <c r="A6217" t="s">
        <v>9892</v>
      </c>
      <c r="B6217">
        <v>252</v>
      </c>
    </row>
    <row r="6218" spans="1:2">
      <c r="A6218" t="s">
        <v>9893</v>
      </c>
      <c r="B6218">
        <v>252</v>
      </c>
    </row>
    <row r="6219" spans="1:2">
      <c r="A6219" t="s">
        <v>9894</v>
      </c>
      <c r="B6219">
        <v>252</v>
      </c>
    </row>
    <row r="6220" spans="1:2">
      <c r="A6220" t="s">
        <v>9895</v>
      </c>
      <c r="B6220">
        <v>271</v>
      </c>
    </row>
    <row r="6221" spans="1:2">
      <c r="A6221" t="s">
        <v>9896</v>
      </c>
      <c r="B6221">
        <v>279</v>
      </c>
    </row>
    <row r="6222" spans="1:2">
      <c r="A6222" t="s">
        <v>9897</v>
      </c>
      <c r="B6222">
        <v>774</v>
      </c>
    </row>
    <row r="6223" spans="1:2">
      <c r="A6223" t="s">
        <v>9898</v>
      </c>
      <c r="B6223">
        <v>720</v>
      </c>
    </row>
    <row r="6224" spans="1:2">
      <c r="A6224" t="s">
        <v>9899</v>
      </c>
      <c r="B6224">
        <v>416</v>
      </c>
    </row>
    <row r="6225" spans="1:2">
      <c r="A6225" t="s">
        <v>9900</v>
      </c>
      <c r="B6225">
        <v>727</v>
      </c>
    </row>
    <row r="6226" spans="1:2">
      <c r="A6226" t="s">
        <v>9901</v>
      </c>
      <c r="B6226">
        <v>535</v>
      </c>
    </row>
    <row r="6227" spans="1:2">
      <c r="A6227" t="s">
        <v>9902</v>
      </c>
      <c r="B6227">
        <v>627</v>
      </c>
    </row>
    <row r="6228" spans="1:2">
      <c r="A6228" t="s">
        <v>9903</v>
      </c>
      <c r="B6228">
        <v>574</v>
      </c>
    </row>
    <row r="6229" spans="1:2">
      <c r="A6229" t="s">
        <v>9904</v>
      </c>
      <c r="B6229">
        <v>543</v>
      </c>
    </row>
    <row r="6230" spans="1:2">
      <c r="A6230" t="s">
        <v>9905</v>
      </c>
      <c r="B6230">
        <v>510</v>
      </c>
    </row>
    <row r="6231" spans="1:2">
      <c r="A6231" t="s">
        <v>9906</v>
      </c>
      <c r="B6231">
        <v>510</v>
      </c>
    </row>
    <row r="6232" spans="1:2">
      <c r="A6232" t="s">
        <v>9907</v>
      </c>
      <c r="B6232">
        <v>436</v>
      </c>
    </row>
    <row r="6233" spans="1:2">
      <c r="A6233" t="s">
        <v>9908</v>
      </c>
      <c r="B6233">
        <v>419</v>
      </c>
    </row>
    <row r="6234" spans="1:2">
      <c r="A6234" t="s">
        <v>9909</v>
      </c>
      <c r="B6234">
        <v>419</v>
      </c>
    </row>
    <row r="6235" spans="1:2">
      <c r="A6235" t="s">
        <v>9910</v>
      </c>
      <c r="B6235">
        <v>353</v>
      </c>
    </row>
    <row r="6236" spans="1:2">
      <c r="A6236" t="s">
        <v>9911</v>
      </c>
      <c r="B6236">
        <v>353</v>
      </c>
    </row>
    <row r="6237" spans="1:2">
      <c r="A6237" t="s">
        <v>9912</v>
      </c>
      <c r="B6237">
        <v>353</v>
      </c>
    </row>
    <row r="6238" spans="1:2">
      <c r="A6238" t="s">
        <v>9913</v>
      </c>
      <c r="B6238">
        <v>353</v>
      </c>
    </row>
    <row r="6239" spans="1:2">
      <c r="A6239" t="s">
        <v>9914</v>
      </c>
      <c r="B6239">
        <v>248</v>
      </c>
    </row>
    <row r="6240" spans="1:2">
      <c r="A6240" t="s">
        <v>9915</v>
      </c>
      <c r="B6240">
        <v>236</v>
      </c>
    </row>
    <row r="6241" spans="1:2">
      <c r="A6241" t="s">
        <v>9916</v>
      </c>
      <c r="B6241">
        <v>236</v>
      </c>
    </row>
    <row r="6242" spans="1:2">
      <c r="A6242" t="s">
        <v>9917</v>
      </c>
      <c r="B6242">
        <v>236</v>
      </c>
    </row>
    <row r="6243" spans="1:2">
      <c r="A6243" t="s">
        <v>9918</v>
      </c>
      <c r="B6243">
        <v>1039</v>
      </c>
    </row>
    <row r="6244" spans="1:2">
      <c r="A6244" t="s">
        <v>9919</v>
      </c>
      <c r="B6244">
        <v>933</v>
      </c>
    </row>
    <row r="6245" spans="1:2">
      <c r="A6245" t="s">
        <v>9920</v>
      </c>
      <c r="B6245">
        <v>902</v>
      </c>
    </row>
    <row r="6246" spans="1:2">
      <c r="A6246" t="s">
        <v>9921</v>
      </c>
      <c r="B6246">
        <v>796</v>
      </c>
    </row>
    <row r="6247" spans="1:2">
      <c r="A6247" t="s">
        <v>9922</v>
      </c>
      <c r="B6247">
        <v>492</v>
      </c>
    </row>
    <row r="6248" spans="1:2">
      <c r="A6248" t="s">
        <v>9923</v>
      </c>
      <c r="B6248">
        <v>433</v>
      </c>
    </row>
    <row r="6249" spans="1:2">
      <c r="A6249" t="s">
        <v>9924</v>
      </c>
      <c r="B6249">
        <v>433</v>
      </c>
    </row>
    <row r="6250" spans="1:2">
      <c r="A6250" t="s">
        <v>9925</v>
      </c>
      <c r="B6250">
        <v>433</v>
      </c>
    </row>
    <row r="6251" spans="1:2">
      <c r="A6251" t="s">
        <v>9926</v>
      </c>
      <c r="B6251">
        <v>433</v>
      </c>
    </row>
    <row r="6252" spans="1:2">
      <c r="A6252" t="s">
        <v>9927</v>
      </c>
      <c r="B6252">
        <v>327</v>
      </c>
    </row>
    <row r="6253" spans="1:2">
      <c r="A6253" t="s">
        <v>9928</v>
      </c>
      <c r="B6253">
        <v>400</v>
      </c>
    </row>
    <row r="6254" spans="1:2">
      <c r="A6254" t="s">
        <v>9929</v>
      </c>
      <c r="B6254">
        <v>427</v>
      </c>
    </row>
    <row r="6255" spans="1:2">
      <c r="A6255" t="s">
        <v>9930</v>
      </c>
      <c r="B6255">
        <v>2904</v>
      </c>
    </row>
    <row r="6256" spans="1:2">
      <c r="A6256" t="s">
        <v>9931</v>
      </c>
      <c r="B6256">
        <v>2964</v>
      </c>
    </row>
    <row r="6257" spans="1:2">
      <c r="A6257" t="s">
        <v>9932</v>
      </c>
      <c r="B6257">
        <v>2964</v>
      </c>
    </row>
    <row r="6258" spans="1:2">
      <c r="A6258" t="s">
        <v>9933</v>
      </c>
      <c r="B6258">
        <v>2964</v>
      </c>
    </row>
    <row r="6259" spans="1:2">
      <c r="A6259" t="s">
        <v>9934</v>
      </c>
      <c r="B6259">
        <v>1244</v>
      </c>
    </row>
    <row r="6260" spans="1:2">
      <c r="A6260" t="s">
        <v>9935</v>
      </c>
      <c r="B6260">
        <v>1741</v>
      </c>
    </row>
    <row r="6261" spans="1:2">
      <c r="A6261" t="s">
        <v>9936</v>
      </c>
      <c r="B6261">
        <v>1726</v>
      </c>
    </row>
    <row r="6262" spans="1:2">
      <c r="A6262" t="s">
        <v>9937</v>
      </c>
      <c r="B6262">
        <v>570</v>
      </c>
    </row>
    <row r="6263" spans="1:2">
      <c r="A6263" t="s">
        <v>9938</v>
      </c>
      <c r="B6263">
        <v>569</v>
      </c>
    </row>
    <row r="6264" spans="1:2">
      <c r="A6264" t="s">
        <v>9939</v>
      </c>
      <c r="B6264">
        <v>559</v>
      </c>
    </row>
    <row r="6265" spans="1:2">
      <c r="A6265" t="s">
        <v>9940</v>
      </c>
      <c r="B6265">
        <v>558</v>
      </c>
    </row>
    <row r="6266" spans="1:2">
      <c r="A6266" t="s">
        <v>9941</v>
      </c>
      <c r="B6266">
        <v>519</v>
      </c>
    </row>
    <row r="6267" spans="1:2">
      <c r="A6267" t="s">
        <v>9942</v>
      </c>
      <c r="B6267">
        <v>568</v>
      </c>
    </row>
    <row r="6268" spans="1:2">
      <c r="A6268" t="s">
        <v>9943</v>
      </c>
      <c r="B6268">
        <v>558</v>
      </c>
    </row>
    <row r="6269" spans="1:2">
      <c r="A6269" t="s">
        <v>9944</v>
      </c>
      <c r="B6269">
        <v>557</v>
      </c>
    </row>
    <row r="6270" spans="1:2">
      <c r="A6270" t="s">
        <v>9945</v>
      </c>
      <c r="B6270">
        <v>547</v>
      </c>
    </row>
    <row r="6271" spans="1:2">
      <c r="A6271" t="s">
        <v>9946</v>
      </c>
      <c r="B6271">
        <v>546</v>
      </c>
    </row>
    <row r="6272" spans="1:2">
      <c r="A6272" t="s">
        <v>9947</v>
      </c>
      <c r="B6272">
        <v>554</v>
      </c>
    </row>
    <row r="6273" spans="1:2">
      <c r="A6273" t="s">
        <v>9948</v>
      </c>
      <c r="B6273">
        <v>367</v>
      </c>
    </row>
    <row r="6274" spans="1:2">
      <c r="A6274" t="s">
        <v>9949</v>
      </c>
      <c r="B6274">
        <v>323</v>
      </c>
    </row>
    <row r="6275" spans="1:2">
      <c r="A6275" t="s">
        <v>9950</v>
      </c>
      <c r="B6275">
        <v>515</v>
      </c>
    </row>
    <row r="6276" spans="1:2">
      <c r="A6276" t="s">
        <v>9951</v>
      </c>
      <c r="B6276">
        <v>515</v>
      </c>
    </row>
    <row r="6277" spans="1:2">
      <c r="A6277" t="s">
        <v>9952</v>
      </c>
      <c r="B6277">
        <v>515</v>
      </c>
    </row>
    <row r="6278" spans="1:2">
      <c r="A6278" t="s">
        <v>9953</v>
      </c>
      <c r="B6278">
        <v>515</v>
      </c>
    </row>
    <row r="6279" spans="1:2">
      <c r="A6279" t="s">
        <v>9954</v>
      </c>
      <c r="B6279">
        <v>392</v>
      </c>
    </row>
    <row r="6280" spans="1:2">
      <c r="A6280" t="s">
        <v>9955</v>
      </c>
      <c r="B6280">
        <v>392</v>
      </c>
    </row>
    <row r="6281" spans="1:2">
      <c r="A6281" t="s">
        <v>9956</v>
      </c>
      <c r="B6281">
        <v>391</v>
      </c>
    </row>
    <row r="6282" spans="1:2">
      <c r="A6282" t="s">
        <v>9957</v>
      </c>
      <c r="B6282">
        <v>393</v>
      </c>
    </row>
    <row r="6283" spans="1:2">
      <c r="A6283" t="s">
        <v>9958</v>
      </c>
      <c r="B6283">
        <v>796</v>
      </c>
    </row>
    <row r="6284" spans="1:2">
      <c r="A6284" t="s">
        <v>9959</v>
      </c>
      <c r="B6284">
        <v>816</v>
      </c>
    </row>
    <row r="6285" spans="1:2">
      <c r="A6285" t="s">
        <v>9960</v>
      </c>
      <c r="B6285">
        <v>868</v>
      </c>
    </row>
    <row r="6286" spans="1:2">
      <c r="A6286" t="s">
        <v>9961</v>
      </c>
      <c r="B6286">
        <v>888</v>
      </c>
    </row>
    <row r="6287" spans="1:2">
      <c r="A6287" t="s">
        <v>9962</v>
      </c>
      <c r="B6287">
        <v>730</v>
      </c>
    </row>
    <row r="6288" spans="1:2">
      <c r="A6288" t="s">
        <v>9963</v>
      </c>
      <c r="B6288">
        <v>750</v>
      </c>
    </row>
    <row r="6289" spans="1:2">
      <c r="A6289" t="s">
        <v>9964</v>
      </c>
      <c r="B6289">
        <v>750</v>
      </c>
    </row>
    <row r="6290" spans="1:2">
      <c r="A6290" t="s">
        <v>9965</v>
      </c>
      <c r="B6290">
        <v>750</v>
      </c>
    </row>
    <row r="6291" spans="1:2">
      <c r="A6291" t="s">
        <v>9966</v>
      </c>
      <c r="B6291">
        <v>739</v>
      </c>
    </row>
    <row r="6292" spans="1:2">
      <c r="A6292" t="s">
        <v>9967</v>
      </c>
      <c r="B6292">
        <v>739</v>
      </c>
    </row>
    <row r="6293" spans="1:2">
      <c r="A6293" t="s">
        <v>9968</v>
      </c>
      <c r="B6293">
        <v>739</v>
      </c>
    </row>
    <row r="6294" spans="1:2">
      <c r="A6294" t="s">
        <v>9969</v>
      </c>
      <c r="B6294">
        <v>739</v>
      </c>
    </row>
    <row r="6295" spans="1:2">
      <c r="A6295" t="s">
        <v>9970</v>
      </c>
      <c r="B6295">
        <v>684</v>
      </c>
    </row>
    <row r="6296" spans="1:2">
      <c r="A6296" t="s">
        <v>9971</v>
      </c>
      <c r="B6296">
        <v>424</v>
      </c>
    </row>
    <row r="6297" spans="1:2">
      <c r="A6297" t="s">
        <v>9972</v>
      </c>
      <c r="B6297">
        <v>398</v>
      </c>
    </row>
    <row r="6298" spans="1:2">
      <c r="A6298" t="s">
        <v>9973</v>
      </c>
      <c r="B6298">
        <v>398</v>
      </c>
    </row>
    <row r="6299" spans="1:2">
      <c r="A6299" t="s">
        <v>9974</v>
      </c>
      <c r="B6299">
        <v>398</v>
      </c>
    </row>
    <row r="6300" spans="1:2">
      <c r="A6300" t="s">
        <v>9975</v>
      </c>
      <c r="B6300">
        <v>371</v>
      </c>
    </row>
    <row r="6301" spans="1:2">
      <c r="A6301" t="s">
        <v>9976</v>
      </c>
      <c r="B6301">
        <v>364</v>
      </c>
    </row>
    <row r="6302" spans="1:2">
      <c r="A6302" t="s">
        <v>9977</v>
      </c>
      <c r="B6302">
        <v>364</v>
      </c>
    </row>
    <row r="6303" spans="1:2">
      <c r="A6303" t="s">
        <v>9978</v>
      </c>
      <c r="B6303">
        <v>357</v>
      </c>
    </row>
    <row r="6304" spans="1:2">
      <c r="A6304" t="s">
        <v>9979</v>
      </c>
      <c r="B6304">
        <v>357</v>
      </c>
    </row>
    <row r="6305" spans="1:2">
      <c r="A6305" t="s">
        <v>9980</v>
      </c>
      <c r="B6305">
        <v>323</v>
      </c>
    </row>
    <row r="6306" spans="1:2">
      <c r="A6306" t="s">
        <v>9981</v>
      </c>
      <c r="B6306">
        <v>2211</v>
      </c>
    </row>
    <row r="6307" spans="1:2">
      <c r="A6307" t="s">
        <v>9982</v>
      </c>
      <c r="B6307">
        <v>2240</v>
      </c>
    </row>
    <row r="6308" spans="1:2">
      <c r="A6308" t="s">
        <v>9983</v>
      </c>
      <c r="B6308">
        <v>2240</v>
      </c>
    </row>
    <row r="6309" spans="1:2">
      <c r="A6309" t="s">
        <v>9984</v>
      </c>
      <c r="B6309">
        <v>2240</v>
      </c>
    </row>
    <row r="6310" spans="1:2">
      <c r="A6310" t="s">
        <v>9985</v>
      </c>
      <c r="B6310">
        <v>2240</v>
      </c>
    </row>
    <row r="6311" spans="1:2">
      <c r="A6311" t="s">
        <v>9986</v>
      </c>
      <c r="B6311">
        <v>2241</v>
      </c>
    </row>
    <row r="6312" spans="1:2">
      <c r="A6312" t="s">
        <v>9987</v>
      </c>
      <c r="B6312">
        <v>2241</v>
      </c>
    </row>
    <row r="6313" spans="1:2">
      <c r="A6313" t="s">
        <v>9988</v>
      </c>
      <c r="B6313">
        <v>2068</v>
      </c>
    </row>
    <row r="6314" spans="1:2">
      <c r="A6314" t="s">
        <v>9989</v>
      </c>
      <c r="B6314">
        <v>2068</v>
      </c>
    </row>
    <row r="6315" spans="1:2">
      <c r="A6315" t="s">
        <v>9990</v>
      </c>
      <c r="B6315">
        <v>1436</v>
      </c>
    </row>
    <row r="6316" spans="1:2">
      <c r="A6316" t="s">
        <v>9991</v>
      </c>
      <c r="B6316">
        <v>1529</v>
      </c>
    </row>
    <row r="6317" spans="1:2">
      <c r="A6317" t="s">
        <v>9992</v>
      </c>
      <c r="B6317">
        <v>1529</v>
      </c>
    </row>
    <row r="6318" spans="1:2">
      <c r="A6318" t="s">
        <v>9993</v>
      </c>
      <c r="B6318">
        <v>431</v>
      </c>
    </row>
    <row r="6319" spans="1:2">
      <c r="A6319" t="s">
        <v>9994</v>
      </c>
      <c r="B6319">
        <v>430</v>
      </c>
    </row>
    <row r="6320" spans="1:2">
      <c r="A6320" t="s">
        <v>9995</v>
      </c>
      <c r="B6320">
        <v>236</v>
      </c>
    </row>
    <row r="6321" spans="1:2">
      <c r="A6321" t="s">
        <v>9996</v>
      </c>
      <c r="B6321">
        <v>219</v>
      </c>
    </row>
    <row r="6322" spans="1:2">
      <c r="A6322" t="s">
        <v>9997</v>
      </c>
      <c r="B6322">
        <v>183</v>
      </c>
    </row>
    <row r="6323" spans="1:2">
      <c r="A6323" t="s">
        <v>9998</v>
      </c>
      <c r="B6323">
        <v>614</v>
      </c>
    </row>
    <row r="6324" spans="1:2">
      <c r="A6324" t="s">
        <v>9999</v>
      </c>
      <c r="B6324">
        <v>374</v>
      </c>
    </row>
    <row r="6325" spans="1:2">
      <c r="A6325" t="s">
        <v>10000</v>
      </c>
      <c r="B6325">
        <v>1139</v>
      </c>
    </row>
    <row r="6326" spans="1:2">
      <c r="A6326" t="s">
        <v>10001</v>
      </c>
      <c r="B6326">
        <v>1030</v>
      </c>
    </row>
    <row r="6327" spans="1:2">
      <c r="A6327" t="s">
        <v>10002</v>
      </c>
      <c r="B6327">
        <v>1041</v>
      </c>
    </row>
    <row r="6328" spans="1:2">
      <c r="A6328" t="s">
        <v>10003</v>
      </c>
      <c r="B6328">
        <v>1041</v>
      </c>
    </row>
    <row r="6329" spans="1:2">
      <c r="A6329" t="s">
        <v>10004</v>
      </c>
      <c r="B6329">
        <v>980</v>
      </c>
    </row>
    <row r="6330" spans="1:2">
      <c r="A6330" t="s">
        <v>10005</v>
      </c>
      <c r="B6330">
        <v>971</v>
      </c>
    </row>
    <row r="6331" spans="1:2">
      <c r="A6331" t="s">
        <v>10006</v>
      </c>
      <c r="B6331">
        <v>981</v>
      </c>
    </row>
    <row r="6332" spans="1:2">
      <c r="A6332" t="s">
        <v>10007</v>
      </c>
      <c r="B6332">
        <v>981</v>
      </c>
    </row>
    <row r="6333" spans="1:2">
      <c r="A6333" t="s">
        <v>10008</v>
      </c>
      <c r="B6333">
        <v>979</v>
      </c>
    </row>
    <row r="6334" spans="1:2">
      <c r="A6334" t="s">
        <v>10009</v>
      </c>
      <c r="B6334">
        <v>985</v>
      </c>
    </row>
    <row r="6335" spans="1:2">
      <c r="A6335" t="s">
        <v>10010</v>
      </c>
      <c r="B6335">
        <v>995</v>
      </c>
    </row>
    <row r="6336" spans="1:2">
      <c r="A6336" t="s">
        <v>10011</v>
      </c>
      <c r="B6336">
        <v>986</v>
      </c>
    </row>
    <row r="6337" spans="1:2">
      <c r="A6337" t="s">
        <v>10012</v>
      </c>
      <c r="B6337">
        <v>996</v>
      </c>
    </row>
    <row r="6338" spans="1:2">
      <c r="A6338" t="s">
        <v>10013</v>
      </c>
      <c r="B6338">
        <v>992</v>
      </c>
    </row>
    <row r="6339" spans="1:2">
      <c r="A6339" t="s">
        <v>10014</v>
      </c>
      <c r="B6339">
        <v>988</v>
      </c>
    </row>
    <row r="6340" spans="1:2">
      <c r="A6340" t="s">
        <v>10015</v>
      </c>
      <c r="B6340">
        <v>958</v>
      </c>
    </row>
    <row r="6341" spans="1:2">
      <c r="A6341" t="s">
        <v>10016</v>
      </c>
      <c r="B6341">
        <v>969</v>
      </c>
    </row>
    <row r="6342" spans="1:2">
      <c r="A6342" t="s">
        <v>10017</v>
      </c>
      <c r="B6342">
        <v>969</v>
      </c>
    </row>
    <row r="6343" spans="1:2">
      <c r="A6343" t="s">
        <v>10018</v>
      </c>
      <c r="B6343">
        <v>969</v>
      </c>
    </row>
    <row r="6344" spans="1:2">
      <c r="A6344" t="s">
        <v>10019</v>
      </c>
      <c r="B6344">
        <v>920</v>
      </c>
    </row>
    <row r="6345" spans="1:2">
      <c r="A6345" t="s">
        <v>10020</v>
      </c>
      <c r="B6345">
        <v>920</v>
      </c>
    </row>
    <row r="6346" spans="1:2">
      <c r="A6346" t="s">
        <v>10021</v>
      </c>
      <c r="B6346">
        <v>920</v>
      </c>
    </row>
    <row r="6347" spans="1:2">
      <c r="A6347" t="s">
        <v>10022</v>
      </c>
      <c r="B6347">
        <v>920</v>
      </c>
    </row>
    <row r="6348" spans="1:2">
      <c r="A6348" t="s">
        <v>10023</v>
      </c>
      <c r="B6348">
        <v>817</v>
      </c>
    </row>
    <row r="6349" spans="1:2">
      <c r="A6349" t="s">
        <v>10024</v>
      </c>
      <c r="B6349">
        <v>282</v>
      </c>
    </row>
    <row r="6350" spans="1:2">
      <c r="A6350" t="s">
        <v>10025</v>
      </c>
      <c r="B6350">
        <v>202</v>
      </c>
    </row>
    <row r="6351" spans="1:2">
      <c r="A6351" t="s">
        <v>10026</v>
      </c>
      <c r="B6351">
        <v>183</v>
      </c>
    </row>
    <row r="6352" spans="1:2">
      <c r="A6352" t="s">
        <v>10027</v>
      </c>
      <c r="B6352">
        <v>183</v>
      </c>
    </row>
    <row r="6353" spans="1:2">
      <c r="A6353" t="s">
        <v>10028</v>
      </c>
      <c r="B6353">
        <v>565</v>
      </c>
    </row>
    <row r="6354" spans="1:2">
      <c r="A6354" t="s">
        <v>10029</v>
      </c>
      <c r="B6354">
        <v>581</v>
      </c>
    </row>
    <row r="6355" spans="1:2">
      <c r="A6355" t="s">
        <v>10030</v>
      </c>
      <c r="B6355">
        <v>601</v>
      </c>
    </row>
    <row r="6356" spans="1:2">
      <c r="A6356" t="s">
        <v>10031</v>
      </c>
      <c r="B6356">
        <v>427</v>
      </c>
    </row>
    <row r="6357" spans="1:2">
      <c r="A6357" t="s">
        <v>10032</v>
      </c>
      <c r="B6357">
        <v>125</v>
      </c>
    </row>
    <row r="6358" spans="1:2">
      <c r="A6358" t="s">
        <v>10033</v>
      </c>
      <c r="B6358">
        <v>95</v>
      </c>
    </row>
    <row r="6359" spans="1:2">
      <c r="A6359" t="s">
        <v>10034</v>
      </c>
      <c r="B6359">
        <v>213</v>
      </c>
    </row>
    <row r="6360" spans="1:2">
      <c r="A6360" t="s">
        <v>10035</v>
      </c>
      <c r="B6360">
        <v>520</v>
      </c>
    </row>
    <row r="6361" spans="1:2">
      <c r="A6361" t="s">
        <v>10036</v>
      </c>
      <c r="B6361">
        <v>664</v>
      </c>
    </row>
    <row r="6362" spans="1:2">
      <c r="A6362" t="s">
        <v>10037</v>
      </c>
      <c r="B6362">
        <v>614</v>
      </c>
    </row>
    <row r="6363" spans="1:2">
      <c r="A6363" t="s">
        <v>10038</v>
      </c>
      <c r="B6363">
        <v>634</v>
      </c>
    </row>
    <row r="6364" spans="1:2">
      <c r="A6364" t="s">
        <v>10039</v>
      </c>
      <c r="B6364">
        <v>572</v>
      </c>
    </row>
    <row r="6365" spans="1:2">
      <c r="A6365" t="s">
        <v>10040</v>
      </c>
      <c r="B6365">
        <v>572</v>
      </c>
    </row>
    <row r="6366" spans="1:2">
      <c r="A6366" t="s">
        <v>10041</v>
      </c>
      <c r="B6366">
        <v>574</v>
      </c>
    </row>
    <row r="6367" spans="1:2">
      <c r="A6367" t="s">
        <v>10042</v>
      </c>
      <c r="B6367">
        <v>552</v>
      </c>
    </row>
    <row r="6368" spans="1:2">
      <c r="A6368" t="s">
        <v>10043</v>
      </c>
      <c r="B6368">
        <v>491</v>
      </c>
    </row>
    <row r="6369" spans="1:2">
      <c r="A6369" t="s">
        <v>10044</v>
      </c>
      <c r="B6369">
        <v>456</v>
      </c>
    </row>
    <row r="6370" spans="1:2">
      <c r="A6370" t="s">
        <v>10045</v>
      </c>
      <c r="B6370">
        <v>723</v>
      </c>
    </row>
    <row r="6371" spans="1:2">
      <c r="A6371" t="s">
        <v>10046</v>
      </c>
      <c r="B6371">
        <v>761</v>
      </c>
    </row>
    <row r="6372" spans="1:2">
      <c r="A6372" t="s">
        <v>10047</v>
      </c>
      <c r="B6372">
        <v>761</v>
      </c>
    </row>
    <row r="6373" spans="1:2">
      <c r="A6373" t="s">
        <v>10048</v>
      </c>
      <c r="B6373">
        <v>761</v>
      </c>
    </row>
    <row r="6374" spans="1:2">
      <c r="A6374" t="s">
        <v>10049</v>
      </c>
      <c r="B6374">
        <v>761</v>
      </c>
    </row>
    <row r="6375" spans="1:2">
      <c r="A6375" t="s">
        <v>10050</v>
      </c>
      <c r="B6375">
        <v>761</v>
      </c>
    </row>
    <row r="6376" spans="1:2">
      <c r="A6376" t="s">
        <v>10051</v>
      </c>
      <c r="B6376">
        <v>662</v>
      </c>
    </row>
    <row r="6377" spans="1:2">
      <c r="A6377" t="s">
        <v>10052</v>
      </c>
      <c r="B6377">
        <v>662</v>
      </c>
    </row>
    <row r="6378" spans="1:2">
      <c r="A6378" t="s">
        <v>10053</v>
      </c>
      <c r="B6378">
        <v>662</v>
      </c>
    </row>
    <row r="6379" spans="1:2">
      <c r="A6379" t="s">
        <v>10054</v>
      </c>
      <c r="B6379">
        <v>662</v>
      </c>
    </row>
    <row r="6380" spans="1:2">
      <c r="A6380" t="s">
        <v>10055</v>
      </c>
      <c r="B6380">
        <v>662</v>
      </c>
    </row>
    <row r="6381" spans="1:2">
      <c r="A6381" t="s">
        <v>10056</v>
      </c>
      <c r="B6381">
        <v>629</v>
      </c>
    </row>
    <row r="6382" spans="1:2">
      <c r="A6382" t="s">
        <v>10057</v>
      </c>
      <c r="B6382">
        <v>592</v>
      </c>
    </row>
    <row r="6383" spans="1:2">
      <c r="A6383" t="s">
        <v>10058</v>
      </c>
      <c r="B6383">
        <v>322</v>
      </c>
    </row>
    <row r="6384" spans="1:2">
      <c r="A6384" t="s">
        <v>10059</v>
      </c>
      <c r="B6384">
        <v>322</v>
      </c>
    </row>
    <row r="6385" spans="1:2">
      <c r="A6385" t="s">
        <v>10060</v>
      </c>
      <c r="B6385">
        <v>322</v>
      </c>
    </row>
    <row r="6386" spans="1:2">
      <c r="A6386" t="s">
        <v>10061</v>
      </c>
      <c r="B6386">
        <v>322</v>
      </c>
    </row>
    <row r="6387" spans="1:2">
      <c r="A6387" t="s">
        <v>10062</v>
      </c>
      <c r="B6387">
        <v>314</v>
      </c>
    </row>
    <row r="6388" spans="1:2">
      <c r="A6388" t="s">
        <v>10063</v>
      </c>
      <c r="B6388">
        <v>220</v>
      </c>
    </row>
    <row r="6389" spans="1:2">
      <c r="A6389" t="s">
        <v>10064</v>
      </c>
      <c r="B6389">
        <v>175</v>
      </c>
    </row>
    <row r="6390" spans="1:2">
      <c r="A6390" t="s">
        <v>10065</v>
      </c>
      <c r="B6390">
        <v>211</v>
      </c>
    </row>
    <row r="6391" spans="1:2">
      <c r="A6391" t="s">
        <v>10066</v>
      </c>
      <c r="B6391">
        <v>142</v>
      </c>
    </row>
    <row r="6392" spans="1:2">
      <c r="A6392" t="s">
        <v>10067</v>
      </c>
      <c r="B6392">
        <v>207</v>
      </c>
    </row>
    <row r="6393" spans="1:2">
      <c r="A6393" t="s">
        <v>10068</v>
      </c>
      <c r="B6393">
        <v>205</v>
      </c>
    </row>
    <row r="6394" spans="1:2">
      <c r="A6394" t="s">
        <v>10069</v>
      </c>
      <c r="B6394">
        <v>180</v>
      </c>
    </row>
    <row r="6395" spans="1:2">
      <c r="A6395" t="s">
        <v>10070</v>
      </c>
      <c r="B6395">
        <v>100</v>
      </c>
    </row>
    <row r="6396" spans="1:2">
      <c r="A6396" t="s">
        <v>10071</v>
      </c>
      <c r="B6396">
        <v>374</v>
      </c>
    </row>
    <row r="6397" spans="1:2">
      <c r="A6397" t="s">
        <v>10072</v>
      </c>
      <c r="B6397">
        <v>346</v>
      </c>
    </row>
    <row r="6398" spans="1:2">
      <c r="A6398" t="s">
        <v>10073</v>
      </c>
      <c r="B6398">
        <v>346</v>
      </c>
    </row>
    <row r="6399" spans="1:2">
      <c r="A6399" t="s">
        <v>10074</v>
      </c>
      <c r="B6399">
        <v>457</v>
      </c>
    </row>
    <row r="6400" spans="1:2">
      <c r="A6400" t="s">
        <v>10075</v>
      </c>
      <c r="B6400">
        <v>457</v>
      </c>
    </row>
    <row r="6401" spans="1:2">
      <c r="A6401" t="s">
        <v>10076</v>
      </c>
      <c r="B6401">
        <v>433</v>
      </c>
    </row>
    <row r="6402" spans="1:2">
      <c r="A6402" t="s">
        <v>10077</v>
      </c>
      <c r="B6402">
        <v>351</v>
      </c>
    </row>
    <row r="6403" spans="1:2">
      <c r="A6403" t="s">
        <v>10078</v>
      </c>
      <c r="B6403">
        <v>283</v>
      </c>
    </row>
    <row r="6404" spans="1:2">
      <c r="A6404" t="s">
        <v>10079</v>
      </c>
      <c r="B6404">
        <v>211</v>
      </c>
    </row>
    <row r="6405" spans="1:2">
      <c r="A6405" t="s">
        <v>10080</v>
      </c>
      <c r="B6405">
        <v>211</v>
      </c>
    </row>
    <row r="6406" spans="1:2">
      <c r="A6406" t="s">
        <v>10081</v>
      </c>
      <c r="B6406">
        <v>211</v>
      </c>
    </row>
    <row r="6407" spans="1:2">
      <c r="A6407" t="s">
        <v>10082</v>
      </c>
      <c r="B6407">
        <v>211</v>
      </c>
    </row>
    <row r="6408" spans="1:2">
      <c r="A6408" t="s">
        <v>10083</v>
      </c>
      <c r="B6408">
        <v>211</v>
      </c>
    </row>
    <row r="6409" spans="1:2">
      <c r="A6409" t="s">
        <v>10084</v>
      </c>
      <c r="B6409">
        <v>211</v>
      </c>
    </row>
    <row r="6410" spans="1:2">
      <c r="A6410" t="s">
        <v>10085</v>
      </c>
      <c r="B6410">
        <v>211</v>
      </c>
    </row>
    <row r="6411" spans="1:2">
      <c r="A6411" t="s">
        <v>10086</v>
      </c>
      <c r="B6411">
        <v>211</v>
      </c>
    </row>
    <row r="6412" spans="1:2">
      <c r="A6412" t="s">
        <v>10087</v>
      </c>
      <c r="B6412">
        <v>261</v>
      </c>
    </row>
    <row r="6413" spans="1:2">
      <c r="A6413" t="s">
        <v>10088</v>
      </c>
      <c r="B6413">
        <v>341</v>
      </c>
    </row>
    <row r="6414" spans="1:2">
      <c r="A6414" t="s">
        <v>10089</v>
      </c>
      <c r="B6414">
        <v>233</v>
      </c>
    </row>
    <row r="6415" spans="1:2">
      <c r="A6415" t="s">
        <v>10090</v>
      </c>
      <c r="B6415">
        <v>344</v>
      </c>
    </row>
    <row r="6416" spans="1:2">
      <c r="A6416" t="s">
        <v>10091</v>
      </c>
      <c r="B6416">
        <v>344</v>
      </c>
    </row>
    <row r="6417" spans="1:2">
      <c r="A6417" t="s">
        <v>10092</v>
      </c>
      <c r="B6417">
        <v>238</v>
      </c>
    </row>
    <row r="6418" spans="1:2">
      <c r="A6418" t="s">
        <v>10093</v>
      </c>
      <c r="B6418">
        <v>970</v>
      </c>
    </row>
    <row r="6419" spans="1:2">
      <c r="A6419" t="s">
        <v>10094</v>
      </c>
      <c r="B6419">
        <v>963</v>
      </c>
    </row>
    <row r="6420" spans="1:2">
      <c r="A6420" t="s">
        <v>10095</v>
      </c>
      <c r="B6420">
        <v>1016</v>
      </c>
    </row>
    <row r="6421" spans="1:2">
      <c r="A6421" t="s">
        <v>10096</v>
      </c>
      <c r="B6421">
        <v>950</v>
      </c>
    </row>
    <row r="6422" spans="1:2">
      <c r="A6422" t="s">
        <v>10097</v>
      </c>
      <c r="B6422">
        <v>394</v>
      </c>
    </row>
    <row r="6423" spans="1:2">
      <c r="A6423" t="s">
        <v>10098</v>
      </c>
      <c r="B6423">
        <v>331</v>
      </c>
    </row>
    <row r="6424" spans="1:2">
      <c r="A6424" t="s">
        <v>10099</v>
      </c>
      <c r="B6424">
        <v>320</v>
      </c>
    </row>
    <row r="6425" spans="1:2">
      <c r="A6425" t="s">
        <v>10100</v>
      </c>
      <c r="B6425">
        <v>357</v>
      </c>
    </row>
    <row r="6426" spans="1:2">
      <c r="A6426" t="s">
        <v>10101</v>
      </c>
      <c r="B6426">
        <v>406</v>
      </c>
    </row>
    <row r="6427" spans="1:2">
      <c r="A6427" t="s">
        <v>10102</v>
      </c>
      <c r="B6427">
        <v>325</v>
      </c>
    </row>
    <row r="6428" spans="1:2">
      <c r="A6428" t="s">
        <v>10103</v>
      </c>
      <c r="B6428">
        <v>229</v>
      </c>
    </row>
    <row r="6429" spans="1:2">
      <c r="A6429" t="s">
        <v>10104</v>
      </c>
      <c r="B6429">
        <v>139</v>
      </c>
    </row>
    <row r="6430" spans="1:2">
      <c r="A6430" t="s">
        <v>10105</v>
      </c>
      <c r="B6430">
        <v>507</v>
      </c>
    </row>
    <row r="6431" spans="1:2">
      <c r="A6431" t="s">
        <v>10106</v>
      </c>
      <c r="B6431">
        <v>545</v>
      </c>
    </row>
    <row r="6432" spans="1:2">
      <c r="A6432" t="s">
        <v>10107</v>
      </c>
      <c r="B6432">
        <v>143</v>
      </c>
    </row>
    <row r="6433" spans="1:2">
      <c r="A6433" t="s">
        <v>10108</v>
      </c>
      <c r="B6433">
        <v>125</v>
      </c>
    </row>
    <row r="6434" spans="1:2">
      <c r="A6434" t="s">
        <v>10109</v>
      </c>
      <c r="B6434">
        <v>125</v>
      </c>
    </row>
    <row r="6435" spans="1:2">
      <c r="A6435" t="s">
        <v>10110</v>
      </c>
      <c r="B6435">
        <v>125</v>
      </c>
    </row>
    <row r="6436" spans="1:2">
      <c r="A6436" t="s">
        <v>10111</v>
      </c>
      <c r="B6436">
        <v>125</v>
      </c>
    </row>
    <row r="6437" spans="1:2">
      <c r="A6437" t="s">
        <v>10112</v>
      </c>
      <c r="B6437">
        <v>125</v>
      </c>
    </row>
    <row r="6438" spans="1:2">
      <c r="A6438" t="s">
        <v>10113</v>
      </c>
      <c r="B6438">
        <v>125</v>
      </c>
    </row>
    <row r="6439" spans="1:2">
      <c r="A6439" t="s">
        <v>10114</v>
      </c>
      <c r="B6439">
        <v>100</v>
      </c>
    </row>
    <row r="6440" spans="1:2">
      <c r="A6440" t="s">
        <v>10115</v>
      </c>
      <c r="B6440">
        <v>100</v>
      </c>
    </row>
    <row r="6441" spans="1:2">
      <c r="A6441" t="s">
        <v>10116</v>
      </c>
      <c r="B6441">
        <v>100</v>
      </c>
    </row>
    <row r="6442" spans="1:2">
      <c r="A6442" t="s">
        <v>10117</v>
      </c>
      <c r="B6442">
        <v>100</v>
      </c>
    </row>
    <row r="6443" spans="1:2">
      <c r="A6443" t="s">
        <v>10118</v>
      </c>
      <c r="B6443">
        <v>537</v>
      </c>
    </row>
    <row r="6444" spans="1:2">
      <c r="A6444" t="s">
        <v>10119</v>
      </c>
      <c r="B6444">
        <v>400</v>
      </c>
    </row>
    <row r="6445" spans="1:2">
      <c r="A6445" t="s">
        <v>10120</v>
      </c>
      <c r="B6445">
        <v>432</v>
      </c>
    </row>
    <row r="6446" spans="1:2">
      <c r="A6446" t="s">
        <v>10121</v>
      </c>
      <c r="B6446">
        <v>458</v>
      </c>
    </row>
    <row r="6447" spans="1:2">
      <c r="A6447" t="s">
        <v>10122</v>
      </c>
      <c r="B6447">
        <v>296</v>
      </c>
    </row>
    <row r="6448" spans="1:2">
      <c r="A6448" t="s">
        <v>10123</v>
      </c>
      <c r="B6448">
        <v>428</v>
      </c>
    </row>
    <row r="6449" spans="1:2">
      <c r="A6449" t="s">
        <v>10124</v>
      </c>
      <c r="B6449">
        <v>389</v>
      </c>
    </row>
    <row r="6450" spans="1:2">
      <c r="A6450" t="s">
        <v>10125</v>
      </c>
      <c r="B6450">
        <v>389</v>
      </c>
    </row>
    <row r="6451" spans="1:2">
      <c r="A6451" t="s">
        <v>10126</v>
      </c>
      <c r="B6451">
        <v>359</v>
      </c>
    </row>
    <row r="6452" spans="1:2">
      <c r="A6452" t="s">
        <v>10127</v>
      </c>
      <c r="B6452">
        <v>345</v>
      </c>
    </row>
    <row r="6453" spans="1:2">
      <c r="A6453" t="s">
        <v>10128</v>
      </c>
      <c r="B6453">
        <v>109</v>
      </c>
    </row>
    <row r="6454" spans="1:2">
      <c r="A6454" t="s">
        <v>10129</v>
      </c>
      <c r="B6454">
        <v>175</v>
      </c>
    </row>
    <row r="6455" spans="1:2">
      <c r="A6455" t="s">
        <v>10130</v>
      </c>
      <c r="B6455">
        <v>139</v>
      </c>
    </row>
    <row r="6456" spans="1:2">
      <c r="A6456" t="s">
        <v>10131</v>
      </c>
      <c r="B6456">
        <v>156</v>
      </c>
    </row>
    <row r="6457" spans="1:2">
      <c r="A6457" t="s">
        <v>10132</v>
      </c>
      <c r="B6457">
        <v>156</v>
      </c>
    </row>
    <row r="6458" spans="1:2">
      <c r="A6458" t="s">
        <v>10133</v>
      </c>
      <c r="B6458">
        <v>156</v>
      </c>
    </row>
    <row r="6459" spans="1:2">
      <c r="A6459" t="s">
        <v>10134</v>
      </c>
      <c r="B6459">
        <v>156</v>
      </c>
    </row>
    <row r="6460" spans="1:2">
      <c r="A6460" t="s">
        <v>10135</v>
      </c>
      <c r="B6460">
        <v>156</v>
      </c>
    </row>
    <row r="6461" spans="1:2">
      <c r="A6461" t="s">
        <v>10136</v>
      </c>
      <c r="B6461">
        <v>156</v>
      </c>
    </row>
    <row r="6462" spans="1:2">
      <c r="A6462" t="s">
        <v>10137</v>
      </c>
      <c r="B6462">
        <v>142</v>
      </c>
    </row>
    <row r="6463" spans="1:2">
      <c r="A6463" t="s">
        <v>10138</v>
      </c>
      <c r="B6463">
        <v>181</v>
      </c>
    </row>
    <row r="6464" spans="1:2">
      <c r="A6464" t="s">
        <v>10139</v>
      </c>
      <c r="B6464">
        <v>513</v>
      </c>
    </row>
    <row r="6465" spans="1:2">
      <c r="A6465" t="s">
        <v>10140</v>
      </c>
      <c r="B6465">
        <v>520</v>
      </c>
    </row>
    <row r="6466" spans="1:2">
      <c r="A6466" t="s">
        <v>10141</v>
      </c>
      <c r="B6466">
        <v>514</v>
      </c>
    </row>
    <row r="6467" spans="1:2">
      <c r="A6467" t="s">
        <v>10142</v>
      </c>
      <c r="B6467">
        <v>514</v>
      </c>
    </row>
    <row r="6468" spans="1:2">
      <c r="A6468" t="s">
        <v>10143</v>
      </c>
      <c r="B6468">
        <v>521</v>
      </c>
    </row>
    <row r="6469" spans="1:2">
      <c r="A6469" t="s">
        <v>10144</v>
      </c>
      <c r="B6469">
        <v>521</v>
      </c>
    </row>
    <row r="6470" spans="1:2">
      <c r="A6470" t="s">
        <v>10145</v>
      </c>
      <c r="B6470">
        <v>521</v>
      </c>
    </row>
    <row r="6471" spans="1:2">
      <c r="A6471" t="s">
        <v>10146</v>
      </c>
      <c r="B6471">
        <v>521</v>
      </c>
    </row>
    <row r="6472" spans="1:2">
      <c r="A6472" t="s">
        <v>10147</v>
      </c>
      <c r="B6472">
        <v>521</v>
      </c>
    </row>
    <row r="6473" spans="1:2">
      <c r="A6473" t="s">
        <v>10148</v>
      </c>
      <c r="B6473">
        <v>288</v>
      </c>
    </row>
    <row r="6474" spans="1:2">
      <c r="A6474" t="s">
        <v>10149</v>
      </c>
      <c r="B6474">
        <v>1631</v>
      </c>
    </row>
    <row r="6475" spans="1:2">
      <c r="A6475" t="s">
        <v>10150</v>
      </c>
      <c r="B6475">
        <v>1638</v>
      </c>
    </row>
    <row r="6476" spans="1:2">
      <c r="A6476" t="s">
        <v>10151</v>
      </c>
      <c r="B6476">
        <v>1636</v>
      </c>
    </row>
    <row r="6477" spans="1:2">
      <c r="A6477" t="s">
        <v>10152</v>
      </c>
      <c r="B6477">
        <v>1642</v>
      </c>
    </row>
    <row r="6478" spans="1:2">
      <c r="A6478" t="s">
        <v>10153</v>
      </c>
      <c r="B6478">
        <v>1643</v>
      </c>
    </row>
    <row r="6479" spans="1:2">
      <c r="A6479" t="s">
        <v>10154</v>
      </c>
      <c r="B6479">
        <v>1504</v>
      </c>
    </row>
    <row r="6480" spans="1:2">
      <c r="A6480" t="s">
        <v>10155</v>
      </c>
      <c r="B6480">
        <v>1189</v>
      </c>
    </row>
    <row r="6481" spans="1:2">
      <c r="A6481" t="s">
        <v>10156</v>
      </c>
      <c r="B6481">
        <v>1135</v>
      </c>
    </row>
    <row r="6482" spans="1:2">
      <c r="A6482" t="s">
        <v>10157</v>
      </c>
      <c r="B6482">
        <v>582</v>
      </c>
    </row>
    <row r="6483" spans="1:2">
      <c r="A6483" t="s">
        <v>10158</v>
      </c>
      <c r="B6483">
        <v>486</v>
      </c>
    </row>
    <row r="6484" spans="1:2">
      <c r="A6484" t="s">
        <v>10159</v>
      </c>
      <c r="B6484">
        <v>431</v>
      </c>
    </row>
    <row r="6485" spans="1:2">
      <c r="A6485" t="s">
        <v>10160</v>
      </c>
      <c r="B6485">
        <v>448</v>
      </c>
    </row>
    <row r="6486" spans="1:2">
      <c r="A6486" t="s">
        <v>10161</v>
      </c>
      <c r="B6486">
        <v>485</v>
      </c>
    </row>
    <row r="6487" spans="1:2">
      <c r="A6487" t="s">
        <v>10162</v>
      </c>
      <c r="B6487">
        <v>288</v>
      </c>
    </row>
    <row r="6488" spans="1:2">
      <c r="A6488" t="s">
        <v>10163</v>
      </c>
      <c r="B6488">
        <v>375</v>
      </c>
    </row>
    <row r="6489" spans="1:2">
      <c r="A6489" t="s">
        <v>10164</v>
      </c>
      <c r="B6489">
        <v>341</v>
      </c>
    </row>
    <row r="6490" spans="1:2">
      <c r="A6490" t="s">
        <v>10165</v>
      </c>
      <c r="B6490">
        <v>370</v>
      </c>
    </row>
    <row r="6491" spans="1:2">
      <c r="A6491" t="s">
        <v>10166</v>
      </c>
      <c r="B6491">
        <v>340</v>
      </c>
    </row>
    <row r="6492" spans="1:2">
      <c r="A6492" t="s">
        <v>10167</v>
      </c>
      <c r="B6492">
        <v>340</v>
      </c>
    </row>
    <row r="6493" spans="1:2">
      <c r="A6493" t="s">
        <v>10168</v>
      </c>
      <c r="B6493">
        <v>340</v>
      </c>
    </row>
    <row r="6494" spans="1:2">
      <c r="A6494" t="s">
        <v>10169</v>
      </c>
      <c r="B6494">
        <v>238</v>
      </c>
    </row>
    <row r="6495" spans="1:2">
      <c r="A6495" t="s">
        <v>10170</v>
      </c>
      <c r="B6495">
        <v>238</v>
      </c>
    </row>
    <row r="6496" spans="1:2">
      <c r="A6496" t="s">
        <v>10171</v>
      </c>
      <c r="B6496">
        <v>911</v>
      </c>
    </row>
    <row r="6497" spans="1:2">
      <c r="A6497" t="s">
        <v>10172</v>
      </c>
      <c r="B6497">
        <v>911</v>
      </c>
    </row>
    <row r="6498" spans="1:2">
      <c r="A6498" t="s">
        <v>10173</v>
      </c>
      <c r="B6498">
        <v>671</v>
      </c>
    </row>
    <row r="6499" spans="1:2">
      <c r="A6499" t="s">
        <v>10174</v>
      </c>
      <c r="B6499">
        <v>1621</v>
      </c>
    </row>
    <row r="6500" spans="1:2">
      <c r="A6500" t="s">
        <v>10175</v>
      </c>
      <c r="B6500">
        <v>138</v>
      </c>
    </row>
    <row r="6501" spans="1:2">
      <c r="A6501" t="s">
        <v>10176</v>
      </c>
      <c r="B6501">
        <v>138</v>
      </c>
    </row>
    <row r="6502" spans="1:2">
      <c r="A6502" t="s">
        <v>10177</v>
      </c>
      <c r="B6502">
        <v>353</v>
      </c>
    </row>
    <row r="6503" spans="1:2">
      <c r="A6503" t="s">
        <v>10178</v>
      </c>
      <c r="B6503">
        <v>353</v>
      </c>
    </row>
    <row r="6504" spans="1:2">
      <c r="A6504" t="s">
        <v>10179</v>
      </c>
      <c r="B6504">
        <v>353</v>
      </c>
    </row>
    <row r="6505" spans="1:2">
      <c r="A6505" t="s">
        <v>10180</v>
      </c>
      <c r="B6505">
        <v>353</v>
      </c>
    </row>
    <row r="6506" spans="1:2">
      <c r="A6506" t="s">
        <v>10181</v>
      </c>
      <c r="B6506">
        <v>138</v>
      </c>
    </row>
    <row r="6507" spans="1:2">
      <c r="A6507" t="s">
        <v>10182</v>
      </c>
      <c r="B6507">
        <v>321</v>
      </c>
    </row>
    <row r="6508" spans="1:2">
      <c r="A6508" t="s">
        <v>10183</v>
      </c>
      <c r="B6508">
        <v>475</v>
      </c>
    </row>
    <row r="6509" spans="1:2">
      <c r="A6509" t="s">
        <v>10184</v>
      </c>
      <c r="B6509">
        <v>328</v>
      </c>
    </row>
    <row r="6510" spans="1:2">
      <c r="A6510" t="s">
        <v>10185</v>
      </c>
      <c r="B6510">
        <v>405</v>
      </c>
    </row>
    <row r="6511" spans="1:2">
      <c r="A6511" t="s">
        <v>10186</v>
      </c>
      <c r="B6511">
        <v>443</v>
      </c>
    </row>
    <row r="6512" spans="1:2">
      <c r="A6512" t="s">
        <v>10187</v>
      </c>
      <c r="B6512">
        <v>277</v>
      </c>
    </row>
    <row r="6513" spans="1:2">
      <c r="A6513" t="s">
        <v>10188</v>
      </c>
      <c r="B6513">
        <v>409</v>
      </c>
    </row>
    <row r="6514" spans="1:2">
      <c r="A6514" t="s">
        <v>10189</v>
      </c>
      <c r="B6514">
        <v>216</v>
      </c>
    </row>
    <row r="6515" spans="1:2">
      <c r="A6515" t="s">
        <v>10190</v>
      </c>
      <c r="B6515">
        <v>216</v>
      </c>
    </row>
    <row r="6516" spans="1:2">
      <c r="A6516" t="s">
        <v>10191</v>
      </c>
      <c r="B6516">
        <v>216</v>
      </c>
    </row>
    <row r="6517" spans="1:2">
      <c r="A6517" t="s">
        <v>10192</v>
      </c>
      <c r="B6517">
        <v>216</v>
      </c>
    </row>
    <row r="6518" spans="1:2">
      <c r="A6518" t="s">
        <v>10193</v>
      </c>
      <c r="B6518">
        <v>256</v>
      </c>
    </row>
    <row r="6519" spans="1:2">
      <c r="A6519" t="s">
        <v>10194</v>
      </c>
      <c r="B6519">
        <v>233</v>
      </c>
    </row>
    <row r="6520" spans="1:2">
      <c r="A6520" t="s">
        <v>10195</v>
      </c>
      <c r="B6520">
        <v>240</v>
      </c>
    </row>
    <row r="6521" spans="1:2">
      <c r="A6521" t="s">
        <v>10196</v>
      </c>
      <c r="B6521">
        <v>292</v>
      </c>
    </row>
    <row r="6522" spans="1:2">
      <c r="A6522" t="s">
        <v>10197</v>
      </c>
      <c r="B6522">
        <v>208</v>
      </c>
    </row>
    <row r="6523" spans="1:2">
      <c r="A6523" t="s">
        <v>10198</v>
      </c>
      <c r="B6523">
        <v>208</v>
      </c>
    </row>
    <row r="6524" spans="1:2">
      <c r="A6524" t="s">
        <v>10199</v>
      </c>
      <c r="B6524">
        <v>136</v>
      </c>
    </row>
    <row r="6525" spans="1:2">
      <c r="A6525" t="s">
        <v>10200</v>
      </c>
      <c r="B6525">
        <v>120</v>
      </c>
    </row>
    <row r="6526" spans="1:2">
      <c r="A6526" t="s">
        <v>10201</v>
      </c>
      <c r="B6526">
        <v>172</v>
      </c>
    </row>
    <row r="6527" spans="1:2">
      <c r="A6527" t="s">
        <v>10202</v>
      </c>
      <c r="B6527">
        <v>523</v>
      </c>
    </row>
    <row r="6528" spans="1:2">
      <c r="A6528" t="s">
        <v>10203</v>
      </c>
      <c r="B6528">
        <v>491</v>
      </c>
    </row>
    <row r="6529" spans="1:2">
      <c r="A6529" t="s">
        <v>10204</v>
      </c>
      <c r="B6529">
        <v>459</v>
      </c>
    </row>
    <row r="6530" spans="1:2">
      <c r="A6530" t="s">
        <v>10205</v>
      </c>
      <c r="B6530">
        <v>414</v>
      </c>
    </row>
    <row r="6531" spans="1:2">
      <c r="A6531" t="s">
        <v>10206</v>
      </c>
      <c r="B6531">
        <v>389</v>
      </c>
    </row>
    <row r="6532" spans="1:2">
      <c r="A6532" t="s">
        <v>10207</v>
      </c>
      <c r="B6532">
        <v>389</v>
      </c>
    </row>
    <row r="6533" spans="1:2">
      <c r="A6533" t="s">
        <v>10208</v>
      </c>
      <c r="B6533">
        <v>399</v>
      </c>
    </row>
    <row r="6534" spans="1:2">
      <c r="A6534" t="s">
        <v>10209</v>
      </c>
      <c r="B6534">
        <v>391</v>
      </c>
    </row>
    <row r="6535" spans="1:2">
      <c r="A6535" t="s">
        <v>10210</v>
      </c>
      <c r="B6535">
        <v>299</v>
      </c>
    </row>
    <row r="6536" spans="1:2">
      <c r="A6536" t="s">
        <v>10211</v>
      </c>
      <c r="B6536">
        <v>395</v>
      </c>
    </row>
    <row r="6537" spans="1:2">
      <c r="A6537" t="s">
        <v>10212</v>
      </c>
      <c r="B6537">
        <v>367</v>
      </c>
    </row>
    <row r="6538" spans="1:2">
      <c r="A6538" t="s">
        <v>10213</v>
      </c>
      <c r="B6538">
        <v>371</v>
      </c>
    </row>
    <row r="6539" spans="1:2">
      <c r="A6539" t="s">
        <v>10214</v>
      </c>
      <c r="B6539">
        <v>361</v>
      </c>
    </row>
    <row r="6540" spans="1:2">
      <c r="A6540" t="s">
        <v>10215</v>
      </c>
      <c r="B6540">
        <v>760</v>
      </c>
    </row>
    <row r="6541" spans="1:2">
      <c r="A6541" t="s">
        <v>10216</v>
      </c>
      <c r="B6541">
        <v>1297</v>
      </c>
    </row>
    <row r="6542" spans="1:2">
      <c r="A6542" t="s">
        <v>10217</v>
      </c>
      <c r="B6542">
        <v>796</v>
      </c>
    </row>
    <row r="6543" spans="1:2">
      <c r="A6543" t="s">
        <v>10218</v>
      </c>
      <c r="B6543">
        <v>790</v>
      </c>
    </row>
    <row r="6544" spans="1:2">
      <c r="A6544" t="s">
        <v>10219</v>
      </c>
      <c r="B6544">
        <v>1046</v>
      </c>
    </row>
    <row r="6545" spans="1:2">
      <c r="A6545" t="s">
        <v>10220</v>
      </c>
      <c r="B6545">
        <v>1046</v>
      </c>
    </row>
    <row r="6546" spans="1:2">
      <c r="A6546" t="s">
        <v>10221</v>
      </c>
      <c r="B6546">
        <v>1046</v>
      </c>
    </row>
    <row r="6547" spans="1:2">
      <c r="A6547" t="s">
        <v>10222</v>
      </c>
      <c r="B6547">
        <v>1037</v>
      </c>
    </row>
    <row r="6548" spans="1:2">
      <c r="A6548" t="s">
        <v>10223</v>
      </c>
      <c r="B6548">
        <v>1037</v>
      </c>
    </row>
    <row r="6549" spans="1:2">
      <c r="A6549" t="s">
        <v>10224</v>
      </c>
      <c r="B6549">
        <v>1037</v>
      </c>
    </row>
    <row r="6550" spans="1:2">
      <c r="A6550" t="s">
        <v>10225</v>
      </c>
      <c r="B6550">
        <v>1002</v>
      </c>
    </row>
    <row r="6551" spans="1:2">
      <c r="A6551" t="s">
        <v>10226</v>
      </c>
      <c r="B6551">
        <v>868</v>
      </c>
    </row>
    <row r="6552" spans="1:2">
      <c r="A6552" t="s">
        <v>10227</v>
      </c>
      <c r="B6552">
        <v>560</v>
      </c>
    </row>
    <row r="6553" spans="1:2">
      <c r="A6553" t="s">
        <v>10228</v>
      </c>
      <c r="B6553">
        <v>559</v>
      </c>
    </row>
    <row r="6554" spans="1:2">
      <c r="A6554" t="s">
        <v>10229</v>
      </c>
      <c r="B6554">
        <v>481</v>
      </c>
    </row>
    <row r="6555" spans="1:2">
      <c r="A6555" t="s">
        <v>10230</v>
      </c>
      <c r="B6555">
        <v>526</v>
      </c>
    </row>
    <row r="6556" spans="1:2">
      <c r="A6556" t="s">
        <v>10231</v>
      </c>
      <c r="B6556">
        <v>525</v>
      </c>
    </row>
    <row r="6557" spans="1:2">
      <c r="A6557" t="s">
        <v>10232</v>
      </c>
      <c r="B6557">
        <v>496</v>
      </c>
    </row>
    <row r="6558" spans="1:2">
      <c r="A6558" t="s">
        <v>10233</v>
      </c>
      <c r="B6558">
        <v>345</v>
      </c>
    </row>
    <row r="6559" spans="1:2">
      <c r="A6559" t="s">
        <v>10234</v>
      </c>
      <c r="B6559">
        <v>533</v>
      </c>
    </row>
    <row r="6560" spans="1:2">
      <c r="A6560" t="s">
        <v>10235</v>
      </c>
      <c r="B6560">
        <v>533</v>
      </c>
    </row>
    <row r="6561" spans="1:2">
      <c r="A6561" t="s">
        <v>10236</v>
      </c>
      <c r="B6561">
        <v>374</v>
      </c>
    </row>
    <row r="6562" spans="1:2">
      <c r="A6562" t="s">
        <v>10237</v>
      </c>
      <c r="B6562">
        <v>375</v>
      </c>
    </row>
    <row r="6563" spans="1:2">
      <c r="A6563" t="s">
        <v>10238</v>
      </c>
      <c r="B6563">
        <v>345</v>
      </c>
    </row>
    <row r="6564" spans="1:2">
      <c r="A6564" t="s">
        <v>10239</v>
      </c>
      <c r="B6564">
        <v>345</v>
      </c>
    </row>
    <row r="6565" spans="1:2">
      <c r="A6565" t="s">
        <v>10240</v>
      </c>
      <c r="B6565">
        <v>1559</v>
      </c>
    </row>
    <row r="6566" spans="1:2">
      <c r="A6566" t="s">
        <v>10241</v>
      </c>
      <c r="B6566">
        <v>1522</v>
      </c>
    </row>
    <row r="6567" spans="1:2">
      <c r="A6567" t="s">
        <v>10242</v>
      </c>
      <c r="B6567">
        <v>1562</v>
      </c>
    </row>
    <row r="6568" spans="1:2">
      <c r="A6568" t="s">
        <v>10243</v>
      </c>
      <c r="B6568">
        <v>1563</v>
      </c>
    </row>
    <row r="6569" spans="1:2">
      <c r="A6569" t="s">
        <v>10244</v>
      </c>
      <c r="B6569">
        <v>1574</v>
      </c>
    </row>
    <row r="6570" spans="1:2">
      <c r="A6570" t="s">
        <v>10245</v>
      </c>
      <c r="B6570">
        <v>1538</v>
      </c>
    </row>
    <row r="6571" spans="1:2">
      <c r="A6571" t="s">
        <v>10246</v>
      </c>
      <c r="B6571">
        <v>1539</v>
      </c>
    </row>
    <row r="6572" spans="1:2">
      <c r="A6572" t="s">
        <v>10247</v>
      </c>
      <c r="B6572">
        <v>1568</v>
      </c>
    </row>
    <row r="6573" spans="1:2">
      <c r="A6573" t="s">
        <v>10248</v>
      </c>
      <c r="B6573">
        <v>1578</v>
      </c>
    </row>
    <row r="6574" spans="1:2">
      <c r="A6574" t="s">
        <v>10249</v>
      </c>
      <c r="B6574">
        <v>1569</v>
      </c>
    </row>
    <row r="6575" spans="1:2">
      <c r="A6575" t="s">
        <v>10250</v>
      </c>
      <c r="B6575">
        <v>1547</v>
      </c>
    </row>
    <row r="6576" spans="1:2">
      <c r="A6576" t="s">
        <v>10251</v>
      </c>
      <c r="B6576">
        <v>1579</v>
      </c>
    </row>
    <row r="6577" spans="1:2">
      <c r="A6577" t="s">
        <v>10252</v>
      </c>
      <c r="B6577">
        <v>1485</v>
      </c>
    </row>
    <row r="6578" spans="1:2">
      <c r="A6578" t="s">
        <v>10253</v>
      </c>
      <c r="B6578">
        <v>1141</v>
      </c>
    </row>
    <row r="6579" spans="1:2">
      <c r="A6579" t="s">
        <v>10254</v>
      </c>
      <c r="B6579">
        <v>938</v>
      </c>
    </row>
    <row r="6580" spans="1:2">
      <c r="A6580" t="s">
        <v>10255</v>
      </c>
      <c r="B6580">
        <v>945</v>
      </c>
    </row>
    <row r="6581" spans="1:2">
      <c r="A6581" t="s">
        <v>10256</v>
      </c>
      <c r="B6581">
        <v>1483</v>
      </c>
    </row>
    <row r="6582" spans="1:2">
      <c r="A6582" t="s">
        <v>10257</v>
      </c>
      <c r="B6582">
        <v>361</v>
      </c>
    </row>
    <row r="6583" spans="1:2">
      <c r="A6583" t="s">
        <v>10258</v>
      </c>
      <c r="B6583">
        <v>512</v>
      </c>
    </row>
    <row r="6584" spans="1:2">
      <c r="A6584" t="s">
        <v>10259</v>
      </c>
      <c r="B6584">
        <v>512</v>
      </c>
    </row>
    <row r="6585" spans="1:2">
      <c r="A6585" t="s">
        <v>10260</v>
      </c>
      <c r="B6585">
        <v>143</v>
      </c>
    </row>
    <row r="6586" spans="1:2">
      <c r="A6586" t="s">
        <v>10261</v>
      </c>
      <c r="B6586">
        <v>998</v>
      </c>
    </row>
    <row r="6587" spans="1:2">
      <c r="A6587" t="s">
        <v>10262</v>
      </c>
      <c r="B6587">
        <v>892</v>
      </c>
    </row>
    <row r="6588" spans="1:2">
      <c r="A6588" t="s">
        <v>10263</v>
      </c>
      <c r="B6588">
        <v>884</v>
      </c>
    </row>
    <row r="6589" spans="1:2">
      <c r="A6589" t="s">
        <v>10264</v>
      </c>
      <c r="B6589">
        <v>884</v>
      </c>
    </row>
    <row r="6590" spans="1:2">
      <c r="A6590" t="s">
        <v>10265</v>
      </c>
      <c r="B6590">
        <v>977</v>
      </c>
    </row>
    <row r="6591" spans="1:2">
      <c r="A6591" t="s">
        <v>10266</v>
      </c>
      <c r="B6591">
        <v>844</v>
      </c>
    </row>
    <row r="6592" spans="1:2">
      <c r="A6592" t="s">
        <v>10267</v>
      </c>
      <c r="B6592">
        <v>514</v>
      </c>
    </row>
    <row r="6593" spans="1:2">
      <c r="A6593" t="s">
        <v>10268</v>
      </c>
      <c r="B6593">
        <v>515</v>
      </c>
    </row>
    <row r="6594" spans="1:2">
      <c r="A6594" t="s">
        <v>10269</v>
      </c>
      <c r="B6594">
        <v>639</v>
      </c>
    </row>
    <row r="6595" spans="1:2">
      <c r="A6595" t="s">
        <v>10270</v>
      </c>
      <c r="B6595">
        <v>734</v>
      </c>
    </row>
    <row r="6596" spans="1:2">
      <c r="A6596" t="s">
        <v>10271</v>
      </c>
      <c r="B6596">
        <v>734</v>
      </c>
    </row>
    <row r="6597" spans="1:2">
      <c r="A6597" t="s">
        <v>10272</v>
      </c>
      <c r="B6597">
        <v>486</v>
      </c>
    </row>
    <row r="6598" spans="1:2">
      <c r="A6598" t="s">
        <v>10273</v>
      </c>
      <c r="B6598">
        <v>508</v>
      </c>
    </row>
    <row r="6599" spans="1:2">
      <c r="A6599" t="s">
        <v>10274</v>
      </c>
      <c r="B6599">
        <v>255</v>
      </c>
    </row>
    <row r="6600" spans="1:2">
      <c r="A6600" t="s">
        <v>10275</v>
      </c>
      <c r="B6600">
        <v>418</v>
      </c>
    </row>
    <row r="6601" spans="1:2">
      <c r="A6601" t="s">
        <v>10276</v>
      </c>
      <c r="B6601">
        <v>420</v>
      </c>
    </row>
    <row r="6602" spans="1:2">
      <c r="A6602" t="s">
        <v>10277</v>
      </c>
      <c r="B6602">
        <v>447</v>
      </c>
    </row>
    <row r="6603" spans="1:2">
      <c r="A6603" t="s">
        <v>10278</v>
      </c>
      <c r="B6603">
        <v>444</v>
      </c>
    </row>
    <row r="6604" spans="1:2">
      <c r="A6604" t="s">
        <v>10279</v>
      </c>
      <c r="B6604">
        <v>491</v>
      </c>
    </row>
    <row r="6605" spans="1:2">
      <c r="A6605" t="s">
        <v>10280</v>
      </c>
      <c r="B6605">
        <v>513</v>
      </c>
    </row>
    <row r="6606" spans="1:2">
      <c r="A6606" t="s">
        <v>10281</v>
      </c>
      <c r="B6606">
        <v>313</v>
      </c>
    </row>
    <row r="6607" spans="1:2">
      <c r="A6607" t="s">
        <v>10282</v>
      </c>
      <c r="B6607">
        <v>333</v>
      </c>
    </row>
    <row r="6608" spans="1:2">
      <c r="A6608" t="s">
        <v>10283</v>
      </c>
      <c r="B6608">
        <v>422</v>
      </c>
    </row>
    <row r="6609" spans="1:2">
      <c r="A6609" t="s">
        <v>10284</v>
      </c>
      <c r="B6609">
        <v>340</v>
      </c>
    </row>
    <row r="6610" spans="1:2">
      <c r="A6610" t="s">
        <v>10285</v>
      </c>
      <c r="B6610">
        <v>390</v>
      </c>
    </row>
    <row r="6611" spans="1:2">
      <c r="A6611" t="s">
        <v>10286</v>
      </c>
      <c r="B6611">
        <v>428</v>
      </c>
    </row>
    <row r="6612" spans="1:2">
      <c r="A6612" t="s">
        <v>10287</v>
      </c>
      <c r="B6612">
        <v>429</v>
      </c>
    </row>
    <row r="6613" spans="1:2">
      <c r="A6613" t="s">
        <v>10288</v>
      </c>
      <c r="B6613">
        <v>354</v>
      </c>
    </row>
    <row r="6614" spans="1:2">
      <c r="A6614" t="s">
        <v>10289</v>
      </c>
      <c r="B6614">
        <v>354</v>
      </c>
    </row>
    <row r="6615" spans="1:2">
      <c r="A6615" t="s">
        <v>10290</v>
      </c>
      <c r="B6615">
        <v>219</v>
      </c>
    </row>
    <row r="6616" spans="1:2">
      <c r="A6616" t="s">
        <v>10291</v>
      </c>
      <c r="B6616">
        <v>423</v>
      </c>
    </row>
    <row r="6617" spans="1:2">
      <c r="A6617" t="s">
        <v>10292</v>
      </c>
      <c r="B6617">
        <v>424</v>
      </c>
    </row>
    <row r="6618" spans="1:2">
      <c r="A6618" t="s">
        <v>10293</v>
      </c>
      <c r="B6618">
        <v>366</v>
      </c>
    </row>
    <row r="6619" spans="1:2">
      <c r="A6619" t="s">
        <v>10294</v>
      </c>
      <c r="B6619">
        <v>404</v>
      </c>
    </row>
    <row r="6620" spans="1:2">
      <c r="A6620" t="s">
        <v>10295</v>
      </c>
      <c r="B6620">
        <v>405</v>
      </c>
    </row>
    <row r="6621" spans="1:2">
      <c r="A6621" t="s">
        <v>10296</v>
      </c>
      <c r="B6621">
        <v>408</v>
      </c>
    </row>
    <row r="6622" spans="1:2">
      <c r="A6622" t="s">
        <v>10297</v>
      </c>
      <c r="B6622">
        <v>409</v>
      </c>
    </row>
    <row r="6623" spans="1:2">
      <c r="A6623" t="s">
        <v>10298</v>
      </c>
      <c r="B6623">
        <v>395</v>
      </c>
    </row>
    <row r="6624" spans="1:2">
      <c r="A6624" t="s">
        <v>10299</v>
      </c>
      <c r="B6624">
        <v>395</v>
      </c>
    </row>
    <row r="6625" spans="1:2">
      <c r="A6625" t="s">
        <v>10300</v>
      </c>
      <c r="B6625">
        <v>299</v>
      </c>
    </row>
    <row r="6626" spans="1:2">
      <c r="A6626" t="s">
        <v>10301</v>
      </c>
      <c r="B6626">
        <v>347</v>
      </c>
    </row>
    <row r="6627" spans="1:2">
      <c r="A6627" t="s">
        <v>10302</v>
      </c>
      <c r="B6627">
        <v>347</v>
      </c>
    </row>
    <row r="6628" spans="1:2">
      <c r="A6628" t="s">
        <v>10303</v>
      </c>
      <c r="B6628">
        <v>773</v>
      </c>
    </row>
    <row r="6629" spans="1:2">
      <c r="A6629" t="s">
        <v>10304</v>
      </c>
      <c r="B6629">
        <v>757</v>
      </c>
    </row>
    <row r="6630" spans="1:2">
      <c r="A6630" t="s">
        <v>10305</v>
      </c>
      <c r="B6630">
        <v>657</v>
      </c>
    </row>
    <row r="6631" spans="1:2">
      <c r="A6631" t="s">
        <v>10306</v>
      </c>
      <c r="B6631">
        <v>712</v>
      </c>
    </row>
    <row r="6632" spans="1:2">
      <c r="A6632" t="s">
        <v>10307</v>
      </c>
      <c r="B6632">
        <v>335</v>
      </c>
    </row>
    <row r="6633" spans="1:2">
      <c r="A6633" t="s">
        <v>10308</v>
      </c>
      <c r="B6633">
        <v>335</v>
      </c>
    </row>
    <row r="6634" spans="1:2">
      <c r="A6634" t="s">
        <v>10309</v>
      </c>
      <c r="B6634">
        <v>335</v>
      </c>
    </row>
    <row r="6635" spans="1:2">
      <c r="A6635" t="s">
        <v>10310</v>
      </c>
      <c r="B6635">
        <v>242</v>
      </c>
    </row>
    <row r="6636" spans="1:2">
      <c r="A6636" t="s">
        <v>10311</v>
      </c>
      <c r="B6636">
        <v>231</v>
      </c>
    </row>
    <row r="6637" spans="1:2">
      <c r="A6637" t="s">
        <v>10312</v>
      </c>
      <c r="B6637">
        <v>231</v>
      </c>
    </row>
    <row r="6638" spans="1:2">
      <c r="A6638" t="s">
        <v>10313</v>
      </c>
      <c r="B6638">
        <v>231</v>
      </c>
    </row>
    <row r="6639" spans="1:2">
      <c r="A6639" t="s">
        <v>10314</v>
      </c>
      <c r="B6639">
        <v>316</v>
      </c>
    </row>
    <row r="6640" spans="1:2">
      <c r="A6640" t="s">
        <v>10315</v>
      </c>
      <c r="B6640">
        <v>327</v>
      </c>
    </row>
    <row r="6641" spans="1:2">
      <c r="A6641" t="s">
        <v>10316</v>
      </c>
      <c r="B6641">
        <v>272</v>
      </c>
    </row>
    <row r="6642" spans="1:2">
      <c r="A6642" t="s">
        <v>10317</v>
      </c>
      <c r="B6642">
        <v>346</v>
      </c>
    </row>
    <row r="6643" spans="1:2">
      <c r="A6643" t="s">
        <v>10318</v>
      </c>
      <c r="B6643">
        <v>333</v>
      </c>
    </row>
    <row r="6644" spans="1:2">
      <c r="A6644" t="s">
        <v>10319</v>
      </c>
      <c r="B6644">
        <v>278</v>
      </c>
    </row>
    <row r="6645" spans="1:2">
      <c r="A6645" t="s">
        <v>10320</v>
      </c>
      <c r="B6645">
        <v>333</v>
      </c>
    </row>
    <row r="6646" spans="1:2">
      <c r="A6646" t="s">
        <v>10321</v>
      </c>
      <c r="B6646">
        <v>388</v>
      </c>
    </row>
    <row r="6647" spans="1:2">
      <c r="A6647" t="s">
        <v>10322</v>
      </c>
      <c r="B6647">
        <v>376</v>
      </c>
    </row>
    <row r="6648" spans="1:2">
      <c r="A6648" t="s">
        <v>10323</v>
      </c>
      <c r="B6648">
        <v>333</v>
      </c>
    </row>
    <row r="6649" spans="1:2">
      <c r="A6649" t="s">
        <v>10324</v>
      </c>
      <c r="B6649">
        <v>321</v>
      </c>
    </row>
    <row r="6650" spans="1:2">
      <c r="A6650" t="s">
        <v>10325</v>
      </c>
      <c r="B6650">
        <v>298</v>
      </c>
    </row>
    <row r="6651" spans="1:2">
      <c r="A6651" t="s">
        <v>10326</v>
      </c>
      <c r="B6651">
        <v>286</v>
      </c>
    </row>
    <row r="6652" spans="1:2">
      <c r="A6652" t="s">
        <v>10327</v>
      </c>
      <c r="B6652">
        <v>231</v>
      </c>
    </row>
    <row r="6653" spans="1:2">
      <c r="A6653" t="s">
        <v>10328</v>
      </c>
      <c r="B6653">
        <v>289</v>
      </c>
    </row>
    <row r="6654" spans="1:2">
      <c r="A6654" t="s">
        <v>10329</v>
      </c>
      <c r="B6654">
        <v>213</v>
      </c>
    </row>
    <row r="6655" spans="1:2">
      <c r="A6655" t="s">
        <v>10330</v>
      </c>
      <c r="B6655">
        <v>199</v>
      </c>
    </row>
    <row r="6656" spans="1:2">
      <c r="A6656" t="s">
        <v>10331</v>
      </c>
      <c r="B6656">
        <v>187</v>
      </c>
    </row>
    <row r="6657" spans="1:2">
      <c r="A6657" t="s">
        <v>10332</v>
      </c>
      <c r="B6657">
        <v>144</v>
      </c>
    </row>
    <row r="6658" spans="1:2">
      <c r="A6658" t="s">
        <v>10333</v>
      </c>
      <c r="B6658">
        <v>132</v>
      </c>
    </row>
    <row r="6659" spans="1:2">
      <c r="A6659" t="s">
        <v>10334</v>
      </c>
      <c r="B6659">
        <v>290</v>
      </c>
    </row>
    <row r="6660" spans="1:2">
      <c r="A6660" t="s">
        <v>10335</v>
      </c>
      <c r="B6660">
        <v>290</v>
      </c>
    </row>
    <row r="6661" spans="1:2">
      <c r="A6661" t="s">
        <v>10336</v>
      </c>
      <c r="B6661">
        <v>101</v>
      </c>
    </row>
    <row r="6662" spans="1:2">
      <c r="A6662" t="s">
        <v>10337</v>
      </c>
      <c r="B6662">
        <v>314</v>
      </c>
    </row>
    <row r="6663" spans="1:2">
      <c r="A6663" t="s">
        <v>10338</v>
      </c>
      <c r="B6663">
        <v>312</v>
      </c>
    </row>
    <row r="6664" spans="1:2">
      <c r="A6664" t="s">
        <v>10339</v>
      </c>
      <c r="B6664">
        <v>313</v>
      </c>
    </row>
    <row r="6665" spans="1:2">
      <c r="A6665" t="s">
        <v>10340</v>
      </c>
      <c r="B6665">
        <v>335</v>
      </c>
    </row>
    <row r="6666" spans="1:2">
      <c r="A6666" t="s">
        <v>10341</v>
      </c>
      <c r="B6666">
        <v>325</v>
      </c>
    </row>
    <row r="6667" spans="1:2">
      <c r="A6667" t="s">
        <v>10342</v>
      </c>
      <c r="B6667">
        <v>317</v>
      </c>
    </row>
    <row r="6668" spans="1:2">
      <c r="A6668" t="s">
        <v>10343</v>
      </c>
      <c r="B6668">
        <v>326</v>
      </c>
    </row>
    <row r="6669" spans="1:2">
      <c r="A6669" t="s">
        <v>10344</v>
      </c>
      <c r="B6669">
        <v>313</v>
      </c>
    </row>
    <row r="6670" spans="1:2">
      <c r="A6670" t="s">
        <v>10345</v>
      </c>
      <c r="B6670">
        <v>2413</v>
      </c>
    </row>
    <row r="6671" spans="1:2">
      <c r="A6671" t="s">
        <v>10346</v>
      </c>
      <c r="B6671">
        <v>2419</v>
      </c>
    </row>
    <row r="6672" spans="1:2">
      <c r="A6672" t="s">
        <v>10347</v>
      </c>
      <c r="B6672">
        <v>2419</v>
      </c>
    </row>
    <row r="6673" spans="1:2">
      <c r="A6673" t="s">
        <v>10348</v>
      </c>
      <c r="B6673">
        <v>2041</v>
      </c>
    </row>
    <row r="6674" spans="1:2">
      <c r="A6674" t="s">
        <v>10349</v>
      </c>
      <c r="B6674">
        <v>1695</v>
      </c>
    </row>
    <row r="6675" spans="1:2">
      <c r="A6675" t="s">
        <v>10350</v>
      </c>
      <c r="B6675">
        <v>324</v>
      </c>
    </row>
    <row r="6676" spans="1:2">
      <c r="A6676" t="s">
        <v>10351</v>
      </c>
      <c r="B6676">
        <v>315</v>
      </c>
    </row>
    <row r="6677" spans="1:2">
      <c r="A6677" t="s">
        <v>10352</v>
      </c>
      <c r="B6677">
        <v>343</v>
      </c>
    </row>
    <row r="6678" spans="1:2">
      <c r="A6678" t="s">
        <v>10353</v>
      </c>
      <c r="B6678">
        <v>312</v>
      </c>
    </row>
    <row r="6679" spans="1:2">
      <c r="A6679" t="s">
        <v>10354</v>
      </c>
      <c r="B6679">
        <v>317</v>
      </c>
    </row>
    <row r="6680" spans="1:2">
      <c r="A6680" t="s">
        <v>10355</v>
      </c>
      <c r="B6680">
        <v>407</v>
      </c>
    </row>
    <row r="6681" spans="1:2">
      <c r="A6681" t="s">
        <v>10356</v>
      </c>
      <c r="B6681">
        <v>457</v>
      </c>
    </row>
    <row r="6682" spans="1:2">
      <c r="A6682" t="s">
        <v>10357</v>
      </c>
      <c r="B6682">
        <v>461</v>
      </c>
    </row>
    <row r="6683" spans="1:2">
      <c r="A6683" t="s">
        <v>10358</v>
      </c>
      <c r="B6683">
        <v>452</v>
      </c>
    </row>
    <row r="6684" spans="1:2">
      <c r="A6684" t="s">
        <v>10359</v>
      </c>
      <c r="B6684">
        <v>492</v>
      </c>
    </row>
    <row r="6685" spans="1:2">
      <c r="A6685" t="s">
        <v>10360</v>
      </c>
      <c r="B6685">
        <v>492</v>
      </c>
    </row>
    <row r="6686" spans="1:2">
      <c r="A6686" t="s">
        <v>10361</v>
      </c>
      <c r="B6686">
        <v>483</v>
      </c>
    </row>
    <row r="6687" spans="1:2">
      <c r="A6687" t="s">
        <v>10362</v>
      </c>
      <c r="B6687">
        <v>245</v>
      </c>
    </row>
    <row r="6688" spans="1:2">
      <c r="A6688" t="s">
        <v>10363</v>
      </c>
      <c r="B6688">
        <v>789</v>
      </c>
    </row>
    <row r="6689" spans="1:2">
      <c r="A6689" t="s">
        <v>10364</v>
      </c>
      <c r="B6689">
        <v>789</v>
      </c>
    </row>
    <row r="6690" spans="1:2">
      <c r="A6690" t="s">
        <v>10365</v>
      </c>
      <c r="B6690">
        <v>677</v>
      </c>
    </row>
    <row r="6691" spans="1:2">
      <c r="A6691" t="s">
        <v>10366</v>
      </c>
      <c r="B6691">
        <v>729</v>
      </c>
    </row>
    <row r="6692" spans="1:2">
      <c r="A6692" t="s">
        <v>10367</v>
      </c>
      <c r="B6692">
        <v>729</v>
      </c>
    </row>
    <row r="6693" spans="1:2">
      <c r="A6693" t="s">
        <v>10368</v>
      </c>
      <c r="B6693">
        <v>343</v>
      </c>
    </row>
    <row r="6694" spans="1:2">
      <c r="A6694" t="s">
        <v>10369</v>
      </c>
      <c r="B6694">
        <v>238</v>
      </c>
    </row>
    <row r="6695" spans="1:2">
      <c r="A6695" t="s">
        <v>10370</v>
      </c>
      <c r="B6695">
        <v>206</v>
      </c>
    </row>
    <row r="6696" spans="1:2">
      <c r="A6696" t="s">
        <v>10371</v>
      </c>
      <c r="B6696">
        <v>432</v>
      </c>
    </row>
    <row r="6697" spans="1:2">
      <c r="A6697" t="s">
        <v>10372</v>
      </c>
      <c r="B6697">
        <v>398</v>
      </c>
    </row>
    <row r="6698" spans="1:2">
      <c r="A6698" t="s">
        <v>10373</v>
      </c>
      <c r="B6698">
        <v>336</v>
      </c>
    </row>
    <row r="6699" spans="1:2">
      <c r="A6699" t="s">
        <v>10374</v>
      </c>
      <c r="B6699">
        <v>338</v>
      </c>
    </row>
    <row r="6700" spans="1:2">
      <c r="A6700" t="s">
        <v>10375</v>
      </c>
      <c r="B6700">
        <v>257</v>
      </c>
    </row>
    <row r="6701" spans="1:2">
      <c r="A6701" t="s">
        <v>10376</v>
      </c>
      <c r="B6701">
        <v>329</v>
      </c>
    </row>
    <row r="6702" spans="1:2">
      <c r="A6702" t="s">
        <v>10377</v>
      </c>
      <c r="B6702">
        <v>320</v>
      </c>
    </row>
    <row r="6703" spans="1:2">
      <c r="A6703" t="s">
        <v>10378</v>
      </c>
      <c r="B6703">
        <v>309</v>
      </c>
    </row>
    <row r="6704" spans="1:2">
      <c r="A6704" t="s">
        <v>10379</v>
      </c>
      <c r="B6704">
        <v>309</v>
      </c>
    </row>
    <row r="6705" spans="1:2">
      <c r="A6705" t="s">
        <v>10380</v>
      </c>
      <c r="B6705">
        <v>309</v>
      </c>
    </row>
    <row r="6706" spans="1:2">
      <c r="A6706" t="s">
        <v>10381</v>
      </c>
      <c r="B6706">
        <v>309</v>
      </c>
    </row>
    <row r="6707" spans="1:2">
      <c r="A6707" t="s">
        <v>10382</v>
      </c>
      <c r="B6707">
        <v>309</v>
      </c>
    </row>
    <row r="6708" spans="1:2">
      <c r="A6708" t="s">
        <v>10383</v>
      </c>
      <c r="B6708">
        <v>223</v>
      </c>
    </row>
    <row r="6709" spans="1:2">
      <c r="A6709" t="s">
        <v>10384</v>
      </c>
      <c r="B6709">
        <v>224</v>
      </c>
    </row>
    <row r="6710" spans="1:2">
      <c r="A6710" t="s">
        <v>10385</v>
      </c>
      <c r="B6710">
        <v>224</v>
      </c>
    </row>
    <row r="6711" spans="1:2">
      <c r="A6711" t="s">
        <v>10386</v>
      </c>
      <c r="B6711">
        <v>150</v>
      </c>
    </row>
    <row r="6712" spans="1:2">
      <c r="A6712" t="s">
        <v>10387</v>
      </c>
      <c r="B6712">
        <v>150</v>
      </c>
    </row>
    <row r="6713" spans="1:2">
      <c r="A6713" t="s">
        <v>10388</v>
      </c>
      <c r="B6713">
        <v>444</v>
      </c>
    </row>
    <row r="6714" spans="1:2">
      <c r="A6714" t="s">
        <v>10389</v>
      </c>
      <c r="B6714">
        <v>416</v>
      </c>
    </row>
    <row r="6715" spans="1:2">
      <c r="A6715" t="s">
        <v>10390</v>
      </c>
      <c r="B6715">
        <v>407</v>
      </c>
    </row>
    <row r="6716" spans="1:2">
      <c r="A6716" t="s">
        <v>10391</v>
      </c>
      <c r="B6716">
        <v>371</v>
      </c>
    </row>
    <row r="6717" spans="1:2">
      <c r="A6717" t="s">
        <v>10392</v>
      </c>
      <c r="B6717">
        <v>441</v>
      </c>
    </row>
    <row r="6718" spans="1:2">
      <c r="A6718" t="s">
        <v>10393</v>
      </c>
      <c r="B6718">
        <v>429</v>
      </c>
    </row>
    <row r="6719" spans="1:2">
      <c r="A6719" t="s">
        <v>10394</v>
      </c>
      <c r="B6719">
        <v>413</v>
      </c>
    </row>
    <row r="6720" spans="1:2">
      <c r="A6720" t="s">
        <v>10395</v>
      </c>
      <c r="B6720">
        <v>434</v>
      </c>
    </row>
    <row r="6721" spans="1:2">
      <c r="A6721" t="s">
        <v>10396</v>
      </c>
      <c r="B6721">
        <v>343</v>
      </c>
    </row>
    <row r="6722" spans="1:2">
      <c r="A6722" t="s">
        <v>10397</v>
      </c>
      <c r="B6722">
        <v>335</v>
      </c>
    </row>
    <row r="6723" spans="1:2">
      <c r="A6723" t="s">
        <v>10398</v>
      </c>
      <c r="B6723">
        <v>337</v>
      </c>
    </row>
    <row r="6724" spans="1:2">
      <c r="A6724" t="s">
        <v>10399</v>
      </c>
      <c r="B6724">
        <v>300</v>
      </c>
    </row>
    <row r="6725" spans="1:2">
      <c r="A6725" t="s">
        <v>10400</v>
      </c>
      <c r="B6725">
        <v>234</v>
      </c>
    </row>
    <row r="6726" spans="1:2">
      <c r="A6726" t="s">
        <v>10401</v>
      </c>
      <c r="B6726">
        <v>285</v>
      </c>
    </row>
    <row r="6727" spans="1:2">
      <c r="A6727" t="s">
        <v>10402</v>
      </c>
      <c r="B6727">
        <v>300</v>
      </c>
    </row>
    <row r="6728" spans="1:2">
      <c r="A6728" t="s">
        <v>10403</v>
      </c>
      <c r="B6728">
        <v>154</v>
      </c>
    </row>
    <row r="6729" spans="1:2">
      <c r="A6729" t="s">
        <v>10404</v>
      </c>
      <c r="B6729">
        <v>235</v>
      </c>
    </row>
    <row r="6730" spans="1:2">
      <c r="A6730" t="s">
        <v>10405</v>
      </c>
      <c r="B6730">
        <v>414</v>
      </c>
    </row>
    <row r="6731" spans="1:2">
      <c r="A6731" t="s">
        <v>10406</v>
      </c>
      <c r="B6731">
        <v>551</v>
      </c>
    </row>
    <row r="6732" spans="1:2">
      <c r="A6732" t="s">
        <v>10407</v>
      </c>
      <c r="B6732">
        <v>220</v>
      </c>
    </row>
    <row r="6733" spans="1:2">
      <c r="A6733" t="s">
        <v>10408</v>
      </c>
      <c r="B6733">
        <v>199</v>
      </c>
    </row>
    <row r="6734" spans="1:2">
      <c r="A6734" t="s">
        <v>10409</v>
      </c>
      <c r="B6734">
        <v>199</v>
      </c>
    </row>
    <row r="6735" spans="1:2">
      <c r="A6735" t="s">
        <v>10410</v>
      </c>
      <c r="B6735">
        <v>1163</v>
      </c>
    </row>
    <row r="6736" spans="1:2">
      <c r="A6736" t="s">
        <v>10411</v>
      </c>
      <c r="B6736">
        <v>1179</v>
      </c>
    </row>
    <row r="6737" spans="1:2">
      <c r="A6737" t="s">
        <v>10412</v>
      </c>
      <c r="B6737">
        <v>1179</v>
      </c>
    </row>
    <row r="6738" spans="1:2">
      <c r="A6738" t="s">
        <v>10413</v>
      </c>
      <c r="B6738">
        <v>842</v>
      </c>
    </row>
    <row r="6739" spans="1:2">
      <c r="A6739" t="s">
        <v>10414</v>
      </c>
      <c r="B6739">
        <v>198</v>
      </c>
    </row>
    <row r="6740" spans="1:2">
      <c r="A6740" t="s">
        <v>10415</v>
      </c>
      <c r="B6740">
        <v>289</v>
      </c>
    </row>
    <row r="6741" spans="1:2">
      <c r="A6741" t="s">
        <v>10416</v>
      </c>
      <c r="B6741">
        <v>138</v>
      </c>
    </row>
    <row r="6742" spans="1:2">
      <c r="A6742" t="s">
        <v>10417</v>
      </c>
      <c r="B6742">
        <v>111</v>
      </c>
    </row>
    <row r="6743" spans="1:2">
      <c r="A6743" t="s">
        <v>10418</v>
      </c>
      <c r="B6743">
        <v>423</v>
      </c>
    </row>
    <row r="6744" spans="1:2">
      <c r="A6744" t="s">
        <v>10419</v>
      </c>
      <c r="B6744">
        <v>379</v>
      </c>
    </row>
    <row r="6745" spans="1:2">
      <c r="A6745" t="s">
        <v>10420</v>
      </c>
      <c r="B6745">
        <v>456</v>
      </c>
    </row>
    <row r="6746" spans="1:2">
      <c r="A6746" t="s">
        <v>10421</v>
      </c>
      <c r="B6746">
        <v>393</v>
      </c>
    </row>
    <row r="6747" spans="1:2">
      <c r="A6747" t="s">
        <v>10422</v>
      </c>
      <c r="B6747">
        <v>393</v>
      </c>
    </row>
    <row r="6748" spans="1:2">
      <c r="A6748" t="s">
        <v>10423</v>
      </c>
      <c r="B6748">
        <v>393</v>
      </c>
    </row>
    <row r="6749" spans="1:2">
      <c r="A6749" t="s">
        <v>10424</v>
      </c>
      <c r="B6749">
        <v>393</v>
      </c>
    </row>
    <row r="6750" spans="1:2">
      <c r="A6750" t="s">
        <v>10425</v>
      </c>
      <c r="B6750">
        <v>393</v>
      </c>
    </row>
    <row r="6751" spans="1:2">
      <c r="A6751" t="s">
        <v>10426</v>
      </c>
      <c r="B6751">
        <v>393</v>
      </c>
    </row>
    <row r="6752" spans="1:2">
      <c r="A6752" t="s">
        <v>10427</v>
      </c>
      <c r="B6752">
        <v>393</v>
      </c>
    </row>
    <row r="6753" spans="1:2">
      <c r="A6753" t="s">
        <v>10428</v>
      </c>
      <c r="B6753">
        <v>596</v>
      </c>
    </row>
    <row r="6754" spans="1:2">
      <c r="A6754" t="s">
        <v>10429</v>
      </c>
      <c r="B6754">
        <v>613</v>
      </c>
    </row>
    <row r="6755" spans="1:2">
      <c r="A6755" t="s">
        <v>10430</v>
      </c>
      <c r="B6755">
        <v>613</v>
      </c>
    </row>
    <row r="6756" spans="1:2">
      <c r="A6756" t="s">
        <v>10431</v>
      </c>
      <c r="B6756">
        <v>613</v>
      </c>
    </row>
    <row r="6757" spans="1:2">
      <c r="A6757" t="s">
        <v>10432</v>
      </c>
      <c r="B6757">
        <v>591</v>
      </c>
    </row>
    <row r="6758" spans="1:2">
      <c r="A6758" t="s">
        <v>10433</v>
      </c>
      <c r="B6758">
        <v>1020</v>
      </c>
    </row>
    <row r="6759" spans="1:2">
      <c r="A6759" t="s">
        <v>10434</v>
      </c>
      <c r="B6759">
        <v>1029</v>
      </c>
    </row>
    <row r="6760" spans="1:2">
      <c r="A6760" t="s">
        <v>10435</v>
      </c>
      <c r="B6760">
        <v>970</v>
      </c>
    </row>
    <row r="6761" spans="1:2">
      <c r="A6761" t="s">
        <v>10436</v>
      </c>
      <c r="B6761">
        <v>165</v>
      </c>
    </row>
    <row r="6762" spans="1:2">
      <c r="A6762" t="s">
        <v>10437</v>
      </c>
      <c r="B6762">
        <v>396</v>
      </c>
    </row>
    <row r="6763" spans="1:2">
      <c r="A6763" t="s">
        <v>10438</v>
      </c>
      <c r="B6763">
        <v>151</v>
      </c>
    </row>
    <row r="6764" spans="1:2">
      <c r="A6764" t="s">
        <v>10439</v>
      </c>
      <c r="B6764">
        <v>130</v>
      </c>
    </row>
    <row r="6765" spans="1:2">
      <c r="A6765" t="s">
        <v>10440</v>
      </c>
      <c r="B6765">
        <v>130</v>
      </c>
    </row>
    <row r="6766" spans="1:2">
      <c r="A6766" t="s">
        <v>10441</v>
      </c>
      <c r="B6766">
        <v>130</v>
      </c>
    </row>
    <row r="6767" spans="1:2">
      <c r="A6767" t="s">
        <v>10442</v>
      </c>
      <c r="B6767">
        <v>108</v>
      </c>
    </row>
    <row r="6768" spans="1:2">
      <c r="A6768" t="s">
        <v>10443</v>
      </c>
      <c r="B6768">
        <v>597</v>
      </c>
    </row>
    <row r="6769" spans="1:2">
      <c r="A6769" t="s">
        <v>10444</v>
      </c>
      <c r="B6769">
        <v>299</v>
      </c>
    </row>
    <row r="6770" spans="1:2">
      <c r="A6770" t="s">
        <v>10445</v>
      </c>
      <c r="B6770">
        <v>279</v>
      </c>
    </row>
    <row r="6771" spans="1:2">
      <c r="A6771" t="s">
        <v>10446</v>
      </c>
      <c r="B6771">
        <v>1224</v>
      </c>
    </row>
    <row r="6772" spans="1:2">
      <c r="A6772" t="s">
        <v>10447</v>
      </c>
      <c r="B6772">
        <v>1233</v>
      </c>
    </row>
    <row r="6773" spans="1:2">
      <c r="A6773" t="s">
        <v>10448</v>
      </c>
      <c r="B6773">
        <v>709</v>
      </c>
    </row>
    <row r="6774" spans="1:2">
      <c r="A6774" t="s">
        <v>10449</v>
      </c>
      <c r="B6774">
        <v>638</v>
      </c>
    </row>
    <row r="6775" spans="1:2">
      <c r="A6775" t="s">
        <v>10450</v>
      </c>
      <c r="B6775">
        <v>571</v>
      </c>
    </row>
    <row r="6776" spans="1:2">
      <c r="A6776" t="s">
        <v>10451</v>
      </c>
      <c r="B6776">
        <v>395</v>
      </c>
    </row>
    <row r="6777" spans="1:2">
      <c r="A6777" t="s">
        <v>10452</v>
      </c>
      <c r="B6777">
        <v>689</v>
      </c>
    </row>
    <row r="6778" spans="1:2">
      <c r="A6778" t="s">
        <v>10453</v>
      </c>
      <c r="B6778">
        <v>615</v>
      </c>
    </row>
    <row r="6779" spans="1:2">
      <c r="A6779" t="s">
        <v>10454</v>
      </c>
      <c r="B6779">
        <v>133</v>
      </c>
    </row>
    <row r="6780" spans="1:2">
      <c r="A6780" t="s">
        <v>10455</v>
      </c>
      <c r="B6780">
        <v>133</v>
      </c>
    </row>
    <row r="6781" spans="1:2">
      <c r="A6781" t="s">
        <v>10456</v>
      </c>
      <c r="B6781">
        <v>133</v>
      </c>
    </row>
    <row r="6782" spans="1:2">
      <c r="A6782" t="s">
        <v>10457</v>
      </c>
      <c r="B6782">
        <v>521</v>
      </c>
    </row>
    <row r="6783" spans="1:2">
      <c r="A6783" t="s">
        <v>10458</v>
      </c>
      <c r="B6783">
        <v>521</v>
      </c>
    </row>
    <row r="6784" spans="1:2">
      <c r="A6784" t="s">
        <v>10459</v>
      </c>
      <c r="B6784">
        <v>521</v>
      </c>
    </row>
    <row r="6785" spans="1:2">
      <c r="A6785" t="s">
        <v>10460</v>
      </c>
      <c r="B6785">
        <v>282</v>
      </c>
    </row>
    <row r="6786" spans="1:2">
      <c r="A6786" t="s">
        <v>10461</v>
      </c>
      <c r="B6786">
        <v>221</v>
      </c>
    </row>
    <row r="6787" spans="1:2">
      <c r="A6787" t="s">
        <v>10462</v>
      </c>
      <c r="B6787">
        <v>282</v>
      </c>
    </row>
    <row r="6788" spans="1:2">
      <c r="A6788" t="s">
        <v>10463</v>
      </c>
      <c r="B6788">
        <v>331</v>
      </c>
    </row>
    <row r="6789" spans="1:2">
      <c r="A6789" t="s">
        <v>10464</v>
      </c>
      <c r="B6789">
        <v>332</v>
      </c>
    </row>
    <row r="6790" spans="1:2">
      <c r="A6790" t="s">
        <v>10465</v>
      </c>
      <c r="B6790">
        <v>214</v>
      </c>
    </row>
    <row r="6791" spans="1:2">
      <c r="A6791" t="s">
        <v>10466</v>
      </c>
      <c r="B6791">
        <v>225</v>
      </c>
    </row>
    <row r="6792" spans="1:2">
      <c r="A6792" t="s">
        <v>10467</v>
      </c>
      <c r="B6792">
        <v>328</v>
      </c>
    </row>
    <row r="6793" spans="1:2">
      <c r="A6793" t="s">
        <v>10468</v>
      </c>
      <c r="B6793">
        <v>339</v>
      </c>
    </row>
    <row r="6794" spans="1:2">
      <c r="A6794" t="s">
        <v>10469</v>
      </c>
      <c r="B6794">
        <v>345</v>
      </c>
    </row>
    <row r="6795" spans="1:2">
      <c r="A6795" t="s">
        <v>10470</v>
      </c>
      <c r="B6795">
        <v>272</v>
      </c>
    </row>
    <row r="6796" spans="1:2">
      <c r="A6796" t="s">
        <v>10471</v>
      </c>
      <c r="B6796">
        <v>305</v>
      </c>
    </row>
    <row r="6797" spans="1:2">
      <c r="A6797" t="s">
        <v>10472</v>
      </c>
      <c r="B6797">
        <v>335</v>
      </c>
    </row>
    <row r="6798" spans="1:2">
      <c r="A6798" t="s">
        <v>10473</v>
      </c>
      <c r="B6798">
        <v>196</v>
      </c>
    </row>
    <row r="6799" spans="1:2">
      <c r="A6799" t="s">
        <v>10474</v>
      </c>
      <c r="B6799">
        <v>236</v>
      </c>
    </row>
    <row r="6800" spans="1:2">
      <c r="A6800" t="s">
        <v>10475</v>
      </c>
      <c r="B6800">
        <v>154</v>
      </c>
    </row>
    <row r="6801" spans="1:2">
      <c r="A6801" t="s">
        <v>10476</v>
      </c>
      <c r="B6801">
        <v>243</v>
      </c>
    </row>
    <row r="6802" spans="1:2">
      <c r="A6802" t="s">
        <v>10477</v>
      </c>
      <c r="B6802">
        <v>211</v>
      </c>
    </row>
    <row r="6803" spans="1:2">
      <c r="A6803" t="s">
        <v>10478</v>
      </c>
      <c r="B6803">
        <v>252</v>
      </c>
    </row>
    <row r="6804" spans="1:2">
      <c r="A6804" t="s">
        <v>10479</v>
      </c>
      <c r="B6804">
        <v>348</v>
      </c>
    </row>
    <row r="6805" spans="1:2">
      <c r="A6805" t="s">
        <v>10480</v>
      </c>
      <c r="B6805">
        <v>335</v>
      </c>
    </row>
    <row r="6806" spans="1:2">
      <c r="A6806" t="s">
        <v>10481</v>
      </c>
      <c r="B6806">
        <v>295</v>
      </c>
    </row>
    <row r="6807" spans="1:2">
      <c r="A6807" t="s">
        <v>10482</v>
      </c>
      <c r="B6807">
        <v>204</v>
      </c>
    </row>
    <row r="6808" spans="1:2">
      <c r="A6808" t="s">
        <v>10483</v>
      </c>
      <c r="B6808">
        <v>241</v>
      </c>
    </row>
    <row r="6809" spans="1:2">
      <c r="A6809" t="s">
        <v>10484</v>
      </c>
      <c r="B6809">
        <v>228</v>
      </c>
    </row>
    <row r="6810" spans="1:2">
      <c r="A6810" t="s">
        <v>10485</v>
      </c>
      <c r="B6810">
        <v>188</v>
      </c>
    </row>
    <row r="6811" spans="1:2">
      <c r="A6811" t="s">
        <v>10486</v>
      </c>
      <c r="B6811">
        <v>309</v>
      </c>
    </row>
    <row r="6812" spans="1:2">
      <c r="A6812" t="s">
        <v>10487</v>
      </c>
      <c r="B6812">
        <v>296</v>
      </c>
    </row>
    <row r="6813" spans="1:2">
      <c r="A6813" t="s">
        <v>10488</v>
      </c>
      <c r="B6813">
        <v>256</v>
      </c>
    </row>
    <row r="6814" spans="1:2">
      <c r="A6814" t="s">
        <v>10489</v>
      </c>
      <c r="B6814">
        <v>165</v>
      </c>
    </row>
    <row r="6815" spans="1:2">
      <c r="A6815" t="s">
        <v>10490</v>
      </c>
      <c r="B6815">
        <v>189</v>
      </c>
    </row>
    <row r="6816" spans="1:2">
      <c r="A6816" t="s">
        <v>10491</v>
      </c>
      <c r="B6816">
        <v>149</v>
      </c>
    </row>
    <row r="6817" spans="1:2">
      <c r="A6817" t="s">
        <v>10492</v>
      </c>
      <c r="B6817">
        <v>201</v>
      </c>
    </row>
    <row r="6818" spans="1:2">
      <c r="A6818" t="s">
        <v>10493</v>
      </c>
      <c r="B6818">
        <v>656</v>
      </c>
    </row>
    <row r="6819" spans="1:2">
      <c r="A6819" t="s">
        <v>10494</v>
      </c>
      <c r="B6819">
        <v>655</v>
      </c>
    </row>
    <row r="6820" spans="1:2">
      <c r="A6820" t="s">
        <v>10495</v>
      </c>
      <c r="B6820">
        <v>641</v>
      </c>
    </row>
    <row r="6821" spans="1:2">
      <c r="A6821" t="s">
        <v>10496</v>
      </c>
      <c r="B6821">
        <v>565</v>
      </c>
    </row>
    <row r="6822" spans="1:2">
      <c r="A6822" t="s">
        <v>10497</v>
      </c>
      <c r="B6822">
        <v>193</v>
      </c>
    </row>
    <row r="6823" spans="1:2">
      <c r="A6823" t="s">
        <v>10498</v>
      </c>
      <c r="B6823">
        <v>703</v>
      </c>
    </row>
    <row r="6824" spans="1:2">
      <c r="A6824" t="s">
        <v>10499</v>
      </c>
      <c r="B6824">
        <v>702</v>
      </c>
    </row>
    <row r="6825" spans="1:2">
      <c r="A6825" t="s">
        <v>10500</v>
      </c>
      <c r="B6825">
        <v>679</v>
      </c>
    </row>
    <row r="6826" spans="1:2">
      <c r="A6826" t="s">
        <v>10501</v>
      </c>
      <c r="B6826">
        <v>689</v>
      </c>
    </row>
    <row r="6827" spans="1:2">
      <c r="A6827" t="s">
        <v>10502</v>
      </c>
      <c r="B6827">
        <v>613</v>
      </c>
    </row>
    <row r="6828" spans="1:2">
      <c r="A6828" t="s">
        <v>10503</v>
      </c>
      <c r="B6828">
        <v>612</v>
      </c>
    </row>
    <row r="6829" spans="1:2">
      <c r="A6829" t="s">
        <v>10504</v>
      </c>
      <c r="B6829">
        <v>599</v>
      </c>
    </row>
    <row r="6830" spans="1:2">
      <c r="A6830" t="s">
        <v>10505</v>
      </c>
      <c r="B6830">
        <v>598</v>
      </c>
    </row>
    <row r="6831" spans="1:2">
      <c r="A6831" t="s">
        <v>10506</v>
      </c>
      <c r="B6831">
        <v>407</v>
      </c>
    </row>
    <row r="6832" spans="1:2">
      <c r="A6832" t="s">
        <v>10507</v>
      </c>
      <c r="B6832">
        <v>670</v>
      </c>
    </row>
    <row r="6833" spans="1:2">
      <c r="A6833" t="s">
        <v>10508</v>
      </c>
      <c r="B6833">
        <v>701</v>
      </c>
    </row>
    <row r="6834" spans="1:2">
      <c r="A6834" t="s">
        <v>10509</v>
      </c>
      <c r="B6834">
        <v>496</v>
      </c>
    </row>
    <row r="6835" spans="1:2">
      <c r="A6835" t="s">
        <v>10510</v>
      </c>
      <c r="B6835">
        <v>167</v>
      </c>
    </row>
    <row r="6836" spans="1:2">
      <c r="A6836" t="s">
        <v>10511</v>
      </c>
      <c r="B6836">
        <v>273</v>
      </c>
    </row>
    <row r="6837" spans="1:2">
      <c r="A6837" t="s">
        <v>10512</v>
      </c>
      <c r="B6837">
        <v>365</v>
      </c>
    </row>
    <row r="6838" spans="1:2">
      <c r="A6838" t="s">
        <v>10513</v>
      </c>
      <c r="B6838">
        <v>350</v>
      </c>
    </row>
    <row r="6839" spans="1:2">
      <c r="A6839" t="s">
        <v>10514</v>
      </c>
      <c r="B6839">
        <v>370</v>
      </c>
    </row>
    <row r="6840" spans="1:2">
      <c r="A6840" t="s">
        <v>10515</v>
      </c>
      <c r="B6840">
        <v>329</v>
      </c>
    </row>
    <row r="6841" spans="1:2">
      <c r="A6841" t="s">
        <v>10516</v>
      </c>
      <c r="B6841">
        <v>334</v>
      </c>
    </row>
    <row r="6842" spans="1:2">
      <c r="A6842" t="s">
        <v>10517</v>
      </c>
      <c r="B6842">
        <v>313</v>
      </c>
    </row>
    <row r="6843" spans="1:2">
      <c r="A6843" t="s">
        <v>10518</v>
      </c>
      <c r="B6843">
        <v>324</v>
      </c>
    </row>
    <row r="6844" spans="1:2">
      <c r="A6844" t="s">
        <v>10519</v>
      </c>
      <c r="B6844">
        <v>325</v>
      </c>
    </row>
    <row r="6845" spans="1:2">
      <c r="A6845" t="s">
        <v>10520</v>
      </c>
      <c r="B6845">
        <v>325</v>
      </c>
    </row>
    <row r="6846" spans="1:2">
      <c r="A6846" t="s">
        <v>10521</v>
      </c>
      <c r="B6846">
        <v>299</v>
      </c>
    </row>
    <row r="6847" spans="1:2">
      <c r="A6847" t="s">
        <v>10522</v>
      </c>
      <c r="B6847">
        <v>74</v>
      </c>
    </row>
    <row r="6848" spans="1:2">
      <c r="A6848" t="s">
        <v>10523</v>
      </c>
      <c r="B6848">
        <v>115</v>
      </c>
    </row>
    <row r="6849" spans="1:2">
      <c r="A6849" t="s">
        <v>10524</v>
      </c>
      <c r="B6849">
        <v>109</v>
      </c>
    </row>
    <row r="6850" spans="1:2">
      <c r="A6850" t="s">
        <v>10525</v>
      </c>
      <c r="B6850">
        <v>310</v>
      </c>
    </row>
    <row r="6851" spans="1:2">
      <c r="A6851" t="s">
        <v>10526</v>
      </c>
      <c r="B6851">
        <v>310</v>
      </c>
    </row>
    <row r="6852" spans="1:2">
      <c r="A6852" t="s">
        <v>10527</v>
      </c>
      <c r="B6852">
        <v>251</v>
      </c>
    </row>
    <row r="6853" spans="1:2">
      <c r="A6853" t="s">
        <v>10528</v>
      </c>
      <c r="B6853">
        <v>924</v>
      </c>
    </row>
    <row r="6854" spans="1:2">
      <c r="A6854" t="s">
        <v>10529</v>
      </c>
      <c r="B6854">
        <v>1044</v>
      </c>
    </row>
    <row r="6855" spans="1:2">
      <c r="A6855" t="s">
        <v>10530</v>
      </c>
      <c r="B6855">
        <v>890</v>
      </c>
    </row>
    <row r="6856" spans="1:2">
      <c r="A6856" t="s">
        <v>10531</v>
      </c>
      <c r="B6856">
        <v>1101</v>
      </c>
    </row>
    <row r="6857" spans="1:2">
      <c r="A6857" t="s">
        <v>10532</v>
      </c>
      <c r="B6857">
        <v>953</v>
      </c>
    </row>
    <row r="6858" spans="1:2">
      <c r="A6858" t="s">
        <v>10533</v>
      </c>
      <c r="B6858">
        <v>953</v>
      </c>
    </row>
    <row r="6859" spans="1:2">
      <c r="A6859" t="s">
        <v>10534</v>
      </c>
      <c r="B6859">
        <v>953</v>
      </c>
    </row>
    <row r="6860" spans="1:2">
      <c r="A6860" t="s">
        <v>10535</v>
      </c>
      <c r="B6860">
        <v>953</v>
      </c>
    </row>
    <row r="6861" spans="1:2">
      <c r="A6861" t="s">
        <v>10536</v>
      </c>
      <c r="B6861">
        <v>485</v>
      </c>
    </row>
    <row r="6862" spans="1:2">
      <c r="A6862" t="s">
        <v>10537</v>
      </c>
      <c r="B6862">
        <v>510</v>
      </c>
    </row>
    <row r="6863" spans="1:2">
      <c r="A6863" t="s">
        <v>10538</v>
      </c>
      <c r="B6863">
        <v>486</v>
      </c>
    </row>
    <row r="6864" spans="1:2">
      <c r="A6864" t="s">
        <v>10539</v>
      </c>
      <c r="B6864">
        <v>511</v>
      </c>
    </row>
    <row r="6865" spans="1:2">
      <c r="A6865" t="s">
        <v>10540</v>
      </c>
      <c r="B6865">
        <v>460</v>
      </c>
    </row>
    <row r="6866" spans="1:2">
      <c r="A6866" t="s">
        <v>10541</v>
      </c>
      <c r="B6866">
        <v>349</v>
      </c>
    </row>
    <row r="6867" spans="1:2">
      <c r="A6867" t="s">
        <v>10542</v>
      </c>
      <c r="B6867">
        <v>288</v>
      </c>
    </row>
    <row r="6868" spans="1:2">
      <c r="A6868" t="s">
        <v>10543</v>
      </c>
      <c r="B6868">
        <v>154</v>
      </c>
    </row>
    <row r="6869" spans="1:2">
      <c r="A6869" t="s">
        <v>10544</v>
      </c>
      <c r="B6869">
        <v>106</v>
      </c>
    </row>
    <row r="6870" spans="1:2">
      <c r="A6870" t="s">
        <v>10545</v>
      </c>
      <c r="B6870">
        <v>260</v>
      </c>
    </row>
    <row r="6871" spans="1:2">
      <c r="A6871" t="s">
        <v>10546</v>
      </c>
      <c r="B6871">
        <v>344</v>
      </c>
    </row>
    <row r="6872" spans="1:2">
      <c r="A6872" t="s">
        <v>10547</v>
      </c>
      <c r="B6872">
        <v>243</v>
      </c>
    </row>
    <row r="6873" spans="1:2">
      <c r="A6873" t="s">
        <v>10548</v>
      </c>
      <c r="B6873">
        <v>327</v>
      </c>
    </row>
    <row r="6874" spans="1:2">
      <c r="A6874" t="s">
        <v>10549</v>
      </c>
      <c r="B6874">
        <v>344</v>
      </c>
    </row>
    <row r="6875" spans="1:2">
      <c r="A6875" t="s">
        <v>10550</v>
      </c>
      <c r="B6875">
        <v>312</v>
      </c>
    </row>
    <row r="6876" spans="1:2">
      <c r="A6876" t="s">
        <v>10551</v>
      </c>
      <c r="B6876">
        <v>291</v>
      </c>
    </row>
    <row r="6877" spans="1:2">
      <c r="A6877" t="s">
        <v>10552</v>
      </c>
      <c r="B6877">
        <v>291</v>
      </c>
    </row>
    <row r="6878" spans="1:2">
      <c r="A6878" t="s">
        <v>10553</v>
      </c>
      <c r="B6878">
        <v>318</v>
      </c>
    </row>
    <row r="6879" spans="1:2">
      <c r="A6879" t="s">
        <v>10554</v>
      </c>
      <c r="B6879">
        <v>318</v>
      </c>
    </row>
    <row r="6880" spans="1:2">
      <c r="A6880" t="s">
        <v>10555</v>
      </c>
      <c r="B6880">
        <v>318</v>
      </c>
    </row>
    <row r="6881" spans="1:2">
      <c r="A6881" t="s">
        <v>10556</v>
      </c>
      <c r="B6881">
        <v>348</v>
      </c>
    </row>
    <row r="6882" spans="1:2">
      <c r="A6882" t="s">
        <v>10557</v>
      </c>
      <c r="B6882">
        <v>348</v>
      </c>
    </row>
    <row r="6883" spans="1:2">
      <c r="A6883" t="s">
        <v>10558</v>
      </c>
      <c r="B6883">
        <v>348</v>
      </c>
    </row>
    <row r="6884" spans="1:2">
      <c r="A6884" t="s">
        <v>10559</v>
      </c>
      <c r="B6884">
        <v>348</v>
      </c>
    </row>
    <row r="6885" spans="1:2">
      <c r="A6885" t="s">
        <v>10560</v>
      </c>
      <c r="B6885">
        <v>167</v>
      </c>
    </row>
    <row r="6886" spans="1:2">
      <c r="A6886" t="s">
        <v>10561</v>
      </c>
      <c r="B6886">
        <v>122</v>
      </c>
    </row>
    <row r="6887" spans="1:2">
      <c r="A6887" t="s">
        <v>10562</v>
      </c>
      <c r="B6887">
        <v>594</v>
      </c>
    </row>
    <row r="6888" spans="1:2">
      <c r="A6888" t="s">
        <v>10563</v>
      </c>
      <c r="B6888">
        <v>415</v>
      </c>
    </row>
    <row r="6889" spans="1:2">
      <c r="A6889" t="s">
        <v>10564</v>
      </c>
      <c r="B6889">
        <v>565</v>
      </c>
    </row>
    <row r="6890" spans="1:2">
      <c r="A6890" t="s">
        <v>10565</v>
      </c>
      <c r="B6890">
        <v>565</v>
      </c>
    </row>
    <row r="6891" spans="1:2">
      <c r="A6891" t="s">
        <v>10566</v>
      </c>
      <c r="B6891">
        <v>565</v>
      </c>
    </row>
    <row r="6892" spans="1:2">
      <c r="A6892" t="s">
        <v>10567</v>
      </c>
      <c r="B6892">
        <v>381</v>
      </c>
    </row>
    <row r="6893" spans="1:2">
      <c r="A6893" t="s">
        <v>10568</v>
      </c>
      <c r="B6893">
        <v>567</v>
      </c>
    </row>
    <row r="6894" spans="1:2">
      <c r="A6894" t="s">
        <v>10569</v>
      </c>
      <c r="B6894">
        <v>530</v>
      </c>
    </row>
    <row r="6895" spans="1:2">
      <c r="A6895" t="s">
        <v>10570</v>
      </c>
      <c r="B6895">
        <v>470</v>
      </c>
    </row>
    <row r="6896" spans="1:2">
      <c r="A6896" t="s">
        <v>10571</v>
      </c>
      <c r="B6896">
        <v>529</v>
      </c>
    </row>
    <row r="6897" spans="1:2">
      <c r="A6897" t="s">
        <v>10572</v>
      </c>
      <c r="B6897">
        <v>562</v>
      </c>
    </row>
    <row r="6898" spans="1:2">
      <c r="A6898" t="s">
        <v>10573</v>
      </c>
      <c r="B6898">
        <v>479</v>
      </c>
    </row>
    <row r="6899" spans="1:2">
      <c r="A6899" t="s">
        <v>10574</v>
      </c>
      <c r="B6899">
        <v>536</v>
      </c>
    </row>
    <row r="6900" spans="1:2">
      <c r="A6900" t="s">
        <v>10575</v>
      </c>
      <c r="B6900">
        <v>482</v>
      </c>
    </row>
    <row r="6901" spans="1:2">
      <c r="A6901" t="s">
        <v>10576</v>
      </c>
      <c r="B6901">
        <v>515</v>
      </c>
    </row>
    <row r="6902" spans="1:2">
      <c r="A6902" t="s">
        <v>10577</v>
      </c>
      <c r="B6902">
        <v>529</v>
      </c>
    </row>
    <row r="6903" spans="1:2">
      <c r="A6903" t="s">
        <v>10578</v>
      </c>
      <c r="B6903">
        <v>529</v>
      </c>
    </row>
    <row r="6904" spans="1:2">
      <c r="A6904" t="s">
        <v>10579</v>
      </c>
      <c r="B6904">
        <v>529</v>
      </c>
    </row>
    <row r="6905" spans="1:2">
      <c r="A6905" t="s">
        <v>10580</v>
      </c>
      <c r="B6905">
        <v>529</v>
      </c>
    </row>
    <row r="6906" spans="1:2">
      <c r="A6906" t="s">
        <v>10581</v>
      </c>
      <c r="B6906">
        <v>524</v>
      </c>
    </row>
    <row r="6907" spans="1:2">
      <c r="A6907" t="s">
        <v>10582</v>
      </c>
      <c r="B6907">
        <v>524</v>
      </c>
    </row>
    <row r="6908" spans="1:2">
      <c r="A6908" t="s">
        <v>10583</v>
      </c>
      <c r="B6908">
        <v>482</v>
      </c>
    </row>
    <row r="6909" spans="1:2">
      <c r="A6909" t="s">
        <v>10584</v>
      </c>
      <c r="B6909">
        <v>444</v>
      </c>
    </row>
    <row r="6910" spans="1:2">
      <c r="A6910" t="s">
        <v>10585</v>
      </c>
      <c r="B6910">
        <v>477</v>
      </c>
    </row>
    <row r="6911" spans="1:2">
      <c r="A6911" t="s">
        <v>10586</v>
      </c>
      <c r="B6911">
        <v>477</v>
      </c>
    </row>
    <row r="6912" spans="1:2">
      <c r="A6912" t="s">
        <v>10587</v>
      </c>
      <c r="B6912">
        <v>376</v>
      </c>
    </row>
    <row r="6913" spans="1:2">
      <c r="A6913" t="s">
        <v>10588</v>
      </c>
      <c r="B6913">
        <v>388</v>
      </c>
    </row>
    <row r="6914" spans="1:2">
      <c r="A6914" t="s">
        <v>10589</v>
      </c>
      <c r="B6914">
        <v>388</v>
      </c>
    </row>
    <row r="6915" spans="1:2">
      <c r="A6915" t="s">
        <v>10590</v>
      </c>
      <c r="B6915">
        <v>388</v>
      </c>
    </row>
    <row r="6916" spans="1:2">
      <c r="A6916" t="s">
        <v>10591</v>
      </c>
      <c r="B6916">
        <v>388</v>
      </c>
    </row>
    <row r="6917" spans="1:2">
      <c r="A6917" t="s">
        <v>10592</v>
      </c>
      <c r="B6917">
        <v>388</v>
      </c>
    </row>
    <row r="6918" spans="1:2">
      <c r="A6918" t="s">
        <v>10593</v>
      </c>
      <c r="B6918">
        <v>388</v>
      </c>
    </row>
    <row r="6919" spans="1:2">
      <c r="A6919" t="s">
        <v>10594</v>
      </c>
      <c r="B6919">
        <v>362</v>
      </c>
    </row>
    <row r="6920" spans="1:2">
      <c r="A6920" t="s">
        <v>10595</v>
      </c>
      <c r="B6920">
        <v>290</v>
      </c>
    </row>
    <row r="6921" spans="1:2">
      <c r="A6921" t="s">
        <v>10596</v>
      </c>
      <c r="B6921">
        <v>393</v>
      </c>
    </row>
    <row r="6922" spans="1:2">
      <c r="A6922" t="s">
        <v>10597</v>
      </c>
      <c r="B6922">
        <v>393</v>
      </c>
    </row>
    <row r="6923" spans="1:2">
      <c r="A6923" t="s">
        <v>10598</v>
      </c>
      <c r="B6923">
        <v>393</v>
      </c>
    </row>
    <row r="6924" spans="1:2">
      <c r="A6924" t="s">
        <v>10599</v>
      </c>
      <c r="B6924">
        <v>393</v>
      </c>
    </row>
    <row r="6925" spans="1:2">
      <c r="A6925" t="s">
        <v>10600</v>
      </c>
      <c r="B6925">
        <v>310</v>
      </c>
    </row>
    <row r="6926" spans="1:2">
      <c r="A6926" t="s">
        <v>10601</v>
      </c>
      <c r="B6926">
        <v>846</v>
      </c>
    </row>
    <row r="6927" spans="1:2">
      <c r="A6927" t="s">
        <v>10602</v>
      </c>
      <c r="B6927">
        <v>837</v>
      </c>
    </row>
    <row r="6928" spans="1:2">
      <c r="A6928" t="s">
        <v>10603</v>
      </c>
      <c r="B6928">
        <v>463</v>
      </c>
    </row>
    <row r="6929" spans="1:2">
      <c r="A6929" t="s">
        <v>10604</v>
      </c>
      <c r="B6929">
        <v>463</v>
      </c>
    </row>
    <row r="6930" spans="1:2">
      <c r="A6930" t="s">
        <v>10605</v>
      </c>
      <c r="B6930">
        <v>457</v>
      </c>
    </row>
    <row r="6931" spans="1:2">
      <c r="A6931" t="s">
        <v>10606</v>
      </c>
      <c r="B6931">
        <v>365</v>
      </c>
    </row>
    <row r="6932" spans="1:2">
      <c r="A6932" t="s">
        <v>10607</v>
      </c>
      <c r="B6932">
        <v>86</v>
      </c>
    </row>
    <row r="6933" spans="1:2">
      <c r="A6933" t="s">
        <v>10608</v>
      </c>
      <c r="B6933">
        <v>100</v>
      </c>
    </row>
    <row r="6934" spans="1:2">
      <c r="A6934" t="s">
        <v>10609</v>
      </c>
      <c r="B6934">
        <v>308</v>
      </c>
    </row>
    <row r="6935" spans="1:2">
      <c r="A6935" t="s">
        <v>10610</v>
      </c>
      <c r="B6935">
        <v>308</v>
      </c>
    </row>
    <row r="6936" spans="1:2">
      <c r="A6936" t="s">
        <v>10611</v>
      </c>
      <c r="B6936">
        <v>274</v>
      </c>
    </row>
    <row r="6937" spans="1:2">
      <c r="A6937" t="s">
        <v>10612</v>
      </c>
      <c r="B6937">
        <v>243</v>
      </c>
    </row>
    <row r="6938" spans="1:2">
      <c r="A6938" t="s">
        <v>10613</v>
      </c>
      <c r="B6938">
        <v>243</v>
      </c>
    </row>
    <row r="6939" spans="1:2">
      <c r="A6939" t="s">
        <v>10614</v>
      </c>
      <c r="B6939">
        <v>267</v>
      </c>
    </row>
    <row r="6940" spans="1:2">
      <c r="A6940" t="s">
        <v>10615</v>
      </c>
      <c r="B6940">
        <v>306</v>
      </c>
    </row>
    <row r="6941" spans="1:2">
      <c r="A6941" t="s">
        <v>10616</v>
      </c>
      <c r="B6941">
        <v>311</v>
      </c>
    </row>
    <row r="6942" spans="1:2">
      <c r="A6942" t="s">
        <v>10617</v>
      </c>
      <c r="B6942">
        <v>315</v>
      </c>
    </row>
    <row r="6943" spans="1:2">
      <c r="A6943" t="s">
        <v>10618</v>
      </c>
      <c r="B6943">
        <v>296</v>
      </c>
    </row>
    <row r="6944" spans="1:2">
      <c r="A6944" t="s">
        <v>10619</v>
      </c>
      <c r="B6944">
        <v>340</v>
      </c>
    </row>
    <row r="6945" spans="1:2">
      <c r="A6945" t="s">
        <v>10620</v>
      </c>
      <c r="B6945">
        <v>339</v>
      </c>
    </row>
    <row r="6946" spans="1:2">
      <c r="A6946" t="s">
        <v>10621</v>
      </c>
      <c r="B6946">
        <v>386</v>
      </c>
    </row>
    <row r="6947" spans="1:2">
      <c r="A6947" t="s">
        <v>10622</v>
      </c>
      <c r="B6947">
        <v>424</v>
      </c>
    </row>
    <row r="6948" spans="1:2">
      <c r="A6948" t="s">
        <v>10623</v>
      </c>
      <c r="B6948">
        <v>429</v>
      </c>
    </row>
    <row r="6949" spans="1:2">
      <c r="A6949" t="s">
        <v>10624</v>
      </c>
      <c r="B6949">
        <v>280</v>
      </c>
    </row>
    <row r="6950" spans="1:2">
      <c r="A6950" t="s">
        <v>10625</v>
      </c>
      <c r="B6950">
        <v>319</v>
      </c>
    </row>
    <row r="6951" spans="1:2">
      <c r="A6951" t="s">
        <v>10626</v>
      </c>
      <c r="B6951">
        <v>324</v>
      </c>
    </row>
    <row r="6952" spans="1:2">
      <c r="A6952" t="s">
        <v>10627</v>
      </c>
      <c r="B6952">
        <v>309</v>
      </c>
    </row>
    <row r="6953" spans="1:2">
      <c r="A6953" t="s">
        <v>10628</v>
      </c>
      <c r="B6953">
        <v>314</v>
      </c>
    </row>
    <row r="6954" spans="1:2">
      <c r="A6954" t="s">
        <v>10629</v>
      </c>
      <c r="B6954">
        <v>348</v>
      </c>
    </row>
    <row r="6955" spans="1:2">
      <c r="A6955" t="s">
        <v>10630</v>
      </c>
      <c r="B6955">
        <v>353</v>
      </c>
    </row>
    <row r="6956" spans="1:2">
      <c r="A6956" t="s">
        <v>10631</v>
      </c>
      <c r="B6956">
        <v>352</v>
      </c>
    </row>
    <row r="6957" spans="1:2">
      <c r="A6957" t="s">
        <v>10632</v>
      </c>
      <c r="B6957">
        <v>357</v>
      </c>
    </row>
    <row r="6958" spans="1:2">
      <c r="A6958" t="s">
        <v>10633</v>
      </c>
      <c r="B6958">
        <v>68</v>
      </c>
    </row>
    <row r="6959" spans="1:2">
      <c r="A6959" t="s">
        <v>10634</v>
      </c>
      <c r="B6959">
        <v>248</v>
      </c>
    </row>
    <row r="6960" spans="1:2">
      <c r="A6960" t="s">
        <v>10635</v>
      </c>
      <c r="B6960">
        <v>150</v>
      </c>
    </row>
    <row r="6961" spans="1:2">
      <c r="A6961" t="s">
        <v>10636</v>
      </c>
      <c r="B6961">
        <v>116</v>
      </c>
    </row>
    <row r="6962" spans="1:2">
      <c r="A6962" t="s">
        <v>10637</v>
      </c>
      <c r="B6962">
        <v>169</v>
      </c>
    </row>
    <row r="6963" spans="1:2">
      <c r="A6963" t="s">
        <v>10638</v>
      </c>
      <c r="B6963">
        <v>135</v>
      </c>
    </row>
    <row r="6964" spans="1:2">
      <c r="A6964" t="s">
        <v>10639</v>
      </c>
      <c r="B6964">
        <v>116</v>
      </c>
    </row>
    <row r="6965" spans="1:2">
      <c r="A6965" t="s">
        <v>10640</v>
      </c>
      <c r="B6965">
        <v>177</v>
      </c>
    </row>
    <row r="6966" spans="1:2">
      <c r="A6966" t="s">
        <v>10641</v>
      </c>
      <c r="B6966">
        <v>369</v>
      </c>
    </row>
    <row r="6967" spans="1:2">
      <c r="A6967" t="s">
        <v>10642</v>
      </c>
      <c r="B6967">
        <v>328</v>
      </c>
    </row>
    <row r="6968" spans="1:2">
      <c r="A6968" t="s">
        <v>10643</v>
      </c>
      <c r="B6968">
        <v>368</v>
      </c>
    </row>
    <row r="6969" spans="1:2">
      <c r="A6969" t="s">
        <v>10644</v>
      </c>
      <c r="B6969">
        <v>317</v>
      </c>
    </row>
    <row r="6970" spans="1:2">
      <c r="A6970" t="s">
        <v>10645</v>
      </c>
      <c r="B6970">
        <v>317</v>
      </c>
    </row>
    <row r="6971" spans="1:2">
      <c r="A6971" t="s">
        <v>10646</v>
      </c>
      <c r="B6971">
        <v>316</v>
      </c>
    </row>
    <row r="6972" spans="1:2">
      <c r="A6972" t="s">
        <v>10647</v>
      </c>
      <c r="B6972">
        <v>261</v>
      </c>
    </row>
    <row r="6973" spans="1:2">
      <c r="A6973" t="s">
        <v>10648</v>
      </c>
      <c r="B6973">
        <v>643</v>
      </c>
    </row>
    <row r="6974" spans="1:2">
      <c r="A6974" t="s">
        <v>10649</v>
      </c>
      <c r="B6974">
        <v>289</v>
      </c>
    </row>
    <row r="6975" spans="1:2">
      <c r="A6975" t="s">
        <v>10650</v>
      </c>
      <c r="B6975">
        <v>204</v>
      </c>
    </row>
    <row r="6976" spans="1:2">
      <c r="A6976" t="s">
        <v>10651</v>
      </c>
      <c r="B6976">
        <v>290</v>
      </c>
    </row>
    <row r="6977" spans="1:2">
      <c r="A6977" t="s">
        <v>10652</v>
      </c>
      <c r="B6977">
        <v>253</v>
      </c>
    </row>
    <row r="6978" spans="1:2">
      <c r="A6978" t="s">
        <v>10653</v>
      </c>
      <c r="B6978">
        <v>254</v>
      </c>
    </row>
    <row r="6979" spans="1:2">
      <c r="A6979" t="s">
        <v>10654</v>
      </c>
      <c r="B6979">
        <v>254</v>
      </c>
    </row>
    <row r="6980" spans="1:2">
      <c r="A6980" t="s">
        <v>10655</v>
      </c>
      <c r="B6980">
        <v>268</v>
      </c>
    </row>
    <row r="6981" spans="1:2">
      <c r="A6981" t="s">
        <v>10656</v>
      </c>
      <c r="B6981">
        <v>269</v>
      </c>
    </row>
    <row r="6982" spans="1:2">
      <c r="A6982" t="s">
        <v>10657</v>
      </c>
      <c r="B6982">
        <v>233</v>
      </c>
    </row>
    <row r="6983" spans="1:2">
      <c r="A6983" t="s">
        <v>10658</v>
      </c>
      <c r="B6983">
        <v>130</v>
      </c>
    </row>
    <row r="6984" spans="1:2">
      <c r="A6984" t="s">
        <v>10659</v>
      </c>
      <c r="B6984">
        <v>216</v>
      </c>
    </row>
    <row r="6985" spans="1:2">
      <c r="A6985" t="s">
        <v>10660</v>
      </c>
      <c r="B6985">
        <v>310</v>
      </c>
    </row>
    <row r="6986" spans="1:2">
      <c r="A6986" t="s">
        <v>10661</v>
      </c>
      <c r="B6986">
        <v>291</v>
      </c>
    </row>
    <row r="6987" spans="1:2">
      <c r="A6987" t="s">
        <v>10662</v>
      </c>
      <c r="B6987">
        <v>309</v>
      </c>
    </row>
    <row r="6988" spans="1:2">
      <c r="A6988" t="s">
        <v>10663</v>
      </c>
      <c r="B6988">
        <v>290</v>
      </c>
    </row>
    <row r="6989" spans="1:2">
      <c r="A6989" t="s">
        <v>10664</v>
      </c>
      <c r="B6989">
        <v>303</v>
      </c>
    </row>
    <row r="6990" spans="1:2">
      <c r="A6990" t="s">
        <v>10665</v>
      </c>
      <c r="B6990">
        <v>234</v>
      </c>
    </row>
    <row r="6991" spans="1:2">
      <c r="A6991" t="s">
        <v>10666</v>
      </c>
      <c r="B6991">
        <v>382</v>
      </c>
    </row>
    <row r="6992" spans="1:2">
      <c r="A6992" t="s">
        <v>10667</v>
      </c>
      <c r="B6992">
        <v>287</v>
      </c>
    </row>
    <row r="6993" spans="1:2">
      <c r="A6993" t="s">
        <v>10668</v>
      </c>
      <c r="B6993">
        <v>293</v>
      </c>
    </row>
    <row r="6994" spans="1:2">
      <c r="A6994" t="s">
        <v>10669</v>
      </c>
      <c r="B6994">
        <v>242</v>
      </c>
    </row>
    <row r="6995" spans="1:2">
      <c r="A6995" t="s">
        <v>10670</v>
      </c>
      <c r="B6995">
        <v>376</v>
      </c>
    </row>
    <row r="6996" spans="1:2">
      <c r="A6996" t="s">
        <v>10671</v>
      </c>
      <c r="B6996">
        <v>281</v>
      </c>
    </row>
    <row r="6997" spans="1:2">
      <c r="A6997" t="s">
        <v>10672</v>
      </c>
      <c r="B6997">
        <v>287</v>
      </c>
    </row>
    <row r="6998" spans="1:2">
      <c r="A6998" t="s">
        <v>10673</v>
      </c>
      <c r="B6998">
        <v>192</v>
      </c>
    </row>
    <row r="6999" spans="1:2">
      <c r="A6999" t="s">
        <v>10674</v>
      </c>
      <c r="B6999">
        <v>236</v>
      </c>
    </row>
    <row r="7000" spans="1:2">
      <c r="A7000" t="s">
        <v>10675</v>
      </c>
      <c r="B7000">
        <v>141</v>
      </c>
    </row>
    <row r="7001" spans="1:2">
      <c r="A7001" t="s">
        <v>10676</v>
      </c>
      <c r="B7001">
        <v>364</v>
      </c>
    </row>
    <row r="7002" spans="1:2">
      <c r="A7002" t="s">
        <v>10677</v>
      </c>
      <c r="B7002">
        <v>426</v>
      </c>
    </row>
    <row r="7003" spans="1:2">
      <c r="A7003" t="s">
        <v>10678</v>
      </c>
      <c r="B7003">
        <v>426</v>
      </c>
    </row>
    <row r="7004" spans="1:2">
      <c r="A7004" t="s">
        <v>10679</v>
      </c>
      <c r="B7004">
        <v>318</v>
      </c>
    </row>
    <row r="7005" spans="1:2">
      <c r="A7005" t="s">
        <v>10680</v>
      </c>
      <c r="B7005">
        <v>311</v>
      </c>
    </row>
    <row r="7006" spans="1:2">
      <c r="A7006" t="s">
        <v>10681</v>
      </c>
      <c r="B7006">
        <v>275</v>
      </c>
    </row>
    <row r="7007" spans="1:2">
      <c r="A7007" t="s">
        <v>10682</v>
      </c>
      <c r="B7007">
        <v>268</v>
      </c>
    </row>
    <row r="7008" spans="1:2">
      <c r="A7008" t="s">
        <v>10683</v>
      </c>
      <c r="B7008">
        <v>340</v>
      </c>
    </row>
    <row r="7009" spans="1:2">
      <c r="A7009" t="s">
        <v>10684</v>
      </c>
      <c r="B7009">
        <v>210</v>
      </c>
    </row>
    <row r="7010" spans="1:2">
      <c r="A7010" t="s">
        <v>10685</v>
      </c>
      <c r="B7010">
        <v>689</v>
      </c>
    </row>
    <row r="7011" spans="1:2">
      <c r="A7011" t="s">
        <v>10686</v>
      </c>
      <c r="B7011">
        <v>688</v>
      </c>
    </row>
    <row r="7012" spans="1:2">
      <c r="A7012" t="s">
        <v>10687</v>
      </c>
      <c r="B7012">
        <v>670</v>
      </c>
    </row>
    <row r="7013" spans="1:2">
      <c r="A7013" t="s">
        <v>10688</v>
      </c>
      <c r="B7013">
        <v>669</v>
      </c>
    </row>
    <row r="7014" spans="1:2">
      <c r="A7014" t="s">
        <v>10689</v>
      </c>
      <c r="B7014">
        <v>595</v>
      </c>
    </row>
    <row r="7015" spans="1:2">
      <c r="A7015" t="s">
        <v>10690</v>
      </c>
      <c r="B7015">
        <v>750</v>
      </c>
    </row>
    <row r="7016" spans="1:2">
      <c r="A7016" t="s">
        <v>10691</v>
      </c>
      <c r="B7016">
        <v>751</v>
      </c>
    </row>
    <row r="7017" spans="1:2">
      <c r="A7017" t="s">
        <v>10692</v>
      </c>
      <c r="B7017">
        <v>752</v>
      </c>
    </row>
    <row r="7018" spans="1:2">
      <c r="A7018" t="s">
        <v>10693</v>
      </c>
      <c r="B7018">
        <v>510</v>
      </c>
    </row>
    <row r="7019" spans="1:2">
      <c r="A7019" t="s">
        <v>10694</v>
      </c>
      <c r="B7019">
        <v>506</v>
      </c>
    </row>
    <row r="7020" spans="1:2">
      <c r="A7020" t="s">
        <v>10695</v>
      </c>
      <c r="B7020">
        <v>501</v>
      </c>
    </row>
    <row r="7021" spans="1:2">
      <c r="A7021" t="s">
        <v>10696</v>
      </c>
      <c r="B7021">
        <v>211</v>
      </c>
    </row>
    <row r="7022" spans="1:2">
      <c r="A7022" t="s">
        <v>10697</v>
      </c>
      <c r="B7022">
        <v>223</v>
      </c>
    </row>
    <row r="7023" spans="1:2">
      <c r="A7023" t="s">
        <v>10698</v>
      </c>
      <c r="B7023">
        <v>261</v>
      </c>
    </row>
    <row r="7024" spans="1:2">
      <c r="A7024" t="s">
        <v>10699</v>
      </c>
      <c r="B7024">
        <v>280</v>
      </c>
    </row>
    <row r="7025" spans="1:2">
      <c r="A7025" t="s">
        <v>10700</v>
      </c>
      <c r="B7025">
        <v>211</v>
      </c>
    </row>
    <row r="7026" spans="1:2">
      <c r="A7026" t="s">
        <v>10701</v>
      </c>
      <c r="B7026">
        <v>152</v>
      </c>
    </row>
    <row r="7027" spans="1:2">
      <c r="A7027" t="s">
        <v>10702</v>
      </c>
      <c r="B7027">
        <v>315</v>
      </c>
    </row>
    <row r="7028" spans="1:2">
      <c r="A7028" t="s">
        <v>10703</v>
      </c>
      <c r="B7028">
        <v>272</v>
      </c>
    </row>
    <row r="7029" spans="1:2">
      <c r="A7029" t="s">
        <v>10704</v>
      </c>
      <c r="B7029">
        <v>132</v>
      </c>
    </row>
    <row r="7030" spans="1:2">
      <c r="A7030" t="s">
        <v>10705</v>
      </c>
      <c r="B7030">
        <v>345</v>
      </c>
    </row>
    <row r="7031" spans="1:2">
      <c r="A7031" t="s">
        <v>10706</v>
      </c>
      <c r="B7031">
        <v>419</v>
      </c>
    </row>
    <row r="7032" spans="1:2">
      <c r="A7032" t="s">
        <v>10707</v>
      </c>
      <c r="B7032">
        <v>344</v>
      </c>
    </row>
    <row r="7033" spans="1:2">
      <c r="A7033" t="s">
        <v>10708</v>
      </c>
      <c r="B7033">
        <v>522</v>
      </c>
    </row>
    <row r="7034" spans="1:2">
      <c r="A7034" t="s">
        <v>10709</v>
      </c>
      <c r="B7034">
        <v>522</v>
      </c>
    </row>
    <row r="7035" spans="1:2">
      <c r="A7035" t="s">
        <v>10710</v>
      </c>
      <c r="B7035">
        <v>522</v>
      </c>
    </row>
    <row r="7036" spans="1:2">
      <c r="A7036" t="s">
        <v>10711</v>
      </c>
      <c r="B7036">
        <v>522</v>
      </c>
    </row>
    <row r="7037" spans="1:2">
      <c r="A7037" t="s">
        <v>10712</v>
      </c>
      <c r="B7037">
        <v>521</v>
      </c>
    </row>
    <row r="7038" spans="1:2">
      <c r="A7038" t="s">
        <v>10713</v>
      </c>
      <c r="B7038">
        <v>505</v>
      </c>
    </row>
    <row r="7039" spans="1:2">
      <c r="A7039" t="s">
        <v>10714</v>
      </c>
      <c r="B7039">
        <v>855</v>
      </c>
    </row>
    <row r="7040" spans="1:2">
      <c r="A7040" t="s">
        <v>10715</v>
      </c>
      <c r="B7040">
        <v>855</v>
      </c>
    </row>
    <row r="7041" spans="1:2">
      <c r="A7041" t="s">
        <v>10716</v>
      </c>
      <c r="B7041">
        <v>855</v>
      </c>
    </row>
    <row r="7042" spans="1:2">
      <c r="A7042" t="s">
        <v>10717</v>
      </c>
      <c r="B7042">
        <v>855</v>
      </c>
    </row>
    <row r="7043" spans="1:2">
      <c r="A7043" t="s">
        <v>10718</v>
      </c>
      <c r="B7043">
        <v>855</v>
      </c>
    </row>
    <row r="7044" spans="1:2">
      <c r="A7044" t="s">
        <v>10719</v>
      </c>
      <c r="B7044">
        <v>537</v>
      </c>
    </row>
    <row r="7045" spans="1:2">
      <c r="A7045" t="s">
        <v>10720</v>
      </c>
      <c r="B7045">
        <v>559</v>
      </c>
    </row>
    <row r="7046" spans="1:2">
      <c r="A7046" t="s">
        <v>10721</v>
      </c>
      <c r="B7046">
        <v>341</v>
      </c>
    </row>
    <row r="7047" spans="1:2">
      <c r="A7047" t="s">
        <v>10722</v>
      </c>
      <c r="B7047">
        <v>155</v>
      </c>
    </row>
    <row r="7048" spans="1:2">
      <c r="A7048" t="s">
        <v>10723</v>
      </c>
      <c r="B7048">
        <v>111</v>
      </c>
    </row>
    <row r="7049" spans="1:2">
      <c r="A7049" t="s">
        <v>10724</v>
      </c>
      <c r="B7049">
        <v>313</v>
      </c>
    </row>
    <row r="7050" spans="1:2">
      <c r="A7050" t="s">
        <v>10725</v>
      </c>
      <c r="B7050">
        <v>314</v>
      </c>
    </row>
    <row r="7051" spans="1:2">
      <c r="A7051" t="s">
        <v>10726</v>
      </c>
      <c r="B7051">
        <v>301</v>
      </c>
    </row>
    <row r="7052" spans="1:2">
      <c r="A7052" t="s">
        <v>10727</v>
      </c>
      <c r="B7052">
        <v>302</v>
      </c>
    </row>
    <row r="7053" spans="1:2">
      <c r="A7053" t="s">
        <v>10728</v>
      </c>
      <c r="B7053">
        <v>302</v>
      </c>
    </row>
    <row r="7054" spans="1:2">
      <c r="A7054" t="s">
        <v>10729</v>
      </c>
      <c r="B7054">
        <v>205</v>
      </c>
    </row>
    <row r="7055" spans="1:2">
      <c r="A7055" t="s">
        <v>10730</v>
      </c>
      <c r="B7055">
        <v>93</v>
      </c>
    </row>
    <row r="7056" spans="1:2">
      <c r="A7056" t="s">
        <v>10731</v>
      </c>
      <c r="B7056">
        <v>187</v>
      </c>
    </row>
    <row r="7057" spans="1:2">
      <c r="A7057" t="s">
        <v>10732</v>
      </c>
      <c r="B7057">
        <v>181</v>
      </c>
    </row>
    <row r="7058" spans="1:2">
      <c r="A7058" t="s">
        <v>10733</v>
      </c>
      <c r="B7058">
        <v>185</v>
      </c>
    </row>
    <row r="7059" spans="1:2">
      <c r="A7059" t="s">
        <v>10734</v>
      </c>
      <c r="B7059">
        <v>73</v>
      </c>
    </row>
    <row r="7060" spans="1:2">
      <c r="A7060" t="s">
        <v>10735</v>
      </c>
      <c r="B7060">
        <v>73</v>
      </c>
    </row>
    <row r="7061" spans="1:2">
      <c r="A7061" t="s">
        <v>10736</v>
      </c>
      <c r="B7061">
        <v>464</v>
      </c>
    </row>
    <row r="7062" spans="1:2">
      <c r="A7062" t="s">
        <v>10737</v>
      </c>
      <c r="B7062">
        <v>464</v>
      </c>
    </row>
    <row r="7063" spans="1:2">
      <c r="A7063" t="s">
        <v>10738</v>
      </c>
      <c r="B7063">
        <v>418</v>
      </c>
    </row>
    <row r="7064" spans="1:2">
      <c r="A7064" t="s">
        <v>10739</v>
      </c>
      <c r="B7064">
        <v>462</v>
      </c>
    </row>
    <row r="7065" spans="1:2">
      <c r="A7065" t="s">
        <v>10740</v>
      </c>
      <c r="B7065">
        <v>420</v>
      </c>
    </row>
    <row r="7066" spans="1:2">
      <c r="A7066" t="s">
        <v>10741</v>
      </c>
      <c r="B7066">
        <v>486</v>
      </c>
    </row>
    <row r="7067" spans="1:2">
      <c r="A7067" t="s">
        <v>10742</v>
      </c>
      <c r="B7067">
        <v>430</v>
      </c>
    </row>
    <row r="7068" spans="1:2">
      <c r="A7068" t="s">
        <v>10743</v>
      </c>
      <c r="B7068">
        <v>430</v>
      </c>
    </row>
    <row r="7069" spans="1:2">
      <c r="A7069" t="s">
        <v>10744</v>
      </c>
      <c r="B7069">
        <v>403</v>
      </c>
    </row>
    <row r="7070" spans="1:2">
      <c r="A7070" t="s">
        <v>10745</v>
      </c>
      <c r="B7070">
        <v>403</v>
      </c>
    </row>
    <row r="7071" spans="1:2">
      <c r="A7071" t="s">
        <v>10746</v>
      </c>
      <c r="B7071">
        <v>347</v>
      </c>
    </row>
    <row r="7072" spans="1:2">
      <c r="A7072" t="s">
        <v>10747</v>
      </c>
      <c r="B7072">
        <v>287</v>
      </c>
    </row>
    <row r="7073" spans="1:2">
      <c r="A7073" t="s">
        <v>10748</v>
      </c>
      <c r="B7073">
        <v>370</v>
      </c>
    </row>
    <row r="7074" spans="1:2">
      <c r="A7074" t="s">
        <v>10749</v>
      </c>
      <c r="B7074">
        <v>347</v>
      </c>
    </row>
    <row r="7075" spans="1:2">
      <c r="A7075" t="s">
        <v>10750</v>
      </c>
      <c r="B7075">
        <v>325</v>
      </c>
    </row>
    <row r="7076" spans="1:2">
      <c r="A7076" t="s">
        <v>10751</v>
      </c>
      <c r="B7076">
        <v>325</v>
      </c>
    </row>
    <row r="7077" spans="1:2">
      <c r="A7077" t="s">
        <v>10752</v>
      </c>
      <c r="B7077">
        <v>325</v>
      </c>
    </row>
    <row r="7078" spans="1:2">
      <c r="A7078" t="s">
        <v>10753</v>
      </c>
      <c r="B7078">
        <v>382</v>
      </c>
    </row>
    <row r="7079" spans="1:2">
      <c r="A7079" t="s">
        <v>10754</v>
      </c>
      <c r="B7079">
        <v>382</v>
      </c>
    </row>
    <row r="7080" spans="1:2">
      <c r="A7080" t="s">
        <v>10755</v>
      </c>
      <c r="B7080">
        <v>298</v>
      </c>
    </row>
    <row r="7081" spans="1:2">
      <c r="A7081" t="s">
        <v>10756</v>
      </c>
      <c r="B7081">
        <v>302</v>
      </c>
    </row>
    <row r="7082" spans="1:2">
      <c r="A7082" t="s">
        <v>10757</v>
      </c>
      <c r="B7082">
        <v>279</v>
      </c>
    </row>
    <row r="7083" spans="1:2">
      <c r="A7083" t="s">
        <v>10758</v>
      </c>
      <c r="B7083">
        <v>463</v>
      </c>
    </row>
    <row r="7084" spans="1:2">
      <c r="A7084" t="s">
        <v>10759</v>
      </c>
      <c r="B7084">
        <v>340</v>
      </c>
    </row>
    <row r="7085" spans="1:2">
      <c r="A7085" t="s">
        <v>10760</v>
      </c>
      <c r="B7085">
        <v>340</v>
      </c>
    </row>
    <row r="7086" spans="1:2">
      <c r="A7086" t="s">
        <v>10761</v>
      </c>
      <c r="B7086">
        <v>313</v>
      </c>
    </row>
    <row r="7087" spans="1:2">
      <c r="A7087" t="s">
        <v>10762</v>
      </c>
      <c r="B7087">
        <v>152</v>
      </c>
    </row>
    <row r="7088" spans="1:2">
      <c r="A7088" t="s">
        <v>10763</v>
      </c>
      <c r="B7088">
        <v>152</v>
      </c>
    </row>
    <row r="7089" spans="1:2">
      <c r="A7089" t="s">
        <v>10764</v>
      </c>
      <c r="B7089">
        <v>518</v>
      </c>
    </row>
    <row r="7090" spans="1:2">
      <c r="A7090" t="s">
        <v>10765</v>
      </c>
      <c r="B7090">
        <v>424</v>
      </c>
    </row>
    <row r="7091" spans="1:2">
      <c r="A7091" t="s">
        <v>10766</v>
      </c>
      <c r="B7091">
        <v>205</v>
      </c>
    </row>
    <row r="7092" spans="1:2">
      <c r="A7092" t="s">
        <v>10767</v>
      </c>
      <c r="B7092">
        <v>239</v>
      </c>
    </row>
    <row r="7093" spans="1:2">
      <c r="A7093" t="s">
        <v>10768</v>
      </c>
      <c r="B7093">
        <v>176</v>
      </c>
    </row>
    <row r="7094" spans="1:2">
      <c r="A7094" t="s">
        <v>10769</v>
      </c>
      <c r="B7094">
        <v>261</v>
      </c>
    </row>
    <row r="7095" spans="1:2">
      <c r="A7095" t="s">
        <v>10770</v>
      </c>
      <c r="B7095">
        <v>240</v>
      </c>
    </row>
    <row r="7096" spans="1:2">
      <c r="A7096" t="s">
        <v>10771</v>
      </c>
      <c r="B7096">
        <v>188</v>
      </c>
    </row>
    <row r="7097" spans="1:2">
      <c r="A7097" t="s">
        <v>10772</v>
      </c>
      <c r="B7097">
        <v>105</v>
      </c>
    </row>
    <row r="7098" spans="1:2">
      <c r="A7098" t="s">
        <v>10773</v>
      </c>
      <c r="B7098">
        <v>261</v>
      </c>
    </row>
    <row r="7099" spans="1:2">
      <c r="A7099" t="s">
        <v>10774</v>
      </c>
      <c r="B7099">
        <v>609</v>
      </c>
    </row>
    <row r="7100" spans="1:2">
      <c r="A7100" t="s">
        <v>10775</v>
      </c>
      <c r="B7100">
        <v>609</v>
      </c>
    </row>
    <row r="7101" spans="1:2">
      <c r="A7101" t="s">
        <v>10776</v>
      </c>
      <c r="B7101">
        <v>609</v>
      </c>
    </row>
    <row r="7102" spans="1:2">
      <c r="A7102" t="s">
        <v>10777</v>
      </c>
      <c r="B7102">
        <v>591</v>
      </c>
    </row>
    <row r="7103" spans="1:2">
      <c r="A7103" t="s">
        <v>10778</v>
      </c>
      <c r="B7103">
        <v>524</v>
      </c>
    </row>
    <row r="7104" spans="1:2">
      <c r="A7104" t="s">
        <v>10779</v>
      </c>
      <c r="B7104">
        <v>491</v>
      </c>
    </row>
    <row r="7105" spans="1:2">
      <c r="A7105" t="s">
        <v>10780</v>
      </c>
      <c r="B7105">
        <v>335</v>
      </c>
    </row>
    <row r="7106" spans="1:2">
      <c r="A7106" t="s">
        <v>10781</v>
      </c>
      <c r="B7106">
        <v>643</v>
      </c>
    </row>
    <row r="7107" spans="1:2">
      <c r="A7107" t="s">
        <v>10782</v>
      </c>
      <c r="B7107">
        <v>639</v>
      </c>
    </row>
    <row r="7108" spans="1:2">
      <c r="A7108" t="s">
        <v>10783</v>
      </c>
      <c r="B7108">
        <v>567</v>
      </c>
    </row>
    <row r="7109" spans="1:2">
      <c r="A7109" t="s">
        <v>10784</v>
      </c>
      <c r="B7109">
        <v>675</v>
      </c>
    </row>
    <row r="7110" spans="1:2">
      <c r="A7110" t="s">
        <v>10785</v>
      </c>
      <c r="B7110">
        <v>635</v>
      </c>
    </row>
    <row r="7111" spans="1:2">
      <c r="A7111" t="s">
        <v>10786</v>
      </c>
      <c r="B7111">
        <v>694</v>
      </c>
    </row>
    <row r="7112" spans="1:2">
      <c r="A7112" t="s">
        <v>10787</v>
      </c>
      <c r="B7112">
        <v>331</v>
      </c>
    </row>
    <row r="7113" spans="1:2">
      <c r="A7113" t="s">
        <v>10788</v>
      </c>
      <c r="B7113">
        <v>484</v>
      </c>
    </row>
    <row r="7114" spans="1:2">
      <c r="A7114" t="s">
        <v>10789</v>
      </c>
      <c r="B7114">
        <v>386</v>
      </c>
    </row>
    <row r="7115" spans="1:2">
      <c r="A7115" t="s">
        <v>10790</v>
      </c>
      <c r="B7115">
        <v>420</v>
      </c>
    </row>
    <row r="7116" spans="1:2">
      <c r="A7116" t="s">
        <v>10791</v>
      </c>
      <c r="B7116">
        <v>419</v>
      </c>
    </row>
    <row r="7117" spans="1:2">
      <c r="A7117" t="s">
        <v>10792</v>
      </c>
      <c r="B7117">
        <v>434</v>
      </c>
    </row>
    <row r="7118" spans="1:2">
      <c r="A7118" t="s">
        <v>10793</v>
      </c>
      <c r="B7118">
        <v>431</v>
      </c>
    </row>
    <row r="7119" spans="1:2">
      <c r="A7119" t="s">
        <v>10794</v>
      </c>
      <c r="B7119">
        <v>403</v>
      </c>
    </row>
    <row r="7120" spans="1:2">
      <c r="A7120" t="s">
        <v>10795</v>
      </c>
      <c r="B7120">
        <v>378</v>
      </c>
    </row>
    <row r="7121" spans="1:2">
      <c r="A7121" t="s">
        <v>10796</v>
      </c>
      <c r="B7121">
        <v>375</v>
      </c>
    </row>
    <row r="7122" spans="1:2">
      <c r="A7122" t="s">
        <v>10797</v>
      </c>
      <c r="B7122">
        <v>319</v>
      </c>
    </row>
    <row r="7123" spans="1:2">
      <c r="A7123" t="s">
        <v>10798</v>
      </c>
      <c r="B7123">
        <v>1158</v>
      </c>
    </row>
    <row r="7124" spans="1:2">
      <c r="A7124" t="s">
        <v>10799</v>
      </c>
      <c r="B7124">
        <v>1158</v>
      </c>
    </row>
    <row r="7125" spans="1:2">
      <c r="A7125" t="s">
        <v>10800</v>
      </c>
      <c r="B7125">
        <v>1119</v>
      </c>
    </row>
    <row r="7126" spans="1:2">
      <c r="A7126" t="s">
        <v>10801</v>
      </c>
      <c r="B7126">
        <v>769</v>
      </c>
    </row>
    <row r="7127" spans="1:2">
      <c r="A7127" t="s">
        <v>10802</v>
      </c>
      <c r="B7127">
        <v>766</v>
      </c>
    </row>
    <row r="7128" spans="1:2">
      <c r="A7128" t="s">
        <v>10803</v>
      </c>
      <c r="B7128">
        <v>703</v>
      </c>
    </row>
    <row r="7129" spans="1:2">
      <c r="A7129" t="s">
        <v>10804</v>
      </c>
      <c r="B7129">
        <v>671</v>
      </c>
    </row>
    <row r="7130" spans="1:2">
      <c r="A7130" t="s">
        <v>10805</v>
      </c>
      <c r="B7130">
        <v>755</v>
      </c>
    </row>
    <row r="7131" spans="1:2">
      <c r="A7131" t="s">
        <v>10806</v>
      </c>
      <c r="B7131">
        <v>743</v>
      </c>
    </row>
    <row r="7132" spans="1:2">
      <c r="A7132" t="s">
        <v>10807</v>
      </c>
      <c r="B7132">
        <v>163</v>
      </c>
    </row>
    <row r="7133" spans="1:2">
      <c r="A7133" t="s">
        <v>10808</v>
      </c>
      <c r="B7133">
        <v>164</v>
      </c>
    </row>
    <row r="7134" spans="1:2">
      <c r="A7134" t="s">
        <v>10809</v>
      </c>
      <c r="B7134">
        <v>171</v>
      </c>
    </row>
    <row r="7135" spans="1:2">
      <c r="A7135" t="s">
        <v>10810</v>
      </c>
      <c r="B7135">
        <v>172</v>
      </c>
    </row>
    <row r="7136" spans="1:2">
      <c r="A7136" t="s">
        <v>10811</v>
      </c>
      <c r="B7136">
        <v>220</v>
      </c>
    </row>
    <row r="7137" spans="1:2">
      <c r="A7137" t="s">
        <v>10812</v>
      </c>
      <c r="B7137">
        <v>416</v>
      </c>
    </row>
    <row r="7138" spans="1:2">
      <c r="A7138" t="s">
        <v>10813</v>
      </c>
      <c r="B7138">
        <v>168</v>
      </c>
    </row>
    <row r="7139" spans="1:2">
      <c r="A7139" t="s">
        <v>10814</v>
      </c>
      <c r="B7139">
        <v>386</v>
      </c>
    </row>
    <row r="7140" spans="1:2">
      <c r="A7140" t="s">
        <v>10815</v>
      </c>
      <c r="B7140">
        <v>269</v>
      </c>
    </row>
    <row r="7141" spans="1:2">
      <c r="A7141" t="s">
        <v>10816</v>
      </c>
      <c r="B7141">
        <v>119</v>
      </c>
    </row>
    <row r="7142" spans="1:2">
      <c r="A7142" t="s">
        <v>10817</v>
      </c>
      <c r="B7142">
        <v>209</v>
      </c>
    </row>
    <row r="7143" spans="1:2">
      <c r="A7143" t="s">
        <v>10818</v>
      </c>
      <c r="B7143">
        <v>1527</v>
      </c>
    </row>
    <row r="7144" spans="1:2">
      <c r="A7144" t="s">
        <v>10819</v>
      </c>
      <c r="B7144">
        <v>1575</v>
      </c>
    </row>
    <row r="7145" spans="1:2">
      <c r="A7145" t="s">
        <v>10820</v>
      </c>
      <c r="B7145">
        <v>1562</v>
      </c>
    </row>
    <row r="7146" spans="1:2">
      <c r="A7146" t="s">
        <v>10821</v>
      </c>
      <c r="B7146">
        <v>1556</v>
      </c>
    </row>
    <row r="7147" spans="1:2">
      <c r="A7147" t="s">
        <v>10822</v>
      </c>
      <c r="B7147">
        <v>1547</v>
      </c>
    </row>
    <row r="7148" spans="1:2">
      <c r="A7148" t="s">
        <v>10823</v>
      </c>
      <c r="B7148">
        <v>1610</v>
      </c>
    </row>
    <row r="7149" spans="1:2">
      <c r="A7149" t="s">
        <v>10824</v>
      </c>
      <c r="B7149">
        <v>1610</v>
      </c>
    </row>
    <row r="7150" spans="1:2">
      <c r="A7150" t="s">
        <v>10825</v>
      </c>
      <c r="B7150">
        <v>1518</v>
      </c>
    </row>
    <row r="7151" spans="1:2">
      <c r="A7151" t="s">
        <v>10826</v>
      </c>
      <c r="B7151">
        <v>1518</v>
      </c>
    </row>
    <row r="7152" spans="1:2">
      <c r="A7152" t="s">
        <v>10827</v>
      </c>
      <c r="B7152">
        <v>1457</v>
      </c>
    </row>
    <row r="7153" spans="1:2">
      <c r="A7153" t="s">
        <v>10828</v>
      </c>
      <c r="B7153">
        <v>1203</v>
      </c>
    </row>
    <row r="7154" spans="1:2">
      <c r="A7154" t="s">
        <v>10829</v>
      </c>
      <c r="B7154">
        <v>1105</v>
      </c>
    </row>
    <row r="7155" spans="1:2">
      <c r="A7155" t="s">
        <v>10830</v>
      </c>
      <c r="B7155">
        <v>127</v>
      </c>
    </row>
    <row r="7156" spans="1:2">
      <c r="A7156" t="s">
        <v>10831</v>
      </c>
      <c r="B7156">
        <v>127</v>
      </c>
    </row>
    <row r="7157" spans="1:2">
      <c r="A7157" t="s">
        <v>10832</v>
      </c>
      <c r="B7157">
        <v>127</v>
      </c>
    </row>
    <row r="7158" spans="1:2">
      <c r="A7158" t="s">
        <v>10833</v>
      </c>
      <c r="B7158">
        <v>951</v>
      </c>
    </row>
    <row r="7159" spans="1:2">
      <c r="A7159" t="s">
        <v>10834</v>
      </c>
      <c r="B7159">
        <v>937</v>
      </c>
    </row>
    <row r="7160" spans="1:2">
      <c r="A7160" t="s">
        <v>10835</v>
      </c>
      <c r="B7160">
        <v>894</v>
      </c>
    </row>
    <row r="7161" spans="1:2">
      <c r="A7161" t="s">
        <v>10836</v>
      </c>
      <c r="B7161">
        <v>880</v>
      </c>
    </row>
    <row r="7162" spans="1:2">
      <c r="A7162" t="s">
        <v>10837</v>
      </c>
      <c r="B7162">
        <v>874</v>
      </c>
    </row>
    <row r="7163" spans="1:2">
      <c r="A7163" t="s">
        <v>10838</v>
      </c>
      <c r="B7163">
        <v>860</v>
      </c>
    </row>
    <row r="7164" spans="1:2">
      <c r="A7164" t="s">
        <v>10839</v>
      </c>
      <c r="B7164">
        <v>920</v>
      </c>
    </row>
    <row r="7165" spans="1:2">
      <c r="A7165" t="s">
        <v>10840</v>
      </c>
      <c r="B7165">
        <v>804</v>
      </c>
    </row>
    <row r="7166" spans="1:2">
      <c r="A7166" t="s">
        <v>10841</v>
      </c>
      <c r="B7166">
        <v>415</v>
      </c>
    </row>
    <row r="7167" spans="1:2">
      <c r="A7167" t="s">
        <v>10842</v>
      </c>
      <c r="B7167">
        <v>546</v>
      </c>
    </row>
    <row r="7168" spans="1:2">
      <c r="A7168" t="s">
        <v>10843</v>
      </c>
      <c r="B7168">
        <v>451</v>
      </c>
    </row>
    <row r="7169" spans="1:2">
      <c r="A7169" t="s">
        <v>10844</v>
      </c>
      <c r="B7169">
        <v>549</v>
      </c>
    </row>
    <row r="7170" spans="1:2">
      <c r="A7170" t="s">
        <v>10845</v>
      </c>
      <c r="B7170">
        <v>549</v>
      </c>
    </row>
    <row r="7171" spans="1:2">
      <c r="A7171" t="s">
        <v>10846</v>
      </c>
      <c r="B7171">
        <v>552</v>
      </c>
    </row>
    <row r="7172" spans="1:2">
      <c r="A7172" t="s">
        <v>10847</v>
      </c>
      <c r="B7172">
        <v>552</v>
      </c>
    </row>
    <row r="7173" spans="1:2">
      <c r="A7173" t="s">
        <v>10848</v>
      </c>
      <c r="B7173">
        <v>552</v>
      </c>
    </row>
    <row r="7174" spans="1:2">
      <c r="A7174" t="s">
        <v>10849</v>
      </c>
      <c r="B7174">
        <v>552</v>
      </c>
    </row>
    <row r="7175" spans="1:2">
      <c r="A7175" t="s">
        <v>10850</v>
      </c>
      <c r="B7175">
        <v>552</v>
      </c>
    </row>
    <row r="7176" spans="1:2">
      <c r="A7176" t="s">
        <v>10851</v>
      </c>
      <c r="B7176">
        <v>552</v>
      </c>
    </row>
    <row r="7177" spans="1:2">
      <c r="A7177" t="s">
        <v>10852</v>
      </c>
      <c r="B7177">
        <v>529</v>
      </c>
    </row>
    <row r="7178" spans="1:2">
      <c r="A7178" t="s">
        <v>10853</v>
      </c>
      <c r="B7178">
        <v>529</v>
      </c>
    </row>
    <row r="7179" spans="1:2">
      <c r="A7179" t="s">
        <v>10854</v>
      </c>
      <c r="B7179">
        <v>529</v>
      </c>
    </row>
    <row r="7180" spans="1:2">
      <c r="A7180" t="s">
        <v>10855</v>
      </c>
      <c r="B7180">
        <v>529</v>
      </c>
    </row>
    <row r="7181" spans="1:2">
      <c r="A7181" t="s">
        <v>10856</v>
      </c>
      <c r="B7181">
        <v>529</v>
      </c>
    </row>
    <row r="7182" spans="1:2">
      <c r="A7182" t="s">
        <v>10857</v>
      </c>
      <c r="B7182">
        <v>529</v>
      </c>
    </row>
    <row r="7183" spans="1:2">
      <c r="A7183" t="s">
        <v>10858</v>
      </c>
      <c r="B7183">
        <v>529</v>
      </c>
    </row>
    <row r="7184" spans="1:2">
      <c r="A7184" t="s">
        <v>10859</v>
      </c>
      <c r="B7184">
        <v>529</v>
      </c>
    </row>
    <row r="7185" spans="1:2">
      <c r="A7185" t="s">
        <v>10860</v>
      </c>
      <c r="B7185">
        <v>529</v>
      </c>
    </row>
    <row r="7186" spans="1:2">
      <c r="A7186" t="s">
        <v>10861</v>
      </c>
      <c r="B7186">
        <v>529</v>
      </c>
    </row>
    <row r="7187" spans="1:2">
      <c r="A7187" t="s">
        <v>10862</v>
      </c>
      <c r="B7187">
        <v>397</v>
      </c>
    </row>
    <row r="7188" spans="1:2">
      <c r="A7188" t="s">
        <v>10863</v>
      </c>
      <c r="B7188">
        <v>272</v>
      </c>
    </row>
    <row r="7189" spans="1:2">
      <c r="A7189" t="s">
        <v>10864</v>
      </c>
      <c r="B7189">
        <v>227</v>
      </c>
    </row>
    <row r="7190" spans="1:2">
      <c r="A7190" t="s">
        <v>10865</v>
      </c>
      <c r="B7190">
        <v>178</v>
      </c>
    </row>
    <row r="7191" spans="1:2">
      <c r="A7191" t="s">
        <v>10866</v>
      </c>
      <c r="B7191">
        <v>160</v>
      </c>
    </row>
    <row r="7192" spans="1:2">
      <c r="A7192" t="s">
        <v>10867</v>
      </c>
      <c r="B7192">
        <v>448</v>
      </c>
    </row>
    <row r="7193" spans="1:2">
      <c r="A7193" t="s">
        <v>10868</v>
      </c>
      <c r="B7193">
        <v>114</v>
      </c>
    </row>
    <row r="7194" spans="1:2">
      <c r="A7194" t="s">
        <v>10869</v>
      </c>
      <c r="B7194">
        <v>114</v>
      </c>
    </row>
    <row r="7195" spans="1:2">
      <c r="A7195" t="s">
        <v>10870</v>
      </c>
      <c r="B7195">
        <v>114</v>
      </c>
    </row>
    <row r="7196" spans="1:2">
      <c r="A7196" t="s">
        <v>10871</v>
      </c>
      <c r="B7196">
        <v>201</v>
      </c>
    </row>
    <row r="7197" spans="1:2">
      <c r="A7197" t="s">
        <v>10872</v>
      </c>
      <c r="B7197">
        <v>262</v>
      </c>
    </row>
    <row r="7198" spans="1:2">
      <c r="A7198" t="s">
        <v>10873</v>
      </c>
      <c r="B7198">
        <v>303</v>
      </c>
    </row>
    <row r="7199" spans="1:2">
      <c r="A7199" t="s">
        <v>10874</v>
      </c>
      <c r="B7199">
        <v>376</v>
      </c>
    </row>
    <row r="7200" spans="1:2">
      <c r="A7200" t="s">
        <v>10875</v>
      </c>
      <c r="B7200">
        <v>340</v>
      </c>
    </row>
    <row r="7201" spans="1:2">
      <c r="A7201" t="s">
        <v>10876</v>
      </c>
      <c r="B7201">
        <v>252</v>
      </c>
    </row>
    <row r="7202" spans="1:2">
      <c r="A7202" t="s">
        <v>10877</v>
      </c>
      <c r="B7202">
        <v>400</v>
      </c>
    </row>
    <row r="7203" spans="1:2">
      <c r="A7203" t="s">
        <v>10878</v>
      </c>
      <c r="B7203">
        <v>400</v>
      </c>
    </row>
    <row r="7204" spans="1:2">
      <c r="A7204" t="s">
        <v>10879</v>
      </c>
      <c r="B7204">
        <v>267</v>
      </c>
    </row>
    <row r="7205" spans="1:2">
      <c r="A7205" t="s">
        <v>10880</v>
      </c>
      <c r="B7205">
        <v>508</v>
      </c>
    </row>
    <row r="7206" spans="1:2">
      <c r="A7206" t="s">
        <v>10881</v>
      </c>
      <c r="B7206">
        <v>508</v>
      </c>
    </row>
    <row r="7207" spans="1:2">
      <c r="A7207" t="s">
        <v>10882</v>
      </c>
      <c r="B7207">
        <v>509</v>
      </c>
    </row>
    <row r="7208" spans="1:2">
      <c r="A7208" t="s">
        <v>10883</v>
      </c>
      <c r="B7208">
        <v>509</v>
      </c>
    </row>
    <row r="7209" spans="1:2">
      <c r="A7209" t="s">
        <v>10884</v>
      </c>
      <c r="B7209">
        <v>509</v>
      </c>
    </row>
    <row r="7210" spans="1:2">
      <c r="A7210" t="s">
        <v>10885</v>
      </c>
      <c r="B7210">
        <v>433</v>
      </c>
    </row>
    <row r="7211" spans="1:2">
      <c r="A7211" t="s">
        <v>10886</v>
      </c>
      <c r="B7211">
        <v>296</v>
      </c>
    </row>
    <row r="7212" spans="1:2">
      <c r="A7212" t="s">
        <v>10887</v>
      </c>
      <c r="B7212">
        <v>497</v>
      </c>
    </row>
    <row r="7213" spans="1:2">
      <c r="A7213" t="s">
        <v>10888</v>
      </c>
      <c r="B7213">
        <v>2224</v>
      </c>
    </row>
    <row r="7214" spans="1:2">
      <c r="A7214" t="s">
        <v>10889</v>
      </c>
      <c r="B7214">
        <v>768</v>
      </c>
    </row>
    <row r="7215" spans="1:2">
      <c r="A7215" t="s">
        <v>10890</v>
      </c>
      <c r="B7215">
        <v>790</v>
      </c>
    </row>
    <row r="7216" spans="1:2">
      <c r="A7216" t="s">
        <v>10891</v>
      </c>
      <c r="B7216">
        <v>790</v>
      </c>
    </row>
    <row r="7217" spans="1:2">
      <c r="A7217" t="s">
        <v>10892</v>
      </c>
      <c r="B7217">
        <v>830</v>
      </c>
    </row>
    <row r="7218" spans="1:2">
      <c r="A7218" t="s">
        <v>10893</v>
      </c>
      <c r="B7218">
        <v>830</v>
      </c>
    </row>
    <row r="7219" spans="1:2">
      <c r="A7219" t="s">
        <v>10894</v>
      </c>
      <c r="B7219">
        <v>830</v>
      </c>
    </row>
    <row r="7220" spans="1:2">
      <c r="A7220" t="s">
        <v>10895</v>
      </c>
      <c r="B7220">
        <v>385</v>
      </c>
    </row>
    <row r="7221" spans="1:2">
      <c r="A7221" t="s">
        <v>10896</v>
      </c>
      <c r="B7221">
        <v>610</v>
      </c>
    </row>
    <row r="7222" spans="1:2">
      <c r="A7222" t="s">
        <v>10897</v>
      </c>
      <c r="B7222">
        <v>372</v>
      </c>
    </row>
    <row r="7223" spans="1:2">
      <c r="A7223" t="s">
        <v>10898</v>
      </c>
      <c r="B7223">
        <v>372</v>
      </c>
    </row>
    <row r="7224" spans="1:2">
      <c r="A7224" t="s">
        <v>10899</v>
      </c>
      <c r="B7224">
        <v>372</v>
      </c>
    </row>
    <row r="7225" spans="1:2">
      <c r="A7225" t="s">
        <v>10900</v>
      </c>
      <c r="B7225">
        <v>372</v>
      </c>
    </row>
    <row r="7226" spans="1:2">
      <c r="A7226" t="s">
        <v>10901</v>
      </c>
      <c r="B7226">
        <v>911</v>
      </c>
    </row>
    <row r="7227" spans="1:2">
      <c r="A7227" t="s">
        <v>10902</v>
      </c>
      <c r="B7227">
        <v>853</v>
      </c>
    </row>
    <row r="7228" spans="1:2">
      <c r="A7228" t="s">
        <v>10903</v>
      </c>
      <c r="B7228">
        <v>853</v>
      </c>
    </row>
    <row r="7229" spans="1:2">
      <c r="A7229" t="s">
        <v>10904</v>
      </c>
      <c r="B7229">
        <v>824</v>
      </c>
    </row>
    <row r="7230" spans="1:2">
      <c r="A7230" t="s">
        <v>10905</v>
      </c>
      <c r="B7230">
        <v>824</v>
      </c>
    </row>
    <row r="7231" spans="1:2">
      <c r="A7231" t="s">
        <v>10906</v>
      </c>
      <c r="B7231">
        <v>824</v>
      </c>
    </row>
    <row r="7232" spans="1:2">
      <c r="A7232" t="s">
        <v>10907</v>
      </c>
      <c r="B7232">
        <v>718</v>
      </c>
    </row>
    <row r="7233" spans="1:2">
      <c r="A7233" t="s">
        <v>10908</v>
      </c>
      <c r="B7233">
        <v>530</v>
      </c>
    </row>
    <row r="7234" spans="1:2">
      <c r="A7234" t="s">
        <v>10909</v>
      </c>
      <c r="B7234">
        <v>530</v>
      </c>
    </row>
    <row r="7235" spans="1:2">
      <c r="A7235" t="s">
        <v>10910</v>
      </c>
      <c r="B7235">
        <v>688</v>
      </c>
    </row>
    <row r="7236" spans="1:2">
      <c r="A7236" t="s">
        <v>10911</v>
      </c>
      <c r="B7236">
        <v>742</v>
      </c>
    </row>
    <row r="7237" spans="1:2">
      <c r="A7237" t="s">
        <v>10912</v>
      </c>
      <c r="B7237">
        <v>742</v>
      </c>
    </row>
    <row r="7238" spans="1:2">
      <c r="A7238" t="s">
        <v>10913</v>
      </c>
      <c r="B7238">
        <v>742</v>
      </c>
    </row>
    <row r="7239" spans="1:2">
      <c r="A7239" t="s">
        <v>10914</v>
      </c>
      <c r="B7239">
        <v>600</v>
      </c>
    </row>
    <row r="7240" spans="1:2">
      <c r="A7240" t="s">
        <v>10915</v>
      </c>
      <c r="B7240">
        <v>600</v>
      </c>
    </row>
    <row r="7241" spans="1:2">
      <c r="A7241" t="s">
        <v>10916</v>
      </c>
      <c r="B7241">
        <v>469</v>
      </c>
    </row>
    <row r="7242" spans="1:2">
      <c r="A7242" t="s">
        <v>10917</v>
      </c>
      <c r="B7242">
        <v>748</v>
      </c>
    </row>
    <row r="7243" spans="1:2">
      <c r="A7243" t="s">
        <v>10918</v>
      </c>
      <c r="B7243">
        <v>792</v>
      </c>
    </row>
    <row r="7244" spans="1:2">
      <c r="A7244" t="s">
        <v>10919</v>
      </c>
      <c r="B7244">
        <v>752</v>
      </c>
    </row>
    <row r="7245" spans="1:2">
      <c r="A7245" t="s">
        <v>10920</v>
      </c>
      <c r="B7245">
        <v>714</v>
      </c>
    </row>
    <row r="7246" spans="1:2">
      <c r="A7246" t="s">
        <v>10921</v>
      </c>
      <c r="B7246">
        <v>794</v>
      </c>
    </row>
    <row r="7247" spans="1:2">
      <c r="A7247" t="s">
        <v>10922</v>
      </c>
      <c r="B7247">
        <v>732</v>
      </c>
    </row>
    <row r="7248" spans="1:2">
      <c r="A7248" t="s">
        <v>10923</v>
      </c>
      <c r="B7248">
        <v>283</v>
      </c>
    </row>
    <row r="7249" spans="1:2">
      <c r="A7249" t="s">
        <v>10924</v>
      </c>
      <c r="B7249">
        <v>218</v>
      </c>
    </row>
    <row r="7250" spans="1:2">
      <c r="A7250" t="s">
        <v>10925</v>
      </c>
      <c r="B7250">
        <v>218</v>
      </c>
    </row>
    <row r="7251" spans="1:2">
      <c r="A7251" t="s">
        <v>10926</v>
      </c>
      <c r="B7251">
        <v>218</v>
      </c>
    </row>
    <row r="7252" spans="1:2">
      <c r="A7252" t="s">
        <v>10927</v>
      </c>
      <c r="B7252">
        <v>394</v>
      </c>
    </row>
    <row r="7253" spans="1:2">
      <c r="A7253" t="s">
        <v>10928</v>
      </c>
      <c r="B7253">
        <v>377</v>
      </c>
    </row>
    <row r="7254" spans="1:2">
      <c r="A7254" t="s">
        <v>10929</v>
      </c>
      <c r="B7254">
        <v>246</v>
      </c>
    </row>
    <row r="7255" spans="1:2">
      <c r="A7255" t="s">
        <v>10930</v>
      </c>
      <c r="B7255">
        <v>214</v>
      </c>
    </row>
    <row r="7256" spans="1:2">
      <c r="A7256" t="s">
        <v>10931</v>
      </c>
      <c r="B7256">
        <v>214</v>
      </c>
    </row>
    <row r="7257" spans="1:2">
      <c r="A7257" t="s">
        <v>10932</v>
      </c>
      <c r="B7257">
        <v>214</v>
      </c>
    </row>
    <row r="7258" spans="1:2">
      <c r="A7258" t="s">
        <v>10933</v>
      </c>
      <c r="B7258">
        <v>214</v>
      </c>
    </row>
    <row r="7259" spans="1:2">
      <c r="A7259" t="s">
        <v>10934</v>
      </c>
      <c r="B7259">
        <v>245</v>
      </c>
    </row>
    <row r="7260" spans="1:2">
      <c r="A7260" t="s">
        <v>10935</v>
      </c>
      <c r="B7260">
        <v>217</v>
      </c>
    </row>
    <row r="7261" spans="1:2">
      <c r="A7261" t="s">
        <v>10936</v>
      </c>
      <c r="B7261">
        <v>198</v>
      </c>
    </row>
    <row r="7262" spans="1:2">
      <c r="A7262" t="s">
        <v>10937</v>
      </c>
      <c r="B7262">
        <v>861</v>
      </c>
    </row>
    <row r="7263" spans="1:2">
      <c r="A7263" t="s">
        <v>10938</v>
      </c>
      <c r="B7263">
        <v>803</v>
      </c>
    </row>
    <row r="7264" spans="1:2">
      <c r="A7264" t="s">
        <v>10939</v>
      </c>
      <c r="B7264">
        <v>811</v>
      </c>
    </row>
    <row r="7265" spans="1:2">
      <c r="A7265" t="s">
        <v>10940</v>
      </c>
      <c r="B7265">
        <v>573</v>
      </c>
    </row>
    <row r="7266" spans="1:2">
      <c r="A7266" t="s">
        <v>10941</v>
      </c>
      <c r="B7266">
        <v>348</v>
      </c>
    </row>
    <row r="7267" spans="1:2">
      <c r="A7267" t="s">
        <v>10942</v>
      </c>
      <c r="B7267">
        <v>546</v>
      </c>
    </row>
    <row r="7268" spans="1:2">
      <c r="A7268" t="s">
        <v>10943</v>
      </c>
      <c r="B7268">
        <v>532</v>
      </c>
    </row>
    <row r="7269" spans="1:2">
      <c r="A7269" t="s">
        <v>10944</v>
      </c>
      <c r="B7269">
        <v>532</v>
      </c>
    </row>
    <row r="7270" spans="1:2">
      <c r="A7270" t="s">
        <v>10945</v>
      </c>
      <c r="B7270">
        <v>469</v>
      </c>
    </row>
    <row r="7271" spans="1:2">
      <c r="A7271" t="s">
        <v>10946</v>
      </c>
      <c r="B7271">
        <v>512</v>
      </c>
    </row>
    <row r="7272" spans="1:2">
      <c r="A7272" t="s">
        <v>10947</v>
      </c>
      <c r="B7272">
        <v>512</v>
      </c>
    </row>
    <row r="7273" spans="1:2">
      <c r="A7273" t="s">
        <v>10948</v>
      </c>
      <c r="B7273">
        <v>535</v>
      </c>
    </row>
    <row r="7274" spans="1:2">
      <c r="A7274" t="s">
        <v>10949</v>
      </c>
      <c r="B7274">
        <v>315</v>
      </c>
    </row>
    <row r="7275" spans="1:2">
      <c r="A7275" t="s">
        <v>10950</v>
      </c>
      <c r="B7275">
        <v>536</v>
      </c>
    </row>
    <row r="7276" spans="1:2">
      <c r="A7276" t="s">
        <v>10951</v>
      </c>
      <c r="B7276">
        <v>532</v>
      </c>
    </row>
    <row r="7277" spans="1:2">
      <c r="A7277" t="s">
        <v>10952</v>
      </c>
      <c r="B7277">
        <v>532</v>
      </c>
    </row>
    <row r="7278" spans="1:2">
      <c r="A7278" t="s">
        <v>10953</v>
      </c>
      <c r="B7278">
        <v>497</v>
      </c>
    </row>
    <row r="7279" spans="1:2">
      <c r="A7279" t="s">
        <v>10954</v>
      </c>
      <c r="B7279">
        <v>469</v>
      </c>
    </row>
    <row r="7280" spans="1:2">
      <c r="A7280" t="s">
        <v>10955</v>
      </c>
      <c r="B7280">
        <v>411</v>
      </c>
    </row>
    <row r="7281" spans="1:2">
      <c r="A7281" t="s">
        <v>10956</v>
      </c>
      <c r="B7281">
        <v>418</v>
      </c>
    </row>
    <row r="7282" spans="1:2">
      <c r="A7282" t="s">
        <v>10957</v>
      </c>
      <c r="B7282">
        <v>436</v>
      </c>
    </row>
    <row r="7283" spans="1:2">
      <c r="A7283" t="s">
        <v>10958</v>
      </c>
      <c r="B7283">
        <v>558</v>
      </c>
    </row>
    <row r="7284" spans="1:2">
      <c r="A7284" t="s">
        <v>10959</v>
      </c>
      <c r="B7284">
        <v>381</v>
      </c>
    </row>
    <row r="7285" spans="1:2">
      <c r="A7285" t="s">
        <v>10960</v>
      </c>
      <c r="B7285">
        <v>326</v>
      </c>
    </row>
    <row r="7286" spans="1:2">
      <c r="A7286" t="s">
        <v>10961</v>
      </c>
      <c r="B7286">
        <v>495</v>
      </c>
    </row>
    <row r="7287" spans="1:2">
      <c r="A7287" t="s">
        <v>10962</v>
      </c>
      <c r="B7287">
        <v>469</v>
      </c>
    </row>
    <row r="7288" spans="1:2">
      <c r="A7288" t="s">
        <v>10963</v>
      </c>
      <c r="B7288">
        <v>278</v>
      </c>
    </row>
    <row r="7289" spans="1:2">
      <c r="A7289" t="s">
        <v>10964</v>
      </c>
      <c r="B7289">
        <v>508</v>
      </c>
    </row>
    <row r="7290" spans="1:2">
      <c r="A7290" t="s">
        <v>10965</v>
      </c>
      <c r="B7290">
        <v>415</v>
      </c>
    </row>
    <row r="7291" spans="1:2">
      <c r="A7291" t="s">
        <v>10966</v>
      </c>
      <c r="B7291">
        <v>2903</v>
      </c>
    </row>
    <row r="7292" spans="1:2">
      <c r="A7292" t="s">
        <v>10967</v>
      </c>
      <c r="B7292">
        <v>2824</v>
      </c>
    </row>
    <row r="7293" spans="1:2">
      <c r="A7293" t="s">
        <v>10968</v>
      </c>
      <c r="B7293">
        <v>2898</v>
      </c>
    </row>
    <row r="7294" spans="1:2">
      <c r="A7294" t="s">
        <v>10969</v>
      </c>
      <c r="B7294">
        <v>2819</v>
      </c>
    </row>
    <row r="7295" spans="1:2">
      <c r="A7295" t="s">
        <v>10970</v>
      </c>
      <c r="B7295">
        <v>2869</v>
      </c>
    </row>
    <row r="7296" spans="1:2">
      <c r="A7296" t="s">
        <v>10971</v>
      </c>
      <c r="B7296">
        <v>2898</v>
      </c>
    </row>
    <row r="7297" spans="1:2">
      <c r="A7297" t="s">
        <v>10972</v>
      </c>
      <c r="B7297">
        <v>2901</v>
      </c>
    </row>
    <row r="7298" spans="1:2">
      <c r="A7298" t="s">
        <v>10973</v>
      </c>
      <c r="B7298">
        <v>2896</v>
      </c>
    </row>
    <row r="7299" spans="1:2">
      <c r="A7299" t="s">
        <v>10974</v>
      </c>
      <c r="B7299">
        <v>2817</v>
      </c>
    </row>
    <row r="7300" spans="1:2">
      <c r="A7300" t="s">
        <v>10975</v>
      </c>
      <c r="B7300">
        <v>2858</v>
      </c>
    </row>
    <row r="7301" spans="1:2">
      <c r="A7301" t="s">
        <v>10976</v>
      </c>
      <c r="B7301">
        <v>2779</v>
      </c>
    </row>
    <row r="7302" spans="1:2">
      <c r="A7302" t="s">
        <v>10977</v>
      </c>
      <c r="B7302">
        <v>2774</v>
      </c>
    </row>
    <row r="7303" spans="1:2">
      <c r="A7303" t="s">
        <v>10978</v>
      </c>
      <c r="B7303">
        <v>2719</v>
      </c>
    </row>
    <row r="7304" spans="1:2">
      <c r="A7304" t="s">
        <v>10979</v>
      </c>
      <c r="B7304">
        <v>2714</v>
      </c>
    </row>
    <row r="7305" spans="1:2">
      <c r="A7305" t="s">
        <v>10980</v>
      </c>
      <c r="B7305">
        <v>2718</v>
      </c>
    </row>
    <row r="7306" spans="1:2">
      <c r="A7306" t="s">
        <v>10981</v>
      </c>
      <c r="B7306">
        <v>2708</v>
      </c>
    </row>
    <row r="7307" spans="1:2">
      <c r="A7307" t="s">
        <v>10982</v>
      </c>
      <c r="B7307">
        <v>2848</v>
      </c>
    </row>
    <row r="7308" spans="1:2">
      <c r="A7308" t="s">
        <v>10983</v>
      </c>
      <c r="B7308">
        <v>504</v>
      </c>
    </row>
    <row r="7309" spans="1:2">
      <c r="A7309" t="s">
        <v>10984</v>
      </c>
      <c r="B7309">
        <v>140</v>
      </c>
    </row>
    <row r="7310" spans="1:2">
      <c r="A7310" t="s">
        <v>10985</v>
      </c>
      <c r="B7310">
        <v>141</v>
      </c>
    </row>
    <row r="7311" spans="1:2">
      <c r="A7311" t="s">
        <v>10986</v>
      </c>
      <c r="B7311">
        <v>699</v>
      </c>
    </row>
    <row r="7312" spans="1:2">
      <c r="A7312" t="s">
        <v>10987</v>
      </c>
      <c r="B7312">
        <v>543</v>
      </c>
    </row>
    <row r="7313" spans="1:2">
      <c r="A7313" t="s">
        <v>10988</v>
      </c>
      <c r="B7313">
        <v>613</v>
      </c>
    </row>
    <row r="7314" spans="1:2">
      <c r="A7314" t="s">
        <v>10989</v>
      </c>
      <c r="B7314">
        <v>558</v>
      </c>
    </row>
    <row r="7315" spans="1:2">
      <c r="A7315" t="s">
        <v>10990</v>
      </c>
      <c r="B7315">
        <v>862</v>
      </c>
    </row>
    <row r="7316" spans="1:2">
      <c r="A7316" t="s">
        <v>10991</v>
      </c>
      <c r="B7316">
        <v>860</v>
      </c>
    </row>
    <row r="7317" spans="1:2">
      <c r="A7317" t="s">
        <v>10992</v>
      </c>
      <c r="B7317">
        <v>873</v>
      </c>
    </row>
    <row r="7318" spans="1:2">
      <c r="A7318" t="s">
        <v>10993</v>
      </c>
      <c r="B7318">
        <v>869</v>
      </c>
    </row>
    <row r="7319" spans="1:2">
      <c r="A7319" t="s">
        <v>10994</v>
      </c>
      <c r="B7319">
        <v>863</v>
      </c>
    </row>
    <row r="7320" spans="1:2">
      <c r="A7320" t="s">
        <v>10995</v>
      </c>
      <c r="B7320">
        <v>859</v>
      </c>
    </row>
    <row r="7321" spans="1:2">
      <c r="A7321" t="s">
        <v>10996</v>
      </c>
      <c r="B7321">
        <v>862</v>
      </c>
    </row>
    <row r="7322" spans="1:2">
      <c r="A7322" t="s">
        <v>10997</v>
      </c>
      <c r="B7322">
        <v>608</v>
      </c>
    </row>
    <row r="7323" spans="1:2">
      <c r="A7323" t="s">
        <v>10998</v>
      </c>
      <c r="B7323">
        <v>565</v>
      </c>
    </row>
    <row r="7324" spans="1:2">
      <c r="A7324" t="s">
        <v>10999</v>
      </c>
      <c r="B7324">
        <v>555</v>
      </c>
    </row>
    <row r="7325" spans="1:2">
      <c r="A7325" t="s">
        <v>11000</v>
      </c>
      <c r="B7325">
        <v>564</v>
      </c>
    </row>
    <row r="7326" spans="1:2">
      <c r="A7326" t="s">
        <v>11001</v>
      </c>
      <c r="B7326">
        <v>763</v>
      </c>
    </row>
    <row r="7327" spans="1:2">
      <c r="A7327" t="s">
        <v>11002</v>
      </c>
      <c r="B7327">
        <v>210</v>
      </c>
    </row>
    <row r="7328" spans="1:2">
      <c r="A7328" t="s">
        <v>11003</v>
      </c>
      <c r="B7328">
        <v>183</v>
      </c>
    </row>
    <row r="7329" spans="1:2">
      <c r="A7329" t="s">
        <v>11004</v>
      </c>
      <c r="B7329">
        <v>124</v>
      </c>
    </row>
    <row r="7330" spans="1:2">
      <c r="A7330" t="s">
        <v>11005</v>
      </c>
      <c r="B7330">
        <v>130</v>
      </c>
    </row>
    <row r="7331" spans="1:2">
      <c r="A7331" t="s">
        <v>11006</v>
      </c>
      <c r="B7331">
        <v>179</v>
      </c>
    </row>
    <row r="7332" spans="1:2">
      <c r="A7332" t="s">
        <v>11007</v>
      </c>
      <c r="B7332">
        <v>297</v>
      </c>
    </row>
    <row r="7333" spans="1:2">
      <c r="A7333" t="s">
        <v>11008</v>
      </c>
      <c r="B7333">
        <v>297</v>
      </c>
    </row>
    <row r="7334" spans="1:2">
      <c r="A7334" t="s">
        <v>11009</v>
      </c>
      <c r="B7334">
        <v>183</v>
      </c>
    </row>
    <row r="7335" spans="1:2">
      <c r="A7335" t="s">
        <v>11010</v>
      </c>
      <c r="B7335">
        <v>124</v>
      </c>
    </row>
    <row r="7336" spans="1:2">
      <c r="A7336" t="s">
        <v>11011</v>
      </c>
      <c r="B7336">
        <v>132</v>
      </c>
    </row>
    <row r="7337" spans="1:2">
      <c r="A7337" t="s">
        <v>11012</v>
      </c>
      <c r="B7337">
        <v>132</v>
      </c>
    </row>
    <row r="7338" spans="1:2">
      <c r="A7338" t="s">
        <v>11013</v>
      </c>
      <c r="B7338">
        <v>173</v>
      </c>
    </row>
    <row r="7339" spans="1:2">
      <c r="A7339" t="s">
        <v>11014</v>
      </c>
      <c r="B7339">
        <v>1405</v>
      </c>
    </row>
    <row r="7340" spans="1:2">
      <c r="A7340" t="s">
        <v>11015</v>
      </c>
      <c r="B7340">
        <v>1254</v>
      </c>
    </row>
    <row r="7341" spans="1:2">
      <c r="A7341" t="s">
        <v>11016</v>
      </c>
      <c r="B7341">
        <v>1247</v>
      </c>
    </row>
    <row r="7342" spans="1:2">
      <c r="A7342" t="s">
        <v>11017</v>
      </c>
      <c r="B7342">
        <v>1217</v>
      </c>
    </row>
    <row r="7343" spans="1:2">
      <c r="A7343" t="s">
        <v>11018</v>
      </c>
      <c r="B7343">
        <v>883</v>
      </c>
    </row>
    <row r="7344" spans="1:2">
      <c r="A7344" t="s">
        <v>11019</v>
      </c>
      <c r="B7344">
        <v>1210</v>
      </c>
    </row>
    <row r="7345" spans="1:2">
      <c r="A7345" t="s">
        <v>11020</v>
      </c>
      <c r="B7345">
        <v>691</v>
      </c>
    </row>
    <row r="7346" spans="1:2">
      <c r="A7346" t="s">
        <v>11021</v>
      </c>
      <c r="B7346">
        <v>281</v>
      </c>
    </row>
    <row r="7347" spans="1:2">
      <c r="A7347" t="s">
        <v>11022</v>
      </c>
      <c r="B7347">
        <v>127</v>
      </c>
    </row>
    <row r="7348" spans="1:2">
      <c r="A7348" t="s">
        <v>11023</v>
      </c>
      <c r="B7348">
        <v>199</v>
      </c>
    </row>
    <row r="7349" spans="1:2">
      <c r="A7349" t="s">
        <v>11024</v>
      </c>
      <c r="B7349">
        <v>207</v>
      </c>
    </row>
    <row r="7350" spans="1:2">
      <c r="A7350" t="s">
        <v>11025</v>
      </c>
      <c r="B7350">
        <v>183</v>
      </c>
    </row>
    <row r="7351" spans="1:2">
      <c r="A7351" t="s">
        <v>11026</v>
      </c>
      <c r="B7351">
        <v>133</v>
      </c>
    </row>
    <row r="7352" spans="1:2">
      <c r="A7352" t="s">
        <v>11027</v>
      </c>
      <c r="B7352">
        <v>224</v>
      </c>
    </row>
    <row r="7353" spans="1:2">
      <c r="A7353" t="s">
        <v>11028</v>
      </c>
      <c r="B7353">
        <v>1124</v>
      </c>
    </row>
    <row r="7354" spans="1:2">
      <c r="A7354" t="s">
        <v>11029</v>
      </c>
      <c r="B7354">
        <v>1139</v>
      </c>
    </row>
    <row r="7355" spans="1:2">
      <c r="A7355" t="s">
        <v>11030</v>
      </c>
      <c r="B7355">
        <v>1055</v>
      </c>
    </row>
    <row r="7356" spans="1:2">
      <c r="A7356" t="s">
        <v>11031</v>
      </c>
      <c r="B7356">
        <v>813</v>
      </c>
    </row>
    <row r="7357" spans="1:2">
      <c r="A7357" t="s">
        <v>11032</v>
      </c>
      <c r="B7357">
        <v>927</v>
      </c>
    </row>
    <row r="7358" spans="1:2">
      <c r="A7358" t="s">
        <v>11033</v>
      </c>
      <c r="B7358">
        <v>1104</v>
      </c>
    </row>
    <row r="7359" spans="1:2">
      <c r="A7359" t="s">
        <v>11034</v>
      </c>
      <c r="B7359">
        <v>1129</v>
      </c>
    </row>
    <row r="7360" spans="1:2">
      <c r="A7360" t="s">
        <v>11035</v>
      </c>
      <c r="B7360">
        <v>1144</v>
      </c>
    </row>
    <row r="7361" spans="1:2">
      <c r="A7361" t="s">
        <v>11036</v>
      </c>
      <c r="B7361">
        <v>1144</v>
      </c>
    </row>
    <row r="7362" spans="1:2">
      <c r="A7362" t="s">
        <v>11037</v>
      </c>
      <c r="B7362">
        <v>1144</v>
      </c>
    </row>
    <row r="7363" spans="1:2">
      <c r="A7363" t="s">
        <v>11038</v>
      </c>
      <c r="B7363">
        <v>1102</v>
      </c>
    </row>
    <row r="7364" spans="1:2">
      <c r="A7364" t="s">
        <v>11039</v>
      </c>
      <c r="B7364">
        <v>1102</v>
      </c>
    </row>
    <row r="7365" spans="1:2">
      <c r="A7365" t="s">
        <v>11040</v>
      </c>
      <c r="B7365">
        <v>1102</v>
      </c>
    </row>
    <row r="7366" spans="1:2">
      <c r="A7366" t="s">
        <v>11041</v>
      </c>
      <c r="B7366">
        <v>1042</v>
      </c>
    </row>
    <row r="7367" spans="1:2">
      <c r="A7367" t="s">
        <v>11042</v>
      </c>
      <c r="B7367">
        <v>1042</v>
      </c>
    </row>
    <row r="7368" spans="1:2">
      <c r="A7368" t="s">
        <v>11043</v>
      </c>
      <c r="B7368">
        <v>784</v>
      </c>
    </row>
    <row r="7369" spans="1:2">
      <c r="A7369" t="s">
        <v>11044</v>
      </c>
      <c r="B7369">
        <v>702</v>
      </c>
    </row>
    <row r="7370" spans="1:2">
      <c r="A7370" t="s">
        <v>11045</v>
      </c>
      <c r="B7370">
        <v>194</v>
      </c>
    </row>
    <row r="7371" spans="1:2">
      <c r="A7371" t="s">
        <v>11046</v>
      </c>
      <c r="B7371">
        <v>286</v>
      </c>
    </row>
    <row r="7372" spans="1:2">
      <c r="A7372" t="s">
        <v>11047</v>
      </c>
      <c r="B7372">
        <v>266</v>
      </c>
    </row>
    <row r="7373" spans="1:2">
      <c r="A7373" t="s">
        <v>11048</v>
      </c>
      <c r="B7373">
        <v>266</v>
      </c>
    </row>
    <row r="7374" spans="1:2">
      <c r="A7374" t="s">
        <v>11049</v>
      </c>
      <c r="B7374">
        <v>266</v>
      </c>
    </row>
    <row r="7375" spans="1:2">
      <c r="A7375" t="s">
        <v>11050</v>
      </c>
      <c r="B7375">
        <v>266</v>
      </c>
    </row>
    <row r="7376" spans="1:2">
      <c r="A7376" t="s">
        <v>11051</v>
      </c>
      <c r="B7376">
        <v>266</v>
      </c>
    </row>
    <row r="7377" spans="1:2">
      <c r="A7377" t="s">
        <v>11052</v>
      </c>
      <c r="B7377">
        <v>266</v>
      </c>
    </row>
    <row r="7378" spans="1:2">
      <c r="A7378" t="s">
        <v>11053</v>
      </c>
      <c r="B7378">
        <v>266</v>
      </c>
    </row>
    <row r="7379" spans="1:2">
      <c r="A7379" t="s">
        <v>11054</v>
      </c>
      <c r="B7379">
        <v>196</v>
      </c>
    </row>
    <row r="7380" spans="1:2">
      <c r="A7380" t="s">
        <v>11055</v>
      </c>
      <c r="B7380">
        <v>177</v>
      </c>
    </row>
    <row r="7381" spans="1:2">
      <c r="A7381" t="s">
        <v>11056</v>
      </c>
      <c r="B7381">
        <v>609</v>
      </c>
    </row>
    <row r="7382" spans="1:2">
      <c r="A7382" t="s">
        <v>11057</v>
      </c>
      <c r="B7382">
        <v>609</v>
      </c>
    </row>
    <row r="7383" spans="1:2">
      <c r="A7383" t="s">
        <v>11058</v>
      </c>
      <c r="B7383">
        <v>561</v>
      </c>
    </row>
    <row r="7384" spans="1:2">
      <c r="A7384" t="s">
        <v>11059</v>
      </c>
      <c r="B7384">
        <v>344</v>
      </c>
    </row>
    <row r="7385" spans="1:2">
      <c r="A7385" t="s">
        <v>11061</v>
      </c>
      <c r="B7385">
        <v>344</v>
      </c>
    </row>
    <row r="7386" spans="1:2">
      <c r="A7386" t="s">
        <v>11062</v>
      </c>
      <c r="B7386">
        <v>390</v>
      </c>
    </row>
    <row r="7387" spans="1:2">
      <c r="A7387" t="s">
        <v>11063</v>
      </c>
      <c r="B7387">
        <v>645</v>
      </c>
    </row>
    <row r="7388" spans="1:2">
      <c r="A7388" t="s">
        <v>11064</v>
      </c>
      <c r="B7388">
        <v>594</v>
      </c>
    </row>
    <row r="7389" spans="1:2">
      <c r="A7389" t="s">
        <v>11065</v>
      </c>
      <c r="B7389">
        <v>482</v>
      </c>
    </row>
    <row r="7390" spans="1:2">
      <c r="A7390" t="s">
        <v>11066</v>
      </c>
      <c r="B7390">
        <v>503</v>
      </c>
    </row>
    <row r="7391" spans="1:2">
      <c r="A7391" t="s">
        <v>11067</v>
      </c>
      <c r="B7391">
        <v>503</v>
      </c>
    </row>
    <row r="7392" spans="1:2">
      <c r="A7392" t="s">
        <v>11068</v>
      </c>
      <c r="B7392">
        <v>503</v>
      </c>
    </row>
    <row r="7393" spans="1:2">
      <c r="A7393" t="s">
        <v>11069</v>
      </c>
      <c r="B7393">
        <v>308</v>
      </c>
    </row>
    <row r="7394" spans="1:2">
      <c r="A7394" t="s">
        <v>11070</v>
      </c>
      <c r="B7394">
        <v>308</v>
      </c>
    </row>
    <row r="7395" spans="1:2">
      <c r="A7395" t="s">
        <v>11071</v>
      </c>
      <c r="B7395">
        <v>361</v>
      </c>
    </row>
    <row r="7396" spans="1:2">
      <c r="A7396" t="s">
        <v>11072</v>
      </c>
      <c r="B7396">
        <v>312</v>
      </c>
    </row>
    <row r="7397" spans="1:2">
      <c r="A7397" t="s">
        <v>11073</v>
      </c>
      <c r="B7397">
        <v>464</v>
      </c>
    </row>
    <row r="7398" spans="1:2">
      <c r="A7398" t="s">
        <v>11074</v>
      </c>
      <c r="B7398">
        <v>416</v>
      </c>
    </row>
    <row r="7399" spans="1:2">
      <c r="A7399" t="s">
        <v>11075</v>
      </c>
      <c r="B7399">
        <v>1132</v>
      </c>
    </row>
    <row r="7400" spans="1:2">
      <c r="A7400" t="s">
        <v>11076</v>
      </c>
      <c r="B7400">
        <v>1113</v>
      </c>
    </row>
    <row r="7401" spans="1:2">
      <c r="A7401" t="s">
        <v>11077</v>
      </c>
      <c r="B7401">
        <v>1076</v>
      </c>
    </row>
    <row r="7402" spans="1:2">
      <c r="A7402" t="s">
        <v>11078</v>
      </c>
      <c r="B7402">
        <v>1124</v>
      </c>
    </row>
    <row r="7403" spans="1:2">
      <c r="A7403" t="s">
        <v>11079</v>
      </c>
      <c r="B7403">
        <v>1125</v>
      </c>
    </row>
    <row r="7404" spans="1:2">
      <c r="A7404" t="s">
        <v>11080</v>
      </c>
      <c r="B7404">
        <v>1133</v>
      </c>
    </row>
    <row r="7405" spans="1:2">
      <c r="A7405" t="s">
        <v>11081</v>
      </c>
      <c r="B7405">
        <v>1134</v>
      </c>
    </row>
    <row r="7406" spans="1:2">
      <c r="A7406" t="s">
        <v>11082</v>
      </c>
      <c r="B7406">
        <v>1051</v>
      </c>
    </row>
    <row r="7407" spans="1:2">
      <c r="A7407" t="s">
        <v>11083</v>
      </c>
      <c r="B7407">
        <v>1051</v>
      </c>
    </row>
    <row r="7408" spans="1:2">
      <c r="A7408" t="s">
        <v>11084</v>
      </c>
      <c r="B7408">
        <v>985</v>
      </c>
    </row>
    <row r="7409" spans="1:2">
      <c r="A7409" t="s">
        <v>11085</v>
      </c>
      <c r="B7409">
        <v>1014</v>
      </c>
    </row>
    <row r="7410" spans="1:2">
      <c r="A7410" t="s">
        <v>11086</v>
      </c>
      <c r="B7410">
        <v>815</v>
      </c>
    </row>
    <row r="7411" spans="1:2">
      <c r="A7411" t="s">
        <v>11087</v>
      </c>
      <c r="B7411">
        <v>361</v>
      </c>
    </row>
    <row r="7412" spans="1:2">
      <c r="A7412" t="s">
        <v>11088</v>
      </c>
      <c r="B7412">
        <v>370</v>
      </c>
    </row>
    <row r="7413" spans="1:2">
      <c r="A7413" t="s">
        <v>11089</v>
      </c>
      <c r="B7413">
        <v>72</v>
      </c>
    </row>
    <row r="7414" spans="1:2">
      <c r="A7414" t="s">
        <v>11090</v>
      </c>
      <c r="B7414">
        <v>72</v>
      </c>
    </row>
    <row r="7415" spans="1:2">
      <c r="A7415" t="s">
        <v>11091</v>
      </c>
      <c r="B7415">
        <v>253</v>
      </c>
    </row>
    <row r="7416" spans="1:2">
      <c r="A7416" t="s">
        <v>11092</v>
      </c>
      <c r="B7416">
        <v>228</v>
      </c>
    </row>
    <row r="7417" spans="1:2">
      <c r="A7417" t="s">
        <v>11093</v>
      </c>
      <c r="B7417">
        <v>185</v>
      </c>
    </row>
    <row r="7418" spans="1:2">
      <c r="A7418" t="s">
        <v>11094</v>
      </c>
      <c r="B7418">
        <v>128</v>
      </c>
    </row>
    <row r="7419" spans="1:2">
      <c r="A7419" t="s">
        <v>11095</v>
      </c>
      <c r="B7419">
        <v>1299</v>
      </c>
    </row>
    <row r="7420" spans="1:2">
      <c r="A7420" t="s">
        <v>11096</v>
      </c>
      <c r="B7420">
        <v>1211</v>
      </c>
    </row>
    <row r="7421" spans="1:2">
      <c r="A7421" t="s">
        <v>11097</v>
      </c>
      <c r="B7421">
        <v>1210</v>
      </c>
    </row>
    <row r="7422" spans="1:2">
      <c r="A7422" t="s">
        <v>11098</v>
      </c>
      <c r="B7422">
        <v>1122</v>
      </c>
    </row>
    <row r="7423" spans="1:2">
      <c r="A7423" t="s">
        <v>11099</v>
      </c>
      <c r="B7423">
        <v>1034</v>
      </c>
    </row>
    <row r="7424" spans="1:2">
      <c r="A7424" t="s">
        <v>11100</v>
      </c>
      <c r="B7424">
        <v>153</v>
      </c>
    </row>
    <row r="7425" spans="1:2">
      <c r="A7425" t="s">
        <v>11101</v>
      </c>
      <c r="B7425">
        <v>153</v>
      </c>
    </row>
    <row r="7426" spans="1:2">
      <c r="A7426" t="s">
        <v>11102</v>
      </c>
      <c r="B7426">
        <v>99</v>
      </c>
    </row>
    <row r="7427" spans="1:2">
      <c r="A7427" t="s">
        <v>11103</v>
      </c>
      <c r="B7427">
        <v>99</v>
      </c>
    </row>
    <row r="7428" spans="1:2">
      <c r="A7428" t="s">
        <v>11104</v>
      </c>
      <c r="B7428">
        <v>99</v>
      </c>
    </row>
    <row r="7429" spans="1:2">
      <c r="A7429" t="s">
        <v>11105</v>
      </c>
      <c r="B7429">
        <v>99</v>
      </c>
    </row>
    <row r="7430" spans="1:2">
      <c r="A7430" t="s">
        <v>11106</v>
      </c>
      <c r="B7430">
        <v>99</v>
      </c>
    </row>
    <row r="7431" spans="1:2">
      <c r="A7431" t="s">
        <v>11107</v>
      </c>
      <c r="B7431">
        <v>99</v>
      </c>
    </row>
    <row r="7432" spans="1:2">
      <c r="A7432" t="s">
        <v>11108</v>
      </c>
      <c r="B7432">
        <v>1199</v>
      </c>
    </row>
    <row r="7433" spans="1:2">
      <c r="A7433" t="s">
        <v>11109</v>
      </c>
      <c r="B7433">
        <v>1270</v>
      </c>
    </row>
    <row r="7434" spans="1:2">
      <c r="A7434" t="s">
        <v>11110</v>
      </c>
      <c r="B7434">
        <v>1358</v>
      </c>
    </row>
    <row r="7435" spans="1:2">
      <c r="A7435" t="s">
        <v>11111</v>
      </c>
      <c r="B7435">
        <v>1358</v>
      </c>
    </row>
    <row r="7436" spans="1:2">
      <c r="A7436" t="s">
        <v>11112</v>
      </c>
      <c r="B7436">
        <v>707</v>
      </c>
    </row>
    <row r="7437" spans="1:2">
      <c r="A7437" t="s">
        <v>11113</v>
      </c>
      <c r="B7437">
        <v>727</v>
      </c>
    </row>
    <row r="7438" spans="1:2">
      <c r="A7438" t="s">
        <v>11114</v>
      </c>
      <c r="B7438">
        <v>745</v>
      </c>
    </row>
    <row r="7439" spans="1:2">
      <c r="A7439" t="s">
        <v>11115</v>
      </c>
      <c r="B7439">
        <v>708</v>
      </c>
    </row>
    <row r="7440" spans="1:2">
      <c r="A7440" t="s">
        <v>11116</v>
      </c>
      <c r="B7440">
        <v>726</v>
      </c>
    </row>
    <row r="7441" spans="1:2">
      <c r="A7441" t="s">
        <v>11117</v>
      </c>
      <c r="B7441">
        <v>711</v>
      </c>
    </row>
    <row r="7442" spans="1:2">
      <c r="A7442" t="s">
        <v>11118</v>
      </c>
      <c r="B7442">
        <v>729</v>
      </c>
    </row>
    <row r="7443" spans="1:2">
      <c r="A7443" t="s">
        <v>11119</v>
      </c>
      <c r="B7443">
        <v>731</v>
      </c>
    </row>
    <row r="7444" spans="1:2">
      <c r="A7444" t="s">
        <v>11120</v>
      </c>
      <c r="B7444">
        <v>749</v>
      </c>
    </row>
    <row r="7445" spans="1:2">
      <c r="A7445" t="s">
        <v>11121</v>
      </c>
      <c r="B7445">
        <v>481</v>
      </c>
    </row>
    <row r="7446" spans="1:2">
      <c r="A7446" t="s">
        <v>11122</v>
      </c>
      <c r="B7446">
        <v>501</v>
      </c>
    </row>
    <row r="7447" spans="1:2">
      <c r="A7447" t="s">
        <v>11123</v>
      </c>
      <c r="B7447">
        <v>471</v>
      </c>
    </row>
    <row r="7448" spans="1:2">
      <c r="A7448" t="s">
        <v>11124</v>
      </c>
      <c r="B7448">
        <v>489</v>
      </c>
    </row>
    <row r="7449" spans="1:2">
      <c r="A7449" t="s">
        <v>11125</v>
      </c>
      <c r="B7449">
        <v>491</v>
      </c>
    </row>
    <row r="7450" spans="1:2">
      <c r="A7450" t="s">
        <v>11126</v>
      </c>
      <c r="B7450">
        <v>509</v>
      </c>
    </row>
    <row r="7451" spans="1:2">
      <c r="A7451" t="s">
        <v>11127</v>
      </c>
      <c r="B7451">
        <v>509</v>
      </c>
    </row>
    <row r="7452" spans="1:2">
      <c r="A7452" t="s">
        <v>11128</v>
      </c>
      <c r="B7452">
        <v>1791</v>
      </c>
    </row>
    <row r="7453" spans="1:2">
      <c r="A7453" t="s">
        <v>11129</v>
      </c>
      <c r="B7453">
        <v>1791</v>
      </c>
    </row>
    <row r="7454" spans="1:2">
      <c r="A7454" t="s">
        <v>11130</v>
      </c>
      <c r="B7454">
        <v>1791</v>
      </c>
    </row>
    <row r="7455" spans="1:2">
      <c r="A7455" t="s">
        <v>11131</v>
      </c>
      <c r="B7455">
        <v>1791</v>
      </c>
    </row>
    <row r="7456" spans="1:2">
      <c r="A7456" t="s">
        <v>11132</v>
      </c>
      <c r="B7456">
        <v>1774</v>
      </c>
    </row>
    <row r="7457" spans="1:2">
      <c r="A7457" t="s">
        <v>11133</v>
      </c>
      <c r="B7457">
        <v>827</v>
      </c>
    </row>
    <row r="7458" spans="1:2">
      <c r="A7458" t="s">
        <v>11134</v>
      </c>
      <c r="B7458">
        <v>1228</v>
      </c>
    </row>
    <row r="7459" spans="1:2">
      <c r="A7459" t="s">
        <v>11135</v>
      </c>
      <c r="B7459">
        <v>1294</v>
      </c>
    </row>
    <row r="7460" spans="1:2">
      <c r="A7460" t="s">
        <v>11136</v>
      </c>
      <c r="B7460">
        <v>1216</v>
      </c>
    </row>
    <row r="7461" spans="1:2">
      <c r="A7461" t="s">
        <v>11137</v>
      </c>
      <c r="B7461">
        <v>783</v>
      </c>
    </row>
    <row r="7462" spans="1:2">
      <c r="A7462" t="s">
        <v>11138</v>
      </c>
      <c r="B7462">
        <v>783</v>
      </c>
    </row>
    <row r="7463" spans="1:2">
      <c r="A7463" t="s">
        <v>11139</v>
      </c>
      <c r="B7463">
        <v>783</v>
      </c>
    </row>
    <row r="7464" spans="1:2">
      <c r="A7464" t="s">
        <v>11140</v>
      </c>
      <c r="B7464">
        <v>468</v>
      </c>
    </row>
    <row r="7465" spans="1:2">
      <c r="A7465" t="s">
        <v>11141</v>
      </c>
      <c r="B7465">
        <v>1060</v>
      </c>
    </row>
    <row r="7466" spans="1:2">
      <c r="A7466" t="s">
        <v>11142</v>
      </c>
      <c r="B7466">
        <v>1287</v>
      </c>
    </row>
    <row r="7467" spans="1:2">
      <c r="A7467" t="s">
        <v>11143</v>
      </c>
      <c r="B7467">
        <v>1280</v>
      </c>
    </row>
    <row r="7468" spans="1:2">
      <c r="A7468" t="s">
        <v>11144</v>
      </c>
      <c r="B7468">
        <v>1290</v>
      </c>
    </row>
    <row r="7469" spans="1:2">
      <c r="A7469" t="s">
        <v>11145</v>
      </c>
      <c r="B7469">
        <v>1283</v>
      </c>
    </row>
    <row r="7470" spans="1:2">
      <c r="A7470" t="s">
        <v>11146</v>
      </c>
      <c r="B7470">
        <v>1232</v>
      </c>
    </row>
    <row r="7471" spans="1:2">
      <c r="A7471" t="s">
        <v>11147</v>
      </c>
      <c r="B7471">
        <v>1139</v>
      </c>
    </row>
    <row r="7472" spans="1:2">
      <c r="A7472" t="s">
        <v>11148</v>
      </c>
      <c r="B7472">
        <v>1142</v>
      </c>
    </row>
    <row r="7473" spans="1:2">
      <c r="A7473" t="s">
        <v>11149</v>
      </c>
      <c r="B7473">
        <v>654</v>
      </c>
    </row>
    <row r="7474" spans="1:2">
      <c r="A7474" t="s">
        <v>11150</v>
      </c>
      <c r="B7474">
        <v>215</v>
      </c>
    </row>
    <row r="7475" spans="1:2">
      <c r="A7475" t="s">
        <v>11151</v>
      </c>
      <c r="B7475">
        <v>207</v>
      </c>
    </row>
    <row r="7476" spans="1:2">
      <c r="A7476" t="s">
        <v>11152</v>
      </c>
      <c r="B7476">
        <v>233</v>
      </c>
    </row>
    <row r="7477" spans="1:2">
      <c r="A7477" t="s">
        <v>11153</v>
      </c>
      <c r="B7477">
        <v>212</v>
      </c>
    </row>
    <row r="7478" spans="1:2">
      <c r="A7478" t="s">
        <v>11154</v>
      </c>
      <c r="B7478">
        <v>316</v>
      </c>
    </row>
    <row r="7479" spans="1:2">
      <c r="A7479" t="s">
        <v>11155</v>
      </c>
      <c r="B7479">
        <v>316</v>
      </c>
    </row>
    <row r="7480" spans="1:2">
      <c r="A7480" t="s">
        <v>11156</v>
      </c>
      <c r="B7480">
        <v>583</v>
      </c>
    </row>
    <row r="7481" spans="1:2">
      <c r="A7481" t="s">
        <v>11157</v>
      </c>
      <c r="B7481">
        <v>583</v>
      </c>
    </row>
    <row r="7482" spans="1:2">
      <c r="A7482" t="s">
        <v>11158</v>
      </c>
      <c r="B7482">
        <v>557</v>
      </c>
    </row>
    <row r="7483" spans="1:2">
      <c r="A7483" t="s">
        <v>11159</v>
      </c>
      <c r="B7483">
        <v>551</v>
      </c>
    </row>
    <row r="7484" spans="1:2">
      <c r="A7484" t="s">
        <v>11160</v>
      </c>
      <c r="B7484">
        <v>383</v>
      </c>
    </row>
    <row r="7485" spans="1:2">
      <c r="A7485" t="s">
        <v>11161</v>
      </c>
      <c r="B7485">
        <v>491</v>
      </c>
    </row>
    <row r="7486" spans="1:2">
      <c r="A7486" t="s">
        <v>11162</v>
      </c>
      <c r="B7486">
        <v>491</v>
      </c>
    </row>
    <row r="7487" spans="1:2">
      <c r="A7487" t="s">
        <v>11163</v>
      </c>
      <c r="B7487">
        <v>409</v>
      </c>
    </row>
    <row r="7488" spans="1:2">
      <c r="A7488" t="s">
        <v>11164</v>
      </c>
      <c r="B7488">
        <v>409</v>
      </c>
    </row>
    <row r="7489" spans="1:2">
      <c r="A7489" t="s">
        <v>11165</v>
      </c>
      <c r="B7489">
        <v>409</v>
      </c>
    </row>
    <row r="7490" spans="1:2">
      <c r="A7490" t="s">
        <v>11166</v>
      </c>
      <c r="B7490">
        <v>309</v>
      </c>
    </row>
    <row r="7491" spans="1:2">
      <c r="A7491" t="s">
        <v>11167</v>
      </c>
      <c r="B7491">
        <v>397</v>
      </c>
    </row>
    <row r="7492" spans="1:2">
      <c r="A7492" t="s">
        <v>11168</v>
      </c>
      <c r="B7492">
        <v>1058</v>
      </c>
    </row>
    <row r="7493" spans="1:2">
      <c r="A7493" t="s">
        <v>11169</v>
      </c>
      <c r="B7493">
        <v>1161</v>
      </c>
    </row>
    <row r="7494" spans="1:2">
      <c r="A7494" t="s">
        <v>11170</v>
      </c>
      <c r="B7494">
        <v>1079</v>
      </c>
    </row>
    <row r="7495" spans="1:2">
      <c r="A7495" t="s">
        <v>11171</v>
      </c>
      <c r="B7495">
        <v>1182</v>
      </c>
    </row>
    <row r="7496" spans="1:2">
      <c r="A7496" t="s">
        <v>11172</v>
      </c>
      <c r="B7496">
        <v>1043</v>
      </c>
    </row>
    <row r="7497" spans="1:2">
      <c r="A7497" t="s">
        <v>11173</v>
      </c>
      <c r="B7497">
        <v>1146</v>
      </c>
    </row>
    <row r="7498" spans="1:2">
      <c r="A7498" t="s">
        <v>11174</v>
      </c>
      <c r="B7498">
        <v>1064</v>
      </c>
    </row>
    <row r="7499" spans="1:2">
      <c r="A7499" t="s">
        <v>11175</v>
      </c>
      <c r="B7499">
        <v>1167</v>
      </c>
    </row>
    <row r="7500" spans="1:2">
      <c r="A7500" t="s">
        <v>11176</v>
      </c>
      <c r="B7500">
        <v>542</v>
      </c>
    </row>
    <row r="7501" spans="1:2">
      <c r="A7501" t="s">
        <v>11177</v>
      </c>
      <c r="B7501">
        <v>550</v>
      </c>
    </row>
    <row r="7502" spans="1:2">
      <c r="A7502" t="s">
        <v>11178</v>
      </c>
      <c r="B7502">
        <v>550</v>
      </c>
    </row>
    <row r="7503" spans="1:2">
      <c r="A7503" t="s">
        <v>11179</v>
      </c>
      <c r="B7503">
        <v>331</v>
      </c>
    </row>
    <row r="7504" spans="1:2">
      <c r="A7504" t="s">
        <v>11180</v>
      </c>
      <c r="B7504">
        <v>492</v>
      </c>
    </row>
    <row r="7505" spans="1:2">
      <c r="A7505" t="s">
        <v>11181</v>
      </c>
      <c r="B7505">
        <v>485</v>
      </c>
    </row>
    <row r="7506" spans="1:2">
      <c r="A7506" t="s">
        <v>11182</v>
      </c>
      <c r="B7506">
        <v>993</v>
      </c>
    </row>
    <row r="7507" spans="1:2">
      <c r="A7507" t="s">
        <v>11183</v>
      </c>
      <c r="B7507">
        <v>1014</v>
      </c>
    </row>
    <row r="7508" spans="1:2">
      <c r="A7508" t="s">
        <v>11184</v>
      </c>
      <c r="B7508">
        <v>1014</v>
      </c>
    </row>
    <row r="7509" spans="1:2">
      <c r="A7509" t="s">
        <v>11185</v>
      </c>
      <c r="B7509">
        <v>1014</v>
      </c>
    </row>
    <row r="7510" spans="1:2">
      <c r="A7510" t="s">
        <v>11186</v>
      </c>
      <c r="B7510">
        <v>1014</v>
      </c>
    </row>
    <row r="7511" spans="1:2">
      <c r="A7511" t="s">
        <v>11187</v>
      </c>
      <c r="B7511">
        <v>1012</v>
      </c>
    </row>
    <row r="7512" spans="1:2">
      <c r="A7512" t="s">
        <v>11188</v>
      </c>
      <c r="B7512">
        <v>978</v>
      </c>
    </row>
    <row r="7513" spans="1:2">
      <c r="A7513" t="s">
        <v>11189</v>
      </c>
      <c r="B7513">
        <v>940</v>
      </c>
    </row>
    <row r="7514" spans="1:2">
      <c r="A7514" t="s">
        <v>11190</v>
      </c>
      <c r="B7514">
        <v>938</v>
      </c>
    </row>
    <row r="7515" spans="1:2">
      <c r="A7515" t="s">
        <v>11191</v>
      </c>
      <c r="B7515">
        <v>915</v>
      </c>
    </row>
    <row r="7516" spans="1:2">
      <c r="A7516" t="s">
        <v>11192</v>
      </c>
      <c r="B7516">
        <v>819</v>
      </c>
    </row>
    <row r="7517" spans="1:2">
      <c r="A7517" t="s">
        <v>11193</v>
      </c>
      <c r="B7517">
        <v>797</v>
      </c>
    </row>
    <row r="7518" spans="1:2">
      <c r="A7518" t="s">
        <v>11194</v>
      </c>
      <c r="B7518">
        <v>815</v>
      </c>
    </row>
    <row r="7519" spans="1:2">
      <c r="A7519" t="s">
        <v>11195</v>
      </c>
      <c r="B7519">
        <v>972</v>
      </c>
    </row>
    <row r="7520" spans="1:2">
      <c r="A7520" t="s">
        <v>11196</v>
      </c>
      <c r="B7520">
        <v>972</v>
      </c>
    </row>
    <row r="7521" spans="1:2">
      <c r="A7521" t="s">
        <v>11197</v>
      </c>
      <c r="B7521">
        <v>972</v>
      </c>
    </row>
    <row r="7522" spans="1:2">
      <c r="A7522" t="s">
        <v>11198</v>
      </c>
      <c r="B7522">
        <v>802</v>
      </c>
    </row>
    <row r="7523" spans="1:2">
      <c r="A7523" t="s">
        <v>11199</v>
      </c>
      <c r="B7523">
        <v>655</v>
      </c>
    </row>
    <row r="7524" spans="1:2">
      <c r="A7524" t="s">
        <v>11200</v>
      </c>
      <c r="B7524">
        <v>324</v>
      </c>
    </row>
    <row r="7525" spans="1:2">
      <c r="A7525" t="s">
        <v>11201</v>
      </c>
      <c r="B7525">
        <v>315</v>
      </c>
    </row>
    <row r="7526" spans="1:2">
      <c r="A7526" t="s">
        <v>11202</v>
      </c>
      <c r="B7526">
        <v>383</v>
      </c>
    </row>
    <row r="7527" spans="1:2">
      <c r="A7527" t="s">
        <v>11203</v>
      </c>
      <c r="B7527">
        <v>299</v>
      </c>
    </row>
    <row r="7528" spans="1:2">
      <c r="A7528" t="s">
        <v>11204</v>
      </c>
      <c r="B7528">
        <v>1035</v>
      </c>
    </row>
    <row r="7529" spans="1:2">
      <c r="A7529" t="s">
        <v>11205</v>
      </c>
      <c r="B7529">
        <v>1035</v>
      </c>
    </row>
    <row r="7530" spans="1:2">
      <c r="A7530" t="s">
        <v>11206</v>
      </c>
      <c r="B7530">
        <v>1035</v>
      </c>
    </row>
    <row r="7531" spans="1:2">
      <c r="A7531" t="s">
        <v>11207</v>
      </c>
      <c r="B7531">
        <v>1035</v>
      </c>
    </row>
    <row r="7532" spans="1:2">
      <c r="A7532" t="s">
        <v>11208</v>
      </c>
      <c r="B7532">
        <v>981</v>
      </c>
    </row>
    <row r="7533" spans="1:2">
      <c r="A7533" t="s">
        <v>11209</v>
      </c>
      <c r="B7533">
        <v>981</v>
      </c>
    </row>
    <row r="7534" spans="1:2">
      <c r="A7534" t="s">
        <v>11210</v>
      </c>
      <c r="B7534">
        <v>536</v>
      </c>
    </row>
    <row r="7535" spans="1:2">
      <c r="A7535" t="s">
        <v>11211</v>
      </c>
      <c r="B7535">
        <v>167</v>
      </c>
    </row>
    <row r="7536" spans="1:2">
      <c r="A7536" t="s">
        <v>11212</v>
      </c>
      <c r="B7536">
        <v>167</v>
      </c>
    </row>
    <row r="7537" spans="1:2">
      <c r="A7537" t="s">
        <v>11213</v>
      </c>
      <c r="B7537">
        <v>167</v>
      </c>
    </row>
    <row r="7538" spans="1:2">
      <c r="A7538" t="s">
        <v>11214</v>
      </c>
      <c r="B7538">
        <v>167</v>
      </c>
    </row>
    <row r="7539" spans="1:2">
      <c r="A7539" t="s">
        <v>11215</v>
      </c>
      <c r="B7539">
        <v>167</v>
      </c>
    </row>
    <row r="7540" spans="1:2">
      <c r="A7540" t="s">
        <v>11216</v>
      </c>
      <c r="B7540">
        <v>167</v>
      </c>
    </row>
    <row r="7541" spans="1:2">
      <c r="A7541" t="s">
        <v>11217</v>
      </c>
      <c r="B7541">
        <v>167</v>
      </c>
    </row>
    <row r="7542" spans="1:2">
      <c r="A7542" t="s">
        <v>11218</v>
      </c>
      <c r="B7542">
        <v>167</v>
      </c>
    </row>
    <row r="7543" spans="1:2">
      <c r="A7543" t="s">
        <v>11219</v>
      </c>
      <c r="B7543">
        <v>167</v>
      </c>
    </row>
    <row r="7544" spans="1:2">
      <c r="A7544" t="s">
        <v>11220</v>
      </c>
      <c r="B7544">
        <v>167</v>
      </c>
    </row>
    <row r="7545" spans="1:2">
      <c r="A7545" t="s">
        <v>11221</v>
      </c>
      <c r="B7545">
        <v>167</v>
      </c>
    </row>
    <row r="7546" spans="1:2">
      <c r="A7546" t="s">
        <v>11222</v>
      </c>
      <c r="B7546">
        <v>167</v>
      </c>
    </row>
    <row r="7547" spans="1:2">
      <c r="A7547" t="s">
        <v>11223</v>
      </c>
      <c r="B7547">
        <v>167</v>
      </c>
    </row>
    <row r="7548" spans="1:2">
      <c r="A7548" t="s">
        <v>11224</v>
      </c>
      <c r="B7548">
        <v>167</v>
      </c>
    </row>
    <row r="7549" spans="1:2">
      <c r="A7549" t="s">
        <v>11225</v>
      </c>
      <c r="B7549">
        <v>167</v>
      </c>
    </row>
    <row r="7550" spans="1:2">
      <c r="A7550" t="s">
        <v>11226</v>
      </c>
      <c r="B7550">
        <v>167</v>
      </c>
    </row>
    <row r="7551" spans="1:2">
      <c r="A7551" t="s">
        <v>11227</v>
      </c>
      <c r="B7551">
        <v>167</v>
      </c>
    </row>
    <row r="7552" spans="1:2">
      <c r="A7552" t="s">
        <v>11228</v>
      </c>
      <c r="B7552">
        <v>167</v>
      </c>
    </row>
    <row r="7553" spans="1:2">
      <c r="A7553" t="s">
        <v>11229</v>
      </c>
      <c r="B7553">
        <v>167</v>
      </c>
    </row>
    <row r="7554" spans="1:2">
      <c r="A7554" t="s">
        <v>11230</v>
      </c>
      <c r="B7554">
        <v>470</v>
      </c>
    </row>
    <row r="7555" spans="1:2">
      <c r="A7555" t="s">
        <v>11231</v>
      </c>
      <c r="B7555">
        <v>470</v>
      </c>
    </row>
    <row r="7556" spans="1:2">
      <c r="A7556" t="s">
        <v>11232</v>
      </c>
      <c r="B7556">
        <v>470</v>
      </c>
    </row>
    <row r="7557" spans="1:2">
      <c r="A7557" t="s">
        <v>11233</v>
      </c>
      <c r="B7557">
        <v>264</v>
      </c>
    </row>
    <row r="7558" spans="1:2">
      <c r="A7558" t="s">
        <v>11234</v>
      </c>
      <c r="B7558">
        <v>131</v>
      </c>
    </row>
    <row r="7559" spans="1:2">
      <c r="A7559" t="s">
        <v>11235</v>
      </c>
      <c r="B7559">
        <v>599</v>
      </c>
    </row>
    <row r="7560" spans="1:2">
      <c r="A7560" t="s">
        <v>11236</v>
      </c>
      <c r="B7560">
        <v>584</v>
      </c>
    </row>
    <row r="7561" spans="1:2">
      <c r="A7561" t="s">
        <v>11237</v>
      </c>
      <c r="B7561">
        <v>598</v>
      </c>
    </row>
    <row r="7562" spans="1:2">
      <c r="A7562" t="s">
        <v>11238</v>
      </c>
      <c r="B7562">
        <v>583</v>
      </c>
    </row>
    <row r="7563" spans="1:2">
      <c r="A7563" t="s">
        <v>11239</v>
      </c>
      <c r="B7563">
        <v>3168</v>
      </c>
    </row>
    <row r="7564" spans="1:2">
      <c r="A7564" t="s">
        <v>11240</v>
      </c>
      <c r="B7564">
        <v>3167</v>
      </c>
    </row>
    <row r="7565" spans="1:2">
      <c r="A7565" t="s">
        <v>11241</v>
      </c>
      <c r="B7565">
        <v>3189</v>
      </c>
    </row>
    <row r="7566" spans="1:2">
      <c r="A7566" t="s">
        <v>11242</v>
      </c>
      <c r="B7566">
        <v>3189</v>
      </c>
    </row>
    <row r="7567" spans="1:2">
      <c r="A7567" t="s">
        <v>11243</v>
      </c>
      <c r="B7567">
        <v>3148</v>
      </c>
    </row>
    <row r="7568" spans="1:2">
      <c r="A7568" t="s">
        <v>11244</v>
      </c>
      <c r="B7568">
        <v>3158</v>
      </c>
    </row>
    <row r="7569" spans="1:2">
      <c r="A7569" t="s">
        <v>11245</v>
      </c>
      <c r="B7569">
        <v>3117</v>
      </c>
    </row>
    <row r="7570" spans="1:2">
      <c r="A7570" t="s">
        <v>11246</v>
      </c>
      <c r="B7570">
        <v>3188</v>
      </c>
    </row>
    <row r="7571" spans="1:2">
      <c r="A7571" t="s">
        <v>11247</v>
      </c>
      <c r="B7571">
        <v>3185</v>
      </c>
    </row>
    <row r="7572" spans="1:2">
      <c r="A7572" t="s">
        <v>11248</v>
      </c>
      <c r="B7572">
        <v>3188</v>
      </c>
    </row>
    <row r="7573" spans="1:2">
      <c r="A7573" t="s">
        <v>11249</v>
      </c>
      <c r="B7573">
        <v>604</v>
      </c>
    </row>
    <row r="7574" spans="1:2">
      <c r="A7574" t="s">
        <v>11250</v>
      </c>
      <c r="B7574">
        <v>747</v>
      </c>
    </row>
    <row r="7575" spans="1:2">
      <c r="A7575" t="s">
        <v>11251</v>
      </c>
      <c r="B7575">
        <v>390</v>
      </c>
    </row>
    <row r="7576" spans="1:2">
      <c r="A7576" t="s">
        <v>11252</v>
      </c>
      <c r="B7576">
        <v>329</v>
      </c>
    </row>
    <row r="7577" spans="1:2">
      <c r="A7577" t="s">
        <v>11253</v>
      </c>
      <c r="B7577">
        <v>329</v>
      </c>
    </row>
    <row r="7578" spans="1:2">
      <c r="A7578" t="s">
        <v>11254</v>
      </c>
      <c r="B7578">
        <v>315</v>
      </c>
    </row>
    <row r="7579" spans="1:2">
      <c r="A7579" t="s">
        <v>11255</v>
      </c>
      <c r="B7579">
        <v>315</v>
      </c>
    </row>
    <row r="7580" spans="1:2">
      <c r="A7580" t="s">
        <v>11256</v>
      </c>
      <c r="B7580">
        <v>282</v>
      </c>
    </row>
    <row r="7581" spans="1:2">
      <c r="A7581" t="s">
        <v>11257</v>
      </c>
      <c r="B7581">
        <v>696</v>
      </c>
    </row>
    <row r="7582" spans="1:2">
      <c r="A7582" t="s">
        <v>11258</v>
      </c>
      <c r="B7582">
        <v>631</v>
      </c>
    </row>
    <row r="7583" spans="1:2">
      <c r="A7583" t="s">
        <v>11259</v>
      </c>
      <c r="B7583">
        <v>1190</v>
      </c>
    </row>
    <row r="7584" spans="1:2">
      <c r="A7584" t="s">
        <v>11260</v>
      </c>
      <c r="B7584">
        <v>271</v>
      </c>
    </row>
    <row r="7585" spans="1:2">
      <c r="A7585" t="s">
        <v>11261</v>
      </c>
      <c r="B7585">
        <v>170</v>
      </c>
    </row>
    <row r="7586" spans="1:2">
      <c r="A7586" t="s">
        <v>11262</v>
      </c>
      <c r="B7586">
        <v>255</v>
      </c>
    </row>
    <row r="7587" spans="1:2">
      <c r="A7587" t="s">
        <v>11263</v>
      </c>
      <c r="B7587">
        <v>154</v>
      </c>
    </row>
    <row r="7588" spans="1:2">
      <c r="A7588" t="s">
        <v>11264</v>
      </c>
      <c r="B7588">
        <v>341</v>
      </c>
    </row>
    <row r="7589" spans="1:2">
      <c r="A7589" t="s">
        <v>11265</v>
      </c>
      <c r="B7589">
        <v>312</v>
      </c>
    </row>
    <row r="7590" spans="1:2">
      <c r="A7590" t="s">
        <v>11266</v>
      </c>
      <c r="B7590">
        <v>249</v>
      </c>
    </row>
    <row r="7591" spans="1:2">
      <c r="A7591" t="s">
        <v>11267</v>
      </c>
      <c r="B7591">
        <v>214</v>
      </c>
    </row>
    <row r="7592" spans="1:2">
      <c r="A7592" t="s">
        <v>11268</v>
      </c>
      <c r="B7592">
        <v>296</v>
      </c>
    </row>
    <row r="7593" spans="1:2">
      <c r="A7593" t="s">
        <v>11269</v>
      </c>
      <c r="B7593">
        <v>254</v>
      </c>
    </row>
    <row r="7594" spans="1:2">
      <c r="A7594" t="s">
        <v>11270</v>
      </c>
      <c r="B7594">
        <v>270</v>
      </c>
    </row>
    <row r="7595" spans="1:2">
      <c r="A7595" t="s">
        <v>11271</v>
      </c>
      <c r="B7595">
        <v>327</v>
      </c>
    </row>
    <row r="7596" spans="1:2">
      <c r="A7596" t="s">
        <v>11272</v>
      </c>
      <c r="B7596">
        <v>2313</v>
      </c>
    </row>
    <row r="7597" spans="1:2">
      <c r="A7597" t="s">
        <v>11273</v>
      </c>
      <c r="B7597">
        <v>2270</v>
      </c>
    </row>
    <row r="7598" spans="1:2">
      <c r="A7598" t="s">
        <v>11274</v>
      </c>
      <c r="B7598">
        <v>2294</v>
      </c>
    </row>
    <row r="7599" spans="1:2">
      <c r="A7599" t="s">
        <v>11275</v>
      </c>
      <c r="B7599">
        <v>2251</v>
      </c>
    </row>
    <row r="7600" spans="1:2">
      <c r="A7600" t="s">
        <v>11276</v>
      </c>
      <c r="B7600">
        <v>568</v>
      </c>
    </row>
    <row r="7601" spans="1:2">
      <c r="A7601" t="s">
        <v>11277</v>
      </c>
      <c r="B7601">
        <v>568</v>
      </c>
    </row>
    <row r="7602" spans="1:2">
      <c r="A7602" t="s">
        <v>11278</v>
      </c>
      <c r="B7602">
        <v>373</v>
      </c>
    </row>
    <row r="7603" spans="1:2">
      <c r="A7603" t="s">
        <v>11279</v>
      </c>
      <c r="B7603">
        <v>373</v>
      </c>
    </row>
    <row r="7604" spans="1:2">
      <c r="A7604" t="s">
        <v>11280</v>
      </c>
      <c r="B7604">
        <v>373</v>
      </c>
    </row>
    <row r="7605" spans="1:2">
      <c r="A7605" t="s">
        <v>11281</v>
      </c>
      <c r="B7605">
        <v>373</v>
      </c>
    </row>
    <row r="7606" spans="1:2">
      <c r="A7606" t="s">
        <v>11282</v>
      </c>
      <c r="B7606">
        <v>273</v>
      </c>
    </row>
    <row r="7607" spans="1:2">
      <c r="A7607" t="s">
        <v>11283</v>
      </c>
      <c r="B7607">
        <v>1162</v>
      </c>
    </row>
    <row r="7608" spans="1:2">
      <c r="A7608" t="s">
        <v>11284</v>
      </c>
      <c r="B7608">
        <v>1127</v>
      </c>
    </row>
    <row r="7609" spans="1:2">
      <c r="A7609" t="s">
        <v>11285</v>
      </c>
      <c r="B7609">
        <v>1111</v>
      </c>
    </row>
    <row r="7610" spans="1:2">
      <c r="A7610" t="s">
        <v>11286</v>
      </c>
      <c r="B7610">
        <v>1076</v>
      </c>
    </row>
    <row r="7611" spans="1:2">
      <c r="A7611" t="s">
        <v>11287</v>
      </c>
      <c r="B7611">
        <v>1108</v>
      </c>
    </row>
    <row r="7612" spans="1:2">
      <c r="A7612" t="s">
        <v>11288</v>
      </c>
      <c r="B7612">
        <v>984</v>
      </c>
    </row>
    <row r="7613" spans="1:2">
      <c r="A7613" t="s">
        <v>11289</v>
      </c>
      <c r="B7613">
        <v>1013</v>
      </c>
    </row>
    <row r="7614" spans="1:2">
      <c r="A7614" t="s">
        <v>11290</v>
      </c>
      <c r="B7614">
        <v>1013</v>
      </c>
    </row>
    <row r="7615" spans="1:2">
      <c r="A7615" t="s">
        <v>11291</v>
      </c>
      <c r="B7615">
        <v>1047</v>
      </c>
    </row>
    <row r="7616" spans="1:2">
      <c r="A7616" t="s">
        <v>11292</v>
      </c>
      <c r="B7616">
        <v>888</v>
      </c>
    </row>
    <row r="7617" spans="1:2">
      <c r="A7617" t="s">
        <v>11293</v>
      </c>
      <c r="B7617">
        <v>888</v>
      </c>
    </row>
    <row r="7618" spans="1:2">
      <c r="A7618" t="s">
        <v>11294</v>
      </c>
      <c r="B7618">
        <v>782</v>
      </c>
    </row>
    <row r="7619" spans="1:2">
      <c r="A7619" t="s">
        <v>11295</v>
      </c>
      <c r="B7619">
        <v>558</v>
      </c>
    </row>
    <row r="7620" spans="1:2">
      <c r="A7620" t="s">
        <v>11296</v>
      </c>
      <c r="B7620">
        <v>553</v>
      </c>
    </row>
    <row r="7621" spans="1:2">
      <c r="A7621" t="s">
        <v>11297</v>
      </c>
      <c r="B7621">
        <v>553</v>
      </c>
    </row>
    <row r="7622" spans="1:2">
      <c r="A7622" t="s">
        <v>11298</v>
      </c>
      <c r="B7622">
        <v>1149</v>
      </c>
    </row>
    <row r="7623" spans="1:2">
      <c r="A7623" t="s">
        <v>11299</v>
      </c>
      <c r="B7623">
        <v>1149</v>
      </c>
    </row>
    <row r="7624" spans="1:2">
      <c r="A7624" t="s">
        <v>11300</v>
      </c>
      <c r="B7624">
        <v>1149</v>
      </c>
    </row>
    <row r="7625" spans="1:2">
      <c r="A7625" t="s">
        <v>11301</v>
      </c>
      <c r="B7625">
        <v>1060</v>
      </c>
    </row>
    <row r="7626" spans="1:2">
      <c r="A7626" t="s">
        <v>11302</v>
      </c>
      <c r="B7626">
        <v>1060</v>
      </c>
    </row>
    <row r="7627" spans="1:2">
      <c r="A7627" t="s">
        <v>11303</v>
      </c>
      <c r="B7627">
        <v>950</v>
      </c>
    </row>
    <row r="7628" spans="1:2">
      <c r="A7628" t="s">
        <v>11304</v>
      </c>
      <c r="B7628">
        <v>650</v>
      </c>
    </row>
    <row r="7629" spans="1:2">
      <c r="A7629" t="s">
        <v>11305</v>
      </c>
      <c r="B7629">
        <v>632</v>
      </c>
    </row>
    <row r="7630" spans="1:2">
      <c r="A7630" t="s">
        <v>11306</v>
      </c>
      <c r="B7630">
        <v>741</v>
      </c>
    </row>
    <row r="7631" spans="1:2">
      <c r="A7631" t="s">
        <v>11307</v>
      </c>
      <c r="B7631">
        <v>652</v>
      </c>
    </row>
    <row r="7632" spans="1:2">
      <c r="A7632" t="s">
        <v>11308</v>
      </c>
      <c r="B7632">
        <v>202</v>
      </c>
    </row>
    <row r="7633" spans="1:2">
      <c r="A7633" t="s">
        <v>11309</v>
      </c>
      <c r="B7633">
        <v>198</v>
      </c>
    </row>
    <row r="7634" spans="1:2">
      <c r="A7634" t="s">
        <v>11310</v>
      </c>
      <c r="B7634">
        <v>198</v>
      </c>
    </row>
    <row r="7635" spans="1:2">
      <c r="A7635" t="s">
        <v>11311</v>
      </c>
      <c r="B7635">
        <v>198</v>
      </c>
    </row>
    <row r="7636" spans="1:2">
      <c r="A7636" t="s">
        <v>11312</v>
      </c>
      <c r="B7636">
        <v>198</v>
      </c>
    </row>
    <row r="7637" spans="1:2">
      <c r="A7637" t="s">
        <v>11313</v>
      </c>
      <c r="B7637">
        <v>198</v>
      </c>
    </row>
    <row r="7638" spans="1:2">
      <c r="A7638" t="s">
        <v>11314</v>
      </c>
      <c r="B7638">
        <v>198</v>
      </c>
    </row>
    <row r="7639" spans="1:2">
      <c r="A7639" t="s">
        <v>11315</v>
      </c>
      <c r="B7639">
        <v>178</v>
      </c>
    </row>
    <row r="7640" spans="1:2">
      <c r="A7640" t="s">
        <v>11316</v>
      </c>
      <c r="B7640">
        <v>180</v>
      </c>
    </row>
    <row r="7641" spans="1:2">
      <c r="A7641" t="s">
        <v>11317</v>
      </c>
      <c r="B7641">
        <v>180</v>
      </c>
    </row>
    <row r="7642" spans="1:2">
      <c r="A7642" t="s">
        <v>11318</v>
      </c>
      <c r="B7642">
        <v>180</v>
      </c>
    </row>
    <row r="7643" spans="1:2">
      <c r="A7643" t="s">
        <v>11319</v>
      </c>
      <c r="B7643">
        <v>284</v>
      </c>
    </row>
    <row r="7644" spans="1:2">
      <c r="A7644" t="s">
        <v>11320</v>
      </c>
      <c r="B7644">
        <v>240</v>
      </c>
    </row>
    <row r="7645" spans="1:2">
      <c r="A7645" t="s">
        <v>11321</v>
      </c>
      <c r="B7645">
        <v>320</v>
      </c>
    </row>
    <row r="7646" spans="1:2">
      <c r="A7646" t="s">
        <v>11322</v>
      </c>
      <c r="B7646">
        <v>230</v>
      </c>
    </row>
    <row r="7647" spans="1:2">
      <c r="A7647" t="s">
        <v>11323</v>
      </c>
      <c r="B7647">
        <v>301</v>
      </c>
    </row>
    <row r="7648" spans="1:2">
      <c r="A7648" t="s">
        <v>11324</v>
      </c>
      <c r="B7648">
        <v>1270</v>
      </c>
    </row>
    <row r="7649" spans="1:2">
      <c r="A7649" t="s">
        <v>11325</v>
      </c>
      <c r="B7649">
        <v>653</v>
      </c>
    </row>
    <row r="7650" spans="1:2">
      <c r="A7650" t="s">
        <v>11326</v>
      </c>
      <c r="B7650">
        <v>1609</v>
      </c>
    </row>
    <row r="7651" spans="1:2">
      <c r="A7651" t="s">
        <v>11327</v>
      </c>
      <c r="B7651">
        <v>1193</v>
      </c>
    </row>
    <row r="7652" spans="1:2">
      <c r="A7652" t="s">
        <v>11328</v>
      </c>
      <c r="B7652">
        <v>1111</v>
      </c>
    </row>
    <row r="7653" spans="1:2">
      <c r="A7653" t="s">
        <v>11329</v>
      </c>
      <c r="B7653">
        <v>307</v>
      </c>
    </row>
    <row r="7654" spans="1:2">
      <c r="A7654" t="s">
        <v>11330</v>
      </c>
      <c r="B7654">
        <v>302</v>
      </c>
    </row>
    <row r="7655" spans="1:2">
      <c r="A7655" t="s">
        <v>11331</v>
      </c>
      <c r="B7655">
        <v>1178</v>
      </c>
    </row>
    <row r="7656" spans="1:2">
      <c r="A7656" t="s">
        <v>11332</v>
      </c>
      <c r="B7656">
        <v>1187</v>
      </c>
    </row>
    <row r="7657" spans="1:2">
      <c r="A7657" t="s">
        <v>11333</v>
      </c>
      <c r="B7657">
        <v>1137</v>
      </c>
    </row>
    <row r="7658" spans="1:2">
      <c r="A7658" t="s">
        <v>11334</v>
      </c>
      <c r="B7658">
        <v>1141</v>
      </c>
    </row>
    <row r="7659" spans="1:2">
      <c r="A7659" t="s">
        <v>11335</v>
      </c>
      <c r="B7659">
        <v>1091</v>
      </c>
    </row>
    <row r="7660" spans="1:2">
      <c r="A7660" t="s">
        <v>11336</v>
      </c>
      <c r="B7660">
        <v>1216</v>
      </c>
    </row>
    <row r="7661" spans="1:2">
      <c r="A7661" t="s">
        <v>11337</v>
      </c>
      <c r="B7661">
        <v>1216</v>
      </c>
    </row>
    <row r="7662" spans="1:2">
      <c r="A7662" t="s">
        <v>11338</v>
      </c>
      <c r="B7662">
        <v>1216</v>
      </c>
    </row>
    <row r="7663" spans="1:2">
      <c r="A7663" t="s">
        <v>11339</v>
      </c>
      <c r="B7663">
        <v>1166</v>
      </c>
    </row>
    <row r="7664" spans="1:2">
      <c r="A7664" t="s">
        <v>11340</v>
      </c>
      <c r="B7664">
        <v>1170</v>
      </c>
    </row>
    <row r="7665" spans="1:2">
      <c r="A7665" t="s">
        <v>11341</v>
      </c>
      <c r="B7665">
        <v>1170</v>
      </c>
    </row>
    <row r="7666" spans="1:2">
      <c r="A7666" t="s">
        <v>11342</v>
      </c>
      <c r="B7666">
        <v>1120</v>
      </c>
    </row>
    <row r="7667" spans="1:2">
      <c r="A7667" t="s">
        <v>11343</v>
      </c>
      <c r="B7667">
        <v>1169</v>
      </c>
    </row>
    <row r="7668" spans="1:2">
      <c r="A7668" t="s">
        <v>11344</v>
      </c>
      <c r="B7668">
        <v>1169</v>
      </c>
    </row>
    <row r="7669" spans="1:2">
      <c r="A7669" t="s">
        <v>11345</v>
      </c>
      <c r="B7669">
        <v>1145</v>
      </c>
    </row>
    <row r="7670" spans="1:2">
      <c r="A7670" t="s">
        <v>11346</v>
      </c>
      <c r="B7670">
        <v>1099</v>
      </c>
    </row>
    <row r="7671" spans="1:2">
      <c r="A7671" t="s">
        <v>11347</v>
      </c>
      <c r="B7671">
        <v>852</v>
      </c>
    </row>
    <row r="7672" spans="1:2">
      <c r="A7672" t="s">
        <v>11348</v>
      </c>
      <c r="B7672">
        <v>445</v>
      </c>
    </row>
    <row r="7673" spans="1:2">
      <c r="A7673" t="s">
        <v>11349</v>
      </c>
      <c r="B7673">
        <v>481</v>
      </c>
    </row>
    <row r="7674" spans="1:2">
      <c r="A7674" t="s">
        <v>11350</v>
      </c>
      <c r="B7674">
        <v>490</v>
      </c>
    </row>
    <row r="7675" spans="1:2">
      <c r="A7675" t="s">
        <v>11351</v>
      </c>
      <c r="B7675">
        <v>526</v>
      </c>
    </row>
    <row r="7676" spans="1:2">
      <c r="A7676" t="s">
        <v>11352</v>
      </c>
      <c r="B7676">
        <v>526</v>
      </c>
    </row>
    <row r="7677" spans="1:2">
      <c r="A7677" t="s">
        <v>11353</v>
      </c>
      <c r="B7677">
        <v>526</v>
      </c>
    </row>
    <row r="7678" spans="1:2">
      <c r="A7678" t="s">
        <v>11354</v>
      </c>
      <c r="B7678">
        <v>526</v>
      </c>
    </row>
    <row r="7679" spans="1:2">
      <c r="A7679" t="s">
        <v>11355</v>
      </c>
      <c r="B7679">
        <v>151</v>
      </c>
    </row>
    <row r="7680" spans="1:2">
      <c r="A7680" t="s">
        <v>11356</v>
      </c>
      <c r="B7680">
        <v>154</v>
      </c>
    </row>
    <row r="7681" spans="1:2">
      <c r="A7681" t="s">
        <v>11357</v>
      </c>
      <c r="B7681">
        <v>367</v>
      </c>
    </row>
    <row r="7682" spans="1:2">
      <c r="A7682" t="s">
        <v>11358</v>
      </c>
      <c r="B7682">
        <v>803</v>
      </c>
    </row>
    <row r="7683" spans="1:2">
      <c r="A7683" t="s">
        <v>11359</v>
      </c>
      <c r="B7683">
        <v>803</v>
      </c>
    </row>
    <row r="7684" spans="1:2">
      <c r="A7684" t="s">
        <v>11360</v>
      </c>
      <c r="B7684">
        <v>803</v>
      </c>
    </row>
    <row r="7685" spans="1:2">
      <c r="A7685" t="s">
        <v>11361</v>
      </c>
      <c r="B7685">
        <v>718</v>
      </c>
    </row>
    <row r="7686" spans="1:2">
      <c r="A7686" t="s">
        <v>11362</v>
      </c>
      <c r="B7686">
        <v>766</v>
      </c>
    </row>
    <row r="7687" spans="1:2">
      <c r="A7687" t="s">
        <v>11363</v>
      </c>
      <c r="B7687">
        <v>766</v>
      </c>
    </row>
    <row r="7688" spans="1:2">
      <c r="A7688" t="s">
        <v>11364</v>
      </c>
      <c r="B7688">
        <v>620</v>
      </c>
    </row>
    <row r="7689" spans="1:2">
      <c r="A7689" t="s">
        <v>11365</v>
      </c>
      <c r="B7689">
        <v>768</v>
      </c>
    </row>
    <row r="7690" spans="1:2">
      <c r="A7690" t="s">
        <v>11366</v>
      </c>
      <c r="B7690">
        <v>739</v>
      </c>
    </row>
    <row r="7691" spans="1:2">
      <c r="A7691" t="s">
        <v>11367</v>
      </c>
      <c r="B7691">
        <v>554</v>
      </c>
    </row>
    <row r="7692" spans="1:2">
      <c r="A7692" t="s">
        <v>11368</v>
      </c>
      <c r="B7692">
        <v>587</v>
      </c>
    </row>
    <row r="7693" spans="1:2">
      <c r="A7693" t="s">
        <v>11369</v>
      </c>
      <c r="B7693">
        <v>626</v>
      </c>
    </row>
    <row r="7694" spans="1:2">
      <c r="A7694" t="s">
        <v>11370</v>
      </c>
      <c r="B7694">
        <v>659</v>
      </c>
    </row>
    <row r="7695" spans="1:2">
      <c r="A7695" t="s">
        <v>11371</v>
      </c>
      <c r="B7695">
        <v>506</v>
      </c>
    </row>
    <row r="7696" spans="1:2">
      <c r="A7696" t="s">
        <v>11372</v>
      </c>
      <c r="B7696">
        <v>539</v>
      </c>
    </row>
    <row r="7697" spans="1:2">
      <c r="A7697" t="s">
        <v>11373</v>
      </c>
      <c r="B7697">
        <v>539</v>
      </c>
    </row>
    <row r="7698" spans="1:2">
      <c r="A7698" t="s">
        <v>11374</v>
      </c>
      <c r="B7698">
        <v>539</v>
      </c>
    </row>
    <row r="7699" spans="1:2">
      <c r="A7699" t="s">
        <v>11375</v>
      </c>
      <c r="B7699">
        <v>379</v>
      </c>
    </row>
    <row r="7700" spans="1:2">
      <c r="A7700" t="s">
        <v>11376</v>
      </c>
      <c r="B7700">
        <v>379</v>
      </c>
    </row>
    <row r="7701" spans="1:2">
      <c r="A7701" t="s">
        <v>11377</v>
      </c>
      <c r="B7701">
        <v>155</v>
      </c>
    </row>
    <row r="7702" spans="1:2">
      <c r="A7702" t="s">
        <v>11378</v>
      </c>
      <c r="B7702">
        <v>129</v>
      </c>
    </row>
    <row r="7703" spans="1:2">
      <c r="A7703" t="s">
        <v>11379</v>
      </c>
      <c r="B7703">
        <v>175</v>
      </c>
    </row>
    <row r="7704" spans="1:2">
      <c r="A7704" t="s">
        <v>11380</v>
      </c>
      <c r="B7704">
        <v>171</v>
      </c>
    </row>
    <row r="7705" spans="1:2">
      <c r="A7705" t="s">
        <v>11381</v>
      </c>
      <c r="B7705">
        <v>134</v>
      </c>
    </row>
    <row r="7706" spans="1:2">
      <c r="A7706" t="s">
        <v>11382</v>
      </c>
      <c r="B7706">
        <v>183</v>
      </c>
    </row>
    <row r="7707" spans="1:2">
      <c r="A7707" t="s">
        <v>11383</v>
      </c>
      <c r="B7707">
        <v>121</v>
      </c>
    </row>
    <row r="7708" spans="1:2">
      <c r="A7708" t="s">
        <v>11384</v>
      </c>
      <c r="B7708">
        <v>913</v>
      </c>
    </row>
    <row r="7709" spans="1:2">
      <c r="A7709" t="s">
        <v>11385</v>
      </c>
      <c r="B7709">
        <v>932</v>
      </c>
    </row>
    <row r="7710" spans="1:2">
      <c r="A7710" t="s">
        <v>11386</v>
      </c>
      <c r="B7710">
        <v>914</v>
      </c>
    </row>
    <row r="7711" spans="1:2">
      <c r="A7711" t="s">
        <v>11387</v>
      </c>
      <c r="B7711">
        <v>933</v>
      </c>
    </row>
    <row r="7712" spans="1:2">
      <c r="A7712" t="s">
        <v>11388</v>
      </c>
      <c r="B7712">
        <v>856</v>
      </c>
    </row>
    <row r="7713" spans="1:2">
      <c r="A7713" t="s">
        <v>11389</v>
      </c>
      <c r="B7713">
        <v>854</v>
      </c>
    </row>
    <row r="7714" spans="1:2">
      <c r="A7714" t="s">
        <v>11390</v>
      </c>
      <c r="B7714">
        <v>855</v>
      </c>
    </row>
    <row r="7715" spans="1:2">
      <c r="A7715" t="s">
        <v>11391</v>
      </c>
      <c r="B7715">
        <v>487</v>
      </c>
    </row>
    <row r="7716" spans="1:2">
      <c r="A7716" t="s">
        <v>11392</v>
      </c>
      <c r="B7716">
        <v>928</v>
      </c>
    </row>
    <row r="7717" spans="1:2">
      <c r="A7717" t="s">
        <v>11393</v>
      </c>
      <c r="B7717">
        <v>950</v>
      </c>
    </row>
    <row r="7718" spans="1:2">
      <c r="A7718" t="s">
        <v>11394</v>
      </c>
      <c r="B7718">
        <v>987</v>
      </c>
    </row>
    <row r="7719" spans="1:2">
      <c r="A7719" t="s">
        <v>11395</v>
      </c>
      <c r="B7719">
        <v>336</v>
      </c>
    </row>
    <row r="7720" spans="1:2">
      <c r="A7720" t="s">
        <v>11396</v>
      </c>
      <c r="B7720">
        <v>336</v>
      </c>
    </row>
    <row r="7721" spans="1:2">
      <c r="A7721" t="s">
        <v>11397</v>
      </c>
      <c r="B7721">
        <v>336</v>
      </c>
    </row>
    <row r="7722" spans="1:2">
      <c r="A7722" t="s">
        <v>11398</v>
      </c>
      <c r="B7722">
        <v>287</v>
      </c>
    </row>
    <row r="7723" spans="1:2">
      <c r="A7723" t="s">
        <v>11399</v>
      </c>
      <c r="B7723">
        <v>733</v>
      </c>
    </row>
    <row r="7724" spans="1:2">
      <c r="A7724" t="s">
        <v>11400</v>
      </c>
      <c r="B7724">
        <v>577</v>
      </c>
    </row>
    <row r="7725" spans="1:2">
      <c r="A7725" t="s">
        <v>11401</v>
      </c>
      <c r="B7725">
        <v>577</v>
      </c>
    </row>
    <row r="7726" spans="1:2">
      <c r="A7726" t="s">
        <v>11402</v>
      </c>
      <c r="B7726">
        <v>650</v>
      </c>
    </row>
    <row r="7727" spans="1:2">
      <c r="A7727" t="s">
        <v>11403</v>
      </c>
      <c r="B7727">
        <v>907</v>
      </c>
    </row>
    <row r="7728" spans="1:2">
      <c r="A7728" t="s">
        <v>11404</v>
      </c>
      <c r="B7728">
        <v>907</v>
      </c>
    </row>
    <row r="7729" spans="1:2">
      <c r="A7729" t="s">
        <v>11405</v>
      </c>
      <c r="B7729">
        <v>907</v>
      </c>
    </row>
    <row r="7730" spans="1:2">
      <c r="A7730" t="s">
        <v>11406</v>
      </c>
      <c r="B7730">
        <v>900</v>
      </c>
    </row>
    <row r="7731" spans="1:2">
      <c r="A7731" t="s">
        <v>11407</v>
      </c>
      <c r="B7731">
        <v>900</v>
      </c>
    </row>
    <row r="7732" spans="1:2">
      <c r="A7732" t="s">
        <v>11408</v>
      </c>
      <c r="B7732">
        <v>642</v>
      </c>
    </row>
    <row r="7733" spans="1:2">
      <c r="A7733" t="s">
        <v>11409</v>
      </c>
      <c r="B7733">
        <v>649</v>
      </c>
    </row>
    <row r="7734" spans="1:2">
      <c r="A7734" t="s">
        <v>11410</v>
      </c>
      <c r="B7734">
        <v>560</v>
      </c>
    </row>
    <row r="7735" spans="1:2">
      <c r="A7735" t="s">
        <v>11411</v>
      </c>
      <c r="B7735">
        <v>424</v>
      </c>
    </row>
    <row r="7736" spans="1:2">
      <c r="A7736" t="s">
        <v>11412</v>
      </c>
      <c r="B7736">
        <v>431</v>
      </c>
    </row>
    <row r="7737" spans="1:2">
      <c r="A7737" t="s">
        <v>11413</v>
      </c>
      <c r="B7737">
        <v>5635</v>
      </c>
    </row>
    <row r="7738" spans="1:2">
      <c r="A7738" t="s">
        <v>11414</v>
      </c>
      <c r="B7738">
        <v>5518</v>
      </c>
    </row>
    <row r="7739" spans="1:2">
      <c r="A7739" t="s">
        <v>11415</v>
      </c>
      <c r="B7739">
        <v>5540</v>
      </c>
    </row>
    <row r="7740" spans="1:2">
      <c r="A7740" t="s">
        <v>11416</v>
      </c>
      <c r="B7740">
        <v>4763</v>
      </c>
    </row>
    <row r="7741" spans="1:2">
      <c r="A7741" t="s">
        <v>11417</v>
      </c>
      <c r="B7741">
        <v>3417</v>
      </c>
    </row>
    <row r="7742" spans="1:2">
      <c r="A7742" t="s">
        <v>11418</v>
      </c>
      <c r="B7742">
        <v>3132</v>
      </c>
    </row>
    <row r="7743" spans="1:2">
      <c r="A7743" t="s">
        <v>11419</v>
      </c>
      <c r="B7743">
        <v>1404</v>
      </c>
    </row>
    <row r="7744" spans="1:2">
      <c r="A7744" t="s">
        <v>11420</v>
      </c>
      <c r="B7744">
        <v>1361</v>
      </c>
    </row>
    <row r="7745" spans="1:2">
      <c r="A7745" t="s">
        <v>11421</v>
      </c>
      <c r="B7745">
        <v>1311</v>
      </c>
    </row>
    <row r="7746" spans="1:2">
      <c r="A7746" t="s">
        <v>11422</v>
      </c>
      <c r="B7746">
        <v>1363</v>
      </c>
    </row>
    <row r="7747" spans="1:2">
      <c r="A7747" t="s">
        <v>11423</v>
      </c>
      <c r="B7747">
        <v>1270</v>
      </c>
    </row>
    <row r="7748" spans="1:2">
      <c r="A7748" t="s">
        <v>11424</v>
      </c>
      <c r="B7748">
        <v>2363</v>
      </c>
    </row>
    <row r="7749" spans="1:2">
      <c r="A7749" t="s">
        <v>11425</v>
      </c>
      <c r="B7749">
        <v>2368</v>
      </c>
    </row>
    <row r="7750" spans="1:2">
      <c r="A7750" t="s">
        <v>11426</v>
      </c>
      <c r="B7750">
        <v>454</v>
      </c>
    </row>
    <row r="7751" spans="1:2">
      <c r="A7751" t="s">
        <v>11427</v>
      </c>
      <c r="B7751">
        <v>454</v>
      </c>
    </row>
    <row r="7752" spans="1:2">
      <c r="A7752" t="s">
        <v>11428</v>
      </c>
      <c r="B7752">
        <v>431</v>
      </c>
    </row>
    <row r="7753" spans="1:2">
      <c r="A7753" t="s">
        <v>11429</v>
      </c>
      <c r="B7753">
        <v>422</v>
      </c>
    </row>
    <row r="7754" spans="1:2">
      <c r="A7754" t="s">
        <v>11430</v>
      </c>
      <c r="B7754">
        <v>396</v>
      </c>
    </row>
    <row r="7755" spans="1:2">
      <c r="A7755" t="s">
        <v>11431</v>
      </c>
      <c r="B7755">
        <v>335</v>
      </c>
    </row>
    <row r="7756" spans="1:2">
      <c r="A7756" t="s">
        <v>11432</v>
      </c>
      <c r="B7756">
        <v>44</v>
      </c>
    </row>
    <row r="7757" spans="1:2">
      <c r="A7757" t="s">
        <v>11433</v>
      </c>
      <c r="B7757">
        <v>246</v>
      </c>
    </row>
    <row r="7758" spans="1:2">
      <c r="A7758" t="s">
        <v>11434</v>
      </c>
      <c r="B7758">
        <v>246</v>
      </c>
    </row>
    <row r="7759" spans="1:2">
      <c r="A7759" t="s">
        <v>11435</v>
      </c>
      <c r="B7759">
        <v>194</v>
      </c>
    </row>
    <row r="7760" spans="1:2">
      <c r="A7760" t="s">
        <v>11436</v>
      </c>
      <c r="B7760">
        <v>604</v>
      </c>
    </row>
    <row r="7761" spans="1:2">
      <c r="A7761" t="s">
        <v>11437</v>
      </c>
      <c r="B7761">
        <v>749</v>
      </c>
    </row>
    <row r="7762" spans="1:2">
      <c r="A7762" t="s">
        <v>11438</v>
      </c>
      <c r="B7762">
        <v>749</v>
      </c>
    </row>
    <row r="7763" spans="1:2">
      <c r="A7763" t="s">
        <v>11439</v>
      </c>
      <c r="B7763">
        <v>749</v>
      </c>
    </row>
    <row r="7764" spans="1:2">
      <c r="A7764" t="s">
        <v>11440</v>
      </c>
      <c r="B7764">
        <v>756</v>
      </c>
    </row>
    <row r="7765" spans="1:2">
      <c r="A7765" t="s">
        <v>11441</v>
      </c>
      <c r="B7765">
        <v>712</v>
      </c>
    </row>
    <row r="7766" spans="1:2">
      <c r="A7766" t="s">
        <v>11442</v>
      </c>
      <c r="B7766">
        <v>96</v>
      </c>
    </row>
    <row r="7767" spans="1:2">
      <c r="A7767" t="s">
        <v>11443</v>
      </c>
      <c r="B7767">
        <v>766</v>
      </c>
    </row>
    <row r="7768" spans="1:2">
      <c r="A7768" t="s">
        <v>11444</v>
      </c>
      <c r="B7768">
        <v>766</v>
      </c>
    </row>
    <row r="7769" spans="1:2">
      <c r="A7769" t="s">
        <v>11445</v>
      </c>
      <c r="B7769">
        <v>766</v>
      </c>
    </row>
    <row r="7770" spans="1:2">
      <c r="A7770" t="s">
        <v>11446</v>
      </c>
      <c r="B7770">
        <v>766</v>
      </c>
    </row>
    <row r="7771" spans="1:2">
      <c r="A7771" t="s">
        <v>11447</v>
      </c>
      <c r="B7771">
        <v>664</v>
      </c>
    </row>
    <row r="7772" spans="1:2">
      <c r="A7772" t="s">
        <v>11448</v>
      </c>
      <c r="B7772">
        <v>736</v>
      </c>
    </row>
    <row r="7773" spans="1:2">
      <c r="A7773" t="s">
        <v>11449</v>
      </c>
      <c r="B7773">
        <v>736</v>
      </c>
    </row>
    <row r="7774" spans="1:2">
      <c r="A7774" t="s">
        <v>11450</v>
      </c>
      <c r="B7774">
        <v>736</v>
      </c>
    </row>
    <row r="7775" spans="1:2">
      <c r="A7775" t="s">
        <v>11451</v>
      </c>
      <c r="B7775">
        <v>723</v>
      </c>
    </row>
    <row r="7776" spans="1:2">
      <c r="A7776" t="s">
        <v>11452</v>
      </c>
      <c r="B7776">
        <v>235</v>
      </c>
    </row>
    <row r="7777" spans="1:2">
      <c r="A7777" t="s">
        <v>11453</v>
      </c>
      <c r="B7777">
        <v>144</v>
      </c>
    </row>
    <row r="7778" spans="1:2">
      <c r="A7778" t="s">
        <v>11454</v>
      </c>
      <c r="B7778">
        <v>152</v>
      </c>
    </row>
    <row r="7779" spans="1:2">
      <c r="A7779" t="s">
        <v>11455</v>
      </c>
      <c r="B7779">
        <v>209</v>
      </c>
    </row>
    <row r="7780" spans="1:2">
      <c r="A7780" t="s">
        <v>11456</v>
      </c>
      <c r="B7780">
        <v>159</v>
      </c>
    </row>
    <row r="7781" spans="1:2">
      <c r="A7781" t="s">
        <v>11457</v>
      </c>
      <c r="B7781">
        <v>159</v>
      </c>
    </row>
    <row r="7782" spans="1:2">
      <c r="A7782" t="s">
        <v>11458</v>
      </c>
      <c r="B7782">
        <v>211</v>
      </c>
    </row>
    <row r="7783" spans="1:2">
      <c r="A7783" t="s">
        <v>11459</v>
      </c>
      <c r="B7783">
        <v>368</v>
      </c>
    </row>
    <row r="7784" spans="1:2">
      <c r="A7784" t="s">
        <v>11460</v>
      </c>
      <c r="B7784">
        <v>319</v>
      </c>
    </row>
    <row r="7785" spans="1:2">
      <c r="A7785" t="s">
        <v>11461</v>
      </c>
      <c r="B7785">
        <v>320</v>
      </c>
    </row>
    <row r="7786" spans="1:2">
      <c r="A7786" t="s">
        <v>11462</v>
      </c>
      <c r="B7786">
        <v>347</v>
      </c>
    </row>
    <row r="7787" spans="1:2">
      <c r="A7787" t="s">
        <v>11463</v>
      </c>
      <c r="B7787">
        <v>422</v>
      </c>
    </row>
    <row r="7788" spans="1:2">
      <c r="A7788" t="s">
        <v>11464</v>
      </c>
      <c r="B7788">
        <v>423</v>
      </c>
    </row>
    <row r="7789" spans="1:2">
      <c r="A7789" t="s">
        <v>11465</v>
      </c>
      <c r="B7789">
        <v>396</v>
      </c>
    </row>
    <row r="7790" spans="1:2">
      <c r="A7790" t="s">
        <v>11466</v>
      </c>
      <c r="B7790">
        <v>328</v>
      </c>
    </row>
    <row r="7791" spans="1:2">
      <c r="A7791" t="s">
        <v>11467</v>
      </c>
      <c r="B7791">
        <v>329</v>
      </c>
    </row>
    <row r="7792" spans="1:2">
      <c r="A7792" t="s">
        <v>11468</v>
      </c>
      <c r="B7792">
        <v>319</v>
      </c>
    </row>
    <row r="7793" spans="1:2">
      <c r="A7793" t="s">
        <v>11469</v>
      </c>
      <c r="B7793">
        <v>319</v>
      </c>
    </row>
    <row r="7794" spans="1:2">
      <c r="A7794" t="s">
        <v>11470</v>
      </c>
      <c r="B7794">
        <v>205</v>
      </c>
    </row>
    <row r="7795" spans="1:2">
      <c r="A7795" t="s">
        <v>11471</v>
      </c>
      <c r="B7795">
        <v>232</v>
      </c>
    </row>
    <row r="7796" spans="1:2">
      <c r="A7796" t="s">
        <v>11472</v>
      </c>
      <c r="B7796">
        <v>410</v>
      </c>
    </row>
    <row r="7797" spans="1:2">
      <c r="A7797" t="s">
        <v>11473</v>
      </c>
      <c r="B7797">
        <v>411</v>
      </c>
    </row>
    <row r="7798" spans="1:2">
      <c r="A7798" t="s">
        <v>11474</v>
      </c>
      <c r="B7798">
        <v>316</v>
      </c>
    </row>
    <row r="7799" spans="1:2">
      <c r="A7799" t="s">
        <v>11475</v>
      </c>
      <c r="B7799">
        <v>393</v>
      </c>
    </row>
    <row r="7800" spans="1:2">
      <c r="A7800" t="s">
        <v>11476</v>
      </c>
      <c r="B7800">
        <v>421</v>
      </c>
    </row>
    <row r="7801" spans="1:2">
      <c r="A7801" t="s">
        <v>11477</v>
      </c>
      <c r="B7801">
        <v>421</v>
      </c>
    </row>
    <row r="7802" spans="1:2">
      <c r="A7802" t="s">
        <v>11478</v>
      </c>
      <c r="B7802">
        <v>326</v>
      </c>
    </row>
    <row r="7803" spans="1:2">
      <c r="A7803" t="s">
        <v>11479</v>
      </c>
      <c r="B7803">
        <v>410</v>
      </c>
    </row>
    <row r="7804" spans="1:2">
      <c r="A7804" t="s">
        <v>11480</v>
      </c>
      <c r="B7804">
        <v>411</v>
      </c>
    </row>
    <row r="7805" spans="1:2">
      <c r="A7805" t="s">
        <v>11481</v>
      </c>
      <c r="B7805">
        <v>525</v>
      </c>
    </row>
    <row r="7806" spans="1:2">
      <c r="A7806" t="s">
        <v>11482</v>
      </c>
      <c r="B7806">
        <v>534</v>
      </c>
    </row>
    <row r="7807" spans="1:2">
      <c r="A7807" t="s">
        <v>11483</v>
      </c>
      <c r="B7807">
        <v>518</v>
      </c>
    </row>
    <row r="7808" spans="1:2">
      <c r="A7808" t="s">
        <v>11484</v>
      </c>
      <c r="B7808">
        <v>560</v>
      </c>
    </row>
    <row r="7809" spans="1:2">
      <c r="A7809" t="s">
        <v>11485</v>
      </c>
      <c r="B7809">
        <v>560</v>
      </c>
    </row>
    <row r="7810" spans="1:2">
      <c r="A7810" t="s">
        <v>11486</v>
      </c>
      <c r="B7810">
        <v>560</v>
      </c>
    </row>
    <row r="7811" spans="1:2">
      <c r="A7811" t="s">
        <v>11487</v>
      </c>
      <c r="B7811">
        <v>538</v>
      </c>
    </row>
    <row r="7812" spans="1:2">
      <c r="A7812" t="s">
        <v>11488</v>
      </c>
      <c r="B7812">
        <v>538</v>
      </c>
    </row>
    <row r="7813" spans="1:2">
      <c r="A7813" t="s">
        <v>11489</v>
      </c>
      <c r="B7813">
        <v>538</v>
      </c>
    </row>
    <row r="7814" spans="1:2">
      <c r="A7814" t="s">
        <v>11490</v>
      </c>
      <c r="B7814">
        <v>263</v>
      </c>
    </row>
    <row r="7815" spans="1:2">
      <c r="A7815" t="s">
        <v>11491</v>
      </c>
      <c r="B7815">
        <v>263</v>
      </c>
    </row>
    <row r="7816" spans="1:2">
      <c r="A7816" t="s">
        <v>11492</v>
      </c>
      <c r="B7816">
        <v>165</v>
      </c>
    </row>
    <row r="7817" spans="1:2">
      <c r="A7817" t="s">
        <v>11493</v>
      </c>
      <c r="B7817">
        <v>164</v>
      </c>
    </row>
    <row r="7818" spans="1:2">
      <c r="A7818" t="s">
        <v>11494</v>
      </c>
      <c r="B7818">
        <v>124</v>
      </c>
    </row>
    <row r="7819" spans="1:2">
      <c r="A7819" t="s">
        <v>11495</v>
      </c>
      <c r="B7819">
        <v>124</v>
      </c>
    </row>
    <row r="7820" spans="1:2">
      <c r="A7820" t="s">
        <v>11496</v>
      </c>
      <c r="B7820">
        <v>531</v>
      </c>
    </row>
    <row r="7821" spans="1:2">
      <c r="A7821" t="s">
        <v>11497</v>
      </c>
      <c r="B7821">
        <v>347</v>
      </c>
    </row>
    <row r="7822" spans="1:2">
      <c r="A7822" t="s">
        <v>11498</v>
      </c>
      <c r="B7822">
        <v>422</v>
      </c>
    </row>
    <row r="7823" spans="1:2">
      <c r="A7823" t="s">
        <v>11499</v>
      </c>
      <c r="B7823">
        <v>1117</v>
      </c>
    </row>
    <row r="7824" spans="1:2">
      <c r="A7824" t="s">
        <v>11500</v>
      </c>
      <c r="B7824">
        <v>1068</v>
      </c>
    </row>
    <row r="7825" spans="1:2">
      <c r="A7825" t="s">
        <v>11501</v>
      </c>
      <c r="B7825">
        <v>1111</v>
      </c>
    </row>
    <row r="7826" spans="1:2">
      <c r="A7826" t="s">
        <v>11502</v>
      </c>
      <c r="B7826">
        <v>1118</v>
      </c>
    </row>
    <row r="7827" spans="1:2">
      <c r="A7827" t="s">
        <v>11503</v>
      </c>
      <c r="B7827">
        <v>1135</v>
      </c>
    </row>
    <row r="7828" spans="1:2">
      <c r="A7828" t="s">
        <v>11504</v>
      </c>
      <c r="B7828">
        <v>1142</v>
      </c>
    </row>
    <row r="7829" spans="1:2">
      <c r="A7829" t="s">
        <v>11505</v>
      </c>
      <c r="B7829">
        <v>699</v>
      </c>
    </row>
    <row r="7830" spans="1:2">
      <c r="A7830" t="s">
        <v>11506</v>
      </c>
      <c r="B7830">
        <v>759</v>
      </c>
    </row>
    <row r="7831" spans="1:2">
      <c r="A7831" t="s">
        <v>11507</v>
      </c>
      <c r="B7831">
        <v>1231</v>
      </c>
    </row>
    <row r="7832" spans="1:2">
      <c r="A7832" t="s">
        <v>11508</v>
      </c>
      <c r="B7832">
        <v>449</v>
      </c>
    </row>
    <row r="7833" spans="1:2">
      <c r="A7833" t="s">
        <v>11509</v>
      </c>
      <c r="B7833">
        <v>330</v>
      </c>
    </row>
    <row r="7834" spans="1:2">
      <c r="A7834" t="s">
        <v>11510</v>
      </c>
      <c r="B7834">
        <v>269</v>
      </c>
    </row>
    <row r="7835" spans="1:2">
      <c r="A7835" t="s">
        <v>11511</v>
      </c>
      <c r="B7835">
        <v>232</v>
      </c>
    </row>
    <row r="7836" spans="1:2">
      <c r="A7836" t="s">
        <v>11512</v>
      </c>
      <c r="B7836">
        <v>330</v>
      </c>
    </row>
    <row r="7837" spans="1:2">
      <c r="A7837" t="s">
        <v>11513</v>
      </c>
      <c r="B7837">
        <v>276</v>
      </c>
    </row>
    <row r="7838" spans="1:2">
      <c r="A7838" t="s">
        <v>11514</v>
      </c>
      <c r="B7838">
        <v>265</v>
      </c>
    </row>
    <row r="7839" spans="1:2">
      <c r="A7839" t="s">
        <v>11515</v>
      </c>
      <c r="B7839">
        <v>578</v>
      </c>
    </row>
    <row r="7840" spans="1:2">
      <c r="A7840" t="s">
        <v>11516</v>
      </c>
      <c r="B7840">
        <v>331</v>
      </c>
    </row>
    <row r="7841" spans="1:2">
      <c r="A7841" t="s">
        <v>11517</v>
      </c>
      <c r="B7841">
        <v>577</v>
      </c>
    </row>
    <row r="7842" spans="1:2">
      <c r="A7842" t="s">
        <v>11518</v>
      </c>
      <c r="B7842">
        <v>570</v>
      </c>
    </row>
    <row r="7843" spans="1:2">
      <c r="A7843" t="s">
        <v>11519</v>
      </c>
      <c r="B7843">
        <v>568</v>
      </c>
    </row>
    <row r="7844" spans="1:2">
      <c r="A7844" t="s">
        <v>11520</v>
      </c>
      <c r="B7844">
        <v>573</v>
      </c>
    </row>
    <row r="7845" spans="1:2">
      <c r="A7845" t="s">
        <v>11521</v>
      </c>
      <c r="B7845">
        <v>583</v>
      </c>
    </row>
    <row r="7846" spans="1:2">
      <c r="A7846" t="s">
        <v>11522</v>
      </c>
      <c r="B7846">
        <v>524</v>
      </c>
    </row>
    <row r="7847" spans="1:2">
      <c r="A7847" t="s">
        <v>11523</v>
      </c>
      <c r="B7847">
        <v>524</v>
      </c>
    </row>
    <row r="7848" spans="1:2">
      <c r="A7848" t="s">
        <v>11524</v>
      </c>
      <c r="B7848">
        <v>270</v>
      </c>
    </row>
    <row r="7849" spans="1:2">
      <c r="A7849" t="s">
        <v>11525</v>
      </c>
      <c r="B7849">
        <v>266</v>
      </c>
    </row>
    <row r="7850" spans="1:2">
      <c r="A7850" t="s">
        <v>11526</v>
      </c>
      <c r="B7850">
        <v>216</v>
      </c>
    </row>
    <row r="7851" spans="1:2">
      <c r="A7851" t="s">
        <v>11527</v>
      </c>
      <c r="B7851">
        <v>205</v>
      </c>
    </row>
    <row r="7852" spans="1:2">
      <c r="A7852" t="s">
        <v>11528</v>
      </c>
      <c r="B7852">
        <v>201</v>
      </c>
    </row>
    <row r="7853" spans="1:2">
      <c r="A7853" t="s">
        <v>11529</v>
      </c>
      <c r="B7853">
        <v>146</v>
      </c>
    </row>
    <row r="7854" spans="1:2">
      <c r="A7854" t="s">
        <v>11530</v>
      </c>
      <c r="B7854">
        <v>250</v>
      </c>
    </row>
    <row r="7855" spans="1:2">
      <c r="A7855" t="s">
        <v>11531</v>
      </c>
      <c r="B7855">
        <v>572</v>
      </c>
    </row>
    <row r="7856" spans="1:2">
      <c r="A7856" t="s">
        <v>11532</v>
      </c>
      <c r="B7856">
        <v>569</v>
      </c>
    </row>
    <row r="7857" spans="1:2">
      <c r="A7857" t="s">
        <v>11533</v>
      </c>
      <c r="B7857">
        <v>661</v>
      </c>
    </row>
    <row r="7858" spans="1:2">
      <c r="A7858" t="s">
        <v>11534</v>
      </c>
      <c r="B7858">
        <v>644</v>
      </c>
    </row>
    <row r="7859" spans="1:2">
      <c r="A7859" t="s">
        <v>11535</v>
      </c>
      <c r="B7859">
        <v>675</v>
      </c>
    </row>
    <row r="7860" spans="1:2">
      <c r="A7860" t="s">
        <v>11536</v>
      </c>
      <c r="B7860">
        <v>676</v>
      </c>
    </row>
    <row r="7861" spans="1:2">
      <c r="A7861" t="s">
        <v>11537</v>
      </c>
      <c r="B7861">
        <v>628</v>
      </c>
    </row>
    <row r="7862" spans="1:2">
      <c r="A7862" t="s">
        <v>11538</v>
      </c>
      <c r="B7862">
        <v>1892</v>
      </c>
    </row>
    <row r="7863" spans="1:2">
      <c r="A7863" t="s">
        <v>11539</v>
      </c>
      <c r="B7863">
        <v>3477</v>
      </c>
    </row>
    <row r="7864" spans="1:2">
      <c r="A7864" t="s">
        <v>11540</v>
      </c>
      <c r="B7864">
        <v>909</v>
      </c>
    </row>
    <row r="7865" spans="1:2">
      <c r="A7865" t="s">
        <v>11541</v>
      </c>
      <c r="B7865">
        <v>734</v>
      </c>
    </row>
    <row r="7866" spans="1:2">
      <c r="A7866" t="s">
        <v>11542</v>
      </c>
      <c r="B7866">
        <v>1406</v>
      </c>
    </row>
    <row r="7867" spans="1:2">
      <c r="A7867" t="s">
        <v>11543</v>
      </c>
      <c r="B7867">
        <v>870</v>
      </c>
    </row>
    <row r="7868" spans="1:2">
      <c r="A7868" t="s">
        <v>11544</v>
      </c>
      <c r="B7868">
        <v>1294</v>
      </c>
    </row>
    <row r="7869" spans="1:2">
      <c r="A7869" t="s">
        <v>11545</v>
      </c>
      <c r="B7869">
        <v>1212</v>
      </c>
    </row>
    <row r="7870" spans="1:2">
      <c r="A7870" t="s">
        <v>11546</v>
      </c>
      <c r="B7870">
        <v>1297</v>
      </c>
    </row>
    <row r="7871" spans="1:2">
      <c r="A7871" t="s">
        <v>11547</v>
      </c>
      <c r="B7871">
        <v>1336</v>
      </c>
    </row>
    <row r="7872" spans="1:2">
      <c r="A7872" t="s">
        <v>11548</v>
      </c>
      <c r="B7872">
        <v>1349</v>
      </c>
    </row>
    <row r="7873" spans="1:2">
      <c r="A7873" t="s">
        <v>11549</v>
      </c>
      <c r="B7873">
        <v>1382</v>
      </c>
    </row>
    <row r="7874" spans="1:2">
      <c r="A7874" t="s">
        <v>11550</v>
      </c>
      <c r="B7874">
        <v>887</v>
      </c>
    </row>
    <row r="7875" spans="1:2">
      <c r="A7875" t="s">
        <v>11551</v>
      </c>
      <c r="B7875">
        <v>788</v>
      </c>
    </row>
    <row r="7876" spans="1:2">
      <c r="A7876" t="s">
        <v>11552</v>
      </c>
      <c r="B7876">
        <v>755</v>
      </c>
    </row>
    <row r="7877" spans="1:2">
      <c r="A7877" t="s">
        <v>11553</v>
      </c>
      <c r="B7877">
        <v>775</v>
      </c>
    </row>
    <row r="7878" spans="1:2">
      <c r="A7878" t="s">
        <v>11554</v>
      </c>
      <c r="B7878">
        <v>803</v>
      </c>
    </row>
    <row r="7879" spans="1:2">
      <c r="A7879" t="s">
        <v>11555</v>
      </c>
      <c r="B7879">
        <v>823</v>
      </c>
    </row>
    <row r="7880" spans="1:2">
      <c r="A7880" t="s">
        <v>11556</v>
      </c>
      <c r="B7880">
        <v>745</v>
      </c>
    </row>
    <row r="7881" spans="1:2">
      <c r="A7881" t="s">
        <v>11557</v>
      </c>
      <c r="B7881">
        <v>765</v>
      </c>
    </row>
    <row r="7882" spans="1:2">
      <c r="A7882" t="s">
        <v>11558</v>
      </c>
      <c r="B7882">
        <v>765</v>
      </c>
    </row>
    <row r="7883" spans="1:2">
      <c r="A7883" t="s">
        <v>11559</v>
      </c>
      <c r="B7883">
        <v>765</v>
      </c>
    </row>
    <row r="7884" spans="1:2">
      <c r="A7884" t="s">
        <v>11560</v>
      </c>
      <c r="B7884">
        <v>491</v>
      </c>
    </row>
    <row r="7885" spans="1:2">
      <c r="A7885" t="s">
        <v>11561</v>
      </c>
      <c r="B7885">
        <v>469</v>
      </c>
    </row>
    <row r="7886" spans="1:2">
      <c r="A7886" t="s">
        <v>11562</v>
      </c>
      <c r="B7886">
        <v>426</v>
      </c>
    </row>
    <row r="7887" spans="1:2">
      <c r="A7887" t="s">
        <v>11563</v>
      </c>
      <c r="B7887">
        <v>396</v>
      </c>
    </row>
    <row r="7888" spans="1:2">
      <c r="A7888" t="s">
        <v>11564</v>
      </c>
      <c r="B7888">
        <v>447</v>
      </c>
    </row>
    <row r="7889" spans="1:2">
      <c r="A7889" t="s">
        <v>11565</v>
      </c>
      <c r="B7889">
        <v>76</v>
      </c>
    </row>
    <row r="7890" spans="1:2">
      <c r="A7890" t="s">
        <v>11566</v>
      </c>
      <c r="B7890">
        <v>145</v>
      </c>
    </row>
    <row r="7891" spans="1:2">
      <c r="A7891" t="s">
        <v>11567</v>
      </c>
      <c r="B7891">
        <v>388</v>
      </c>
    </row>
    <row r="7892" spans="1:2">
      <c r="A7892" t="s">
        <v>11568</v>
      </c>
      <c r="B7892">
        <v>330</v>
      </c>
    </row>
    <row r="7893" spans="1:2">
      <c r="A7893" t="s">
        <v>11569</v>
      </c>
      <c r="B7893">
        <v>397</v>
      </c>
    </row>
    <row r="7894" spans="1:2">
      <c r="A7894" t="s">
        <v>11570</v>
      </c>
      <c r="B7894">
        <v>396</v>
      </c>
    </row>
    <row r="7895" spans="1:2">
      <c r="A7895" t="s">
        <v>11571</v>
      </c>
      <c r="B7895">
        <v>378</v>
      </c>
    </row>
    <row r="7896" spans="1:2">
      <c r="A7896" t="s">
        <v>11572</v>
      </c>
      <c r="B7896">
        <v>302</v>
      </c>
    </row>
    <row r="7897" spans="1:2">
      <c r="A7897" t="s">
        <v>11573</v>
      </c>
      <c r="B7897">
        <v>264</v>
      </c>
    </row>
    <row r="7898" spans="1:2">
      <c r="A7898" t="s">
        <v>11574</v>
      </c>
      <c r="B7898">
        <v>160</v>
      </c>
    </row>
    <row r="7899" spans="1:2">
      <c r="A7899" t="s">
        <v>11575</v>
      </c>
      <c r="B7899">
        <v>118</v>
      </c>
    </row>
    <row r="7900" spans="1:2">
      <c r="A7900" t="s">
        <v>11576</v>
      </c>
      <c r="B7900">
        <v>118</v>
      </c>
    </row>
    <row r="7901" spans="1:2">
      <c r="A7901" t="s">
        <v>11577</v>
      </c>
      <c r="B7901">
        <v>124</v>
      </c>
    </row>
    <row r="7902" spans="1:2">
      <c r="A7902" t="s">
        <v>11578</v>
      </c>
      <c r="B7902">
        <v>59</v>
      </c>
    </row>
    <row r="7903" spans="1:2">
      <c r="A7903" t="s">
        <v>11579</v>
      </c>
      <c r="B7903">
        <v>59</v>
      </c>
    </row>
    <row r="7904" spans="1:2">
      <c r="A7904" t="s">
        <v>11580</v>
      </c>
      <c r="B7904">
        <v>1306</v>
      </c>
    </row>
    <row r="7905" spans="1:2">
      <c r="A7905" t="s">
        <v>11581</v>
      </c>
      <c r="B7905">
        <v>1258</v>
      </c>
    </row>
    <row r="7906" spans="1:2">
      <c r="A7906" t="s">
        <v>11582</v>
      </c>
      <c r="B7906">
        <v>1240</v>
      </c>
    </row>
    <row r="7907" spans="1:2">
      <c r="A7907" t="s">
        <v>11583</v>
      </c>
      <c r="B7907">
        <v>1192</v>
      </c>
    </row>
    <row r="7908" spans="1:2">
      <c r="A7908" t="s">
        <v>11584</v>
      </c>
      <c r="B7908">
        <v>1145</v>
      </c>
    </row>
    <row r="7909" spans="1:2">
      <c r="A7909" t="s">
        <v>11585</v>
      </c>
      <c r="B7909">
        <v>87</v>
      </c>
    </row>
    <row r="7910" spans="1:2">
      <c r="A7910" t="s">
        <v>11586</v>
      </c>
      <c r="B7910">
        <v>541</v>
      </c>
    </row>
    <row r="7911" spans="1:2">
      <c r="A7911" t="s">
        <v>11587</v>
      </c>
      <c r="B7911">
        <v>495</v>
      </c>
    </row>
    <row r="7912" spans="1:2">
      <c r="A7912" t="s">
        <v>11588</v>
      </c>
      <c r="B7912">
        <v>501</v>
      </c>
    </row>
    <row r="7913" spans="1:2">
      <c r="A7913" t="s">
        <v>11589</v>
      </c>
      <c r="B7913">
        <v>501</v>
      </c>
    </row>
    <row r="7914" spans="1:2">
      <c r="A7914" t="s">
        <v>11590</v>
      </c>
      <c r="B7914">
        <v>501</v>
      </c>
    </row>
    <row r="7915" spans="1:2">
      <c r="A7915" t="s">
        <v>11591</v>
      </c>
      <c r="B7915">
        <v>469</v>
      </c>
    </row>
    <row r="7916" spans="1:2">
      <c r="A7916" t="s">
        <v>11592</v>
      </c>
      <c r="B7916">
        <v>469</v>
      </c>
    </row>
    <row r="7917" spans="1:2">
      <c r="A7917" t="s">
        <v>11593</v>
      </c>
      <c r="B7917">
        <v>469</v>
      </c>
    </row>
    <row r="7918" spans="1:2">
      <c r="A7918" t="s">
        <v>11594</v>
      </c>
      <c r="B7918">
        <v>469</v>
      </c>
    </row>
    <row r="7919" spans="1:2">
      <c r="A7919" t="s">
        <v>11595</v>
      </c>
      <c r="B7919">
        <v>859</v>
      </c>
    </row>
    <row r="7920" spans="1:2">
      <c r="A7920" t="s">
        <v>11596</v>
      </c>
      <c r="B7920">
        <v>895</v>
      </c>
    </row>
    <row r="7921" spans="1:2">
      <c r="A7921" t="s">
        <v>11597</v>
      </c>
      <c r="B7921">
        <v>895</v>
      </c>
    </row>
    <row r="7922" spans="1:2">
      <c r="A7922" t="s">
        <v>11598</v>
      </c>
      <c r="B7922">
        <v>1524</v>
      </c>
    </row>
    <row r="7923" spans="1:2">
      <c r="A7923" t="s">
        <v>11599</v>
      </c>
      <c r="B7923">
        <v>1620</v>
      </c>
    </row>
    <row r="7924" spans="1:2">
      <c r="A7924" t="s">
        <v>11600</v>
      </c>
      <c r="B7924">
        <v>1615</v>
      </c>
    </row>
    <row r="7925" spans="1:2">
      <c r="A7925" t="s">
        <v>11601</v>
      </c>
      <c r="B7925">
        <v>1648</v>
      </c>
    </row>
    <row r="7926" spans="1:2">
      <c r="A7926" t="s">
        <v>11602</v>
      </c>
      <c r="B7926">
        <v>1648</v>
      </c>
    </row>
    <row r="7927" spans="1:2">
      <c r="A7927" t="s">
        <v>11603</v>
      </c>
      <c r="B7927">
        <v>1648</v>
      </c>
    </row>
    <row r="7928" spans="1:2">
      <c r="A7928" t="s">
        <v>11604</v>
      </c>
      <c r="B7928">
        <v>1648</v>
      </c>
    </row>
    <row r="7929" spans="1:2">
      <c r="A7929" t="s">
        <v>11605</v>
      </c>
      <c r="B7929">
        <v>1157</v>
      </c>
    </row>
    <row r="7930" spans="1:2">
      <c r="A7930" t="s">
        <v>11606</v>
      </c>
      <c r="B7930">
        <v>557</v>
      </c>
    </row>
    <row r="7931" spans="1:2">
      <c r="A7931" t="s">
        <v>11607</v>
      </c>
      <c r="B7931">
        <v>567</v>
      </c>
    </row>
    <row r="7932" spans="1:2">
      <c r="A7932" t="s">
        <v>11608</v>
      </c>
      <c r="B7932">
        <v>535</v>
      </c>
    </row>
    <row r="7933" spans="1:2">
      <c r="A7933" t="s">
        <v>11609</v>
      </c>
      <c r="B7933">
        <v>576</v>
      </c>
    </row>
    <row r="7934" spans="1:2">
      <c r="A7934" t="s">
        <v>11610</v>
      </c>
      <c r="B7934">
        <v>619</v>
      </c>
    </row>
    <row r="7935" spans="1:2">
      <c r="A7935" t="s">
        <v>11611</v>
      </c>
      <c r="B7935">
        <v>619</v>
      </c>
    </row>
    <row r="7936" spans="1:2">
      <c r="A7936" t="s">
        <v>11612</v>
      </c>
      <c r="B7936">
        <v>1489</v>
      </c>
    </row>
    <row r="7937" spans="1:2">
      <c r="A7937" t="s">
        <v>11613</v>
      </c>
      <c r="B7937">
        <v>1473</v>
      </c>
    </row>
    <row r="7938" spans="1:2">
      <c r="A7938" t="s">
        <v>11614</v>
      </c>
      <c r="B7938">
        <v>1478</v>
      </c>
    </row>
    <row r="7939" spans="1:2">
      <c r="A7939" t="s">
        <v>11615</v>
      </c>
      <c r="B7939">
        <v>1462</v>
      </c>
    </row>
    <row r="7940" spans="1:2">
      <c r="A7940" t="s">
        <v>11616</v>
      </c>
      <c r="B7940">
        <v>361</v>
      </c>
    </row>
    <row r="7941" spans="1:2">
      <c r="A7941" t="s">
        <v>11617</v>
      </c>
      <c r="B7941">
        <v>677</v>
      </c>
    </row>
    <row r="7942" spans="1:2">
      <c r="A7942" t="s">
        <v>11618</v>
      </c>
      <c r="B7942">
        <v>343</v>
      </c>
    </row>
    <row r="7943" spans="1:2">
      <c r="A7943" t="s">
        <v>11619</v>
      </c>
      <c r="B7943">
        <v>578</v>
      </c>
    </row>
    <row r="7944" spans="1:2">
      <c r="A7944" t="s">
        <v>11620</v>
      </c>
      <c r="B7944">
        <v>578</v>
      </c>
    </row>
    <row r="7945" spans="1:2">
      <c r="A7945" t="s">
        <v>11621</v>
      </c>
      <c r="B7945">
        <v>578</v>
      </c>
    </row>
    <row r="7946" spans="1:2">
      <c r="A7946" t="s">
        <v>11622</v>
      </c>
      <c r="B7946">
        <v>1610</v>
      </c>
    </row>
    <row r="7947" spans="1:2">
      <c r="A7947" t="s">
        <v>11623</v>
      </c>
      <c r="B7947">
        <v>1623</v>
      </c>
    </row>
    <row r="7948" spans="1:2">
      <c r="A7948" t="s">
        <v>11624</v>
      </c>
      <c r="B7948">
        <v>1624</v>
      </c>
    </row>
    <row r="7949" spans="1:2">
      <c r="A7949" t="s">
        <v>11625</v>
      </c>
      <c r="B7949">
        <v>1637</v>
      </c>
    </row>
    <row r="7950" spans="1:2">
      <c r="A7950" t="s">
        <v>11626</v>
      </c>
      <c r="B7950">
        <v>1854</v>
      </c>
    </row>
    <row r="7951" spans="1:2">
      <c r="A7951" t="s">
        <v>11627</v>
      </c>
      <c r="B7951">
        <v>1873</v>
      </c>
    </row>
    <row r="7952" spans="1:2">
      <c r="A7952" t="s">
        <v>11628</v>
      </c>
      <c r="B7952">
        <v>206</v>
      </c>
    </row>
    <row r="7953" spans="1:2">
      <c r="A7953" t="s">
        <v>11629</v>
      </c>
      <c r="B7953">
        <v>183</v>
      </c>
    </row>
    <row r="7954" spans="1:2">
      <c r="A7954" t="s">
        <v>11630</v>
      </c>
      <c r="B7954">
        <v>183</v>
      </c>
    </row>
    <row r="7955" spans="1:2">
      <c r="A7955" t="s">
        <v>11631</v>
      </c>
      <c r="B7955">
        <v>183</v>
      </c>
    </row>
    <row r="7956" spans="1:2">
      <c r="A7956" t="s">
        <v>11632</v>
      </c>
      <c r="B7956">
        <v>183</v>
      </c>
    </row>
    <row r="7957" spans="1:2">
      <c r="A7957" t="s">
        <v>11633</v>
      </c>
      <c r="B7957">
        <v>183</v>
      </c>
    </row>
    <row r="7958" spans="1:2">
      <c r="A7958" t="s">
        <v>11634</v>
      </c>
      <c r="B7958">
        <v>183</v>
      </c>
    </row>
    <row r="7959" spans="1:2">
      <c r="A7959" t="s">
        <v>11635</v>
      </c>
      <c r="B7959">
        <v>183</v>
      </c>
    </row>
    <row r="7960" spans="1:2">
      <c r="A7960" t="s">
        <v>11636</v>
      </c>
      <c r="B7960">
        <v>186</v>
      </c>
    </row>
    <row r="7961" spans="1:2">
      <c r="A7961" t="s">
        <v>11637</v>
      </c>
      <c r="B7961">
        <v>186</v>
      </c>
    </row>
    <row r="7962" spans="1:2">
      <c r="A7962" t="s">
        <v>11638</v>
      </c>
      <c r="B7962">
        <v>186</v>
      </c>
    </row>
    <row r="7963" spans="1:2">
      <c r="A7963" t="s">
        <v>11639</v>
      </c>
      <c r="B7963">
        <v>186</v>
      </c>
    </row>
    <row r="7964" spans="1:2">
      <c r="A7964" t="s">
        <v>11640</v>
      </c>
      <c r="B7964">
        <v>208</v>
      </c>
    </row>
    <row r="7965" spans="1:2">
      <c r="A7965" t="s">
        <v>11641</v>
      </c>
      <c r="B7965">
        <v>3708</v>
      </c>
    </row>
    <row r="7966" spans="1:2">
      <c r="A7966" t="s">
        <v>11642</v>
      </c>
      <c r="B7966">
        <v>3708</v>
      </c>
    </row>
    <row r="7967" spans="1:2">
      <c r="A7967" t="s">
        <v>11643</v>
      </c>
      <c r="B7967">
        <v>3708</v>
      </c>
    </row>
    <row r="7968" spans="1:2">
      <c r="A7968" t="s">
        <v>11644</v>
      </c>
      <c r="B7968">
        <v>3683</v>
      </c>
    </row>
    <row r="7969" spans="1:2">
      <c r="A7969" t="s">
        <v>11645</v>
      </c>
      <c r="B7969">
        <v>3448</v>
      </c>
    </row>
    <row r="7970" spans="1:2">
      <c r="A7970" t="s">
        <v>11646</v>
      </c>
      <c r="B7970">
        <v>747</v>
      </c>
    </row>
    <row r="7971" spans="1:2">
      <c r="A7971" t="s">
        <v>11647</v>
      </c>
      <c r="B7971">
        <v>726</v>
      </c>
    </row>
    <row r="7972" spans="1:2">
      <c r="A7972" t="s">
        <v>11648</v>
      </c>
      <c r="B7972">
        <v>282</v>
      </c>
    </row>
    <row r="7973" spans="1:2">
      <c r="A7973" t="s">
        <v>11649</v>
      </c>
      <c r="B7973">
        <v>282</v>
      </c>
    </row>
    <row r="7974" spans="1:2">
      <c r="A7974" t="s">
        <v>11650</v>
      </c>
      <c r="B7974">
        <v>283</v>
      </c>
    </row>
    <row r="7975" spans="1:2">
      <c r="A7975" t="s">
        <v>11651</v>
      </c>
      <c r="B7975">
        <v>283</v>
      </c>
    </row>
    <row r="7976" spans="1:2">
      <c r="A7976" t="s">
        <v>11652</v>
      </c>
      <c r="B7976">
        <v>287</v>
      </c>
    </row>
    <row r="7977" spans="1:2">
      <c r="A7977" t="s">
        <v>11653</v>
      </c>
      <c r="B7977">
        <v>285</v>
      </c>
    </row>
    <row r="7978" spans="1:2">
      <c r="A7978" t="s">
        <v>11654</v>
      </c>
      <c r="B7978">
        <v>288</v>
      </c>
    </row>
    <row r="7979" spans="1:2">
      <c r="A7979" t="s">
        <v>11655</v>
      </c>
      <c r="B7979">
        <v>288</v>
      </c>
    </row>
    <row r="7980" spans="1:2">
      <c r="A7980" t="s">
        <v>11656</v>
      </c>
      <c r="B7980">
        <v>288</v>
      </c>
    </row>
    <row r="7981" spans="1:2">
      <c r="A7981" t="s">
        <v>11657</v>
      </c>
      <c r="B7981">
        <v>255</v>
      </c>
    </row>
    <row r="7982" spans="1:2">
      <c r="A7982" t="s">
        <v>11658</v>
      </c>
      <c r="B7982">
        <v>296</v>
      </c>
    </row>
    <row r="7983" spans="1:2">
      <c r="A7983" t="s">
        <v>11659</v>
      </c>
      <c r="B7983">
        <v>297</v>
      </c>
    </row>
    <row r="7984" spans="1:2">
      <c r="A7984" t="s">
        <v>11660</v>
      </c>
      <c r="B7984">
        <v>295</v>
      </c>
    </row>
    <row r="7985" spans="1:2">
      <c r="A7985" t="s">
        <v>11661</v>
      </c>
      <c r="B7985">
        <v>297</v>
      </c>
    </row>
    <row r="7986" spans="1:2">
      <c r="A7986" t="s">
        <v>11662</v>
      </c>
      <c r="B7986">
        <v>298</v>
      </c>
    </row>
    <row r="7987" spans="1:2">
      <c r="A7987" t="s">
        <v>11663</v>
      </c>
      <c r="B7987">
        <v>298</v>
      </c>
    </row>
    <row r="7988" spans="1:2">
      <c r="A7988" t="s">
        <v>11664</v>
      </c>
      <c r="B7988">
        <v>229</v>
      </c>
    </row>
    <row r="7989" spans="1:2">
      <c r="A7989" t="s">
        <v>11665</v>
      </c>
      <c r="B7989">
        <v>243</v>
      </c>
    </row>
    <row r="7990" spans="1:2">
      <c r="A7990" t="s">
        <v>11666</v>
      </c>
      <c r="B7990">
        <v>517</v>
      </c>
    </row>
    <row r="7991" spans="1:2">
      <c r="A7991" t="s">
        <v>11667</v>
      </c>
      <c r="B7991">
        <v>539</v>
      </c>
    </row>
    <row r="7992" spans="1:2">
      <c r="A7992" t="s">
        <v>11668</v>
      </c>
      <c r="B7992">
        <v>187</v>
      </c>
    </row>
    <row r="7993" spans="1:2">
      <c r="A7993" t="s">
        <v>11669</v>
      </c>
      <c r="B7993">
        <v>127</v>
      </c>
    </row>
    <row r="7994" spans="1:2">
      <c r="A7994" t="s">
        <v>11670</v>
      </c>
      <c r="B7994">
        <v>187</v>
      </c>
    </row>
    <row r="7995" spans="1:2">
      <c r="A7995" t="s">
        <v>11671</v>
      </c>
      <c r="B7995">
        <v>193</v>
      </c>
    </row>
    <row r="7996" spans="1:2">
      <c r="A7996" t="s">
        <v>11672</v>
      </c>
      <c r="B7996">
        <v>193</v>
      </c>
    </row>
    <row r="7997" spans="1:2">
      <c r="A7997" t="s">
        <v>11673</v>
      </c>
      <c r="B7997">
        <v>193</v>
      </c>
    </row>
    <row r="7998" spans="1:2">
      <c r="A7998" t="s">
        <v>11674</v>
      </c>
      <c r="B7998">
        <v>1900</v>
      </c>
    </row>
    <row r="7999" spans="1:2">
      <c r="A7999" t="s">
        <v>11675</v>
      </c>
      <c r="B7999">
        <v>1877</v>
      </c>
    </row>
    <row r="8000" spans="1:2">
      <c r="A8000" t="s">
        <v>11676</v>
      </c>
      <c r="B8000">
        <v>1874</v>
      </c>
    </row>
    <row r="8001" spans="1:2">
      <c r="A8001" t="s">
        <v>11677</v>
      </c>
      <c r="B8001">
        <v>1869</v>
      </c>
    </row>
    <row r="8002" spans="1:2">
      <c r="A8002" t="s">
        <v>11678</v>
      </c>
      <c r="B8002">
        <v>1866</v>
      </c>
    </row>
    <row r="8003" spans="1:2">
      <c r="A8003" t="s">
        <v>11679</v>
      </c>
      <c r="B8003">
        <v>1820</v>
      </c>
    </row>
    <row r="8004" spans="1:2">
      <c r="A8004" t="s">
        <v>11680</v>
      </c>
      <c r="B8004">
        <v>1812</v>
      </c>
    </row>
    <row r="8005" spans="1:2">
      <c r="A8005" t="s">
        <v>11681</v>
      </c>
      <c r="B8005">
        <v>1809</v>
      </c>
    </row>
    <row r="8006" spans="1:2">
      <c r="A8006" t="s">
        <v>11682</v>
      </c>
      <c r="B8006">
        <v>1486</v>
      </c>
    </row>
    <row r="8007" spans="1:2">
      <c r="A8007" t="s">
        <v>11683</v>
      </c>
      <c r="B8007">
        <v>1483</v>
      </c>
    </row>
    <row r="8008" spans="1:2">
      <c r="A8008" t="s">
        <v>11684</v>
      </c>
      <c r="B8008">
        <v>1478</v>
      </c>
    </row>
    <row r="8009" spans="1:2">
      <c r="A8009" t="s">
        <v>11685</v>
      </c>
      <c r="B8009">
        <v>1385</v>
      </c>
    </row>
    <row r="8010" spans="1:2">
      <c r="A8010" t="s">
        <v>11686</v>
      </c>
      <c r="B8010">
        <v>1041</v>
      </c>
    </row>
    <row r="8011" spans="1:2">
      <c r="A8011" t="s">
        <v>11687</v>
      </c>
      <c r="B8011">
        <v>860</v>
      </c>
    </row>
    <row r="8012" spans="1:2">
      <c r="A8012" t="s">
        <v>11688</v>
      </c>
      <c r="B8012">
        <v>197</v>
      </c>
    </row>
    <row r="8013" spans="1:2">
      <c r="A8013" t="s">
        <v>11689</v>
      </c>
      <c r="B8013">
        <v>108</v>
      </c>
    </row>
    <row r="8014" spans="1:2">
      <c r="A8014" t="s">
        <v>11690</v>
      </c>
      <c r="B8014">
        <v>600</v>
      </c>
    </row>
    <row r="8015" spans="1:2">
      <c r="A8015" t="s">
        <v>11691</v>
      </c>
      <c r="B8015">
        <v>171</v>
      </c>
    </row>
    <row r="8016" spans="1:2">
      <c r="A8016" t="s">
        <v>11692</v>
      </c>
      <c r="B8016">
        <v>650</v>
      </c>
    </row>
    <row r="8017" spans="1:2">
      <c r="A8017" t="s">
        <v>11693</v>
      </c>
      <c r="B8017">
        <v>519</v>
      </c>
    </row>
    <row r="8018" spans="1:2">
      <c r="A8018" t="s">
        <v>11694</v>
      </c>
      <c r="B8018">
        <v>446</v>
      </c>
    </row>
    <row r="8019" spans="1:2">
      <c r="A8019" t="s">
        <v>11695</v>
      </c>
      <c r="B8019">
        <v>360</v>
      </c>
    </row>
    <row r="8020" spans="1:2">
      <c r="A8020" t="s">
        <v>11696</v>
      </c>
      <c r="B8020">
        <v>360</v>
      </c>
    </row>
    <row r="8021" spans="1:2">
      <c r="A8021" t="s">
        <v>11697</v>
      </c>
      <c r="B8021">
        <v>360</v>
      </c>
    </row>
    <row r="8022" spans="1:2">
      <c r="A8022" t="s">
        <v>11698</v>
      </c>
      <c r="B8022">
        <v>371</v>
      </c>
    </row>
    <row r="8023" spans="1:2">
      <c r="A8023" t="s">
        <v>11699</v>
      </c>
      <c r="B8023">
        <v>371</v>
      </c>
    </row>
    <row r="8024" spans="1:2">
      <c r="A8024" t="s">
        <v>11700</v>
      </c>
      <c r="B8024">
        <v>215</v>
      </c>
    </row>
    <row r="8025" spans="1:2">
      <c r="A8025" t="s">
        <v>11701</v>
      </c>
      <c r="B8025">
        <v>294</v>
      </c>
    </row>
    <row r="8026" spans="1:2">
      <c r="A8026" t="s">
        <v>11702</v>
      </c>
      <c r="B8026">
        <v>481</v>
      </c>
    </row>
    <row r="8027" spans="1:2">
      <c r="A8027" t="s">
        <v>11703</v>
      </c>
      <c r="B8027">
        <v>186</v>
      </c>
    </row>
    <row r="8028" spans="1:2">
      <c r="A8028" t="s">
        <v>11704</v>
      </c>
      <c r="B8028">
        <v>147</v>
      </c>
    </row>
    <row r="8029" spans="1:2">
      <c r="A8029" t="s">
        <v>11705</v>
      </c>
      <c r="B8029">
        <v>434</v>
      </c>
    </row>
    <row r="8030" spans="1:2">
      <c r="A8030" t="s">
        <v>11706</v>
      </c>
      <c r="B8030">
        <v>400</v>
      </c>
    </row>
    <row r="8031" spans="1:2">
      <c r="A8031" t="s">
        <v>11707</v>
      </c>
      <c r="B8031">
        <v>465</v>
      </c>
    </row>
    <row r="8032" spans="1:2">
      <c r="A8032" t="s">
        <v>11708</v>
      </c>
      <c r="B8032">
        <v>511</v>
      </c>
    </row>
    <row r="8033" spans="1:2">
      <c r="A8033" t="s">
        <v>11709</v>
      </c>
      <c r="B8033">
        <v>399</v>
      </c>
    </row>
    <row r="8034" spans="1:2">
      <c r="A8034" t="s">
        <v>11710</v>
      </c>
      <c r="B8034">
        <v>354</v>
      </c>
    </row>
    <row r="8035" spans="1:2">
      <c r="A8035" t="s">
        <v>11711</v>
      </c>
      <c r="B8035">
        <v>354</v>
      </c>
    </row>
    <row r="8036" spans="1:2">
      <c r="A8036" t="s">
        <v>11712</v>
      </c>
      <c r="B8036">
        <v>235</v>
      </c>
    </row>
    <row r="8037" spans="1:2">
      <c r="A8037" t="s">
        <v>11713</v>
      </c>
      <c r="B8037">
        <v>311</v>
      </c>
    </row>
    <row r="8038" spans="1:2">
      <c r="A8038" t="s">
        <v>11714</v>
      </c>
      <c r="B8038">
        <v>967</v>
      </c>
    </row>
    <row r="8039" spans="1:2">
      <c r="A8039" t="s">
        <v>11715</v>
      </c>
      <c r="B8039">
        <v>915</v>
      </c>
    </row>
    <row r="8040" spans="1:2">
      <c r="A8040" t="s">
        <v>11716</v>
      </c>
      <c r="B8040">
        <v>924</v>
      </c>
    </row>
    <row r="8041" spans="1:2">
      <c r="A8041" t="s">
        <v>11717</v>
      </c>
      <c r="B8041">
        <v>900</v>
      </c>
    </row>
    <row r="8042" spans="1:2">
      <c r="A8042" t="s">
        <v>11718</v>
      </c>
      <c r="B8042">
        <v>900</v>
      </c>
    </row>
    <row r="8043" spans="1:2">
      <c r="A8043" t="s">
        <v>11719</v>
      </c>
      <c r="B8043">
        <v>852</v>
      </c>
    </row>
    <row r="8044" spans="1:2">
      <c r="A8044" t="s">
        <v>11720</v>
      </c>
      <c r="B8044">
        <v>828</v>
      </c>
    </row>
    <row r="8045" spans="1:2">
      <c r="A8045" t="s">
        <v>11721</v>
      </c>
      <c r="B8045">
        <v>833</v>
      </c>
    </row>
    <row r="8046" spans="1:2">
      <c r="A8046" t="s">
        <v>11722</v>
      </c>
      <c r="B8046">
        <v>777</v>
      </c>
    </row>
    <row r="8047" spans="1:2">
      <c r="A8047" t="s">
        <v>11723</v>
      </c>
      <c r="B8047">
        <v>777</v>
      </c>
    </row>
    <row r="8048" spans="1:2">
      <c r="A8048" t="s">
        <v>11724</v>
      </c>
      <c r="B8048">
        <v>777</v>
      </c>
    </row>
    <row r="8049" spans="1:2">
      <c r="A8049" t="s">
        <v>11725</v>
      </c>
      <c r="B8049">
        <v>708</v>
      </c>
    </row>
    <row r="8050" spans="1:2">
      <c r="A8050" t="s">
        <v>11726</v>
      </c>
      <c r="B8050">
        <v>690</v>
      </c>
    </row>
    <row r="8051" spans="1:2">
      <c r="A8051" t="s">
        <v>11727</v>
      </c>
      <c r="B8051">
        <v>197</v>
      </c>
    </row>
    <row r="8052" spans="1:2">
      <c r="A8052" t="s">
        <v>11728</v>
      </c>
      <c r="B8052">
        <v>982</v>
      </c>
    </row>
    <row r="8053" spans="1:2">
      <c r="A8053" t="s">
        <v>11729</v>
      </c>
      <c r="B8053">
        <v>897</v>
      </c>
    </row>
    <row r="8054" spans="1:2">
      <c r="A8054" t="s">
        <v>11730</v>
      </c>
      <c r="B8054">
        <v>897</v>
      </c>
    </row>
    <row r="8055" spans="1:2">
      <c r="A8055" t="s">
        <v>11731</v>
      </c>
      <c r="B8055">
        <v>897</v>
      </c>
    </row>
    <row r="8056" spans="1:2">
      <c r="A8056" t="s">
        <v>11732</v>
      </c>
      <c r="B8056">
        <v>724</v>
      </c>
    </row>
    <row r="8057" spans="1:2">
      <c r="A8057" t="s">
        <v>11733</v>
      </c>
      <c r="B8057">
        <v>560</v>
      </c>
    </row>
    <row r="8058" spans="1:2">
      <c r="A8058" t="s">
        <v>11734</v>
      </c>
      <c r="B8058">
        <v>515</v>
      </c>
    </row>
    <row r="8059" spans="1:2">
      <c r="A8059" t="s">
        <v>11735</v>
      </c>
      <c r="B8059">
        <v>386</v>
      </c>
    </row>
    <row r="8060" spans="1:2">
      <c r="A8060" t="s">
        <v>11736</v>
      </c>
      <c r="B8060">
        <v>208</v>
      </c>
    </row>
    <row r="8061" spans="1:2">
      <c r="A8061" t="s">
        <v>11737</v>
      </c>
      <c r="B8061">
        <v>224</v>
      </c>
    </row>
    <row r="8062" spans="1:2">
      <c r="A8062" t="s">
        <v>11738</v>
      </c>
      <c r="B8062">
        <v>186</v>
      </c>
    </row>
    <row r="8063" spans="1:2">
      <c r="A8063" t="s">
        <v>11739</v>
      </c>
      <c r="B8063">
        <v>202</v>
      </c>
    </row>
    <row r="8064" spans="1:2">
      <c r="A8064" t="s">
        <v>11740</v>
      </c>
      <c r="B8064">
        <v>202</v>
      </c>
    </row>
    <row r="8065" spans="1:2">
      <c r="A8065" t="s">
        <v>11741</v>
      </c>
      <c r="B8065">
        <v>419</v>
      </c>
    </row>
    <row r="8066" spans="1:2">
      <c r="A8066" t="s">
        <v>11742</v>
      </c>
      <c r="B8066">
        <v>419</v>
      </c>
    </row>
    <row r="8067" spans="1:2">
      <c r="A8067" t="s">
        <v>11743</v>
      </c>
      <c r="B8067">
        <v>422</v>
      </c>
    </row>
    <row r="8068" spans="1:2">
      <c r="A8068" t="s">
        <v>11744</v>
      </c>
      <c r="B8068">
        <v>382</v>
      </c>
    </row>
    <row r="8069" spans="1:2">
      <c r="A8069" t="s">
        <v>11745</v>
      </c>
      <c r="B8069">
        <v>1499</v>
      </c>
    </row>
    <row r="8070" spans="1:2">
      <c r="A8070" t="s">
        <v>11746</v>
      </c>
      <c r="B8070">
        <v>1544</v>
      </c>
    </row>
    <row r="8071" spans="1:2">
      <c r="A8071" t="s">
        <v>11747</v>
      </c>
      <c r="B8071">
        <v>1580</v>
      </c>
    </row>
    <row r="8072" spans="1:2">
      <c r="A8072" t="s">
        <v>11748</v>
      </c>
      <c r="B8072">
        <v>1553</v>
      </c>
    </row>
    <row r="8073" spans="1:2">
      <c r="A8073" t="s">
        <v>11749</v>
      </c>
      <c r="B8073">
        <v>1386</v>
      </c>
    </row>
    <row r="8074" spans="1:2">
      <c r="A8074" t="s">
        <v>11750</v>
      </c>
      <c r="B8074">
        <v>1422</v>
      </c>
    </row>
    <row r="8075" spans="1:2">
      <c r="A8075" t="s">
        <v>11751</v>
      </c>
      <c r="B8075">
        <v>1422</v>
      </c>
    </row>
    <row r="8076" spans="1:2">
      <c r="A8076" t="s">
        <v>11752</v>
      </c>
      <c r="B8076">
        <v>123</v>
      </c>
    </row>
    <row r="8077" spans="1:2">
      <c r="A8077" t="s">
        <v>11753</v>
      </c>
      <c r="B8077">
        <v>606</v>
      </c>
    </row>
    <row r="8078" spans="1:2">
      <c r="A8078" t="s">
        <v>11754</v>
      </c>
      <c r="B8078">
        <v>522</v>
      </c>
    </row>
    <row r="8079" spans="1:2">
      <c r="A8079" t="s">
        <v>11755</v>
      </c>
      <c r="B8079">
        <v>623</v>
      </c>
    </row>
    <row r="8080" spans="1:2">
      <c r="A8080" t="s">
        <v>11756</v>
      </c>
      <c r="B8080">
        <v>467</v>
      </c>
    </row>
    <row r="8081" spans="1:2">
      <c r="A8081" t="s">
        <v>11757</v>
      </c>
      <c r="B8081">
        <v>568</v>
      </c>
    </row>
    <row r="8082" spans="1:2">
      <c r="A8082" t="s">
        <v>11758</v>
      </c>
      <c r="B8082">
        <v>526</v>
      </c>
    </row>
    <row r="8083" spans="1:2">
      <c r="A8083" t="s">
        <v>11759</v>
      </c>
      <c r="B8083">
        <v>375</v>
      </c>
    </row>
    <row r="8084" spans="1:2">
      <c r="A8084" t="s">
        <v>11760</v>
      </c>
      <c r="B8084">
        <v>375</v>
      </c>
    </row>
    <row r="8085" spans="1:2">
      <c r="A8085" t="s">
        <v>11761</v>
      </c>
      <c r="B8085">
        <v>375</v>
      </c>
    </row>
    <row r="8086" spans="1:2">
      <c r="A8086" t="s">
        <v>11762</v>
      </c>
      <c r="B8086">
        <v>375</v>
      </c>
    </row>
    <row r="8087" spans="1:2">
      <c r="A8087" t="s">
        <v>11763</v>
      </c>
      <c r="B8087">
        <v>305</v>
      </c>
    </row>
    <row r="8088" spans="1:2">
      <c r="A8088" t="s">
        <v>11764</v>
      </c>
      <c r="B8088">
        <v>376</v>
      </c>
    </row>
    <row r="8089" spans="1:2">
      <c r="A8089" t="s">
        <v>11765</v>
      </c>
      <c r="B8089">
        <v>375</v>
      </c>
    </row>
    <row r="8090" spans="1:2">
      <c r="A8090" t="s">
        <v>11766</v>
      </c>
      <c r="B8090">
        <v>346</v>
      </c>
    </row>
    <row r="8091" spans="1:2">
      <c r="A8091" t="s">
        <v>11767</v>
      </c>
      <c r="B8091">
        <v>1308</v>
      </c>
    </row>
    <row r="8092" spans="1:2">
      <c r="A8092" t="s">
        <v>11768</v>
      </c>
      <c r="B8092">
        <v>1308</v>
      </c>
    </row>
    <row r="8093" spans="1:2">
      <c r="A8093" t="s">
        <v>11769</v>
      </c>
      <c r="B8093">
        <v>1299</v>
      </c>
    </row>
    <row r="8094" spans="1:2">
      <c r="A8094" t="s">
        <v>11770</v>
      </c>
      <c r="B8094">
        <v>1263</v>
      </c>
    </row>
    <row r="8095" spans="1:2">
      <c r="A8095" t="s">
        <v>11771</v>
      </c>
      <c r="B8095">
        <v>1307</v>
      </c>
    </row>
    <row r="8096" spans="1:2">
      <c r="A8096" t="s">
        <v>11772</v>
      </c>
      <c r="B8096">
        <v>1208</v>
      </c>
    </row>
    <row r="8097" spans="1:2">
      <c r="A8097" t="s">
        <v>11773</v>
      </c>
      <c r="B8097">
        <v>1199</v>
      </c>
    </row>
    <row r="8098" spans="1:2">
      <c r="A8098" t="s">
        <v>11774</v>
      </c>
      <c r="B8098">
        <v>1207</v>
      </c>
    </row>
    <row r="8099" spans="1:2">
      <c r="A8099" t="s">
        <v>11775</v>
      </c>
      <c r="B8099">
        <v>1198</v>
      </c>
    </row>
    <row r="8100" spans="1:2">
      <c r="A8100" t="s">
        <v>11776</v>
      </c>
      <c r="B8100">
        <v>724</v>
      </c>
    </row>
    <row r="8101" spans="1:2">
      <c r="A8101" t="s">
        <v>11777</v>
      </c>
      <c r="B8101">
        <v>707</v>
      </c>
    </row>
    <row r="8102" spans="1:2">
      <c r="A8102" t="s">
        <v>11778</v>
      </c>
      <c r="B8102">
        <v>801</v>
      </c>
    </row>
    <row r="8103" spans="1:2">
      <c r="A8103" t="s">
        <v>11779</v>
      </c>
      <c r="B8103">
        <v>224</v>
      </c>
    </row>
    <row r="8104" spans="1:2">
      <c r="A8104" t="s">
        <v>11780</v>
      </c>
      <c r="B8104">
        <v>326</v>
      </c>
    </row>
    <row r="8105" spans="1:2">
      <c r="A8105" t="s">
        <v>11781</v>
      </c>
      <c r="B8105">
        <v>326</v>
      </c>
    </row>
    <row r="8106" spans="1:2">
      <c r="A8106" t="s">
        <v>11782</v>
      </c>
      <c r="B8106">
        <v>258</v>
      </c>
    </row>
    <row r="8107" spans="1:2">
      <c r="A8107" t="s">
        <v>11783</v>
      </c>
      <c r="B8107">
        <v>258</v>
      </c>
    </row>
    <row r="8108" spans="1:2">
      <c r="A8108" t="s">
        <v>11784</v>
      </c>
      <c r="B8108">
        <v>210</v>
      </c>
    </row>
    <row r="8109" spans="1:2">
      <c r="A8109" t="s">
        <v>11785</v>
      </c>
      <c r="B8109">
        <v>210</v>
      </c>
    </row>
    <row r="8110" spans="1:2">
      <c r="A8110" t="s">
        <v>11786</v>
      </c>
      <c r="B8110">
        <v>477</v>
      </c>
    </row>
    <row r="8111" spans="1:2">
      <c r="A8111" t="s">
        <v>11787</v>
      </c>
      <c r="B8111">
        <v>477</v>
      </c>
    </row>
    <row r="8112" spans="1:2">
      <c r="A8112" t="s">
        <v>11788</v>
      </c>
      <c r="B8112">
        <v>315</v>
      </c>
    </row>
    <row r="8113" spans="1:2">
      <c r="A8113" t="s">
        <v>11789</v>
      </c>
      <c r="B8113">
        <v>383</v>
      </c>
    </row>
    <row r="8114" spans="1:2">
      <c r="A8114" t="s">
        <v>11790</v>
      </c>
      <c r="B8114">
        <v>328</v>
      </c>
    </row>
    <row r="8115" spans="1:2">
      <c r="A8115" t="s">
        <v>11791</v>
      </c>
      <c r="B8115">
        <v>389</v>
      </c>
    </row>
    <row r="8116" spans="1:2">
      <c r="A8116" t="s">
        <v>11792</v>
      </c>
      <c r="B8116">
        <v>354</v>
      </c>
    </row>
    <row r="8117" spans="1:2">
      <c r="A8117" t="s">
        <v>11793</v>
      </c>
      <c r="B8117">
        <v>360</v>
      </c>
    </row>
    <row r="8118" spans="1:2">
      <c r="A8118" t="s">
        <v>11794</v>
      </c>
      <c r="B8118">
        <v>405</v>
      </c>
    </row>
    <row r="8119" spans="1:2">
      <c r="A8119" t="s">
        <v>11795</v>
      </c>
      <c r="B8119">
        <v>481</v>
      </c>
    </row>
    <row r="8120" spans="1:2">
      <c r="A8120" t="s">
        <v>11796</v>
      </c>
      <c r="B8120">
        <v>447</v>
      </c>
    </row>
    <row r="8121" spans="1:2">
      <c r="A8121" t="s">
        <v>11797</v>
      </c>
      <c r="B8121">
        <v>421</v>
      </c>
    </row>
    <row r="8122" spans="1:2">
      <c r="A8122" t="s">
        <v>11798</v>
      </c>
      <c r="B8122">
        <v>466</v>
      </c>
    </row>
    <row r="8123" spans="1:2">
      <c r="A8123" t="s">
        <v>11799</v>
      </c>
      <c r="B8123">
        <v>158</v>
      </c>
    </row>
    <row r="8124" spans="1:2">
      <c r="A8124" t="s">
        <v>11800</v>
      </c>
      <c r="B8124">
        <v>376</v>
      </c>
    </row>
    <row r="8125" spans="1:2">
      <c r="A8125" t="s">
        <v>11801</v>
      </c>
      <c r="B8125">
        <v>382</v>
      </c>
    </row>
    <row r="8126" spans="1:2">
      <c r="A8126" t="s">
        <v>11802</v>
      </c>
      <c r="B8126">
        <v>382</v>
      </c>
    </row>
    <row r="8127" spans="1:2">
      <c r="A8127" t="s">
        <v>11803</v>
      </c>
      <c r="B8127">
        <v>332</v>
      </c>
    </row>
    <row r="8128" spans="1:2">
      <c r="A8128" t="s">
        <v>11804</v>
      </c>
      <c r="B8128">
        <v>332</v>
      </c>
    </row>
    <row r="8129" spans="1:2">
      <c r="A8129" t="s">
        <v>11805</v>
      </c>
      <c r="B8129">
        <v>1205</v>
      </c>
    </row>
    <row r="8130" spans="1:2">
      <c r="A8130" t="s">
        <v>11806</v>
      </c>
      <c r="B8130">
        <v>1170</v>
      </c>
    </row>
    <row r="8131" spans="1:2">
      <c r="A8131" t="s">
        <v>11807</v>
      </c>
      <c r="B8131">
        <v>382</v>
      </c>
    </row>
    <row r="8132" spans="1:2">
      <c r="A8132" t="s">
        <v>11808</v>
      </c>
      <c r="B8132">
        <v>398</v>
      </c>
    </row>
    <row r="8133" spans="1:2">
      <c r="A8133" t="s">
        <v>11809</v>
      </c>
      <c r="B8133">
        <v>398</v>
      </c>
    </row>
    <row r="8134" spans="1:2">
      <c r="A8134" t="s">
        <v>11810</v>
      </c>
      <c r="B8134">
        <v>322</v>
      </c>
    </row>
    <row r="8135" spans="1:2">
      <c r="A8135" t="s">
        <v>11811</v>
      </c>
      <c r="B8135">
        <v>979</v>
      </c>
    </row>
    <row r="8136" spans="1:2">
      <c r="A8136" t="s">
        <v>11812</v>
      </c>
      <c r="B8136">
        <v>810</v>
      </c>
    </row>
    <row r="8137" spans="1:2">
      <c r="A8137" t="s">
        <v>11813</v>
      </c>
      <c r="B8137">
        <v>810</v>
      </c>
    </row>
    <row r="8138" spans="1:2">
      <c r="A8138" t="s">
        <v>11814</v>
      </c>
      <c r="B8138">
        <v>810</v>
      </c>
    </row>
    <row r="8139" spans="1:2">
      <c r="A8139" t="s">
        <v>11815</v>
      </c>
      <c r="B8139">
        <v>810</v>
      </c>
    </row>
    <row r="8140" spans="1:2">
      <c r="A8140" t="s">
        <v>11816</v>
      </c>
      <c r="B8140">
        <v>810</v>
      </c>
    </row>
    <row r="8141" spans="1:2">
      <c r="A8141" t="s">
        <v>11817</v>
      </c>
      <c r="B8141">
        <v>810</v>
      </c>
    </row>
    <row r="8142" spans="1:2">
      <c r="A8142" t="s">
        <v>11818</v>
      </c>
      <c r="B8142">
        <v>810</v>
      </c>
    </row>
    <row r="8143" spans="1:2">
      <c r="A8143" t="s">
        <v>11819</v>
      </c>
      <c r="B8143">
        <v>810</v>
      </c>
    </row>
    <row r="8144" spans="1:2">
      <c r="A8144" t="s">
        <v>11820</v>
      </c>
      <c r="B8144">
        <v>810</v>
      </c>
    </row>
    <row r="8145" spans="1:2">
      <c r="A8145" t="s">
        <v>11821</v>
      </c>
      <c r="B8145">
        <v>808</v>
      </c>
    </row>
    <row r="8146" spans="1:2">
      <c r="A8146" t="s">
        <v>11822</v>
      </c>
      <c r="B8146">
        <v>474</v>
      </c>
    </row>
    <row r="8147" spans="1:2">
      <c r="A8147" t="s">
        <v>11823</v>
      </c>
      <c r="B8147">
        <v>92</v>
      </c>
    </row>
    <row r="8148" spans="1:2">
      <c r="A8148" t="s">
        <v>11824</v>
      </c>
      <c r="B8148">
        <v>84</v>
      </c>
    </row>
    <row r="8149" spans="1:2">
      <c r="A8149" t="s">
        <v>11825</v>
      </c>
      <c r="B8149">
        <v>622</v>
      </c>
    </row>
    <row r="8150" spans="1:2">
      <c r="A8150" t="s">
        <v>11826</v>
      </c>
      <c r="B8150">
        <v>621</v>
      </c>
    </row>
    <row r="8151" spans="1:2">
      <c r="A8151" t="s">
        <v>11827</v>
      </c>
      <c r="B8151">
        <v>345</v>
      </c>
    </row>
    <row r="8152" spans="1:2">
      <c r="A8152" t="s">
        <v>11828</v>
      </c>
      <c r="B8152">
        <v>386</v>
      </c>
    </row>
    <row r="8153" spans="1:2">
      <c r="A8153" t="s">
        <v>11829</v>
      </c>
      <c r="B8153">
        <v>208</v>
      </c>
    </row>
    <row r="8154" spans="1:2">
      <c r="A8154" t="s">
        <v>11830</v>
      </c>
      <c r="B8154">
        <v>353</v>
      </c>
    </row>
    <row r="8155" spans="1:2">
      <c r="A8155" t="s">
        <v>11831</v>
      </c>
      <c r="B8155">
        <v>394</v>
      </c>
    </row>
    <row r="8156" spans="1:2">
      <c r="A8156" t="s">
        <v>11832</v>
      </c>
      <c r="B8156">
        <v>216</v>
      </c>
    </row>
    <row r="8157" spans="1:2">
      <c r="A8157" t="s">
        <v>11833</v>
      </c>
      <c r="B8157">
        <v>216</v>
      </c>
    </row>
    <row r="8158" spans="1:2">
      <c r="A8158" t="s">
        <v>11834</v>
      </c>
      <c r="B8158">
        <v>406</v>
      </c>
    </row>
    <row r="8159" spans="1:2">
      <c r="A8159" t="s">
        <v>11835</v>
      </c>
      <c r="B8159">
        <v>138</v>
      </c>
    </row>
    <row r="8160" spans="1:2">
      <c r="A8160" t="s">
        <v>11836</v>
      </c>
      <c r="B8160">
        <v>138</v>
      </c>
    </row>
    <row r="8161" spans="1:2">
      <c r="A8161" t="s">
        <v>11837</v>
      </c>
      <c r="B8161">
        <v>132</v>
      </c>
    </row>
    <row r="8162" spans="1:2">
      <c r="A8162" t="s">
        <v>11838</v>
      </c>
      <c r="B8162">
        <v>1172</v>
      </c>
    </row>
    <row r="8163" spans="1:2">
      <c r="A8163" t="s">
        <v>11839</v>
      </c>
      <c r="B8163">
        <v>1297</v>
      </c>
    </row>
    <row r="8164" spans="1:2">
      <c r="A8164" t="s">
        <v>11840</v>
      </c>
      <c r="B8164">
        <v>1245</v>
      </c>
    </row>
    <row r="8165" spans="1:2">
      <c r="A8165" t="s">
        <v>11841</v>
      </c>
      <c r="B8165">
        <v>1226</v>
      </c>
    </row>
    <row r="8166" spans="1:2">
      <c r="A8166" t="s">
        <v>11842</v>
      </c>
      <c r="B8166">
        <v>1237</v>
      </c>
    </row>
    <row r="8167" spans="1:2">
      <c r="A8167" t="s">
        <v>11843</v>
      </c>
      <c r="B8167">
        <v>1301</v>
      </c>
    </row>
    <row r="8168" spans="1:2">
      <c r="A8168" t="s">
        <v>11844</v>
      </c>
      <c r="B8168">
        <v>1235</v>
      </c>
    </row>
    <row r="8169" spans="1:2">
      <c r="A8169" t="s">
        <v>11845</v>
      </c>
      <c r="B8169">
        <v>1048</v>
      </c>
    </row>
    <row r="8170" spans="1:2">
      <c r="A8170" t="s">
        <v>11846</v>
      </c>
      <c r="B8170">
        <v>1048</v>
      </c>
    </row>
    <row r="8171" spans="1:2">
      <c r="A8171" t="s">
        <v>11847</v>
      </c>
      <c r="B8171">
        <v>1173</v>
      </c>
    </row>
    <row r="8172" spans="1:2">
      <c r="A8172" t="s">
        <v>11848</v>
      </c>
      <c r="B8172">
        <v>1069</v>
      </c>
    </row>
    <row r="8173" spans="1:2">
      <c r="A8173" t="s">
        <v>11849</v>
      </c>
      <c r="B8173">
        <v>1119</v>
      </c>
    </row>
    <row r="8174" spans="1:2">
      <c r="A8174" t="s">
        <v>11850</v>
      </c>
      <c r="B8174">
        <v>1125</v>
      </c>
    </row>
    <row r="8175" spans="1:2">
      <c r="A8175" t="s">
        <v>11851</v>
      </c>
      <c r="B8175">
        <v>1148</v>
      </c>
    </row>
    <row r="8176" spans="1:2">
      <c r="A8176" t="s">
        <v>11852</v>
      </c>
      <c r="B8176">
        <v>1175</v>
      </c>
    </row>
    <row r="8177" spans="1:2">
      <c r="A8177" t="s">
        <v>11853</v>
      </c>
      <c r="B8177">
        <v>1166</v>
      </c>
    </row>
    <row r="8178" spans="1:2">
      <c r="A8178" t="s">
        <v>11854</v>
      </c>
      <c r="B8178">
        <v>1143</v>
      </c>
    </row>
    <row r="8179" spans="1:2">
      <c r="A8179" t="s">
        <v>11855</v>
      </c>
      <c r="B8179">
        <v>1192</v>
      </c>
    </row>
    <row r="8180" spans="1:2">
      <c r="A8180" t="s">
        <v>11856</v>
      </c>
      <c r="B8180">
        <v>1193</v>
      </c>
    </row>
    <row r="8181" spans="1:2">
      <c r="A8181" t="s">
        <v>11857</v>
      </c>
      <c r="B8181">
        <v>1193</v>
      </c>
    </row>
    <row r="8182" spans="1:2">
      <c r="A8182" t="s">
        <v>11858</v>
      </c>
      <c r="B8182">
        <v>1193</v>
      </c>
    </row>
    <row r="8183" spans="1:2">
      <c r="A8183" t="s">
        <v>11859</v>
      </c>
      <c r="B8183">
        <v>1193</v>
      </c>
    </row>
    <row r="8184" spans="1:2">
      <c r="A8184" t="s">
        <v>11860</v>
      </c>
      <c r="B8184">
        <v>1193</v>
      </c>
    </row>
    <row r="8185" spans="1:2">
      <c r="A8185" t="s">
        <v>11861</v>
      </c>
      <c r="B8185">
        <v>1193</v>
      </c>
    </row>
    <row r="8186" spans="1:2">
      <c r="A8186" t="s">
        <v>11862</v>
      </c>
      <c r="B8186">
        <v>1193</v>
      </c>
    </row>
    <row r="8187" spans="1:2">
      <c r="A8187" t="s">
        <v>11863</v>
      </c>
      <c r="B8187">
        <v>1142</v>
      </c>
    </row>
    <row r="8188" spans="1:2">
      <c r="A8188" t="s">
        <v>11864</v>
      </c>
      <c r="B8188">
        <v>670</v>
      </c>
    </row>
    <row r="8189" spans="1:2">
      <c r="A8189" t="s">
        <v>11865</v>
      </c>
      <c r="B8189">
        <v>713</v>
      </c>
    </row>
    <row r="8190" spans="1:2">
      <c r="A8190" t="s">
        <v>11866</v>
      </c>
      <c r="B8190">
        <v>1607</v>
      </c>
    </row>
    <row r="8191" spans="1:2">
      <c r="A8191" t="s">
        <v>11867</v>
      </c>
      <c r="B8191">
        <v>1634</v>
      </c>
    </row>
    <row r="8192" spans="1:2">
      <c r="A8192" t="s">
        <v>11868</v>
      </c>
      <c r="B8192">
        <v>1634</v>
      </c>
    </row>
    <row r="8193" spans="1:2">
      <c r="A8193" t="s">
        <v>11869</v>
      </c>
      <c r="B8193">
        <v>1634</v>
      </c>
    </row>
    <row r="8194" spans="1:2">
      <c r="A8194" t="s">
        <v>11870</v>
      </c>
      <c r="B8194">
        <v>1634</v>
      </c>
    </row>
    <row r="8195" spans="1:2">
      <c r="A8195" t="s">
        <v>11871</v>
      </c>
      <c r="B8195">
        <v>1634</v>
      </c>
    </row>
    <row r="8196" spans="1:2">
      <c r="A8196" t="s">
        <v>11872</v>
      </c>
      <c r="B8196">
        <v>843</v>
      </c>
    </row>
    <row r="8197" spans="1:2">
      <c r="A8197" t="s">
        <v>11873</v>
      </c>
      <c r="B8197">
        <v>343</v>
      </c>
    </row>
    <row r="8198" spans="1:2">
      <c r="A8198" t="s">
        <v>11874</v>
      </c>
      <c r="B8198">
        <v>490</v>
      </c>
    </row>
    <row r="8199" spans="1:2">
      <c r="A8199" t="s">
        <v>11875</v>
      </c>
      <c r="B8199">
        <v>485</v>
      </c>
    </row>
    <row r="8200" spans="1:2">
      <c r="A8200" t="s">
        <v>11876</v>
      </c>
      <c r="B8200">
        <v>440</v>
      </c>
    </row>
    <row r="8201" spans="1:2">
      <c r="A8201" t="s">
        <v>11877</v>
      </c>
      <c r="B8201">
        <v>267</v>
      </c>
    </row>
    <row r="8202" spans="1:2">
      <c r="A8202" t="s">
        <v>11878</v>
      </c>
      <c r="B8202">
        <v>392</v>
      </c>
    </row>
    <row r="8203" spans="1:2">
      <c r="A8203" t="s">
        <v>11879</v>
      </c>
      <c r="B8203">
        <v>164</v>
      </c>
    </row>
    <row r="8204" spans="1:2">
      <c r="A8204" t="s">
        <v>11880</v>
      </c>
      <c r="B8204">
        <v>116</v>
      </c>
    </row>
    <row r="8205" spans="1:2">
      <c r="A8205" t="s">
        <v>11881</v>
      </c>
      <c r="B8205">
        <v>153</v>
      </c>
    </row>
    <row r="8206" spans="1:2">
      <c r="A8206" t="s">
        <v>11882</v>
      </c>
      <c r="B8206">
        <v>140</v>
      </c>
    </row>
    <row r="8207" spans="1:2">
      <c r="A8207" t="s">
        <v>11883</v>
      </c>
      <c r="B8207">
        <v>140</v>
      </c>
    </row>
    <row r="8208" spans="1:2">
      <c r="A8208" t="s">
        <v>11884</v>
      </c>
      <c r="B8208">
        <v>148</v>
      </c>
    </row>
    <row r="8209" spans="1:2">
      <c r="A8209" t="s">
        <v>11885</v>
      </c>
      <c r="B8209">
        <v>713</v>
      </c>
    </row>
    <row r="8210" spans="1:2">
      <c r="A8210" t="s">
        <v>11886</v>
      </c>
      <c r="B8210">
        <v>713</v>
      </c>
    </row>
    <row r="8211" spans="1:2">
      <c r="A8211" t="s">
        <v>11887</v>
      </c>
      <c r="B8211">
        <v>713</v>
      </c>
    </row>
    <row r="8212" spans="1:2">
      <c r="A8212" t="s">
        <v>11888</v>
      </c>
      <c r="B8212">
        <v>713</v>
      </c>
    </row>
    <row r="8213" spans="1:2">
      <c r="A8213" t="s">
        <v>11889</v>
      </c>
      <c r="B8213">
        <v>1460</v>
      </c>
    </row>
    <row r="8214" spans="1:2">
      <c r="A8214" t="s">
        <v>11890</v>
      </c>
      <c r="B8214">
        <v>1443</v>
      </c>
    </row>
    <row r="8215" spans="1:2">
      <c r="A8215" t="s">
        <v>11891</v>
      </c>
      <c r="B8215">
        <v>1435</v>
      </c>
    </row>
    <row r="8216" spans="1:2">
      <c r="A8216" t="s">
        <v>11892</v>
      </c>
      <c r="B8216">
        <v>1266</v>
      </c>
    </row>
    <row r="8217" spans="1:2">
      <c r="A8217" t="s">
        <v>11893</v>
      </c>
      <c r="B8217">
        <v>1251</v>
      </c>
    </row>
    <row r="8218" spans="1:2">
      <c r="A8218" t="s">
        <v>11894</v>
      </c>
      <c r="B8218">
        <v>1246</v>
      </c>
    </row>
    <row r="8219" spans="1:2">
      <c r="A8219" t="s">
        <v>11895</v>
      </c>
      <c r="B8219">
        <v>1418</v>
      </c>
    </row>
    <row r="8220" spans="1:2">
      <c r="A8220" t="s">
        <v>11896</v>
      </c>
      <c r="B8220">
        <v>1234</v>
      </c>
    </row>
    <row r="8221" spans="1:2">
      <c r="A8221" t="s">
        <v>11897</v>
      </c>
      <c r="B8221">
        <v>690</v>
      </c>
    </row>
    <row r="8222" spans="1:2">
      <c r="A8222" t="s">
        <v>11898</v>
      </c>
      <c r="B8222">
        <v>1364</v>
      </c>
    </row>
    <row r="8223" spans="1:2">
      <c r="A8223" t="s">
        <v>11899</v>
      </c>
      <c r="B8223">
        <v>1313</v>
      </c>
    </row>
    <row r="8224" spans="1:2">
      <c r="A8224" t="s">
        <v>11900</v>
      </c>
      <c r="B8224">
        <v>1274</v>
      </c>
    </row>
    <row r="8225" spans="1:2">
      <c r="A8225" t="s">
        <v>11901</v>
      </c>
      <c r="B8225">
        <v>1285</v>
      </c>
    </row>
    <row r="8226" spans="1:2">
      <c r="A8226" t="s">
        <v>11902</v>
      </c>
      <c r="B8226">
        <v>1195</v>
      </c>
    </row>
    <row r="8227" spans="1:2">
      <c r="A8227" t="s">
        <v>11903</v>
      </c>
      <c r="B8227">
        <v>1359</v>
      </c>
    </row>
    <row r="8228" spans="1:2">
      <c r="A8228" t="s">
        <v>11904</v>
      </c>
      <c r="B8228">
        <v>1190</v>
      </c>
    </row>
    <row r="8229" spans="1:2">
      <c r="A8229" t="s">
        <v>11905</v>
      </c>
      <c r="B8229">
        <v>1257</v>
      </c>
    </row>
    <row r="8230" spans="1:2">
      <c r="A8230" t="s">
        <v>11906</v>
      </c>
      <c r="B8230">
        <v>1088</v>
      </c>
    </row>
    <row r="8231" spans="1:2">
      <c r="A8231" t="s">
        <v>11907</v>
      </c>
      <c r="B8231">
        <v>1083</v>
      </c>
    </row>
    <row r="8232" spans="1:2">
      <c r="A8232" t="s">
        <v>11908</v>
      </c>
      <c r="B8232">
        <v>1349</v>
      </c>
    </row>
    <row r="8233" spans="1:2">
      <c r="A8233" t="s">
        <v>11909</v>
      </c>
      <c r="B8233">
        <v>1347</v>
      </c>
    </row>
    <row r="8234" spans="1:2">
      <c r="A8234" t="s">
        <v>11910</v>
      </c>
      <c r="B8234">
        <v>1240</v>
      </c>
    </row>
    <row r="8235" spans="1:2">
      <c r="A8235" t="s">
        <v>11911</v>
      </c>
      <c r="B8235">
        <v>1071</v>
      </c>
    </row>
    <row r="8236" spans="1:2">
      <c r="A8236" t="s">
        <v>11912</v>
      </c>
      <c r="B8236">
        <v>1332</v>
      </c>
    </row>
    <row r="8237" spans="1:2">
      <c r="A8237" t="s">
        <v>11913</v>
      </c>
      <c r="B8237">
        <v>1189</v>
      </c>
    </row>
    <row r="8238" spans="1:2">
      <c r="A8238" t="s">
        <v>11914</v>
      </c>
      <c r="B8238">
        <v>1174</v>
      </c>
    </row>
    <row r="8239" spans="1:2">
      <c r="A8239" t="s">
        <v>11915</v>
      </c>
      <c r="B8239">
        <v>1169</v>
      </c>
    </row>
    <row r="8240" spans="1:2">
      <c r="A8240" t="s">
        <v>11916</v>
      </c>
      <c r="B8240">
        <v>619</v>
      </c>
    </row>
    <row r="8241" spans="1:2">
      <c r="A8241" t="s">
        <v>11917</v>
      </c>
      <c r="B8241">
        <v>613</v>
      </c>
    </row>
    <row r="8242" spans="1:2">
      <c r="A8242" t="s">
        <v>11918</v>
      </c>
      <c r="B8242">
        <v>1040</v>
      </c>
    </row>
    <row r="8243" spans="1:2">
      <c r="A8243" t="s">
        <v>11919</v>
      </c>
      <c r="B8243">
        <v>1035</v>
      </c>
    </row>
    <row r="8244" spans="1:2">
      <c r="A8244" t="s">
        <v>11920</v>
      </c>
      <c r="B8244">
        <v>255</v>
      </c>
    </row>
    <row r="8245" spans="1:2">
      <c r="A8245" t="s">
        <v>11921</v>
      </c>
      <c r="B8245">
        <v>499</v>
      </c>
    </row>
    <row r="8246" spans="1:2">
      <c r="A8246" t="s">
        <v>11922</v>
      </c>
      <c r="B8246">
        <v>500</v>
      </c>
    </row>
    <row r="8247" spans="1:2">
      <c r="A8247" t="s">
        <v>11923</v>
      </c>
      <c r="B8247">
        <v>537</v>
      </c>
    </row>
    <row r="8248" spans="1:2">
      <c r="A8248" t="s">
        <v>11924</v>
      </c>
      <c r="B8248">
        <v>538</v>
      </c>
    </row>
    <row r="8249" spans="1:2">
      <c r="A8249" t="s">
        <v>11925</v>
      </c>
      <c r="B8249">
        <v>573</v>
      </c>
    </row>
    <row r="8250" spans="1:2">
      <c r="A8250" t="s">
        <v>11926</v>
      </c>
      <c r="B8250">
        <v>410</v>
      </c>
    </row>
    <row r="8251" spans="1:2">
      <c r="A8251" t="s">
        <v>11927</v>
      </c>
      <c r="B8251">
        <v>297</v>
      </c>
    </row>
    <row r="8252" spans="1:2">
      <c r="A8252" t="s">
        <v>11928</v>
      </c>
      <c r="B8252">
        <v>409</v>
      </c>
    </row>
    <row r="8253" spans="1:2">
      <c r="A8253" t="s">
        <v>11929</v>
      </c>
      <c r="B8253">
        <v>920</v>
      </c>
    </row>
    <row r="8254" spans="1:2">
      <c r="A8254" t="s">
        <v>11930</v>
      </c>
      <c r="B8254">
        <v>884</v>
      </c>
    </row>
    <row r="8255" spans="1:2">
      <c r="A8255" t="s">
        <v>11931</v>
      </c>
      <c r="B8255">
        <v>929</v>
      </c>
    </row>
    <row r="8256" spans="1:2">
      <c r="A8256" t="s">
        <v>11932</v>
      </c>
      <c r="B8256">
        <v>720</v>
      </c>
    </row>
    <row r="8257" spans="1:2">
      <c r="A8257" t="s">
        <v>11933</v>
      </c>
      <c r="B8257">
        <v>734</v>
      </c>
    </row>
    <row r="8258" spans="1:2">
      <c r="A8258" t="s">
        <v>11934</v>
      </c>
      <c r="B8258">
        <v>709</v>
      </c>
    </row>
    <row r="8259" spans="1:2">
      <c r="A8259" t="s">
        <v>11935</v>
      </c>
      <c r="B8259">
        <v>618</v>
      </c>
    </row>
    <row r="8260" spans="1:2">
      <c r="A8260" t="s">
        <v>11936</v>
      </c>
      <c r="B8260">
        <v>631</v>
      </c>
    </row>
    <row r="8261" spans="1:2">
      <c r="A8261" t="s">
        <v>11937</v>
      </c>
      <c r="B8261">
        <v>631</v>
      </c>
    </row>
    <row r="8262" spans="1:2">
      <c r="A8262" t="s">
        <v>11938</v>
      </c>
      <c r="B8262">
        <v>631</v>
      </c>
    </row>
    <row r="8263" spans="1:2">
      <c r="A8263" t="s">
        <v>11939</v>
      </c>
      <c r="B8263">
        <v>631</v>
      </c>
    </row>
    <row r="8264" spans="1:2">
      <c r="A8264" t="s">
        <v>11940</v>
      </c>
      <c r="B8264">
        <v>484</v>
      </c>
    </row>
    <row r="8265" spans="1:2">
      <c r="A8265" t="s">
        <v>11941</v>
      </c>
      <c r="B8265">
        <v>469</v>
      </c>
    </row>
    <row r="8266" spans="1:2">
      <c r="A8266" t="s">
        <v>11942</v>
      </c>
      <c r="B8266">
        <v>474</v>
      </c>
    </row>
    <row r="8267" spans="1:2">
      <c r="A8267" t="s">
        <v>11943</v>
      </c>
      <c r="B8267">
        <v>672</v>
      </c>
    </row>
    <row r="8268" spans="1:2">
      <c r="A8268" t="s">
        <v>11944</v>
      </c>
      <c r="B8268">
        <v>496</v>
      </c>
    </row>
    <row r="8269" spans="1:2">
      <c r="A8269" t="s">
        <v>11945</v>
      </c>
      <c r="B8269">
        <v>381</v>
      </c>
    </row>
    <row r="8270" spans="1:2">
      <c r="A8270" t="s">
        <v>11946</v>
      </c>
      <c r="B8270">
        <v>350</v>
      </c>
    </row>
    <row r="8271" spans="1:2">
      <c r="A8271" t="s">
        <v>11947</v>
      </c>
      <c r="B8271">
        <v>350</v>
      </c>
    </row>
    <row r="8272" spans="1:2">
      <c r="A8272" t="s">
        <v>11948</v>
      </c>
      <c r="B8272">
        <v>350</v>
      </c>
    </row>
    <row r="8273" spans="1:2">
      <c r="A8273" t="s">
        <v>11949</v>
      </c>
      <c r="B8273">
        <v>350</v>
      </c>
    </row>
    <row r="8274" spans="1:2">
      <c r="A8274" t="s">
        <v>11950</v>
      </c>
      <c r="B8274">
        <v>350</v>
      </c>
    </row>
    <row r="8275" spans="1:2">
      <c r="A8275" t="s">
        <v>11951</v>
      </c>
      <c r="B8275">
        <v>140</v>
      </c>
    </row>
    <row r="8276" spans="1:2">
      <c r="A8276" t="s">
        <v>11952</v>
      </c>
      <c r="B8276">
        <v>168</v>
      </c>
    </row>
    <row r="8277" spans="1:2">
      <c r="A8277" t="s">
        <v>11953</v>
      </c>
      <c r="B8277">
        <v>181</v>
      </c>
    </row>
    <row r="8278" spans="1:2">
      <c r="A8278" t="s">
        <v>11954</v>
      </c>
      <c r="B8278">
        <v>203</v>
      </c>
    </row>
    <row r="8279" spans="1:2">
      <c r="A8279" t="s">
        <v>11955</v>
      </c>
      <c r="B8279">
        <v>209</v>
      </c>
    </row>
    <row r="8280" spans="1:2">
      <c r="A8280" t="s">
        <v>11956</v>
      </c>
      <c r="B8280">
        <v>209</v>
      </c>
    </row>
    <row r="8281" spans="1:2">
      <c r="A8281" t="s">
        <v>11957</v>
      </c>
      <c r="B8281">
        <v>67</v>
      </c>
    </row>
    <row r="8282" spans="1:2">
      <c r="A8282" t="s">
        <v>11958</v>
      </c>
      <c r="B8282">
        <v>108</v>
      </c>
    </row>
    <row r="8283" spans="1:2">
      <c r="A8283" t="s">
        <v>11959</v>
      </c>
      <c r="B8283">
        <v>137</v>
      </c>
    </row>
    <row r="8284" spans="1:2">
      <c r="A8284" t="s">
        <v>11960</v>
      </c>
      <c r="B8284">
        <v>145</v>
      </c>
    </row>
    <row r="8285" spans="1:2">
      <c r="A8285" t="s">
        <v>11961</v>
      </c>
      <c r="B8285">
        <v>256</v>
      </c>
    </row>
    <row r="8286" spans="1:2">
      <c r="A8286" t="s">
        <v>11962</v>
      </c>
      <c r="B8286">
        <v>542</v>
      </c>
    </row>
    <row r="8287" spans="1:2">
      <c r="A8287" t="s">
        <v>11963</v>
      </c>
      <c r="B8287">
        <v>504</v>
      </c>
    </row>
    <row r="8288" spans="1:2">
      <c r="A8288" t="s">
        <v>11964</v>
      </c>
      <c r="B8288">
        <v>474</v>
      </c>
    </row>
    <row r="8289" spans="1:2">
      <c r="A8289" t="s">
        <v>11965</v>
      </c>
      <c r="B8289">
        <v>474</v>
      </c>
    </row>
    <row r="8290" spans="1:2">
      <c r="A8290" t="s">
        <v>11966</v>
      </c>
      <c r="B8290">
        <v>514</v>
      </c>
    </row>
    <row r="8291" spans="1:2">
      <c r="A8291" t="s">
        <v>11967</v>
      </c>
      <c r="B8291">
        <v>427</v>
      </c>
    </row>
    <row r="8292" spans="1:2">
      <c r="A8292" t="s">
        <v>11968</v>
      </c>
      <c r="B8292">
        <v>431</v>
      </c>
    </row>
    <row r="8293" spans="1:2">
      <c r="A8293" t="s">
        <v>11969</v>
      </c>
      <c r="B8293">
        <v>431</v>
      </c>
    </row>
    <row r="8294" spans="1:2">
      <c r="A8294" t="s">
        <v>11970</v>
      </c>
      <c r="B8294">
        <v>431</v>
      </c>
    </row>
    <row r="8295" spans="1:2">
      <c r="A8295" t="s">
        <v>11971</v>
      </c>
      <c r="B8295">
        <v>405</v>
      </c>
    </row>
    <row r="8296" spans="1:2">
      <c r="A8296" t="s">
        <v>11972</v>
      </c>
      <c r="B8296">
        <v>553</v>
      </c>
    </row>
    <row r="8297" spans="1:2">
      <c r="A8297" t="s">
        <v>11973</v>
      </c>
      <c r="B8297">
        <v>553</v>
      </c>
    </row>
    <row r="8298" spans="1:2">
      <c r="A8298" t="s">
        <v>11974</v>
      </c>
      <c r="B8298">
        <v>553</v>
      </c>
    </row>
    <row r="8299" spans="1:2">
      <c r="A8299" t="s">
        <v>11975</v>
      </c>
      <c r="B8299">
        <v>553</v>
      </c>
    </row>
    <row r="8300" spans="1:2">
      <c r="A8300" t="s">
        <v>11976</v>
      </c>
      <c r="B8300">
        <v>328</v>
      </c>
    </row>
    <row r="8301" spans="1:2">
      <c r="A8301" t="s">
        <v>11977</v>
      </c>
      <c r="B8301">
        <v>242</v>
      </c>
    </row>
    <row r="8302" spans="1:2">
      <c r="A8302" t="s">
        <v>11978</v>
      </c>
      <c r="B8302">
        <v>243</v>
      </c>
    </row>
    <row r="8303" spans="1:2">
      <c r="A8303" t="s">
        <v>11979</v>
      </c>
      <c r="B8303">
        <v>179</v>
      </c>
    </row>
    <row r="8304" spans="1:2">
      <c r="A8304" t="s">
        <v>11980</v>
      </c>
      <c r="B8304">
        <v>203</v>
      </c>
    </row>
    <row r="8305" spans="1:2">
      <c r="A8305" t="s">
        <v>11981</v>
      </c>
      <c r="B8305">
        <v>203</v>
      </c>
    </row>
    <row r="8306" spans="1:2">
      <c r="A8306" t="s">
        <v>11982</v>
      </c>
      <c r="B8306">
        <v>203</v>
      </c>
    </row>
    <row r="8307" spans="1:2">
      <c r="A8307" t="s">
        <v>11983</v>
      </c>
      <c r="B8307">
        <v>203</v>
      </c>
    </row>
    <row r="8308" spans="1:2">
      <c r="A8308" t="s">
        <v>11984</v>
      </c>
      <c r="B8308">
        <v>203</v>
      </c>
    </row>
    <row r="8309" spans="1:2">
      <c r="A8309" t="s">
        <v>11985</v>
      </c>
      <c r="B8309">
        <v>131</v>
      </c>
    </row>
    <row r="8310" spans="1:2">
      <c r="A8310" t="s">
        <v>11986</v>
      </c>
      <c r="B8310">
        <v>131</v>
      </c>
    </row>
    <row r="8311" spans="1:2">
      <c r="A8311" t="s">
        <v>11987</v>
      </c>
      <c r="B8311">
        <v>131</v>
      </c>
    </row>
    <row r="8312" spans="1:2">
      <c r="A8312" t="s">
        <v>11988</v>
      </c>
      <c r="B8312">
        <v>131</v>
      </c>
    </row>
    <row r="8313" spans="1:2">
      <c r="A8313" t="s">
        <v>11989</v>
      </c>
      <c r="B8313">
        <v>513</v>
      </c>
    </row>
    <row r="8314" spans="1:2">
      <c r="A8314" t="s">
        <v>11990</v>
      </c>
      <c r="B8314">
        <v>513</v>
      </c>
    </row>
    <row r="8315" spans="1:2">
      <c r="A8315" t="s">
        <v>11991</v>
      </c>
      <c r="B8315">
        <v>502</v>
      </c>
    </row>
    <row r="8316" spans="1:2">
      <c r="A8316" t="s">
        <v>11992</v>
      </c>
      <c r="B8316">
        <v>887</v>
      </c>
    </row>
    <row r="8317" spans="1:2">
      <c r="A8317" t="s">
        <v>11993</v>
      </c>
      <c r="B8317">
        <v>791</v>
      </c>
    </row>
    <row r="8318" spans="1:2">
      <c r="A8318" t="s">
        <v>11994</v>
      </c>
      <c r="B8318">
        <v>702</v>
      </c>
    </row>
    <row r="8319" spans="1:2">
      <c r="A8319" t="s">
        <v>11995</v>
      </c>
      <c r="B8319">
        <v>627</v>
      </c>
    </row>
    <row r="8320" spans="1:2">
      <c r="A8320" t="s">
        <v>11996</v>
      </c>
      <c r="B8320">
        <v>497</v>
      </c>
    </row>
    <row r="8321" spans="1:2">
      <c r="A8321" t="s">
        <v>11997</v>
      </c>
      <c r="B8321">
        <v>466</v>
      </c>
    </row>
    <row r="8322" spans="1:2">
      <c r="A8322" t="s">
        <v>11998</v>
      </c>
      <c r="B8322">
        <v>157</v>
      </c>
    </row>
    <row r="8323" spans="1:2">
      <c r="A8323" t="s">
        <v>11999</v>
      </c>
      <c r="B8323">
        <v>199</v>
      </c>
    </row>
    <row r="8324" spans="1:2">
      <c r="A8324" t="s">
        <v>12000</v>
      </c>
      <c r="B8324">
        <v>199</v>
      </c>
    </row>
    <row r="8325" spans="1:2">
      <c r="A8325" t="s">
        <v>12001</v>
      </c>
      <c r="B8325">
        <v>189</v>
      </c>
    </row>
    <row r="8326" spans="1:2">
      <c r="A8326" t="s">
        <v>12002</v>
      </c>
      <c r="B8326">
        <v>363</v>
      </c>
    </row>
    <row r="8327" spans="1:2">
      <c r="A8327" t="s">
        <v>12003</v>
      </c>
      <c r="B8327">
        <v>368</v>
      </c>
    </row>
    <row r="8328" spans="1:2">
      <c r="A8328" t="s">
        <v>12004</v>
      </c>
      <c r="B8328">
        <v>396</v>
      </c>
    </row>
    <row r="8329" spans="1:2">
      <c r="A8329" t="s">
        <v>12005</v>
      </c>
      <c r="B8329">
        <v>401</v>
      </c>
    </row>
    <row r="8330" spans="1:2">
      <c r="A8330" t="s">
        <v>12006</v>
      </c>
      <c r="B8330">
        <v>172</v>
      </c>
    </row>
    <row r="8331" spans="1:2">
      <c r="A8331" t="s">
        <v>12007</v>
      </c>
      <c r="B8331">
        <v>172</v>
      </c>
    </row>
    <row r="8332" spans="1:2">
      <c r="A8332" t="s">
        <v>12008</v>
      </c>
      <c r="B8332">
        <v>424</v>
      </c>
    </row>
    <row r="8333" spans="1:2">
      <c r="A8333" t="s">
        <v>12009</v>
      </c>
      <c r="B8333">
        <v>149</v>
      </c>
    </row>
    <row r="8334" spans="1:2">
      <c r="A8334" t="s">
        <v>12010</v>
      </c>
      <c r="B8334">
        <v>109</v>
      </c>
    </row>
    <row r="8335" spans="1:2">
      <c r="A8335" t="s">
        <v>12011</v>
      </c>
      <c r="B8335">
        <v>149</v>
      </c>
    </row>
    <row r="8336" spans="1:2">
      <c r="A8336" t="s">
        <v>12012</v>
      </c>
      <c r="B8336">
        <v>120</v>
      </c>
    </row>
    <row r="8337" spans="1:2">
      <c r="A8337" t="s">
        <v>12013</v>
      </c>
      <c r="B8337">
        <v>148</v>
      </c>
    </row>
    <row r="8338" spans="1:2">
      <c r="A8338" t="s">
        <v>12014</v>
      </c>
      <c r="B8338">
        <v>1084</v>
      </c>
    </row>
    <row r="8339" spans="1:2">
      <c r="A8339" t="s">
        <v>12015</v>
      </c>
      <c r="B8339">
        <v>1071</v>
      </c>
    </row>
    <row r="8340" spans="1:2">
      <c r="A8340" t="s">
        <v>12016</v>
      </c>
      <c r="B8340">
        <v>1071</v>
      </c>
    </row>
    <row r="8341" spans="1:2">
      <c r="A8341" t="s">
        <v>12017</v>
      </c>
      <c r="B8341">
        <v>1083</v>
      </c>
    </row>
    <row r="8342" spans="1:2">
      <c r="A8342" t="s">
        <v>12018</v>
      </c>
      <c r="B8342">
        <v>1070</v>
      </c>
    </row>
    <row r="8343" spans="1:2">
      <c r="A8343" t="s">
        <v>12019</v>
      </c>
      <c r="B8343">
        <v>1070</v>
      </c>
    </row>
    <row r="8344" spans="1:2">
      <c r="A8344" t="s">
        <v>12020</v>
      </c>
      <c r="B8344">
        <v>986</v>
      </c>
    </row>
    <row r="8345" spans="1:2">
      <c r="A8345" t="s">
        <v>12021</v>
      </c>
      <c r="B8345">
        <v>841</v>
      </c>
    </row>
    <row r="8346" spans="1:2">
      <c r="A8346" t="s">
        <v>12022</v>
      </c>
      <c r="B8346">
        <v>790</v>
      </c>
    </row>
    <row r="8347" spans="1:2">
      <c r="A8347" t="s">
        <v>12023</v>
      </c>
      <c r="B8347">
        <v>789</v>
      </c>
    </row>
    <row r="8348" spans="1:2">
      <c r="A8348" t="s">
        <v>12024</v>
      </c>
      <c r="B8348">
        <v>789</v>
      </c>
    </row>
    <row r="8349" spans="1:2">
      <c r="A8349" t="s">
        <v>12025</v>
      </c>
      <c r="B8349">
        <v>736</v>
      </c>
    </row>
    <row r="8350" spans="1:2">
      <c r="A8350" t="s">
        <v>12026</v>
      </c>
      <c r="B8350">
        <v>931</v>
      </c>
    </row>
    <row r="8351" spans="1:2">
      <c r="A8351" t="s">
        <v>12027</v>
      </c>
      <c r="B8351">
        <v>931</v>
      </c>
    </row>
    <row r="8352" spans="1:2">
      <c r="A8352" t="s">
        <v>12028</v>
      </c>
      <c r="B8352">
        <v>716</v>
      </c>
    </row>
    <row r="8353" spans="1:2">
      <c r="A8353" t="s">
        <v>12029</v>
      </c>
      <c r="B8353">
        <v>716</v>
      </c>
    </row>
    <row r="8354" spans="1:2">
      <c r="A8354" t="s">
        <v>12030</v>
      </c>
      <c r="B8354">
        <v>657</v>
      </c>
    </row>
    <row r="8355" spans="1:2">
      <c r="A8355" t="s">
        <v>12031</v>
      </c>
      <c r="B8355">
        <v>631</v>
      </c>
    </row>
    <row r="8356" spans="1:2">
      <c r="A8356" t="s">
        <v>12032</v>
      </c>
      <c r="B8356">
        <v>418</v>
      </c>
    </row>
    <row r="8357" spans="1:2">
      <c r="A8357" t="s">
        <v>12033</v>
      </c>
      <c r="B8357">
        <v>336</v>
      </c>
    </row>
    <row r="8358" spans="1:2">
      <c r="A8358" t="s">
        <v>12034</v>
      </c>
      <c r="B8358">
        <v>265</v>
      </c>
    </row>
    <row r="8359" spans="1:2">
      <c r="A8359" t="s">
        <v>12035</v>
      </c>
      <c r="B8359">
        <v>581</v>
      </c>
    </row>
    <row r="8360" spans="1:2">
      <c r="A8360" t="s">
        <v>12036</v>
      </c>
      <c r="B8360">
        <v>460</v>
      </c>
    </row>
    <row r="8361" spans="1:2">
      <c r="A8361" t="s">
        <v>12037</v>
      </c>
      <c r="B8361">
        <v>534</v>
      </c>
    </row>
    <row r="8362" spans="1:2">
      <c r="A8362" t="s">
        <v>12038</v>
      </c>
      <c r="B8362">
        <v>584</v>
      </c>
    </row>
    <row r="8363" spans="1:2">
      <c r="A8363" t="s">
        <v>12039</v>
      </c>
      <c r="B8363">
        <v>434</v>
      </c>
    </row>
    <row r="8364" spans="1:2">
      <c r="A8364" t="s">
        <v>12040</v>
      </c>
      <c r="B8364">
        <v>326</v>
      </c>
    </row>
    <row r="8365" spans="1:2">
      <c r="A8365" t="s">
        <v>12041</v>
      </c>
      <c r="B8365">
        <v>588</v>
      </c>
    </row>
    <row r="8366" spans="1:2">
      <c r="A8366" t="s">
        <v>12042</v>
      </c>
      <c r="B8366">
        <v>568</v>
      </c>
    </row>
    <row r="8367" spans="1:2">
      <c r="A8367" t="s">
        <v>12043</v>
      </c>
      <c r="B8367">
        <v>568</v>
      </c>
    </row>
    <row r="8368" spans="1:2">
      <c r="A8368" t="s">
        <v>12044</v>
      </c>
      <c r="B8368">
        <v>568</v>
      </c>
    </row>
    <row r="8369" spans="1:2">
      <c r="A8369" t="s">
        <v>12045</v>
      </c>
      <c r="B8369">
        <v>568</v>
      </c>
    </row>
    <row r="8370" spans="1:2">
      <c r="A8370" t="s">
        <v>12046</v>
      </c>
      <c r="B8370">
        <v>553</v>
      </c>
    </row>
    <row r="8371" spans="1:2">
      <c r="A8371" t="s">
        <v>12047</v>
      </c>
      <c r="B8371">
        <v>565</v>
      </c>
    </row>
    <row r="8372" spans="1:2">
      <c r="A8372" t="s">
        <v>12048</v>
      </c>
      <c r="B8372">
        <v>400</v>
      </c>
    </row>
    <row r="8373" spans="1:2">
      <c r="A8373" t="s">
        <v>12049</v>
      </c>
      <c r="B8373">
        <v>371</v>
      </c>
    </row>
    <row r="8374" spans="1:2">
      <c r="A8374" t="s">
        <v>12050</v>
      </c>
      <c r="B8374">
        <v>370</v>
      </c>
    </row>
    <row r="8375" spans="1:2">
      <c r="A8375" t="s">
        <v>12051</v>
      </c>
      <c r="B8375">
        <v>178</v>
      </c>
    </row>
    <row r="8376" spans="1:2">
      <c r="A8376" t="s">
        <v>12052</v>
      </c>
      <c r="B8376">
        <v>178</v>
      </c>
    </row>
    <row r="8377" spans="1:2">
      <c r="A8377" t="s">
        <v>12053</v>
      </c>
      <c r="B8377">
        <v>215</v>
      </c>
    </row>
    <row r="8378" spans="1:2">
      <c r="A8378" t="s">
        <v>12054</v>
      </c>
      <c r="B8378">
        <v>177</v>
      </c>
    </row>
    <row r="8379" spans="1:2">
      <c r="A8379" t="s">
        <v>12055</v>
      </c>
      <c r="B8379">
        <v>207</v>
      </c>
    </row>
    <row r="8380" spans="1:2">
      <c r="A8380" t="s">
        <v>12056</v>
      </c>
      <c r="B8380">
        <v>261</v>
      </c>
    </row>
    <row r="8381" spans="1:2">
      <c r="A8381" t="s">
        <v>12057</v>
      </c>
      <c r="B8381">
        <v>176</v>
      </c>
    </row>
    <row r="8382" spans="1:2">
      <c r="A8382" t="s">
        <v>12058</v>
      </c>
      <c r="B8382">
        <v>207</v>
      </c>
    </row>
    <row r="8383" spans="1:2">
      <c r="A8383" t="s">
        <v>12059</v>
      </c>
      <c r="B8383">
        <v>154</v>
      </c>
    </row>
    <row r="8384" spans="1:2">
      <c r="A8384" t="s">
        <v>12060</v>
      </c>
      <c r="B8384">
        <v>206</v>
      </c>
    </row>
    <row r="8385" spans="1:2">
      <c r="A8385" t="s">
        <v>12061</v>
      </c>
      <c r="B8385">
        <v>63</v>
      </c>
    </row>
    <row r="8386" spans="1:2">
      <c r="A8386" t="s">
        <v>12062</v>
      </c>
      <c r="B8386">
        <v>179</v>
      </c>
    </row>
    <row r="8387" spans="1:2">
      <c r="A8387" t="s">
        <v>12063</v>
      </c>
      <c r="B8387">
        <v>278</v>
      </c>
    </row>
    <row r="8388" spans="1:2">
      <c r="A8388" t="s">
        <v>12064</v>
      </c>
      <c r="B8388">
        <v>390</v>
      </c>
    </row>
    <row r="8389" spans="1:2">
      <c r="A8389" t="s">
        <v>12065</v>
      </c>
      <c r="B8389">
        <v>299</v>
      </c>
    </row>
    <row r="8390" spans="1:2">
      <c r="A8390" t="s">
        <v>12066</v>
      </c>
      <c r="B8390">
        <v>306</v>
      </c>
    </row>
    <row r="8391" spans="1:2">
      <c r="A8391" t="s">
        <v>12067</v>
      </c>
      <c r="B8391">
        <v>330</v>
      </c>
    </row>
    <row r="8392" spans="1:2">
      <c r="A8392" t="s">
        <v>12068</v>
      </c>
      <c r="B8392">
        <v>764</v>
      </c>
    </row>
    <row r="8393" spans="1:2">
      <c r="A8393" t="s">
        <v>12069</v>
      </c>
      <c r="B8393">
        <v>764</v>
      </c>
    </row>
    <row r="8394" spans="1:2">
      <c r="A8394" t="s">
        <v>12070</v>
      </c>
      <c r="B8394">
        <v>577</v>
      </c>
    </row>
    <row r="8395" spans="1:2">
      <c r="A8395" t="s">
        <v>12071</v>
      </c>
      <c r="B8395">
        <v>577</v>
      </c>
    </row>
    <row r="8396" spans="1:2">
      <c r="A8396" t="s">
        <v>12072</v>
      </c>
      <c r="B8396">
        <v>565</v>
      </c>
    </row>
    <row r="8397" spans="1:2">
      <c r="A8397" t="s">
        <v>12073</v>
      </c>
      <c r="B8397">
        <v>265</v>
      </c>
    </row>
    <row r="8398" spans="1:2">
      <c r="A8398" t="s">
        <v>12074</v>
      </c>
      <c r="B8398">
        <v>265</v>
      </c>
    </row>
    <row r="8399" spans="1:2">
      <c r="A8399" t="s">
        <v>12075</v>
      </c>
      <c r="B8399">
        <v>601</v>
      </c>
    </row>
    <row r="8400" spans="1:2">
      <c r="A8400" t="s">
        <v>12076</v>
      </c>
      <c r="B8400">
        <v>601</v>
      </c>
    </row>
    <row r="8401" spans="1:2">
      <c r="A8401" t="s">
        <v>12077</v>
      </c>
      <c r="B8401">
        <v>355</v>
      </c>
    </row>
    <row r="8402" spans="1:2">
      <c r="A8402" t="s">
        <v>12078</v>
      </c>
      <c r="B8402">
        <v>355</v>
      </c>
    </row>
    <row r="8403" spans="1:2">
      <c r="A8403" t="s">
        <v>12079</v>
      </c>
      <c r="B8403">
        <v>355</v>
      </c>
    </row>
    <row r="8404" spans="1:2">
      <c r="A8404" t="s">
        <v>12080</v>
      </c>
      <c r="B8404">
        <v>304</v>
      </c>
    </row>
    <row r="8405" spans="1:2">
      <c r="A8405" t="s">
        <v>12081</v>
      </c>
      <c r="B8405">
        <v>304</v>
      </c>
    </row>
    <row r="8406" spans="1:2">
      <c r="A8406" t="s">
        <v>12082</v>
      </c>
      <c r="B8406">
        <v>348</v>
      </c>
    </row>
    <row r="8407" spans="1:2">
      <c r="A8407" t="s">
        <v>12083</v>
      </c>
      <c r="B8407">
        <v>471</v>
      </c>
    </row>
    <row r="8408" spans="1:2">
      <c r="A8408" t="s">
        <v>12084</v>
      </c>
      <c r="B8408">
        <v>505</v>
      </c>
    </row>
    <row r="8409" spans="1:2">
      <c r="A8409" t="s">
        <v>12085</v>
      </c>
      <c r="B8409">
        <v>505</v>
      </c>
    </row>
    <row r="8410" spans="1:2">
      <c r="A8410" t="s">
        <v>12086</v>
      </c>
      <c r="B8410">
        <v>505</v>
      </c>
    </row>
    <row r="8411" spans="1:2">
      <c r="A8411" t="s">
        <v>12087</v>
      </c>
      <c r="B8411">
        <v>505</v>
      </c>
    </row>
    <row r="8412" spans="1:2">
      <c r="A8412" t="s">
        <v>12088</v>
      </c>
      <c r="B8412">
        <v>505</v>
      </c>
    </row>
    <row r="8413" spans="1:2">
      <c r="A8413" t="s">
        <v>12089</v>
      </c>
      <c r="B8413">
        <v>407</v>
      </c>
    </row>
    <row r="8414" spans="1:2">
      <c r="A8414" t="s">
        <v>12090</v>
      </c>
      <c r="B8414">
        <v>263</v>
      </c>
    </row>
    <row r="8415" spans="1:2">
      <c r="A8415" t="s">
        <v>12091</v>
      </c>
      <c r="B8415">
        <v>252</v>
      </c>
    </row>
    <row r="8416" spans="1:2">
      <c r="A8416" t="s">
        <v>12092</v>
      </c>
      <c r="B8416">
        <v>252</v>
      </c>
    </row>
    <row r="8417" spans="1:2">
      <c r="A8417" t="s">
        <v>12093</v>
      </c>
      <c r="B8417">
        <v>252</v>
      </c>
    </row>
    <row r="8418" spans="1:2">
      <c r="A8418" t="s">
        <v>12094</v>
      </c>
      <c r="B8418">
        <v>252</v>
      </c>
    </row>
    <row r="8419" spans="1:2">
      <c r="A8419" t="s">
        <v>12095</v>
      </c>
      <c r="B8419">
        <v>252</v>
      </c>
    </row>
    <row r="8420" spans="1:2">
      <c r="A8420" t="s">
        <v>12096</v>
      </c>
      <c r="B8420">
        <v>251</v>
      </c>
    </row>
    <row r="8421" spans="1:2">
      <c r="A8421" t="s">
        <v>12097</v>
      </c>
      <c r="B8421">
        <v>251</v>
      </c>
    </row>
    <row r="8422" spans="1:2">
      <c r="A8422" t="s">
        <v>12098</v>
      </c>
      <c r="B8422">
        <v>227</v>
      </c>
    </row>
    <row r="8423" spans="1:2">
      <c r="A8423" t="s">
        <v>12099</v>
      </c>
      <c r="B8423">
        <v>597</v>
      </c>
    </row>
    <row r="8424" spans="1:2">
      <c r="A8424" t="s">
        <v>12100</v>
      </c>
      <c r="B8424">
        <v>597</v>
      </c>
    </row>
    <row r="8425" spans="1:2">
      <c r="A8425" t="s">
        <v>12101</v>
      </c>
      <c r="B8425">
        <v>597</v>
      </c>
    </row>
    <row r="8426" spans="1:2">
      <c r="A8426" t="s">
        <v>12102</v>
      </c>
      <c r="B8426">
        <v>440</v>
      </c>
    </row>
    <row r="8427" spans="1:2">
      <c r="A8427" t="s">
        <v>12103</v>
      </c>
      <c r="B8427">
        <v>439</v>
      </c>
    </row>
    <row r="8428" spans="1:2">
      <c r="A8428" t="s">
        <v>12104</v>
      </c>
      <c r="B8428">
        <v>381</v>
      </c>
    </row>
    <row r="8429" spans="1:2">
      <c r="A8429" t="s">
        <v>12105</v>
      </c>
      <c r="B8429">
        <v>384</v>
      </c>
    </row>
    <row r="8430" spans="1:2">
      <c r="A8430" t="s">
        <v>12106</v>
      </c>
      <c r="B8430">
        <v>444</v>
      </c>
    </row>
    <row r="8431" spans="1:2">
      <c r="A8431" t="s">
        <v>12107</v>
      </c>
      <c r="B8431">
        <v>1092</v>
      </c>
    </row>
    <row r="8432" spans="1:2">
      <c r="A8432" t="s">
        <v>12108</v>
      </c>
      <c r="B8432">
        <v>1033</v>
      </c>
    </row>
    <row r="8433" spans="1:2">
      <c r="A8433" t="s">
        <v>12109</v>
      </c>
      <c r="B8433">
        <v>969</v>
      </c>
    </row>
    <row r="8434" spans="1:2">
      <c r="A8434" t="s">
        <v>12110</v>
      </c>
      <c r="B8434">
        <v>2554</v>
      </c>
    </row>
    <row r="8435" spans="1:2">
      <c r="A8435" t="s">
        <v>12111</v>
      </c>
      <c r="B8435">
        <v>2459</v>
      </c>
    </row>
    <row r="8436" spans="1:2">
      <c r="A8436" t="s">
        <v>12112</v>
      </c>
      <c r="B8436">
        <v>2489</v>
      </c>
    </row>
    <row r="8437" spans="1:2">
      <c r="A8437" t="s">
        <v>12113</v>
      </c>
      <c r="B8437">
        <v>2039</v>
      </c>
    </row>
    <row r="8438" spans="1:2">
      <c r="A8438" t="s">
        <v>12114</v>
      </c>
      <c r="B8438">
        <v>569</v>
      </c>
    </row>
    <row r="8439" spans="1:2">
      <c r="A8439" t="s">
        <v>12115</v>
      </c>
      <c r="B8439">
        <v>349</v>
      </c>
    </row>
    <row r="8440" spans="1:2">
      <c r="A8440" t="s">
        <v>12116</v>
      </c>
      <c r="B8440">
        <v>399</v>
      </c>
    </row>
    <row r="8441" spans="1:2">
      <c r="A8441" t="s">
        <v>12117</v>
      </c>
      <c r="B8441">
        <v>385</v>
      </c>
    </row>
    <row r="8442" spans="1:2">
      <c r="A8442" t="s">
        <v>12118</v>
      </c>
      <c r="B8442">
        <v>384</v>
      </c>
    </row>
    <row r="8443" spans="1:2">
      <c r="A8443" t="s">
        <v>12119</v>
      </c>
      <c r="B8443">
        <v>370</v>
      </c>
    </row>
    <row r="8444" spans="1:2">
      <c r="A8444" t="s">
        <v>12120</v>
      </c>
      <c r="B8444">
        <v>369</v>
      </c>
    </row>
    <row r="8445" spans="1:2">
      <c r="A8445" t="s">
        <v>12121</v>
      </c>
      <c r="B8445">
        <v>355</v>
      </c>
    </row>
    <row r="8446" spans="1:2">
      <c r="A8446" t="s">
        <v>12122</v>
      </c>
      <c r="B8446">
        <v>392</v>
      </c>
    </row>
    <row r="8447" spans="1:2">
      <c r="A8447" t="s">
        <v>12123</v>
      </c>
      <c r="B8447">
        <v>377</v>
      </c>
    </row>
    <row r="8448" spans="1:2">
      <c r="A8448" t="s">
        <v>12124</v>
      </c>
      <c r="B8448">
        <v>362</v>
      </c>
    </row>
    <row r="8449" spans="1:2">
      <c r="A8449" t="s">
        <v>12125</v>
      </c>
      <c r="B8449">
        <v>348</v>
      </c>
    </row>
    <row r="8450" spans="1:2">
      <c r="A8450" t="s">
        <v>12126</v>
      </c>
      <c r="B8450">
        <v>385</v>
      </c>
    </row>
    <row r="8451" spans="1:2">
      <c r="A8451" t="s">
        <v>12127</v>
      </c>
      <c r="B8451">
        <v>328</v>
      </c>
    </row>
    <row r="8452" spans="1:2">
      <c r="A8452" t="s">
        <v>12128</v>
      </c>
      <c r="B8452">
        <v>160</v>
      </c>
    </row>
    <row r="8453" spans="1:2">
      <c r="A8453" t="s">
        <v>12129</v>
      </c>
      <c r="B8453">
        <v>191</v>
      </c>
    </row>
    <row r="8454" spans="1:2">
      <c r="A8454" t="s">
        <v>12130</v>
      </c>
      <c r="B8454">
        <v>1974</v>
      </c>
    </row>
    <row r="8455" spans="1:2">
      <c r="A8455" t="s">
        <v>12131</v>
      </c>
      <c r="B8455">
        <v>1894</v>
      </c>
    </row>
    <row r="8456" spans="1:2">
      <c r="A8456" t="s">
        <v>12132</v>
      </c>
      <c r="B8456">
        <v>1952</v>
      </c>
    </row>
    <row r="8457" spans="1:2">
      <c r="A8457" t="s">
        <v>12133</v>
      </c>
      <c r="B8457">
        <v>1823</v>
      </c>
    </row>
    <row r="8458" spans="1:2">
      <c r="A8458" t="s">
        <v>12134</v>
      </c>
      <c r="B8458">
        <v>110</v>
      </c>
    </row>
    <row r="8459" spans="1:2">
      <c r="A8459" t="s">
        <v>12135</v>
      </c>
      <c r="B8459">
        <v>102</v>
      </c>
    </row>
    <row r="8460" spans="1:2">
      <c r="A8460" t="s">
        <v>12136</v>
      </c>
      <c r="B8460">
        <v>476</v>
      </c>
    </row>
    <row r="8461" spans="1:2">
      <c r="A8461" t="s">
        <v>12137</v>
      </c>
      <c r="B8461">
        <v>1172</v>
      </c>
    </row>
    <row r="8462" spans="1:2">
      <c r="A8462" t="s">
        <v>12138</v>
      </c>
      <c r="B8462">
        <v>1172</v>
      </c>
    </row>
    <row r="8463" spans="1:2">
      <c r="A8463" t="s">
        <v>12139</v>
      </c>
      <c r="B8463">
        <v>1172</v>
      </c>
    </row>
    <row r="8464" spans="1:2">
      <c r="A8464" t="s">
        <v>12140</v>
      </c>
      <c r="B8464">
        <v>1172</v>
      </c>
    </row>
    <row r="8465" spans="1:2">
      <c r="A8465" t="s">
        <v>12141</v>
      </c>
      <c r="B8465">
        <v>103</v>
      </c>
    </row>
    <row r="8466" spans="1:2">
      <c r="A8466" t="s">
        <v>12142</v>
      </c>
      <c r="B8466">
        <v>292</v>
      </c>
    </row>
    <row r="8467" spans="1:2">
      <c r="A8467" t="s">
        <v>12143</v>
      </c>
      <c r="B8467">
        <v>292</v>
      </c>
    </row>
    <row r="8468" spans="1:2">
      <c r="A8468" t="s">
        <v>12144</v>
      </c>
      <c r="B8468">
        <v>292</v>
      </c>
    </row>
    <row r="8469" spans="1:2">
      <c r="A8469" t="s">
        <v>12145</v>
      </c>
      <c r="B8469">
        <v>551</v>
      </c>
    </row>
    <row r="8470" spans="1:2">
      <c r="A8470" t="s">
        <v>12146</v>
      </c>
      <c r="B8470">
        <v>531</v>
      </c>
    </row>
    <row r="8471" spans="1:2">
      <c r="A8471" t="s">
        <v>12147</v>
      </c>
      <c r="B8471">
        <v>461</v>
      </c>
    </row>
    <row r="8472" spans="1:2">
      <c r="A8472" t="s">
        <v>12148</v>
      </c>
      <c r="B8472">
        <v>424</v>
      </c>
    </row>
    <row r="8473" spans="1:2">
      <c r="A8473" t="s">
        <v>12149</v>
      </c>
      <c r="B8473">
        <v>309</v>
      </c>
    </row>
    <row r="8474" spans="1:2">
      <c r="A8474" t="s">
        <v>12150</v>
      </c>
      <c r="B8474">
        <v>287</v>
      </c>
    </row>
    <row r="8475" spans="1:2">
      <c r="A8475" t="s">
        <v>12151</v>
      </c>
      <c r="B8475">
        <v>287</v>
      </c>
    </row>
    <row r="8476" spans="1:2">
      <c r="A8476" t="s">
        <v>12152</v>
      </c>
      <c r="B8476">
        <v>182</v>
      </c>
    </row>
    <row r="8477" spans="1:2">
      <c r="A8477" t="s">
        <v>12153</v>
      </c>
      <c r="B8477">
        <v>269</v>
      </c>
    </row>
    <row r="8478" spans="1:2">
      <c r="A8478" t="s">
        <v>12154</v>
      </c>
      <c r="B8478">
        <v>467</v>
      </c>
    </row>
    <row r="8479" spans="1:2">
      <c r="A8479" t="s">
        <v>12155</v>
      </c>
      <c r="B8479">
        <v>372</v>
      </c>
    </row>
    <row r="8480" spans="1:2">
      <c r="A8480" t="s">
        <v>12156</v>
      </c>
      <c r="B8480">
        <v>756</v>
      </c>
    </row>
    <row r="8481" spans="1:2">
      <c r="A8481" t="s">
        <v>12157</v>
      </c>
      <c r="B8481">
        <v>568</v>
      </c>
    </row>
    <row r="8482" spans="1:2">
      <c r="A8482" t="s">
        <v>12158</v>
      </c>
      <c r="B8482">
        <v>471</v>
      </c>
    </row>
    <row r="8483" spans="1:2">
      <c r="A8483" t="s">
        <v>12159</v>
      </c>
      <c r="B8483">
        <v>619</v>
      </c>
    </row>
    <row r="8484" spans="1:2">
      <c r="A8484" t="s">
        <v>12160</v>
      </c>
      <c r="B8484">
        <v>600</v>
      </c>
    </row>
    <row r="8485" spans="1:2">
      <c r="A8485" t="s">
        <v>12161</v>
      </c>
      <c r="B8485">
        <v>574</v>
      </c>
    </row>
    <row r="8486" spans="1:2">
      <c r="A8486" t="s">
        <v>12162</v>
      </c>
      <c r="B8486">
        <v>555</v>
      </c>
    </row>
    <row r="8487" spans="1:2">
      <c r="A8487" t="s">
        <v>12163</v>
      </c>
      <c r="B8487">
        <v>517</v>
      </c>
    </row>
    <row r="8488" spans="1:2">
      <c r="A8488" t="s">
        <v>12164</v>
      </c>
      <c r="B8488">
        <v>864</v>
      </c>
    </row>
    <row r="8489" spans="1:2">
      <c r="A8489" t="s">
        <v>12165</v>
      </c>
      <c r="B8489">
        <v>864</v>
      </c>
    </row>
    <row r="8490" spans="1:2">
      <c r="A8490" t="s">
        <v>12166</v>
      </c>
      <c r="B8490">
        <v>845</v>
      </c>
    </row>
    <row r="8491" spans="1:2">
      <c r="A8491" t="s">
        <v>12167</v>
      </c>
      <c r="B8491">
        <v>443</v>
      </c>
    </row>
    <row r="8492" spans="1:2">
      <c r="A8492" t="s">
        <v>12168</v>
      </c>
      <c r="B8492">
        <v>149</v>
      </c>
    </row>
    <row r="8493" spans="1:2">
      <c r="A8493" t="s">
        <v>12169</v>
      </c>
      <c r="B8493">
        <v>356</v>
      </c>
    </row>
    <row r="8494" spans="1:2">
      <c r="A8494" t="s">
        <v>12170</v>
      </c>
      <c r="B8494">
        <v>210</v>
      </c>
    </row>
    <row r="8495" spans="1:2">
      <c r="A8495" t="s">
        <v>12171</v>
      </c>
      <c r="B8495">
        <v>494</v>
      </c>
    </row>
    <row r="8496" spans="1:2">
      <c r="A8496" t="s">
        <v>12172</v>
      </c>
      <c r="B8496">
        <v>519</v>
      </c>
    </row>
    <row r="8497" spans="1:2">
      <c r="A8497" t="s">
        <v>12173</v>
      </c>
      <c r="B8497">
        <v>527</v>
      </c>
    </row>
    <row r="8498" spans="1:2">
      <c r="A8498" t="s">
        <v>12174</v>
      </c>
      <c r="B8498">
        <v>462</v>
      </c>
    </row>
    <row r="8499" spans="1:2">
      <c r="A8499" t="s">
        <v>12175</v>
      </c>
      <c r="B8499">
        <v>552</v>
      </c>
    </row>
    <row r="8500" spans="1:2">
      <c r="A8500" t="s">
        <v>12176</v>
      </c>
      <c r="B8500">
        <v>480</v>
      </c>
    </row>
    <row r="8501" spans="1:2">
      <c r="A8501" t="s">
        <v>12177</v>
      </c>
      <c r="B8501">
        <v>487</v>
      </c>
    </row>
    <row r="8502" spans="1:2">
      <c r="A8502" t="s">
        <v>12178</v>
      </c>
      <c r="B8502">
        <v>471</v>
      </c>
    </row>
    <row r="8503" spans="1:2">
      <c r="A8503" t="s">
        <v>12179</v>
      </c>
      <c r="B8503">
        <v>493</v>
      </c>
    </row>
    <row r="8504" spans="1:2">
      <c r="A8504" t="s">
        <v>12180</v>
      </c>
      <c r="B8504">
        <v>493</v>
      </c>
    </row>
    <row r="8505" spans="1:2">
      <c r="A8505" t="s">
        <v>12181</v>
      </c>
      <c r="B8505">
        <v>493</v>
      </c>
    </row>
    <row r="8506" spans="1:2">
      <c r="A8506" t="s">
        <v>12182</v>
      </c>
      <c r="B8506">
        <v>428</v>
      </c>
    </row>
    <row r="8507" spans="1:2">
      <c r="A8507" t="s">
        <v>12183</v>
      </c>
      <c r="B8507">
        <v>356</v>
      </c>
    </row>
    <row r="8508" spans="1:2">
      <c r="A8508" t="s">
        <v>12184</v>
      </c>
      <c r="B8508">
        <v>518</v>
      </c>
    </row>
    <row r="8509" spans="1:2">
      <c r="A8509" t="s">
        <v>12185</v>
      </c>
      <c r="B8509">
        <v>518</v>
      </c>
    </row>
    <row r="8510" spans="1:2">
      <c r="A8510" t="s">
        <v>12186</v>
      </c>
      <c r="B8510">
        <v>518</v>
      </c>
    </row>
    <row r="8511" spans="1:2">
      <c r="A8511" t="s">
        <v>12187</v>
      </c>
      <c r="B8511">
        <v>453</v>
      </c>
    </row>
    <row r="8512" spans="1:2">
      <c r="A8512" t="s">
        <v>12188</v>
      </c>
      <c r="B8512">
        <v>430</v>
      </c>
    </row>
    <row r="8513" spans="1:2">
      <c r="A8513" t="s">
        <v>12189</v>
      </c>
      <c r="B8513">
        <v>962</v>
      </c>
    </row>
    <row r="8514" spans="1:2">
      <c r="A8514" t="s">
        <v>12190</v>
      </c>
      <c r="B8514">
        <v>989</v>
      </c>
    </row>
    <row r="8515" spans="1:2">
      <c r="A8515" t="s">
        <v>12191</v>
      </c>
      <c r="B8515">
        <v>597</v>
      </c>
    </row>
    <row r="8516" spans="1:2">
      <c r="A8516" t="s">
        <v>12192</v>
      </c>
      <c r="B8516">
        <v>554</v>
      </c>
    </row>
    <row r="8517" spans="1:2">
      <c r="A8517" t="s">
        <v>12193</v>
      </c>
      <c r="B8517">
        <v>454</v>
      </c>
    </row>
    <row r="8518" spans="1:2">
      <c r="A8518" t="s">
        <v>12194</v>
      </c>
      <c r="B8518">
        <v>528</v>
      </c>
    </row>
    <row r="8519" spans="1:2">
      <c r="A8519" t="s">
        <v>12195</v>
      </c>
      <c r="B8519">
        <v>553</v>
      </c>
    </row>
    <row r="8520" spans="1:2">
      <c r="A8520" t="s">
        <v>12196</v>
      </c>
      <c r="B8520">
        <v>437</v>
      </c>
    </row>
    <row r="8521" spans="1:2">
      <c r="A8521" t="s">
        <v>12197</v>
      </c>
      <c r="B8521">
        <v>411</v>
      </c>
    </row>
    <row r="8522" spans="1:2">
      <c r="A8522" t="s">
        <v>12198</v>
      </c>
      <c r="B8522">
        <v>436</v>
      </c>
    </row>
    <row r="8523" spans="1:2">
      <c r="A8523" t="s">
        <v>12199</v>
      </c>
      <c r="B8523">
        <v>449</v>
      </c>
    </row>
    <row r="8524" spans="1:2">
      <c r="A8524" t="s">
        <v>12200</v>
      </c>
      <c r="B8524">
        <v>366</v>
      </c>
    </row>
    <row r="8525" spans="1:2">
      <c r="A8525" t="s">
        <v>12201</v>
      </c>
      <c r="B8525">
        <v>356</v>
      </c>
    </row>
    <row r="8526" spans="1:2">
      <c r="A8526" t="s">
        <v>12202</v>
      </c>
      <c r="B8526">
        <v>343</v>
      </c>
    </row>
    <row r="8527" spans="1:2">
      <c r="A8527" t="s">
        <v>12203</v>
      </c>
      <c r="B8527">
        <v>380</v>
      </c>
    </row>
    <row r="8528" spans="1:2">
      <c r="A8528" t="s">
        <v>12204</v>
      </c>
      <c r="B8528">
        <v>495</v>
      </c>
    </row>
    <row r="8529" spans="1:2">
      <c r="A8529" t="s">
        <v>12205</v>
      </c>
      <c r="B8529">
        <v>432</v>
      </c>
    </row>
    <row r="8530" spans="1:2">
      <c r="A8530" t="s">
        <v>12206</v>
      </c>
      <c r="B8530">
        <v>632</v>
      </c>
    </row>
    <row r="8531" spans="1:2">
      <c r="A8531" t="s">
        <v>12207</v>
      </c>
      <c r="B8531">
        <v>601</v>
      </c>
    </row>
    <row r="8532" spans="1:2">
      <c r="A8532" t="s">
        <v>12208</v>
      </c>
      <c r="B8532">
        <v>631</v>
      </c>
    </row>
    <row r="8533" spans="1:2">
      <c r="A8533" t="s">
        <v>12209</v>
      </c>
      <c r="B8533">
        <v>568</v>
      </c>
    </row>
    <row r="8534" spans="1:2">
      <c r="A8534" t="s">
        <v>12210</v>
      </c>
      <c r="B8534">
        <v>568</v>
      </c>
    </row>
    <row r="8535" spans="1:2">
      <c r="A8535" t="s">
        <v>12211</v>
      </c>
      <c r="B8535">
        <v>557</v>
      </c>
    </row>
    <row r="8536" spans="1:2">
      <c r="A8536" t="s">
        <v>12212</v>
      </c>
      <c r="B8536">
        <v>557</v>
      </c>
    </row>
    <row r="8537" spans="1:2">
      <c r="A8537" t="s">
        <v>12213</v>
      </c>
      <c r="B8537">
        <v>557</v>
      </c>
    </row>
    <row r="8538" spans="1:2">
      <c r="A8538" t="s">
        <v>12214</v>
      </c>
      <c r="B8538">
        <v>195</v>
      </c>
    </row>
    <row r="8539" spans="1:2">
      <c r="A8539" t="s">
        <v>12215</v>
      </c>
      <c r="B8539">
        <v>195</v>
      </c>
    </row>
    <row r="8540" spans="1:2">
      <c r="A8540" t="s">
        <v>12216</v>
      </c>
      <c r="B8540">
        <v>195</v>
      </c>
    </row>
    <row r="8541" spans="1:2">
      <c r="A8541" t="s">
        <v>12217</v>
      </c>
      <c r="B8541">
        <v>507</v>
      </c>
    </row>
    <row r="8542" spans="1:2">
      <c r="A8542" t="s">
        <v>12218</v>
      </c>
      <c r="B8542">
        <v>388</v>
      </c>
    </row>
    <row r="8543" spans="1:2">
      <c r="A8543" t="s">
        <v>12219</v>
      </c>
      <c r="B8543">
        <v>437</v>
      </c>
    </row>
    <row r="8544" spans="1:2">
      <c r="A8544" t="s">
        <v>12220</v>
      </c>
      <c r="B8544">
        <v>445</v>
      </c>
    </row>
    <row r="8545" spans="1:2">
      <c r="A8545" t="s">
        <v>12221</v>
      </c>
      <c r="B8545">
        <v>384</v>
      </c>
    </row>
    <row r="8546" spans="1:2">
      <c r="A8546" t="s">
        <v>12222</v>
      </c>
      <c r="B8546">
        <v>403</v>
      </c>
    </row>
    <row r="8547" spans="1:2">
      <c r="A8547" t="s">
        <v>12223</v>
      </c>
      <c r="B8547">
        <v>388</v>
      </c>
    </row>
    <row r="8548" spans="1:2">
      <c r="A8548" t="s">
        <v>12224</v>
      </c>
      <c r="B8548">
        <v>370</v>
      </c>
    </row>
    <row r="8549" spans="1:2">
      <c r="A8549" t="s">
        <v>12225</v>
      </c>
      <c r="B8549">
        <v>370</v>
      </c>
    </row>
    <row r="8550" spans="1:2">
      <c r="A8550" t="s">
        <v>12226</v>
      </c>
      <c r="B8550">
        <v>370</v>
      </c>
    </row>
    <row r="8551" spans="1:2">
      <c r="A8551" t="s">
        <v>12227</v>
      </c>
      <c r="B8551">
        <v>370</v>
      </c>
    </row>
    <row r="8552" spans="1:2">
      <c r="A8552" t="s">
        <v>12228</v>
      </c>
      <c r="B8552">
        <v>370</v>
      </c>
    </row>
    <row r="8553" spans="1:2">
      <c r="A8553" t="s">
        <v>12229</v>
      </c>
      <c r="B8553">
        <v>171</v>
      </c>
    </row>
    <row r="8554" spans="1:2">
      <c r="A8554" t="s">
        <v>12230</v>
      </c>
      <c r="B8554">
        <v>217</v>
      </c>
    </row>
    <row r="8555" spans="1:2">
      <c r="A8555" t="s">
        <v>12231</v>
      </c>
      <c r="B8555">
        <v>239</v>
      </c>
    </row>
    <row r="8556" spans="1:2">
      <c r="A8556" t="s">
        <v>12232</v>
      </c>
      <c r="B8556">
        <v>224</v>
      </c>
    </row>
    <row r="8557" spans="1:2">
      <c r="A8557" t="s">
        <v>12233</v>
      </c>
      <c r="B8557">
        <v>165</v>
      </c>
    </row>
    <row r="8558" spans="1:2">
      <c r="A8558" t="s">
        <v>12234</v>
      </c>
      <c r="B8558">
        <v>215</v>
      </c>
    </row>
    <row r="8559" spans="1:2">
      <c r="A8559" t="s">
        <v>12235</v>
      </c>
      <c r="B8559">
        <v>169</v>
      </c>
    </row>
    <row r="8560" spans="1:2">
      <c r="A8560" t="s">
        <v>12236</v>
      </c>
      <c r="B8560">
        <v>913</v>
      </c>
    </row>
    <row r="8561" spans="1:2">
      <c r="A8561" t="s">
        <v>12237</v>
      </c>
      <c r="B8561">
        <v>948</v>
      </c>
    </row>
    <row r="8562" spans="1:2">
      <c r="A8562" t="s">
        <v>12238</v>
      </c>
      <c r="B8562">
        <v>942</v>
      </c>
    </row>
    <row r="8563" spans="1:2">
      <c r="A8563" t="s">
        <v>12239</v>
      </c>
      <c r="B8563">
        <v>962</v>
      </c>
    </row>
    <row r="8564" spans="1:2">
      <c r="A8564" t="s">
        <v>12240</v>
      </c>
      <c r="B8564">
        <v>998</v>
      </c>
    </row>
    <row r="8565" spans="1:2">
      <c r="A8565" t="s">
        <v>12241</v>
      </c>
      <c r="B8565">
        <v>972</v>
      </c>
    </row>
    <row r="8566" spans="1:2">
      <c r="A8566" t="s">
        <v>12242</v>
      </c>
      <c r="B8566">
        <v>730</v>
      </c>
    </row>
    <row r="8567" spans="1:2">
      <c r="A8567" t="s">
        <v>12243</v>
      </c>
      <c r="B8567">
        <v>688</v>
      </c>
    </row>
    <row r="8568" spans="1:2">
      <c r="A8568" t="s">
        <v>12244</v>
      </c>
      <c r="B8568">
        <v>668</v>
      </c>
    </row>
    <row r="8569" spans="1:2">
      <c r="A8569" t="s">
        <v>12245</v>
      </c>
      <c r="B8569">
        <v>459</v>
      </c>
    </row>
    <row r="8570" spans="1:2">
      <c r="A8570" t="s">
        <v>12246</v>
      </c>
      <c r="B8570">
        <v>486</v>
      </c>
    </row>
    <row r="8571" spans="1:2">
      <c r="A8571" t="s">
        <v>12247</v>
      </c>
      <c r="B8571">
        <v>429</v>
      </c>
    </row>
    <row r="8572" spans="1:2">
      <c r="A8572" t="s">
        <v>12248</v>
      </c>
      <c r="B8572">
        <v>350</v>
      </c>
    </row>
    <row r="8573" spans="1:2">
      <c r="A8573" t="s">
        <v>12249</v>
      </c>
      <c r="B8573">
        <v>411</v>
      </c>
    </row>
    <row r="8574" spans="1:2">
      <c r="A8574" t="s">
        <v>12250</v>
      </c>
      <c r="B8574">
        <v>435</v>
      </c>
    </row>
    <row r="8575" spans="1:2">
      <c r="A8575" t="s">
        <v>12251</v>
      </c>
      <c r="B8575">
        <v>273</v>
      </c>
    </row>
    <row r="8576" spans="1:2">
      <c r="A8576" t="s">
        <v>12252</v>
      </c>
      <c r="B8576">
        <v>298</v>
      </c>
    </row>
    <row r="8577" spans="1:2">
      <c r="A8577" t="s">
        <v>12253</v>
      </c>
      <c r="B8577">
        <v>334</v>
      </c>
    </row>
    <row r="8578" spans="1:2">
      <c r="A8578" t="s">
        <v>12254</v>
      </c>
      <c r="B8578">
        <v>172</v>
      </c>
    </row>
    <row r="8579" spans="1:2">
      <c r="A8579" t="s">
        <v>12255</v>
      </c>
      <c r="B8579">
        <v>181</v>
      </c>
    </row>
    <row r="8580" spans="1:2">
      <c r="A8580" t="s">
        <v>12256</v>
      </c>
      <c r="B8580">
        <v>181</v>
      </c>
    </row>
    <row r="8581" spans="1:2">
      <c r="A8581" t="s">
        <v>12257</v>
      </c>
      <c r="B8581">
        <v>181</v>
      </c>
    </row>
    <row r="8582" spans="1:2">
      <c r="A8582" t="s">
        <v>12258</v>
      </c>
      <c r="B8582">
        <v>181</v>
      </c>
    </row>
    <row r="8583" spans="1:2">
      <c r="A8583" t="s">
        <v>12259</v>
      </c>
      <c r="B8583">
        <v>135</v>
      </c>
    </row>
    <row r="8584" spans="1:2">
      <c r="A8584" t="s">
        <v>12260</v>
      </c>
      <c r="B8584">
        <v>106</v>
      </c>
    </row>
    <row r="8585" spans="1:2">
      <c r="A8585" t="s">
        <v>12261</v>
      </c>
      <c r="B8585">
        <v>124</v>
      </c>
    </row>
    <row r="8586" spans="1:2">
      <c r="A8586" t="s">
        <v>12262</v>
      </c>
      <c r="B8586">
        <v>124</v>
      </c>
    </row>
    <row r="8587" spans="1:2">
      <c r="A8587" t="s">
        <v>12263</v>
      </c>
      <c r="B8587">
        <v>594</v>
      </c>
    </row>
    <row r="8588" spans="1:2">
      <c r="A8588" t="s">
        <v>12264</v>
      </c>
      <c r="B8588">
        <v>127</v>
      </c>
    </row>
    <row r="8589" spans="1:2">
      <c r="A8589" t="s">
        <v>12265</v>
      </c>
      <c r="B8589">
        <v>178</v>
      </c>
    </row>
    <row r="8590" spans="1:2">
      <c r="A8590" t="s">
        <v>12266</v>
      </c>
      <c r="B8590">
        <v>240</v>
      </c>
    </row>
    <row r="8591" spans="1:2">
      <c r="A8591" t="s">
        <v>12267</v>
      </c>
      <c r="B8591">
        <v>281</v>
      </c>
    </row>
    <row r="8592" spans="1:2">
      <c r="A8592" t="s">
        <v>12268</v>
      </c>
      <c r="B8592">
        <v>172</v>
      </c>
    </row>
    <row r="8593" spans="1:2">
      <c r="A8593" t="s">
        <v>12269</v>
      </c>
      <c r="B8593">
        <v>213</v>
      </c>
    </row>
    <row r="8594" spans="1:2">
      <c r="A8594" t="s">
        <v>12270</v>
      </c>
      <c r="B8594">
        <v>281</v>
      </c>
    </row>
    <row r="8595" spans="1:2">
      <c r="A8595" t="s">
        <v>12271</v>
      </c>
      <c r="B8595">
        <v>274</v>
      </c>
    </row>
    <row r="8596" spans="1:2">
      <c r="A8596" t="s">
        <v>12272</v>
      </c>
      <c r="B8596">
        <v>273</v>
      </c>
    </row>
    <row r="8597" spans="1:2">
      <c r="A8597" t="s">
        <v>12273</v>
      </c>
      <c r="B8597">
        <v>253</v>
      </c>
    </row>
    <row r="8598" spans="1:2">
      <c r="A8598" t="s">
        <v>12274</v>
      </c>
      <c r="B8598">
        <v>240</v>
      </c>
    </row>
    <row r="8599" spans="1:2">
      <c r="A8599" t="s">
        <v>12275</v>
      </c>
      <c r="B8599">
        <v>192</v>
      </c>
    </row>
    <row r="8600" spans="1:2">
      <c r="A8600" t="s">
        <v>12276</v>
      </c>
      <c r="B8600">
        <v>98</v>
      </c>
    </row>
    <row r="8601" spans="1:2">
      <c r="A8601" t="s">
        <v>12277</v>
      </c>
      <c r="B8601">
        <v>555</v>
      </c>
    </row>
    <row r="8602" spans="1:2">
      <c r="A8602" t="s">
        <v>12278</v>
      </c>
      <c r="B8602">
        <v>518</v>
      </c>
    </row>
    <row r="8603" spans="1:2">
      <c r="A8603" t="s">
        <v>12279</v>
      </c>
      <c r="B8603">
        <v>365</v>
      </c>
    </row>
    <row r="8604" spans="1:2">
      <c r="A8604" t="s">
        <v>12280</v>
      </c>
      <c r="B8604">
        <v>365</v>
      </c>
    </row>
    <row r="8605" spans="1:2">
      <c r="A8605" t="s">
        <v>12281</v>
      </c>
      <c r="B8605">
        <v>194</v>
      </c>
    </row>
    <row r="8606" spans="1:2">
      <c r="A8606" t="s">
        <v>12282</v>
      </c>
      <c r="B8606">
        <v>219</v>
      </c>
    </row>
    <row r="8607" spans="1:2">
      <c r="A8607" t="s">
        <v>12283</v>
      </c>
      <c r="B8607">
        <v>355</v>
      </c>
    </row>
    <row r="8608" spans="1:2">
      <c r="A8608" t="s">
        <v>12284</v>
      </c>
      <c r="B8608">
        <v>355</v>
      </c>
    </row>
    <row r="8609" spans="1:2">
      <c r="A8609" t="s">
        <v>12285</v>
      </c>
      <c r="B8609">
        <v>355</v>
      </c>
    </row>
    <row r="8610" spans="1:2">
      <c r="A8610" t="s">
        <v>12286</v>
      </c>
      <c r="B8610">
        <v>311</v>
      </c>
    </row>
    <row r="8611" spans="1:2">
      <c r="A8611" t="s">
        <v>12287</v>
      </c>
      <c r="B8611">
        <v>335</v>
      </c>
    </row>
    <row r="8612" spans="1:2">
      <c r="A8612" t="s">
        <v>12288</v>
      </c>
      <c r="B8612">
        <v>342</v>
      </c>
    </row>
    <row r="8613" spans="1:2">
      <c r="A8613" t="s">
        <v>12289</v>
      </c>
      <c r="B8613">
        <v>201</v>
      </c>
    </row>
    <row r="8614" spans="1:2">
      <c r="A8614" t="s">
        <v>12290</v>
      </c>
      <c r="B8614">
        <v>192</v>
      </c>
    </row>
    <row r="8615" spans="1:2">
      <c r="A8615" t="s">
        <v>12291</v>
      </c>
      <c r="B8615">
        <v>290</v>
      </c>
    </row>
    <row r="8616" spans="1:2">
      <c r="A8616" t="s">
        <v>12292</v>
      </c>
      <c r="B8616">
        <v>271</v>
      </c>
    </row>
    <row r="8617" spans="1:2">
      <c r="A8617" t="s">
        <v>12293</v>
      </c>
      <c r="B8617">
        <v>251</v>
      </c>
    </row>
    <row r="8618" spans="1:2">
      <c r="A8618" t="s">
        <v>12294</v>
      </c>
      <c r="B8618">
        <v>251</v>
      </c>
    </row>
    <row r="8619" spans="1:2">
      <c r="A8619" t="s">
        <v>12295</v>
      </c>
      <c r="B8619">
        <v>251</v>
      </c>
    </row>
    <row r="8620" spans="1:2">
      <c r="A8620" t="s">
        <v>12296</v>
      </c>
      <c r="B8620">
        <v>213</v>
      </c>
    </row>
    <row r="8621" spans="1:2">
      <c r="A8621" t="s">
        <v>12297</v>
      </c>
      <c r="B8621">
        <v>544</v>
      </c>
    </row>
    <row r="8622" spans="1:2">
      <c r="A8622" t="s">
        <v>12298</v>
      </c>
      <c r="B8622">
        <v>465</v>
      </c>
    </row>
    <row r="8623" spans="1:2">
      <c r="A8623" t="s">
        <v>12299</v>
      </c>
      <c r="B8623">
        <v>522</v>
      </c>
    </row>
    <row r="8624" spans="1:2">
      <c r="A8624" t="s">
        <v>12300</v>
      </c>
      <c r="B8624">
        <v>522</v>
      </c>
    </row>
    <row r="8625" spans="1:2">
      <c r="A8625" t="s">
        <v>12301</v>
      </c>
      <c r="B8625">
        <v>522</v>
      </c>
    </row>
    <row r="8626" spans="1:2">
      <c r="A8626" t="s">
        <v>12302</v>
      </c>
      <c r="B8626">
        <v>418</v>
      </c>
    </row>
    <row r="8627" spans="1:2">
      <c r="A8627" t="s">
        <v>12303</v>
      </c>
      <c r="B8627">
        <v>418</v>
      </c>
    </row>
    <row r="8628" spans="1:2">
      <c r="A8628" t="s">
        <v>12304</v>
      </c>
      <c r="B8628">
        <v>418</v>
      </c>
    </row>
    <row r="8629" spans="1:2">
      <c r="A8629" t="s">
        <v>12305</v>
      </c>
      <c r="B8629">
        <v>375</v>
      </c>
    </row>
    <row r="8630" spans="1:2">
      <c r="A8630" t="s">
        <v>12306</v>
      </c>
      <c r="B8630">
        <v>375</v>
      </c>
    </row>
    <row r="8631" spans="1:2">
      <c r="A8631" t="s">
        <v>12307</v>
      </c>
      <c r="B8631">
        <v>1066</v>
      </c>
    </row>
    <row r="8632" spans="1:2">
      <c r="A8632" t="s">
        <v>12308</v>
      </c>
      <c r="B8632">
        <v>1035</v>
      </c>
    </row>
    <row r="8633" spans="1:2">
      <c r="A8633" t="s">
        <v>12309</v>
      </c>
      <c r="B8633">
        <v>945</v>
      </c>
    </row>
    <row r="8634" spans="1:2">
      <c r="A8634" t="s">
        <v>12310</v>
      </c>
      <c r="B8634">
        <v>1054</v>
      </c>
    </row>
    <row r="8635" spans="1:2">
      <c r="A8635" t="s">
        <v>12311</v>
      </c>
      <c r="B8635">
        <v>885</v>
      </c>
    </row>
    <row r="8636" spans="1:2">
      <c r="A8636" t="s">
        <v>12312</v>
      </c>
      <c r="B8636">
        <v>885</v>
      </c>
    </row>
    <row r="8637" spans="1:2">
      <c r="A8637" t="s">
        <v>12313</v>
      </c>
      <c r="B8637">
        <v>885</v>
      </c>
    </row>
    <row r="8638" spans="1:2">
      <c r="A8638" t="s">
        <v>12314</v>
      </c>
      <c r="B8638">
        <v>854</v>
      </c>
    </row>
    <row r="8639" spans="1:2">
      <c r="A8639" t="s">
        <v>12315</v>
      </c>
      <c r="B8639">
        <v>854</v>
      </c>
    </row>
    <row r="8640" spans="1:2">
      <c r="A8640" t="s">
        <v>12316</v>
      </c>
      <c r="B8640">
        <v>601</v>
      </c>
    </row>
    <row r="8641" spans="1:2">
      <c r="A8641" t="s">
        <v>12317</v>
      </c>
      <c r="B8641">
        <v>738</v>
      </c>
    </row>
    <row r="8642" spans="1:2">
      <c r="A8642" t="s">
        <v>12318</v>
      </c>
      <c r="B8642">
        <v>738</v>
      </c>
    </row>
    <row r="8643" spans="1:2">
      <c r="A8643" t="s">
        <v>12319</v>
      </c>
      <c r="B8643">
        <v>738</v>
      </c>
    </row>
    <row r="8644" spans="1:2">
      <c r="A8644" t="s">
        <v>12320</v>
      </c>
      <c r="B8644">
        <v>738</v>
      </c>
    </row>
    <row r="8645" spans="1:2">
      <c r="A8645" t="s">
        <v>12321</v>
      </c>
      <c r="B8645">
        <v>738</v>
      </c>
    </row>
    <row r="8646" spans="1:2">
      <c r="A8646" t="s">
        <v>12322</v>
      </c>
      <c r="B8646">
        <v>737</v>
      </c>
    </row>
    <row r="8647" spans="1:2">
      <c r="A8647" t="s">
        <v>12323</v>
      </c>
      <c r="B8647">
        <v>737</v>
      </c>
    </row>
    <row r="8648" spans="1:2">
      <c r="A8648" t="s">
        <v>12324</v>
      </c>
      <c r="B8648">
        <v>737</v>
      </c>
    </row>
    <row r="8649" spans="1:2">
      <c r="A8649" t="s">
        <v>12325</v>
      </c>
      <c r="B8649">
        <v>156</v>
      </c>
    </row>
    <row r="8650" spans="1:2">
      <c r="A8650" t="s">
        <v>12326</v>
      </c>
      <c r="B8650">
        <v>237</v>
      </c>
    </row>
    <row r="8651" spans="1:2">
      <c r="A8651" t="s">
        <v>12327</v>
      </c>
      <c r="B8651">
        <v>433</v>
      </c>
    </row>
    <row r="8652" spans="1:2">
      <c r="A8652" t="s">
        <v>12328</v>
      </c>
      <c r="B8652">
        <v>1187</v>
      </c>
    </row>
    <row r="8653" spans="1:2">
      <c r="A8653" t="s">
        <v>12329</v>
      </c>
      <c r="B8653">
        <v>3114</v>
      </c>
    </row>
    <row r="8654" spans="1:2">
      <c r="A8654" t="s">
        <v>12330</v>
      </c>
      <c r="B8654">
        <v>3055</v>
      </c>
    </row>
    <row r="8655" spans="1:2">
      <c r="A8655" t="s">
        <v>12331</v>
      </c>
      <c r="B8655">
        <v>2759</v>
      </c>
    </row>
    <row r="8656" spans="1:2">
      <c r="A8656" t="s">
        <v>12332</v>
      </c>
      <c r="B8656">
        <v>422</v>
      </c>
    </row>
    <row r="8657" spans="1:2">
      <c r="A8657" t="s">
        <v>12333</v>
      </c>
      <c r="B8657">
        <v>412</v>
      </c>
    </row>
    <row r="8658" spans="1:2">
      <c r="A8658" t="s">
        <v>12334</v>
      </c>
      <c r="B8658">
        <v>411</v>
      </c>
    </row>
    <row r="8659" spans="1:2">
      <c r="A8659" t="s">
        <v>12335</v>
      </c>
      <c r="B8659">
        <v>426</v>
      </c>
    </row>
    <row r="8660" spans="1:2">
      <c r="A8660" t="s">
        <v>12336</v>
      </c>
      <c r="B8660">
        <v>370</v>
      </c>
    </row>
    <row r="8661" spans="1:2">
      <c r="A8661" t="s">
        <v>12337</v>
      </c>
      <c r="B8661">
        <v>370</v>
      </c>
    </row>
    <row r="8662" spans="1:2">
      <c r="A8662" t="s">
        <v>12338</v>
      </c>
      <c r="B8662">
        <v>370</v>
      </c>
    </row>
    <row r="8663" spans="1:2">
      <c r="A8663" t="s">
        <v>12339</v>
      </c>
      <c r="B8663">
        <v>815</v>
      </c>
    </row>
    <row r="8664" spans="1:2">
      <c r="A8664" t="s">
        <v>12340</v>
      </c>
      <c r="B8664">
        <v>813</v>
      </c>
    </row>
    <row r="8665" spans="1:2">
      <c r="A8665" t="s">
        <v>12341</v>
      </c>
      <c r="B8665">
        <v>713</v>
      </c>
    </row>
    <row r="8666" spans="1:2">
      <c r="A8666" t="s">
        <v>12342</v>
      </c>
      <c r="B8666">
        <v>5202</v>
      </c>
    </row>
    <row r="8667" spans="1:2">
      <c r="A8667" t="s">
        <v>12343</v>
      </c>
      <c r="B8667">
        <v>1546</v>
      </c>
    </row>
    <row r="8668" spans="1:2">
      <c r="A8668" t="s">
        <v>12344</v>
      </c>
      <c r="B8668">
        <v>470</v>
      </c>
    </row>
    <row r="8669" spans="1:2">
      <c r="A8669" t="s">
        <v>12345</v>
      </c>
      <c r="B8669">
        <v>477</v>
      </c>
    </row>
    <row r="8670" spans="1:2">
      <c r="A8670" t="s">
        <v>12346</v>
      </c>
      <c r="B8670">
        <v>458</v>
      </c>
    </row>
    <row r="8671" spans="1:2">
      <c r="A8671" t="s">
        <v>12347</v>
      </c>
      <c r="B8671">
        <v>465</v>
      </c>
    </row>
    <row r="8672" spans="1:2">
      <c r="A8672" t="s">
        <v>12348</v>
      </c>
      <c r="B8672">
        <v>470</v>
      </c>
    </row>
    <row r="8673" spans="1:2">
      <c r="A8673" t="s">
        <v>12349</v>
      </c>
      <c r="B8673">
        <v>470</v>
      </c>
    </row>
    <row r="8674" spans="1:2">
      <c r="A8674" t="s">
        <v>12350</v>
      </c>
      <c r="B8674">
        <v>470</v>
      </c>
    </row>
    <row r="8675" spans="1:2">
      <c r="A8675" t="s">
        <v>12351</v>
      </c>
      <c r="B8675">
        <v>470</v>
      </c>
    </row>
    <row r="8676" spans="1:2">
      <c r="A8676" t="s">
        <v>12352</v>
      </c>
      <c r="B8676">
        <v>447</v>
      </c>
    </row>
    <row r="8677" spans="1:2">
      <c r="A8677" t="s">
        <v>12353</v>
      </c>
      <c r="B8677">
        <v>447</v>
      </c>
    </row>
    <row r="8678" spans="1:2">
      <c r="A8678" t="s">
        <v>12354</v>
      </c>
      <c r="B8678">
        <v>396</v>
      </c>
    </row>
    <row r="8679" spans="1:2">
      <c r="A8679" t="s">
        <v>12355</v>
      </c>
      <c r="B8679">
        <v>435</v>
      </c>
    </row>
    <row r="8680" spans="1:2">
      <c r="A8680" t="s">
        <v>12356</v>
      </c>
      <c r="B8680">
        <v>435</v>
      </c>
    </row>
    <row r="8681" spans="1:2">
      <c r="A8681" t="s">
        <v>12357</v>
      </c>
      <c r="B8681">
        <v>435</v>
      </c>
    </row>
    <row r="8682" spans="1:2">
      <c r="A8682" t="s">
        <v>12358</v>
      </c>
      <c r="B8682">
        <v>435</v>
      </c>
    </row>
    <row r="8683" spans="1:2">
      <c r="A8683" t="s">
        <v>12359</v>
      </c>
      <c r="B8683">
        <v>435</v>
      </c>
    </row>
    <row r="8684" spans="1:2">
      <c r="A8684" t="s">
        <v>12360</v>
      </c>
      <c r="B8684">
        <v>435</v>
      </c>
    </row>
    <row r="8685" spans="1:2">
      <c r="A8685" t="s">
        <v>12361</v>
      </c>
      <c r="B8685">
        <v>435</v>
      </c>
    </row>
    <row r="8686" spans="1:2">
      <c r="A8686" t="s">
        <v>12362</v>
      </c>
      <c r="B8686">
        <v>435</v>
      </c>
    </row>
    <row r="8687" spans="1:2">
      <c r="A8687" t="s">
        <v>12363</v>
      </c>
      <c r="B8687">
        <v>435</v>
      </c>
    </row>
    <row r="8688" spans="1:2">
      <c r="A8688" t="s">
        <v>12364</v>
      </c>
      <c r="B8688">
        <v>435</v>
      </c>
    </row>
    <row r="8689" spans="1:2">
      <c r="A8689" t="s">
        <v>12365</v>
      </c>
      <c r="B8689">
        <v>435</v>
      </c>
    </row>
    <row r="8690" spans="1:2">
      <c r="A8690" t="s">
        <v>12366</v>
      </c>
      <c r="B8690">
        <v>435</v>
      </c>
    </row>
    <row r="8691" spans="1:2">
      <c r="A8691" t="s">
        <v>12367</v>
      </c>
      <c r="B8691">
        <v>442</v>
      </c>
    </row>
    <row r="8692" spans="1:2">
      <c r="A8692" t="s">
        <v>12368</v>
      </c>
      <c r="B8692">
        <v>442</v>
      </c>
    </row>
    <row r="8693" spans="1:2">
      <c r="A8693" t="s">
        <v>12369</v>
      </c>
      <c r="B8693">
        <v>442</v>
      </c>
    </row>
    <row r="8694" spans="1:2">
      <c r="A8694" t="s">
        <v>12370</v>
      </c>
      <c r="B8694">
        <v>442</v>
      </c>
    </row>
    <row r="8695" spans="1:2">
      <c r="A8695" t="s">
        <v>12371</v>
      </c>
      <c r="B8695">
        <v>442</v>
      </c>
    </row>
    <row r="8696" spans="1:2">
      <c r="A8696" t="s">
        <v>12372</v>
      </c>
      <c r="B8696">
        <v>442</v>
      </c>
    </row>
    <row r="8697" spans="1:2">
      <c r="A8697" t="s">
        <v>12373</v>
      </c>
      <c r="B8697">
        <v>442</v>
      </c>
    </row>
    <row r="8698" spans="1:2">
      <c r="A8698" t="s">
        <v>12374</v>
      </c>
      <c r="B8698">
        <v>442</v>
      </c>
    </row>
    <row r="8699" spans="1:2">
      <c r="A8699" t="s">
        <v>12375</v>
      </c>
      <c r="B8699">
        <v>442</v>
      </c>
    </row>
    <row r="8700" spans="1:2">
      <c r="A8700" t="s">
        <v>12376</v>
      </c>
      <c r="B8700">
        <v>442</v>
      </c>
    </row>
    <row r="8701" spans="1:2">
      <c r="A8701" t="s">
        <v>12377</v>
      </c>
      <c r="B8701">
        <v>273</v>
      </c>
    </row>
    <row r="8702" spans="1:2">
      <c r="A8702" t="s">
        <v>12378</v>
      </c>
      <c r="B8702">
        <v>207</v>
      </c>
    </row>
    <row r="8703" spans="1:2">
      <c r="A8703" t="s">
        <v>12379</v>
      </c>
      <c r="B8703">
        <v>490</v>
      </c>
    </row>
    <row r="8704" spans="1:2">
      <c r="A8704" t="s">
        <v>12380</v>
      </c>
      <c r="B8704">
        <v>514</v>
      </c>
    </row>
    <row r="8705" spans="1:2">
      <c r="A8705" t="s">
        <v>12381</v>
      </c>
      <c r="B8705">
        <v>528</v>
      </c>
    </row>
    <row r="8706" spans="1:2">
      <c r="A8706" t="s">
        <v>12382</v>
      </c>
      <c r="B8706">
        <v>551</v>
      </c>
    </row>
    <row r="8707" spans="1:2">
      <c r="A8707" t="s">
        <v>12383</v>
      </c>
      <c r="B8707">
        <v>479</v>
      </c>
    </row>
    <row r="8708" spans="1:2">
      <c r="A8708" t="s">
        <v>12384</v>
      </c>
      <c r="B8708">
        <v>483</v>
      </c>
    </row>
    <row r="8709" spans="1:2">
      <c r="A8709" t="s">
        <v>12385</v>
      </c>
      <c r="B8709">
        <v>398</v>
      </c>
    </row>
    <row r="8710" spans="1:2">
      <c r="A8710" t="s">
        <v>12386</v>
      </c>
      <c r="B8710">
        <v>376</v>
      </c>
    </row>
    <row r="8711" spans="1:2">
      <c r="A8711" t="s">
        <v>12387</v>
      </c>
      <c r="B8711">
        <v>361</v>
      </c>
    </row>
    <row r="8712" spans="1:2">
      <c r="A8712" t="s">
        <v>12388</v>
      </c>
      <c r="B8712">
        <v>361</v>
      </c>
    </row>
    <row r="8713" spans="1:2">
      <c r="A8713" t="s">
        <v>12389</v>
      </c>
      <c r="B8713">
        <v>344</v>
      </c>
    </row>
    <row r="8714" spans="1:2">
      <c r="A8714" t="s">
        <v>12390</v>
      </c>
      <c r="B8714">
        <v>214</v>
      </c>
    </row>
    <row r="8715" spans="1:2">
      <c r="A8715" t="s">
        <v>12391</v>
      </c>
      <c r="B8715">
        <v>282</v>
      </c>
    </row>
    <row r="8716" spans="1:2">
      <c r="A8716" t="s">
        <v>12392</v>
      </c>
      <c r="B8716">
        <v>368</v>
      </c>
    </row>
    <row r="8717" spans="1:2">
      <c r="A8717" t="s">
        <v>12393</v>
      </c>
      <c r="B8717">
        <v>442</v>
      </c>
    </row>
    <row r="8718" spans="1:2">
      <c r="A8718" t="s">
        <v>12394</v>
      </c>
      <c r="B8718">
        <v>414</v>
      </c>
    </row>
    <row r="8719" spans="1:2">
      <c r="A8719" t="s">
        <v>12395</v>
      </c>
      <c r="B8719">
        <v>246</v>
      </c>
    </row>
    <row r="8720" spans="1:2">
      <c r="A8720" t="s">
        <v>12396</v>
      </c>
      <c r="B8720">
        <v>230</v>
      </c>
    </row>
    <row r="8721" spans="1:2">
      <c r="A8721" t="s">
        <v>12397</v>
      </c>
      <c r="B8721">
        <v>237</v>
      </c>
    </row>
    <row r="8722" spans="1:2">
      <c r="A8722" t="s">
        <v>12398</v>
      </c>
      <c r="B8722">
        <v>221</v>
      </c>
    </row>
    <row r="8723" spans="1:2">
      <c r="A8723" t="s">
        <v>12399</v>
      </c>
      <c r="B8723">
        <v>186</v>
      </c>
    </row>
    <row r="8724" spans="1:2">
      <c r="A8724" t="s">
        <v>12400</v>
      </c>
      <c r="B8724">
        <v>208</v>
      </c>
    </row>
    <row r="8725" spans="1:2">
      <c r="A8725" t="s">
        <v>12401</v>
      </c>
      <c r="B8725">
        <v>208</v>
      </c>
    </row>
    <row r="8726" spans="1:2">
      <c r="A8726" t="s">
        <v>12402</v>
      </c>
      <c r="B8726">
        <v>208</v>
      </c>
    </row>
    <row r="8727" spans="1:2">
      <c r="A8727" t="s">
        <v>12403</v>
      </c>
      <c r="B8727">
        <v>199</v>
      </c>
    </row>
    <row r="8728" spans="1:2">
      <c r="A8728" t="s">
        <v>12404</v>
      </c>
      <c r="B8728">
        <v>199</v>
      </c>
    </row>
    <row r="8729" spans="1:2">
      <c r="A8729" t="s">
        <v>12405</v>
      </c>
      <c r="B8729">
        <v>130</v>
      </c>
    </row>
    <row r="8730" spans="1:2">
      <c r="A8730" t="s">
        <v>12406</v>
      </c>
      <c r="B8730">
        <v>422</v>
      </c>
    </row>
    <row r="8731" spans="1:2">
      <c r="A8731" t="s">
        <v>12407</v>
      </c>
      <c r="B8731">
        <v>485</v>
      </c>
    </row>
    <row r="8732" spans="1:2">
      <c r="A8732" t="s">
        <v>12408</v>
      </c>
      <c r="B8732">
        <v>260</v>
      </c>
    </row>
    <row r="8733" spans="1:2">
      <c r="A8733" t="s">
        <v>12409</v>
      </c>
      <c r="B8733">
        <v>1512</v>
      </c>
    </row>
    <row r="8734" spans="1:2">
      <c r="A8734" t="s">
        <v>12410</v>
      </c>
      <c r="B8734">
        <v>272</v>
      </c>
    </row>
    <row r="8735" spans="1:2">
      <c r="A8735" t="s">
        <v>12411</v>
      </c>
      <c r="B8735">
        <v>287</v>
      </c>
    </row>
    <row r="8736" spans="1:2">
      <c r="A8736" t="s">
        <v>12412</v>
      </c>
      <c r="B8736">
        <v>242</v>
      </c>
    </row>
    <row r="8737" spans="1:2">
      <c r="A8737" t="s">
        <v>12413</v>
      </c>
      <c r="B8737">
        <v>242</v>
      </c>
    </row>
    <row r="8738" spans="1:2">
      <c r="A8738" t="s">
        <v>12414</v>
      </c>
      <c r="B8738">
        <v>308</v>
      </c>
    </row>
    <row r="8739" spans="1:2">
      <c r="A8739" t="s">
        <v>12415</v>
      </c>
      <c r="B8739">
        <v>308</v>
      </c>
    </row>
    <row r="8740" spans="1:2">
      <c r="A8740" t="s">
        <v>12416</v>
      </c>
      <c r="B8740">
        <v>323</v>
      </c>
    </row>
    <row r="8741" spans="1:2">
      <c r="A8741" t="s">
        <v>12417</v>
      </c>
      <c r="B8741">
        <v>323</v>
      </c>
    </row>
    <row r="8742" spans="1:2">
      <c r="A8742" t="s">
        <v>12418</v>
      </c>
      <c r="B8742">
        <v>232</v>
      </c>
    </row>
    <row r="8743" spans="1:2">
      <c r="A8743" t="s">
        <v>12419</v>
      </c>
      <c r="B8743">
        <v>253</v>
      </c>
    </row>
    <row r="8744" spans="1:2">
      <c r="A8744" t="s">
        <v>12420</v>
      </c>
      <c r="B8744">
        <v>253</v>
      </c>
    </row>
    <row r="8745" spans="1:2">
      <c r="A8745" t="s">
        <v>12421</v>
      </c>
      <c r="B8745">
        <v>268</v>
      </c>
    </row>
    <row r="8746" spans="1:2">
      <c r="A8746" t="s">
        <v>12422</v>
      </c>
      <c r="B8746">
        <v>217</v>
      </c>
    </row>
    <row r="8747" spans="1:2">
      <c r="A8747" t="s">
        <v>12423</v>
      </c>
      <c r="B8747">
        <v>1012</v>
      </c>
    </row>
    <row r="8748" spans="1:2">
      <c r="A8748" t="s">
        <v>12424</v>
      </c>
      <c r="B8748">
        <v>1393</v>
      </c>
    </row>
    <row r="8749" spans="1:2">
      <c r="A8749" t="s">
        <v>12425</v>
      </c>
      <c r="B8749">
        <v>796</v>
      </c>
    </row>
    <row r="8750" spans="1:2">
      <c r="A8750" t="s">
        <v>12426</v>
      </c>
      <c r="B8750">
        <v>781</v>
      </c>
    </row>
    <row r="8751" spans="1:2">
      <c r="A8751" t="s">
        <v>12427</v>
      </c>
      <c r="B8751">
        <v>795</v>
      </c>
    </row>
    <row r="8752" spans="1:2">
      <c r="A8752" t="s">
        <v>12428</v>
      </c>
      <c r="B8752">
        <v>780</v>
      </c>
    </row>
    <row r="8753" spans="1:2">
      <c r="A8753" t="s">
        <v>12429</v>
      </c>
      <c r="B8753">
        <v>758</v>
      </c>
    </row>
    <row r="8754" spans="1:2">
      <c r="A8754" t="s">
        <v>12430</v>
      </c>
      <c r="B8754">
        <v>106</v>
      </c>
    </row>
    <row r="8755" spans="1:2">
      <c r="A8755" t="s">
        <v>12431</v>
      </c>
      <c r="B8755">
        <v>788</v>
      </c>
    </row>
    <row r="8756" spans="1:2">
      <c r="A8756" t="s">
        <v>12432</v>
      </c>
      <c r="B8756">
        <v>708</v>
      </c>
    </row>
    <row r="8757" spans="1:2">
      <c r="A8757" t="s">
        <v>12433</v>
      </c>
      <c r="B8757">
        <v>686</v>
      </c>
    </row>
    <row r="8758" spans="1:2">
      <c r="A8758" t="s">
        <v>12434</v>
      </c>
      <c r="B8758">
        <v>632</v>
      </c>
    </row>
    <row r="8759" spans="1:2">
      <c r="A8759" t="s">
        <v>12435</v>
      </c>
      <c r="B8759">
        <v>142</v>
      </c>
    </row>
    <row r="8760" spans="1:2">
      <c r="A8760" t="s">
        <v>12436</v>
      </c>
      <c r="B8760">
        <v>335</v>
      </c>
    </row>
    <row r="8761" spans="1:2">
      <c r="A8761" t="s">
        <v>12437</v>
      </c>
      <c r="B8761">
        <v>335</v>
      </c>
    </row>
    <row r="8762" spans="1:2">
      <c r="A8762" t="s">
        <v>12438</v>
      </c>
      <c r="B8762">
        <v>245</v>
      </c>
    </row>
    <row r="8763" spans="1:2">
      <c r="A8763" t="s">
        <v>12439</v>
      </c>
      <c r="B8763">
        <v>150</v>
      </c>
    </row>
    <row r="8764" spans="1:2">
      <c r="A8764" t="s">
        <v>12440</v>
      </c>
      <c r="B8764">
        <v>150</v>
      </c>
    </row>
    <row r="8765" spans="1:2">
      <c r="A8765" t="s">
        <v>12441</v>
      </c>
      <c r="B8765">
        <v>354</v>
      </c>
    </row>
    <row r="8766" spans="1:2">
      <c r="A8766" t="s">
        <v>12442</v>
      </c>
      <c r="B8766">
        <v>337</v>
      </c>
    </row>
    <row r="8767" spans="1:2">
      <c r="A8767" t="s">
        <v>12443</v>
      </c>
      <c r="B8767">
        <v>317</v>
      </c>
    </row>
    <row r="8768" spans="1:2">
      <c r="A8768" t="s">
        <v>12444</v>
      </c>
      <c r="B8768">
        <v>285</v>
      </c>
    </row>
    <row r="8769" spans="1:2">
      <c r="A8769" t="s">
        <v>12445</v>
      </c>
      <c r="B8769">
        <v>271</v>
      </c>
    </row>
    <row r="8770" spans="1:2">
      <c r="A8770" t="s">
        <v>12446</v>
      </c>
      <c r="B8770">
        <v>252</v>
      </c>
    </row>
    <row r="8771" spans="1:2">
      <c r="A8771" t="s">
        <v>12447</v>
      </c>
      <c r="B8771">
        <v>421</v>
      </c>
    </row>
    <row r="8772" spans="1:2">
      <c r="A8772" t="s">
        <v>12448</v>
      </c>
      <c r="B8772">
        <v>488</v>
      </c>
    </row>
    <row r="8773" spans="1:2">
      <c r="A8773" t="s">
        <v>12449</v>
      </c>
      <c r="B8773">
        <v>482</v>
      </c>
    </row>
    <row r="8774" spans="1:2">
      <c r="A8774" t="s">
        <v>12450</v>
      </c>
      <c r="B8774">
        <v>221</v>
      </c>
    </row>
    <row r="8775" spans="1:2">
      <c r="A8775" t="s">
        <v>12451</v>
      </c>
      <c r="B8775">
        <v>216</v>
      </c>
    </row>
    <row r="8776" spans="1:2">
      <c r="A8776" t="s">
        <v>12452</v>
      </c>
      <c r="B8776">
        <v>724</v>
      </c>
    </row>
    <row r="8777" spans="1:2">
      <c r="A8777" t="s">
        <v>12453</v>
      </c>
      <c r="B8777">
        <v>743</v>
      </c>
    </row>
    <row r="8778" spans="1:2">
      <c r="A8778" t="s">
        <v>12454</v>
      </c>
      <c r="B8778">
        <v>628</v>
      </c>
    </row>
    <row r="8779" spans="1:2">
      <c r="A8779" t="s">
        <v>12455</v>
      </c>
      <c r="B8779">
        <v>412</v>
      </c>
    </row>
    <row r="8780" spans="1:2">
      <c r="A8780" t="s">
        <v>12456</v>
      </c>
      <c r="B8780">
        <v>450</v>
      </c>
    </row>
    <row r="8781" spans="1:2">
      <c r="A8781" t="s">
        <v>12457</v>
      </c>
      <c r="B8781">
        <v>450</v>
      </c>
    </row>
    <row r="8782" spans="1:2">
      <c r="A8782" t="s">
        <v>12458</v>
      </c>
      <c r="B8782">
        <v>336</v>
      </c>
    </row>
    <row r="8783" spans="1:2">
      <c r="A8783" t="s">
        <v>12459</v>
      </c>
      <c r="B8783">
        <v>336</v>
      </c>
    </row>
    <row r="8784" spans="1:2">
      <c r="A8784" t="s">
        <v>12460</v>
      </c>
      <c r="B8784">
        <v>324</v>
      </c>
    </row>
    <row r="8785" spans="1:2">
      <c r="A8785" t="s">
        <v>12461</v>
      </c>
      <c r="B8785">
        <v>311</v>
      </c>
    </row>
    <row r="8786" spans="1:2">
      <c r="A8786" t="s">
        <v>12462</v>
      </c>
      <c r="B8786">
        <v>1931</v>
      </c>
    </row>
    <row r="8787" spans="1:2">
      <c r="A8787" t="s">
        <v>12463</v>
      </c>
      <c r="B8787">
        <v>1907</v>
      </c>
    </row>
    <row r="8788" spans="1:2">
      <c r="A8788" t="s">
        <v>12464</v>
      </c>
      <c r="B8788">
        <v>1872</v>
      </c>
    </row>
    <row r="8789" spans="1:2">
      <c r="A8789" t="s">
        <v>12465</v>
      </c>
      <c r="B8789">
        <v>1553</v>
      </c>
    </row>
    <row r="8790" spans="1:2">
      <c r="A8790" t="s">
        <v>12466</v>
      </c>
      <c r="B8790">
        <v>785</v>
      </c>
    </row>
    <row r="8791" spans="1:2">
      <c r="A8791" t="s">
        <v>12467</v>
      </c>
      <c r="B8791">
        <v>306</v>
      </c>
    </row>
    <row r="8792" spans="1:2">
      <c r="A8792" t="s">
        <v>12468</v>
      </c>
      <c r="B8792">
        <v>432</v>
      </c>
    </row>
    <row r="8793" spans="1:2">
      <c r="A8793" t="s">
        <v>12469</v>
      </c>
      <c r="B8793">
        <v>425</v>
      </c>
    </row>
    <row r="8794" spans="1:2">
      <c r="A8794" t="s">
        <v>12470</v>
      </c>
      <c r="B8794">
        <v>428</v>
      </c>
    </row>
    <row r="8795" spans="1:2">
      <c r="A8795" t="s">
        <v>12471</v>
      </c>
      <c r="B8795">
        <v>411</v>
      </c>
    </row>
    <row r="8796" spans="1:2">
      <c r="A8796" t="s">
        <v>12472</v>
      </c>
      <c r="B8796">
        <v>411</v>
      </c>
    </row>
    <row r="8797" spans="1:2">
      <c r="A8797" t="s">
        <v>12473</v>
      </c>
      <c r="B8797">
        <v>411</v>
      </c>
    </row>
    <row r="8798" spans="1:2">
      <c r="A8798" t="s">
        <v>12474</v>
      </c>
      <c r="B8798">
        <v>379</v>
      </c>
    </row>
    <row r="8799" spans="1:2">
      <c r="A8799" t="s">
        <v>12475</v>
      </c>
      <c r="B8799">
        <v>379</v>
      </c>
    </row>
    <row r="8800" spans="1:2">
      <c r="A8800" t="s">
        <v>12476</v>
      </c>
      <c r="B8800">
        <v>338</v>
      </c>
    </row>
    <row r="8801" spans="1:2">
      <c r="A8801" t="s">
        <v>12477</v>
      </c>
      <c r="B8801">
        <v>238</v>
      </c>
    </row>
    <row r="8802" spans="1:2">
      <c r="A8802" t="s">
        <v>12478</v>
      </c>
      <c r="B8802">
        <v>356</v>
      </c>
    </row>
    <row r="8803" spans="1:2">
      <c r="A8803" t="s">
        <v>12479</v>
      </c>
      <c r="B8803">
        <v>102</v>
      </c>
    </row>
    <row r="8804" spans="1:2">
      <c r="A8804" t="s">
        <v>12480</v>
      </c>
      <c r="B8804">
        <v>158</v>
      </c>
    </row>
    <row r="8805" spans="1:2">
      <c r="A8805" t="s">
        <v>12481</v>
      </c>
      <c r="B8805">
        <v>120</v>
      </c>
    </row>
    <row r="8806" spans="1:2">
      <c r="A8806" t="s">
        <v>12482</v>
      </c>
      <c r="B8806">
        <v>1524</v>
      </c>
    </row>
    <row r="8807" spans="1:2">
      <c r="A8807" t="s">
        <v>12483</v>
      </c>
      <c r="B8807">
        <v>1524</v>
      </c>
    </row>
    <row r="8808" spans="1:2">
      <c r="A8808" t="s">
        <v>12484</v>
      </c>
      <c r="B8808">
        <v>1524</v>
      </c>
    </row>
    <row r="8809" spans="1:2">
      <c r="A8809" t="s">
        <v>12485</v>
      </c>
      <c r="B8809">
        <v>1524</v>
      </c>
    </row>
    <row r="8810" spans="1:2">
      <c r="A8810" t="s">
        <v>12486</v>
      </c>
      <c r="B8810">
        <v>1524</v>
      </c>
    </row>
    <row r="8811" spans="1:2">
      <c r="A8811" t="s">
        <v>12487</v>
      </c>
      <c r="B8811">
        <v>1524</v>
      </c>
    </row>
    <row r="8812" spans="1:2">
      <c r="A8812" t="s">
        <v>12488</v>
      </c>
      <c r="B8812">
        <v>1524</v>
      </c>
    </row>
    <row r="8813" spans="1:2">
      <c r="A8813" t="s">
        <v>12489</v>
      </c>
      <c r="B8813">
        <v>1524</v>
      </c>
    </row>
    <row r="8814" spans="1:2">
      <c r="A8814" t="s">
        <v>12490</v>
      </c>
      <c r="B8814">
        <v>1524</v>
      </c>
    </row>
    <row r="8815" spans="1:2">
      <c r="A8815" t="s">
        <v>12491</v>
      </c>
      <c r="B8815">
        <v>1330</v>
      </c>
    </row>
    <row r="8816" spans="1:2">
      <c r="A8816" t="s">
        <v>12492</v>
      </c>
      <c r="B8816">
        <v>1330</v>
      </c>
    </row>
    <row r="8817" spans="1:2">
      <c r="A8817" t="s">
        <v>12493</v>
      </c>
      <c r="B8817">
        <v>858</v>
      </c>
    </row>
    <row r="8818" spans="1:2">
      <c r="A8818" t="s">
        <v>12494</v>
      </c>
      <c r="B8818">
        <v>858</v>
      </c>
    </row>
    <row r="8819" spans="1:2">
      <c r="A8819" t="s">
        <v>12495</v>
      </c>
      <c r="B8819">
        <v>858</v>
      </c>
    </row>
    <row r="8820" spans="1:2">
      <c r="A8820" t="s">
        <v>12496</v>
      </c>
      <c r="B8820">
        <v>858</v>
      </c>
    </row>
    <row r="8821" spans="1:2">
      <c r="A8821" t="s">
        <v>12497</v>
      </c>
      <c r="B8821">
        <v>858</v>
      </c>
    </row>
    <row r="8822" spans="1:2">
      <c r="A8822" t="s">
        <v>12498</v>
      </c>
      <c r="B8822">
        <v>858</v>
      </c>
    </row>
    <row r="8823" spans="1:2">
      <c r="A8823" t="s">
        <v>12499</v>
      </c>
      <c r="B8823">
        <v>858</v>
      </c>
    </row>
    <row r="8824" spans="1:2">
      <c r="A8824" t="s">
        <v>12500</v>
      </c>
      <c r="B8824">
        <v>858</v>
      </c>
    </row>
    <row r="8825" spans="1:2">
      <c r="A8825" t="s">
        <v>12501</v>
      </c>
      <c r="B8825">
        <v>490</v>
      </c>
    </row>
    <row r="8826" spans="1:2">
      <c r="A8826" t="s">
        <v>12502</v>
      </c>
      <c r="B8826">
        <v>492</v>
      </c>
    </row>
    <row r="8827" spans="1:2">
      <c r="A8827" t="s">
        <v>12503</v>
      </c>
      <c r="B8827">
        <v>492</v>
      </c>
    </row>
    <row r="8828" spans="1:2">
      <c r="A8828" t="s">
        <v>12504</v>
      </c>
      <c r="B8828">
        <v>492</v>
      </c>
    </row>
    <row r="8829" spans="1:2">
      <c r="A8829" t="s">
        <v>12505</v>
      </c>
      <c r="B8829">
        <v>455</v>
      </c>
    </row>
    <row r="8830" spans="1:2">
      <c r="A8830" t="s">
        <v>12506</v>
      </c>
      <c r="B8830">
        <v>330</v>
      </c>
    </row>
    <row r="8831" spans="1:2">
      <c r="A8831" t="s">
        <v>12507</v>
      </c>
      <c r="B8831">
        <v>332</v>
      </c>
    </row>
    <row r="8832" spans="1:2">
      <c r="A8832" t="s">
        <v>12508</v>
      </c>
      <c r="B8832">
        <v>290</v>
      </c>
    </row>
    <row r="8833" spans="1:2">
      <c r="A8833" t="s">
        <v>12509</v>
      </c>
      <c r="B8833">
        <v>623</v>
      </c>
    </row>
    <row r="8834" spans="1:2">
      <c r="A8834" t="s">
        <v>12510</v>
      </c>
      <c r="B8834">
        <v>703</v>
      </c>
    </row>
    <row r="8835" spans="1:2">
      <c r="A8835" t="s">
        <v>12511</v>
      </c>
      <c r="B8835">
        <v>622</v>
      </c>
    </row>
    <row r="8836" spans="1:2">
      <c r="A8836" t="s">
        <v>12512</v>
      </c>
      <c r="B8836">
        <v>700</v>
      </c>
    </row>
    <row r="8837" spans="1:2">
      <c r="A8837" t="s">
        <v>12513</v>
      </c>
      <c r="B8837">
        <v>447</v>
      </c>
    </row>
    <row r="8838" spans="1:2">
      <c r="A8838" t="s">
        <v>12514</v>
      </c>
      <c r="B8838">
        <v>1134</v>
      </c>
    </row>
    <row r="8839" spans="1:2">
      <c r="A8839" t="s">
        <v>12515</v>
      </c>
      <c r="B8839">
        <v>1067</v>
      </c>
    </row>
    <row r="8840" spans="1:2">
      <c r="A8840" t="s">
        <v>12516</v>
      </c>
      <c r="B8840">
        <v>1067</v>
      </c>
    </row>
    <row r="8841" spans="1:2">
      <c r="A8841" t="s">
        <v>12517</v>
      </c>
      <c r="B8841">
        <v>1005</v>
      </c>
    </row>
    <row r="8842" spans="1:2">
      <c r="A8842" t="s">
        <v>12518</v>
      </c>
      <c r="B8842">
        <v>1005</v>
      </c>
    </row>
    <row r="8843" spans="1:2">
      <c r="A8843" t="s">
        <v>12519</v>
      </c>
      <c r="B8843">
        <v>861</v>
      </c>
    </row>
    <row r="8844" spans="1:2">
      <c r="A8844" t="s">
        <v>12520</v>
      </c>
      <c r="B8844">
        <v>260</v>
      </c>
    </row>
    <row r="8845" spans="1:2">
      <c r="A8845" t="s">
        <v>12521</v>
      </c>
      <c r="B8845">
        <v>368</v>
      </c>
    </row>
    <row r="8846" spans="1:2">
      <c r="A8846" t="s">
        <v>12522</v>
      </c>
      <c r="B8846">
        <v>179</v>
      </c>
    </row>
    <row r="8847" spans="1:2">
      <c r="A8847" t="s">
        <v>12523</v>
      </c>
      <c r="B8847">
        <v>323</v>
      </c>
    </row>
    <row r="8848" spans="1:2">
      <c r="A8848" t="s">
        <v>12524</v>
      </c>
      <c r="B8848">
        <v>288</v>
      </c>
    </row>
    <row r="8849" spans="1:2">
      <c r="A8849" t="s">
        <v>12525</v>
      </c>
      <c r="B8849">
        <v>287</v>
      </c>
    </row>
    <row r="8850" spans="1:2">
      <c r="A8850" t="s">
        <v>12526</v>
      </c>
      <c r="B8850">
        <v>765</v>
      </c>
    </row>
    <row r="8851" spans="1:2">
      <c r="A8851" t="s">
        <v>12527</v>
      </c>
      <c r="B8851">
        <v>856</v>
      </c>
    </row>
    <row r="8852" spans="1:2">
      <c r="A8852" t="s">
        <v>12528</v>
      </c>
      <c r="B8852">
        <v>883</v>
      </c>
    </row>
    <row r="8853" spans="1:2">
      <c r="A8853" t="s">
        <v>12529</v>
      </c>
      <c r="B8853">
        <v>750</v>
      </c>
    </row>
    <row r="8854" spans="1:2">
      <c r="A8854" t="s">
        <v>12530</v>
      </c>
      <c r="B8854">
        <v>777</v>
      </c>
    </row>
    <row r="8855" spans="1:2">
      <c r="A8855" t="s">
        <v>12531</v>
      </c>
      <c r="B8855">
        <v>765</v>
      </c>
    </row>
    <row r="8856" spans="1:2">
      <c r="A8856" t="s">
        <v>12532</v>
      </c>
      <c r="B8856">
        <v>765</v>
      </c>
    </row>
    <row r="8857" spans="1:2">
      <c r="A8857" t="s">
        <v>12533</v>
      </c>
      <c r="B8857">
        <v>667</v>
      </c>
    </row>
    <row r="8858" spans="1:2">
      <c r="A8858" t="s">
        <v>12534</v>
      </c>
      <c r="B8858">
        <v>855</v>
      </c>
    </row>
    <row r="8859" spans="1:2">
      <c r="A8859" t="s">
        <v>12535</v>
      </c>
      <c r="B8859">
        <v>755</v>
      </c>
    </row>
    <row r="8860" spans="1:2">
      <c r="A8860" t="s">
        <v>12536</v>
      </c>
      <c r="B8860">
        <v>722</v>
      </c>
    </row>
    <row r="8861" spans="1:2">
      <c r="A8861" t="s">
        <v>12537</v>
      </c>
      <c r="B8861">
        <v>137</v>
      </c>
    </row>
    <row r="8862" spans="1:2">
      <c r="A8862" t="s">
        <v>12538</v>
      </c>
      <c r="B8862">
        <v>139</v>
      </c>
    </row>
    <row r="8863" spans="1:2">
      <c r="A8863" t="s">
        <v>12539</v>
      </c>
      <c r="B8863">
        <v>92</v>
      </c>
    </row>
    <row r="8864" spans="1:2">
      <c r="A8864" t="s">
        <v>12540</v>
      </c>
      <c r="B8864">
        <v>114</v>
      </c>
    </row>
    <row r="8865" spans="1:2">
      <c r="A8865" t="s">
        <v>12541</v>
      </c>
      <c r="B8865">
        <v>76</v>
      </c>
    </row>
    <row r="8866" spans="1:2">
      <c r="A8866" t="s">
        <v>12542</v>
      </c>
      <c r="B8866">
        <v>76</v>
      </c>
    </row>
    <row r="8867" spans="1:2">
      <c r="A8867" t="s">
        <v>12543</v>
      </c>
      <c r="B8867">
        <v>645</v>
      </c>
    </row>
    <row r="8868" spans="1:2">
      <c r="A8868" t="s">
        <v>12544</v>
      </c>
      <c r="B8868">
        <v>660</v>
      </c>
    </row>
    <row r="8869" spans="1:2">
      <c r="A8869" t="s">
        <v>12545</v>
      </c>
      <c r="B8869">
        <v>599</v>
      </c>
    </row>
    <row r="8870" spans="1:2">
      <c r="A8870" t="s">
        <v>12546</v>
      </c>
      <c r="B8870">
        <v>661</v>
      </c>
    </row>
    <row r="8871" spans="1:2">
      <c r="A8871" t="s">
        <v>12547</v>
      </c>
      <c r="B8871">
        <v>451</v>
      </c>
    </row>
    <row r="8872" spans="1:2">
      <c r="A8872" t="s">
        <v>12548</v>
      </c>
      <c r="B8872">
        <v>404</v>
      </c>
    </row>
    <row r="8873" spans="1:2">
      <c r="A8873" t="s">
        <v>12549</v>
      </c>
      <c r="B8873">
        <v>513</v>
      </c>
    </row>
    <row r="8874" spans="1:2">
      <c r="A8874" t="s">
        <v>12550</v>
      </c>
      <c r="B8874">
        <v>160</v>
      </c>
    </row>
    <row r="8875" spans="1:2">
      <c r="A8875" t="s">
        <v>12551</v>
      </c>
      <c r="B8875">
        <v>160</v>
      </c>
    </row>
    <row r="8876" spans="1:2">
      <c r="A8876" t="s">
        <v>12552</v>
      </c>
      <c r="B8876">
        <v>160</v>
      </c>
    </row>
    <row r="8877" spans="1:2">
      <c r="A8877" t="s">
        <v>12553</v>
      </c>
      <c r="B8877">
        <v>160</v>
      </c>
    </row>
    <row r="8878" spans="1:2">
      <c r="A8878" t="s">
        <v>12554</v>
      </c>
      <c r="B8878">
        <v>160</v>
      </c>
    </row>
    <row r="8879" spans="1:2">
      <c r="A8879" t="s">
        <v>12555</v>
      </c>
      <c r="B8879">
        <v>160</v>
      </c>
    </row>
    <row r="8880" spans="1:2">
      <c r="A8880" t="s">
        <v>12556</v>
      </c>
      <c r="B8880">
        <v>160</v>
      </c>
    </row>
    <row r="8881" spans="1:2">
      <c r="A8881" t="s">
        <v>12557</v>
      </c>
      <c r="B8881">
        <v>160</v>
      </c>
    </row>
    <row r="8882" spans="1:2">
      <c r="A8882" t="s">
        <v>12558</v>
      </c>
      <c r="B8882">
        <v>160</v>
      </c>
    </row>
    <row r="8883" spans="1:2">
      <c r="A8883" t="s">
        <v>12559</v>
      </c>
      <c r="B8883">
        <v>4617</v>
      </c>
    </row>
    <row r="8884" spans="1:2">
      <c r="A8884" t="s">
        <v>12560</v>
      </c>
      <c r="B8884">
        <v>4565</v>
      </c>
    </row>
    <row r="8885" spans="1:2">
      <c r="A8885" t="s">
        <v>12561</v>
      </c>
      <c r="B8885">
        <v>4541</v>
      </c>
    </row>
    <row r="8886" spans="1:2">
      <c r="A8886" t="s">
        <v>12562</v>
      </c>
      <c r="B8886">
        <v>4553</v>
      </c>
    </row>
    <row r="8887" spans="1:2">
      <c r="A8887" t="s">
        <v>12563</v>
      </c>
      <c r="B8887">
        <v>4499</v>
      </c>
    </row>
    <row r="8888" spans="1:2">
      <c r="A8888" t="s">
        <v>12564</v>
      </c>
      <c r="B8888">
        <v>4586</v>
      </c>
    </row>
    <row r="8889" spans="1:2">
      <c r="A8889" t="s">
        <v>12565</v>
      </c>
      <c r="B8889">
        <v>4561</v>
      </c>
    </row>
    <row r="8890" spans="1:2">
      <c r="A8890" t="s">
        <v>12566</v>
      </c>
      <c r="B8890">
        <v>4616</v>
      </c>
    </row>
    <row r="8891" spans="1:2">
      <c r="A8891" t="s">
        <v>12567</v>
      </c>
      <c r="B8891">
        <v>4564</v>
      </c>
    </row>
    <row r="8892" spans="1:2">
      <c r="A8892" t="s">
        <v>12568</v>
      </c>
      <c r="B8892">
        <v>4514</v>
      </c>
    </row>
    <row r="8893" spans="1:2">
      <c r="A8893" t="s">
        <v>12569</v>
      </c>
      <c r="B8893">
        <v>4601</v>
      </c>
    </row>
    <row r="8894" spans="1:2">
      <c r="A8894" t="s">
        <v>12570</v>
      </c>
      <c r="B8894">
        <v>4545</v>
      </c>
    </row>
    <row r="8895" spans="1:2">
      <c r="A8895" t="s">
        <v>12571</v>
      </c>
      <c r="B8895">
        <v>4583</v>
      </c>
    </row>
    <row r="8896" spans="1:2">
      <c r="A8896" t="s">
        <v>12572</v>
      </c>
      <c r="B8896">
        <v>4582</v>
      </c>
    </row>
    <row r="8897" spans="1:2">
      <c r="A8897" t="s">
        <v>12573</v>
      </c>
      <c r="B8897">
        <v>4515</v>
      </c>
    </row>
    <row r="8898" spans="1:2">
      <c r="A8898" t="s">
        <v>12574</v>
      </c>
      <c r="B8898">
        <v>4491</v>
      </c>
    </row>
    <row r="8899" spans="1:2">
      <c r="A8899" t="s">
        <v>12575</v>
      </c>
      <c r="B8899">
        <v>4178</v>
      </c>
    </row>
    <row r="8900" spans="1:2">
      <c r="A8900" t="s">
        <v>12576</v>
      </c>
      <c r="B8900">
        <v>4441</v>
      </c>
    </row>
    <row r="8901" spans="1:2">
      <c r="A8901" t="s">
        <v>12577</v>
      </c>
      <c r="B8901">
        <v>3135</v>
      </c>
    </row>
    <row r="8902" spans="1:2">
      <c r="A8902" t="s">
        <v>12578</v>
      </c>
      <c r="B8902">
        <v>2993</v>
      </c>
    </row>
    <row r="8903" spans="1:2">
      <c r="A8903" t="s">
        <v>12579</v>
      </c>
      <c r="B8903">
        <v>2583</v>
      </c>
    </row>
    <row r="8904" spans="1:2">
      <c r="A8904" t="s">
        <v>12580</v>
      </c>
      <c r="B8904">
        <v>2519</v>
      </c>
    </row>
    <row r="8905" spans="1:2">
      <c r="A8905" t="s">
        <v>12581</v>
      </c>
      <c r="B8905">
        <v>453</v>
      </c>
    </row>
    <row r="8906" spans="1:2">
      <c r="A8906" t="s">
        <v>12582</v>
      </c>
      <c r="B8906">
        <v>228</v>
      </c>
    </row>
    <row r="8907" spans="1:2">
      <c r="A8907" t="s">
        <v>12583</v>
      </c>
      <c r="B8907">
        <v>4033</v>
      </c>
    </row>
    <row r="8908" spans="1:2">
      <c r="A8908" t="s">
        <v>12584</v>
      </c>
      <c r="B8908">
        <v>3821</v>
      </c>
    </row>
    <row r="8909" spans="1:2">
      <c r="A8909" t="s">
        <v>12585</v>
      </c>
      <c r="B8909">
        <v>3823</v>
      </c>
    </row>
    <row r="8910" spans="1:2">
      <c r="A8910" t="s">
        <v>12586</v>
      </c>
      <c r="B8910">
        <v>3566</v>
      </c>
    </row>
    <row r="8911" spans="1:2">
      <c r="A8911" t="s">
        <v>12587</v>
      </c>
      <c r="B8911">
        <v>3406</v>
      </c>
    </row>
    <row r="8912" spans="1:2">
      <c r="A8912" t="s">
        <v>12588</v>
      </c>
      <c r="B8912">
        <v>3066</v>
      </c>
    </row>
    <row r="8913" spans="1:2">
      <c r="A8913" t="s">
        <v>12589</v>
      </c>
      <c r="B8913">
        <v>2803</v>
      </c>
    </row>
    <row r="8914" spans="1:2">
      <c r="A8914" t="s">
        <v>12590</v>
      </c>
      <c r="B8914">
        <v>573</v>
      </c>
    </row>
    <row r="8915" spans="1:2">
      <c r="A8915" t="s">
        <v>12591</v>
      </c>
      <c r="B8915">
        <v>588</v>
      </c>
    </row>
    <row r="8916" spans="1:2">
      <c r="A8916" t="s">
        <v>12592</v>
      </c>
      <c r="B8916">
        <v>615</v>
      </c>
    </row>
    <row r="8917" spans="1:2">
      <c r="A8917" t="s">
        <v>12593</v>
      </c>
      <c r="B8917">
        <v>615</v>
      </c>
    </row>
    <row r="8918" spans="1:2">
      <c r="A8918" t="s">
        <v>12594</v>
      </c>
      <c r="B8918">
        <v>615</v>
      </c>
    </row>
    <row r="8919" spans="1:2">
      <c r="A8919" t="s">
        <v>12595</v>
      </c>
      <c r="B8919">
        <v>364</v>
      </c>
    </row>
    <row r="8920" spans="1:2">
      <c r="A8920" t="s">
        <v>12596</v>
      </c>
      <c r="B8920">
        <v>570</v>
      </c>
    </row>
    <row r="8921" spans="1:2">
      <c r="A8921" t="s">
        <v>12597</v>
      </c>
      <c r="B8921">
        <v>591</v>
      </c>
    </row>
    <row r="8922" spans="1:2">
      <c r="A8922" t="s">
        <v>12598</v>
      </c>
      <c r="B8922">
        <v>610</v>
      </c>
    </row>
    <row r="8923" spans="1:2">
      <c r="A8923" t="s">
        <v>12599</v>
      </c>
      <c r="B8923">
        <v>547</v>
      </c>
    </row>
    <row r="8924" spans="1:2">
      <c r="A8924" t="s">
        <v>12600</v>
      </c>
      <c r="B8924">
        <v>584</v>
      </c>
    </row>
    <row r="8925" spans="1:2">
      <c r="A8925" t="s">
        <v>12601</v>
      </c>
      <c r="B8925">
        <v>605</v>
      </c>
    </row>
    <row r="8926" spans="1:2">
      <c r="A8926" t="s">
        <v>12602</v>
      </c>
      <c r="B8926">
        <v>587</v>
      </c>
    </row>
    <row r="8927" spans="1:2">
      <c r="A8927" t="s">
        <v>12603</v>
      </c>
      <c r="B8927">
        <v>603</v>
      </c>
    </row>
    <row r="8928" spans="1:2">
      <c r="A8928" t="s">
        <v>12604</v>
      </c>
      <c r="B8928">
        <v>624</v>
      </c>
    </row>
    <row r="8929" spans="1:2">
      <c r="A8929" t="s">
        <v>12605</v>
      </c>
      <c r="B8929">
        <v>578</v>
      </c>
    </row>
    <row r="8930" spans="1:2">
      <c r="A8930" t="s">
        <v>12606</v>
      </c>
      <c r="B8930">
        <v>597</v>
      </c>
    </row>
    <row r="8931" spans="1:2">
      <c r="A8931" t="s">
        <v>12607</v>
      </c>
      <c r="B8931">
        <v>597</v>
      </c>
    </row>
    <row r="8932" spans="1:2">
      <c r="A8932" t="s">
        <v>12608</v>
      </c>
      <c r="B8932">
        <v>469</v>
      </c>
    </row>
    <row r="8933" spans="1:2">
      <c r="A8933" t="s">
        <v>12609</v>
      </c>
      <c r="B8933">
        <v>86</v>
      </c>
    </row>
    <row r="8934" spans="1:2">
      <c r="A8934" t="s">
        <v>12610</v>
      </c>
      <c r="B8934">
        <v>82</v>
      </c>
    </row>
    <row r="8935" spans="1:2">
      <c r="A8935" t="s">
        <v>12611</v>
      </c>
      <c r="B8935">
        <v>455</v>
      </c>
    </row>
    <row r="8936" spans="1:2">
      <c r="A8936" t="s">
        <v>12612</v>
      </c>
      <c r="B8936">
        <v>455</v>
      </c>
    </row>
    <row r="8937" spans="1:2">
      <c r="A8937" t="s">
        <v>12613</v>
      </c>
      <c r="B8937">
        <v>455</v>
      </c>
    </row>
    <row r="8938" spans="1:2">
      <c r="A8938" t="s">
        <v>12614</v>
      </c>
      <c r="B8938">
        <v>778</v>
      </c>
    </row>
    <row r="8939" spans="1:2">
      <c r="A8939" t="s">
        <v>12615</v>
      </c>
      <c r="B8939">
        <v>807</v>
      </c>
    </row>
    <row r="8940" spans="1:2">
      <c r="A8940" t="s">
        <v>12616</v>
      </c>
      <c r="B8940">
        <v>807</v>
      </c>
    </row>
    <row r="8941" spans="1:2">
      <c r="A8941" t="s">
        <v>12617</v>
      </c>
      <c r="B8941">
        <v>807</v>
      </c>
    </row>
    <row r="8942" spans="1:2">
      <c r="A8942" t="s">
        <v>12618</v>
      </c>
      <c r="B8942">
        <v>807</v>
      </c>
    </row>
    <row r="8943" spans="1:2">
      <c r="A8943" t="s">
        <v>12619</v>
      </c>
      <c r="B8943">
        <v>630</v>
      </c>
    </row>
    <row r="8944" spans="1:2">
      <c r="A8944" t="s">
        <v>12620</v>
      </c>
      <c r="B8944">
        <v>660</v>
      </c>
    </row>
    <row r="8945" spans="1:2">
      <c r="A8945" t="s">
        <v>12621</v>
      </c>
      <c r="B8945">
        <v>468</v>
      </c>
    </row>
    <row r="8946" spans="1:2">
      <c r="A8946" t="s">
        <v>12622</v>
      </c>
      <c r="B8946">
        <v>366</v>
      </c>
    </row>
    <row r="8947" spans="1:2">
      <c r="A8947" t="s">
        <v>12623</v>
      </c>
      <c r="B8947">
        <v>246</v>
      </c>
    </row>
    <row r="8948" spans="1:2">
      <c r="A8948" t="s">
        <v>12624</v>
      </c>
      <c r="B8948">
        <v>320</v>
      </c>
    </row>
    <row r="8949" spans="1:2">
      <c r="A8949" t="s">
        <v>12625</v>
      </c>
      <c r="B8949">
        <v>332</v>
      </c>
    </row>
    <row r="8950" spans="1:2">
      <c r="A8950" t="s">
        <v>12626</v>
      </c>
      <c r="B8950">
        <v>366</v>
      </c>
    </row>
    <row r="8951" spans="1:2">
      <c r="A8951" t="s">
        <v>12627</v>
      </c>
      <c r="B8951">
        <v>260</v>
      </c>
    </row>
    <row r="8952" spans="1:2">
      <c r="A8952" t="s">
        <v>12628</v>
      </c>
      <c r="B8952">
        <v>451</v>
      </c>
    </row>
    <row r="8953" spans="1:2">
      <c r="A8953" t="s">
        <v>12629</v>
      </c>
      <c r="B8953">
        <v>136</v>
      </c>
    </row>
    <row r="8954" spans="1:2">
      <c r="A8954" t="s">
        <v>12630</v>
      </c>
      <c r="B8954">
        <v>528</v>
      </c>
    </row>
    <row r="8955" spans="1:2">
      <c r="A8955" t="s">
        <v>12631</v>
      </c>
      <c r="B8955">
        <v>208</v>
      </c>
    </row>
    <row r="8956" spans="1:2">
      <c r="A8956" t="s">
        <v>12632</v>
      </c>
      <c r="B8956">
        <v>240</v>
      </c>
    </row>
    <row r="8957" spans="1:2">
      <c r="A8957" t="s">
        <v>12633</v>
      </c>
      <c r="B8957">
        <v>232</v>
      </c>
    </row>
    <row r="8958" spans="1:2">
      <c r="A8958" t="s">
        <v>12634</v>
      </c>
      <c r="B8958">
        <v>615</v>
      </c>
    </row>
    <row r="8959" spans="1:2">
      <c r="A8959" t="s">
        <v>12635</v>
      </c>
      <c r="B8959">
        <v>523</v>
      </c>
    </row>
    <row r="8960" spans="1:2">
      <c r="A8960" t="s">
        <v>12636</v>
      </c>
      <c r="B8960">
        <v>524</v>
      </c>
    </row>
    <row r="8961" spans="1:2">
      <c r="A8961" t="s">
        <v>12637</v>
      </c>
      <c r="B8961">
        <v>558</v>
      </c>
    </row>
    <row r="8962" spans="1:2">
      <c r="A8962" t="s">
        <v>12638</v>
      </c>
      <c r="B8962">
        <v>490</v>
      </c>
    </row>
    <row r="8963" spans="1:2">
      <c r="A8963" t="s">
        <v>12639</v>
      </c>
      <c r="B8963">
        <v>490</v>
      </c>
    </row>
    <row r="8964" spans="1:2">
      <c r="A8964" t="s">
        <v>12640</v>
      </c>
      <c r="B8964">
        <v>523</v>
      </c>
    </row>
    <row r="8965" spans="1:2">
      <c r="A8965" t="s">
        <v>12641</v>
      </c>
      <c r="B8965">
        <v>1014</v>
      </c>
    </row>
    <row r="8966" spans="1:2">
      <c r="A8966" t="s">
        <v>12642</v>
      </c>
      <c r="B8966">
        <v>141</v>
      </c>
    </row>
    <row r="8967" spans="1:2">
      <c r="A8967" t="s">
        <v>12643</v>
      </c>
      <c r="B8967">
        <v>138</v>
      </c>
    </row>
    <row r="8968" spans="1:2">
      <c r="A8968" t="s">
        <v>12644</v>
      </c>
      <c r="B8968">
        <v>946</v>
      </c>
    </row>
    <row r="8969" spans="1:2">
      <c r="A8969" t="s">
        <v>12645</v>
      </c>
      <c r="B8969">
        <v>644</v>
      </c>
    </row>
    <row r="8970" spans="1:2">
      <c r="A8970" t="s">
        <v>12646</v>
      </c>
      <c r="B8970">
        <v>448</v>
      </c>
    </row>
    <row r="8971" spans="1:2">
      <c r="A8971" t="s">
        <v>12647</v>
      </c>
      <c r="B8971">
        <v>448</v>
      </c>
    </row>
    <row r="8972" spans="1:2">
      <c r="A8972" t="s">
        <v>12648</v>
      </c>
      <c r="B8972">
        <v>447</v>
      </c>
    </row>
    <row r="8973" spans="1:2">
      <c r="A8973" t="s">
        <v>12649</v>
      </c>
      <c r="B8973">
        <v>304</v>
      </c>
    </row>
    <row r="8974" spans="1:2">
      <c r="A8974" t="s">
        <v>12650</v>
      </c>
      <c r="B8974">
        <v>647</v>
      </c>
    </row>
    <row r="8975" spans="1:2">
      <c r="A8975" t="s">
        <v>12651</v>
      </c>
      <c r="B8975">
        <v>647</v>
      </c>
    </row>
    <row r="8976" spans="1:2">
      <c r="A8976" t="s">
        <v>12652</v>
      </c>
      <c r="B8976">
        <v>647</v>
      </c>
    </row>
    <row r="8977" spans="1:2">
      <c r="A8977" t="s">
        <v>12653</v>
      </c>
      <c r="B8977">
        <v>647</v>
      </c>
    </row>
    <row r="8978" spans="1:2">
      <c r="A8978" t="s">
        <v>12654</v>
      </c>
      <c r="B8978">
        <v>647</v>
      </c>
    </row>
    <row r="8979" spans="1:2">
      <c r="A8979" t="s">
        <v>12655</v>
      </c>
      <c r="B8979">
        <v>647</v>
      </c>
    </row>
    <row r="8980" spans="1:2">
      <c r="A8980" t="s">
        <v>12656</v>
      </c>
      <c r="B8980">
        <v>176</v>
      </c>
    </row>
    <row r="8981" spans="1:2">
      <c r="A8981" t="s">
        <v>12657</v>
      </c>
      <c r="B8981">
        <v>1638</v>
      </c>
    </row>
    <row r="8982" spans="1:2">
      <c r="A8982" t="s">
        <v>12658</v>
      </c>
      <c r="B8982">
        <v>1764</v>
      </c>
    </row>
    <row r="8983" spans="1:2">
      <c r="A8983" t="s">
        <v>12659</v>
      </c>
      <c r="B8983">
        <v>1719</v>
      </c>
    </row>
    <row r="8984" spans="1:2">
      <c r="A8984" t="s">
        <v>12660</v>
      </c>
      <c r="B8984">
        <v>1781</v>
      </c>
    </row>
    <row r="8985" spans="1:2">
      <c r="A8985" t="s">
        <v>12661</v>
      </c>
      <c r="B8985">
        <v>1754</v>
      </c>
    </row>
    <row r="8986" spans="1:2">
      <c r="A8986" t="s">
        <v>12662</v>
      </c>
      <c r="B8986">
        <v>1816</v>
      </c>
    </row>
    <row r="8987" spans="1:2">
      <c r="A8987" t="s">
        <v>12663</v>
      </c>
      <c r="B8987">
        <v>1732</v>
      </c>
    </row>
    <row r="8988" spans="1:2">
      <c r="A8988" t="s">
        <v>12664</v>
      </c>
      <c r="B8988">
        <v>1794</v>
      </c>
    </row>
    <row r="8989" spans="1:2">
      <c r="A8989" t="s">
        <v>12665</v>
      </c>
      <c r="B8989">
        <v>1829</v>
      </c>
    </row>
    <row r="8990" spans="1:2">
      <c r="A8990" t="s">
        <v>12666</v>
      </c>
      <c r="B8990">
        <v>1797</v>
      </c>
    </row>
    <row r="8991" spans="1:2">
      <c r="A8991" t="s">
        <v>12667</v>
      </c>
      <c r="B8991">
        <v>1832</v>
      </c>
    </row>
    <row r="8992" spans="1:2">
      <c r="A8992" t="s">
        <v>12668</v>
      </c>
      <c r="B8992">
        <v>1810</v>
      </c>
    </row>
    <row r="8993" spans="1:2">
      <c r="A8993" t="s">
        <v>12669</v>
      </c>
      <c r="B8993">
        <v>1783</v>
      </c>
    </row>
    <row r="8994" spans="1:2">
      <c r="A8994" t="s">
        <v>12670</v>
      </c>
      <c r="B8994">
        <v>1845</v>
      </c>
    </row>
    <row r="8995" spans="1:2">
      <c r="A8995" t="s">
        <v>12671</v>
      </c>
      <c r="B8995">
        <v>580</v>
      </c>
    </row>
    <row r="8996" spans="1:2">
      <c r="A8996" t="s">
        <v>12672</v>
      </c>
      <c r="B8996">
        <v>414</v>
      </c>
    </row>
    <row r="8997" spans="1:2">
      <c r="A8997" t="s">
        <v>12673</v>
      </c>
      <c r="B8997">
        <v>447</v>
      </c>
    </row>
    <row r="8998" spans="1:2">
      <c r="A8998" t="s">
        <v>12674</v>
      </c>
      <c r="B8998">
        <v>463</v>
      </c>
    </row>
    <row r="8999" spans="1:2">
      <c r="A8999" t="s">
        <v>12675</v>
      </c>
      <c r="B8999">
        <v>464</v>
      </c>
    </row>
    <row r="9000" spans="1:2">
      <c r="A9000" t="s">
        <v>12676</v>
      </c>
      <c r="B9000">
        <v>451</v>
      </c>
    </row>
    <row r="9001" spans="1:2">
      <c r="A9001" t="s">
        <v>12677</v>
      </c>
      <c r="B9001">
        <v>435</v>
      </c>
    </row>
    <row r="9002" spans="1:2">
      <c r="A9002" t="s">
        <v>12678</v>
      </c>
      <c r="B9002">
        <v>222</v>
      </c>
    </row>
    <row r="9003" spans="1:2">
      <c r="A9003" t="s">
        <v>12679</v>
      </c>
      <c r="B9003">
        <v>431</v>
      </c>
    </row>
    <row r="9004" spans="1:2">
      <c r="A9004" t="s">
        <v>12680</v>
      </c>
      <c r="B9004">
        <v>197</v>
      </c>
    </row>
    <row r="9005" spans="1:2">
      <c r="A9005" t="s">
        <v>12681</v>
      </c>
      <c r="B9005">
        <v>326</v>
      </c>
    </row>
    <row r="9006" spans="1:2">
      <c r="A9006" t="s">
        <v>12682</v>
      </c>
      <c r="B9006">
        <v>235</v>
      </c>
    </row>
    <row r="9007" spans="1:2">
      <c r="A9007" t="s">
        <v>12683</v>
      </c>
      <c r="B9007">
        <v>203</v>
      </c>
    </row>
    <row r="9008" spans="1:2">
      <c r="A9008" t="s">
        <v>12684</v>
      </c>
      <c r="B9008">
        <v>365</v>
      </c>
    </row>
    <row r="9009" spans="1:2">
      <c r="A9009" t="s">
        <v>12685</v>
      </c>
      <c r="B9009">
        <v>295</v>
      </c>
    </row>
    <row r="9010" spans="1:2">
      <c r="A9010" t="s">
        <v>12686</v>
      </c>
      <c r="B9010">
        <v>517</v>
      </c>
    </row>
    <row r="9011" spans="1:2">
      <c r="A9011" t="s">
        <v>12687</v>
      </c>
      <c r="B9011">
        <v>446</v>
      </c>
    </row>
    <row r="9012" spans="1:2">
      <c r="A9012" t="s">
        <v>12688</v>
      </c>
      <c r="B9012">
        <v>423</v>
      </c>
    </row>
    <row r="9013" spans="1:2">
      <c r="A9013" t="s">
        <v>12689</v>
      </c>
      <c r="B9013">
        <v>352</v>
      </c>
    </row>
    <row r="9014" spans="1:2">
      <c r="A9014" t="s">
        <v>12690</v>
      </c>
      <c r="B9014">
        <v>207</v>
      </c>
    </row>
    <row r="9015" spans="1:2">
      <c r="A9015" t="s">
        <v>12691</v>
      </c>
      <c r="B9015">
        <v>181</v>
      </c>
    </row>
    <row r="9016" spans="1:2">
      <c r="A9016" t="s">
        <v>12692</v>
      </c>
      <c r="B9016">
        <v>181</v>
      </c>
    </row>
    <row r="9017" spans="1:2">
      <c r="A9017" t="s">
        <v>12693</v>
      </c>
      <c r="B9017">
        <v>181</v>
      </c>
    </row>
    <row r="9018" spans="1:2">
      <c r="A9018" t="s">
        <v>12694</v>
      </c>
      <c r="B9018">
        <v>181</v>
      </c>
    </row>
    <row r="9019" spans="1:2">
      <c r="A9019" t="s">
        <v>12695</v>
      </c>
      <c r="B9019">
        <v>263</v>
      </c>
    </row>
    <row r="9020" spans="1:2">
      <c r="A9020" t="s">
        <v>12696</v>
      </c>
      <c r="B9020">
        <v>228</v>
      </c>
    </row>
    <row r="9021" spans="1:2">
      <c r="A9021" t="s">
        <v>12697</v>
      </c>
      <c r="B9021">
        <v>128</v>
      </c>
    </row>
    <row r="9022" spans="1:2">
      <c r="A9022" t="s">
        <v>12698</v>
      </c>
      <c r="B9022">
        <v>128</v>
      </c>
    </row>
    <row r="9023" spans="1:2">
      <c r="A9023" t="s">
        <v>12699</v>
      </c>
      <c r="B9023">
        <v>128</v>
      </c>
    </row>
    <row r="9024" spans="1:2">
      <c r="A9024" t="s">
        <v>12700</v>
      </c>
      <c r="B9024">
        <v>128</v>
      </c>
    </row>
    <row r="9025" spans="1:2">
      <c r="A9025" t="s">
        <v>12701</v>
      </c>
      <c r="B9025">
        <v>128</v>
      </c>
    </row>
    <row r="9026" spans="1:2">
      <c r="A9026" t="s">
        <v>12702</v>
      </c>
      <c r="B9026">
        <v>128</v>
      </c>
    </row>
    <row r="9027" spans="1:2">
      <c r="A9027" t="s">
        <v>12703</v>
      </c>
      <c r="B9027">
        <v>128</v>
      </c>
    </row>
    <row r="9028" spans="1:2">
      <c r="A9028" t="s">
        <v>12704</v>
      </c>
      <c r="B9028">
        <v>128</v>
      </c>
    </row>
    <row r="9029" spans="1:2">
      <c r="A9029" t="s">
        <v>12705</v>
      </c>
      <c r="B9029">
        <v>128</v>
      </c>
    </row>
    <row r="9030" spans="1:2">
      <c r="A9030" t="s">
        <v>12706</v>
      </c>
      <c r="B9030">
        <v>128</v>
      </c>
    </row>
    <row r="9031" spans="1:2">
      <c r="A9031" t="s">
        <v>12707</v>
      </c>
      <c r="B9031">
        <v>128</v>
      </c>
    </row>
    <row r="9032" spans="1:2">
      <c r="A9032" t="s">
        <v>12708</v>
      </c>
      <c r="B9032">
        <v>128</v>
      </c>
    </row>
    <row r="9033" spans="1:2">
      <c r="A9033" t="s">
        <v>12709</v>
      </c>
      <c r="B9033">
        <v>128</v>
      </c>
    </row>
    <row r="9034" spans="1:2">
      <c r="A9034" t="s">
        <v>12710</v>
      </c>
      <c r="B9034">
        <v>128</v>
      </c>
    </row>
    <row r="9035" spans="1:2">
      <c r="A9035" t="s">
        <v>12711</v>
      </c>
      <c r="B9035">
        <v>128</v>
      </c>
    </row>
    <row r="9036" spans="1:2">
      <c r="A9036" t="s">
        <v>12712</v>
      </c>
      <c r="B9036">
        <v>164</v>
      </c>
    </row>
    <row r="9037" spans="1:2">
      <c r="A9037" t="s">
        <v>12713</v>
      </c>
      <c r="B9037">
        <v>241</v>
      </c>
    </row>
    <row r="9038" spans="1:2">
      <c r="A9038" t="s">
        <v>12714</v>
      </c>
      <c r="B9038">
        <v>218</v>
      </c>
    </row>
    <row r="9039" spans="1:2">
      <c r="A9039" t="s">
        <v>12715</v>
      </c>
      <c r="B9039">
        <v>286</v>
      </c>
    </row>
    <row r="9040" spans="1:2">
      <c r="A9040" t="s">
        <v>12716</v>
      </c>
      <c r="B9040">
        <v>263</v>
      </c>
    </row>
    <row r="9041" spans="1:2">
      <c r="A9041" t="s">
        <v>12717</v>
      </c>
      <c r="B9041">
        <v>220</v>
      </c>
    </row>
    <row r="9042" spans="1:2">
      <c r="A9042" t="s">
        <v>12718</v>
      </c>
      <c r="B9042">
        <v>220</v>
      </c>
    </row>
    <row r="9043" spans="1:2">
      <c r="A9043" t="s">
        <v>12719</v>
      </c>
      <c r="B9043">
        <v>220</v>
      </c>
    </row>
    <row r="9044" spans="1:2">
      <c r="A9044" t="s">
        <v>12720</v>
      </c>
      <c r="B9044">
        <v>197</v>
      </c>
    </row>
    <row r="9045" spans="1:2">
      <c r="A9045" t="s">
        <v>12721</v>
      </c>
      <c r="B9045">
        <v>197</v>
      </c>
    </row>
    <row r="9046" spans="1:2">
      <c r="A9046" t="s">
        <v>12722</v>
      </c>
      <c r="B9046">
        <v>197</v>
      </c>
    </row>
    <row r="9047" spans="1:2">
      <c r="A9047" t="s">
        <v>12723</v>
      </c>
      <c r="B9047">
        <v>439</v>
      </c>
    </row>
    <row r="9048" spans="1:2">
      <c r="A9048" t="s">
        <v>12724</v>
      </c>
      <c r="B9048">
        <v>248</v>
      </c>
    </row>
    <row r="9049" spans="1:2">
      <c r="A9049" t="s">
        <v>12725</v>
      </c>
      <c r="B9049">
        <v>356</v>
      </c>
    </row>
    <row r="9050" spans="1:2">
      <c r="A9050" t="s">
        <v>12726</v>
      </c>
      <c r="B9050">
        <v>163</v>
      </c>
    </row>
    <row r="9051" spans="1:2">
      <c r="A9051" t="s">
        <v>12727</v>
      </c>
      <c r="B9051">
        <v>8925</v>
      </c>
    </row>
    <row r="9052" spans="1:2">
      <c r="A9052" t="s">
        <v>12728</v>
      </c>
      <c r="B9052">
        <v>8923</v>
      </c>
    </row>
    <row r="9053" spans="1:2">
      <c r="A9053" t="s">
        <v>12729</v>
      </c>
      <c r="B9053">
        <v>9027</v>
      </c>
    </row>
    <row r="9054" spans="1:2">
      <c r="A9054" t="s">
        <v>12730</v>
      </c>
      <c r="B9054">
        <v>9026</v>
      </c>
    </row>
    <row r="9055" spans="1:2">
      <c r="A9055" t="s">
        <v>12731</v>
      </c>
      <c r="B9055">
        <v>9026</v>
      </c>
    </row>
    <row r="9056" spans="1:2">
      <c r="A9056" t="s">
        <v>12732</v>
      </c>
      <c r="B9056">
        <v>9026</v>
      </c>
    </row>
    <row r="9057" spans="1:2">
      <c r="A9057" t="s">
        <v>12733</v>
      </c>
      <c r="B9057">
        <v>8847</v>
      </c>
    </row>
    <row r="9058" spans="1:2">
      <c r="A9058" t="s">
        <v>12734</v>
      </c>
      <c r="B9058">
        <v>9015</v>
      </c>
    </row>
    <row r="9059" spans="1:2">
      <c r="A9059" t="s">
        <v>12735</v>
      </c>
      <c r="B9059">
        <v>8835</v>
      </c>
    </row>
    <row r="9060" spans="1:2">
      <c r="A9060" t="s">
        <v>12736</v>
      </c>
      <c r="B9060">
        <v>8833</v>
      </c>
    </row>
    <row r="9061" spans="1:2">
      <c r="A9061" t="s">
        <v>12737</v>
      </c>
      <c r="B9061">
        <v>8924</v>
      </c>
    </row>
    <row r="9062" spans="1:2">
      <c r="A9062" t="s">
        <v>12738</v>
      </c>
      <c r="B9062">
        <v>8653</v>
      </c>
    </row>
    <row r="9063" spans="1:2">
      <c r="A9063" t="s">
        <v>12739</v>
      </c>
      <c r="B9063">
        <v>8851</v>
      </c>
    </row>
    <row r="9064" spans="1:2">
      <c r="A9064" t="s">
        <v>12740</v>
      </c>
      <c r="B9064">
        <v>8763</v>
      </c>
    </row>
    <row r="9065" spans="1:2">
      <c r="A9065" t="s">
        <v>12741</v>
      </c>
      <c r="B9065">
        <v>8939</v>
      </c>
    </row>
    <row r="9066" spans="1:2">
      <c r="A9066" t="s">
        <v>12742</v>
      </c>
      <c r="B9066">
        <v>8939</v>
      </c>
    </row>
    <row r="9067" spans="1:2">
      <c r="A9067" t="s">
        <v>12743</v>
      </c>
      <c r="B9067">
        <v>8851</v>
      </c>
    </row>
    <row r="9068" spans="1:2">
      <c r="A9068" t="s">
        <v>12744</v>
      </c>
      <c r="B9068">
        <v>8763</v>
      </c>
    </row>
    <row r="9069" spans="1:2">
      <c r="A9069" t="s">
        <v>12745</v>
      </c>
      <c r="B9069">
        <v>8499</v>
      </c>
    </row>
    <row r="9070" spans="1:2">
      <c r="A9070" t="s">
        <v>12746</v>
      </c>
      <c r="B9070">
        <v>8305</v>
      </c>
    </row>
    <row r="9071" spans="1:2">
      <c r="A9071" t="s">
        <v>12747</v>
      </c>
      <c r="B9071">
        <v>8763</v>
      </c>
    </row>
    <row r="9072" spans="1:2">
      <c r="A9072" t="s">
        <v>12748</v>
      </c>
      <c r="B9072">
        <v>8675</v>
      </c>
    </row>
    <row r="9073" spans="1:2">
      <c r="A9073" t="s">
        <v>12749</v>
      </c>
      <c r="B9073">
        <v>8411</v>
      </c>
    </row>
    <row r="9074" spans="1:2">
      <c r="A9074" t="s">
        <v>12750</v>
      </c>
      <c r="B9074">
        <v>8939</v>
      </c>
    </row>
    <row r="9075" spans="1:2">
      <c r="A9075" t="s">
        <v>12751</v>
      </c>
      <c r="B9075">
        <v>8763</v>
      </c>
    </row>
    <row r="9076" spans="1:2">
      <c r="A9076" t="s">
        <v>12752</v>
      </c>
      <c r="B9076">
        <v>8939</v>
      </c>
    </row>
    <row r="9077" spans="1:2">
      <c r="A9077" t="s">
        <v>12753</v>
      </c>
      <c r="B9077">
        <v>8851</v>
      </c>
    </row>
    <row r="9078" spans="1:2">
      <c r="A9078" t="s">
        <v>12754</v>
      </c>
      <c r="B9078">
        <v>8059</v>
      </c>
    </row>
    <row r="9079" spans="1:2">
      <c r="A9079" t="s">
        <v>12755</v>
      </c>
      <c r="B9079">
        <v>8935</v>
      </c>
    </row>
    <row r="9080" spans="1:2">
      <c r="A9080" t="s">
        <v>12756</v>
      </c>
      <c r="B9080">
        <v>8836</v>
      </c>
    </row>
    <row r="9081" spans="1:2">
      <c r="A9081" t="s">
        <v>12757</v>
      </c>
      <c r="B9081">
        <v>8935</v>
      </c>
    </row>
    <row r="9082" spans="1:2">
      <c r="A9082" t="s">
        <v>12758</v>
      </c>
      <c r="B9082">
        <v>8659</v>
      </c>
    </row>
    <row r="9083" spans="1:2">
      <c r="A9083" t="s">
        <v>12759</v>
      </c>
      <c r="B9083">
        <v>8935</v>
      </c>
    </row>
    <row r="9084" spans="1:2">
      <c r="A9084" t="s">
        <v>12760</v>
      </c>
      <c r="B9084">
        <v>8935</v>
      </c>
    </row>
    <row r="9085" spans="1:2">
      <c r="A9085" t="s">
        <v>12761</v>
      </c>
      <c r="B9085">
        <v>8213</v>
      </c>
    </row>
    <row r="9086" spans="1:2">
      <c r="A9086" t="s">
        <v>12762</v>
      </c>
      <c r="B9086">
        <v>7968</v>
      </c>
    </row>
    <row r="9087" spans="1:2">
      <c r="A9087" t="s">
        <v>12763</v>
      </c>
      <c r="B9087">
        <v>8843</v>
      </c>
    </row>
    <row r="9088" spans="1:2">
      <c r="A9088" t="s">
        <v>12764</v>
      </c>
      <c r="B9088">
        <v>8977</v>
      </c>
    </row>
    <row r="9089" spans="1:2">
      <c r="A9089" t="s">
        <v>12765</v>
      </c>
      <c r="B9089">
        <v>7678</v>
      </c>
    </row>
    <row r="9090" spans="1:2">
      <c r="A9090" t="s">
        <v>12766</v>
      </c>
      <c r="B9090">
        <v>7677</v>
      </c>
    </row>
    <row r="9091" spans="1:2">
      <c r="A9091" t="s">
        <v>12767</v>
      </c>
      <c r="B9091">
        <v>6957</v>
      </c>
    </row>
    <row r="9092" spans="1:2">
      <c r="A9092" t="s">
        <v>12768</v>
      </c>
      <c r="B9092">
        <v>6865</v>
      </c>
    </row>
    <row r="9093" spans="1:2">
      <c r="A9093" t="s">
        <v>12769</v>
      </c>
      <c r="B9093">
        <v>6620</v>
      </c>
    </row>
    <row r="9094" spans="1:2">
      <c r="A9094" t="s">
        <v>12770</v>
      </c>
      <c r="B9094">
        <v>7297</v>
      </c>
    </row>
    <row r="9095" spans="1:2">
      <c r="A9095" t="s">
        <v>12771</v>
      </c>
      <c r="B9095">
        <v>4523</v>
      </c>
    </row>
    <row r="9096" spans="1:2">
      <c r="A9096" t="s">
        <v>12772</v>
      </c>
      <c r="B9096">
        <v>280</v>
      </c>
    </row>
    <row r="9097" spans="1:2">
      <c r="A9097" t="s">
        <v>12773</v>
      </c>
      <c r="B9097">
        <v>308</v>
      </c>
    </row>
    <row r="9098" spans="1:2">
      <c r="A9098" t="s">
        <v>12774</v>
      </c>
      <c r="B9098">
        <v>262</v>
      </c>
    </row>
    <row r="9099" spans="1:2">
      <c r="A9099" t="s">
        <v>12775</v>
      </c>
      <c r="B9099">
        <v>192</v>
      </c>
    </row>
    <row r="9100" spans="1:2">
      <c r="A9100" t="s">
        <v>12776</v>
      </c>
      <c r="B9100">
        <v>220</v>
      </c>
    </row>
    <row r="9101" spans="1:2">
      <c r="A9101" t="s">
        <v>12777</v>
      </c>
      <c r="B9101">
        <v>139</v>
      </c>
    </row>
    <row r="9102" spans="1:2">
      <c r="A9102" t="s">
        <v>12778</v>
      </c>
      <c r="B9102">
        <v>391</v>
      </c>
    </row>
    <row r="9103" spans="1:2">
      <c r="A9103" t="s">
        <v>12779</v>
      </c>
      <c r="B9103">
        <v>468</v>
      </c>
    </row>
    <row r="9104" spans="1:2">
      <c r="A9104" t="s">
        <v>12780</v>
      </c>
      <c r="B9104">
        <v>477</v>
      </c>
    </row>
    <row r="9105" spans="1:2">
      <c r="A9105" t="s">
        <v>12781</v>
      </c>
      <c r="B9105">
        <v>477</v>
      </c>
    </row>
    <row r="9106" spans="1:2">
      <c r="A9106" t="s">
        <v>12782</v>
      </c>
      <c r="B9106">
        <v>477</v>
      </c>
    </row>
    <row r="9107" spans="1:2">
      <c r="A9107" t="s">
        <v>12783</v>
      </c>
      <c r="B9107">
        <v>477</v>
      </c>
    </row>
    <row r="9108" spans="1:2">
      <c r="A9108" t="s">
        <v>12784</v>
      </c>
      <c r="B9108">
        <v>477</v>
      </c>
    </row>
    <row r="9109" spans="1:2">
      <c r="A9109" t="s">
        <v>12785</v>
      </c>
      <c r="B9109">
        <v>450</v>
      </c>
    </row>
    <row r="9110" spans="1:2">
      <c r="A9110" t="s">
        <v>12786</v>
      </c>
      <c r="B9110">
        <v>343</v>
      </c>
    </row>
    <row r="9111" spans="1:2">
      <c r="A9111" t="s">
        <v>12787</v>
      </c>
      <c r="B9111">
        <v>136</v>
      </c>
    </row>
    <row r="9112" spans="1:2">
      <c r="A9112" t="s">
        <v>12788</v>
      </c>
      <c r="B9112">
        <v>130</v>
      </c>
    </row>
    <row r="9113" spans="1:2">
      <c r="A9113" t="s">
        <v>12789</v>
      </c>
      <c r="B9113">
        <v>126</v>
      </c>
    </row>
    <row r="9114" spans="1:2">
      <c r="A9114" t="s">
        <v>12790</v>
      </c>
      <c r="B9114">
        <v>235</v>
      </c>
    </row>
    <row r="9115" spans="1:2">
      <c r="A9115" t="s">
        <v>12791</v>
      </c>
      <c r="B9115">
        <v>247</v>
      </c>
    </row>
    <row r="9116" spans="1:2">
      <c r="A9116" t="s">
        <v>12792</v>
      </c>
      <c r="B9116">
        <v>208</v>
      </c>
    </row>
    <row r="9117" spans="1:2">
      <c r="A9117" t="s">
        <v>12793</v>
      </c>
      <c r="B9117">
        <v>208</v>
      </c>
    </row>
    <row r="9118" spans="1:2">
      <c r="A9118" t="s">
        <v>12794</v>
      </c>
      <c r="B9118">
        <v>184</v>
      </c>
    </row>
    <row r="9119" spans="1:2">
      <c r="A9119" t="s">
        <v>12795</v>
      </c>
      <c r="B9119">
        <v>258</v>
      </c>
    </row>
    <row r="9120" spans="1:2">
      <c r="A9120" t="s">
        <v>12796</v>
      </c>
      <c r="B9120">
        <v>218</v>
      </c>
    </row>
    <row r="9121" spans="1:2">
      <c r="A9121" t="s">
        <v>12797</v>
      </c>
      <c r="B9121">
        <v>113</v>
      </c>
    </row>
    <row r="9122" spans="1:2">
      <c r="A9122" t="s">
        <v>12798</v>
      </c>
      <c r="B9122">
        <v>63</v>
      </c>
    </row>
    <row r="9123" spans="1:2">
      <c r="A9123" t="s">
        <v>12799</v>
      </c>
      <c r="B9123">
        <v>270</v>
      </c>
    </row>
    <row r="9124" spans="1:2">
      <c r="A9124" t="s">
        <v>12800</v>
      </c>
      <c r="B9124">
        <v>156</v>
      </c>
    </row>
    <row r="9125" spans="1:2">
      <c r="A9125" t="s">
        <v>12801</v>
      </c>
      <c r="B9125">
        <v>377</v>
      </c>
    </row>
    <row r="9126" spans="1:2">
      <c r="A9126" t="s">
        <v>12802</v>
      </c>
      <c r="B9126">
        <v>1156</v>
      </c>
    </row>
    <row r="9127" spans="1:2">
      <c r="A9127" t="s">
        <v>12803</v>
      </c>
      <c r="B9127">
        <v>738</v>
      </c>
    </row>
    <row r="9128" spans="1:2">
      <c r="A9128" t="s">
        <v>12804</v>
      </c>
      <c r="B9128">
        <v>559</v>
      </c>
    </row>
    <row r="9129" spans="1:2">
      <c r="A9129" t="s">
        <v>12805</v>
      </c>
      <c r="B9129">
        <v>442</v>
      </c>
    </row>
    <row r="9130" spans="1:2">
      <c r="A9130" t="s">
        <v>12806</v>
      </c>
      <c r="B9130">
        <v>589</v>
      </c>
    </row>
    <row r="9131" spans="1:2">
      <c r="A9131" t="s">
        <v>12807</v>
      </c>
      <c r="B9131">
        <v>589</v>
      </c>
    </row>
    <row r="9132" spans="1:2">
      <c r="A9132" t="s">
        <v>12808</v>
      </c>
      <c r="B9132">
        <v>518</v>
      </c>
    </row>
    <row r="9133" spans="1:2">
      <c r="A9133" t="s">
        <v>12809</v>
      </c>
      <c r="B9133">
        <v>497</v>
      </c>
    </row>
    <row r="9134" spans="1:2">
      <c r="A9134" t="s">
        <v>12810</v>
      </c>
      <c r="B9134">
        <v>497</v>
      </c>
    </row>
    <row r="9135" spans="1:2">
      <c r="A9135" t="s">
        <v>12811</v>
      </c>
      <c r="B9135">
        <v>497</v>
      </c>
    </row>
    <row r="9136" spans="1:2">
      <c r="A9136" t="s">
        <v>12812</v>
      </c>
      <c r="B9136">
        <v>325</v>
      </c>
    </row>
    <row r="9137" spans="1:2">
      <c r="A9137" t="s">
        <v>12813</v>
      </c>
      <c r="B9137">
        <v>1524</v>
      </c>
    </row>
    <row r="9138" spans="1:2">
      <c r="A9138" t="s">
        <v>12814</v>
      </c>
      <c r="B9138">
        <v>1524</v>
      </c>
    </row>
    <row r="9139" spans="1:2">
      <c r="A9139" t="s">
        <v>12815</v>
      </c>
      <c r="B9139">
        <v>1487</v>
      </c>
    </row>
    <row r="9140" spans="1:2">
      <c r="A9140" t="s">
        <v>12816</v>
      </c>
      <c r="B9140">
        <v>533</v>
      </c>
    </row>
    <row r="9141" spans="1:2">
      <c r="A9141" t="s">
        <v>12817</v>
      </c>
      <c r="B9141">
        <v>571</v>
      </c>
    </row>
    <row r="9142" spans="1:2">
      <c r="A9142" t="s">
        <v>12818</v>
      </c>
      <c r="B9142">
        <v>547</v>
      </c>
    </row>
    <row r="9143" spans="1:2">
      <c r="A9143" t="s">
        <v>12819</v>
      </c>
      <c r="B9143">
        <v>504</v>
      </c>
    </row>
    <row r="9144" spans="1:2">
      <c r="A9144" t="s">
        <v>12820</v>
      </c>
      <c r="B9144">
        <v>524</v>
      </c>
    </row>
    <row r="9145" spans="1:2">
      <c r="A9145" t="s">
        <v>12821</v>
      </c>
      <c r="B9145">
        <v>738</v>
      </c>
    </row>
    <row r="9146" spans="1:2">
      <c r="A9146" t="s">
        <v>12822</v>
      </c>
      <c r="B9146">
        <v>737</v>
      </c>
    </row>
    <row r="9147" spans="1:2">
      <c r="A9147" t="s">
        <v>12823</v>
      </c>
      <c r="B9147">
        <v>485</v>
      </c>
    </row>
    <row r="9148" spans="1:2">
      <c r="A9148" t="s">
        <v>12824</v>
      </c>
      <c r="B9148">
        <v>721</v>
      </c>
    </row>
    <row r="9149" spans="1:2">
      <c r="A9149" t="s">
        <v>12825</v>
      </c>
      <c r="B9149">
        <v>695</v>
      </c>
    </row>
    <row r="9150" spans="1:2">
      <c r="A9150" t="s">
        <v>12826</v>
      </c>
      <c r="B9150">
        <v>658</v>
      </c>
    </row>
    <row r="9151" spans="1:2">
      <c r="A9151" t="s">
        <v>12827</v>
      </c>
      <c r="B9151">
        <v>690</v>
      </c>
    </row>
    <row r="9152" spans="1:2">
      <c r="A9152" t="s">
        <v>12828</v>
      </c>
      <c r="B9152">
        <v>664</v>
      </c>
    </row>
    <row r="9153" spans="1:2">
      <c r="A9153" t="s">
        <v>12829</v>
      </c>
      <c r="B9153">
        <v>627</v>
      </c>
    </row>
    <row r="9154" spans="1:2">
      <c r="A9154" t="s">
        <v>12830</v>
      </c>
      <c r="B9154">
        <v>526</v>
      </c>
    </row>
    <row r="9155" spans="1:2">
      <c r="A9155" t="s">
        <v>12831</v>
      </c>
      <c r="B9155">
        <v>327</v>
      </c>
    </row>
    <row r="9156" spans="1:2">
      <c r="A9156" t="s">
        <v>12832</v>
      </c>
      <c r="B9156">
        <v>289</v>
      </c>
    </row>
    <row r="9157" spans="1:2">
      <c r="A9157" t="s">
        <v>12833</v>
      </c>
      <c r="B9157">
        <v>197</v>
      </c>
    </row>
    <row r="9158" spans="1:2">
      <c r="A9158" t="s">
        <v>12834</v>
      </c>
      <c r="B9158">
        <v>781</v>
      </c>
    </row>
    <row r="9159" spans="1:2">
      <c r="A9159" t="s">
        <v>12835</v>
      </c>
      <c r="B9159">
        <v>806</v>
      </c>
    </row>
    <row r="9160" spans="1:2">
      <c r="A9160" t="s">
        <v>12836</v>
      </c>
      <c r="B9160">
        <v>807</v>
      </c>
    </row>
    <row r="9161" spans="1:2">
      <c r="A9161" t="s">
        <v>12837</v>
      </c>
      <c r="B9161">
        <v>753</v>
      </c>
    </row>
    <row r="9162" spans="1:2">
      <c r="A9162" t="s">
        <v>12838</v>
      </c>
      <c r="B9162">
        <v>829</v>
      </c>
    </row>
    <row r="9163" spans="1:2">
      <c r="A9163" t="s">
        <v>12839</v>
      </c>
      <c r="B9163">
        <v>784</v>
      </c>
    </row>
    <row r="9164" spans="1:2">
      <c r="A9164" t="s">
        <v>12840</v>
      </c>
      <c r="B9164">
        <v>859</v>
      </c>
    </row>
    <row r="9165" spans="1:2">
      <c r="A9165" t="s">
        <v>12841</v>
      </c>
      <c r="B9165">
        <v>860</v>
      </c>
    </row>
    <row r="9166" spans="1:2">
      <c r="A9166" t="s">
        <v>12842</v>
      </c>
      <c r="B9166">
        <v>563</v>
      </c>
    </row>
    <row r="9167" spans="1:2">
      <c r="A9167" t="s">
        <v>12843</v>
      </c>
      <c r="B9167">
        <v>502</v>
      </c>
    </row>
    <row r="9168" spans="1:2">
      <c r="A9168" t="s">
        <v>12844</v>
      </c>
      <c r="B9168">
        <v>496</v>
      </c>
    </row>
    <row r="9169" spans="1:2">
      <c r="A9169" t="s">
        <v>12845</v>
      </c>
      <c r="B9169">
        <v>271</v>
      </c>
    </row>
    <row r="9170" spans="1:2">
      <c r="A9170" t="s">
        <v>12846</v>
      </c>
      <c r="B9170">
        <v>184</v>
      </c>
    </row>
    <row r="9171" spans="1:2">
      <c r="A9171" t="s">
        <v>12847</v>
      </c>
      <c r="B9171">
        <v>783</v>
      </c>
    </row>
    <row r="9172" spans="1:2">
      <c r="A9172" t="s">
        <v>12848</v>
      </c>
      <c r="B9172">
        <v>781</v>
      </c>
    </row>
    <row r="9173" spans="1:2">
      <c r="A9173" t="s">
        <v>12849</v>
      </c>
      <c r="B9173">
        <v>721</v>
      </c>
    </row>
    <row r="9174" spans="1:2">
      <c r="A9174" t="s">
        <v>12850</v>
      </c>
      <c r="B9174">
        <v>123</v>
      </c>
    </row>
    <row r="9175" spans="1:2">
      <c r="A9175" t="s">
        <v>12851</v>
      </c>
      <c r="B9175">
        <v>292</v>
      </c>
    </row>
    <row r="9176" spans="1:2">
      <c r="A9176" t="s">
        <v>12852</v>
      </c>
      <c r="B9176">
        <v>293</v>
      </c>
    </row>
    <row r="9177" spans="1:2">
      <c r="A9177" t="s">
        <v>12853</v>
      </c>
      <c r="B9177">
        <v>680</v>
      </c>
    </row>
    <row r="9178" spans="1:2">
      <c r="A9178" t="s">
        <v>12854</v>
      </c>
      <c r="B9178">
        <v>679</v>
      </c>
    </row>
    <row r="9179" spans="1:2">
      <c r="A9179" t="s">
        <v>12855</v>
      </c>
      <c r="B9179">
        <v>619</v>
      </c>
    </row>
    <row r="9180" spans="1:2">
      <c r="A9180" t="s">
        <v>12856</v>
      </c>
      <c r="B9180">
        <v>571</v>
      </c>
    </row>
    <row r="9181" spans="1:2">
      <c r="A9181" t="s">
        <v>12857</v>
      </c>
      <c r="B9181">
        <v>571</v>
      </c>
    </row>
    <row r="9182" spans="1:2">
      <c r="A9182" t="s">
        <v>12858</v>
      </c>
      <c r="B9182">
        <v>725</v>
      </c>
    </row>
    <row r="9183" spans="1:2">
      <c r="A9183" t="s">
        <v>12859</v>
      </c>
      <c r="B9183">
        <v>261</v>
      </c>
    </row>
    <row r="9184" spans="1:2">
      <c r="A9184" t="s">
        <v>12860</v>
      </c>
      <c r="B9184">
        <v>256</v>
      </c>
    </row>
    <row r="9185" spans="1:2">
      <c r="A9185" t="s">
        <v>12861</v>
      </c>
      <c r="B9185">
        <v>489</v>
      </c>
    </row>
    <row r="9186" spans="1:2">
      <c r="A9186" t="s">
        <v>12862</v>
      </c>
      <c r="B9186">
        <v>446</v>
      </c>
    </row>
    <row r="9187" spans="1:2">
      <c r="A9187" t="s">
        <v>12863</v>
      </c>
      <c r="B9187">
        <v>250</v>
      </c>
    </row>
    <row r="9188" spans="1:2">
      <c r="A9188" t="s">
        <v>12864</v>
      </c>
      <c r="B9188">
        <v>207</v>
      </c>
    </row>
    <row r="9189" spans="1:2">
      <c r="A9189" t="s">
        <v>12865</v>
      </c>
      <c r="B9189">
        <v>430</v>
      </c>
    </row>
    <row r="9190" spans="1:2">
      <c r="A9190" t="s">
        <v>12866</v>
      </c>
      <c r="B9190">
        <v>361</v>
      </c>
    </row>
    <row r="9191" spans="1:2">
      <c r="A9191" t="s">
        <v>12867</v>
      </c>
      <c r="B9191">
        <v>426</v>
      </c>
    </row>
    <row r="9192" spans="1:2">
      <c r="A9192" t="s">
        <v>12868</v>
      </c>
      <c r="B9192">
        <v>383</v>
      </c>
    </row>
    <row r="9193" spans="1:2">
      <c r="A9193" t="s">
        <v>12869</v>
      </c>
      <c r="B9193">
        <v>345</v>
      </c>
    </row>
    <row r="9194" spans="1:2">
      <c r="A9194" t="s">
        <v>12870</v>
      </c>
      <c r="B9194">
        <v>290</v>
      </c>
    </row>
    <row r="9195" spans="1:2">
      <c r="A9195" t="s">
        <v>12871</v>
      </c>
      <c r="B9195">
        <v>886</v>
      </c>
    </row>
    <row r="9196" spans="1:2">
      <c r="A9196" t="s">
        <v>12872</v>
      </c>
      <c r="B9196">
        <v>854</v>
      </c>
    </row>
    <row r="9197" spans="1:2">
      <c r="A9197" t="s">
        <v>12873</v>
      </c>
      <c r="B9197">
        <v>832</v>
      </c>
    </row>
    <row r="9198" spans="1:2">
      <c r="A9198" t="s">
        <v>12874</v>
      </c>
      <c r="B9198">
        <v>732</v>
      </c>
    </row>
    <row r="9199" spans="1:2">
      <c r="A9199" t="s">
        <v>12875</v>
      </c>
      <c r="B9199">
        <v>803</v>
      </c>
    </row>
    <row r="9200" spans="1:2">
      <c r="A9200" t="s">
        <v>12876</v>
      </c>
      <c r="B9200">
        <v>695</v>
      </c>
    </row>
    <row r="9201" spans="1:2">
      <c r="A9201" t="s">
        <v>12877</v>
      </c>
      <c r="B9201">
        <v>681</v>
      </c>
    </row>
    <row r="9202" spans="1:2">
      <c r="A9202" t="s">
        <v>12878</v>
      </c>
      <c r="B9202">
        <v>559</v>
      </c>
    </row>
    <row r="9203" spans="1:2">
      <c r="A9203" t="s">
        <v>12879</v>
      </c>
      <c r="B9203">
        <v>559</v>
      </c>
    </row>
    <row r="9204" spans="1:2">
      <c r="A9204" t="s">
        <v>12880</v>
      </c>
      <c r="B9204">
        <v>678</v>
      </c>
    </row>
    <row r="9205" spans="1:2">
      <c r="A9205" t="s">
        <v>12881</v>
      </c>
      <c r="B9205">
        <v>755</v>
      </c>
    </row>
    <row r="9206" spans="1:2">
      <c r="A9206" t="s">
        <v>12882</v>
      </c>
      <c r="B9206">
        <v>662</v>
      </c>
    </row>
    <row r="9207" spans="1:2">
      <c r="A9207" t="s">
        <v>12883</v>
      </c>
      <c r="B9207">
        <v>579</v>
      </c>
    </row>
    <row r="9208" spans="1:2">
      <c r="A9208" t="s">
        <v>12884</v>
      </c>
      <c r="B9208">
        <v>551</v>
      </c>
    </row>
    <row r="9209" spans="1:2">
      <c r="A9209" t="s">
        <v>12885</v>
      </c>
      <c r="B9209">
        <v>201</v>
      </c>
    </row>
    <row r="9210" spans="1:2">
      <c r="A9210" t="s">
        <v>12886</v>
      </c>
      <c r="B9210">
        <v>547</v>
      </c>
    </row>
    <row r="9211" spans="1:2">
      <c r="A9211" t="s">
        <v>12887</v>
      </c>
      <c r="B9211">
        <v>423</v>
      </c>
    </row>
    <row r="9212" spans="1:2">
      <c r="A9212" t="s">
        <v>12888</v>
      </c>
      <c r="B9212">
        <v>356</v>
      </c>
    </row>
    <row r="9213" spans="1:2">
      <c r="A9213" t="s">
        <v>12889</v>
      </c>
      <c r="B9213">
        <v>369</v>
      </c>
    </row>
    <row r="9214" spans="1:2">
      <c r="A9214" t="s">
        <v>12890</v>
      </c>
      <c r="B9214">
        <v>429</v>
      </c>
    </row>
    <row r="9215" spans="1:2">
      <c r="A9215" t="s">
        <v>12891</v>
      </c>
      <c r="B9215">
        <v>387</v>
      </c>
    </row>
    <row r="9216" spans="1:2">
      <c r="A9216" t="s">
        <v>12892</v>
      </c>
      <c r="B9216">
        <v>387</v>
      </c>
    </row>
    <row r="9217" spans="1:2">
      <c r="A9217" t="s">
        <v>12893</v>
      </c>
      <c r="B9217">
        <v>375</v>
      </c>
    </row>
    <row r="9218" spans="1:2">
      <c r="A9218" t="s">
        <v>12894</v>
      </c>
      <c r="B9218">
        <v>1704</v>
      </c>
    </row>
    <row r="9219" spans="1:2">
      <c r="A9219" t="s">
        <v>12895</v>
      </c>
      <c r="B9219">
        <v>1722</v>
      </c>
    </row>
    <row r="9220" spans="1:2">
      <c r="A9220" t="s">
        <v>12896</v>
      </c>
      <c r="B9220">
        <v>1722</v>
      </c>
    </row>
    <row r="9221" spans="1:2">
      <c r="A9221" t="s">
        <v>12897</v>
      </c>
      <c r="B9221">
        <v>1722</v>
      </c>
    </row>
    <row r="9222" spans="1:2">
      <c r="A9222" t="s">
        <v>12898</v>
      </c>
      <c r="B9222">
        <v>1722</v>
      </c>
    </row>
    <row r="9223" spans="1:2">
      <c r="A9223" t="s">
        <v>12899</v>
      </c>
      <c r="B9223">
        <v>1722</v>
      </c>
    </row>
    <row r="9224" spans="1:2">
      <c r="A9224" t="s">
        <v>12900</v>
      </c>
      <c r="B9224">
        <v>1722</v>
      </c>
    </row>
    <row r="9225" spans="1:2">
      <c r="A9225" t="s">
        <v>12901</v>
      </c>
      <c r="B9225">
        <v>1722</v>
      </c>
    </row>
    <row r="9226" spans="1:2">
      <c r="A9226" t="s">
        <v>12902</v>
      </c>
      <c r="B9226">
        <v>1722</v>
      </c>
    </row>
    <row r="9227" spans="1:2">
      <c r="A9227" t="s">
        <v>12903</v>
      </c>
      <c r="B9227">
        <v>1722</v>
      </c>
    </row>
    <row r="9228" spans="1:2">
      <c r="A9228" t="s">
        <v>12904</v>
      </c>
      <c r="B9228">
        <v>1047</v>
      </c>
    </row>
    <row r="9229" spans="1:2">
      <c r="A9229" t="s">
        <v>12905</v>
      </c>
      <c r="B9229">
        <v>190</v>
      </c>
    </row>
    <row r="9230" spans="1:2">
      <c r="A9230" t="s">
        <v>12906</v>
      </c>
      <c r="B9230">
        <v>120</v>
      </c>
    </row>
    <row r="9231" spans="1:2">
      <c r="A9231" t="s">
        <v>12907</v>
      </c>
      <c r="B9231">
        <v>2137</v>
      </c>
    </row>
    <row r="9232" spans="1:2">
      <c r="A9232" t="s">
        <v>12908</v>
      </c>
      <c r="B9232">
        <v>1934</v>
      </c>
    </row>
    <row r="9233" spans="1:2">
      <c r="A9233" t="s">
        <v>12909</v>
      </c>
      <c r="B9233">
        <v>1441</v>
      </c>
    </row>
    <row r="9234" spans="1:2">
      <c r="A9234" t="s">
        <v>12910</v>
      </c>
      <c r="B9234">
        <v>1085</v>
      </c>
    </row>
    <row r="9235" spans="1:2">
      <c r="A9235" t="s">
        <v>12911</v>
      </c>
      <c r="B9235">
        <v>1364</v>
      </c>
    </row>
    <row r="9236" spans="1:2">
      <c r="A9236" t="s">
        <v>12912</v>
      </c>
      <c r="B9236">
        <v>1036</v>
      </c>
    </row>
    <row r="9237" spans="1:2">
      <c r="A9237" t="s">
        <v>12913</v>
      </c>
      <c r="B9237">
        <v>905</v>
      </c>
    </row>
    <row r="9238" spans="1:2">
      <c r="A9238" t="s">
        <v>12914</v>
      </c>
      <c r="B9238">
        <v>336</v>
      </c>
    </row>
    <row r="9239" spans="1:2">
      <c r="A9239" t="s">
        <v>12915</v>
      </c>
      <c r="B9239">
        <v>268</v>
      </c>
    </row>
    <row r="9240" spans="1:2">
      <c r="A9240" t="s">
        <v>12916</v>
      </c>
      <c r="B9240">
        <v>490</v>
      </c>
    </row>
    <row r="9241" spans="1:2">
      <c r="A9241" t="s">
        <v>12917</v>
      </c>
      <c r="B9241">
        <v>421</v>
      </c>
    </row>
    <row r="9242" spans="1:2">
      <c r="A9242" t="s">
        <v>12918</v>
      </c>
      <c r="B9242">
        <v>155</v>
      </c>
    </row>
    <row r="9243" spans="1:2">
      <c r="A9243" t="s">
        <v>12919</v>
      </c>
      <c r="B9243">
        <v>125</v>
      </c>
    </row>
    <row r="9244" spans="1:2">
      <c r="A9244" t="s">
        <v>12920</v>
      </c>
      <c r="B9244">
        <v>79</v>
      </c>
    </row>
    <row r="9245" spans="1:2">
      <c r="A9245" t="s">
        <v>12921</v>
      </c>
      <c r="B9245">
        <v>1620</v>
      </c>
    </row>
    <row r="9246" spans="1:2">
      <c r="A9246" t="s">
        <v>12922</v>
      </c>
      <c r="B9246">
        <v>1597</v>
      </c>
    </row>
    <row r="9247" spans="1:2">
      <c r="A9247" t="s">
        <v>12923</v>
      </c>
      <c r="B9247">
        <v>1621</v>
      </c>
    </row>
    <row r="9248" spans="1:2">
      <c r="A9248" t="s">
        <v>12924</v>
      </c>
      <c r="B9248">
        <v>1165</v>
      </c>
    </row>
    <row r="9249" spans="1:2">
      <c r="A9249" t="s">
        <v>12925</v>
      </c>
      <c r="B9249">
        <v>1330</v>
      </c>
    </row>
    <row r="9250" spans="1:2">
      <c r="A9250" t="s">
        <v>12926</v>
      </c>
      <c r="B9250">
        <v>1263</v>
      </c>
    </row>
    <row r="9251" spans="1:2">
      <c r="A9251" t="s">
        <v>12927</v>
      </c>
      <c r="B9251">
        <v>571</v>
      </c>
    </row>
    <row r="9252" spans="1:2">
      <c r="A9252" t="s">
        <v>12928</v>
      </c>
      <c r="B9252">
        <v>587</v>
      </c>
    </row>
    <row r="9253" spans="1:2">
      <c r="A9253" t="s">
        <v>12929</v>
      </c>
      <c r="B9253">
        <v>145</v>
      </c>
    </row>
    <row r="9254" spans="1:2">
      <c r="A9254" t="s">
        <v>12930</v>
      </c>
      <c r="B9254">
        <v>410</v>
      </c>
    </row>
    <row r="9255" spans="1:2">
      <c r="A9255" t="s">
        <v>12931</v>
      </c>
      <c r="B9255">
        <v>430</v>
      </c>
    </row>
    <row r="9256" spans="1:2">
      <c r="A9256" t="s">
        <v>12932</v>
      </c>
      <c r="B9256">
        <v>332</v>
      </c>
    </row>
    <row r="9257" spans="1:2">
      <c r="A9257" t="s">
        <v>12933</v>
      </c>
      <c r="B9257">
        <v>225</v>
      </c>
    </row>
    <row r="9258" spans="1:2">
      <c r="A9258" t="s">
        <v>12934</v>
      </c>
      <c r="B9258">
        <v>1226</v>
      </c>
    </row>
    <row r="9259" spans="1:2">
      <c r="A9259" t="s">
        <v>12935</v>
      </c>
      <c r="B9259">
        <v>1276</v>
      </c>
    </row>
    <row r="9260" spans="1:2">
      <c r="A9260" t="s">
        <v>12936</v>
      </c>
      <c r="B9260">
        <v>1312</v>
      </c>
    </row>
    <row r="9261" spans="1:2">
      <c r="A9261" t="s">
        <v>12937</v>
      </c>
      <c r="B9261">
        <v>1312</v>
      </c>
    </row>
    <row r="9262" spans="1:2">
      <c r="A9262" t="s">
        <v>12938</v>
      </c>
      <c r="B9262">
        <v>1312</v>
      </c>
    </row>
    <row r="9263" spans="1:2">
      <c r="A9263" t="s">
        <v>12939</v>
      </c>
      <c r="B9263">
        <v>1019</v>
      </c>
    </row>
    <row r="9264" spans="1:2">
      <c r="A9264" t="s">
        <v>12940</v>
      </c>
      <c r="B9264">
        <v>1141</v>
      </c>
    </row>
    <row r="9265" spans="1:2">
      <c r="A9265" t="s">
        <v>12941</v>
      </c>
      <c r="B9265">
        <v>300</v>
      </c>
    </row>
    <row r="9266" spans="1:2">
      <c r="A9266" t="s">
        <v>12942</v>
      </c>
      <c r="B9266">
        <v>578</v>
      </c>
    </row>
    <row r="9267" spans="1:2">
      <c r="A9267" t="s">
        <v>12943</v>
      </c>
      <c r="B9267">
        <v>527</v>
      </c>
    </row>
    <row r="9268" spans="1:2">
      <c r="A9268" t="s">
        <v>12944</v>
      </c>
      <c r="B9268">
        <v>527</v>
      </c>
    </row>
    <row r="9269" spans="1:2">
      <c r="A9269" t="s">
        <v>12945</v>
      </c>
      <c r="B9269">
        <v>414</v>
      </c>
    </row>
    <row r="9270" spans="1:2">
      <c r="A9270" t="s">
        <v>12946</v>
      </c>
      <c r="B9270">
        <v>586</v>
      </c>
    </row>
    <row r="9271" spans="1:2">
      <c r="A9271" t="s">
        <v>12947</v>
      </c>
      <c r="B9271">
        <v>500</v>
      </c>
    </row>
    <row r="9272" spans="1:2">
      <c r="A9272" t="s">
        <v>12948</v>
      </c>
      <c r="B9272">
        <v>268</v>
      </c>
    </row>
    <row r="9273" spans="1:2">
      <c r="A9273" t="s">
        <v>12949</v>
      </c>
      <c r="B9273">
        <v>291</v>
      </c>
    </row>
    <row r="9274" spans="1:2">
      <c r="A9274" t="s">
        <v>12950</v>
      </c>
      <c r="B9274">
        <v>381</v>
      </c>
    </row>
    <row r="9275" spans="1:2">
      <c r="A9275" t="s">
        <v>12951</v>
      </c>
      <c r="B9275">
        <v>326</v>
      </c>
    </row>
    <row r="9276" spans="1:2">
      <c r="A9276" t="s">
        <v>12952</v>
      </c>
      <c r="B9276">
        <v>75</v>
      </c>
    </row>
    <row r="9277" spans="1:2">
      <c r="A9277" t="s">
        <v>12953</v>
      </c>
      <c r="B9277">
        <v>75</v>
      </c>
    </row>
    <row r="9278" spans="1:2">
      <c r="A9278" t="s">
        <v>12954</v>
      </c>
      <c r="B9278">
        <v>75</v>
      </c>
    </row>
    <row r="9279" spans="1:2">
      <c r="A9279" t="s">
        <v>12955</v>
      </c>
      <c r="B9279">
        <v>75</v>
      </c>
    </row>
    <row r="9280" spans="1:2">
      <c r="A9280" t="s">
        <v>12956</v>
      </c>
      <c r="B9280">
        <v>75</v>
      </c>
    </row>
    <row r="9281" spans="1:2">
      <c r="A9281" t="s">
        <v>12957</v>
      </c>
      <c r="B9281">
        <v>75</v>
      </c>
    </row>
    <row r="9282" spans="1:2">
      <c r="A9282" t="s">
        <v>12958</v>
      </c>
      <c r="B9282">
        <v>75</v>
      </c>
    </row>
    <row r="9283" spans="1:2">
      <c r="A9283" t="s">
        <v>12959</v>
      </c>
      <c r="B9283">
        <v>75</v>
      </c>
    </row>
    <row r="9284" spans="1:2">
      <c r="A9284" t="s">
        <v>12960</v>
      </c>
      <c r="B9284">
        <v>3809</v>
      </c>
    </row>
    <row r="9285" spans="1:2">
      <c r="A9285" t="s">
        <v>12961</v>
      </c>
      <c r="B9285">
        <v>3801</v>
      </c>
    </row>
    <row r="9286" spans="1:2">
      <c r="A9286" t="s">
        <v>12962</v>
      </c>
      <c r="B9286">
        <v>3801</v>
      </c>
    </row>
    <row r="9287" spans="1:2">
      <c r="A9287" t="s">
        <v>12963</v>
      </c>
      <c r="B9287">
        <v>3855</v>
      </c>
    </row>
    <row r="9288" spans="1:2">
      <c r="A9288" t="s">
        <v>12964</v>
      </c>
      <c r="B9288">
        <v>3855</v>
      </c>
    </row>
    <row r="9289" spans="1:2">
      <c r="A9289" t="s">
        <v>12965</v>
      </c>
      <c r="B9289">
        <v>3855</v>
      </c>
    </row>
    <row r="9290" spans="1:2">
      <c r="A9290" t="s">
        <v>12966</v>
      </c>
      <c r="B9290">
        <v>3076</v>
      </c>
    </row>
    <row r="9291" spans="1:2">
      <c r="A9291" t="s">
        <v>12967</v>
      </c>
      <c r="B9291">
        <v>3318</v>
      </c>
    </row>
    <row r="9292" spans="1:2">
      <c r="A9292" t="s">
        <v>12968</v>
      </c>
      <c r="B9292">
        <v>2842</v>
      </c>
    </row>
    <row r="9293" spans="1:2">
      <c r="A9293" t="s">
        <v>12969</v>
      </c>
      <c r="B9293">
        <v>2876</v>
      </c>
    </row>
    <row r="9294" spans="1:2">
      <c r="A9294" t="s">
        <v>12970</v>
      </c>
      <c r="B9294">
        <v>2555</v>
      </c>
    </row>
    <row r="9295" spans="1:2">
      <c r="A9295" t="s">
        <v>12971</v>
      </c>
      <c r="B9295">
        <v>2009</v>
      </c>
    </row>
    <row r="9296" spans="1:2">
      <c r="A9296" t="s">
        <v>12972</v>
      </c>
      <c r="B9296">
        <v>1205</v>
      </c>
    </row>
    <row r="9297" spans="1:2">
      <c r="A9297" t="s">
        <v>12973</v>
      </c>
      <c r="B9297">
        <v>1247</v>
      </c>
    </row>
    <row r="9298" spans="1:2">
      <c r="A9298" t="s">
        <v>12974</v>
      </c>
      <c r="B9298">
        <v>399</v>
      </c>
    </row>
    <row r="9299" spans="1:2">
      <c r="A9299" t="s">
        <v>12975</v>
      </c>
      <c r="B9299">
        <v>467</v>
      </c>
    </row>
    <row r="9300" spans="1:2">
      <c r="A9300" t="s">
        <v>12976</v>
      </c>
      <c r="B9300">
        <v>215</v>
      </c>
    </row>
    <row r="9301" spans="1:2">
      <c r="A9301" t="s">
        <v>12977</v>
      </c>
      <c r="B9301">
        <v>205</v>
      </c>
    </row>
    <row r="9302" spans="1:2">
      <c r="A9302" t="s">
        <v>12978</v>
      </c>
      <c r="B9302">
        <v>359</v>
      </c>
    </row>
    <row r="9303" spans="1:2">
      <c r="A9303" t="s">
        <v>12979</v>
      </c>
      <c r="B9303">
        <v>359</v>
      </c>
    </row>
    <row r="9304" spans="1:2">
      <c r="A9304" t="s">
        <v>12980</v>
      </c>
      <c r="B9304">
        <v>317</v>
      </c>
    </row>
    <row r="9305" spans="1:2">
      <c r="A9305" t="s">
        <v>12981</v>
      </c>
      <c r="B9305">
        <v>317</v>
      </c>
    </row>
    <row r="9306" spans="1:2">
      <c r="A9306" t="s">
        <v>12982</v>
      </c>
      <c r="B9306">
        <v>329</v>
      </c>
    </row>
    <row r="9307" spans="1:2">
      <c r="A9307" t="s">
        <v>12983</v>
      </c>
      <c r="B9307">
        <v>2144</v>
      </c>
    </row>
    <row r="9308" spans="1:2">
      <c r="A9308" t="s">
        <v>12984</v>
      </c>
      <c r="B9308">
        <v>2144</v>
      </c>
    </row>
    <row r="9309" spans="1:2">
      <c r="A9309" t="s">
        <v>12985</v>
      </c>
      <c r="B9309">
        <v>894</v>
      </c>
    </row>
    <row r="9310" spans="1:2">
      <c r="A9310" t="s">
        <v>12986</v>
      </c>
      <c r="B9310">
        <v>894</v>
      </c>
    </row>
    <row r="9311" spans="1:2">
      <c r="A9311" t="s">
        <v>12987</v>
      </c>
      <c r="B9311">
        <v>686</v>
      </c>
    </row>
    <row r="9312" spans="1:2">
      <c r="A9312" t="s">
        <v>12988</v>
      </c>
      <c r="B9312">
        <v>1321</v>
      </c>
    </row>
    <row r="9313" spans="1:2">
      <c r="A9313" t="s">
        <v>12989</v>
      </c>
      <c r="B9313">
        <v>1265</v>
      </c>
    </row>
    <row r="9314" spans="1:2">
      <c r="A9314" t="s">
        <v>12990</v>
      </c>
      <c r="B9314">
        <v>1202</v>
      </c>
    </row>
    <row r="9315" spans="1:2">
      <c r="A9315" t="s">
        <v>12991</v>
      </c>
      <c r="B9315">
        <v>1214</v>
      </c>
    </row>
    <row r="9316" spans="1:2">
      <c r="A9316" t="s">
        <v>12992</v>
      </c>
      <c r="B9316">
        <v>1264</v>
      </c>
    </row>
    <row r="9317" spans="1:2">
      <c r="A9317" t="s">
        <v>12993</v>
      </c>
      <c r="B9317">
        <v>1139</v>
      </c>
    </row>
    <row r="9318" spans="1:2">
      <c r="A9318" t="s">
        <v>12994</v>
      </c>
      <c r="B9318">
        <v>953</v>
      </c>
    </row>
    <row r="9319" spans="1:2">
      <c r="A9319" t="s">
        <v>12995</v>
      </c>
      <c r="B9319">
        <v>858</v>
      </c>
    </row>
    <row r="9320" spans="1:2">
      <c r="A9320" t="s">
        <v>12996</v>
      </c>
      <c r="B9320">
        <v>61</v>
      </c>
    </row>
    <row r="9321" spans="1:2">
      <c r="A9321" t="s">
        <v>12997</v>
      </c>
      <c r="B9321">
        <v>4985</v>
      </c>
    </row>
    <row r="9322" spans="1:2">
      <c r="A9322" t="s">
        <v>12998</v>
      </c>
      <c r="B9322">
        <v>4977</v>
      </c>
    </row>
    <row r="9323" spans="1:2">
      <c r="A9323" t="s">
        <v>12999</v>
      </c>
      <c r="B9323">
        <v>4973</v>
      </c>
    </row>
    <row r="9324" spans="1:2">
      <c r="A9324" t="s">
        <v>13000</v>
      </c>
      <c r="B9324">
        <v>4965</v>
      </c>
    </row>
    <row r="9325" spans="1:2">
      <c r="A9325" t="s">
        <v>13001</v>
      </c>
      <c r="B9325">
        <v>4906</v>
      </c>
    </row>
    <row r="9326" spans="1:2">
      <c r="A9326" t="s">
        <v>13002</v>
      </c>
      <c r="B9326">
        <v>4975</v>
      </c>
    </row>
    <row r="9327" spans="1:2">
      <c r="A9327" t="s">
        <v>13003</v>
      </c>
      <c r="B9327">
        <v>4967</v>
      </c>
    </row>
    <row r="9328" spans="1:2">
      <c r="A9328" t="s">
        <v>13004</v>
      </c>
      <c r="B9328">
        <v>4984</v>
      </c>
    </row>
    <row r="9329" spans="1:2">
      <c r="A9329" t="s">
        <v>13005</v>
      </c>
      <c r="B9329">
        <v>4954</v>
      </c>
    </row>
    <row r="9330" spans="1:2">
      <c r="A9330" t="s">
        <v>13006</v>
      </c>
      <c r="B9330">
        <v>2735</v>
      </c>
    </row>
    <row r="9331" spans="1:2">
      <c r="A9331" t="s">
        <v>13007</v>
      </c>
      <c r="B9331">
        <v>540</v>
      </c>
    </row>
    <row r="9332" spans="1:2">
      <c r="A9332" t="s">
        <v>13008</v>
      </c>
      <c r="B9332">
        <v>201</v>
      </c>
    </row>
    <row r="9333" spans="1:2">
      <c r="A9333" t="s">
        <v>13009</v>
      </c>
      <c r="B9333">
        <v>590</v>
      </c>
    </row>
    <row r="9334" spans="1:2">
      <c r="A9334" t="s">
        <v>13010</v>
      </c>
      <c r="B9334">
        <v>590</v>
      </c>
    </row>
    <row r="9335" spans="1:2">
      <c r="A9335" t="s">
        <v>13011</v>
      </c>
      <c r="B9335">
        <v>590</v>
      </c>
    </row>
    <row r="9336" spans="1:2">
      <c r="A9336" t="s">
        <v>13012</v>
      </c>
      <c r="B9336">
        <v>590</v>
      </c>
    </row>
    <row r="9337" spans="1:2">
      <c r="A9337" t="s">
        <v>13013</v>
      </c>
      <c r="B9337">
        <v>590</v>
      </c>
    </row>
    <row r="9338" spans="1:2">
      <c r="A9338" t="s">
        <v>13014</v>
      </c>
      <c r="B9338">
        <v>590</v>
      </c>
    </row>
    <row r="9339" spans="1:2">
      <c r="A9339" t="s">
        <v>13015</v>
      </c>
      <c r="B9339">
        <v>590</v>
      </c>
    </row>
    <row r="9340" spans="1:2">
      <c r="A9340" t="s">
        <v>13016</v>
      </c>
      <c r="B9340">
        <v>590</v>
      </c>
    </row>
    <row r="9341" spans="1:2">
      <c r="A9341" t="s">
        <v>13017</v>
      </c>
      <c r="B9341">
        <v>590</v>
      </c>
    </row>
    <row r="9342" spans="1:2">
      <c r="A9342" t="s">
        <v>13018</v>
      </c>
      <c r="B9342">
        <v>590</v>
      </c>
    </row>
    <row r="9343" spans="1:2">
      <c r="A9343" t="s">
        <v>13019</v>
      </c>
      <c r="B9343">
        <v>1726</v>
      </c>
    </row>
    <row r="9344" spans="1:2">
      <c r="A9344" t="s">
        <v>13020</v>
      </c>
      <c r="B9344">
        <v>1722</v>
      </c>
    </row>
    <row r="9345" spans="1:2">
      <c r="A9345" t="s">
        <v>13021</v>
      </c>
      <c r="B9345">
        <v>1360</v>
      </c>
    </row>
    <row r="9346" spans="1:2">
      <c r="A9346" t="s">
        <v>13022</v>
      </c>
      <c r="B9346">
        <v>186</v>
      </c>
    </row>
    <row r="9347" spans="1:2">
      <c r="A9347" t="s">
        <v>13023</v>
      </c>
      <c r="B9347">
        <v>168</v>
      </c>
    </row>
    <row r="9348" spans="1:2">
      <c r="A9348" t="s">
        <v>13024</v>
      </c>
      <c r="B9348">
        <v>168</v>
      </c>
    </row>
    <row r="9349" spans="1:2">
      <c r="A9349" t="s">
        <v>13025</v>
      </c>
      <c r="B9349">
        <v>469</v>
      </c>
    </row>
    <row r="9350" spans="1:2">
      <c r="A9350" t="s">
        <v>13026</v>
      </c>
      <c r="B9350">
        <v>487</v>
      </c>
    </row>
    <row r="9351" spans="1:2">
      <c r="A9351" t="s">
        <v>13027</v>
      </c>
      <c r="B9351">
        <v>424</v>
      </c>
    </row>
    <row r="9352" spans="1:2">
      <c r="A9352" t="s">
        <v>13028</v>
      </c>
      <c r="B9352">
        <v>477</v>
      </c>
    </row>
    <row r="9353" spans="1:2">
      <c r="A9353" t="s">
        <v>13029</v>
      </c>
      <c r="B9353">
        <v>495</v>
      </c>
    </row>
    <row r="9354" spans="1:2">
      <c r="A9354" t="s">
        <v>13030</v>
      </c>
      <c r="B9354">
        <v>469</v>
      </c>
    </row>
    <row r="9355" spans="1:2">
      <c r="A9355" t="s">
        <v>13031</v>
      </c>
      <c r="B9355">
        <v>469</v>
      </c>
    </row>
    <row r="9356" spans="1:2">
      <c r="A9356" t="s">
        <v>13032</v>
      </c>
      <c r="B9356">
        <v>469</v>
      </c>
    </row>
    <row r="9357" spans="1:2">
      <c r="A9357" t="s">
        <v>13033</v>
      </c>
      <c r="B9357">
        <v>469</v>
      </c>
    </row>
    <row r="9358" spans="1:2">
      <c r="A9358" t="s">
        <v>13034</v>
      </c>
      <c r="B9358">
        <v>510</v>
      </c>
    </row>
    <row r="9359" spans="1:2">
      <c r="A9359" t="s">
        <v>13035</v>
      </c>
      <c r="B9359">
        <v>434</v>
      </c>
    </row>
    <row r="9360" spans="1:2">
      <c r="A9360" t="s">
        <v>13036</v>
      </c>
      <c r="B9360">
        <v>513</v>
      </c>
    </row>
    <row r="9361" spans="1:2">
      <c r="A9361" t="s">
        <v>13037</v>
      </c>
      <c r="B9361">
        <v>486</v>
      </c>
    </row>
    <row r="9362" spans="1:2">
      <c r="A9362" t="s">
        <v>13038</v>
      </c>
      <c r="B9362">
        <v>405</v>
      </c>
    </row>
    <row r="9363" spans="1:2">
      <c r="A9363" t="s">
        <v>13039</v>
      </c>
      <c r="B9363">
        <v>402</v>
      </c>
    </row>
    <row r="9364" spans="1:2">
      <c r="A9364" t="s">
        <v>13040</v>
      </c>
      <c r="B9364">
        <v>656</v>
      </c>
    </row>
    <row r="9365" spans="1:2">
      <c r="A9365" t="s">
        <v>13041</v>
      </c>
      <c r="B9365">
        <v>1091</v>
      </c>
    </row>
    <row r="9366" spans="1:2">
      <c r="A9366" t="s">
        <v>13042</v>
      </c>
      <c r="B9366">
        <v>1081</v>
      </c>
    </row>
    <row r="9367" spans="1:2">
      <c r="A9367" t="s">
        <v>13043</v>
      </c>
      <c r="B9367">
        <v>884</v>
      </c>
    </row>
    <row r="9368" spans="1:2">
      <c r="A9368" t="s">
        <v>13044</v>
      </c>
      <c r="B9368">
        <v>756</v>
      </c>
    </row>
    <row r="9369" spans="1:2">
      <c r="A9369" t="s">
        <v>13045</v>
      </c>
      <c r="B9369">
        <v>751</v>
      </c>
    </row>
    <row r="9370" spans="1:2">
      <c r="A9370" t="s">
        <v>13046</v>
      </c>
      <c r="B9370">
        <v>664</v>
      </c>
    </row>
    <row r="9371" spans="1:2">
      <c r="A9371" t="s">
        <v>13047</v>
      </c>
      <c r="B9371">
        <v>930</v>
      </c>
    </row>
    <row r="9372" spans="1:2">
      <c r="A9372" t="s">
        <v>13048</v>
      </c>
      <c r="B9372">
        <v>930</v>
      </c>
    </row>
    <row r="9373" spans="1:2">
      <c r="A9373" t="s">
        <v>13049</v>
      </c>
      <c r="B9373">
        <v>930</v>
      </c>
    </row>
    <row r="9374" spans="1:2">
      <c r="A9374" t="s">
        <v>13050</v>
      </c>
      <c r="B9374">
        <v>778</v>
      </c>
    </row>
    <row r="9375" spans="1:2">
      <c r="A9375" t="s">
        <v>13051</v>
      </c>
      <c r="B9375">
        <v>760</v>
      </c>
    </row>
    <row r="9376" spans="1:2">
      <c r="A9376" t="s">
        <v>13052</v>
      </c>
      <c r="B9376">
        <v>760</v>
      </c>
    </row>
    <row r="9377" spans="1:2">
      <c r="A9377" t="s">
        <v>13053</v>
      </c>
      <c r="B9377">
        <v>846</v>
      </c>
    </row>
    <row r="9378" spans="1:2">
      <c r="A9378" t="s">
        <v>13054</v>
      </c>
      <c r="B9378">
        <v>846</v>
      </c>
    </row>
    <row r="9379" spans="1:2">
      <c r="A9379" t="s">
        <v>13055</v>
      </c>
      <c r="B9379">
        <v>846</v>
      </c>
    </row>
    <row r="9380" spans="1:2">
      <c r="A9380" t="s">
        <v>13056</v>
      </c>
      <c r="B9380">
        <v>846</v>
      </c>
    </row>
    <row r="9381" spans="1:2">
      <c r="A9381" t="s">
        <v>13057</v>
      </c>
      <c r="B9381">
        <v>846</v>
      </c>
    </row>
    <row r="9382" spans="1:2">
      <c r="A9382" t="s">
        <v>13058</v>
      </c>
      <c r="B9382">
        <v>845</v>
      </c>
    </row>
    <row r="9383" spans="1:2">
      <c r="A9383" t="s">
        <v>13059</v>
      </c>
      <c r="B9383">
        <v>845</v>
      </c>
    </row>
    <row r="9384" spans="1:2">
      <c r="A9384" t="s">
        <v>13060</v>
      </c>
      <c r="B9384">
        <v>806</v>
      </c>
    </row>
    <row r="9385" spans="1:2">
      <c r="A9385" t="s">
        <v>13061</v>
      </c>
      <c r="B9385">
        <v>803</v>
      </c>
    </row>
    <row r="9386" spans="1:2">
      <c r="A9386" t="s">
        <v>13062</v>
      </c>
      <c r="B9386">
        <v>513</v>
      </c>
    </row>
    <row r="9387" spans="1:2">
      <c r="A9387" t="s">
        <v>13063</v>
      </c>
      <c r="B9387">
        <v>428</v>
      </c>
    </row>
    <row r="9388" spans="1:2">
      <c r="A9388" t="s">
        <v>13064</v>
      </c>
      <c r="B9388">
        <v>525</v>
      </c>
    </row>
    <row r="9389" spans="1:2">
      <c r="A9389" t="s">
        <v>13065</v>
      </c>
      <c r="B9389">
        <v>431</v>
      </c>
    </row>
    <row r="9390" spans="1:2">
      <c r="A9390" t="s">
        <v>13066</v>
      </c>
      <c r="B9390">
        <v>147</v>
      </c>
    </row>
    <row r="9391" spans="1:2">
      <c r="A9391" t="s">
        <v>13067</v>
      </c>
      <c r="B9391">
        <v>147</v>
      </c>
    </row>
    <row r="9392" spans="1:2">
      <c r="A9392" t="s">
        <v>13068</v>
      </c>
      <c r="B9392">
        <v>536</v>
      </c>
    </row>
    <row r="9393" spans="1:2">
      <c r="A9393" t="s">
        <v>13069</v>
      </c>
      <c r="B9393">
        <v>536</v>
      </c>
    </row>
    <row r="9394" spans="1:2">
      <c r="A9394" t="s">
        <v>13070</v>
      </c>
      <c r="B9394">
        <v>474</v>
      </c>
    </row>
    <row r="9395" spans="1:2">
      <c r="A9395" t="s">
        <v>13071</v>
      </c>
      <c r="B9395">
        <v>445</v>
      </c>
    </row>
    <row r="9396" spans="1:2">
      <c r="A9396" t="s">
        <v>13072</v>
      </c>
      <c r="B9396">
        <v>445</v>
      </c>
    </row>
    <row r="9397" spans="1:2">
      <c r="A9397" t="s">
        <v>13073</v>
      </c>
      <c r="B9397">
        <v>445</v>
      </c>
    </row>
    <row r="9398" spans="1:2">
      <c r="A9398" t="s">
        <v>13074</v>
      </c>
      <c r="B9398">
        <v>444</v>
      </c>
    </row>
    <row r="9399" spans="1:2">
      <c r="A9399" t="s">
        <v>13075</v>
      </c>
      <c r="B9399">
        <v>368</v>
      </c>
    </row>
    <row r="9400" spans="1:2">
      <c r="A9400" t="s">
        <v>13076</v>
      </c>
      <c r="B9400">
        <v>328</v>
      </c>
    </row>
    <row r="9401" spans="1:2">
      <c r="A9401" t="s">
        <v>13077</v>
      </c>
      <c r="B9401">
        <v>328</v>
      </c>
    </row>
    <row r="9402" spans="1:2">
      <c r="A9402" t="s">
        <v>13078</v>
      </c>
      <c r="B9402">
        <v>328</v>
      </c>
    </row>
    <row r="9403" spans="1:2">
      <c r="A9403" t="s">
        <v>13079</v>
      </c>
      <c r="B9403">
        <v>328</v>
      </c>
    </row>
    <row r="9404" spans="1:2">
      <c r="A9404" t="s">
        <v>13080</v>
      </c>
      <c r="B9404">
        <v>1497</v>
      </c>
    </row>
    <row r="9405" spans="1:2">
      <c r="A9405" t="s">
        <v>13081</v>
      </c>
      <c r="B9405">
        <v>1460</v>
      </c>
    </row>
    <row r="9406" spans="1:2">
      <c r="A9406" t="s">
        <v>13082</v>
      </c>
      <c r="B9406">
        <v>1486</v>
      </c>
    </row>
    <row r="9407" spans="1:2">
      <c r="A9407" t="s">
        <v>13083</v>
      </c>
      <c r="B9407">
        <v>1496</v>
      </c>
    </row>
    <row r="9408" spans="1:2">
      <c r="A9408" t="s">
        <v>13084</v>
      </c>
      <c r="B9408">
        <v>1584</v>
      </c>
    </row>
    <row r="9409" spans="1:2">
      <c r="A9409" t="s">
        <v>13085</v>
      </c>
      <c r="B9409">
        <v>1594</v>
      </c>
    </row>
    <row r="9410" spans="1:2">
      <c r="A9410" t="s">
        <v>13086</v>
      </c>
      <c r="B9410">
        <v>1593</v>
      </c>
    </row>
    <row r="9411" spans="1:2">
      <c r="A9411" t="s">
        <v>13087</v>
      </c>
      <c r="B9411">
        <v>1610</v>
      </c>
    </row>
    <row r="9412" spans="1:2">
      <c r="A9412" t="s">
        <v>13088</v>
      </c>
      <c r="B9412">
        <v>1620</v>
      </c>
    </row>
    <row r="9413" spans="1:2">
      <c r="A9413" t="s">
        <v>13089</v>
      </c>
      <c r="B9413">
        <v>1629</v>
      </c>
    </row>
    <row r="9414" spans="1:2">
      <c r="A9414" t="s">
        <v>13090</v>
      </c>
      <c r="B9414">
        <v>1646</v>
      </c>
    </row>
    <row r="9415" spans="1:2">
      <c r="A9415" t="s">
        <v>13091</v>
      </c>
      <c r="B9415">
        <v>1656</v>
      </c>
    </row>
    <row r="9416" spans="1:2">
      <c r="A9416" t="s">
        <v>13092</v>
      </c>
      <c r="B9416">
        <v>1656</v>
      </c>
    </row>
    <row r="9417" spans="1:2">
      <c r="A9417" t="s">
        <v>13093</v>
      </c>
      <c r="B9417">
        <v>1656</v>
      </c>
    </row>
    <row r="9418" spans="1:2">
      <c r="A9418" t="s">
        <v>13094</v>
      </c>
      <c r="B9418">
        <v>1656</v>
      </c>
    </row>
    <row r="9419" spans="1:2">
      <c r="A9419" t="s">
        <v>13095</v>
      </c>
      <c r="B9419">
        <v>719</v>
      </c>
    </row>
    <row r="9420" spans="1:2">
      <c r="A9420" t="s">
        <v>13096</v>
      </c>
      <c r="B9420">
        <v>755</v>
      </c>
    </row>
    <row r="9421" spans="1:2">
      <c r="A9421" t="s">
        <v>13097</v>
      </c>
      <c r="B9421">
        <v>676</v>
      </c>
    </row>
    <row r="9422" spans="1:2">
      <c r="A9422" t="s">
        <v>13098</v>
      </c>
      <c r="B9422">
        <v>692</v>
      </c>
    </row>
    <row r="9423" spans="1:2">
      <c r="A9423" t="s">
        <v>13099</v>
      </c>
      <c r="B9423">
        <v>723</v>
      </c>
    </row>
    <row r="9424" spans="1:2">
      <c r="A9424" t="s">
        <v>13100</v>
      </c>
      <c r="B9424">
        <v>660</v>
      </c>
    </row>
    <row r="9425" spans="1:2">
      <c r="A9425" t="s">
        <v>13101</v>
      </c>
      <c r="B9425">
        <v>680</v>
      </c>
    </row>
    <row r="9426" spans="1:2">
      <c r="A9426" t="s">
        <v>13102</v>
      </c>
      <c r="B9426">
        <v>601</v>
      </c>
    </row>
    <row r="9427" spans="1:2">
      <c r="A9427" t="s">
        <v>13103</v>
      </c>
      <c r="B9427">
        <v>617</v>
      </c>
    </row>
    <row r="9428" spans="1:2">
      <c r="A9428" t="s">
        <v>13104</v>
      </c>
      <c r="B9428">
        <v>723</v>
      </c>
    </row>
    <row r="9429" spans="1:2">
      <c r="A9429" t="s">
        <v>13105</v>
      </c>
      <c r="B9429">
        <v>402</v>
      </c>
    </row>
    <row r="9430" spans="1:2">
      <c r="A9430" t="s">
        <v>13106</v>
      </c>
      <c r="B9430">
        <v>745</v>
      </c>
    </row>
    <row r="9431" spans="1:2">
      <c r="A9431" t="s">
        <v>13107</v>
      </c>
      <c r="B9431">
        <v>713</v>
      </c>
    </row>
    <row r="9432" spans="1:2">
      <c r="A9432" t="s">
        <v>13108</v>
      </c>
      <c r="B9432">
        <v>670</v>
      </c>
    </row>
    <row r="9433" spans="1:2">
      <c r="A9433" t="s">
        <v>13109</v>
      </c>
      <c r="B9433">
        <v>360</v>
      </c>
    </row>
    <row r="9434" spans="1:2">
      <c r="A9434" t="s">
        <v>13110</v>
      </c>
      <c r="B9434">
        <v>572</v>
      </c>
    </row>
    <row r="9435" spans="1:2">
      <c r="A9435" t="s">
        <v>13111</v>
      </c>
      <c r="B9435">
        <v>406</v>
      </c>
    </row>
    <row r="9436" spans="1:2">
      <c r="A9436" t="s">
        <v>13112</v>
      </c>
      <c r="B9436">
        <v>412</v>
      </c>
    </row>
    <row r="9437" spans="1:2">
      <c r="A9437" t="s">
        <v>13113</v>
      </c>
      <c r="B9437">
        <v>398</v>
      </c>
    </row>
    <row r="9438" spans="1:2">
      <c r="A9438" t="s">
        <v>13114</v>
      </c>
      <c r="B9438">
        <v>465</v>
      </c>
    </row>
    <row r="9439" spans="1:2">
      <c r="A9439" t="s">
        <v>13115</v>
      </c>
      <c r="B9439">
        <v>465</v>
      </c>
    </row>
    <row r="9440" spans="1:2">
      <c r="A9440" t="s">
        <v>13116</v>
      </c>
      <c r="B9440">
        <v>437</v>
      </c>
    </row>
    <row r="9441" spans="1:2">
      <c r="A9441" t="s">
        <v>13117</v>
      </c>
      <c r="B9441">
        <v>479</v>
      </c>
    </row>
    <row r="9442" spans="1:2">
      <c r="A9442" t="s">
        <v>13118</v>
      </c>
      <c r="B9442">
        <v>479</v>
      </c>
    </row>
    <row r="9443" spans="1:2">
      <c r="A9443" t="s">
        <v>13119</v>
      </c>
      <c r="B9443">
        <v>479</v>
      </c>
    </row>
    <row r="9444" spans="1:2">
      <c r="A9444" t="s">
        <v>13120</v>
      </c>
      <c r="B9444">
        <v>418</v>
      </c>
    </row>
    <row r="9445" spans="1:2">
      <c r="A9445" t="s">
        <v>13121</v>
      </c>
      <c r="B9445">
        <v>249</v>
      </c>
    </row>
    <row r="9446" spans="1:2">
      <c r="A9446" t="s">
        <v>13122</v>
      </c>
      <c r="B9446">
        <v>435</v>
      </c>
    </row>
    <row r="9447" spans="1:2">
      <c r="A9447" t="s">
        <v>13123</v>
      </c>
      <c r="B9447">
        <v>295</v>
      </c>
    </row>
    <row r="9448" spans="1:2">
      <c r="A9448" t="s">
        <v>13124</v>
      </c>
      <c r="B9448">
        <v>247</v>
      </c>
    </row>
    <row r="9449" spans="1:2">
      <c r="A9449" t="s">
        <v>13125</v>
      </c>
      <c r="B9449">
        <v>531</v>
      </c>
    </row>
    <row r="9450" spans="1:2">
      <c r="A9450" t="s">
        <v>13126</v>
      </c>
      <c r="B9450">
        <v>522</v>
      </c>
    </row>
    <row r="9451" spans="1:2">
      <c r="A9451" t="s">
        <v>13127</v>
      </c>
      <c r="B9451">
        <v>522</v>
      </c>
    </row>
    <row r="9452" spans="1:2">
      <c r="A9452" t="s">
        <v>13128</v>
      </c>
      <c r="B9452">
        <v>522</v>
      </c>
    </row>
    <row r="9453" spans="1:2">
      <c r="A9453" t="s">
        <v>13129</v>
      </c>
      <c r="B9453">
        <v>169</v>
      </c>
    </row>
    <row r="9454" spans="1:2">
      <c r="A9454" t="s">
        <v>13130</v>
      </c>
      <c r="B9454">
        <v>161</v>
      </c>
    </row>
    <row r="9455" spans="1:2">
      <c r="A9455" t="s">
        <v>13131</v>
      </c>
      <c r="B9455">
        <v>129</v>
      </c>
    </row>
    <row r="9456" spans="1:2">
      <c r="A9456" t="s">
        <v>13132</v>
      </c>
      <c r="B9456">
        <v>80</v>
      </c>
    </row>
    <row r="9457" spans="1:2">
      <c r="A9457" t="s">
        <v>13133</v>
      </c>
      <c r="B9457">
        <v>155</v>
      </c>
    </row>
    <row r="9458" spans="1:2">
      <c r="A9458" t="s">
        <v>13134</v>
      </c>
      <c r="B9458">
        <v>155</v>
      </c>
    </row>
    <row r="9459" spans="1:2">
      <c r="A9459" t="s">
        <v>13135</v>
      </c>
      <c r="B9459">
        <v>155</v>
      </c>
    </row>
    <row r="9460" spans="1:2">
      <c r="A9460" t="s">
        <v>13136</v>
      </c>
      <c r="B9460">
        <v>155</v>
      </c>
    </row>
    <row r="9461" spans="1:2">
      <c r="A9461" t="s">
        <v>13137</v>
      </c>
      <c r="B9461">
        <v>147</v>
      </c>
    </row>
    <row r="9462" spans="1:2">
      <c r="A9462" t="s">
        <v>13138</v>
      </c>
      <c r="B9462">
        <v>115</v>
      </c>
    </row>
    <row r="9463" spans="1:2">
      <c r="A9463" t="s">
        <v>13139</v>
      </c>
      <c r="B9463">
        <v>66</v>
      </c>
    </row>
    <row r="9464" spans="1:2">
      <c r="A9464" t="s">
        <v>13140</v>
      </c>
      <c r="B9464">
        <v>396</v>
      </c>
    </row>
    <row r="9465" spans="1:2">
      <c r="A9465" t="s">
        <v>13141</v>
      </c>
      <c r="B9465">
        <v>456</v>
      </c>
    </row>
    <row r="9466" spans="1:2">
      <c r="A9466" t="s">
        <v>13142</v>
      </c>
      <c r="B9466">
        <v>396</v>
      </c>
    </row>
    <row r="9467" spans="1:2">
      <c r="A9467" t="s">
        <v>13143</v>
      </c>
      <c r="B9467">
        <v>958</v>
      </c>
    </row>
    <row r="9468" spans="1:2">
      <c r="A9468" t="s">
        <v>13144</v>
      </c>
      <c r="B9468">
        <v>906</v>
      </c>
    </row>
    <row r="9469" spans="1:2">
      <c r="A9469" t="s">
        <v>13145</v>
      </c>
      <c r="B9469">
        <v>951</v>
      </c>
    </row>
    <row r="9470" spans="1:2">
      <c r="A9470" t="s">
        <v>13146</v>
      </c>
      <c r="B9470">
        <v>832</v>
      </c>
    </row>
    <row r="9471" spans="1:2">
      <c r="A9471" t="s">
        <v>13147</v>
      </c>
      <c r="B9471">
        <v>809</v>
      </c>
    </row>
    <row r="9472" spans="1:2">
      <c r="A9472" t="s">
        <v>13148</v>
      </c>
      <c r="B9472">
        <v>809</v>
      </c>
    </row>
    <row r="9473" spans="1:2">
      <c r="A9473" t="s">
        <v>13149</v>
      </c>
      <c r="B9473">
        <v>800</v>
      </c>
    </row>
    <row r="9474" spans="1:2">
      <c r="A9474" t="s">
        <v>13150</v>
      </c>
      <c r="B9474">
        <v>800</v>
      </c>
    </row>
    <row r="9475" spans="1:2">
      <c r="A9475" t="s">
        <v>13151</v>
      </c>
      <c r="B9475">
        <v>800</v>
      </c>
    </row>
    <row r="9476" spans="1:2">
      <c r="A9476" t="s">
        <v>13152</v>
      </c>
      <c r="B9476">
        <v>800</v>
      </c>
    </row>
    <row r="9477" spans="1:2">
      <c r="A9477" t="s">
        <v>13153</v>
      </c>
      <c r="B9477">
        <v>800</v>
      </c>
    </row>
    <row r="9478" spans="1:2">
      <c r="A9478" t="s">
        <v>13154</v>
      </c>
      <c r="B9478">
        <v>800</v>
      </c>
    </row>
    <row r="9479" spans="1:2">
      <c r="A9479" t="s">
        <v>13155</v>
      </c>
      <c r="B9479">
        <v>800</v>
      </c>
    </row>
    <row r="9480" spans="1:2">
      <c r="A9480" t="s">
        <v>13156</v>
      </c>
      <c r="B9480">
        <v>800</v>
      </c>
    </row>
    <row r="9481" spans="1:2">
      <c r="A9481" t="s">
        <v>13157</v>
      </c>
      <c r="B9481">
        <v>681</v>
      </c>
    </row>
    <row r="9482" spans="1:2">
      <c r="A9482" t="s">
        <v>13158</v>
      </c>
      <c r="B9482">
        <v>747</v>
      </c>
    </row>
    <row r="9483" spans="1:2">
      <c r="A9483" t="s">
        <v>13159</v>
      </c>
      <c r="B9483">
        <v>629</v>
      </c>
    </row>
    <row r="9484" spans="1:2">
      <c r="A9484" t="s">
        <v>13160</v>
      </c>
      <c r="B9484">
        <v>522</v>
      </c>
    </row>
    <row r="9485" spans="1:2">
      <c r="A9485" t="s">
        <v>13161</v>
      </c>
      <c r="B9485">
        <v>556</v>
      </c>
    </row>
    <row r="9486" spans="1:2">
      <c r="A9486" t="s">
        <v>13162</v>
      </c>
      <c r="B9486">
        <v>765</v>
      </c>
    </row>
    <row r="9487" spans="1:2">
      <c r="A9487" t="s">
        <v>13163</v>
      </c>
      <c r="B9487">
        <v>194</v>
      </c>
    </row>
    <row r="9488" spans="1:2">
      <c r="A9488" t="s">
        <v>13164</v>
      </c>
      <c r="B9488">
        <v>161</v>
      </c>
    </row>
    <row r="9489" spans="1:2">
      <c r="A9489" t="s">
        <v>13165</v>
      </c>
      <c r="B9489">
        <v>211</v>
      </c>
    </row>
    <row r="9490" spans="1:2">
      <c r="A9490" t="s">
        <v>13166</v>
      </c>
      <c r="B9490">
        <v>178</v>
      </c>
    </row>
    <row r="9491" spans="1:2">
      <c r="A9491" t="s">
        <v>13167</v>
      </c>
      <c r="B9491">
        <v>139</v>
      </c>
    </row>
    <row r="9492" spans="1:2">
      <c r="A9492" t="s">
        <v>13168</v>
      </c>
      <c r="B9492">
        <v>205</v>
      </c>
    </row>
    <row r="9493" spans="1:2">
      <c r="A9493" t="s">
        <v>13169</v>
      </c>
      <c r="B9493">
        <v>187</v>
      </c>
    </row>
    <row r="9494" spans="1:2">
      <c r="A9494" t="s">
        <v>13170</v>
      </c>
      <c r="B9494">
        <v>154</v>
      </c>
    </row>
    <row r="9495" spans="1:2">
      <c r="A9495" t="s">
        <v>13171</v>
      </c>
      <c r="B9495">
        <v>118</v>
      </c>
    </row>
    <row r="9496" spans="1:2">
      <c r="A9496" t="s">
        <v>13172</v>
      </c>
      <c r="B9496">
        <v>806</v>
      </c>
    </row>
    <row r="9497" spans="1:2">
      <c r="A9497" t="s">
        <v>13173</v>
      </c>
      <c r="B9497">
        <v>825</v>
      </c>
    </row>
    <row r="9498" spans="1:2">
      <c r="A9498" t="s">
        <v>13174</v>
      </c>
      <c r="B9498">
        <v>133</v>
      </c>
    </row>
    <row r="9499" spans="1:2">
      <c r="A9499" t="s">
        <v>13175</v>
      </c>
      <c r="B9499">
        <v>162</v>
      </c>
    </row>
    <row r="9500" spans="1:2">
      <c r="A9500" t="s">
        <v>13176</v>
      </c>
      <c r="B9500">
        <v>172</v>
      </c>
    </row>
    <row r="9501" spans="1:2">
      <c r="A9501" t="s">
        <v>13177</v>
      </c>
      <c r="B9501">
        <v>172</v>
      </c>
    </row>
    <row r="9502" spans="1:2">
      <c r="A9502" t="s">
        <v>13178</v>
      </c>
      <c r="B9502">
        <v>185</v>
      </c>
    </row>
    <row r="9503" spans="1:2">
      <c r="A9503" t="s">
        <v>13179</v>
      </c>
      <c r="B9503">
        <v>130</v>
      </c>
    </row>
    <row r="9504" spans="1:2">
      <c r="A9504" t="s">
        <v>13180</v>
      </c>
      <c r="B9504">
        <v>2108</v>
      </c>
    </row>
    <row r="9505" spans="1:2">
      <c r="A9505" t="s">
        <v>13181</v>
      </c>
      <c r="B9505">
        <v>1962</v>
      </c>
    </row>
    <row r="9506" spans="1:2">
      <c r="A9506" t="s">
        <v>13182</v>
      </c>
      <c r="B9506">
        <v>1908</v>
      </c>
    </row>
    <row r="9507" spans="1:2">
      <c r="A9507" t="s">
        <v>13183</v>
      </c>
      <c r="B9507">
        <v>1908</v>
      </c>
    </row>
    <row r="9508" spans="1:2">
      <c r="A9508" t="s">
        <v>13184</v>
      </c>
      <c r="B9508">
        <v>1908</v>
      </c>
    </row>
    <row r="9509" spans="1:2">
      <c r="A9509" t="s">
        <v>13185</v>
      </c>
      <c r="B9509">
        <v>1727</v>
      </c>
    </row>
    <row r="9510" spans="1:2">
      <c r="A9510" t="s">
        <v>13186</v>
      </c>
      <c r="B9510">
        <v>391</v>
      </c>
    </row>
    <row r="9511" spans="1:2">
      <c r="A9511" t="s">
        <v>13187</v>
      </c>
      <c r="B9511">
        <v>428</v>
      </c>
    </row>
    <row r="9512" spans="1:2">
      <c r="A9512" t="s">
        <v>13188</v>
      </c>
      <c r="B9512">
        <v>369</v>
      </c>
    </row>
    <row r="9513" spans="1:2">
      <c r="A9513" t="s">
        <v>13189</v>
      </c>
      <c r="B9513">
        <v>259</v>
      </c>
    </row>
    <row r="9514" spans="1:2">
      <c r="A9514" t="s">
        <v>13190</v>
      </c>
      <c r="B9514">
        <v>271</v>
      </c>
    </row>
    <row r="9515" spans="1:2">
      <c r="A9515" t="s">
        <v>13191</v>
      </c>
      <c r="B9515">
        <v>286</v>
      </c>
    </row>
    <row r="9516" spans="1:2">
      <c r="A9516" t="s">
        <v>13192</v>
      </c>
      <c r="B9516">
        <v>258</v>
      </c>
    </row>
    <row r="9517" spans="1:2">
      <c r="A9517" t="s">
        <v>13193</v>
      </c>
      <c r="B9517">
        <v>239</v>
      </c>
    </row>
    <row r="9518" spans="1:2">
      <c r="A9518" t="s">
        <v>13194</v>
      </c>
      <c r="B9518">
        <v>239</v>
      </c>
    </row>
    <row r="9519" spans="1:2">
      <c r="A9519" t="s">
        <v>13195</v>
      </c>
      <c r="B9519">
        <v>239</v>
      </c>
    </row>
    <row r="9520" spans="1:2">
      <c r="A9520" t="s">
        <v>13196</v>
      </c>
      <c r="B9520">
        <v>239</v>
      </c>
    </row>
    <row r="9521" spans="1:2">
      <c r="A9521" t="s">
        <v>13197</v>
      </c>
      <c r="B9521">
        <v>358</v>
      </c>
    </row>
    <row r="9522" spans="1:2">
      <c r="A9522" t="s">
        <v>13198</v>
      </c>
      <c r="B9522">
        <v>295</v>
      </c>
    </row>
    <row r="9523" spans="1:2">
      <c r="A9523" t="s">
        <v>13199</v>
      </c>
      <c r="B9523">
        <v>396</v>
      </c>
    </row>
    <row r="9524" spans="1:2">
      <c r="A9524" t="s">
        <v>13200</v>
      </c>
      <c r="B9524">
        <v>725</v>
      </c>
    </row>
    <row r="9525" spans="1:2">
      <c r="A9525" t="s">
        <v>13201</v>
      </c>
      <c r="B9525">
        <v>725</v>
      </c>
    </row>
    <row r="9526" spans="1:2">
      <c r="A9526" t="s">
        <v>13202</v>
      </c>
      <c r="B9526">
        <v>725</v>
      </c>
    </row>
    <row r="9527" spans="1:2">
      <c r="A9527" t="s">
        <v>13203</v>
      </c>
      <c r="B9527">
        <v>725</v>
      </c>
    </row>
    <row r="9528" spans="1:2">
      <c r="A9528" t="s">
        <v>13204</v>
      </c>
      <c r="B9528">
        <v>616</v>
      </c>
    </row>
    <row r="9529" spans="1:2">
      <c r="A9529" t="s">
        <v>13205</v>
      </c>
      <c r="B9529">
        <v>560</v>
      </c>
    </row>
    <row r="9530" spans="1:2">
      <c r="A9530" t="s">
        <v>13206</v>
      </c>
      <c r="B9530">
        <v>560</v>
      </c>
    </row>
    <row r="9531" spans="1:2">
      <c r="A9531" t="s">
        <v>13207</v>
      </c>
      <c r="B9531">
        <v>603</v>
      </c>
    </row>
    <row r="9532" spans="1:2">
      <c r="A9532" t="s">
        <v>13208</v>
      </c>
      <c r="B9532">
        <v>589</v>
      </c>
    </row>
    <row r="9533" spans="1:2">
      <c r="A9533" t="s">
        <v>13209</v>
      </c>
      <c r="B9533">
        <v>551</v>
      </c>
    </row>
    <row r="9534" spans="1:2">
      <c r="A9534" t="s">
        <v>13210</v>
      </c>
      <c r="B9534">
        <v>429</v>
      </c>
    </row>
    <row r="9535" spans="1:2">
      <c r="A9535" t="s">
        <v>13211</v>
      </c>
      <c r="B9535">
        <v>1029</v>
      </c>
    </row>
    <row r="9536" spans="1:2">
      <c r="A9536" t="s">
        <v>13212</v>
      </c>
      <c r="B9536">
        <v>2275</v>
      </c>
    </row>
    <row r="9537" spans="1:2">
      <c r="A9537" t="s">
        <v>13213</v>
      </c>
      <c r="B9537">
        <v>2301</v>
      </c>
    </row>
    <row r="9538" spans="1:2">
      <c r="A9538" t="s">
        <v>13214</v>
      </c>
      <c r="B9538">
        <v>2266</v>
      </c>
    </row>
    <row r="9539" spans="1:2">
      <c r="A9539" t="s">
        <v>13215</v>
      </c>
      <c r="B9539">
        <v>2178</v>
      </c>
    </row>
    <row r="9540" spans="1:2">
      <c r="A9540" t="s">
        <v>13216</v>
      </c>
      <c r="B9540">
        <v>2249</v>
      </c>
    </row>
    <row r="9541" spans="1:2">
      <c r="A9541" t="s">
        <v>13217</v>
      </c>
      <c r="B9541">
        <v>172</v>
      </c>
    </row>
    <row r="9542" spans="1:2">
      <c r="A9542" t="s">
        <v>13218</v>
      </c>
      <c r="B9542">
        <v>515</v>
      </c>
    </row>
    <row r="9543" spans="1:2">
      <c r="A9543" t="s">
        <v>13219</v>
      </c>
      <c r="B9543">
        <v>388</v>
      </c>
    </row>
    <row r="9544" spans="1:2">
      <c r="A9544" t="s">
        <v>13220</v>
      </c>
      <c r="B9544">
        <v>389</v>
      </c>
    </row>
    <row r="9545" spans="1:2">
      <c r="A9545" t="s">
        <v>13221</v>
      </c>
      <c r="B9545">
        <v>378</v>
      </c>
    </row>
    <row r="9546" spans="1:2">
      <c r="A9546" t="s">
        <v>13222</v>
      </c>
      <c r="B9546">
        <v>464</v>
      </c>
    </row>
    <row r="9547" spans="1:2">
      <c r="A9547" t="s">
        <v>13223</v>
      </c>
      <c r="B9547">
        <v>341</v>
      </c>
    </row>
    <row r="9548" spans="1:2">
      <c r="A9548" t="s">
        <v>13224</v>
      </c>
      <c r="B9548">
        <v>341</v>
      </c>
    </row>
    <row r="9549" spans="1:2">
      <c r="A9549" t="s">
        <v>13225</v>
      </c>
      <c r="B9549">
        <v>237</v>
      </c>
    </row>
    <row r="9550" spans="1:2">
      <c r="A9550" t="s">
        <v>13226</v>
      </c>
      <c r="B9550">
        <v>73</v>
      </c>
    </row>
    <row r="9551" spans="1:2">
      <c r="A9551" t="s">
        <v>13227</v>
      </c>
      <c r="B9551">
        <v>77</v>
      </c>
    </row>
    <row r="9552" spans="1:2">
      <c r="A9552" t="s">
        <v>13228</v>
      </c>
      <c r="B9552">
        <v>343</v>
      </c>
    </row>
    <row r="9553" spans="1:2">
      <c r="A9553" t="s">
        <v>13229</v>
      </c>
      <c r="B9553">
        <v>289</v>
      </c>
    </row>
    <row r="9554" spans="1:2">
      <c r="A9554" t="s">
        <v>13230</v>
      </c>
      <c r="B9554">
        <v>351</v>
      </c>
    </row>
    <row r="9555" spans="1:2">
      <c r="A9555" t="s">
        <v>13231</v>
      </c>
      <c r="B9555">
        <v>248</v>
      </c>
    </row>
    <row r="9556" spans="1:2">
      <c r="A9556" t="s">
        <v>13232</v>
      </c>
      <c r="B9556">
        <v>310</v>
      </c>
    </row>
    <row r="9557" spans="1:2">
      <c r="A9557" t="s">
        <v>13233</v>
      </c>
      <c r="B9557">
        <v>310</v>
      </c>
    </row>
    <row r="9558" spans="1:2">
      <c r="A9558" t="s">
        <v>13234</v>
      </c>
      <c r="B9558">
        <v>93</v>
      </c>
    </row>
    <row r="9559" spans="1:2">
      <c r="A9559" t="s">
        <v>13235</v>
      </c>
      <c r="B9559">
        <v>357</v>
      </c>
    </row>
    <row r="9560" spans="1:2">
      <c r="A9560" t="s">
        <v>13236</v>
      </c>
      <c r="B9560">
        <v>587</v>
      </c>
    </row>
    <row r="9561" spans="1:2">
      <c r="A9561" t="s">
        <v>13237</v>
      </c>
      <c r="B9561">
        <v>587</v>
      </c>
    </row>
    <row r="9562" spans="1:2">
      <c r="A9562" t="s">
        <v>13238</v>
      </c>
      <c r="B9562">
        <v>618</v>
      </c>
    </row>
    <row r="9563" spans="1:2">
      <c r="A9563" t="s">
        <v>13239</v>
      </c>
      <c r="B9563">
        <v>623</v>
      </c>
    </row>
    <row r="9564" spans="1:2">
      <c r="A9564" t="s">
        <v>13240</v>
      </c>
      <c r="B9564">
        <v>654</v>
      </c>
    </row>
    <row r="9565" spans="1:2">
      <c r="A9565" t="s">
        <v>13241</v>
      </c>
      <c r="B9565">
        <v>634</v>
      </c>
    </row>
    <row r="9566" spans="1:2">
      <c r="A9566" t="s">
        <v>13242</v>
      </c>
      <c r="B9566">
        <v>427</v>
      </c>
    </row>
    <row r="9567" spans="1:2">
      <c r="A9567" t="s">
        <v>13243</v>
      </c>
      <c r="B9567">
        <v>458</v>
      </c>
    </row>
    <row r="9568" spans="1:2">
      <c r="A9568" t="s">
        <v>13244</v>
      </c>
      <c r="B9568">
        <v>427</v>
      </c>
    </row>
    <row r="9569" spans="1:2">
      <c r="A9569" t="s">
        <v>13245</v>
      </c>
      <c r="B9569">
        <v>381</v>
      </c>
    </row>
    <row r="9570" spans="1:2">
      <c r="A9570" t="s">
        <v>13246</v>
      </c>
      <c r="B9570">
        <v>412</v>
      </c>
    </row>
    <row r="9571" spans="1:2">
      <c r="A9571" t="s">
        <v>13247</v>
      </c>
      <c r="B9571">
        <v>1036</v>
      </c>
    </row>
    <row r="9572" spans="1:2">
      <c r="A9572" t="s">
        <v>13248</v>
      </c>
      <c r="B9572">
        <v>1036</v>
      </c>
    </row>
    <row r="9573" spans="1:2">
      <c r="A9573" t="s">
        <v>13249</v>
      </c>
      <c r="B9573">
        <v>1036</v>
      </c>
    </row>
    <row r="9574" spans="1:2">
      <c r="A9574" t="s">
        <v>13250</v>
      </c>
      <c r="B9574">
        <v>1036</v>
      </c>
    </row>
    <row r="9575" spans="1:2">
      <c r="A9575" t="s">
        <v>13251</v>
      </c>
      <c r="B9575">
        <v>1036</v>
      </c>
    </row>
    <row r="9576" spans="1:2">
      <c r="A9576" t="s">
        <v>13252</v>
      </c>
      <c r="B9576">
        <v>1036</v>
      </c>
    </row>
    <row r="9577" spans="1:2">
      <c r="A9577" t="s">
        <v>13253</v>
      </c>
      <c r="B9577">
        <v>1036</v>
      </c>
    </row>
    <row r="9578" spans="1:2">
      <c r="A9578" t="s">
        <v>13254</v>
      </c>
      <c r="B9578">
        <v>1036</v>
      </c>
    </row>
    <row r="9579" spans="1:2">
      <c r="A9579" t="s">
        <v>13255</v>
      </c>
      <c r="B9579">
        <v>979</v>
      </c>
    </row>
    <row r="9580" spans="1:2">
      <c r="A9580" t="s">
        <v>13256</v>
      </c>
      <c r="B9580">
        <v>922</v>
      </c>
    </row>
    <row r="9581" spans="1:2">
      <c r="A9581" t="s">
        <v>13257</v>
      </c>
      <c r="B9581">
        <v>979</v>
      </c>
    </row>
    <row r="9582" spans="1:2">
      <c r="A9582" t="s">
        <v>13258</v>
      </c>
      <c r="B9582">
        <v>979</v>
      </c>
    </row>
    <row r="9583" spans="1:2">
      <c r="A9583" t="s">
        <v>13259</v>
      </c>
      <c r="B9583">
        <v>922</v>
      </c>
    </row>
    <row r="9584" spans="1:2">
      <c r="A9584" t="s">
        <v>13260</v>
      </c>
      <c r="B9584">
        <v>922</v>
      </c>
    </row>
    <row r="9585" spans="1:2">
      <c r="A9585" t="s">
        <v>13261</v>
      </c>
      <c r="B9585">
        <v>865</v>
      </c>
    </row>
    <row r="9586" spans="1:2">
      <c r="A9586" t="s">
        <v>13262</v>
      </c>
      <c r="B9586">
        <v>1034</v>
      </c>
    </row>
    <row r="9587" spans="1:2">
      <c r="A9587" t="s">
        <v>13263</v>
      </c>
      <c r="B9587">
        <v>317</v>
      </c>
    </row>
    <row r="9588" spans="1:2">
      <c r="A9588" t="s">
        <v>13264</v>
      </c>
      <c r="B9588">
        <v>320</v>
      </c>
    </row>
    <row r="9589" spans="1:2">
      <c r="A9589" t="s">
        <v>13265</v>
      </c>
      <c r="B9589">
        <v>176</v>
      </c>
    </row>
    <row r="9590" spans="1:2">
      <c r="A9590" t="s">
        <v>13266</v>
      </c>
      <c r="B9590">
        <v>153</v>
      </c>
    </row>
    <row r="9591" spans="1:2">
      <c r="A9591" t="s">
        <v>13267</v>
      </c>
      <c r="B9591">
        <v>320</v>
      </c>
    </row>
    <row r="9592" spans="1:2">
      <c r="A9592" t="s">
        <v>13268</v>
      </c>
      <c r="B9592">
        <v>135</v>
      </c>
    </row>
    <row r="9593" spans="1:2">
      <c r="A9593" t="s">
        <v>13269</v>
      </c>
      <c r="B9593">
        <v>135</v>
      </c>
    </row>
    <row r="9594" spans="1:2">
      <c r="A9594" t="s">
        <v>13270</v>
      </c>
      <c r="B9594">
        <v>135</v>
      </c>
    </row>
    <row r="9595" spans="1:2">
      <c r="A9595" t="s">
        <v>13271</v>
      </c>
      <c r="B9595">
        <v>115</v>
      </c>
    </row>
    <row r="9596" spans="1:2">
      <c r="A9596" t="s">
        <v>13272</v>
      </c>
      <c r="B9596">
        <v>115</v>
      </c>
    </row>
    <row r="9597" spans="1:2">
      <c r="A9597" t="s">
        <v>13273</v>
      </c>
      <c r="B9597">
        <v>103</v>
      </c>
    </row>
    <row r="9598" spans="1:2">
      <c r="A9598" t="s">
        <v>13274</v>
      </c>
      <c r="B9598">
        <v>103</v>
      </c>
    </row>
    <row r="9599" spans="1:2">
      <c r="A9599" t="s">
        <v>13275</v>
      </c>
      <c r="B9599">
        <v>103</v>
      </c>
    </row>
    <row r="9600" spans="1:2">
      <c r="A9600" t="s">
        <v>13276</v>
      </c>
      <c r="B9600">
        <v>317</v>
      </c>
    </row>
    <row r="9601" spans="1:2">
      <c r="A9601" t="s">
        <v>13277</v>
      </c>
      <c r="B9601">
        <v>309</v>
      </c>
    </row>
    <row r="9602" spans="1:2">
      <c r="A9602" t="s">
        <v>13278</v>
      </c>
      <c r="B9602">
        <v>307</v>
      </c>
    </row>
    <row r="9603" spans="1:2">
      <c r="A9603" t="s">
        <v>13279</v>
      </c>
      <c r="B9603">
        <v>308</v>
      </c>
    </row>
    <row r="9604" spans="1:2">
      <c r="A9604" t="s">
        <v>13280</v>
      </c>
      <c r="B9604">
        <v>314</v>
      </c>
    </row>
    <row r="9605" spans="1:2">
      <c r="A9605" t="s">
        <v>13281</v>
      </c>
      <c r="B9605">
        <v>332</v>
      </c>
    </row>
    <row r="9606" spans="1:2">
      <c r="A9606" t="s">
        <v>13282</v>
      </c>
      <c r="B9606">
        <v>336</v>
      </c>
    </row>
    <row r="9607" spans="1:2">
      <c r="A9607" t="s">
        <v>13283</v>
      </c>
      <c r="B9607">
        <v>309</v>
      </c>
    </row>
    <row r="9608" spans="1:2">
      <c r="A9608" t="s">
        <v>13284</v>
      </c>
      <c r="B9608">
        <v>309</v>
      </c>
    </row>
    <row r="9609" spans="1:2">
      <c r="A9609" t="s">
        <v>13285</v>
      </c>
      <c r="B9609">
        <v>322</v>
      </c>
    </row>
    <row r="9610" spans="1:2">
      <c r="A9610" t="s">
        <v>13286</v>
      </c>
      <c r="B9610">
        <v>486</v>
      </c>
    </row>
    <row r="9611" spans="1:2">
      <c r="A9611" t="s">
        <v>13287</v>
      </c>
      <c r="B9611">
        <v>314</v>
      </c>
    </row>
    <row r="9612" spans="1:2">
      <c r="A9612" t="s">
        <v>13288</v>
      </c>
      <c r="B9612">
        <v>312</v>
      </c>
    </row>
    <row r="9613" spans="1:2">
      <c r="A9613" t="s">
        <v>13289</v>
      </c>
      <c r="B9613">
        <v>312</v>
      </c>
    </row>
    <row r="9614" spans="1:2">
      <c r="A9614" t="s">
        <v>13290</v>
      </c>
      <c r="B9614">
        <v>312</v>
      </c>
    </row>
    <row r="9615" spans="1:2">
      <c r="A9615" t="s">
        <v>13291</v>
      </c>
      <c r="B9615">
        <v>312</v>
      </c>
    </row>
    <row r="9616" spans="1:2">
      <c r="A9616" t="s">
        <v>13292</v>
      </c>
      <c r="B9616">
        <v>312</v>
      </c>
    </row>
    <row r="9617" spans="1:2">
      <c r="A9617" t="s">
        <v>13293</v>
      </c>
      <c r="B9617">
        <v>312</v>
      </c>
    </row>
    <row r="9618" spans="1:2">
      <c r="A9618" t="s">
        <v>13294</v>
      </c>
      <c r="B9618">
        <v>286</v>
      </c>
    </row>
    <row r="9619" spans="1:2">
      <c r="A9619" t="s">
        <v>13295</v>
      </c>
      <c r="B9619">
        <v>312</v>
      </c>
    </row>
    <row r="9620" spans="1:2">
      <c r="A9620" t="s">
        <v>13296</v>
      </c>
      <c r="B9620">
        <v>335</v>
      </c>
    </row>
    <row r="9621" spans="1:2">
      <c r="A9621" t="s">
        <v>13297</v>
      </c>
      <c r="B9621">
        <v>312</v>
      </c>
    </row>
    <row r="9622" spans="1:2">
      <c r="A9622" t="s">
        <v>13298</v>
      </c>
      <c r="B9622">
        <v>312</v>
      </c>
    </row>
    <row r="9623" spans="1:2">
      <c r="A9623" t="s">
        <v>13299</v>
      </c>
      <c r="B9623">
        <v>312</v>
      </c>
    </row>
    <row r="9624" spans="1:2">
      <c r="A9624" t="s">
        <v>13300</v>
      </c>
      <c r="B9624">
        <v>312</v>
      </c>
    </row>
    <row r="9625" spans="1:2">
      <c r="A9625" t="s">
        <v>13301</v>
      </c>
      <c r="B9625">
        <v>312</v>
      </c>
    </row>
    <row r="9626" spans="1:2">
      <c r="A9626" t="s">
        <v>13302</v>
      </c>
      <c r="B9626">
        <v>312</v>
      </c>
    </row>
    <row r="9627" spans="1:2">
      <c r="A9627" t="s">
        <v>13303</v>
      </c>
      <c r="B9627">
        <v>312</v>
      </c>
    </row>
    <row r="9628" spans="1:2">
      <c r="A9628" t="s">
        <v>13304</v>
      </c>
      <c r="B9628">
        <v>312</v>
      </c>
    </row>
    <row r="9629" spans="1:2">
      <c r="A9629" t="s">
        <v>13305</v>
      </c>
      <c r="B9629">
        <v>312</v>
      </c>
    </row>
    <row r="9630" spans="1:2">
      <c r="A9630" t="s">
        <v>13306</v>
      </c>
      <c r="B9630">
        <v>347</v>
      </c>
    </row>
    <row r="9631" spans="1:2">
      <c r="A9631" t="s">
        <v>13307</v>
      </c>
      <c r="B9631">
        <v>312</v>
      </c>
    </row>
    <row r="9632" spans="1:2">
      <c r="A9632" t="s">
        <v>13308</v>
      </c>
      <c r="B9632">
        <v>311</v>
      </c>
    </row>
    <row r="9633" spans="1:2">
      <c r="A9633" t="s">
        <v>13309</v>
      </c>
      <c r="B9633">
        <v>320</v>
      </c>
    </row>
    <row r="9634" spans="1:2">
      <c r="A9634" t="s">
        <v>13310</v>
      </c>
      <c r="B9634">
        <v>320</v>
      </c>
    </row>
    <row r="9635" spans="1:2">
      <c r="A9635" t="s">
        <v>13311</v>
      </c>
      <c r="B9635">
        <v>312</v>
      </c>
    </row>
    <row r="9636" spans="1:2">
      <c r="A9636" t="s">
        <v>13312</v>
      </c>
      <c r="B9636">
        <v>312</v>
      </c>
    </row>
    <row r="9637" spans="1:2">
      <c r="A9637" t="s">
        <v>13313</v>
      </c>
      <c r="B9637">
        <v>348</v>
      </c>
    </row>
    <row r="9638" spans="1:2">
      <c r="A9638" t="s">
        <v>13314</v>
      </c>
      <c r="B9638">
        <v>308</v>
      </c>
    </row>
    <row r="9639" spans="1:2">
      <c r="A9639" t="s">
        <v>13315</v>
      </c>
      <c r="B9639">
        <v>369</v>
      </c>
    </row>
    <row r="9640" spans="1:2">
      <c r="A9640" t="s">
        <v>13316</v>
      </c>
      <c r="B9640">
        <v>407</v>
      </c>
    </row>
    <row r="9641" spans="1:2">
      <c r="A9641" t="s">
        <v>13317</v>
      </c>
      <c r="B9641">
        <v>324</v>
      </c>
    </row>
    <row r="9642" spans="1:2">
      <c r="A9642" t="s">
        <v>13318</v>
      </c>
      <c r="B9642">
        <v>318</v>
      </c>
    </row>
    <row r="9643" spans="1:2">
      <c r="A9643" t="s">
        <v>13319</v>
      </c>
      <c r="B9643">
        <v>315</v>
      </c>
    </row>
    <row r="9644" spans="1:2">
      <c r="A9644" t="s">
        <v>13320</v>
      </c>
      <c r="B9644">
        <v>316</v>
      </c>
    </row>
    <row r="9645" spans="1:2">
      <c r="A9645" t="s">
        <v>13321</v>
      </c>
      <c r="B9645">
        <v>315</v>
      </c>
    </row>
    <row r="9646" spans="1:2">
      <c r="A9646" t="s">
        <v>13322</v>
      </c>
      <c r="B9646">
        <v>318</v>
      </c>
    </row>
    <row r="9647" spans="1:2">
      <c r="A9647" t="s">
        <v>13323</v>
      </c>
      <c r="B9647">
        <v>312</v>
      </c>
    </row>
    <row r="9648" spans="1:2">
      <c r="A9648" t="s">
        <v>13324</v>
      </c>
      <c r="B9648">
        <v>316</v>
      </c>
    </row>
    <row r="9649" spans="1:2">
      <c r="A9649" t="s">
        <v>13325</v>
      </c>
      <c r="B9649">
        <v>323</v>
      </c>
    </row>
    <row r="9650" spans="1:2">
      <c r="A9650" t="s">
        <v>13326</v>
      </c>
      <c r="B9650">
        <v>323</v>
      </c>
    </row>
    <row r="9651" spans="1:2">
      <c r="A9651" t="s">
        <v>13327</v>
      </c>
      <c r="B9651">
        <v>317</v>
      </c>
    </row>
    <row r="9652" spans="1:2">
      <c r="A9652" t="s">
        <v>13328</v>
      </c>
      <c r="B9652">
        <v>328</v>
      </c>
    </row>
    <row r="9653" spans="1:2">
      <c r="A9653" t="s">
        <v>13329</v>
      </c>
      <c r="B9653">
        <v>323</v>
      </c>
    </row>
    <row r="9654" spans="1:2">
      <c r="A9654" t="s">
        <v>13330</v>
      </c>
      <c r="B9654">
        <v>311</v>
      </c>
    </row>
    <row r="9655" spans="1:2">
      <c r="A9655" t="s">
        <v>13331</v>
      </c>
      <c r="B9655">
        <v>311</v>
      </c>
    </row>
    <row r="9656" spans="1:2">
      <c r="A9656" t="s">
        <v>13332</v>
      </c>
      <c r="B9656">
        <v>166</v>
      </c>
    </row>
    <row r="9657" spans="1:2">
      <c r="A9657" t="s">
        <v>13333</v>
      </c>
      <c r="B9657">
        <v>198</v>
      </c>
    </row>
    <row r="9658" spans="1:2">
      <c r="A9658" t="s">
        <v>13334</v>
      </c>
      <c r="B9658">
        <v>237</v>
      </c>
    </row>
    <row r="9659" spans="1:2">
      <c r="A9659" t="s">
        <v>13335</v>
      </c>
      <c r="B9659">
        <v>237</v>
      </c>
    </row>
    <row r="9660" spans="1:2">
      <c r="A9660" t="s">
        <v>13336</v>
      </c>
      <c r="B9660">
        <v>172</v>
      </c>
    </row>
    <row r="9661" spans="1:2">
      <c r="A9661" t="s">
        <v>13337</v>
      </c>
      <c r="B9661">
        <v>393</v>
      </c>
    </row>
    <row r="9662" spans="1:2">
      <c r="A9662" t="s">
        <v>13338</v>
      </c>
      <c r="B9662">
        <v>274</v>
      </c>
    </row>
    <row r="9663" spans="1:2">
      <c r="A9663" t="s">
        <v>13339</v>
      </c>
      <c r="B9663">
        <v>200</v>
      </c>
    </row>
    <row r="9664" spans="1:2">
      <c r="A9664" t="s">
        <v>13340</v>
      </c>
      <c r="B9664">
        <v>452</v>
      </c>
    </row>
    <row r="9665" spans="1:2">
      <c r="A9665" t="s">
        <v>13341</v>
      </c>
      <c r="B9665">
        <v>452</v>
      </c>
    </row>
    <row r="9666" spans="1:2">
      <c r="A9666" t="s">
        <v>13342</v>
      </c>
      <c r="B9666">
        <v>625</v>
      </c>
    </row>
    <row r="9667" spans="1:2">
      <c r="A9667" t="s">
        <v>13343</v>
      </c>
      <c r="B9667">
        <v>669</v>
      </c>
    </row>
    <row r="9668" spans="1:2">
      <c r="A9668" t="s">
        <v>13344</v>
      </c>
      <c r="B9668">
        <v>670</v>
      </c>
    </row>
    <row r="9669" spans="1:2">
      <c r="A9669" t="s">
        <v>13345</v>
      </c>
      <c r="B9669">
        <v>524</v>
      </c>
    </row>
    <row r="9670" spans="1:2">
      <c r="A9670" t="s">
        <v>13346</v>
      </c>
      <c r="B9670">
        <v>474</v>
      </c>
    </row>
    <row r="9671" spans="1:2">
      <c r="A9671" t="s">
        <v>13347</v>
      </c>
      <c r="B9671">
        <v>519</v>
      </c>
    </row>
    <row r="9672" spans="1:2">
      <c r="A9672" t="s">
        <v>13348</v>
      </c>
      <c r="B9672">
        <v>519</v>
      </c>
    </row>
    <row r="9673" spans="1:2">
      <c r="A9673" t="s">
        <v>13349</v>
      </c>
      <c r="B9673">
        <v>492</v>
      </c>
    </row>
    <row r="9674" spans="1:2">
      <c r="A9674" t="s">
        <v>13350</v>
      </c>
      <c r="B9674">
        <v>492</v>
      </c>
    </row>
    <row r="9675" spans="1:2">
      <c r="A9675" t="s">
        <v>13351</v>
      </c>
      <c r="B9675">
        <v>492</v>
      </c>
    </row>
    <row r="9676" spans="1:2">
      <c r="A9676" t="s">
        <v>13352</v>
      </c>
      <c r="B9676">
        <v>315</v>
      </c>
    </row>
    <row r="9677" spans="1:2">
      <c r="A9677" t="s">
        <v>13353</v>
      </c>
      <c r="B9677">
        <v>549</v>
      </c>
    </row>
    <row r="9678" spans="1:2">
      <c r="A9678" t="s">
        <v>13354</v>
      </c>
      <c r="B9678">
        <v>592</v>
      </c>
    </row>
    <row r="9679" spans="1:2">
      <c r="A9679" t="s">
        <v>13355</v>
      </c>
      <c r="B9679">
        <v>592</v>
      </c>
    </row>
    <row r="9680" spans="1:2">
      <c r="A9680" t="s">
        <v>13356</v>
      </c>
      <c r="B9680">
        <v>592</v>
      </c>
    </row>
    <row r="9681" spans="1:2">
      <c r="A9681" t="s">
        <v>13357</v>
      </c>
      <c r="B9681">
        <v>592</v>
      </c>
    </row>
    <row r="9682" spans="1:2">
      <c r="A9682" t="s">
        <v>13358</v>
      </c>
      <c r="B9682">
        <v>592</v>
      </c>
    </row>
    <row r="9683" spans="1:2">
      <c r="A9683" t="s">
        <v>13359</v>
      </c>
      <c r="B9683">
        <v>589</v>
      </c>
    </row>
    <row r="9684" spans="1:2">
      <c r="A9684" t="s">
        <v>13360</v>
      </c>
      <c r="B9684">
        <v>341</v>
      </c>
    </row>
    <row r="9685" spans="1:2">
      <c r="A9685" t="s">
        <v>13361</v>
      </c>
      <c r="B9685">
        <v>98</v>
      </c>
    </row>
    <row r="9686" spans="1:2">
      <c r="A9686" t="s">
        <v>13362</v>
      </c>
      <c r="B9686">
        <v>963</v>
      </c>
    </row>
    <row r="9687" spans="1:2">
      <c r="A9687" t="s">
        <v>13363</v>
      </c>
      <c r="B9687">
        <v>590</v>
      </c>
    </row>
    <row r="9688" spans="1:2">
      <c r="A9688" t="s">
        <v>13364</v>
      </c>
      <c r="B9688">
        <v>169</v>
      </c>
    </row>
    <row r="9689" spans="1:2">
      <c r="A9689" t="s">
        <v>13365</v>
      </c>
      <c r="B9689">
        <v>321</v>
      </c>
    </row>
    <row r="9690" spans="1:2">
      <c r="A9690" t="s">
        <v>13366</v>
      </c>
      <c r="B9690">
        <v>331</v>
      </c>
    </row>
    <row r="9691" spans="1:2">
      <c r="A9691" t="s">
        <v>13367</v>
      </c>
      <c r="B9691">
        <v>331</v>
      </c>
    </row>
    <row r="9692" spans="1:2">
      <c r="A9692" t="s">
        <v>13368</v>
      </c>
      <c r="B9692">
        <v>331</v>
      </c>
    </row>
    <row r="9693" spans="1:2">
      <c r="A9693" t="s">
        <v>13369</v>
      </c>
      <c r="B9693">
        <v>323</v>
      </c>
    </row>
    <row r="9694" spans="1:2">
      <c r="A9694" t="s">
        <v>13370</v>
      </c>
      <c r="B9694">
        <v>342</v>
      </c>
    </row>
    <row r="9695" spans="1:2">
      <c r="A9695" t="s">
        <v>13371</v>
      </c>
      <c r="B9695">
        <v>227</v>
      </c>
    </row>
    <row r="9696" spans="1:2">
      <c r="A9696" t="s">
        <v>13372</v>
      </c>
      <c r="B9696">
        <v>246</v>
      </c>
    </row>
    <row r="9697" spans="1:2">
      <c r="A9697" t="s">
        <v>13373</v>
      </c>
      <c r="B9697">
        <v>158</v>
      </c>
    </row>
    <row r="9698" spans="1:2">
      <c r="A9698" t="s">
        <v>13374</v>
      </c>
      <c r="B9698">
        <v>158</v>
      </c>
    </row>
    <row r="9699" spans="1:2">
      <c r="A9699" t="s">
        <v>13375</v>
      </c>
      <c r="B9699">
        <v>158</v>
      </c>
    </row>
    <row r="9700" spans="1:2">
      <c r="A9700" t="s">
        <v>13376</v>
      </c>
      <c r="B9700">
        <v>112</v>
      </c>
    </row>
    <row r="9701" spans="1:2">
      <c r="A9701" t="s">
        <v>13377</v>
      </c>
      <c r="B9701">
        <v>124</v>
      </c>
    </row>
    <row r="9702" spans="1:2">
      <c r="A9702" t="s">
        <v>13378</v>
      </c>
      <c r="B9702">
        <v>125</v>
      </c>
    </row>
    <row r="9703" spans="1:2">
      <c r="A9703" t="s">
        <v>13379</v>
      </c>
      <c r="B9703">
        <v>151</v>
      </c>
    </row>
    <row r="9704" spans="1:2">
      <c r="A9704" t="s">
        <v>13380</v>
      </c>
      <c r="B9704">
        <v>152</v>
      </c>
    </row>
    <row r="9705" spans="1:2">
      <c r="A9705" t="s">
        <v>13381</v>
      </c>
      <c r="B9705">
        <v>152</v>
      </c>
    </row>
    <row r="9706" spans="1:2">
      <c r="A9706" t="s">
        <v>13382</v>
      </c>
      <c r="B9706">
        <v>344</v>
      </c>
    </row>
    <row r="9707" spans="1:2">
      <c r="A9707" t="s">
        <v>13383</v>
      </c>
      <c r="B9707">
        <v>344</v>
      </c>
    </row>
    <row r="9708" spans="1:2">
      <c r="A9708" t="s">
        <v>13384</v>
      </c>
      <c r="B9708">
        <v>344</v>
      </c>
    </row>
    <row r="9709" spans="1:2">
      <c r="A9709" t="s">
        <v>13385</v>
      </c>
      <c r="B9709">
        <v>344</v>
      </c>
    </row>
    <row r="9710" spans="1:2">
      <c r="A9710" t="s">
        <v>13386</v>
      </c>
      <c r="B9710">
        <v>344</v>
      </c>
    </row>
    <row r="9711" spans="1:2">
      <c r="A9711" t="s">
        <v>13387</v>
      </c>
      <c r="B9711">
        <v>344</v>
      </c>
    </row>
    <row r="9712" spans="1:2">
      <c r="A9712" t="s">
        <v>13388</v>
      </c>
      <c r="B9712">
        <v>344</v>
      </c>
    </row>
    <row r="9713" spans="1:2">
      <c r="A9713" t="s">
        <v>13389</v>
      </c>
      <c r="B9713">
        <v>344</v>
      </c>
    </row>
    <row r="9714" spans="1:2">
      <c r="A9714" t="s">
        <v>13390</v>
      </c>
      <c r="B9714">
        <v>344</v>
      </c>
    </row>
    <row r="9715" spans="1:2">
      <c r="A9715" t="s">
        <v>13391</v>
      </c>
      <c r="B9715">
        <v>274</v>
      </c>
    </row>
    <row r="9716" spans="1:2">
      <c r="A9716" t="s">
        <v>13392</v>
      </c>
      <c r="B9716">
        <v>272</v>
      </c>
    </row>
    <row r="9717" spans="1:2">
      <c r="A9717" t="s">
        <v>13393</v>
      </c>
      <c r="B9717">
        <v>269</v>
      </c>
    </row>
    <row r="9718" spans="1:2">
      <c r="A9718" t="s">
        <v>13394</v>
      </c>
      <c r="B9718">
        <v>274</v>
      </c>
    </row>
    <row r="9719" spans="1:2">
      <c r="A9719" t="s">
        <v>13395</v>
      </c>
      <c r="B9719">
        <v>220</v>
      </c>
    </row>
    <row r="9720" spans="1:2">
      <c r="A9720" t="s">
        <v>13396</v>
      </c>
      <c r="B9720">
        <v>140</v>
      </c>
    </row>
    <row r="9721" spans="1:2">
      <c r="A9721" t="s">
        <v>13397</v>
      </c>
      <c r="B9721">
        <v>224</v>
      </c>
    </row>
    <row r="9722" spans="1:2">
      <c r="A9722" t="s">
        <v>13398</v>
      </c>
      <c r="B9722">
        <v>224</v>
      </c>
    </row>
    <row r="9723" spans="1:2">
      <c r="A9723" t="s">
        <v>13399</v>
      </c>
      <c r="B9723">
        <v>224</v>
      </c>
    </row>
    <row r="9724" spans="1:2">
      <c r="A9724" t="s">
        <v>13400</v>
      </c>
      <c r="B9724">
        <v>224</v>
      </c>
    </row>
    <row r="9725" spans="1:2">
      <c r="A9725" t="s">
        <v>13401</v>
      </c>
      <c r="B9725">
        <v>224</v>
      </c>
    </row>
    <row r="9726" spans="1:2">
      <c r="A9726" t="s">
        <v>13402</v>
      </c>
      <c r="B9726">
        <v>206</v>
      </c>
    </row>
    <row r="9727" spans="1:2">
      <c r="A9727" t="s">
        <v>13403</v>
      </c>
      <c r="B9727">
        <v>304</v>
      </c>
    </row>
    <row r="9728" spans="1:2">
      <c r="A9728" t="s">
        <v>13404</v>
      </c>
      <c r="B9728">
        <v>293</v>
      </c>
    </row>
    <row r="9729" spans="1:2">
      <c r="A9729" t="s">
        <v>13405</v>
      </c>
      <c r="B9729">
        <v>539</v>
      </c>
    </row>
    <row r="9730" spans="1:2">
      <c r="A9730" t="s">
        <v>13406</v>
      </c>
      <c r="B9730">
        <v>540</v>
      </c>
    </row>
    <row r="9731" spans="1:2">
      <c r="A9731" t="s">
        <v>13407</v>
      </c>
      <c r="B9731">
        <v>480</v>
      </c>
    </row>
    <row r="9732" spans="1:2">
      <c r="A9732" t="s">
        <v>13408</v>
      </c>
      <c r="B9732">
        <v>426</v>
      </c>
    </row>
    <row r="9733" spans="1:2">
      <c r="A9733" t="s">
        <v>13409</v>
      </c>
      <c r="B9733">
        <v>426</v>
      </c>
    </row>
    <row r="9734" spans="1:2">
      <c r="A9734" t="s">
        <v>13410</v>
      </c>
      <c r="B9734">
        <v>426</v>
      </c>
    </row>
    <row r="9735" spans="1:2">
      <c r="A9735" t="s">
        <v>13411</v>
      </c>
      <c r="B9735">
        <v>929</v>
      </c>
    </row>
    <row r="9736" spans="1:2">
      <c r="A9736" t="s">
        <v>13412</v>
      </c>
      <c r="B9736">
        <v>933</v>
      </c>
    </row>
    <row r="9737" spans="1:2">
      <c r="A9737" t="s">
        <v>13413</v>
      </c>
      <c r="B9737">
        <v>933</v>
      </c>
    </row>
    <row r="9738" spans="1:2">
      <c r="A9738" t="s">
        <v>13414</v>
      </c>
      <c r="B9738">
        <v>889</v>
      </c>
    </row>
    <row r="9739" spans="1:2">
      <c r="A9739" t="s">
        <v>13415</v>
      </c>
      <c r="B9739">
        <v>876</v>
      </c>
    </row>
    <row r="9740" spans="1:2">
      <c r="A9740" t="s">
        <v>13416</v>
      </c>
      <c r="B9740">
        <v>876</v>
      </c>
    </row>
    <row r="9741" spans="1:2">
      <c r="A9741" t="s">
        <v>13417</v>
      </c>
      <c r="B9741">
        <v>832</v>
      </c>
    </row>
    <row r="9742" spans="1:2">
      <c r="A9742" t="s">
        <v>13418</v>
      </c>
      <c r="B9742">
        <v>760</v>
      </c>
    </row>
    <row r="9743" spans="1:2">
      <c r="A9743" t="s">
        <v>13419</v>
      </c>
      <c r="B9743">
        <v>935</v>
      </c>
    </row>
    <row r="9744" spans="1:2">
      <c r="A9744" t="s">
        <v>13420</v>
      </c>
      <c r="B9744">
        <v>483</v>
      </c>
    </row>
    <row r="9745" spans="1:2">
      <c r="A9745" t="s">
        <v>13421</v>
      </c>
      <c r="B9745">
        <v>378</v>
      </c>
    </row>
    <row r="9746" spans="1:2">
      <c r="A9746" t="s">
        <v>13422</v>
      </c>
      <c r="B9746">
        <v>365</v>
      </c>
    </row>
    <row r="9747" spans="1:2">
      <c r="A9747" t="s">
        <v>13423</v>
      </c>
      <c r="B9747">
        <v>1455</v>
      </c>
    </row>
    <row r="9748" spans="1:2">
      <c r="A9748" t="s">
        <v>13424</v>
      </c>
      <c r="B9748">
        <v>1479</v>
      </c>
    </row>
    <row r="9749" spans="1:2">
      <c r="A9749" t="s">
        <v>13425</v>
      </c>
      <c r="B9749">
        <v>1416</v>
      </c>
    </row>
    <row r="9750" spans="1:2">
      <c r="A9750" t="s">
        <v>13426</v>
      </c>
      <c r="B9750">
        <v>1296</v>
      </c>
    </row>
    <row r="9751" spans="1:2">
      <c r="A9751" t="s">
        <v>13427</v>
      </c>
      <c r="B9751">
        <v>1296</v>
      </c>
    </row>
    <row r="9752" spans="1:2">
      <c r="A9752" t="s">
        <v>13428</v>
      </c>
      <c r="B9752">
        <v>1169</v>
      </c>
    </row>
    <row r="9753" spans="1:2">
      <c r="A9753" t="s">
        <v>13429</v>
      </c>
      <c r="B9753">
        <v>1171</v>
      </c>
    </row>
    <row r="9754" spans="1:2">
      <c r="A9754" t="s">
        <v>13430</v>
      </c>
      <c r="B9754">
        <v>1184</v>
      </c>
    </row>
    <row r="9755" spans="1:2">
      <c r="A9755" t="s">
        <v>13431</v>
      </c>
      <c r="B9755">
        <v>1207</v>
      </c>
    </row>
    <row r="9756" spans="1:2">
      <c r="A9756" t="s">
        <v>13432</v>
      </c>
      <c r="B9756">
        <v>1186</v>
      </c>
    </row>
    <row r="9757" spans="1:2">
      <c r="A9757" t="s">
        <v>13433</v>
      </c>
      <c r="B9757">
        <v>1188</v>
      </c>
    </row>
    <row r="9758" spans="1:2">
      <c r="A9758" t="s">
        <v>13434</v>
      </c>
      <c r="B9758">
        <v>1207</v>
      </c>
    </row>
    <row r="9759" spans="1:2">
      <c r="A9759" t="s">
        <v>13435</v>
      </c>
      <c r="B9759">
        <v>1209</v>
      </c>
    </row>
    <row r="9760" spans="1:2">
      <c r="A9760" t="s">
        <v>13436</v>
      </c>
      <c r="B9760">
        <v>1209</v>
      </c>
    </row>
    <row r="9761" spans="1:2">
      <c r="A9761" t="s">
        <v>13437</v>
      </c>
      <c r="B9761">
        <v>1209</v>
      </c>
    </row>
    <row r="9762" spans="1:2">
      <c r="A9762" t="s">
        <v>13438</v>
      </c>
      <c r="B9762">
        <v>1209</v>
      </c>
    </row>
    <row r="9763" spans="1:2">
      <c r="A9763" t="s">
        <v>13439</v>
      </c>
      <c r="B9763">
        <v>1209</v>
      </c>
    </row>
    <row r="9764" spans="1:2">
      <c r="A9764" t="s">
        <v>13440</v>
      </c>
      <c r="B9764">
        <v>1209</v>
      </c>
    </row>
    <row r="9765" spans="1:2">
      <c r="A9765" t="s">
        <v>13441</v>
      </c>
      <c r="B9765">
        <v>1111</v>
      </c>
    </row>
    <row r="9766" spans="1:2">
      <c r="A9766" t="s">
        <v>13442</v>
      </c>
      <c r="B9766">
        <v>203</v>
      </c>
    </row>
    <row r="9767" spans="1:2">
      <c r="A9767" t="s">
        <v>13443</v>
      </c>
      <c r="B9767">
        <v>136</v>
      </c>
    </row>
    <row r="9768" spans="1:2">
      <c r="A9768" t="s">
        <v>13444</v>
      </c>
      <c r="B9768">
        <v>188</v>
      </c>
    </row>
    <row r="9769" spans="1:2">
      <c r="A9769" t="s">
        <v>13445</v>
      </c>
      <c r="B9769">
        <v>1093</v>
      </c>
    </row>
    <row r="9770" spans="1:2">
      <c r="A9770" t="s">
        <v>13446</v>
      </c>
      <c r="B9770">
        <v>926</v>
      </c>
    </row>
    <row r="9771" spans="1:2">
      <c r="A9771" t="s">
        <v>13447</v>
      </c>
      <c r="B9771">
        <v>947</v>
      </c>
    </row>
    <row r="9772" spans="1:2">
      <c r="A9772" t="s">
        <v>13448</v>
      </c>
      <c r="B9772">
        <v>387</v>
      </c>
    </row>
    <row r="9773" spans="1:2">
      <c r="A9773" t="s">
        <v>13449</v>
      </c>
      <c r="B9773">
        <v>414</v>
      </c>
    </row>
    <row r="9774" spans="1:2">
      <c r="A9774" t="s">
        <v>13450</v>
      </c>
      <c r="B9774">
        <v>399</v>
      </c>
    </row>
    <row r="9775" spans="1:2">
      <c r="A9775" t="s">
        <v>13451</v>
      </c>
      <c r="B9775">
        <v>426</v>
      </c>
    </row>
    <row r="9776" spans="1:2">
      <c r="A9776" t="s">
        <v>13452</v>
      </c>
      <c r="B9776">
        <v>358</v>
      </c>
    </row>
    <row r="9777" spans="1:2">
      <c r="A9777" t="s">
        <v>13453</v>
      </c>
      <c r="B9777">
        <v>287</v>
      </c>
    </row>
    <row r="9778" spans="1:2">
      <c r="A9778" t="s">
        <v>13454</v>
      </c>
      <c r="B9778">
        <v>243</v>
      </c>
    </row>
    <row r="9779" spans="1:2">
      <c r="A9779" t="s">
        <v>13455</v>
      </c>
      <c r="B9779">
        <v>735</v>
      </c>
    </row>
    <row r="9780" spans="1:2">
      <c r="A9780" t="s">
        <v>13456</v>
      </c>
      <c r="B9780">
        <v>735</v>
      </c>
    </row>
    <row r="9781" spans="1:2">
      <c r="A9781" t="s">
        <v>13457</v>
      </c>
      <c r="B9781">
        <v>697</v>
      </c>
    </row>
    <row r="9782" spans="1:2">
      <c r="A9782" t="s">
        <v>13458</v>
      </c>
      <c r="B9782">
        <v>578</v>
      </c>
    </row>
    <row r="9783" spans="1:2">
      <c r="A9783" t="s">
        <v>13459</v>
      </c>
      <c r="B9783">
        <v>651</v>
      </c>
    </row>
    <row r="9784" spans="1:2">
      <c r="A9784" t="s">
        <v>13460</v>
      </c>
      <c r="B9784">
        <v>537</v>
      </c>
    </row>
    <row r="9785" spans="1:2">
      <c r="A9785" t="s">
        <v>13461</v>
      </c>
      <c r="B9785">
        <v>517</v>
      </c>
    </row>
    <row r="9786" spans="1:2">
      <c r="A9786" t="s">
        <v>13462</v>
      </c>
      <c r="B9786">
        <v>420</v>
      </c>
    </row>
    <row r="9787" spans="1:2">
      <c r="A9787" t="s">
        <v>13463</v>
      </c>
      <c r="B9787">
        <v>379</v>
      </c>
    </row>
    <row r="9788" spans="1:2">
      <c r="A9788" t="s">
        <v>13464</v>
      </c>
      <c r="B9788">
        <v>179</v>
      </c>
    </row>
    <row r="9789" spans="1:2">
      <c r="A9789" t="s">
        <v>13465</v>
      </c>
      <c r="B9789">
        <v>173</v>
      </c>
    </row>
    <row r="9790" spans="1:2">
      <c r="A9790" t="s">
        <v>13466</v>
      </c>
      <c r="B9790">
        <v>286</v>
      </c>
    </row>
    <row r="9791" spans="1:2">
      <c r="A9791" t="s">
        <v>13467</v>
      </c>
      <c r="B9791">
        <v>260</v>
      </c>
    </row>
    <row r="9792" spans="1:2">
      <c r="A9792" t="s">
        <v>13468</v>
      </c>
      <c r="B9792">
        <v>169</v>
      </c>
    </row>
    <row r="9793" spans="1:2">
      <c r="A9793" t="s">
        <v>13469</v>
      </c>
      <c r="B9793">
        <v>194</v>
      </c>
    </row>
    <row r="9794" spans="1:2">
      <c r="A9794" t="s">
        <v>13470</v>
      </c>
      <c r="B9794">
        <v>285</v>
      </c>
    </row>
    <row r="9795" spans="1:2">
      <c r="A9795" t="s">
        <v>13471</v>
      </c>
      <c r="B9795">
        <v>261</v>
      </c>
    </row>
    <row r="9796" spans="1:2">
      <c r="A9796" t="s">
        <v>13472</v>
      </c>
      <c r="B9796">
        <v>261</v>
      </c>
    </row>
    <row r="9797" spans="1:2">
      <c r="A9797" t="s">
        <v>13473</v>
      </c>
      <c r="B9797">
        <v>271</v>
      </c>
    </row>
    <row r="9798" spans="1:2">
      <c r="A9798" t="s">
        <v>13474</v>
      </c>
      <c r="B9798">
        <v>247</v>
      </c>
    </row>
    <row r="9799" spans="1:2">
      <c r="A9799" t="s">
        <v>13475</v>
      </c>
      <c r="B9799">
        <v>247</v>
      </c>
    </row>
    <row r="9800" spans="1:2">
      <c r="A9800" t="s">
        <v>13476</v>
      </c>
      <c r="B9800">
        <v>223</v>
      </c>
    </row>
    <row r="9801" spans="1:2">
      <c r="A9801" t="s">
        <v>13477</v>
      </c>
      <c r="B9801">
        <v>268</v>
      </c>
    </row>
    <row r="9802" spans="1:2">
      <c r="A9802" t="s">
        <v>13478</v>
      </c>
      <c r="B9802">
        <v>245</v>
      </c>
    </row>
    <row r="9803" spans="1:2">
      <c r="A9803" t="s">
        <v>13479</v>
      </c>
      <c r="B9803">
        <v>221</v>
      </c>
    </row>
    <row r="9804" spans="1:2">
      <c r="A9804" t="s">
        <v>13480</v>
      </c>
      <c r="B9804">
        <v>221</v>
      </c>
    </row>
    <row r="9805" spans="1:2">
      <c r="A9805" t="s">
        <v>13481</v>
      </c>
      <c r="B9805">
        <v>197</v>
      </c>
    </row>
    <row r="9806" spans="1:2">
      <c r="A9806" t="s">
        <v>13482</v>
      </c>
      <c r="B9806">
        <v>391</v>
      </c>
    </row>
    <row r="9807" spans="1:2">
      <c r="A9807" t="s">
        <v>13483</v>
      </c>
      <c r="B9807">
        <v>346</v>
      </c>
    </row>
    <row r="9808" spans="1:2">
      <c r="A9808" t="s">
        <v>13484</v>
      </c>
      <c r="B9808">
        <v>254</v>
      </c>
    </row>
    <row r="9809" spans="1:2">
      <c r="A9809" t="s">
        <v>13485</v>
      </c>
      <c r="B9809">
        <v>254</v>
      </c>
    </row>
    <row r="9810" spans="1:2">
      <c r="A9810" t="s">
        <v>13486</v>
      </c>
      <c r="B9810">
        <v>236</v>
      </c>
    </row>
    <row r="9811" spans="1:2">
      <c r="A9811" t="s">
        <v>13487</v>
      </c>
      <c r="B9811">
        <v>395</v>
      </c>
    </row>
    <row r="9812" spans="1:2">
      <c r="A9812" t="s">
        <v>13488</v>
      </c>
      <c r="B9812">
        <v>364</v>
      </c>
    </row>
    <row r="9813" spans="1:2">
      <c r="A9813" t="s">
        <v>13489</v>
      </c>
      <c r="B9813">
        <v>404</v>
      </c>
    </row>
    <row r="9814" spans="1:2">
      <c r="A9814" t="s">
        <v>13490</v>
      </c>
      <c r="B9814">
        <v>373</v>
      </c>
    </row>
    <row r="9815" spans="1:2">
      <c r="A9815" t="s">
        <v>13491</v>
      </c>
      <c r="B9815">
        <v>361</v>
      </c>
    </row>
    <row r="9816" spans="1:2">
      <c r="A9816" t="s">
        <v>13492</v>
      </c>
      <c r="B9816">
        <v>398</v>
      </c>
    </row>
    <row r="9817" spans="1:2">
      <c r="A9817" t="s">
        <v>13493</v>
      </c>
      <c r="B9817">
        <v>389</v>
      </c>
    </row>
    <row r="9818" spans="1:2">
      <c r="A9818" t="s">
        <v>13494</v>
      </c>
      <c r="B9818">
        <v>250</v>
      </c>
    </row>
    <row r="9819" spans="1:2">
      <c r="A9819" t="s">
        <v>13495</v>
      </c>
      <c r="B9819">
        <v>189</v>
      </c>
    </row>
    <row r="9820" spans="1:2">
      <c r="A9820" t="s">
        <v>13496</v>
      </c>
      <c r="B9820">
        <v>253</v>
      </c>
    </row>
    <row r="9821" spans="1:2">
      <c r="A9821" t="s">
        <v>13497</v>
      </c>
      <c r="B9821">
        <v>473</v>
      </c>
    </row>
    <row r="9822" spans="1:2">
      <c r="A9822" t="s">
        <v>13498</v>
      </c>
      <c r="B9822">
        <v>441</v>
      </c>
    </row>
    <row r="9823" spans="1:2">
      <c r="A9823" t="s">
        <v>13499</v>
      </c>
      <c r="B9823">
        <v>330</v>
      </c>
    </row>
    <row r="9824" spans="1:2">
      <c r="A9824" t="s">
        <v>13500</v>
      </c>
      <c r="B9824">
        <v>366</v>
      </c>
    </row>
    <row r="9825" spans="1:2">
      <c r="A9825" t="s">
        <v>13501</v>
      </c>
      <c r="B9825">
        <v>449</v>
      </c>
    </row>
    <row r="9826" spans="1:2">
      <c r="A9826" t="s">
        <v>13502</v>
      </c>
      <c r="B9826">
        <v>409</v>
      </c>
    </row>
    <row r="9827" spans="1:2">
      <c r="A9827" t="s">
        <v>13503</v>
      </c>
      <c r="B9827">
        <v>293</v>
      </c>
    </row>
    <row r="9828" spans="1:2">
      <c r="A9828" t="s">
        <v>13504</v>
      </c>
      <c r="B9828">
        <v>361</v>
      </c>
    </row>
    <row r="9829" spans="1:2">
      <c r="A9829" t="s">
        <v>13505</v>
      </c>
      <c r="B9829">
        <v>361</v>
      </c>
    </row>
    <row r="9830" spans="1:2">
      <c r="A9830" t="s">
        <v>13506</v>
      </c>
      <c r="B9830">
        <v>257</v>
      </c>
    </row>
    <row r="9831" spans="1:2">
      <c r="A9831" t="s">
        <v>13507</v>
      </c>
      <c r="B9831">
        <v>300</v>
      </c>
    </row>
    <row r="9832" spans="1:2">
      <c r="A9832" t="s">
        <v>13508</v>
      </c>
      <c r="B9832">
        <v>292</v>
      </c>
    </row>
    <row r="9833" spans="1:2">
      <c r="A9833" t="s">
        <v>13509</v>
      </c>
      <c r="B9833">
        <v>292</v>
      </c>
    </row>
    <row r="9834" spans="1:2">
      <c r="A9834" t="s">
        <v>13510</v>
      </c>
      <c r="B9834">
        <v>292</v>
      </c>
    </row>
    <row r="9835" spans="1:2">
      <c r="A9835" t="s">
        <v>13511</v>
      </c>
      <c r="B9835">
        <v>134</v>
      </c>
    </row>
    <row r="9836" spans="1:2">
      <c r="A9836" t="s">
        <v>13512</v>
      </c>
      <c r="B9836">
        <v>1771</v>
      </c>
    </row>
    <row r="9837" spans="1:2">
      <c r="A9837" t="s">
        <v>13513</v>
      </c>
      <c r="B9837">
        <v>520</v>
      </c>
    </row>
    <row r="9838" spans="1:2">
      <c r="A9838" t="s">
        <v>13514</v>
      </c>
      <c r="B9838">
        <v>387</v>
      </c>
    </row>
    <row r="9839" spans="1:2">
      <c r="A9839" t="s">
        <v>13515</v>
      </c>
      <c r="B9839">
        <v>351</v>
      </c>
    </row>
    <row r="9840" spans="1:2">
      <c r="A9840" t="s">
        <v>13516</v>
      </c>
      <c r="B9840">
        <v>401</v>
      </c>
    </row>
    <row r="9841" spans="1:2">
      <c r="A9841" t="s">
        <v>13517</v>
      </c>
      <c r="B9841">
        <v>343</v>
      </c>
    </row>
    <row r="9842" spans="1:2">
      <c r="A9842" t="s">
        <v>13518</v>
      </c>
      <c r="B9842">
        <v>343</v>
      </c>
    </row>
    <row r="9843" spans="1:2">
      <c r="A9843" t="s">
        <v>13519</v>
      </c>
      <c r="B9843">
        <v>343</v>
      </c>
    </row>
    <row r="9844" spans="1:2">
      <c r="A9844" t="s">
        <v>13520</v>
      </c>
      <c r="B9844">
        <v>1020</v>
      </c>
    </row>
    <row r="9845" spans="1:2">
      <c r="A9845" t="s">
        <v>13521</v>
      </c>
      <c r="B9845">
        <v>975</v>
      </c>
    </row>
    <row r="9846" spans="1:2">
      <c r="A9846" t="s">
        <v>13522</v>
      </c>
      <c r="B9846">
        <v>1017</v>
      </c>
    </row>
    <row r="9847" spans="1:2">
      <c r="A9847" t="s">
        <v>13523</v>
      </c>
      <c r="B9847">
        <v>995</v>
      </c>
    </row>
    <row r="9848" spans="1:2">
      <c r="A9848" t="s">
        <v>13524</v>
      </c>
      <c r="B9848">
        <v>1009</v>
      </c>
    </row>
    <row r="9849" spans="1:2">
      <c r="A9849" t="s">
        <v>13525</v>
      </c>
      <c r="B9849">
        <v>964</v>
      </c>
    </row>
    <row r="9850" spans="1:2">
      <c r="A9850" t="s">
        <v>13526</v>
      </c>
      <c r="B9850">
        <v>1006</v>
      </c>
    </row>
    <row r="9851" spans="1:2">
      <c r="A9851" t="s">
        <v>13527</v>
      </c>
      <c r="B9851">
        <v>961</v>
      </c>
    </row>
    <row r="9852" spans="1:2">
      <c r="A9852" t="s">
        <v>13528</v>
      </c>
      <c r="B9852">
        <v>959</v>
      </c>
    </row>
    <row r="9853" spans="1:2">
      <c r="A9853" t="s">
        <v>13529</v>
      </c>
      <c r="B9853">
        <v>978</v>
      </c>
    </row>
    <row r="9854" spans="1:2">
      <c r="A9854" t="s">
        <v>13530</v>
      </c>
      <c r="B9854">
        <v>970</v>
      </c>
    </row>
    <row r="9855" spans="1:2">
      <c r="A9855" t="s">
        <v>13531</v>
      </c>
      <c r="B9855">
        <v>891</v>
      </c>
    </row>
    <row r="9856" spans="1:2">
      <c r="A9856" t="s">
        <v>13532</v>
      </c>
      <c r="B9856">
        <v>156</v>
      </c>
    </row>
    <row r="9857" spans="1:2">
      <c r="A9857" t="s">
        <v>13533</v>
      </c>
      <c r="B9857">
        <v>150</v>
      </c>
    </row>
    <row r="9858" spans="1:2">
      <c r="A9858" t="s">
        <v>13534</v>
      </c>
      <c r="B9858">
        <v>150</v>
      </c>
    </row>
    <row r="9859" spans="1:2">
      <c r="A9859" t="s">
        <v>13535</v>
      </c>
      <c r="B9859">
        <v>200</v>
      </c>
    </row>
    <row r="9860" spans="1:2">
      <c r="A9860" t="s">
        <v>13536</v>
      </c>
      <c r="B9860">
        <v>200</v>
      </c>
    </row>
    <row r="9861" spans="1:2">
      <c r="A9861" t="s">
        <v>13537</v>
      </c>
      <c r="B9861">
        <v>200</v>
      </c>
    </row>
    <row r="9862" spans="1:2">
      <c r="A9862" t="s">
        <v>13538</v>
      </c>
      <c r="B9862">
        <v>200</v>
      </c>
    </row>
    <row r="9863" spans="1:2">
      <c r="A9863" t="s">
        <v>13539</v>
      </c>
      <c r="B9863">
        <v>200</v>
      </c>
    </row>
    <row r="9864" spans="1:2">
      <c r="A9864" t="s">
        <v>13540</v>
      </c>
      <c r="B9864">
        <v>200</v>
      </c>
    </row>
    <row r="9865" spans="1:2">
      <c r="A9865" t="s">
        <v>13541</v>
      </c>
      <c r="B9865">
        <v>200</v>
      </c>
    </row>
    <row r="9866" spans="1:2">
      <c r="A9866" t="s">
        <v>13542</v>
      </c>
      <c r="B9866">
        <v>200</v>
      </c>
    </row>
    <row r="9867" spans="1:2">
      <c r="A9867" t="s">
        <v>13543</v>
      </c>
      <c r="B9867">
        <v>684</v>
      </c>
    </row>
    <row r="9868" spans="1:2">
      <c r="A9868" t="s">
        <v>13544</v>
      </c>
      <c r="B9868">
        <v>674</v>
      </c>
    </row>
    <row r="9869" spans="1:2">
      <c r="A9869" t="s">
        <v>13545</v>
      </c>
      <c r="B9869">
        <v>647</v>
      </c>
    </row>
    <row r="9870" spans="1:2">
      <c r="A9870" t="s">
        <v>13546</v>
      </c>
      <c r="B9870">
        <v>647</v>
      </c>
    </row>
    <row r="9871" spans="1:2">
      <c r="A9871" t="s">
        <v>13547</v>
      </c>
      <c r="B9871">
        <v>248</v>
      </c>
    </row>
    <row r="9872" spans="1:2">
      <c r="A9872" t="s">
        <v>13548</v>
      </c>
      <c r="B9872">
        <v>223</v>
      </c>
    </row>
    <row r="9873" spans="1:2">
      <c r="A9873" t="s">
        <v>13549</v>
      </c>
      <c r="B9873">
        <v>824</v>
      </c>
    </row>
    <row r="9874" spans="1:2">
      <c r="A9874" t="s">
        <v>13550</v>
      </c>
      <c r="B9874">
        <v>793</v>
      </c>
    </row>
    <row r="9875" spans="1:2">
      <c r="A9875" t="s">
        <v>13551</v>
      </c>
      <c r="B9875">
        <v>604</v>
      </c>
    </row>
    <row r="9876" spans="1:2">
      <c r="A9876" t="s">
        <v>13552</v>
      </c>
      <c r="B9876">
        <v>525</v>
      </c>
    </row>
    <row r="9877" spans="1:2">
      <c r="A9877" t="s">
        <v>13553</v>
      </c>
      <c r="B9877">
        <v>525</v>
      </c>
    </row>
    <row r="9878" spans="1:2">
      <c r="A9878" t="s">
        <v>13554</v>
      </c>
      <c r="B9878">
        <v>245</v>
      </c>
    </row>
    <row r="9879" spans="1:2">
      <c r="A9879" t="s">
        <v>13555</v>
      </c>
      <c r="B9879">
        <v>104</v>
      </c>
    </row>
    <row r="9880" spans="1:2">
      <c r="A9880" t="s">
        <v>13556</v>
      </c>
      <c r="B9880">
        <v>588</v>
      </c>
    </row>
    <row r="9881" spans="1:2">
      <c r="A9881" t="s">
        <v>13557</v>
      </c>
      <c r="B9881">
        <v>588</v>
      </c>
    </row>
    <row r="9882" spans="1:2">
      <c r="A9882" t="s">
        <v>13558</v>
      </c>
      <c r="B9882">
        <v>380</v>
      </c>
    </row>
    <row r="9883" spans="1:2">
      <c r="A9883" t="s">
        <v>13559</v>
      </c>
      <c r="B9883">
        <v>333</v>
      </c>
    </row>
    <row r="9884" spans="1:2">
      <c r="A9884" t="s">
        <v>13560</v>
      </c>
      <c r="B9884">
        <v>333</v>
      </c>
    </row>
    <row r="9885" spans="1:2">
      <c r="A9885" t="s">
        <v>13561</v>
      </c>
      <c r="B9885">
        <v>630</v>
      </c>
    </row>
    <row r="9886" spans="1:2">
      <c r="A9886" t="s">
        <v>13562</v>
      </c>
      <c r="B9886">
        <v>618</v>
      </c>
    </row>
    <row r="9887" spans="1:2">
      <c r="A9887" t="s">
        <v>13563</v>
      </c>
      <c r="B9887">
        <v>446</v>
      </c>
    </row>
    <row r="9888" spans="1:2">
      <c r="A9888" t="s">
        <v>13564</v>
      </c>
      <c r="B9888">
        <v>583</v>
      </c>
    </row>
    <row r="9889" spans="1:2">
      <c r="A9889" t="s">
        <v>13565</v>
      </c>
      <c r="B9889">
        <v>441</v>
      </c>
    </row>
    <row r="9890" spans="1:2">
      <c r="A9890" t="s">
        <v>13566</v>
      </c>
      <c r="B9890">
        <v>429</v>
      </c>
    </row>
    <row r="9891" spans="1:2">
      <c r="A9891" t="s">
        <v>13567</v>
      </c>
      <c r="B9891">
        <v>512</v>
      </c>
    </row>
    <row r="9892" spans="1:2">
      <c r="A9892" t="s">
        <v>13568</v>
      </c>
      <c r="B9892">
        <v>495</v>
      </c>
    </row>
    <row r="9893" spans="1:2">
      <c r="A9893" t="s">
        <v>13569</v>
      </c>
      <c r="B9893">
        <v>495</v>
      </c>
    </row>
    <row r="9894" spans="1:2">
      <c r="A9894" t="s">
        <v>13570</v>
      </c>
      <c r="B9894">
        <v>495</v>
      </c>
    </row>
    <row r="9895" spans="1:2">
      <c r="A9895" t="s">
        <v>13571</v>
      </c>
      <c r="B9895">
        <v>158</v>
      </c>
    </row>
    <row r="9896" spans="1:2">
      <c r="A9896" t="s">
        <v>13572</v>
      </c>
      <c r="B9896">
        <v>449</v>
      </c>
    </row>
    <row r="9897" spans="1:2">
      <c r="A9897" t="s">
        <v>13573</v>
      </c>
      <c r="B9897">
        <v>389</v>
      </c>
    </row>
    <row r="9898" spans="1:2">
      <c r="A9898" t="s">
        <v>13574</v>
      </c>
      <c r="B9898">
        <v>159</v>
      </c>
    </row>
    <row r="9899" spans="1:2">
      <c r="A9899" t="s">
        <v>13575</v>
      </c>
      <c r="B9899">
        <v>193</v>
      </c>
    </row>
    <row r="9900" spans="1:2">
      <c r="A9900" t="s">
        <v>13576</v>
      </c>
      <c r="B9900">
        <v>193</v>
      </c>
    </row>
    <row r="9901" spans="1:2">
      <c r="A9901" t="s">
        <v>13577</v>
      </c>
      <c r="B9901">
        <v>193</v>
      </c>
    </row>
    <row r="9902" spans="1:2">
      <c r="A9902" t="s">
        <v>13578</v>
      </c>
      <c r="B9902">
        <v>193</v>
      </c>
    </row>
    <row r="9903" spans="1:2">
      <c r="A9903" t="s">
        <v>13579</v>
      </c>
      <c r="B9903">
        <v>193</v>
      </c>
    </row>
    <row r="9904" spans="1:2">
      <c r="A9904" t="s">
        <v>13580</v>
      </c>
      <c r="B9904">
        <v>193</v>
      </c>
    </row>
    <row r="9905" spans="1:2">
      <c r="A9905" t="s">
        <v>13581</v>
      </c>
      <c r="B9905">
        <v>193</v>
      </c>
    </row>
    <row r="9906" spans="1:2">
      <c r="A9906" t="s">
        <v>13582</v>
      </c>
      <c r="B9906">
        <v>193</v>
      </c>
    </row>
    <row r="9907" spans="1:2">
      <c r="A9907" t="s">
        <v>13583</v>
      </c>
      <c r="B9907">
        <v>193</v>
      </c>
    </row>
    <row r="9908" spans="1:2">
      <c r="A9908" t="s">
        <v>13584</v>
      </c>
      <c r="B9908">
        <v>193</v>
      </c>
    </row>
    <row r="9909" spans="1:2">
      <c r="A9909" t="s">
        <v>13585</v>
      </c>
      <c r="B9909">
        <v>193</v>
      </c>
    </row>
    <row r="9910" spans="1:2">
      <c r="A9910" t="s">
        <v>13586</v>
      </c>
      <c r="B9910">
        <v>193</v>
      </c>
    </row>
    <row r="9911" spans="1:2">
      <c r="A9911" t="s">
        <v>13587</v>
      </c>
      <c r="B9911">
        <v>193</v>
      </c>
    </row>
    <row r="9912" spans="1:2">
      <c r="A9912" t="s">
        <v>13588</v>
      </c>
      <c r="B9912">
        <v>190</v>
      </c>
    </row>
    <row r="9913" spans="1:2">
      <c r="A9913" t="s">
        <v>13589</v>
      </c>
      <c r="B9913">
        <v>461</v>
      </c>
    </row>
    <row r="9914" spans="1:2">
      <c r="A9914" t="s">
        <v>13590</v>
      </c>
      <c r="B9914">
        <v>461</v>
      </c>
    </row>
    <row r="9915" spans="1:2">
      <c r="A9915" t="s">
        <v>13591</v>
      </c>
      <c r="B9915">
        <v>461</v>
      </c>
    </row>
    <row r="9916" spans="1:2">
      <c r="A9916" t="s">
        <v>13592</v>
      </c>
      <c r="B9916">
        <v>332</v>
      </c>
    </row>
    <row r="9917" spans="1:2">
      <c r="A9917" t="s">
        <v>13593</v>
      </c>
      <c r="B9917">
        <v>662</v>
      </c>
    </row>
    <row r="9918" spans="1:2">
      <c r="A9918" t="s">
        <v>13594</v>
      </c>
      <c r="B9918">
        <v>638</v>
      </c>
    </row>
    <row r="9919" spans="1:2">
      <c r="A9919" t="s">
        <v>13595</v>
      </c>
      <c r="B9919">
        <v>688</v>
      </c>
    </row>
    <row r="9920" spans="1:2">
      <c r="A9920" t="s">
        <v>13596</v>
      </c>
      <c r="B9920">
        <v>538</v>
      </c>
    </row>
    <row r="9921" spans="1:2">
      <c r="A9921" t="s">
        <v>13597</v>
      </c>
      <c r="B9921">
        <v>538</v>
      </c>
    </row>
    <row r="9922" spans="1:2">
      <c r="A9922" t="s">
        <v>13598</v>
      </c>
      <c r="B9922">
        <v>347</v>
      </c>
    </row>
    <row r="9923" spans="1:2">
      <c r="A9923" t="s">
        <v>13599</v>
      </c>
      <c r="B9923">
        <v>358</v>
      </c>
    </row>
    <row r="9924" spans="1:2">
      <c r="A9924" t="s">
        <v>13600</v>
      </c>
      <c r="B9924">
        <v>345</v>
      </c>
    </row>
    <row r="9925" spans="1:2">
      <c r="A9925" t="s">
        <v>13601</v>
      </c>
      <c r="B9925">
        <v>437</v>
      </c>
    </row>
    <row r="9926" spans="1:2">
      <c r="A9926" t="s">
        <v>13602</v>
      </c>
      <c r="B9926">
        <v>391</v>
      </c>
    </row>
    <row r="9927" spans="1:2">
      <c r="A9927" t="s">
        <v>13603</v>
      </c>
      <c r="B9927">
        <v>427</v>
      </c>
    </row>
    <row r="9928" spans="1:2">
      <c r="A9928" t="s">
        <v>13604</v>
      </c>
      <c r="B9928">
        <v>381</v>
      </c>
    </row>
    <row r="9929" spans="1:2">
      <c r="A9929" t="s">
        <v>13605</v>
      </c>
      <c r="B9929">
        <v>240</v>
      </c>
    </row>
    <row r="9930" spans="1:2">
      <c r="A9930" t="s">
        <v>13606</v>
      </c>
      <c r="B9930">
        <v>488</v>
      </c>
    </row>
    <row r="9931" spans="1:2">
      <c r="A9931" t="s">
        <v>13607</v>
      </c>
      <c r="B9931">
        <v>492</v>
      </c>
    </row>
    <row r="9932" spans="1:2">
      <c r="A9932" t="s">
        <v>13608</v>
      </c>
      <c r="B9932">
        <v>445</v>
      </c>
    </row>
    <row r="9933" spans="1:2">
      <c r="A9933" t="s">
        <v>13609</v>
      </c>
      <c r="B9933">
        <v>440</v>
      </c>
    </row>
    <row r="9934" spans="1:2">
      <c r="A9934" t="s">
        <v>13610</v>
      </c>
      <c r="B9934">
        <v>437</v>
      </c>
    </row>
    <row r="9935" spans="1:2">
      <c r="A9935" t="s">
        <v>13611</v>
      </c>
      <c r="B9935">
        <v>402</v>
      </c>
    </row>
    <row r="9936" spans="1:2">
      <c r="A9936" t="s">
        <v>13612</v>
      </c>
      <c r="B9936">
        <v>494</v>
      </c>
    </row>
    <row r="9937" spans="1:2">
      <c r="A9937" t="s">
        <v>13613</v>
      </c>
      <c r="B9937">
        <v>162</v>
      </c>
    </row>
    <row r="9938" spans="1:2">
      <c r="A9938" t="s">
        <v>13614</v>
      </c>
      <c r="B9938">
        <v>162</v>
      </c>
    </row>
    <row r="9939" spans="1:2">
      <c r="A9939" t="s">
        <v>13615</v>
      </c>
      <c r="B9939">
        <v>162</v>
      </c>
    </row>
    <row r="9940" spans="1:2">
      <c r="A9940" t="s">
        <v>13616</v>
      </c>
      <c r="B9940">
        <v>162</v>
      </c>
    </row>
    <row r="9941" spans="1:2">
      <c r="A9941" t="s">
        <v>13617</v>
      </c>
      <c r="B9941">
        <v>202</v>
      </c>
    </row>
    <row r="9942" spans="1:2">
      <c r="A9942" t="s">
        <v>13618</v>
      </c>
      <c r="B9942">
        <v>188</v>
      </c>
    </row>
    <row r="9943" spans="1:2">
      <c r="A9943" t="s">
        <v>13619</v>
      </c>
      <c r="B9943">
        <v>123</v>
      </c>
    </row>
    <row r="9944" spans="1:2">
      <c r="A9944" t="s">
        <v>13620</v>
      </c>
      <c r="B9944">
        <v>120</v>
      </c>
    </row>
    <row r="9945" spans="1:2">
      <c r="A9945" t="s">
        <v>13621</v>
      </c>
      <c r="B9945">
        <v>102</v>
      </c>
    </row>
    <row r="9946" spans="1:2">
      <c r="A9946" t="s">
        <v>13622</v>
      </c>
      <c r="B9946">
        <v>102</v>
      </c>
    </row>
    <row r="9947" spans="1:2">
      <c r="A9947" t="s">
        <v>13623</v>
      </c>
      <c r="B9947">
        <v>1388</v>
      </c>
    </row>
    <row r="9948" spans="1:2">
      <c r="A9948" t="s">
        <v>13624</v>
      </c>
      <c r="B9948">
        <v>1417</v>
      </c>
    </row>
    <row r="9949" spans="1:2">
      <c r="A9949" t="s">
        <v>13625</v>
      </c>
      <c r="B9949">
        <v>1331</v>
      </c>
    </row>
    <row r="9950" spans="1:2">
      <c r="A9950" t="s">
        <v>13626</v>
      </c>
      <c r="B9950">
        <v>281</v>
      </c>
    </row>
    <row r="9951" spans="1:2">
      <c r="A9951" t="s">
        <v>13627</v>
      </c>
      <c r="B9951">
        <v>249</v>
      </c>
    </row>
    <row r="9952" spans="1:2">
      <c r="A9952" t="s">
        <v>13628</v>
      </c>
      <c r="B9952">
        <v>206</v>
      </c>
    </row>
    <row r="9953" spans="1:2">
      <c r="A9953" t="s">
        <v>13629</v>
      </c>
      <c r="B9953">
        <v>206</v>
      </c>
    </row>
    <row r="9954" spans="1:2">
      <c r="A9954" t="s">
        <v>13630</v>
      </c>
      <c r="B9954">
        <v>206</v>
      </c>
    </row>
    <row r="9955" spans="1:2">
      <c r="A9955" t="s">
        <v>13631</v>
      </c>
      <c r="B9955">
        <v>129</v>
      </c>
    </row>
    <row r="9956" spans="1:2">
      <c r="A9956" t="s">
        <v>13632</v>
      </c>
      <c r="B9956">
        <v>237</v>
      </c>
    </row>
    <row r="9957" spans="1:2">
      <c r="A9957" t="s">
        <v>13633</v>
      </c>
      <c r="B9957">
        <v>1948</v>
      </c>
    </row>
    <row r="9958" spans="1:2">
      <c r="A9958" t="s">
        <v>13634</v>
      </c>
      <c r="B9958">
        <v>1949</v>
      </c>
    </row>
    <row r="9959" spans="1:2">
      <c r="A9959" t="s">
        <v>13635</v>
      </c>
      <c r="B9959">
        <v>1949</v>
      </c>
    </row>
    <row r="9960" spans="1:2">
      <c r="A9960" t="s">
        <v>13636</v>
      </c>
      <c r="B9960">
        <v>1948</v>
      </c>
    </row>
    <row r="9961" spans="1:2">
      <c r="A9961" t="s">
        <v>13637</v>
      </c>
      <c r="B9961">
        <v>1939</v>
      </c>
    </row>
    <row r="9962" spans="1:2">
      <c r="A9962" t="s">
        <v>13638</v>
      </c>
      <c r="B9962">
        <v>1517</v>
      </c>
    </row>
    <row r="9963" spans="1:2">
      <c r="A9963" t="s">
        <v>13639</v>
      </c>
      <c r="B9963">
        <v>457</v>
      </c>
    </row>
    <row r="9964" spans="1:2">
      <c r="A9964" t="s">
        <v>13640</v>
      </c>
      <c r="B9964">
        <v>457</v>
      </c>
    </row>
    <row r="9965" spans="1:2">
      <c r="A9965" t="s">
        <v>13641</v>
      </c>
      <c r="B9965">
        <v>409</v>
      </c>
    </row>
    <row r="9966" spans="1:2">
      <c r="A9966" t="s">
        <v>13642</v>
      </c>
      <c r="B9966">
        <v>1073</v>
      </c>
    </row>
    <row r="9967" spans="1:2">
      <c r="A9967" t="s">
        <v>13643</v>
      </c>
      <c r="B9967">
        <v>1038</v>
      </c>
    </row>
    <row r="9968" spans="1:2">
      <c r="A9968" t="s">
        <v>13644</v>
      </c>
      <c r="B9968">
        <v>947</v>
      </c>
    </row>
    <row r="9969" spans="1:2">
      <c r="A9969" t="s">
        <v>13645</v>
      </c>
      <c r="B9969">
        <v>294</v>
      </c>
    </row>
    <row r="9970" spans="1:2">
      <c r="A9970" t="s">
        <v>13646</v>
      </c>
      <c r="B9970">
        <v>410</v>
      </c>
    </row>
    <row r="9971" spans="1:2">
      <c r="A9971" t="s">
        <v>13647</v>
      </c>
      <c r="B9971">
        <v>250</v>
      </c>
    </row>
    <row r="9972" spans="1:2">
      <c r="A9972" t="s">
        <v>13648</v>
      </c>
      <c r="B9972">
        <v>319</v>
      </c>
    </row>
    <row r="9973" spans="1:2">
      <c r="A9973" t="s">
        <v>13649</v>
      </c>
      <c r="B9973">
        <v>322</v>
      </c>
    </row>
    <row r="9974" spans="1:2">
      <c r="A9974" t="s">
        <v>13650</v>
      </c>
      <c r="B9974">
        <v>975</v>
      </c>
    </row>
    <row r="9975" spans="1:2">
      <c r="A9975" t="s">
        <v>13651</v>
      </c>
      <c r="B9975">
        <v>974</v>
      </c>
    </row>
    <row r="9976" spans="1:2">
      <c r="A9976" t="s">
        <v>13652</v>
      </c>
      <c r="B9976">
        <v>939</v>
      </c>
    </row>
    <row r="9977" spans="1:2">
      <c r="A9977" t="s">
        <v>13653</v>
      </c>
      <c r="B9977">
        <v>680</v>
      </c>
    </row>
    <row r="9978" spans="1:2">
      <c r="A9978" t="s">
        <v>13654</v>
      </c>
      <c r="B9978">
        <v>522</v>
      </c>
    </row>
    <row r="9979" spans="1:2">
      <c r="A9979" t="s">
        <v>13655</v>
      </c>
      <c r="B9979">
        <v>932</v>
      </c>
    </row>
    <row r="9980" spans="1:2">
      <c r="A9980" t="s">
        <v>13656</v>
      </c>
      <c r="B9980">
        <v>932</v>
      </c>
    </row>
    <row r="9981" spans="1:2">
      <c r="A9981" t="s">
        <v>13657</v>
      </c>
      <c r="B9981">
        <v>896</v>
      </c>
    </row>
    <row r="9982" spans="1:2">
      <c r="A9982" t="s">
        <v>13658</v>
      </c>
      <c r="B9982">
        <v>459</v>
      </c>
    </row>
    <row r="9983" spans="1:2">
      <c r="A9983" t="s">
        <v>13659</v>
      </c>
      <c r="B9983">
        <v>926</v>
      </c>
    </row>
    <row r="9984" spans="1:2">
      <c r="A9984" t="s">
        <v>13660</v>
      </c>
      <c r="B9984">
        <v>926</v>
      </c>
    </row>
    <row r="9985" spans="1:2">
      <c r="A9985" t="s">
        <v>13661</v>
      </c>
      <c r="B9985">
        <v>926</v>
      </c>
    </row>
    <row r="9986" spans="1:2">
      <c r="A9986" t="s">
        <v>13662</v>
      </c>
      <c r="B9986">
        <v>926</v>
      </c>
    </row>
    <row r="9987" spans="1:2">
      <c r="A9987" t="s">
        <v>13663</v>
      </c>
      <c r="B9987">
        <v>926</v>
      </c>
    </row>
    <row r="9988" spans="1:2">
      <c r="A9988" t="s">
        <v>13664</v>
      </c>
      <c r="B9988">
        <v>890</v>
      </c>
    </row>
    <row r="9989" spans="1:2">
      <c r="A9989" t="s">
        <v>13665</v>
      </c>
      <c r="B9989">
        <v>343</v>
      </c>
    </row>
    <row r="9990" spans="1:2">
      <c r="A9990" t="s">
        <v>13666</v>
      </c>
      <c r="B9990">
        <v>292</v>
      </c>
    </row>
    <row r="9991" spans="1:2">
      <c r="A9991" t="s">
        <v>13667</v>
      </c>
      <c r="B9991">
        <v>149</v>
      </c>
    </row>
    <row r="9992" spans="1:2">
      <c r="A9992" t="s">
        <v>13668</v>
      </c>
      <c r="B9992">
        <v>2328</v>
      </c>
    </row>
    <row r="9993" spans="1:2">
      <c r="A9993" t="s">
        <v>13669</v>
      </c>
      <c r="B9993">
        <v>2328</v>
      </c>
    </row>
    <row r="9994" spans="1:2">
      <c r="A9994" t="s">
        <v>13670</v>
      </c>
      <c r="B9994">
        <v>2371</v>
      </c>
    </row>
    <row r="9995" spans="1:2">
      <c r="A9995" t="s">
        <v>13671</v>
      </c>
      <c r="B9995">
        <v>2158</v>
      </c>
    </row>
    <row r="9996" spans="1:2">
      <c r="A9996" t="s">
        <v>13672</v>
      </c>
      <c r="B9996">
        <v>1635</v>
      </c>
    </row>
    <row r="9997" spans="1:2">
      <c r="A9997" t="s">
        <v>13673</v>
      </c>
      <c r="B9997">
        <v>1638</v>
      </c>
    </row>
    <row r="9998" spans="1:2">
      <c r="A9998" t="s">
        <v>13674</v>
      </c>
      <c r="B9998">
        <v>740</v>
      </c>
    </row>
    <row r="9999" spans="1:2">
      <c r="A9999" t="s">
        <v>13675</v>
      </c>
      <c r="B9999">
        <v>253</v>
      </c>
    </row>
    <row r="10000" spans="1:2">
      <c r="A10000" t="s">
        <v>13676</v>
      </c>
      <c r="B10000">
        <v>112</v>
      </c>
    </row>
    <row r="10001" spans="1:2">
      <c r="A10001" t="s">
        <v>13677</v>
      </c>
      <c r="B10001">
        <v>464</v>
      </c>
    </row>
    <row r="10002" spans="1:2">
      <c r="A10002" t="s">
        <v>13678</v>
      </c>
      <c r="B10002">
        <v>464</v>
      </c>
    </row>
    <row r="10003" spans="1:2">
      <c r="A10003" t="s">
        <v>13679</v>
      </c>
      <c r="B10003">
        <v>323</v>
      </c>
    </row>
    <row r="10004" spans="1:2">
      <c r="A10004" t="s">
        <v>13680</v>
      </c>
      <c r="B10004">
        <v>323</v>
      </c>
    </row>
    <row r="10005" spans="1:2">
      <c r="A10005" t="s">
        <v>13681</v>
      </c>
      <c r="B10005">
        <v>323</v>
      </c>
    </row>
    <row r="10006" spans="1:2">
      <c r="A10006" t="s">
        <v>13682</v>
      </c>
      <c r="B10006">
        <v>1132</v>
      </c>
    </row>
    <row r="10007" spans="1:2">
      <c r="A10007" t="s">
        <v>13683</v>
      </c>
      <c r="B10007">
        <v>1159</v>
      </c>
    </row>
    <row r="10008" spans="1:2">
      <c r="A10008" t="s">
        <v>13684</v>
      </c>
      <c r="B10008">
        <v>1150</v>
      </c>
    </row>
    <row r="10009" spans="1:2">
      <c r="A10009" t="s">
        <v>13685</v>
      </c>
      <c r="B10009">
        <v>191</v>
      </c>
    </row>
    <row r="10010" spans="1:2">
      <c r="A10010" t="s">
        <v>13686</v>
      </c>
      <c r="B10010">
        <v>1083</v>
      </c>
    </row>
    <row r="10011" spans="1:2">
      <c r="A10011" t="s">
        <v>13687</v>
      </c>
      <c r="B10011">
        <v>1091</v>
      </c>
    </row>
    <row r="10012" spans="1:2">
      <c r="A10012" t="s">
        <v>13688</v>
      </c>
      <c r="B10012">
        <v>1091</v>
      </c>
    </row>
    <row r="10013" spans="1:2">
      <c r="A10013" t="s">
        <v>13689</v>
      </c>
      <c r="B10013">
        <v>1110</v>
      </c>
    </row>
    <row r="10014" spans="1:2">
      <c r="A10014" t="s">
        <v>13690</v>
      </c>
      <c r="B10014">
        <v>908</v>
      </c>
    </row>
    <row r="10015" spans="1:2">
      <c r="A10015" t="s">
        <v>13691</v>
      </c>
      <c r="B10015">
        <v>908</v>
      </c>
    </row>
    <row r="10016" spans="1:2">
      <c r="A10016" t="s">
        <v>13692</v>
      </c>
      <c r="B10016">
        <v>908</v>
      </c>
    </row>
    <row r="10017" spans="1:2">
      <c r="A10017" t="s">
        <v>13693</v>
      </c>
      <c r="B10017">
        <v>908</v>
      </c>
    </row>
    <row r="10018" spans="1:2">
      <c r="A10018" t="s">
        <v>13694</v>
      </c>
      <c r="B10018">
        <v>908</v>
      </c>
    </row>
    <row r="10019" spans="1:2">
      <c r="A10019" t="s">
        <v>13695</v>
      </c>
      <c r="B10019">
        <v>908</v>
      </c>
    </row>
    <row r="10020" spans="1:2">
      <c r="A10020" t="s">
        <v>13696</v>
      </c>
      <c r="B10020">
        <v>908</v>
      </c>
    </row>
    <row r="10021" spans="1:2">
      <c r="A10021" t="s">
        <v>13697</v>
      </c>
      <c r="B10021">
        <v>193</v>
      </c>
    </row>
    <row r="10022" spans="1:2">
      <c r="A10022" t="s">
        <v>13698</v>
      </c>
      <c r="B10022">
        <v>491</v>
      </c>
    </row>
    <row r="10023" spans="1:2">
      <c r="A10023" t="s">
        <v>13699</v>
      </c>
      <c r="B10023">
        <v>491</v>
      </c>
    </row>
    <row r="10024" spans="1:2">
      <c r="A10024" t="s">
        <v>13700</v>
      </c>
      <c r="B10024">
        <v>491</v>
      </c>
    </row>
    <row r="10025" spans="1:2">
      <c r="A10025" t="s">
        <v>13701</v>
      </c>
      <c r="B10025">
        <v>650</v>
      </c>
    </row>
    <row r="10026" spans="1:2">
      <c r="A10026" t="s">
        <v>13702</v>
      </c>
      <c r="B10026">
        <v>336</v>
      </c>
    </row>
    <row r="10027" spans="1:2">
      <c r="A10027" t="s">
        <v>13703</v>
      </c>
      <c r="B10027">
        <v>602</v>
      </c>
    </row>
    <row r="10028" spans="1:2">
      <c r="A10028" t="s">
        <v>13704</v>
      </c>
      <c r="B10028">
        <v>550</v>
      </c>
    </row>
    <row r="10029" spans="1:2">
      <c r="A10029" t="s">
        <v>13705</v>
      </c>
      <c r="B10029">
        <v>593</v>
      </c>
    </row>
    <row r="10030" spans="1:2">
      <c r="A10030" t="s">
        <v>13706</v>
      </c>
      <c r="B10030">
        <v>610</v>
      </c>
    </row>
    <row r="10031" spans="1:2">
      <c r="A10031" t="s">
        <v>13707</v>
      </c>
      <c r="B10031">
        <v>612</v>
      </c>
    </row>
    <row r="10032" spans="1:2">
      <c r="A10032" t="s">
        <v>13708</v>
      </c>
      <c r="B10032">
        <v>627</v>
      </c>
    </row>
    <row r="10033" spans="1:2">
      <c r="A10033" t="s">
        <v>13709</v>
      </c>
      <c r="B10033">
        <v>266</v>
      </c>
    </row>
    <row r="10034" spans="1:2">
      <c r="A10034" t="s">
        <v>13710</v>
      </c>
      <c r="B10034">
        <v>266</v>
      </c>
    </row>
    <row r="10035" spans="1:2">
      <c r="A10035" t="s">
        <v>13711</v>
      </c>
      <c r="B10035">
        <v>151</v>
      </c>
    </row>
    <row r="10036" spans="1:2">
      <c r="A10036" t="s">
        <v>13712</v>
      </c>
      <c r="B10036">
        <v>1170</v>
      </c>
    </row>
    <row r="10037" spans="1:2">
      <c r="A10037" t="s">
        <v>13713</v>
      </c>
      <c r="B10037">
        <v>1181</v>
      </c>
    </row>
    <row r="10038" spans="1:2">
      <c r="A10038" t="s">
        <v>13714</v>
      </c>
      <c r="B10038">
        <v>746</v>
      </c>
    </row>
    <row r="10039" spans="1:2">
      <c r="A10039" t="s">
        <v>13715</v>
      </c>
      <c r="B10039">
        <v>486</v>
      </c>
    </row>
    <row r="10040" spans="1:2">
      <c r="A10040" t="s">
        <v>13716</v>
      </c>
      <c r="B10040">
        <v>233</v>
      </c>
    </row>
    <row r="10041" spans="1:2">
      <c r="A10041" t="s">
        <v>13717</v>
      </c>
      <c r="B10041">
        <v>310</v>
      </c>
    </row>
    <row r="10042" spans="1:2">
      <c r="A10042" t="s">
        <v>13718</v>
      </c>
      <c r="B10042">
        <v>310</v>
      </c>
    </row>
    <row r="10043" spans="1:2">
      <c r="A10043" t="s">
        <v>13719</v>
      </c>
      <c r="B10043">
        <v>292</v>
      </c>
    </row>
    <row r="10044" spans="1:2">
      <c r="A10044" t="s">
        <v>13720</v>
      </c>
      <c r="B10044">
        <v>334</v>
      </c>
    </row>
    <row r="10045" spans="1:2">
      <c r="A10045" t="s">
        <v>13721</v>
      </c>
      <c r="B10045">
        <v>297</v>
      </c>
    </row>
    <row r="10046" spans="1:2">
      <c r="A10046" t="s">
        <v>13722</v>
      </c>
      <c r="B10046">
        <v>985</v>
      </c>
    </row>
    <row r="10047" spans="1:2">
      <c r="A10047" t="s">
        <v>13723</v>
      </c>
      <c r="B10047">
        <v>985</v>
      </c>
    </row>
    <row r="10048" spans="1:2">
      <c r="A10048" t="s">
        <v>13724</v>
      </c>
      <c r="B10048">
        <v>987</v>
      </c>
    </row>
    <row r="10049" spans="1:2">
      <c r="A10049" t="s">
        <v>13725</v>
      </c>
      <c r="B10049">
        <v>1064</v>
      </c>
    </row>
    <row r="10050" spans="1:2">
      <c r="A10050" t="s">
        <v>13726</v>
      </c>
      <c r="B10050">
        <v>1066</v>
      </c>
    </row>
    <row r="10051" spans="1:2">
      <c r="A10051" t="s">
        <v>13727</v>
      </c>
      <c r="B10051">
        <v>1066</v>
      </c>
    </row>
    <row r="10052" spans="1:2">
      <c r="A10052" t="s">
        <v>13728</v>
      </c>
      <c r="B10052">
        <v>1066</v>
      </c>
    </row>
    <row r="10053" spans="1:2">
      <c r="A10053" t="s">
        <v>13729</v>
      </c>
      <c r="B10053">
        <v>1066</v>
      </c>
    </row>
    <row r="10054" spans="1:2">
      <c r="A10054" t="s">
        <v>13730</v>
      </c>
      <c r="B10054">
        <v>1066</v>
      </c>
    </row>
    <row r="10055" spans="1:2">
      <c r="A10055" t="s">
        <v>13731</v>
      </c>
      <c r="B10055">
        <v>1066</v>
      </c>
    </row>
    <row r="10056" spans="1:2">
      <c r="A10056" t="s">
        <v>13732</v>
      </c>
      <c r="B10056">
        <v>929</v>
      </c>
    </row>
    <row r="10057" spans="1:2">
      <c r="A10057" t="s">
        <v>13733</v>
      </c>
      <c r="B10057">
        <v>1008</v>
      </c>
    </row>
    <row r="10058" spans="1:2">
      <c r="A10058" t="s">
        <v>13734</v>
      </c>
      <c r="B10058">
        <v>1010</v>
      </c>
    </row>
    <row r="10059" spans="1:2">
      <c r="A10059" t="s">
        <v>13735</v>
      </c>
      <c r="B10059">
        <v>1010</v>
      </c>
    </row>
    <row r="10060" spans="1:2">
      <c r="A10060" t="s">
        <v>13736</v>
      </c>
      <c r="B10060">
        <v>840</v>
      </c>
    </row>
    <row r="10061" spans="1:2">
      <c r="A10061" t="s">
        <v>13737</v>
      </c>
      <c r="B10061">
        <v>683</v>
      </c>
    </row>
    <row r="10062" spans="1:2">
      <c r="A10062" t="s">
        <v>13738</v>
      </c>
      <c r="B10062">
        <v>667</v>
      </c>
    </row>
    <row r="10063" spans="1:2">
      <c r="A10063" t="s">
        <v>13739</v>
      </c>
      <c r="B10063">
        <v>196</v>
      </c>
    </row>
    <row r="10064" spans="1:2">
      <c r="A10064" t="s">
        <v>13740</v>
      </c>
      <c r="B10064">
        <v>392</v>
      </c>
    </row>
    <row r="10065" spans="1:2">
      <c r="A10065" t="s">
        <v>13741</v>
      </c>
      <c r="B10065">
        <v>450</v>
      </c>
    </row>
    <row r="10066" spans="1:2">
      <c r="A10066" t="s">
        <v>13742</v>
      </c>
      <c r="B10066">
        <v>277</v>
      </c>
    </row>
    <row r="10067" spans="1:2">
      <c r="A10067" t="s">
        <v>13743</v>
      </c>
      <c r="B10067">
        <v>325</v>
      </c>
    </row>
    <row r="10068" spans="1:2">
      <c r="A10068" t="s">
        <v>13744</v>
      </c>
      <c r="B10068">
        <v>283</v>
      </c>
    </row>
    <row r="10069" spans="1:2">
      <c r="A10069" t="s">
        <v>13745</v>
      </c>
      <c r="B10069">
        <v>331</v>
      </c>
    </row>
    <row r="10070" spans="1:2">
      <c r="A10070" t="s">
        <v>13746</v>
      </c>
      <c r="B10070">
        <v>195</v>
      </c>
    </row>
    <row r="10071" spans="1:2">
      <c r="A10071" t="s">
        <v>13747</v>
      </c>
      <c r="B10071">
        <v>195</v>
      </c>
    </row>
    <row r="10072" spans="1:2">
      <c r="A10072" t="s">
        <v>13748</v>
      </c>
      <c r="B10072">
        <v>166</v>
      </c>
    </row>
    <row r="10073" spans="1:2">
      <c r="A10073" t="s">
        <v>13749</v>
      </c>
      <c r="B10073">
        <v>124</v>
      </c>
    </row>
    <row r="10074" spans="1:2">
      <c r="A10074" t="s">
        <v>13750</v>
      </c>
      <c r="B10074">
        <v>1969</v>
      </c>
    </row>
    <row r="10075" spans="1:2">
      <c r="A10075" t="s">
        <v>13751</v>
      </c>
      <c r="B10075">
        <v>4563</v>
      </c>
    </row>
    <row r="10076" spans="1:2">
      <c r="A10076" t="s">
        <v>13752</v>
      </c>
      <c r="B10076">
        <v>1934</v>
      </c>
    </row>
    <row r="10077" spans="1:2">
      <c r="A10077" t="s">
        <v>13753</v>
      </c>
      <c r="B10077">
        <v>1934</v>
      </c>
    </row>
    <row r="10078" spans="1:2">
      <c r="A10078" t="s">
        <v>13754</v>
      </c>
      <c r="B10078">
        <v>1934</v>
      </c>
    </row>
    <row r="10079" spans="1:2">
      <c r="A10079" t="s">
        <v>13755</v>
      </c>
      <c r="B10079">
        <v>515</v>
      </c>
    </row>
    <row r="10080" spans="1:2">
      <c r="A10080" t="s">
        <v>13756</v>
      </c>
      <c r="B10080">
        <v>875</v>
      </c>
    </row>
    <row r="10081" spans="1:2">
      <c r="A10081" t="s">
        <v>13757</v>
      </c>
      <c r="B10081">
        <v>875</v>
      </c>
    </row>
    <row r="10082" spans="1:2">
      <c r="A10082" t="s">
        <v>13758</v>
      </c>
      <c r="B10082">
        <v>569</v>
      </c>
    </row>
    <row r="10083" spans="1:2">
      <c r="A10083" t="s">
        <v>13759</v>
      </c>
      <c r="B10083">
        <v>1460</v>
      </c>
    </row>
    <row r="10084" spans="1:2">
      <c r="A10084" t="s">
        <v>13760</v>
      </c>
      <c r="B10084">
        <v>1497</v>
      </c>
    </row>
    <row r="10085" spans="1:2">
      <c r="A10085" t="s">
        <v>13761</v>
      </c>
      <c r="B10085">
        <v>1506</v>
      </c>
    </row>
    <row r="10086" spans="1:2">
      <c r="A10086" t="s">
        <v>13762</v>
      </c>
      <c r="B10086">
        <v>1283</v>
      </c>
    </row>
    <row r="10087" spans="1:2">
      <c r="A10087" t="s">
        <v>13763</v>
      </c>
      <c r="B10087">
        <v>1511</v>
      </c>
    </row>
    <row r="10088" spans="1:2">
      <c r="A10088" t="s">
        <v>13764</v>
      </c>
      <c r="B10088">
        <v>1453</v>
      </c>
    </row>
    <row r="10089" spans="1:2">
      <c r="A10089" t="s">
        <v>13765</v>
      </c>
      <c r="B10089">
        <v>1458</v>
      </c>
    </row>
    <row r="10090" spans="1:2">
      <c r="A10090" t="s">
        <v>13766</v>
      </c>
      <c r="B10090">
        <v>1467</v>
      </c>
    </row>
    <row r="10091" spans="1:2">
      <c r="A10091" t="s">
        <v>13767</v>
      </c>
      <c r="B10091">
        <v>1472</v>
      </c>
    </row>
    <row r="10092" spans="1:2">
      <c r="A10092" t="s">
        <v>13768</v>
      </c>
      <c r="B10092">
        <v>1461</v>
      </c>
    </row>
    <row r="10093" spans="1:2">
      <c r="A10093" t="s">
        <v>13769</v>
      </c>
      <c r="B10093">
        <v>1075</v>
      </c>
    </row>
    <row r="10094" spans="1:2">
      <c r="A10094" t="s">
        <v>13770</v>
      </c>
      <c r="B10094">
        <v>1079</v>
      </c>
    </row>
    <row r="10095" spans="1:2">
      <c r="A10095" t="s">
        <v>13771</v>
      </c>
      <c r="B10095">
        <v>1083</v>
      </c>
    </row>
    <row r="10096" spans="1:2">
      <c r="A10096" t="s">
        <v>13772</v>
      </c>
      <c r="B10096">
        <v>1067</v>
      </c>
    </row>
    <row r="10097" spans="1:2">
      <c r="A10097" t="s">
        <v>13773</v>
      </c>
      <c r="B10097">
        <v>928</v>
      </c>
    </row>
    <row r="10098" spans="1:2">
      <c r="A10098" t="s">
        <v>13774</v>
      </c>
      <c r="B10098">
        <v>837</v>
      </c>
    </row>
    <row r="10099" spans="1:2">
      <c r="A10099" t="s">
        <v>13775</v>
      </c>
      <c r="B10099">
        <v>849</v>
      </c>
    </row>
    <row r="10100" spans="1:2">
      <c r="A10100" t="s">
        <v>13776</v>
      </c>
      <c r="B10100">
        <v>849</v>
      </c>
    </row>
    <row r="10101" spans="1:2">
      <c r="A10101" t="s">
        <v>13777</v>
      </c>
      <c r="B10101">
        <v>843</v>
      </c>
    </row>
    <row r="10102" spans="1:2">
      <c r="A10102" t="s">
        <v>13778</v>
      </c>
      <c r="B10102">
        <v>841</v>
      </c>
    </row>
    <row r="10103" spans="1:2">
      <c r="A10103" t="s">
        <v>13779</v>
      </c>
      <c r="B10103">
        <v>791</v>
      </c>
    </row>
    <row r="10104" spans="1:2">
      <c r="A10104" t="s">
        <v>13780</v>
      </c>
      <c r="B10104">
        <v>791</v>
      </c>
    </row>
    <row r="10105" spans="1:2">
      <c r="A10105" t="s">
        <v>13781</v>
      </c>
      <c r="B10105">
        <v>259</v>
      </c>
    </row>
    <row r="10106" spans="1:2">
      <c r="A10106" t="s">
        <v>13782</v>
      </c>
      <c r="B10106">
        <v>259</v>
      </c>
    </row>
    <row r="10107" spans="1:2">
      <c r="A10107" t="s">
        <v>13783</v>
      </c>
      <c r="B10107">
        <v>259</v>
      </c>
    </row>
    <row r="10108" spans="1:2">
      <c r="A10108" t="s">
        <v>13784</v>
      </c>
      <c r="B10108">
        <v>259</v>
      </c>
    </row>
    <row r="10109" spans="1:2">
      <c r="A10109" t="s">
        <v>13785</v>
      </c>
      <c r="B10109">
        <v>259</v>
      </c>
    </row>
    <row r="10110" spans="1:2">
      <c r="A10110" t="s">
        <v>13786</v>
      </c>
      <c r="B10110">
        <v>259</v>
      </c>
    </row>
    <row r="10111" spans="1:2">
      <c r="A10111" t="s">
        <v>13787</v>
      </c>
      <c r="B10111">
        <v>259</v>
      </c>
    </row>
    <row r="10112" spans="1:2">
      <c r="A10112" t="s">
        <v>13788</v>
      </c>
      <c r="B10112">
        <v>200</v>
      </c>
    </row>
    <row r="10113" spans="1:2">
      <c r="A10113" t="s">
        <v>13789</v>
      </c>
      <c r="B10113">
        <v>504</v>
      </c>
    </row>
    <row r="10114" spans="1:2">
      <c r="A10114" t="s">
        <v>13790</v>
      </c>
      <c r="B10114">
        <v>497</v>
      </c>
    </row>
    <row r="10115" spans="1:2">
      <c r="A10115" t="s">
        <v>13791</v>
      </c>
      <c r="B10115">
        <v>721</v>
      </c>
    </row>
    <row r="10116" spans="1:2">
      <c r="A10116" t="s">
        <v>13792</v>
      </c>
      <c r="B10116">
        <v>622</v>
      </c>
    </row>
    <row r="10117" spans="1:2">
      <c r="A10117" t="s">
        <v>13793</v>
      </c>
      <c r="B10117">
        <v>100</v>
      </c>
    </row>
    <row r="10118" spans="1:2">
      <c r="A10118" t="s">
        <v>13794</v>
      </c>
      <c r="B10118">
        <v>108</v>
      </c>
    </row>
    <row r="10119" spans="1:2">
      <c r="A10119" t="s">
        <v>13795</v>
      </c>
      <c r="B10119">
        <v>80</v>
      </c>
    </row>
    <row r="10120" spans="1:2">
      <c r="A10120" t="s">
        <v>13796</v>
      </c>
      <c r="B10120">
        <v>125</v>
      </c>
    </row>
    <row r="10121" spans="1:2">
      <c r="A10121" t="s">
        <v>13797</v>
      </c>
      <c r="B10121">
        <v>332</v>
      </c>
    </row>
    <row r="10122" spans="1:2">
      <c r="A10122" t="s">
        <v>13798</v>
      </c>
      <c r="B10122">
        <v>332</v>
      </c>
    </row>
    <row r="10123" spans="1:2">
      <c r="A10123" t="s">
        <v>13799</v>
      </c>
      <c r="B10123">
        <v>243</v>
      </c>
    </row>
    <row r="10124" spans="1:2">
      <c r="A10124" t="s">
        <v>13800</v>
      </c>
      <c r="B10124">
        <v>248</v>
      </c>
    </row>
    <row r="10125" spans="1:2">
      <c r="A10125" t="s">
        <v>13801</v>
      </c>
      <c r="B10125">
        <v>248</v>
      </c>
    </row>
    <row r="10126" spans="1:2">
      <c r="A10126" t="s">
        <v>13802</v>
      </c>
      <c r="B10126">
        <v>129</v>
      </c>
    </row>
    <row r="10127" spans="1:2">
      <c r="A10127" t="s">
        <v>13803</v>
      </c>
      <c r="B10127">
        <v>129</v>
      </c>
    </row>
    <row r="10128" spans="1:2">
      <c r="A10128" t="s">
        <v>13804</v>
      </c>
      <c r="B10128">
        <v>129</v>
      </c>
    </row>
    <row r="10129" spans="1:2">
      <c r="A10129" t="s">
        <v>13805</v>
      </c>
      <c r="B10129">
        <v>129</v>
      </c>
    </row>
    <row r="10130" spans="1:2">
      <c r="A10130" t="s">
        <v>13806</v>
      </c>
      <c r="B10130">
        <v>129</v>
      </c>
    </row>
    <row r="10131" spans="1:2">
      <c r="A10131" t="s">
        <v>13807</v>
      </c>
      <c r="B10131">
        <v>324</v>
      </c>
    </row>
    <row r="10132" spans="1:2">
      <c r="A10132" t="s">
        <v>13808</v>
      </c>
      <c r="B10132">
        <v>187</v>
      </c>
    </row>
    <row r="10133" spans="1:2">
      <c r="A10133" t="s">
        <v>13809</v>
      </c>
      <c r="B10133">
        <v>206</v>
      </c>
    </row>
    <row r="10134" spans="1:2">
      <c r="A10134" t="s">
        <v>13810</v>
      </c>
      <c r="B10134">
        <v>1670</v>
      </c>
    </row>
    <row r="10135" spans="1:2">
      <c r="A10135" t="s">
        <v>13811</v>
      </c>
      <c r="B10135">
        <v>1697</v>
      </c>
    </row>
    <row r="10136" spans="1:2">
      <c r="A10136" t="s">
        <v>13812</v>
      </c>
      <c r="B10136">
        <v>1249</v>
      </c>
    </row>
    <row r="10137" spans="1:2">
      <c r="A10137" t="s">
        <v>13813</v>
      </c>
      <c r="B10137">
        <v>1441</v>
      </c>
    </row>
    <row r="10138" spans="1:2">
      <c r="A10138" t="s">
        <v>13814</v>
      </c>
      <c r="B10138">
        <v>1441</v>
      </c>
    </row>
    <row r="10139" spans="1:2">
      <c r="A10139" t="s">
        <v>13815</v>
      </c>
      <c r="B10139">
        <v>1440</v>
      </c>
    </row>
    <row r="10140" spans="1:2">
      <c r="A10140" t="s">
        <v>13816</v>
      </c>
      <c r="B10140">
        <v>1440</v>
      </c>
    </row>
    <row r="10141" spans="1:2">
      <c r="A10141" t="s">
        <v>13817</v>
      </c>
      <c r="B10141">
        <v>1336</v>
      </c>
    </row>
    <row r="10142" spans="1:2">
      <c r="A10142" t="s">
        <v>13818</v>
      </c>
      <c r="B10142">
        <v>1399</v>
      </c>
    </row>
    <row r="10143" spans="1:2">
      <c r="A10143" t="s">
        <v>13819</v>
      </c>
      <c r="B10143">
        <v>1399</v>
      </c>
    </row>
    <row r="10144" spans="1:2">
      <c r="A10144" t="s">
        <v>13820</v>
      </c>
      <c r="B10144">
        <v>1399</v>
      </c>
    </row>
    <row r="10145" spans="1:2">
      <c r="A10145" t="s">
        <v>13821</v>
      </c>
      <c r="B10145">
        <v>140</v>
      </c>
    </row>
    <row r="10146" spans="1:2">
      <c r="A10146" t="s">
        <v>13822</v>
      </c>
      <c r="B10146">
        <v>294</v>
      </c>
    </row>
    <row r="10147" spans="1:2">
      <c r="A10147" t="s">
        <v>13823</v>
      </c>
      <c r="B10147">
        <v>300</v>
      </c>
    </row>
    <row r="10148" spans="1:2">
      <c r="A10148" t="s">
        <v>13824</v>
      </c>
      <c r="B10148">
        <v>300</v>
      </c>
    </row>
    <row r="10149" spans="1:2">
      <c r="A10149" t="s">
        <v>13825</v>
      </c>
      <c r="B10149">
        <v>1144</v>
      </c>
    </row>
    <row r="10150" spans="1:2">
      <c r="A10150" t="s">
        <v>13826</v>
      </c>
      <c r="B10150">
        <v>1144</v>
      </c>
    </row>
    <row r="10151" spans="1:2">
      <c r="A10151" t="s">
        <v>13827</v>
      </c>
      <c r="B10151">
        <v>1145</v>
      </c>
    </row>
    <row r="10152" spans="1:2">
      <c r="A10152" t="s">
        <v>13828</v>
      </c>
      <c r="B10152">
        <v>1164</v>
      </c>
    </row>
    <row r="10153" spans="1:2">
      <c r="A10153" t="s">
        <v>13829</v>
      </c>
      <c r="B10153">
        <v>1120</v>
      </c>
    </row>
    <row r="10154" spans="1:2">
      <c r="A10154" t="s">
        <v>13830</v>
      </c>
      <c r="B10154">
        <v>1167</v>
      </c>
    </row>
    <row r="10155" spans="1:2">
      <c r="A10155" t="s">
        <v>13831</v>
      </c>
      <c r="B10155">
        <v>1140</v>
      </c>
    </row>
    <row r="10156" spans="1:2">
      <c r="A10156" t="s">
        <v>13832</v>
      </c>
      <c r="B10156">
        <v>1185</v>
      </c>
    </row>
    <row r="10157" spans="1:2">
      <c r="A10157" t="s">
        <v>13833</v>
      </c>
      <c r="B10157">
        <v>1186</v>
      </c>
    </row>
    <row r="10158" spans="1:2">
      <c r="A10158" t="s">
        <v>13834</v>
      </c>
      <c r="B10158">
        <v>964</v>
      </c>
    </row>
    <row r="10159" spans="1:2">
      <c r="A10159" t="s">
        <v>13835</v>
      </c>
      <c r="B10159">
        <v>945</v>
      </c>
    </row>
    <row r="10160" spans="1:2">
      <c r="A10160" t="s">
        <v>13836</v>
      </c>
      <c r="B10160">
        <v>1150</v>
      </c>
    </row>
    <row r="10161" spans="1:2">
      <c r="A10161" t="s">
        <v>13837</v>
      </c>
      <c r="B10161">
        <v>273</v>
      </c>
    </row>
    <row r="10162" spans="1:2">
      <c r="A10162" t="s">
        <v>13838</v>
      </c>
      <c r="B10162">
        <v>177</v>
      </c>
    </row>
    <row r="10163" spans="1:2">
      <c r="A10163" t="s">
        <v>13839</v>
      </c>
      <c r="B10163">
        <v>192</v>
      </c>
    </row>
    <row r="10164" spans="1:2">
      <c r="A10164" t="s">
        <v>13840</v>
      </c>
      <c r="B10164">
        <v>801</v>
      </c>
    </row>
    <row r="10165" spans="1:2">
      <c r="A10165" t="s">
        <v>13841</v>
      </c>
      <c r="B10165">
        <v>817</v>
      </c>
    </row>
    <row r="10166" spans="1:2">
      <c r="A10166" t="s">
        <v>13842</v>
      </c>
      <c r="B10166">
        <v>808</v>
      </c>
    </row>
    <row r="10167" spans="1:2">
      <c r="A10167" t="s">
        <v>13843</v>
      </c>
      <c r="B10167">
        <v>782</v>
      </c>
    </row>
    <row r="10168" spans="1:2">
      <c r="A10168" t="s">
        <v>13844</v>
      </c>
      <c r="B10168">
        <v>267</v>
      </c>
    </row>
    <row r="10169" spans="1:2">
      <c r="A10169" t="s">
        <v>13845</v>
      </c>
      <c r="B10169">
        <v>267</v>
      </c>
    </row>
    <row r="10170" spans="1:2">
      <c r="A10170" t="s">
        <v>13846</v>
      </c>
      <c r="B10170">
        <v>267</v>
      </c>
    </row>
    <row r="10171" spans="1:2">
      <c r="A10171" t="s">
        <v>13847</v>
      </c>
      <c r="B10171">
        <v>912</v>
      </c>
    </row>
    <row r="10172" spans="1:2">
      <c r="A10172" t="s">
        <v>13848</v>
      </c>
      <c r="B10172">
        <v>912</v>
      </c>
    </row>
    <row r="10173" spans="1:2">
      <c r="A10173" t="s">
        <v>13849</v>
      </c>
      <c r="B10173">
        <v>912</v>
      </c>
    </row>
    <row r="10174" spans="1:2">
      <c r="A10174" t="s">
        <v>13850</v>
      </c>
      <c r="B10174">
        <v>863</v>
      </c>
    </row>
    <row r="10175" spans="1:2">
      <c r="A10175" t="s">
        <v>13851</v>
      </c>
      <c r="B10175">
        <v>857</v>
      </c>
    </row>
    <row r="10176" spans="1:2">
      <c r="A10176" t="s">
        <v>13852</v>
      </c>
      <c r="B10176">
        <v>764</v>
      </c>
    </row>
    <row r="10177" spans="1:2">
      <c r="A10177" t="s">
        <v>13853</v>
      </c>
      <c r="B10177">
        <v>723</v>
      </c>
    </row>
    <row r="10178" spans="1:2">
      <c r="A10178" t="s">
        <v>13854</v>
      </c>
      <c r="B10178">
        <v>736</v>
      </c>
    </row>
    <row r="10179" spans="1:2">
      <c r="A10179" t="s">
        <v>13855</v>
      </c>
      <c r="B10179">
        <v>760</v>
      </c>
    </row>
    <row r="10180" spans="1:2">
      <c r="A10180" t="s">
        <v>13856</v>
      </c>
      <c r="B10180">
        <v>689</v>
      </c>
    </row>
    <row r="10181" spans="1:2">
      <c r="A10181" t="s">
        <v>13857</v>
      </c>
      <c r="B10181">
        <v>689</v>
      </c>
    </row>
    <row r="10182" spans="1:2">
      <c r="A10182" t="s">
        <v>13858</v>
      </c>
      <c r="B10182">
        <v>806</v>
      </c>
    </row>
    <row r="10183" spans="1:2">
      <c r="A10183" t="s">
        <v>13859</v>
      </c>
      <c r="B10183">
        <v>781</v>
      </c>
    </row>
    <row r="10184" spans="1:2">
      <c r="A10184" t="s">
        <v>13860</v>
      </c>
      <c r="B10184">
        <v>781</v>
      </c>
    </row>
    <row r="10185" spans="1:2">
      <c r="A10185" t="s">
        <v>13861</v>
      </c>
      <c r="B10185">
        <v>166</v>
      </c>
    </row>
    <row r="10186" spans="1:2">
      <c r="A10186" t="s">
        <v>13862</v>
      </c>
      <c r="B10186">
        <v>560</v>
      </c>
    </row>
    <row r="10187" spans="1:2">
      <c r="A10187" t="s">
        <v>13863</v>
      </c>
      <c r="B10187">
        <v>590</v>
      </c>
    </row>
    <row r="10188" spans="1:2">
      <c r="A10188" t="s">
        <v>13864</v>
      </c>
      <c r="B10188">
        <v>567</v>
      </c>
    </row>
    <row r="10189" spans="1:2">
      <c r="A10189" t="s">
        <v>13865</v>
      </c>
      <c r="B10189">
        <v>597</v>
      </c>
    </row>
    <row r="10190" spans="1:2">
      <c r="A10190" t="s">
        <v>13866</v>
      </c>
      <c r="B10190">
        <v>603</v>
      </c>
    </row>
    <row r="10191" spans="1:2">
      <c r="A10191" t="s">
        <v>13867</v>
      </c>
      <c r="B10191">
        <v>602</v>
      </c>
    </row>
    <row r="10192" spans="1:2">
      <c r="A10192" t="s">
        <v>13868</v>
      </c>
      <c r="B10192">
        <v>602</v>
      </c>
    </row>
    <row r="10193" spans="1:2">
      <c r="A10193" t="s">
        <v>13869</v>
      </c>
      <c r="B10193">
        <v>620</v>
      </c>
    </row>
    <row r="10194" spans="1:2">
      <c r="A10194" t="s">
        <v>13870</v>
      </c>
      <c r="B10194">
        <v>597</v>
      </c>
    </row>
    <row r="10195" spans="1:2">
      <c r="A10195" t="s">
        <v>13871</v>
      </c>
      <c r="B10195">
        <v>609</v>
      </c>
    </row>
    <row r="10196" spans="1:2">
      <c r="A10196" t="s">
        <v>13872</v>
      </c>
      <c r="B10196">
        <v>627</v>
      </c>
    </row>
    <row r="10197" spans="1:2">
      <c r="A10197" t="s">
        <v>13873</v>
      </c>
      <c r="B10197">
        <v>608</v>
      </c>
    </row>
    <row r="10198" spans="1:2">
      <c r="A10198" t="s">
        <v>13874</v>
      </c>
      <c r="B10198">
        <v>626</v>
      </c>
    </row>
    <row r="10199" spans="1:2">
      <c r="A10199" t="s">
        <v>13875</v>
      </c>
      <c r="B10199">
        <v>615</v>
      </c>
    </row>
    <row r="10200" spans="1:2">
      <c r="A10200" t="s">
        <v>13876</v>
      </c>
      <c r="B10200">
        <v>633</v>
      </c>
    </row>
    <row r="10201" spans="1:2">
      <c r="A10201" t="s">
        <v>13877</v>
      </c>
      <c r="B10201">
        <v>545</v>
      </c>
    </row>
    <row r="10202" spans="1:2">
      <c r="A10202" t="s">
        <v>13878</v>
      </c>
      <c r="B10202">
        <v>576</v>
      </c>
    </row>
    <row r="10203" spans="1:2">
      <c r="A10203" t="s">
        <v>13879</v>
      </c>
      <c r="B10203">
        <v>480</v>
      </c>
    </row>
    <row r="10204" spans="1:2">
      <c r="A10204" t="s">
        <v>13880</v>
      </c>
      <c r="B10204">
        <v>486</v>
      </c>
    </row>
    <row r="10205" spans="1:2">
      <c r="A10205" t="s">
        <v>13881</v>
      </c>
      <c r="B10205">
        <v>631</v>
      </c>
    </row>
    <row r="10206" spans="1:2">
      <c r="A10206" t="s">
        <v>13882</v>
      </c>
      <c r="B10206">
        <v>538</v>
      </c>
    </row>
    <row r="10207" spans="1:2">
      <c r="A10207" t="s">
        <v>13883</v>
      </c>
      <c r="B10207">
        <v>532</v>
      </c>
    </row>
    <row r="10208" spans="1:2">
      <c r="A10208" t="s">
        <v>13884</v>
      </c>
      <c r="B10208">
        <v>318</v>
      </c>
    </row>
    <row r="10209" spans="1:2">
      <c r="A10209" t="s">
        <v>13885</v>
      </c>
      <c r="B10209">
        <v>1434</v>
      </c>
    </row>
    <row r="10210" spans="1:2">
      <c r="A10210" t="s">
        <v>13886</v>
      </c>
      <c r="B10210">
        <v>1435</v>
      </c>
    </row>
    <row r="10211" spans="1:2">
      <c r="A10211" t="s">
        <v>13887</v>
      </c>
      <c r="B10211">
        <v>1377</v>
      </c>
    </row>
    <row r="10212" spans="1:2">
      <c r="A10212" t="s">
        <v>13888</v>
      </c>
      <c r="B10212">
        <v>1313</v>
      </c>
    </row>
    <row r="10213" spans="1:2">
      <c r="A10213" t="s">
        <v>13889</v>
      </c>
      <c r="B10213">
        <v>1175</v>
      </c>
    </row>
    <row r="10214" spans="1:2">
      <c r="A10214" t="s">
        <v>13890</v>
      </c>
      <c r="B10214">
        <v>792</v>
      </c>
    </row>
    <row r="10215" spans="1:2">
      <c r="A10215" t="s">
        <v>13891</v>
      </c>
      <c r="B10215">
        <v>793</v>
      </c>
    </row>
    <row r="10216" spans="1:2">
      <c r="A10216" t="s">
        <v>13892</v>
      </c>
      <c r="B10216">
        <v>200</v>
      </c>
    </row>
    <row r="10217" spans="1:2">
      <c r="A10217" t="s">
        <v>13893</v>
      </c>
      <c r="B10217">
        <v>589</v>
      </c>
    </row>
    <row r="10218" spans="1:2">
      <c r="A10218" t="s">
        <v>13894</v>
      </c>
      <c r="B10218">
        <v>874</v>
      </c>
    </row>
    <row r="10219" spans="1:2">
      <c r="A10219" t="s">
        <v>13895</v>
      </c>
      <c r="B10219">
        <v>741</v>
      </c>
    </row>
    <row r="10220" spans="1:2">
      <c r="A10220" t="s">
        <v>13896</v>
      </c>
      <c r="B10220">
        <v>872</v>
      </c>
    </row>
    <row r="10221" spans="1:2">
      <c r="A10221" t="s">
        <v>13897</v>
      </c>
      <c r="B10221">
        <v>872</v>
      </c>
    </row>
    <row r="10222" spans="1:2">
      <c r="A10222" t="s">
        <v>13898</v>
      </c>
      <c r="B10222">
        <v>664</v>
      </c>
    </row>
    <row r="10223" spans="1:2">
      <c r="A10223" t="s">
        <v>13899</v>
      </c>
      <c r="B10223">
        <v>755</v>
      </c>
    </row>
    <row r="10224" spans="1:2">
      <c r="A10224" t="s">
        <v>13900</v>
      </c>
      <c r="B10224">
        <v>763</v>
      </c>
    </row>
    <row r="10225" spans="1:2">
      <c r="A10225" t="s">
        <v>13901</v>
      </c>
      <c r="B10225">
        <v>474</v>
      </c>
    </row>
    <row r="10226" spans="1:2">
      <c r="A10226" t="s">
        <v>13902</v>
      </c>
      <c r="B10226">
        <v>474</v>
      </c>
    </row>
    <row r="10227" spans="1:2">
      <c r="A10227" t="s">
        <v>13903</v>
      </c>
      <c r="B10227">
        <v>459</v>
      </c>
    </row>
    <row r="10228" spans="1:2">
      <c r="A10228" t="s">
        <v>13904</v>
      </c>
      <c r="B10228">
        <v>452</v>
      </c>
    </row>
    <row r="10229" spans="1:2">
      <c r="A10229" t="s">
        <v>13905</v>
      </c>
      <c r="B10229">
        <v>452</v>
      </c>
    </row>
    <row r="10230" spans="1:2">
      <c r="A10230" t="s">
        <v>13906</v>
      </c>
      <c r="B10230">
        <v>1040</v>
      </c>
    </row>
    <row r="10231" spans="1:2">
      <c r="A10231" t="s">
        <v>13907</v>
      </c>
      <c r="B10231">
        <v>1030</v>
      </c>
    </row>
    <row r="10232" spans="1:2">
      <c r="A10232" t="s">
        <v>13908</v>
      </c>
      <c r="B10232">
        <v>1024</v>
      </c>
    </row>
    <row r="10233" spans="1:2">
      <c r="A10233" t="s">
        <v>13909</v>
      </c>
      <c r="B10233">
        <v>1024</v>
      </c>
    </row>
    <row r="10234" spans="1:2">
      <c r="A10234" t="s">
        <v>13910</v>
      </c>
      <c r="B10234">
        <v>789</v>
      </c>
    </row>
    <row r="10235" spans="1:2">
      <c r="A10235" t="s">
        <v>13911</v>
      </c>
      <c r="B10235">
        <v>873</v>
      </c>
    </row>
    <row r="10236" spans="1:2">
      <c r="A10236" t="s">
        <v>13912</v>
      </c>
      <c r="B10236">
        <v>675</v>
      </c>
    </row>
    <row r="10237" spans="1:2">
      <c r="A10237" t="s">
        <v>13913</v>
      </c>
      <c r="B10237">
        <v>997</v>
      </c>
    </row>
    <row r="10238" spans="1:2">
      <c r="A10238" t="s">
        <v>13914</v>
      </c>
      <c r="B10238">
        <v>1079</v>
      </c>
    </row>
    <row r="10239" spans="1:2">
      <c r="A10239" t="s">
        <v>13915</v>
      </c>
      <c r="B10239">
        <v>397</v>
      </c>
    </row>
    <row r="10240" spans="1:2">
      <c r="A10240" t="s">
        <v>13916</v>
      </c>
      <c r="B10240">
        <v>740</v>
      </c>
    </row>
    <row r="10241" spans="1:2">
      <c r="A10241" t="s">
        <v>13917</v>
      </c>
      <c r="B10241">
        <v>534</v>
      </c>
    </row>
    <row r="10242" spans="1:2">
      <c r="A10242" t="s">
        <v>13918</v>
      </c>
      <c r="B10242">
        <v>400</v>
      </c>
    </row>
    <row r="10243" spans="1:2">
      <c r="A10243" t="s">
        <v>13919</v>
      </c>
      <c r="B10243">
        <v>1997</v>
      </c>
    </row>
    <row r="10244" spans="1:2">
      <c r="A10244" t="s">
        <v>13920</v>
      </c>
      <c r="B10244">
        <v>1992</v>
      </c>
    </row>
    <row r="10245" spans="1:2">
      <c r="A10245" t="s">
        <v>13921</v>
      </c>
      <c r="B10245">
        <v>2012</v>
      </c>
    </row>
    <row r="10246" spans="1:2">
      <c r="A10246" t="s">
        <v>13922</v>
      </c>
      <c r="B10246">
        <v>1230</v>
      </c>
    </row>
    <row r="10247" spans="1:2">
      <c r="A10247" t="s">
        <v>13923</v>
      </c>
      <c r="B10247">
        <v>1997</v>
      </c>
    </row>
    <row r="10248" spans="1:2">
      <c r="A10248" t="s">
        <v>13924</v>
      </c>
      <c r="B10248">
        <v>1307</v>
      </c>
    </row>
    <row r="10249" spans="1:2">
      <c r="A10249" t="s">
        <v>13925</v>
      </c>
      <c r="B10249">
        <v>1230</v>
      </c>
    </row>
    <row r="10250" spans="1:2">
      <c r="A10250" t="s">
        <v>13926</v>
      </c>
      <c r="B10250">
        <v>201</v>
      </c>
    </row>
    <row r="10251" spans="1:2">
      <c r="A10251" t="s">
        <v>13927</v>
      </c>
      <c r="B10251">
        <v>199</v>
      </c>
    </row>
    <row r="10252" spans="1:2">
      <c r="A10252" t="s">
        <v>13928</v>
      </c>
      <c r="B10252">
        <v>176</v>
      </c>
    </row>
    <row r="10253" spans="1:2">
      <c r="A10253" t="s">
        <v>13929</v>
      </c>
      <c r="B10253">
        <v>206</v>
      </c>
    </row>
    <row r="10254" spans="1:2">
      <c r="A10254" t="s">
        <v>13930</v>
      </c>
      <c r="B10254">
        <v>206</v>
      </c>
    </row>
    <row r="10255" spans="1:2">
      <c r="A10255" t="s">
        <v>13931</v>
      </c>
      <c r="B10255">
        <v>167</v>
      </c>
    </row>
    <row r="10256" spans="1:2">
      <c r="A10256" t="s">
        <v>13932</v>
      </c>
      <c r="B10256">
        <v>145</v>
      </c>
    </row>
    <row r="10257" spans="1:2">
      <c r="A10257" t="s">
        <v>13933</v>
      </c>
      <c r="B10257">
        <v>145</v>
      </c>
    </row>
    <row r="10258" spans="1:2">
      <c r="A10258" t="s">
        <v>13934</v>
      </c>
      <c r="B10258">
        <v>145</v>
      </c>
    </row>
    <row r="10259" spans="1:2">
      <c r="A10259" t="s">
        <v>13935</v>
      </c>
      <c r="B10259">
        <v>185</v>
      </c>
    </row>
    <row r="10260" spans="1:2">
      <c r="A10260" t="s">
        <v>13936</v>
      </c>
      <c r="B10260">
        <v>201</v>
      </c>
    </row>
    <row r="10261" spans="1:2">
      <c r="A10261" t="s">
        <v>13937</v>
      </c>
      <c r="B10261">
        <v>187</v>
      </c>
    </row>
    <row r="10262" spans="1:2">
      <c r="A10262" t="s">
        <v>13938</v>
      </c>
      <c r="B10262">
        <v>394</v>
      </c>
    </row>
    <row r="10263" spans="1:2">
      <c r="A10263" t="s">
        <v>13939</v>
      </c>
      <c r="B10263">
        <v>284</v>
      </c>
    </row>
    <row r="10264" spans="1:2">
      <c r="A10264" t="s">
        <v>13940</v>
      </c>
      <c r="B10264">
        <v>371</v>
      </c>
    </row>
    <row r="10265" spans="1:2">
      <c r="A10265" t="s">
        <v>13941</v>
      </c>
      <c r="B10265">
        <v>140</v>
      </c>
    </row>
    <row r="10266" spans="1:2">
      <c r="A10266" t="s">
        <v>13942</v>
      </c>
      <c r="B10266">
        <v>114</v>
      </c>
    </row>
    <row r="10267" spans="1:2">
      <c r="A10267" t="s">
        <v>13943</v>
      </c>
      <c r="B10267">
        <v>564</v>
      </c>
    </row>
    <row r="10268" spans="1:2">
      <c r="A10268" t="s">
        <v>13944</v>
      </c>
      <c r="B10268">
        <v>564</v>
      </c>
    </row>
    <row r="10269" spans="1:2">
      <c r="A10269" t="s">
        <v>13945</v>
      </c>
      <c r="B10269">
        <v>564</v>
      </c>
    </row>
    <row r="10270" spans="1:2">
      <c r="A10270" t="s">
        <v>13946</v>
      </c>
      <c r="B10270">
        <v>281</v>
      </c>
    </row>
    <row r="10271" spans="1:2">
      <c r="A10271" t="s">
        <v>13947</v>
      </c>
      <c r="B10271">
        <v>281</v>
      </c>
    </row>
    <row r="10272" spans="1:2">
      <c r="A10272" t="s">
        <v>13948</v>
      </c>
      <c r="B10272">
        <v>266</v>
      </c>
    </row>
    <row r="10273" spans="1:2">
      <c r="A10273" t="s">
        <v>13949</v>
      </c>
      <c r="B10273">
        <v>266</v>
      </c>
    </row>
    <row r="10274" spans="1:2">
      <c r="A10274" t="s">
        <v>13950</v>
      </c>
      <c r="B10274">
        <v>753</v>
      </c>
    </row>
    <row r="10275" spans="1:2">
      <c r="A10275" t="s">
        <v>13951</v>
      </c>
      <c r="B10275">
        <v>715</v>
      </c>
    </row>
    <row r="10276" spans="1:2">
      <c r="A10276" t="s">
        <v>13952</v>
      </c>
      <c r="B10276">
        <v>689</v>
      </c>
    </row>
    <row r="10277" spans="1:2">
      <c r="A10277" t="s">
        <v>13953</v>
      </c>
      <c r="B10277">
        <v>644</v>
      </c>
    </row>
    <row r="10278" spans="1:2">
      <c r="A10278" t="s">
        <v>13954</v>
      </c>
      <c r="B10278">
        <v>352</v>
      </c>
    </row>
    <row r="10279" spans="1:2">
      <c r="A10279" t="s">
        <v>13955</v>
      </c>
      <c r="B10279">
        <v>886</v>
      </c>
    </row>
    <row r="10280" spans="1:2">
      <c r="A10280" t="s">
        <v>13956</v>
      </c>
      <c r="B10280">
        <v>886</v>
      </c>
    </row>
    <row r="10281" spans="1:2">
      <c r="A10281" t="s">
        <v>13957</v>
      </c>
      <c r="B10281">
        <v>886</v>
      </c>
    </row>
    <row r="10282" spans="1:2">
      <c r="A10282" t="s">
        <v>13958</v>
      </c>
      <c r="B10282">
        <v>886</v>
      </c>
    </row>
    <row r="10283" spans="1:2">
      <c r="A10283" t="s">
        <v>13959</v>
      </c>
      <c r="B10283">
        <v>805</v>
      </c>
    </row>
    <row r="10284" spans="1:2">
      <c r="A10284" t="s">
        <v>13960</v>
      </c>
      <c r="B10284">
        <v>816</v>
      </c>
    </row>
    <row r="10285" spans="1:2">
      <c r="A10285" t="s">
        <v>13961</v>
      </c>
      <c r="B10285">
        <v>717</v>
      </c>
    </row>
    <row r="10286" spans="1:2">
      <c r="A10286" t="s">
        <v>13962</v>
      </c>
      <c r="B10286">
        <v>37</v>
      </c>
    </row>
    <row r="10287" spans="1:2">
      <c r="A10287" t="s">
        <v>13963</v>
      </c>
      <c r="B10287">
        <v>1016</v>
      </c>
    </row>
    <row r="10288" spans="1:2">
      <c r="A10288" t="s">
        <v>13964</v>
      </c>
      <c r="B10288">
        <v>970</v>
      </c>
    </row>
    <row r="10289" spans="1:2">
      <c r="A10289" t="s">
        <v>13965</v>
      </c>
      <c r="B10289">
        <v>344</v>
      </c>
    </row>
    <row r="10290" spans="1:2">
      <c r="A10290" t="s">
        <v>13966</v>
      </c>
      <c r="B10290">
        <v>299</v>
      </c>
    </row>
    <row r="10291" spans="1:2">
      <c r="A10291" t="s">
        <v>13967</v>
      </c>
      <c r="B10291">
        <v>298</v>
      </c>
    </row>
    <row r="10292" spans="1:2">
      <c r="A10292" t="s">
        <v>13968</v>
      </c>
      <c r="B10292">
        <v>298</v>
      </c>
    </row>
    <row r="10293" spans="1:2">
      <c r="A10293" t="s">
        <v>13969</v>
      </c>
      <c r="B10293">
        <v>214</v>
      </c>
    </row>
    <row r="10294" spans="1:2">
      <c r="A10294" t="s">
        <v>13970</v>
      </c>
      <c r="B10294">
        <v>371</v>
      </c>
    </row>
    <row r="10295" spans="1:2">
      <c r="A10295" t="s">
        <v>13971</v>
      </c>
      <c r="B10295">
        <v>326</v>
      </c>
    </row>
    <row r="10296" spans="1:2">
      <c r="A10296" t="s">
        <v>13972</v>
      </c>
      <c r="B10296">
        <v>370</v>
      </c>
    </row>
    <row r="10297" spans="1:2">
      <c r="A10297" t="s">
        <v>13973</v>
      </c>
      <c r="B10297">
        <v>325</v>
      </c>
    </row>
    <row r="10298" spans="1:2">
      <c r="A10298" t="s">
        <v>13974</v>
      </c>
      <c r="B10298">
        <v>325</v>
      </c>
    </row>
    <row r="10299" spans="1:2">
      <c r="A10299" t="s">
        <v>13975</v>
      </c>
      <c r="B10299">
        <v>280</v>
      </c>
    </row>
    <row r="10300" spans="1:2">
      <c r="A10300" t="s">
        <v>13976</v>
      </c>
      <c r="B10300">
        <v>241</v>
      </c>
    </row>
    <row r="10301" spans="1:2">
      <c r="A10301" t="s">
        <v>13977</v>
      </c>
      <c r="B10301">
        <v>132</v>
      </c>
    </row>
    <row r="10302" spans="1:2">
      <c r="A10302" t="s">
        <v>13978</v>
      </c>
      <c r="B10302">
        <v>130</v>
      </c>
    </row>
    <row r="10303" spans="1:2">
      <c r="A10303" t="s">
        <v>13979</v>
      </c>
      <c r="B10303">
        <v>318</v>
      </c>
    </row>
    <row r="10304" spans="1:2">
      <c r="A10304" t="s">
        <v>13980</v>
      </c>
      <c r="B10304">
        <v>318</v>
      </c>
    </row>
    <row r="10305" spans="1:2">
      <c r="A10305" t="s">
        <v>13981</v>
      </c>
      <c r="B10305">
        <v>405</v>
      </c>
    </row>
    <row r="10306" spans="1:2">
      <c r="A10306" t="s">
        <v>13982</v>
      </c>
      <c r="B10306">
        <v>316</v>
      </c>
    </row>
    <row r="10307" spans="1:2">
      <c r="A10307" t="s">
        <v>13983</v>
      </c>
      <c r="B10307">
        <v>305</v>
      </c>
    </row>
    <row r="10308" spans="1:2">
      <c r="A10308" t="s">
        <v>13984</v>
      </c>
      <c r="B10308">
        <v>284</v>
      </c>
    </row>
    <row r="10309" spans="1:2">
      <c r="A10309" t="s">
        <v>13985</v>
      </c>
      <c r="B10309">
        <v>253</v>
      </c>
    </row>
    <row r="10310" spans="1:2">
      <c r="A10310" t="s">
        <v>13986</v>
      </c>
      <c r="B10310">
        <v>359</v>
      </c>
    </row>
    <row r="10311" spans="1:2">
      <c r="A10311" t="s">
        <v>13987</v>
      </c>
      <c r="B10311">
        <v>417</v>
      </c>
    </row>
    <row r="10312" spans="1:2">
      <c r="A10312" t="s">
        <v>13988</v>
      </c>
      <c r="B10312">
        <v>292</v>
      </c>
    </row>
    <row r="10313" spans="1:2">
      <c r="A10313" t="s">
        <v>13989</v>
      </c>
      <c r="B10313">
        <v>350</v>
      </c>
    </row>
    <row r="10314" spans="1:2">
      <c r="A10314" t="s">
        <v>13990</v>
      </c>
      <c r="B10314">
        <v>412</v>
      </c>
    </row>
    <row r="10315" spans="1:2">
      <c r="A10315" t="s">
        <v>13991</v>
      </c>
      <c r="B10315">
        <v>210</v>
      </c>
    </row>
    <row r="10316" spans="1:2">
      <c r="A10316" t="s">
        <v>13992</v>
      </c>
      <c r="B10316">
        <v>214</v>
      </c>
    </row>
    <row r="10317" spans="1:2">
      <c r="A10317" t="s">
        <v>13993</v>
      </c>
      <c r="B10317">
        <v>577</v>
      </c>
    </row>
    <row r="10318" spans="1:2">
      <c r="A10318" t="s">
        <v>13994</v>
      </c>
      <c r="B10318">
        <v>635</v>
      </c>
    </row>
    <row r="10319" spans="1:2">
      <c r="A10319" t="s">
        <v>13995</v>
      </c>
      <c r="B10319">
        <v>635</v>
      </c>
    </row>
    <row r="10320" spans="1:2">
      <c r="A10320" t="s">
        <v>13996</v>
      </c>
      <c r="B10320">
        <v>635</v>
      </c>
    </row>
    <row r="10321" spans="1:2">
      <c r="A10321" t="s">
        <v>13997</v>
      </c>
      <c r="B10321">
        <v>635</v>
      </c>
    </row>
    <row r="10322" spans="1:2">
      <c r="A10322" t="s">
        <v>13998</v>
      </c>
      <c r="B10322">
        <v>412</v>
      </c>
    </row>
    <row r="10323" spans="1:2">
      <c r="A10323" t="s">
        <v>13999</v>
      </c>
      <c r="B10323">
        <v>562</v>
      </c>
    </row>
    <row r="10324" spans="1:2">
      <c r="A10324" t="s">
        <v>14000</v>
      </c>
      <c r="B10324">
        <v>362</v>
      </c>
    </row>
    <row r="10325" spans="1:2">
      <c r="A10325" t="s">
        <v>14001</v>
      </c>
      <c r="B10325">
        <v>284</v>
      </c>
    </row>
    <row r="10326" spans="1:2">
      <c r="A10326" t="s">
        <v>14002</v>
      </c>
      <c r="B10326">
        <v>229</v>
      </c>
    </row>
    <row r="10327" spans="1:2">
      <c r="A10327" t="s">
        <v>14003</v>
      </c>
      <c r="B10327">
        <v>171</v>
      </c>
    </row>
    <row r="10328" spans="1:2">
      <c r="A10328" t="s">
        <v>14004</v>
      </c>
      <c r="B10328">
        <v>2242</v>
      </c>
    </row>
    <row r="10329" spans="1:2">
      <c r="A10329" t="s">
        <v>14005</v>
      </c>
      <c r="B10329">
        <v>2225</v>
      </c>
    </row>
    <row r="10330" spans="1:2">
      <c r="A10330" t="s">
        <v>14006</v>
      </c>
      <c r="B10330">
        <v>2208</v>
      </c>
    </row>
    <row r="10331" spans="1:2">
      <c r="A10331" t="s">
        <v>14007</v>
      </c>
      <c r="B10331">
        <v>2191</v>
      </c>
    </row>
    <row r="10332" spans="1:2">
      <c r="A10332" t="s">
        <v>14008</v>
      </c>
      <c r="B10332">
        <v>2179</v>
      </c>
    </row>
    <row r="10333" spans="1:2">
      <c r="A10333" t="s">
        <v>14009</v>
      </c>
      <c r="B10333">
        <v>2162</v>
      </c>
    </row>
    <row r="10334" spans="1:2">
      <c r="A10334" t="s">
        <v>14010</v>
      </c>
      <c r="B10334">
        <v>407</v>
      </c>
    </row>
    <row r="10335" spans="1:2">
      <c r="A10335" t="s">
        <v>14011</v>
      </c>
      <c r="B10335">
        <v>390</v>
      </c>
    </row>
    <row r="10336" spans="1:2">
      <c r="A10336" t="s">
        <v>14012</v>
      </c>
      <c r="B10336">
        <v>412</v>
      </c>
    </row>
    <row r="10337" spans="1:2">
      <c r="A10337" t="s">
        <v>14013</v>
      </c>
      <c r="B10337">
        <v>363</v>
      </c>
    </row>
    <row r="10338" spans="1:2">
      <c r="A10338" t="s">
        <v>14014</v>
      </c>
      <c r="B10338">
        <v>375</v>
      </c>
    </row>
    <row r="10339" spans="1:2">
      <c r="A10339" t="s">
        <v>14015</v>
      </c>
      <c r="B10339">
        <v>315</v>
      </c>
    </row>
    <row r="10340" spans="1:2">
      <c r="A10340" t="s">
        <v>14016</v>
      </c>
      <c r="B10340">
        <v>383</v>
      </c>
    </row>
    <row r="10341" spans="1:2">
      <c r="A10341" t="s">
        <v>14017</v>
      </c>
      <c r="B10341">
        <v>388</v>
      </c>
    </row>
    <row r="10342" spans="1:2">
      <c r="A10342" t="s">
        <v>14018</v>
      </c>
      <c r="B10342">
        <v>274</v>
      </c>
    </row>
    <row r="10343" spans="1:2">
      <c r="A10343" t="s">
        <v>14019</v>
      </c>
      <c r="B10343">
        <v>104</v>
      </c>
    </row>
    <row r="10344" spans="1:2">
      <c r="A10344" t="s">
        <v>14020</v>
      </c>
      <c r="B10344">
        <v>189</v>
      </c>
    </row>
    <row r="10345" spans="1:2">
      <c r="A10345" t="s">
        <v>14021</v>
      </c>
      <c r="B10345">
        <v>189</v>
      </c>
    </row>
    <row r="10346" spans="1:2">
      <c r="A10346" t="s">
        <v>14022</v>
      </c>
      <c r="B10346">
        <v>189</v>
      </c>
    </row>
    <row r="10347" spans="1:2">
      <c r="A10347" t="s">
        <v>14023</v>
      </c>
      <c r="B10347">
        <v>400</v>
      </c>
    </row>
    <row r="10348" spans="1:2">
      <c r="A10348" t="s">
        <v>14024</v>
      </c>
      <c r="B10348">
        <v>358</v>
      </c>
    </row>
    <row r="10349" spans="1:2">
      <c r="A10349" t="s">
        <v>14025</v>
      </c>
      <c r="B10349">
        <v>124</v>
      </c>
    </row>
    <row r="10350" spans="1:2">
      <c r="A10350" t="s">
        <v>14026</v>
      </c>
      <c r="B10350">
        <v>176</v>
      </c>
    </row>
    <row r="10351" spans="1:2">
      <c r="A10351" t="s">
        <v>14027</v>
      </c>
      <c r="B10351">
        <v>176</v>
      </c>
    </row>
    <row r="10352" spans="1:2">
      <c r="A10352" t="s">
        <v>14028</v>
      </c>
      <c r="B10352">
        <v>160</v>
      </c>
    </row>
    <row r="10353" spans="1:2">
      <c r="A10353" t="s">
        <v>14029</v>
      </c>
      <c r="B10353">
        <v>123</v>
      </c>
    </row>
    <row r="10354" spans="1:2">
      <c r="A10354" t="s">
        <v>14030</v>
      </c>
      <c r="B10354">
        <v>1026</v>
      </c>
    </row>
    <row r="10355" spans="1:2">
      <c r="A10355" t="s">
        <v>14031</v>
      </c>
      <c r="B10355">
        <v>922</v>
      </c>
    </row>
    <row r="10356" spans="1:2">
      <c r="A10356" t="s">
        <v>14032</v>
      </c>
      <c r="B10356">
        <v>950</v>
      </c>
    </row>
    <row r="10357" spans="1:2">
      <c r="A10357" t="s">
        <v>14033</v>
      </c>
      <c r="B10357">
        <v>911</v>
      </c>
    </row>
    <row r="10358" spans="1:2">
      <c r="A10358" t="s">
        <v>14034</v>
      </c>
      <c r="B10358">
        <v>911</v>
      </c>
    </row>
    <row r="10359" spans="1:2">
      <c r="A10359" t="s">
        <v>14035</v>
      </c>
      <c r="B10359">
        <v>911</v>
      </c>
    </row>
    <row r="10360" spans="1:2">
      <c r="A10360" t="s">
        <v>14036</v>
      </c>
      <c r="B10360">
        <v>522</v>
      </c>
    </row>
    <row r="10361" spans="1:2">
      <c r="A10361" t="s">
        <v>14037</v>
      </c>
      <c r="B10361">
        <v>523</v>
      </c>
    </row>
    <row r="10362" spans="1:2">
      <c r="A10362" t="s">
        <v>14038</v>
      </c>
      <c r="B10362">
        <v>543</v>
      </c>
    </row>
    <row r="10363" spans="1:2">
      <c r="A10363" t="s">
        <v>14039</v>
      </c>
      <c r="B10363">
        <v>507</v>
      </c>
    </row>
    <row r="10364" spans="1:2">
      <c r="A10364" t="s">
        <v>14040</v>
      </c>
      <c r="B10364">
        <v>508</v>
      </c>
    </row>
    <row r="10365" spans="1:2">
      <c r="A10365" t="s">
        <v>14041</v>
      </c>
      <c r="B10365">
        <v>317</v>
      </c>
    </row>
    <row r="10366" spans="1:2">
      <c r="A10366" t="s">
        <v>14042</v>
      </c>
      <c r="B10366">
        <v>450</v>
      </c>
    </row>
    <row r="10367" spans="1:2">
      <c r="A10367" t="s">
        <v>14043</v>
      </c>
      <c r="B10367">
        <v>470</v>
      </c>
    </row>
    <row r="10368" spans="1:2">
      <c r="A10368" t="s">
        <v>14044</v>
      </c>
      <c r="B10368">
        <v>458</v>
      </c>
    </row>
    <row r="10369" spans="1:2">
      <c r="A10369" t="s">
        <v>14045</v>
      </c>
      <c r="B10369">
        <v>445</v>
      </c>
    </row>
    <row r="10370" spans="1:2">
      <c r="A10370" t="s">
        <v>14046</v>
      </c>
      <c r="B10370">
        <v>256</v>
      </c>
    </row>
    <row r="10371" spans="1:2">
      <c r="A10371" t="s">
        <v>14047</v>
      </c>
      <c r="B10371">
        <v>541</v>
      </c>
    </row>
    <row r="10372" spans="1:2">
      <c r="A10372" t="s">
        <v>14048</v>
      </c>
      <c r="B10372">
        <v>479</v>
      </c>
    </row>
    <row r="10373" spans="1:2">
      <c r="A10373" t="s">
        <v>14049</v>
      </c>
      <c r="B10373">
        <v>479</v>
      </c>
    </row>
    <row r="10374" spans="1:2">
      <c r="A10374" t="s">
        <v>14050</v>
      </c>
      <c r="B10374">
        <v>373</v>
      </c>
    </row>
    <row r="10375" spans="1:2">
      <c r="A10375" t="s">
        <v>14051</v>
      </c>
      <c r="B10375">
        <v>546</v>
      </c>
    </row>
    <row r="10376" spans="1:2">
      <c r="A10376" t="s">
        <v>14052</v>
      </c>
      <c r="B10376">
        <v>535</v>
      </c>
    </row>
    <row r="10377" spans="1:2">
      <c r="A10377" t="s">
        <v>14053</v>
      </c>
      <c r="B10377">
        <v>535</v>
      </c>
    </row>
    <row r="10378" spans="1:2">
      <c r="A10378" t="s">
        <v>14054</v>
      </c>
      <c r="B10378">
        <v>271</v>
      </c>
    </row>
    <row r="10379" spans="1:2">
      <c r="A10379" t="s">
        <v>14055</v>
      </c>
      <c r="B10379">
        <v>240</v>
      </c>
    </row>
    <row r="10380" spans="1:2">
      <c r="A10380" t="s">
        <v>14056</v>
      </c>
      <c r="B10380">
        <v>240</v>
      </c>
    </row>
    <row r="10381" spans="1:2">
      <c r="A10381" t="s">
        <v>14057</v>
      </c>
      <c r="B10381">
        <v>240</v>
      </c>
    </row>
    <row r="10382" spans="1:2">
      <c r="A10382" t="s">
        <v>14058</v>
      </c>
      <c r="B10382">
        <v>1727</v>
      </c>
    </row>
    <row r="10383" spans="1:2">
      <c r="A10383" t="s">
        <v>14059</v>
      </c>
      <c r="B10383">
        <v>1716</v>
      </c>
    </row>
    <row r="10384" spans="1:2">
      <c r="A10384" t="s">
        <v>14060</v>
      </c>
      <c r="B10384">
        <v>1749</v>
      </c>
    </row>
    <row r="10385" spans="1:2">
      <c r="A10385" t="s">
        <v>14061</v>
      </c>
      <c r="B10385">
        <v>1728</v>
      </c>
    </row>
    <row r="10386" spans="1:2">
      <c r="A10386" t="s">
        <v>14062</v>
      </c>
      <c r="B10386">
        <v>1522</v>
      </c>
    </row>
    <row r="10387" spans="1:2">
      <c r="A10387" t="s">
        <v>14063</v>
      </c>
      <c r="B10387">
        <v>1229</v>
      </c>
    </row>
    <row r="10388" spans="1:2">
      <c r="A10388" t="s">
        <v>14064</v>
      </c>
      <c r="B10388">
        <v>1104</v>
      </c>
    </row>
    <row r="10389" spans="1:2">
      <c r="A10389" t="s">
        <v>14065</v>
      </c>
      <c r="B10389">
        <v>1327</v>
      </c>
    </row>
    <row r="10390" spans="1:2">
      <c r="A10390" t="s">
        <v>14066</v>
      </c>
      <c r="B10390">
        <v>208</v>
      </c>
    </row>
    <row r="10391" spans="1:2">
      <c r="A10391" t="s">
        <v>14067</v>
      </c>
      <c r="B10391">
        <v>234</v>
      </c>
    </row>
    <row r="10392" spans="1:2">
      <c r="A10392" t="s">
        <v>14068</v>
      </c>
      <c r="B10392">
        <v>574</v>
      </c>
    </row>
    <row r="10393" spans="1:2">
      <c r="A10393" t="s">
        <v>14069</v>
      </c>
      <c r="B10393">
        <v>625</v>
      </c>
    </row>
    <row r="10394" spans="1:2">
      <c r="A10394" t="s">
        <v>14070</v>
      </c>
      <c r="B10394">
        <v>333</v>
      </c>
    </row>
    <row r="10395" spans="1:2">
      <c r="A10395" t="s">
        <v>14071</v>
      </c>
      <c r="B10395">
        <v>435</v>
      </c>
    </row>
    <row r="10396" spans="1:2">
      <c r="A10396" t="s">
        <v>14072</v>
      </c>
      <c r="B10396">
        <v>1984</v>
      </c>
    </row>
    <row r="10397" spans="1:2">
      <c r="A10397" t="s">
        <v>14073</v>
      </c>
      <c r="B10397">
        <v>567</v>
      </c>
    </row>
    <row r="10398" spans="1:2">
      <c r="A10398" t="s">
        <v>14074</v>
      </c>
      <c r="B10398">
        <v>538</v>
      </c>
    </row>
    <row r="10399" spans="1:2">
      <c r="A10399" t="s">
        <v>14075</v>
      </c>
      <c r="B10399">
        <v>490</v>
      </c>
    </row>
    <row r="10400" spans="1:2">
      <c r="A10400" t="s">
        <v>14076</v>
      </c>
      <c r="B10400">
        <v>490</v>
      </c>
    </row>
    <row r="10401" spans="1:2">
      <c r="A10401" t="s">
        <v>14077</v>
      </c>
      <c r="B10401">
        <v>490</v>
      </c>
    </row>
    <row r="10402" spans="1:2">
      <c r="A10402" t="s">
        <v>14078</v>
      </c>
      <c r="B10402">
        <v>462</v>
      </c>
    </row>
    <row r="10403" spans="1:2">
      <c r="A10403" t="s">
        <v>14079</v>
      </c>
      <c r="B10403">
        <v>440</v>
      </c>
    </row>
    <row r="10404" spans="1:2">
      <c r="A10404" t="s">
        <v>14080</v>
      </c>
      <c r="B10404">
        <v>442</v>
      </c>
    </row>
    <row r="10405" spans="1:2">
      <c r="A10405" t="s">
        <v>14081</v>
      </c>
      <c r="B10405">
        <v>278</v>
      </c>
    </row>
    <row r="10406" spans="1:2">
      <c r="A10406" t="s">
        <v>14082</v>
      </c>
      <c r="B10406">
        <v>362</v>
      </c>
    </row>
    <row r="10407" spans="1:2">
      <c r="A10407" t="s">
        <v>14083</v>
      </c>
      <c r="B10407">
        <v>388</v>
      </c>
    </row>
    <row r="10408" spans="1:2">
      <c r="A10408" t="s">
        <v>14084</v>
      </c>
      <c r="B10408">
        <v>279</v>
      </c>
    </row>
    <row r="10409" spans="1:2">
      <c r="A10409" t="s">
        <v>14085</v>
      </c>
      <c r="B10409">
        <v>295</v>
      </c>
    </row>
    <row r="10410" spans="1:2">
      <c r="A10410" t="s">
        <v>14086</v>
      </c>
      <c r="B10410">
        <v>279</v>
      </c>
    </row>
    <row r="10411" spans="1:2">
      <c r="A10411" t="s">
        <v>14087</v>
      </c>
      <c r="B10411">
        <v>414</v>
      </c>
    </row>
    <row r="10412" spans="1:2">
      <c r="A10412" t="s">
        <v>14088</v>
      </c>
      <c r="B10412">
        <v>414</v>
      </c>
    </row>
    <row r="10413" spans="1:2">
      <c r="A10413" t="s">
        <v>14089</v>
      </c>
      <c r="B10413">
        <v>412</v>
      </c>
    </row>
    <row r="10414" spans="1:2">
      <c r="A10414" t="s">
        <v>14090</v>
      </c>
      <c r="B10414">
        <v>412</v>
      </c>
    </row>
    <row r="10415" spans="1:2">
      <c r="A10415" t="s">
        <v>14091</v>
      </c>
      <c r="B10415">
        <v>412</v>
      </c>
    </row>
    <row r="10416" spans="1:2">
      <c r="A10416" t="s">
        <v>14092</v>
      </c>
      <c r="B10416">
        <v>796</v>
      </c>
    </row>
    <row r="10417" spans="1:2">
      <c r="A10417" t="s">
        <v>14093</v>
      </c>
      <c r="B10417">
        <v>186</v>
      </c>
    </row>
    <row r="10418" spans="1:2">
      <c r="A10418" t="s">
        <v>14094</v>
      </c>
      <c r="B10418">
        <v>158</v>
      </c>
    </row>
    <row r="10419" spans="1:2">
      <c r="A10419" t="s">
        <v>14095</v>
      </c>
      <c r="B10419">
        <v>229</v>
      </c>
    </row>
    <row r="10420" spans="1:2">
      <c r="A10420" t="s">
        <v>14096</v>
      </c>
      <c r="B10420">
        <v>175</v>
      </c>
    </row>
    <row r="10421" spans="1:2">
      <c r="A10421" t="s">
        <v>14097</v>
      </c>
      <c r="B10421">
        <v>173</v>
      </c>
    </row>
    <row r="10422" spans="1:2">
      <c r="A10422" t="s">
        <v>14098</v>
      </c>
      <c r="B10422">
        <v>171</v>
      </c>
    </row>
    <row r="10423" spans="1:2">
      <c r="A10423" t="s">
        <v>14099</v>
      </c>
      <c r="B10423">
        <v>212</v>
      </c>
    </row>
    <row r="10424" spans="1:2">
      <c r="A10424" t="s">
        <v>14100</v>
      </c>
      <c r="B10424">
        <v>186</v>
      </c>
    </row>
    <row r="10425" spans="1:2">
      <c r="A10425" t="s">
        <v>14101</v>
      </c>
      <c r="B10425">
        <v>189</v>
      </c>
    </row>
    <row r="10426" spans="1:2">
      <c r="A10426" t="s">
        <v>14102</v>
      </c>
      <c r="B10426">
        <v>163</v>
      </c>
    </row>
    <row r="10427" spans="1:2">
      <c r="A10427" t="s">
        <v>14103</v>
      </c>
      <c r="B10427">
        <v>146</v>
      </c>
    </row>
    <row r="10428" spans="1:2">
      <c r="A10428" t="s">
        <v>14104</v>
      </c>
      <c r="B10428">
        <v>183</v>
      </c>
    </row>
    <row r="10429" spans="1:2">
      <c r="A10429" t="s">
        <v>14105</v>
      </c>
      <c r="B10429">
        <v>193</v>
      </c>
    </row>
    <row r="10430" spans="1:2">
      <c r="A10430" t="s">
        <v>14106</v>
      </c>
      <c r="B10430">
        <v>54</v>
      </c>
    </row>
    <row r="10431" spans="1:2">
      <c r="A10431" t="s">
        <v>14107</v>
      </c>
      <c r="B10431">
        <v>65</v>
      </c>
    </row>
    <row r="10432" spans="1:2">
      <c r="A10432" t="s">
        <v>14108</v>
      </c>
      <c r="B10432">
        <v>322</v>
      </c>
    </row>
    <row r="10433" spans="1:2">
      <c r="A10433" t="s">
        <v>14109</v>
      </c>
      <c r="B10433">
        <v>255</v>
      </c>
    </row>
    <row r="10434" spans="1:2">
      <c r="A10434" t="s">
        <v>14110</v>
      </c>
      <c r="B10434">
        <v>379</v>
      </c>
    </row>
    <row r="10435" spans="1:2">
      <c r="A10435" t="s">
        <v>14111</v>
      </c>
      <c r="B10435">
        <v>383</v>
      </c>
    </row>
    <row r="10436" spans="1:2">
      <c r="A10436" t="s">
        <v>14112</v>
      </c>
      <c r="B10436">
        <v>383</v>
      </c>
    </row>
    <row r="10437" spans="1:2">
      <c r="A10437" t="s">
        <v>14113</v>
      </c>
      <c r="B10437">
        <v>415</v>
      </c>
    </row>
    <row r="10438" spans="1:2">
      <c r="A10438" t="s">
        <v>14114</v>
      </c>
      <c r="B10438">
        <v>376</v>
      </c>
    </row>
    <row r="10439" spans="1:2">
      <c r="A10439" t="s">
        <v>14115</v>
      </c>
      <c r="B10439">
        <v>376</v>
      </c>
    </row>
    <row r="10440" spans="1:2">
      <c r="A10440" t="s">
        <v>14116</v>
      </c>
      <c r="B10440">
        <v>235</v>
      </c>
    </row>
    <row r="10441" spans="1:2">
      <c r="A10441" t="s">
        <v>14117</v>
      </c>
      <c r="B10441">
        <v>343</v>
      </c>
    </row>
    <row r="10442" spans="1:2">
      <c r="A10442" t="s">
        <v>14118</v>
      </c>
      <c r="B10442">
        <v>326</v>
      </c>
    </row>
    <row r="10443" spans="1:2">
      <c r="A10443" t="s">
        <v>14119</v>
      </c>
      <c r="B10443">
        <v>205</v>
      </c>
    </row>
    <row r="10444" spans="1:2">
      <c r="A10444" t="s">
        <v>14120</v>
      </c>
      <c r="B10444">
        <v>304</v>
      </c>
    </row>
    <row r="10445" spans="1:2">
      <c r="A10445" t="s">
        <v>14121</v>
      </c>
      <c r="B10445">
        <v>1478</v>
      </c>
    </row>
    <row r="10446" spans="1:2">
      <c r="A10446" t="s">
        <v>14122</v>
      </c>
      <c r="B10446">
        <v>1453</v>
      </c>
    </row>
    <row r="10447" spans="1:2">
      <c r="A10447" t="s">
        <v>14123</v>
      </c>
      <c r="B10447">
        <v>1446</v>
      </c>
    </row>
    <row r="10448" spans="1:2">
      <c r="A10448" t="s">
        <v>14124</v>
      </c>
      <c r="B10448">
        <v>1467</v>
      </c>
    </row>
    <row r="10449" spans="1:2">
      <c r="A10449" t="s">
        <v>14125</v>
      </c>
      <c r="B10449">
        <v>1469</v>
      </c>
    </row>
    <row r="10450" spans="1:2">
      <c r="A10450" t="s">
        <v>14126</v>
      </c>
      <c r="B10450">
        <v>1447</v>
      </c>
    </row>
    <row r="10451" spans="1:2">
      <c r="A10451" t="s">
        <v>14127</v>
      </c>
      <c r="B10451">
        <v>1458</v>
      </c>
    </row>
    <row r="10452" spans="1:2">
      <c r="A10452" t="s">
        <v>14128</v>
      </c>
      <c r="B10452">
        <v>1474</v>
      </c>
    </row>
    <row r="10453" spans="1:2">
      <c r="A10453" t="s">
        <v>14129</v>
      </c>
      <c r="B10453">
        <v>1449</v>
      </c>
    </row>
    <row r="10454" spans="1:2">
      <c r="A10454" t="s">
        <v>14130</v>
      </c>
      <c r="B10454">
        <v>1406</v>
      </c>
    </row>
    <row r="10455" spans="1:2">
      <c r="A10455" t="s">
        <v>14131</v>
      </c>
      <c r="B10455">
        <v>1398</v>
      </c>
    </row>
    <row r="10456" spans="1:2">
      <c r="A10456" t="s">
        <v>14132</v>
      </c>
      <c r="B10456">
        <v>1459</v>
      </c>
    </row>
    <row r="10457" spans="1:2">
      <c r="A10457" t="s">
        <v>14133</v>
      </c>
      <c r="B10457">
        <v>1407</v>
      </c>
    </row>
    <row r="10458" spans="1:2">
      <c r="A10458" t="s">
        <v>14134</v>
      </c>
      <c r="B10458">
        <v>1449</v>
      </c>
    </row>
    <row r="10459" spans="1:2">
      <c r="A10459" t="s">
        <v>14135</v>
      </c>
      <c r="B10459">
        <v>1403</v>
      </c>
    </row>
    <row r="10460" spans="1:2">
      <c r="A10460" t="s">
        <v>14136</v>
      </c>
      <c r="B10460">
        <v>1201</v>
      </c>
    </row>
    <row r="10461" spans="1:2">
      <c r="A10461" t="s">
        <v>14137</v>
      </c>
      <c r="B10461">
        <v>1203</v>
      </c>
    </row>
    <row r="10462" spans="1:2">
      <c r="A10462" t="s">
        <v>14138</v>
      </c>
      <c r="B10462">
        <v>1236</v>
      </c>
    </row>
    <row r="10463" spans="1:2">
      <c r="A10463" t="s">
        <v>14139</v>
      </c>
      <c r="B10463">
        <v>1180</v>
      </c>
    </row>
    <row r="10464" spans="1:2">
      <c r="A10464" t="s">
        <v>14140</v>
      </c>
      <c r="B10464">
        <v>1180</v>
      </c>
    </row>
    <row r="10465" spans="1:2">
      <c r="A10465" t="s">
        <v>14141</v>
      </c>
      <c r="B10465">
        <v>1180</v>
      </c>
    </row>
    <row r="10466" spans="1:2">
      <c r="A10466" t="s">
        <v>14142</v>
      </c>
      <c r="B10466">
        <v>992</v>
      </c>
    </row>
    <row r="10467" spans="1:2">
      <c r="A10467" t="s">
        <v>14143</v>
      </c>
      <c r="B10467">
        <v>923</v>
      </c>
    </row>
    <row r="10468" spans="1:2">
      <c r="A10468" t="s">
        <v>14144</v>
      </c>
      <c r="B10468">
        <v>909</v>
      </c>
    </row>
    <row r="10469" spans="1:2">
      <c r="A10469" t="s">
        <v>14145</v>
      </c>
      <c r="B10469">
        <v>783</v>
      </c>
    </row>
    <row r="10470" spans="1:2">
      <c r="A10470" t="s">
        <v>14146</v>
      </c>
      <c r="B10470">
        <v>783</v>
      </c>
    </row>
    <row r="10471" spans="1:2">
      <c r="A10471" t="s">
        <v>14147</v>
      </c>
      <c r="B10471">
        <v>820</v>
      </c>
    </row>
    <row r="10472" spans="1:2">
      <c r="A10472" t="s">
        <v>14148</v>
      </c>
      <c r="B10472">
        <v>1417</v>
      </c>
    </row>
    <row r="10473" spans="1:2">
      <c r="A10473" t="s">
        <v>14149</v>
      </c>
      <c r="B10473">
        <v>1418</v>
      </c>
    </row>
    <row r="10474" spans="1:2">
      <c r="A10474" t="s">
        <v>14150</v>
      </c>
      <c r="B10474">
        <v>1210</v>
      </c>
    </row>
    <row r="10475" spans="1:2">
      <c r="A10475" t="s">
        <v>14151</v>
      </c>
      <c r="B10475">
        <v>1163</v>
      </c>
    </row>
    <row r="10476" spans="1:2">
      <c r="A10476" t="s">
        <v>14152</v>
      </c>
      <c r="B10476">
        <v>1146</v>
      </c>
    </row>
    <row r="10477" spans="1:2">
      <c r="A10477" t="s">
        <v>14153</v>
      </c>
      <c r="B10477">
        <v>1146</v>
      </c>
    </row>
    <row r="10478" spans="1:2">
      <c r="A10478" t="s">
        <v>14154</v>
      </c>
      <c r="B10478">
        <v>1146</v>
      </c>
    </row>
    <row r="10479" spans="1:2">
      <c r="A10479" t="s">
        <v>14155</v>
      </c>
      <c r="B10479">
        <v>890</v>
      </c>
    </row>
    <row r="10480" spans="1:2">
      <c r="A10480" t="s">
        <v>14156</v>
      </c>
      <c r="B10480">
        <v>890</v>
      </c>
    </row>
    <row r="10481" spans="1:2">
      <c r="A10481" t="s">
        <v>14157</v>
      </c>
      <c r="B10481">
        <v>327</v>
      </c>
    </row>
    <row r="10482" spans="1:2">
      <c r="A10482" t="s">
        <v>14158</v>
      </c>
      <c r="B10482">
        <v>327</v>
      </c>
    </row>
    <row r="10483" spans="1:2">
      <c r="A10483" t="s">
        <v>14159</v>
      </c>
      <c r="B10483">
        <v>313</v>
      </c>
    </row>
    <row r="10484" spans="1:2">
      <c r="A10484" t="s">
        <v>14160</v>
      </c>
      <c r="B10484">
        <v>313</v>
      </c>
    </row>
    <row r="10485" spans="1:2">
      <c r="A10485" t="s">
        <v>14161</v>
      </c>
      <c r="B10485">
        <v>286</v>
      </c>
    </row>
    <row r="10486" spans="1:2">
      <c r="A10486" t="s">
        <v>14162</v>
      </c>
      <c r="B10486">
        <v>379</v>
      </c>
    </row>
    <row r="10487" spans="1:2">
      <c r="A10487" t="s">
        <v>14163</v>
      </c>
      <c r="B10487">
        <v>468</v>
      </c>
    </row>
    <row r="10488" spans="1:2">
      <c r="A10488" t="s">
        <v>14164</v>
      </c>
      <c r="B10488">
        <v>477</v>
      </c>
    </row>
    <row r="10489" spans="1:2">
      <c r="A10489" t="s">
        <v>14165</v>
      </c>
      <c r="B10489">
        <v>366</v>
      </c>
    </row>
    <row r="10490" spans="1:2">
      <c r="A10490" t="s">
        <v>14166</v>
      </c>
      <c r="B10490">
        <v>240</v>
      </c>
    </row>
    <row r="10491" spans="1:2">
      <c r="A10491" t="s">
        <v>14167</v>
      </c>
      <c r="B10491">
        <v>677</v>
      </c>
    </row>
    <row r="10492" spans="1:2">
      <c r="A10492" t="s">
        <v>14168</v>
      </c>
      <c r="B10492">
        <v>1019</v>
      </c>
    </row>
    <row r="10493" spans="1:2">
      <c r="A10493" t="s">
        <v>14169</v>
      </c>
      <c r="B10493">
        <v>964</v>
      </c>
    </row>
    <row r="10494" spans="1:2">
      <c r="A10494" t="s">
        <v>14170</v>
      </c>
      <c r="B10494">
        <v>696</v>
      </c>
    </row>
    <row r="10495" spans="1:2">
      <c r="A10495" t="s">
        <v>14171</v>
      </c>
      <c r="B10495">
        <v>617</v>
      </c>
    </row>
    <row r="10496" spans="1:2">
      <c r="A10496" t="s">
        <v>14172</v>
      </c>
      <c r="B10496">
        <v>570</v>
      </c>
    </row>
    <row r="10497" spans="1:2">
      <c r="A10497" t="s">
        <v>14173</v>
      </c>
      <c r="B10497">
        <v>546</v>
      </c>
    </row>
    <row r="10498" spans="1:2">
      <c r="A10498" t="s">
        <v>14174</v>
      </c>
      <c r="B10498">
        <v>1288</v>
      </c>
    </row>
    <row r="10499" spans="1:2">
      <c r="A10499" t="s">
        <v>14175</v>
      </c>
      <c r="B10499">
        <v>1288</v>
      </c>
    </row>
    <row r="10500" spans="1:2">
      <c r="A10500" t="s">
        <v>14176</v>
      </c>
      <c r="B10500">
        <v>705</v>
      </c>
    </row>
    <row r="10501" spans="1:2">
      <c r="A10501" t="s">
        <v>14177</v>
      </c>
      <c r="B10501">
        <v>705</v>
      </c>
    </row>
    <row r="10502" spans="1:2">
      <c r="A10502" t="s">
        <v>14178</v>
      </c>
      <c r="B10502">
        <v>705</v>
      </c>
    </row>
    <row r="10503" spans="1:2">
      <c r="A10503" t="s">
        <v>14179</v>
      </c>
      <c r="B10503">
        <v>705</v>
      </c>
    </row>
    <row r="10504" spans="1:2">
      <c r="A10504" t="s">
        <v>14180</v>
      </c>
      <c r="B10504">
        <v>705</v>
      </c>
    </row>
    <row r="10505" spans="1:2">
      <c r="A10505" t="s">
        <v>14181</v>
      </c>
      <c r="B10505">
        <v>705</v>
      </c>
    </row>
    <row r="10506" spans="1:2">
      <c r="A10506" t="s">
        <v>14182</v>
      </c>
      <c r="B10506">
        <v>596</v>
      </c>
    </row>
    <row r="10507" spans="1:2">
      <c r="A10507" t="s">
        <v>14183</v>
      </c>
      <c r="B10507">
        <v>599</v>
      </c>
    </row>
    <row r="10508" spans="1:2">
      <c r="A10508" t="s">
        <v>14184</v>
      </c>
      <c r="B10508">
        <v>687</v>
      </c>
    </row>
    <row r="10509" spans="1:2">
      <c r="A10509" t="s">
        <v>14185</v>
      </c>
      <c r="B10509">
        <v>598</v>
      </c>
    </row>
    <row r="10510" spans="1:2">
      <c r="A10510" t="s">
        <v>14186</v>
      </c>
      <c r="B10510">
        <v>1620</v>
      </c>
    </row>
    <row r="10511" spans="1:2">
      <c r="A10511" t="s">
        <v>14187</v>
      </c>
      <c r="B10511">
        <v>121</v>
      </c>
    </row>
    <row r="10512" spans="1:2">
      <c r="A10512" t="s">
        <v>14188</v>
      </c>
      <c r="B10512">
        <v>121</v>
      </c>
    </row>
    <row r="10513" spans="1:2">
      <c r="A10513" t="s">
        <v>14189</v>
      </c>
      <c r="B10513">
        <v>121</v>
      </c>
    </row>
    <row r="10514" spans="1:2">
      <c r="A10514" t="s">
        <v>14190</v>
      </c>
      <c r="B10514">
        <v>121</v>
      </c>
    </row>
    <row r="10515" spans="1:2">
      <c r="A10515" t="s">
        <v>14191</v>
      </c>
      <c r="B10515">
        <v>105</v>
      </c>
    </row>
    <row r="10516" spans="1:2">
      <c r="A10516" t="s">
        <v>14192</v>
      </c>
      <c r="B10516">
        <v>414</v>
      </c>
    </row>
    <row r="10517" spans="1:2">
      <c r="A10517" t="s">
        <v>14193</v>
      </c>
      <c r="B10517">
        <v>414</v>
      </c>
    </row>
    <row r="10518" spans="1:2">
      <c r="A10518" t="s">
        <v>14194</v>
      </c>
      <c r="B10518">
        <v>414</v>
      </c>
    </row>
    <row r="10519" spans="1:2">
      <c r="A10519" t="s">
        <v>14195</v>
      </c>
      <c r="B10519">
        <v>196</v>
      </c>
    </row>
    <row r="10520" spans="1:2">
      <c r="A10520" t="s">
        <v>14196</v>
      </c>
      <c r="B10520">
        <v>376</v>
      </c>
    </row>
    <row r="10521" spans="1:2">
      <c r="A10521" t="s">
        <v>14197</v>
      </c>
      <c r="B10521">
        <v>376</v>
      </c>
    </row>
    <row r="10522" spans="1:2">
      <c r="A10522" t="s">
        <v>14198</v>
      </c>
      <c r="B10522">
        <v>376</v>
      </c>
    </row>
    <row r="10523" spans="1:2">
      <c r="A10523" t="s">
        <v>14199</v>
      </c>
      <c r="B10523">
        <v>376</v>
      </c>
    </row>
    <row r="10524" spans="1:2">
      <c r="A10524" t="s">
        <v>14200</v>
      </c>
      <c r="B10524">
        <v>376</v>
      </c>
    </row>
    <row r="10525" spans="1:2">
      <c r="A10525" t="s">
        <v>14201</v>
      </c>
      <c r="B10525">
        <v>252</v>
      </c>
    </row>
    <row r="10526" spans="1:2">
      <c r="A10526" t="s">
        <v>14202</v>
      </c>
      <c r="B10526">
        <v>252</v>
      </c>
    </row>
    <row r="10527" spans="1:2">
      <c r="A10527" t="s">
        <v>14203</v>
      </c>
      <c r="B10527">
        <v>669</v>
      </c>
    </row>
    <row r="10528" spans="1:2">
      <c r="A10528" t="s">
        <v>14204</v>
      </c>
      <c r="B10528">
        <v>669</v>
      </c>
    </row>
    <row r="10529" spans="1:2">
      <c r="A10529" t="s">
        <v>14205</v>
      </c>
      <c r="B10529">
        <v>669</v>
      </c>
    </row>
    <row r="10530" spans="1:2">
      <c r="A10530" t="s">
        <v>14206</v>
      </c>
      <c r="B10530">
        <v>669</v>
      </c>
    </row>
    <row r="10531" spans="1:2">
      <c r="A10531" t="s">
        <v>14207</v>
      </c>
      <c r="B10531">
        <v>669</v>
      </c>
    </row>
    <row r="10532" spans="1:2">
      <c r="A10532" t="s">
        <v>14208</v>
      </c>
      <c r="B10532">
        <v>433</v>
      </c>
    </row>
    <row r="10533" spans="1:2">
      <c r="A10533" t="s">
        <v>14209</v>
      </c>
      <c r="B10533">
        <v>523</v>
      </c>
    </row>
    <row r="10534" spans="1:2">
      <c r="A10534" t="s">
        <v>14210</v>
      </c>
      <c r="B10534">
        <v>552</v>
      </c>
    </row>
    <row r="10535" spans="1:2">
      <c r="A10535" t="s">
        <v>14211</v>
      </c>
      <c r="B10535">
        <v>557</v>
      </c>
    </row>
    <row r="10536" spans="1:2">
      <c r="A10536" t="s">
        <v>14212</v>
      </c>
      <c r="B10536">
        <v>658</v>
      </c>
    </row>
    <row r="10537" spans="1:2">
      <c r="A10537" t="s">
        <v>14213</v>
      </c>
      <c r="B10537">
        <v>532</v>
      </c>
    </row>
    <row r="10538" spans="1:2">
      <c r="A10538" t="s">
        <v>14214</v>
      </c>
      <c r="B10538">
        <v>532</v>
      </c>
    </row>
    <row r="10539" spans="1:2">
      <c r="A10539" t="s">
        <v>14215</v>
      </c>
      <c r="B10539">
        <v>684</v>
      </c>
    </row>
    <row r="10540" spans="1:2">
      <c r="A10540" t="s">
        <v>14216</v>
      </c>
      <c r="B10540">
        <v>684</v>
      </c>
    </row>
    <row r="10541" spans="1:2">
      <c r="A10541" t="s">
        <v>14217</v>
      </c>
      <c r="B10541">
        <v>684</v>
      </c>
    </row>
    <row r="10542" spans="1:2">
      <c r="A10542" t="s">
        <v>14218</v>
      </c>
      <c r="B10542">
        <v>684</v>
      </c>
    </row>
    <row r="10543" spans="1:2">
      <c r="A10543" t="s">
        <v>14219</v>
      </c>
      <c r="B10543">
        <v>508</v>
      </c>
    </row>
    <row r="10544" spans="1:2">
      <c r="A10544" t="s">
        <v>14220</v>
      </c>
      <c r="B10544">
        <v>508</v>
      </c>
    </row>
    <row r="10545" spans="1:2">
      <c r="A10545" t="s">
        <v>14221</v>
      </c>
      <c r="B10545">
        <v>535</v>
      </c>
    </row>
    <row r="10546" spans="1:2">
      <c r="A10546" t="s">
        <v>14222</v>
      </c>
      <c r="B10546">
        <v>322</v>
      </c>
    </row>
    <row r="10547" spans="1:2">
      <c r="A10547" t="s">
        <v>14223</v>
      </c>
      <c r="B10547">
        <v>1332</v>
      </c>
    </row>
    <row r="10548" spans="1:2">
      <c r="A10548" t="s">
        <v>14224</v>
      </c>
      <c r="B10548">
        <v>1333</v>
      </c>
    </row>
    <row r="10549" spans="1:2">
      <c r="A10549" t="s">
        <v>14225</v>
      </c>
      <c r="B10549">
        <v>1053</v>
      </c>
    </row>
    <row r="10550" spans="1:2">
      <c r="A10550" t="s">
        <v>14226</v>
      </c>
      <c r="B10550">
        <v>169</v>
      </c>
    </row>
    <row r="10551" spans="1:2">
      <c r="A10551" t="s">
        <v>14227</v>
      </c>
      <c r="B10551">
        <v>169</v>
      </c>
    </row>
    <row r="10552" spans="1:2">
      <c r="A10552" t="s">
        <v>14228</v>
      </c>
      <c r="B10552">
        <v>169</v>
      </c>
    </row>
    <row r="10553" spans="1:2">
      <c r="A10553" t="s">
        <v>14229</v>
      </c>
      <c r="B10553">
        <v>254</v>
      </c>
    </row>
    <row r="10554" spans="1:2">
      <c r="A10554" t="s">
        <v>14230</v>
      </c>
      <c r="B10554">
        <v>180</v>
      </c>
    </row>
    <row r="10555" spans="1:2">
      <c r="A10555" t="s">
        <v>14231</v>
      </c>
      <c r="B10555">
        <v>248</v>
      </c>
    </row>
    <row r="10556" spans="1:2">
      <c r="A10556" t="s">
        <v>14232</v>
      </c>
      <c r="B10556">
        <v>274</v>
      </c>
    </row>
    <row r="10557" spans="1:2">
      <c r="A10557" t="s">
        <v>14233</v>
      </c>
      <c r="B10557">
        <v>297</v>
      </c>
    </row>
    <row r="10558" spans="1:2">
      <c r="A10558" t="s">
        <v>14234</v>
      </c>
      <c r="B10558">
        <v>297</v>
      </c>
    </row>
    <row r="10559" spans="1:2">
      <c r="A10559" t="s">
        <v>14235</v>
      </c>
      <c r="B10559">
        <v>297</v>
      </c>
    </row>
    <row r="10560" spans="1:2">
      <c r="A10560" t="s">
        <v>14236</v>
      </c>
      <c r="B10560">
        <v>201</v>
      </c>
    </row>
    <row r="10561" spans="1:2">
      <c r="A10561" t="s">
        <v>14237</v>
      </c>
      <c r="B10561">
        <v>201</v>
      </c>
    </row>
    <row r="10562" spans="1:2">
      <c r="A10562" t="s">
        <v>14238</v>
      </c>
      <c r="B10562">
        <v>201</v>
      </c>
    </row>
    <row r="10563" spans="1:2">
      <c r="A10563" t="s">
        <v>14239</v>
      </c>
      <c r="B10563">
        <v>201</v>
      </c>
    </row>
    <row r="10564" spans="1:2">
      <c r="A10564" t="s">
        <v>14240</v>
      </c>
      <c r="B10564">
        <v>201</v>
      </c>
    </row>
    <row r="10565" spans="1:2">
      <c r="A10565" t="s">
        <v>14241</v>
      </c>
      <c r="B10565">
        <v>170</v>
      </c>
    </row>
    <row r="10566" spans="1:2">
      <c r="A10566" t="s">
        <v>14242</v>
      </c>
      <c r="B10566">
        <v>149</v>
      </c>
    </row>
    <row r="10567" spans="1:2">
      <c r="A10567" t="s">
        <v>14243</v>
      </c>
      <c r="B10567">
        <v>120</v>
      </c>
    </row>
    <row r="10568" spans="1:2">
      <c r="A10568" t="s">
        <v>14244</v>
      </c>
      <c r="B10568">
        <v>120</v>
      </c>
    </row>
    <row r="10569" spans="1:2">
      <c r="A10569" t="s">
        <v>14245</v>
      </c>
      <c r="B10569">
        <v>120</v>
      </c>
    </row>
    <row r="10570" spans="1:2">
      <c r="A10570" t="s">
        <v>14246</v>
      </c>
      <c r="B10570">
        <v>99</v>
      </c>
    </row>
    <row r="10571" spans="1:2">
      <c r="A10571" t="s">
        <v>14247</v>
      </c>
      <c r="B10571">
        <v>99</v>
      </c>
    </row>
    <row r="10572" spans="1:2">
      <c r="A10572" t="s">
        <v>14248</v>
      </c>
      <c r="B10572">
        <v>616</v>
      </c>
    </row>
    <row r="10573" spans="1:2">
      <c r="A10573" t="s">
        <v>14249</v>
      </c>
      <c r="B10573">
        <v>584</v>
      </c>
    </row>
    <row r="10574" spans="1:2">
      <c r="A10574" t="s">
        <v>14250</v>
      </c>
      <c r="B10574">
        <v>615</v>
      </c>
    </row>
    <row r="10575" spans="1:2">
      <c r="A10575" t="s">
        <v>14251</v>
      </c>
      <c r="B10575">
        <v>551</v>
      </c>
    </row>
    <row r="10576" spans="1:2">
      <c r="A10576" t="s">
        <v>14252</v>
      </c>
      <c r="B10576">
        <v>501</v>
      </c>
    </row>
    <row r="10577" spans="1:2">
      <c r="A10577" t="s">
        <v>14253</v>
      </c>
      <c r="B10577">
        <v>478</v>
      </c>
    </row>
    <row r="10578" spans="1:2">
      <c r="A10578" t="s">
        <v>14254</v>
      </c>
      <c r="B10578">
        <v>461</v>
      </c>
    </row>
    <row r="10579" spans="1:2">
      <c r="A10579" t="s">
        <v>14255</v>
      </c>
      <c r="B10579">
        <v>438</v>
      </c>
    </row>
    <row r="10580" spans="1:2">
      <c r="A10580" t="s">
        <v>14256</v>
      </c>
      <c r="B10580">
        <v>432</v>
      </c>
    </row>
    <row r="10581" spans="1:2">
      <c r="A10581" t="s">
        <v>14257</v>
      </c>
      <c r="B10581">
        <v>362</v>
      </c>
    </row>
    <row r="10582" spans="1:2">
      <c r="A10582" t="s">
        <v>14258</v>
      </c>
      <c r="B10582">
        <v>412</v>
      </c>
    </row>
    <row r="10583" spans="1:2">
      <c r="A10583" t="s">
        <v>14259</v>
      </c>
      <c r="B10583">
        <v>387</v>
      </c>
    </row>
    <row r="10584" spans="1:2">
      <c r="A10584" t="s">
        <v>14260</v>
      </c>
      <c r="B10584">
        <v>387</v>
      </c>
    </row>
    <row r="10585" spans="1:2">
      <c r="A10585" t="s">
        <v>14261</v>
      </c>
      <c r="B10585">
        <v>264</v>
      </c>
    </row>
    <row r="10586" spans="1:2">
      <c r="A10586" t="s">
        <v>14262</v>
      </c>
      <c r="B10586">
        <v>359</v>
      </c>
    </row>
    <row r="10587" spans="1:2">
      <c r="A10587" t="s">
        <v>14263</v>
      </c>
      <c r="B10587">
        <v>1024</v>
      </c>
    </row>
    <row r="10588" spans="1:2">
      <c r="A10588" t="s">
        <v>14264</v>
      </c>
      <c r="B10588">
        <v>1024</v>
      </c>
    </row>
    <row r="10589" spans="1:2">
      <c r="A10589" t="s">
        <v>14265</v>
      </c>
      <c r="B10589">
        <v>1024</v>
      </c>
    </row>
    <row r="10590" spans="1:2">
      <c r="A10590" t="s">
        <v>14266</v>
      </c>
      <c r="B10590">
        <v>756</v>
      </c>
    </row>
    <row r="10591" spans="1:2">
      <c r="A10591" t="s">
        <v>14267</v>
      </c>
      <c r="B10591">
        <v>214</v>
      </c>
    </row>
    <row r="10592" spans="1:2">
      <c r="A10592" t="s">
        <v>14268</v>
      </c>
      <c r="B10592">
        <v>244</v>
      </c>
    </row>
    <row r="10593" spans="1:2">
      <c r="A10593" t="s">
        <v>14269</v>
      </c>
      <c r="B10593">
        <v>218</v>
      </c>
    </row>
    <row r="10594" spans="1:2">
      <c r="A10594" t="s">
        <v>14270</v>
      </c>
      <c r="B10594">
        <v>4884</v>
      </c>
    </row>
    <row r="10595" spans="1:2">
      <c r="A10595" t="s">
        <v>14271</v>
      </c>
      <c r="B10595">
        <v>4847</v>
      </c>
    </row>
    <row r="10596" spans="1:2">
      <c r="A10596" t="s">
        <v>14272</v>
      </c>
      <c r="B10596">
        <v>4864</v>
      </c>
    </row>
    <row r="10597" spans="1:2">
      <c r="A10597" t="s">
        <v>14273</v>
      </c>
      <c r="B10597">
        <v>4812</v>
      </c>
    </row>
    <row r="10598" spans="1:2">
      <c r="A10598" t="s">
        <v>14274</v>
      </c>
      <c r="B10598">
        <v>4875</v>
      </c>
    </row>
    <row r="10599" spans="1:2">
      <c r="A10599" t="s">
        <v>14275</v>
      </c>
      <c r="B10599">
        <v>4878</v>
      </c>
    </row>
    <row r="10600" spans="1:2">
      <c r="A10600" t="s">
        <v>14276</v>
      </c>
      <c r="B10600">
        <v>4851</v>
      </c>
    </row>
    <row r="10601" spans="1:2">
      <c r="A10601" t="s">
        <v>14277</v>
      </c>
      <c r="B10601">
        <v>4880</v>
      </c>
    </row>
    <row r="10602" spans="1:2">
      <c r="A10602" t="s">
        <v>14278</v>
      </c>
      <c r="B10602">
        <v>4870</v>
      </c>
    </row>
    <row r="10603" spans="1:2">
      <c r="A10603" t="s">
        <v>14279</v>
      </c>
      <c r="B10603">
        <v>4861</v>
      </c>
    </row>
    <row r="10604" spans="1:2">
      <c r="A10604" t="s">
        <v>14280</v>
      </c>
      <c r="B10604">
        <v>4857</v>
      </c>
    </row>
    <row r="10605" spans="1:2">
      <c r="A10605" t="s">
        <v>14281</v>
      </c>
      <c r="B10605">
        <v>4840</v>
      </c>
    </row>
    <row r="10606" spans="1:2">
      <c r="A10606" t="s">
        <v>14282</v>
      </c>
      <c r="B10606">
        <v>4715</v>
      </c>
    </row>
    <row r="10607" spans="1:2">
      <c r="A10607" t="s">
        <v>14283</v>
      </c>
      <c r="B10607">
        <v>3989</v>
      </c>
    </row>
    <row r="10608" spans="1:2">
      <c r="A10608" t="s">
        <v>14284</v>
      </c>
      <c r="B10608">
        <v>4779</v>
      </c>
    </row>
    <row r="10609" spans="1:2">
      <c r="A10609" t="s">
        <v>14285</v>
      </c>
      <c r="B10609">
        <v>843</v>
      </c>
    </row>
    <row r="10610" spans="1:2">
      <c r="A10610" t="s">
        <v>14286</v>
      </c>
      <c r="B10610">
        <v>810</v>
      </c>
    </row>
    <row r="10611" spans="1:2">
      <c r="A10611" t="s">
        <v>14287</v>
      </c>
      <c r="B10611">
        <v>802</v>
      </c>
    </row>
    <row r="10612" spans="1:2">
      <c r="A10612" t="s">
        <v>14288</v>
      </c>
      <c r="B10612">
        <v>793</v>
      </c>
    </row>
    <row r="10613" spans="1:2">
      <c r="A10613" t="s">
        <v>14289</v>
      </c>
      <c r="B10613">
        <v>1722</v>
      </c>
    </row>
    <row r="10614" spans="1:2">
      <c r="A10614" t="s">
        <v>14290</v>
      </c>
      <c r="B10614">
        <v>1680</v>
      </c>
    </row>
    <row r="10615" spans="1:2">
      <c r="A10615" t="s">
        <v>14291</v>
      </c>
      <c r="B10615">
        <v>1632</v>
      </c>
    </row>
    <row r="10616" spans="1:2">
      <c r="A10616" t="s">
        <v>14292</v>
      </c>
      <c r="B10616">
        <v>1682</v>
      </c>
    </row>
    <row r="10617" spans="1:2">
      <c r="A10617" t="s">
        <v>14293</v>
      </c>
      <c r="B10617">
        <v>1680</v>
      </c>
    </row>
    <row r="10618" spans="1:2">
      <c r="A10618" t="s">
        <v>14294</v>
      </c>
      <c r="B10618">
        <v>1721</v>
      </c>
    </row>
    <row r="10619" spans="1:2">
      <c r="A10619" t="s">
        <v>14295</v>
      </c>
      <c r="B10619">
        <v>1721</v>
      </c>
    </row>
    <row r="10620" spans="1:2">
      <c r="A10620" t="s">
        <v>14296</v>
      </c>
      <c r="B10620">
        <v>1720</v>
      </c>
    </row>
    <row r="10621" spans="1:2">
      <c r="A10621" t="s">
        <v>14297</v>
      </c>
      <c r="B10621">
        <v>1669</v>
      </c>
    </row>
    <row r="10622" spans="1:2">
      <c r="A10622" t="s">
        <v>14298</v>
      </c>
      <c r="B10622">
        <v>1668</v>
      </c>
    </row>
    <row r="10623" spans="1:2">
      <c r="A10623" t="s">
        <v>14299</v>
      </c>
      <c r="B10623">
        <v>1626</v>
      </c>
    </row>
    <row r="10624" spans="1:2">
      <c r="A10624" t="s">
        <v>14300</v>
      </c>
      <c r="B10624">
        <v>1666</v>
      </c>
    </row>
    <row r="10625" spans="1:2">
      <c r="A10625" t="s">
        <v>14301</v>
      </c>
      <c r="B10625">
        <v>1248</v>
      </c>
    </row>
    <row r="10626" spans="1:2">
      <c r="A10626" t="s">
        <v>14302</v>
      </c>
      <c r="B10626">
        <v>1395</v>
      </c>
    </row>
    <row r="10627" spans="1:2">
      <c r="A10627" t="s">
        <v>14303</v>
      </c>
      <c r="B10627">
        <v>1353</v>
      </c>
    </row>
    <row r="10628" spans="1:2">
      <c r="A10628" t="s">
        <v>14304</v>
      </c>
      <c r="B10628">
        <v>1342</v>
      </c>
    </row>
    <row r="10629" spans="1:2">
      <c r="A10629" t="s">
        <v>14305</v>
      </c>
      <c r="B10629">
        <v>1300</v>
      </c>
    </row>
    <row r="10630" spans="1:2">
      <c r="A10630" t="s">
        <v>14306</v>
      </c>
      <c r="B10630">
        <v>690</v>
      </c>
    </row>
    <row r="10631" spans="1:2">
      <c r="A10631" t="s">
        <v>14307</v>
      </c>
      <c r="B10631">
        <v>690</v>
      </c>
    </row>
    <row r="10632" spans="1:2">
      <c r="A10632" t="s">
        <v>14308</v>
      </c>
      <c r="B10632">
        <v>690</v>
      </c>
    </row>
    <row r="10633" spans="1:2">
      <c r="A10633" t="s">
        <v>14309</v>
      </c>
      <c r="B10633">
        <v>690</v>
      </c>
    </row>
    <row r="10634" spans="1:2">
      <c r="A10634" t="s">
        <v>14310</v>
      </c>
      <c r="B10634">
        <v>689</v>
      </c>
    </row>
    <row r="10635" spans="1:2">
      <c r="A10635" t="s">
        <v>14311</v>
      </c>
      <c r="B10635">
        <v>689</v>
      </c>
    </row>
    <row r="10636" spans="1:2">
      <c r="A10636" t="s">
        <v>14312</v>
      </c>
      <c r="B10636">
        <v>593</v>
      </c>
    </row>
    <row r="10637" spans="1:2">
      <c r="A10637" t="s">
        <v>14313</v>
      </c>
      <c r="B10637">
        <v>518</v>
      </c>
    </row>
    <row r="10638" spans="1:2">
      <c r="A10638" t="s">
        <v>14314</v>
      </c>
      <c r="B10638">
        <v>323</v>
      </c>
    </row>
    <row r="10639" spans="1:2">
      <c r="A10639" t="s">
        <v>14315</v>
      </c>
      <c r="B10639">
        <v>1077</v>
      </c>
    </row>
    <row r="10640" spans="1:2">
      <c r="A10640" t="s">
        <v>14316</v>
      </c>
      <c r="B10640">
        <v>1012</v>
      </c>
    </row>
    <row r="10641" spans="1:2">
      <c r="A10641" t="s">
        <v>14317</v>
      </c>
      <c r="B10641">
        <v>1003</v>
      </c>
    </row>
    <row r="10642" spans="1:2">
      <c r="A10642" t="s">
        <v>14318</v>
      </c>
      <c r="B10642">
        <v>1036</v>
      </c>
    </row>
    <row r="10643" spans="1:2">
      <c r="A10643" t="s">
        <v>14319</v>
      </c>
      <c r="B10643">
        <v>978</v>
      </c>
    </row>
    <row r="10644" spans="1:2">
      <c r="A10644" t="s">
        <v>14320</v>
      </c>
      <c r="B10644">
        <v>1005</v>
      </c>
    </row>
    <row r="10645" spans="1:2">
      <c r="A10645" t="s">
        <v>14321</v>
      </c>
      <c r="B10645">
        <v>353</v>
      </c>
    </row>
    <row r="10646" spans="1:2">
      <c r="A10646" t="s">
        <v>14322</v>
      </c>
      <c r="B10646">
        <v>380</v>
      </c>
    </row>
    <row r="10647" spans="1:2">
      <c r="A10647" t="s">
        <v>14323</v>
      </c>
      <c r="B10647">
        <v>279</v>
      </c>
    </row>
    <row r="10648" spans="1:2">
      <c r="A10648" t="s">
        <v>14324</v>
      </c>
      <c r="B10648">
        <v>693</v>
      </c>
    </row>
    <row r="10649" spans="1:2">
      <c r="A10649" t="s">
        <v>14325</v>
      </c>
      <c r="B10649">
        <v>678</v>
      </c>
    </row>
    <row r="10650" spans="1:2">
      <c r="A10650" t="s">
        <v>14326</v>
      </c>
      <c r="B10650">
        <v>657</v>
      </c>
    </row>
    <row r="10651" spans="1:2">
      <c r="A10651" t="s">
        <v>14327</v>
      </c>
      <c r="B10651">
        <v>656</v>
      </c>
    </row>
    <row r="10652" spans="1:2">
      <c r="A10652" t="s">
        <v>14328</v>
      </c>
      <c r="B10652">
        <v>629</v>
      </c>
    </row>
    <row r="10653" spans="1:2">
      <c r="A10653" t="s">
        <v>14329</v>
      </c>
      <c r="B10653">
        <v>592</v>
      </c>
    </row>
    <row r="10654" spans="1:2">
      <c r="A10654" t="s">
        <v>14330</v>
      </c>
      <c r="B10654">
        <v>203</v>
      </c>
    </row>
    <row r="10655" spans="1:2">
      <c r="A10655" t="s">
        <v>14331</v>
      </c>
      <c r="B10655">
        <v>743</v>
      </c>
    </row>
    <row r="10656" spans="1:2">
      <c r="A10656" t="s">
        <v>14332</v>
      </c>
      <c r="B10656">
        <v>780</v>
      </c>
    </row>
    <row r="10657" spans="1:2">
      <c r="A10657" t="s">
        <v>14333</v>
      </c>
      <c r="B10657">
        <v>809</v>
      </c>
    </row>
    <row r="10658" spans="1:2">
      <c r="A10658" t="s">
        <v>14334</v>
      </c>
      <c r="B10658">
        <v>2059</v>
      </c>
    </row>
    <row r="10659" spans="1:2">
      <c r="A10659" t="s">
        <v>14335</v>
      </c>
      <c r="B10659">
        <v>2070</v>
      </c>
    </row>
    <row r="10660" spans="1:2">
      <c r="A10660" t="s">
        <v>14336</v>
      </c>
      <c r="B10660">
        <v>2071</v>
      </c>
    </row>
    <row r="10661" spans="1:2">
      <c r="A10661" t="s">
        <v>14337</v>
      </c>
      <c r="B10661">
        <v>2071</v>
      </c>
    </row>
    <row r="10662" spans="1:2">
      <c r="A10662" t="s">
        <v>14338</v>
      </c>
      <c r="B10662">
        <v>1454</v>
      </c>
    </row>
    <row r="10663" spans="1:2">
      <c r="A10663" t="s">
        <v>14339</v>
      </c>
      <c r="B10663">
        <v>1881</v>
      </c>
    </row>
    <row r="10664" spans="1:2">
      <c r="A10664" t="s">
        <v>14340</v>
      </c>
      <c r="B10664">
        <v>285</v>
      </c>
    </row>
    <row r="10665" spans="1:2">
      <c r="A10665" t="s">
        <v>14341</v>
      </c>
      <c r="B10665">
        <v>156</v>
      </c>
    </row>
    <row r="10666" spans="1:2">
      <c r="A10666" t="s">
        <v>14342</v>
      </c>
      <c r="B10666">
        <v>510</v>
      </c>
    </row>
    <row r="10667" spans="1:2">
      <c r="A10667" t="s">
        <v>14343</v>
      </c>
      <c r="B10667">
        <v>551</v>
      </c>
    </row>
    <row r="10668" spans="1:2">
      <c r="A10668" t="s">
        <v>14344</v>
      </c>
      <c r="B10668">
        <v>551</v>
      </c>
    </row>
    <row r="10669" spans="1:2">
      <c r="A10669" t="s">
        <v>14345</v>
      </c>
      <c r="B10669">
        <v>551</v>
      </c>
    </row>
    <row r="10670" spans="1:2">
      <c r="A10670" t="s">
        <v>14346</v>
      </c>
      <c r="B10670">
        <v>265</v>
      </c>
    </row>
    <row r="10671" spans="1:2">
      <c r="A10671" t="s">
        <v>14347</v>
      </c>
      <c r="B10671">
        <v>1054</v>
      </c>
    </row>
    <row r="10672" spans="1:2">
      <c r="A10672" t="s">
        <v>14348</v>
      </c>
      <c r="B10672">
        <v>441</v>
      </c>
    </row>
    <row r="10673" spans="1:2">
      <c r="A10673" t="s">
        <v>14349</v>
      </c>
      <c r="B10673">
        <v>370</v>
      </c>
    </row>
    <row r="10674" spans="1:2">
      <c r="A10674" t="s">
        <v>14350</v>
      </c>
      <c r="B10674">
        <v>343</v>
      </c>
    </row>
    <row r="10675" spans="1:2">
      <c r="A10675" t="s">
        <v>14351</v>
      </c>
      <c r="B10675">
        <v>399</v>
      </c>
    </row>
    <row r="10676" spans="1:2">
      <c r="A10676" t="s">
        <v>14352</v>
      </c>
      <c r="B10676">
        <v>256</v>
      </c>
    </row>
    <row r="10677" spans="1:2">
      <c r="A10677" t="s">
        <v>14353</v>
      </c>
      <c r="B10677">
        <v>890</v>
      </c>
    </row>
    <row r="10678" spans="1:2">
      <c r="A10678" t="s">
        <v>14354</v>
      </c>
      <c r="B10678">
        <v>890</v>
      </c>
    </row>
    <row r="10679" spans="1:2">
      <c r="A10679" t="s">
        <v>14355</v>
      </c>
      <c r="B10679">
        <v>786</v>
      </c>
    </row>
    <row r="10680" spans="1:2">
      <c r="A10680" t="s">
        <v>14356</v>
      </c>
      <c r="B10680">
        <v>717</v>
      </c>
    </row>
    <row r="10681" spans="1:2">
      <c r="A10681" t="s">
        <v>14357</v>
      </c>
      <c r="B10681">
        <v>631</v>
      </c>
    </row>
    <row r="10682" spans="1:2">
      <c r="A10682" t="s">
        <v>14358</v>
      </c>
      <c r="B10682">
        <v>361</v>
      </c>
    </row>
    <row r="10683" spans="1:2">
      <c r="A10683" t="s">
        <v>14359</v>
      </c>
      <c r="B10683">
        <v>254</v>
      </c>
    </row>
    <row r="10684" spans="1:2">
      <c r="A10684" t="s">
        <v>14360</v>
      </c>
      <c r="B10684">
        <v>254</v>
      </c>
    </row>
    <row r="10685" spans="1:2">
      <c r="A10685" t="s">
        <v>14361</v>
      </c>
      <c r="B10685">
        <v>254</v>
      </c>
    </row>
    <row r="10686" spans="1:2">
      <c r="A10686" t="s">
        <v>14362</v>
      </c>
      <c r="B10686">
        <v>254</v>
      </c>
    </row>
    <row r="10687" spans="1:2">
      <c r="A10687" t="s">
        <v>14363</v>
      </c>
      <c r="B10687">
        <v>254</v>
      </c>
    </row>
    <row r="10688" spans="1:2">
      <c r="A10688" t="s">
        <v>14364</v>
      </c>
      <c r="B10688">
        <v>438</v>
      </c>
    </row>
    <row r="10689" spans="1:2">
      <c r="A10689" t="s">
        <v>14365</v>
      </c>
      <c r="B10689">
        <v>438</v>
      </c>
    </row>
    <row r="10690" spans="1:2">
      <c r="A10690" t="s">
        <v>14366</v>
      </c>
      <c r="B10690">
        <v>438</v>
      </c>
    </row>
    <row r="10691" spans="1:2">
      <c r="A10691" t="s">
        <v>14367</v>
      </c>
      <c r="B10691">
        <v>438</v>
      </c>
    </row>
    <row r="10692" spans="1:2">
      <c r="A10692" t="s">
        <v>14368</v>
      </c>
      <c r="B10692">
        <v>410</v>
      </c>
    </row>
    <row r="10693" spans="1:2">
      <c r="A10693" t="s">
        <v>14369</v>
      </c>
      <c r="B10693">
        <v>410</v>
      </c>
    </row>
    <row r="10694" spans="1:2">
      <c r="A10694" t="s">
        <v>14370</v>
      </c>
      <c r="B10694">
        <v>573</v>
      </c>
    </row>
    <row r="10695" spans="1:2">
      <c r="A10695" t="s">
        <v>14371</v>
      </c>
      <c r="B10695">
        <v>616</v>
      </c>
    </row>
    <row r="10696" spans="1:2">
      <c r="A10696" t="s">
        <v>14372</v>
      </c>
      <c r="B10696">
        <v>616</v>
      </c>
    </row>
    <row r="10697" spans="1:2">
      <c r="A10697" t="s">
        <v>14373</v>
      </c>
      <c r="B10697">
        <v>293</v>
      </c>
    </row>
    <row r="10698" spans="1:2">
      <c r="A10698" t="s">
        <v>14374</v>
      </c>
      <c r="B10698">
        <v>588</v>
      </c>
    </row>
    <row r="10699" spans="1:2">
      <c r="A10699" t="s">
        <v>14375</v>
      </c>
      <c r="B10699">
        <v>265</v>
      </c>
    </row>
    <row r="10700" spans="1:2">
      <c r="A10700" t="s">
        <v>14376</v>
      </c>
      <c r="B10700">
        <v>543</v>
      </c>
    </row>
    <row r="10701" spans="1:2">
      <c r="A10701" t="s">
        <v>14377</v>
      </c>
      <c r="B10701">
        <v>372</v>
      </c>
    </row>
    <row r="10702" spans="1:2">
      <c r="A10702" t="s">
        <v>14378</v>
      </c>
      <c r="B10702">
        <v>583</v>
      </c>
    </row>
    <row r="10703" spans="1:2">
      <c r="A10703" t="s">
        <v>14379</v>
      </c>
      <c r="B10703">
        <v>565</v>
      </c>
    </row>
    <row r="10704" spans="1:2">
      <c r="A10704" t="s">
        <v>14380</v>
      </c>
      <c r="B10704">
        <v>602</v>
      </c>
    </row>
    <row r="10705" spans="1:2">
      <c r="A10705" t="s">
        <v>14381</v>
      </c>
      <c r="B10705">
        <v>579</v>
      </c>
    </row>
    <row r="10706" spans="1:2">
      <c r="A10706" t="s">
        <v>14382</v>
      </c>
      <c r="B10706">
        <v>579</v>
      </c>
    </row>
    <row r="10707" spans="1:2">
      <c r="A10707" t="s">
        <v>14383</v>
      </c>
      <c r="B10707">
        <v>584</v>
      </c>
    </row>
    <row r="10708" spans="1:2">
      <c r="A10708" t="s">
        <v>14384</v>
      </c>
      <c r="B10708">
        <v>566</v>
      </c>
    </row>
    <row r="10709" spans="1:2">
      <c r="A10709" t="s">
        <v>14385</v>
      </c>
      <c r="B10709">
        <v>530</v>
      </c>
    </row>
    <row r="10710" spans="1:2">
      <c r="A10710" t="s">
        <v>14386</v>
      </c>
      <c r="B10710">
        <v>530</v>
      </c>
    </row>
    <row r="10711" spans="1:2">
      <c r="A10711" t="s">
        <v>14387</v>
      </c>
      <c r="B10711">
        <v>413</v>
      </c>
    </row>
    <row r="10712" spans="1:2">
      <c r="A10712" t="s">
        <v>14388</v>
      </c>
      <c r="B10712">
        <v>357</v>
      </c>
    </row>
    <row r="10713" spans="1:2">
      <c r="A10713" t="s">
        <v>14389</v>
      </c>
      <c r="B10713">
        <v>590</v>
      </c>
    </row>
    <row r="10714" spans="1:2">
      <c r="A10714" t="s">
        <v>14390</v>
      </c>
      <c r="B10714">
        <v>571</v>
      </c>
    </row>
    <row r="10715" spans="1:2">
      <c r="A10715" t="s">
        <v>14391</v>
      </c>
      <c r="B10715">
        <v>595</v>
      </c>
    </row>
    <row r="10716" spans="1:2">
      <c r="A10716" t="s">
        <v>14392</v>
      </c>
      <c r="B10716">
        <v>537</v>
      </c>
    </row>
    <row r="10717" spans="1:2">
      <c r="A10717" t="s">
        <v>14393</v>
      </c>
      <c r="B10717">
        <v>542</v>
      </c>
    </row>
    <row r="10718" spans="1:2">
      <c r="A10718" t="s">
        <v>14394</v>
      </c>
      <c r="B10718">
        <v>570</v>
      </c>
    </row>
    <row r="10719" spans="1:2">
      <c r="A10719" t="s">
        <v>14395</v>
      </c>
      <c r="B10719">
        <v>342</v>
      </c>
    </row>
    <row r="10720" spans="1:2">
      <c r="A10720" t="s">
        <v>14396</v>
      </c>
      <c r="B10720">
        <v>221</v>
      </c>
    </row>
    <row r="10721" spans="1:2">
      <c r="A10721" t="s">
        <v>14397</v>
      </c>
      <c r="B10721">
        <v>223</v>
      </c>
    </row>
    <row r="10722" spans="1:2">
      <c r="A10722" t="s">
        <v>14398</v>
      </c>
      <c r="B10722">
        <v>235</v>
      </c>
    </row>
    <row r="10723" spans="1:2">
      <c r="A10723" t="s">
        <v>14399</v>
      </c>
      <c r="B10723">
        <v>226</v>
      </c>
    </row>
    <row r="10724" spans="1:2">
      <c r="A10724" t="s">
        <v>14400</v>
      </c>
      <c r="B10724">
        <v>238</v>
      </c>
    </row>
    <row r="10725" spans="1:2">
      <c r="A10725" t="s">
        <v>14401</v>
      </c>
      <c r="B10725">
        <v>121</v>
      </c>
    </row>
    <row r="10726" spans="1:2">
      <c r="A10726" t="s">
        <v>14402</v>
      </c>
      <c r="B10726">
        <v>167</v>
      </c>
    </row>
    <row r="10727" spans="1:2">
      <c r="A10727" t="s">
        <v>14403</v>
      </c>
      <c r="B10727">
        <v>128</v>
      </c>
    </row>
    <row r="10728" spans="1:2">
      <c r="A10728" t="s">
        <v>14404</v>
      </c>
      <c r="B10728">
        <v>1386</v>
      </c>
    </row>
    <row r="10729" spans="1:2">
      <c r="A10729" t="s">
        <v>14405</v>
      </c>
      <c r="B10729">
        <v>1386</v>
      </c>
    </row>
    <row r="10730" spans="1:2">
      <c r="A10730" t="s">
        <v>14406</v>
      </c>
      <c r="B10730">
        <v>1386</v>
      </c>
    </row>
    <row r="10731" spans="1:2">
      <c r="A10731" t="s">
        <v>14407</v>
      </c>
      <c r="B10731">
        <v>1342</v>
      </c>
    </row>
    <row r="10732" spans="1:2">
      <c r="A10732" t="s">
        <v>14408</v>
      </c>
      <c r="B10732">
        <v>1160</v>
      </c>
    </row>
    <row r="10733" spans="1:2">
      <c r="A10733" t="s">
        <v>14409</v>
      </c>
      <c r="B10733">
        <v>79</v>
      </c>
    </row>
    <row r="10734" spans="1:2">
      <c r="A10734" t="s">
        <v>14410</v>
      </c>
      <c r="B10734">
        <v>870</v>
      </c>
    </row>
    <row r="10735" spans="1:2">
      <c r="A10735" t="s">
        <v>14411</v>
      </c>
      <c r="B10735">
        <v>1218</v>
      </c>
    </row>
    <row r="10736" spans="1:2">
      <c r="A10736" t="s">
        <v>14412</v>
      </c>
      <c r="B10736">
        <v>1326</v>
      </c>
    </row>
    <row r="10737" spans="1:2">
      <c r="A10737" t="s">
        <v>14413</v>
      </c>
      <c r="B10737">
        <v>1318</v>
      </c>
    </row>
    <row r="10738" spans="1:2">
      <c r="A10738" t="s">
        <v>14414</v>
      </c>
      <c r="B10738">
        <v>1333</v>
      </c>
    </row>
    <row r="10739" spans="1:2">
      <c r="A10739" t="s">
        <v>14415</v>
      </c>
      <c r="B10739">
        <v>1325</v>
      </c>
    </row>
    <row r="10740" spans="1:2">
      <c r="A10740" t="s">
        <v>14416</v>
      </c>
      <c r="B10740">
        <v>1349</v>
      </c>
    </row>
    <row r="10741" spans="1:2">
      <c r="A10741" t="s">
        <v>14417</v>
      </c>
      <c r="B10741">
        <v>1364</v>
      </c>
    </row>
    <row r="10742" spans="1:2">
      <c r="A10742" t="s">
        <v>14418</v>
      </c>
      <c r="B10742">
        <v>1276</v>
      </c>
    </row>
    <row r="10743" spans="1:2">
      <c r="A10743" t="s">
        <v>14419</v>
      </c>
      <c r="B10743">
        <v>978</v>
      </c>
    </row>
    <row r="10744" spans="1:2">
      <c r="A10744" t="s">
        <v>14420</v>
      </c>
      <c r="B10744">
        <v>63</v>
      </c>
    </row>
    <row r="10745" spans="1:2">
      <c r="A10745" t="s">
        <v>14421</v>
      </c>
      <c r="B10745">
        <v>301</v>
      </c>
    </row>
    <row r="10746" spans="1:2">
      <c r="A10746" t="s">
        <v>14422</v>
      </c>
      <c r="B10746">
        <v>342</v>
      </c>
    </row>
    <row r="10747" spans="1:2">
      <c r="A10747" t="s">
        <v>14423</v>
      </c>
      <c r="B10747">
        <v>379</v>
      </c>
    </row>
    <row r="10748" spans="1:2">
      <c r="A10748" t="s">
        <v>14424</v>
      </c>
      <c r="B10748">
        <v>315</v>
      </c>
    </row>
    <row r="10749" spans="1:2">
      <c r="A10749" t="s">
        <v>14425</v>
      </c>
      <c r="B10749">
        <v>198</v>
      </c>
    </row>
    <row r="10750" spans="1:2">
      <c r="A10750" t="s">
        <v>14426</v>
      </c>
      <c r="B10750">
        <v>223</v>
      </c>
    </row>
    <row r="10751" spans="1:2">
      <c r="A10751" t="s">
        <v>14427</v>
      </c>
      <c r="B10751">
        <v>873</v>
      </c>
    </row>
    <row r="10752" spans="1:2">
      <c r="A10752" t="s">
        <v>14428</v>
      </c>
      <c r="B10752">
        <v>894</v>
      </c>
    </row>
    <row r="10753" spans="1:2">
      <c r="A10753" t="s">
        <v>14429</v>
      </c>
      <c r="B10753">
        <v>297</v>
      </c>
    </row>
    <row r="10754" spans="1:2">
      <c r="A10754" t="s">
        <v>14430</v>
      </c>
      <c r="B10754">
        <v>251</v>
      </c>
    </row>
    <row r="10755" spans="1:2">
      <c r="A10755" t="s">
        <v>14431</v>
      </c>
      <c r="B10755">
        <v>213</v>
      </c>
    </row>
    <row r="10756" spans="1:2">
      <c r="A10756" t="s">
        <v>14432</v>
      </c>
      <c r="B10756">
        <v>115</v>
      </c>
    </row>
    <row r="10757" spans="1:2">
      <c r="A10757" t="s">
        <v>14433</v>
      </c>
      <c r="B10757">
        <v>295</v>
      </c>
    </row>
    <row r="10758" spans="1:2">
      <c r="A10758" t="s">
        <v>14434</v>
      </c>
      <c r="B10758">
        <v>503</v>
      </c>
    </row>
    <row r="10759" spans="1:2">
      <c r="A10759" t="s">
        <v>14435</v>
      </c>
      <c r="B10759">
        <v>410</v>
      </c>
    </row>
    <row r="10760" spans="1:2">
      <c r="A10760" t="s">
        <v>14436</v>
      </c>
      <c r="B10760">
        <v>269</v>
      </c>
    </row>
    <row r="10761" spans="1:2">
      <c r="A10761" t="s">
        <v>14437</v>
      </c>
      <c r="B10761">
        <v>269</v>
      </c>
    </row>
    <row r="10762" spans="1:2">
      <c r="A10762" t="s">
        <v>14438</v>
      </c>
      <c r="B10762">
        <v>344</v>
      </c>
    </row>
    <row r="10763" spans="1:2">
      <c r="A10763" t="s">
        <v>14439</v>
      </c>
      <c r="B10763">
        <v>415</v>
      </c>
    </row>
    <row r="10764" spans="1:2">
      <c r="A10764" t="s">
        <v>14440</v>
      </c>
      <c r="B10764">
        <v>320</v>
      </c>
    </row>
    <row r="10765" spans="1:2">
      <c r="A10765" t="s">
        <v>14441</v>
      </c>
      <c r="B10765">
        <v>272</v>
      </c>
    </row>
    <row r="10766" spans="1:2">
      <c r="A10766" t="s">
        <v>14442</v>
      </c>
      <c r="B10766">
        <v>937</v>
      </c>
    </row>
    <row r="10767" spans="1:2">
      <c r="A10767" t="s">
        <v>14443</v>
      </c>
      <c r="B10767">
        <v>937</v>
      </c>
    </row>
    <row r="10768" spans="1:2">
      <c r="A10768" t="s">
        <v>14444</v>
      </c>
      <c r="B10768">
        <v>960</v>
      </c>
    </row>
    <row r="10769" spans="1:2">
      <c r="A10769" t="s">
        <v>14445</v>
      </c>
      <c r="B10769">
        <v>965</v>
      </c>
    </row>
    <row r="10770" spans="1:2">
      <c r="A10770" t="s">
        <v>14446</v>
      </c>
      <c r="B10770">
        <v>944</v>
      </c>
    </row>
    <row r="10771" spans="1:2">
      <c r="A10771" t="s">
        <v>14447</v>
      </c>
      <c r="B10771">
        <v>967</v>
      </c>
    </row>
    <row r="10772" spans="1:2">
      <c r="A10772" t="s">
        <v>14448</v>
      </c>
      <c r="B10772">
        <v>972</v>
      </c>
    </row>
    <row r="10773" spans="1:2">
      <c r="A10773" t="s">
        <v>14449</v>
      </c>
      <c r="B10773">
        <v>938</v>
      </c>
    </row>
    <row r="10774" spans="1:2">
      <c r="A10774" t="s">
        <v>14450</v>
      </c>
      <c r="B10774">
        <v>961</v>
      </c>
    </row>
    <row r="10775" spans="1:2">
      <c r="A10775" t="s">
        <v>14451</v>
      </c>
      <c r="B10775">
        <v>966</v>
      </c>
    </row>
    <row r="10776" spans="1:2">
      <c r="A10776" t="s">
        <v>14452</v>
      </c>
      <c r="B10776">
        <v>945</v>
      </c>
    </row>
    <row r="10777" spans="1:2">
      <c r="A10777" t="s">
        <v>14453</v>
      </c>
      <c r="B10777">
        <v>968</v>
      </c>
    </row>
    <row r="10778" spans="1:2">
      <c r="A10778" t="s">
        <v>14454</v>
      </c>
      <c r="B10778">
        <v>973</v>
      </c>
    </row>
    <row r="10779" spans="1:2">
      <c r="A10779" t="s">
        <v>14455</v>
      </c>
      <c r="B10779">
        <v>973</v>
      </c>
    </row>
    <row r="10780" spans="1:2">
      <c r="A10780" t="s">
        <v>14456</v>
      </c>
      <c r="B10780">
        <v>973</v>
      </c>
    </row>
    <row r="10781" spans="1:2">
      <c r="A10781" t="s">
        <v>14457</v>
      </c>
      <c r="B10781">
        <v>973</v>
      </c>
    </row>
    <row r="10782" spans="1:2">
      <c r="A10782" t="s">
        <v>14458</v>
      </c>
      <c r="B10782">
        <v>973</v>
      </c>
    </row>
    <row r="10783" spans="1:2">
      <c r="A10783" t="s">
        <v>14459</v>
      </c>
      <c r="B10783">
        <v>973</v>
      </c>
    </row>
    <row r="10784" spans="1:2">
      <c r="A10784" t="s">
        <v>14460</v>
      </c>
      <c r="B10784">
        <v>973</v>
      </c>
    </row>
    <row r="10785" spans="1:2">
      <c r="A10785" t="s">
        <v>14461</v>
      </c>
      <c r="B10785">
        <v>973</v>
      </c>
    </row>
    <row r="10786" spans="1:2">
      <c r="A10786" t="s">
        <v>14462</v>
      </c>
      <c r="B10786">
        <v>973</v>
      </c>
    </row>
    <row r="10787" spans="1:2">
      <c r="A10787" t="s">
        <v>14463</v>
      </c>
      <c r="B10787">
        <v>408</v>
      </c>
    </row>
    <row r="10788" spans="1:2">
      <c r="A10788" t="s">
        <v>14464</v>
      </c>
      <c r="B10788">
        <v>667</v>
      </c>
    </row>
    <row r="10789" spans="1:2">
      <c r="A10789" t="s">
        <v>14465</v>
      </c>
      <c r="B10789">
        <v>619</v>
      </c>
    </row>
    <row r="10790" spans="1:2">
      <c r="A10790" t="s">
        <v>14466</v>
      </c>
      <c r="B10790">
        <v>131</v>
      </c>
    </row>
    <row r="10791" spans="1:2">
      <c r="A10791" t="s">
        <v>14467</v>
      </c>
      <c r="B10791">
        <v>493</v>
      </c>
    </row>
    <row r="10792" spans="1:2">
      <c r="A10792" t="s">
        <v>14468</v>
      </c>
      <c r="B10792">
        <v>992</v>
      </c>
    </row>
    <row r="10793" spans="1:2">
      <c r="A10793" t="s">
        <v>14469</v>
      </c>
      <c r="B10793">
        <v>981</v>
      </c>
    </row>
    <row r="10794" spans="1:2">
      <c r="A10794" t="s">
        <v>14470</v>
      </c>
      <c r="B10794">
        <v>934</v>
      </c>
    </row>
    <row r="10795" spans="1:2">
      <c r="A10795" t="s">
        <v>14471</v>
      </c>
      <c r="B10795">
        <v>923</v>
      </c>
    </row>
    <row r="10796" spans="1:2">
      <c r="A10796" t="s">
        <v>14472</v>
      </c>
      <c r="B10796">
        <v>762</v>
      </c>
    </row>
    <row r="10797" spans="1:2">
      <c r="A10797" t="s">
        <v>14473</v>
      </c>
      <c r="B10797">
        <v>913</v>
      </c>
    </row>
    <row r="10798" spans="1:2">
      <c r="A10798" t="s">
        <v>14474</v>
      </c>
      <c r="B10798">
        <v>114</v>
      </c>
    </row>
    <row r="10799" spans="1:2">
      <c r="A10799" t="s">
        <v>14475</v>
      </c>
      <c r="B10799">
        <v>114</v>
      </c>
    </row>
    <row r="10800" spans="1:2">
      <c r="A10800" t="s">
        <v>14476</v>
      </c>
      <c r="B10800">
        <v>425</v>
      </c>
    </row>
    <row r="10801" spans="1:2">
      <c r="A10801" t="s">
        <v>14477</v>
      </c>
      <c r="B10801">
        <v>436</v>
      </c>
    </row>
    <row r="10802" spans="1:2">
      <c r="A10802" t="s">
        <v>14478</v>
      </c>
      <c r="B10802">
        <v>594</v>
      </c>
    </row>
    <row r="10803" spans="1:2">
      <c r="A10803" t="s">
        <v>14479</v>
      </c>
      <c r="B10803">
        <v>593</v>
      </c>
    </row>
    <row r="10804" spans="1:2">
      <c r="A10804" t="s">
        <v>14480</v>
      </c>
      <c r="B10804">
        <v>515</v>
      </c>
    </row>
    <row r="10805" spans="1:2">
      <c r="A10805" t="s">
        <v>14481</v>
      </c>
      <c r="B10805">
        <v>538</v>
      </c>
    </row>
    <row r="10806" spans="1:2">
      <c r="A10806" t="s">
        <v>14482</v>
      </c>
      <c r="B10806">
        <v>538</v>
      </c>
    </row>
    <row r="10807" spans="1:2">
      <c r="A10807" t="s">
        <v>14483</v>
      </c>
      <c r="B10807">
        <v>537</v>
      </c>
    </row>
    <row r="10808" spans="1:2">
      <c r="A10808" t="s">
        <v>14484</v>
      </c>
      <c r="B10808">
        <v>537</v>
      </c>
    </row>
    <row r="10809" spans="1:2">
      <c r="A10809" t="s">
        <v>14485</v>
      </c>
      <c r="B10809">
        <v>423</v>
      </c>
    </row>
    <row r="10810" spans="1:2">
      <c r="A10810" t="s">
        <v>14486</v>
      </c>
      <c r="B10810">
        <v>256</v>
      </c>
    </row>
    <row r="10811" spans="1:2">
      <c r="A10811" t="s">
        <v>14487</v>
      </c>
      <c r="B10811">
        <v>286</v>
      </c>
    </row>
    <row r="10812" spans="1:2">
      <c r="A10812" t="s">
        <v>14488</v>
      </c>
      <c r="B10812">
        <v>252</v>
      </c>
    </row>
    <row r="10813" spans="1:2">
      <c r="A10813" t="s">
        <v>14489</v>
      </c>
      <c r="B10813">
        <v>171</v>
      </c>
    </row>
    <row r="10814" spans="1:2">
      <c r="A10814" t="s">
        <v>14490</v>
      </c>
      <c r="B10814">
        <v>201</v>
      </c>
    </row>
    <row r="10815" spans="1:2">
      <c r="A10815" t="s">
        <v>14491</v>
      </c>
      <c r="B10815">
        <v>281</v>
      </c>
    </row>
    <row r="10816" spans="1:2">
      <c r="A10816" t="s">
        <v>14492</v>
      </c>
      <c r="B10816">
        <v>494</v>
      </c>
    </row>
    <row r="10817" spans="1:2">
      <c r="A10817" t="s">
        <v>14493</v>
      </c>
      <c r="B10817">
        <v>1913</v>
      </c>
    </row>
    <row r="10818" spans="1:2">
      <c r="A10818" t="s">
        <v>14494</v>
      </c>
      <c r="B10818">
        <v>1831</v>
      </c>
    </row>
    <row r="10819" spans="1:2">
      <c r="A10819" t="s">
        <v>14495</v>
      </c>
      <c r="B10819">
        <v>1832</v>
      </c>
    </row>
    <row r="10820" spans="1:2">
      <c r="A10820" t="s">
        <v>14496</v>
      </c>
      <c r="B10820">
        <v>1952</v>
      </c>
    </row>
    <row r="10821" spans="1:2">
      <c r="A10821" t="s">
        <v>14497</v>
      </c>
      <c r="B10821">
        <v>1879</v>
      </c>
    </row>
    <row r="10822" spans="1:2">
      <c r="A10822" t="s">
        <v>14498</v>
      </c>
      <c r="B10822">
        <v>1909</v>
      </c>
    </row>
    <row r="10823" spans="1:2">
      <c r="A10823" t="s">
        <v>14499</v>
      </c>
      <c r="B10823">
        <v>1953</v>
      </c>
    </row>
    <row r="10824" spans="1:2">
      <c r="A10824" t="s">
        <v>14500</v>
      </c>
      <c r="B10824">
        <v>1953</v>
      </c>
    </row>
    <row r="10825" spans="1:2">
      <c r="A10825" t="s">
        <v>14501</v>
      </c>
      <c r="B10825">
        <v>1953</v>
      </c>
    </row>
    <row r="10826" spans="1:2">
      <c r="A10826" t="s">
        <v>14502</v>
      </c>
      <c r="B10826">
        <v>1136</v>
      </c>
    </row>
    <row r="10827" spans="1:2">
      <c r="A10827" t="s">
        <v>14503</v>
      </c>
      <c r="B10827">
        <v>1057</v>
      </c>
    </row>
    <row r="10828" spans="1:2">
      <c r="A10828" t="s">
        <v>14504</v>
      </c>
      <c r="B10828">
        <v>1453</v>
      </c>
    </row>
    <row r="10829" spans="1:2">
      <c r="A10829" t="s">
        <v>14505</v>
      </c>
      <c r="B10829">
        <v>1284</v>
      </c>
    </row>
    <row r="10830" spans="1:2">
      <c r="A10830" t="s">
        <v>14506</v>
      </c>
      <c r="B10830">
        <v>937</v>
      </c>
    </row>
    <row r="10831" spans="1:2">
      <c r="A10831" t="s">
        <v>14507</v>
      </c>
      <c r="B10831">
        <v>894</v>
      </c>
    </row>
    <row r="10832" spans="1:2">
      <c r="A10832" t="s">
        <v>14508</v>
      </c>
      <c r="B10832">
        <v>1493</v>
      </c>
    </row>
    <row r="10833" spans="1:2">
      <c r="A10833" t="s">
        <v>14509</v>
      </c>
      <c r="B10833">
        <v>315</v>
      </c>
    </row>
    <row r="10834" spans="1:2">
      <c r="A10834" t="s">
        <v>14510</v>
      </c>
      <c r="B10834">
        <v>930</v>
      </c>
    </row>
    <row r="10835" spans="1:2">
      <c r="A10835" t="s">
        <v>14511</v>
      </c>
      <c r="B10835">
        <v>374</v>
      </c>
    </row>
    <row r="10836" spans="1:2">
      <c r="A10836" t="s">
        <v>14512</v>
      </c>
      <c r="B10836">
        <v>373</v>
      </c>
    </row>
    <row r="10837" spans="1:2">
      <c r="A10837" t="s">
        <v>14513</v>
      </c>
      <c r="B10837">
        <v>352</v>
      </c>
    </row>
    <row r="10838" spans="1:2">
      <c r="A10838" t="s">
        <v>14514</v>
      </c>
      <c r="B10838">
        <v>351</v>
      </c>
    </row>
    <row r="10839" spans="1:2">
      <c r="A10839" t="s">
        <v>14515</v>
      </c>
      <c r="B10839">
        <v>201</v>
      </c>
    </row>
    <row r="10840" spans="1:2">
      <c r="A10840" t="s">
        <v>14516</v>
      </c>
      <c r="B10840">
        <v>593</v>
      </c>
    </row>
    <row r="10841" spans="1:2">
      <c r="A10841" t="s">
        <v>14517</v>
      </c>
      <c r="B10841">
        <v>561</v>
      </c>
    </row>
    <row r="10842" spans="1:2">
      <c r="A10842" t="s">
        <v>14518</v>
      </c>
      <c r="B10842">
        <v>606</v>
      </c>
    </row>
    <row r="10843" spans="1:2">
      <c r="A10843" t="s">
        <v>14519</v>
      </c>
      <c r="B10843">
        <v>651</v>
      </c>
    </row>
    <row r="10844" spans="1:2">
      <c r="A10844" t="s">
        <v>14520</v>
      </c>
      <c r="B10844">
        <v>570</v>
      </c>
    </row>
    <row r="10845" spans="1:2">
      <c r="A10845" t="s">
        <v>14521</v>
      </c>
      <c r="B10845">
        <v>480</v>
      </c>
    </row>
    <row r="10846" spans="1:2">
      <c r="A10846" t="s">
        <v>14522</v>
      </c>
      <c r="B10846">
        <v>372</v>
      </c>
    </row>
    <row r="10847" spans="1:2">
      <c r="A10847" t="s">
        <v>14523</v>
      </c>
      <c r="B10847">
        <v>558</v>
      </c>
    </row>
    <row r="10848" spans="1:2">
      <c r="A10848" t="s">
        <v>14524</v>
      </c>
      <c r="B10848">
        <v>339</v>
      </c>
    </row>
    <row r="10849" spans="1:2">
      <c r="A10849" t="s">
        <v>14525</v>
      </c>
      <c r="B10849">
        <v>677</v>
      </c>
    </row>
    <row r="10850" spans="1:2">
      <c r="A10850" t="s">
        <v>14526</v>
      </c>
      <c r="B10850">
        <v>676</v>
      </c>
    </row>
    <row r="10851" spans="1:2">
      <c r="A10851" t="s">
        <v>14527</v>
      </c>
      <c r="B10851">
        <v>673</v>
      </c>
    </row>
    <row r="10852" spans="1:2">
      <c r="A10852" t="s">
        <v>14528</v>
      </c>
      <c r="B10852">
        <v>672</v>
      </c>
    </row>
    <row r="10853" spans="1:2">
      <c r="A10853" t="s">
        <v>14529</v>
      </c>
      <c r="B10853">
        <v>601</v>
      </c>
    </row>
    <row r="10854" spans="1:2">
      <c r="A10854" t="s">
        <v>14530</v>
      </c>
      <c r="B10854">
        <v>1369</v>
      </c>
    </row>
    <row r="10855" spans="1:2">
      <c r="A10855" t="s">
        <v>14531</v>
      </c>
      <c r="B10855">
        <v>1394</v>
      </c>
    </row>
    <row r="10856" spans="1:2">
      <c r="A10856" t="s">
        <v>14532</v>
      </c>
      <c r="B10856">
        <v>1368</v>
      </c>
    </row>
    <row r="10857" spans="1:2">
      <c r="A10857" t="s">
        <v>14533</v>
      </c>
      <c r="B10857">
        <v>1330</v>
      </c>
    </row>
    <row r="10858" spans="1:2">
      <c r="A10858" t="s">
        <v>14534</v>
      </c>
      <c r="B10858">
        <v>1052</v>
      </c>
    </row>
    <row r="10859" spans="1:2">
      <c r="A10859" t="s">
        <v>14535</v>
      </c>
      <c r="B10859">
        <v>438</v>
      </c>
    </row>
    <row r="10860" spans="1:2">
      <c r="A10860" t="s">
        <v>14536</v>
      </c>
      <c r="B10860">
        <v>387</v>
      </c>
    </row>
    <row r="10861" spans="1:2">
      <c r="A10861" t="s">
        <v>14537</v>
      </c>
      <c r="B10861">
        <v>479</v>
      </c>
    </row>
    <row r="10862" spans="1:2">
      <c r="A10862" t="s">
        <v>14538</v>
      </c>
      <c r="B10862">
        <v>380</v>
      </c>
    </row>
    <row r="10863" spans="1:2">
      <c r="A10863" t="s">
        <v>14539</v>
      </c>
      <c r="B10863">
        <v>192</v>
      </c>
    </row>
    <row r="10864" spans="1:2">
      <c r="A10864" t="s">
        <v>14540</v>
      </c>
      <c r="B10864">
        <v>685</v>
      </c>
    </row>
    <row r="10865" spans="1:2">
      <c r="A10865" t="s">
        <v>14541</v>
      </c>
      <c r="B10865">
        <v>564</v>
      </c>
    </row>
    <row r="10866" spans="1:2">
      <c r="A10866" t="s">
        <v>14542</v>
      </c>
      <c r="B10866">
        <v>665</v>
      </c>
    </row>
    <row r="10867" spans="1:2">
      <c r="A10867" t="s">
        <v>14543</v>
      </c>
      <c r="B10867">
        <v>661</v>
      </c>
    </row>
    <row r="10868" spans="1:2">
      <c r="A10868" t="s">
        <v>14544</v>
      </c>
      <c r="B10868">
        <v>727</v>
      </c>
    </row>
    <row r="10869" spans="1:2">
      <c r="A10869" t="s">
        <v>14545</v>
      </c>
      <c r="B10869">
        <v>727</v>
      </c>
    </row>
    <row r="10870" spans="1:2">
      <c r="A10870" t="s">
        <v>14546</v>
      </c>
      <c r="B10870">
        <v>727</v>
      </c>
    </row>
    <row r="10871" spans="1:2">
      <c r="A10871" t="s">
        <v>14547</v>
      </c>
      <c r="B10871">
        <v>727</v>
      </c>
    </row>
    <row r="10872" spans="1:2">
      <c r="A10872" t="s">
        <v>14548</v>
      </c>
      <c r="B10872">
        <v>727</v>
      </c>
    </row>
    <row r="10873" spans="1:2">
      <c r="A10873" t="s">
        <v>14549</v>
      </c>
      <c r="B10873">
        <v>727</v>
      </c>
    </row>
    <row r="10874" spans="1:2">
      <c r="A10874" t="s">
        <v>14550</v>
      </c>
      <c r="B10874">
        <v>638</v>
      </c>
    </row>
    <row r="10875" spans="1:2">
      <c r="A10875" t="s">
        <v>14551</v>
      </c>
      <c r="B10875">
        <v>638</v>
      </c>
    </row>
    <row r="10876" spans="1:2">
      <c r="A10876" t="s">
        <v>14552</v>
      </c>
      <c r="B10876">
        <v>638</v>
      </c>
    </row>
    <row r="10877" spans="1:2">
      <c r="A10877" t="s">
        <v>14553</v>
      </c>
      <c r="B10877">
        <v>678</v>
      </c>
    </row>
    <row r="10878" spans="1:2">
      <c r="A10878" t="s">
        <v>14554</v>
      </c>
      <c r="B10878">
        <v>323</v>
      </c>
    </row>
    <row r="10879" spans="1:2">
      <c r="A10879" t="s">
        <v>14555</v>
      </c>
      <c r="B10879">
        <v>232</v>
      </c>
    </row>
    <row r="10880" spans="1:2">
      <c r="A10880" t="s">
        <v>14556</v>
      </c>
      <c r="B10880">
        <v>195</v>
      </c>
    </row>
    <row r="10881" spans="1:2">
      <c r="A10881" t="s">
        <v>14557</v>
      </c>
      <c r="B10881">
        <v>167</v>
      </c>
    </row>
    <row r="10882" spans="1:2">
      <c r="A10882" t="s">
        <v>14558</v>
      </c>
      <c r="B10882">
        <v>167</v>
      </c>
    </row>
    <row r="10883" spans="1:2">
      <c r="A10883" t="s">
        <v>14559</v>
      </c>
      <c r="B10883">
        <v>369</v>
      </c>
    </row>
    <row r="10884" spans="1:2">
      <c r="A10884" t="s">
        <v>14560</v>
      </c>
      <c r="B10884">
        <v>332</v>
      </c>
    </row>
    <row r="10885" spans="1:2">
      <c r="A10885" t="s">
        <v>14561</v>
      </c>
      <c r="B10885">
        <v>291</v>
      </c>
    </row>
    <row r="10886" spans="1:2">
      <c r="A10886" t="s">
        <v>14562</v>
      </c>
      <c r="B10886">
        <v>293</v>
      </c>
    </row>
    <row r="10887" spans="1:2">
      <c r="A10887" t="s">
        <v>14563</v>
      </c>
      <c r="B10887">
        <v>995</v>
      </c>
    </row>
    <row r="10888" spans="1:2">
      <c r="A10888" t="s">
        <v>14564</v>
      </c>
      <c r="B10888">
        <v>979</v>
      </c>
    </row>
    <row r="10889" spans="1:2">
      <c r="A10889" t="s">
        <v>14565</v>
      </c>
      <c r="B10889">
        <v>669</v>
      </c>
    </row>
    <row r="10890" spans="1:2">
      <c r="A10890" t="s">
        <v>14566</v>
      </c>
      <c r="B10890">
        <v>304</v>
      </c>
    </row>
    <row r="10891" spans="1:2">
      <c r="A10891" t="s">
        <v>14567</v>
      </c>
      <c r="B10891">
        <v>308</v>
      </c>
    </row>
    <row r="10892" spans="1:2">
      <c r="A10892" t="s">
        <v>14568</v>
      </c>
      <c r="B10892">
        <v>737</v>
      </c>
    </row>
    <row r="10893" spans="1:2">
      <c r="A10893" t="s">
        <v>14569</v>
      </c>
      <c r="B10893">
        <v>737</v>
      </c>
    </row>
    <row r="10894" spans="1:2">
      <c r="A10894" t="s">
        <v>14570</v>
      </c>
      <c r="B10894">
        <v>600</v>
      </c>
    </row>
    <row r="10895" spans="1:2">
      <c r="A10895" t="s">
        <v>14571</v>
      </c>
      <c r="B10895">
        <v>496</v>
      </c>
    </row>
    <row r="10896" spans="1:2">
      <c r="A10896" t="s">
        <v>14572</v>
      </c>
      <c r="B10896">
        <v>641</v>
      </c>
    </row>
    <row r="10897" spans="1:2">
      <c r="A10897" t="s">
        <v>14573</v>
      </c>
      <c r="B10897">
        <v>641</v>
      </c>
    </row>
    <row r="10898" spans="1:2">
      <c r="A10898" t="s">
        <v>14574</v>
      </c>
      <c r="B10898">
        <v>641</v>
      </c>
    </row>
    <row r="10899" spans="1:2">
      <c r="A10899" t="s">
        <v>14575</v>
      </c>
      <c r="B10899">
        <v>641</v>
      </c>
    </row>
    <row r="10900" spans="1:2">
      <c r="A10900" t="s">
        <v>14576</v>
      </c>
      <c r="B10900">
        <v>641</v>
      </c>
    </row>
    <row r="10901" spans="1:2">
      <c r="A10901" t="s">
        <v>14577</v>
      </c>
      <c r="B10901">
        <v>641</v>
      </c>
    </row>
    <row r="10902" spans="1:2">
      <c r="A10902" t="s">
        <v>14578</v>
      </c>
      <c r="B10902">
        <v>641</v>
      </c>
    </row>
    <row r="10903" spans="1:2">
      <c r="A10903" t="s">
        <v>14579</v>
      </c>
      <c r="B10903">
        <v>623</v>
      </c>
    </row>
    <row r="10904" spans="1:2">
      <c r="A10904" t="s">
        <v>14580</v>
      </c>
      <c r="B10904">
        <v>623</v>
      </c>
    </row>
    <row r="10905" spans="1:2">
      <c r="A10905" t="s">
        <v>14581</v>
      </c>
      <c r="B10905">
        <v>622</v>
      </c>
    </row>
    <row r="10906" spans="1:2">
      <c r="A10906" t="s">
        <v>14582</v>
      </c>
      <c r="B10906">
        <v>587</v>
      </c>
    </row>
    <row r="10907" spans="1:2">
      <c r="A10907" t="s">
        <v>14583</v>
      </c>
      <c r="B10907">
        <v>587</v>
      </c>
    </row>
    <row r="10908" spans="1:2">
      <c r="A10908" t="s">
        <v>14584</v>
      </c>
      <c r="B10908">
        <v>497</v>
      </c>
    </row>
    <row r="10909" spans="1:2">
      <c r="A10909" t="s">
        <v>14585</v>
      </c>
      <c r="B10909">
        <v>460</v>
      </c>
    </row>
    <row r="10910" spans="1:2">
      <c r="A10910" t="s">
        <v>14586</v>
      </c>
      <c r="B10910">
        <v>436</v>
      </c>
    </row>
    <row r="10911" spans="1:2">
      <c r="A10911" t="s">
        <v>14587</v>
      </c>
      <c r="B10911">
        <v>870</v>
      </c>
    </row>
    <row r="10912" spans="1:2">
      <c r="A10912" t="s">
        <v>14588</v>
      </c>
      <c r="B10912">
        <v>883</v>
      </c>
    </row>
    <row r="10913" spans="1:2">
      <c r="A10913" t="s">
        <v>14589</v>
      </c>
      <c r="B10913">
        <v>265</v>
      </c>
    </row>
    <row r="10914" spans="1:2">
      <c r="A10914" t="s">
        <v>14590</v>
      </c>
      <c r="B10914">
        <v>219</v>
      </c>
    </row>
    <row r="10915" spans="1:2">
      <c r="A10915" t="s">
        <v>14591</v>
      </c>
      <c r="B10915">
        <v>226</v>
      </c>
    </row>
    <row r="10916" spans="1:2">
      <c r="A10916" t="s">
        <v>14592</v>
      </c>
      <c r="B10916">
        <v>226</v>
      </c>
    </row>
    <row r="10917" spans="1:2">
      <c r="A10917" t="s">
        <v>14593</v>
      </c>
      <c r="B10917">
        <v>226</v>
      </c>
    </row>
    <row r="10918" spans="1:2">
      <c r="A10918" t="s">
        <v>14594</v>
      </c>
      <c r="B10918">
        <v>226</v>
      </c>
    </row>
    <row r="10919" spans="1:2">
      <c r="A10919" t="s">
        <v>14595</v>
      </c>
      <c r="B10919">
        <v>226</v>
      </c>
    </row>
    <row r="10920" spans="1:2">
      <c r="A10920" t="s">
        <v>14596</v>
      </c>
      <c r="B10920">
        <v>226</v>
      </c>
    </row>
    <row r="10921" spans="1:2">
      <c r="A10921" t="s">
        <v>14597</v>
      </c>
      <c r="B10921">
        <v>226</v>
      </c>
    </row>
    <row r="10922" spans="1:2">
      <c r="A10922" t="s">
        <v>14598</v>
      </c>
      <c r="B10922">
        <v>226</v>
      </c>
    </row>
    <row r="10923" spans="1:2">
      <c r="A10923" t="s">
        <v>14599</v>
      </c>
      <c r="B10923">
        <v>226</v>
      </c>
    </row>
    <row r="10924" spans="1:2">
      <c r="A10924" t="s">
        <v>14600</v>
      </c>
      <c r="B10924">
        <v>205</v>
      </c>
    </row>
    <row r="10925" spans="1:2">
      <c r="A10925" t="s">
        <v>14601</v>
      </c>
      <c r="B10925">
        <v>118</v>
      </c>
    </row>
    <row r="10926" spans="1:2">
      <c r="A10926" t="s">
        <v>14602</v>
      </c>
      <c r="B10926">
        <v>192</v>
      </c>
    </row>
    <row r="10927" spans="1:2">
      <c r="A10927" t="s">
        <v>14603</v>
      </c>
      <c r="B10927">
        <v>172</v>
      </c>
    </row>
    <row r="10928" spans="1:2">
      <c r="A10928" t="s">
        <v>14604</v>
      </c>
      <c r="B10928">
        <v>157</v>
      </c>
    </row>
    <row r="10929" spans="1:2">
      <c r="A10929" t="s">
        <v>14605</v>
      </c>
      <c r="B10929">
        <v>219</v>
      </c>
    </row>
    <row r="10930" spans="1:2">
      <c r="A10930" t="s">
        <v>14606</v>
      </c>
      <c r="B10930">
        <v>227</v>
      </c>
    </row>
    <row r="10931" spans="1:2">
      <c r="A10931" t="s">
        <v>14607</v>
      </c>
      <c r="B10931">
        <v>206</v>
      </c>
    </row>
    <row r="10932" spans="1:2">
      <c r="A10932" t="s">
        <v>14608</v>
      </c>
      <c r="B10932">
        <v>187</v>
      </c>
    </row>
    <row r="10933" spans="1:2">
      <c r="A10933" t="s">
        <v>14609</v>
      </c>
      <c r="B10933">
        <v>101</v>
      </c>
    </row>
    <row r="10934" spans="1:2">
      <c r="A10934" t="s">
        <v>14610</v>
      </c>
      <c r="B10934">
        <v>536</v>
      </c>
    </row>
    <row r="10935" spans="1:2">
      <c r="A10935" t="s">
        <v>14611</v>
      </c>
      <c r="B10935">
        <v>536</v>
      </c>
    </row>
    <row r="10936" spans="1:2">
      <c r="A10936" t="s">
        <v>14612</v>
      </c>
      <c r="B10936">
        <v>127</v>
      </c>
    </row>
    <row r="10937" spans="1:2">
      <c r="A10937" t="s">
        <v>14613</v>
      </c>
      <c r="B10937">
        <v>146</v>
      </c>
    </row>
    <row r="10938" spans="1:2">
      <c r="A10938" t="s">
        <v>14614</v>
      </c>
      <c r="B10938">
        <v>146</v>
      </c>
    </row>
    <row r="10939" spans="1:2">
      <c r="A10939" t="s">
        <v>14615</v>
      </c>
      <c r="B10939">
        <v>146</v>
      </c>
    </row>
    <row r="10940" spans="1:2">
      <c r="A10940" t="s">
        <v>14616</v>
      </c>
      <c r="B10940">
        <v>146</v>
      </c>
    </row>
    <row r="10941" spans="1:2">
      <c r="A10941" t="s">
        <v>14617</v>
      </c>
      <c r="B10941">
        <v>94</v>
      </c>
    </row>
    <row r="10942" spans="1:2">
      <c r="A10942" t="s">
        <v>14618</v>
      </c>
      <c r="B10942">
        <v>94</v>
      </c>
    </row>
    <row r="10943" spans="1:2">
      <c r="A10943" t="s">
        <v>14619</v>
      </c>
      <c r="B10943">
        <v>824</v>
      </c>
    </row>
    <row r="10944" spans="1:2">
      <c r="A10944" t="s">
        <v>14620</v>
      </c>
      <c r="B10944">
        <v>882</v>
      </c>
    </row>
    <row r="10945" spans="1:2">
      <c r="A10945" t="s">
        <v>14621</v>
      </c>
      <c r="B10945">
        <v>858</v>
      </c>
    </row>
    <row r="10946" spans="1:2">
      <c r="A10946" t="s">
        <v>14622</v>
      </c>
      <c r="B10946">
        <v>681</v>
      </c>
    </row>
    <row r="10947" spans="1:2">
      <c r="A10947" t="s">
        <v>14623</v>
      </c>
      <c r="B10947">
        <v>739</v>
      </c>
    </row>
    <row r="10948" spans="1:2">
      <c r="A10948" t="s">
        <v>14624</v>
      </c>
      <c r="B10948">
        <v>739</v>
      </c>
    </row>
    <row r="10949" spans="1:2">
      <c r="A10949" t="s">
        <v>14625</v>
      </c>
      <c r="B10949">
        <v>598</v>
      </c>
    </row>
    <row r="10950" spans="1:2">
      <c r="A10950" t="s">
        <v>14626</v>
      </c>
      <c r="B10950">
        <v>504</v>
      </c>
    </row>
    <row r="10951" spans="1:2">
      <c r="A10951" t="s">
        <v>14627</v>
      </c>
      <c r="B10951">
        <v>509</v>
      </c>
    </row>
    <row r="10952" spans="1:2">
      <c r="A10952" t="s">
        <v>14628</v>
      </c>
      <c r="B10952">
        <v>248</v>
      </c>
    </row>
    <row r="10953" spans="1:2">
      <c r="A10953" t="s">
        <v>14629</v>
      </c>
      <c r="B10953">
        <v>177</v>
      </c>
    </row>
    <row r="10954" spans="1:2">
      <c r="A10954" t="s">
        <v>14630</v>
      </c>
      <c r="B10954">
        <v>149</v>
      </c>
    </row>
    <row r="10955" spans="1:2">
      <c r="A10955" t="s">
        <v>14631</v>
      </c>
      <c r="B10955">
        <v>314</v>
      </c>
    </row>
    <row r="10956" spans="1:2">
      <c r="A10956" t="s">
        <v>14632</v>
      </c>
      <c r="B10956">
        <v>924</v>
      </c>
    </row>
    <row r="10957" spans="1:2">
      <c r="A10957" t="s">
        <v>14633</v>
      </c>
      <c r="B10957">
        <v>974</v>
      </c>
    </row>
    <row r="10958" spans="1:2">
      <c r="A10958" t="s">
        <v>14634</v>
      </c>
      <c r="B10958">
        <v>934</v>
      </c>
    </row>
    <row r="10959" spans="1:2">
      <c r="A10959" t="s">
        <v>14635</v>
      </c>
      <c r="B10959">
        <v>868</v>
      </c>
    </row>
    <row r="10960" spans="1:2">
      <c r="A10960" t="s">
        <v>14636</v>
      </c>
      <c r="B10960">
        <v>430</v>
      </c>
    </row>
    <row r="10961" spans="1:2">
      <c r="A10961" t="s">
        <v>14637</v>
      </c>
      <c r="B10961">
        <v>297</v>
      </c>
    </row>
    <row r="10962" spans="1:2">
      <c r="A10962" t="s">
        <v>14638</v>
      </c>
      <c r="B10962">
        <v>1360</v>
      </c>
    </row>
    <row r="10963" spans="1:2">
      <c r="A10963" t="s">
        <v>14639</v>
      </c>
      <c r="B10963">
        <v>1230</v>
      </c>
    </row>
    <row r="10964" spans="1:2">
      <c r="A10964" t="s">
        <v>14640</v>
      </c>
      <c r="B10964">
        <v>1299</v>
      </c>
    </row>
    <row r="10965" spans="1:2">
      <c r="A10965" t="s">
        <v>14641</v>
      </c>
      <c r="B10965">
        <v>1261</v>
      </c>
    </row>
    <row r="10966" spans="1:2">
      <c r="A10966" t="s">
        <v>14642</v>
      </c>
      <c r="B10966">
        <v>1261</v>
      </c>
    </row>
    <row r="10967" spans="1:2">
      <c r="A10967" t="s">
        <v>14643</v>
      </c>
      <c r="B10967">
        <v>1261</v>
      </c>
    </row>
    <row r="10968" spans="1:2">
      <c r="A10968" t="s">
        <v>14644</v>
      </c>
      <c r="B10968">
        <v>1058</v>
      </c>
    </row>
    <row r="10969" spans="1:2">
      <c r="A10969" t="s">
        <v>14645</v>
      </c>
      <c r="B10969">
        <v>1058</v>
      </c>
    </row>
    <row r="10970" spans="1:2">
      <c r="A10970" t="s">
        <v>14646</v>
      </c>
      <c r="B10970">
        <v>953</v>
      </c>
    </row>
    <row r="10971" spans="1:2">
      <c r="A10971" t="s">
        <v>14647</v>
      </c>
      <c r="B10971">
        <v>927</v>
      </c>
    </row>
    <row r="10972" spans="1:2">
      <c r="A10972" t="s">
        <v>14648</v>
      </c>
      <c r="B10972">
        <v>954</v>
      </c>
    </row>
    <row r="10973" spans="1:2">
      <c r="A10973" t="s">
        <v>14649</v>
      </c>
      <c r="B10973">
        <v>843</v>
      </c>
    </row>
    <row r="10974" spans="1:2">
      <c r="A10974" t="s">
        <v>14650</v>
      </c>
      <c r="B10974">
        <v>431</v>
      </c>
    </row>
    <row r="10975" spans="1:2">
      <c r="A10975" t="s">
        <v>14651</v>
      </c>
      <c r="B10975">
        <v>431</v>
      </c>
    </row>
    <row r="10976" spans="1:2">
      <c r="A10976" t="s">
        <v>14652</v>
      </c>
      <c r="B10976">
        <v>431</v>
      </c>
    </row>
    <row r="10977" spans="1:2">
      <c r="A10977" t="s">
        <v>14653</v>
      </c>
      <c r="B10977">
        <v>431</v>
      </c>
    </row>
    <row r="10978" spans="1:2">
      <c r="A10978" t="s">
        <v>14654</v>
      </c>
      <c r="B10978">
        <v>431</v>
      </c>
    </row>
    <row r="10979" spans="1:2">
      <c r="A10979" t="s">
        <v>14655</v>
      </c>
      <c r="B10979">
        <v>431</v>
      </c>
    </row>
    <row r="10980" spans="1:2">
      <c r="A10980" t="s">
        <v>14656</v>
      </c>
      <c r="B10980">
        <v>780</v>
      </c>
    </row>
    <row r="10981" spans="1:2">
      <c r="A10981" t="s">
        <v>14657</v>
      </c>
      <c r="B10981">
        <v>769</v>
      </c>
    </row>
    <row r="10982" spans="1:2">
      <c r="A10982" t="s">
        <v>14658</v>
      </c>
      <c r="B10982">
        <v>738</v>
      </c>
    </row>
    <row r="10983" spans="1:2">
      <c r="A10983" t="s">
        <v>14659</v>
      </c>
      <c r="B10983">
        <v>1158</v>
      </c>
    </row>
    <row r="10984" spans="1:2">
      <c r="A10984" t="s">
        <v>14660</v>
      </c>
      <c r="B10984">
        <v>1182</v>
      </c>
    </row>
    <row r="10985" spans="1:2">
      <c r="A10985" t="s">
        <v>14661</v>
      </c>
      <c r="B10985">
        <v>1135</v>
      </c>
    </row>
    <row r="10986" spans="1:2">
      <c r="A10986" t="s">
        <v>14662</v>
      </c>
      <c r="B10986">
        <v>735</v>
      </c>
    </row>
    <row r="10987" spans="1:2">
      <c r="A10987" t="s">
        <v>14663</v>
      </c>
      <c r="B10987">
        <v>735</v>
      </c>
    </row>
    <row r="10988" spans="1:2">
      <c r="A10988" t="s">
        <v>14664</v>
      </c>
      <c r="B10988">
        <v>478</v>
      </c>
    </row>
    <row r="10989" spans="1:2">
      <c r="A10989" t="s">
        <v>14665</v>
      </c>
      <c r="B10989">
        <v>444</v>
      </c>
    </row>
    <row r="10990" spans="1:2">
      <c r="A10990" t="s">
        <v>14666</v>
      </c>
      <c r="B10990">
        <v>585</v>
      </c>
    </row>
    <row r="10991" spans="1:2">
      <c r="A10991" t="s">
        <v>14667</v>
      </c>
      <c r="B10991">
        <v>612</v>
      </c>
    </row>
    <row r="10992" spans="1:2">
      <c r="A10992" t="s">
        <v>14668</v>
      </c>
      <c r="B10992">
        <v>674</v>
      </c>
    </row>
    <row r="10993" spans="1:2">
      <c r="A10993" t="s">
        <v>14669</v>
      </c>
      <c r="B10993">
        <v>699</v>
      </c>
    </row>
    <row r="10994" spans="1:2">
      <c r="A10994" t="s">
        <v>14670</v>
      </c>
      <c r="B10994">
        <v>487</v>
      </c>
    </row>
    <row r="10995" spans="1:2">
      <c r="A10995" t="s">
        <v>14671</v>
      </c>
      <c r="B10995">
        <v>389</v>
      </c>
    </row>
    <row r="10996" spans="1:2">
      <c r="A10996" t="s">
        <v>14672</v>
      </c>
      <c r="B10996">
        <v>389</v>
      </c>
    </row>
    <row r="10997" spans="1:2">
      <c r="A10997" t="s">
        <v>14673</v>
      </c>
      <c r="B10997">
        <v>389</v>
      </c>
    </row>
    <row r="10998" spans="1:2">
      <c r="A10998" t="s">
        <v>14674</v>
      </c>
      <c r="B10998">
        <v>380</v>
      </c>
    </row>
    <row r="10999" spans="1:2">
      <c r="A10999" t="s">
        <v>14675</v>
      </c>
      <c r="B10999">
        <v>380</v>
      </c>
    </row>
    <row r="11000" spans="1:2">
      <c r="A11000" t="s">
        <v>14676</v>
      </c>
      <c r="B11000">
        <v>321</v>
      </c>
    </row>
    <row r="11001" spans="1:2">
      <c r="A11001" t="s">
        <v>14677</v>
      </c>
      <c r="B11001">
        <v>322</v>
      </c>
    </row>
    <row r="11002" spans="1:2">
      <c r="A11002" t="s">
        <v>14678</v>
      </c>
      <c r="B11002">
        <v>332</v>
      </c>
    </row>
    <row r="11003" spans="1:2">
      <c r="A11003" t="s">
        <v>14679</v>
      </c>
      <c r="B11003">
        <v>669</v>
      </c>
    </row>
    <row r="11004" spans="1:2">
      <c r="A11004" t="s">
        <v>14680</v>
      </c>
      <c r="B11004">
        <v>695</v>
      </c>
    </row>
    <row r="11005" spans="1:2">
      <c r="A11005" t="s">
        <v>14681</v>
      </c>
      <c r="B11005">
        <v>729</v>
      </c>
    </row>
    <row r="11006" spans="1:2">
      <c r="A11006" t="s">
        <v>14682</v>
      </c>
      <c r="B11006">
        <v>618</v>
      </c>
    </row>
    <row r="11007" spans="1:2">
      <c r="A11007" t="s">
        <v>14683</v>
      </c>
      <c r="B11007">
        <v>431</v>
      </c>
    </row>
    <row r="11008" spans="1:2">
      <c r="A11008" t="s">
        <v>14684</v>
      </c>
      <c r="B11008">
        <v>431</v>
      </c>
    </row>
    <row r="11009" spans="1:2">
      <c r="A11009" t="s">
        <v>14685</v>
      </c>
      <c r="B11009">
        <v>319</v>
      </c>
    </row>
    <row r="11010" spans="1:2">
      <c r="A11010" t="s">
        <v>14686</v>
      </c>
      <c r="B11010">
        <v>1494</v>
      </c>
    </row>
    <row r="11011" spans="1:2">
      <c r="A11011" t="s">
        <v>14687</v>
      </c>
      <c r="B11011">
        <v>1504</v>
      </c>
    </row>
    <row r="11012" spans="1:2">
      <c r="A11012" t="s">
        <v>14688</v>
      </c>
      <c r="B11012">
        <v>1484</v>
      </c>
    </row>
    <row r="11013" spans="1:2">
      <c r="A11013" t="s">
        <v>14689</v>
      </c>
      <c r="B11013">
        <v>1508</v>
      </c>
    </row>
    <row r="11014" spans="1:2">
      <c r="A11014" t="s">
        <v>14690</v>
      </c>
      <c r="B11014">
        <v>1513</v>
      </c>
    </row>
    <row r="11015" spans="1:2">
      <c r="A11015" t="s">
        <v>14691</v>
      </c>
      <c r="B11015">
        <v>1495</v>
      </c>
    </row>
    <row r="11016" spans="1:2">
      <c r="A11016" t="s">
        <v>14692</v>
      </c>
      <c r="B11016">
        <v>1510</v>
      </c>
    </row>
    <row r="11017" spans="1:2">
      <c r="A11017" t="s">
        <v>14693</v>
      </c>
      <c r="B11017">
        <v>1469</v>
      </c>
    </row>
    <row r="11018" spans="1:2">
      <c r="A11018" t="s">
        <v>14694</v>
      </c>
      <c r="B11018">
        <v>1496</v>
      </c>
    </row>
    <row r="11019" spans="1:2">
      <c r="A11019" t="s">
        <v>14695</v>
      </c>
      <c r="B11019">
        <v>1499</v>
      </c>
    </row>
    <row r="11020" spans="1:2">
      <c r="A11020" t="s">
        <v>14696</v>
      </c>
      <c r="B11020">
        <v>1477</v>
      </c>
    </row>
    <row r="11021" spans="1:2">
      <c r="A11021" t="s">
        <v>14697</v>
      </c>
      <c r="B11021">
        <v>1507</v>
      </c>
    </row>
    <row r="11022" spans="1:2">
      <c r="A11022" t="s">
        <v>14698</v>
      </c>
      <c r="B11022">
        <v>1505</v>
      </c>
    </row>
    <row r="11023" spans="1:2">
      <c r="A11023" t="s">
        <v>14699</v>
      </c>
      <c r="B11023">
        <v>1481</v>
      </c>
    </row>
    <row r="11024" spans="1:2">
      <c r="A11024" t="s">
        <v>14700</v>
      </c>
      <c r="B11024">
        <v>1484</v>
      </c>
    </row>
    <row r="11025" spans="1:2">
      <c r="A11025" t="s">
        <v>14701</v>
      </c>
      <c r="B11025">
        <v>1511</v>
      </c>
    </row>
    <row r="11026" spans="1:2">
      <c r="A11026" t="s">
        <v>14702</v>
      </c>
      <c r="B11026">
        <v>1514</v>
      </c>
    </row>
    <row r="11027" spans="1:2">
      <c r="A11027" t="s">
        <v>14703</v>
      </c>
      <c r="B11027">
        <v>1547</v>
      </c>
    </row>
    <row r="11028" spans="1:2">
      <c r="A11028" t="s">
        <v>14704</v>
      </c>
      <c r="B11028">
        <v>1225</v>
      </c>
    </row>
    <row r="11029" spans="1:2">
      <c r="A11029" t="s">
        <v>14705</v>
      </c>
      <c r="B11029">
        <v>1234</v>
      </c>
    </row>
    <row r="11030" spans="1:2">
      <c r="A11030" t="s">
        <v>14706</v>
      </c>
      <c r="B11030">
        <v>1249</v>
      </c>
    </row>
    <row r="11031" spans="1:2">
      <c r="A11031" t="s">
        <v>14707</v>
      </c>
      <c r="B11031">
        <v>1194</v>
      </c>
    </row>
    <row r="11032" spans="1:2">
      <c r="A11032" t="s">
        <v>14708</v>
      </c>
      <c r="B11032">
        <v>442</v>
      </c>
    </row>
    <row r="11033" spans="1:2">
      <c r="A11033" t="s">
        <v>14709</v>
      </c>
      <c r="B11033">
        <v>1450</v>
      </c>
    </row>
    <row r="11034" spans="1:2">
      <c r="A11034" t="s">
        <v>14710</v>
      </c>
      <c r="B11034">
        <v>1416</v>
      </c>
    </row>
    <row r="11035" spans="1:2">
      <c r="A11035" t="s">
        <v>14711</v>
      </c>
      <c r="B11035">
        <v>1269</v>
      </c>
    </row>
    <row r="11036" spans="1:2">
      <c r="A11036" t="s">
        <v>14712</v>
      </c>
      <c r="B11036">
        <v>556</v>
      </c>
    </row>
    <row r="11037" spans="1:2">
      <c r="A11037" t="s">
        <v>14713</v>
      </c>
      <c r="B11037">
        <v>518</v>
      </c>
    </row>
    <row r="11038" spans="1:2">
      <c r="A11038" t="s">
        <v>14714</v>
      </c>
      <c r="B11038">
        <v>445</v>
      </c>
    </row>
    <row r="11039" spans="1:2">
      <c r="A11039" t="s">
        <v>14715</v>
      </c>
      <c r="B11039">
        <v>445</v>
      </c>
    </row>
    <row r="11040" spans="1:2">
      <c r="A11040" t="s">
        <v>14716</v>
      </c>
      <c r="B11040">
        <v>184</v>
      </c>
    </row>
    <row r="11041" spans="1:2">
      <c r="A11041" t="s">
        <v>14717</v>
      </c>
      <c r="B11041">
        <v>473</v>
      </c>
    </row>
    <row r="11042" spans="1:2">
      <c r="A11042" t="s">
        <v>14718</v>
      </c>
      <c r="B11042">
        <v>483</v>
      </c>
    </row>
    <row r="11043" spans="1:2">
      <c r="A11043" t="s">
        <v>14719</v>
      </c>
      <c r="B11043">
        <v>457</v>
      </c>
    </row>
    <row r="11044" spans="1:2">
      <c r="A11044" t="s">
        <v>14720</v>
      </c>
      <c r="B11044">
        <v>429</v>
      </c>
    </row>
    <row r="11045" spans="1:2">
      <c r="A11045" t="s">
        <v>14721</v>
      </c>
      <c r="B11045">
        <v>540</v>
      </c>
    </row>
    <row r="11046" spans="1:2">
      <c r="A11046" t="s">
        <v>14722</v>
      </c>
      <c r="B11046">
        <v>1843</v>
      </c>
    </row>
    <row r="11047" spans="1:2">
      <c r="A11047" t="s">
        <v>14723</v>
      </c>
      <c r="B11047">
        <v>1847</v>
      </c>
    </row>
    <row r="11048" spans="1:2">
      <c r="A11048" t="s">
        <v>14724</v>
      </c>
      <c r="B11048">
        <v>1834</v>
      </c>
    </row>
    <row r="11049" spans="1:2">
      <c r="A11049" t="s">
        <v>14725</v>
      </c>
      <c r="B11049">
        <v>1865</v>
      </c>
    </row>
    <row r="11050" spans="1:2">
      <c r="A11050" t="s">
        <v>14726</v>
      </c>
      <c r="B11050">
        <v>1869</v>
      </c>
    </row>
    <row r="11051" spans="1:2">
      <c r="A11051" t="s">
        <v>14727</v>
      </c>
      <c r="B11051">
        <v>1001</v>
      </c>
    </row>
    <row r="11052" spans="1:2">
      <c r="A11052" t="s">
        <v>14728</v>
      </c>
      <c r="B11052">
        <v>1119</v>
      </c>
    </row>
    <row r="11053" spans="1:2">
      <c r="A11053" t="s">
        <v>14729</v>
      </c>
      <c r="B11053">
        <v>99</v>
      </c>
    </row>
    <row r="11054" spans="1:2">
      <c r="A11054" t="s">
        <v>14730</v>
      </c>
      <c r="B11054">
        <v>410</v>
      </c>
    </row>
    <row r="11055" spans="1:2">
      <c r="A11055" t="s">
        <v>14731</v>
      </c>
      <c r="B11055">
        <v>345</v>
      </c>
    </row>
    <row r="11056" spans="1:2">
      <c r="A11056" t="s">
        <v>14732</v>
      </c>
      <c r="B11056">
        <v>287</v>
      </c>
    </row>
    <row r="11057" spans="1:2">
      <c r="A11057" t="s">
        <v>14733</v>
      </c>
      <c r="B11057">
        <v>287</v>
      </c>
    </row>
    <row r="11058" spans="1:2">
      <c r="A11058" t="s">
        <v>14734</v>
      </c>
      <c r="B11058">
        <v>287</v>
      </c>
    </row>
    <row r="11059" spans="1:2">
      <c r="A11059" t="s">
        <v>14735</v>
      </c>
      <c r="B11059">
        <v>229</v>
      </c>
    </row>
    <row r="11060" spans="1:2">
      <c r="A11060" t="s">
        <v>14736</v>
      </c>
      <c r="B11060">
        <v>201</v>
      </c>
    </row>
    <row r="11061" spans="1:2">
      <c r="A11061" t="s">
        <v>14737</v>
      </c>
      <c r="B11061">
        <v>166</v>
      </c>
    </row>
    <row r="11062" spans="1:2">
      <c r="A11062" t="s">
        <v>14738</v>
      </c>
      <c r="B11062">
        <v>166</v>
      </c>
    </row>
    <row r="11063" spans="1:2">
      <c r="A11063" t="s">
        <v>14739</v>
      </c>
      <c r="B11063">
        <v>166</v>
      </c>
    </row>
    <row r="11064" spans="1:2">
      <c r="A11064" t="s">
        <v>14740</v>
      </c>
      <c r="B11064">
        <v>2364</v>
      </c>
    </row>
    <row r="11065" spans="1:2">
      <c r="A11065" t="s">
        <v>14741</v>
      </c>
      <c r="B11065">
        <v>2364</v>
      </c>
    </row>
    <row r="11066" spans="1:2">
      <c r="A11066" t="s">
        <v>14742</v>
      </c>
      <c r="B11066">
        <v>2364</v>
      </c>
    </row>
    <row r="11067" spans="1:2">
      <c r="A11067" t="s">
        <v>14743</v>
      </c>
      <c r="B11067">
        <v>2351</v>
      </c>
    </row>
    <row r="11068" spans="1:2">
      <c r="A11068" t="s">
        <v>14744</v>
      </c>
      <c r="B11068">
        <v>2155</v>
      </c>
    </row>
    <row r="11069" spans="1:2">
      <c r="A11069" t="s">
        <v>14745</v>
      </c>
      <c r="B11069">
        <v>1958</v>
      </c>
    </row>
    <row r="11070" spans="1:2">
      <c r="A11070" t="s">
        <v>14746</v>
      </c>
      <c r="B11070">
        <v>1716</v>
      </c>
    </row>
    <row r="11071" spans="1:2">
      <c r="A11071" t="s">
        <v>14747</v>
      </c>
      <c r="B11071">
        <v>1716</v>
      </c>
    </row>
    <row r="11072" spans="1:2">
      <c r="A11072" t="s">
        <v>14748</v>
      </c>
      <c r="B11072">
        <v>1716</v>
      </c>
    </row>
    <row r="11073" spans="1:2">
      <c r="A11073" t="s">
        <v>14749</v>
      </c>
      <c r="B11073">
        <v>1594</v>
      </c>
    </row>
    <row r="11074" spans="1:2">
      <c r="A11074" t="s">
        <v>14750</v>
      </c>
      <c r="B11074">
        <v>1561</v>
      </c>
    </row>
    <row r="11075" spans="1:2">
      <c r="A11075" t="s">
        <v>14751</v>
      </c>
      <c r="B11075">
        <v>1561</v>
      </c>
    </row>
    <row r="11076" spans="1:2">
      <c r="A11076" t="s">
        <v>14752</v>
      </c>
      <c r="B11076">
        <v>922</v>
      </c>
    </row>
    <row r="11077" spans="1:2">
      <c r="A11077" t="s">
        <v>14753</v>
      </c>
      <c r="B11077">
        <v>924</v>
      </c>
    </row>
    <row r="11078" spans="1:2">
      <c r="A11078" t="s">
        <v>14754</v>
      </c>
      <c r="B11078">
        <v>373</v>
      </c>
    </row>
    <row r="11079" spans="1:2">
      <c r="A11079" t="s">
        <v>14755</v>
      </c>
      <c r="B11079">
        <v>392</v>
      </c>
    </row>
    <row r="11080" spans="1:2">
      <c r="A11080" t="s">
        <v>14756</v>
      </c>
      <c r="B11080">
        <v>1192</v>
      </c>
    </row>
    <row r="11081" spans="1:2">
      <c r="A11081" t="s">
        <v>14757</v>
      </c>
      <c r="B11081">
        <v>986</v>
      </c>
    </row>
    <row r="11082" spans="1:2">
      <c r="A11082" t="s">
        <v>14758</v>
      </c>
      <c r="B11082">
        <v>986</v>
      </c>
    </row>
    <row r="11083" spans="1:2">
      <c r="A11083" t="s">
        <v>14759</v>
      </c>
      <c r="B11083">
        <v>986</v>
      </c>
    </row>
    <row r="11084" spans="1:2">
      <c r="A11084" t="s">
        <v>14760</v>
      </c>
      <c r="B11084">
        <v>986</v>
      </c>
    </row>
    <row r="11085" spans="1:2">
      <c r="A11085" t="s">
        <v>14761</v>
      </c>
      <c r="B11085">
        <v>199</v>
      </c>
    </row>
    <row r="11086" spans="1:2">
      <c r="A11086" t="s">
        <v>14762</v>
      </c>
      <c r="B11086">
        <v>520</v>
      </c>
    </row>
    <row r="11087" spans="1:2">
      <c r="A11087" t="s">
        <v>14763</v>
      </c>
      <c r="B11087">
        <v>460</v>
      </c>
    </row>
    <row r="11088" spans="1:2">
      <c r="A11088" t="s">
        <v>14764</v>
      </c>
      <c r="B11088">
        <v>586</v>
      </c>
    </row>
    <row r="11089" spans="1:2">
      <c r="A11089" t="s">
        <v>14765</v>
      </c>
      <c r="B11089">
        <v>586</v>
      </c>
    </row>
    <row r="11090" spans="1:2">
      <c r="A11090" t="s">
        <v>14766</v>
      </c>
      <c r="B11090">
        <v>586</v>
      </c>
    </row>
    <row r="11091" spans="1:2">
      <c r="A11091" t="s">
        <v>14767</v>
      </c>
      <c r="B11091">
        <v>586</v>
      </c>
    </row>
    <row r="11092" spans="1:2">
      <c r="A11092" t="s">
        <v>14768</v>
      </c>
      <c r="B11092">
        <v>586</v>
      </c>
    </row>
    <row r="11093" spans="1:2">
      <c r="A11093" t="s">
        <v>14769</v>
      </c>
      <c r="B11093">
        <v>586</v>
      </c>
    </row>
    <row r="11094" spans="1:2">
      <c r="A11094" t="s">
        <v>14770</v>
      </c>
      <c r="B11094">
        <v>586</v>
      </c>
    </row>
    <row r="11095" spans="1:2">
      <c r="A11095" t="s">
        <v>14771</v>
      </c>
      <c r="B11095">
        <v>586</v>
      </c>
    </row>
    <row r="11096" spans="1:2">
      <c r="A11096" t="s">
        <v>14772</v>
      </c>
      <c r="B11096">
        <v>586</v>
      </c>
    </row>
    <row r="11097" spans="1:2">
      <c r="A11097" t="s">
        <v>14773</v>
      </c>
      <c r="B11097">
        <v>586</v>
      </c>
    </row>
    <row r="11098" spans="1:2">
      <c r="A11098" t="s">
        <v>14774</v>
      </c>
      <c r="B11098">
        <v>477</v>
      </c>
    </row>
    <row r="11099" spans="1:2">
      <c r="A11099" t="s">
        <v>14775</v>
      </c>
      <c r="B11099">
        <v>446</v>
      </c>
    </row>
    <row r="11100" spans="1:2">
      <c r="A11100" t="s">
        <v>14776</v>
      </c>
      <c r="B11100">
        <v>446</v>
      </c>
    </row>
    <row r="11101" spans="1:2">
      <c r="A11101" t="s">
        <v>14777</v>
      </c>
      <c r="B11101">
        <v>464</v>
      </c>
    </row>
    <row r="11102" spans="1:2">
      <c r="A11102" t="s">
        <v>14778</v>
      </c>
      <c r="B11102">
        <v>464</v>
      </c>
    </row>
    <row r="11103" spans="1:2">
      <c r="A11103" t="s">
        <v>14779</v>
      </c>
      <c r="B11103">
        <v>464</v>
      </c>
    </row>
    <row r="11104" spans="1:2">
      <c r="A11104" t="s">
        <v>14780</v>
      </c>
      <c r="B11104">
        <v>464</v>
      </c>
    </row>
    <row r="11105" spans="1:2">
      <c r="A11105" t="s">
        <v>14781</v>
      </c>
      <c r="B11105">
        <v>464</v>
      </c>
    </row>
    <row r="11106" spans="1:2">
      <c r="A11106" t="s">
        <v>14782</v>
      </c>
      <c r="B11106">
        <v>464</v>
      </c>
    </row>
    <row r="11107" spans="1:2">
      <c r="A11107" t="s">
        <v>14783</v>
      </c>
      <c r="B11107">
        <v>419</v>
      </c>
    </row>
    <row r="11108" spans="1:2">
      <c r="A11108" t="s">
        <v>14784</v>
      </c>
      <c r="B11108">
        <v>306</v>
      </c>
    </row>
    <row r="11109" spans="1:2">
      <c r="A11109" t="s">
        <v>14785</v>
      </c>
      <c r="B11109">
        <v>292</v>
      </c>
    </row>
    <row r="11110" spans="1:2">
      <c r="A11110" t="s">
        <v>14786</v>
      </c>
      <c r="B11110">
        <v>256</v>
      </c>
    </row>
    <row r="11111" spans="1:2">
      <c r="A11111" t="s">
        <v>14787</v>
      </c>
      <c r="B11111">
        <v>394</v>
      </c>
    </row>
    <row r="11112" spans="1:2">
      <c r="A11112" t="s">
        <v>14788</v>
      </c>
      <c r="B11112">
        <v>336</v>
      </c>
    </row>
    <row r="11113" spans="1:2">
      <c r="A11113" t="s">
        <v>14789</v>
      </c>
      <c r="B11113">
        <v>156</v>
      </c>
    </row>
    <row r="11114" spans="1:2">
      <c r="A11114" t="s">
        <v>14790</v>
      </c>
      <c r="B11114">
        <v>156</v>
      </c>
    </row>
    <row r="11115" spans="1:2">
      <c r="A11115" t="s">
        <v>14791</v>
      </c>
      <c r="B11115">
        <v>156</v>
      </c>
    </row>
    <row r="11116" spans="1:2">
      <c r="A11116" t="s">
        <v>14792</v>
      </c>
      <c r="B11116">
        <v>727</v>
      </c>
    </row>
    <row r="11117" spans="1:2">
      <c r="A11117" t="s">
        <v>14793</v>
      </c>
      <c r="B11117">
        <v>727</v>
      </c>
    </row>
    <row r="11118" spans="1:2">
      <c r="A11118" t="s">
        <v>14794</v>
      </c>
      <c r="B11118">
        <v>727</v>
      </c>
    </row>
    <row r="11119" spans="1:2">
      <c r="A11119" t="s">
        <v>14795</v>
      </c>
      <c r="B11119">
        <v>727</v>
      </c>
    </row>
    <row r="11120" spans="1:2">
      <c r="A11120" t="s">
        <v>14796</v>
      </c>
      <c r="B11120">
        <v>727</v>
      </c>
    </row>
    <row r="11121" spans="1:2">
      <c r="A11121" t="s">
        <v>14797</v>
      </c>
      <c r="B11121">
        <v>727</v>
      </c>
    </row>
    <row r="11122" spans="1:2">
      <c r="A11122" t="s">
        <v>14798</v>
      </c>
      <c r="B11122">
        <v>727</v>
      </c>
    </row>
    <row r="11123" spans="1:2">
      <c r="A11123" t="s">
        <v>14799</v>
      </c>
      <c r="B11123">
        <v>727</v>
      </c>
    </row>
    <row r="11124" spans="1:2">
      <c r="A11124" t="s">
        <v>14800</v>
      </c>
      <c r="B11124">
        <v>484</v>
      </c>
    </row>
    <row r="11125" spans="1:2">
      <c r="A11125" t="s">
        <v>14801</v>
      </c>
      <c r="B11125">
        <v>1796</v>
      </c>
    </row>
    <row r="11126" spans="1:2">
      <c r="A11126" t="s">
        <v>14802</v>
      </c>
      <c r="B11126">
        <v>1870</v>
      </c>
    </row>
    <row r="11127" spans="1:2">
      <c r="A11127" t="s">
        <v>14803</v>
      </c>
      <c r="B11127">
        <v>1843</v>
      </c>
    </row>
    <row r="11128" spans="1:2">
      <c r="A11128" t="s">
        <v>14804</v>
      </c>
      <c r="B11128">
        <v>1843</v>
      </c>
    </row>
    <row r="11129" spans="1:2">
      <c r="A11129" t="s">
        <v>14805</v>
      </c>
      <c r="B11129">
        <v>1844</v>
      </c>
    </row>
    <row r="11130" spans="1:2">
      <c r="A11130" t="s">
        <v>14806</v>
      </c>
      <c r="B11130">
        <v>1797</v>
      </c>
    </row>
    <row r="11131" spans="1:2">
      <c r="A11131" t="s">
        <v>14807</v>
      </c>
      <c r="B11131">
        <v>1871</v>
      </c>
    </row>
    <row r="11132" spans="1:2">
      <c r="A11132" t="s">
        <v>14808</v>
      </c>
      <c r="B11132">
        <v>1871</v>
      </c>
    </row>
    <row r="11133" spans="1:2">
      <c r="A11133" t="s">
        <v>14809</v>
      </c>
      <c r="B11133">
        <v>2027</v>
      </c>
    </row>
    <row r="11134" spans="1:2">
      <c r="A11134" t="s">
        <v>14810</v>
      </c>
      <c r="B11134">
        <v>1929</v>
      </c>
    </row>
    <row r="11135" spans="1:2">
      <c r="A11135" t="s">
        <v>14811</v>
      </c>
      <c r="B11135">
        <v>1631</v>
      </c>
    </row>
    <row r="11136" spans="1:2">
      <c r="A11136" t="s">
        <v>14812</v>
      </c>
      <c r="B11136">
        <v>1311</v>
      </c>
    </row>
    <row r="11137" spans="1:2">
      <c r="A11137" t="s">
        <v>14813</v>
      </c>
      <c r="B11137">
        <v>367</v>
      </c>
    </row>
    <row r="11138" spans="1:2">
      <c r="A11138" t="s">
        <v>14814</v>
      </c>
      <c r="B11138">
        <v>342</v>
      </c>
    </row>
    <row r="11139" spans="1:2">
      <c r="A11139" t="s">
        <v>14815</v>
      </c>
      <c r="B11139">
        <v>222</v>
      </c>
    </row>
    <row r="11140" spans="1:2">
      <c r="A11140" t="s">
        <v>14816</v>
      </c>
      <c r="B11140">
        <v>189</v>
      </c>
    </row>
    <row r="11141" spans="1:2">
      <c r="A11141" t="s">
        <v>14817</v>
      </c>
      <c r="B11141">
        <v>641</v>
      </c>
    </row>
    <row r="11142" spans="1:2">
      <c r="A11142" t="s">
        <v>14818</v>
      </c>
      <c r="B11142">
        <v>757</v>
      </c>
    </row>
    <row r="11143" spans="1:2">
      <c r="A11143" t="s">
        <v>14819</v>
      </c>
      <c r="B11143">
        <v>764</v>
      </c>
    </row>
    <row r="11144" spans="1:2">
      <c r="A11144" t="s">
        <v>14820</v>
      </c>
      <c r="B11144">
        <v>817</v>
      </c>
    </row>
    <row r="11145" spans="1:2">
      <c r="A11145" t="s">
        <v>14821</v>
      </c>
      <c r="B11145">
        <v>789</v>
      </c>
    </row>
    <row r="11146" spans="1:2">
      <c r="A11146" t="s">
        <v>14822</v>
      </c>
      <c r="B11146">
        <v>796</v>
      </c>
    </row>
    <row r="11147" spans="1:2">
      <c r="A11147" t="s">
        <v>14823</v>
      </c>
      <c r="B11147">
        <v>842</v>
      </c>
    </row>
    <row r="11148" spans="1:2">
      <c r="A11148" t="s">
        <v>14824</v>
      </c>
      <c r="B11148">
        <v>849</v>
      </c>
    </row>
    <row r="11149" spans="1:2">
      <c r="A11149" t="s">
        <v>14825</v>
      </c>
      <c r="B11149">
        <v>544</v>
      </c>
    </row>
    <row r="11150" spans="1:2">
      <c r="A11150" t="s">
        <v>14826</v>
      </c>
      <c r="B11150">
        <v>650</v>
      </c>
    </row>
    <row r="11151" spans="1:2">
      <c r="A11151" t="s">
        <v>14827</v>
      </c>
      <c r="B11151">
        <v>783</v>
      </c>
    </row>
    <row r="11152" spans="1:2">
      <c r="A11152" t="s">
        <v>14828</v>
      </c>
      <c r="B11152">
        <v>703</v>
      </c>
    </row>
    <row r="11153" spans="1:2">
      <c r="A11153" t="s">
        <v>14829</v>
      </c>
      <c r="B11153">
        <v>504</v>
      </c>
    </row>
    <row r="11154" spans="1:2">
      <c r="A11154" t="s">
        <v>14830</v>
      </c>
      <c r="B11154">
        <v>543</v>
      </c>
    </row>
    <row r="11155" spans="1:2">
      <c r="A11155" t="s">
        <v>14831</v>
      </c>
      <c r="B11155">
        <v>493</v>
      </c>
    </row>
    <row r="11156" spans="1:2">
      <c r="A11156" t="s">
        <v>14832</v>
      </c>
      <c r="B11156">
        <v>493</v>
      </c>
    </row>
    <row r="11157" spans="1:2">
      <c r="A11157" t="s">
        <v>14833</v>
      </c>
      <c r="B11157">
        <v>553</v>
      </c>
    </row>
    <row r="11158" spans="1:2">
      <c r="A11158" t="s">
        <v>14834</v>
      </c>
      <c r="B11158">
        <v>508</v>
      </c>
    </row>
    <row r="11159" spans="1:2">
      <c r="A11159" t="s">
        <v>14835</v>
      </c>
      <c r="B11159">
        <v>508</v>
      </c>
    </row>
    <row r="11160" spans="1:2">
      <c r="A11160" t="s">
        <v>14836</v>
      </c>
      <c r="B11160">
        <v>508</v>
      </c>
    </row>
    <row r="11161" spans="1:2">
      <c r="A11161" t="s">
        <v>14837</v>
      </c>
      <c r="B11161">
        <v>508</v>
      </c>
    </row>
    <row r="11162" spans="1:2">
      <c r="A11162" t="s">
        <v>14838</v>
      </c>
      <c r="B11162">
        <v>508</v>
      </c>
    </row>
    <row r="11163" spans="1:2">
      <c r="A11163" t="s">
        <v>14839</v>
      </c>
      <c r="B11163">
        <v>508</v>
      </c>
    </row>
    <row r="11164" spans="1:2">
      <c r="A11164" t="s">
        <v>14840</v>
      </c>
      <c r="B11164">
        <v>508</v>
      </c>
    </row>
    <row r="11165" spans="1:2">
      <c r="A11165" t="s">
        <v>14841</v>
      </c>
      <c r="B11165">
        <v>397</v>
      </c>
    </row>
    <row r="11166" spans="1:2">
      <c r="A11166" t="s">
        <v>14842</v>
      </c>
      <c r="B11166">
        <v>396</v>
      </c>
    </row>
    <row r="11167" spans="1:2">
      <c r="A11167" t="s">
        <v>14843</v>
      </c>
      <c r="B11167">
        <v>396</v>
      </c>
    </row>
    <row r="11168" spans="1:2">
      <c r="A11168" t="s">
        <v>14844</v>
      </c>
      <c r="B11168">
        <v>396</v>
      </c>
    </row>
    <row r="11169" spans="1:2">
      <c r="A11169" t="s">
        <v>14845</v>
      </c>
      <c r="B11169">
        <v>485</v>
      </c>
    </row>
    <row r="11170" spans="1:2">
      <c r="A11170" t="s">
        <v>14846</v>
      </c>
      <c r="B11170">
        <v>390</v>
      </c>
    </row>
    <row r="11171" spans="1:2">
      <c r="A11171" t="s">
        <v>14847</v>
      </c>
      <c r="B11171">
        <v>390</v>
      </c>
    </row>
    <row r="11172" spans="1:2">
      <c r="A11172" t="s">
        <v>14848</v>
      </c>
      <c r="B11172">
        <v>390</v>
      </c>
    </row>
    <row r="11173" spans="1:2">
      <c r="A11173" t="s">
        <v>14849</v>
      </c>
      <c r="B11173">
        <v>390</v>
      </c>
    </row>
    <row r="11174" spans="1:2">
      <c r="A11174" t="s">
        <v>14850</v>
      </c>
      <c r="B11174">
        <v>390</v>
      </c>
    </row>
    <row r="11175" spans="1:2">
      <c r="A11175" t="s">
        <v>14851</v>
      </c>
      <c r="B11175">
        <v>390</v>
      </c>
    </row>
    <row r="11176" spans="1:2">
      <c r="A11176" t="s">
        <v>14852</v>
      </c>
      <c r="B11176">
        <v>390</v>
      </c>
    </row>
    <row r="11177" spans="1:2">
      <c r="A11177" t="s">
        <v>14853</v>
      </c>
      <c r="B11177">
        <v>375</v>
      </c>
    </row>
    <row r="11178" spans="1:2">
      <c r="A11178" t="s">
        <v>14854</v>
      </c>
      <c r="B11178">
        <v>380</v>
      </c>
    </row>
    <row r="11179" spans="1:2">
      <c r="A11179" t="s">
        <v>14855</v>
      </c>
      <c r="B11179">
        <v>395</v>
      </c>
    </row>
    <row r="11180" spans="1:2">
      <c r="A11180" t="s">
        <v>14856</v>
      </c>
      <c r="B11180">
        <v>258</v>
      </c>
    </row>
    <row r="11181" spans="1:2">
      <c r="A11181" t="s">
        <v>14857</v>
      </c>
      <c r="B11181">
        <v>470</v>
      </c>
    </row>
    <row r="11182" spans="1:2">
      <c r="A11182" t="s">
        <v>14858</v>
      </c>
      <c r="B11182">
        <v>383</v>
      </c>
    </row>
    <row r="11183" spans="1:2">
      <c r="A11183" t="s">
        <v>14859</v>
      </c>
      <c r="B11183">
        <v>398</v>
      </c>
    </row>
    <row r="11184" spans="1:2">
      <c r="A11184" t="s">
        <v>14860</v>
      </c>
      <c r="B11184">
        <v>388</v>
      </c>
    </row>
    <row r="11185" spans="1:2">
      <c r="A11185" t="s">
        <v>14861</v>
      </c>
      <c r="B11185">
        <v>403</v>
      </c>
    </row>
    <row r="11186" spans="1:2">
      <c r="A11186" t="s">
        <v>14862</v>
      </c>
      <c r="B11186">
        <v>271</v>
      </c>
    </row>
    <row r="11187" spans="1:2">
      <c r="A11187" t="s">
        <v>14863</v>
      </c>
      <c r="B11187">
        <v>286</v>
      </c>
    </row>
    <row r="11188" spans="1:2">
      <c r="A11188" t="s">
        <v>14864</v>
      </c>
      <c r="B11188">
        <v>793</v>
      </c>
    </row>
    <row r="11189" spans="1:2">
      <c r="A11189" t="s">
        <v>14865</v>
      </c>
      <c r="B11189">
        <v>243</v>
      </c>
    </row>
    <row r="11190" spans="1:2">
      <c r="A11190" t="s">
        <v>14866</v>
      </c>
      <c r="B11190">
        <v>827</v>
      </c>
    </row>
    <row r="11191" spans="1:2">
      <c r="A11191" t="s">
        <v>14867</v>
      </c>
      <c r="B11191">
        <v>773</v>
      </c>
    </row>
    <row r="11192" spans="1:2">
      <c r="A11192" t="s">
        <v>14868</v>
      </c>
      <c r="B11192">
        <v>801</v>
      </c>
    </row>
    <row r="11193" spans="1:2">
      <c r="A11193" t="s">
        <v>14869</v>
      </c>
      <c r="B11193">
        <v>835</v>
      </c>
    </row>
    <row r="11194" spans="1:2">
      <c r="A11194" t="s">
        <v>14870</v>
      </c>
      <c r="B11194">
        <v>835</v>
      </c>
    </row>
    <row r="11195" spans="1:2">
      <c r="A11195" t="s">
        <v>14871</v>
      </c>
      <c r="B11195">
        <v>799</v>
      </c>
    </row>
    <row r="11196" spans="1:2">
      <c r="A11196" t="s">
        <v>14872</v>
      </c>
      <c r="B11196">
        <v>833</v>
      </c>
    </row>
    <row r="11197" spans="1:2">
      <c r="A11197" t="s">
        <v>14873</v>
      </c>
      <c r="B11197">
        <v>724</v>
      </c>
    </row>
    <row r="11198" spans="1:2">
      <c r="A11198" t="s">
        <v>14874</v>
      </c>
      <c r="B11198">
        <v>736</v>
      </c>
    </row>
    <row r="11199" spans="1:2">
      <c r="A11199" t="s">
        <v>14875</v>
      </c>
      <c r="B11199">
        <v>714</v>
      </c>
    </row>
    <row r="11200" spans="1:2">
      <c r="A11200" t="s">
        <v>14876</v>
      </c>
      <c r="B11200">
        <v>692</v>
      </c>
    </row>
    <row r="11201" spans="1:2">
      <c r="A11201" t="s">
        <v>14877</v>
      </c>
      <c r="B11201">
        <v>498</v>
      </c>
    </row>
    <row r="11202" spans="1:2">
      <c r="A11202" t="s">
        <v>14878</v>
      </c>
      <c r="B11202">
        <v>619</v>
      </c>
    </row>
    <row r="11203" spans="1:2">
      <c r="A11203" t="s">
        <v>14879</v>
      </c>
      <c r="B11203">
        <v>587</v>
      </c>
    </row>
    <row r="11204" spans="1:2">
      <c r="A11204" t="s">
        <v>14880</v>
      </c>
      <c r="B11204">
        <v>489</v>
      </c>
    </row>
    <row r="11205" spans="1:2">
      <c r="A11205" t="s">
        <v>14881</v>
      </c>
      <c r="B11205">
        <v>529</v>
      </c>
    </row>
    <row r="11206" spans="1:2">
      <c r="A11206" t="s">
        <v>14882</v>
      </c>
      <c r="B11206">
        <v>529</v>
      </c>
    </row>
    <row r="11207" spans="1:2">
      <c r="A11207" t="s">
        <v>14883</v>
      </c>
      <c r="B11207">
        <v>529</v>
      </c>
    </row>
    <row r="11208" spans="1:2">
      <c r="A11208" t="s">
        <v>14884</v>
      </c>
      <c r="B11208">
        <v>529</v>
      </c>
    </row>
    <row r="11209" spans="1:2">
      <c r="A11209" t="s">
        <v>14885</v>
      </c>
      <c r="B11209">
        <v>529</v>
      </c>
    </row>
    <row r="11210" spans="1:2">
      <c r="A11210" t="s">
        <v>14886</v>
      </c>
      <c r="B11210">
        <v>529</v>
      </c>
    </row>
    <row r="11211" spans="1:2">
      <c r="A11211" t="s">
        <v>14887</v>
      </c>
      <c r="B11211">
        <v>529</v>
      </c>
    </row>
    <row r="11212" spans="1:2">
      <c r="A11212" t="s">
        <v>14888</v>
      </c>
      <c r="B11212">
        <v>529</v>
      </c>
    </row>
    <row r="11213" spans="1:2">
      <c r="A11213" t="s">
        <v>14889</v>
      </c>
      <c r="B11213">
        <v>529</v>
      </c>
    </row>
    <row r="11214" spans="1:2">
      <c r="A11214" t="s">
        <v>14890</v>
      </c>
      <c r="B11214">
        <v>529</v>
      </c>
    </row>
    <row r="11215" spans="1:2">
      <c r="A11215" t="s">
        <v>14891</v>
      </c>
      <c r="B11215">
        <v>529</v>
      </c>
    </row>
    <row r="11216" spans="1:2">
      <c r="A11216" t="s">
        <v>14892</v>
      </c>
      <c r="B11216">
        <v>529</v>
      </c>
    </row>
    <row r="11217" spans="1:2">
      <c r="A11217" t="s">
        <v>14893</v>
      </c>
      <c r="B11217">
        <v>466</v>
      </c>
    </row>
    <row r="11218" spans="1:2">
      <c r="A11218" t="s">
        <v>14894</v>
      </c>
      <c r="B11218">
        <v>403</v>
      </c>
    </row>
    <row r="11219" spans="1:2">
      <c r="A11219" t="s">
        <v>14895</v>
      </c>
      <c r="B11219">
        <v>364</v>
      </c>
    </row>
    <row r="11220" spans="1:2">
      <c r="A11220" t="s">
        <v>14896</v>
      </c>
      <c r="B11220">
        <v>707</v>
      </c>
    </row>
    <row r="11221" spans="1:2">
      <c r="A11221" t="s">
        <v>14897</v>
      </c>
      <c r="B11221">
        <v>707</v>
      </c>
    </row>
    <row r="11222" spans="1:2">
      <c r="A11222" t="s">
        <v>14898</v>
      </c>
      <c r="B11222">
        <v>707</v>
      </c>
    </row>
    <row r="11223" spans="1:2">
      <c r="A11223" t="s">
        <v>14899</v>
      </c>
      <c r="B11223">
        <v>710</v>
      </c>
    </row>
    <row r="11224" spans="1:2">
      <c r="A11224" t="s">
        <v>14900</v>
      </c>
      <c r="B11224">
        <v>718</v>
      </c>
    </row>
    <row r="11225" spans="1:2">
      <c r="A11225" t="s">
        <v>14901</v>
      </c>
      <c r="B11225">
        <v>718</v>
      </c>
    </row>
    <row r="11226" spans="1:2">
      <c r="A11226" t="s">
        <v>14902</v>
      </c>
      <c r="B11226">
        <v>718</v>
      </c>
    </row>
    <row r="11227" spans="1:2">
      <c r="A11227" t="s">
        <v>14903</v>
      </c>
      <c r="B11227">
        <v>667</v>
      </c>
    </row>
    <row r="11228" spans="1:2">
      <c r="A11228" t="s">
        <v>14904</v>
      </c>
      <c r="B11228">
        <v>607</v>
      </c>
    </row>
    <row r="11229" spans="1:2">
      <c r="A11229" t="s">
        <v>14905</v>
      </c>
      <c r="B11229">
        <v>603</v>
      </c>
    </row>
    <row r="11230" spans="1:2">
      <c r="A11230" t="s">
        <v>14906</v>
      </c>
      <c r="B11230">
        <v>406</v>
      </c>
    </row>
    <row r="11231" spans="1:2">
      <c r="A11231" t="s">
        <v>14907</v>
      </c>
      <c r="B11231">
        <v>572</v>
      </c>
    </row>
    <row r="11232" spans="1:2">
      <c r="A11232" t="s">
        <v>14908</v>
      </c>
      <c r="B11232">
        <v>194</v>
      </c>
    </row>
    <row r="11233" spans="1:2">
      <c r="A11233" t="s">
        <v>14909</v>
      </c>
      <c r="B11233">
        <v>115</v>
      </c>
    </row>
    <row r="11234" spans="1:2">
      <c r="A11234" t="s">
        <v>14910</v>
      </c>
      <c r="B11234">
        <v>115</v>
      </c>
    </row>
    <row r="11235" spans="1:2">
      <c r="A11235" t="s">
        <v>14911</v>
      </c>
      <c r="B11235">
        <v>177</v>
      </c>
    </row>
    <row r="11236" spans="1:2">
      <c r="A11236" t="s">
        <v>14912</v>
      </c>
      <c r="B11236">
        <v>218</v>
      </c>
    </row>
    <row r="11237" spans="1:2">
      <c r="A11237" t="s">
        <v>14913</v>
      </c>
      <c r="B11237">
        <v>218</v>
      </c>
    </row>
    <row r="11238" spans="1:2">
      <c r="A11238" t="s">
        <v>14914</v>
      </c>
      <c r="B11238">
        <v>218</v>
      </c>
    </row>
    <row r="11239" spans="1:2">
      <c r="A11239" t="s">
        <v>14915</v>
      </c>
      <c r="B11239">
        <v>218</v>
      </c>
    </row>
    <row r="11240" spans="1:2">
      <c r="A11240" t="s">
        <v>14916</v>
      </c>
      <c r="B11240">
        <v>184</v>
      </c>
    </row>
    <row r="11241" spans="1:2">
      <c r="A11241" t="s">
        <v>14917</v>
      </c>
      <c r="B11241">
        <v>171</v>
      </c>
    </row>
    <row r="11242" spans="1:2">
      <c r="A11242" t="s">
        <v>14918</v>
      </c>
      <c r="B11242">
        <v>137</v>
      </c>
    </row>
    <row r="11243" spans="1:2">
      <c r="A11243" t="s">
        <v>14919</v>
      </c>
      <c r="B11243">
        <v>137</v>
      </c>
    </row>
    <row r="11244" spans="1:2">
      <c r="A11244" t="s">
        <v>14920</v>
      </c>
      <c r="B11244">
        <v>3546</v>
      </c>
    </row>
    <row r="11245" spans="1:2">
      <c r="A11245" t="s">
        <v>14921</v>
      </c>
      <c r="B11245">
        <v>1056</v>
      </c>
    </row>
    <row r="11246" spans="1:2">
      <c r="A11246" t="s">
        <v>14922</v>
      </c>
      <c r="B11246">
        <v>1026</v>
      </c>
    </row>
    <row r="11247" spans="1:2">
      <c r="A11247" t="s">
        <v>14923</v>
      </c>
      <c r="B11247">
        <v>1071</v>
      </c>
    </row>
    <row r="11248" spans="1:2">
      <c r="A11248" t="s">
        <v>14924</v>
      </c>
      <c r="B11248">
        <v>1071</v>
      </c>
    </row>
    <row r="11249" spans="1:2">
      <c r="A11249" t="s">
        <v>14925</v>
      </c>
      <c r="B11249">
        <v>1071</v>
      </c>
    </row>
    <row r="11250" spans="1:2">
      <c r="A11250" t="s">
        <v>14926</v>
      </c>
      <c r="B11250">
        <v>1005</v>
      </c>
    </row>
    <row r="11251" spans="1:2">
      <c r="A11251" t="s">
        <v>14927</v>
      </c>
      <c r="B11251">
        <v>940</v>
      </c>
    </row>
    <row r="11252" spans="1:2">
      <c r="A11252" t="s">
        <v>14928</v>
      </c>
      <c r="B11252">
        <v>660</v>
      </c>
    </row>
    <row r="11253" spans="1:2">
      <c r="A11253" t="s">
        <v>14929</v>
      </c>
      <c r="B11253">
        <v>716</v>
      </c>
    </row>
    <row r="11254" spans="1:2">
      <c r="A11254" t="s">
        <v>14930</v>
      </c>
      <c r="B11254">
        <v>509</v>
      </c>
    </row>
    <row r="11255" spans="1:2">
      <c r="A11255" t="s">
        <v>14931</v>
      </c>
      <c r="B11255">
        <v>539</v>
      </c>
    </row>
    <row r="11256" spans="1:2">
      <c r="A11256" t="s">
        <v>14932</v>
      </c>
      <c r="B11256">
        <v>190</v>
      </c>
    </row>
    <row r="11257" spans="1:2">
      <c r="A11257" t="s">
        <v>14933</v>
      </c>
      <c r="B11257">
        <v>160</v>
      </c>
    </row>
    <row r="11258" spans="1:2">
      <c r="A11258" t="s">
        <v>14934</v>
      </c>
      <c r="B11258">
        <v>131</v>
      </c>
    </row>
    <row r="11259" spans="1:2">
      <c r="A11259" t="s">
        <v>14935</v>
      </c>
      <c r="B11259">
        <v>124</v>
      </c>
    </row>
    <row r="11260" spans="1:2">
      <c r="A11260" t="s">
        <v>14936</v>
      </c>
      <c r="B11260">
        <v>124</v>
      </c>
    </row>
    <row r="11261" spans="1:2">
      <c r="A11261" t="s">
        <v>14937</v>
      </c>
      <c r="B11261">
        <v>397</v>
      </c>
    </row>
    <row r="11262" spans="1:2">
      <c r="A11262" t="s">
        <v>14938</v>
      </c>
      <c r="B11262">
        <v>397</v>
      </c>
    </row>
    <row r="11263" spans="1:2">
      <c r="A11263" t="s">
        <v>14939</v>
      </c>
      <c r="B11263">
        <v>206</v>
      </c>
    </row>
    <row r="11264" spans="1:2">
      <c r="A11264" t="s">
        <v>14940</v>
      </c>
      <c r="B11264">
        <v>143</v>
      </c>
    </row>
    <row r="11265" spans="1:2">
      <c r="A11265" t="s">
        <v>14941</v>
      </c>
      <c r="B11265">
        <v>167</v>
      </c>
    </row>
    <row r="11266" spans="1:2">
      <c r="A11266" t="s">
        <v>14942</v>
      </c>
      <c r="B11266">
        <v>198</v>
      </c>
    </row>
    <row r="11267" spans="1:2">
      <c r="A11267" t="s">
        <v>14943</v>
      </c>
      <c r="B11267">
        <v>1231</v>
      </c>
    </row>
    <row r="11268" spans="1:2">
      <c r="A11268" t="s">
        <v>14944</v>
      </c>
      <c r="B11268">
        <v>1231</v>
      </c>
    </row>
    <row r="11269" spans="1:2">
      <c r="A11269" t="s">
        <v>14945</v>
      </c>
      <c r="B11269">
        <v>1231</v>
      </c>
    </row>
    <row r="11270" spans="1:2">
      <c r="A11270" t="s">
        <v>14946</v>
      </c>
      <c r="B11270">
        <v>1231</v>
      </c>
    </row>
    <row r="11271" spans="1:2">
      <c r="A11271" t="s">
        <v>14947</v>
      </c>
      <c r="B11271">
        <v>1231</v>
      </c>
    </row>
    <row r="11272" spans="1:2">
      <c r="A11272" t="s">
        <v>14948</v>
      </c>
      <c r="B11272">
        <v>1231</v>
      </c>
    </row>
    <row r="11273" spans="1:2">
      <c r="A11273" t="s">
        <v>14949</v>
      </c>
      <c r="B11273">
        <v>1195</v>
      </c>
    </row>
    <row r="11274" spans="1:2">
      <c r="A11274" t="s">
        <v>14950</v>
      </c>
      <c r="B11274">
        <v>1230</v>
      </c>
    </row>
    <row r="11275" spans="1:2">
      <c r="A11275" t="s">
        <v>14951</v>
      </c>
      <c r="B11275">
        <v>1194</v>
      </c>
    </row>
    <row r="11276" spans="1:2">
      <c r="A11276" t="s">
        <v>14952</v>
      </c>
      <c r="B11276">
        <v>949</v>
      </c>
    </row>
    <row r="11277" spans="1:2">
      <c r="A11277" t="s">
        <v>14953</v>
      </c>
      <c r="B11277">
        <v>1196</v>
      </c>
    </row>
    <row r="11278" spans="1:2">
      <c r="A11278" t="s">
        <v>14954</v>
      </c>
      <c r="B11278">
        <v>1196</v>
      </c>
    </row>
    <row r="11279" spans="1:2">
      <c r="A11279" t="s">
        <v>14955</v>
      </c>
      <c r="B11279">
        <v>1160</v>
      </c>
    </row>
    <row r="11280" spans="1:2">
      <c r="A11280" t="s">
        <v>14956</v>
      </c>
      <c r="B11280">
        <v>1160</v>
      </c>
    </row>
    <row r="11281" spans="1:2">
      <c r="A11281" t="s">
        <v>14957</v>
      </c>
      <c r="B11281">
        <v>1111</v>
      </c>
    </row>
    <row r="11282" spans="1:2">
      <c r="A11282" t="s">
        <v>14958</v>
      </c>
      <c r="B11282">
        <v>354</v>
      </c>
    </row>
    <row r="11283" spans="1:2">
      <c r="A11283" t="s">
        <v>14959</v>
      </c>
      <c r="B11283">
        <v>354</v>
      </c>
    </row>
    <row r="11284" spans="1:2">
      <c r="A11284" t="s">
        <v>14960</v>
      </c>
      <c r="B11284">
        <v>781</v>
      </c>
    </row>
    <row r="11285" spans="1:2">
      <c r="A11285" t="s">
        <v>14961</v>
      </c>
      <c r="B11285">
        <v>757</v>
      </c>
    </row>
    <row r="11286" spans="1:2">
      <c r="A11286" t="s">
        <v>14962</v>
      </c>
      <c r="B11286">
        <v>748</v>
      </c>
    </row>
    <row r="11287" spans="1:2">
      <c r="A11287" t="s">
        <v>14963</v>
      </c>
      <c r="B11287">
        <v>746</v>
      </c>
    </row>
    <row r="11288" spans="1:2">
      <c r="A11288" t="s">
        <v>14964</v>
      </c>
      <c r="B11288">
        <v>587</v>
      </c>
    </row>
    <row r="11289" spans="1:2">
      <c r="A11289" t="s">
        <v>14965</v>
      </c>
      <c r="B11289">
        <v>738</v>
      </c>
    </row>
    <row r="11290" spans="1:2">
      <c r="A11290" t="s">
        <v>14966</v>
      </c>
      <c r="B11290">
        <v>649</v>
      </c>
    </row>
    <row r="11291" spans="1:2">
      <c r="A11291" t="s">
        <v>14967</v>
      </c>
      <c r="B11291">
        <v>642</v>
      </c>
    </row>
    <row r="11292" spans="1:2">
      <c r="A11292" t="s">
        <v>14968</v>
      </c>
      <c r="B11292">
        <v>652</v>
      </c>
    </row>
    <row r="11293" spans="1:2">
      <c r="A11293" t="s">
        <v>14969</v>
      </c>
      <c r="B11293">
        <v>649</v>
      </c>
    </row>
    <row r="11294" spans="1:2">
      <c r="A11294" t="s">
        <v>14970</v>
      </c>
      <c r="B11294">
        <v>584</v>
      </c>
    </row>
    <row r="11295" spans="1:2">
      <c r="A11295" t="s">
        <v>14971</v>
      </c>
      <c r="B11295">
        <v>560</v>
      </c>
    </row>
    <row r="11296" spans="1:2">
      <c r="A11296" t="s">
        <v>14972</v>
      </c>
      <c r="B11296">
        <v>586</v>
      </c>
    </row>
    <row r="11297" spans="1:2">
      <c r="A11297" t="s">
        <v>14973</v>
      </c>
      <c r="B11297">
        <v>586</v>
      </c>
    </row>
    <row r="11298" spans="1:2">
      <c r="A11298" t="s">
        <v>14974</v>
      </c>
      <c r="B11298">
        <v>334</v>
      </c>
    </row>
    <row r="11299" spans="1:2">
      <c r="A11299" t="s">
        <v>14975</v>
      </c>
      <c r="B11299">
        <v>352</v>
      </c>
    </row>
    <row r="11300" spans="1:2">
      <c r="A11300" t="s">
        <v>14976</v>
      </c>
      <c r="B11300">
        <v>245</v>
      </c>
    </row>
    <row r="11301" spans="1:2">
      <c r="A11301" t="s">
        <v>14977</v>
      </c>
      <c r="B11301">
        <v>508</v>
      </c>
    </row>
    <row r="11302" spans="1:2">
      <c r="A11302" t="s">
        <v>14978</v>
      </c>
      <c r="B11302">
        <v>497</v>
      </c>
    </row>
    <row r="11303" spans="1:2">
      <c r="A11303" t="s">
        <v>14979</v>
      </c>
      <c r="B11303">
        <v>497</v>
      </c>
    </row>
    <row r="11304" spans="1:2">
      <c r="A11304" t="s">
        <v>14980</v>
      </c>
      <c r="B11304">
        <v>497</v>
      </c>
    </row>
    <row r="11305" spans="1:2">
      <c r="A11305" t="s">
        <v>14981</v>
      </c>
      <c r="B11305">
        <v>388</v>
      </c>
    </row>
    <row r="11306" spans="1:2">
      <c r="A11306" t="s">
        <v>14982</v>
      </c>
      <c r="B11306">
        <v>388</v>
      </c>
    </row>
    <row r="11307" spans="1:2">
      <c r="A11307" t="s">
        <v>14983</v>
      </c>
      <c r="B11307">
        <v>965</v>
      </c>
    </row>
    <row r="11308" spans="1:2">
      <c r="A11308" t="s">
        <v>14984</v>
      </c>
      <c r="B11308">
        <v>941</v>
      </c>
    </row>
    <row r="11309" spans="1:2">
      <c r="A11309" t="s">
        <v>14985</v>
      </c>
      <c r="B11309">
        <v>977</v>
      </c>
    </row>
    <row r="11310" spans="1:2">
      <c r="A11310" t="s">
        <v>14986</v>
      </c>
      <c r="B11310">
        <v>610</v>
      </c>
    </row>
    <row r="11311" spans="1:2">
      <c r="A11311" t="s">
        <v>14987</v>
      </c>
      <c r="B11311">
        <v>418</v>
      </c>
    </row>
    <row r="11312" spans="1:2">
      <c r="A11312" t="s">
        <v>14988</v>
      </c>
      <c r="B11312">
        <v>418</v>
      </c>
    </row>
    <row r="11313" spans="1:2">
      <c r="A11313" t="s">
        <v>14989</v>
      </c>
      <c r="B11313">
        <v>418</v>
      </c>
    </row>
    <row r="11314" spans="1:2">
      <c r="A11314" t="s">
        <v>14990</v>
      </c>
      <c r="B11314">
        <v>352</v>
      </c>
    </row>
    <row r="11315" spans="1:2">
      <c r="A11315" t="s">
        <v>14991</v>
      </c>
      <c r="B11315">
        <v>320</v>
      </c>
    </row>
    <row r="11316" spans="1:2">
      <c r="A11316" t="s">
        <v>14992</v>
      </c>
      <c r="B11316">
        <v>320</v>
      </c>
    </row>
    <row r="11317" spans="1:2">
      <c r="A11317" t="s">
        <v>14993</v>
      </c>
      <c r="B11317">
        <v>239</v>
      </c>
    </row>
    <row r="11318" spans="1:2">
      <c r="A11318" t="s">
        <v>14994</v>
      </c>
      <c r="B11318">
        <v>172</v>
      </c>
    </row>
    <row r="11319" spans="1:2">
      <c r="A11319" t="s">
        <v>14995</v>
      </c>
      <c r="B11319">
        <v>160</v>
      </c>
    </row>
    <row r="11320" spans="1:2">
      <c r="A11320" t="s">
        <v>14996</v>
      </c>
      <c r="B11320">
        <v>937</v>
      </c>
    </row>
    <row r="11321" spans="1:2">
      <c r="A11321" t="s">
        <v>14997</v>
      </c>
      <c r="B11321">
        <v>936</v>
      </c>
    </row>
    <row r="11322" spans="1:2">
      <c r="A11322" t="s">
        <v>14998</v>
      </c>
      <c r="B11322">
        <v>909</v>
      </c>
    </row>
    <row r="11323" spans="1:2">
      <c r="A11323" t="s">
        <v>14999</v>
      </c>
      <c r="B11323">
        <v>908</v>
      </c>
    </row>
    <row r="11324" spans="1:2">
      <c r="A11324" t="s">
        <v>15000</v>
      </c>
      <c r="B11324">
        <v>321</v>
      </c>
    </row>
    <row r="11325" spans="1:2">
      <c r="A11325" t="s">
        <v>15001</v>
      </c>
      <c r="B11325">
        <v>314</v>
      </c>
    </row>
    <row r="11326" spans="1:2">
      <c r="A11326" t="s">
        <v>15002</v>
      </c>
      <c r="B11326">
        <v>314</v>
      </c>
    </row>
    <row r="11327" spans="1:2">
      <c r="A11327" t="s">
        <v>15003</v>
      </c>
      <c r="B11327">
        <v>314</v>
      </c>
    </row>
    <row r="11328" spans="1:2">
      <c r="A11328" t="s">
        <v>15004</v>
      </c>
      <c r="B11328">
        <v>532</v>
      </c>
    </row>
    <row r="11329" spans="1:2">
      <c r="A11329" t="s">
        <v>15005</v>
      </c>
      <c r="B11329">
        <v>312</v>
      </c>
    </row>
    <row r="11330" spans="1:2">
      <c r="A11330" t="s">
        <v>15006</v>
      </c>
      <c r="B11330">
        <v>234</v>
      </c>
    </row>
    <row r="11331" spans="1:2">
      <c r="A11331" t="s">
        <v>15007</v>
      </c>
      <c r="B11331">
        <v>757</v>
      </c>
    </row>
    <row r="11332" spans="1:2">
      <c r="A11332" t="s">
        <v>15008</v>
      </c>
      <c r="B11332">
        <v>757</v>
      </c>
    </row>
    <row r="11333" spans="1:2">
      <c r="A11333" t="s">
        <v>15009</v>
      </c>
      <c r="B11333">
        <v>670</v>
      </c>
    </row>
    <row r="11334" spans="1:2">
      <c r="A11334" t="s">
        <v>15010</v>
      </c>
      <c r="B11334">
        <v>721</v>
      </c>
    </row>
    <row r="11335" spans="1:2">
      <c r="A11335" t="s">
        <v>15011</v>
      </c>
      <c r="B11335">
        <v>129</v>
      </c>
    </row>
    <row r="11336" spans="1:2">
      <c r="A11336" t="s">
        <v>15012</v>
      </c>
      <c r="B11336">
        <v>173</v>
      </c>
    </row>
    <row r="11337" spans="1:2">
      <c r="A11337" t="s">
        <v>15013</v>
      </c>
      <c r="B11337">
        <v>205</v>
      </c>
    </row>
    <row r="11338" spans="1:2">
      <c r="A11338" t="s">
        <v>15014</v>
      </c>
      <c r="B11338">
        <v>201</v>
      </c>
    </row>
    <row r="11339" spans="1:2">
      <c r="A11339" t="s">
        <v>15015</v>
      </c>
      <c r="B11339">
        <v>399</v>
      </c>
    </row>
    <row r="11340" spans="1:2">
      <c r="A11340" t="s">
        <v>15016</v>
      </c>
      <c r="B11340">
        <v>394</v>
      </c>
    </row>
    <row r="11341" spans="1:2">
      <c r="A11341" t="s">
        <v>15017</v>
      </c>
      <c r="B11341">
        <v>218</v>
      </c>
    </row>
    <row r="11342" spans="1:2">
      <c r="A11342" t="s">
        <v>15018</v>
      </c>
      <c r="B11342">
        <v>248</v>
      </c>
    </row>
    <row r="11343" spans="1:2">
      <c r="A11343" t="s">
        <v>15019</v>
      </c>
      <c r="B11343">
        <v>418</v>
      </c>
    </row>
    <row r="11344" spans="1:2">
      <c r="A11344" t="s">
        <v>15020</v>
      </c>
      <c r="B11344">
        <v>418</v>
      </c>
    </row>
    <row r="11345" spans="1:2">
      <c r="A11345" t="s">
        <v>15021</v>
      </c>
      <c r="B11345">
        <v>415</v>
      </c>
    </row>
    <row r="11346" spans="1:2">
      <c r="A11346" t="s">
        <v>15022</v>
      </c>
      <c r="B11346">
        <v>221</v>
      </c>
    </row>
    <row r="11347" spans="1:2">
      <c r="A11347" t="s">
        <v>15023</v>
      </c>
      <c r="B11347">
        <v>168</v>
      </c>
    </row>
    <row r="11348" spans="1:2">
      <c r="A11348" t="s">
        <v>15024</v>
      </c>
      <c r="B11348">
        <v>170</v>
      </c>
    </row>
    <row r="11349" spans="1:2">
      <c r="A11349" t="s">
        <v>15025</v>
      </c>
      <c r="B11349">
        <v>481</v>
      </c>
    </row>
    <row r="11350" spans="1:2">
      <c r="A11350" t="s">
        <v>15026</v>
      </c>
      <c r="B11350">
        <v>465</v>
      </c>
    </row>
    <row r="11351" spans="1:2">
      <c r="A11351" t="s">
        <v>15027</v>
      </c>
      <c r="B11351">
        <v>406</v>
      </c>
    </row>
    <row r="11352" spans="1:2">
      <c r="A11352" t="s">
        <v>15028</v>
      </c>
      <c r="B11352">
        <v>390</v>
      </c>
    </row>
    <row r="11353" spans="1:2">
      <c r="A11353" t="s">
        <v>15029</v>
      </c>
      <c r="B11353">
        <v>400</v>
      </c>
    </row>
    <row r="11354" spans="1:2">
      <c r="A11354" t="s">
        <v>15030</v>
      </c>
      <c r="B11354">
        <v>325</v>
      </c>
    </row>
    <row r="11355" spans="1:2">
      <c r="A11355" t="s">
        <v>15031</v>
      </c>
      <c r="B11355">
        <v>928</v>
      </c>
    </row>
    <row r="11356" spans="1:2">
      <c r="A11356" t="s">
        <v>15032</v>
      </c>
      <c r="B11356">
        <v>899</v>
      </c>
    </row>
    <row r="11357" spans="1:2">
      <c r="A11357" t="s">
        <v>15033</v>
      </c>
      <c r="B11357">
        <v>899</v>
      </c>
    </row>
    <row r="11358" spans="1:2">
      <c r="A11358" t="s">
        <v>15034</v>
      </c>
      <c r="B11358">
        <v>544</v>
      </c>
    </row>
    <row r="11359" spans="1:2">
      <c r="A11359" t="s">
        <v>15035</v>
      </c>
      <c r="B11359">
        <v>926</v>
      </c>
    </row>
    <row r="11360" spans="1:2">
      <c r="A11360" t="s">
        <v>15036</v>
      </c>
      <c r="B11360">
        <v>843</v>
      </c>
    </row>
    <row r="11361" spans="1:2">
      <c r="A11361" t="s">
        <v>15037</v>
      </c>
      <c r="B11361">
        <v>141</v>
      </c>
    </row>
    <row r="11362" spans="1:2">
      <c r="A11362" t="s">
        <v>15038</v>
      </c>
      <c r="B11362">
        <v>141</v>
      </c>
    </row>
    <row r="11363" spans="1:2">
      <c r="A11363" t="s">
        <v>15039</v>
      </c>
      <c r="B11363">
        <v>141</v>
      </c>
    </row>
    <row r="11364" spans="1:2">
      <c r="A11364" t="s">
        <v>15040</v>
      </c>
      <c r="B11364">
        <v>141</v>
      </c>
    </row>
    <row r="11365" spans="1:2">
      <c r="A11365" t="s">
        <v>15041</v>
      </c>
      <c r="B11365">
        <v>357</v>
      </c>
    </row>
    <row r="11366" spans="1:2">
      <c r="A11366" t="s">
        <v>15042</v>
      </c>
      <c r="B11366">
        <v>288</v>
      </c>
    </row>
    <row r="11367" spans="1:2">
      <c r="A11367" t="s">
        <v>15043</v>
      </c>
      <c r="B11367">
        <v>252</v>
      </c>
    </row>
    <row r="11368" spans="1:2">
      <c r="A11368" t="s">
        <v>15044</v>
      </c>
      <c r="B11368">
        <v>170</v>
      </c>
    </row>
    <row r="11369" spans="1:2">
      <c r="A11369" t="s">
        <v>15045</v>
      </c>
      <c r="B11369">
        <v>128</v>
      </c>
    </row>
    <row r="11370" spans="1:2">
      <c r="A11370" t="s">
        <v>15046</v>
      </c>
      <c r="B11370">
        <v>164</v>
      </c>
    </row>
    <row r="11371" spans="1:2">
      <c r="A11371" t="s">
        <v>15047</v>
      </c>
      <c r="B11371">
        <v>164</v>
      </c>
    </row>
    <row r="11372" spans="1:2">
      <c r="A11372" t="s">
        <v>15048</v>
      </c>
      <c r="B11372">
        <v>164</v>
      </c>
    </row>
    <row r="11373" spans="1:2">
      <c r="A11373" t="s">
        <v>15049</v>
      </c>
      <c r="B11373">
        <v>350</v>
      </c>
    </row>
    <row r="11374" spans="1:2">
      <c r="A11374" t="s">
        <v>15050</v>
      </c>
      <c r="B11374">
        <v>315</v>
      </c>
    </row>
    <row r="11375" spans="1:2">
      <c r="A11375" t="s">
        <v>15051</v>
      </c>
      <c r="B11375">
        <v>155</v>
      </c>
    </row>
    <row r="11376" spans="1:2">
      <c r="A11376" t="s">
        <v>15052</v>
      </c>
      <c r="B11376">
        <v>155</v>
      </c>
    </row>
    <row r="11377" spans="1:2">
      <c r="A11377" t="s">
        <v>15053</v>
      </c>
      <c r="B11377">
        <v>511</v>
      </c>
    </row>
    <row r="11378" spans="1:2">
      <c r="A11378" t="s">
        <v>15054</v>
      </c>
      <c r="B11378">
        <v>393</v>
      </c>
    </row>
    <row r="11379" spans="1:2">
      <c r="A11379" t="s">
        <v>15055</v>
      </c>
      <c r="B11379">
        <v>646</v>
      </c>
    </row>
    <row r="11380" spans="1:2">
      <c r="A11380" t="s">
        <v>15056</v>
      </c>
      <c r="B11380">
        <v>645</v>
      </c>
    </row>
    <row r="11381" spans="1:2">
      <c r="A11381" t="s">
        <v>15057</v>
      </c>
      <c r="B11381">
        <v>607</v>
      </c>
    </row>
    <row r="11382" spans="1:2">
      <c r="A11382" t="s">
        <v>15058</v>
      </c>
      <c r="B11382">
        <v>606</v>
      </c>
    </row>
    <row r="11383" spans="1:2">
      <c r="A11383" t="s">
        <v>15059</v>
      </c>
      <c r="B11383">
        <v>639</v>
      </c>
    </row>
    <row r="11384" spans="1:2">
      <c r="A11384" t="s">
        <v>15060</v>
      </c>
      <c r="B11384">
        <v>638</v>
      </c>
    </row>
    <row r="11385" spans="1:2">
      <c r="A11385" t="s">
        <v>15061</v>
      </c>
      <c r="B11385">
        <v>620</v>
      </c>
    </row>
    <row r="11386" spans="1:2">
      <c r="A11386" t="s">
        <v>15062</v>
      </c>
      <c r="B11386">
        <v>620</v>
      </c>
    </row>
    <row r="11387" spans="1:2">
      <c r="A11387" t="s">
        <v>15063</v>
      </c>
      <c r="B11387">
        <v>620</v>
      </c>
    </row>
    <row r="11388" spans="1:2">
      <c r="A11388" t="s">
        <v>15064</v>
      </c>
      <c r="B11388">
        <v>528</v>
      </c>
    </row>
    <row r="11389" spans="1:2">
      <c r="A11389" t="s">
        <v>15065</v>
      </c>
      <c r="B11389">
        <v>372</v>
      </c>
    </row>
    <row r="11390" spans="1:2">
      <c r="A11390" t="s">
        <v>15066</v>
      </c>
      <c r="B11390">
        <v>424</v>
      </c>
    </row>
    <row r="11391" spans="1:2">
      <c r="A11391" t="s">
        <v>15067</v>
      </c>
      <c r="B11391">
        <v>184</v>
      </c>
    </row>
    <row r="11392" spans="1:2">
      <c r="A11392" t="s">
        <v>15068</v>
      </c>
      <c r="B11392">
        <v>199</v>
      </c>
    </row>
    <row r="11393" spans="1:2">
      <c r="A11393" t="s">
        <v>15069</v>
      </c>
      <c r="B11393">
        <v>564</v>
      </c>
    </row>
    <row r="11394" spans="1:2">
      <c r="A11394" t="s">
        <v>15070</v>
      </c>
      <c r="B11394">
        <v>568</v>
      </c>
    </row>
    <row r="11395" spans="1:2">
      <c r="A11395" t="s">
        <v>15071</v>
      </c>
      <c r="B11395">
        <v>368</v>
      </c>
    </row>
    <row r="11396" spans="1:2">
      <c r="A11396" t="s">
        <v>15072</v>
      </c>
      <c r="B11396">
        <v>333</v>
      </c>
    </row>
    <row r="11397" spans="1:2">
      <c r="A11397" t="s">
        <v>15073</v>
      </c>
      <c r="B11397">
        <v>681</v>
      </c>
    </row>
    <row r="11398" spans="1:2">
      <c r="A11398" t="s">
        <v>15074</v>
      </c>
      <c r="B11398">
        <v>699</v>
      </c>
    </row>
    <row r="11399" spans="1:2">
      <c r="A11399" t="s">
        <v>15075</v>
      </c>
      <c r="B11399">
        <v>254</v>
      </c>
    </row>
    <row r="11400" spans="1:2">
      <c r="A11400" t="s">
        <v>15076</v>
      </c>
      <c r="B11400">
        <v>230</v>
      </c>
    </row>
    <row r="11401" spans="1:2">
      <c r="A11401" t="s">
        <v>15077</v>
      </c>
      <c r="B11401">
        <v>113</v>
      </c>
    </row>
    <row r="11402" spans="1:2">
      <c r="A11402" t="s">
        <v>15078</v>
      </c>
      <c r="B11402">
        <v>961</v>
      </c>
    </row>
    <row r="11403" spans="1:2">
      <c r="A11403" t="s">
        <v>15079</v>
      </c>
      <c r="B11403">
        <v>321</v>
      </c>
    </row>
    <row r="11404" spans="1:2">
      <c r="A11404" t="s">
        <v>15080</v>
      </c>
      <c r="B11404">
        <v>321</v>
      </c>
    </row>
    <row r="11405" spans="1:2">
      <c r="A11405" t="s">
        <v>15081</v>
      </c>
      <c r="B11405">
        <v>515</v>
      </c>
    </row>
    <row r="11406" spans="1:2">
      <c r="A11406" t="s">
        <v>15082</v>
      </c>
      <c r="B11406">
        <v>469</v>
      </c>
    </row>
    <row r="11407" spans="1:2">
      <c r="A11407" t="s">
        <v>15083</v>
      </c>
      <c r="B11407">
        <v>333</v>
      </c>
    </row>
    <row r="11408" spans="1:2">
      <c r="A11408" t="s">
        <v>15084</v>
      </c>
      <c r="B11408">
        <v>155</v>
      </c>
    </row>
    <row r="11409" spans="1:2">
      <c r="A11409" t="s">
        <v>15085</v>
      </c>
      <c r="B11409">
        <v>221</v>
      </c>
    </row>
    <row r="11410" spans="1:2">
      <c r="A11410" t="s">
        <v>15086</v>
      </c>
      <c r="B11410">
        <v>220</v>
      </c>
    </row>
    <row r="11411" spans="1:2">
      <c r="A11411" t="s">
        <v>15087</v>
      </c>
      <c r="B11411">
        <v>211</v>
      </c>
    </row>
    <row r="11412" spans="1:2">
      <c r="A11412" t="s">
        <v>15088</v>
      </c>
      <c r="B11412">
        <v>343</v>
      </c>
    </row>
    <row r="11413" spans="1:2">
      <c r="A11413" t="s">
        <v>15089</v>
      </c>
      <c r="B11413">
        <v>356</v>
      </c>
    </row>
    <row r="11414" spans="1:2">
      <c r="A11414" t="s">
        <v>15090</v>
      </c>
      <c r="B11414">
        <v>574</v>
      </c>
    </row>
    <row r="11415" spans="1:2">
      <c r="A11415" t="s">
        <v>15091</v>
      </c>
      <c r="B11415">
        <v>574</v>
      </c>
    </row>
    <row r="11416" spans="1:2">
      <c r="A11416" t="s">
        <v>15092</v>
      </c>
      <c r="B11416">
        <v>574</v>
      </c>
    </row>
    <row r="11417" spans="1:2">
      <c r="A11417" t="s">
        <v>15093</v>
      </c>
      <c r="B11417">
        <v>574</v>
      </c>
    </row>
    <row r="11418" spans="1:2">
      <c r="A11418" t="s">
        <v>15094</v>
      </c>
      <c r="B11418">
        <v>574</v>
      </c>
    </row>
    <row r="11419" spans="1:2">
      <c r="A11419" t="s">
        <v>15095</v>
      </c>
      <c r="B11419">
        <v>374</v>
      </c>
    </row>
    <row r="11420" spans="1:2">
      <c r="A11420" t="s">
        <v>15096</v>
      </c>
      <c r="B11420">
        <v>375</v>
      </c>
    </row>
    <row r="11421" spans="1:2">
      <c r="A11421" t="s">
        <v>15097</v>
      </c>
      <c r="B11421">
        <v>385</v>
      </c>
    </row>
    <row r="11422" spans="1:2">
      <c r="A11422" t="s">
        <v>15098</v>
      </c>
      <c r="B11422">
        <v>386</v>
      </c>
    </row>
    <row r="11423" spans="1:2">
      <c r="A11423" t="s">
        <v>15099</v>
      </c>
      <c r="B11423">
        <v>321</v>
      </c>
    </row>
    <row r="11424" spans="1:2">
      <c r="A11424" t="s">
        <v>15100</v>
      </c>
      <c r="B11424">
        <v>285</v>
      </c>
    </row>
    <row r="11425" spans="1:2">
      <c r="A11425" t="s">
        <v>15101</v>
      </c>
      <c r="B11425">
        <v>286</v>
      </c>
    </row>
    <row r="11426" spans="1:2">
      <c r="A11426" t="s">
        <v>15102</v>
      </c>
      <c r="B11426">
        <v>286</v>
      </c>
    </row>
    <row r="11427" spans="1:2">
      <c r="A11427" t="s">
        <v>15103</v>
      </c>
      <c r="B11427">
        <v>286</v>
      </c>
    </row>
    <row r="11428" spans="1:2">
      <c r="A11428" t="s">
        <v>15104</v>
      </c>
      <c r="B11428">
        <v>286</v>
      </c>
    </row>
    <row r="11429" spans="1:2">
      <c r="A11429" t="s">
        <v>15105</v>
      </c>
      <c r="B11429">
        <v>286</v>
      </c>
    </row>
    <row r="11430" spans="1:2">
      <c r="A11430" t="s">
        <v>15106</v>
      </c>
      <c r="B11430">
        <v>246</v>
      </c>
    </row>
    <row r="11431" spans="1:2">
      <c r="A11431" t="s">
        <v>15107</v>
      </c>
      <c r="B11431">
        <v>505</v>
      </c>
    </row>
    <row r="11432" spans="1:2">
      <c r="A11432" t="s">
        <v>15108</v>
      </c>
      <c r="B11432">
        <v>76</v>
      </c>
    </row>
    <row r="11433" spans="1:2">
      <c r="A11433" t="s">
        <v>15109</v>
      </c>
      <c r="B11433">
        <v>138</v>
      </c>
    </row>
    <row r="11434" spans="1:2">
      <c r="A11434" t="s">
        <v>15110</v>
      </c>
      <c r="B11434">
        <v>107</v>
      </c>
    </row>
    <row r="11435" spans="1:2">
      <c r="A11435" t="s">
        <v>15111</v>
      </c>
      <c r="B11435">
        <v>159</v>
      </c>
    </row>
    <row r="11436" spans="1:2">
      <c r="A11436" t="s">
        <v>15112</v>
      </c>
      <c r="B11436">
        <v>160</v>
      </c>
    </row>
    <row r="11437" spans="1:2">
      <c r="A11437" t="s">
        <v>15113</v>
      </c>
      <c r="B11437">
        <v>165</v>
      </c>
    </row>
    <row r="11438" spans="1:2">
      <c r="A11438" t="s">
        <v>15114</v>
      </c>
      <c r="B11438">
        <v>166</v>
      </c>
    </row>
    <row r="11439" spans="1:2">
      <c r="A11439" t="s">
        <v>15115</v>
      </c>
      <c r="B11439">
        <v>726</v>
      </c>
    </row>
    <row r="11440" spans="1:2">
      <c r="A11440" t="s">
        <v>15116</v>
      </c>
      <c r="B11440">
        <v>726</v>
      </c>
    </row>
    <row r="11441" spans="1:2">
      <c r="A11441" t="s">
        <v>15117</v>
      </c>
      <c r="B11441">
        <v>726</v>
      </c>
    </row>
    <row r="11442" spans="1:2">
      <c r="A11442" t="s">
        <v>15118</v>
      </c>
      <c r="B11442">
        <v>726</v>
      </c>
    </row>
    <row r="11443" spans="1:2">
      <c r="A11443" t="s">
        <v>15119</v>
      </c>
      <c r="B11443">
        <v>643</v>
      </c>
    </row>
    <row r="11444" spans="1:2">
      <c r="A11444" t="s">
        <v>15120</v>
      </c>
      <c r="B11444">
        <v>575</v>
      </c>
    </row>
    <row r="11445" spans="1:2">
      <c r="A11445" t="s">
        <v>15121</v>
      </c>
      <c r="B11445">
        <v>559</v>
      </c>
    </row>
    <row r="11446" spans="1:2">
      <c r="A11446" t="s">
        <v>15122</v>
      </c>
      <c r="B11446">
        <v>219</v>
      </c>
    </row>
    <row r="11447" spans="1:2">
      <c r="A11447" t="s">
        <v>15123</v>
      </c>
      <c r="B11447">
        <v>567</v>
      </c>
    </row>
    <row r="11448" spans="1:2">
      <c r="A11448" t="s">
        <v>15124</v>
      </c>
      <c r="B11448">
        <v>677</v>
      </c>
    </row>
    <row r="11449" spans="1:2">
      <c r="A11449" t="s">
        <v>15125</v>
      </c>
      <c r="B11449">
        <v>677</v>
      </c>
    </row>
    <row r="11450" spans="1:2">
      <c r="A11450" t="s">
        <v>15126</v>
      </c>
      <c r="B11450">
        <v>557</v>
      </c>
    </row>
    <row r="11451" spans="1:2">
      <c r="A11451" t="s">
        <v>15127</v>
      </c>
      <c r="B11451">
        <v>667</v>
      </c>
    </row>
    <row r="11452" spans="1:2">
      <c r="A11452" t="s">
        <v>15128</v>
      </c>
      <c r="B11452">
        <v>559</v>
      </c>
    </row>
    <row r="11453" spans="1:2">
      <c r="A11453" t="s">
        <v>15129</v>
      </c>
      <c r="B11453">
        <v>589</v>
      </c>
    </row>
    <row r="11454" spans="1:2">
      <c r="A11454" t="s">
        <v>15130</v>
      </c>
      <c r="B11454">
        <v>699</v>
      </c>
    </row>
    <row r="11455" spans="1:2">
      <c r="A11455" t="s">
        <v>15131</v>
      </c>
      <c r="B11455">
        <v>699</v>
      </c>
    </row>
    <row r="11456" spans="1:2">
      <c r="A11456" t="s">
        <v>15132</v>
      </c>
      <c r="B11456">
        <v>699</v>
      </c>
    </row>
    <row r="11457" spans="1:2">
      <c r="A11457" t="s">
        <v>15133</v>
      </c>
      <c r="B11457">
        <v>528</v>
      </c>
    </row>
    <row r="11458" spans="1:2">
      <c r="A11458" t="s">
        <v>15134</v>
      </c>
      <c r="B11458">
        <v>580</v>
      </c>
    </row>
    <row r="11459" spans="1:2">
      <c r="A11459" t="s">
        <v>15135</v>
      </c>
      <c r="B11459">
        <v>288</v>
      </c>
    </row>
    <row r="11460" spans="1:2">
      <c r="A11460" t="s">
        <v>15136</v>
      </c>
      <c r="B11460">
        <v>320</v>
      </c>
    </row>
    <row r="11461" spans="1:2">
      <c r="A11461" t="s">
        <v>15137</v>
      </c>
      <c r="B11461">
        <v>328</v>
      </c>
    </row>
    <row r="11462" spans="1:2">
      <c r="A11462" t="s">
        <v>15138</v>
      </c>
      <c r="B11462">
        <v>328</v>
      </c>
    </row>
    <row r="11463" spans="1:2">
      <c r="A11463" t="s">
        <v>15139</v>
      </c>
      <c r="B11463">
        <v>290</v>
      </c>
    </row>
    <row r="11464" spans="1:2">
      <c r="A11464" t="s">
        <v>15140</v>
      </c>
      <c r="B11464">
        <v>163</v>
      </c>
    </row>
    <row r="11465" spans="1:2">
      <c r="A11465" t="s">
        <v>15141</v>
      </c>
      <c r="B11465">
        <v>147</v>
      </c>
    </row>
    <row r="11466" spans="1:2">
      <c r="A11466" t="s">
        <v>15142</v>
      </c>
      <c r="B11466">
        <v>150</v>
      </c>
    </row>
    <row r="11467" spans="1:2">
      <c r="A11467" t="s">
        <v>15143</v>
      </c>
      <c r="B11467">
        <v>150</v>
      </c>
    </row>
    <row r="11468" spans="1:2">
      <c r="A11468" t="s">
        <v>15144</v>
      </c>
      <c r="B11468">
        <v>150</v>
      </c>
    </row>
    <row r="11469" spans="1:2">
      <c r="A11469" t="s">
        <v>15145</v>
      </c>
      <c r="B11469">
        <v>513</v>
      </c>
    </row>
    <row r="11470" spans="1:2">
      <c r="A11470" t="s">
        <v>15146</v>
      </c>
      <c r="B11470">
        <v>553</v>
      </c>
    </row>
    <row r="11471" spans="1:2">
      <c r="A11471" t="s">
        <v>15147</v>
      </c>
      <c r="B11471">
        <v>530</v>
      </c>
    </row>
    <row r="11472" spans="1:2">
      <c r="A11472" t="s">
        <v>15148</v>
      </c>
      <c r="B11472">
        <v>475</v>
      </c>
    </row>
    <row r="11473" spans="1:2">
      <c r="A11473" t="s">
        <v>15149</v>
      </c>
      <c r="B11473">
        <v>496</v>
      </c>
    </row>
    <row r="11474" spans="1:2">
      <c r="A11474" t="s">
        <v>15150</v>
      </c>
      <c r="B11474">
        <v>343</v>
      </c>
    </row>
    <row r="11475" spans="1:2">
      <c r="A11475" t="s">
        <v>15151</v>
      </c>
      <c r="B11475">
        <v>196</v>
      </c>
    </row>
    <row r="11476" spans="1:2">
      <c r="A11476" t="s">
        <v>15152</v>
      </c>
      <c r="B11476">
        <v>129</v>
      </c>
    </row>
    <row r="11477" spans="1:2">
      <c r="A11477" t="s">
        <v>15153</v>
      </c>
      <c r="B11477">
        <v>390</v>
      </c>
    </row>
    <row r="11478" spans="1:2">
      <c r="A11478" t="s">
        <v>15154</v>
      </c>
      <c r="B11478">
        <v>293</v>
      </c>
    </row>
    <row r="11479" spans="1:2">
      <c r="A11479" t="s">
        <v>15155</v>
      </c>
      <c r="B11479">
        <v>293</v>
      </c>
    </row>
    <row r="11480" spans="1:2">
      <c r="A11480" t="s">
        <v>15156</v>
      </c>
      <c r="B11480">
        <v>293</v>
      </c>
    </row>
    <row r="11481" spans="1:2">
      <c r="A11481" t="s">
        <v>15157</v>
      </c>
      <c r="B11481">
        <v>293</v>
      </c>
    </row>
    <row r="11482" spans="1:2">
      <c r="A11482" t="s">
        <v>15158</v>
      </c>
      <c r="B11482">
        <v>122</v>
      </c>
    </row>
    <row r="11483" spans="1:2">
      <c r="A11483" t="s">
        <v>15159</v>
      </c>
      <c r="B11483">
        <v>176</v>
      </c>
    </row>
    <row r="11484" spans="1:2">
      <c r="A11484" t="s">
        <v>15160</v>
      </c>
      <c r="B11484">
        <v>681</v>
      </c>
    </row>
    <row r="11485" spans="1:2">
      <c r="A11485" t="s">
        <v>15161</v>
      </c>
      <c r="B11485">
        <v>144</v>
      </c>
    </row>
    <row r="11486" spans="1:2">
      <c r="A11486" t="s">
        <v>15162</v>
      </c>
      <c r="B11486">
        <v>123</v>
      </c>
    </row>
    <row r="11487" spans="1:2">
      <c r="A11487" t="s">
        <v>15163</v>
      </c>
      <c r="B11487">
        <v>123</v>
      </c>
    </row>
    <row r="11488" spans="1:2">
      <c r="A11488" t="s">
        <v>15164</v>
      </c>
      <c r="B11488">
        <v>123</v>
      </c>
    </row>
    <row r="11489" spans="1:2">
      <c r="A11489" t="s">
        <v>15165</v>
      </c>
      <c r="B11489">
        <v>123</v>
      </c>
    </row>
    <row r="11490" spans="1:2">
      <c r="A11490" t="s">
        <v>15166</v>
      </c>
      <c r="B11490">
        <v>1978</v>
      </c>
    </row>
    <row r="11491" spans="1:2">
      <c r="A11491" t="s">
        <v>15167</v>
      </c>
      <c r="B11491">
        <v>1978</v>
      </c>
    </row>
    <row r="11492" spans="1:2">
      <c r="A11492" t="s">
        <v>15168</v>
      </c>
      <c r="B11492">
        <v>1978</v>
      </c>
    </row>
    <row r="11493" spans="1:2">
      <c r="A11493" t="s">
        <v>15169</v>
      </c>
      <c r="B11493">
        <v>1978</v>
      </c>
    </row>
    <row r="11494" spans="1:2">
      <c r="A11494" t="s">
        <v>15170</v>
      </c>
      <c r="B11494">
        <v>1957</v>
      </c>
    </row>
    <row r="11495" spans="1:2">
      <c r="A11495" t="s">
        <v>15171</v>
      </c>
      <c r="B11495">
        <v>1943</v>
      </c>
    </row>
    <row r="11496" spans="1:2">
      <c r="A11496" t="s">
        <v>15172</v>
      </c>
      <c r="B11496">
        <v>1936</v>
      </c>
    </row>
    <row r="11497" spans="1:2">
      <c r="A11497" t="s">
        <v>15173</v>
      </c>
      <c r="B11497">
        <v>1467</v>
      </c>
    </row>
    <row r="11498" spans="1:2">
      <c r="A11498" t="s">
        <v>15174</v>
      </c>
      <c r="B11498">
        <v>1467</v>
      </c>
    </row>
    <row r="11499" spans="1:2">
      <c r="A11499" t="s">
        <v>15175</v>
      </c>
      <c r="B11499">
        <v>2132</v>
      </c>
    </row>
    <row r="11500" spans="1:2">
      <c r="A11500" t="s">
        <v>15176</v>
      </c>
      <c r="B11500">
        <v>2111</v>
      </c>
    </row>
    <row r="11501" spans="1:2">
      <c r="A11501" t="s">
        <v>15177</v>
      </c>
      <c r="B11501">
        <v>2118</v>
      </c>
    </row>
    <row r="11502" spans="1:2">
      <c r="A11502" t="s">
        <v>15178</v>
      </c>
      <c r="B11502">
        <v>2097</v>
      </c>
    </row>
    <row r="11503" spans="1:2">
      <c r="A11503" t="s">
        <v>15179</v>
      </c>
      <c r="B11503">
        <v>2101</v>
      </c>
    </row>
    <row r="11504" spans="1:2">
      <c r="A11504" t="s">
        <v>15180</v>
      </c>
      <c r="B11504">
        <v>2080</v>
      </c>
    </row>
    <row r="11505" spans="1:2">
      <c r="A11505" t="s">
        <v>15181</v>
      </c>
      <c r="B11505">
        <v>2087</v>
      </c>
    </row>
    <row r="11506" spans="1:2">
      <c r="A11506" t="s">
        <v>15182</v>
      </c>
      <c r="B11506">
        <v>2066</v>
      </c>
    </row>
    <row r="11507" spans="1:2">
      <c r="A11507" t="s">
        <v>15183</v>
      </c>
      <c r="B11507">
        <v>2133</v>
      </c>
    </row>
    <row r="11508" spans="1:2">
      <c r="A11508" t="s">
        <v>15184</v>
      </c>
      <c r="B11508">
        <v>2112</v>
      </c>
    </row>
    <row r="11509" spans="1:2">
      <c r="A11509" t="s">
        <v>15185</v>
      </c>
      <c r="B11509">
        <v>2119</v>
      </c>
    </row>
    <row r="11510" spans="1:2">
      <c r="A11510" t="s">
        <v>15186</v>
      </c>
      <c r="B11510">
        <v>2098</v>
      </c>
    </row>
    <row r="11511" spans="1:2">
      <c r="A11511" t="s">
        <v>15187</v>
      </c>
      <c r="B11511">
        <v>2102</v>
      </c>
    </row>
    <row r="11512" spans="1:2">
      <c r="A11512" t="s">
        <v>15188</v>
      </c>
      <c r="B11512">
        <v>2081</v>
      </c>
    </row>
    <row r="11513" spans="1:2">
      <c r="A11513" t="s">
        <v>15189</v>
      </c>
      <c r="B11513">
        <v>2088</v>
      </c>
    </row>
    <row r="11514" spans="1:2">
      <c r="A11514" t="s">
        <v>15190</v>
      </c>
      <c r="B11514">
        <v>2067</v>
      </c>
    </row>
    <row r="11515" spans="1:2">
      <c r="A11515" t="s">
        <v>15191</v>
      </c>
      <c r="B11515">
        <v>437</v>
      </c>
    </row>
    <row r="11516" spans="1:2">
      <c r="A11516" t="s">
        <v>15192</v>
      </c>
      <c r="B11516">
        <v>512</v>
      </c>
    </row>
    <row r="11517" spans="1:2">
      <c r="A11517" t="s">
        <v>15193</v>
      </c>
      <c r="B11517">
        <v>454</v>
      </c>
    </row>
    <row r="11518" spans="1:2">
      <c r="A11518" t="s">
        <v>15194</v>
      </c>
      <c r="B11518">
        <v>321</v>
      </c>
    </row>
    <row r="11519" spans="1:2">
      <c r="A11519" t="s">
        <v>15195</v>
      </c>
      <c r="B11519">
        <v>792</v>
      </c>
    </row>
    <row r="11520" spans="1:2">
      <c r="A11520" t="s">
        <v>15196</v>
      </c>
      <c r="B11520">
        <v>811</v>
      </c>
    </row>
    <row r="11521" spans="1:2">
      <c r="A11521" t="s">
        <v>15197</v>
      </c>
      <c r="B11521">
        <v>815</v>
      </c>
    </row>
    <row r="11522" spans="1:2">
      <c r="A11522" t="s">
        <v>15198</v>
      </c>
      <c r="B11522">
        <v>483</v>
      </c>
    </row>
    <row r="11523" spans="1:2">
      <c r="A11523" t="s">
        <v>15199</v>
      </c>
      <c r="B11523">
        <v>673</v>
      </c>
    </row>
    <row r="11524" spans="1:2">
      <c r="A11524" t="s">
        <v>15200</v>
      </c>
      <c r="B11524">
        <v>665</v>
      </c>
    </row>
    <row r="11525" spans="1:2">
      <c r="A11525" t="s">
        <v>15201</v>
      </c>
      <c r="B11525">
        <v>261</v>
      </c>
    </row>
    <row r="11526" spans="1:2">
      <c r="A11526" t="s">
        <v>15202</v>
      </c>
      <c r="B11526">
        <v>119</v>
      </c>
    </row>
    <row r="11527" spans="1:2">
      <c r="A11527" t="s">
        <v>15203</v>
      </c>
      <c r="B11527">
        <v>290</v>
      </c>
    </row>
    <row r="11528" spans="1:2">
      <c r="A11528" t="s">
        <v>15204</v>
      </c>
      <c r="B11528">
        <v>280</v>
      </c>
    </row>
    <row r="11529" spans="1:2">
      <c r="A11529" t="s">
        <v>15205</v>
      </c>
      <c r="B11529">
        <v>179</v>
      </c>
    </row>
    <row r="11530" spans="1:2">
      <c r="A11530" t="s">
        <v>15206</v>
      </c>
      <c r="B11530">
        <v>135</v>
      </c>
    </row>
    <row r="11531" spans="1:2">
      <c r="A11531" t="s">
        <v>15207</v>
      </c>
      <c r="B11531">
        <v>340</v>
      </c>
    </row>
    <row r="11532" spans="1:2">
      <c r="A11532" t="s">
        <v>15208</v>
      </c>
      <c r="B11532">
        <v>397</v>
      </c>
    </row>
    <row r="11533" spans="1:2">
      <c r="A11533" t="s">
        <v>15209</v>
      </c>
      <c r="B11533">
        <v>189</v>
      </c>
    </row>
    <row r="11534" spans="1:2">
      <c r="A11534" t="s">
        <v>15210</v>
      </c>
      <c r="B11534">
        <v>253</v>
      </c>
    </row>
    <row r="11535" spans="1:2">
      <c r="A11535" t="s">
        <v>15211</v>
      </c>
      <c r="B11535">
        <v>310</v>
      </c>
    </row>
    <row r="11536" spans="1:2">
      <c r="A11536" t="s">
        <v>15212</v>
      </c>
      <c r="B11536">
        <v>338</v>
      </c>
    </row>
    <row r="11537" spans="1:2">
      <c r="A11537" t="s">
        <v>15213</v>
      </c>
      <c r="B11537">
        <v>357</v>
      </c>
    </row>
    <row r="11538" spans="1:2">
      <c r="A11538" t="s">
        <v>15214</v>
      </c>
      <c r="B11538">
        <v>355</v>
      </c>
    </row>
    <row r="11539" spans="1:2">
      <c r="A11539" t="s">
        <v>15215</v>
      </c>
      <c r="B11539">
        <v>349</v>
      </c>
    </row>
    <row r="11540" spans="1:2">
      <c r="A11540" t="s">
        <v>15216</v>
      </c>
      <c r="B11540">
        <v>367</v>
      </c>
    </row>
    <row r="11541" spans="1:2">
      <c r="A11541" t="s">
        <v>15217</v>
      </c>
      <c r="B11541">
        <v>414</v>
      </c>
    </row>
    <row r="11542" spans="1:2">
      <c r="A11542" t="s">
        <v>15218</v>
      </c>
      <c r="B11542">
        <v>338</v>
      </c>
    </row>
    <row r="11543" spans="1:2">
      <c r="A11543" t="s">
        <v>15219</v>
      </c>
      <c r="B11543">
        <v>338</v>
      </c>
    </row>
    <row r="11544" spans="1:2">
      <c r="A11544" t="s">
        <v>15220</v>
      </c>
      <c r="B11544">
        <v>253</v>
      </c>
    </row>
    <row r="11545" spans="1:2">
      <c r="A11545" t="s">
        <v>15221</v>
      </c>
      <c r="B11545">
        <v>206</v>
      </c>
    </row>
    <row r="11546" spans="1:2">
      <c r="A11546" t="s">
        <v>15222</v>
      </c>
      <c r="B11546">
        <v>653</v>
      </c>
    </row>
    <row r="11547" spans="1:2">
      <c r="A11547" t="s">
        <v>15223</v>
      </c>
      <c r="B11547">
        <v>1218</v>
      </c>
    </row>
    <row r="11548" spans="1:2">
      <c r="A11548" t="s">
        <v>15224</v>
      </c>
      <c r="B11548">
        <v>1249</v>
      </c>
    </row>
    <row r="11549" spans="1:2">
      <c r="A11549" t="s">
        <v>15225</v>
      </c>
      <c r="B11549">
        <v>1324</v>
      </c>
    </row>
    <row r="11550" spans="1:2">
      <c r="A11550" t="s">
        <v>15226</v>
      </c>
      <c r="B11550">
        <v>1118</v>
      </c>
    </row>
    <row r="11551" spans="1:2">
      <c r="A11551" t="s">
        <v>15227</v>
      </c>
      <c r="B11551">
        <v>546</v>
      </c>
    </row>
    <row r="11552" spans="1:2">
      <c r="A11552" t="s">
        <v>15228</v>
      </c>
      <c r="B11552">
        <v>531</v>
      </c>
    </row>
    <row r="11553" spans="1:2">
      <c r="A11553" t="s">
        <v>15229</v>
      </c>
      <c r="B11553">
        <v>574</v>
      </c>
    </row>
    <row r="11554" spans="1:2">
      <c r="A11554" t="s">
        <v>15230</v>
      </c>
      <c r="B11554">
        <v>540</v>
      </c>
    </row>
    <row r="11555" spans="1:2">
      <c r="A11555" t="s">
        <v>15231</v>
      </c>
      <c r="B11555">
        <v>251</v>
      </c>
    </row>
    <row r="11556" spans="1:2">
      <c r="A11556" t="s">
        <v>15232</v>
      </c>
      <c r="B11556">
        <v>418</v>
      </c>
    </row>
    <row r="11557" spans="1:2">
      <c r="A11557" t="s">
        <v>15233</v>
      </c>
      <c r="B11557">
        <v>421</v>
      </c>
    </row>
    <row r="11558" spans="1:2">
      <c r="A11558" t="s">
        <v>15234</v>
      </c>
      <c r="B11558">
        <v>366</v>
      </c>
    </row>
    <row r="11559" spans="1:2">
      <c r="A11559" t="s">
        <v>15235</v>
      </c>
      <c r="B11559">
        <v>188</v>
      </c>
    </row>
    <row r="11560" spans="1:2">
      <c r="A11560" t="s">
        <v>15236</v>
      </c>
      <c r="B11560">
        <v>543</v>
      </c>
    </row>
    <row r="11561" spans="1:2">
      <c r="A11561" t="s">
        <v>15237</v>
      </c>
      <c r="B11561">
        <v>456</v>
      </c>
    </row>
    <row r="11562" spans="1:2">
      <c r="A11562" t="s">
        <v>15238</v>
      </c>
      <c r="B11562">
        <v>339</v>
      </c>
    </row>
    <row r="11563" spans="1:2">
      <c r="A11563" t="s">
        <v>15239</v>
      </c>
      <c r="B11563">
        <v>499</v>
      </c>
    </row>
    <row r="11564" spans="1:2">
      <c r="A11564" t="s">
        <v>15240</v>
      </c>
      <c r="B11564">
        <v>499</v>
      </c>
    </row>
    <row r="11565" spans="1:2">
      <c r="A11565" t="s">
        <v>15241</v>
      </c>
      <c r="B11565">
        <v>499</v>
      </c>
    </row>
    <row r="11566" spans="1:2">
      <c r="A11566" t="s">
        <v>15242</v>
      </c>
      <c r="B11566">
        <v>875</v>
      </c>
    </row>
    <row r="11567" spans="1:2">
      <c r="A11567" t="s">
        <v>15243</v>
      </c>
      <c r="B11567">
        <v>875</v>
      </c>
    </row>
    <row r="11568" spans="1:2">
      <c r="A11568" t="s">
        <v>15244</v>
      </c>
      <c r="B11568">
        <v>875</v>
      </c>
    </row>
    <row r="11569" spans="1:2">
      <c r="A11569" t="s">
        <v>15245</v>
      </c>
      <c r="B11569">
        <v>875</v>
      </c>
    </row>
    <row r="11570" spans="1:2">
      <c r="A11570" t="s">
        <v>15246</v>
      </c>
      <c r="B11570">
        <v>481</v>
      </c>
    </row>
    <row r="11571" spans="1:2">
      <c r="A11571" t="s">
        <v>15247</v>
      </c>
      <c r="B11571">
        <v>627</v>
      </c>
    </row>
    <row r="11572" spans="1:2">
      <c r="A11572" t="s">
        <v>15248</v>
      </c>
      <c r="B11572">
        <v>589</v>
      </c>
    </row>
    <row r="11573" spans="1:2">
      <c r="A11573" t="s">
        <v>15249</v>
      </c>
      <c r="B11573">
        <v>4169</v>
      </c>
    </row>
    <row r="11574" spans="1:2">
      <c r="A11574" t="s">
        <v>15250</v>
      </c>
      <c r="B11574">
        <v>227</v>
      </c>
    </row>
    <row r="11575" spans="1:2">
      <c r="A11575" t="s">
        <v>15251</v>
      </c>
      <c r="B11575">
        <v>227</v>
      </c>
    </row>
    <row r="11576" spans="1:2">
      <c r="A11576" t="s">
        <v>15252</v>
      </c>
      <c r="B11576">
        <v>142</v>
      </c>
    </row>
    <row r="11577" spans="1:2">
      <c r="A11577" t="s">
        <v>15253</v>
      </c>
      <c r="B11577">
        <v>142</v>
      </c>
    </row>
    <row r="11578" spans="1:2">
      <c r="A11578" t="s">
        <v>15254</v>
      </c>
      <c r="B11578">
        <v>175</v>
      </c>
    </row>
    <row r="11579" spans="1:2">
      <c r="A11579" t="s">
        <v>15255</v>
      </c>
      <c r="B11579">
        <v>175</v>
      </c>
    </row>
    <row r="11580" spans="1:2">
      <c r="A11580" t="s">
        <v>15256</v>
      </c>
      <c r="B11580">
        <v>214</v>
      </c>
    </row>
    <row r="11581" spans="1:2">
      <c r="A11581" t="s">
        <v>15257</v>
      </c>
      <c r="B11581">
        <v>214</v>
      </c>
    </row>
    <row r="11582" spans="1:2">
      <c r="A11582" t="s">
        <v>15258</v>
      </c>
      <c r="B11582">
        <v>214</v>
      </c>
    </row>
    <row r="11583" spans="1:2">
      <c r="A11583" t="s">
        <v>15259</v>
      </c>
      <c r="B11583">
        <v>214</v>
      </c>
    </row>
    <row r="11584" spans="1:2">
      <c r="A11584" t="s">
        <v>15260</v>
      </c>
      <c r="B11584">
        <v>214</v>
      </c>
    </row>
    <row r="11585" spans="1:2">
      <c r="A11585" t="s">
        <v>15261</v>
      </c>
      <c r="B11585">
        <v>377</v>
      </c>
    </row>
    <row r="11586" spans="1:2">
      <c r="A11586" t="s">
        <v>15262</v>
      </c>
      <c r="B11586">
        <v>922</v>
      </c>
    </row>
    <row r="11587" spans="1:2">
      <c r="A11587" t="s">
        <v>15263</v>
      </c>
      <c r="B11587">
        <v>922</v>
      </c>
    </row>
    <row r="11588" spans="1:2">
      <c r="A11588" t="s">
        <v>15264</v>
      </c>
      <c r="B11588">
        <v>424</v>
      </c>
    </row>
    <row r="11589" spans="1:2">
      <c r="A11589" t="s">
        <v>15265</v>
      </c>
      <c r="B11589">
        <v>424</v>
      </c>
    </row>
    <row r="11590" spans="1:2">
      <c r="A11590" t="s">
        <v>15266</v>
      </c>
      <c r="B11590">
        <v>424</v>
      </c>
    </row>
    <row r="11591" spans="1:2">
      <c r="A11591" t="s">
        <v>15267</v>
      </c>
      <c r="B11591">
        <v>424</v>
      </c>
    </row>
    <row r="11592" spans="1:2">
      <c r="A11592" t="s">
        <v>15268</v>
      </c>
      <c r="B11592">
        <v>424</v>
      </c>
    </row>
    <row r="11593" spans="1:2">
      <c r="A11593" t="s">
        <v>15269</v>
      </c>
      <c r="B11593">
        <v>410</v>
      </c>
    </row>
    <row r="11594" spans="1:2">
      <c r="A11594" t="s">
        <v>15270</v>
      </c>
      <c r="B11594">
        <v>336</v>
      </c>
    </row>
    <row r="11595" spans="1:2">
      <c r="A11595" t="s">
        <v>15271</v>
      </c>
      <c r="B11595">
        <v>289</v>
      </c>
    </row>
    <row r="11596" spans="1:2">
      <c r="A11596" t="s">
        <v>15272</v>
      </c>
      <c r="B11596">
        <v>376</v>
      </c>
    </row>
    <row r="11597" spans="1:2">
      <c r="A11597" t="s">
        <v>15273</v>
      </c>
      <c r="B11597">
        <v>333</v>
      </c>
    </row>
    <row r="11598" spans="1:2">
      <c r="A11598" t="s">
        <v>15274</v>
      </c>
      <c r="B11598">
        <v>277</v>
      </c>
    </row>
    <row r="11599" spans="1:2">
      <c r="A11599" t="s">
        <v>15275</v>
      </c>
      <c r="B11599">
        <v>189</v>
      </c>
    </row>
    <row r="11600" spans="1:2">
      <c r="A11600" t="s">
        <v>15276</v>
      </c>
      <c r="B11600">
        <v>271</v>
      </c>
    </row>
    <row r="11601" spans="1:2">
      <c r="A11601" t="s">
        <v>15277</v>
      </c>
      <c r="B11601">
        <v>180</v>
      </c>
    </row>
    <row r="11602" spans="1:2">
      <c r="A11602" t="s">
        <v>15278</v>
      </c>
      <c r="B11602">
        <v>180</v>
      </c>
    </row>
    <row r="11603" spans="1:2">
      <c r="A11603" t="s">
        <v>15279</v>
      </c>
      <c r="B11603">
        <v>174</v>
      </c>
    </row>
    <row r="11604" spans="1:2">
      <c r="A11604" t="s">
        <v>15280</v>
      </c>
      <c r="B11604">
        <v>1811</v>
      </c>
    </row>
    <row r="11605" spans="1:2">
      <c r="A11605" t="s">
        <v>15281</v>
      </c>
      <c r="B11605">
        <v>1811</v>
      </c>
    </row>
    <row r="11606" spans="1:2">
      <c r="A11606" t="s">
        <v>15282</v>
      </c>
      <c r="B11606">
        <v>1811</v>
      </c>
    </row>
    <row r="11607" spans="1:2">
      <c r="A11607" t="s">
        <v>15283</v>
      </c>
      <c r="B11607">
        <v>1795</v>
      </c>
    </row>
    <row r="11608" spans="1:2">
      <c r="A11608" t="s">
        <v>15284</v>
      </c>
      <c r="B11608">
        <v>1795</v>
      </c>
    </row>
    <row r="11609" spans="1:2">
      <c r="A11609" t="s">
        <v>15285</v>
      </c>
      <c r="B11609">
        <v>1792</v>
      </c>
    </row>
    <row r="11610" spans="1:2">
      <c r="A11610" t="s">
        <v>15286</v>
      </c>
      <c r="B11610">
        <v>1776</v>
      </c>
    </row>
    <row r="11611" spans="1:2">
      <c r="A11611" t="s">
        <v>15287</v>
      </c>
      <c r="B11611">
        <v>1050</v>
      </c>
    </row>
    <row r="11612" spans="1:2">
      <c r="A11612" t="s">
        <v>15288</v>
      </c>
      <c r="B11612">
        <v>1718</v>
      </c>
    </row>
    <row r="11613" spans="1:2">
      <c r="A11613" t="s">
        <v>15289</v>
      </c>
      <c r="B11613">
        <v>953</v>
      </c>
    </row>
    <row r="11614" spans="1:2">
      <c r="A11614" t="s">
        <v>15290</v>
      </c>
      <c r="B11614">
        <v>953</v>
      </c>
    </row>
    <row r="11615" spans="1:2">
      <c r="A11615" t="s">
        <v>15291</v>
      </c>
      <c r="B11615">
        <v>101</v>
      </c>
    </row>
    <row r="11616" spans="1:2">
      <c r="A11616" t="s">
        <v>15292</v>
      </c>
      <c r="B11616">
        <v>107</v>
      </c>
    </row>
    <row r="11617" spans="1:2">
      <c r="A11617" t="s">
        <v>15293</v>
      </c>
      <c r="B11617">
        <v>216</v>
      </c>
    </row>
    <row r="11618" spans="1:2">
      <c r="A11618" t="s">
        <v>15294</v>
      </c>
      <c r="B11618">
        <v>258</v>
      </c>
    </row>
    <row r="11619" spans="1:2">
      <c r="A11619" t="s">
        <v>15295</v>
      </c>
      <c r="B11619">
        <v>138</v>
      </c>
    </row>
    <row r="11620" spans="1:2">
      <c r="A11620" t="s">
        <v>15296</v>
      </c>
      <c r="B11620">
        <v>180</v>
      </c>
    </row>
    <row r="11621" spans="1:2">
      <c r="A11621" t="s">
        <v>15297</v>
      </c>
      <c r="B11621">
        <v>350</v>
      </c>
    </row>
    <row r="11622" spans="1:2">
      <c r="A11622" t="s">
        <v>15298</v>
      </c>
      <c r="B11622">
        <v>248</v>
      </c>
    </row>
    <row r="11623" spans="1:2">
      <c r="A11623" t="s">
        <v>15299</v>
      </c>
      <c r="B11623">
        <v>1121</v>
      </c>
    </row>
    <row r="11624" spans="1:2">
      <c r="A11624" t="s">
        <v>15300</v>
      </c>
      <c r="B11624">
        <v>1137</v>
      </c>
    </row>
    <row r="11625" spans="1:2">
      <c r="A11625" t="s">
        <v>15301</v>
      </c>
      <c r="B11625">
        <v>1253</v>
      </c>
    </row>
    <row r="11626" spans="1:2">
      <c r="A11626" t="s">
        <v>15302</v>
      </c>
      <c r="B11626">
        <v>1271</v>
      </c>
    </row>
    <row r="11627" spans="1:2">
      <c r="A11627" t="s">
        <v>15303</v>
      </c>
      <c r="B11627">
        <v>1278</v>
      </c>
    </row>
    <row r="11628" spans="1:2">
      <c r="A11628" t="s">
        <v>15304</v>
      </c>
      <c r="B11628">
        <v>1236</v>
      </c>
    </row>
    <row r="11629" spans="1:2">
      <c r="A11629" t="s">
        <v>15305</v>
      </c>
      <c r="B11629">
        <v>1139</v>
      </c>
    </row>
    <row r="11630" spans="1:2">
      <c r="A11630" t="s">
        <v>15306</v>
      </c>
      <c r="B11630">
        <v>1144</v>
      </c>
    </row>
    <row r="11631" spans="1:2">
      <c r="A11631" t="s">
        <v>15307</v>
      </c>
      <c r="B11631">
        <v>221</v>
      </c>
    </row>
    <row r="11632" spans="1:2">
      <c r="A11632" t="s">
        <v>15308</v>
      </c>
      <c r="B11632">
        <v>588</v>
      </c>
    </row>
    <row r="11633" spans="1:2">
      <c r="A11633" t="s">
        <v>15309</v>
      </c>
      <c r="B11633">
        <v>349</v>
      </c>
    </row>
    <row r="11634" spans="1:2">
      <c r="A11634" t="s">
        <v>15310</v>
      </c>
      <c r="B11634">
        <v>334</v>
      </c>
    </row>
    <row r="11635" spans="1:2">
      <c r="A11635" t="s">
        <v>15311</v>
      </c>
      <c r="B11635">
        <v>334</v>
      </c>
    </row>
    <row r="11636" spans="1:2">
      <c r="A11636" t="s">
        <v>15312</v>
      </c>
      <c r="B11636">
        <v>563</v>
      </c>
    </row>
    <row r="11637" spans="1:2">
      <c r="A11637" t="s">
        <v>15313</v>
      </c>
      <c r="B11637">
        <v>550</v>
      </c>
    </row>
    <row r="11638" spans="1:2">
      <c r="A11638" t="s">
        <v>15314</v>
      </c>
      <c r="B11638">
        <v>513</v>
      </c>
    </row>
    <row r="11639" spans="1:2">
      <c r="A11639" t="s">
        <v>15315</v>
      </c>
      <c r="B11639">
        <v>490</v>
      </c>
    </row>
    <row r="11640" spans="1:2">
      <c r="A11640" t="s">
        <v>15316</v>
      </c>
      <c r="B11640">
        <v>465</v>
      </c>
    </row>
    <row r="11641" spans="1:2">
      <c r="A11641" t="s">
        <v>15317</v>
      </c>
      <c r="B11641">
        <v>356</v>
      </c>
    </row>
    <row r="11642" spans="1:2">
      <c r="A11642" t="s">
        <v>15318</v>
      </c>
      <c r="B11642">
        <v>269</v>
      </c>
    </row>
    <row r="11643" spans="1:2">
      <c r="A11643" t="s">
        <v>15319</v>
      </c>
      <c r="B11643">
        <v>837</v>
      </c>
    </row>
    <row r="11644" spans="1:2">
      <c r="A11644" t="s">
        <v>15320</v>
      </c>
      <c r="B11644">
        <v>731</v>
      </c>
    </row>
    <row r="11645" spans="1:2">
      <c r="A11645" t="s">
        <v>15321</v>
      </c>
      <c r="B11645">
        <v>112</v>
      </c>
    </row>
    <row r="11646" spans="1:2">
      <c r="A11646" t="s">
        <v>15322</v>
      </c>
      <c r="B11646">
        <v>743</v>
      </c>
    </row>
    <row r="11647" spans="1:2">
      <c r="A11647" t="s">
        <v>15323</v>
      </c>
      <c r="B11647">
        <v>539</v>
      </c>
    </row>
    <row r="11648" spans="1:2">
      <c r="A11648" t="s">
        <v>15324</v>
      </c>
      <c r="B11648">
        <v>538</v>
      </c>
    </row>
    <row r="11649" spans="1:2">
      <c r="A11649" t="s">
        <v>15325</v>
      </c>
      <c r="B11649">
        <v>519</v>
      </c>
    </row>
    <row r="11650" spans="1:2">
      <c r="A11650" t="s">
        <v>15326</v>
      </c>
      <c r="B11650">
        <v>537</v>
      </c>
    </row>
    <row r="11651" spans="1:2">
      <c r="A11651" t="s">
        <v>15327</v>
      </c>
      <c r="B11651">
        <v>517</v>
      </c>
    </row>
    <row r="11652" spans="1:2">
      <c r="A11652" t="s">
        <v>15328</v>
      </c>
      <c r="B11652">
        <v>350</v>
      </c>
    </row>
    <row r="11653" spans="1:2">
      <c r="A11653" t="s">
        <v>15329</v>
      </c>
      <c r="B11653">
        <v>330</v>
      </c>
    </row>
    <row r="11654" spans="1:2">
      <c r="A11654" t="s">
        <v>15330</v>
      </c>
      <c r="B11654">
        <v>395</v>
      </c>
    </row>
    <row r="11655" spans="1:2">
      <c r="A11655" t="s">
        <v>15331</v>
      </c>
      <c r="B11655">
        <v>395</v>
      </c>
    </row>
    <row r="11656" spans="1:2">
      <c r="A11656" t="s">
        <v>15332</v>
      </c>
      <c r="B11656">
        <v>194</v>
      </c>
    </row>
    <row r="11657" spans="1:2">
      <c r="A11657" t="s">
        <v>15333</v>
      </c>
      <c r="B11657">
        <v>198</v>
      </c>
    </row>
    <row r="11658" spans="1:2">
      <c r="A11658" t="s">
        <v>15334</v>
      </c>
      <c r="B11658">
        <v>259</v>
      </c>
    </row>
    <row r="11659" spans="1:2">
      <c r="A11659" t="s">
        <v>15335</v>
      </c>
      <c r="B11659">
        <v>176</v>
      </c>
    </row>
    <row r="11660" spans="1:2">
      <c r="A11660" t="s">
        <v>15336</v>
      </c>
      <c r="B11660">
        <v>284</v>
      </c>
    </row>
    <row r="11661" spans="1:2">
      <c r="A11661" t="s">
        <v>15337</v>
      </c>
      <c r="B11661">
        <v>717</v>
      </c>
    </row>
    <row r="11662" spans="1:2">
      <c r="A11662" t="s">
        <v>15338</v>
      </c>
      <c r="B11662">
        <v>599</v>
      </c>
    </row>
    <row r="11663" spans="1:2">
      <c r="A11663" t="s">
        <v>15339</v>
      </c>
      <c r="B11663">
        <v>475</v>
      </c>
    </row>
    <row r="11664" spans="1:2">
      <c r="A11664" t="s">
        <v>15340</v>
      </c>
      <c r="B11664">
        <v>394</v>
      </c>
    </row>
    <row r="11665" spans="1:2">
      <c r="A11665" t="s">
        <v>15341</v>
      </c>
      <c r="B11665">
        <v>467</v>
      </c>
    </row>
    <row r="11666" spans="1:2">
      <c r="A11666" t="s">
        <v>15342</v>
      </c>
      <c r="B11666">
        <v>410</v>
      </c>
    </row>
    <row r="11667" spans="1:2">
      <c r="A11667" t="s">
        <v>15343</v>
      </c>
      <c r="B11667">
        <v>458</v>
      </c>
    </row>
    <row r="11668" spans="1:2">
      <c r="A11668" t="s">
        <v>15344</v>
      </c>
      <c r="B11668">
        <v>426</v>
      </c>
    </row>
    <row r="11669" spans="1:2">
      <c r="A11669" t="s">
        <v>15345</v>
      </c>
      <c r="B11669">
        <v>361</v>
      </c>
    </row>
    <row r="11670" spans="1:2">
      <c r="A11670" t="s">
        <v>15346</v>
      </c>
      <c r="B11670">
        <v>608</v>
      </c>
    </row>
    <row r="11671" spans="1:2">
      <c r="A11671" t="s">
        <v>15347</v>
      </c>
      <c r="B11671">
        <v>753</v>
      </c>
    </row>
    <row r="11672" spans="1:2">
      <c r="A11672" t="s">
        <v>15348</v>
      </c>
      <c r="B11672">
        <v>753</v>
      </c>
    </row>
    <row r="11673" spans="1:2">
      <c r="A11673" t="s">
        <v>15349</v>
      </c>
      <c r="B11673">
        <v>392</v>
      </c>
    </row>
    <row r="11674" spans="1:2">
      <c r="A11674" t="s">
        <v>15350</v>
      </c>
      <c r="B11674">
        <v>611</v>
      </c>
    </row>
    <row r="11675" spans="1:2">
      <c r="A11675" t="s">
        <v>15351</v>
      </c>
      <c r="B11675">
        <v>481</v>
      </c>
    </row>
    <row r="11676" spans="1:2">
      <c r="A11676" t="s">
        <v>15352</v>
      </c>
      <c r="B11676">
        <v>470</v>
      </c>
    </row>
    <row r="11677" spans="1:2">
      <c r="A11677" t="s">
        <v>15353</v>
      </c>
      <c r="B11677">
        <v>342</v>
      </c>
    </row>
    <row r="11678" spans="1:2">
      <c r="A11678" t="s">
        <v>15354</v>
      </c>
      <c r="B11678">
        <v>553</v>
      </c>
    </row>
    <row r="11679" spans="1:2">
      <c r="A11679" t="s">
        <v>15355</v>
      </c>
      <c r="B11679">
        <v>510</v>
      </c>
    </row>
    <row r="11680" spans="1:2">
      <c r="A11680" t="s">
        <v>15356</v>
      </c>
      <c r="B11680">
        <v>548</v>
      </c>
    </row>
    <row r="11681" spans="1:2">
      <c r="A11681" t="s">
        <v>15357</v>
      </c>
      <c r="B11681">
        <v>499</v>
      </c>
    </row>
    <row r="11682" spans="1:2">
      <c r="A11682" t="s">
        <v>15358</v>
      </c>
      <c r="B11682">
        <v>564</v>
      </c>
    </row>
    <row r="11683" spans="1:2">
      <c r="A11683" t="s">
        <v>15359</v>
      </c>
      <c r="B11683">
        <v>568</v>
      </c>
    </row>
    <row r="11684" spans="1:2">
      <c r="A11684" t="s">
        <v>15360</v>
      </c>
      <c r="B11684">
        <v>526</v>
      </c>
    </row>
    <row r="11685" spans="1:2">
      <c r="A11685" t="s">
        <v>15361</v>
      </c>
      <c r="B11685">
        <v>530</v>
      </c>
    </row>
    <row r="11686" spans="1:2">
      <c r="A11686" t="s">
        <v>15362</v>
      </c>
      <c r="B11686">
        <v>530</v>
      </c>
    </row>
    <row r="11687" spans="1:2">
      <c r="A11687" t="s">
        <v>15363</v>
      </c>
      <c r="B11687">
        <v>530</v>
      </c>
    </row>
    <row r="11688" spans="1:2">
      <c r="A11688" t="s">
        <v>15364</v>
      </c>
      <c r="B11688">
        <v>530</v>
      </c>
    </row>
    <row r="11689" spans="1:2">
      <c r="A11689" t="s">
        <v>15365</v>
      </c>
      <c r="B11689">
        <v>282</v>
      </c>
    </row>
    <row r="11690" spans="1:2">
      <c r="A11690" t="s">
        <v>15366</v>
      </c>
      <c r="B11690">
        <v>286</v>
      </c>
    </row>
    <row r="11691" spans="1:2">
      <c r="A11691" t="s">
        <v>15367</v>
      </c>
      <c r="B11691">
        <v>365</v>
      </c>
    </row>
    <row r="11692" spans="1:2">
      <c r="A11692" t="s">
        <v>15368</v>
      </c>
      <c r="B11692">
        <v>600</v>
      </c>
    </row>
    <row r="11693" spans="1:2">
      <c r="A11693" t="s">
        <v>15369</v>
      </c>
      <c r="B11693">
        <v>597</v>
      </c>
    </row>
    <row r="11694" spans="1:2">
      <c r="A11694" t="s">
        <v>15370</v>
      </c>
      <c r="B11694">
        <v>624</v>
      </c>
    </row>
    <row r="11695" spans="1:2">
      <c r="A11695" t="s">
        <v>15371</v>
      </c>
      <c r="B11695">
        <v>770</v>
      </c>
    </row>
    <row r="11696" spans="1:2">
      <c r="A11696" t="s">
        <v>15372</v>
      </c>
      <c r="B11696">
        <v>737</v>
      </c>
    </row>
    <row r="11697" spans="1:2">
      <c r="A11697" t="s">
        <v>15373</v>
      </c>
      <c r="B11697">
        <v>615</v>
      </c>
    </row>
    <row r="11698" spans="1:2">
      <c r="A11698" t="s">
        <v>15374</v>
      </c>
      <c r="B11698">
        <v>938</v>
      </c>
    </row>
    <row r="11699" spans="1:2">
      <c r="A11699" t="s">
        <v>15375</v>
      </c>
      <c r="B11699">
        <v>917</v>
      </c>
    </row>
    <row r="11700" spans="1:2">
      <c r="A11700" t="s">
        <v>15376</v>
      </c>
      <c r="B11700">
        <v>906</v>
      </c>
    </row>
    <row r="11701" spans="1:2">
      <c r="A11701" t="s">
        <v>15377</v>
      </c>
      <c r="B11701">
        <v>117</v>
      </c>
    </row>
    <row r="11702" spans="1:2">
      <c r="A11702" t="s">
        <v>15378</v>
      </c>
      <c r="B11702">
        <v>407</v>
      </c>
    </row>
    <row r="11703" spans="1:2">
      <c r="A11703" t="s">
        <v>15379</v>
      </c>
      <c r="B11703">
        <v>311</v>
      </c>
    </row>
    <row r="11704" spans="1:2">
      <c r="A11704" t="s">
        <v>15380</v>
      </c>
      <c r="B11704">
        <v>152</v>
      </c>
    </row>
    <row r="11705" spans="1:2">
      <c r="A11705" t="s">
        <v>15381</v>
      </c>
      <c r="B11705">
        <v>152</v>
      </c>
    </row>
    <row r="11706" spans="1:2">
      <c r="A11706" t="s">
        <v>15382</v>
      </c>
      <c r="B11706">
        <v>292</v>
      </c>
    </row>
    <row r="11707" spans="1:2">
      <c r="A11707" t="s">
        <v>15383</v>
      </c>
      <c r="B11707">
        <v>706</v>
      </c>
    </row>
    <row r="11708" spans="1:2">
      <c r="A11708" t="s">
        <v>15384</v>
      </c>
      <c r="B11708">
        <v>781</v>
      </c>
    </row>
    <row r="11709" spans="1:2">
      <c r="A11709" t="s">
        <v>15385</v>
      </c>
      <c r="B11709">
        <v>789</v>
      </c>
    </row>
    <row r="11710" spans="1:2">
      <c r="A11710" t="s">
        <v>15386</v>
      </c>
      <c r="B11710">
        <v>612</v>
      </c>
    </row>
    <row r="11711" spans="1:2">
      <c r="A11711" t="s">
        <v>15387</v>
      </c>
      <c r="B11711">
        <v>424</v>
      </c>
    </row>
    <row r="11712" spans="1:2">
      <c r="A11712" t="s">
        <v>15388</v>
      </c>
      <c r="B11712">
        <v>215</v>
      </c>
    </row>
    <row r="11713" spans="1:2">
      <c r="A11713" t="s">
        <v>15389</v>
      </c>
      <c r="B11713">
        <v>591</v>
      </c>
    </row>
    <row r="11714" spans="1:2">
      <c r="A11714" t="s">
        <v>15390</v>
      </c>
      <c r="B11714">
        <v>624</v>
      </c>
    </row>
    <row r="11715" spans="1:2">
      <c r="A11715" t="s">
        <v>15391</v>
      </c>
      <c r="B11715">
        <v>590</v>
      </c>
    </row>
    <row r="11716" spans="1:2">
      <c r="A11716" t="s">
        <v>15392</v>
      </c>
      <c r="B11716">
        <v>590</v>
      </c>
    </row>
    <row r="11717" spans="1:2">
      <c r="A11717" t="s">
        <v>15393</v>
      </c>
      <c r="B11717">
        <v>623</v>
      </c>
    </row>
    <row r="11718" spans="1:2">
      <c r="A11718" t="s">
        <v>15394</v>
      </c>
      <c r="B11718">
        <v>519</v>
      </c>
    </row>
    <row r="11719" spans="1:2">
      <c r="A11719" t="s">
        <v>15395</v>
      </c>
      <c r="B11719">
        <v>518</v>
      </c>
    </row>
    <row r="11720" spans="1:2">
      <c r="A11720" t="s">
        <v>15396</v>
      </c>
      <c r="B11720">
        <v>175</v>
      </c>
    </row>
    <row r="11721" spans="1:2">
      <c r="A11721" t="s">
        <v>15397</v>
      </c>
      <c r="B11721">
        <v>175</v>
      </c>
    </row>
    <row r="11722" spans="1:2">
      <c r="A11722" t="s">
        <v>15398</v>
      </c>
      <c r="B11722">
        <v>175</v>
      </c>
    </row>
    <row r="11723" spans="1:2">
      <c r="A11723" t="s">
        <v>15399</v>
      </c>
      <c r="B11723">
        <v>129</v>
      </c>
    </row>
    <row r="11724" spans="1:2">
      <c r="A11724" t="s">
        <v>15400</v>
      </c>
      <c r="B11724">
        <v>166</v>
      </c>
    </row>
    <row r="11725" spans="1:2">
      <c r="A11725" t="s">
        <v>15401</v>
      </c>
      <c r="B11725">
        <v>166</v>
      </c>
    </row>
    <row r="11726" spans="1:2">
      <c r="A11726" t="s">
        <v>15402</v>
      </c>
      <c r="B11726">
        <v>175</v>
      </c>
    </row>
    <row r="11727" spans="1:2">
      <c r="A11727" t="s">
        <v>15403</v>
      </c>
      <c r="B11727">
        <v>175</v>
      </c>
    </row>
    <row r="11728" spans="1:2">
      <c r="A11728" t="s">
        <v>15404</v>
      </c>
      <c r="B11728">
        <v>175</v>
      </c>
    </row>
    <row r="11729" spans="1:2">
      <c r="A11729" t="s">
        <v>15405</v>
      </c>
      <c r="B11729">
        <v>939</v>
      </c>
    </row>
    <row r="11730" spans="1:2">
      <c r="A11730" t="s">
        <v>15406</v>
      </c>
      <c r="B11730">
        <v>953</v>
      </c>
    </row>
    <row r="11731" spans="1:2">
      <c r="A11731" t="s">
        <v>15407</v>
      </c>
      <c r="B11731">
        <v>953</v>
      </c>
    </row>
    <row r="11732" spans="1:2">
      <c r="A11732" t="s">
        <v>15408</v>
      </c>
      <c r="B11732">
        <v>953</v>
      </c>
    </row>
    <row r="11733" spans="1:2">
      <c r="A11733" t="s">
        <v>15409</v>
      </c>
      <c r="B11733">
        <v>905</v>
      </c>
    </row>
    <row r="11734" spans="1:2">
      <c r="A11734" t="s">
        <v>15410</v>
      </c>
      <c r="B11734">
        <v>860</v>
      </c>
    </row>
    <row r="11735" spans="1:2">
      <c r="A11735" t="s">
        <v>15411</v>
      </c>
      <c r="B11735">
        <v>522</v>
      </c>
    </row>
    <row r="11736" spans="1:2">
      <c r="A11736" t="s">
        <v>15412</v>
      </c>
      <c r="B11736">
        <v>584</v>
      </c>
    </row>
    <row r="11737" spans="1:2">
      <c r="A11737" t="s">
        <v>15413</v>
      </c>
      <c r="B11737">
        <v>585</v>
      </c>
    </row>
    <row r="11738" spans="1:2">
      <c r="A11738" t="s">
        <v>15414</v>
      </c>
      <c r="B11738">
        <v>537</v>
      </c>
    </row>
    <row r="11739" spans="1:2">
      <c r="A11739" t="s">
        <v>15415</v>
      </c>
      <c r="B11739">
        <v>504</v>
      </c>
    </row>
    <row r="11740" spans="1:2">
      <c r="A11740" t="s">
        <v>15416</v>
      </c>
      <c r="B11740">
        <v>346</v>
      </c>
    </row>
    <row r="11741" spans="1:2">
      <c r="A11741" t="s">
        <v>15417</v>
      </c>
      <c r="B11741">
        <v>4158</v>
      </c>
    </row>
    <row r="11742" spans="1:2">
      <c r="A11742" t="s">
        <v>15418</v>
      </c>
      <c r="B11742">
        <v>4158</v>
      </c>
    </row>
    <row r="11743" spans="1:2">
      <c r="A11743" t="s">
        <v>15419</v>
      </c>
      <c r="B11743">
        <v>4158</v>
      </c>
    </row>
    <row r="11744" spans="1:2">
      <c r="A11744" t="s">
        <v>15420</v>
      </c>
      <c r="B11744">
        <v>4158</v>
      </c>
    </row>
    <row r="11745" spans="1:2">
      <c r="A11745" t="s">
        <v>15421</v>
      </c>
      <c r="B11745">
        <v>4158</v>
      </c>
    </row>
    <row r="11746" spans="1:2">
      <c r="A11746" t="s">
        <v>15422</v>
      </c>
      <c r="B11746">
        <v>4109</v>
      </c>
    </row>
    <row r="11747" spans="1:2">
      <c r="A11747" t="s">
        <v>15423</v>
      </c>
      <c r="B11747">
        <v>4116</v>
      </c>
    </row>
    <row r="11748" spans="1:2">
      <c r="A11748" t="s">
        <v>15424</v>
      </c>
      <c r="B11748">
        <v>2275</v>
      </c>
    </row>
    <row r="11749" spans="1:2">
      <c r="A11749" t="s">
        <v>15425</v>
      </c>
      <c r="B11749">
        <v>2274</v>
      </c>
    </row>
    <row r="11750" spans="1:2">
      <c r="A11750" t="s">
        <v>15426</v>
      </c>
      <c r="B11750">
        <v>4028</v>
      </c>
    </row>
    <row r="11751" spans="1:2">
      <c r="A11751" t="s">
        <v>15427</v>
      </c>
      <c r="B11751">
        <v>3830</v>
      </c>
    </row>
    <row r="11752" spans="1:2">
      <c r="A11752" t="s">
        <v>15428</v>
      </c>
      <c r="B11752">
        <v>3737</v>
      </c>
    </row>
    <row r="11753" spans="1:2">
      <c r="A11753" t="s">
        <v>15429</v>
      </c>
      <c r="B11753">
        <v>3737</v>
      </c>
    </row>
    <row r="11754" spans="1:2">
      <c r="A11754" t="s">
        <v>15430</v>
      </c>
      <c r="B11754">
        <v>3660</v>
      </c>
    </row>
    <row r="11755" spans="1:2">
      <c r="A11755" t="s">
        <v>15431</v>
      </c>
      <c r="B11755">
        <v>3494</v>
      </c>
    </row>
    <row r="11756" spans="1:2">
      <c r="A11756" t="s">
        <v>15432</v>
      </c>
      <c r="B11756">
        <v>456</v>
      </c>
    </row>
    <row r="11757" spans="1:2">
      <c r="A11757" t="s">
        <v>15433</v>
      </c>
      <c r="B11757">
        <v>505</v>
      </c>
    </row>
    <row r="11758" spans="1:2">
      <c r="A11758" t="s">
        <v>15434</v>
      </c>
      <c r="B11758">
        <v>402</v>
      </c>
    </row>
    <row r="11759" spans="1:2">
      <c r="A11759" t="s">
        <v>15435</v>
      </c>
      <c r="B11759">
        <v>333</v>
      </c>
    </row>
    <row r="11760" spans="1:2">
      <c r="A11760" t="s">
        <v>15436</v>
      </c>
      <c r="B11760">
        <v>44</v>
      </c>
    </row>
    <row r="11761" spans="1:2">
      <c r="A11761" t="s">
        <v>15437</v>
      </c>
      <c r="B11761">
        <v>381</v>
      </c>
    </row>
    <row r="11762" spans="1:2">
      <c r="A11762" t="s">
        <v>15438</v>
      </c>
      <c r="B11762">
        <v>389</v>
      </c>
    </row>
    <row r="11763" spans="1:2">
      <c r="A11763" t="s">
        <v>15439</v>
      </c>
      <c r="B11763">
        <v>330</v>
      </c>
    </row>
    <row r="11764" spans="1:2">
      <c r="A11764" t="s">
        <v>15440</v>
      </c>
      <c r="B11764">
        <v>589</v>
      </c>
    </row>
    <row r="11765" spans="1:2">
      <c r="A11765" t="s">
        <v>15441</v>
      </c>
      <c r="B11765">
        <v>588</v>
      </c>
    </row>
    <row r="11766" spans="1:2">
      <c r="A11766" t="s">
        <v>15442</v>
      </c>
      <c r="B11766">
        <v>480</v>
      </c>
    </row>
    <row r="11767" spans="1:2">
      <c r="A11767" t="s">
        <v>15443</v>
      </c>
      <c r="B11767">
        <v>453</v>
      </c>
    </row>
    <row r="11768" spans="1:2">
      <c r="A11768" t="s">
        <v>15444</v>
      </c>
      <c r="B11768">
        <v>379</v>
      </c>
    </row>
    <row r="11769" spans="1:2">
      <c r="A11769" t="s">
        <v>15445</v>
      </c>
      <c r="B11769">
        <v>437</v>
      </c>
    </row>
    <row r="11770" spans="1:2">
      <c r="A11770" t="s">
        <v>15446</v>
      </c>
      <c r="B11770">
        <v>610</v>
      </c>
    </row>
    <row r="11771" spans="1:2">
      <c r="A11771" t="s">
        <v>15447</v>
      </c>
      <c r="B11771">
        <v>381</v>
      </c>
    </row>
    <row r="11772" spans="1:2">
      <c r="A11772" t="s">
        <v>15448</v>
      </c>
      <c r="B11772">
        <v>381</v>
      </c>
    </row>
    <row r="11773" spans="1:2">
      <c r="A11773" t="s">
        <v>15449</v>
      </c>
      <c r="B11773">
        <v>381</v>
      </c>
    </row>
    <row r="11774" spans="1:2">
      <c r="A11774" t="s">
        <v>15450</v>
      </c>
      <c r="B11774">
        <v>391</v>
      </c>
    </row>
    <row r="11775" spans="1:2">
      <c r="A11775" t="s">
        <v>15451</v>
      </c>
      <c r="B11775">
        <v>391</v>
      </c>
    </row>
    <row r="11776" spans="1:2">
      <c r="A11776" t="s">
        <v>15452</v>
      </c>
      <c r="B11776">
        <v>391</v>
      </c>
    </row>
    <row r="11777" spans="1:2">
      <c r="A11777" t="s">
        <v>15453</v>
      </c>
      <c r="B11777">
        <v>391</v>
      </c>
    </row>
    <row r="11778" spans="1:2">
      <c r="A11778" t="s">
        <v>15454</v>
      </c>
      <c r="B11778">
        <v>251</v>
      </c>
    </row>
    <row r="11779" spans="1:2">
      <c r="A11779" t="s">
        <v>15455</v>
      </c>
      <c r="B11779">
        <v>333</v>
      </c>
    </row>
    <row r="11780" spans="1:2">
      <c r="A11780" t="s">
        <v>15456</v>
      </c>
      <c r="B11780">
        <v>348</v>
      </c>
    </row>
    <row r="11781" spans="1:2">
      <c r="A11781" t="s">
        <v>15457</v>
      </c>
      <c r="B11781">
        <v>348</v>
      </c>
    </row>
    <row r="11782" spans="1:2">
      <c r="A11782" t="s">
        <v>15458</v>
      </c>
      <c r="B11782">
        <v>348</v>
      </c>
    </row>
    <row r="11783" spans="1:2">
      <c r="A11783" t="s">
        <v>15459</v>
      </c>
      <c r="B11783">
        <v>348</v>
      </c>
    </row>
    <row r="11784" spans="1:2">
      <c r="A11784" t="s">
        <v>15460</v>
      </c>
      <c r="B11784">
        <v>348</v>
      </c>
    </row>
    <row r="11785" spans="1:2">
      <c r="A11785" t="s">
        <v>15461</v>
      </c>
      <c r="B11785">
        <v>329</v>
      </c>
    </row>
    <row r="11786" spans="1:2">
      <c r="A11786" t="s">
        <v>15462</v>
      </c>
      <c r="B11786">
        <v>329</v>
      </c>
    </row>
    <row r="11787" spans="1:2">
      <c r="A11787" t="s">
        <v>15463</v>
      </c>
      <c r="B11787">
        <v>311</v>
      </c>
    </row>
    <row r="11788" spans="1:2">
      <c r="A11788" t="s">
        <v>15464</v>
      </c>
      <c r="B11788">
        <v>327</v>
      </c>
    </row>
    <row r="11789" spans="1:2">
      <c r="A11789" t="s">
        <v>15465</v>
      </c>
      <c r="B11789">
        <v>327</v>
      </c>
    </row>
    <row r="11790" spans="1:2">
      <c r="A11790" t="s">
        <v>15466</v>
      </c>
      <c r="B11790">
        <v>327</v>
      </c>
    </row>
    <row r="11791" spans="1:2">
      <c r="A11791" t="s">
        <v>15467</v>
      </c>
      <c r="B11791">
        <v>312</v>
      </c>
    </row>
    <row r="11792" spans="1:2">
      <c r="A11792" t="s">
        <v>15468</v>
      </c>
      <c r="B11792">
        <v>335</v>
      </c>
    </row>
    <row r="11793" spans="1:2">
      <c r="A11793" t="s">
        <v>15469</v>
      </c>
      <c r="B11793">
        <v>317</v>
      </c>
    </row>
    <row r="11794" spans="1:2">
      <c r="A11794" t="s">
        <v>15470</v>
      </c>
      <c r="B11794">
        <v>345</v>
      </c>
    </row>
    <row r="11795" spans="1:2">
      <c r="A11795" t="s">
        <v>15471</v>
      </c>
      <c r="B11795">
        <v>345</v>
      </c>
    </row>
    <row r="11796" spans="1:2">
      <c r="A11796" t="s">
        <v>15472</v>
      </c>
      <c r="B11796">
        <v>345</v>
      </c>
    </row>
    <row r="11797" spans="1:2">
      <c r="A11797" t="s">
        <v>15473</v>
      </c>
      <c r="B11797">
        <v>345</v>
      </c>
    </row>
    <row r="11798" spans="1:2">
      <c r="A11798" t="s">
        <v>15474</v>
      </c>
      <c r="B11798">
        <v>345</v>
      </c>
    </row>
    <row r="11799" spans="1:2">
      <c r="A11799" t="s">
        <v>15475</v>
      </c>
      <c r="B11799">
        <v>345</v>
      </c>
    </row>
    <row r="11800" spans="1:2">
      <c r="A11800" t="s">
        <v>15476</v>
      </c>
      <c r="B11800">
        <v>345</v>
      </c>
    </row>
    <row r="11801" spans="1:2">
      <c r="A11801" t="s">
        <v>15477</v>
      </c>
      <c r="B11801">
        <v>345</v>
      </c>
    </row>
    <row r="11802" spans="1:2">
      <c r="A11802" t="s">
        <v>15478</v>
      </c>
      <c r="B11802">
        <v>345</v>
      </c>
    </row>
    <row r="11803" spans="1:2">
      <c r="A11803" t="s">
        <v>15479</v>
      </c>
      <c r="B11803">
        <v>317</v>
      </c>
    </row>
    <row r="11804" spans="1:2">
      <c r="A11804" t="s">
        <v>15480</v>
      </c>
      <c r="B11804">
        <v>344</v>
      </c>
    </row>
    <row r="11805" spans="1:2">
      <c r="A11805" t="s">
        <v>15481</v>
      </c>
      <c r="B11805">
        <v>316</v>
      </c>
    </row>
    <row r="11806" spans="1:2">
      <c r="A11806" t="s">
        <v>15482</v>
      </c>
      <c r="B11806">
        <v>342</v>
      </c>
    </row>
    <row r="11807" spans="1:2">
      <c r="A11807" t="s">
        <v>15483</v>
      </c>
      <c r="B11807">
        <v>334</v>
      </c>
    </row>
    <row r="11808" spans="1:2">
      <c r="A11808" t="s">
        <v>15484</v>
      </c>
      <c r="B11808">
        <v>334</v>
      </c>
    </row>
    <row r="11809" spans="1:2">
      <c r="A11809" t="s">
        <v>15485</v>
      </c>
      <c r="B11809">
        <v>248</v>
      </c>
    </row>
    <row r="11810" spans="1:2">
      <c r="A11810" t="s">
        <v>15486</v>
      </c>
      <c r="B11810">
        <v>222</v>
      </c>
    </row>
    <row r="11811" spans="1:2">
      <c r="A11811" t="s">
        <v>15487</v>
      </c>
      <c r="B11811">
        <v>256</v>
      </c>
    </row>
    <row r="11812" spans="1:2">
      <c r="A11812" t="s">
        <v>15488</v>
      </c>
      <c r="B11812">
        <v>171</v>
      </c>
    </row>
    <row r="11813" spans="1:2">
      <c r="A11813" t="s">
        <v>15489</v>
      </c>
      <c r="B11813">
        <v>175</v>
      </c>
    </row>
    <row r="11814" spans="1:2">
      <c r="A11814" t="s">
        <v>15490</v>
      </c>
      <c r="B11814">
        <v>395</v>
      </c>
    </row>
    <row r="11815" spans="1:2">
      <c r="A11815" t="s">
        <v>15491</v>
      </c>
      <c r="B11815">
        <v>701</v>
      </c>
    </row>
    <row r="11816" spans="1:2">
      <c r="A11816" t="s">
        <v>15492</v>
      </c>
      <c r="B11816">
        <v>756</v>
      </c>
    </row>
    <row r="11817" spans="1:2">
      <c r="A11817" t="s">
        <v>15493</v>
      </c>
      <c r="B11817">
        <v>758</v>
      </c>
    </row>
    <row r="11818" spans="1:2">
      <c r="A11818" t="s">
        <v>15494</v>
      </c>
      <c r="B11818">
        <v>484</v>
      </c>
    </row>
    <row r="11819" spans="1:2">
      <c r="A11819" t="s">
        <v>15495</v>
      </c>
      <c r="B11819">
        <v>484</v>
      </c>
    </row>
    <row r="11820" spans="1:2">
      <c r="A11820" t="s">
        <v>15496</v>
      </c>
      <c r="B11820">
        <v>100</v>
      </c>
    </row>
    <row r="11821" spans="1:2">
      <c r="A11821" t="s">
        <v>15497</v>
      </c>
      <c r="B11821">
        <v>116</v>
      </c>
    </row>
    <row r="11822" spans="1:2">
      <c r="A11822" t="s">
        <v>15498</v>
      </c>
      <c r="B11822">
        <v>187</v>
      </c>
    </row>
    <row r="11823" spans="1:2">
      <c r="A11823" t="s">
        <v>15499</v>
      </c>
      <c r="B11823">
        <v>153</v>
      </c>
    </row>
    <row r="11824" spans="1:2">
      <c r="A11824" t="s">
        <v>15500</v>
      </c>
      <c r="B11824">
        <v>271</v>
      </c>
    </row>
    <row r="11825" spans="1:2">
      <c r="A11825" t="s">
        <v>15501</v>
      </c>
      <c r="B11825">
        <v>271</v>
      </c>
    </row>
    <row r="11826" spans="1:2">
      <c r="A11826" t="s">
        <v>15502</v>
      </c>
      <c r="B11826">
        <v>271</v>
      </c>
    </row>
    <row r="11827" spans="1:2">
      <c r="A11827" t="s">
        <v>15503</v>
      </c>
      <c r="B11827">
        <v>247</v>
      </c>
    </row>
    <row r="11828" spans="1:2">
      <c r="A11828" t="s">
        <v>15504</v>
      </c>
      <c r="B11828">
        <v>218</v>
      </c>
    </row>
    <row r="11829" spans="1:2">
      <c r="A11829" t="s">
        <v>15505</v>
      </c>
      <c r="B11829">
        <v>218</v>
      </c>
    </row>
    <row r="11830" spans="1:2">
      <c r="A11830" t="s">
        <v>15506</v>
      </c>
      <c r="B11830">
        <v>224</v>
      </c>
    </row>
    <row r="11831" spans="1:2">
      <c r="A11831" t="s">
        <v>15507</v>
      </c>
      <c r="B11831">
        <v>224</v>
      </c>
    </row>
    <row r="11832" spans="1:2">
      <c r="A11832" t="s">
        <v>15508</v>
      </c>
      <c r="B11832">
        <v>166</v>
      </c>
    </row>
    <row r="11833" spans="1:2">
      <c r="A11833" t="s">
        <v>15509</v>
      </c>
      <c r="B11833">
        <v>158</v>
      </c>
    </row>
    <row r="11834" spans="1:2">
      <c r="A11834" t="s">
        <v>15510</v>
      </c>
      <c r="B11834">
        <v>158</v>
      </c>
    </row>
    <row r="11835" spans="1:2">
      <c r="A11835" t="s">
        <v>15511</v>
      </c>
      <c r="B11835">
        <v>127</v>
      </c>
    </row>
    <row r="11836" spans="1:2">
      <c r="A11836" t="s">
        <v>15512</v>
      </c>
      <c r="B11836">
        <v>487</v>
      </c>
    </row>
    <row r="11837" spans="1:2">
      <c r="A11837" t="s">
        <v>15513</v>
      </c>
      <c r="B11837">
        <v>462</v>
      </c>
    </row>
    <row r="11838" spans="1:2">
      <c r="A11838" t="s">
        <v>15514</v>
      </c>
      <c r="B11838">
        <v>565</v>
      </c>
    </row>
    <row r="11839" spans="1:2">
      <c r="A11839" t="s">
        <v>15515</v>
      </c>
      <c r="B11839">
        <v>565</v>
      </c>
    </row>
    <row r="11840" spans="1:2">
      <c r="A11840" t="s">
        <v>15516</v>
      </c>
      <c r="B11840">
        <v>488</v>
      </c>
    </row>
    <row r="11841" spans="1:2">
      <c r="A11841" t="s">
        <v>15517</v>
      </c>
      <c r="B11841">
        <v>296</v>
      </c>
    </row>
    <row r="11842" spans="1:2">
      <c r="A11842" t="s">
        <v>15518</v>
      </c>
      <c r="B11842">
        <v>296</v>
      </c>
    </row>
    <row r="11843" spans="1:2">
      <c r="A11843" t="s">
        <v>15519</v>
      </c>
      <c r="B11843">
        <v>296</v>
      </c>
    </row>
    <row r="11844" spans="1:2">
      <c r="A11844" t="s">
        <v>15520</v>
      </c>
      <c r="B11844">
        <v>296</v>
      </c>
    </row>
    <row r="11845" spans="1:2">
      <c r="A11845" t="s">
        <v>15521</v>
      </c>
      <c r="B11845">
        <v>393</v>
      </c>
    </row>
    <row r="11846" spans="1:2">
      <c r="A11846" t="s">
        <v>15522</v>
      </c>
      <c r="B11846">
        <v>393</v>
      </c>
    </row>
    <row r="11847" spans="1:2">
      <c r="A11847" t="s">
        <v>15523</v>
      </c>
      <c r="B11847">
        <v>393</v>
      </c>
    </row>
    <row r="11848" spans="1:2">
      <c r="A11848" t="s">
        <v>15524</v>
      </c>
      <c r="B11848">
        <v>377</v>
      </c>
    </row>
    <row r="11849" spans="1:2">
      <c r="A11849" t="s">
        <v>15525</v>
      </c>
      <c r="B11849">
        <v>339</v>
      </c>
    </row>
    <row r="11850" spans="1:2">
      <c r="A11850" t="s">
        <v>15526</v>
      </c>
      <c r="B11850">
        <v>201</v>
      </c>
    </row>
    <row r="11851" spans="1:2">
      <c r="A11851" t="s">
        <v>15527</v>
      </c>
      <c r="B11851">
        <v>174</v>
      </c>
    </row>
    <row r="11852" spans="1:2">
      <c r="A11852" t="s">
        <v>15528</v>
      </c>
      <c r="B11852">
        <v>172</v>
      </c>
    </row>
    <row r="11853" spans="1:2">
      <c r="A11853" t="s">
        <v>15529</v>
      </c>
      <c r="B11853">
        <v>145</v>
      </c>
    </row>
    <row r="11854" spans="1:2">
      <c r="A11854" t="s">
        <v>15530</v>
      </c>
      <c r="B11854">
        <v>142</v>
      </c>
    </row>
    <row r="11855" spans="1:2">
      <c r="A11855" t="s">
        <v>15531</v>
      </c>
      <c r="B11855">
        <v>157</v>
      </c>
    </row>
    <row r="11856" spans="1:2">
      <c r="A11856" t="s">
        <v>15532</v>
      </c>
      <c r="B11856">
        <v>159</v>
      </c>
    </row>
    <row r="11857" spans="1:2">
      <c r="A11857" t="s">
        <v>15533</v>
      </c>
      <c r="B11857">
        <v>130</v>
      </c>
    </row>
    <row r="11858" spans="1:2">
      <c r="A11858" t="s">
        <v>15534</v>
      </c>
      <c r="B11858">
        <v>321</v>
      </c>
    </row>
    <row r="11859" spans="1:2">
      <c r="A11859" t="s">
        <v>15535</v>
      </c>
      <c r="B11859">
        <v>328</v>
      </c>
    </row>
    <row r="11860" spans="1:2">
      <c r="A11860" t="s">
        <v>15536</v>
      </c>
      <c r="B11860">
        <v>327</v>
      </c>
    </row>
    <row r="11861" spans="1:2">
      <c r="A11861" t="s">
        <v>15537</v>
      </c>
      <c r="B11861">
        <v>321</v>
      </c>
    </row>
    <row r="11862" spans="1:2">
      <c r="A11862" t="s">
        <v>15538</v>
      </c>
      <c r="B11862">
        <v>365</v>
      </c>
    </row>
    <row r="11863" spans="1:2">
      <c r="A11863" t="s">
        <v>15539</v>
      </c>
      <c r="B11863">
        <v>418</v>
      </c>
    </row>
    <row r="11864" spans="1:2">
      <c r="A11864" t="s">
        <v>15540</v>
      </c>
      <c r="B11864">
        <v>395</v>
      </c>
    </row>
    <row r="11865" spans="1:2">
      <c r="A11865" t="s">
        <v>15541</v>
      </c>
      <c r="B11865">
        <v>290</v>
      </c>
    </row>
    <row r="11866" spans="1:2">
      <c r="A11866" t="s">
        <v>15542</v>
      </c>
      <c r="B11866">
        <v>1720</v>
      </c>
    </row>
    <row r="11867" spans="1:2">
      <c r="A11867" t="s">
        <v>15543</v>
      </c>
      <c r="B11867">
        <v>1612</v>
      </c>
    </row>
    <row r="11868" spans="1:2">
      <c r="A11868" t="s">
        <v>15544</v>
      </c>
      <c r="B11868">
        <v>689</v>
      </c>
    </row>
    <row r="11869" spans="1:2">
      <c r="A11869" t="s">
        <v>15545</v>
      </c>
      <c r="B11869">
        <v>715</v>
      </c>
    </row>
    <row r="11870" spans="1:2">
      <c r="A11870" t="s">
        <v>15546</v>
      </c>
      <c r="B11870">
        <v>746</v>
      </c>
    </row>
    <row r="11871" spans="1:2">
      <c r="A11871" t="s">
        <v>15547</v>
      </c>
      <c r="B11871">
        <v>747</v>
      </c>
    </row>
    <row r="11872" spans="1:2">
      <c r="A11872" t="s">
        <v>15548</v>
      </c>
      <c r="B11872">
        <v>726</v>
      </c>
    </row>
    <row r="11873" spans="1:2">
      <c r="A11873" t="s">
        <v>15549</v>
      </c>
      <c r="B11873">
        <v>757</v>
      </c>
    </row>
    <row r="11874" spans="1:2">
      <c r="A11874" t="s">
        <v>15550</v>
      </c>
      <c r="B11874">
        <v>758</v>
      </c>
    </row>
    <row r="11875" spans="1:2">
      <c r="A11875" t="s">
        <v>15551</v>
      </c>
      <c r="B11875">
        <v>464</v>
      </c>
    </row>
    <row r="11876" spans="1:2">
      <c r="A11876" t="s">
        <v>15552</v>
      </c>
      <c r="B11876">
        <v>177</v>
      </c>
    </row>
    <row r="11877" spans="1:2">
      <c r="A11877" t="s">
        <v>15553</v>
      </c>
      <c r="B11877">
        <v>170</v>
      </c>
    </row>
    <row r="11878" spans="1:2">
      <c r="A11878" t="s">
        <v>15554</v>
      </c>
      <c r="B11878">
        <v>188</v>
      </c>
    </row>
    <row r="11879" spans="1:2">
      <c r="A11879" t="s">
        <v>15555</v>
      </c>
      <c r="B11879">
        <v>279</v>
      </c>
    </row>
    <row r="11880" spans="1:2">
      <c r="A11880" t="s">
        <v>15556</v>
      </c>
      <c r="B11880">
        <v>143</v>
      </c>
    </row>
    <row r="11881" spans="1:2">
      <c r="A11881" t="s">
        <v>15557</v>
      </c>
      <c r="B11881">
        <v>284</v>
      </c>
    </row>
    <row r="11882" spans="1:2">
      <c r="A11882" t="s">
        <v>15558</v>
      </c>
      <c r="B11882">
        <v>276</v>
      </c>
    </row>
    <row r="11883" spans="1:2">
      <c r="A11883" t="s">
        <v>15559</v>
      </c>
      <c r="B11883">
        <v>278</v>
      </c>
    </row>
    <row r="11884" spans="1:2">
      <c r="A11884" t="s">
        <v>15560</v>
      </c>
      <c r="B11884">
        <v>246</v>
      </c>
    </row>
    <row r="11885" spans="1:2">
      <c r="A11885" t="s">
        <v>15561</v>
      </c>
      <c r="B11885">
        <v>208</v>
      </c>
    </row>
    <row r="11886" spans="1:2">
      <c r="A11886" t="s">
        <v>15562</v>
      </c>
      <c r="B11886">
        <v>220</v>
      </c>
    </row>
    <row r="11887" spans="1:2">
      <c r="A11887" t="s">
        <v>15563</v>
      </c>
      <c r="B11887">
        <v>201</v>
      </c>
    </row>
    <row r="11888" spans="1:2">
      <c r="A11888" t="s">
        <v>15564</v>
      </c>
      <c r="B11888">
        <v>174</v>
      </c>
    </row>
    <row r="11889" spans="1:2">
      <c r="A11889" t="s">
        <v>15565</v>
      </c>
      <c r="B11889">
        <v>1336</v>
      </c>
    </row>
    <row r="11890" spans="1:2">
      <c r="A11890" t="s">
        <v>15566</v>
      </c>
      <c r="B11890">
        <v>1336</v>
      </c>
    </row>
    <row r="11891" spans="1:2">
      <c r="A11891" t="s">
        <v>15567</v>
      </c>
      <c r="B11891">
        <v>1321</v>
      </c>
    </row>
    <row r="11892" spans="1:2">
      <c r="A11892" t="s">
        <v>15568</v>
      </c>
      <c r="B11892">
        <v>1321</v>
      </c>
    </row>
    <row r="11893" spans="1:2">
      <c r="A11893" t="s">
        <v>15569</v>
      </c>
      <c r="B11893">
        <v>1051</v>
      </c>
    </row>
    <row r="11894" spans="1:2">
      <c r="A11894" t="s">
        <v>15570</v>
      </c>
      <c r="B11894">
        <v>661</v>
      </c>
    </row>
    <row r="11895" spans="1:2">
      <c r="A11895" t="s">
        <v>15571</v>
      </c>
      <c r="B11895">
        <v>251</v>
      </c>
    </row>
    <row r="11896" spans="1:2">
      <c r="A11896" t="s">
        <v>15572</v>
      </c>
      <c r="B11896">
        <v>182</v>
      </c>
    </row>
    <row r="11897" spans="1:2">
      <c r="A11897" t="s">
        <v>15573</v>
      </c>
      <c r="B11897">
        <v>222</v>
      </c>
    </row>
    <row r="11898" spans="1:2">
      <c r="A11898" t="s">
        <v>15574</v>
      </c>
      <c r="B11898">
        <v>156</v>
      </c>
    </row>
    <row r="11899" spans="1:2">
      <c r="A11899" t="s">
        <v>15575</v>
      </c>
      <c r="B11899">
        <v>681</v>
      </c>
    </row>
    <row r="11900" spans="1:2">
      <c r="A11900" t="s">
        <v>15576</v>
      </c>
      <c r="B11900">
        <v>685</v>
      </c>
    </row>
    <row r="11901" spans="1:2">
      <c r="A11901" t="s">
        <v>15577</v>
      </c>
      <c r="B11901">
        <v>122</v>
      </c>
    </row>
    <row r="11902" spans="1:2">
      <c r="A11902" t="s">
        <v>15578</v>
      </c>
      <c r="B11902">
        <v>391</v>
      </c>
    </row>
    <row r="11903" spans="1:2">
      <c r="A11903" t="s">
        <v>15579</v>
      </c>
      <c r="B11903">
        <v>198</v>
      </c>
    </row>
    <row r="11904" spans="1:2">
      <c r="A11904" t="s">
        <v>15580</v>
      </c>
      <c r="B11904">
        <v>235</v>
      </c>
    </row>
    <row r="11905" spans="1:2">
      <c r="A11905" t="s">
        <v>15581</v>
      </c>
      <c r="B11905">
        <v>235</v>
      </c>
    </row>
    <row r="11906" spans="1:2">
      <c r="A11906" t="s">
        <v>15582</v>
      </c>
      <c r="B11906">
        <v>213</v>
      </c>
    </row>
    <row r="11907" spans="1:2">
      <c r="A11907" t="s">
        <v>15583</v>
      </c>
      <c r="B11907">
        <v>243</v>
      </c>
    </row>
    <row r="11908" spans="1:2">
      <c r="A11908" t="s">
        <v>15584</v>
      </c>
      <c r="B11908">
        <v>198</v>
      </c>
    </row>
    <row r="11909" spans="1:2">
      <c r="A11909" t="s">
        <v>15585</v>
      </c>
      <c r="B11909">
        <v>221</v>
      </c>
    </row>
    <row r="11910" spans="1:2">
      <c r="A11910" t="s">
        <v>15586</v>
      </c>
      <c r="B11910">
        <v>246</v>
      </c>
    </row>
    <row r="11911" spans="1:2">
      <c r="A11911" t="s">
        <v>15587</v>
      </c>
      <c r="B11911">
        <v>210</v>
      </c>
    </row>
    <row r="11912" spans="1:2">
      <c r="A11912" t="s">
        <v>15588</v>
      </c>
      <c r="B11912">
        <v>1759</v>
      </c>
    </row>
    <row r="11913" spans="1:2">
      <c r="A11913" t="s">
        <v>15589</v>
      </c>
      <c r="B11913">
        <v>1801</v>
      </c>
    </row>
    <row r="11914" spans="1:2">
      <c r="A11914" t="s">
        <v>15590</v>
      </c>
      <c r="B11914">
        <v>1804</v>
      </c>
    </row>
    <row r="11915" spans="1:2">
      <c r="A11915" t="s">
        <v>15591</v>
      </c>
      <c r="B11915">
        <v>1779</v>
      </c>
    </row>
    <row r="11916" spans="1:2">
      <c r="A11916" t="s">
        <v>15592</v>
      </c>
      <c r="B11916">
        <v>1697</v>
      </c>
    </row>
    <row r="11917" spans="1:2">
      <c r="A11917" t="s">
        <v>15593</v>
      </c>
      <c r="B11917">
        <v>1724</v>
      </c>
    </row>
    <row r="11918" spans="1:2">
      <c r="A11918" t="s">
        <v>15594</v>
      </c>
      <c r="B11918">
        <v>1698</v>
      </c>
    </row>
    <row r="11919" spans="1:2">
      <c r="A11919" t="s">
        <v>15595</v>
      </c>
      <c r="B11919">
        <v>1712</v>
      </c>
    </row>
    <row r="11920" spans="1:2">
      <c r="A11920" t="s">
        <v>15596</v>
      </c>
      <c r="B11920">
        <v>1748</v>
      </c>
    </row>
    <row r="11921" spans="1:2">
      <c r="A11921" t="s">
        <v>15597</v>
      </c>
      <c r="B11921">
        <v>1759</v>
      </c>
    </row>
    <row r="11922" spans="1:2">
      <c r="A11922" t="s">
        <v>15598</v>
      </c>
      <c r="B11922">
        <v>96</v>
      </c>
    </row>
    <row r="11923" spans="1:2">
      <c r="A11923" t="s">
        <v>15599</v>
      </c>
      <c r="B11923">
        <v>737</v>
      </c>
    </row>
    <row r="11924" spans="1:2">
      <c r="A11924" t="s">
        <v>15600</v>
      </c>
      <c r="B11924">
        <v>1168</v>
      </c>
    </row>
    <row r="11925" spans="1:2">
      <c r="A11925" t="s">
        <v>15601</v>
      </c>
      <c r="B11925">
        <v>762</v>
      </c>
    </row>
    <row r="11926" spans="1:2">
      <c r="A11926" t="s">
        <v>15602</v>
      </c>
      <c r="B11926">
        <v>638</v>
      </c>
    </row>
    <row r="11927" spans="1:2">
      <c r="A11927" t="s">
        <v>15603</v>
      </c>
      <c r="B11927">
        <v>96</v>
      </c>
    </row>
    <row r="11928" spans="1:2">
      <c r="A11928" t="s">
        <v>15604</v>
      </c>
      <c r="B11928">
        <v>1756</v>
      </c>
    </row>
    <row r="11929" spans="1:2">
      <c r="A11929" t="s">
        <v>15605</v>
      </c>
      <c r="B11929">
        <v>1751</v>
      </c>
    </row>
    <row r="11930" spans="1:2">
      <c r="A11930" t="s">
        <v>15606</v>
      </c>
      <c r="B11930">
        <v>1776</v>
      </c>
    </row>
    <row r="11931" spans="1:2">
      <c r="A11931" t="s">
        <v>15607</v>
      </c>
      <c r="B11931">
        <v>1759</v>
      </c>
    </row>
    <row r="11932" spans="1:2">
      <c r="A11932" t="s">
        <v>15608</v>
      </c>
      <c r="B11932">
        <v>1652</v>
      </c>
    </row>
    <row r="11933" spans="1:2">
      <c r="A11933" t="s">
        <v>15609</v>
      </c>
      <c r="B11933">
        <v>1653</v>
      </c>
    </row>
    <row r="11934" spans="1:2">
      <c r="A11934" t="s">
        <v>15610</v>
      </c>
      <c r="B11934">
        <v>1679</v>
      </c>
    </row>
    <row r="11935" spans="1:2">
      <c r="A11935" t="s">
        <v>15611</v>
      </c>
      <c r="B11935">
        <v>1667</v>
      </c>
    </row>
    <row r="11936" spans="1:2">
      <c r="A11936" t="s">
        <v>15612</v>
      </c>
      <c r="B11936">
        <v>259</v>
      </c>
    </row>
    <row r="11937" spans="1:2">
      <c r="A11937" t="s">
        <v>15613</v>
      </c>
      <c r="B11937">
        <v>259</v>
      </c>
    </row>
    <row r="11938" spans="1:2">
      <c r="A11938" t="s">
        <v>15614</v>
      </c>
      <c r="B11938">
        <v>490</v>
      </c>
    </row>
    <row r="11939" spans="1:2">
      <c r="A11939" t="s">
        <v>15615</v>
      </c>
      <c r="B11939">
        <v>477</v>
      </c>
    </row>
    <row r="11940" spans="1:2">
      <c r="A11940" t="s">
        <v>15616</v>
      </c>
      <c r="B11940">
        <v>127</v>
      </c>
    </row>
    <row r="11941" spans="1:2">
      <c r="A11941" t="s">
        <v>15617</v>
      </c>
      <c r="B11941">
        <v>452</v>
      </c>
    </row>
    <row r="11942" spans="1:2">
      <c r="A11942" t="s">
        <v>15618</v>
      </c>
      <c r="B11942">
        <v>484</v>
      </c>
    </row>
    <row r="11943" spans="1:2">
      <c r="A11943" t="s">
        <v>15619</v>
      </c>
      <c r="B11943">
        <v>484</v>
      </c>
    </row>
    <row r="11944" spans="1:2">
      <c r="A11944" t="s">
        <v>15620</v>
      </c>
      <c r="B11944">
        <v>484</v>
      </c>
    </row>
    <row r="11945" spans="1:2">
      <c r="A11945" t="s">
        <v>15621</v>
      </c>
      <c r="B11945">
        <v>419</v>
      </c>
    </row>
    <row r="11946" spans="1:2">
      <c r="A11946" t="s">
        <v>15622</v>
      </c>
      <c r="B11946">
        <v>423</v>
      </c>
    </row>
    <row r="11947" spans="1:2">
      <c r="A11947" t="s">
        <v>15623</v>
      </c>
      <c r="B11947">
        <v>384</v>
      </c>
    </row>
    <row r="11948" spans="1:2">
      <c r="A11948" t="s">
        <v>15624</v>
      </c>
      <c r="B11948">
        <v>370</v>
      </c>
    </row>
    <row r="11949" spans="1:2">
      <c r="A11949" t="s">
        <v>15625</v>
      </c>
      <c r="B11949">
        <v>290</v>
      </c>
    </row>
    <row r="11950" spans="1:2">
      <c r="A11950" t="s">
        <v>15626</v>
      </c>
      <c r="B11950">
        <v>405</v>
      </c>
    </row>
    <row r="11951" spans="1:2">
      <c r="A11951" t="s">
        <v>15627</v>
      </c>
      <c r="B11951">
        <v>405</v>
      </c>
    </row>
    <row r="11952" spans="1:2">
      <c r="A11952" t="s">
        <v>15628</v>
      </c>
      <c r="B11952">
        <v>431</v>
      </c>
    </row>
    <row r="11953" spans="1:2">
      <c r="A11953" t="s">
        <v>15629</v>
      </c>
      <c r="B11953">
        <v>421</v>
      </c>
    </row>
    <row r="11954" spans="1:2">
      <c r="A11954" t="s">
        <v>15630</v>
      </c>
      <c r="B11954">
        <v>420</v>
      </c>
    </row>
    <row r="11955" spans="1:2">
      <c r="A11955" t="s">
        <v>15631</v>
      </c>
      <c r="B11955">
        <v>377</v>
      </c>
    </row>
    <row r="11956" spans="1:2">
      <c r="A11956" t="s">
        <v>15632</v>
      </c>
      <c r="B11956">
        <v>326</v>
      </c>
    </row>
    <row r="11957" spans="1:2">
      <c r="A11957" t="s">
        <v>15633</v>
      </c>
      <c r="B11957">
        <v>226</v>
      </c>
    </row>
    <row r="11958" spans="1:2">
      <c r="A11958" t="s">
        <v>15634</v>
      </c>
      <c r="B11958">
        <v>420</v>
      </c>
    </row>
    <row r="11959" spans="1:2">
      <c r="A11959" t="s">
        <v>15635</v>
      </c>
      <c r="B11959">
        <v>231</v>
      </c>
    </row>
    <row r="11960" spans="1:2">
      <c r="A11960" t="s">
        <v>15636</v>
      </c>
      <c r="B11960">
        <v>180</v>
      </c>
    </row>
    <row r="11961" spans="1:2">
      <c r="A11961" t="s">
        <v>15637</v>
      </c>
      <c r="B11961">
        <v>180</v>
      </c>
    </row>
    <row r="11962" spans="1:2">
      <c r="A11962" t="s">
        <v>15638</v>
      </c>
      <c r="B11962">
        <v>180</v>
      </c>
    </row>
    <row r="11963" spans="1:2">
      <c r="A11963" t="s">
        <v>15639</v>
      </c>
      <c r="B11963">
        <v>1116</v>
      </c>
    </row>
    <row r="11964" spans="1:2">
      <c r="A11964" t="s">
        <v>15640</v>
      </c>
      <c r="B11964">
        <v>888</v>
      </c>
    </row>
    <row r="11965" spans="1:2">
      <c r="A11965" t="s">
        <v>15641</v>
      </c>
      <c r="B11965">
        <v>311</v>
      </c>
    </row>
    <row r="11966" spans="1:2">
      <c r="A11966" t="s">
        <v>15642</v>
      </c>
      <c r="B11966">
        <v>274</v>
      </c>
    </row>
    <row r="11967" spans="1:2">
      <c r="A11967" t="s">
        <v>15643</v>
      </c>
      <c r="B11967">
        <v>337</v>
      </c>
    </row>
    <row r="11968" spans="1:2">
      <c r="A11968" t="s">
        <v>15644</v>
      </c>
      <c r="B11968">
        <v>398</v>
      </c>
    </row>
    <row r="11969" spans="1:2">
      <c r="A11969" t="s">
        <v>15645</v>
      </c>
      <c r="B11969">
        <v>657</v>
      </c>
    </row>
    <row r="11970" spans="1:2">
      <c r="A11970" t="s">
        <v>15646</v>
      </c>
      <c r="B11970">
        <v>375</v>
      </c>
    </row>
    <row r="11971" spans="1:2">
      <c r="A11971" t="s">
        <v>15647</v>
      </c>
      <c r="B11971">
        <v>219</v>
      </c>
    </row>
    <row r="11972" spans="1:2">
      <c r="A11972" t="s">
        <v>15648</v>
      </c>
      <c r="B11972">
        <v>219</v>
      </c>
    </row>
    <row r="11973" spans="1:2">
      <c r="A11973" t="s">
        <v>15649</v>
      </c>
      <c r="B11973">
        <v>204</v>
      </c>
    </row>
    <row r="11974" spans="1:2">
      <c r="A11974" t="s">
        <v>15650</v>
      </c>
      <c r="B11974">
        <v>262</v>
      </c>
    </row>
    <row r="11975" spans="1:2">
      <c r="A11975" t="s">
        <v>15651</v>
      </c>
      <c r="B11975">
        <v>193</v>
      </c>
    </row>
    <row r="11976" spans="1:2">
      <c r="A11976" t="s">
        <v>15652</v>
      </c>
      <c r="B11976">
        <v>250</v>
      </c>
    </row>
    <row r="11977" spans="1:2">
      <c r="A11977" t="s">
        <v>15653</v>
      </c>
      <c r="B11977">
        <v>250</v>
      </c>
    </row>
    <row r="11978" spans="1:2">
      <c r="A11978" t="s">
        <v>15654</v>
      </c>
      <c r="B11978">
        <v>250</v>
      </c>
    </row>
    <row r="11979" spans="1:2">
      <c r="A11979" t="s">
        <v>15655</v>
      </c>
      <c r="B11979">
        <v>250</v>
      </c>
    </row>
    <row r="11980" spans="1:2">
      <c r="A11980" t="s">
        <v>15656</v>
      </c>
      <c r="B11980">
        <v>250</v>
      </c>
    </row>
    <row r="11981" spans="1:2">
      <c r="A11981" t="s">
        <v>15657</v>
      </c>
      <c r="B11981">
        <v>250</v>
      </c>
    </row>
    <row r="11982" spans="1:2">
      <c r="A11982" t="s">
        <v>15658</v>
      </c>
      <c r="B11982">
        <v>250</v>
      </c>
    </row>
    <row r="11983" spans="1:2">
      <c r="A11983" t="s">
        <v>15659</v>
      </c>
      <c r="B11983">
        <v>250</v>
      </c>
    </row>
    <row r="11984" spans="1:2">
      <c r="A11984" t="s">
        <v>15660</v>
      </c>
      <c r="B11984">
        <v>250</v>
      </c>
    </row>
    <row r="11985" spans="1:2">
      <c r="A11985" t="s">
        <v>15661</v>
      </c>
      <c r="B11985">
        <v>250</v>
      </c>
    </row>
    <row r="11986" spans="1:2">
      <c r="A11986" t="s">
        <v>15662</v>
      </c>
      <c r="B11986">
        <v>196</v>
      </c>
    </row>
    <row r="11987" spans="1:2">
      <c r="A11987" t="s">
        <v>15663</v>
      </c>
      <c r="B11987">
        <v>196</v>
      </c>
    </row>
    <row r="11988" spans="1:2">
      <c r="A11988" t="s">
        <v>15664</v>
      </c>
      <c r="B11988">
        <v>196</v>
      </c>
    </row>
    <row r="11989" spans="1:2">
      <c r="A11989" t="s">
        <v>15665</v>
      </c>
      <c r="B11989">
        <v>476</v>
      </c>
    </row>
    <row r="11990" spans="1:2">
      <c r="A11990" t="s">
        <v>15666</v>
      </c>
      <c r="B11990">
        <v>435</v>
      </c>
    </row>
    <row r="11991" spans="1:2">
      <c r="A11991" t="s">
        <v>15667</v>
      </c>
      <c r="B11991">
        <v>315</v>
      </c>
    </row>
    <row r="11992" spans="1:2">
      <c r="A11992" t="s">
        <v>15668</v>
      </c>
      <c r="B11992">
        <v>253</v>
      </c>
    </row>
    <row r="11993" spans="1:2">
      <c r="A11993" t="s">
        <v>15669</v>
      </c>
      <c r="B11993">
        <v>153</v>
      </c>
    </row>
    <row r="11994" spans="1:2">
      <c r="A11994" t="s">
        <v>15670</v>
      </c>
      <c r="B11994">
        <v>111</v>
      </c>
    </row>
    <row r="11995" spans="1:2">
      <c r="A11995" t="s">
        <v>15671</v>
      </c>
      <c r="B11995">
        <v>97</v>
      </c>
    </row>
    <row r="11996" spans="1:2">
      <c r="A11996" t="s">
        <v>15672</v>
      </c>
      <c r="B11996">
        <v>55</v>
      </c>
    </row>
    <row r="11997" spans="1:2">
      <c r="A11997" t="s">
        <v>15673</v>
      </c>
      <c r="B11997">
        <v>430</v>
      </c>
    </row>
    <row r="11998" spans="1:2">
      <c r="A11998" t="s">
        <v>15674</v>
      </c>
      <c r="B11998">
        <v>264</v>
      </c>
    </row>
    <row r="11999" spans="1:2">
      <c r="A11999" t="s">
        <v>15675</v>
      </c>
      <c r="B11999">
        <v>438</v>
      </c>
    </row>
    <row r="12000" spans="1:2">
      <c r="A12000" t="s">
        <v>15676</v>
      </c>
      <c r="B12000">
        <v>473</v>
      </c>
    </row>
    <row r="12001" spans="1:2">
      <c r="A12001" t="s">
        <v>15677</v>
      </c>
      <c r="B12001">
        <v>421</v>
      </c>
    </row>
    <row r="12002" spans="1:2">
      <c r="A12002" t="s">
        <v>15678</v>
      </c>
      <c r="B12002">
        <v>421</v>
      </c>
    </row>
    <row r="12003" spans="1:2">
      <c r="A12003" t="s">
        <v>15679</v>
      </c>
      <c r="B12003">
        <v>400</v>
      </c>
    </row>
    <row r="12004" spans="1:2">
      <c r="A12004" t="s">
        <v>15680</v>
      </c>
      <c r="B12004">
        <v>400</v>
      </c>
    </row>
    <row r="12005" spans="1:2">
      <c r="A12005" t="s">
        <v>15681</v>
      </c>
      <c r="B12005">
        <v>438</v>
      </c>
    </row>
    <row r="12006" spans="1:2">
      <c r="A12006" t="s">
        <v>15682</v>
      </c>
      <c r="B12006">
        <v>425</v>
      </c>
    </row>
    <row r="12007" spans="1:2">
      <c r="A12007" t="s">
        <v>15683</v>
      </c>
      <c r="B12007">
        <v>387</v>
      </c>
    </row>
    <row r="12008" spans="1:2">
      <c r="A12008" t="s">
        <v>15684</v>
      </c>
      <c r="B12008">
        <v>383</v>
      </c>
    </row>
    <row r="12009" spans="1:2">
      <c r="A12009" t="s">
        <v>15685</v>
      </c>
      <c r="B12009">
        <v>345</v>
      </c>
    </row>
    <row r="12010" spans="1:2">
      <c r="A12010" t="s">
        <v>15686</v>
      </c>
      <c r="B12010">
        <v>123</v>
      </c>
    </row>
    <row r="12011" spans="1:2">
      <c r="A12011" t="s">
        <v>15687</v>
      </c>
      <c r="B12011">
        <v>834</v>
      </c>
    </row>
    <row r="12012" spans="1:2">
      <c r="A12012" t="s">
        <v>15688</v>
      </c>
      <c r="B12012">
        <v>834</v>
      </c>
    </row>
    <row r="12013" spans="1:2">
      <c r="A12013" t="s">
        <v>15689</v>
      </c>
      <c r="B12013">
        <v>834</v>
      </c>
    </row>
    <row r="12014" spans="1:2">
      <c r="A12014" t="s">
        <v>15690</v>
      </c>
      <c r="B12014">
        <v>489</v>
      </c>
    </row>
    <row r="12015" spans="1:2">
      <c r="A12015" t="s">
        <v>15691</v>
      </c>
      <c r="B12015">
        <v>758</v>
      </c>
    </row>
    <row r="12016" spans="1:2">
      <c r="A12016" t="s">
        <v>15692</v>
      </c>
      <c r="B12016">
        <v>488</v>
      </c>
    </row>
    <row r="12017" spans="1:2">
      <c r="A12017" t="s">
        <v>15693</v>
      </c>
      <c r="B12017">
        <v>488</v>
      </c>
    </row>
    <row r="12018" spans="1:2">
      <c r="A12018" t="s">
        <v>15694</v>
      </c>
      <c r="B12018">
        <v>256</v>
      </c>
    </row>
    <row r="12019" spans="1:2">
      <c r="A12019" t="s">
        <v>15695</v>
      </c>
      <c r="B12019">
        <v>230</v>
      </c>
    </row>
    <row r="12020" spans="1:2">
      <c r="A12020" t="s">
        <v>15696</v>
      </c>
      <c r="B12020">
        <v>339</v>
      </c>
    </row>
    <row r="12021" spans="1:2">
      <c r="A12021" t="s">
        <v>15697</v>
      </c>
      <c r="B12021">
        <v>339</v>
      </c>
    </row>
    <row r="12022" spans="1:2">
      <c r="A12022" t="s">
        <v>15698</v>
      </c>
      <c r="B12022">
        <v>339</v>
      </c>
    </row>
    <row r="12023" spans="1:2">
      <c r="A12023" t="s">
        <v>15699</v>
      </c>
      <c r="B12023">
        <v>339</v>
      </c>
    </row>
    <row r="12024" spans="1:2">
      <c r="A12024" t="s">
        <v>15700</v>
      </c>
      <c r="B12024">
        <v>339</v>
      </c>
    </row>
    <row r="12025" spans="1:2">
      <c r="A12025" t="s">
        <v>15701</v>
      </c>
      <c r="B12025">
        <v>339</v>
      </c>
    </row>
    <row r="12026" spans="1:2">
      <c r="A12026" t="s">
        <v>15702</v>
      </c>
      <c r="B12026">
        <v>336</v>
      </c>
    </row>
    <row r="12027" spans="1:2">
      <c r="A12027" t="s">
        <v>15703</v>
      </c>
      <c r="B12027">
        <v>314</v>
      </c>
    </row>
    <row r="12028" spans="1:2">
      <c r="A12028" t="s">
        <v>15704</v>
      </c>
      <c r="B12028">
        <v>314</v>
      </c>
    </row>
    <row r="12029" spans="1:2">
      <c r="A12029" t="s">
        <v>15705</v>
      </c>
      <c r="B12029">
        <v>158</v>
      </c>
    </row>
    <row r="12030" spans="1:2">
      <c r="A12030" t="s">
        <v>15706</v>
      </c>
      <c r="B12030">
        <v>456</v>
      </c>
    </row>
    <row r="12031" spans="1:2">
      <c r="A12031" t="s">
        <v>15707</v>
      </c>
      <c r="B12031">
        <v>446</v>
      </c>
    </row>
    <row r="12032" spans="1:2">
      <c r="A12032" t="s">
        <v>15708</v>
      </c>
      <c r="B12032">
        <v>446</v>
      </c>
    </row>
    <row r="12033" spans="1:2">
      <c r="A12033" t="s">
        <v>15709</v>
      </c>
      <c r="B12033">
        <v>446</v>
      </c>
    </row>
    <row r="12034" spans="1:2">
      <c r="A12034" t="s">
        <v>15710</v>
      </c>
      <c r="B12034">
        <v>446</v>
      </c>
    </row>
    <row r="12035" spans="1:2">
      <c r="A12035" t="s">
        <v>15711</v>
      </c>
      <c r="B12035">
        <v>2144</v>
      </c>
    </row>
    <row r="12036" spans="1:2">
      <c r="A12036" t="s">
        <v>15712</v>
      </c>
      <c r="B12036">
        <v>2144</v>
      </c>
    </row>
    <row r="12037" spans="1:2">
      <c r="A12037" t="s">
        <v>15713</v>
      </c>
      <c r="B12037">
        <v>724</v>
      </c>
    </row>
    <row r="12038" spans="1:2">
      <c r="A12038" t="s">
        <v>15714</v>
      </c>
      <c r="B12038">
        <v>724</v>
      </c>
    </row>
    <row r="12039" spans="1:2">
      <c r="A12039" t="s">
        <v>15715</v>
      </c>
      <c r="B12039">
        <v>795</v>
      </c>
    </row>
    <row r="12040" spans="1:2">
      <c r="A12040" t="s">
        <v>15716</v>
      </c>
      <c r="B12040">
        <v>801</v>
      </c>
    </row>
    <row r="12041" spans="1:2">
      <c r="A12041" t="s">
        <v>15717</v>
      </c>
      <c r="B12041">
        <v>756</v>
      </c>
    </row>
    <row r="12042" spans="1:2">
      <c r="A12042" t="s">
        <v>15718</v>
      </c>
      <c r="B12042">
        <v>821</v>
      </c>
    </row>
    <row r="12043" spans="1:2">
      <c r="A12043" t="s">
        <v>15719</v>
      </c>
      <c r="B12043">
        <v>801</v>
      </c>
    </row>
    <row r="12044" spans="1:2">
      <c r="A12044" t="s">
        <v>15720</v>
      </c>
      <c r="B12044">
        <v>827</v>
      </c>
    </row>
    <row r="12045" spans="1:2">
      <c r="A12045" t="s">
        <v>15721</v>
      </c>
      <c r="B12045">
        <v>827</v>
      </c>
    </row>
    <row r="12046" spans="1:2">
      <c r="A12046" t="s">
        <v>15722</v>
      </c>
      <c r="B12046">
        <v>827</v>
      </c>
    </row>
    <row r="12047" spans="1:2">
      <c r="A12047" t="s">
        <v>15723</v>
      </c>
      <c r="B12047">
        <v>827</v>
      </c>
    </row>
    <row r="12048" spans="1:2">
      <c r="A12048" t="s">
        <v>15724</v>
      </c>
      <c r="B12048">
        <v>671</v>
      </c>
    </row>
    <row r="12049" spans="1:2">
      <c r="A12049" t="s">
        <v>15725</v>
      </c>
      <c r="B12049">
        <v>671</v>
      </c>
    </row>
    <row r="12050" spans="1:2">
      <c r="A12050" t="s">
        <v>15726</v>
      </c>
      <c r="B12050">
        <v>677</v>
      </c>
    </row>
    <row r="12051" spans="1:2">
      <c r="A12051" t="s">
        <v>15727</v>
      </c>
      <c r="B12051">
        <v>721</v>
      </c>
    </row>
    <row r="12052" spans="1:2">
      <c r="A12052" t="s">
        <v>15728</v>
      </c>
      <c r="B12052">
        <v>685</v>
      </c>
    </row>
    <row r="12053" spans="1:2">
      <c r="A12053" t="s">
        <v>15729</v>
      </c>
      <c r="B12053">
        <v>729</v>
      </c>
    </row>
    <row r="12054" spans="1:2">
      <c r="A12054" t="s">
        <v>15730</v>
      </c>
      <c r="B12054">
        <v>450</v>
      </c>
    </row>
    <row r="12055" spans="1:2">
      <c r="A12055" t="s">
        <v>15731</v>
      </c>
      <c r="B12055">
        <v>432</v>
      </c>
    </row>
    <row r="12056" spans="1:2">
      <c r="A12056" t="s">
        <v>15732</v>
      </c>
      <c r="B12056">
        <v>431</v>
      </c>
    </row>
    <row r="12057" spans="1:2">
      <c r="A12057" t="s">
        <v>15733</v>
      </c>
      <c r="B12057">
        <v>418</v>
      </c>
    </row>
    <row r="12058" spans="1:2">
      <c r="A12058" t="s">
        <v>15734</v>
      </c>
      <c r="B12058">
        <v>436</v>
      </c>
    </row>
    <row r="12059" spans="1:2">
      <c r="A12059" t="s">
        <v>15735</v>
      </c>
      <c r="B12059">
        <v>252</v>
      </c>
    </row>
    <row r="12060" spans="1:2">
      <c r="A12060" t="s">
        <v>15736</v>
      </c>
      <c r="B12060">
        <v>314</v>
      </c>
    </row>
    <row r="12061" spans="1:2">
      <c r="A12061" t="s">
        <v>15737</v>
      </c>
      <c r="B12061">
        <v>370</v>
      </c>
    </row>
    <row r="12062" spans="1:2">
      <c r="A12062" t="s">
        <v>15738</v>
      </c>
      <c r="B12062">
        <v>269</v>
      </c>
    </row>
    <row r="12063" spans="1:2">
      <c r="A12063" t="s">
        <v>15739</v>
      </c>
      <c r="B12063">
        <v>238</v>
      </c>
    </row>
    <row r="12064" spans="1:2">
      <c r="A12064" t="s">
        <v>15740</v>
      </c>
      <c r="B12064">
        <v>238</v>
      </c>
    </row>
    <row r="12065" spans="1:2">
      <c r="A12065" t="s">
        <v>15741</v>
      </c>
      <c r="B12065">
        <v>339</v>
      </c>
    </row>
    <row r="12066" spans="1:2">
      <c r="A12066" t="s">
        <v>15742</v>
      </c>
      <c r="B12066">
        <v>2136</v>
      </c>
    </row>
    <row r="12067" spans="1:2">
      <c r="A12067" t="s">
        <v>15743</v>
      </c>
      <c r="B12067">
        <v>555</v>
      </c>
    </row>
    <row r="12068" spans="1:2">
      <c r="A12068" t="s">
        <v>15744</v>
      </c>
      <c r="B12068">
        <v>566</v>
      </c>
    </row>
    <row r="12069" spans="1:2">
      <c r="A12069" t="s">
        <v>15745</v>
      </c>
      <c r="B12069">
        <v>563</v>
      </c>
    </row>
    <row r="12070" spans="1:2">
      <c r="A12070" t="s">
        <v>15746</v>
      </c>
      <c r="B12070">
        <v>547</v>
      </c>
    </row>
    <row r="12071" spans="1:2">
      <c r="A12071" t="s">
        <v>15747</v>
      </c>
      <c r="B12071">
        <v>547</v>
      </c>
    </row>
    <row r="12072" spans="1:2">
      <c r="A12072" t="s">
        <v>15748</v>
      </c>
      <c r="B12072">
        <v>741</v>
      </c>
    </row>
    <row r="12073" spans="1:2">
      <c r="A12073" t="s">
        <v>15749</v>
      </c>
      <c r="B12073">
        <v>710</v>
      </c>
    </row>
    <row r="12074" spans="1:2">
      <c r="A12074" t="s">
        <v>15750</v>
      </c>
      <c r="B12074">
        <v>730</v>
      </c>
    </row>
    <row r="12075" spans="1:2">
      <c r="A12075" t="s">
        <v>15751</v>
      </c>
      <c r="B12075">
        <v>717</v>
      </c>
    </row>
    <row r="12076" spans="1:2">
      <c r="A12076" t="s">
        <v>15752</v>
      </c>
      <c r="B12076">
        <v>725</v>
      </c>
    </row>
    <row r="12077" spans="1:2">
      <c r="A12077" t="s">
        <v>15753</v>
      </c>
      <c r="B12077">
        <v>605</v>
      </c>
    </row>
    <row r="12078" spans="1:2">
      <c r="A12078" t="s">
        <v>15754</v>
      </c>
      <c r="B12078">
        <v>262</v>
      </c>
    </row>
    <row r="12079" spans="1:2">
      <c r="A12079" t="s">
        <v>15755</v>
      </c>
      <c r="B12079">
        <v>262</v>
      </c>
    </row>
    <row r="12080" spans="1:2">
      <c r="A12080" t="s">
        <v>15756</v>
      </c>
      <c r="B12080">
        <v>262</v>
      </c>
    </row>
    <row r="12081" spans="1:2">
      <c r="A12081" t="s">
        <v>15757</v>
      </c>
      <c r="B12081">
        <v>128</v>
      </c>
    </row>
    <row r="12082" spans="1:2">
      <c r="A12082" t="s">
        <v>15758</v>
      </c>
      <c r="B12082">
        <v>647</v>
      </c>
    </row>
    <row r="12083" spans="1:2">
      <c r="A12083" t="s">
        <v>15759</v>
      </c>
      <c r="B12083">
        <v>594</v>
      </c>
    </row>
    <row r="12084" spans="1:2">
      <c r="A12084" t="s">
        <v>15760</v>
      </c>
      <c r="B12084">
        <v>604</v>
      </c>
    </row>
    <row r="12085" spans="1:2">
      <c r="A12085" t="s">
        <v>15761</v>
      </c>
      <c r="B12085">
        <v>604</v>
      </c>
    </row>
    <row r="12086" spans="1:2">
      <c r="A12086" t="s">
        <v>15762</v>
      </c>
      <c r="B12086">
        <v>526</v>
      </c>
    </row>
    <row r="12087" spans="1:2">
      <c r="A12087" t="s">
        <v>15763</v>
      </c>
      <c r="B12087">
        <v>430</v>
      </c>
    </row>
    <row r="12088" spans="1:2">
      <c r="A12088" t="s">
        <v>15764</v>
      </c>
      <c r="B12088">
        <v>876</v>
      </c>
    </row>
    <row r="12089" spans="1:2">
      <c r="A12089" t="s">
        <v>15765</v>
      </c>
      <c r="B12089">
        <v>878</v>
      </c>
    </row>
    <row r="12090" spans="1:2">
      <c r="A12090" t="s">
        <v>15766</v>
      </c>
      <c r="B12090">
        <v>904</v>
      </c>
    </row>
    <row r="12091" spans="1:2">
      <c r="A12091" t="s">
        <v>15767</v>
      </c>
      <c r="B12091">
        <v>860</v>
      </c>
    </row>
    <row r="12092" spans="1:2">
      <c r="A12092" t="s">
        <v>15768</v>
      </c>
      <c r="B12092">
        <v>892</v>
      </c>
    </row>
    <row r="12093" spans="1:2">
      <c r="A12093" t="s">
        <v>15769</v>
      </c>
      <c r="B12093">
        <v>889</v>
      </c>
    </row>
    <row r="12094" spans="1:2">
      <c r="A12094" t="s">
        <v>15770</v>
      </c>
      <c r="B12094">
        <v>891</v>
      </c>
    </row>
    <row r="12095" spans="1:2">
      <c r="A12095" t="s">
        <v>15771</v>
      </c>
      <c r="B12095">
        <v>915</v>
      </c>
    </row>
    <row r="12096" spans="1:2">
      <c r="A12096" t="s">
        <v>15772</v>
      </c>
      <c r="B12096">
        <v>917</v>
      </c>
    </row>
    <row r="12097" spans="1:2">
      <c r="A12097" t="s">
        <v>15773</v>
      </c>
      <c r="B12097">
        <v>917</v>
      </c>
    </row>
    <row r="12098" spans="1:2">
      <c r="A12098" t="s">
        <v>15774</v>
      </c>
      <c r="B12098">
        <v>917</v>
      </c>
    </row>
    <row r="12099" spans="1:2">
      <c r="A12099" t="s">
        <v>15775</v>
      </c>
      <c r="B12099">
        <v>917</v>
      </c>
    </row>
    <row r="12100" spans="1:2">
      <c r="A12100" t="s">
        <v>15776</v>
      </c>
      <c r="B12100">
        <v>804</v>
      </c>
    </row>
    <row r="12101" spans="1:2">
      <c r="A12101" t="s">
        <v>15777</v>
      </c>
      <c r="B12101">
        <v>830</v>
      </c>
    </row>
    <row r="12102" spans="1:2">
      <c r="A12102" t="s">
        <v>15778</v>
      </c>
      <c r="B12102">
        <v>830</v>
      </c>
    </row>
    <row r="12103" spans="1:2">
      <c r="A12103" t="s">
        <v>15779</v>
      </c>
      <c r="B12103">
        <v>807</v>
      </c>
    </row>
    <row r="12104" spans="1:2">
      <c r="A12104" t="s">
        <v>15780</v>
      </c>
      <c r="B12104">
        <v>711</v>
      </c>
    </row>
    <row r="12105" spans="1:2">
      <c r="A12105" t="s">
        <v>15781</v>
      </c>
      <c r="B12105">
        <v>907</v>
      </c>
    </row>
    <row r="12106" spans="1:2">
      <c r="A12106" t="s">
        <v>15782</v>
      </c>
      <c r="B12106">
        <v>2066</v>
      </c>
    </row>
    <row r="12107" spans="1:2">
      <c r="A12107" t="s">
        <v>15783</v>
      </c>
      <c r="B12107">
        <v>2057</v>
      </c>
    </row>
    <row r="12108" spans="1:2">
      <c r="A12108" t="s">
        <v>15784</v>
      </c>
      <c r="B12108">
        <v>2012</v>
      </c>
    </row>
    <row r="12109" spans="1:2">
      <c r="A12109" t="s">
        <v>15785</v>
      </c>
      <c r="B12109">
        <v>2065</v>
      </c>
    </row>
    <row r="12110" spans="1:2">
      <c r="A12110" t="s">
        <v>15786</v>
      </c>
      <c r="B12110">
        <v>2056</v>
      </c>
    </row>
    <row r="12111" spans="1:2">
      <c r="A12111" t="s">
        <v>15787</v>
      </c>
      <c r="B12111">
        <v>1952</v>
      </c>
    </row>
    <row r="12112" spans="1:2">
      <c r="A12112" t="s">
        <v>15788</v>
      </c>
      <c r="B12112">
        <v>2031</v>
      </c>
    </row>
    <row r="12113" spans="1:2">
      <c r="A12113" t="s">
        <v>15789</v>
      </c>
      <c r="B12113">
        <v>2064</v>
      </c>
    </row>
    <row r="12114" spans="1:2">
      <c r="A12114" t="s">
        <v>15790</v>
      </c>
      <c r="B12114">
        <v>2065</v>
      </c>
    </row>
    <row r="12115" spans="1:2">
      <c r="A12115" t="s">
        <v>15791</v>
      </c>
      <c r="B12115">
        <v>2037</v>
      </c>
    </row>
    <row r="12116" spans="1:2">
      <c r="A12116" t="s">
        <v>15792</v>
      </c>
      <c r="B12116">
        <v>2043</v>
      </c>
    </row>
    <row r="12117" spans="1:2">
      <c r="A12117" t="s">
        <v>15793</v>
      </c>
      <c r="B12117">
        <v>2026</v>
      </c>
    </row>
    <row r="12118" spans="1:2">
      <c r="A12118" t="s">
        <v>15794</v>
      </c>
      <c r="B12118">
        <v>1947</v>
      </c>
    </row>
    <row r="12119" spans="1:2">
      <c r="A12119" t="s">
        <v>15795</v>
      </c>
      <c r="B12119">
        <v>1454</v>
      </c>
    </row>
    <row r="12120" spans="1:2">
      <c r="A12120" t="s">
        <v>15796</v>
      </c>
      <c r="B12120">
        <v>1366</v>
      </c>
    </row>
    <row r="12121" spans="1:2">
      <c r="A12121" t="s">
        <v>15797</v>
      </c>
      <c r="B12121">
        <v>1277</v>
      </c>
    </row>
    <row r="12122" spans="1:2">
      <c r="A12122" t="s">
        <v>15798</v>
      </c>
      <c r="B12122">
        <v>1269</v>
      </c>
    </row>
    <row r="12123" spans="1:2">
      <c r="A12123" t="s">
        <v>15799</v>
      </c>
      <c r="B12123">
        <v>1237</v>
      </c>
    </row>
    <row r="12124" spans="1:2">
      <c r="A12124" t="s">
        <v>15800</v>
      </c>
      <c r="B12124">
        <v>1237</v>
      </c>
    </row>
    <row r="12125" spans="1:2">
      <c r="A12125" t="s">
        <v>15801</v>
      </c>
      <c r="B12125">
        <v>1237</v>
      </c>
    </row>
    <row r="12126" spans="1:2">
      <c r="A12126" t="s">
        <v>15802</v>
      </c>
      <c r="B12126">
        <v>1996</v>
      </c>
    </row>
    <row r="12127" spans="1:2">
      <c r="A12127" t="s">
        <v>15803</v>
      </c>
      <c r="B12127">
        <v>1944</v>
      </c>
    </row>
    <row r="12128" spans="1:2">
      <c r="A12128" t="s">
        <v>15804</v>
      </c>
      <c r="B12128">
        <v>1595</v>
      </c>
    </row>
    <row r="12129" spans="1:2">
      <c r="A12129" t="s">
        <v>15805</v>
      </c>
      <c r="B12129">
        <v>348</v>
      </c>
    </row>
    <row r="12130" spans="1:2">
      <c r="A12130" t="s">
        <v>15806</v>
      </c>
      <c r="B12130">
        <v>359</v>
      </c>
    </row>
    <row r="12131" spans="1:2">
      <c r="A12131" t="s">
        <v>15807</v>
      </c>
      <c r="B12131">
        <v>203</v>
      </c>
    </row>
    <row r="12132" spans="1:2">
      <c r="A12132" t="s">
        <v>15808</v>
      </c>
      <c r="B12132">
        <v>203</v>
      </c>
    </row>
    <row r="12133" spans="1:2">
      <c r="A12133" t="s">
        <v>15809</v>
      </c>
      <c r="B12133">
        <v>221</v>
      </c>
    </row>
    <row r="12134" spans="1:2">
      <c r="A12134" t="s">
        <v>15810</v>
      </c>
      <c r="B12134">
        <v>796</v>
      </c>
    </row>
    <row r="12135" spans="1:2">
      <c r="A12135" t="s">
        <v>15811</v>
      </c>
      <c r="B12135">
        <v>775</v>
      </c>
    </row>
    <row r="12136" spans="1:2">
      <c r="A12136" t="s">
        <v>15812</v>
      </c>
      <c r="B12136">
        <v>776</v>
      </c>
    </row>
    <row r="12137" spans="1:2">
      <c r="A12137" t="s">
        <v>15813</v>
      </c>
      <c r="B12137">
        <v>679</v>
      </c>
    </row>
    <row r="12138" spans="1:2">
      <c r="A12138" t="s">
        <v>15814</v>
      </c>
      <c r="B12138">
        <v>488</v>
      </c>
    </row>
    <row r="12139" spans="1:2">
      <c r="A12139" t="s">
        <v>15815</v>
      </c>
      <c r="B12139">
        <v>703</v>
      </c>
    </row>
    <row r="12140" spans="1:2">
      <c r="A12140" t="s">
        <v>15816</v>
      </c>
      <c r="B12140">
        <v>707</v>
      </c>
    </row>
    <row r="12141" spans="1:2">
      <c r="A12141" t="s">
        <v>15817</v>
      </c>
      <c r="B12141">
        <v>659</v>
      </c>
    </row>
    <row r="12142" spans="1:2">
      <c r="A12142" t="s">
        <v>15818</v>
      </c>
      <c r="B12142">
        <v>305</v>
      </c>
    </row>
    <row r="12143" spans="1:2">
      <c r="A12143" t="s">
        <v>15819</v>
      </c>
      <c r="B12143">
        <v>183</v>
      </c>
    </row>
    <row r="12144" spans="1:2">
      <c r="A12144" t="s">
        <v>15820</v>
      </c>
      <c r="B12144">
        <v>833</v>
      </c>
    </row>
    <row r="12145" spans="1:2">
      <c r="A12145" t="s">
        <v>15821</v>
      </c>
      <c r="B12145">
        <v>833</v>
      </c>
    </row>
    <row r="12146" spans="1:2">
      <c r="A12146" t="s">
        <v>15822</v>
      </c>
      <c r="B12146">
        <v>833</v>
      </c>
    </row>
    <row r="12147" spans="1:2">
      <c r="A12147" t="s">
        <v>15823</v>
      </c>
      <c r="B12147">
        <v>833</v>
      </c>
    </row>
    <row r="12148" spans="1:2">
      <c r="A12148" t="s">
        <v>15824</v>
      </c>
      <c r="B12148">
        <v>833</v>
      </c>
    </row>
    <row r="12149" spans="1:2">
      <c r="A12149" t="s">
        <v>15825</v>
      </c>
      <c r="B12149">
        <v>833</v>
      </c>
    </row>
    <row r="12150" spans="1:2">
      <c r="A12150" t="s">
        <v>15826</v>
      </c>
      <c r="B12150">
        <v>833</v>
      </c>
    </row>
    <row r="12151" spans="1:2">
      <c r="A12151" t="s">
        <v>15827</v>
      </c>
      <c r="B12151">
        <v>495</v>
      </c>
    </row>
    <row r="12152" spans="1:2">
      <c r="A12152" t="s">
        <v>15828</v>
      </c>
      <c r="B12152">
        <v>333</v>
      </c>
    </row>
    <row r="12153" spans="1:2">
      <c r="A12153" t="s">
        <v>15829</v>
      </c>
      <c r="B12153">
        <v>643</v>
      </c>
    </row>
    <row r="12154" spans="1:2">
      <c r="A12154" t="s">
        <v>15830</v>
      </c>
      <c r="B12154">
        <v>679</v>
      </c>
    </row>
    <row r="12155" spans="1:2">
      <c r="A12155" t="s">
        <v>15831</v>
      </c>
      <c r="B12155">
        <v>653</v>
      </c>
    </row>
    <row r="12156" spans="1:2">
      <c r="A12156" t="s">
        <v>15832</v>
      </c>
      <c r="B12156">
        <v>232</v>
      </c>
    </row>
    <row r="12157" spans="1:2">
      <c r="A12157" t="s">
        <v>15833</v>
      </c>
      <c r="B12157">
        <v>232</v>
      </c>
    </row>
    <row r="12158" spans="1:2">
      <c r="A12158" t="s">
        <v>15834</v>
      </c>
      <c r="B12158">
        <v>138</v>
      </c>
    </row>
    <row r="12159" spans="1:2">
      <c r="A12159" t="s">
        <v>15835</v>
      </c>
      <c r="B12159">
        <v>119</v>
      </c>
    </row>
    <row r="12160" spans="1:2">
      <c r="A12160" t="s">
        <v>15836</v>
      </c>
      <c r="B12160">
        <v>552</v>
      </c>
    </row>
    <row r="12161" spans="1:2">
      <c r="A12161" t="s">
        <v>15837</v>
      </c>
      <c r="B12161">
        <v>529</v>
      </c>
    </row>
    <row r="12162" spans="1:2">
      <c r="A12162" t="s">
        <v>15838</v>
      </c>
      <c r="B12162">
        <v>419</v>
      </c>
    </row>
    <row r="12163" spans="1:2">
      <c r="A12163" t="s">
        <v>15839</v>
      </c>
      <c r="B12163">
        <v>324</v>
      </c>
    </row>
    <row r="12164" spans="1:2">
      <c r="A12164" t="s">
        <v>15840</v>
      </c>
      <c r="B12164">
        <v>336</v>
      </c>
    </row>
    <row r="12165" spans="1:2">
      <c r="A12165" t="s">
        <v>15841</v>
      </c>
      <c r="B12165">
        <v>336</v>
      </c>
    </row>
    <row r="12166" spans="1:2">
      <c r="A12166" t="s">
        <v>15842</v>
      </c>
      <c r="B12166">
        <v>336</v>
      </c>
    </row>
    <row r="12167" spans="1:2">
      <c r="A12167" t="s">
        <v>15843</v>
      </c>
      <c r="B12167">
        <v>314</v>
      </c>
    </row>
    <row r="12168" spans="1:2">
      <c r="A12168" t="s">
        <v>15844</v>
      </c>
      <c r="B12168">
        <v>314</v>
      </c>
    </row>
    <row r="12169" spans="1:2">
      <c r="A12169" t="s">
        <v>15845</v>
      </c>
      <c r="B12169">
        <v>158</v>
      </c>
    </row>
    <row r="12170" spans="1:2">
      <c r="A12170" t="s">
        <v>15846</v>
      </c>
      <c r="B12170">
        <v>178</v>
      </c>
    </row>
    <row r="12171" spans="1:2">
      <c r="A12171" t="s">
        <v>15847</v>
      </c>
      <c r="B12171">
        <v>181</v>
      </c>
    </row>
    <row r="12172" spans="1:2">
      <c r="A12172" t="s">
        <v>15848</v>
      </c>
      <c r="B12172">
        <v>334</v>
      </c>
    </row>
    <row r="12173" spans="1:2">
      <c r="A12173" t="s">
        <v>15849</v>
      </c>
      <c r="B12173">
        <v>1941</v>
      </c>
    </row>
    <row r="12174" spans="1:2">
      <c r="A12174" t="s">
        <v>15850</v>
      </c>
      <c r="B12174">
        <v>1915</v>
      </c>
    </row>
    <row r="12175" spans="1:2">
      <c r="A12175" t="s">
        <v>15851</v>
      </c>
      <c r="B12175">
        <v>1915</v>
      </c>
    </row>
    <row r="12176" spans="1:2">
      <c r="A12176" t="s">
        <v>15852</v>
      </c>
      <c r="B12176">
        <v>1865</v>
      </c>
    </row>
    <row r="12177" spans="1:2">
      <c r="A12177" t="s">
        <v>15853</v>
      </c>
      <c r="B12177">
        <v>1367</v>
      </c>
    </row>
    <row r="12178" spans="1:2">
      <c r="A12178" t="s">
        <v>15854</v>
      </c>
      <c r="B12178">
        <v>1377</v>
      </c>
    </row>
    <row r="12179" spans="1:2">
      <c r="A12179" t="s">
        <v>15855</v>
      </c>
      <c r="B12179">
        <v>1321</v>
      </c>
    </row>
    <row r="12180" spans="1:2">
      <c r="A12180" t="s">
        <v>15856</v>
      </c>
      <c r="B12180">
        <v>1321</v>
      </c>
    </row>
    <row r="12181" spans="1:2">
      <c r="A12181" t="s">
        <v>15857</v>
      </c>
      <c r="B12181">
        <v>1320</v>
      </c>
    </row>
    <row r="12182" spans="1:2">
      <c r="A12182" t="s">
        <v>15858</v>
      </c>
      <c r="B12182">
        <v>1367</v>
      </c>
    </row>
    <row r="12183" spans="1:2">
      <c r="A12183" t="s">
        <v>15859</v>
      </c>
      <c r="B12183">
        <v>1106</v>
      </c>
    </row>
    <row r="12184" spans="1:2">
      <c r="A12184" t="s">
        <v>15860</v>
      </c>
      <c r="B12184">
        <v>1072</v>
      </c>
    </row>
    <row r="12185" spans="1:2">
      <c r="A12185" t="s">
        <v>15861</v>
      </c>
      <c r="B12185">
        <v>1038</v>
      </c>
    </row>
    <row r="12186" spans="1:2">
      <c r="A12186" t="s">
        <v>15862</v>
      </c>
      <c r="B12186">
        <v>1072</v>
      </c>
    </row>
    <row r="12187" spans="1:2">
      <c r="A12187" t="s">
        <v>15863</v>
      </c>
      <c r="B12187">
        <v>1072</v>
      </c>
    </row>
    <row r="12188" spans="1:2">
      <c r="A12188" t="s">
        <v>15864</v>
      </c>
      <c r="B12188">
        <v>1004</v>
      </c>
    </row>
    <row r="12189" spans="1:2">
      <c r="A12189" t="s">
        <v>15865</v>
      </c>
      <c r="B12189">
        <v>1004</v>
      </c>
    </row>
    <row r="12190" spans="1:2">
      <c r="A12190" t="s">
        <v>15866</v>
      </c>
      <c r="B12190">
        <v>1004</v>
      </c>
    </row>
    <row r="12191" spans="1:2">
      <c r="A12191" t="s">
        <v>15867</v>
      </c>
      <c r="B12191">
        <v>1004</v>
      </c>
    </row>
    <row r="12192" spans="1:2">
      <c r="A12192" t="s">
        <v>15868</v>
      </c>
      <c r="B12192">
        <v>303</v>
      </c>
    </row>
    <row r="12193" spans="1:2">
      <c r="A12193" t="s">
        <v>15869</v>
      </c>
      <c r="B12193">
        <v>1307</v>
      </c>
    </row>
    <row r="12194" spans="1:2">
      <c r="A12194" t="s">
        <v>15870</v>
      </c>
      <c r="B12194">
        <v>1319</v>
      </c>
    </row>
    <row r="12195" spans="1:2">
      <c r="A12195" t="s">
        <v>15871</v>
      </c>
      <c r="B12195">
        <v>1251</v>
      </c>
    </row>
    <row r="12196" spans="1:2">
      <c r="A12196" t="s">
        <v>15872</v>
      </c>
      <c r="B12196">
        <v>1319</v>
      </c>
    </row>
    <row r="12197" spans="1:2">
      <c r="A12197" t="s">
        <v>15873</v>
      </c>
      <c r="B12197">
        <v>1319</v>
      </c>
    </row>
    <row r="12198" spans="1:2">
      <c r="A12198" t="s">
        <v>15874</v>
      </c>
      <c r="B12198">
        <v>937</v>
      </c>
    </row>
    <row r="12199" spans="1:2">
      <c r="A12199" t="s">
        <v>15875</v>
      </c>
      <c r="B12199">
        <v>1352</v>
      </c>
    </row>
    <row r="12200" spans="1:2">
      <c r="A12200" t="s">
        <v>15876</v>
      </c>
      <c r="B12200">
        <v>938</v>
      </c>
    </row>
    <row r="12201" spans="1:2">
      <c r="A12201" t="s">
        <v>15877</v>
      </c>
      <c r="B12201">
        <v>1353</v>
      </c>
    </row>
    <row r="12202" spans="1:2">
      <c r="A12202" t="s">
        <v>15878</v>
      </c>
      <c r="B12202">
        <v>1353</v>
      </c>
    </row>
    <row r="12203" spans="1:2">
      <c r="A12203" t="s">
        <v>15879</v>
      </c>
      <c r="B12203">
        <v>1353</v>
      </c>
    </row>
    <row r="12204" spans="1:2">
      <c r="A12204" t="s">
        <v>15880</v>
      </c>
      <c r="B12204">
        <v>1131</v>
      </c>
    </row>
    <row r="12205" spans="1:2">
      <c r="A12205" t="s">
        <v>15881</v>
      </c>
      <c r="B12205">
        <v>1102</v>
      </c>
    </row>
    <row r="12206" spans="1:2">
      <c r="A12206" t="s">
        <v>15882</v>
      </c>
      <c r="B12206">
        <v>1106</v>
      </c>
    </row>
    <row r="12207" spans="1:2">
      <c r="A12207" t="s">
        <v>15883</v>
      </c>
      <c r="B12207">
        <v>1269</v>
      </c>
    </row>
    <row r="12208" spans="1:2">
      <c r="A12208" t="s">
        <v>15884</v>
      </c>
      <c r="B12208">
        <v>805</v>
      </c>
    </row>
    <row r="12209" spans="1:2">
      <c r="A12209" t="s">
        <v>15885</v>
      </c>
      <c r="B12209">
        <v>815</v>
      </c>
    </row>
    <row r="12210" spans="1:2">
      <c r="A12210" t="s">
        <v>15886</v>
      </c>
      <c r="B12210">
        <v>815</v>
      </c>
    </row>
    <row r="12211" spans="1:2">
      <c r="A12211" t="s">
        <v>15887</v>
      </c>
      <c r="B12211">
        <v>758</v>
      </c>
    </row>
    <row r="12212" spans="1:2">
      <c r="A12212" t="s">
        <v>15888</v>
      </c>
      <c r="B12212">
        <v>759</v>
      </c>
    </row>
    <row r="12213" spans="1:2">
      <c r="A12213" t="s">
        <v>15889</v>
      </c>
      <c r="B12213">
        <v>805</v>
      </c>
    </row>
    <row r="12214" spans="1:2">
      <c r="A12214" t="s">
        <v>15890</v>
      </c>
      <c r="B12214">
        <v>129</v>
      </c>
    </row>
    <row r="12215" spans="1:2">
      <c r="A12215" t="s">
        <v>15891</v>
      </c>
      <c r="B12215">
        <v>376</v>
      </c>
    </row>
    <row r="12216" spans="1:2">
      <c r="A12216" t="s">
        <v>15892</v>
      </c>
      <c r="B12216">
        <v>302</v>
      </c>
    </row>
    <row r="12217" spans="1:2">
      <c r="A12217" t="s">
        <v>15893</v>
      </c>
      <c r="B12217">
        <v>607</v>
      </c>
    </row>
    <row r="12218" spans="1:2">
      <c r="A12218" t="s">
        <v>15894</v>
      </c>
      <c r="B12218">
        <v>619</v>
      </c>
    </row>
    <row r="12219" spans="1:2">
      <c r="A12219" t="s">
        <v>15895</v>
      </c>
      <c r="B12219">
        <v>613</v>
      </c>
    </row>
    <row r="12220" spans="1:2">
      <c r="A12220" t="s">
        <v>15896</v>
      </c>
      <c r="B12220">
        <v>584</v>
      </c>
    </row>
    <row r="12221" spans="1:2">
      <c r="A12221" t="s">
        <v>15897</v>
      </c>
      <c r="B12221">
        <v>312</v>
      </c>
    </row>
    <row r="12222" spans="1:2">
      <c r="A12222" t="s">
        <v>15898</v>
      </c>
      <c r="B12222">
        <v>1844</v>
      </c>
    </row>
    <row r="12223" spans="1:2">
      <c r="A12223" t="s">
        <v>15899</v>
      </c>
      <c r="B12223">
        <v>1883</v>
      </c>
    </row>
    <row r="12224" spans="1:2">
      <c r="A12224" t="s">
        <v>15900</v>
      </c>
      <c r="B12224">
        <v>1861</v>
      </c>
    </row>
    <row r="12225" spans="1:2">
      <c r="A12225" t="s">
        <v>15901</v>
      </c>
      <c r="B12225">
        <v>1838</v>
      </c>
    </row>
    <row r="12226" spans="1:2">
      <c r="A12226" t="s">
        <v>15902</v>
      </c>
      <c r="B12226">
        <v>1899</v>
      </c>
    </row>
    <row r="12227" spans="1:2">
      <c r="A12227" t="s">
        <v>15903</v>
      </c>
      <c r="B12227">
        <v>1900</v>
      </c>
    </row>
    <row r="12228" spans="1:2">
      <c r="A12228" t="s">
        <v>15904</v>
      </c>
      <c r="B12228">
        <v>1294</v>
      </c>
    </row>
    <row r="12229" spans="1:2">
      <c r="A12229" t="s">
        <v>15905</v>
      </c>
      <c r="B12229">
        <v>1248</v>
      </c>
    </row>
    <row r="12230" spans="1:2">
      <c r="A12230" t="s">
        <v>15906</v>
      </c>
      <c r="B12230">
        <v>1277</v>
      </c>
    </row>
    <row r="12231" spans="1:2">
      <c r="A12231" t="s">
        <v>15907</v>
      </c>
      <c r="B12231">
        <v>1312</v>
      </c>
    </row>
    <row r="12232" spans="1:2">
      <c r="A12232" t="s">
        <v>15908</v>
      </c>
      <c r="B12232">
        <v>1185</v>
      </c>
    </row>
    <row r="12233" spans="1:2">
      <c r="A12233" t="s">
        <v>15909</v>
      </c>
      <c r="B12233">
        <v>1270</v>
      </c>
    </row>
    <row r="12234" spans="1:2">
      <c r="A12234" t="s">
        <v>15910</v>
      </c>
      <c r="B12234">
        <v>902</v>
      </c>
    </row>
    <row r="12235" spans="1:2">
      <c r="A12235" t="s">
        <v>15911</v>
      </c>
      <c r="B12235">
        <v>654</v>
      </c>
    </row>
    <row r="12236" spans="1:2">
      <c r="A12236" t="s">
        <v>15912</v>
      </c>
      <c r="B12236">
        <v>656</v>
      </c>
    </row>
    <row r="12237" spans="1:2">
      <c r="A12237" t="s">
        <v>15913</v>
      </c>
      <c r="B12237">
        <v>1162</v>
      </c>
    </row>
    <row r="12238" spans="1:2">
      <c r="A12238" t="s">
        <v>15914</v>
      </c>
      <c r="B12238">
        <v>831</v>
      </c>
    </row>
    <row r="12239" spans="1:2">
      <c r="A12239" t="s">
        <v>15915</v>
      </c>
      <c r="B12239">
        <v>704</v>
      </c>
    </row>
    <row r="12240" spans="1:2">
      <c r="A12240" t="s">
        <v>15916</v>
      </c>
      <c r="B12240">
        <v>749</v>
      </c>
    </row>
    <row r="12241" spans="1:2">
      <c r="A12241" t="s">
        <v>15917</v>
      </c>
      <c r="B12241">
        <v>731</v>
      </c>
    </row>
    <row r="12242" spans="1:2">
      <c r="A12242" t="s">
        <v>15918</v>
      </c>
      <c r="B12242">
        <v>694</v>
      </c>
    </row>
    <row r="12243" spans="1:2">
      <c r="A12243" t="s">
        <v>15919</v>
      </c>
      <c r="B12243">
        <v>676</v>
      </c>
    </row>
    <row r="12244" spans="1:2">
      <c r="A12244" t="s">
        <v>15920</v>
      </c>
      <c r="B12244">
        <v>935</v>
      </c>
    </row>
    <row r="12245" spans="1:2">
      <c r="A12245" t="s">
        <v>15921</v>
      </c>
      <c r="B12245">
        <v>978</v>
      </c>
    </row>
    <row r="12246" spans="1:2">
      <c r="A12246" t="s">
        <v>15922</v>
      </c>
      <c r="B12246">
        <v>939</v>
      </c>
    </row>
    <row r="12247" spans="1:2">
      <c r="A12247" t="s">
        <v>15923</v>
      </c>
      <c r="B12247">
        <v>977</v>
      </c>
    </row>
    <row r="12248" spans="1:2">
      <c r="A12248" t="s">
        <v>15924</v>
      </c>
      <c r="B12248">
        <v>938</v>
      </c>
    </row>
    <row r="12249" spans="1:2">
      <c r="A12249" t="s">
        <v>15925</v>
      </c>
      <c r="B12249">
        <v>972</v>
      </c>
    </row>
    <row r="12250" spans="1:2">
      <c r="A12250" t="s">
        <v>15926</v>
      </c>
      <c r="B12250">
        <v>933</v>
      </c>
    </row>
    <row r="12251" spans="1:2">
      <c r="A12251" t="s">
        <v>15927</v>
      </c>
      <c r="B12251">
        <v>946</v>
      </c>
    </row>
    <row r="12252" spans="1:2">
      <c r="A12252" t="s">
        <v>15928</v>
      </c>
      <c r="B12252">
        <v>994</v>
      </c>
    </row>
    <row r="12253" spans="1:2">
      <c r="A12253" t="s">
        <v>15929</v>
      </c>
      <c r="B12253">
        <v>983</v>
      </c>
    </row>
    <row r="12254" spans="1:2">
      <c r="A12254" t="s">
        <v>15930</v>
      </c>
      <c r="B12254">
        <v>955</v>
      </c>
    </row>
    <row r="12255" spans="1:2">
      <c r="A12255" t="s">
        <v>15931</v>
      </c>
      <c r="B12255">
        <v>944</v>
      </c>
    </row>
    <row r="12256" spans="1:2">
      <c r="A12256" t="s">
        <v>15932</v>
      </c>
      <c r="B12256">
        <v>993</v>
      </c>
    </row>
    <row r="12257" spans="1:2">
      <c r="A12257" t="s">
        <v>15933</v>
      </c>
      <c r="B12257">
        <v>954</v>
      </c>
    </row>
    <row r="12258" spans="1:2">
      <c r="A12258" t="s">
        <v>15934</v>
      </c>
      <c r="B12258">
        <v>988</v>
      </c>
    </row>
    <row r="12259" spans="1:2">
      <c r="A12259" t="s">
        <v>15935</v>
      </c>
      <c r="B12259">
        <v>979</v>
      </c>
    </row>
    <row r="12260" spans="1:2">
      <c r="A12260" t="s">
        <v>15936</v>
      </c>
      <c r="B12260">
        <v>950</v>
      </c>
    </row>
    <row r="12261" spans="1:2">
      <c r="A12261" t="s">
        <v>15937</v>
      </c>
      <c r="B12261">
        <v>883</v>
      </c>
    </row>
    <row r="12262" spans="1:2">
      <c r="A12262" t="s">
        <v>15938</v>
      </c>
      <c r="B12262">
        <v>678</v>
      </c>
    </row>
    <row r="12263" spans="1:2">
      <c r="A12263" t="s">
        <v>15939</v>
      </c>
      <c r="B12263">
        <v>638</v>
      </c>
    </row>
    <row r="12264" spans="1:2">
      <c r="A12264" t="s">
        <v>15940</v>
      </c>
      <c r="B12264">
        <v>74</v>
      </c>
    </row>
    <row r="12265" spans="1:2">
      <c r="A12265" t="s">
        <v>15941</v>
      </c>
      <c r="B12265">
        <v>276</v>
      </c>
    </row>
    <row r="12266" spans="1:2">
      <c r="A12266" t="s">
        <v>15942</v>
      </c>
      <c r="B12266">
        <v>278</v>
      </c>
    </row>
    <row r="12267" spans="1:2">
      <c r="A12267" t="s">
        <v>15943</v>
      </c>
      <c r="B12267">
        <v>259</v>
      </c>
    </row>
    <row r="12268" spans="1:2">
      <c r="A12268" t="s">
        <v>15944</v>
      </c>
      <c r="B12268">
        <v>261</v>
      </c>
    </row>
    <row r="12269" spans="1:2">
      <c r="A12269" t="s">
        <v>15945</v>
      </c>
      <c r="B12269">
        <v>157</v>
      </c>
    </row>
    <row r="12270" spans="1:2">
      <c r="A12270" t="s">
        <v>15946</v>
      </c>
      <c r="B12270">
        <v>423</v>
      </c>
    </row>
    <row r="12271" spans="1:2">
      <c r="A12271" t="s">
        <v>15947</v>
      </c>
      <c r="B12271">
        <v>535</v>
      </c>
    </row>
    <row r="12272" spans="1:2">
      <c r="A12272" t="s">
        <v>15948</v>
      </c>
      <c r="B12272">
        <v>977</v>
      </c>
    </row>
    <row r="12273" spans="1:2">
      <c r="A12273" t="s">
        <v>15949</v>
      </c>
      <c r="B12273">
        <v>990</v>
      </c>
    </row>
    <row r="12274" spans="1:2">
      <c r="A12274" t="s">
        <v>15950</v>
      </c>
      <c r="B12274">
        <v>991</v>
      </c>
    </row>
    <row r="12275" spans="1:2">
      <c r="A12275" t="s">
        <v>15951</v>
      </c>
      <c r="B12275">
        <v>962</v>
      </c>
    </row>
    <row r="12276" spans="1:2">
      <c r="A12276" t="s">
        <v>15952</v>
      </c>
      <c r="B12276">
        <v>963</v>
      </c>
    </row>
    <row r="12277" spans="1:2">
      <c r="A12277" t="s">
        <v>15953</v>
      </c>
      <c r="B12277">
        <v>963</v>
      </c>
    </row>
    <row r="12278" spans="1:2">
      <c r="A12278" t="s">
        <v>15954</v>
      </c>
      <c r="B12278">
        <v>963</v>
      </c>
    </row>
    <row r="12279" spans="1:2">
      <c r="A12279" t="s">
        <v>15955</v>
      </c>
      <c r="B12279">
        <v>830</v>
      </c>
    </row>
    <row r="12280" spans="1:2">
      <c r="A12280" t="s">
        <v>15956</v>
      </c>
      <c r="B12280">
        <v>826</v>
      </c>
    </row>
    <row r="12281" spans="1:2">
      <c r="A12281" t="s">
        <v>15957</v>
      </c>
      <c r="B12281">
        <v>898</v>
      </c>
    </row>
    <row r="12282" spans="1:2">
      <c r="A12282" t="s">
        <v>15958</v>
      </c>
      <c r="B12282">
        <v>698</v>
      </c>
    </row>
    <row r="12283" spans="1:2">
      <c r="A12283" t="s">
        <v>15959</v>
      </c>
      <c r="B12283">
        <v>698</v>
      </c>
    </row>
    <row r="12284" spans="1:2">
      <c r="A12284" t="s">
        <v>15960</v>
      </c>
      <c r="B12284">
        <v>698</v>
      </c>
    </row>
    <row r="12285" spans="1:2">
      <c r="A12285" t="s">
        <v>15961</v>
      </c>
      <c r="B12285">
        <v>698</v>
      </c>
    </row>
    <row r="12286" spans="1:2">
      <c r="A12286" t="s">
        <v>15962</v>
      </c>
      <c r="B12286">
        <v>698</v>
      </c>
    </row>
    <row r="12287" spans="1:2">
      <c r="A12287" t="s">
        <v>15963</v>
      </c>
      <c r="B12287">
        <v>698</v>
      </c>
    </row>
    <row r="12288" spans="1:2">
      <c r="A12288" t="s">
        <v>15964</v>
      </c>
      <c r="B12288">
        <v>698</v>
      </c>
    </row>
    <row r="12289" spans="1:2">
      <c r="A12289" t="s">
        <v>15965</v>
      </c>
      <c r="B12289">
        <v>698</v>
      </c>
    </row>
    <row r="12290" spans="1:2">
      <c r="A12290" t="s">
        <v>15966</v>
      </c>
      <c r="B12290">
        <v>698</v>
      </c>
    </row>
    <row r="12291" spans="1:2">
      <c r="A12291" t="s">
        <v>15967</v>
      </c>
      <c r="B12291">
        <v>698</v>
      </c>
    </row>
    <row r="12292" spans="1:2">
      <c r="A12292" t="s">
        <v>15968</v>
      </c>
      <c r="B12292">
        <v>698</v>
      </c>
    </row>
    <row r="12293" spans="1:2">
      <c r="A12293" t="s">
        <v>15969</v>
      </c>
      <c r="B12293">
        <v>698</v>
      </c>
    </row>
    <row r="12294" spans="1:2">
      <c r="A12294" t="s">
        <v>15970</v>
      </c>
      <c r="B12294">
        <v>698</v>
      </c>
    </row>
    <row r="12295" spans="1:2">
      <c r="A12295" t="s">
        <v>15971</v>
      </c>
      <c r="B12295">
        <v>698</v>
      </c>
    </row>
    <row r="12296" spans="1:2">
      <c r="A12296" t="s">
        <v>15972</v>
      </c>
      <c r="B12296">
        <v>698</v>
      </c>
    </row>
    <row r="12297" spans="1:2">
      <c r="A12297" t="s">
        <v>15973</v>
      </c>
      <c r="B12297">
        <v>698</v>
      </c>
    </row>
    <row r="12298" spans="1:2">
      <c r="A12298" t="s">
        <v>15974</v>
      </c>
      <c r="B12298">
        <v>698</v>
      </c>
    </row>
    <row r="12299" spans="1:2">
      <c r="A12299" t="s">
        <v>15975</v>
      </c>
      <c r="B12299">
        <v>672</v>
      </c>
    </row>
    <row r="12300" spans="1:2">
      <c r="A12300" t="s">
        <v>15976</v>
      </c>
      <c r="B12300">
        <v>125</v>
      </c>
    </row>
    <row r="12301" spans="1:2">
      <c r="A12301" t="s">
        <v>15977</v>
      </c>
      <c r="B12301">
        <v>291</v>
      </c>
    </row>
    <row r="12302" spans="1:2">
      <c r="A12302" t="s">
        <v>15978</v>
      </c>
      <c r="B12302">
        <v>198</v>
      </c>
    </row>
    <row r="12303" spans="1:2">
      <c r="A12303" t="s">
        <v>15979</v>
      </c>
      <c r="B12303">
        <v>373</v>
      </c>
    </row>
    <row r="12304" spans="1:2">
      <c r="A12304" t="s">
        <v>15980</v>
      </c>
      <c r="B12304">
        <v>373</v>
      </c>
    </row>
    <row r="12305" spans="1:2">
      <c r="A12305" t="s">
        <v>15981</v>
      </c>
      <c r="B12305">
        <v>373</v>
      </c>
    </row>
    <row r="12306" spans="1:2">
      <c r="A12306" t="s">
        <v>15982</v>
      </c>
      <c r="B12306">
        <v>373</v>
      </c>
    </row>
    <row r="12307" spans="1:2">
      <c r="A12307" t="s">
        <v>15983</v>
      </c>
      <c r="B12307">
        <v>373</v>
      </c>
    </row>
    <row r="12308" spans="1:2">
      <c r="A12308" t="s">
        <v>15984</v>
      </c>
      <c r="B12308">
        <v>263</v>
      </c>
    </row>
    <row r="12309" spans="1:2">
      <c r="A12309" t="s">
        <v>15985</v>
      </c>
      <c r="B12309">
        <v>249</v>
      </c>
    </row>
    <row r="12310" spans="1:2">
      <c r="A12310" t="s">
        <v>15986</v>
      </c>
      <c r="B12310">
        <v>187</v>
      </c>
    </row>
    <row r="12311" spans="1:2">
      <c r="A12311" t="s">
        <v>15987</v>
      </c>
      <c r="B12311">
        <v>161</v>
      </c>
    </row>
    <row r="12312" spans="1:2">
      <c r="A12312" t="s">
        <v>15988</v>
      </c>
      <c r="B12312">
        <v>271</v>
      </c>
    </row>
    <row r="12313" spans="1:2">
      <c r="A12313" t="s">
        <v>15989</v>
      </c>
      <c r="B12313">
        <v>212</v>
      </c>
    </row>
    <row r="12314" spans="1:2">
      <c r="A12314" t="s">
        <v>15990</v>
      </c>
      <c r="B12314">
        <v>212</v>
      </c>
    </row>
    <row r="12315" spans="1:2">
      <c r="A12315" t="s">
        <v>15991</v>
      </c>
      <c r="B12315">
        <v>212</v>
      </c>
    </row>
    <row r="12316" spans="1:2">
      <c r="A12316" t="s">
        <v>15992</v>
      </c>
      <c r="B12316">
        <v>194</v>
      </c>
    </row>
    <row r="12317" spans="1:2">
      <c r="A12317" t="s">
        <v>15993</v>
      </c>
      <c r="B12317">
        <v>194</v>
      </c>
    </row>
    <row r="12318" spans="1:2">
      <c r="A12318" t="s">
        <v>15994</v>
      </c>
      <c r="B12318">
        <v>194</v>
      </c>
    </row>
    <row r="12319" spans="1:2">
      <c r="A12319" t="s">
        <v>15995</v>
      </c>
      <c r="B12319">
        <v>194</v>
      </c>
    </row>
    <row r="12320" spans="1:2">
      <c r="A12320" t="s">
        <v>15996</v>
      </c>
      <c r="B12320">
        <v>194</v>
      </c>
    </row>
    <row r="12321" spans="1:2">
      <c r="A12321" t="s">
        <v>15997</v>
      </c>
      <c r="B12321">
        <v>226</v>
      </c>
    </row>
    <row r="12322" spans="1:2">
      <c r="A12322" t="s">
        <v>15998</v>
      </c>
      <c r="B12322">
        <v>1220</v>
      </c>
    </row>
    <row r="12323" spans="1:2">
      <c r="A12323" t="s">
        <v>15999</v>
      </c>
      <c r="B12323">
        <v>1250</v>
      </c>
    </row>
    <row r="12324" spans="1:2">
      <c r="A12324" t="s">
        <v>16000</v>
      </c>
      <c r="B12324">
        <v>1286</v>
      </c>
    </row>
    <row r="12325" spans="1:2">
      <c r="A12325" t="s">
        <v>16001</v>
      </c>
      <c r="B12325">
        <v>1251</v>
      </c>
    </row>
    <row r="12326" spans="1:2">
      <c r="A12326" t="s">
        <v>16002</v>
      </c>
      <c r="B12326">
        <v>1287</v>
      </c>
    </row>
    <row r="12327" spans="1:2">
      <c r="A12327" t="s">
        <v>16003</v>
      </c>
      <c r="B12327">
        <v>1217</v>
      </c>
    </row>
    <row r="12328" spans="1:2">
      <c r="A12328" t="s">
        <v>16004</v>
      </c>
      <c r="B12328">
        <v>761</v>
      </c>
    </row>
    <row r="12329" spans="1:2">
      <c r="A12329" t="s">
        <v>16005</v>
      </c>
      <c r="B12329">
        <v>761</v>
      </c>
    </row>
    <row r="12330" spans="1:2">
      <c r="A12330" t="s">
        <v>16006</v>
      </c>
      <c r="B12330">
        <v>761</v>
      </c>
    </row>
    <row r="12331" spans="1:2">
      <c r="A12331" t="s">
        <v>16007</v>
      </c>
      <c r="B12331">
        <v>1303</v>
      </c>
    </row>
    <row r="12332" spans="1:2">
      <c r="A12332" t="s">
        <v>16008</v>
      </c>
      <c r="B12332">
        <v>1226</v>
      </c>
    </row>
    <row r="12333" spans="1:2">
      <c r="A12333" t="s">
        <v>16009</v>
      </c>
      <c r="B12333">
        <v>1226</v>
      </c>
    </row>
    <row r="12334" spans="1:2">
      <c r="A12334" t="s">
        <v>16010</v>
      </c>
      <c r="B12334">
        <v>1226</v>
      </c>
    </row>
    <row r="12335" spans="1:2">
      <c r="A12335" t="s">
        <v>16011</v>
      </c>
      <c r="B12335">
        <v>1226</v>
      </c>
    </row>
    <row r="12336" spans="1:2">
      <c r="A12336" t="s">
        <v>16012</v>
      </c>
      <c r="B12336">
        <v>1226</v>
      </c>
    </row>
    <row r="12337" spans="1:2">
      <c r="A12337" t="s">
        <v>16013</v>
      </c>
      <c r="B12337">
        <v>1235</v>
      </c>
    </row>
    <row r="12338" spans="1:2">
      <c r="A12338" t="s">
        <v>16014</v>
      </c>
      <c r="B12338">
        <v>1250</v>
      </c>
    </row>
    <row r="12339" spans="1:2">
      <c r="A12339" t="s">
        <v>16015</v>
      </c>
      <c r="B12339">
        <v>1235</v>
      </c>
    </row>
    <row r="12340" spans="1:2">
      <c r="A12340" t="s">
        <v>16016</v>
      </c>
      <c r="B12340">
        <v>1251</v>
      </c>
    </row>
    <row r="12341" spans="1:2">
      <c r="A12341" t="s">
        <v>16017</v>
      </c>
      <c r="B12341">
        <v>1251</v>
      </c>
    </row>
    <row r="12342" spans="1:2">
      <c r="A12342" t="s">
        <v>16018</v>
      </c>
      <c r="B12342">
        <v>1251</v>
      </c>
    </row>
    <row r="12343" spans="1:2">
      <c r="A12343" t="s">
        <v>16019</v>
      </c>
      <c r="B12343">
        <v>895</v>
      </c>
    </row>
    <row r="12344" spans="1:2">
      <c r="A12344" t="s">
        <v>16020</v>
      </c>
      <c r="B12344">
        <v>864</v>
      </c>
    </row>
    <row r="12345" spans="1:2">
      <c r="A12345" t="s">
        <v>16021</v>
      </c>
      <c r="B12345">
        <v>865</v>
      </c>
    </row>
    <row r="12346" spans="1:2">
      <c r="A12346" t="s">
        <v>16022</v>
      </c>
      <c r="B12346">
        <v>701</v>
      </c>
    </row>
    <row r="12347" spans="1:2">
      <c r="A12347" t="s">
        <v>16023</v>
      </c>
      <c r="B12347">
        <v>754</v>
      </c>
    </row>
    <row r="12348" spans="1:2">
      <c r="A12348" t="s">
        <v>16024</v>
      </c>
      <c r="B12348">
        <v>356</v>
      </c>
    </row>
    <row r="12349" spans="1:2">
      <c r="A12349" t="s">
        <v>16025</v>
      </c>
      <c r="B12349">
        <v>356</v>
      </c>
    </row>
    <row r="12350" spans="1:2">
      <c r="A12350" t="s">
        <v>16026</v>
      </c>
      <c r="B12350">
        <v>356</v>
      </c>
    </row>
    <row r="12351" spans="1:2">
      <c r="A12351" t="s">
        <v>16027</v>
      </c>
      <c r="B12351">
        <v>356</v>
      </c>
    </row>
    <row r="12352" spans="1:2">
      <c r="A12352" t="s">
        <v>16028</v>
      </c>
      <c r="B12352">
        <v>356</v>
      </c>
    </row>
    <row r="12353" spans="1:2">
      <c r="A12353" t="s">
        <v>16029</v>
      </c>
      <c r="B12353">
        <v>356</v>
      </c>
    </row>
    <row r="12354" spans="1:2">
      <c r="A12354" t="s">
        <v>16030</v>
      </c>
      <c r="B12354">
        <v>356</v>
      </c>
    </row>
    <row r="12355" spans="1:2">
      <c r="A12355" t="s">
        <v>16031</v>
      </c>
      <c r="B12355">
        <v>153</v>
      </c>
    </row>
    <row r="12356" spans="1:2">
      <c r="A12356" t="s">
        <v>16032</v>
      </c>
      <c r="B12356">
        <v>239</v>
      </c>
    </row>
    <row r="12357" spans="1:2">
      <c r="A12357" t="s">
        <v>16033</v>
      </c>
      <c r="B12357">
        <v>888</v>
      </c>
    </row>
    <row r="12358" spans="1:2">
      <c r="A12358" t="s">
        <v>16034</v>
      </c>
      <c r="B12358">
        <v>835</v>
      </c>
    </row>
    <row r="12359" spans="1:2">
      <c r="A12359" t="s">
        <v>16035</v>
      </c>
      <c r="B12359">
        <v>889</v>
      </c>
    </row>
    <row r="12360" spans="1:2">
      <c r="A12360" t="s">
        <v>16036</v>
      </c>
      <c r="B12360">
        <v>786</v>
      </c>
    </row>
    <row r="12361" spans="1:2">
      <c r="A12361" t="s">
        <v>16037</v>
      </c>
      <c r="B12361">
        <v>851</v>
      </c>
    </row>
    <row r="12362" spans="1:2">
      <c r="A12362" t="s">
        <v>16038</v>
      </c>
      <c r="B12362">
        <v>637</v>
      </c>
    </row>
    <row r="12363" spans="1:2">
      <c r="A12363" t="s">
        <v>16039</v>
      </c>
      <c r="B12363">
        <v>824</v>
      </c>
    </row>
    <row r="12364" spans="1:2">
      <c r="A12364" t="s">
        <v>16040</v>
      </c>
      <c r="B12364">
        <v>794</v>
      </c>
    </row>
    <row r="12365" spans="1:2">
      <c r="A12365" t="s">
        <v>16041</v>
      </c>
      <c r="B12365">
        <v>700</v>
      </c>
    </row>
    <row r="12366" spans="1:2">
      <c r="A12366" t="s">
        <v>16042</v>
      </c>
      <c r="B12366">
        <v>128</v>
      </c>
    </row>
    <row r="12367" spans="1:2">
      <c r="A12367" t="s">
        <v>16043</v>
      </c>
      <c r="B12367">
        <v>125</v>
      </c>
    </row>
    <row r="12368" spans="1:2">
      <c r="A12368" t="s">
        <v>16044</v>
      </c>
      <c r="B12368">
        <v>121</v>
      </c>
    </row>
    <row r="12369" spans="1:2">
      <c r="A12369" t="s">
        <v>16045</v>
      </c>
      <c r="B12369">
        <v>1134</v>
      </c>
    </row>
    <row r="12370" spans="1:2">
      <c r="A12370" t="s">
        <v>16046</v>
      </c>
      <c r="B12370">
        <v>1140</v>
      </c>
    </row>
    <row r="12371" spans="1:2">
      <c r="A12371" t="s">
        <v>16047</v>
      </c>
      <c r="B12371">
        <v>1155</v>
      </c>
    </row>
    <row r="12372" spans="1:2">
      <c r="A12372" t="s">
        <v>16048</v>
      </c>
      <c r="B12372">
        <v>1153</v>
      </c>
    </row>
    <row r="12373" spans="1:2">
      <c r="A12373" t="s">
        <v>16049</v>
      </c>
      <c r="B12373">
        <v>1147</v>
      </c>
    </row>
    <row r="12374" spans="1:2">
      <c r="A12374" t="s">
        <v>16050</v>
      </c>
      <c r="B12374">
        <v>1162</v>
      </c>
    </row>
    <row r="12375" spans="1:2">
      <c r="A12375" t="s">
        <v>16051</v>
      </c>
      <c r="B12375">
        <v>657</v>
      </c>
    </row>
    <row r="12376" spans="1:2">
      <c r="A12376" t="s">
        <v>16052</v>
      </c>
      <c r="B12376">
        <v>510</v>
      </c>
    </row>
    <row r="12377" spans="1:2">
      <c r="A12377" t="s">
        <v>16053</v>
      </c>
      <c r="B12377">
        <v>426</v>
      </c>
    </row>
    <row r="12378" spans="1:2">
      <c r="A12378" t="s">
        <v>16054</v>
      </c>
      <c r="B12378">
        <v>400</v>
      </c>
    </row>
    <row r="12379" spans="1:2">
      <c r="A12379" t="s">
        <v>16055</v>
      </c>
      <c r="B12379">
        <v>428</v>
      </c>
    </row>
    <row r="12380" spans="1:2">
      <c r="A12380" t="s">
        <v>16056</v>
      </c>
      <c r="B12380">
        <v>267</v>
      </c>
    </row>
    <row r="12381" spans="1:2">
      <c r="A12381" t="s">
        <v>16057</v>
      </c>
      <c r="B12381">
        <v>290</v>
      </c>
    </row>
    <row r="12382" spans="1:2">
      <c r="A12382" t="s">
        <v>16058</v>
      </c>
      <c r="B12382">
        <v>283</v>
      </c>
    </row>
    <row r="12383" spans="1:2">
      <c r="A12383" t="s">
        <v>16059</v>
      </c>
      <c r="B12383">
        <v>549</v>
      </c>
    </row>
    <row r="12384" spans="1:2">
      <c r="A12384" t="s">
        <v>16060</v>
      </c>
      <c r="B12384">
        <v>473</v>
      </c>
    </row>
    <row r="12385" spans="1:2">
      <c r="A12385" t="s">
        <v>16061</v>
      </c>
      <c r="B12385">
        <v>544</v>
      </c>
    </row>
    <row r="12386" spans="1:2">
      <c r="A12386" t="s">
        <v>16062</v>
      </c>
      <c r="B12386">
        <v>443</v>
      </c>
    </row>
    <row r="12387" spans="1:2">
      <c r="A12387" t="s">
        <v>16063</v>
      </c>
      <c r="B12387">
        <v>377</v>
      </c>
    </row>
    <row r="12388" spans="1:2">
      <c r="A12388" t="s">
        <v>16064</v>
      </c>
      <c r="B12388">
        <v>377</v>
      </c>
    </row>
    <row r="12389" spans="1:2">
      <c r="A12389" t="s">
        <v>16065</v>
      </c>
      <c r="B12389">
        <v>377</v>
      </c>
    </row>
    <row r="12390" spans="1:2">
      <c r="A12390" t="s">
        <v>16066</v>
      </c>
      <c r="B12390">
        <v>393</v>
      </c>
    </row>
    <row r="12391" spans="1:2">
      <c r="A12391" t="s">
        <v>16067</v>
      </c>
      <c r="B12391">
        <v>406</v>
      </c>
    </row>
    <row r="12392" spans="1:2">
      <c r="A12392" t="s">
        <v>16068</v>
      </c>
      <c r="B12392">
        <v>251</v>
      </c>
    </row>
    <row r="12393" spans="1:2">
      <c r="A12393" t="s">
        <v>16069</v>
      </c>
      <c r="B12393">
        <v>1392</v>
      </c>
    </row>
    <row r="12394" spans="1:2">
      <c r="A12394" t="s">
        <v>16070</v>
      </c>
      <c r="B12394">
        <v>1384</v>
      </c>
    </row>
    <row r="12395" spans="1:2">
      <c r="A12395" t="s">
        <v>16071</v>
      </c>
      <c r="B12395">
        <v>1328</v>
      </c>
    </row>
    <row r="12396" spans="1:2">
      <c r="A12396" t="s">
        <v>16072</v>
      </c>
      <c r="B12396">
        <v>1320</v>
      </c>
    </row>
    <row r="12397" spans="1:2">
      <c r="A12397" t="s">
        <v>16073</v>
      </c>
      <c r="B12397">
        <v>1389</v>
      </c>
    </row>
    <row r="12398" spans="1:2">
      <c r="A12398" t="s">
        <v>16074</v>
      </c>
      <c r="B12398">
        <v>1325</v>
      </c>
    </row>
    <row r="12399" spans="1:2">
      <c r="A12399" t="s">
        <v>16075</v>
      </c>
      <c r="B12399">
        <v>1317</v>
      </c>
    </row>
    <row r="12400" spans="1:2">
      <c r="A12400" t="s">
        <v>16076</v>
      </c>
      <c r="B12400">
        <v>1391</v>
      </c>
    </row>
    <row r="12401" spans="1:2">
      <c r="A12401" t="s">
        <v>16077</v>
      </c>
      <c r="B12401">
        <v>1390</v>
      </c>
    </row>
    <row r="12402" spans="1:2">
      <c r="A12402" t="s">
        <v>16078</v>
      </c>
      <c r="B12402">
        <v>1315</v>
      </c>
    </row>
    <row r="12403" spans="1:2">
      <c r="A12403" t="s">
        <v>16079</v>
      </c>
      <c r="B12403">
        <v>1312</v>
      </c>
    </row>
    <row r="12404" spans="1:2">
      <c r="A12404" t="s">
        <v>16080</v>
      </c>
      <c r="B12404">
        <v>1239</v>
      </c>
    </row>
    <row r="12405" spans="1:2">
      <c r="A12405" t="s">
        <v>16081</v>
      </c>
      <c r="B12405">
        <v>1338</v>
      </c>
    </row>
    <row r="12406" spans="1:2">
      <c r="A12406" t="s">
        <v>16082</v>
      </c>
      <c r="B12406">
        <v>1337</v>
      </c>
    </row>
    <row r="12407" spans="1:2">
      <c r="A12407" t="s">
        <v>16083</v>
      </c>
      <c r="B12407">
        <v>1336</v>
      </c>
    </row>
    <row r="12408" spans="1:2">
      <c r="A12408" t="s">
        <v>16084</v>
      </c>
      <c r="B12408">
        <v>1261</v>
      </c>
    </row>
    <row r="12409" spans="1:2">
      <c r="A12409" t="s">
        <v>16085</v>
      </c>
      <c r="B12409">
        <v>1189</v>
      </c>
    </row>
    <row r="12410" spans="1:2">
      <c r="A12410" t="s">
        <v>16086</v>
      </c>
      <c r="B12410">
        <v>1258</v>
      </c>
    </row>
    <row r="12411" spans="1:2">
      <c r="A12411" t="s">
        <v>16087</v>
      </c>
      <c r="B12411">
        <v>1260</v>
      </c>
    </row>
    <row r="12412" spans="1:2">
      <c r="A12412" t="s">
        <v>16088</v>
      </c>
      <c r="B12412">
        <v>1185</v>
      </c>
    </row>
    <row r="12413" spans="1:2">
      <c r="A12413" t="s">
        <v>16089</v>
      </c>
      <c r="B12413">
        <v>1361</v>
      </c>
    </row>
    <row r="12414" spans="1:2">
      <c r="A12414" t="s">
        <v>16090</v>
      </c>
      <c r="B12414">
        <v>1289</v>
      </c>
    </row>
    <row r="12415" spans="1:2">
      <c r="A12415" t="s">
        <v>16091</v>
      </c>
      <c r="B12415">
        <v>1284</v>
      </c>
    </row>
    <row r="12416" spans="1:2">
      <c r="A12416" t="s">
        <v>16092</v>
      </c>
      <c r="B12416">
        <v>1212</v>
      </c>
    </row>
    <row r="12417" spans="1:2">
      <c r="A12417" t="s">
        <v>16093</v>
      </c>
      <c r="B12417">
        <v>1273</v>
      </c>
    </row>
    <row r="12418" spans="1:2">
      <c r="A12418" t="s">
        <v>16094</v>
      </c>
      <c r="B12418">
        <v>1209</v>
      </c>
    </row>
    <row r="12419" spans="1:2">
      <c r="A12419" t="s">
        <v>16095</v>
      </c>
      <c r="B12419">
        <v>1280</v>
      </c>
    </row>
    <row r="12420" spans="1:2">
      <c r="A12420" t="s">
        <v>16096</v>
      </c>
      <c r="B12420">
        <v>1307</v>
      </c>
    </row>
    <row r="12421" spans="1:2">
      <c r="A12421" t="s">
        <v>16097</v>
      </c>
      <c r="B12421">
        <v>1235</v>
      </c>
    </row>
    <row r="12422" spans="1:2">
      <c r="A12422" t="s">
        <v>16098</v>
      </c>
      <c r="B12422">
        <v>1230</v>
      </c>
    </row>
    <row r="12423" spans="1:2">
      <c r="A12423" t="s">
        <v>16099</v>
      </c>
      <c r="B12423">
        <v>1222</v>
      </c>
    </row>
    <row r="12424" spans="1:2">
      <c r="A12424" t="s">
        <v>16100</v>
      </c>
      <c r="B12424">
        <v>1227</v>
      </c>
    </row>
    <row r="12425" spans="1:2">
      <c r="A12425" t="s">
        <v>16101</v>
      </c>
      <c r="B12425">
        <v>1229</v>
      </c>
    </row>
    <row r="12426" spans="1:2">
      <c r="A12426" t="s">
        <v>16102</v>
      </c>
      <c r="B12426">
        <v>1165</v>
      </c>
    </row>
    <row r="12427" spans="1:2">
      <c r="A12427" t="s">
        <v>16103</v>
      </c>
      <c r="B12427">
        <v>1158</v>
      </c>
    </row>
    <row r="12428" spans="1:2">
      <c r="A12428" t="s">
        <v>16104</v>
      </c>
      <c r="B12428">
        <v>1338</v>
      </c>
    </row>
    <row r="12429" spans="1:2">
      <c r="A12429" t="s">
        <v>16105</v>
      </c>
      <c r="B12429">
        <v>1385</v>
      </c>
    </row>
    <row r="12430" spans="1:2">
      <c r="A12430" t="s">
        <v>16106</v>
      </c>
      <c r="B12430">
        <v>1292</v>
      </c>
    </row>
    <row r="12431" spans="1:2">
      <c r="A12431" t="s">
        <v>16107</v>
      </c>
      <c r="B12431">
        <v>1287</v>
      </c>
    </row>
    <row r="12432" spans="1:2">
      <c r="A12432" t="s">
        <v>16108</v>
      </c>
      <c r="B12432">
        <v>423</v>
      </c>
    </row>
    <row r="12433" spans="1:2">
      <c r="A12433" t="s">
        <v>16109</v>
      </c>
      <c r="B12433">
        <v>404</v>
      </c>
    </row>
    <row r="12434" spans="1:2">
      <c r="A12434" t="s">
        <v>16110</v>
      </c>
      <c r="B12434">
        <v>378</v>
      </c>
    </row>
    <row r="12435" spans="1:2">
      <c r="A12435" t="s">
        <v>16111</v>
      </c>
      <c r="B12435">
        <v>441</v>
      </c>
    </row>
    <row r="12436" spans="1:2">
      <c r="A12436" t="s">
        <v>16112</v>
      </c>
      <c r="B12436">
        <v>420</v>
      </c>
    </row>
    <row r="12437" spans="1:2">
      <c r="A12437" t="s">
        <v>16113</v>
      </c>
      <c r="B12437">
        <v>343</v>
      </c>
    </row>
    <row r="12438" spans="1:2">
      <c r="A12438" t="s">
        <v>16114</v>
      </c>
      <c r="B12438">
        <v>274</v>
      </c>
    </row>
    <row r="12439" spans="1:2">
      <c r="A12439" t="s">
        <v>16115</v>
      </c>
      <c r="B12439">
        <v>398</v>
      </c>
    </row>
    <row r="12440" spans="1:2">
      <c r="A12440" t="s">
        <v>16116</v>
      </c>
      <c r="B12440">
        <v>398</v>
      </c>
    </row>
    <row r="12441" spans="1:2">
      <c r="A12441" t="s">
        <v>16117</v>
      </c>
      <c r="B12441">
        <v>398</v>
      </c>
    </row>
    <row r="12442" spans="1:2">
      <c r="A12442" t="s">
        <v>16118</v>
      </c>
      <c r="B12442">
        <v>296</v>
      </c>
    </row>
    <row r="12443" spans="1:2">
      <c r="A12443" t="s">
        <v>16119</v>
      </c>
      <c r="B12443">
        <v>236</v>
      </c>
    </row>
    <row r="12444" spans="1:2">
      <c r="A12444" t="s">
        <v>16120</v>
      </c>
      <c r="B12444">
        <v>569</v>
      </c>
    </row>
    <row r="12445" spans="1:2">
      <c r="A12445" t="s">
        <v>16121</v>
      </c>
      <c r="B12445">
        <v>569</v>
      </c>
    </row>
    <row r="12446" spans="1:2">
      <c r="A12446" t="s">
        <v>16122</v>
      </c>
      <c r="B12446">
        <v>569</v>
      </c>
    </row>
    <row r="12447" spans="1:2">
      <c r="A12447" t="s">
        <v>16123</v>
      </c>
      <c r="B12447">
        <v>569</v>
      </c>
    </row>
    <row r="12448" spans="1:2">
      <c r="A12448" t="s">
        <v>16124</v>
      </c>
      <c r="B12448">
        <v>569</v>
      </c>
    </row>
    <row r="12449" spans="1:2">
      <c r="A12449" t="s">
        <v>16125</v>
      </c>
      <c r="B12449">
        <v>569</v>
      </c>
    </row>
    <row r="12450" spans="1:2">
      <c r="A12450" t="s">
        <v>16126</v>
      </c>
      <c r="B12450">
        <v>569</v>
      </c>
    </row>
    <row r="12451" spans="1:2">
      <c r="A12451" t="s">
        <v>16127</v>
      </c>
      <c r="B12451">
        <v>569</v>
      </c>
    </row>
    <row r="12452" spans="1:2">
      <c r="A12452" t="s">
        <v>16128</v>
      </c>
      <c r="B12452">
        <v>569</v>
      </c>
    </row>
    <row r="12453" spans="1:2">
      <c r="A12453" t="s">
        <v>16129</v>
      </c>
      <c r="B12453">
        <v>569</v>
      </c>
    </row>
    <row r="12454" spans="1:2">
      <c r="A12454" t="s">
        <v>16130</v>
      </c>
      <c r="B12454">
        <v>569</v>
      </c>
    </row>
    <row r="12455" spans="1:2">
      <c r="A12455" t="s">
        <v>16131</v>
      </c>
      <c r="B12455">
        <v>569</v>
      </c>
    </row>
    <row r="12456" spans="1:2">
      <c r="A12456" t="s">
        <v>16132</v>
      </c>
      <c r="B12456">
        <v>538</v>
      </c>
    </row>
    <row r="12457" spans="1:2">
      <c r="A12457" t="s">
        <v>16133</v>
      </c>
      <c r="B12457">
        <v>285</v>
      </c>
    </row>
    <row r="12458" spans="1:2">
      <c r="A12458" t="s">
        <v>16134</v>
      </c>
      <c r="B12458">
        <v>334</v>
      </c>
    </row>
    <row r="12459" spans="1:2">
      <c r="A12459" t="s">
        <v>16135</v>
      </c>
      <c r="B12459">
        <v>603</v>
      </c>
    </row>
    <row r="12460" spans="1:2">
      <c r="A12460" t="s">
        <v>16136</v>
      </c>
      <c r="B12460">
        <v>457</v>
      </c>
    </row>
    <row r="12461" spans="1:2">
      <c r="A12461" t="s">
        <v>16137</v>
      </c>
      <c r="B12461">
        <v>617</v>
      </c>
    </row>
    <row r="12462" spans="1:2">
      <c r="A12462" t="s">
        <v>16138</v>
      </c>
      <c r="B12462">
        <v>623</v>
      </c>
    </row>
    <row r="12463" spans="1:2">
      <c r="A12463" t="s">
        <v>16139</v>
      </c>
      <c r="B12463">
        <v>569</v>
      </c>
    </row>
    <row r="12464" spans="1:2">
      <c r="A12464" t="s">
        <v>16140</v>
      </c>
      <c r="B12464">
        <v>622</v>
      </c>
    </row>
    <row r="12465" spans="1:2">
      <c r="A12465" t="s">
        <v>16141</v>
      </c>
      <c r="B12465">
        <v>598</v>
      </c>
    </row>
    <row r="12466" spans="1:2">
      <c r="A12466" t="s">
        <v>16142</v>
      </c>
      <c r="B12466">
        <v>478</v>
      </c>
    </row>
    <row r="12467" spans="1:2">
      <c r="A12467" t="s">
        <v>16143</v>
      </c>
      <c r="B12467">
        <v>529</v>
      </c>
    </row>
    <row r="12468" spans="1:2">
      <c r="A12468" t="s">
        <v>16144</v>
      </c>
      <c r="B12468">
        <v>575</v>
      </c>
    </row>
    <row r="12469" spans="1:2">
      <c r="A12469" t="s">
        <v>16145</v>
      </c>
      <c r="B12469">
        <v>575</v>
      </c>
    </row>
    <row r="12470" spans="1:2">
      <c r="A12470" t="s">
        <v>16146</v>
      </c>
      <c r="B12470">
        <v>595</v>
      </c>
    </row>
    <row r="12471" spans="1:2">
      <c r="A12471" t="s">
        <v>16147</v>
      </c>
      <c r="B12471">
        <v>595</v>
      </c>
    </row>
    <row r="12472" spans="1:2">
      <c r="A12472" t="s">
        <v>16148</v>
      </c>
      <c r="B12472">
        <v>444</v>
      </c>
    </row>
    <row r="12473" spans="1:2">
      <c r="A12473" t="s">
        <v>16149</v>
      </c>
      <c r="B12473">
        <v>556</v>
      </c>
    </row>
    <row r="12474" spans="1:2">
      <c r="A12474" t="s">
        <v>16150</v>
      </c>
      <c r="B12474">
        <v>556</v>
      </c>
    </row>
    <row r="12475" spans="1:2">
      <c r="A12475" t="s">
        <v>16151</v>
      </c>
      <c r="B12475">
        <v>328</v>
      </c>
    </row>
    <row r="12476" spans="1:2">
      <c r="A12476" t="s">
        <v>16152</v>
      </c>
      <c r="B12476">
        <v>328</v>
      </c>
    </row>
    <row r="12477" spans="1:2">
      <c r="A12477" t="s">
        <v>16153</v>
      </c>
      <c r="B12477">
        <v>211</v>
      </c>
    </row>
    <row r="12478" spans="1:2">
      <c r="A12478" t="s">
        <v>16154</v>
      </c>
      <c r="B12478">
        <v>541</v>
      </c>
    </row>
    <row r="12479" spans="1:2">
      <c r="A12479" t="s">
        <v>16155</v>
      </c>
      <c r="B12479">
        <v>488</v>
      </c>
    </row>
    <row r="12480" spans="1:2">
      <c r="A12480" t="s">
        <v>16156</v>
      </c>
      <c r="B12480">
        <v>540</v>
      </c>
    </row>
    <row r="12481" spans="1:2">
      <c r="A12481" t="s">
        <v>16157</v>
      </c>
      <c r="B12481">
        <v>487</v>
      </c>
    </row>
    <row r="12482" spans="1:2">
      <c r="A12482" t="s">
        <v>16158</v>
      </c>
      <c r="B12482">
        <v>386</v>
      </c>
    </row>
    <row r="12483" spans="1:2">
      <c r="A12483" t="s">
        <v>16159</v>
      </c>
      <c r="B12483">
        <v>385</v>
      </c>
    </row>
    <row r="12484" spans="1:2">
      <c r="A12484" t="s">
        <v>16160</v>
      </c>
      <c r="B12484">
        <v>599</v>
      </c>
    </row>
    <row r="12485" spans="1:2">
      <c r="A12485" t="s">
        <v>16161</v>
      </c>
      <c r="B12485">
        <v>319</v>
      </c>
    </row>
    <row r="12486" spans="1:2">
      <c r="A12486" t="s">
        <v>16162</v>
      </c>
      <c r="B12486">
        <v>457</v>
      </c>
    </row>
    <row r="12487" spans="1:2">
      <c r="A12487" t="s">
        <v>16163</v>
      </c>
      <c r="B12487">
        <v>457</v>
      </c>
    </row>
    <row r="12488" spans="1:2">
      <c r="A12488" t="s">
        <v>16164</v>
      </c>
      <c r="B12488">
        <v>798</v>
      </c>
    </row>
    <row r="12489" spans="1:2">
      <c r="A12489" t="s">
        <v>16165</v>
      </c>
      <c r="B12489">
        <v>769</v>
      </c>
    </row>
    <row r="12490" spans="1:2">
      <c r="A12490" t="s">
        <v>16166</v>
      </c>
      <c r="B12490">
        <v>812</v>
      </c>
    </row>
    <row r="12491" spans="1:2">
      <c r="A12491" t="s">
        <v>16167</v>
      </c>
      <c r="B12491">
        <v>474</v>
      </c>
    </row>
    <row r="12492" spans="1:2">
      <c r="A12492" t="s">
        <v>16168</v>
      </c>
      <c r="B12492">
        <v>413</v>
      </c>
    </row>
    <row r="12493" spans="1:2">
      <c r="A12493" t="s">
        <v>16169</v>
      </c>
      <c r="B12493">
        <v>413</v>
      </c>
    </row>
    <row r="12494" spans="1:2">
      <c r="A12494" t="s">
        <v>16170</v>
      </c>
      <c r="B12494">
        <v>413</v>
      </c>
    </row>
    <row r="12495" spans="1:2">
      <c r="A12495" t="s">
        <v>16171</v>
      </c>
      <c r="B12495">
        <v>349</v>
      </c>
    </row>
    <row r="12496" spans="1:2">
      <c r="A12496" t="s">
        <v>16172</v>
      </c>
      <c r="B12496">
        <v>333</v>
      </c>
    </row>
    <row r="12497" spans="1:2">
      <c r="A12497" t="s">
        <v>16173</v>
      </c>
      <c r="B12497">
        <v>186</v>
      </c>
    </row>
    <row r="12498" spans="1:2">
      <c r="A12498" t="s">
        <v>16174</v>
      </c>
      <c r="B12498">
        <v>186</v>
      </c>
    </row>
    <row r="12499" spans="1:2">
      <c r="A12499" t="s">
        <v>16175</v>
      </c>
      <c r="B12499">
        <v>210</v>
      </c>
    </row>
    <row r="12500" spans="1:2">
      <c r="A12500" t="s">
        <v>16176</v>
      </c>
      <c r="B12500">
        <v>229</v>
      </c>
    </row>
    <row r="12501" spans="1:2">
      <c r="A12501" t="s">
        <v>16177</v>
      </c>
      <c r="B12501">
        <v>174</v>
      </c>
    </row>
    <row r="12502" spans="1:2">
      <c r="A12502" t="s">
        <v>16178</v>
      </c>
      <c r="B12502">
        <v>113</v>
      </c>
    </row>
    <row r="12503" spans="1:2">
      <c r="A12503" t="s">
        <v>16179</v>
      </c>
      <c r="B12503">
        <v>500</v>
      </c>
    </row>
    <row r="12504" spans="1:2">
      <c r="A12504" t="s">
        <v>16180</v>
      </c>
      <c r="B12504">
        <v>396</v>
      </c>
    </row>
    <row r="12505" spans="1:2">
      <c r="A12505" t="s">
        <v>16181</v>
      </c>
      <c r="B12505">
        <v>201</v>
      </c>
    </row>
    <row r="12506" spans="1:2">
      <c r="A12506" t="s">
        <v>16182</v>
      </c>
      <c r="B12506">
        <v>272</v>
      </c>
    </row>
    <row r="12507" spans="1:2">
      <c r="A12507" t="s">
        <v>16183</v>
      </c>
      <c r="B12507">
        <v>303</v>
      </c>
    </row>
    <row r="12508" spans="1:2">
      <c r="A12508" t="s">
        <v>16184</v>
      </c>
      <c r="B12508">
        <v>372</v>
      </c>
    </row>
    <row r="12509" spans="1:2">
      <c r="A12509" t="s">
        <v>16185</v>
      </c>
      <c r="B12509">
        <v>824</v>
      </c>
    </row>
    <row r="12510" spans="1:2">
      <c r="A12510" t="s">
        <v>16186</v>
      </c>
      <c r="B12510">
        <v>860</v>
      </c>
    </row>
    <row r="12511" spans="1:2">
      <c r="A12511" t="s">
        <v>16187</v>
      </c>
      <c r="B12511">
        <v>860</v>
      </c>
    </row>
    <row r="12512" spans="1:2">
      <c r="A12512" t="s">
        <v>16188</v>
      </c>
      <c r="B12512">
        <v>232</v>
      </c>
    </row>
    <row r="12513" spans="1:2">
      <c r="A12513" t="s">
        <v>16189</v>
      </c>
      <c r="B12513">
        <v>232</v>
      </c>
    </row>
    <row r="12514" spans="1:2">
      <c r="A12514" t="s">
        <v>16190</v>
      </c>
      <c r="B12514">
        <v>190</v>
      </c>
    </row>
    <row r="12515" spans="1:2">
      <c r="A12515" t="s">
        <v>16191</v>
      </c>
      <c r="B12515">
        <v>389</v>
      </c>
    </row>
    <row r="12516" spans="1:2">
      <c r="A12516" t="s">
        <v>16192</v>
      </c>
      <c r="B12516">
        <v>279</v>
      </c>
    </row>
    <row r="12517" spans="1:2">
      <c r="A12517" t="s">
        <v>16193</v>
      </c>
      <c r="B12517">
        <v>279</v>
      </c>
    </row>
    <row r="12518" spans="1:2">
      <c r="A12518" t="s">
        <v>16194</v>
      </c>
      <c r="B12518">
        <v>279</v>
      </c>
    </row>
    <row r="12519" spans="1:2">
      <c r="A12519" t="s">
        <v>16195</v>
      </c>
      <c r="B12519">
        <v>279</v>
      </c>
    </row>
    <row r="12520" spans="1:2">
      <c r="A12520" t="s">
        <v>16196</v>
      </c>
      <c r="B12520">
        <v>279</v>
      </c>
    </row>
    <row r="12521" spans="1:2">
      <c r="A12521" t="s">
        <v>16197</v>
      </c>
      <c r="B12521">
        <v>279</v>
      </c>
    </row>
    <row r="12522" spans="1:2">
      <c r="A12522" t="s">
        <v>16198</v>
      </c>
      <c r="B12522">
        <v>166</v>
      </c>
    </row>
    <row r="12523" spans="1:2">
      <c r="A12523" t="s">
        <v>16199</v>
      </c>
      <c r="B12523">
        <v>166</v>
      </c>
    </row>
    <row r="12524" spans="1:2">
      <c r="A12524" t="s">
        <v>16200</v>
      </c>
      <c r="B12524">
        <v>210</v>
      </c>
    </row>
    <row r="12525" spans="1:2">
      <c r="A12525" t="s">
        <v>16201</v>
      </c>
      <c r="B12525">
        <v>380</v>
      </c>
    </row>
    <row r="12526" spans="1:2">
      <c r="A12526" t="s">
        <v>16202</v>
      </c>
      <c r="B12526">
        <v>380</v>
      </c>
    </row>
    <row r="12527" spans="1:2">
      <c r="A12527" t="s">
        <v>16203</v>
      </c>
      <c r="B12527">
        <v>380</v>
      </c>
    </row>
    <row r="12528" spans="1:2">
      <c r="A12528" t="s">
        <v>16204</v>
      </c>
      <c r="B12528">
        <v>380</v>
      </c>
    </row>
    <row r="12529" spans="1:2">
      <c r="A12529" t="s">
        <v>16205</v>
      </c>
      <c r="B12529">
        <v>83</v>
      </c>
    </row>
    <row r="12530" spans="1:2">
      <c r="A12530" t="s">
        <v>16206</v>
      </c>
      <c r="B12530">
        <v>148</v>
      </c>
    </row>
    <row r="12531" spans="1:2">
      <c r="A12531" t="s">
        <v>16207</v>
      </c>
      <c r="B12531">
        <v>112</v>
      </c>
    </row>
    <row r="12532" spans="1:2">
      <c r="A12532" t="s">
        <v>16208</v>
      </c>
      <c r="B12532">
        <v>112</v>
      </c>
    </row>
    <row r="12533" spans="1:2">
      <c r="A12533" t="s">
        <v>16209</v>
      </c>
      <c r="B12533">
        <v>420</v>
      </c>
    </row>
    <row r="12534" spans="1:2">
      <c r="A12534" t="s">
        <v>16210</v>
      </c>
      <c r="B12534">
        <v>425</v>
      </c>
    </row>
    <row r="12535" spans="1:2">
      <c r="A12535" t="s">
        <v>16211</v>
      </c>
      <c r="B12535">
        <v>405</v>
      </c>
    </row>
    <row r="12536" spans="1:2">
      <c r="A12536" t="s">
        <v>16212</v>
      </c>
      <c r="B12536">
        <v>410</v>
      </c>
    </row>
    <row r="12537" spans="1:2">
      <c r="A12537" t="s">
        <v>16213</v>
      </c>
      <c r="B12537">
        <v>365</v>
      </c>
    </row>
    <row r="12538" spans="1:2">
      <c r="A12538" t="s">
        <v>16214</v>
      </c>
      <c r="B12538">
        <v>252</v>
      </c>
    </row>
    <row r="12539" spans="1:2">
      <c r="A12539" t="s">
        <v>16215</v>
      </c>
      <c r="B12539">
        <v>362</v>
      </c>
    </row>
    <row r="12540" spans="1:2">
      <c r="A12540" t="s">
        <v>16216</v>
      </c>
      <c r="B12540">
        <v>1766</v>
      </c>
    </row>
    <row r="12541" spans="1:2">
      <c r="A12541" t="s">
        <v>16217</v>
      </c>
      <c r="B12541">
        <v>1744</v>
      </c>
    </row>
    <row r="12542" spans="1:2">
      <c r="A12542" t="s">
        <v>16218</v>
      </c>
      <c r="B12542">
        <v>1758</v>
      </c>
    </row>
    <row r="12543" spans="1:2">
      <c r="A12543" t="s">
        <v>16219</v>
      </c>
      <c r="B12543">
        <v>1660</v>
      </c>
    </row>
    <row r="12544" spans="1:2">
      <c r="A12544" t="s">
        <v>16220</v>
      </c>
      <c r="B12544">
        <v>1661</v>
      </c>
    </row>
    <row r="12545" spans="1:2">
      <c r="A12545" t="s">
        <v>16221</v>
      </c>
      <c r="B12545">
        <v>1675</v>
      </c>
    </row>
    <row r="12546" spans="1:2">
      <c r="A12546" t="s">
        <v>16222</v>
      </c>
      <c r="B12546">
        <v>462</v>
      </c>
    </row>
    <row r="12547" spans="1:2">
      <c r="A12547" t="s">
        <v>16223</v>
      </c>
      <c r="B12547">
        <v>529</v>
      </c>
    </row>
    <row r="12548" spans="1:2">
      <c r="A12548" t="s">
        <v>16224</v>
      </c>
      <c r="B12548">
        <v>529</v>
      </c>
    </row>
    <row r="12549" spans="1:2">
      <c r="A12549" t="s">
        <v>16225</v>
      </c>
      <c r="B12549">
        <v>529</v>
      </c>
    </row>
    <row r="12550" spans="1:2">
      <c r="A12550" t="s">
        <v>16226</v>
      </c>
      <c r="B12550">
        <v>529</v>
      </c>
    </row>
    <row r="12551" spans="1:2">
      <c r="A12551" t="s">
        <v>16227</v>
      </c>
      <c r="B12551">
        <v>529</v>
      </c>
    </row>
    <row r="12552" spans="1:2">
      <c r="A12552" t="s">
        <v>16228</v>
      </c>
      <c r="B12552">
        <v>466</v>
      </c>
    </row>
    <row r="12553" spans="1:2">
      <c r="A12553" t="s">
        <v>16229</v>
      </c>
      <c r="B12553">
        <v>466</v>
      </c>
    </row>
    <row r="12554" spans="1:2">
      <c r="A12554" t="s">
        <v>16230</v>
      </c>
      <c r="B12554">
        <v>469</v>
      </c>
    </row>
    <row r="12555" spans="1:2">
      <c r="A12555" t="s">
        <v>16231</v>
      </c>
      <c r="B12555">
        <v>465</v>
      </c>
    </row>
    <row r="12556" spans="1:2">
      <c r="A12556" t="s">
        <v>16232</v>
      </c>
      <c r="B12556">
        <v>1758</v>
      </c>
    </row>
    <row r="12557" spans="1:2">
      <c r="A12557" t="s">
        <v>16233</v>
      </c>
      <c r="B12557">
        <v>1769</v>
      </c>
    </row>
    <row r="12558" spans="1:2">
      <c r="A12558" t="s">
        <v>16234</v>
      </c>
      <c r="B12558">
        <v>1703</v>
      </c>
    </row>
    <row r="12559" spans="1:2">
      <c r="A12559" t="s">
        <v>16235</v>
      </c>
      <c r="B12559">
        <v>1660</v>
      </c>
    </row>
    <row r="12560" spans="1:2">
      <c r="A12560" t="s">
        <v>16236</v>
      </c>
      <c r="B12560">
        <v>1687</v>
      </c>
    </row>
    <row r="12561" spans="1:2">
      <c r="A12561" t="s">
        <v>16237</v>
      </c>
      <c r="B12561">
        <v>1661</v>
      </c>
    </row>
    <row r="12562" spans="1:2">
      <c r="A12562" t="s">
        <v>16238</v>
      </c>
      <c r="B12562">
        <v>1747</v>
      </c>
    </row>
    <row r="12563" spans="1:2">
      <c r="A12563" t="s">
        <v>16239</v>
      </c>
      <c r="B12563">
        <v>580</v>
      </c>
    </row>
    <row r="12564" spans="1:2">
      <c r="A12564" t="s">
        <v>16240</v>
      </c>
      <c r="B12564">
        <v>580</v>
      </c>
    </row>
    <row r="12565" spans="1:2">
      <c r="A12565" t="s">
        <v>16241</v>
      </c>
      <c r="B12565">
        <v>542</v>
      </c>
    </row>
    <row r="12566" spans="1:2">
      <c r="A12566" t="s">
        <v>16242</v>
      </c>
      <c r="B12566">
        <v>496</v>
      </c>
    </row>
    <row r="12567" spans="1:2">
      <c r="A12567" t="s">
        <v>16243</v>
      </c>
      <c r="B12567">
        <v>475</v>
      </c>
    </row>
    <row r="12568" spans="1:2">
      <c r="A12568" t="s">
        <v>16244</v>
      </c>
      <c r="B12568">
        <v>475</v>
      </c>
    </row>
    <row r="12569" spans="1:2">
      <c r="A12569" t="s">
        <v>16245</v>
      </c>
      <c r="B12569">
        <v>333</v>
      </c>
    </row>
    <row r="12570" spans="1:2">
      <c r="A12570" t="s">
        <v>16246</v>
      </c>
      <c r="B12570">
        <v>304</v>
      </c>
    </row>
    <row r="12571" spans="1:2">
      <c r="A12571" t="s">
        <v>16247</v>
      </c>
      <c r="B12571">
        <v>304</v>
      </c>
    </row>
    <row r="12572" spans="1:2">
      <c r="A12572" t="s">
        <v>16248</v>
      </c>
      <c r="B12572">
        <v>304</v>
      </c>
    </row>
    <row r="12573" spans="1:2">
      <c r="A12573" t="s">
        <v>16249</v>
      </c>
      <c r="B12573">
        <v>304</v>
      </c>
    </row>
    <row r="12574" spans="1:2">
      <c r="A12574" t="s">
        <v>16250</v>
      </c>
      <c r="B12574">
        <v>304</v>
      </c>
    </row>
    <row r="12575" spans="1:2">
      <c r="A12575" t="s">
        <v>16251</v>
      </c>
      <c r="B12575">
        <v>298</v>
      </c>
    </row>
    <row r="12576" spans="1:2">
      <c r="A12576" t="s">
        <v>16252</v>
      </c>
      <c r="B12576">
        <v>307</v>
      </c>
    </row>
    <row r="12577" spans="1:2">
      <c r="A12577" t="s">
        <v>16253</v>
      </c>
      <c r="B12577">
        <v>296</v>
      </c>
    </row>
    <row r="12578" spans="1:2">
      <c r="A12578" t="s">
        <v>16254</v>
      </c>
      <c r="B12578">
        <v>302</v>
      </c>
    </row>
    <row r="12579" spans="1:2">
      <c r="A12579" t="s">
        <v>16255</v>
      </c>
      <c r="B12579">
        <v>227</v>
      </c>
    </row>
    <row r="12580" spans="1:2">
      <c r="A12580" t="s">
        <v>16256</v>
      </c>
      <c r="B12580">
        <v>1687</v>
      </c>
    </row>
    <row r="12581" spans="1:2">
      <c r="A12581" t="s">
        <v>16257</v>
      </c>
      <c r="B12581">
        <v>1684</v>
      </c>
    </row>
    <row r="12582" spans="1:2">
      <c r="A12582" t="s">
        <v>16258</v>
      </c>
      <c r="B12582">
        <v>977</v>
      </c>
    </row>
    <row r="12583" spans="1:2">
      <c r="A12583" t="s">
        <v>16259</v>
      </c>
      <c r="B12583">
        <v>1583</v>
      </c>
    </row>
    <row r="12584" spans="1:2">
      <c r="A12584" t="s">
        <v>16260</v>
      </c>
      <c r="B12584">
        <v>1572</v>
      </c>
    </row>
    <row r="12585" spans="1:2">
      <c r="A12585" t="s">
        <v>16261</v>
      </c>
      <c r="B12585">
        <v>337</v>
      </c>
    </row>
    <row r="12586" spans="1:2">
      <c r="A12586" t="s">
        <v>16262</v>
      </c>
      <c r="B12586">
        <v>348</v>
      </c>
    </row>
    <row r="12587" spans="1:2">
      <c r="A12587" t="s">
        <v>16263</v>
      </c>
      <c r="B12587">
        <v>329</v>
      </c>
    </row>
    <row r="12588" spans="1:2">
      <c r="A12588" t="s">
        <v>16264</v>
      </c>
      <c r="B12588">
        <v>362</v>
      </c>
    </row>
    <row r="12589" spans="1:2">
      <c r="A12589" t="s">
        <v>16265</v>
      </c>
      <c r="B12589">
        <v>373</v>
      </c>
    </row>
    <row r="12590" spans="1:2">
      <c r="A12590" t="s">
        <v>16266</v>
      </c>
      <c r="B12590">
        <v>387</v>
      </c>
    </row>
    <row r="12591" spans="1:2">
      <c r="A12591" t="s">
        <v>16267</v>
      </c>
      <c r="B12591">
        <v>398</v>
      </c>
    </row>
    <row r="12592" spans="1:2">
      <c r="A12592" t="s">
        <v>16268</v>
      </c>
      <c r="B12592">
        <v>325</v>
      </c>
    </row>
    <row r="12593" spans="1:2">
      <c r="A12593" t="s">
        <v>16269</v>
      </c>
      <c r="B12593">
        <v>325</v>
      </c>
    </row>
    <row r="12594" spans="1:2">
      <c r="A12594" t="s">
        <v>16270</v>
      </c>
      <c r="B12594">
        <v>336</v>
      </c>
    </row>
    <row r="12595" spans="1:2">
      <c r="A12595" t="s">
        <v>16271</v>
      </c>
      <c r="B12595">
        <v>336</v>
      </c>
    </row>
    <row r="12596" spans="1:2">
      <c r="A12596" t="s">
        <v>16272</v>
      </c>
      <c r="B12596">
        <v>3258</v>
      </c>
    </row>
    <row r="12597" spans="1:2">
      <c r="A12597" t="s">
        <v>16273</v>
      </c>
      <c r="B12597">
        <v>3250</v>
      </c>
    </row>
    <row r="12598" spans="1:2">
      <c r="A12598" t="s">
        <v>16274</v>
      </c>
      <c r="B12598">
        <v>3232</v>
      </c>
    </row>
    <row r="12599" spans="1:2">
      <c r="A12599" t="s">
        <v>16275</v>
      </c>
      <c r="B12599">
        <v>3224</v>
      </c>
    </row>
    <row r="12600" spans="1:2">
      <c r="A12600" t="s">
        <v>16276</v>
      </c>
      <c r="B12600">
        <v>3199</v>
      </c>
    </row>
    <row r="12601" spans="1:2">
      <c r="A12601" t="s">
        <v>16277</v>
      </c>
      <c r="B12601">
        <v>2282</v>
      </c>
    </row>
    <row r="12602" spans="1:2">
      <c r="A12602" t="s">
        <v>16278</v>
      </c>
      <c r="B12602">
        <v>3257</v>
      </c>
    </row>
    <row r="12603" spans="1:2">
      <c r="A12603" t="s">
        <v>16279</v>
      </c>
      <c r="B12603">
        <v>2281</v>
      </c>
    </row>
    <row r="12604" spans="1:2">
      <c r="A12604" t="s">
        <v>16280</v>
      </c>
      <c r="B12604">
        <v>3232</v>
      </c>
    </row>
    <row r="12605" spans="1:2">
      <c r="A12605" t="s">
        <v>16281</v>
      </c>
      <c r="B12605">
        <v>2354</v>
      </c>
    </row>
    <row r="12606" spans="1:2">
      <c r="A12606" t="s">
        <v>16282</v>
      </c>
      <c r="B12606">
        <v>660</v>
      </c>
    </row>
    <row r="12607" spans="1:2">
      <c r="A12607" t="s">
        <v>16283</v>
      </c>
      <c r="B12607">
        <v>671</v>
      </c>
    </row>
    <row r="12608" spans="1:2">
      <c r="A12608" t="s">
        <v>16284</v>
      </c>
      <c r="B12608">
        <v>612</v>
      </c>
    </row>
    <row r="12609" spans="1:2">
      <c r="A12609" t="s">
        <v>16285</v>
      </c>
      <c r="B12609">
        <v>632</v>
      </c>
    </row>
    <row r="12610" spans="1:2">
      <c r="A12610" t="s">
        <v>16286</v>
      </c>
      <c r="B12610">
        <v>670</v>
      </c>
    </row>
    <row r="12611" spans="1:2">
      <c r="A12611" t="s">
        <v>16287</v>
      </c>
      <c r="B12611">
        <v>665</v>
      </c>
    </row>
    <row r="12612" spans="1:2">
      <c r="A12612" t="s">
        <v>16288</v>
      </c>
      <c r="B12612">
        <v>583</v>
      </c>
    </row>
    <row r="12613" spans="1:2">
      <c r="A12613" t="s">
        <v>16289</v>
      </c>
      <c r="B12613">
        <v>577</v>
      </c>
    </row>
    <row r="12614" spans="1:2">
      <c r="A12614" t="s">
        <v>16290</v>
      </c>
      <c r="B12614">
        <v>440</v>
      </c>
    </row>
    <row r="12615" spans="1:2">
      <c r="A12615" t="s">
        <v>16291</v>
      </c>
      <c r="B12615">
        <v>650</v>
      </c>
    </row>
    <row r="12616" spans="1:2">
      <c r="A12616" t="s">
        <v>16292</v>
      </c>
      <c r="B12616">
        <v>349</v>
      </c>
    </row>
    <row r="12617" spans="1:2">
      <c r="A12617" t="s">
        <v>16293</v>
      </c>
      <c r="B12617">
        <v>349</v>
      </c>
    </row>
    <row r="12618" spans="1:2">
      <c r="A12618" t="s">
        <v>16294</v>
      </c>
      <c r="B12618">
        <v>465</v>
      </c>
    </row>
    <row r="12619" spans="1:2">
      <c r="A12619" t="s">
        <v>16295</v>
      </c>
      <c r="B12619">
        <v>497</v>
      </c>
    </row>
    <row r="12620" spans="1:2">
      <c r="A12620" t="s">
        <v>16296</v>
      </c>
      <c r="B12620">
        <v>448</v>
      </c>
    </row>
    <row r="12621" spans="1:2">
      <c r="A12621" t="s">
        <v>16297</v>
      </c>
      <c r="B12621">
        <v>480</v>
      </c>
    </row>
    <row r="12622" spans="1:2">
      <c r="A12622" t="s">
        <v>16298</v>
      </c>
      <c r="B12622">
        <v>257</v>
      </c>
    </row>
    <row r="12623" spans="1:2">
      <c r="A12623" t="s">
        <v>16299</v>
      </c>
      <c r="B12623">
        <v>882</v>
      </c>
    </row>
    <row r="12624" spans="1:2">
      <c r="A12624" t="s">
        <v>16300</v>
      </c>
      <c r="B12624">
        <v>813</v>
      </c>
    </row>
    <row r="12625" spans="1:2">
      <c r="A12625" t="s">
        <v>16301</v>
      </c>
      <c r="B12625">
        <v>610</v>
      </c>
    </row>
    <row r="12626" spans="1:2">
      <c r="A12626" t="s">
        <v>16302</v>
      </c>
      <c r="B12626">
        <v>471</v>
      </c>
    </row>
    <row r="12627" spans="1:2">
      <c r="A12627" t="s">
        <v>16303</v>
      </c>
      <c r="B12627">
        <v>557</v>
      </c>
    </row>
    <row r="12628" spans="1:2">
      <c r="A12628" t="s">
        <v>16304</v>
      </c>
      <c r="B12628">
        <v>521</v>
      </c>
    </row>
    <row r="12629" spans="1:2">
      <c r="A12629" t="s">
        <v>16305</v>
      </c>
      <c r="B12629">
        <v>377</v>
      </c>
    </row>
    <row r="12630" spans="1:2">
      <c r="A12630" t="s">
        <v>16306</v>
      </c>
      <c r="B12630">
        <v>544</v>
      </c>
    </row>
    <row r="12631" spans="1:2">
      <c r="A12631" t="s">
        <v>16307</v>
      </c>
      <c r="B12631">
        <v>535</v>
      </c>
    </row>
    <row r="12632" spans="1:2">
      <c r="A12632" t="s">
        <v>16308</v>
      </c>
      <c r="B12632">
        <v>529</v>
      </c>
    </row>
    <row r="12633" spans="1:2">
      <c r="A12633" t="s">
        <v>16309</v>
      </c>
      <c r="B12633">
        <v>411</v>
      </c>
    </row>
    <row r="12634" spans="1:2">
      <c r="A12634" t="s">
        <v>16310</v>
      </c>
      <c r="B12634">
        <v>502</v>
      </c>
    </row>
    <row r="12635" spans="1:2">
      <c r="A12635" t="s">
        <v>16311</v>
      </c>
      <c r="B12635">
        <v>431</v>
      </c>
    </row>
    <row r="12636" spans="1:2">
      <c r="A12636" t="s">
        <v>16312</v>
      </c>
      <c r="B12636">
        <v>454</v>
      </c>
    </row>
    <row r="12637" spans="1:2">
      <c r="A12637" t="s">
        <v>16313</v>
      </c>
      <c r="B12637">
        <v>488</v>
      </c>
    </row>
    <row r="12638" spans="1:2">
      <c r="A12638" t="s">
        <v>16314</v>
      </c>
      <c r="B12638">
        <v>283</v>
      </c>
    </row>
    <row r="12639" spans="1:2">
      <c r="A12639" t="s">
        <v>16315</v>
      </c>
      <c r="B12639">
        <v>359</v>
      </c>
    </row>
    <row r="12640" spans="1:2">
      <c r="A12640" t="s">
        <v>16316</v>
      </c>
      <c r="B12640">
        <v>525</v>
      </c>
    </row>
    <row r="12641" spans="1:2">
      <c r="A12641" t="s">
        <v>16317</v>
      </c>
      <c r="B12641">
        <v>1856</v>
      </c>
    </row>
    <row r="12642" spans="1:2">
      <c r="A12642" t="s">
        <v>16318</v>
      </c>
      <c r="B12642">
        <v>1791</v>
      </c>
    </row>
    <row r="12643" spans="1:2">
      <c r="A12643" t="s">
        <v>16319</v>
      </c>
      <c r="B12643">
        <v>1782</v>
      </c>
    </row>
    <row r="12644" spans="1:2">
      <c r="A12644" t="s">
        <v>16320</v>
      </c>
      <c r="B12644">
        <v>1762</v>
      </c>
    </row>
    <row r="12645" spans="1:2">
      <c r="A12645" t="s">
        <v>16321</v>
      </c>
      <c r="B12645">
        <v>1712</v>
      </c>
    </row>
    <row r="12646" spans="1:2">
      <c r="A12646" t="s">
        <v>16322</v>
      </c>
      <c r="B12646">
        <v>1686</v>
      </c>
    </row>
    <row r="12647" spans="1:2">
      <c r="A12647" t="s">
        <v>16323</v>
      </c>
      <c r="B12647">
        <v>1830</v>
      </c>
    </row>
    <row r="12648" spans="1:2">
      <c r="A12648" t="s">
        <v>16324</v>
      </c>
      <c r="B12648">
        <v>1765</v>
      </c>
    </row>
    <row r="12649" spans="1:2">
      <c r="A12649" t="s">
        <v>16325</v>
      </c>
      <c r="B12649">
        <v>904</v>
      </c>
    </row>
    <row r="12650" spans="1:2">
      <c r="A12650" t="s">
        <v>16326</v>
      </c>
      <c r="B12650">
        <v>1804</v>
      </c>
    </row>
    <row r="12651" spans="1:2">
      <c r="A12651" t="s">
        <v>16327</v>
      </c>
      <c r="B12651">
        <v>117</v>
      </c>
    </row>
    <row r="12652" spans="1:2">
      <c r="A12652" t="s">
        <v>16328</v>
      </c>
      <c r="B12652">
        <v>345</v>
      </c>
    </row>
    <row r="12653" spans="1:2">
      <c r="A12653" t="s">
        <v>16329</v>
      </c>
      <c r="B12653">
        <v>236</v>
      </c>
    </row>
    <row r="12654" spans="1:2">
      <c r="A12654" t="s">
        <v>16330</v>
      </c>
      <c r="B12654">
        <v>149</v>
      </c>
    </row>
    <row r="12655" spans="1:2">
      <c r="A12655" t="s">
        <v>16331</v>
      </c>
      <c r="B12655">
        <v>153</v>
      </c>
    </row>
    <row r="12656" spans="1:2">
      <c r="A12656" t="s">
        <v>16332</v>
      </c>
      <c r="B12656">
        <v>614</v>
      </c>
    </row>
    <row r="12657" spans="1:2">
      <c r="A12657" t="s">
        <v>16333</v>
      </c>
      <c r="B12657">
        <v>676</v>
      </c>
    </row>
    <row r="12658" spans="1:2">
      <c r="A12658" t="s">
        <v>16334</v>
      </c>
      <c r="B12658">
        <v>711</v>
      </c>
    </row>
    <row r="12659" spans="1:2">
      <c r="A12659" t="s">
        <v>16335</v>
      </c>
      <c r="B12659">
        <v>677</v>
      </c>
    </row>
    <row r="12660" spans="1:2">
      <c r="A12660" t="s">
        <v>16336</v>
      </c>
      <c r="B12660">
        <v>712</v>
      </c>
    </row>
    <row r="12661" spans="1:2">
      <c r="A12661" t="s">
        <v>16337</v>
      </c>
      <c r="B12661">
        <v>732</v>
      </c>
    </row>
    <row r="12662" spans="1:2">
      <c r="A12662" t="s">
        <v>16338</v>
      </c>
      <c r="B12662">
        <v>767</v>
      </c>
    </row>
    <row r="12663" spans="1:2">
      <c r="A12663" t="s">
        <v>16339</v>
      </c>
      <c r="B12663">
        <v>733</v>
      </c>
    </row>
    <row r="12664" spans="1:2">
      <c r="A12664" t="s">
        <v>16340</v>
      </c>
      <c r="B12664">
        <v>768</v>
      </c>
    </row>
    <row r="12665" spans="1:2">
      <c r="A12665" t="s">
        <v>16341</v>
      </c>
      <c r="B12665">
        <v>715</v>
      </c>
    </row>
    <row r="12666" spans="1:2">
      <c r="A12666" t="s">
        <v>16342</v>
      </c>
      <c r="B12666">
        <v>686</v>
      </c>
    </row>
    <row r="12667" spans="1:2">
      <c r="A12667" t="s">
        <v>16343</v>
      </c>
      <c r="B12667">
        <v>465</v>
      </c>
    </row>
    <row r="12668" spans="1:2">
      <c r="A12668" t="s">
        <v>16344</v>
      </c>
      <c r="B12668">
        <v>309</v>
      </c>
    </row>
    <row r="12669" spans="1:2">
      <c r="A12669" t="s">
        <v>16345</v>
      </c>
      <c r="B12669">
        <v>398</v>
      </c>
    </row>
    <row r="12670" spans="1:2">
      <c r="A12670" t="s">
        <v>16346</v>
      </c>
      <c r="B12670">
        <v>117</v>
      </c>
    </row>
    <row r="12671" spans="1:2">
      <c r="A12671" t="s">
        <v>16347</v>
      </c>
      <c r="B12671">
        <v>1794</v>
      </c>
    </row>
    <row r="12672" spans="1:2">
      <c r="A12672" t="s">
        <v>16348</v>
      </c>
      <c r="B12672">
        <v>1859</v>
      </c>
    </row>
    <row r="12673" spans="1:2">
      <c r="A12673" t="s">
        <v>16349</v>
      </c>
      <c r="B12673">
        <v>1765</v>
      </c>
    </row>
    <row r="12674" spans="1:2">
      <c r="A12674" t="s">
        <v>16350</v>
      </c>
      <c r="B12674">
        <v>1830</v>
      </c>
    </row>
    <row r="12675" spans="1:2">
      <c r="A12675" t="s">
        <v>16351</v>
      </c>
      <c r="B12675">
        <v>1804</v>
      </c>
    </row>
    <row r="12676" spans="1:2">
      <c r="A12676" t="s">
        <v>16352</v>
      </c>
      <c r="B12676">
        <v>1785</v>
      </c>
    </row>
    <row r="12677" spans="1:2">
      <c r="A12677" t="s">
        <v>16353</v>
      </c>
      <c r="B12677">
        <v>1765</v>
      </c>
    </row>
    <row r="12678" spans="1:2">
      <c r="A12678" t="s">
        <v>16354</v>
      </c>
      <c r="B12678">
        <v>1689</v>
      </c>
    </row>
    <row r="12679" spans="1:2">
      <c r="A12679" t="s">
        <v>16355</v>
      </c>
      <c r="B12679">
        <v>1715</v>
      </c>
    </row>
    <row r="12680" spans="1:2">
      <c r="A12680" t="s">
        <v>16356</v>
      </c>
      <c r="B12680">
        <v>904</v>
      </c>
    </row>
    <row r="12681" spans="1:2">
      <c r="A12681" t="s">
        <v>16357</v>
      </c>
      <c r="B12681">
        <v>1065</v>
      </c>
    </row>
    <row r="12682" spans="1:2">
      <c r="A12682" t="s">
        <v>16358</v>
      </c>
      <c r="B12682">
        <v>1028</v>
      </c>
    </row>
    <row r="12683" spans="1:2">
      <c r="A12683" t="s">
        <v>16359</v>
      </c>
      <c r="B12683">
        <v>1085</v>
      </c>
    </row>
    <row r="12684" spans="1:2">
      <c r="A12684" t="s">
        <v>16360</v>
      </c>
      <c r="B12684">
        <v>610</v>
      </c>
    </row>
    <row r="12685" spans="1:2">
      <c r="A12685" t="s">
        <v>16361</v>
      </c>
      <c r="B12685">
        <v>610</v>
      </c>
    </row>
    <row r="12686" spans="1:2">
      <c r="A12686" t="s">
        <v>16362</v>
      </c>
      <c r="B12686">
        <v>610</v>
      </c>
    </row>
    <row r="12687" spans="1:2">
      <c r="A12687" t="s">
        <v>16363</v>
      </c>
      <c r="B12687">
        <v>610</v>
      </c>
    </row>
    <row r="12688" spans="1:2">
      <c r="A12688" t="s">
        <v>16364</v>
      </c>
      <c r="B12688">
        <v>557</v>
      </c>
    </row>
    <row r="12689" spans="1:2">
      <c r="A12689" t="s">
        <v>16365</v>
      </c>
      <c r="B12689">
        <v>580</v>
      </c>
    </row>
    <row r="12690" spans="1:2">
      <c r="A12690" t="s">
        <v>16366</v>
      </c>
      <c r="B12690">
        <v>571</v>
      </c>
    </row>
    <row r="12691" spans="1:2">
      <c r="A12691" t="s">
        <v>16367</v>
      </c>
      <c r="B12691">
        <v>582</v>
      </c>
    </row>
    <row r="12692" spans="1:2">
      <c r="A12692" t="s">
        <v>16368</v>
      </c>
      <c r="B12692">
        <v>574</v>
      </c>
    </row>
    <row r="12693" spans="1:2">
      <c r="A12693" t="s">
        <v>16369</v>
      </c>
      <c r="B12693">
        <v>564</v>
      </c>
    </row>
    <row r="12694" spans="1:2">
      <c r="A12694" t="s">
        <v>16370</v>
      </c>
      <c r="B12694">
        <v>547</v>
      </c>
    </row>
    <row r="12695" spans="1:2">
      <c r="A12695" t="s">
        <v>16371</v>
      </c>
      <c r="B12695">
        <v>552</v>
      </c>
    </row>
    <row r="12696" spans="1:2">
      <c r="A12696" t="s">
        <v>16372</v>
      </c>
      <c r="B12696">
        <v>570</v>
      </c>
    </row>
    <row r="12697" spans="1:2">
      <c r="A12697" t="s">
        <v>16373</v>
      </c>
      <c r="B12697">
        <v>572</v>
      </c>
    </row>
    <row r="12698" spans="1:2">
      <c r="A12698" t="s">
        <v>16374</v>
      </c>
      <c r="B12698">
        <v>547</v>
      </c>
    </row>
    <row r="12699" spans="1:2">
      <c r="A12699" t="s">
        <v>16375</v>
      </c>
      <c r="B12699">
        <v>517</v>
      </c>
    </row>
    <row r="12700" spans="1:2">
      <c r="A12700" t="s">
        <v>16376</v>
      </c>
      <c r="B12700">
        <v>506</v>
      </c>
    </row>
    <row r="12701" spans="1:2">
      <c r="A12701" t="s">
        <v>16377</v>
      </c>
      <c r="B12701">
        <v>506</v>
      </c>
    </row>
    <row r="12702" spans="1:2">
      <c r="A12702" t="s">
        <v>16378</v>
      </c>
      <c r="B12702">
        <v>506</v>
      </c>
    </row>
    <row r="12703" spans="1:2">
      <c r="A12703" t="s">
        <v>16379</v>
      </c>
      <c r="B12703">
        <v>506</v>
      </c>
    </row>
    <row r="12704" spans="1:2">
      <c r="A12704" t="s">
        <v>16380</v>
      </c>
      <c r="B12704">
        <v>506</v>
      </c>
    </row>
    <row r="12705" spans="1:2">
      <c r="A12705" t="s">
        <v>16381</v>
      </c>
      <c r="B12705">
        <v>489</v>
      </c>
    </row>
    <row r="12706" spans="1:2">
      <c r="A12706" t="s">
        <v>16382</v>
      </c>
      <c r="B12706">
        <v>501</v>
      </c>
    </row>
    <row r="12707" spans="1:2">
      <c r="A12707" t="s">
        <v>16383</v>
      </c>
      <c r="B12707">
        <v>495</v>
      </c>
    </row>
    <row r="12708" spans="1:2">
      <c r="A12708" t="s">
        <v>16384</v>
      </c>
      <c r="B12708">
        <v>460</v>
      </c>
    </row>
    <row r="12709" spans="1:2">
      <c r="A12709" t="s">
        <v>16385</v>
      </c>
      <c r="B12709">
        <v>460</v>
      </c>
    </row>
    <row r="12710" spans="1:2">
      <c r="A12710" t="s">
        <v>16386</v>
      </c>
      <c r="B12710">
        <v>467</v>
      </c>
    </row>
    <row r="12711" spans="1:2">
      <c r="A12711" t="s">
        <v>16387</v>
      </c>
      <c r="B12711">
        <v>479</v>
      </c>
    </row>
    <row r="12712" spans="1:2">
      <c r="A12712" t="s">
        <v>16388</v>
      </c>
      <c r="B12712">
        <v>534</v>
      </c>
    </row>
    <row r="12713" spans="1:2">
      <c r="A12713" t="s">
        <v>16389</v>
      </c>
      <c r="B12713">
        <v>417</v>
      </c>
    </row>
    <row r="12714" spans="1:2">
      <c r="A12714" t="s">
        <v>16390</v>
      </c>
      <c r="B12714">
        <v>290</v>
      </c>
    </row>
    <row r="12715" spans="1:2">
      <c r="A12715" t="s">
        <v>16391</v>
      </c>
      <c r="B12715">
        <v>606</v>
      </c>
    </row>
    <row r="12716" spans="1:2">
      <c r="A12716" t="s">
        <v>16392</v>
      </c>
      <c r="B12716">
        <v>323</v>
      </c>
    </row>
    <row r="12717" spans="1:2">
      <c r="A12717" t="s">
        <v>16393</v>
      </c>
      <c r="B12717">
        <v>223</v>
      </c>
    </row>
    <row r="12718" spans="1:2">
      <c r="A12718" t="s">
        <v>16394</v>
      </c>
      <c r="B12718">
        <v>292</v>
      </c>
    </row>
    <row r="12719" spans="1:2">
      <c r="A12719" t="s">
        <v>16395</v>
      </c>
      <c r="B12719">
        <v>232</v>
      </c>
    </row>
    <row r="12720" spans="1:2">
      <c r="A12720" t="s">
        <v>16396</v>
      </c>
      <c r="B12720">
        <v>202</v>
      </c>
    </row>
    <row r="12721" spans="1:2">
      <c r="A12721" t="s">
        <v>16397</v>
      </c>
      <c r="B12721">
        <v>229</v>
      </c>
    </row>
    <row r="12722" spans="1:2">
      <c r="A12722" t="s">
        <v>16398</v>
      </c>
      <c r="B12722">
        <v>300</v>
      </c>
    </row>
    <row r="12723" spans="1:2">
      <c r="A12723" t="s">
        <v>16399</v>
      </c>
      <c r="B12723">
        <v>240</v>
      </c>
    </row>
    <row r="12724" spans="1:2">
      <c r="A12724" t="s">
        <v>16400</v>
      </c>
      <c r="B12724">
        <v>210</v>
      </c>
    </row>
    <row r="12725" spans="1:2">
      <c r="A12725" t="s">
        <v>16401</v>
      </c>
      <c r="B12725">
        <v>252</v>
      </c>
    </row>
    <row r="12726" spans="1:2">
      <c r="A12726" t="s">
        <v>16402</v>
      </c>
      <c r="B12726">
        <v>192</v>
      </c>
    </row>
    <row r="12727" spans="1:2">
      <c r="A12727" t="s">
        <v>16403</v>
      </c>
      <c r="B12727">
        <v>266</v>
      </c>
    </row>
    <row r="12728" spans="1:2">
      <c r="A12728" t="s">
        <v>16404</v>
      </c>
      <c r="B12728">
        <v>206</v>
      </c>
    </row>
    <row r="12729" spans="1:2">
      <c r="A12729" t="s">
        <v>16405</v>
      </c>
      <c r="B12729">
        <v>198</v>
      </c>
    </row>
    <row r="12730" spans="1:2">
      <c r="A12730" t="s">
        <v>16406</v>
      </c>
      <c r="B12730">
        <v>138</v>
      </c>
    </row>
    <row r="12731" spans="1:2">
      <c r="A12731" t="s">
        <v>16407</v>
      </c>
      <c r="B12731">
        <v>108</v>
      </c>
    </row>
    <row r="12732" spans="1:2">
      <c r="A12732" t="s">
        <v>16408</v>
      </c>
      <c r="B12732">
        <v>135</v>
      </c>
    </row>
    <row r="12733" spans="1:2">
      <c r="A12733" t="s">
        <v>16409</v>
      </c>
      <c r="B12733">
        <v>75</v>
      </c>
    </row>
    <row r="12734" spans="1:2">
      <c r="A12734" t="s">
        <v>16410</v>
      </c>
      <c r="B12734">
        <v>45</v>
      </c>
    </row>
    <row r="12735" spans="1:2">
      <c r="A12735" t="s">
        <v>16411</v>
      </c>
      <c r="B12735">
        <v>172</v>
      </c>
    </row>
    <row r="12736" spans="1:2">
      <c r="A12736" t="s">
        <v>16412</v>
      </c>
      <c r="B12736">
        <v>82</v>
      </c>
    </row>
    <row r="12737" spans="1:2">
      <c r="A12737" t="s">
        <v>16413</v>
      </c>
      <c r="B12737">
        <v>140</v>
      </c>
    </row>
    <row r="12738" spans="1:2">
      <c r="A12738" t="s">
        <v>16414</v>
      </c>
      <c r="B12738">
        <v>80</v>
      </c>
    </row>
    <row r="12739" spans="1:2">
      <c r="A12739" t="s">
        <v>16415</v>
      </c>
      <c r="B12739">
        <v>169</v>
      </c>
    </row>
    <row r="12740" spans="1:2">
      <c r="A12740" t="s">
        <v>16416</v>
      </c>
      <c r="B12740">
        <v>109</v>
      </c>
    </row>
    <row r="12741" spans="1:2">
      <c r="A12741" t="s">
        <v>16417</v>
      </c>
      <c r="B12741">
        <v>79</v>
      </c>
    </row>
    <row r="12742" spans="1:2">
      <c r="A12742" t="s">
        <v>16418</v>
      </c>
      <c r="B12742">
        <v>85</v>
      </c>
    </row>
    <row r="12743" spans="1:2">
      <c r="A12743" t="s">
        <v>16419</v>
      </c>
      <c r="B12743">
        <v>206</v>
      </c>
    </row>
    <row r="12744" spans="1:2">
      <c r="A12744" t="s">
        <v>16420</v>
      </c>
      <c r="B12744">
        <v>206</v>
      </c>
    </row>
    <row r="12745" spans="1:2">
      <c r="A12745" t="s">
        <v>16421</v>
      </c>
      <c r="B12745">
        <v>146</v>
      </c>
    </row>
    <row r="12746" spans="1:2">
      <c r="A12746" t="s">
        <v>16422</v>
      </c>
      <c r="B12746">
        <v>135</v>
      </c>
    </row>
    <row r="12747" spans="1:2">
      <c r="A12747" t="s">
        <v>16423</v>
      </c>
      <c r="B12747">
        <v>98</v>
      </c>
    </row>
    <row r="12748" spans="1:2">
      <c r="A12748" t="s">
        <v>16424</v>
      </c>
      <c r="B12748">
        <v>75</v>
      </c>
    </row>
    <row r="12749" spans="1:2">
      <c r="A12749" t="s">
        <v>16425</v>
      </c>
      <c r="B12749">
        <v>112</v>
      </c>
    </row>
    <row r="12750" spans="1:2">
      <c r="A12750" t="s">
        <v>16426</v>
      </c>
      <c r="B12750">
        <v>743</v>
      </c>
    </row>
    <row r="12751" spans="1:2">
      <c r="A12751" t="s">
        <v>16427</v>
      </c>
      <c r="B12751">
        <v>743</v>
      </c>
    </row>
    <row r="12752" spans="1:2">
      <c r="A12752" t="s">
        <v>16428</v>
      </c>
      <c r="B12752">
        <v>722</v>
      </c>
    </row>
    <row r="12753" spans="1:2">
      <c r="A12753" t="s">
        <v>16429</v>
      </c>
      <c r="B12753">
        <v>414</v>
      </c>
    </row>
    <row r="12754" spans="1:2">
      <c r="A12754" t="s">
        <v>16430</v>
      </c>
      <c r="B12754">
        <v>1944</v>
      </c>
    </row>
    <row r="12755" spans="1:2">
      <c r="A12755" t="s">
        <v>16431</v>
      </c>
      <c r="B12755">
        <v>1948</v>
      </c>
    </row>
    <row r="12756" spans="1:2">
      <c r="A12756" t="s">
        <v>16432</v>
      </c>
      <c r="B12756">
        <v>1850</v>
      </c>
    </row>
    <row r="12757" spans="1:2">
      <c r="A12757" t="s">
        <v>16433</v>
      </c>
      <c r="B12757">
        <v>1788</v>
      </c>
    </row>
    <row r="12758" spans="1:2">
      <c r="A12758" t="s">
        <v>16434</v>
      </c>
      <c r="B12758">
        <v>1031</v>
      </c>
    </row>
    <row r="12759" spans="1:2">
      <c r="A12759" t="s">
        <v>16435</v>
      </c>
      <c r="B12759">
        <v>1079</v>
      </c>
    </row>
    <row r="12760" spans="1:2">
      <c r="A12760" t="s">
        <v>16436</v>
      </c>
      <c r="B12760">
        <v>832</v>
      </c>
    </row>
    <row r="12761" spans="1:2">
      <c r="A12761" t="s">
        <v>16437</v>
      </c>
      <c r="B12761">
        <v>999</v>
      </c>
    </row>
    <row r="12762" spans="1:2">
      <c r="A12762" t="s">
        <v>16438</v>
      </c>
      <c r="B12762">
        <v>733</v>
      </c>
    </row>
    <row r="12763" spans="1:2">
      <c r="A12763" t="s">
        <v>16439</v>
      </c>
      <c r="B12763">
        <v>936</v>
      </c>
    </row>
    <row r="12764" spans="1:2">
      <c r="A12764" t="s">
        <v>16440</v>
      </c>
      <c r="B12764">
        <v>594</v>
      </c>
    </row>
    <row r="12765" spans="1:2">
      <c r="A12765" t="s">
        <v>16441</v>
      </c>
      <c r="B12765">
        <v>555</v>
      </c>
    </row>
    <row r="12766" spans="1:2">
      <c r="A12766" t="s">
        <v>16442</v>
      </c>
      <c r="B12766">
        <v>555</v>
      </c>
    </row>
    <row r="12767" spans="1:2">
      <c r="A12767" t="s">
        <v>16443</v>
      </c>
      <c r="B12767">
        <v>554</v>
      </c>
    </row>
    <row r="12768" spans="1:2">
      <c r="A12768" t="s">
        <v>16444</v>
      </c>
      <c r="B12768">
        <v>453</v>
      </c>
    </row>
    <row r="12769" spans="1:2">
      <c r="A12769" t="s">
        <v>16445</v>
      </c>
      <c r="B12769">
        <v>407</v>
      </c>
    </row>
    <row r="12770" spans="1:2">
      <c r="A12770" t="s">
        <v>16446</v>
      </c>
      <c r="B12770">
        <v>439</v>
      </c>
    </row>
    <row r="12771" spans="1:2">
      <c r="A12771" t="s">
        <v>16447</v>
      </c>
      <c r="B12771">
        <v>393</v>
      </c>
    </row>
    <row r="12772" spans="1:2">
      <c r="A12772" t="s">
        <v>16448</v>
      </c>
      <c r="B12772">
        <v>321</v>
      </c>
    </row>
    <row r="12773" spans="1:2">
      <c r="A12773" t="s">
        <v>16449</v>
      </c>
      <c r="B12773">
        <v>396</v>
      </c>
    </row>
    <row r="12774" spans="1:2">
      <c r="A12774" t="s">
        <v>16450</v>
      </c>
      <c r="B12774">
        <v>291</v>
      </c>
    </row>
    <row r="12775" spans="1:2">
      <c r="A12775" t="s">
        <v>16451</v>
      </c>
      <c r="B12775">
        <v>189</v>
      </c>
    </row>
    <row r="12776" spans="1:2">
      <c r="A12776" t="s">
        <v>16452</v>
      </c>
      <c r="B12776">
        <v>189</v>
      </c>
    </row>
    <row r="12777" spans="1:2">
      <c r="A12777" t="s">
        <v>16453</v>
      </c>
      <c r="B12777">
        <v>1124</v>
      </c>
    </row>
    <row r="12778" spans="1:2">
      <c r="A12778" t="s">
        <v>16454</v>
      </c>
      <c r="B12778">
        <v>1189</v>
      </c>
    </row>
    <row r="12779" spans="1:2">
      <c r="A12779" t="s">
        <v>16455</v>
      </c>
      <c r="B12779">
        <v>991</v>
      </c>
    </row>
    <row r="12780" spans="1:2">
      <c r="A12780" t="s">
        <v>16456</v>
      </c>
      <c r="B12780">
        <v>1765</v>
      </c>
    </row>
    <row r="12781" spans="1:2">
      <c r="A12781" t="s">
        <v>16457</v>
      </c>
      <c r="B12781">
        <v>1660</v>
      </c>
    </row>
    <row r="12782" spans="1:2">
      <c r="A12782" t="s">
        <v>16458</v>
      </c>
      <c r="B12782">
        <v>1686</v>
      </c>
    </row>
    <row r="12783" spans="1:2">
      <c r="A12783" t="s">
        <v>16459</v>
      </c>
      <c r="B12783">
        <v>377</v>
      </c>
    </row>
    <row r="12784" spans="1:2">
      <c r="A12784" t="s">
        <v>16460</v>
      </c>
      <c r="B12784">
        <v>329</v>
      </c>
    </row>
    <row r="12785" spans="1:2">
      <c r="A12785" t="s">
        <v>16461</v>
      </c>
      <c r="B12785">
        <v>367</v>
      </c>
    </row>
    <row r="12786" spans="1:2">
      <c r="A12786" t="s">
        <v>16462</v>
      </c>
      <c r="B12786">
        <v>1173</v>
      </c>
    </row>
    <row r="12787" spans="1:2">
      <c r="A12787" t="s">
        <v>16463</v>
      </c>
      <c r="B12787">
        <v>1135</v>
      </c>
    </row>
    <row r="12788" spans="1:2">
      <c r="A12788" t="s">
        <v>16464</v>
      </c>
      <c r="B12788">
        <v>952</v>
      </c>
    </row>
    <row r="12789" spans="1:2">
      <c r="A12789" t="s">
        <v>16465</v>
      </c>
      <c r="B12789">
        <v>1079</v>
      </c>
    </row>
    <row r="12790" spans="1:2">
      <c r="A12790" t="s">
        <v>16466</v>
      </c>
      <c r="B12790">
        <v>996</v>
      </c>
    </row>
    <row r="12791" spans="1:2">
      <c r="A12791" t="s">
        <v>16467</v>
      </c>
      <c r="B12791">
        <v>996</v>
      </c>
    </row>
    <row r="12792" spans="1:2">
      <c r="A12792" t="s">
        <v>16468</v>
      </c>
      <c r="B12792">
        <v>924</v>
      </c>
    </row>
    <row r="12793" spans="1:2">
      <c r="A12793" t="s">
        <v>16469</v>
      </c>
      <c r="B12793">
        <v>110</v>
      </c>
    </row>
    <row r="12794" spans="1:2">
      <c r="A12794" t="s">
        <v>16470</v>
      </c>
      <c r="B12794">
        <v>158</v>
      </c>
    </row>
    <row r="12795" spans="1:2">
      <c r="A12795" t="s">
        <v>16471</v>
      </c>
      <c r="B12795">
        <v>72</v>
      </c>
    </row>
    <row r="12796" spans="1:2">
      <c r="A12796" t="s">
        <v>16472</v>
      </c>
      <c r="B12796">
        <v>72</v>
      </c>
    </row>
    <row r="12797" spans="1:2">
      <c r="A12797" t="s">
        <v>16473</v>
      </c>
      <c r="B12797">
        <v>679</v>
      </c>
    </row>
    <row r="12798" spans="1:2">
      <c r="A12798" t="s">
        <v>16474</v>
      </c>
      <c r="B12798">
        <v>632</v>
      </c>
    </row>
    <row r="12799" spans="1:2">
      <c r="A12799" t="s">
        <v>16475</v>
      </c>
      <c r="B12799">
        <v>426</v>
      </c>
    </row>
    <row r="12800" spans="1:2">
      <c r="A12800" t="s">
        <v>16476</v>
      </c>
      <c r="B12800">
        <v>510</v>
      </c>
    </row>
    <row r="12801" spans="1:2">
      <c r="A12801" t="s">
        <v>16477</v>
      </c>
      <c r="B12801">
        <v>428</v>
      </c>
    </row>
    <row r="12802" spans="1:2">
      <c r="A12802" t="s">
        <v>16478</v>
      </c>
      <c r="B12802">
        <v>562</v>
      </c>
    </row>
    <row r="12803" spans="1:2">
      <c r="A12803" t="s">
        <v>16479</v>
      </c>
      <c r="B12803">
        <v>340</v>
      </c>
    </row>
    <row r="12804" spans="1:2">
      <c r="A12804" t="s">
        <v>16480</v>
      </c>
      <c r="B12804">
        <v>355</v>
      </c>
    </row>
    <row r="12805" spans="1:2">
      <c r="A12805" t="s">
        <v>16481</v>
      </c>
      <c r="B12805">
        <v>745</v>
      </c>
    </row>
    <row r="12806" spans="1:2">
      <c r="A12806" t="s">
        <v>16482</v>
      </c>
      <c r="B12806">
        <v>580</v>
      </c>
    </row>
    <row r="12807" spans="1:2">
      <c r="A12807" t="s">
        <v>16483</v>
      </c>
      <c r="B12807">
        <v>580</v>
      </c>
    </row>
    <row r="12808" spans="1:2">
      <c r="A12808" t="s">
        <v>16484</v>
      </c>
      <c r="B12808">
        <v>271</v>
      </c>
    </row>
    <row r="12809" spans="1:2">
      <c r="A12809" t="s">
        <v>16485</v>
      </c>
      <c r="B12809">
        <v>269</v>
      </c>
    </row>
    <row r="12810" spans="1:2">
      <c r="A12810" t="s">
        <v>16486</v>
      </c>
      <c r="B12810">
        <v>191</v>
      </c>
    </row>
    <row r="12811" spans="1:2">
      <c r="A12811" t="s">
        <v>16487</v>
      </c>
      <c r="B12811">
        <v>218</v>
      </c>
    </row>
    <row r="12812" spans="1:2">
      <c r="A12812" t="s">
        <v>16488</v>
      </c>
      <c r="B12812">
        <v>218</v>
      </c>
    </row>
    <row r="12813" spans="1:2">
      <c r="A12813" t="s">
        <v>16489</v>
      </c>
      <c r="B12813">
        <v>178</v>
      </c>
    </row>
    <row r="12814" spans="1:2">
      <c r="A12814" t="s">
        <v>16490</v>
      </c>
      <c r="B12814">
        <v>178</v>
      </c>
    </row>
    <row r="12815" spans="1:2">
      <c r="A12815" t="s">
        <v>16491</v>
      </c>
      <c r="B12815">
        <v>197</v>
      </c>
    </row>
    <row r="12816" spans="1:2">
      <c r="A12816" t="s">
        <v>16492</v>
      </c>
      <c r="B12816">
        <v>157</v>
      </c>
    </row>
    <row r="12817" spans="1:2">
      <c r="A12817" t="s">
        <v>16493</v>
      </c>
      <c r="B12817">
        <v>192</v>
      </c>
    </row>
    <row r="12818" spans="1:2">
      <c r="A12818" t="s">
        <v>16494</v>
      </c>
      <c r="B12818">
        <v>169</v>
      </c>
    </row>
    <row r="12819" spans="1:2">
      <c r="A12819" t="s">
        <v>16495</v>
      </c>
      <c r="B12819">
        <v>169</v>
      </c>
    </row>
    <row r="12820" spans="1:2">
      <c r="A12820" t="s">
        <v>16496</v>
      </c>
      <c r="B12820">
        <v>134</v>
      </c>
    </row>
    <row r="12821" spans="1:2">
      <c r="A12821" t="s">
        <v>16497</v>
      </c>
      <c r="B12821">
        <v>158</v>
      </c>
    </row>
    <row r="12822" spans="1:2">
      <c r="A12822" t="s">
        <v>16498</v>
      </c>
      <c r="B12822">
        <v>158</v>
      </c>
    </row>
    <row r="12823" spans="1:2">
      <c r="A12823" t="s">
        <v>16499</v>
      </c>
      <c r="B12823">
        <v>158</v>
      </c>
    </row>
    <row r="12824" spans="1:2">
      <c r="A12824" t="s">
        <v>16500</v>
      </c>
      <c r="B12824">
        <v>164</v>
      </c>
    </row>
    <row r="12825" spans="1:2">
      <c r="A12825" t="s">
        <v>16501</v>
      </c>
      <c r="B12825">
        <v>157</v>
      </c>
    </row>
    <row r="12826" spans="1:2">
      <c r="A12826" t="s">
        <v>16502</v>
      </c>
      <c r="B12826">
        <v>157</v>
      </c>
    </row>
    <row r="12827" spans="1:2">
      <c r="A12827" t="s">
        <v>16503</v>
      </c>
      <c r="B12827">
        <v>155</v>
      </c>
    </row>
    <row r="12828" spans="1:2">
      <c r="A12828" t="s">
        <v>16504</v>
      </c>
      <c r="B12828">
        <v>155</v>
      </c>
    </row>
    <row r="12829" spans="1:2">
      <c r="A12829" t="s">
        <v>16505</v>
      </c>
      <c r="B12829">
        <v>152</v>
      </c>
    </row>
    <row r="12830" spans="1:2">
      <c r="A12830" t="s">
        <v>16506</v>
      </c>
      <c r="B12830">
        <v>152</v>
      </c>
    </row>
    <row r="12831" spans="1:2">
      <c r="A12831" t="s">
        <v>16507</v>
      </c>
      <c r="B12831">
        <v>180</v>
      </c>
    </row>
    <row r="12832" spans="1:2">
      <c r="A12832" t="s">
        <v>16508</v>
      </c>
      <c r="B12832">
        <v>159</v>
      </c>
    </row>
    <row r="12833" spans="1:2">
      <c r="A12833" t="s">
        <v>16509</v>
      </c>
      <c r="B12833">
        <v>177</v>
      </c>
    </row>
    <row r="12834" spans="1:2">
      <c r="A12834" t="s">
        <v>16510</v>
      </c>
      <c r="B12834">
        <v>143</v>
      </c>
    </row>
    <row r="12835" spans="1:2">
      <c r="A12835" t="s">
        <v>16511</v>
      </c>
      <c r="B12835">
        <v>143</v>
      </c>
    </row>
    <row r="12836" spans="1:2">
      <c r="A12836" t="s">
        <v>16512</v>
      </c>
      <c r="B12836">
        <v>143</v>
      </c>
    </row>
    <row r="12837" spans="1:2">
      <c r="A12837" t="s">
        <v>16513</v>
      </c>
      <c r="B12837">
        <v>143</v>
      </c>
    </row>
    <row r="12838" spans="1:2">
      <c r="A12838" t="s">
        <v>16514</v>
      </c>
      <c r="B12838">
        <v>1056</v>
      </c>
    </row>
    <row r="12839" spans="1:2">
      <c r="A12839" t="s">
        <v>16515</v>
      </c>
      <c r="B12839">
        <v>1056</v>
      </c>
    </row>
    <row r="12840" spans="1:2">
      <c r="A12840" t="s">
        <v>16516</v>
      </c>
      <c r="B12840">
        <v>1055</v>
      </c>
    </row>
    <row r="12841" spans="1:2">
      <c r="A12841" t="s">
        <v>16517</v>
      </c>
      <c r="B12841">
        <v>986</v>
      </c>
    </row>
    <row r="12842" spans="1:2">
      <c r="A12842" t="s">
        <v>16518</v>
      </c>
      <c r="B12842">
        <v>965</v>
      </c>
    </row>
    <row r="12843" spans="1:2">
      <c r="A12843" t="s">
        <v>16519</v>
      </c>
      <c r="B12843">
        <v>964</v>
      </c>
    </row>
    <row r="12844" spans="1:2">
      <c r="A12844" t="s">
        <v>16520</v>
      </c>
      <c r="B12844">
        <v>553</v>
      </c>
    </row>
    <row r="12845" spans="1:2">
      <c r="A12845" t="s">
        <v>16521</v>
      </c>
      <c r="B12845">
        <v>444</v>
      </c>
    </row>
    <row r="12846" spans="1:2">
      <c r="A12846" t="s">
        <v>16522</v>
      </c>
      <c r="B12846">
        <v>507</v>
      </c>
    </row>
    <row r="12847" spans="1:2">
      <c r="A12847" t="s">
        <v>16523</v>
      </c>
      <c r="B12847">
        <v>387</v>
      </c>
    </row>
    <row r="12848" spans="1:2">
      <c r="A12848" t="s">
        <v>16524</v>
      </c>
      <c r="B12848">
        <v>450</v>
      </c>
    </row>
    <row r="12849" spans="1:2">
      <c r="A12849" t="s">
        <v>16525</v>
      </c>
      <c r="B12849">
        <v>455</v>
      </c>
    </row>
    <row r="12850" spans="1:2">
      <c r="A12850" t="s">
        <v>16526</v>
      </c>
      <c r="B12850">
        <v>500</v>
      </c>
    </row>
    <row r="12851" spans="1:2">
      <c r="A12851" t="s">
        <v>16527</v>
      </c>
      <c r="B12851">
        <v>287</v>
      </c>
    </row>
    <row r="12852" spans="1:2">
      <c r="A12852" t="s">
        <v>16528</v>
      </c>
      <c r="B12852">
        <v>321</v>
      </c>
    </row>
    <row r="12853" spans="1:2">
      <c r="A12853" t="s">
        <v>16529</v>
      </c>
      <c r="B12853">
        <v>398</v>
      </c>
    </row>
    <row r="12854" spans="1:2">
      <c r="A12854" t="s">
        <v>16530</v>
      </c>
      <c r="B12854">
        <v>395</v>
      </c>
    </row>
    <row r="12855" spans="1:2">
      <c r="A12855" t="s">
        <v>16531</v>
      </c>
      <c r="B12855">
        <v>376</v>
      </c>
    </row>
    <row r="12856" spans="1:2">
      <c r="A12856" t="s">
        <v>16532</v>
      </c>
      <c r="B12856">
        <v>366</v>
      </c>
    </row>
    <row r="12857" spans="1:2">
      <c r="A12857" t="s">
        <v>16533</v>
      </c>
      <c r="B12857">
        <v>347</v>
      </c>
    </row>
    <row r="12858" spans="1:2">
      <c r="A12858" t="s">
        <v>16534</v>
      </c>
      <c r="B12858">
        <v>320</v>
      </c>
    </row>
    <row r="12859" spans="1:2">
      <c r="A12859" t="s">
        <v>16535</v>
      </c>
      <c r="B12859">
        <v>359</v>
      </c>
    </row>
    <row r="12860" spans="1:2">
      <c r="A12860" t="s">
        <v>16536</v>
      </c>
      <c r="B12860">
        <v>279</v>
      </c>
    </row>
    <row r="12861" spans="1:2">
      <c r="A12861" t="s">
        <v>16537</v>
      </c>
      <c r="B12861">
        <v>247</v>
      </c>
    </row>
    <row r="12862" spans="1:2">
      <c r="A12862" t="s">
        <v>16538</v>
      </c>
      <c r="B12862">
        <v>227</v>
      </c>
    </row>
    <row r="12863" spans="1:2">
      <c r="A12863" t="s">
        <v>16539</v>
      </c>
      <c r="B12863">
        <v>408</v>
      </c>
    </row>
    <row r="12864" spans="1:2">
      <c r="A12864" t="s">
        <v>16540</v>
      </c>
      <c r="B12864">
        <v>364</v>
      </c>
    </row>
    <row r="12865" spans="1:2">
      <c r="A12865" t="s">
        <v>16541</v>
      </c>
      <c r="B12865">
        <v>234</v>
      </c>
    </row>
    <row r="12866" spans="1:2">
      <c r="A12866" t="s">
        <v>16542</v>
      </c>
      <c r="B12866">
        <v>224</v>
      </c>
    </row>
    <row r="12867" spans="1:2">
      <c r="A12867" t="s">
        <v>16543</v>
      </c>
      <c r="B12867">
        <v>239</v>
      </c>
    </row>
    <row r="12868" spans="1:2">
      <c r="A12868" t="s">
        <v>16544</v>
      </c>
      <c r="B12868">
        <v>239</v>
      </c>
    </row>
    <row r="12869" spans="1:2">
      <c r="A12869" t="s">
        <v>16545</v>
      </c>
      <c r="B12869">
        <v>239</v>
      </c>
    </row>
    <row r="12870" spans="1:2">
      <c r="A12870" t="s">
        <v>16546</v>
      </c>
      <c r="B12870">
        <v>239</v>
      </c>
    </row>
    <row r="12871" spans="1:2">
      <c r="A12871" t="s">
        <v>16547</v>
      </c>
      <c r="B12871">
        <v>239</v>
      </c>
    </row>
    <row r="12872" spans="1:2">
      <c r="A12872" t="s">
        <v>16548</v>
      </c>
      <c r="B12872">
        <v>239</v>
      </c>
    </row>
    <row r="12873" spans="1:2">
      <c r="A12873" t="s">
        <v>16549</v>
      </c>
      <c r="B12873">
        <v>239</v>
      </c>
    </row>
    <row r="12874" spans="1:2">
      <c r="A12874" t="s">
        <v>16550</v>
      </c>
      <c r="B12874">
        <v>235</v>
      </c>
    </row>
    <row r="12875" spans="1:2">
      <c r="A12875" t="s">
        <v>16551</v>
      </c>
      <c r="B12875">
        <v>229</v>
      </c>
    </row>
    <row r="12876" spans="1:2">
      <c r="A12876" t="s">
        <v>16552</v>
      </c>
      <c r="B12876">
        <v>229</v>
      </c>
    </row>
    <row r="12877" spans="1:2">
      <c r="A12877" t="s">
        <v>16553</v>
      </c>
      <c r="B12877">
        <v>229</v>
      </c>
    </row>
    <row r="12878" spans="1:2">
      <c r="A12878" t="s">
        <v>16554</v>
      </c>
      <c r="B12878">
        <v>229</v>
      </c>
    </row>
    <row r="12879" spans="1:2">
      <c r="A12879" t="s">
        <v>16555</v>
      </c>
      <c r="B12879">
        <v>238</v>
      </c>
    </row>
    <row r="12880" spans="1:2">
      <c r="A12880" t="s">
        <v>16556</v>
      </c>
      <c r="B12880">
        <v>228</v>
      </c>
    </row>
    <row r="12881" spans="1:2">
      <c r="A12881" t="s">
        <v>16557</v>
      </c>
      <c r="B12881">
        <v>228</v>
      </c>
    </row>
    <row r="12882" spans="1:2">
      <c r="A12882" t="s">
        <v>16558</v>
      </c>
      <c r="B12882">
        <v>228</v>
      </c>
    </row>
    <row r="12883" spans="1:2">
      <c r="A12883" t="s">
        <v>16559</v>
      </c>
      <c r="B12883">
        <v>175</v>
      </c>
    </row>
    <row r="12884" spans="1:2">
      <c r="A12884" t="s">
        <v>16560</v>
      </c>
      <c r="B12884">
        <v>165</v>
      </c>
    </row>
    <row r="12885" spans="1:2">
      <c r="A12885" t="s">
        <v>16561</v>
      </c>
      <c r="B12885">
        <v>165</v>
      </c>
    </row>
    <row r="12886" spans="1:2">
      <c r="A12886" t="s">
        <v>16562</v>
      </c>
      <c r="B12886">
        <v>132</v>
      </c>
    </row>
    <row r="12887" spans="1:2">
      <c r="A12887" t="s">
        <v>16563</v>
      </c>
      <c r="B12887">
        <v>145</v>
      </c>
    </row>
    <row r="12888" spans="1:2">
      <c r="A12888" t="s">
        <v>16564</v>
      </c>
      <c r="B12888">
        <v>144</v>
      </c>
    </row>
    <row r="12889" spans="1:2">
      <c r="A12889" t="s">
        <v>16565</v>
      </c>
      <c r="B12889">
        <v>143</v>
      </c>
    </row>
    <row r="12890" spans="1:2">
      <c r="A12890" t="s">
        <v>16566</v>
      </c>
      <c r="B12890">
        <v>147</v>
      </c>
    </row>
    <row r="12891" spans="1:2">
      <c r="A12891" t="s">
        <v>16567</v>
      </c>
      <c r="B12891">
        <v>528</v>
      </c>
    </row>
    <row r="12892" spans="1:2">
      <c r="A12892" t="s">
        <v>16568</v>
      </c>
      <c r="B12892">
        <v>523</v>
      </c>
    </row>
    <row r="12893" spans="1:2">
      <c r="A12893" t="s">
        <v>16569</v>
      </c>
      <c r="B12893">
        <v>536</v>
      </c>
    </row>
    <row r="12894" spans="1:2">
      <c r="A12894" t="s">
        <v>16570</v>
      </c>
      <c r="B12894">
        <v>517</v>
      </c>
    </row>
    <row r="12895" spans="1:2">
      <c r="A12895" t="s">
        <v>16571</v>
      </c>
      <c r="B12895">
        <v>530</v>
      </c>
    </row>
    <row r="12896" spans="1:2">
      <c r="A12896" t="s">
        <v>16572</v>
      </c>
      <c r="B12896">
        <v>418</v>
      </c>
    </row>
    <row r="12897" spans="1:2">
      <c r="A12897" t="s">
        <v>16573</v>
      </c>
      <c r="B12897">
        <v>367</v>
      </c>
    </row>
    <row r="12898" spans="1:2">
      <c r="A12898" t="s">
        <v>16574</v>
      </c>
      <c r="B12898">
        <v>796</v>
      </c>
    </row>
    <row r="12899" spans="1:2">
      <c r="A12899" t="s">
        <v>16575</v>
      </c>
      <c r="B12899">
        <v>792</v>
      </c>
    </row>
    <row r="12900" spans="1:2">
      <c r="A12900" t="s">
        <v>16576</v>
      </c>
      <c r="B12900">
        <v>800</v>
      </c>
    </row>
    <row r="12901" spans="1:2">
      <c r="A12901" t="s">
        <v>16577</v>
      </c>
      <c r="B12901">
        <v>789</v>
      </c>
    </row>
    <row r="12902" spans="1:2">
      <c r="A12902" t="s">
        <v>16578</v>
      </c>
      <c r="B12902">
        <v>789</v>
      </c>
    </row>
    <row r="12903" spans="1:2">
      <c r="A12903" t="s">
        <v>16579</v>
      </c>
      <c r="B12903">
        <v>746</v>
      </c>
    </row>
    <row r="12904" spans="1:2">
      <c r="A12904" t="s">
        <v>16580</v>
      </c>
      <c r="B12904">
        <v>746</v>
      </c>
    </row>
    <row r="12905" spans="1:2">
      <c r="A12905" t="s">
        <v>16581</v>
      </c>
      <c r="B12905">
        <v>712</v>
      </c>
    </row>
    <row r="12906" spans="1:2">
      <c r="A12906" t="s">
        <v>16582</v>
      </c>
      <c r="B12906">
        <v>670</v>
      </c>
    </row>
    <row r="12907" spans="1:2">
      <c r="A12907" t="s">
        <v>16583</v>
      </c>
      <c r="B12907">
        <v>686</v>
      </c>
    </row>
    <row r="12908" spans="1:2">
      <c r="A12908" t="s">
        <v>16584</v>
      </c>
      <c r="B12908">
        <v>686</v>
      </c>
    </row>
    <row r="12909" spans="1:2">
      <c r="A12909" t="s">
        <v>16585</v>
      </c>
      <c r="B12909">
        <v>631</v>
      </c>
    </row>
    <row r="12910" spans="1:2">
      <c r="A12910" t="s">
        <v>16586</v>
      </c>
      <c r="B12910">
        <v>535</v>
      </c>
    </row>
    <row r="12911" spans="1:2">
      <c r="A12911" t="s">
        <v>16587</v>
      </c>
      <c r="B12911">
        <v>498</v>
      </c>
    </row>
    <row r="12912" spans="1:2">
      <c r="A12912" t="s">
        <v>16588</v>
      </c>
      <c r="B12912">
        <v>418</v>
      </c>
    </row>
    <row r="12913" spans="1:2">
      <c r="A12913" t="s">
        <v>16589</v>
      </c>
      <c r="B12913">
        <v>419</v>
      </c>
    </row>
    <row r="12914" spans="1:2">
      <c r="A12914" t="s">
        <v>16590</v>
      </c>
      <c r="B12914">
        <v>295</v>
      </c>
    </row>
    <row r="12915" spans="1:2">
      <c r="A12915" t="s">
        <v>16591</v>
      </c>
      <c r="B12915">
        <v>225</v>
      </c>
    </row>
    <row r="12916" spans="1:2">
      <c r="A12916" t="s">
        <v>16592</v>
      </c>
      <c r="B12916">
        <v>225</v>
      </c>
    </row>
    <row r="12917" spans="1:2">
      <c r="A12917" t="s">
        <v>16593</v>
      </c>
      <c r="B12917">
        <v>117</v>
      </c>
    </row>
    <row r="12918" spans="1:2">
      <c r="A12918" t="s">
        <v>16594</v>
      </c>
      <c r="B12918">
        <v>392</v>
      </c>
    </row>
    <row r="12919" spans="1:2">
      <c r="A12919" t="s">
        <v>16595</v>
      </c>
      <c r="B12919">
        <v>520</v>
      </c>
    </row>
    <row r="12920" spans="1:2">
      <c r="A12920" t="s">
        <v>16596</v>
      </c>
      <c r="B12920">
        <v>520</v>
      </c>
    </row>
    <row r="12921" spans="1:2">
      <c r="A12921" t="s">
        <v>16597</v>
      </c>
      <c r="B12921">
        <v>399</v>
      </c>
    </row>
    <row r="12922" spans="1:2">
      <c r="A12922" t="s">
        <v>16598</v>
      </c>
      <c r="B12922">
        <v>287</v>
      </c>
    </row>
    <row r="12923" spans="1:2">
      <c r="A12923" t="s">
        <v>16599</v>
      </c>
      <c r="B12923">
        <v>498</v>
      </c>
    </row>
    <row r="12924" spans="1:2">
      <c r="A12924" t="s">
        <v>16600</v>
      </c>
      <c r="B12924">
        <v>488</v>
      </c>
    </row>
    <row r="12925" spans="1:2">
      <c r="A12925" t="s">
        <v>16601</v>
      </c>
      <c r="B12925">
        <v>488</v>
      </c>
    </row>
    <row r="12926" spans="1:2">
      <c r="A12926" t="s">
        <v>16602</v>
      </c>
      <c r="B12926">
        <v>488</v>
      </c>
    </row>
    <row r="12927" spans="1:2">
      <c r="A12927" t="s">
        <v>16603</v>
      </c>
      <c r="B12927">
        <v>488</v>
      </c>
    </row>
    <row r="12928" spans="1:2">
      <c r="A12928" t="s">
        <v>16604</v>
      </c>
      <c r="B12928">
        <v>488</v>
      </c>
    </row>
    <row r="12929" spans="1:2">
      <c r="A12929" t="s">
        <v>16605</v>
      </c>
      <c r="B12929">
        <v>155</v>
      </c>
    </row>
    <row r="12930" spans="1:2">
      <c r="A12930" t="s">
        <v>16606</v>
      </c>
      <c r="B12930">
        <v>126</v>
      </c>
    </row>
    <row r="12931" spans="1:2">
      <c r="A12931" t="s">
        <v>16607</v>
      </c>
      <c r="B12931">
        <v>126</v>
      </c>
    </row>
    <row r="12932" spans="1:2">
      <c r="A12932" t="s">
        <v>16608</v>
      </c>
      <c r="B12932">
        <v>126</v>
      </c>
    </row>
    <row r="12933" spans="1:2">
      <c r="A12933" t="s">
        <v>16609</v>
      </c>
      <c r="B12933">
        <v>126</v>
      </c>
    </row>
    <row r="12934" spans="1:2">
      <c r="A12934" t="s">
        <v>16610</v>
      </c>
      <c r="B12934">
        <v>97</v>
      </c>
    </row>
    <row r="12935" spans="1:2">
      <c r="A12935" t="s">
        <v>16611</v>
      </c>
      <c r="B12935">
        <v>129</v>
      </c>
    </row>
    <row r="12936" spans="1:2">
      <c r="A12936" t="s">
        <v>16612</v>
      </c>
      <c r="B12936">
        <v>87</v>
      </c>
    </row>
    <row r="12937" spans="1:2">
      <c r="A12937" t="s">
        <v>16613</v>
      </c>
      <c r="B12937">
        <v>148</v>
      </c>
    </row>
    <row r="12938" spans="1:2">
      <c r="A12938" t="s">
        <v>16614</v>
      </c>
      <c r="B12938">
        <v>104</v>
      </c>
    </row>
    <row r="12939" spans="1:2">
      <c r="A12939" t="s">
        <v>16615</v>
      </c>
      <c r="B12939">
        <v>104</v>
      </c>
    </row>
    <row r="12940" spans="1:2">
      <c r="A12940" t="s">
        <v>16616</v>
      </c>
      <c r="B12940">
        <v>104</v>
      </c>
    </row>
    <row r="12941" spans="1:2">
      <c r="A12941" t="s">
        <v>16617</v>
      </c>
      <c r="B12941">
        <v>104</v>
      </c>
    </row>
    <row r="12942" spans="1:2">
      <c r="A12942" t="s">
        <v>16618</v>
      </c>
      <c r="B12942">
        <v>104</v>
      </c>
    </row>
    <row r="12943" spans="1:2">
      <c r="A12943" t="s">
        <v>16619</v>
      </c>
      <c r="B12943">
        <v>88</v>
      </c>
    </row>
    <row r="12944" spans="1:2">
      <c r="A12944" t="s">
        <v>16620</v>
      </c>
      <c r="B12944">
        <v>63</v>
      </c>
    </row>
    <row r="12945" spans="1:2">
      <c r="A12945" t="s">
        <v>16621</v>
      </c>
      <c r="B12945">
        <v>202</v>
      </c>
    </row>
    <row r="12946" spans="1:2">
      <c r="A12946" t="s">
        <v>16622</v>
      </c>
      <c r="B12946">
        <v>190</v>
      </c>
    </row>
    <row r="12947" spans="1:2">
      <c r="A12947" t="s">
        <v>16623</v>
      </c>
      <c r="B12947">
        <v>103</v>
      </c>
    </row>
    <row r="12948" spans="1:2">
      <c r="A12948" t="s">
        <v>16624</v>
      </c>
      <c r="B12948">
        <v>103</v>
      </c>
    </row>
    <row r="12949" spans="1:2">
      <c r="A12949" t="s">
        <v>16625</v>
      </c>
      <c r="B12949">
        <v>440</v>
      </c>
    </row>
    <row r="12950" spans="1:2">
      <c r="A12950" t="s">
        <v>16626</v>
      </c>
      <c r="B12950">
        <v>445</v>
      </c>
    </row>
    <row r="12951" spans="1:2">
      <c r="A12951" t="s">
        <v>16627</v>
      </c>
      <c r="B12951">
        <v>262</v>
      </c>
    </row>
    <row r="12952" spans="1:2">
      <c r="A12952" t="s">
        <v>16628</v>
      </c>
      <c r="B12952">
        <v>414</v>
      </c>
    </row>
    <row r="12953" spans="1:2">
      <c r="A12953" t="s">
        <v>16629</v>
      </c>
      <c r="B12953">
        <v>445</v>
      </c>
    </row>
    <row r="12954" spans="1:2">
      <c r="A12954" t="s">
        <v>16630</v>
      </c>
      <c r="B12954">
        <v>450</v>
      </c>
    </row>
    <row r="12955" spans="1:2">
      <c r="A12955" t="s">
        <v>16631</v>
      </c>
      <c r="B12955">
        <v>382</v>
      </c>
    </row>
    <row r="12956" spans="1:2">
      <c r="A12956" t="s">
        <v>16632</v>
      </c>
      <c r="B12956">
        <v>272</v>
      </c>
    </row>
    <row r="12957" spans="1:2">
      <c r="A12957" t="s">
        <v>16633</v>
      </c>
      <c r="B12957">
        <v>840</v>
      </c>
    </row>
    <row r="12958" spans="1:2">
      <c r="A12958" t="s">
        <v>16634</v>
      </c>
      <c r="B12958">
        <v>840</v>
      </c>
    </row>
    <row r="12959" spans="1:2">
      <c r="A12959" t="s">
        <v>16635</v>
      </c>
      <c r="B12959">
        <v>840</v>
      </c>
    </row>
    <row r="12960" spans="1:2">
      <c r="A12960" t="s">
        <v>16636</v>
      </c>
      <c r="B12960">
        <v>840</v>
      </c>
    </row>
    <row r="12961" spans="1:2">
      <c r="A12961" t="s">
        <v>16637</v>
      </c>
      <c r="B12961">
        <v>840</v>
      </c>
    </row>
    <row r="12962" spans="1:2">
      <c r="A12962" t="s">
        <v>16638</v>
      </c>
      <c r="B12962">
        <v>662</v>
      </c>
    </row>
    <row r="12963" spans="1:2">
      <c r="A12963" t="s">
        <v>16639</v>
      </c>
      <c r="B12963">
        <v>679</v>
      </c>
    </row>
    <row r="12964" spans="1:2">
      <c r="A12964" t="s">
        <v>16640</v>
      </c>
      <c r="B12964">
        <v>311</v>
      </c>
    </row>
    <row r="12965" spans="1:2">
      <c r="A12965" t="s">
        <v>16641</v>
      </c>
      <c r="B12965">
        <v>311</v>
      </c>
    </row>
    <row r="12966" spans="1:2">
      <c r="A12966" t="s">
        <v>16642</v>
      </c>
      <c r="B12966">
        <v>311</v>
      </c>
    </row>
    <row r="12967" spans="1:2">
      <c r="A12967" t="s">
        <v>16643</v>
      </c>
      <c r="B12967">
        <v>333</v>
      </c>
    </row>
    <row r="12968" spans="1:2">
      <c r="A12968" t="s">
        <v>16644</v>
      </c>
      <c r="B12968">
        <v>933</v>
      </c>
    </row>
    <row r="12969" spans="1:2">
      <c r="A12969" t="s">
        <v>16645</v>
      </c>
      <c r="B12969">
        <v>918</v>
      </c>
    </row>
    <row r="12970" spans="1:2">
      <c r="A12970" t="s">
        <v>16646</v>
      </c>
      <c r="B12970">
        <v>926</v>
      </c>
    </row>
    <row r="12971" spans="1:2">
      <c r="A12971" t="s">
        <v>16647</v>
      </c>
      <c r="B12971">
        <v>911</v>
      </c>
    </row>
    <row r="12972" spans="1:2">
      <c r="A12972" t="s">
        <v>16648</v>
      </c>
      <c r="B12972">
        <v>639</v>
      </c>
    </row>
    <row r="12973" spans="1:2">
      <c r="A12973" t="s">
        <v>16649</v>
      </c>
      <c r="B12973">
        <v>740</v>
      </c>
    </row>
    <row r="12974" spans="1:2">
      <c r="A12974" t="s">
        <v>16650</v>
      </c>
      <c r="B12974">
        <v>740</v>
      </c>
    </row>
    <row r="12975" spans="1:2">
      <c r="A12975" t="s">
        <v>16651</v>
      </c>
      <c r="B12975">
        <v>733</v>
      </c>
    </row>
    <row r="12976" spans="1:2">
      <c r="A12976" t="s">
        <v>16652</v>
      </c>
      <c r="B12976">
        <v>732</v>
      </c>
    </row>
    <row r="12977" spans="1:2">
      <c r="A12977" t="s">
        <v>16653</v>
      </c>
      <c r="B12977">
        <v>687</v>
      </c>
    </row>
    <row r="12978" spans="1:2">
      <c r="A12978" t="s">
        <v>16654</v>
      </c>
      <c r="B12978">
        <v>505</v>
      </c>
    </row>
    <row r="12979" spans="1:2">
      <c r="A12979" t="s">
        <v>16655</v>
      </c>
      <c r="B12979">
        <v>505</v>
      </c>
    </row>
    <row r="12980" spans="1:2">
      <c r="A12980" t="s">
        <v>16656</v>
      </c>
      <c r="B12980">
        <v>668</v>
      </c>
    </row>
    <row r="12981" spans="1:2">
      <c r="A12981" t="s">
        <v>16657</v>
      </c>
      <c r="B12981">
        <v>350</v>
      </c>
    </row>
    <row r="12982" spans="1:2">
      <c r="A12982" t="s">
        <v>16658</v>
      </c>
      <c r="B12982">
        <v>229</v>
      </c>
    </row>
    <row r="12983" spans="1:2">
      <c r="A12983" t="s">
        <v>16659</v>
      </c>
      <c r="B12983">
        <v>228</v>
      </c>
    </row>
    <row r="12984" spans="1:2">
      <c r="A12984" t="s">
        <v>16660</v>
      </c>
      <c r="B12984">
        <v>206</v>
      </c>
    </row>
    <row r="12985" spans="1:2">
      <c r="A12985" t="s">
        <v>16661</v>
      </c>
      <c r="B12985">
        <v>206</v>
      </c>
    </row>
    <row r="12986" spans="1:2">
      <c r="A12986" t="s">
        <v>16662</v>
      </c>
      <c r="B12986">
        <v>206</v>
      </c>
    </row>
    <row r="12987" spans="1:2">
      <c r="A12987" t="s">
        <v>16663</v>
      </c>
      <c r="B12987">
        <v>206</v>
      </c>
    </row>
    <row r="12988" spans="1:2">
      <c r="A12988" t="s">
        <v>16664</v>
      </c>
      <c r="B12988">
        <v>195</v>
      </c>
    </row>
    <row r="12989" spans="1:2">
      <c r="A12989" t="s">
        <v>16665</v>
      </c>
      <c r="B12989">
        <v>412</v>
      </c>
    </row>
    <row r="12990" spans="1:2">
      <c r="A12990" t="s">
        <v>16666</v>
      </c>
      <c r="B12990">
        <v>407</v>
      </c>
    </row>
    <row r="12991" spans="1:2">
      <c r="A12991" t="s">
        <v>16667</v>
      </c>
      <c r="B12991">
        <v>1586</v>
      </c>
    </row>
    <row r="12992" spans="1:2">
      <c r="A12992" t="s">
        <v>16668</v>
      </c>
      <c r="B12992">
        <v>1569</v>
      </c>
    </row>
    <row r="12993" spans="1:2">
      <c r="A12993" t="s">
        <v>16669</v>
      </c>
      <c r="B12993">
        <v>1580</v>
      </c>
    </row>
    <row r="12994" spans="1:2">
      <c r="A12994" t="s">
        <v>16670</v>
      </c>
      <c r="B12994">
        <v>1539</v>
      </c>
    </row>
    <row r="12995" spans="1:2">
      <c r="A12995" t="s">
        <v>16671</v>
      </c>
      <c r="B12995">
        <v>1521</v>
      </c>
    </row>
    <row r="12996" spans="1:2">
      <c r="A12996" t="s">
        <v>16672</v>
      </c>
      <c r="B12996">
        <v>1521</v>
      </c>
    </row>
    <row r="12997" spans="1:2">
      <c r="A12997" t="s">
        <v>16673</v>
      </c>
      <c r="B12997">
        <v>1461</v>
      </c>
    </row>
    <row r="12998" spans="1:2">
      <c r="A12998" t="s">
        <v>16674</v>
      </c>
      <c r="B12998">
        <v>1444</v>
      </c>
    </row>
    <row r="12999" spans="1:2">
      <c r="A12999" t="s">
        <v>16675</v>
      </c>
      <c r="B12999">
        <v>479</v>
      </c>
    </row>
    <row r="13000" spans="1:2">
      <c r="A13000" t="s">
        <v>16676</v>
      </c>
      <c r="B13000">
        <v>503</v>
      </c>
    </row>
    <row r="13001" spans="1:2">
      <c r="A13001" t="s">
        <v>16677</v>
      </c>
      <c r="B13001">
        <v>336</v>
      </c>
    </row>
    <row r="13002" spans="1:2">
      <c r="A13002" t="s">
        <v>16678</v>
      </c>
      <c r="B13002">
        <v>309</v>
      </c>
    </row>
    <row r="13003" spans="1:2">
      <c r="A13003" t="s">
        <v>16679</v>
      </c>
      <c r="B13003">
        <v>273</v>
      </c>
    </row>
    <row r="13004" spans="1:2">
      <c r="A13004" t="s">
        <v>16680</v>
      </c>
      <c r="B13004">
        <v>1454</v>
      </c>
    </row>
    <row r="13005" spans="1:2">
      <c r="A13005" t="s">
        <v>16681</v>
      </c>
      <c r="B13005">
        <v>1462</v>
      </c>
    </row>
    <row r="13006" spans="1:2">
      <c r="A13006" t="s">
        <v>16682</v>
      </c>
      <c r="B13006">
        <v>1486</v>
      </c>
    </row>
    <row r="13007" spans="1:2">
      <c r="A13007" t="s">
        <v>16683</v>
      </c>
      <c r="B13007">
        <v>1494</v>
      </c>
    </row>
    <row r="13008" spans="1:2">
      <c r="A13008" t="s">
        <v>16684</v>
      </c>
      <c r="B13008">
        <v>1471</v>
      </c>
    </row>
    <row r="13009" spans="1:2">
      <c r="A13009" t="s">
        <v>16685</v>
      </c>
      <c r="B13009">
        <v>1538</v>
      </c>
    </row>
    <row r="13010" spans="1:2">
      <c r="A13010" t="s">
        <v>16686</v>
      </c>
      <c r="B13010">
        <v>1479</v>
      </c>
    </row>
    <row r="13011" spans="1:2">
      <c r="A13011" t="s">
        <v>16687</v>
      </c>
      <c r="B13011">
        <v>1470</v>
      </c>
    </row>
    <row r="13012" spans="1:2">
      <c r="A13012" t="s">
        <v>16688</v>
      </c>
      <c r="B13012">
        <v>1477</v>
      </c>
    </row>
    <row r="13013" spans="1:2">
      <c r="A13013" t="s">
        <v>16689</v>
      </c>
      <c r="B13013">
        <v>1501</v>
      </c>
    </row>
    <row r="13014" spans="1:2">
      <c r="A13014" t="s">
        <v>16690</v>
      </c>
      <c r="B13014">
        <v>1510</v>
      </c>
    </row>
    <row r="13015" spans="1:2">
      <c r="A13015" t="s">
        <v>16691</v>
      </c>
      <c r="B13015">
        <v>1509</v>
      </c>
    </row>
    <row r="13016" spans="1:2">
      <c r="A13016" t="s">
        <v>16692</v>
      </c>
      <c r="B13016">
        <v>1509</v>
      </c>
    </row>
    <row r="13017" spans="1:2">
      <c r="A13017" t="s">
        <v>16693</v>
      </c>
      <c r="B13017">
        <v>1510</v>
      </c>
    </row>
    <row r="13018" spans="1:2">
      <c r="A13018" t="s">
        <v>16694</v>
      </c>
      <c r="B13018">
        <v>1487</v>
      </c>
    </row>
    <row r="13019" spans="1:2">
      <c r="A13019" t="s">
        <v>16695</v>
      </c>
      <c r="B13019">
        <v>1517</v>
      </c>
    </row>
    <row r="13020" spans="1:2">
      <c r="A13020" t="s">
        <v>16696</v>
      </c>
      <c r="B13020">
        <v>1494</v>
      </c>
    </row>
    <row r="13021" spans="1:2">
      <c r="A13021" t="s">
        <v>16697</v>
      </c>
      <c r="B13021">
        <v>1494</v>
      </c>
    </row>
    <row r="13022" spans="1:2">
      <c r="A13022" t="s">
        <v>16698</v>
      </c>
      <c r="B13022">
        <v>1518</v>
      </c>
    </row>
    <row r="13023" spans="1:2">
      <c r="A13023" t="s">
        <v>16699</v>
      </c>
      <c r="B13023">
        <v>1495</v>
      </c>
    </row>
    <row r="13024" spans="1:2">
      <c r="A13024" t="s">
        <v>16700</v>
      </c>
      <c r="B13024">
        <v>1334</v>
      </c>
    </row>
    <row r="13025" spans="1:2">
      <c r="A13025" t="s">
        <v>16701</v>
      </c>
      <c r="B13025">
        <v>1255</v>
      </c>
    </row>
    <row r="13026" spans="1:2">
      <c r="A13026" t="s">
        <v>16702</v>
      </c>
      <c r="B13026">
        <v>1287</v>
      </c>
    </row>
    <row r="13027" spans="1:2">
      <c r="A13027" t="s">
        <v>16703</v>
      </c>
      <c r="B13027">
        <v>1286</v>
      </c>
    </row>
    <row r="13028" spans="1:2">
      <c r="A13028" t="s">
        <v>16704</v>
      </c>
      <c r="B13028">
        <v>783</v>
      </c>
    </row>
    <row r="13029" spans="1:2">
      <c r="A13029" t="s">
        <v>16705</v>
      </c>
      <c r="B13029">
        <v>503</v>
      </c>
    </row>
    <row r="13030" spans="1:2">
      <c r="A13030" t="s">
        <v>16706</v>
      </c>
      <c r="B13030">
        <v>293</v>
      </c>
    </row>
    <row r="13031" spans="1:2">
      <c r="A13031" t="s">
        <v>16707</v>
      </c>
      <c r="B13031">
        <v>228</v>
      </c>
    </row>
    <row r="13032" spans="1:2">
      <c r="A13032" t="s">
        <v>16708</v>
      </c>
      <c r="B13032">
        <v>148</v>
      </c>
    </row>
    <row r="13033" spans="1:2">
      <c r="A13033" t="s">
        <v>16709</v>
      </c>
      <c r="B13033">
        <v>1307</v>
      </c>
    </row>
    <row r="13034" spans="1:2">
      <c r="A13034" t="s">
        <v>16710</v>
      </c>
      <c r="B13034">
        <v>1306</v>
      </c>
    </row>
    <row r="13035" spans="1:2">
      <c r="A13035" t="s">
        <v>16711</v>
      </c>
      <c r="B13035">
        <v>221</v>
      </c>
    </row>
    <row r="13036" spans="1:2">
      <c r="A13036" t="s">
        <v>16712</v>
      </c>
      <c r="B13036">
        <v>165</v>
      </c>
    </row>
    <row r="13037" spans="1:2">
      <c r="A13037" t="s">
        <v>16713</v>
      </c>
      <c r="B13037">
        <v>128</v>
      </c>
    </row>
    <row r="13038" spans="1:2">
      <c r="A13038" t="s">
        <v>16714</v>
      </c>
      <c r="B13038">
        <v>109</v>
      </c>
    </row>
    <row r="13039" spans="1:2">
      <c r="A13039" t="s">
        <v>16715</v>
      </c>
      <c r="B13039">
        <v>122</v>
      </c>
    </row>
    <row r="13040" spans="1:2">
      <c r="A13040" t="s">
        <v>16716</v>
      </c>
      <c r="B13040">
        <v>107</v>
      </c>
    </row>
    <row r="13041" spans="1:2">
      <c r="A13041" t="s">
        <v>16717</v>
      </c>
      <c r="B13041">
        <v>227</v>
      </c>
    </row>
    <row r="13042" spans="1:2">
      <c r="A13042" t="s">
        <v>16718</v>
      </c>
      <c r="B13042">
        <v>199</v>
      </c>
    </row>
    <row r="13043" spans="1:2">
      <c r="A13043" t="s">
        <v>16719</v>
      </c>
      <c r="B13043">
        <v>221</v>
      </c>
    </row>
    <row r="13044" spans="1:2">
      <c r="A13044" t="s">
        <v>16720</v>
      </c>
      <c r="B13044">
        <v>193</v>
      </c>
    </row>
    <row r="13045" spans="1:2">
      <c r="A13045" t="s">
        <v>16721</v>
      </c>
      <c r="B13045">
        <v>209</v>
      </c>
    </row>
    <row r="13046" spans="1:2">
      <c r="A13046" t="s">
        <v>16722</v>
      </c>
      <c r="B13046">
        <v>204</v>
      </c>
    </row>
    <row r="13047" spans="1:2">
      <c r="A13047" t="s">
        <v>16723</v>
      </c>
      <c r="B13047">
        <v>190</v>
      </c>
    </row>
    <row r="13048" spans="1:2">
      <c r="A13048" t="s">
        <v>16724</v>
      </c>
      <c r="B13048">
        <v>190</v>
      </c>
    </row>
    <row r="13049" spans="1:2">
      <c r="A13049" t="s">
        <v>16725</v>
      </c>
      <c r="B13049">
        <v>162</v>
      </c>
    </row>
    <row r="13050" spans="1:2">
      <c r="A13050" t="s">
        <v>16726</v>
      </c>
      <c r="B13050">
        <v>156</v>
      </c>
    </row>
    <row r="13051" spans="1:2">
      <c r="A13051" t="s">
        <v>16727</v>
      </c>
      <c r="B13051">
        <v>173</v>
      </c>
    </row>
    <row r="13052" spans="1:2">
      <c r="A13052" t="s">
        <v>16728</v>
      </c>
      <c r="B13052">
        <v>409</v>
      </c>
    </row>
    <row r="13053" spans="1:2">
      <c r="A13053" t="s">
        <v>16729</v>
      </c>
      <c r="B13053">
        <v>439</v>
      </c>
    </row>
    <row r="13054" spans="1:2">
      <c r="A13054" t="s">
        <v>16730</v>
      </c>
      <c r="B13054">
        <v>475</v>
      </c>
    </row>
    <row r="13055" spans="1:2">
      <c r="A13055" t="s">
        <v>16731</v>
      </c>
      <c r="B13055">
        <v>482</v>
      </c>
    </row>
    <row r="13056" spans="1:2">
      <c r="A13056" t="s">
        <v>16732</v>
      </c>
      <c r="B13056">
        <v>518</v>
      </c>
    </row>
    <row r="13057" spans="1:2">
      <c r="A13057" t="s">
        <v>16733</v>
      </c>
      <c r="B13057">
        <v>562</v>
      </c>
    </row>
    <row r="13058" spans="1:2">
      <c r="A13058" t="s">
        <v>16734</v>
      </c>
      <c r="B13058">
        <v>424</v>
      </c>
    </row>
    <row r="13059" spans="1:2">
      <c r="A13059" t="s">
        <v>16735</v>
      </c>
      <c r="B13059">
        <v>454</v>
      </c>
    </row>
    <row r="13060" spans="1:2">
      <c r="A13060" t="s">
        <v>16736</v>
      </c>
      <c r="B13060">
        <v>497</v>
      </c>
    </row>
    <row r="13061" spans="1:2">
      <c r="A13061" t="s">
        <v>16737</v>
      </c>
      <c r="B13061">
        <v>577</v>
      </c>
    </row>
    <row r="13062" spans="1:2">
      <c r="A13062" t="s">
        <v>16738</v>
      </c>
      <c r="B13062">
        <v>440</v>
      </c>
    </row>
    <row r="13063" spans="1:2">
      <c r="A13063" t="s">
        <v>16739</v>
      </c>
      <c r="B13063">
        <v>470</v>
      </c>
    </row>
    <row r="13064" spans="1:2">
      <c r="A13064" t="s">
        <v>16740</v>
      </c>
      <c r="B13064">
        <v>506</v>
      </c>
    </row>
    <row r="13065" spans="1:2">
      <c r="A13065" t="s">
        <v>16741</v>
      </c>
      <c r="B13065">
        <v>550</v>
      </c>
    </row>
    <row r="13066" spans="1:2">
      <c r="A13066" t="s">
        <v>16742</v>
      </c>
      <c r="B13066">
        <v>513</v>
      </c>
    </row>
    <row r="13067" spans="1:2">
      <c r="A13067" t="s">
        <v>16743</v>
      </c>
      <c r="B13067">
        <v>593</v>
      </c>
    </row>
    <row r="13068" spans="1:2">
      <c r="A13068" t="s">
        <v>16744</v>
      </c>
      <c r="B13068">
        <v>455</v>
      </c>
    </row>
    <row r="13069" spans="1:2">
      <c r="A13069" t="s">
        <v>16745</v>
      </c>
      <c r="B13069">
        <v>485</v>
      </c>
    </row>
    <row r="13070" spans="1:2">
      <c r="A13070" t="s">
        <v>16746</v>
      </c>
      <c r="B13070">
        <v>521</v>
      </c>
    </row>
    <row r="13071" spans="1:2">
      <c r="A13071" t="s">
        <v>16747</v>
      </c>
      <c r="B13071">
        <v>498</v>
      </c>
    </row>
    <row r="13072" spans="1:2">
      <c r="A13072" t="s">
        <v>16748</v>
      </c>
      <c r="B13072">
        <v>528</v>
      </c>
    </row>
    <row r="13073" spans="1:2">
      <c r="A13073" t="s">
        <v>16749</v>
      </c>
      <c r="B13073">
        <v>564</v>
      </c>
    </row>
    <row r="13074" spans="1:2">
      <c r="A13074" t="s">
        <v>16750</v>
      </c>
      <c r="B13074">
        <v>564</v>
      </c>
    </row>
    <row r="13075" spans="1:2">
      <c r="A13075" t="s">
        <v>16751</v>
      </c>
      <c r="B13075">
        <v>608</v>
      </c>
    </row>
    <row r="13076" spans="1:2">
      <c r="A13076" t="s">
        <v>16752</v>
      </c>
      <c r="B13076">
        <v>581</v>
      </c>
    </row>
    <row r="13077" spans="1:2">
      <c r="A13077" t="s">
        <v>16753</v>
      </c>
      <c r="B13077">
        <v>385</v>
      </c>
    </row>
    <row r="13078" spans="1:2">
      <c r="A13078" t="s">
        <v>16754</v>
      </c>
      <c r="B13078">
        <v>538</v>
      </c>
    </row>
    <row r="13079" spans="1:2">
      <c r="A13079" t="s">
        <v>16755</v>
      </c>
      <c r="B13079">
        <v>553</v>
      </c>
    </row>
    <row r="13080" spans="1:2">
      <c r="A13080" t="s">
        <v>16756</v>
      </c>
      <c r="B13080">
        <v>724</v>
      </c>
    </row>
    <row r="13081" spans="1:2">
      <c r="A13081" t="s">
        <v>16757</v>
      </c>
      <c r="B13081">
        <v>372</v>
      </c>
    </row>
    <row r="13082" spans="1:2">
      <c r="A13082" t="s">
        <v>16758</v>
      </c>
      <c r="B13082">
        <v>782</v>
      </c>
    </row>
    <row r="13083" spans="1:2">
      <c r="A13083" t="s">
        <v>16759</v>
      </c>
      <c r="B13083">
        <v>788</v>
      </c>
    </row>
    <row r="13084" spans="1:2">
      <c r="A13084" t="s">
        <v>16760</v>
      </c>
      <c r="B13084">
        <v>718</v>
      </c>
    </row>
    <row r="13085" spans="1:2">
      <c r="A13085" t="s">
        <v>16761</v>
      </c>
      <c r="B13085">
        <v>718</v>
      </c>
    </row>
    <row r="13086" spans="1:2">
      <c r="A13086" t="s">
        <v>16762</v>
      </c>
      <c r="B13086">
        <v>636</v>
      </c>
    </row>
    <row r="13087" spans="1:2">
      <c r="A13087" t="s">
        <v>16763</v>
      </c>
      <c r="B13087">
        <v>619</v>
      </c>
    </row>
    <row r="13088" spans="1:2">
      <c r="A13088" t="s">
        <v>16764</v>
      </c>
      <c r="B13088">
        <v>318</v>
      </c>
    </row>
    <row r="13089" spans="1:2">
      <c r="A13089" t="s">
        <v>16765</v>
      </c>
      <c r="B13089">
        <v>274</v>
      </c>
    </row>
    <row r="13090" spans="1:2">
      <c r="A13090" t="s">
        <v>16766</v>
      </c>
      <c r="B13090">
        <v>302</v>
      </c>
    </row>
    <row r="13091" spans="1:2">
      <c r="A13091" t="s">
        <v>16767</v>
      </c>
      <c r="B13091">
        <v>522</v>
      </c>
    </row>
    <row r="13092" spans="1:2">
      <c r="A13092" t="s">
        <v>16768</v>
      </c>
      <c r="B13092">
        <v>516</v>
      </c>
    </row>
    <row r="13093" spans="1:2">
      <c r="A13093" t="s">
        <v>16769</v>
      </c>
      <c r="B13093">
        <v>482</v>
      </c>
    </row>
    <row r="13094" spans="1:2">
      <c r="A13094" t="s">
        <v>16770</v>
      </c>
      <c r="B13094">
        <v>461</v>
      </c>
    </row>
    <row r="13095" spans="1:2">
      <c r="A13095" t="s">
        <v>16771</v>
      </c>
      <c r="B13095">
        <v>824</v>
      </c>
    </row>
    <row r="13096" spans="1:2">
      <c r="A13096" t="s">
        <v>16772</v>
      </c>
      <c r="B13096">
        <v>819</v>
      </c>
    </row>
    <row r="13097" spans="1:2">
      <c r="A13097" t="s">
        <v>16773</v>
      </c>
      <c r="B13097">
        <v>612</v>
      </c>
    </row>
    <row r="13098" spans="1:2">
      <c r="A13098" t="s">
        <v>16774</v>
      </c>
      <c r="B13098">
        <v>823</v>
      </c>
    </row>
    <row r="13099" spans="1:2">
      <c r="A13099" t="s">
        <v>16775</v>
      </c>
      <c r="B13099">
        <v>743</v>
      </c>
    </row>
    <row r="13100" spans="1:2">
      <c r="A13100" t="s">
        <v>16776</v>
      </c>
      <c r="B13100">
        <v>495</v>
      </c>
    </row>
    <row r="13101" spans="1:2">
      <c r="A13101" t="s">
        <v>16777</v>
      </c>
      <c r="B13101">
        <v>2145</v>
      </c>
    </row>
    <row r="13102" spans="1:2">
      <c r="A13102" t="s">
        <v>16778</v>
      </c>
      <c r="B13102">
        <v>2142</v>
      </c>
    </row>
    <row r="13103" spans="1:2">
      <c r="A13103" t="s">
        <v>16779</v>
      </c>
      <c r="B13103">
        <v>2116</v>
      </c>
    </row>
    <row r="13104" spans="1:2">
      <c r="A13104" t="s">
        <v>16780</v>
      </c>
      <c r="B13104">
        <v>225</v>
      </c>
    </row>
    <row r="13105" spans="1:2">
      <c r="A13105" t="s">
        <v>16781</v>
      </c>
      <c r="B13105">
        <v>341</v>
      </c>
    </row>
    <row r="13106" spans="1:2">
      <c r="A13106" t="s">
        <v>16782</v>
      </c>
      <c r="B13106">
        <v>363</v>
      </c>
    </row>
    <row r="13107" spans="1:2">
      <c r="A13107" t="s">
        <v>16783</v>
      </c>
      <c r="B13107">
        <v>324</v>
      </c>
    </row>
    <row r="13108" spans="1:2">
      <c r="A13108" t="s">
        <v>16784</v>
      </c>
      <c r="B13108">
        <v>365</v>
      </c>
    </row>
    <row r="13109" spans="1:2">
      <c r="A13109" t="s">
        <v>16785</v>
      </c>
      <c r="B13109">
        <v>336</v>
      </c>
    </row>
    <row r="13110" spans="1:2">
      <c r="A13110" t="s">
        <v>16786</v>
      </c>
      <c r="B13110">
        <v>336</v>
      </c>
    </row>
    <row r="13111" spans="1:2">
      <c r="A13111" t="s">
        <v>16787</v>
      </c>
      <c r="B13111">
        <v>272</v>
      </c>
    </row>
    <row r="13112" spans="1:2">
      <c r="A13112" t="s">
        <v>16788</v>
      </c>
      <c r="B13112">
        <v>189</v>
      </c>
    </row>
    <row r="13113" spans="1:2">
      <c r="A13113" t="s">
        <v>16789</v>
      </c>
      <c r="B13113">
        <v>367</v>
      </c>
    </row>
    <row r="13114" spans="1:2">
      <c r="A13114" t="s">
        <v>16790</v>
      </c>
      <c r="B13114">
        <v>367</v>
      </c>
    </row>
    <row r="13115" spans="1:2">
      <c r="A13115" t="s">
        <v>16791</v>
      </c>
      <c r="B13115">
        <v>339</v>
      </c>
    </row>
    <row r="13116" spans="1:2">
      <c r="A13116" t="s">
        <v>16792</v>
      </c>
      <c r="B13116">
        <v>339</v>
      </c>
    </row>
    <row r="13117" spans="1:2">
      <c r="A13117" t="s">
        <v>16793</v>
      </c>
      <c r="B13117">
        <v>190</v>
      </c>
    </row>
    <row r="13118" spans="1:2">
      <c r="A13118" t="s">
        <v>16794</v>
      </c>
      <c r="B13118">
        <v>215</v>
      </c>
    </row>
    <row r="13119" spans="1:2">
      <c r="A13119" t="s">
        <v>16795</v>
      </c>
      <c r="B13119">
        <v>1336</v>
      </c>
    </row>
    <row r="13120" spans="1:2">
      <c r="A13120" t="s">
        <v>16796</v>
      </c>
      <c r="B13120">
        <v>1336</v>
      </c>
    </row>
    <row r="13121" spans="1:2">
      <c r="A13121" t="s">
        <v>16797</v>
      </c>
      <c r="B13121">
        <v>1133</v>
      </c>
    </row>
    <row r="13122" spans="1:2">
      <c r="A13122" t="s">
        <v>16798</v>
      </c>
      <c r="B13122">
        <v>257</v>
      </c>
    </row>
    <row r="13123" spans="1:2">
      <c r="A13123" t="s">
        <v>16799</v>
      </c>
      <c r="B13123">
        <v>326</v>
      </c>
    </row>
    <row r="13124" spans="1:2">
      <c r="A13124" t="s">
        <v>16800</v>
      </c>
      <c r="B13124">
        <v>142</v>
      </c>
    </row>
    <row r="13125" spans="1:2">
      <c r="A13125" t="s">
        <v>16801</v>
      </c>
      <c r="B13125">
        <v>273</v>
      </c>
    </row>
    <row r="13126" spans="1:2">
      <c r="A13126" t="s">
        <v>16802</v>
      </c>
      <c r="B13126">
        <v>318</v>
      </c>
    </row>
    <row r="13127" spans="1:2">
      <c r="A13127" t="s">
        <v>16803</v>
      </c>
      <c r="B13127">
        <v>310</v>
      </c>
    </row>
    <row r="13128" spans="1:2">
      <c r="A13128" t="s">
        <v>16804</v>
      </c>
      <c r="B13128">
        <v>310</v>
      </c>
    </row>
    <row r="13129" spans="1:2">
      <c r="A13129" t="s">
        <v>16805</v>
      </c>
      <c r="B13129">
        <v>355</v>
      </c>
    </row>
    <row r="13130" spans="1:2">
      <c r="A13130" t="s">
        <v>16806</v>
      </c>
      <c r="B13130">
        <v>355</v>
      </c>
    </row>
    <row r="13131" spans="1:2">
      <c r="A13131" t="s">
        <v>16807</v>
      </c>
      <c r="B13131">
        <v>355</v>
      </c>
    </row>
    <row r="13132" spans="1:2">
      <c r="A13132" t="s">
        <v>16808</v>
      </c>
      <c r="B13132">
        <v>227</v>
      </c>
    </row>
    <row r="13133" spans="1:2">
      <c r="A13133" t="s">
        <v>16809</v>
      </c>
      <c r="B13133">
        <v>196</v>
      </c>
    </row>
    <row r="13134" spans="1:2">
      <c r="A13134" t="s">
        <v>16810</v>
      </c>
      <c r="B13134">
        <v>189</v>
      </c>
    </row>
    <row r="13135" spans="1:2">
      <c r="A13135" t="s">
        <v>16811</v>
      </c>
      <c r="B13135">
        <v>236</v>
      </c>
    </row>
    <row r="13136" spans="1:2">
      <c r="A13136" t="s">
        <v>16812</v>
      </c>
      <c r="B13136">
        <v>1082</v>
      </c>
    </row>
    <row r="13137" spans="1:2">
      <c r="A13137" t="s">
        <v>16813</v>
      </c>
      <c r="B13137">
        <v>1047</v>
      </c>
    </row>
    <row r="13138" spans="1:2">
      <c r="A13138" t="s">
        <v>16814</v>
      </c>
      <c r="B13138">
        <v>1082</v>
      </c>
    </row>
    <row r="13139" spans="1:2">
      <c r="A13139" t="s">
        <v>16815</v>
      </c>
      <c r="B13139">
        <v>1048</v>
      </c>
    </row>
    <row r="13140" spans="1:2">
      <c r="A13140" t="s">
        <v>16816</v>
      </c>
      <c r="B13140">
        <v>1083</v>
      </c>
    </row>
    <row r="13141" spans="1:2">
      <c r="A13141" t="s">
        <v>16817</v>
      </c>
      <c r="B13141">
        <v>1056</v>
      </c>
    </row>
    <row r="13142" spans="1:2">
      <c r="A13142" t="s">
        <v>16818</v>
      </c>
      <c r="B13142">
        <v>1057</v>
      </c>
    </row>
    <row r="13143" spans="1:2">
      <c r="A13143" t="s">
        <v>16819</v>
      </c>
      <c r="B13143">
        <v>1057</v>
      </c>
    </row>
    <row r="13144" spans="1:2">
      <c r="A13144" t="s">
        <v>16820</v>
      </c>
      <c r="B13144">
        <v>1555</v>
      </c>
    </row>
    <row r="13145" spans="1:2">
      <c r="A13145" t="s">
        <v>16821</v>
      </c>
      <c r="B13145">
        <v>1547</v>
      </c>
    </row>
    <row r="13146" spans="1:2">
      <c r="A13146" t="s">
        <v>16822</v>
      </c>
      <c r="B13146">
        <v>1549</v>
      </c>
    </row>
    <row r="13147" spans="1:2">
      <c r="A13147" t="s">
        <v>16823</v>
      </c>
      <c r="B13147">
        <v>1544</v>
      </c>
    </row>
    <row r="13148" spans="1:2">
      <c r="A13148" t="s">
        <v>16824</v>
      </c>
      <c r="B13148">
        <v>411</v>
      </c>
    </row>
    <row r="13149" spans="1:2">
      <c r="A13149" t="s">
        <v>16825</v>
      </c>
      <c r="B13149">
        <v>254</v>
      </c>
    </row>
    <row r="13150" spans="1:2">
      <c r="A13150" t="s">
        <v>16826</v>
      </c>
      <c r="B13150">
        <v>1051</v>
      </c>
    </row>
    <row r="13151" spans="1:2">
      <c r="A13151" t="s">
        <v>16827</v>
      </c>
      <c r="B13151">
        <v>1075</v>
      </c>
    </row>
    <row r="13152" spans="1:2">
      <c r="A13152" t="s">
        <v>16828</v>
      </c>
      <c r="B13152">
        <v>1075</v>
      </c>
    </row>
    <row r="13153" spans="1:2">
      <c r="A13153" t="s">
        <v>16829</v>
      </c>
      <c r="B13153">
        <v>314</v>
      </c>
    </row>
    <row r="13154" spans="1:2">
      <c r="A13154" t="s">
        <v>16830</v>
      </c>
      <c r="B13154">
        <v>318</v>
      </c>
    </row>
    <row r="13155" spans="1:2">
      <c r="A13155" t="s">
        <v>16831</v>
      </c>
      <c r="B13155">
        <v>380</v>
      </c>
    </row>
    <row r="13156" spans="1:2">
      <c r="A13156" t="s">
        <v>16832</v>
      </c>
      <c r="B13156">
        <v>384</v>
      </c>
    </row>
    <row r="13157" spans="1:2">
      <c r="A13157" t="s">
        <v>16833</v>
      </c>
      <c r="B13157">
        <v>356</v>
      </c>
    </row>
    <row r="13158" spans="1:2">
      <c r="A13158" t="s">
        <v>16834</v>
      </c>
      <c r="B13158">
        <v>360</v>
      </c>
    </row>
    <row r="13159" spans="1:2">
      <c r="A13159" t="s">
        <v>16835</v>
      </c>
      <c r="B13159">
        <v>422</v>
      </c>
    </row>
    <row r="13160" spans="1:2">
      <c r="A13160" t="s">
        <v>16836</v>
      </c>
      <c r="B13160">
        <v>426</v>
      </c>
    </row>
    <row r="13161" spans="1:2">
      <c r="A13161" t="s">
        <v>16837</v>
      </c>
      <c r="B13161">
        <v>482</v>
      </c>
    </row>
    <row r="13162" spans="1:2">
      <c r="A13162" t="s">
        <v>16838</v>
      </c>
      <c r="B13162">
        <v>244</v>
      </c>
    </row>
    <row r="13163" spans="1:2">
      <c r="A13163" t="s">
        <v>16839</v>
      </c>
      <c r="B13163">
        <v>249</v>
      </c>
    </row>
    <row r="13164" spans="1:2">
      <c r="A13164" t="s">
        <v>16840</v>
      </c>
      <c r="B13164">
        <v>310</v>
      </c>
    </row>
    <row r="13165" spans="1:2">
      <c r="A13165" t="s">
        <v>16841</v>
      </c>
      <c r="B13165">
        <v>315</v>
      </c>
    </row>
    <row r="13166" spans="1:2">
      <c r="A13166" t="s">
        <v>16842</v>
      </c>
      <c r="B13166">
        <v>231</v>
      </c>
    </row>
    <row r="13167" spans="1:2">
      <c r="A13167" t="s">
        <v>16843</v>
      </c>
      <c r="B13167">
        <v>764</v>
      </c>
    </row>
    <row r="13168" spans="1:2">
      <c r="A13168" t="s">
        <v>16844</v>
      </c>
      <c r="B13168">
        <v>837</v>
      </c>
    </row>
    <row r="13169" spans="1:2">
      <c r="A13169" t="s">
        <v>16845</v>
      </c>
      <c r="B13169">
        <v>866</v>
      </c>
    </row>
    <row r="13170" spans="1:2">
      <c r="A13170" t="s">
        <v>16846</v>
      </c>
      <c r="B13170">
        <v>915</v>
      </c>
    </row>
    <row r="13171" spans="1:2">
      <c r="A13171" t="s">
        <v>16847</v>
      </c>
      <c r="B13171">
        <v>944</v>
      </c>
    </row>
    <row r="13172" spans="1:2">
      <c r="A13172" t="s">
        <v>16848</v>
      </c>
      <c r="B13172">
        <v>735</v>
      </c>
    </row>
    <row r="13173" spans="1:2">
      <c r="A13173" t="s">
        <v>16849</v>
      </c>
      <c r="B13173">
        <v>186</v>
      </c>
    </row>
    <row r="13174" spans="1:2">
      <c r="A13174" t="s">
        <v>16850</v>
      </c>
      <c r="B13174">
        <v>251</v>
      </c>
    </row>
    <row r="13175" spans="1:2">
      <c r="A13175" t="s">
        <v>16851</v>
      </c>
      <c r="B13175">
        <v>240</v>
      </c>
    </row>
    <row r="13176" spans="1:2">
      <c r="A13176" t="s">
        <v>16852</v>
      </c>
      <c r="B13176">
        <v>165</v>
      </c>
    </row>
    <row r="13177" spans="1:2">
      <c r="A13177" t="s">
        <v>16853</v>
      </c>
      <c r="B13177">
        <v>130</v>
      </c>
    </row>
    <row r="13178" spans="1:2">
      <c r="A13178" t="s">
        <v>16854</v>
      </c>
      <c r="B13178">
        <v>218</v>
      </c>
    </row>
    <row r="13179" spans="1:2">
      <c r="A13179" t="s">
        <v>16855</v>
      </c>
      <c r="B13179">
        <v>158</v>
      </c>
    </row>
    <row r="13180" spans="1:2">
      <c r="A13180" t="s">
        <v>16856</v>
      </c>
      <c r="B13180">
        <v>450</v>
      </c>
    </row>
    <row r="13181" spans="1:2">
      <c r="A13181" t="s">
        <v>16857</v>
      </c>
      <c r="B13181">
        <v>175</v>
      </c>
    </row>
    <row r="13182" spans="1:2">
      <c r="A13182" t="s">
        <v>16858</v>
      </c>
      <c r="B13182">
        <v>180</v>
      </c>
    </row>
    <row r="13183" spans="1:2">
      <c r="A13183" t="s">
        <v>16859</v>
      </c>
      <c r="B13183">
        <v>291</v>
      </c>
    </row>
    <row r="13184" spans="1:2">
      <c r="A13184" t="s">
        <v>16860</v>
      </c>
      <c r="B13184">
        <v>206</v>
      </c>
    </row>
    <row r="13185" spans="1:2">
      <c r="A13185" t="s">
        <v>16861</v>
      </c>
      <c r="B13185">
        <v>464</v>
      </c>
    </row>
    <row r="13186" spans="1:2">
      <c r="A13186" t="s">
        <v>16862</v>
      </c>
      <c r="B13186">
        <v>357</v>
      </c>
    </row>
    <row r="13187" spans="1:2">
      <c r="A13187" t="s">
        <v>16863</v>
      </c>
      <c r="B13187">
        <v>460</v>
      </c>
    </row>
    <row r="13188" spans="1:2">
      <c r="A13188" t="s">
        <v>16864</v>
      </c>
      <c r="B13188">
        <v>353</v>
      </c>
    </row>
    <row r="13189" spans="1:2">
      <c r="A13189" t="s">
        <v>16865</v>
      </c>
      <c r="B13189">
        <v>1075</v>
      </c>
    </row>
    <row r="13190" spans="1:2">
      <c r="A13190" t="s">
        <v>16866</v>
      </c>
      <c r="B13190">
        <v>1085</v>
      </c>
    </row>
    <row r="13191" spans="1:2">
      <c r="A13191" t="s">
        <v>16867</v>
      </c>
      <c r="B13191">
        <v>191</v>
      </c>
    </row>
    <row r="13192" spans="1:2">
      <c r="A13192" t="s">
        <v>16868</v>
      </c>
      <c r="B13192">
        <v>223</v>
      </c>
    </row>
    <row r="13193" spans="1:2">
      <c r="A13193" t="s">
        <v>16869</v>
      </c>
      <c r="B13193">
        <v>191</v>
      </c>
    </row>
    <row r="13194" spans="1:2">
      <c r="A13194" t="s">
        <v>16870</v>
      </c>
      <c r="B13194">
        <v>148</v>
      </c>
    </row>
    <row r="13195" spans="1:2">
      <c r="A13195" t="s">
        <v>16871</v>
      </c>
      <c r="B13195">
        <v>223</v>
      </c>
    </row>
    <row r="13196" spans="1:2">
      <c r="A13196" t="s">
        <v>16872</v>
      </c>
      <c r="B13196">
        <v>142</v>
      </c>
    </row>
    <row r="13197" spans="1:2">
      <c r="A13197" t="s">
        <v>16873</v>
      </c>
      <c r="B13197">
        <v>1048</v>
      </c>
    </row>
    <row r="13198" spans="1:2">
      <c r="A13198" t="s">
        <v>16875</v>
      </c>
      <c r="B13198">
        <v>1038</v>
      </c>
    </row>
    <row r="13199" spans="1:2">
      <c r="A13199" t="s">
        <v>16876</v>
      </c>
      <c r="B13199">
        <v>347</v>
      </c>
    </row>
    <row r="13200" spans="1:2">
      <c r="A13200" t="s">
        <v>16877</v>
      </c>
      <c r="B13200">
        <v>347</v>
      </c>
    </row>
    <row r="13201" spans="1:2">
      <c r="A13201" t="s">
        <v>16878</v>
      </c>
      <c r="B13201">
        <v>244</v>
      </c>
    </row>
    <row r="13202" spans="1:2">
      <c r="A13202" t="s">
        <v>16879</v>
      </c>
      <c r="B13202">
        <v>861</v>
      </c>
    </row>
    <row r="13203" spans="1:2">
      <c r="A13203" t="s">
        <v>16880</v>
      </c>
      <c r="B13203">
        <v>861</v>
      </c>
    </row>
    <row r="13204" spans="1:2">
      <c r="A13204" t="s">
        <v>16881</v>
      </c>
      <c r="B13204">
        <v>861</v>
      </c>
    </row>
    <row r="13205" spans="1:2">
      <c r="A13205" t="s">
        <v>16882</v>
      </c>
      <c r="B13205">
        <v>861</v>
      </c>
    </row>
    <row r="13206" spans="1:2">
      <c r="A13206" t="s">
        <v>16883</v>
      </c>
      <c r="B13206">
        <v>861</v>
      </c>
    </row>
    <row r="13207" spans="1:2">
      <c r="A13207" t="s">
        <v>16884</v>
      </c>
      <c r="B13207">
        <v>1876</v>
      </c>
    </row>
    <row r="13208" spans="1:2">
      <c r="A13208" t="s">
        <v>16885</v>
      </c>
      <c r="B13208">
        <v>1839</v>
      </c>
    </row>
    <row r="13209" spans="1:2">
      <c r="A13209" t="s">
        <v>16886</v>
      </c>
      <c r="B13209">
        <v>1870</v>
      </c>
    </row>
    <row r="13210" spans="1:2">
      <c r="A13210" t="s">
        <v>16887</v>
      </c>
      <c r="B13210">
        <v>1043</v>
      </c>
    </row>
    <row r="13211" spans="1:2">
      <c r="A13211" t="s">
        <v>16888</v>
      </c>
      <c r="B13211">
        <v>1864</v>
      </c>
    </row>
    <row r="13212" spans="1:2">
      <c r="A13212" t="s">
        <v>16889</v>
      </c>
      <c r="B13212">
        <v>690</v>
      </c>
    </row>
    <row r="13213" spans="1:2">
      <c r="A13213" t="s">
        <v>16890</v>
      </c>
      <c r="B13213">
        <v>670</v>
      </c>
    </row>
    <row r="13214" spans="1:2">
      <c r="A13214" t="s">
        <v>16891</v>
      </c>
      <c r="B13214">
        <v>567</v>
      </c>
    </row>
    <row r="13215" spans="1:2">
      <c r="A13215" t="s">
        <v>16892</v>
      </c>
      <c r="B13215">
        <v>483</v>
      </c>
    </row>
    <row r="13216" spans="1:2">
      <c r="A13216" t="s">
        <v>16893</v>
      </c>
      <c r="B13216">
        <v>483</v>
      </c>
    </row>
    <row r="13217" spans="1:2">
      <c r="A13217" t="s">
        <v>16894</v>
      </c>
      <c r="B13217">
        <v>483</v>
      </c>
    </row>
    <row r="13218" spans="1:2">
      <c r="A13218" t="s">
        <v>16895</v>
      </c>
      <c r="B13218">
        <v>483</v>
      </c>
    </row>
    <row r="13219" spans="1:2">
      <c r="A13219" t="s">
        <v>16896</v>
      </c>
      <c r="B13219">
        <v>195</v>
      </c>
    </row>
    <row r="13220" spans="1:2">
      <c r="A13220" t="s">
        <v>16897</v>
      </c>
      <c r="B13220">
        <v>195</v>
      </c>
    </row>
    <row r="13221" spans="1:2">
      <c r="A13221" t="s">
        <v>16898</v>
      </c>
      <c r="B13221">
        <v>195</v>
      </c>
    </row>
    <row r="13222" spans="1:2">
      <c r="A13222" t="s">
        <v>16899</v>
      </c>
      <c r="B13222">
        <v>195</v>
      </c>
    </row>
    <row r="13223" spans="1:2">
      <c r="A13223" t="s">
        <v>16900</v>
      </c>
      <c r="B13223">
        <v>195</v>
      </c>
    </row>
    <row r="13224" spans="1:2">
      <c r="A13224" t="s">
        <v>16901</v>
      </c>
      <c r="B13224">
        <v>195</v>
      </c>
    </row>
    <row r="13225" spans="1:2">
      <c r="A13225" t="s">
        <v>16902</v>
      </c>
      <c r="B13225">
        <v>168</v>
      </c>
    </row>
    <row r="13226" spans="1:2">
      <c r="A13226" t="s">
        <v>16903</v>
      </c>
      <c r="B13226">
        <v>285</v>
      </c>
    </row>
    <row r="13227" spans="1:2">
      <c r="A13227" t="s">
        <v>16904</v>
      </c>
      <c r="B13227">
        <v>244</v>
      </c>
    </row>
    <row r="13228" spans="1:2">
      <c r="A13228" t="s">
        <v>16905</v>
      </c>
      <c r="B13228">
        <v>230</v>
      </c>
    </row>
    <row r="13229" spans="1:2">
      <c r="A13229" t="s">
        <v>16906</v>
      </c>
      <c r="B13229">
        <v>243</v>
      </c>
    </row>
    <row r="13230" spans="1:2">
      <c r="A13230" t="s">
        <v>16907</v>
      </c>
      <c r="B13230">
        <v>229</v>
      </c>
    </row>
    <row r="13231" spans="1:2">
      <c r="A13231" t="s">
        <v>16908</v>
      </c>
      <c r="B13231">
        <v>236</v>
      </c>
    </row>
    <row r="13232" spans="1:2">
      <c r="A13232" t="s">
        <v>16909</v>
      </c>
      <c r="B13232">
        <v>222</v>
      </c>
    </row>
    <row r="13233" spans="1:2">
      <c r="A13233" t="s">
        <v>16910</v>
      </c>
      <c r="B13233">
        <v>235</v>
      </c>
    </row>
    <row r="13234" spans="1:2">
      <c r="A13234" t="s">
        <v>16911</v>
      </c>
      <c r="B13234">
        <v>221</v>
      </c>
    </row>
    <row r="13235" spans="1:2">
      <c r="A13235" t="s">
        <v>16912</v>
      </c>
      <c r="B13235">
        <v>178</v>
      </c>
    </row>
    <row r="13236" spans="1:2">
      <c r="A13236" t="s">
        <v>16913</v>
      </c>
      <c r="B13236">
        <v>171</v>
      </c>
    </row>
    <row r="13237" spans="1:2">
      <c r="A13237" t="s">
        <v>16914</v>
      </c>
      <c r="B13237">
        <v>170</v>
      </c>
    </row>
    <row r="13238" spans="1:2">
      <c r="A13238" t="s">
        <v>16915</v>
      </c>
      <c r="B13238">
        <v>933</v>
      </c>
    </row>
    <row r="13239" spans="1:2">
      <c r="A13239" t="s">
        <v>16916</v>
      </c>
      <c r="B13239">
        <v>1075</v>
      </c>
    </row>
    <row r="13240" spans="1:2">
      <c r="A13240" t="s">
        <v>16917</v>
      </c>
      <c r="B13240">
        <v>957</v>
      </c>
    </row>
    <row r="13241" spans="1:2">
      <c r="A13241" t="s">
        <v>16918</v>
      </c>
      <c r="B13241">
        <v>254</v>
      </c>
    </row>
    <row r="13242" spans="1:2">
      <c r="A13242" t="s">
        <v>16919</v>
      </c>
      <c r="B13242">
        <v>99</v>
      </c>
    </row>
    <row r="13243" spans="1:2">
      <c r="A13243" t="s">
        <v>16920</v>
      </c>
      <c r="B13243">
        <v>204</v>
      </c>
    </row>
    <row r="13244" spans="1:2">
      <c r="A13244" t="s">
        <v>16921</v>
      </c>
      <c r="B13244">
        <v>450</v>
      </c>
    </row>
    <row r="13245" spans="1:2">
      <c r="A13245" t="s">
        <v>16922</v>
      </c>
      <c r="B13245">
        <v>158</v>
      </c>
    </row>
    <row r="13246" spans="1:2">
      <c r="A13246" t="s">
        <v>16923</v>
      </c>
      <c r="B13246">
        <v>246</v>
      </c>
    </row>
    <row r="13247" spans="1:2">
      <c r="A13247" t="s">
        <v>16924</v>
      </c>
      <c r="B13247">
        <v>420</v>
      </c>
    </row>
    <row r="13248" spans="1:2">
      <c r="A13248" t="s">
        <v>16925</v>
      </c>
      <c r="B13248">
        <v>375</v>
      </c>
    </row>
    <row r="13249" spans="1:2">
      <c r="A13249" t="s">
        <v>16926</v>
      </c>
      <c r="B13249">
        <v>354</v>
      </c>
    </row>
    <row r="13250" spans="1:2">
      <c r="A13250" t="s">
        <v>16927</v>
      </c>
      <c r="B13250">
        <v>378</v>
      </c>
    </row>
    <row r="13251" spans="1:2">
      <c r="A13251" t="s">
        <v>16928</v>
      </c>
      <c r="B13251">
        <v>312</v>
      </c>
    </row>
    <row r="13252" spans="1:2">
      <c r="A13252" t="s">
        <v>16929</v>
      </c>
      <c r="B13252">
        <v>338</v>
      </c>
    </row>
    <row r="13253" spans="1:2">
      <c r="A13253" t="s">
        <v>16930</v>
      </c>
      <c r="B13253">
        <v>314</v>
      </c>
    </row>
    <row r="13254" spans="1:2">
      <c r="A13254" t="s">
        <v>16931</v>
      </c>
      <c r="B13254">
        <v>272</v>
      </c>
    </row>
    <row r="13255" spans="1:2">
      <c r="A13255" t="s">
        <v>16932</v>
      </c>
      <c r="B13255">
        <v>231</v>
      </c>
    </row>
    <row r="13256" spans="1:2">
      <c r="A13256" t="s">
        <v>16933</v>
      </c>
      <c r="B13256">
        <v>288</v>
      </c>
    </row>
    <row r="13257" spans="1:2">
      <c r="A13257" t="s">
        <v>16934</v>
      </c>
      <c r="B13257">
        <v>222</v>
      </c>
    </row>
    <row r="13258" spans="1:2">
      <c r="A13258" t="s">
        <v>16935</v>
      </c>
      <c r="B13258">
        <v>480</v>
      </c>
    </row>
    <row r="13259" spans="1:2">
      <c r="A13259" t="s">
        <v>16936</v>
      </c>
      <c r="B13259">
        <v>210</v>
      </c>
    </row>
    <row r="13260" spans="1:2">
      <c r="A13260" t="s">
        <v>16937</v>
      </c>
      <c r="B13260">
        <v>203</v>
      </c>
    </row>
    <row r="13261" spans="1:2">
      <c r="A13261" t="s">
        <v>16938</v>
      </c>
      <c r="B13261">
        <v>209</v>
      </c>
    </row>
    <row r="13262" spans="1:2">
      <c r="A13262" t="s">
        <v>16939</v>
      </c>
      <c r="B13262">
        <v>589</v>
      </c>
    </row>
    <row r="13263" spans="1:2">
      <c r="A13263" t="s">
        <v>16940</v>
      </c>
      <c r="B13263">
        <v>453</v>
      </c>
    </row>
    <row r="13264" spans="1:2">
      <c r="A13264" t="s">
        <v>16941</v>
      </c>
      <c r="B13264">
        <v>293</v>
      </c>
    </row>
    <row r="13265" spans="1:2">
      <c r="A13265" t="s">
        <v>16942</v>
      </c>
      <c r="B13265">
        <v>157</v>
      </c>
    </row>
    <row r="13266" spans="1:2">
      <c r="A13266" t="s">
        <v>16943</v>
      </c>
      <c r="B13266">
        <v>141</v>
      </c>
    </row>
    <row r="13267" spans="1:2">
      <c r="A13267" t="s">
        <v>16944</v>
      </c>
      <c r="B13267">
        <v>89</v>
      </c>
    </row>
    <row r="13268" spans="1:2">
      <c r="A13268" t="s">
        <v>16945</v>
      </c>
      <c r="B13268">
        <v>89</v>
      </c>
    </row>
    <row r="13269" spans="1:2">
      <c r="A13269" t="s">
        <v>16946</v>
      </c>
      <c r="B13269">
        <v>76</v>
      </c>
    </row>
    <row r="13270" spans="1:2">
      <c r="A13270" t="s">
        <v>16947</v>
      </c>
      <c r="B13270">
        <v>1953</v>
      </c>
    </row>
    <row r="13271" spans="1:2">
      <c r="A13271" t="s">
        <v>16948</v>
      </c>
      <c r="B13271">
        <v>1953</v>
      </c>
    </row>
    <row r="13272" spans="1:2">
      <c r="A13272" t="s">
        <v>16949</v>
      </c>
      <c r="B13272">
        <v>1953</v>
      </c>
    </row>
    <row r="13273" spans="1:2">
      <c r="A13273" t="s">
        <v>16950</v>
      </c>
      <c r="B13273">
        <v>1953</v>
      </c>
    </row>
    <row r="13274" spans="1:2">
      <c r="A13274" t="s">
        <v>16951</v>
      </c>
      <c r="B13274">
        <v>1953</v>
      </c>
    </row>
    <row r="13275" spans="1:2">
      <c r="A13275" t="s">
        <v>16952</v>
      </c>
      <c r="B13275">
        <v>1953</v>
      </c>
    </row>
    <row r="13276" spans="1:2">
      <c r="A13276" t="s">
        <v>16953</v>
      </c>
      <c r="B13276">
        <v>1953</v>
      </c>
    </row>
    <row r="13277" spans="1:2">
      <c r="A13277" t="s">
        <v>16954</v>
      </c>
      <c r="B13277">
        <v>1928</v>
      </c>
    </row>
    <row r="13278" spans="1:2">
      <c r="A13278" t="s">
        <v>16955</v>
      </c>
      <c r="B13278">
        <v>1928</v>
      </c>
    </row>
    <row r="13279" spans="1:2">
      <c r="A13279" t="s">
        <v>16956</v>
      </c>
      <c r="B13279">
        <v>1885</v>
      </c>
    </row>
    <row r="13280" spans="1:2">
      <c r="A13280" t="s">
        <v>16957</v>
      </c>
      <c r="B13280">
        <v>1885</v>
      </c>
    </row>
    <row r="13281" spans="1:2">
      <c r="A13281" t="s">
        <v>16958</v>
      </c>
      <c r="B13281">
        <v>1885</v>
      </c>
    </row>
    <row r="13282" spans="1:2">
      <c r="A13282" t="s">
        <v>16959</v>
      </c>
      <c r="B13282">
        <v>1849</v>
      </c>
    </row>
    <row r="13283" spans="1:2">
      <c r="A13283" t="s">
        <v>16960</v>
      </c>
      <c r="B13283">
        <v>1811</v>
      </c>
    </row>
    <row r="13284" spans="1:2">
      <c r="A13284" t="s">
        <v>16961</v>
      </c>
      <c r="B13284">
        <v>1786</v>
      </c>
    </row>
    <row r="13285" spans="1:2">
      <c r="A13285" t="s">
        <v>16962</v>
      </c>
      <c r="B13285">
        <v>590</v>
      </c>
    </row>
    <row r="13286" spans="1:2">
      <c r="A13286" t="s">
        <v>16963</v>
      </c>
      <c r="B13286">
        <v>1909</v>
      </c>
    </row>
    <row r="13287" spans="1:2">
      <c r="A13287" t="s">
        <v>16964</v>
      </c>
      <c r="B13287">
        <v>741</v>
      </c>
    </row>
    <row r="13288" spans="1:2">
      <c r="A13288" t="s">
        <v>16965</v>
      </c>
      <c r="B13288">
        <v>741</v>
      </c>
    </row>
    <row r="13289" spans="1:2">
      <c r="A13289" t="s">
        <v>16966</v>
      </c>
      <c r="B13289">
        <v>741</v>
      </c>
    </row>
    <row r="13290" spans="1:2">
      <c r="A13290" t="s">
        <v>16967</v>
      </c>
      <c r="B13290">
        <v>741</v>
      </c>
    </row>
    <row r="13291" spans="1:2">
      <c r="A13291" t="s">
        <v>16968</v>
      </c>
      <c r="B13291">
        <v>741</v>
      </c>
    </row>
    <row r="13292" spans="1:2">
      <c r="A13292" t="s">
        <v>16969</v>
      </c>
      <c r="B13292">
        <v>741</v>
      </c>
    </row>
    <row r="13293" spans="1:2">
      <c r="A13293" t="s">
        <v>16970</v>
      </c>
      <c r="B13293">
        <v>741</v>
      </c>
    </row>
    <row r="13294" spans="1:2">
      <c r="A13294" t="s">
        <v>16971</v>
      </c>
      <c r="B13294">
        <v>741</v>
      </c>
    </row>
    <row r="13295" spans="1:2">
      <c r="A13295" t="s">
        <v>16972</v>
      </c>
      <c r="B13295">
        <v>741</v>
      </c>
    </row>
    <row r="13296" spans="1:2">
      <c r="A13296" t="s">
        <v>16973</v>
      </c>
      <c r="B13296">
        <v>741</v>
      </c>
    </row>
    <row r="13297" spans="1:2">
      <c r="A13297" t="s">
        <v>16974</v>
      </c>
      <c r="B13297">
        <v>741</v>
      </c>
    </row>
    <row r="13298" spans="1:2">
      <c r="A13298" t="s">
        <v>16975</v>
      </c>
      <c r="B13298">
        <v>484</v>
      </c>
    </row>
    <row r="13299" spans="1:2">
      <c r="A13299" t="s">
        <v>16976</v>
      </c>
      <c r="B13299">
        <v>229</v>
      </c>
    </row>
    <row r="13300" spans="1:2">
      <c r="A13300" t="s">
        <v>16977</v>
      </c>
      <c r="B13300">
        <v>289</v>
      </c>
    </row>
    <row r="13301" spans="1:2">
      <c r="A13301" t="s">
        <v>16978</v>
      </c>
      <c r="B13301">
        <v>178</v>
      </c>
    </row>
    <row r="13302" spans="1:2">
      <c r="A13302" t="s">
        <v>16979</v>
      </c>
      <c r="B13302">
        <v>336</v>
      </c>
    </row>
    <row r="13303" spans="1:2">
      <c r="A13303" t="s">
        <v>16980</v>
      </c>
      <c r="B13303">
        <v>287</v>
      </c>
    </row>
    <row r="13304" spans="1:2">
      <c r="A13304" t="s">
        <v>16981</v>
      </c>
      <c r="B13304">
        <v>278</v>
      </c>
    </row>
    <row r="13305" spans="1:2">
      <c r="A13305" t="s">
        <v>16982</v>
      </c>
      <c r="B13305">
        <v>278</v>
      </c>
    </row>
    <row r="13306" spans="1:2">
      <c r="A13306" t="s">
        <v>16983</v>
      </c>
      <c r="B13306">
        <v>278</v>
      </c>
    </row>
    <row r="13307" spans="1:2">
      <c r="A13307" t="s">
        <v>16984</v>
      </c>
      <c r="B13307">
        <v>274</v>
      </c>
    </row>
    <row r="13308" spans="1:2">
      <c r="A13308" t="s">
        <v>16985</v>
      </c>
      <c r="B13308">
        <v>267</v>
      </c>
    </row>
    <row r="13309" spans="1:2">
      <c r="A13309" t="s">
        <v>16986</v>
      </c>
      <c r="B13309">
        <v>730</v>
      </c>
    </row>
    <row r="13310" spans="1:2">
      <c r="A13310" t="s">
        <v>16987</v>
      </c>
      <c r="B13310">
        <v>663</v>
      </c>
    </row>
    <row r="13311" spans="1:2">
      <c r="A13311" t="s">
        <v>16988</v>
      </c>
      <c r="B13311">
        <v>586</v>
      </c>
    </row>
    <row r="13312" spans="1:2">
      <c r="A13312" t="s">
        <v>16989</v>
      </c>
      <c r="B13312">
        <v>586</v>
      </c>
    </row>
    <row r="13313" spans="1:2">
      <c r="A13313" t="s">
        <v>16990</v>
      </c>
      <c r="B13313">
        <v>555</v>
      </c>
    </row>
    <row r="13314" spans="1:2">
      <c r="A13314" t="s">
        <v>16991</v>
      </c>
      <c r="B13314">
        <v>398</v>
      </c>
    </row>
    <row r="13315" spans="1:2">
      <c r="A13315" t="s">
        <v>16992</v>
      </c>
      <c r="B13315">
        <v>1215</v>
      </c>
    </row>
    <row r="13316" spans="1:2">
      <c r="A13316" t="s">
        <v>16993</v>
      </c>
      <c r="B13316">
        <v>460</v>
      </c>
    </row>
    <row r="13317" spans="1:2">
      <c r="A13317" t="s">
        <v>16994</v>
      </c>
      <c r="B13317">
        <v>462</v>
      </c>
    </row>
    <row r="13318" spans="1:2">
      <c r="A13318" t="s">
        <v>16995</v>
      </c>
      <c r="B13318">
        <v>510</v>
      </c>
    </row>
    <row r="13319" spans="1:2">
      <c r="A13319" t="s">
        <v>16996</v>
      </c>
      <c r="B13319">
        <v>1189</v>
      </c>
    </row>
    <row r="13320" spans="1:2">
      <c r="A13320" t="s">
        <v>16997</v>
      </c>
      <c r="B13320">
        <v>1328</v>
      </c>
    </row>
    <row r="13321" spans="1:2">
      <c r="A13321" t="s">
        <v>16998</v>
      </c>
      <c r="B13321">
        <v>1328</v>
      </c>
    </row>
    <row r="13322" spans="1:2">
      <c r="A13322" t="s">
        <v>16999</v>
      </c>
      <c r="B13322">
        <v>1328</v>
      </c>
    </row>
    <row r="13323" spans="1:2">
      <c r="A13323" t="s">
        <v>17000</v>
      </c>
      <c r="B13323">
        <v>1328</v>
      </c>
    </row>
    <row r="13324" spans="1:2">
      <c r="A13324" t="s">
        <v>17001</v>
      </c>
      <c r="B13324">
        <v>1328</v>
      </c>
    </row>
    <row r="13325" spans="1:2">
      <c r="A13325" t="s">
        <v>17002</v>
      </c>
      <c r="B13325">
        <v>1345</v>
      </c>
    </row>
    <row r="13326" spans="1:2">
      <c r="A13326" t="s">
        <v>17003</v>
      </c>
      <c r="B13326">
        <v>1300</v>
      </c>
    </row>
    <row r="13327" spans="1:2">
      <c r="A13327" t="s">
        <v>17004</v>
      </c>
      <c r="B13327">
        <v>1233</v>
      </c>
    </row>
    <row r="13328" spans="1:2">
      <c r="A13328" t="s">
        <v>17005</v>
      </c>
      <c r="B13328">
        <v>1233</v>
      </c>
    </row>
    <row r="13329" spans="1:2">
      <c r="A13329" t="s">
        <v>17006</v>
      </c>
      <c r="B13329">
        <v>1135</v>
      </c>
    </row>
    <row r="13330" spans="1:2">
      <c r="A13330" t="s">
        <v>17007</v>
      </c>
      <c r="B13330">
        <v>1152</v>
      </c>
    </row>
    <row r="13331" spans="1:2">
      <c r="A13331" t="s">
        <v>17008</v>
      </c>
      <c r="B13331">
        <v>1069</v>
      </c>
    </row>
    <row r="13332" spans="1:2">
      <c r="A13332" t="s">
        <v>17009</v>
      </c>
      <c r="B13332">
        <v>1031</v>
      </c>
    </row>
    <row r="13333" spans="1:2">
      <c r="A13333" t="s">
        <v>17010</v>
      </c>
      <c r="B13333">
        <v>1024</v>
      </c>
    </row>
    <row r="13334" spans="1:2">
      <c r="A13334" t="s">
        <v>17011</v>
      </c>
      <c r="B13334">
        <v>986</v>
      </c>
    </row>
    <row r="13335" spans="1:2">
      <c r="A13335" t="s">
        <v>17012</v>
      </c>
      <c r="B13335">
        <v>979</v>
      </c>
    </row>
    <row r="13336" spans="1:2">
      <c r="A13336" t="s">
        <v>17013</v>
      </c>
      <c r="B13336">
        <v>988</v>
      </c>
    </row>
    <row r="13337" spans="1:2">
      <c r="A13337" t="s">
        <v>17014</v>
      </c>
      <c r="B13337">
        <v>981</v>
      </c>
    </row>
    <row r="13338" spans="1:2">
      <c r="A13338" t="s">
        <v>17015</v>
      </c>
      <c r="B13338">
        <v>1077</v>
      </c>
    </row>
    <row r="13339" spans="1:2">
      <c r="A13339" t="s">
        <v>17016</v>
      </c>
      <c r="B13339">
        <v>1077</v>
      </c>
    </row>
    <row r="13340" spans="1:2">
      <c r="A13340" t="s">
        <v>17017</v>
      </c>
      <c r="B13340">
        <v>1079</v>
      </c>
    </row>
    <row r="13341" spans="1:2">
      <c r="A13341" t="s">
        <v>17018</v>
      </c>
      <c r="B13341">
        <v>1079</v>
      </c>
    </row>
    <row r="13342" spans="1:2">
      <c r="A13342" t="s">
        <v>17019</v>
      </c>
      <c r="B13342">
        <v>1079</v>
      </c>
    </row>
    <row r="13343" spans="1:2">
      <c r="A13343" t="s">
        <v>17020</v>
      </c>
      <c r="B13343">
        <v>1079</v>
      </c>
    </row>
    <row r="13344" spans="1:2">
      <c r="A13344" t="s">
        <v>17021</v>
      </c>
      <c r="B13344">
        <v>1079</v>
      </c>
    </row>
    <row r="13345" spans="1:2">
      <c r="A13345" t="s">
        <v>17022</v>
      </c>
      <c r="B13345">
        <v>1079</v>
      </c>
    </row>
    <row r="13346" spans="1:2">
      <c r="A13346" t="s">
        <v>17023</v>
      </c>
      <c r="B13346">
        <v>1079</v>
      </c>
    </row>
    <row r="13347" spans="1:2">
      <c r="A13347" t="s">
        <v>17024</v>
      </c>
      <c r="B13347">
        <v>1079</v>
      </c>
    </row>
    <row r="13348" spans="1:2">
      <c r="A13348" t="s">
        <v>17025</v>
      </c>
      <c r="B13348">
        <v>1029</v>
      </c>
    </row>
    <row r="13349" spans="1:2">
      <c r="A13349" t="s">
        <v>17026</v>
      </c>
      <c r="B13349">
        <v>1019</v>
      </c>
    </row>
    <row r="13350" spans="1:2">
      <c r="A13350" t="s">
        <v>17027</v>
      </c>
      <c r="B13350">
        <v>1019</v>
      </c>
    </row>
    <row r="13351" spans="1:2">
      <c r="A13351" t="s">
        <v>17028</v>
      </c>
      <c r="B13351">
        <v>1019</v>
      </c>
    </row>
    <row r="13352" spans="1:2">
      <c r="A13352" t="s">
        <v>17029</v>
      </c>
      <c r="B13352">
        <v>1019</v>
      </c>
    </row>
    <row r="13353" spans="1:2">
      <c r="A13353" t="s">
        <v>17030</v>
      </c>
      <c r="B13353">
        <v>1019</v>
      </c>
    </row>
    <row r="13354" spans="1:2">
      <c r="A13354" t="s">
        <v>17031</v>
      </c>
      <c r="B13354">
        <v>625</v>
      </c>
    </row>
    <row r="13355" spans="1:2">
      <c r="A13355" t="s">
        <v>17032</v>
      </c>
      <c r="B13355">
        <v>1044</v>
      </c>
    </row>
    <row r="13356" spans="1:2">
      <c r="A13356" t="s">
        <v>17033</v>
      </c>
      <c r="B13356">
        <v>1134</v>
      </c>
    </row>
    <row r="13357" spans="1:2">
      <c r="A13357" t="s">
        <v>17034</v>
      </c>
      <c r="B13357">
        <v>1134</v>
      </c>
    </row>
    <row r="13358" spans="1:2">
      <c r="A13358" t="s">
        <v>17035</v>
      </c>
      <c r="B13358">
        <v>1100</v>
      </c>
    </row>
    <row r="13359" spans="1:2">
      <c r="A13359" t="s">
        <v>17036</v>
      </c>
      <c r="B13359">
        <v>1100</v>
      </c>
    </row>
    <row r="13360" spans="1:2">
      <c r="A13360" t="s">
        <v>17037</v>
      </c>
      <c r="B13360">
        <v>1099</v>
      </c>
    </row>
    <row r="13361" spans="1:2">
      <c r="A13361" t="s">
        <v>17038</v>
      </c>
      <c r="B13361">
        <v>1072</v>
      </c>
    </row>
    <row r="13362" spans="1:2">
      <c r="A13362" t="s">
        <v>17039</v>
      </c>
      <c r="B13362">
        <v>1038</v>
      </c>
    </row>
    <row r="13363" spans="1:2">
      <c r="A13363" t="s">
        <v>17040</v>
      </c>
      <c r="B13363">
        <v>1037</v>
      </c>
    </row>
    <row r="13364" spans="1:2">
      <c r="A13364" t="s">
        <v>17041</v>
      </c>
      <c r="B13364">
        <v>1049</v>
      </c>
    </row>
    <row r="13365" spans="1:2">
      <c r="A13365" t="s">
        <v>17042</v>
      </c>
      <c r="B13365">
        <v>1015</v>
      </c>
    </row>
    <row r="13366" spans="1:2">
      <c r="A13366" t="s">
        <v>17043</v>
      </c>
      <c r="B13366">
        <v>1014</v>
      </c>
    </row>
    <row r="13367" spans="1:2">
      <c r="A13367" t="s">
        <v>17044</v>
      </c>
      <c r="B13367">
        <v>1118</v>
      </c>
    </row>
    <row r="13368" spans="1:2">
      <c r="A13368" t="s">
        <v>17045</v>
      </c>
      <c r="B13368">
        <v>1056</v>
      </c>
    </row>
    <row r="13369" spans="1:2">
      <c r="A13369" t="s">
        <v>17046</v>
      </c>
      <c r="B13369">
        <v>1033</v>
      </c>
    </row>
    <row r="13370" spans="1:2">
      <c r="A13370" t="s">
        <v>17047</v>
      </c>
      <c r="B13370">
        <v>1120</v>
      </c>
    </row>
    <row r="13371" spans="1:2">
      <c r="A13371" t="s">
        <v>17048</v>
      </c>
      <c r="B13371">
        <v>1090</v>
      </c>
    </row>
    <row r="13372" spans="1:2">
      <c r="A13372" t="s">
        <v>17049</v>
      </c>
      <c r="B13372">
        <v>1090</v>
      </c>
    </row>
    <row r="13373" spans="1:2">
      <c r="A13373" t="s">
        <v>17050</v>
      </c>
      <c r="B13373">
        <v>971</v>
      </c>
    </row>
    <row r="13374" spans="1:2">
      <c r="A13374" t="s">
        <v>17051</v>
      </c>
      <c r="B13374">
        <v>982</v>
      </c>
    </row>
    <row r="13375" spans="1:2">
      <c r="A13375" t="s">
        <v>17052</v>
      </c>
      <c r="B13375">
        <v>999</v>
      </c>
    </row>
    <row r="13376" spans="1:2">
      <c r="A13376" t="s">
        <v>17053</v>
      </c>
      <c r="B13376">
        <v>921</v>
      </c>
    </row>
    <row r="13377" spans="1:2">
      <c r="A13377" t="s">
        <v>17054</v>
      </c>
      <c r="B13377">
        <v>508</v>
      </c>
    </row>
    <row r="13378" spans="1:2">
      <c r="A13378" t="s">
        <v>17055</v>
      </c>
      <c r="B13378">
        <v>1927</v>
      </c>
    </row>
    <row r="13379" spans="1:2">
      <c r="A13379" t="s">
        <v>17056</v>
      </c>
      <c r="B13379">
        <v>821</v>
      </c>
    </row>
    <row r="13380" spans="1:2">
      <c r="A13380" t="s">
        <v>17057</v>
      </c>
      <c r="B13380">
        <v>501</v>
      </c>
    </row>
    <row r="13381" spans="1:2">
      <c r="A13381" t="s">
        <v>17058</v>
      </c>
      <c r="B13381">
        <v>401</v>
      </c>
    </row>
    <row r="13382" spans="1:2">
      <c r="A13382" t="s">
        <v>17059</v>
      </c>
      <c r="B13382">
        <v>352</v>
      </c>
    </row>
    <row r="13383" spans="1:2">
      <c r="A13383" t="s">
        <v>17060</v>
      </c>
      <c r="B13383">
        <v>356</v>
      </c>
    </row>
    <row r="13384" spans="1:2">
      <c r="A13384" t="s">
        <v>17061</v>
      </c>
      <c r="B13384">
        <v>1606</v>
      </c>
    </row>
    <row r="13385" spans="1:2">
      <c r="A13385" t="s">
        <v>17062</v>
      </c>
      <c r="B13385">
        <v>1577</v>
      </c>
    </row>
    <row r="13386" spans="1:2">
      <c r="A13386" t="s">
        <v>17063</v>
      </c>
      <c r="B13386">
        <v>292</v>
      </c>
    </row>
    <row r="13387" spans="1:2">
      <c r="A13387" t="s">
        <v>17064</v>
      </c>
      <c r="B13387">
        <v>126</v>
      </c>
    </row>
    <row r="13388" spans="1:2">
      <c r="A13388" t="s">
        <v>17065</v>
      </c>
      <c r="B13388">
        <v>51</v>
      </c>
    </row>
    <row r="13389" spans="1:2">
      <c r="A13389" t="s">
        <v>17066</v>
      </c>
      <c r="B13389">
        <v>258</v>
      </c>
    </row>
    <row r="13390" spans="1:2">
      <c r="A13390" t="s">
        <v>17067</v>
      </c>
      <c r="B13390">
        <v>166</v>
      </c>
    </row>
    <row r="13391" spans="1:2">
      <c r="A13391" t="s">
        <v>17068</v>
      </c>
      <c r="B13391">
        <v>392</v>
      </c>
    </row>
    <row r="13392" spans="1:2">
      <c r="A13392" t="s">
        <v>17069</v>
      </c>
      <c r="B13392">
        <v>317</v>
      </c>
    </row>
    <row r="13393" spans="1:2">
      <c r="A13393" t="s">
        <v>17070</v>
      </c>
      <c r="B13393">
        <v>317</v>
      </c>
    </row>
    <row r="13394" spans="1:2">
      <c r="A13394" t="s">
        <v>17071</v>
      </c>
      <c r="B13394">
        <v>317</v>
      </c>
    </row>
    <row r="13395" spans="1:2">
      <c r="A13395" t="s">
        <v>17072</v>
      </c>
      <c r="B13395">
        <v>276</v>
      </c>
    </row>
    <row r="13396" spans="1:2">
      <c r="A13396" t="s">
        <v>17073</v>
      </c>
      <c r="B13396">
        <v>264</v>
      </c>
    </row>
    <row r="13397" spans="1:2">
      <c r="A13397" t="s">
        <v>17074</v>
      </c>
      <c r="B13397">
        <v>4599</v>
      </c>
    </row>
    <row r="13398" spans="1:2">
      <c r="A13398" t="s">
        <v>17075</v>
      </c>
      <c r="B13398">
        <v>3935</v>
      </c>
    </row>
    <row r="13399" spans="1:2">
      <c r="A13399" t="s">
        <v>17076</v>
      </c>
      <c r="B13399">
        <v>465</v>
      </c>
    </row>
    <row r="13400" spans="1:2">
      <c r="A13400" t="s">
        <v>17077</v>
      </c>
      <c r="B13400">
        <v>465</v>
      </c>
    </row>
    <row r="13401" spans="1:2">
      <c r="A13401" t="s">
        <v>17078</v>
      </c>
      <c r="B13401">
        <v>465</v>
      </c>
    </row>
    <row r="13402" spans="1:2">
      <c r="A13402" t="s">
        <v>17079</v>
      </c>
      <c r="B13402">
        <v>307</v>
      </c>
    </row>
    <row r="13403" spans="1:2">
      <c r="A13403" t="s">
        <v>17080</v>
      </c>
      <c r="B13403">
        <v>332</v>
      </c>
    </row>
    <row r="13404" spans="1:2">
      <c r="A13404" t="s">
        <v>17081</v>
      </c>
      <c r="B13404">
        <v>332</v>
      </c>
    </row>
    <row r="13405" spans="1:2">
      <c r="A13405" t="s">
        <v>17082</v>
      </c>
      <c r="B13405">
        <v>332</v>
      </c>
    </row>
    <row r="13406" spans="1:2">
      <c r="A13406" t="s">
        <v>17083</v>
      </c>
      <c r="B13406">
        <v>332</v>
      </c>
    </row>
    <row r="13407" spans="1:2">
      <c r="A13407" t="s">
        <v>17084</v>
      </c>
      <c r="B13407">
        <v>475</v>
      </c>
    </row>
    <row r="13408" spans="1:2">
      <c r="A13408" t="s">
        <v>17085</v>
      </c>
      <c r="B13408">
        <v>475</v>
      </c>
    </row>
    <row r="13409" spans="1:2">
      <c r="A13409" t="s">
        <v>17086</v>
      </c>
      <c r="B13409">
        <v>435</v>
      </c>
    </row>
    <row r="13410" spans="1:2">
      <c r="A13410" t="s">
        <v>17087</v>
      </c>
      <c r="B13410">
        <v>416</v>
      </c>
    </row>
    <row r="13411" spans="1:2">
      <c r="A13411" t="s">
        <v>17088</v>
      </c>
      <c r="B13411">
        <v>445</v>
      </c>
    </row>
    <row r="13412" spans="1:2">
      <c r="A13412" t="s">
        <v>17089</v>
      </c>
      <c r="B13412">
        <v>459</v>
      </c>
    </row>
    <row r="13413" spans="1:2">
      <c r="A13413" t="s">
        <v>17090</v>
      </c>
      <c r="B13413">
        <v>342</v>
      </c>
    </row>
    <row r="13414" spans="1:2">
      <c r="A13414" t="s">
        <v>17091</v>
      </c>
      <c r="B13414">
        <v>397</v>
      </c>
    </row>
    <row r="13415" spans="1:2">
      <c r="A13415" t="s">
        <v>17092</v>
      </c>
      <c r="B13415">
        <v>241</v>
      </c>
    </row>
    <row r="13416" spans="1:2">
      <c r="A13416" t="s">
        <v>17093</v>
      </c>
      <c r="B13416">
        <v>340</v>
      </c>
    </row>
    <row r="13417" spans="1:2">
      <c r="A13417" t="s">
        <v>17094</v>
      </c>
      <c r="B13417">
        <v>373</v>
      </c>
    </row>
    <row r="13418" spans="1:2">
      <c r="A13418" t="s">
        <v>17095</v>
      </c>
      <c r="B13418">
        <v>373</v>
      </c>
    </row>
    <row r="13419" spans="1:2">
      <c r="A13419" t="s">
        <v>17096</v>
      </c>
      <c r="B13419">
        <v>458</v>
      </c>
    </row>
    <row r="13420" spans="1:2">
      <c r="A13420" t="s">
        <v>17097</v>
      </c>
      <c r="B13420">
        <v>458</v>
      </c>
    </row>
    <row r="13421" spans="1:2">
      <c r="A13421" t="s">
        <v>17098</v>
      </c>
      <c r="B13421">
        <v>458</v>
      </c>
    </row>
    <row r="13422" spans="1:2">
      <c r="A13422" t="s">
        <v>17099</v>
      </c>
      <c r="B13422">
        <v>422</v>
      </c>
    </row>
    <row r="13423" spans="1:2">
      <c r="A13423" t="s">
        <v>17100</v>
      </c>
      <c r="B13423">
        <v>507</v>
      </c>
    </row>
    <row r="13424" spans="1:2">
      <c r="A13424" t="s">
        <v>17101</v>
      </c>
      <c r="B13424">
        <v>507</v>
      </c>
    </row>
    <row r="13425" spans="1:2">
      <c r="A13425" t="s">
        <v>17102</v>
      </c>
      <c r="B13425">
        <v>507</v>
      </c>
    </row>
    <row r="13426" spans="1:2">
      <c r="A13426" t="s">
        <v>17103</v>
      </c>
      <c r="B13426">
        <v>507</v>
      </c>
    </row>
    <row r="13427" spans="1:2">
      <c r="A13427" t="s">
        <v>17104</v>
      </c>
      <c r="B13427">
        <v>507</v>
      </c>
    </row>
    <row r="13428" spans="1:2">
      <c r="A13428" t="s">
        <v>17105</v>
      </c>
      <c r="B13428">
        <v>507</v>
      </c>
    </row>
    <row r="13429" spans="1:2">
      <c r="A13429" t="s">
        <v>17106</v>
      </c>
      <c r="B13429">
        <v>507</v>
      </c>
    </row>
    <row r="13430" spans="1:2">
      <c r="A13430" t="s">
        <v>17107</v>
      </c>
      <c r="B13430">
        <v>507</v>
      </c>
    </row>
    <row r="13431" spans="1:2">
      <c r="A13431" t="s">
        <v>17108</v>
      </c>
      <c r="B13431">
        <v>507</v>
      </c>
    </row>
    <row r="13432" spans="1:2">
      <c r="A13432" t="s">
        <v>17109</v>
      </c>
      <c r="B13432">
        <v>507</v>
      </c>
    </row>
    <row r="13433" spans="1:2">
      <c r="A13433" t="s">
        <v>17110</v>
      </c>
      <c r="B13433">
        <v>507</v>
      </c>
    </row>
    <row r="13434" spans="1:2">
      <c r="A13434" t="s">
        <v>17111</v>
      </c>
      <c r="B13434">
        <v>507</v>
      </c>
    </row>
    <row r="13435" spans="1:2">
      <c r="A13435" t="s">
        <v>17112</v>
      </c>
      <c r="B13435">
        <v>507</v>
      </c>
    </row>
    <row r="13436" spans="1:2">
      <c r="A13436" t="s">
        <v>17113</v>
      </c>
      <c r="B13436">
        <v>507</v>
      </c>
    </row>
    <row r="13437" spans="1:2">
      <c r="A13437" t="s">
        <v>17114</v>
      </c>
      <c r="B13437">
        <v>507</v>
      </c>
    </row>
    <row r="13438" spans="1:2">
      <c r="A13438" t="s">
        <v>17115</v>
      </c>
      <c r="B13438">
        <v>507</v>
      </c>
    </row>
    <row r="13439" spans="1:2">
      <c r="A13439" t="s">
        <v>17116</v>
      </c>
      <c r="B13439">
        <v>507</v>
      </c>
    </row>
    <row r="13440" spans="1:2">
      <c r="A13440" t="s">
        <v>17117</v>
      </c>
      <c r="B13440">
        <v>507</v>
      </c>
    </row>
    <row r="13441" spans="1:2">
      <c r="A13441" t="s">
        <v>17118</v>
      </c>
      <c r="B13441">
        <v>507</v>
      </c>
    </row>
    <row r="13442" spans="1:2">
      <c r="A13442" t="s">
        <v>17119</v>
      </c>
      <c r="B13442">
        <v>507</v>
      </c>
    </row>
    <row r="13443" spans="1:2">
      <c r="A13443" t="s">
        <v>17120</v>
      </c>
      <c r="B13443">
        <v>507</v>
      </c>
    </row>
    <row r="13444" spans="1:2">
      <c r="A13444" t="s">
        <v>17121</v>
      </c>
      <c r="B13444">
        <v>426</v>
      </c>
    </row>
    <row r="13445" spans="1:2">
      <c r="A13445" t="s">
        <v>17122</v>
      </c>
      <c r="B13445">
        <v>475</v>
      </c>
    </row>
    <row r="13446" spans="1:2">
      <c r="A13446" t="s">
        <v>17123</v>
      </c>
      <c r="B13446">
        <v>329</v>
      </c>
    </row>
    <row r="13447" spans="1:2">
      <c r="A13447" t="s">
        <v>17124</v>
      </c>
      <c r="B13447">
        <v>286</v>
      </c>
    </row>
    <row r="13448" spans="1:2">
      <c r="A13448" t="s">
        <v>17125</v>
      </c>
      <c r="B13448">
        <v>376</v>
      </c>
    </row>
    <row r="13449" spans="1:2">
      <c r="A13449" t="s">
        <v>17126</v>
      </c>
      <c r="B13449">
        <v>376</v>
      </c>
    </row>
    <row r="13450" spans="1:2">
      <c r="A13450" t="s">
        <v>17127</v>
      </c>
      <c r="B13450">
        <v>425</v>
      </c>
    </row>
    <row r="13451" spans="1:2">
      <c r="A13451" t="s">
        <v>17128</v>
      </c>
      <c r="B13451">
        <v>292</v>
      </c>
    </row>
    <row r="13452" spans="1:2">
      <c r="A13452" t="s">
        <v>17129</v>
      </c>
      <c r="B13452">
        <v>1207</v>
      </c>
    </row>
    <row r="13453" spans="1:2">
      <c r="A13453" t="s">
        <v>17130</v>
      </c>
      <c r="B13453">
        <v>1190</v>
      </c>
    </row>
    <row r="13454" spans="1:2">
      <c r="A13454" t="s">
        <v>17131</v>
      </c>
      <c r="B13454">
        <v>1214</v>
      </c>
    </row>
    <row r="13455" spans="1:2">
      <c r="A13455" t="s">
        <v>17132</v>
      </c>
      <c r="B13455">
        <v>1214</v>
      </c>
    </row>
    <row r="13456" spans="1:2">
      <c r="A13456" t="s">
        <v>17133</v>
      </c>
      <c r="B13456">
        <v>1214</v>
      </c>
    </row>
    <row r="13457" spans="1:2">
      <c r="A13457" t="s">
        <v>17134</v>
      </c>
      <c r="B13457">
        <v>1211</v>
      </c>
    </row>
    <row r="13458" spans="1:2">
      <c r="A13458" t="s">
        <v>17135</v>
      </c>
      <c r="B13458">
        <v>513</v>
      </c>
    </row>
    <row r="13459" spans="1:2">
      <c r="A13459" t="s">
        <v>17136</v>
      </c>
      <c r="B13459">
        <v>513</v>
      </c>
    </row>
    <row r="13460" spans="1:2">
      <c r="A13460" t="s">
        <v>17137</v>
      </c>
      <c r="B13460">
        <v>361</v>
      </c>
    </row>
    <row r="13461" spans="1:2">
      <c r="A13461" t="s">
        <v>17138</v>
      </c>
      <c r="B13461">
        <v>405</v>
      </c>
    </row>
    <row r="13462" spans="1:2">
      <c r="A13462" t="s">
        <v>17139</v>
      </c>
      <c r="B13462">
        <v>436</v>
      </c>
    </row>
    <row r="13463" spans="1:2">
      <c r="A13463" t="s">
        <v>17140</v>
      </c>
      <c r="B13463">
        <v>436</v>
      </c>
    </row>
    <row r="13464" spans="1:2">
      <c r="A13464" t="s">
        <v>17141</v>
      </c>
      <c r="B13464">
        <v>436</v>
      </c>
    </row>
    <row r="13465" spans="1:2">
      <c r="A13465" t="s">
        <v>17142</v>
      </c>
      <c r="B13465">
        <v>436</v>
      </c>
    </row>
    <row r="13466" spans="1:2">
      <c r="A13466" t="s">
        <v>17143</v>
      </c>
      <c r="B13466">
        <v>436</v>
      </c>
    </row>
    <row r="13467" spans="1:2">
      <c r="A13467" t="s">
        <v>17144</v>
      </c>
      <c r="B13467">
        <v>362</v>
      </c>
    </row>
    <row r="13468" spans="1:2">
      <c r="A13468" t="s">
        <v>17145</v>
      </c>
      <c r="B13468">
        <v>352</v>
      </c>
    </row>
    <row r="13469" spans="1:2">
      <c r="A13469" t="s">
        <v>17146</v>
      </c>
      <c r="B13469">
        <v>352</v>
      </c>
    </row>
    <row r="13470" spans="1:2">
      <c r="A13470" t="s">
        <v>17147</v>
      </c>
      <c r="B13470">
        <v>1740</v>
      </c>
    </row>
    <row r="13471" spans="1:2">
      <c r="A13471" t="s">
        <v>17148</v>
      </c>
      <c r="B13471">
        <v>1740</v>
      </c>
    </row>
    <row r="13472" spans="1:2">
      <c r="A13472" t="s">
        <v>17149</v>
      </c>
      <c r="B13472">
        <v>1740</v>
      </c>
    </row>
    <row r="13473" spans="1:2">
      <c r="A13473" t="s">
        <v>17150</v>
      </c>
      <c r="B13473">
        <v>1727</v>
      </c>
    </row>
    <row r="13474" spans="1:2">
      <c r="A13474" t="s">
        <v>17151</v>
      </c>
      <c r="B13474">
        <v>1507</v>
      </c>
    </row>
    <row r="13475" spans="1:2">
      <c r="A13475" t="s">
        <v>17152</v>
      </c>
      <c r="B13475">
        <v>1494</v>
      </c>
    </row>
    <row r="13476" spans="1:2">
      <c r="A13476" t="s">
        <v>17153</v>
      </c>
      <c r="B13476">
        <v>1494</v>
      </c>
    </row>
    <row r="13477" spans="1:2">
      <c r="A13477" t="s">
        <v>17154</v>
      </c>
      <c r="B13477">
        <v>1713</v>
      </c>
    </row>
    <row r="13478" spans="1:2">
      <c r="A13478" t="s">
        <v>17155</v>
      </c>
      <c r="B13478">
        <v>1700</v>
      </c>
    </row>
    <row r="13479" spans="1:2">
      <c r="A13479" t="s">
        <v>17156</v>
      </c>
      <c r="B13479">
        <v>807</v>
      </c>
    </row>
    <row r="13480" spans="1:2">
      <c r="A13480" t="s">
        <v>17157</v>
      </c>
      <c r="B13480">
        <v>805</v>
      </c>
    </row>
    <row r="13481" spans="1:2">
      <c r="A13481" t="s">
        <v>17158</v>
      </c>
      <c r="B13481">
        <v>718</v>
      </c>
    </row>
    <row r="13482" spans="1:2">
      <c r="A13482" t="s">
        <v>17159</v>
      </c>
      <c r="B13482">
        <v>719</v>
      </c>
    </row>
    <row r="13483" spans="1:2">
      <c r="A13483" t="s">
        <v>17160</v>
      </c>
      <c r="B13483">
        <v>957</v>
      </c>
    </row>
    <row r="13484" spans="1:2">
      <c r="A13484" t="s">
        <v>17161</v>
      </c>
      <c r="B13484">
        <v>725</v>
      </c>
    </row>
    <row r="13485" spans="1:2">
      <c r="A13485" t="s">
        <v>17162</v>
      </c>
      <c r="B13485">
        <v>241</v>
      </c>
    </row>
    <row r="13486" spans="1:2">
      <c r="A13486" t="s">
        <v>17163</v>
      </c>
      <c r="B13486">
        <v>212</v>
      </c>
    </row>
    <row r="13487" spans="1:2">
      <c r="A13487" t="s">
        <v>17164</v>
      </c>
      <c r="B13487">
        <v>218</v>
      </c>
    </row>
    <row r="13488" spans="1:2">
      <c r="A13488" t="s">
        <v>17165</v>
      </c>
      <c r="B13488">
        <v>266</v>
      </c>
    </row>
    <row r="13489" spans="1:2">
      <c r="A13489" t="s">
        <v>17166</v>
      </c>
      <c r="B13489">
        <v>266</v>
      </c>
    </row>
    <row r="13490" spans="1:2">
      <c r="A13490" t="s">
        <v>17167</v>
      </c>
      <c r="B13490">
        <v>266</v>
      </c>
    </row>
    <row r="13491" spans="1:2">
      <c r="A13491" t="s">
        <v>17168</v>
      </c>
      <c r="B13491">
        <v>266</v>
      </c>
    </row>
    <row r="13492" spans="1:2">
      <c r="A13492" t="s">
        <v>17169</v>
      </c>
      <c r="B13492">
        <v>207</v>
      </c>
    </row>
    <row r="13493" spans="1:2">
      <c r="A13493" t="s">
        <v>17170</v>
      </c>
      <c r="B13493">
        <v>207</v>
      </c>
    </row>
    <row r="13494" spans="1:2">
      <c r="A13494" t="s">
        <v>17171</v>
      </c>
      <c r="B13494">
        <v>183</v>
      </c>
    </row>
    <row r="13495" spans="1:2">
      <c r="A13495" t="s">
        <v>17172</v>
      </c>
      <c r="B13495">
        <v>183</v>
      </c>
    </row>
    <row r="13496" spans="1:2">
      <c r="A13496" t="s">
        <v>17173</v>
      </c>
      <c r="B13496">
        <v>183</v>
      </c>
    </row>
    <row r="13497" spans="1:2">
      <c r="A13497" t="s">
        <v>17174</v>
      </c>
      <c r="B13497">
        <v>183</v>
      </c>
    </row>
    <row r="13498" spans="1:2">
      <c r="A13498" t="s">
        <v>17175</v>
      </c>
      <c r="B13498">
        <v>214</v>
      </c>
    </row>
    <row r="13499" spans="1:2">
      <c r="A13499" t="s">
        <v>17176</v>
      </c>
      <c r="B13499">
        <v>240</v>
      </c>
    </row>
    <row r="13500" spans="1:2">
      <c r="A13500" t="s">
        <v>17177</v>
      </c>
      <c r="B13500">
        <v>190</v>
      </c>
    </row>
    <row r="13501" spans="1:2">
      <c r="A13501" t="s">
        <v>17178</v>
      </c>
      <c r="B13501">
        <v>200</v>
      </c>
    </row>
    <row r="13502" spans="1:2">
      <c r="A13502" t="s">
        <v>17179</v>
      </c>
      <c r="B13502">
        <v>200</v>
      </c>
    </row>
    <row r="13503" spans="1:2">
      <c r="A13503" t="s">
        <v>17180</v>
      </c>
      <c r="B13503">
        <v>169</v>
      </c>
    </row>
    <row r="13504" spans="1:2">
      <c r="A13504" t="s">
        <v>17181</v>
      </c>
      <c r="B13504">
        <v>169</v>
      </c>
    </row>
    <row r="13505" spans="1:2">
      <c r="A13505" t="s">
        <v>17182</v>
      </c>
      <c r="B13505">
        <v>169</v>
      </c>
    </row>
    <row r="13506" spans="1:2">
      <c r="A13506" t="s">
        <v>17183</v>
      </c>
      <c r="B13506">
        <v>171</v>
      </c>
    </row>
    <row r="13507" spans="1:2">
      <c r="A13507" t="s">
        <v>17184</v>
      </c>
      <c r="B13507">
        <v>171</v>
      </c>
    </row>
    <row r="13508" spans="1:2">
      <c r="A13508" t="s">
        <v>17185</v>
      </c>
      <c r="B13508">
        <v>296</v>
      </c>
    </row>
    <row r="13509" spans="1:2">
      <c r="A13509" t="s">
        <v>17186</v>
      </c>
      <c r="B13509">
        <v>244</v>
      </c>
    </row>
    <row r="13510" spans="1:2">
      <c r="A13510" t="s">
        <v>17187</v>
      </c>
      <c r="B13510">
        <v>244</v>
      </c>
    </row>
    <row r="13511" spans="1:2">
      <c r="A13511" t="s">
        <v>17188</v>
      </c>
      <c r="B13511">
        <v>357</v>
      </c>
    </row>
    <row r="13512" spans="1:2">
      <c r="A13512" t="s">
        <v>17189</v>
      </c>
      <c r="B13512">
        <v>360</v>
      </c>
    </row>
    <row r="13513" spans="1:2">
      <c r="A13513" t="s">
        <v>17190</v>
      </c>
      <c r="B13513">
        <v>307</v>
      </c>
    </row>
    <row r="13514" spans="1:2">
      <c r="A13514" t="s">
        <v>17191</v>
      </c>
      <c r="B13514">
        <v>307</v>
      </c>
    </row>
    <row r="13515" spans="1:2">
      <c r="A13515" t="s">
        <v>17192</v>
      </c>
      <c r="B13515">
        <v>241</v>
      </c>
    </row>
    <row r="13516" spans="1:2">
      <c r="A13516" t="s">
        <v>17193</v>
      </c>
      <c r="B13516">
        <v>277</v>
      </c>
    </row>
    <row r="13517" spans="1:2">
      <c r="A13517" t="s">
        <v>17194</v>
      </c>
      <c r="B13517">
        <v>2472</v>
      </c>
    </row>
    <row r="13518" spans="1:2">
      <c r="A13518" t="s">
        <v>17195</v>
      </c>
      <c r="B13518">
        <v>2472</v>
      </c>
    </row>
    <row r="13519" spans="1:2">
      <c r="A13519" t="s">
        <v>17196</v>
      </c>
      <c r="B13519">
        <v>2446</v>
      </c>
    </row>
    <row r="13520" spans="1:2">
      <c r="A13520" t="s">
        <v>17197</v>
      </c>
      <c r="B13520">
        <v>2446</v>
      </c>
    </row>
    <row r="13521" spans="1:2">
      <c r="A13521" t="s">
        <v>17198</v>
      </c>
      <c r="B13521">
        <v>2446</v>
      </c>
    </row>
    <row r="13522" spans="1:2">
      <c r="A13522" t="s">
        <v>17199</v>
      </c>
      <c r="B13522">
        <v>1482</v>
      </c>
    </row>
    <row r="13523" spans="1:2">
      <c r="A13523" t="s">
        <v>17200</v>
      </c>
      <c r="B13523">
        <v>2464</v>
      </c>
    </row>
    <row r="13524" spans="1:2">
      <c r="A13524" t="s">
        <v>17201</v>
      </c>
      <c r="B13524">
        <v>2441</v>
      </c>
    </row>
    <row r="13525" spans="1:2">
      <c r="A13525" t="s">
        <v>17202</v>
      </c>
      <c r="B13525">
        <v>7067</v>
      </c>
    </row>
    <row r="13526" spans="1:2">
      <c r="A13526" t="s">
        <v>17203</v>
      </c>
      <c r="B13526">
        <v>7796</v>
      </c>
    </row>
    <row r="13527" spans="1:2">
      <c r="A13527" t="s">
        <v>17204</v>
      </c>
      <c r="B13527">
        <v>8282</v>
      </c>
    </row>
    <row r="13528" spans="1:2">
      <c r="A13528" t="s">
        <v>17205</v>
      </c>
      <c r="B13528">
        <v>8282</v>
      </c>
    </row>
    <row r="13529" spans="1:2">
      <c r="A13529" t="s">
        <v>17206</v>
      </c>
      <c r="B13529">
        <v>6669</v>
      </c>
    </row>
    <row r="13530" spans="1:2">
      <c r="A13530" t="s">
        <v>17207</v>
      </c>
      <c r="B13530">
        <v>7553</v>
      </c>
    </row>
    <row r="13531" spans="1:2">
      <c r="A13531" t="s">
        <v>17208</v>
      </c>
      <c r="B13531">
        <v>8494</v>
      </c>
    </row>
    <row r="13532" spans="1:2">
      <c r="A13532" t="s">
        <v>17209</v>
      </c>
      <c r="B13532">
        <v>8277</v>
      </c>
    </row>
    <row r="13533" spans="1:2">
      <c r="A13533" t="s">
        <v>17210</v>
      </c>
      <c r="B13533">
        <v>8494</v>
      </c>
    </row>
    <row r="13534" spans="1:2">
      <c r="A13534" t="s">
        <v>17211</v>
      </c>
      <c r="B13534">
        <v>8308</v>
      </c>
    </row>
    <row r="13535" spans="1:2">
      <c r="A13535" t="s">
        <v>17212</v>
      </c>
      <c r="B13535">
        <v>8370</v>
      </c>
    </row>
    <row r="13536" spans="1:2">
      <c r="A13536" t="s">
        <v>17213</v>
      </c>
      <c r="B13536">
        <v>8401</v>
      </c>
    </row>
    <row r="13537" spans="1:2">
      <c r="A13537" t="s">
        <v>17214</v>
      </c>
      <c r="B13537">
        <v>8432</v>
      </c>
    </row>
    <row r="13538" spans="1:2">
      <c r="A13538" t="s">
        <v>17215</v>
      </c>
      <c r="B13538">
        <v>8494</v>
      </c>
    </row>
    <row r="13539" spans="1:2">
      <c r="A13539" t="s">
        <v>17216</v>
      </c>
      <c r="B13539">
        <v>8339</v>
      </c>
    </row>
    <row r="13540" spans="1:2">
      <c r="A13540" t="s">
        <v>17217</v>
      </c>
      <c r="B13540">
        <v>8370</v>
      </c>
    </row>
    <row r="13541" spans="1:2">
      <c r="A13541" t="s">
        <v>17218</v>
      </c>
      <c r="B13541">
        <v>8370</v>
      </c>
    </row>
    <row r="13542" spans="1:2">
      <c r="A13542" t="s">
        <v>17219</v>
      </c>
      <c r="B13542">
        <v>8401</v>
      </c>
    </row>
    <row r="13543" spans="1:2">
      <c r="A13543" t="s">
        <v>17220</v>
      </c>
      <c r="B13543">
        <v>8432</v>
      </c>
    </row>
    <row r="13544" spans="1:2">
      <c r="A13544" t="s">
        <v>17221</v>
      </c>
      <c r="B13544">
        <v>8463</v>
      </c>
    </row>
    <row r="13545" spans="1:2">
      <c r="A13545" t="s">
        <v>17222</v>
      </c>
      <c r="B13545">
        <v>8494</v>
      </c>
    </row>
    <row r="13546" spans="1:2">
      <c r="A13546" t="s">
        <v>17223</v>
      </c>
      <c r="B13546">
        <v>8308</v>
      </c>
    </row>
    <row r="13547" spans="1:2">
      <c r="A13547" t="s">
        <v>17224</v>
      </c>
      <c r="B13547">
        <v>8494</v>
      </c>
    </row>
    <row r="13548" spans="1:2">
      <c r="A13548" t="s">
        <v>17225</v>
      </c>
      <c r="B13548">
        <v>8463</v>
      </c>
    </row>
    <row r="13549" spans="1:2">
      <c r="A13549" t="s">
        <v>17226</v>
      </c>
      <c r="B13549">
        <v>8494</v>
      </c>
    </row>
    <row r="13550" spans="1:2">
      <c r="A13550" t="s">
        <v>17227</v>
      </c>
      <c r="B13550">
        <v>8463</v>
      </c>
    </row>
    <row r="13551" spans="1:2">
      <c r="A13551" t="s">
        <v>17228</v>
      </c>
      <c r="B13551">
        <v>8494</v>
      </c>
    </row>
    <row r="13552" spans="1:2">
      <c r="A13552" t="s">
        <v>17229</v>
      </c>
      <c r="B13552">
        <v>8525</v>
      </c>
    </row>
    <row r="13553" spans="1:2">
      <c r="A13553" t="s">
        <v>17230</v>
      </c>
      <c r="B13553">
        <v>8277</v>
      </c>
    </row>
    <row r="13554" spans="1:2">
      <c r="A13554" t="s">
        <v>17231</v>
      </c>
      <c r="B13554">
        <v>8370</v>
      </c>
    </row>
    <row r="13555" spans="1:2">
      <c r="A13555" t="s">
        <v>17232</v>
      </c>
      <c r="B13555">
        <v>8370</v>
      </c>
    </row>
    <row r="13556" spans="1:2">
      <c r="A13556" t="s">
        <v>17233</v>
      </c>
      <c r="B13556">
        <v>8525</v>
      </c>
    </row>
    <row r="13557" spans="1:2">
      <c r="A13557" t="s">
        <v>17234</v>
      </c>
      <c r="B13557">
        <v>8560</v>
      </c>
    </row>
    <row r="13558" spans="1:2">
      <c r="A13558" t="s">
        <v>17235</v>
      </c>
      <c r="B13558">
        <v>8018</v>
      </c>
    </row>
    <row r="13559" spans="1:2">
      <c r="A13559" t="s">
        <v>17236</v>
      </c>
      <c r="B13559">
        <v>179</v>
      </c>
    </row>
    <row r="13560" spans="1:2">
      <c r="A13560" t="s">
        <v>17237</v>
      </c>
      <c r="B13560">
        <v>142</v>
      </c>
    </row>
    <row r="13561" spans="1:2">
      <c r="A13561" t="s">
        <v>17238</v>
      </c>
      <c r="B13561">
        <v>142</v>
      </c>
    </row>
    <row r="13562" spans="1:2">
      <c r="A13562" t="s">
        <v>17239</v>
      </c>
      <c r="B13562">
        <v>457</v>
      </c>
    </row>
    <row r="13563" spans="1:2">
      <c r="A13563" t="s">
        <v>17240</v>
      </c>
      <c r="B13563">
        <v>458</v>
      </c>
    </row>
    <row r="13564" spans="1:2">
      <c r="A13564" t="s">
        <v>17241</v>
      </c>
      <c r="B13564">
        <v>520</v>
      </c>
    </row>
    <row r="13565" spans="1:2">
      <c r="A13565" t="s">
        <v>17242</v>
      </c>
      <c r="B13565">
        <v>502</v>
      </c>
    </row>
    <row r="13566" spans="1:2">
      <c r="A13566" t="s">
        <v>17243</v>
      </c>
      <c r="B13566">
        <v>486</v>
      </c>
    </row>
    <row r="13567" spans="1:2">
      <c r="A13567" t="s">
        <v>17244</v>
      </c>
      <c r="B13567">
        <v>473</v>
      </c>
    </row>
    <row r="13568" spans="1:2">
      <c r="A13568" t="s">
        <v>17245</v>
      </c>
      <c r="B13568">
        <v>473</v>
      </c>
    </row>
    <row r="13569" spans="1:2">
      <c r="A13569" t="s">
        <v>17246</v>
      </c>
      <c r="B13569">
        <v>472</v>
      </c>
    </row>
    <row r="13570" spans="1:2">
      <c r="A13570" t="s">
        <v>17247</v>
      </c>
      <c r="B13570">
        <v>302</v>
      </c>
    </row>
    <row r="13571" spans="1:2">
      <c r="A13571" t="s">
        <v>17248</v>
      </c>
      <c r="B13571">
        <v>241</v>
      </c>
    </row>
    <row r="13572" spans="1:2">
      <c r="A13572" t="s">
        <v>17249</v>
      </c>
      <c r="B13572">
        <v>207</v>
      </c>
    </row>
    <row r="13573" spans="1:2">
      <c r="A13573" t="s">
        <v>17250</v>
      </c>
      <c r="B13573">
        <v>262</v>
      </c>
    </row>
    <row r="13574" spans="1:2">
      <c r="A13574" t="s">
        <v>17251</v>
      </c>
      <c r="B13574">
        <v>525</v>
      </c>
    </row>
    <row r="13575" spans="1:2">
      <c r="A13575" t="s">
        <v>17252</v>
      </c>
      <c r="B13575">
        <v>1099</v>
      </c>
    </row>
    <row r="13576" spans="1:2">
      <c r="A13576" t="s">
        <v>17253</v>
      </c>
      <c r="B13576">
        <v>1076</v>
      </c>
    </row>
    <row r="13577" spans="1:2">
      <c r="A13577" t="s">
        <v>17254</v>
      </c>
      <c r="B13577">
        <v>1092</v>
      </c>
    </row>
    <row r="13578" spans="1:2">
      <c r="A13578" t="s">
        <v>17255</v>
      </c>
      <c r="B13578">
        <v>1048</v>
      </c>
    </row>
    <row r="13579" spans="1:2">
      <c r="A13579" t="s">
        <v>17256</v>
      </c>
      <c r="B13579">
        <v>1091</v>
      </c>
    </row>
    <row r="13580" spans="1:2">
      <c r="A13580" t="s">
        <v>17257</v>
      </c>
      <c r="B13580">
        <v>1084</v>
      </c>
    </row>
    <row r="13581" spans="1:2">
      <c r="A13581" t="s">
        <v>17258</v>
      </c>
      <c r="B13581">
        <v>1094</v>
      </c>
    </row>
    <row r="13582" spans="1:2">
      <c r="A13582" t="s">
        <v>17259</v>
      </c>
      <c r="B13582">
        <v>1087</v>
      </c>
    </row>
    <row r="13583" spans="1:2">
      <c r="A13583" t="s">
        <v>17260</v>
      </c>
      <c r="B13583">
        <v>1093</v>
      </c>
    </row>
    <row r="13584" spans="1:2">
      <c r="A13584" t="s">
        <v>17261</v>
      </c>
      <c r="B13584">
        <v>860</v>
      </c>
    </row>
    <row r="13585" spans="1:2">
      <c r="A13585" t="s">
        <v>17262</v>
      </c>
      <c r="B13585">
        <v>1022</v>
      </c>
    </row>
    <row r="13586" spans="1:2">
      <c r="A13586" t="s">
        <v>17263</v>
      </c>
      <c r="B13586">
        <v>1036</v>
      </c>
    </row>
    <row r="13587" spans="1:2">
      <c r="A13587" t="s">
        <v>17264</v>
      </c>
      <c r="B13587">
        <v>916</v>
      </c>
    </row>
    <row r="13588" spans="1:2">
      <c r="A13588" t="s">
        <v>17265</v>
      </c>
      <c r="B13588">
        <v>930</v>
      </c>
    </row>
    <row r="13589" spans="1:2">
      <c r="A13589" t="s">
        <v>17266</v>
      </c>
      <c r="B13589">
        <v>934</v>
      </c>
    </row>
    <row r="13590" spans="1:2">
      <c r="A13590" t="s">
        <v>17267</v>
      </c>
      <c r="B13590">
        <v>976</v>
      </c>
    </row>
    <row r="13591" spans="1:2">
      <c r="A13591" t="s">
        <v>17268</v>
      </c>
      <c r="B13591">
        <v>878</v>
      </c>
    </row>
    <row r="13592" spans="1:2">
      <c r="A13592" t="s">
        <v>17269</v>
      </c>
      <c r="B13592">
        <v>1015</v>
      </c>
    </row>
    <row r="13593" spans="1:2">
      <c r="A13593" t="s">
        <v>17270</v>
      </c>
      <c r="B13593">
        <v>226</v>
      </c>
    </row>
    <row r="13594" spans="1:2">
      <c r="A13594" t="s">
        <v>17271</v>
      </c>
      <c r="B13594">
        <v>130</v>
      </c>
    </row>
    <row r="13595" spans="1:2">
      <c r="A13595" t="s">
        <v>17272</v>
      </c>
      <c r="B13595">
        <v>109</v>
      </c>
    </row>
    <row r="13596" spans="1:2">
      <c r="A13596" t="s">
        <v>17273</v>
      </c>
      <c r="B13596">
        <v>556</v>
      </c>
    </row>
    <row r="13597" spans="1:2">
      <c r="A13597" t="s">
        <v>17274</v>
      </c>
      <c r="B13597">
        <v>571</v>
      </c>
    </row>
    <row r="13598" spans="1:2">
      <c r="A13598" t="s">
        <v>17275</v>
      </c>
      <c r="B13598">
        <v>561</v>
      </c>
    </row>
    <row r="13599" spans="1:2">
      <c r="A13599" t="s">
        <v>17276</v>
      </c>
      <c r="B13599">
        <v>390</v>
      </c>
    </row>
    <row r="13600" spans="1:2">
      <c r="A13600" t="s">
        <v>17277</v>
      </c>
      <c r="B13600">
        <v>102</v>
      </c>
    </row>
    <row r="13601" spans="1:2">
      <c r="A13601" t="s">
        <v>17278</v>
      </c>
      <c r="B13601">
        <v>501</v>
      </c>
    </row>
    <row r="13602" spans="1:2">
      <c r="A13602" t="s">
        <v>17279</v>
      </c>
      <c r="B13602">
        <v>235</v>
      </c>
    </row>
    <row r="13603" spans="1:2">
      <c r="A13603" t="s">
        <v>17280</v>
      </c>
      <c r="B13603">
        <v>308</v>
      </c>
    </row>
    <row r="13604" spans="1:2">
      <c r="A13604" t="s">
        <v>17281</v>
      </c>
      <c r="B13604">
        <v>253</v>
      </c>
    </row>
    <row r="13605" spans="1:2">
      <c r="A13605" t="s">
        <v>17282</v>
      </c>
      <c r="B13605">
        <v>584</v>
      </c>
    </row>
    <row r="13606" spans="1:2">
      <c r="A13606" t="s">
        <v>17283</v>
      </c>
      <c r="B13606">
        <v>609</v>
      </c>
    </row>
    <row r="13607" spans="1:2">
      <c r="A13607" t="s">
        <v>17284</v>
      </c>
      <c r="B13607">
        <v>598</v>
      </c>
    </row>
    <row r="13608" spans="1:2">
      <c r="A13608" t="s">
        <v>17285</v>
      </c>
      <c r="B13608">
        <v>535</v>
      </c>
    </row>
    <row r="13609" spans="1:2">
      <c r="A13609" t="s">
        <v>17286</v>
      </c>
      <c r="B13609">
        <v>535</v>
      </c>
    </row>
    <row r="13610" spans="1:2">
      <c r="A13610" t="s">
        <v>17287</v>
      </c>
      <c r="B13610">
        <v>564</v>
      </c>
    </row>
    <row r="13611" spans="1:2">
      <c r="A13611" t="s">
        <v>17288</v>
      </c>
      <c r="B13611">
        <v>727</v>
      </c>
    </row>
    <row r="13612" spans="1:2">
      <c r="A13612" t="s">
        <v>17289</v>
      </c>
      <c r="B13612">
        <v>727</v>
      </c>
    </row>
    <row r="13613" spans="1:2">
      <c r="A13613" t="s">
        <v>17290</v>
      </c>
      <c r="B13613">
        <v>727</v>
      </c>
    </row>
    <row r="13614" spans="1:2">
      <c r="A13614" t="s">
        <v>17291</v>
      </c>
      <c r="B13614">
        <v>727</v>
      </c>
    </row>
    <row r="13615" spans="1:2">
      <c r="A13615" t="s">
        <v>17292</v>
      </c>
      <c r="B13615">
        <v>693</v>
      </c>
    </row>
    <row r="13616" spans="1:2">
      <c r="A13616" t="s">
        <v>17293</v>
      </c>
      <c r="B13616">
        <v>693</v>
      </c>
    </row>
    <row r="13617" spans="1:2">
      <c r="A13617" t="s">
        <v>17294</v>
      </c>
      <c r="B13617">
        <v>601</v>
      </c>
    </row>
    <row r="13618" spans="1:2">
      <c r="A13618" t="s">
        <v>17295</v>
      </c>
      <c r="B13618">
        <v>500</v>
      </c>
    </row>
    <row r="13619" spans="1:2">
      <c r="A13619" t="s">
        <v>17296</v>
      </c>
      <c r="B13619">
        <v>940</v>
      </c>
    </row>
    <row r="13620" spans="1:2">
      <c r="A13620" t="s">
        <v>17297</v>
      </c>
      <c r="B13620">
        <v>297</v>
      </c>
    </row>
    <row r="13621" spans="1:2">
      <c r="A13621" t="s">
        <v>17298</v>
      </c>
      <c r="B13621">
        <v>264</v>
      </c>
    </row>
    <row r="13622" spans="1:2">
      <c r="A13622" t="s">
        <v>17299</v>
      </c>
      <c r="B13622">
        <v>284</v>
      </c>
    </row>
    <row r="13623" spans="1:2">
      <c r="A13623" t="s">
        <v>17300</v>
      </c>
      <c r="B13623">
        <v>284</v>
      </c>
    </row>
    <row r="13624" spans="1:2">
      <c r="A13624" t="s">
        <v>17301</v>
      </c>
      <c r="B13624">
        <v>284</v>
      </c>
    </row>
    <row r="13625" spans="1:2">
      <c r="A13625" t="s">
        <v>17302</v>
      </c>
      <c r="B13625">
        <v>359</v>
      </c>
    </row>
    <row r="13626" spans="1:2">
      <c r="A13626" t="s">
        <v>17303</v>
      </c>
      <c r="B13626">
        <v>336</v>
      </c>
    </row>
    <row r="13627" spans="1:2">
      <c r="A13627" t="s">
        <v>17304</v>
      </c>
      <c r="B13627">
        <v>413</v>
      </c>
    </row>
    <row r="13628" spans="1:2">
      <c r="A13628" t="s">
        <v>17305</v>
      </c>
      <c r="B13628">
        <v>493</v>
      </c>
    </row>
    <row r="13629" spans="1:2">
      <c r="A13629" t="s">
        <v>17306</v>
      </c>
      <c r="B13629">
        <v>443</v>
      </c>
    </row>
    <row r="13630" spans="1:2">
      <c r="A13630" t="s">
        <v>17307</v>
      </c>
      <c r="B13630">
        <v>509</v>
      </c>
    </row>
    <row r="13631" spans="1:2">
      <c r="A13631" t="s">
        <v>17308</v>
      </c>
      <c r="B13631">
        <v>509</v>
      </c>
    </row>
    <row r="13632" spans="1:2">
      <c r="A13632" t="s">
        <v>17309</v>
      </c>
      <c r="B13632">
        <v>509</v>
      </c>
    </row>
    <row r="13633" spans="1:2">
      <c r="A13633" t="s">
        <v>17310</v>
      </c>
      <c r="B13633">
        <v>509</v>
      </c>
    </row>
    <row r="13634" spans="1:2">
      <c r="A13634" t="s">
        <v>17311</v>
      </c>
      <c r="B13634">
        <v>509</v>
      </c>
    </row>
    <row r="13635" spans="1:2">
      <c r="A13635" t="s">
        <v>17312</v>
      </c>
      <c r="B13635">
        <v>509</v>
      </c>
    </row>
    <row r="13636" spans="1:2">
      <c r="A13636" t="s">
        <v>17313</v>
      </c>
      <c r="B13636">
        <v>509</v>
      </c>
    </row>
    <row r="13637" spans="1:2">
      <c r="A13637" t="s">
        <v>17314</v>
      </c>
      <c r="B13637">
        <v>509</v>
      </c>
    </row>
    <row r="13638" spans="1:2">
      <c r="A13638" t="s">
        <v>17315</v>
      </c>
      <c r="B13638">
        <v>374</v>
      </c>
    </row>
    <row r="13639" spans="1:2">
      <c r="A13639" t="s">
        <v>17316</v>
      </c>
      <c r="B13639">
        <v>317</v>
      </c>
    </row>
    <row r="13640" spans="1:2">
      <c r="A13640" t="s">
        <v>17317</v>
      </c>
      <c r="B13640">
        <v>281</v>
      </c>
    </row>
    <row r="13641" spans="1:2">
      <c r="A13641" t="s">
        <v>17318</v>
      </c>
      <c r="B13641">
        <v>591</v>
      </c>
    </row>
    <row r="13642" spans="1:2">
      <c r="A13642" t="s">
        <v>17319</v>
      </c>
      <c r="B13642">
        <v>612</v>
      </c>
    </row>
    <row r="13643" spans="1:2">
      <c r="A13643" t="s">
        <v>17320</v>
      </c>
      <c r="B13643">
        <v>625</v>
      </c>
    </row>
    <row r="13644" spans="1:2">
      <c r="A13644" t="s">
        <v>17321</v>
      </c>
      <c r="B13644">
        <v>445</v>
      </c>
    </row>
    <row r="13645" spans="1:2">
      <c r="A13645" t="s">
        <v>17322</v>
      </c>
      <c r="B13645">
        <v>460</v>
      </c>
    </row>
    <row r="13646" spans="1:2">
      <c r="A13646" t="s">
        <v>17323</v>
      </c>
      <c r="B13646">
        <v>255</v>
      </c>
    </row>
    <row r="13647" spans="1:2">
      <c r="A13647" t="s">
        <v>17324</v>
      </c>
      <c r="B13647">
        <v>1192</v>
      </c>
    </row>
    <row r="13648" spans="1:2">
      <c r="A13648" t="s">
        <v>17325</v>
      </c>
      <c r="B13648">
        <v>1192</v>
      </c>
    </row>
    <row r="13649" spans="1:2">
      <c r="A13649" t="s">
        <v>17326</v>
      </c>
      <c r="B13649">
        <v>1149</v>
      </c>
    </row>
    <row r="13650" spans="1:2">
      <c r="A13650" t="s">
        <v>17327</v>
      </c>
      <c r="B13650">
        <v>1191</v>
      </c>
    </row>
    <row r="13651" spans="1:2">
      <c r="A13651" t="s">
        <v>17328</v>
      </c>
      <c r="B13651">
        <v>1190</v>
      </c>
    </row>
    <row r="13652" spans="1:2">
      <c r="A13652" t="s">
        <v>17329</v>
      </c>
      <c r="B13652">
        <v>1190</v>
      </c>
    </row>
    <row r="13653" spans="1:2">
      <c r="A13653" t="s">
        <v>17330</v>
      </c>
      <c r="B13653">
        <v>1189</v>
      </c>
    </row>
    <row r="13654" spans="1:2">
      <c r="A13654" t="s">
        <v>17331</v>
      </c>
      <c r="B13654">
        <v>1048</v>
      </c>
    </row>
    <row r="13655" spans="1:2">
      <c r="A13655" t="s">
        <v>17332</v>
      </c>
      <c r="B13655">
        <v>1133</v>
      </c>
    </row>
    <row r="13656" spans="1:2">
      <c r="A13656" t="s">
        <v>17333</v>
      </c>
      <c r="B13656">
        <v>939</v>
      </c>
    </row>
    <row r="13657" spans="1:2">
      <c r="A13657" t="s">
        <v>17334</v>
      </c>
      <c r="B13657">
        <v>913</v>
      </c>
    </row>
    <row r="13658" spans="1:2">
      <c r="A13658" t="s">
        <v>17335</v>
      </c>
      <c r="B13658">
        <v>762</v>
      </c>
    </row>
    <row r="13659" spans="1:2">
      <c r="A13659" t="s">
        <v>17336</v>
      </c>
      <c r="B13659">
        <v>1044</v>
      </c>
    </row>
    <row r="13660" spans="1:2">
      <c r="A13660" t="s">
        <v>17337</v>
      </c>
      <c r="B13660">
        <v>850</v>
      </c>
    </row>
    <row r="13661" spans="1:2">
      <c r="A13661" t="s">
        <v>17338</v>
      </c>
      <c r="B13661">
        <v>850</v>
      </c>
    </row>
    <row r="13662" spans="1:2">
      <c r="A13662" t="s">
        <v>17339</v>
      </c>
      <c r="B13662">
        <v>849</v>
      </c>
    </row>
    <row r="13663" spans="1:2">
      <c r="A13663" t="s">
        <v>17340</v>
      </c>
      <c r="B13663">
        <v>110</v>
      </c>
    </row>
    <row r="13664" spans="1:2">
      <c r="A13664" t="s">
        <v>17341</v>
      </c>
      <c r="B13664">
        <v>107</v>
      </c>
    </row>
    <row r="13665" spans="1:2">
      <c r="A13665" t="s">
        <v>17342</v>
      </c>
      <c r="B13665">
        <v>1885</v>
      </c>
    </row>
    <row r="13666" spans="1:2">
      <c r="A13666" t="s">
        <v>17343</v>
      </c>
      <c r="B13666">
        <v>1889</v>
      </c>
    </row>
    <row r="13667" spans="1:2">
      <c r="A13667" t="s">
        <v>17344</v>
      </c>
      <c r="B13667">
        <v>1882</v>
      </c>
    </row>
    <row r="13668" spans="1:2">
      <c r="A13668" t="s">
        <v>17345</v>
      </c>
      <c r="B13668">
        <v>1801</v>
      </c>
    </row>
    <row r="13669" spans="1:2">
      <c r="A13669" t="s">
        <v>17346</v>
      </c>
      <c r="B13669">
        <v>1888</v>
      </c>
    </row>
    <row r="13670" spans="1:2">
      <c r="A13670" t="s">
        <v>17347</v>
      </c>
      <c r="B13670">
        <v>1881</v>
      </c>
    </row>
    <row r="13671" spans="1:2">
      <c r="A13671" t="s">
        <v>17348</v>
      </c>
      <c r="B13671">
        <v>1783</v>
      </c>
    </row>
    <row r="13672" spans="1:2">
      <c r="A13672" t="s">
        <v>17349</v>
      </c>
      <c r="B13672">
        <v>1695</v>
      </c>
    </row>
    <row r="13673" spans="1:2">
      <c r="A13673" t="s">
        <v>17350</v>
      </c>
      <c r="B13673">
        <v>1854</v>
      </c>
    </row>
    <row r="13674" spans="1:2">
      <c r="A13674" t="s">
        <v>17351</v>
      </c>
      <c r="B13674">
        <v>1871</v>
      </c>
    </row>
    <row r="13675" spans="1:2">
      <c r="A13675" t="s">
        <v>17352</v>
      </c>
      <c r="B13675">
        <v>1677</v>
      </c>
    </row>
    <row r="13676" spans="1:2">
      <c r="A13676" t="s">
        <v>17353</v>
      </c>
      <c r="B13676">
        <v>1879</v>
      </c>
    </row>
    <row r="13677" spans="1:2">
      <c r="A13677" t="s">
        <v>17354</v>
      </c>
      <c r="B13677">
        <v>1879</v>
      </c>
    </row>
    <row r="13678" spans="1:2">
      <c r="A13678" t="s">
        <v>17355</v>
      </c>
      <c r="B13678">
        <v>1879</v>
      </c>
    </row>
    <row r="13679" spans="1:2">
      <c r="A13679" t="s">
        <v>17356</v>
      </c>
      <c r="B13679">
        <v>1861</v>
      </c>
    </row>
    <row r="13680" spans="1:2">
      <c r="A13680" t="s">
        <v>17357</v>
      </c>
      <c r="B13680">
        <v>1861</v>
      </c>
    </row>
    <row r="13681" spans="1:2">
      <c r="A13681" t="s">
        <v>17358</v>
      </c>
      <c r="B13681">
        <v>1853</v>
      </c>
    </row>
    <row r="13682" spans="1:2">
      <c r="A13682" t="s">
        <v>17359</v>
      </c>
      <c r="B13682">
        <v>1755</v>
      </c>
    </row>
    <row r="13683" spans="1:2">
      <c r="A13683" t="s">
        <v>17360</v>
      </c>
      <c r="B13683">
        <v>1826</v>
      </c>
    </row>
    <row r="13684" spans="1:2">
      <c r="A13684" t="s">
        <v>17361</v>
      </c>
      <c r="B13684">
        <v>1390</v>
      </c>
    </row>
    <row r="13685" spans="1:2">
      <c r="A13685" t="s">
        <v>17362</v>
      </c>
      <c r="B13685">
        <v>1697</v>
      </c>
    </row>
    <row r="13686" spans="1:2">
      <c r="A13686" t="s">
        <v>17363</v>
      </c>
      <c r="B13686">
        <v>1651</v>
      </c>
    </row>
    <row r="13687" spans="1:2">
      <c r="A13687" t="s">
        <v>17364</v>
      </c>
      <c r="B13687">
        <v>1554</v>
      </c>
    </row>
    <row r="13688" spans="1:2">
      <c r="A13688" t="s">
        <v>17365</v>
      </c>
      <c r="B13688">
        <v>384</v>
      </c>
    </row>
    <row r="13689" spans="1:2">
      <c r="A13689" t="s">
        <v>17366</v>
      </c>
      <c r="B13689">
        <v>429</v>
      </c>
    </row>
    <row r="13690" spans="1:2">
      <c r="A13690" t="s">
        <v>17367</v>
      </c>
      <c r="B13690">
        <v>476</v>
      </c>
    </row>
    <row r="13691" spans="1:2">
      <c r="A13691" t="s">
        <v>17368</v>
      </c>
      <c r="B13691">
        <v>476</v>
      </c>
    </row>
    <row r="13692" spans="1:2">
      <c r="A13692" t="s">
        <v>17369</v>
      </c>
      <c r="B13692">
        <v>476</v>
      </c>
    </row>
    <row r="13693" spans="1:2">
      <c r="A13693" t="s">
        <v>17370</v>
      </c>
      <c r="B13693">
        <v>476</v>
      </c>
    </row>
    <row r="13694" spans="1:2">
      <c r="A13694" t="s">
        <v>17371</v>
      </c>
      <c r="B13694">
        <v>389</v>
      </c>
    </row>
    <row r="13695" spans="1:2">
      <c r="A13695" t="s">
        <v>17372</v>
      </c>
      <c r="B13695">
        <v>307</v>
      </c>
    </row>
    <row r="13696" spans="1:2">
      <c r="A13696" t="s">
        <v>17373</v>
      </c>
      <c r="B13696">
        <v>238</v>
      </c>
    </row>
    <row r="13697" spans="1:2">
      <c r="A13697" t="s">
        <v>17374</v>
      </c>
      <c r="B13697">
        <v>2259</v>
      </c>
    </row>
    <row r="13698" spans="1:2">
      <c r="A13698" t="s">
        <v>17375</v>
      </c>
      <c r="B13698">
        <v>2259</v>
      </c>
    </row>
    <row r="13699" spans="1:2">
      <c r="A13699" t="s">
        <v>17376</v>
      </c>
      <c r="B13699">
        <v>2177</v>
      </c>
    </row>
    <row r="13700" spans="1:2">
      <c r="A13700" t="s">
        <v>17377</v>
      </c>
      <c r="B13700">
        <v>2179</v>
      </c>
    </row>
    <row r="13701" spans="1:2">
      <c r="A13701" t="s">
        <v>17378</v>
      </c>
      <c r="B13701">
        <v>2179</v>
      </c>
    </row>
    <row r="13702" spans="1:2">
      <c r="A13702" t="s">
        <v>17379</v>
      </c>
      <c r="B13702">
        <v>2142</v>
      </c>
    </row>
    <row r="13703" spans="1:2">
      <c r="A13703" t="s">
        <v>17380</v>
      </c>
      <c r="B13703">
        <v>2240</v>
      </c>
    </row>
    <row r="13704" spans="1:2">
      <c r="A13704" t="s">
        <v>17381</v>
      </c>
      <c r="B13704">
        <v>2110</v>
      </c>
    </row>
    <row r="13705" spans="1:2">
      <c r="A13705" t="s">
        <v>17382</v>
      </c>
      <c r="B13705">
        <v>2144</v>
      </c>
    </row>
    <row r="13706" spans="1:2">
      <c r="A13706" t="s">
        <v>17383</v>
      </c>
      <c r="B13706">
        <v>2197</v>
      </c>
    </row>
    <row r="13707" spans="1:2">
      <c r="A13707" t="s">
        <v>17384</v>
      </c>
      <c r="B13707">
        <v>2208</v>
      </c>
    </row>
    <row r="13708" spans="1:2">
      <c r="A13708" t="s">
        <v>17385</v>
      </c>
      <c r="B13708">
        <v>2231</v>
      </c>
    </row>
    <row r="13709" spans="1:2">
      <c r="A13709" t="s">
        <v>17386</v>
      </c>
      <c r="B13709">
        <v>2240</v>
      </c>
    </row>
    <row r="13710" spans="1:2">
      <c r="A13710" t="s">
        <v>17387</v>
      </c>
      <c r="B13710">
        <v>2207</v>
      </c>
    </row>
    <row r="13711" spans="1:2">
      <c r="A13711" t="s">
        <v>17388</v>
      </c>
      <c r="B13711">
        <v>2242</v>
      </c>
    </row>
    <row r="13712" spans="1:2">
      <c r="A13712" t="s">
        <v>17389</v>
      </c>
      <c r="B13712">
        <v>2242</v>
      </c>
    </row>
    <row r="13713" spans="1:2">
      <c r="A13713" t="s">
        <v>17390</v>
      </c>
      <c r="B13713">
        <v>2242</v>
      </c>
    </row>
    <row r="13714" spans="1:2">
      <c r="A13714" t="s">
        <v>17391</v>
      </c>
      <c r="B13714">
        <v>2242</v>
      </c>
    </row>
    <row r="13715" spans="1:2">
      <c r="A13715" t="s">
        <v>17392</v>
      </c>
      <c r="B13715">
        <v>1426</v>
      </c>
    </row>
    <row r="13716" spans="1:2">
      <c r="A13716" t="s">
        <v>17393</v>
      </c>
      <c r="B13716">
        <v>1240</v>
      </c>
    </row>
    <row r="13717" spans="1:2">
      <c r="A13717" t="s">
        <v>17394</v>
      </c>
      <c r="B13717">
        <v>2132</v>
      </c>
    </row>
    <row r="13718" spans="1:2">
      <c r="A13718" t="s">
        <v>17395</v>
      </c>
      <c r="B13718">
        <v>2141</v>
      </c>
    </row>
    <row r="13719" spans="1:2">
      <c r="A13719" t="s">
        <v>17396</v>
      </c>
      <c r="B13719">
        <v>2169</v>
      </c>
    </row>
    <row r="13720" spans="1:2">
      <c r="A13720" t="s">
        <v>17397</v>
      </c>
      <c r="B13720">
        <v>2178</v>
      </c>
    </row>
    <row r="13721" spans="1:2">
      <c r="A13721" t="s">
        <v>17398</v>
      </c>
      <c r="B13721">
        <v>2168</v>
      </c>
    </row>
    <row r="13722" spans="1:2">
      <c r="A13722" t="s">
        <v>17399</v>
      </c>
      <c r="B13722">
        <v>1952</v>
      </c>
    </row>
    <row r="13723" spans="1:2">
      <c r="A13723" t="s">
        <v>17400</v>
      </c>
      <c r="B13723">
        <v>1976</v>
      </c>
    </row>
    <row r="13724" spans="1:2">
      <c r="A13724" t="s">
        <v>17401</v>
      </c>
      <c r="B13724">
        <v>2036</v>
      </c>
    </row>
    <row r="13725" spans="1:2">
      <c r="A13725" t="s">
        <v>17402</v>
      </c>
      <c r="B13725">
        <v>691</v>
      </c>
    </row>
    <row r="13726" spans="1:2">
      <c r="A13726" t="s">
        <v>17403</v>
      </c>
      <c r="B13726">
        <v>635</v>
      </c>
    </row>
    <row r="13727" spans="1:2">
      <c r="A13727" t="s">
        <v>17404</v>
      </c>
      <c r="B13727">
        <v>704</v>
      </c>
    </row>
    <row r="13728" spans="1:2">
      <c r="A13728" t="s">
        <v>17405</v>
      </c>
      <c r="B13728">
        <v>704</v>
      </c>
    </row>
    <row r="13729" spans="1:2">
      <c r="A13729" t="s">
        <v>17406</v>
      </c>
      <c r="B13729">
        <v>704</v>
      </c>
    </row>
    <row r="13730" spans="1:2">
      <c r="A13730" t="s">
        <v>17407</v>
      </c>
      <c r="B13730">
        <v>666</v>
      </c>
    </row>
    <row r="13731" spans="1:2">
      <c r="A13731" t="s">
        <v>17408</v>
      </c>
      <c r="B13731">
        <v>1817</v>
      </c>
    </row>
    <row r="13732" spans="1:2">
      <c r="A13732" t="s">
        <v>17409</v>
      </c>
      <c r="B13732">
        <v>1873</v>
      </c>
    </row>
    <row r="13733" spans="1:2">
      <c r="A13733" t="s">
        <v>17410</v>
      </c>
      <c r="B13733">
        <v>195</v>
      </c>
    </row>
    <row r="13734" spans="1:2">
      <c r="A13734" t="s">
        <v>17411</v>
      </c>
      <c r="B13734">
        <v>174</v>
      </c>
    </row>
    <row r="13735" spans="1:2">
      <c r="A13735" t="s">
        <v>17412</v>
      </c>
      <c r="B13735">
        <v>232</v>
      </c>
    </row>
    <row r="13736" spans="1:2">
      <c r="A13736" t="s">
        <v>17413</v>
      </c>
      <c r="B13736">
        <v>1722</v>
      </c>
    </row>
    <row r="13737" spans="1:2">
      <c r="A13737" t="s">
        <v>17414</v>
      </c>
      <c r="B13737">
        <v>1461</v>
      </c>
    </row>
    <row r="13738" spans="1:2">
      <c r="A13738" t="s">
        <v>17415</v>
      </c>
      <c r="B13738">
        <v>1461</v>
      </c>
    </row>
    <row r="13739" spans="1:2">
      <c r="A13739" t="s">
        <v>17416</v>
      </c>
      <c r="B13739">
        <v>1463</v>
      </c>
    </row>
    <row r="13740" spans="1:2">
      <c r="A13740" t="s">
        <v>17417</v>
      </c>
      <c r="B13740">
        <v>1463</v>
      </c>
    </row>
    <row r="13741" spans="1:2">
      <c r="A13741" t="s">
        <v>17418</v>
      </c>
      <c r="B13741">
        <v>1463</v>
      </c>
    </row>
    <row r="13742" spans="1:2">
      <c r="A13742" t="s">
        <v>17419</v>
      </c>
      <c r="B13742">
        <v>786</v>
      </c>
    </row>
    <row r="13743" spans="1:2">
      <c r="A13743" t="s">
        <v>17420</v>
      </c>
      <c r="B13743">
        <v>844</v>
      </c>
    </row>
    <row r="13744" spans="1:2">
      <c r="A13744" t="s">
        <v>17421</v>
      </c>
      <c r="B13744">
        <v>776</v>
      </c>
    </row>
    <row r="13745" spans="1:2">
      <c r="A13745" t="s">
        <v>17422</v>
      </c>
      <c r="B13745">
        <v>1324</v>
      </c>
    </row>
    <row r="13746" spans="1:2">
      <c r="A13746" t="s">
        <v>17423</v>
      </c>
      <c r="B13746">
        <v>693</v>
      </c>
    </row>
    <row r="13747" spans="1:2">
      <c r="A13747" t="s">
        <v>17424</v>
      </c>
      <c r="B13747">
        <v>681</v>
      </c>
    </row>
    <row r="13748" spans="1:2">
      <c r="A13748" t="s">
        <v>17425</v>
      </c>
      <c r="B13748">
        <v>788</v>
      </c>
    </row>
    <row r="13749" spans="1:2">
      <c r="A13749" t="s">
        <v>17426</v>
      </c>
      <c r="B13749">
        <v>788</v>
      </c>
    </row>
    <row r="13750" spans="1:2">
      <c r="A13750" t="s">
        <v>17427</v>
      </c>
      <c r="B13750">
        <v>746</v>
      </c>
    </row>
    <row r="13751" spans="1:2">
      <c r="A13751" t="s">
        <v>17428</v>
      </c>
      <c r="B13751">
        <v>715</v>
      </c>
    </row>
    <row r="13752" spans="1:2">
      <c r="A13752" t="s">
        <v>17429</v>
      </c>
      <c r="B13752">
        <v>650</v>
      </c>
    </row>
    <row r="13753" spans="1:2">
      <c r="A13753" t="s">
        <v>17430</v>
      </c>
      <c r="B13753">
        <v>421</v>
      </c>
    </row>
    <row r="13754" spans="1:2">
      <c r="A13754" t="s">
        <v>17431</v>
      </c>
      <c r="B13754">
        <v>403</v>
      </c>
    </row>
    <row r="13755" spans="1:2">
      <c r="A13755" t="s">
        <v>17432</v>
      </c>
      <c r="B13755">
        <v>419</v>
      </c>
    </row>
    <row r="13756" spans="1:2">
      <c r="A13756" t="s">
        <v>17433</v>
      </c>
      <c r="B13756">
        <v>406</v>
      </c>
    </row>
    <row r="13757" spans="1:2">
      <c r="A13757" t="s">
        <v>17434</v>
      </c>
      <c r="B13757">
        <v>422</v>
      </c>
    </row>
    <row r="13758" spans="1:2">
      <c r="A13758" t="s">
        <v>17435</v>
      </c>
      <c r="B13758">
        <v>405</v>
      </c>
    </row>
    <row r="13759" spans="1:2">
      <c r="A13759" t="s">
        <v>17436</v>
      </c>
      <c r="B13759">
        <v>421</v>
      </c>
    </row>
    <row r="13760" spans="1:2">
      <c r="A13760" t="s">
        <v>17437</v>
      </c>
      <c r="B13760">
        <v>408</v>
      </c>
    </row>
    <row r="13761" spans="1:2">
      <c r="A13761" t="s">
        <v>17438</v>
      </c>
      <c r="B13761">
        <v>424</v>
      </c>
    </row>
    <row r="13762" spans="1:2">
      <c r="A13762" t="s">
        <v>17439</v>
      </c>
      <c r="B13762">
        <v>419</v>
      </c>
    </row>
    <row r="13763" spans="1:2">
      <c r="A13763" t="s">
        <v>17440</v>
      </c>
      <c r="B13763">
        <v>420</v>
      </c>
    </row>
    <row r="13764" spans="1:2">
      <c r="A13764" t="s">
        <v>17441</v>
      </c>
      <c r="B13764">
        <v>451</v>
      </c>
    </row>
    <row r="13765" spans="1:2">
      <c r="A13765" t="s">
        <v>17442</v>
      </c>
      <c r="B13765">
        <v>484</v>
      </c>
    </row>
    <row r="13766" spans="1:2">
      <c r="A13766" t="s">
        <v>17443</v>
      </c>
      <c r="B13766">
        <v>426</v>
      </c>
    </row>
    <row r="13767" spans="1:2">
      <c r="A13767" t="s">
        <v>17444</v>
      </c>
      <c r="B13767">
        <v>426</v>
      </c>
    </row>
    <row r="13768" spans="1:2">
      <c r="A13768" t="s">
        <v>17445</v>
      </c>
      <c r="B13768">
        <v>426</v>
      </c>
    </row>
    <row r="13769" spans="1:2">
      <c r="A13769" t="s">
        <v>17446</v>
      </c>
      <c r="B13769">
        <v>425</v>
      </c>
    </row>
    <row r="13770" spans="1:2">
      <c r="A13770" t="s">
        <v>17447</v>
      </c>
      <c r="B13770">
        <v>425</v>
      </c>
    </row>
    <row r="13771" spans="1:2">
      <c r="A13771" t="s">
        <v>17448</v>
      </c>
      <c r="B13771">
        <v>119</v>
      </c>
    </row>
    <row r="13772" spans="1:2">
      <c r="A13772" t="s">
        <v>17449</v>
      </c>
      <c r="B13772">
        <v>310</v>
      </c>
    </row>
    <row r="13773" spans="1:2">
      <c r="A13773" t="s">
        <v>17450</v>
      </c>
      <c r="B13773">
        <v>682</v>
      </c>
    </row>
    <row r="13774" spans="1:2">
      <c r="A13774" t="s">
        <v>17451</v>
      </c>
      <c r="B13774">
        <v>1136</v>
      </c>
    </row>
    <row r="13775" spans="1:2">
      <c r="A13775" t="s">
        <v>17452</v>
      </c>
      <c r="B13775">
        <v>1052</v>
      </c>
    </row>
    <row r="13776" spans="1:2">
      <c r="A13776" t="s">
        <v>17453</v>
      </c>
      <c r="B13776">
        <v>1029</v>
      </c>
    </row>
    <row r="13777" spans="1:2">
      <c r="A13777" t="s">
        <v>17454</v>
      </c>
      <c r="B13777">
        <v>1106</v>
      </c>
    </row>
    <row r="13778" spans="1:2">
      <c r="A13778" t="s">
        <v>17455</v>
      </c>
      <c r="B13778">
        <v>1135</v>
      </c>
    </row>
    <row r="13779" spans="1:2">
      <c r="A13779" t="s">
        <v>17456</v>
      </c>
      <c r="B13779">
        <v>1105</v>
      </c>
    </row>
    <row r="13780" spans="1:2">
      <c r="A13780" t="s">
        <v>17457</v>
      </c>
      <c r="B13780">
        <v>1116</v>
      </c>
    </row>
    <row r="13781" spans="1:2">
      <c r="A13781" t="s">
        <v>17458</v>
      </c>
      <c r="B13781">
        <v>1118</v>
      </c>
    </row>
    <row r="13782" spans="1:2">
      <c r="A13782" t="s">
        <v>17459</v>
      </c>
      <c r="B13782">
        <v>1088</v>
      </c>
    </row>
    <row r="13783" spans="1:2">
      <c r="A13783" t="s">
        <v>17460</v>
      </c>
      <c r="B13783">
        <v>1147</v>
      </c>
    </row>
    <row r="13784" spans="1:2">
      <c r="A13784" t="s">
        <v>17461</v>
      </c>
      <c r="B13784">
        <v>1117</v>
      </c>
    </row>
    <row r="13785" spans="1:2">
      <c r="A13785" t="s">
        <v>17462</v>
      </c>
      <c r="B13785">
        <v>1099</v>
      </c>
    </row>
    <row r="13786" spans="1:2">
      <c r="A13786" t="s">
        <v>17463</v>
      </c>
      <c r="B13786">
        <v>1148</v>
      </c>
    </row>
    <row r="13787" spans="1:2">
      <c r="A13787" t="s">
        <v>17464</v>
      </c>
      <c r="B13787">
        <v>1148</v>
      </c>
    </row>
    <row r="13788" spans="1:2">
      <c r="A13788" t="s">
        <v>17465</v>
      </c>
      <c r="B13788">
        <v>765</v>
      </c>
    </row>
    <row r="13789" spans="1:2">
      <c r="A13789" t="s">
        <v>17466</v>
      </c>
      <c r="B13789">
        <v>766</v>
      </c>
    </row>
    <row r="13790" spans="1:2">
      <c r="A13790" t="s">
        <v>17467</v>
      </c>
      <c r="B13790">
        <v>180</v>
      </c>
    </row>
    <row r="13791" spans="1:2">
      <c r="A13791" t="s">
        <v>17468</v>
      </c>
      <c r="B13791">
        <v>735</v>
      </c>
    </row>
    <row r="13792" spans="1:2">
      <c r="A13792" t="s">
        <v>17469</v>
      </c>
      <c r="B13792">
        <v>760</v>
      </c>
    </row>
    <row r="13793" spans="1:2">
      <c r="A13793" t="s">
        <v>17470</v>
      </c>
      <c r="B13793">
        <v>750</v>
      </c>
    </row>
    <row r="13794" spans="1:2">
      <c r="A13794" t="s">
        <v>17471</v>
      </c>
      <c r="B13794">
        <v>491</v>
      </c>
    </row>
    <row r="13795" spans="1:2">
      <c r="A13795" t="s">
        <v>17472</v>
      </c>
      <c r="B13795">
        <v>1025</v>
      </c>
    </row>
    <row r="13796" spans="1:2">
      <c r="A13796" t="s">
        <v>17473</v>
      </c>
      <c r="B13796">
        <v>786</v>
      </c>
    </row>
    <row r="13797" spans="1:2">
      <c r="A13797" t="s">
        <v>17474</v>
      </c>
      <c r="B13797">
        <v>608</v>
      </c>
    </row>
    <row r="13798" spans="1:2">
      <c r="A13798" t="s">
        <v>17475</v>
      </c>
      <c r="B13798">
        <v>249</v>
      </c>
    </row>
    <row r="13799" spans="1:2">
      <c r="A13799" t="s">
        <v>17476</v>
      </c>
      <c r="B13799">
        <v>259</v>
      </c>
    </row>
    <row r="13800" spans="1:2">
      <c r="A13800" t="s">
        <v>17477</v>
      </c>
      <c r="B13800">
        <v>243</v>
      </c>
    </row>
    <row r="13801" spans="1:2">
      <c r="A13801" t="s">
        <v>17478</v>
      </c>
      <c r="B13801">
        <v>248</v>
      </c>
    </row>
    <row r="13802" spans="1:2">
      <c r="A13802" t="s">
        <v>17479</v>
      </c>
      <c r="B13802">
        <v>233</v>
      </c>
    </row>
    <row r="13803" spans="1:2">
      <c r="A13803" t="s">
        <v>17480</v>
      </c>
      <c r="B13803">
        <v>217</v>
      </c>
    </row>
    <row r="13804" spans="1:2">
      <c r="A13804" t="s">
        <v>17481</v>
      </c>
      <c r="B13804">
        <v>214</v>
      </c>
    </row>
    <row r="13805" spans="1:2">
      <c r="A13805" t="s">
        <v>17482</v>
      </c>
      <c r="B13805">
        <v>198</v>
      </c>
    </row>
    <row r="13806" spans="1:2">
      <c r="A13806" t="s">
        <v>17483</v>
      </c>
      <c r="B13806">
        <v>137</v>
      </c>
    </row>
    <row r="13807" spans="1:2">
      <c r="A13807" t="s">
        <v>17484</v>
      </c>
      <c r="B13807">
        <v>1196</v>
      </c>
    </row>
    <row r="13808" spans="1:2">
      <c r="A13808" t="s">
        <v>17485</v>
      </c>
      <c r="B13808">
        <v>1204</v>
      </c>
    </row>
    <row r="13809" spans="1:2">
      <c r="A13809" t="s">
        <v>17486</v>
      </c>
      <c r="B13809">
        <v>732</v>
      </c>
    </row>
    <row r="13810" spans="1:2">
      <c r="A13810" t="s">
        <v>17487</v>
      </c>
      <c r="B13810">
        <v>759</v>
      </c>
    </row>
    <row r="13811" spans="1:2">
      <c r="A13811" t="s">
        <v>17488</v>
      </c>
      <c r="B13811">
        <v>757</v>
      </c>
    </row>
    <row r="13812" spans="1:2">
      <c r="A13812" t="s">
        <v>17489</v>
      </c>
      <c r="B13812">
        <v>785</v>
      </c>
    </row>
    <row r="13813" spans="1:2">
      <c r="A13813" t="s">
        <v>17490</v>
      </c>
      <c r="B13813">
        <v>785</v>
      </c>
    </row>
    <row r="13814" spans="1:2">
      <c r="A13814" t="s">
        <v>17491</v>
      </c>
      <c r="B13814">
        <v>785</v>
      </c>
    </row>
    <row r="13815" spans="1:2">
      <c r="A13815" t="s">
        <v>17492</v>
      </c>
      <c r="B13815">
        <v>748</v>
      </c>
    </row>
    <row r="13816" spans="1:2">
      <c r="A13816" t="s">
        <v>17493</v>
      </c>
      <c r="B13816">
        <v>540</v>
      </c>
    </row>
    <row r="13817" spans="1:2">
      <c r="A13817" t="s">
        <v>17494</v>
      </c>
      <c r="B13817">
        <v>453</v>
      </c>
    </row>
    <row r="13818" spans="1:2">
      <c r="A13818" t="s">
        <v>17495</v>
      </c>
      <c r="B13818">
        <v>340</v>
      </c>
    </row>
    <row r="13819" spans="1:2">
      <c r="A13819" t="s">
        <v>17496</v>
      </c>
      <c r="B13819">
        <v>312</v>
      </c>
    </row>
    <row r="13820" spans="1:2">
      <c r="A13820" t="s">
        <v>17497</v>
      </c>
      <c r="B13820">
        <v>1174</v>
      </c>
    </row>
    <row r="13821" spans="1:2">
      <c r="A13821" t="s">
        <v>17498</v>
      </c>
      <c r="B13821">
        <v>1233</v>
      </c>
    </row>
    <row r="13822" spans="1:2">
      <c r="A13822" t="s">
        <v>17499</v>
      </c>
      <c r="B13822">
        <v>1128</v>
      </c>
    </row>
    <row r="13823" spans="1:2">
      <c r="A13823" t="s">
        <v>17500</v>
      </c>
      <c r="B13823">
        <v>1166</v>
      </c>
    </row>
    <row r="13824" spans="1:2">
      <c r="A13824" t="s">
        <v>17501</v>
      </c>
      <c r="B13824">
        <v>437</v>
      </c>
    </row>
    <row r="13825" spans="1:2">
      <c r="A13825" t="s">
        <v>17502</v>
      </c>
      <c r="B13825">
        <v>440</v>
      </c>
    </row>
    <row r="13826" spans="1:2">
      <c r="A13826" t="s">
        <v>17503</v>
      </c>
      <c r="B13826">
        <v>408</v>
      </c>
    </row>
    <row r="13827" spans="1:2">
      <c r="A13827" t="s">
        <v>17504</v>
      </c>
      <c r="B13827">
        <v>462</v>
      </c>
    </row>
    <row r="13828" spans="1:2">
      <c r="A13828" t="s">
        <v>17505</v>
      </c>
      <c r="B13828">
        <v>384</v>
      </c>
    </row>
    <row r="13829" spans="1:2">
      <c r="A13829" t="s">
        <v>17506</v>
      </c>
      <c r="B13829">
        <v>406</v>
      </c>
    </row>
    <row r="13830" spans="1:2">
      <c r="A13830" t="s">
        <v>17507</v>
      </c>
      <c r="B13830">
        <v>267</v>
      </c>
    </row>
    <row r="13831" spans="1:2">
      <c r="A13831" t="s">
        <v>17508</v>
      </c>
      <c r="B13831">
        <v>267</v>
      </c>
    </row>
    <row r="13832" spans="1:2">
      <c r="A13832" t="s">
        <v>17509</v>
      </c>
      <c r="B13832">
        <v>382</v>
      </c>
    </row>
    <row r="13833" spans="1:2">
      <c r="A13833" t="s">
        <v>17510</v>
      </c>
      <c r="B13833">
        <v>371</v>
      </c>
    </row>
    <row r="13834" spans="1:2">
      <c r="A13834" t="s">
        <v>17511</v>
      </c>
      <c r="B13834">
        <v>1951</v>
      </c>
    </row>
    <row r="13835" spans="1:2">
      <c r="A13835" t="s">
        <v>17512</v>
      </c>
      <c r="B13835">
        <v>1983</v>
      </c>
    </row>
    <row r="13836" spans="1:2">
      <c r="A13836" t="s">
        <v>17513</v>
      </c>
      <c r="B13836">
        <v>2000</v>
      </c>
    </row>
    <row r="13837" spans="1:2">
      <c r="A13837" t="s">
        <v>17514</v>
      </c>
      <c r="B13837">
        <v>2000</v>
      </c>
    </row>
    <row r="13838" spans="1:2">
      <c r="A13838" t="s">
        <v>17515</v>
      </c>
      <c r="B13838">
        <v>2000</v>
      </c>
    </row>
    <row r="13839" spans="1:2">
      <c r="A13839" t="s">
        <v>17516</v>
      </c>
      <c r="B13839">
        <v>1951</v>
      </c>
    </row>
    <row r="13840" spans="1:2">
      <c r="A13840" t="s">
        <v>17517</v>
      </c>
      <c r="B13840">
        <v>2000</v>
      </c>
    </row>
    <row r="13841" spans="1:2">
      <c r="A13841" t="s">
        <v>17518</v>
      </c>
      <c r="B13841">
        <v>1370</v>
      </c>
    </row>
    <row r="13842" spans="1:2">
      <c r="A13842" t="s">
        <v>17519</v>
      </c>
      <c r="B13842">
        <v>1132</v>
      </c>
    </row>
    <row r="13843" spans="1:2">
      <c r="A13843" t="s">
        <v>17520</v>
      </c>
      <c r="B13843">
        <v>1995</v>
      </c>
    </row>
    <row r="13844" spans="1:2">
      <c r="A13844" t="s">
        <v>17521</v>
      </c>
      <c r="B13844">
        <v>2005</v>
      </c>
    </row>
    <row r="13845" spans="1:2">
      <c r="A13845" t="s">
        <v>17522</v>
      </c>
      <c r="B13845">
        <v>2005</v>
      </c>
    </row>
    <row r="13846" spans="1:2">
      <c r="A13846" t="s">
        <v>17523</v>
      </c>
      <c r="B13846">
        <v>2005</v>
      </c>
    </row>
    <row r="13847" spans="1:2">
      <c r="A13847" t="s">
        <v>17524</v>
      </c>
      <c r="B13847">
        <v>2005</v>
      </c>
    </row>
    <row r="13848" spans="1:2">
      <c r="A13848" t="s">
        <v>17525</v>
      </c>
      <c r="B13848">
        <v>2005</v>
      </c>
    </row>
    <row r="13849" spans="1:2">
      <c r="A13849" t="s">
        <v>17526</v>
      </c>
      <c r="B13849">
        <v>2005</v>
      </c>
    </row>
    <row r="13850" spans="1:2">
      <c r="A13850" t="s">
        <v>17527</v>
      </c>
      <c r="B13850">
        <v>2005</v>
      </c>
    </row>
    <row r="13851" spans="1:2">
      <c r="A13851" t="s">
        <v>17528</v>
      </c>
      <c r="B13851">
        <v>1754</v>
      </c>
    </row>
    <row r="13852" spans="1:2">
      <c r="A13852" t="s">
        <v>17529</v>
      </c>
      <c r="B13852">
        <v>617</v>
      </c>
    </row>
    <row r="13853" spans="1:2">
      <c r="A13853" t="s">
        <v>17530</v>
      </c>
      <c r="B13853">
        <v>585</v>
      </c>
    </row>
    <row r="13854" spans="1:2">
      <c r="A13854" t="s">
        <v>17531</v>
      </c>
      <c r="B13854">
        <v>585</v>
      </c>
    </row>
    <row r="13855" spans="1:2">
      <c r="A13855" t="s">
        <v>17532</v>
      </c>
      <c r="B13855">
        <v>633</v>
      </c>
    </row>
    <row r="13856" spans="1:2">
      <c r="A13856" t="s">
        <v>17533</v>
      </c>
      <c r="B13856">
        <v>633</v>
      </c>
    </row>
    <row r="13857" spans="1:2">
      <c r="A13857" t="s">
        <v>17534</v>
      </c>
      <c r="B13857">
        <v>633</v>
      </c>
    </row>
    <row r="13858" spans="1:2">
      <c r="A13858" t="s">
        <v>17535</v>
      </c>
      <c r="B13858">
        <v>401</v>
      </c>
    </row>
    <row r="13859" spans="1:2">
      <c r="A13859" t="s">
        <v>17536</v>
      </c>
      <c r="B13859">
        <v>1316</v>
      </c>
    </row>
    <row r="13860" spans="1:2">
      <c r="A13860" t="s">
        <v>17537</v>
      </c>
      <c r="B13860">
        <v>1127</v>
      </c>
    </row>
    <row r="13861" spans="1:2">
      <c r="A13861" t="s">
        <v>17538</v>
      </c>
      <c r="B13861">
        <v>1066</v>
      </c>
    </row>
    <row r="13862" spans="1:2">
      <c r="A13862" t="s">
        <v>17539</v>
      </c>
      <c r="B13862">
        <v>1056</v>
      </c>
    </row>
    <row r="13863" spans="1:2">
      <c r="A13863" t="s">
        <v>17540</v>
      </c>
      <c r="B13863">
        <v>942</v>
      </c>
    </row>
    <row r="13864" spans="1:2">
      <c r="A13864" t="s">
        <v>17541</v>
      </c>
      <c r="B13864">
        <v>1997</v>
      </c>
    </row>
    <row r="13865" spans="1:2">
      <c r="A13865" t="s">
        <v>17542</v>
      </c>
      <c r="B13865">
        <v>2008</v>
      </c>
    </row>
    <row r="13866" spans="1:2">
      <c r="A13866" t="s">
        <v>17543</v>
      </c>
      <c r="B13866">
        <v>1981</v>
      </c>
    </row>
    <row r="13867" spans="1:2">
      <c r="A13867" t="s">
        <v>17544</v>
      </c>
      <c r="B13867">
        <v>1981</v>
      </c>
    </row>
    <row r="13868" spans="1:2">
      <c r="A13868" t="s">
        <v>17545</v>
      </c>
      <c r="B13868">
        <v>1998</v>
      </c>
    </row>
    <row r="13869" spans="1:2">
      <c r="A13869" t="s">
        <v>17546</v>
      </c>
      <c r="B13869">
        <v>1998</v>
      </c>
    </row>
    <row r="13870" spans="1:2">
      <c r="A13870" t="s">
        <v>17547</v>
      </c>
      <c r="B13870">
        <v>1915</v>
      </c>
    </row>
    <row r="13871" spans="1:2">
      <c r="A13871" t="s">
        <v>17548</v>
      </c>
      <c r="B13871">
        <v>2009</v>
      </c>
    </row>
    <row r="13872" spans="1:2">
      <c r="A13872" t="s">
        <v>17549</v>
      </c>
      <c r="B13872">
        <v>2009</v>
      </c>
    </row>
    <row r="13873" spans="1:2">
      <c r="A13873" t="s">
        <v>17550</v>
      </c>
      <c r="B13873">
        <v>2009</v>
      </c>
    </row>
    <row r="13874" spans="1:2">
      <c r="A13874" t="s">
        <v>17551</v>
      </c>
      <c r="B13874">
        <v>2009</v>
      </c>
    </row>
    <row r="13875" spans="1:2">
      <c r="A13875" t="s">
        <v>17552</v>
      </c>
      <c r="B13875">
        <v>2009</v>
      </c>
    </row>
    <row r="13876" spans="1:2">
      <c r="A13876" t="s">
        <v>17553</v>
      </c>
      <c r="B13876">
        <v>2009</v>
      </c>
    </row>
    <row r="13877" spans="1:2">
      <c r="A13877" t="s">
        <v>17554</v>
      </c>
      <c r="B13877">
        <v>2009</v>
      </c>
    </row>
    <row r="13878" spans="1:2">
      <c r="A13878" t="s">
        <v>17555</v>
      </c>
      <c r="B13878">
        <v>1977</v>
      </c>
    </row>
    <row r="13879" spans="1:2">
      <c r="A13879" t="s">
        <v>17556</v>
      </c>
      <c r="B13879">
        <v>1988</v>
      </c>
    </row>
    <row r="13880" spans="1:2">
      <c r="A13880" t="s">
        <v>17557</v>
      </c>
      <c r="B13880">
        <v>1977</v>
      </c>
    </row>
    <row r="13881" spans="1:2">
      <c r="A13881" t="s">
        <v>17558</v>
      </c>
      <c r="B13881">
        <v>1988</v>
      </c>
    </row>
    <row r="13882" spans="1:2">
      <c r="A13882" t="s">
        <v>17559</v>
      </c>
      <c r="B13882">
        <v>1988</v>
      </c>
    </row>
    <row r="13883" spans="1:2">
      <c r="A13883" t="s">
        <v>17560</v>
      </c>
      <c r="B13883">
        <v>1504</v>
      </c>
    </row>
    <row r="13884" spans="1:2">
      <c r="A13884" t="s">
        <v>17561</v>
      </c>
      <c r="B13884">
        <v>1682</v>
      </c>
    </row>
    <row r="13885" spans="1:2">
      <c r="A13885" t="s">
        <v>17562</v>
      </c>
      <c r="B13885">
        <v>1682</v>
      </c>
    </row>
    <row r="13886" spans="1:2">
      <c r="A13886" t="s">
        <v>17563</v>
      </c>
      <c r="B13886">
        <v>1682</v>
      </c>
    </row>
    <row r="13887" spans="1:2">
      <c r="A13887" t="s">
        <v>17564</v>
      </c>
      <c r="B13887">
        <v>1682</v>
      </c>
    </row>
    <row r="13888" spans="1:2">
      <c r="A13888" t="s">
        <v>17565</v>
      </c>
      <c r="B13888">
        <v>1682</v>
      </c>
    </row>
    <row r="13889" spans="1:2">
      <c r="A13889" t="s">
        <v>17566</v>
      </c>
      <c r="B13889">
        <v>971</v>
      </c>
    </row>
    <row r="13890" spans="1:2">
      <c r="A13890" t="s">
        <v>17567</v>
      </c>
      <c r="B13890">
        <v>938</v>
      </c>
    </row>
    <row r="13891" spans="1:2">
      <c r="A13891" t="s">
        <v>17568</v>
      </c>
      <c r="B13891">
        <v>3549</v>
      </c>
    </row>
    <row r="13892" spans="1:2">
      <c r="A13892" t="s">
        <v>17569</v>
      </c>
      <c r="B13892">
        <v>716</v>
      </c>
    </row>
    <row r="13893" spans="1:2">
      <c r="A13893" t="s">
        <v>17570</v>
      </c>
      <c r="B13893">
        <v>3327</v>
      </c>
    </row>
    <row r="13894" spans="1:2">
      <c r="A13894" t="s">
        <v>17571</v>
      </c>
      <c r="B13894">
        <v>326</v>
      </c>
    </row>
    <row r="13895" spans="1:2">
      <c r="A13895" t="s">
        <v>17572</v>
      </c>
      <c r="B13895">
        <v>326</v>
      </c>
    </row>
    <row r="13896" spans="1:2">
      <c r="A13896" t="s">
        <v>17573</v>
      </c>
      <c r="B13896">
        <v>326</v>
      </c>
    </row>
    <row r="13897" spans="1:2">
      <c r="A13897" t="s">
        <v>17574</v>
      </c>
      <c r="B13897">
        <v>326</v>
      </c>
    </row>
    <row r="13898" spans="1:2">
      <c r="A13898" t="s">
        <v>17575</v>
      </c>
      <c r="B13898">
        <v>326</v>
      </c>
    </row>
    <row r="13899" spans="1:2">
      <c r="A13899" t="s">
        <v>17576</v>
      </c>
      <c r="B13899">
        <v>524</v>
      </c>
    </row>
    <row r="13900" spans="1:2">
      <c r="A13900" t="s">
        <v>17577</v>
      </c>
      <c r="B13900">
        <v>545</v>
      </c>
    </row>
    <row r="13901" spans="1:2">
      <c r="A13901" t="s">
        <v>17578</v>
      </c>
      <c r="B13901">
        <v>544</v>
      </c>
    </row>
    <row r="13902" spans="1:2">
      <c r="A13902" t="s">
        <v>17579</v>
      </c>
      <c r="B13902">
        <v>565</v>
      </c>
    </row>
    <row r="13903" spans="1:2">
      <c r="A13903" t="s">
        <v>17580</v>
      </c>
      <c r="B13903">
        <v>522</v>
      </c>
    </row>
    <row r="13904" spans="1:2">
      <c r="A13904" t="s">
        <v>17581</v>
      </c>
      <c r="B13904">
        <v>392</v>
      </c>
    </row>
    <row r="13905" spans="1:2">
      <c r="A13905" t="s">
        <v>17582</v>
      </c>
      <c r="B13905">
        <v>384</v>
      </c>
    </row>
    <row r="13906" spans="1:2">
      <c r="A13906" t="s">
        <v>17583</v>
      </c>
      <c r="B13906">
        <v>200</v>
      </c>
    </row>
    <row r="13907" spans="1:2">
      <c r="A13907" t="s">
        <v>17584</v>
      </c>
      <c r="B13907">
        <v>563</v>
      </c>
    </row>
    <row r="13908" spans="1:2">
      <c r="A13908" t="s">
        <v>17585</v>
      </c>
      <c r="B13908">
        <v>506</v>
      </c>
    </row>
    <row r="13909" spans="1:2">
      <c r="A13909" t="s">
        <v>17586</v>
      </c>
      <c r="B13909">
        <v>542</v>
      </c>
    </row>
    <row r="13910" spans="1:2">
      <c r="A13910" t="s">
        <v>17587</v>
      </c>
      <c r="B13910">
        <v>478</v>
      </c>
    </row>
    <row r="13911" spans="1:2">
      <c r="A13911" t="s">
        <v>17588</v>
      </c>
      <c r="B13911">
        <v>542</v>
      </c>
    </row>
    <row r="13912" spans="1:2">
      <c r="A13912" t="s">
        <v>17589</v>
      </c>
      <c r="B13912">
        <v>521</v>
      </c>
    </row>
    <row r="13913" spans="1:2">
      <c r="A13913" t="s">
        <v>17590</v>
      </c>
      <c r="B13913">
        <v>485</v>
      </c>
    </row>
    <row r="13914" spans="1:2">
      <c r="A13914" t="s">
        <v>17591</v>
      </c>
      <c r="B13914">
        <v>485</v>
      </c>
    </row>
    <row r="13915" spans="1:2">
      <c r="A13915" t="s">
        <v>17592</v>
      </c>
      <c r="B13915">
        <v>428</v>
      </c>
    </row>
    <row r="13916" spans="1:2">
      <c r="A13916" t="s">
        <v>17593</v>
      </c>
      <c r="B13916">
        <v>381</v>
      </c>
    </row>
    <row r="13917" spans="1:2">
      <c r="A13917" t="s">
        <v>17594</v>
      </c>
      <c r="B13917">
        <v>324</v>
      </c>
    </row>
    <row r="13918" spans="1:2">
      <c r="A13918" t="s">
        <v>17595</v>
      </c>
      <c r="B13918">
        <v>186</v>
      </c>
    </row>
    <row r="13919" spans="1:2">
      <c r="A13919" t="s">
        <v>17596</v>
      </c>
      <c r="B13919">
        <v>224</v>
      </c>
    </row>
    <row r="13920" spans="1:2">
      <c r="A13920" t="s">
        <v>17597</v>
      </c>
      <c r="B13920">
        <v>355</v>
      </c>
    </row>
    <row r="13921" spans="1:2">
      <c r="A13921" t="s">
        <v>17598</v>
      </c>
      <c r="B13921">
        <v>279</v>
      </c>
    </row>
    <row r="13922" spans="1:2">
      <c r="A13922" t="s">
        <v>17599</v>
      </c>
      <c r="B13922">
        <v>154</v>
      </c>
    </row>
    <row r="13923" spans="1:2">
      <c r="A13923" t="s">
        <v>17600</v>
      </c>
      <c r="B13923">
        <v>239</v>
      </c>
    </row>
    <row r="13924" spans="1:2">
      <c r="A13924" t="s">
        <v>17601</v>
      </c>
      <c r="B13924">
        <v>1321</v>
      </c>
    </row>
    <row r="13925" spans="1:2">
      <c r="A13925" t="s">
        <v>17602</v>
      </c>
      <c r="B13925">
        <v>1335</v>
      </c>
    </row>
    <row r="13926" spans="1:2">
      <c r="A13926" t="s">
        <v>17603</v>
      </c>
      <c r="B13926">
        <v>1355</v>
      </c>
    </row>
    <row r="13927" spans="1:2">
      <c r="A13927" t="s">
        <v>17604</v>
      </c>
      <c r="B13927">
        <v>1355</v>
      </c>
    </row>
    <row r="13928" spans="1:2">
      <c r="A13928" t="s">
        <v>17605</v>
      </c>
      <c r="B13928">
        <v>1355</v>
      </c>
    </row>
    <row r="13929" spans="1:2">
      <c r="A13929" t="s">
        <v>17606</v>
      </c>
      <c r="B13929">
        <v>763</v>
      </c>
    </row>
    <row r="13930" spans="1:2">
      <c r="A13930" t="s">
        <v>17607</v>
      </c>
      <c r="B13930">
        <v>936</v>
      </c>
    </row>
    <row r="13931" spans="1:2">
      <c r="A13931" t="s">
        <v>17608</v>
      </c>
      <c r="B13931">
        <v>379</v>
      </c>
    </row>
    <row r="13932" spans="1:2">
      <c r="A13932" t="s">
        <v>17609</v>
      </c>
      <c r="B13932">
        <v>319</v>
      </c>
    </row>
    <row r="13933" spans="1:2">
      <c r="A13933" t="s">
        <v>17610</v>
      </c>
      <c r="B13933">
        <v>319</v>
      </c>
    </row>
    <row r="13934" spans="1:2">
      <c r="A13934" t="s">
        <v>17611</v>
      </c>
      <c r="B13934">
        <v>319</v>
      </c>
    </row>
    <row r="13935" spans="1:2">
      <c r="A13935" t="s">
        <v>17612</v>
      </c>
      <c r="B13935">
        <v>319</v>
      </c>
    </row>
    <row r="13936" spans="1:2">
      <c r="A13936" t="s">
        <v>17613</v>
      </c>
      <c r="B13936">
        <v>198</v>
      </c>
    </row>
    <row r="13937" spans="1:2">
      <c r="A13937" t="s">
        <v>17614</v>
      </c>
      <c r="B13937">
        <v>4612</v>
      </c>
    </row>
    <row r="13938" spans="1:2">
      <c r="A13938" t="s">
        <v>17615</v>
      </c>
      <c r="B13938">
        <v>4655</v>
      </c>
    </row>
    <row r="13939" spans="1:2">
      <c r="A13939" t="s">
        <v>17616</v>
      </c>
      <c r="B13939">
        <v>3892</v>
      </c>
    </row>
    <row r="13940" spans="1:2">
      <c r="A13940" t="s">
        <v>17617</v>
      </c>
      <c r="B13940">
        <v>3303</v>
      </c>
    </row>
    <row r="13941" spans="1:2">
      <c r="A13941" t="s">
        <v>17618</v>
      </c>
      <c r="B13941">
        <v>341</v>
      </c>
    </row>
    <row r="13942" spans="1:2">
      <c r="A13942" t="s">
        <v>17619</v>
      </c>
      <c r="B13942">
        <v>606</v>
      </c>
    </row>
    <row r="13943" spans="1:2">
      <c r="A13943" t="s">
        <v>17620</v>
      </c>
      <c r="B13943">
        <v>824</v>
      </c>
    </row>
    <row r="13944" spans="1:2">
      <c r="A13944" t="s">
        <v>17621</v>
      </c>
      <c r="B13944">
        <v>804</v>
      </c>
    </row>
    <row r="13945" spans="1:2">
      <c r="A13945" t="s">
        <v>17622</v>
      </c>
      <c r="B13945">
        <v>847</v>
      </c>
    </row>
    <row r="13946" spans="1:2">
      <c r="A13946" t="s">
        <v>17623</v>
      </c>
      <c r="B13946">
        <v>527</v>
      </c>
    </row>
    <row r="13947" spans="1:2">
      <c r="A13947" t="s">
        <v>17624</v>
      </c>
      <c r="B13947">
        <v>754</v>
      </c>
    </row>
    <row r="13948" spans="1:2">
      <c r="A13948" t="s">
        <v>17625</v>
      </c>
      <c r="B13948">
        <v>754</v>
      </c>
    </row>
    <row r="13949" spans="1:2">
      <c r="A13949" t="s">
        <v>17626</v>
      </c>
      <c r="B13949">
        <v>754</v>
      </c>
    </row>
    <row r="13950" spans="1:2">
      <c r="A13950" t="s">
        <v>17627</v>
      </c>
      <c r="B13950">
        <v>506</v>
      </c>
    </row>
    <row r="13951" spans="1:2">
      <c r="A13951" t="s">
        <v>17628</v>
      </c>
      <c r="B13951">
        <v>552</v>
      </c>
    </row>
    <row r="13952" spans="1:2">
      <c r="A13952" t="s">
        <v>17629</v>
      </c>
      <c r="B13952">
        <v>528</v>
      </c>
    </row>
    <row r="13953" spans="1:2">
      <c r="A13953" t="s">
        <v>17630</v>
      </c>
      <c r="B13953">
        <v>471</v>
      </c>
    </row>
    <row r="13954" spans="1:2">
      <c r="A13954" t="s">
        <v>17631</v>
      </c>
      <c r="B13954">
        <v>453</v>
      </c>
    </row>
    <row r="13955" spans="1:2">
      <c r="A13955" t="s">
        <v>17632</v>
      </c>
      <c r="B13955">
        <v>241</v>
      </c>
    </row>
    <row r="13956" spans="1:2">
      <c r="A13956" t="s">
        <v>17633</v>
      </c>
      <c r="B13956">
        <v>241</v>
      </c>
    </row>
    <row r="13957" spans="1:2">
      <c r="A13957" t="s">
        <v>17634</v>
      </c>
      <c r="B13957">
        <v>241</v>
      </c>
    </row>
    <row r="13958" spans="1:2">
      <c r="A13958" t="s">
        <v>17635</v>
      </c>
      <c r="B13958">
        <v>241</v>
      </c>
    </row>
    <row r="13959" spans="1:2">
      <c r="A13959" t="s">
        <v>17636</v>
      </c>
      <c r="B13959">
        <v>241</v>
      </c>
    </row>
    <row r="13960" spans="1:2">
      <c r="A13960" t="s">
        <v>17637</v>
      </c>
      <c r="B13960">
        <v>558</v>
      </c>
    </row>
    <row r="13961" spans="1:2">
      <c r="A13961" t="s">
        <v>17638</v>
      </c>
      <c r="B13961">
        <v>558</v>
      </c>
    </row>
    <row r="13962" spans="1:2">
      <c r="A13962" t="s">
        <v>17639</v>
      </c>
      <c r="B13962">
        <v>408</v>
      </c>
    </row>
    <row r="13963" spans="1:2">
      <c r="A13963" t="s">
        <v>17640</v>
      </c>
      <c r="B13963">
        <v>408</v>
      </c>
    </row>
    <row r="13964" spans="1:2">
      <c r="A13964" t="s">
        <v>17641</v>
      </c>
      <c r="B13964">
        <v>209</v>
      </c>
    </row>
    <row r="13965" spans="1:2">
      <c r="A13965" t="s">
        <v>17642</v>
      </c>
      <c r="B13965">
        <v>209</v>
      </c>
    </row>
    <row r="13966" spans="1:2">
      <c r="A13966" t="s">
        <v>17643</v>
      </c>
      <c r="B13966">
        <v>209</v>
      </c>
    </row>
    <row r="13967" spans="1:2">
      <c r="A13967" t="s">
        <v>17644</v>
      </c>
      <c r="B13967">
        <v>186</v>
      </c>
    </row>
    <row r="13968" spans="1:2">
      <c r="A13968" t="s">
        <v>17645</v>
      </c>
      <c r="B13968">
        <v>1903</v>
      </c>
    </row>
    <row r="13969" spans="1:2">
      <c r="A13969" t="s">
        <v>17646</v>
      </c>
      <c r="B13969">
        <v>1899</v>
      </c>
    </row>
    <row r="13970" spans="1:2">
      <c r="A13970" t="s">
        <v>17647</v>
      </c>
      <c r="B13970">
        <v>1892</v>
      </c>
    </row>
    <row r="13971" spans="1:2">
      <c r="A13971" t="s">
        <v>17648</v>
      </c>
      <c r="B13971">
        <v>1888</v>
      </c>
    </row>
    <row r="13972" spans="1:2">
      <c r="A13972" t="s">
        <v>17649</v>
      </c>
      <c r="B13972">
        <v>1855</v>
      </c>
    </row>
    <row r="13973" spans="1:2">
      <c r="A13973" t="s">
        <v>17650</v>
      </c>
      <c r="B13973">
        <v>1902</v>
      </c>
    </row>
    <row r="13974" spans="1:2">
      <c r="A13974" t="s">
        <v>17651</v>
      </c>
      <c r="B13974">
        <v>1891</v>
      </c>
    </row>
    <row r="13975" spans="1:2">
      <c r="A13975" t="s">
        <v>17652</v>
      </c>
      <c r="B13975">
        <v>1514</v>
      </c>
    </row>
    <row r="13976" spans="1:2">
      <c r="A13976" t="s">
        <v>17653</v>
      </c>
      <c r="B13976">
        <v>1341</v>
      </c>
    </row>
    <row r="13977" spans="1:2">
      <c r="A13977" t="s">
        <v>17654</v>
      </c>
      <c r="B13977">
        <v>1314</v>
      </c>
    </row>
    <row r="13978" spans="1:2">
      <c r="A13978" t="s">
        <v>17655</v>
      </c>
      <c r="B13978">
        <v>1386</v>
      </c>
    </row>
    <row r="13979" spans="1:2">
      <c r="A13979" t="s">
        <v>17656</v>
      </c>
      <c r="B13979">
        <v>1350</v>
      </c>
    </row>
    <row r="13980" spans="1:2">
      <c r="A13980" t="s">
        <v>17657</v>
      </c>
      <c r="B13980">
        <v>1323</v>
      </c>
    </row>
    <row r="13981" spans="1:2">
      <c r="A13981" t="s">
        <v>17658</v>
      </c>
      <c r="B13981">
        <v>1155</v>
      </c>
    </row>
    <row r="13982" spans="1:2">
      <c r="A13982" t="s">
        <v>17659</v>
      </c>
      <c r="B13982">
        <v>1050</v>
      </c>
    </row>
    <row r="13983" spans="1:2">
      <c r="A13983" t="s">
        <v>17660</v>
      </c>
      <c r="B13983">
        <v>1050</v>
      </c>
    </row>
    <row r="13984" spans="1:2">
      <c r="A13984" t="s">
        <v>17661</v>
      </c>
      <c r="B13984">
        <v>398</v>
      </c>
    </row>
    <row r="13985" spans="1:2">
      <c r="A13985" t="s">
        <v>17662</v>
      </c>
      <c r="B13985">
        <v>454</v>
      </c>
    </row>
    <row r="13986" spans="1:2">
      <c r="A13986" t="s">
        <v>17663</v>
      </c>
      <c r="B13986">
        <v>442</v>
      </c>
    </row>
    <row r="13987" spans="1:2">
      <c r="A13987" t="s">
        <v>17664</v>
      </c>
      <c r="B13987">
        <v>436</v>
      </c>
    </row>
    <row r="13988" spans="1:2">
      <c r="A13988" t="s">
        <v>17665</v>
      </c>
      <c r="B13988">
        <v>322</v>
      </c>
    </row>
    <row r="13989" spans="1:2">
      <c r="A13989" t="s">
        <v>17666</v>
      </c>
      <c r="B13989">
        <v>290</v>
      </c>
    </row>
    <row r="13990" spans="1:2">
      <c r="A13990" t="s">
        <v>17667</v>
      </c>
      <c r="B13990">
        <v>208</v>
      </c>
    </row>
    <row r="13991" spans="1:2">
      <c r="A13991" t="s">
        <v>17668</v>
      </c>
      <c r="B13991">
        <v>246</v>
      </c>
    </row>
    <row r="13992" spans="1:2">
      <c r="A13992" t="s">
        <v>17669</v>
      </c>
      <c r="B13992">
        <v>246</v>
      </c>
    </row>
    <row r="13993" spans="1:2">
      <c r="A13993" t="s">
        <v>17670</v>
      </c>
      <c r="B13993">
        <v>156</v>
      </c>
    </row>
    <row r="13994" spans="1:2">
      <c r="A13994" t="s">
        <v>17671</v>
      </c>
      <c r="B13994">
        <v>594</v>
      </c>
    </row>
    <row r="13995" spans="1:2">
      <c r="A13995" t="s">
        <v>17672</v>
      </c>
      <c r="B13995">
        <v>594</v>
      </c>
    </row>
    <row r="13996" spans="1:2">
      <c r="A13996" t="s">
        <v>17673</v>
      </c>
      <c r="B13996">
        <v>224</v>
      </c>
    </row>
    <row r="13997" spans="1:2">
      <c r="A13997" t="s">
        <v>17674</v>
      </c>
      <c r="B13997">
        <v>224</v>
      </c>
    </row>
    <row r="13998" spans="1:2">
      <c r="A13998" t="s">
        <v>17675</v>
      </c>
      <c r="B13998">
        <v>452</v>
      </c>
    </row>
    <row r="13999" spans="1:2">
      <c r="A13999" t="s">
        <v>17676</v>
      </c>
      <c r="B13999">
        <v>384</v>
      </c>
    </row>
    <row r="14000" spans="1:2">
      <c r="A14000" t="s">
        <v>17677</v>
      </c>
      <c r="B14000">
        <v>384</v>
      </c>
    </row>
    <row r="14001" spans="1:2">
      <c r="A14001" t="s">
        <v>17678</v>
      </c>
      <c r="B14001">
        <v>703</v>
      </c>
    </row>
    <row r="14002" spans="1:2">
      <c r="A14002" t="s">
        <v>17679</v>
      </c>
      <c r="B14002">
        <v>766</v>
      </c>
    </row>
    <row r="14003" spans="1:2">
      <c r="A14003" t="s">
        <v>17680</v>
      </c>
      <c r="B14003">
        <v>718</v>
      </c>
    </row>
    <row r="14004" spans="1:2">
      <c r="A14004" t="s">
        <v>17681</v>
      </c>
      <c r="B14004">
        <v>670</v>
      </c>
    </row>
    <row r="14005" spans="1:2">
      <c r="A14005" t="s">
        <v>17682</v>
      </c>
      <c r="B14005">
        <v>549</v>
      </c>
    </row>
    <row r="14006" spans="1:2">
      <c r="A14006" t="s">
        <v>17683</v>
      </c>
      <c r="B14006">
        <v>362</v>
      </c>
    </row>
    <row r="14007" spans="1:2">
      <c r="A14007" t="s">
        <v>17684</v>
      </c>
      <c r="B14007">
        <v>392</v>
      </c>
    </row>
    <row r="14008" spans="1:2">
      <c r="A14008" t="s">
        <v>17685</v>
      </c>
      <c r="B14008">
        <v>455</v>
      </c>
    </row>
    <row r="14009" spans="1:2">
      <c r="A14009" t="s">
        <v>17686</v>
      </c>
      <c r="B14009">
        <v>407</v>
      </c>
    </row>
    <row r="14010" spans="1:2">
      <c r="A14010" t="s">
        <v>17687</v>
      </c>
      <c r="B14010">
        <v>407</v>
      </c>
    </row>
    <row r="14011" spans="1:2">
      <c r="A14011" t="s">
        <v>17688</v>
      </c>
      <c r="B14011">
        <v>407</v>
      </c>
    </row>
    <row r="14012" spans="1:2">
      <c r="A14012" t="s">
        <v>17689</v>
      </c>
      <c r="B14012">
        <v>407</v>
      </c>
    </row>
    <row r="14013" spans="1:2">
      <c r="A14013" t="s">
        <v>17690</v>
      </c>
      <c r="B14013">
        <v>357</v>
      </c>
    </row>
    <row r="14014" spans="1:2">
      <c r="A14014" t="s">
        <v>17691</v>
      </c>
      <c r="B14014">
        <v>381</v>
      </c>
    </row>
    <row r="14015" spans="1:2">
      <c r="A14015" t="s">
        <v>17692</v>
      </c>
      <c r="B14015">
        <v>520</v>
      </c>
    </row>
    <row r="14016" spans="1:2">
      <c r="A14016" t="s">
        <v>17693</v>
      </c>
      <c r="B14016">
        <v>492</v>
      </c>
    </row>
    <row r="14017" spans="1:2">
      <c r="A14017" t="s">
        <v>17694</v>
      </c>
      <c r="B14017">
        <v>453</v>
      </c>
    </row>
    <row r="14018" spans="1:2">
      <c r="A14018" t="s">
        <v>17695</v>
      </c>
      <c r="B14018">
        <v>509</v>
      </c>
    </row>
    <row r="14019" spans="1:2">
      <c r="A14019" t="s">
        <v>17696</v>
      </c>
      <c r="B14019">
        <v>499</v>
      </c>
    </row>
    <row r="14020" spans="1:2">
      <c r="A14020" t="s">
        <v>17697</v>
      </c>
      <c r="B14020">
        <v>286</v>
      </c>
    </row>
    <row r="14021" spans="1:2">
      <c r="A14021" t="s">
        <v>17698</v>
      </c>
      <c r="B14021">
        <v>286</v>
      </c>
    </row>
    <row r="14022" spans="1:2">
      <c r="A14022" t="s">
        <v>17699</v>
      </c>
      <c r="B14022">
        <v>286</v>
      </c>
    </row>
    <row r="14023" spans="1:2">
      <c r="A14023" t="s">
        <v>17700</v>
      </c>
      <c r="B14023">
        <v>433</v>
      </c>
    </row>
    <row r="14024" spans="1:2">
      <c r="A14024" t="s">
        <v>17701</v>
      </c>
      <c r="B14024">
        <v>433</v>
      </c>
    </row>
    <row r="14025" spans="1:2">
      <c r="A14025" t="s">
        <v>17702</v>
      </c>
      <c r="B14025">
        <v>294</v>
      </c>
    </row>
    <row r="14026" spans="1:2">
      <c r="A14026" t="s">
        <v>17703</v>
      </c>
      <c r="B14026">
        <v>228</v>
      </c>
    </row>
    <row r="14027" spans="1:2">
      <c r="A14027" t="s">
        <v>17704</v>
      </c>
      <c r="B14027">
        <v>286</v>
      </c>
    </row>
    <row r="14028" spans="1:2">
      <c r="A14028" t="s">
        <v>17705</v>
      </c>
      <c r="B14028">
        <v>157</v>
      </c>
    </row>
    <row r="14029" spans="1:2">
      <c r="A14029" t="s">
        <v>17706</v>
      </c>
      <c r="B14029">
        <v>638</v>
      </c>
    </row>
    <row r="14030" spans="1:2">
      <c r="A14030" t="s">
        <v>17707</v>
      </c>
      <c r="B14030">
        <v>638</v>
      </c>
    </row>
    <row r="14031" spans="1:2">
      <c r="A14031" t="s">
        <v>17708</v>
      </c>
      <c r="B14031">
        <v>650</v>
      </c>
    </row>
    <row r="14032" spans="1:2">
      <c r="A14032" t="s">
        <v>17709</v>
      </c>
      <c r="B14032">
        <v>650</v>
      </c>
    </row>
    <row r="14033" spans="1:2">
      <c r="A14033" t="s">
        <v>17710</v>
      </c>
      <c r="B14033">
        <v>649</v>
      </c>
    </row>
    <row r="14034" spans="1:2">
      <c r="A14034" t="s">
        <v>17711</v>
      </c>
      <c r="B14034">
        <v>630</v>
      </c>
    </row>
    <row r="14035" spans="1:2">
      <c r="A14035" t="s">
        <v>17712</v>
      </c>
      <c r="B14035">
        <v>630</v>
      </c>
    </row>
    <row r="14036" spans="1:2">
      <c r="A14036" t="s">
        <v>17713</v>
      </c>
      <c r="B14036">
        <v>629</v>
      </c>
    </row>
    <row r="14037" spans="1:2">
      <c r="A14037" t="s">
        <v>17714</v>
      </c>
      <c r="B14037">
        <v>632</v>
      </c>
    </row>
    <row r="14038" spans="1:2">
      <c r="A14038" t="s">
        <v>17715</v>
      </c>
      <c r="B14038">
        <v>632</v>
      </c>
    </row>
    <row r="14039" spans="1:2">
      <c r="A14039" t="s">
        <v>17716</v>
      </c>
      <c r="B14039">
        <v>631</v>
      </c>
    </row>
    <row r="14040" spans="1:2">
      <c r="A14040" t="s">
        <v>17717</v>
      </c>
      <c r="B14040">
        <v>612</v>
      </c>
    </row>
    <row r="14041" spans="1:2">
      <c r="A14041" t="s">
        <v>17718</v>
      </c>
      <c r="B14041">
        <v>612</v>
      </c>
    </row>
    <row r="14042" spans="1:2">
      <c r="A14042" t="s">
        <v>17719</v>
      </c>
      <c r="B14042">
        <v>611</v>
      </c>
    </row>
    <row r="14043" spans="1:2">
      <c r="A14043" t="s">
        <v>17720</v>
      </c>
      <c r="B14043">
        <v>611</v>
      </c>
    </row>
    <row r="14044" spans="1:2">
      <c r="A14044" t="s">
        <v>17721</v>
      </c>
      <c r="B14044">
        <v>660</v>
      </c>
    </row>
    <row r="14045" spans="1:2">
      <c r="A14045" t="s">
        <v>17722</v>
      </c>
      <c r="B14045">
        <v>678</v>
      </c>
    </row>
    <row r="14046" spans="1:2">
      <c r="A14046" t="s">
        <v>17723</v>
      </c>
      <c r="B14046">
        <v>661</v>
      </c>
    </row>
    <row r="14047" spans="1:2">
      <c r="A14047" t="s">
        <v>17724</v>
      </c>
      <c r="B14047">
        <v>587</v>
      </c>
    </row>
    <row r="14048" spans="1:2">
      <c r="A14048" t="s">
        <v>17725</v>
      </c>
      <c r="B14048">
        <v>419</v>
      </c>
    </row>
    <row r="14049" spans="1:2">
      <c r="A14049" t="s">
        <v>17726</v>
      </c>
      <c r="B14049">
        <v>413</v>
      </c>
    </row>
    <row r="14050" spans="1:2">
      <c r="A14050" t="s">
        <v>17727</v>
      </c>
      <c r="B14050">
        <v>413</v>
      </c>
    </row>
    <row r="14051" spans="1:2">
      <c r="A14051" t="s">
        <v>17728</v>
      </c>
      <c r="B14051">
        <v>335</v>
      </c>
    </row>
    <row r="14052" spans="1:2">
      <c r="A14052" t="s">
        <v>17729</v>
      </c>
      <c r="B14052">
        <v>351</v>
      </c>
    </row>
    <row r="14053" spans="1:2">
      <c r="A14053" t="s">
        <v>17730</v>
      </c>
      <c r="B14053">
        <v>283</v>
      </c>
    </row>
    <row r="14054" spans="1:2">
      <c r="A14054" t="s">
        <v>17731</v>
      </c>
      <c r="B14054">
        <v>217</v>
      </c>
    </row>
    <row r="14055" spans="1:2">
      <c r="A14055" t="s">
        <v>17732</v>
      </c>
      <c r="B14055">
        <v>217</v>
      </c>
    </row>
    <row r="14056" spans="1:2">
      <c r="A14056" t="s">
        <v>17733</v>
      </c>
      <c r="B14056">
        <v>217</v>
      </c>
    </row>
    <row r="14057" spans="1:2">
      <c r="A14057" t="s">
        <v>17734</v>
      </c>
      <c r="B14057">
        <v>255</v>
      </c>
    </row>
    <row r="14058" spans="1:2">
      <c r="A14058" t="s">
        <v>17735</v>
      </c>
      <c r="B14058">
        <v>129</v>
      </c>
    </row>
    <row r="14059" spans="1:2">
      <c r="A14059" t="s">
        <v>17736</v>
      </c>
      <c r="B14059">
        <v>328</v>
      </c>
    </row>
    <row r="14060" spans="1:2">
      <c r="A14060" t="s">
        <v>17737</v>
      </c>
      <c r="B14060">
        <v>1091</v>
      </c>
    </row>
    <row r="14061" spans="1:2">
      <c r="A14061" t="s">
        <v>17738</v>
      </c>
      <c r="B14061">
        <v>1076</v>
      </c>
    </row>
    <row r="14062" spans="1:2">
      <c r="A14062" t="s">
        <v>17739</v>
      </c>
      <c r="B14062">
        <v>1073</v>
      </c>
    </row>
    <row r="14063" spans="1:2">
      <c r="A14063" t="s">
        <v>17740</v>
      </c>
      <c r="B14063">
        <v>1058</v>
      </c>
    </row>
    <row r="14064" spans="1:2">
      <c r="A14064" t="s">
        <v>17741</v>
      </c>
      <c r="B14064">
        <v>456</v>
      </c>
    </row>
    <row r="14065" spans="1:2">
      <c r="A14065" t="s">
        <v>17742</v>
      </c>
      <c r="B14065">
        <v>436</v>
      </c>
    </row>
    <row r="14066" spans="1:2">
      <c r="A14066" t="s">
        <v>17743</v>
      </c>
      <c r="B14066">
        <v>347</v>
      </c>
    </row>
    <row r="14067" spans="1:2">
      <c r="A14067" t="s">
        <v>17744</v>
      </c>
      <c r="B14067">
        <v>281</v>
      </c>
    </row>
    <row r="14068" spans="1:2">
      <c r="A14068" t="s">
        <v>17745</v>
      </c>
      <c r="B14068">
        <v>380</v>
      </c>
    </row>
    <row r="14069" spans="1:2">
      <c r="A14069" t="s">
        <v>17746</v>
      </c>
      <c r="B14069">
        <v>380</v>
      </c>
    </row>
    <row r="14070" spans="1:2">
      <c r="A14070" t="s">
        <v>17747</v>
      </c>
      <c r="B14070">
        <v>380</v>
      </c>
    </row>
    <row r="14071" spans="1:2">
      <c r="A14071" t="s">
        <v>17748</v>
      </c>
      <c r="B14071">
        <v>360</v>
      </c>
    </row>
    <row r="14072" spans="1:2">
      <c r="A14072" t="s">
        <v>17749</v>
      </c>
      <c r="B14072">
        <v>244</v>
      </c>
    </row>
    <row r="14073" spans="1:2">
      <c r="A14073" t="s">
        <v>17750</v>
      </c>
      <c r="B14073">
        <v>1011</v>
      </c>
    </row>
    <row r="14074" spans="1:2">
      <c r="A14074" t="s">
        <v>17751</v>
      </c>
      <c r="B14074">
        <v>993</v>
      </c>
    </row>
    <row r="14075" spans="1:2">
      <c r="A14075" t="s">
        <v>17752</v>
      </c>
      <c r="B14075">
        <v>881</v>
      </c>
    </row>
    <row r="14076" spans="1:2">
      <c r="A14076" t="s">
        <v>17753</v>
      </c>
      <c r="B14076">
        <v>867</v>
      </c>
    </row>
    <row r="14077" spans="1:2">
      <c r="A14077" t="s">
        <v>17754</v>
      </c>
      <c r="B14077">
        <v>858</v>
      </c>
    </row>
    <row r="14078" spans="1:2">
      <c r="A14078" t="s">
        <v>17755</v>
      </c>
      <c r="B14078">
        <v>840</v>
      </c>
    </row>
    <row r="14079" spans="1:2">
      <c r="A14079" t="s">
        <v>17756</v>
      </c>
      <c r="B14079">
        <v>840</v>
      </c>
    </row>
    <row r="14080" spans="1:2">
      <c r="A14080" t="s">
        <v>17757</v>
      </c>
      <c r="B14080">
        <v>791</v>
      </c>
    </row>
    <row r="14081" spans="1:2">
      <c r="A14081" t="s">
        <v>17758</v>
      </c>
      <c r="B14081">
        <v>800</v>
      </c>
    </row>
    <row r="14082" spans="1:2">
      <c r="A14082" t="s">
        <v>17759</v>
      </c>
      <c r="B14082">
        <v>800</v>
      </c>
    </row>
    <row r="14083" spans="1:2">
      <c r="A14083" t="s">
        <v>17760</v>
      </c>
      <c r="B14083">
        <v>455</v>
      </c>
    </row>
    <row r="14084" spans="1:2">
      <c r="A14084" t="s">
        <v>17761</v>
      </c>
      <c r="B14084">
        <v>450</v>
      </c>
    </row>
    <row r="14085" spans="1:2">
      <c r="A14085" t="s">
        <v>17762</v>
      </c>
      <c r="B14085">
        <v>371</v>
      </c>
    </row>
    <row r="14086" spans="1:2">
      <c r="A14086" t="s">
        <v>17763</v>
      </c>
      <c r="B14086">
        <v>423</v>
      </c>
    </row>
    <row r="14087" spans="1:2">
      <c r="A14087" t="s">
        <v>17764</v>
      </c>
      <c r="B14087">
        <v>778</v>
      </c>
    </row>
    <row r="14088" spans="1:2">
      <c r="A14088" t="s">
        <v>17765</v>
      </c>
      <c r="B14088">
        <v>781</v>
      </c>
    </row>
    <row r="14089" spans="1:2">
      <c r="A14089" t="s">
        <v>17766</v>
      </c>
      <c r="B14089">
        <v>713</v>
      </c>
    </row>
    <row r="14090" spans="1:2">
      <c r="A14090" t="s">
        <v>17767</v>
      </c>
      <c r="B14090">
        <v>211</v>
      </c>
    </row>
    <row r="14091" spans="1:2">
      <c r="A14091" t="s">
        <v>17768</v>
      </c>
      <c r="B14091">
        <v>396</v>
      </c>
    </row>
    <row r="14092" spans="1:2">
      <c r="A14092" t="s">
        <v>17769</v>
      </c>
      <c r="B14092">
        <v>238</v>
      </c>
    </row>
    <row r="14093" spans="1:2">
      <c r="A14093" t="s">
        <v>17770</v>
      </c>
      <c r="B14093">
        <v>484</v>
      </c>
    </row>
    <row r="14094" spans="1:2">
      <c r="A14094" t="s">
        <v>17771</v>
      </c>
      <c r="B14094">
        <v>450</v>
      </c>
    </row>
    <row r="14095" spans="1:2">
      <c r="A14095" t="s">
        <v>17772</v>
      </c>
      <c r="B14095">
        <v>417</v>
      </c>
    </row>
    <row r="14096" spans="1:2">
      <c r="A14096" t="s">
        <v>17773</v>
      </c>
      <c r="B14096">
        <v>444</v>
      </c>
    </row>
    <row r="14097" spans="1:2">
      <c r="A14097" t="s">
        <v>17774</v>
      </c>
      <c r="B14097">
        <v>424</v>
      </c>
    </row>
    <row r="14098" spans="1:2">
      <c r="A14098" t="s">
        <v>17775</v>
      </c>
      <c r="B14098">
        <v>424</v>
      </c>
    </row>
    <row r="14099" spans="1:2">
      <c r="A14099" t="s">
        <v>17776</v>
      </c>
      <c r="B14099">
        <v>424</v>
      </c>
    </row>
    <row r="14100" spans="1:2">
      <c r="A14100" t="s">
        <v>17777</v>
      </c>
      <c r="B14100">
        <v>424</v>
      </c>
    </row>
    <row r="14101" spans="1:2">
      <c r="A14101" t="s">
        <v>17778</v>
      </c>
      <c r="B14101">
        <v>424</v>
      </c>
    </row>
    <row r="14102" spans="1:2">
      <c r="A14102" t="s">
        <v>17779</v>
      </c>
      <c r="B14102">
        <v>344</v>
      </c>
    </row>
    <row r="14103" spans="1:2">
      <c r="A14103" t="s">
        <v>17780</v>
      </c>
      <c r="B14103">
        <v>842</v>
      </c>
    </row>
    <row r="14104" spans="1:2">
      <c r="A14104" t="s">
        <v>17781</v>
      </c>
      <c r="B14104">
        <v>870</v>
      </c>
    </row>
    <row r="14105" spans="1:2">
      <c r="A14105" t="s">
        <v>17782</v>
      </c>
      <c r="B14105">
        <v>870</v>
      </c>
    </row>
    <row r="14106" spans="1:2">
      <c r="A14106" t="s">
        <v>17783</v>
      </c>
      <c r="B14106">
        <v>870</v>
      </c>
    </row>
    <row r="14107" spans="1:2">
      <c r="A14107" t="s">
        <v>17784</v>
      </c>
      <c r="B14107">
        <v>785</v>
      </c>
    </row>
    <row r="14108" spans="1:2">
      <c r="A14108" t="s">
        <v>17785</v>
      </c>
      <c r="B14108">
        <v>503</v>
      </c>
    </row>
    <row r="14109" spans="1:2">
      <c r="A14109" t="s">
        <v>17786</v>
      </c>
      <c r="B14109">
        <v>503</v>
      </c>
    </row>
    <row r="14110" spans="1:2">
      <c r="A14110" t="s">
        <v>17787</v>
      </c>
      <c r="B14110">
        <v>503</v>
      </c>
    </row>
    <row r="14111" spans="1:2">
      <c r="A14111" t="s">
        <v>17788</v>
      </c>
      <c r="B14111">
        <v>503</v>
      </c>
    </row>
    <row r="14112" spans="1:2">
      <c r="A14112" t="s">
        <v>17789</v>
      </c>
      <c r="B14112">
        <v>457</v>
      </c>
    </row>
    <row r="14113" spans="1:2">
      <c r="A14113" t="s">
        <v>17790</v>
      </c>
      <c r="B14113">
        <v>482</v>
      </c>
    </row>
    <row r="14114" spans="1:2">
      <c r="A14114" t="s">
        <v>17791</v>
      </c>
      <c r="B14114">
        <v>433</v>
      </c>
    </row>
    <row r="14115" spans="1:2">
      <c r="A14115" t="s">
        <v>17792</v>
      </c>
      <c r="B14115">
        <v>459</v>
      </c>
    </row>
    <row r="14116" spans="1:2">
      <c r="A14116" t="s">
        <v>17793</v>
      </c>
      <c r="B14116">
        <v>334</v>
      </c>
    </row>
    <row r="14117" spans="1:2">
      <c r="A14117" t="s">
        <v>17794</v>
      </c>
      <c r="B14117">
        <v>505</v>
      </c>
    </row>
    <row r="14118" spans="1:2">
      <c r="A14118" t="s">
        <v>17795</v>
      </c>
      <c r="B14118">
        <v>505</v>
      </c>
    </row>
    <row r="14119" spans="1:2">
      <c r="A14119" t="s">
        <v>17796</v>
      </c>
      <c r="B14119">
        <v>487</v>
      </c>
    </row>
    <row r="14120" spans="1:2">
      <c r="A14120" t="s">
        <v>17797</v>
      </c>
      <c r="B14120">
        <v>447</v>
      </c>
    </row>
    <row r="14121" spans="1:2">
      <c r="A14121" t="s">
        <v>17798</v>
      </c>
      <c r="B14121">
        <v>374</v>
      </c>
    </row>
    <row r="14122" spans="1:2">
      <c r="A14122" t="s">
        <v>17799</v>
      </c>
      <c r="B14122">
        <v>209</v>
      </c>
    </row>
    <row r="14123" spans="1:2">
      <c r="A14123" t="s">
        <v>17800</v>
      </c>
      <c r="B14123">
        <v>142</v>
      </c>
    </row>
    <row r="14124" spans="1:2">
      <c r="A14124" t="s">
        <v>17801</v>
      </c>
      <c r="B14124">
        <v>142</v>
      </c>
    </row>
    <row r="14125" spans="1:2">
      <c r="A14125" t="s">
        <v>17802</v>
      </c>
      <c r="B14125">
        <v>105</v>
      </c>
    </row>
    <row r="14126" spans="1:2">
      <c r="A14126" t="s">
        <v>17803</v>
      </c>
      <c r="B14126">
        <v>430</v>
      </c>
    </row>
    <row r="14127" spans="1:2">
      <c r="A14127" t="s">
        <v>17804</v>
      </c>
      <c r="B14127">
        <v>494</v>
      </c>
    </row>
    <row r="14128" spans="1:2">
      <c r="A14128" t="s">
        <v>17805</v>
      </c>
      <c r="B14128">
        <v>428</v>
      </c>
    </row>
    <row r="14129" spans="1:2">
      <c r="A14129" t="s">
        <v>17806</v>
      </c>
      <c r="B14129">
        <v>428</v>
      </c>
    </row>
    <row r="14130" spans="1:2">
      <c r="A14130" t="s">
        <v>17807</v>
      </c>
      <c r="B14130">
        <v>459</v>
      </c>
    </row>
    <row r="14131" spans="1:2">
      <c r="A14131" t="s">
        <v>17808</v>
      </c>
      <c r="B14131">
        <v>353</v>
      </c>
    </row>
    <row r="14132" spans="1:2">
      <c r="A14132" t="s">
        <v>17809</v>
      </c>
      <c r="B14132">
        <v>353</v>
      </c>
    </row>
    <row r="14133" spans="1:2">
      <c r="A14133" t="s">
        <v>17810</v>
      </c>
      <c r="B14133">
        <v>310</v>
      </c>
    </row>
    <row r="14134" spans="1:2">
      <c r="A14134" t="s">
        <v>17811</v>
      </c>
      <c r="B14134">
        <v>305</v>
      </c>
    </row>
    <row r="14135" spans="1:2">
      <c r="A14135" t="s">
        <v>17812</v>
      </c>
      <c r="B14135">
        <v>381</v>
      </c>
    </row>
    <row r="14136" spans="1:2">
      <c r="A14136" t="s">
        <v>17813</v>
      </c>
      <c r="B14136">
        <v>476</v>
      </c>
    </row>
    <row r="14137" spans="1:2">
      <c r="A14137" t="s">
        <v>17814</v>
      </c>
      <c r="B14137">
        <v>476</v>
      </c>
    </row>
    <row r="14138" spans="1:2">
      <c r="A14138" t="s">
        <v>17815</v>
      </c>
      <c r="B14138">
        <v>324</v>
      </c>
    </row>
    <row r="14139" spans="1:2">
      <c r="A14139" t="s">
        <v>17816</v>
      </c>
      <c r="B14139">
        <v>253</v>
      </c>
    </row>
    <row r="14140" spans="1:2">
      <c r="A14140" t="s">
        <v>17817</v>
      </c>
      <c r="B14140">
        <v>228</v>
      </c>
    </row>
    <row r="14141" spans="1:2">
      <c r="A14141" t="s">
        <v>17818</v>
      </c>
      <c r="B14141">
        <v>343</v>
      </c>
    </row>
    <row r="14142" spans="1:2">
      <c r="A14142" t="s">
        <v>17819</v>
      </c>
      <c r="B14142">
        <v>238</v>
      </c>
    </row>
    <row r="14143" spans="1:2">
      <c r="A14143" t="s">
        <v>17820</v>
      </c>
      <c r="B14143">
        <v>270</v>
      </c>
    </row>
    <row r="14144" spans="1:2">
      <c r="A14144" t="s">
        <v>17821</v>
      </c>
      <c r="B14144">
        <v>338</v>
      </c>
    </row>
    <row r="14145" spans="1:2">
      <c r="A14145" t="s">
        <v>17822</v>
      </c>
      <c r="B14145">
        <v>340</v>
      </c>
    </row>
    <row r="14146" spans="1:2">
      <c r="A14146" t="s">
        <v>17823</v>
      </c>
      <c r="B14146">
        <v>352</v>
      </c>
    </row>
    <row r="14147" spans="1:2">
      <c r="A14147" t="s">
        <v>17824</v>
      </c>
      <c r="B14147">
        <v>290</v>
      </c>
    </row>
    <row r="14148" spans="1:2">
      <c r="A14148" t="s">
        <v>17825</v>
      </c>
      <c r="B14148">
        <v>289</v>
      </c>
    </row>
    <row r="14149" spans="1:2">
      <c r="A14149" t="s">
        <v>17826</v>
      </c>
      <c r="B14149">
        <v>106</v>
      </c>
    </row>
    <row r="14150" spans="1:2">
      <c r="A14150" t="s">
        <v>17827</v>
      </c>
      <c r="B14150">
        <v>255</v>
      </c>
    </row>
    <row r="14151" spans="1:2">
      <c r="A14151" t="s">
        <v>17828</v>
      </c>
      <c r="B14151">
        <v>146</v>
      </c>
    </row>
    <row r="14152" spans="1:2">
      <c r="A14152" t="s">
        <v>17829</v>
      </c>
      <c r="B14152">
        <v>432</v>
      </c>
    </row>
    <row r="14153" spans="1:2">
      <c r="A14153" t="s">
        <v>17830</v>
      </c>
      <c r="B14153">
        <v>432</v>
      </c>
    </row>
    <row r="14154" spans="1:2">
      <c r="A14154" t="s">
        <v>17831</v>
      </c>
      <c r="B14154">
        <v>432</v>
      </c>
    </row>
    <row r="14155" spans="1:2">
      <c r="A14155" t="s">
        <v>17832</v>
      </c>
      <c r="B14155">
        <v>432</v>
      </c>
    </row>
    <row r="14156" spans="1:2">
      <c r="A14156" t="s">
        <v>17833</v>
      </c>
      <c r="B14156">
        <v>432</v>
      </c>
    </row>
    <row r="14157" spans="1:2">
      <c r="A14157" t="s">
        <v>17834</v>
      </c>
      <c r="B14157">
        <v>432</v>
      </c>
    </row>
    <row r="14158" spans="1:2">
      <c r="A14158" t="s">
        <v>17835</v>
      </c>
      <c r="B14158">
        <v>432</v>
      </c>
    </row>
    <row r="14159" spans="1:2">
      <c r="A14159" t="s">
        <v>17836</v>
      </c>
      <c r="B14159">
        <v>432</v>
      </c>
    </row>
    <row r="14160" spans="1:2">
      <c r="A14160" t="s">
        <v>17837</v>
      </c>
      <c r="B14160">
        <v>328</v>
      </c>
    </row>
    <row r="14161" spans="1:2">
      <c r="A14161" t="s">
        <v>17838</v>
      </c>
      <c r="B14161">
        <v>270</v>
      </c>
    </row>
    <row r="14162" spans="1:2">
      <c r="A14162" t="s">
        <v>17839</v>
      </c>
      <c r="B14162">
        <v>263</v>
      </c>
    </row>
    <row r="14163" spans="1:2">
      <c r="A14163" t="s">
        <v>17840</v>
      </c>
      <c r="B14163">
        <v>183</v>
      </c>
    </row>
    <row r="14164" spans="1:2">
      <c r="A14164" t="s">
        <v>17841</v>
      </c>
      <c r="B14164">
        <v>214</v>
      </c>
    </row>
    <row r="14165" spans="1:2">
      <c r="A14165" t="s">
        <v>17842</v>
      </c>
      <c r="B14165">
        <v>182</v>
      </c>
    </row>
    <row r="14166" spans="1:2">
      <c r="A14166" t="s">
        <v>17843</v>
      </c>
      <c r="B14166">
        <v>378</v>
      </c>
    </row>
    <row r="14167" spans="1:2">
      <c r="A14167" t="s">
        <v>17844</v>
      </c>
      <c r="B14167">
        <v>378</v>
      </c>
    </row>
    <row r="14168" spans="1:2">
      <c r="A14168" t="s">
        <v>17845</v>
      </c>
      <c r="B14168">
        <v>331</v>
      </c>
    </row>
    <row r="14169" spans="1:2">
      <c r="A14169" t="s">
        <v>17846</v>
      </c>
      <c r="B14169">
        <v>356</v>
      </c>
    </row>
    <row r="14170" spans="1:2">
      <c r="A14170" t="s">
        <v>17847</v>
      </c>
      <c r="B14170">
        <v>605</v>
      </c>
    </row>
    <row r="14171" spans="1:2">
      <c r="A14171" t="s">
        <v>17848</v>
      </c>
      <c r="B14171">
        <v>582</v>
      </c>
    </row>
    <row r="14172" spans="1:2">
      <c r="A14172" t="s">
        <v>17849</v>
      </c>
      <c r="B14172">
        <v>589</v>
      </c>
    </row>
    <row r="14173" spans="1:2">
      <c r="A14173" t="s">
        <v>17850</v>
      </c>
      <c r="B14173">
        <v>658</v>
      </c>
    </row>
    <row r="14174" spans="1:2">
      <c r="A14174" t="s">
        <v>17851</v>
      </c>
      <c r="B14174">
        <v>336</v>
      </c>
    </row>
    <row r="14175" spans="1:2">
      <c r="A14175" t="s">
        <v>17852</v>
      </c>
      <c r="B14175">
        <v>341</v>
      </c>
    </row>
    <row r="14176" spans="1:2">
      <c r="A14176" t="s">
        <v>17853</v>
      </c>
      <c r="B14176">
        <v>568</v>
      </c>
    </row>
    <row r="14177" spans="1:2">
      <c r="A14177" t="s">
        <v>17854</v>
      </c>
      <c r="B14177">
        <v>568</v>
      </c>
    </row>
    <row r="14178" spans="1:2">
      <c r="A14178" t="s">
        <v>17855</v>
      </c>
      <c r="B14178">
        <v>413</v>
      </c>
    </row>
    <row r="14179" spans="1:2">
      <c r="A14179" t="s">
        <v>17856</v>
      </c>
      <c r="B14179">
        <v>665</v>
      </c>
    </row>
    <row r="14180" spans="1:2">
      <c r="A14180" t="s">
        <v>17857</v>
      </c>
      <c r="B14180">
        <v>665</v>
      </c>
    </row>
    <row r="14181" spans="1:2">
      <c r="A14181" t="s">
        <v>17858</v>
      </c>
      <c r="B14181">
        <v>683</v>
      </c>
    </row>
    <row r="14182" spans="1:2">
      <c r="A14182" t="s">
        <v>17859</v>
      </c>
      <c r="B14182">
        <v>933</v>
      </c>
    </row>
    <row r="14183" spans="1:2">
      <c r="A14183" t="s">
        <v>17860</v>
      </c>
      <c r="B14183">
        <v>575</v>
      </c>
    </row>
    <row r="14184" spans="1:2">
      <c r="A14184" t="s">
        <v>17861</v>
      </c>
      <c r="B14184">
        <v>489</v>
      </c>
    </row>
    <row r="14185" spans="1:2">
      <c r="A14185" t="s">
        <v>17862</v>
      </c>
      <c r="B14185">
        <v>208</v>
      </c>
    </row>
    <row r="14186" spans="1:2">
      <c r="A14186" t="s">
        <v>17863</v>
      </c>
      <c r="B14186">
        <v>476</v>
      </c>
    </row>
    <row r="14187" spans="1:2">
      <c r="A14187" t="s">
        <v>17864</v>
      </c>
      <c r="B14187">
        <v>476</v>
      </c>
    </row>
    <row r="14188" spans="1:2">
      <c r="A14188" t="s">
        <v>17865</v>
      </c>
      <c r="B14188">
        <v>474</v>
      </c>
    </row>
    <row r="14189" spans="1:2">
      <c r="A14189" t="s">
        <v>17866</v>
      </c>
      <c r="B14189">
        <v>959</v>
      </c>
    </row>
    <row r="14190" spans="1:2">
      <c r="A14190" t="s">
        <v>17867</v>
      </c>
      <c r="B14190">
        <v>934</v>
      </c>
    </row>
    <row r="14191" spans="1:2">
      <c r="A14191" t="s">
        <v>17868</v>
      </c>
      <c r="B14191">
        <v>898</v>
      </c>
    </row>
    <row r="14192" spans="1:2">
      <c r="A14192" t="s">
        <v>17869</v>
      </c>
      <c r="B14192">
        <v>903</v>
      </c>
    </row>
    <row r="14193" spans="1:2">
      <c r="A14193" t="s">
        <v>17870</v>
      </c>
      <c r="B14193">
        <v>928</v>
      </c>
    </row>
    <row r="14194" spans="1:2">
      <c r="A14194" t="s">
        <v>17871</v>
      </c>
      <c r="B14194">
        <v>508</v>
      </c>
    </row>
    <row r="14195" spans="1:2">
      <c r="A14195" t="s">
        <v>17872</v>
      </c>
      <c r="B14195">
        <v>938</v>
      </c>
    </row>
    <row r="14196" spans="1:2">
      <c r="A14196" t="s">
        <v>17873</v>
      </c>
      <c r="B14196">
        <v>313</v>
      </c>
    </row>
    <row r="14197" spans="1:2">
      <c r="A14197" t="s">
        <v>17874</v>
      </c>
      <c r="B14197">
        <v>302</v>
      </c>
    </row>
    <row r="14198" spans="1:2">
      <c r="A14198" t="s">
        <v>17875</v>
      </c>
      <c r="B14198">
        <v>288</v>
      </c>
    </row>
    <row r="14199" spans="1:2">
      <c r="A14199" t="s">
        <v>17876</v>
      </c>
      <c r="B14199">
        <v>228</v>
      </c>
    </row>
    <row r="14200" spans="1:2">
      <c r="A14200" t="s">
        <v>17877</v>
      </c>
      <c r="B14200">
        <v>228</v>
      </c>
    </row>
    <row r="14201" spans="1:2">
      <c r="A14201" t="s">
        <v>17878</v>
      </c>
      <c r="B14201">
        <v>200</v>
      </c>
    </row>
    <row r="14202" spans="1:2">
      <c r="A14202" t="s">
        <v>17879</v>
      </c>
      <c r="B14202">
        <v>200</v>
      </c>
    </row>
    <row r="14203" spans="1:2">
      <c r="A14203" t="s">
        <v>17880</v>
      </c>
      <c r="B14203">
        <v>200</v>
      </c>
    </row>
    <row r="14204" spans="1:2">
      <c r="A14204" t="s">
        <v>17881</v>
      </c>
      <c r="B14204">
        <v>349</v>
      </c>
    </row>
    <row r="14205" spans="1:2">
      <c r="A14205" t="s">
        <v>17882</v>
      </c>
      <c r="B14205">
        <v>355</v>
      </c>
    </row>
    <row r="14206" spans="1:2">
      <c r="A14206" t="s">
        <v>17883</v>
      </c>
      <c r="B14206">
        <v>354</v>
      </c>
    </row>
    <row r="14207" spans="1:2">
      <c r="A14207" t="s">
        <v>17884</v>
      </c>
      <c r="B14207">
        <v>282</v>
      </c>
    </row>
    <row r="14208" spans="1:2">
      <c r="A14208" t="s">
        <v>17885</v>
      </c>
      <c r="B14208">
        <v>375</v>
      </c>
    </row>
    <row r="14209" spans="1:2">
      <c r="A14209" t="s">
        <v>17886</v>
      </c>
      <c r="B14209">
        <v>352</v>
      </c>
    </row>
    <row r="14210" spans="1:2">
      <c r="A14210" t="s">
        <v>17887</v>
      </c>
      <c r="B14210">
        <v>193</v>
      </c>
    </row>
    <row r="14211" spans="1:2">
      <c r="A14211" t="s">
        <v>17888</v>
      </c>
      <c r="B14211">
        <v>193</v>
      </c>
    </row>
    <row r="14212" spans="1:2">
      <c r="A14212" t="s">
        <v>17889</v>
      </c>
      <c r="B14212">
        <v>193</v>
      </c>
    </row>
    <row r="14213" spans="1:2">
      <c r="A14213" t="s">
        <v>17890</v>
      </c>
      <c r="B14213">
        <v>221</v>
      </c>
    </row>
    <row r="14214" spans="1:2">
      <c r="A14214" t="s">
        <v>17891</v>
      </c>
      <c r="B14214">
        <v>222</v>
      </c>
    </row>
    <row r="14215" spans="1:2">
      <c r="A14215" t="s">
        <v>17892</v>
      </c>
      <c r="B14215">
        <v>114</v>
      </c>
    </row>
    <row r="14216" spans="1:2">
      <c r="A14216" t="s">
        <v>17893</v>
      </c>
      <c r="B14216">
        <v>115</v>
      </c>
    </row>
    <row r="14217" spans="1:2">
      <c r="A14217" t="s">
        <v>17894</v>
      </c>
      <c r="B14217">
        <v>181</v>
      </c>
    </row>
    <row r="14218" spans="1:2">
      <c r="A14218" t="s">
        <v>17895</v>
      </c>
      <c r="B14218">
        <v>300</v>
      </c>
    </row>
    <row r="14219" spans="1:2">
      <c r="A14219" t="s">
        <v>17896</v>
      </c>
      <c r="B14219">
        <v>240</v>
      </c>
    </row>
    <row r="14220" spans="1:2">
      <c r="A14220" t="s">
        <v>17897</v>
      </c>
      <c r="B14220">
        <v>26941</v>
      </c>
    </row>
    <row r="14221" spans="1:2">
      <c r="A14221" t="s">
        <v>17898</v>
      </c>
      <c r="B14221">
        <v>26988</v>
      </c>
    </row>
    <row r="14222" spans="1:2">
      <c r="A14222" t="s">
        <v>17899</v>
      </c>
      <c r="B14222">
        <v>35690</v>
      </c>
    </row>
    <row r="14223" spans="1:2">
      <c r="A14223" t="s">
        <v>17900</v>
      </c>
      <c r="B14223">
        <v>26926</v>
      </c>
    </row>
    <row r="14224" spans="1:2">
      <c r="A14224" t="s">
        <v>17901</v>
      </c>
      <c r="B14224">
        <v>27118</v>
      </c>
    </row>
    <row r="14225" spans="1:2">
      <c r="A14225" t="s">
        <v>17902</v>
      </c>
      <c r="B14225">
        <v>27051</v>
      </c>
    </row>
    <row r="14226" spans="1:2">
      <c r="A14226" t="s">
        <v>17903</v>
      </c>
      <c r="B14226">
        <v>33423</v>
      </c>
    </row>
    <row r="14227" spans="1:2">
      <c r="A14227" t="s">
        <v>17904</v>
      </c>
      <c r="B14227">
        <v>34350</v>
      </c>
    </row>
    <row r="14228" spans="1:2">
      <c r="A14228" t="s">
        <v>17905</v>
      </c>
      <c r="B14228">
        <v>35991</v>
      </c>
    </row>
    <row r="14229" spans="1:2">
      <c r="A14229" t="s">
        <v>17906</v>
      </c>
      <c r="B14229">
        <v>5619</v>
      </c>
    </row>
    <row r="14230" spans="1:2">
      <c r="A14230" t="s">
        <v>17907</v>
      </c>
      <c r="B14230">
        <v>5604</v>
      </c>
    </row>
    <row r="14231" spans="1:2">
      <c r="A14231" t="s">
        <v>17908</v>
      </c>
      <c r="B14231">
        <v>1554</v>
      </c>
    </row>
    <row r="14232" spans="1:2">
      <c r="A14232" t="s">
        <v>17909</v>
      </c>
      <c r="B14232">
        <v>1530</v>
      </c>
    </row>
    <row r="14233" spans="1:2">
      <c r="A14233" t="s">
        <v>17910</v>
      </c>
      <c r="B14233">
        <v>1498</v>
      </c>
    </row>
    <row r="14234" spans="1:2">
      <c r="A14234" t="s">
        <v>17911</v>
      </c>
      <c r="B14234">
        <v>1558</v>
      </c>
    </row>
    <row r="14235" spans="1:2">
      <c r="A14235" t="s">
        <v>17912</v>
      </c>
      <c r="B14235">
        <v>910</v>
      </c>
    </row>
    <row r="14236" spans="1:2">
      <c r="A14236" t="s">
        <v>17913</v>
      </c>
      <c r="B14236">
        <v>655</v>
      </c>
    </row>
    <row r="14237" spans="1:2">
      <c r="A14237" t="s">
        <v>17914</v>
      </c>
      <c r="B14237">
        <v>696</v>
      </c>
    </row>
    <row r="14238" spans="1:2">
      <c r="A14238" t="s">
        <v>17915</v>
      </c>
      <c r="B14238">
        <v>696</v>
      </c>
    </row>
    <row r="14239" spans="1:2">
      <c r="A14239" t="s">
        <v>17916</v>
      </c>
      <c r="B14239">
        <v>614</v>
      </c>
    </row>
    <row r="14240" spans="1:2">
      <c r="A14240" t="s">
        <v>17917</v>
      </c>
      <c r="B14240">
        <v>513</v>
      </c>
    </row>
    <row r="14241" spans="1:2">
      <c r="A14241" t="s">
        <v>17918</v>
      </c>
      <c r="B14241">
        <v>499</v>
      </c>
    </row>
    <row r="14242" spans="1:2">
      <c r="A14242" t="s">
        <v>17919</v>
      </c>
      <c r="B14242">
        <v>526</v>
      </c>
    </row>
    <row r="14243" spans="1:2">
      <c r="A14243" t="s">
        <v>17920</v>
      </c>
      <c r="B14243">
        <v>471</v>
      </c>
    </row>
    <row r="14244" spans="1:2">
      <c r="A14244" t="s">
        <v>17921</v>
      </c>
      <c r="B14244">
        <v>395</v>
      </c>
    </row>
    <row r="14245" spans="1:2">
      <c r="A14245" t="s">
        <v>17922</v>
      </c>
      <c r="B14245">
        <v>429</v>
      </c>
    </row>
    <row r="14246" spans="1:2">
      <c r="A14246" t="s">
        <v>17923</v>
      </c>
      <c r="B14246">
        <v>429</v>
      </c>
    </row>
    <row r="14247" spans="1:2">
      <c r="A14247" t="s">
        <v>17924</v>
      </c>
      <c r="B14247">
        <v>369</v>
      </c>
    </row>
    <row r="14248" spans="1:2">
      <c r="A14248" t="s">
        <v>17925</v>
      </c>
      <c r="B14248">
        <v>369</v>
      </c>
    </row>
    <row r="14249" spans="1:2">
      <c r="A14249" t="s">
        <v>17926</v>
      </c>
      <c r="B14249">
        <v>396</v>
      </c>
    </row>
    <row r="14250" spans="1:2">
      <c r="A14250" t="s">
        <v>17927</v>
      </c>
      <c r="B14250">
        <v>409</v>
      </c>
    </row>
    <row r="14251" spans="1:2">
      <c r="A14251" t="s">
        <v>17928</v>
      </c>
      <c r="B14251">
        <v>409</v>
      </c>
    </row>
    <row r="14252" spans="1:2">
      <c r="A14252" t="s">
        <v>17929</v>
      </c>
      <c r="B14252">
        <v>409</v>
      </c>
    </row>
    <row r="14253" spans="1:2">
      <c r="A14253" t="s">
        <v>17930</v>
      </c>
      <c r="B14253">
        <v>342</v>
      </c>
    </row>
    <row r="14254" spans="1:2">
      <c r="A14254" t="s">
        <v>17931</v>
      </c>
      <c r="B14254">
        <v>316</v>
      </c>
    </row>
    <row r="14255" spans="1:2">
      <c r="A14255" t="s">
        <v>17932</v>
      </c>
      <c r="B14255">
        <v>908</v>
      </c>
    </row>
    <row r="14256" spans="1:2">
      <c r="A14256" t="s">
        <v>17933</v>
      </c>
      <c r="B14256">
        <v>908</v>
      </c>
    </row>
    <row r="14257" spans="1:2">
      <c r="A14257" t="s">
        <v>17934</v>
      </c>
      <c r="B14257">
        <v>207</v>
      </c>
    </row>
    <row r="14258" spans="1:2">
      <c r="A14258" t="s">
        <v>17935</v>
      </c>
      <c r="B14258">
        <v>207</v>
      </c>
    </row>
    <row r="14259" spans="1:2">
      <c r="A14259" t="s">
        <v>17936</v>
      </c>
      <c r="B14259">
        <v>207</v>
      </c>
    </row>
    <row r="14260" spans="1:2">
      <c r="A14260" t="s">
        <v>17937</v>
      </c>
      <c r="B14260">
        <v>207</v>
      </c>
    </row>
    <row r="14261" spans="1:2">
      <c r="A14261" t="s">
        <v>17938</v>
      </c>
      <c r="B14261">
        <v>207</v>
      </c>
    </row>
    <row r="14262" spans="1:2">
      <c r="A14262" t="s">
        <v>17939</v>
      </c>
      <c r="B14262">
        <v>130</v>
      </c>
    </row>
    <row r="14263" spans="1:2">
      <c r="A14263" t="s">
        <v>17940</v>
      </c>
      <c r="B14263">
        <v>1032</v>
      </c>
    </row>
    <row r="14264" spans="1:2">
      <c r="A14264" t="s">
        <v>17941</v>
      </c>
      <c r="B14264">
        <v>419</v>
      </c>
    </row>
    <row r="14265" spans="1:2">
      <c r="A14265" t="s">
        <v>17942</v>
      </c>
      <c r="B14265">
        <v>514</v>
      </c>
    </row>
    <row r="14266" spans="1:2">
      <c r="A14266" t="s">
        <v>17943</v>
      </c>
      <c r="B14266">
        <v>463</v>
      </c>
    </row>
    <row r="14267" spans="1:2">
      <c r="A14267" t="s">
        <v>17944</v>
      </c>
      <c r="B14267">
        <v>532</v>
      </c>
    </row>
    <row r="14268" spans="1:2">
      <c r="A14268" t="s">
        <v>17945</v>
      </c>
      <c r="B14268">
        <v>558</v>
      </c>
    </row>
    <row r="14269" spans="1:2">
      <c r="A14269" t="s">
        <v>17946</v>
      </c>
      <c r="B14269">
        <v>356</v>
      </c>
    </row>
    <row r="14270" spans="1:2">
      <c r="A14270" t="s">
        <v>17947</v>
      </c>
      <c r="B14270">
        <v>1256</v>
      </c>
    </row>
    <row r="14271" spans="1:2">
      <c r="A14271" t="s">
        <v>17948</v>
      </c>
      <c r="B14271">
        <v>1252</v>
      </c>
    </row>
    <row r="14272" spans="1:2">
      <c r="A14272" t="s">
        <v>17949</v>
      </c>
      <c r="B14272">
        <v>1259</v>
      </c>
    </row>
    <row r="14273" spans="1:2">
      <c r="A14273" t="s">
        <v>17950</v>
      </c>
      <c r="B14273">
        <v>1255</v>
      </c>
    </row>
    <row r="14274" spans="1:2">
      <c r="A14274" t="s">
        <v>17951</v>
      </c>
      <c r="B14274">
        <v>1237</v>
      </c>
    </row>
    <row r="14275" spans="1:2">
      <c r="A14275" t="s">
        <v>17952</v>
      </c>
      <c r="B14275">
        <v>957</v>
      </c>
    </row>
    <row r="14276" spans="1:2">
      <c r="A14276" t="s">
        <v>17953</v>
      </c>
      <c r="B14276">
        <v>86</v>
      </c>
    </row>
    <row r="14277" spans="1:2">
      <c r="A14277" t="s">
        <v>17954</v>
      </c>
      <c r="B14277">
        <v>1084</v>
      </c>
    </row>
    <row r="14278" spans="1:2">
      <c r="A14278" t="s">
        <v>17955</v>
      </c>
      <c r="B14278">
        <v>768</v>
      </c>
    </row>
    <row r="14279" spans="1:2">
      <c r="A14279" t="s">
        <v>17956</v>
      </c>
      <c r="B14279">
        <v>727</v>
      </c>
    </row>
    <row r="14280" spans="1:2">
      <c r="A14280" t="s">
        <v>17957</v>
      </c>
      <c r="B14280">
        <v>116</v>
      </c>
    </row>
    <row r="14281" spans="1:2">
      <c r="A14281" t="s">
        <v>17958</v>
      </c>
      <c r="B14281">
        <v>109</v>
      </c>
    </row>
    <row r="14282" spans="1:2">
      <c r="A14282" t="s">
        <v>17959</v>
      </c>
      <c r="B14282">
        <v>109</v>
      </c>
    </row>
    <row r="14283" spans="1:2">
      <c r="A14283" t="s">
        <v>17960</v>
      </c>
      <c r="B14283">
        <v>549</v>
      </c>
    </row>
    <row r="14284" spans="1:2">
      <c r="A14284" t="s">
        <v>17961</v>
      </c>
      <c r="B14284">
        <v>545</v>
      </c>
    </row>
    <row r="14285" spans="1:2">
      <c r="A14285" t="s">
        <v>17962</v>
      </c>
      <c r="B14285">
        <v>535</v>
      </c>
    </row>
    <row r="14286" spans="1:2">
      <c r="A14286" t="s">
        <v>17963</v>
      </c>
      <c r="B14286">
        <v>519</v>
      </c>
    </row>
    <row r="14287" spans="1:2">
      <c r="A14287" t="s">
        <v>17964</v>
      </c>
      <c r="B14287">
        <v>501</v>
      </c>
    </row>
    <row r="14288" spans="1:2">
      <c r="A14288" t="s">
        <v>17965</v>
      </c>
      <c r="B14288">
        <v>567</v>
      </c>
    </row>
    <row r="14289" spans="1:2">
      <c r="A14289" t="s">
        <v>17966</v>
      </c>
      <c r="B14289">
        <v>570</v>
      </c>
    </row>
    <row r="14290" spans="1:2">
      <c r="A14290" t="s">
        <v>17967</v>
      </c>
      <c r="B14290">
        <v>552</v>
      </c>
    </row>
    <row r="14291" spans="1:2">
      <c r="A14291" t="s">
        <v>17968</v>
      </c>
      <c r="B14291">
        <v>553</v>
      </c>
    </row>
    <row r="14292" spans="1:2">
      <c r="A14292" t="s">
        <v>17969</v>
      </c>
      <c r="B14292">
        <v>793</v>
      </c>
    </row>
    <row r="14293" spans="1:2">
      <c r="A14293" t="s">
        <v>17970</v>
      </c>
      <c r="B14293">
        <v>747</v>
      </c>
    </row>
    <row r="14294" spans="1:2">
      <c r="A14294" t="s">
        <v>17971</v>
      </c>
      <c r="B14294">
        <v>325</v>
      </c>
    </row>
    <row r="14295" spans="1:2">
      <c r="A14295" t="s">
        <v>17972</v>
      </c>
      <c r="B14295">
        <v>1126</v>
      </c>
    </row>
    <row r="14296" spans="1:2">
      <c r="A14296" t="s">
        <v>17973</v>
      </c>
      <c r="B14296">
        <v>1128</v>
      </c>
    </row>
    <row r="14297" spans="1:2">
      <c r="A14297" t="s">
        <v>17974</v>
      </c>
      <c r="B14297">
        <v>1132</v>
      </c>
    </row>
    <row r="14298" spans="1:2">
      <c r="A14298" t="s">
        <v>17975</v>
      </c>
      <c r="B14298">
        <v>1134</v>
      </c>
    </row>
    <row r="14299" spans="1:2">
      <c r="A14299" t="s">
        <v>17976</v>
      </c>
      <c r="B14299">
        <v>217</v>
      </c>
    </row>
    <row r="14300" spans="1:2">
      <c r="A14300" t="s">
        <v>17977</v>
      </c>
      <c r="B14300">
        <v>166</v>
      </c>
    </row>
    <row r="14301" spans="1:2">
      <c r="A14301" t="s">
        <v>17978</v>
      </c>
      <c r="B14301">
        <v>121</v>
      </c>
    </row>
    <row r="14302" spans="1:2">
      <c r="A14302" t="s">
        <v>17979</v>
      </c>
      <c r="B14302">
        <v>326</v>
      </c>
    </row>
    <row r="14303" spans="1:2">
      <c r="A14303" t="s">
        <v>17980</v>
      </c>
      <c r="B14303">
        <v>309</v>
      </c>
    </row>
    <row r="14304" spans="1:2">
      <c r="A14304" t="s">
        <v>17981</v>
      </c>
      <c r="B14304">
        <v>309</v>
      </c>
    </row>
    <row r="14305" spans="1:2">
      <c r="A14305" t="s">
        <v>17982</v>
      </c>
      <c r="B14305">
        <v>309</v>
      </c>
    </row>
    <row r="14306" spans="1:2">
      <c r="A14306" t="s">
        <v>17983</v>
      </c>
      <c r="B14306">
        <v>309</v>
      </c>
    </row>
    <row r="14307" spans="1:2">
      <c r="A14307" t="s">
        <v>17984</v>
      </c>
      <c r="B14307">
        <v>309</v>
      </c>
    </row>
    <row r="14308" spans="1:2">
      <c r="A14308" t="s">
        <v>17985</v>
      </c>
      <c r="B14308">
        <v>208</v>
      </c>
    </row>
    <row r="14309" spans="1:2">
      <c r="A14309" t="s">
        <v>17986</v>
      </c>
      <c r="B14309">
        <v>221</v>
      </c>
    </row>
    <row r="14310" spans="1:2">
      <c r="A14310" t="s">
        <v>17987</v>
      </c>
      <c r="B14310">
        <v>1209</v>
      </c>
    </row>
    <row r="14311" spans="1:2">
      <c r="A14311" t="s">
        <v>17988</v>
      </c>
      <c r="B14311">
        <v>6996</v>
      </c>
    </row>
    <row r="14312" spans="1:2">
      <c r="A14312" t="s">
        <v>17989</v>
      </c>
      <c r="B14312">
        <v>6707</v>
      </c>
    </row>
    <row r="14313" spans="1:2">
      <c r="A14313" t="s">
        <v>17990</v>
      </c>
      <c r="B14313">
        <v>6466</v>
      </c>
    </row>
    <row r="14314" spans="1:2">
      <c r="A14314" t="s">
        <v>17991</v>
      </c>
      <c r="B14314">
        <v>426</v>
      </c>
    </row>
    <row r="14315" spans="1:2">
      <c r="A14315" t="s">
        <v>17992</v>
      </c>
      <c r="B14315">
        <v>437</v>
      </c>
    </row>
    <row r="14316" spans="1:2">
      <c r="A14316" t="s">
        <v>17993</v>
      </c>
      <c r="B14316">
        <v>1048</v>
      </c>
    </row>
    <row r="14317" spans="1:2">
      <c r="A14317" t="s">
        <v>17994</v>
      </c>
      <c r="B14317">
        <v>1012</v>
      </c>
    </row>
    <row r="14318" spans="1:2">
      <c r="A14318" t="s">
        <v>17995</v>
      </c>
      <c r="B14318">
        <v>1002</v>
      </c>
    </row>
    <row r="14319" spans="1:2">
      <c r="A14319" t="s">
        <v>17996</v>
      </c>
      <c r="B14319">
        <v>901</v>
      </c>
    </row>
    <row r="14320" spans="1:2">
      <c r="A14320" t="s">
        <v>17997</v>
      </c>
      <c r="B14320">
        <v>826</v>
      </c>
    </row>
    <row r="14321" spans="1:2">
      <c r="A14321" t="s">
        <v>17998</v>
      </c>
      <c r="B14321">
        <v>743</v>
      </c>
    </row>
    <row r="14322" spans="1:2">
      <c r="A14322" t="s">
        <v>17999</v>
      </c>
      <c r="B14322">
        <v>605</v>
      </c>
    </row>
    <row r="14323" spans="1:2">
      <c r="A14323" t="s">
        <v>18000</v>
      </c>
      <c r="B14323">
        <v>633</v>
      </c>
    </row>
    <row r="14324" spans="1:2">
      <c r="A14324" t="s">
        <v>18001</v>
      </c>
      <c r="B14324">
        <v>256</v>
      </c>
    </row>
    <row r="14325" spans="1:2">
      <c r="A14325" t="s">
        <v>18002</v>
      </c>
      <c r="B14325">
        <v>472</v>
      </c>
    </row>
    <row r="14326" spans="1:2">
      <c r="A14326" t="s">
        <v>18003</v>
      </c>
      <c r="B14326">
        <v>472</v>
      </c>
    </row>
    <row r="14327" spans="1:2">
      <c r="A14327" t="s">
        <v>18004</v>
      </c>
      <c r="B14327">
        <v>472</v>
      </c>
    </row>
    <row r="14328" spans="1:2">
      <c r="A14328" t="s">
        <v>18005</v>
      </c>
      <c r="B14328">
        <v>461</v>
      </c>
    </row>
    <row r="14329" spans="1:2">
      <c r="A14329" t="s">
        <v>18006</v>
      </c>
      <c r="B14329">
        <v>461</v>
      </c>
    </row>
    <row r="14330" spans="1:2">
      <c r="A14330" t="s">
        <v>18007</v>
      </c>
      <c r="B14330">
        <v>304</v>
      </c>
    </row>
    <row r="14331" spans="1:2">
      <c r="A14331" t="s">
        <v>18008</v>
      </c>
      <c r="B14331">
        <v>304</v>
      </c>
    </row>
    <row r="14332" spans="1:2">
      <c r="A14332" t="s">
        <v>18009</v>
      </c>
      <c r="B14332">
        <v>304</v>
      </c>
    </row>
    <row r="14333" spans="1:2">
      <c r="A14333" t="s">
        <v>18010</v>
      </c>
      <c r="B14333">
        <v>304</v>
      </c>
    </row>
    <row r="14334" spans="1:2">
      <c r="A14334" t="s">
        <v>18011</v>
      </c>
      <c r="B14334">
        <v>304</v>
      </c>
    </row>
    <row r="14335" spans="1:2">
      <c r="A14335" t="s">
        <v>18012</v>
      </c>
      <c r="B14335">
        <v>304</v>
      </c>
    </row>
    <row r="14336" spans="1:2">
      <c r="A14336" t="s">
        <v>18013</v>
      </c>
      <c r="B14336">
        <v>304</v>
      </c>
    </row>
    <row r="14337" spans="1:2">
      <c r="A14337" t="s">
        <v>18014</v>
      </c>
      <c r="B14337">
        <v>251</v>
      </c>
    </row>
    <row r="14338" spans="1:2">
      <c r="A14338" t="s">
        <v>18015</v>
      </c>
      <c r="B14338">
        <v>251</v>
      </c>
    </row>
    <row r="14339" spans="1:2">
      <c r="A14339" t="s">
        <v>18016</v>
      </c>
      <c r="B14339">
        <v>379</v>
      </c>
    </row>
    <row r="14340" spans="1:2">
      <c r="A14340" t="s">
        <v>18017</v>
      </c>
      <c r="B14340">
        <v>379</v>
      </c>
    </row>
    <row r="14341" spans="1:2">
      <c r="A14341" t="s">
        <v>18018</v>
      </c>
      <c r="B14341">
        <v>379</v>
      </c>
    </row>
    <row r="14342" spans="1:2">
      <c r="A14342" t="s">
        <v>18019</v>
      </c>
      <c r="B14342">
        <v>379</v>
      </c>
    </row>
    <row r="14343" spans="1:2">
      <c r="A14343" t="s">
        <v>18020</v>
      </c>
      <c r="B14343">
        <v>379</v>
      </c>
    </row>
    <row r="14344" spans="1:2">
      <c r="A14344" t="s">
        <v>18021</v>
      </c>
      <c r="B14344">
        <v>379</v>
      </c>
    </row>
    <row r="14345" spans="1:2">
      <c r="A14345" t="s">
        <v>18022</v>
      </c>
      <c r="B14345">
        <v>379</v>
      </c>
    </row>
    <row r="14346" spans="1:2">
      <c r="A14346" t="s">
        <v>18023</v>
      </c>
      <c r="B14346">
        <v>379</v>
      </c>
    </row>
    <row r="14347" spans="1:2">
      <c r="A14347" t="s">
        <v>18024</v>
      </c>
      <c r="B14347">
        <v>304</v>
      </c>
    </row>
    <row r="14348" spans="1:2">
      <c r="A14348" t="s">
        <v>18025</v>
      </c>
      <c r="B14348">
        <v>304</v>
      </c>
    </row>
    <row r="14349" spans="1:2">
      <c r="A14349" t="s">
        <v>18026</v>
      </c>
      <c r="B14349">
        <v>333</v>
      </c>
    </row>
    <row r="14350" spans="1:2">
      <c r="A14350" t="s">
        <v>18027</v>
      </c>
      <c r="B14350">
        <v>201</v>
      </c>
    </row>
    <row r="14351" spans="1:2">
      <c r="A14351" t="s">
        <v>18028</v>
      </c>
      <c r="B14351">
        <v>291</v>
      </c>
    </row>
    <row r="14352" spans="1:2">
      <c r="A14352" t="s">
        <v>18029</v>
      </c>
      <c r="B14352">
        <v>375</v>
      </c>
    </row>
    <row r="14353" spans="1:2">
      <c r="A14353" t="s">
        <v>18030</v>
      </c>
      <c r="B14353">
        <v>300</v>
      </c>
    </row>
    <row r="14354" spans="1:2">
      <c r="A14354" t="s">
        <v>18031</v>
      </c>
      <c r="B14354">
        <v>376</v>
      </c>
    </row>
    <row r="14355" spans="1:2">
      <c r="A14355" t="s">
        <v>18032</v>
      </c>
      <c r="B14355">
        <v>322</v>
      </c>
    </row>
    <row r="14356" spans="1:2">
      <c r="A14356" t="s">
        <v>18033</v>
      </c>
      <c r="B14356">
        <v>276</v>
      </c>
    </row>
    <row r="14357" spans="1:2">
      <c r="A14357" t="s">
        <v>18034</v>
      </c>
      <c r="B14357">
        <v>366</v>
      </c>
    </row>
    <row r="14358" spans="1:2">
      <c r="A14358" t="s">
        <v>18035</v>
      </c>
      <c r="B14358">
        <v>351</v>
      </c>
    </row>
    <row r="14359" spans="1:2">
      <c r="A14359" t="s">
        <v>18036</v>
      </c>
      <c r="B14359">
        <v>104</v>
      </c>
    </row>
    <row r="14360" spans="1:2">
      <c r="A14360" t="s">
        <v>18037</v>
      </c>
      <c r="B14360">
        <v>104</v>
      </c>
    </row>
    <row r="14361" spans="1:2">
      <c r="A14361" t="s">
        <v>18038</v>
      </c>
      <c r="B14361">
        <v>1466</v>
      </c>
    </row>
    <row r="14362" spans="1:2">
      <c r="A14362" t="s">
        <v>18039</v>
      </c>
      <c r="B14362">
        <v>1499</v>
      </c>
    </row>
    <row r="14363" spans="1:2">
      <c r="A14363" t="s">
        <v>18040</v>
      </c>
      <c r="B14363">
        <v>1453</v>
      </c>
    </row>
    <row r="14364" spans="1:2">
      <c r="A14364" t="s">
        <v>18041</v>
      </c>
      <c r="B14364">
        <v>830</v>
      </c>
    </row>
    <row r="14365" spans="1:2">
      <c r="A14365" t="s">
        <v>18042</v>
      </c>
      <c r="B14365">
        <v>766</v>
      </c>
    </row>
    <row r="14366" spans="1:2">
      <c r="A14366" t="s">
        <v>18043</v>
      </c>
      <c r="B14366">
        <v>571</v>
      </c>
    </row>
    <row r="14367" spans="1:2">
      <c r="A14367" t="s">
        <v>18044</v>
      </c>
      <c r="B14367">
        <v>531</v>
      </c>
    </row>
    <row r="14368" spans="1:2">
      <c r="A14368" t="s">
        <v>18045</v>
      </c>
      <c r="B14368">
        <v>643</v>
      </c>
    </row>
    <row r="14369" spans="1:2">
      <c r="A14369" t="s">
        <v>18046</v>
      </c>
      <c r="B14369">
        <v>643</v>
      </c>
    </row>
    <row r="14370" spans="1:2">
      <c r="A14370" t="s">
        <v>18047</v>
      </c>
      <c r="B14370">
        <v>1390</v>
      </c>
    </row>
    <row r="14371" spans="1:2">
      <c r="A14371" t="s">
        <v>18048</v>
      </c>
      <c r="B14371">
        <v>1372</v>
      </c>
    </row>
    <row r="14372" spans="1:2">
      <c r="A14372" t="s">
        <v>18049</v>
      </c>
      <c r="B14372">
        <v>1365</v>
      </c>
    </row>
    <row r="14373" spans="1:2">
      <c r="A14373" t="s">
        <v>18050</v>
      </c>
      <c r="B14373">
        <v>1445</v>
      </c>
    </row>
    <row r="14374" spans="1:2">
      <c r="A14374" t="s">
        <v>18051</v>
      </c>
      <c r="B14374">
        <v>1276</v>
      </c>
    </row>
    <row r="14375" spans="1:2">
      <c r="A14375" t="s">
        <v>18052</v>
      </c>
      <c r="B14375">
        <v>1434</v>
      </c>
    </row>
    <row r="14376" spans="1:2">
      <c r="A14376" t="s">
        <v>18053</v>
      </c>
      <c r="B14376">
        <v>1434</v>
      </c>
    </row>
    <row r="14377" spans="1:2">
      <c r="A14377" t="s">
        <v>18054</v>
      </c>
      <c r="B14377">
        <v>1302</v>
      </c>
    </row>
    <row r="14378" spans="1:2">
      <c r="A14378" t="s">
        <v>18055</v>
      </c>
      <c r="B14378">
        <v>1410</v>
      </c>
    </row>
    <row r="14379" spans="1:2">
      <c r="A14379" t="s">
        <v>18056</v>
      </c>
      <c r="B14379">
        <v>1294</v>
      </c>
    </row>
    <row r="14380" spans="1:2">
      <c r="A14380" t="s">
        <v>18057</v>
      </c>
      <c r="B14380">
        <v>1294</v>
      </c>
    </row>
    <row r="14381" spans="1:2">
      <c r="A14381" t="s">
        <v>18058</v>
      </c>
      <c r="B14381">
        <v>1294</v>
      </c>
    </row>
    <row r="14382" spans="1:2">
      <c r="A14382" t="s">
        <v>18059</v>
      </c>
      <c r="B14382">
        <v>1294</v>
      </c>
    </row>
    <row r="14383" spans="1:2">
      <c r="A14383" t="s">
        <v>18060</v>
      </c>
      <c r="B14383">
        <v>1294</v>
      </c>
    </row>
    <row r="14384" spans="1:2">
      <c r="A14384" t="s">
        <v>18061</v>
      </c>
      <c r="B14384">
        <v>1154</v>
      </c>
    </row>
    <row r="14385" spans="1:2">
      <c r="A14385" t="s">
        <v>18062</v>
      </c>
      <c r="B14385">
        <v>1076</v>
      </c>
    </row>
    <row r="14386" spans="1:2">
      <c r="A14386" t="s">
        <v>18063</v>
      </c>
      <c r="B14386">
        <v>1120</v>
      </c>
    </row>
    <row r="14387" spans="1:2">
      <c r="A14387" t="s">
        <v>18064</v>
      </c>
      <c r="B14387">
        <v>914</v>
      </c>
    </row>
    <row r="14388" spans="1:2">
      <c r="A14388" t="s">
        <v>18065</v>
      </c>
      <c r="B14388">
        <v>1293</v>
      </c>
    </row>
    <row r="14389" spans="1:2">
      <c r="A14389" t="s">
        <v>18066</v>
      </c>
      <c r="B14389">
        <v>1209</v>
      </c>
    </row>
    <row r="14390" spans="1:2">
      <c r="A14390" t="s">
        <v>18067</v>
      </c>
      <c r="B14390">
        <v>1030</v>
      </c>
    </row>
    <row r="14391" spans="1:2">
      <c r="A14391" t="s">
        <v>18068</v>
      </c>
      <c r="B14391">
        <v>1016</v>
      </c>
    </row>
    <row r="14392" spans="1:2">
      <c r="A14392" t="s">
        <v>18069</v>
      </c>
      <c r="B14392">
        <v>953</v>
      </c>
    </row>
    <row r="14393" spans="1:2">
      <c r="A14393" t="s">
        <v>18070</v>
      </c>
      <c r="B14393">
        <v>944</v>
      </c>
    </row>
    <row r="14394" spans="1:2">
      <c r="A14394" t="s">
        <v>18071</v>
      </c>
      <c r="B14394">
        <v>414</v>
      </c>
    </row>
    <row r="14395" spans="1:2">
      <c r="A14395" t="s">
        <v>18072</v>
      </c>
      <c r="B14395">
        <v>414</v>
      </c>
    </row>
    <row r="14396" spans="1:2">
      <c r="A14396" t="s">
        <v>18073</v>
      </c>
      <c r="B14396">
        <v>414</v>
      </c>
    </row>
    <row r="14397" spans="1:2">
      <c r="A14397" t="s">
        <v>18074</v>
      </c>
      <c r="B14397">
        <v>414</v>
      </c>
    </row>
    <row r="14398" spans="1:2">
      <c r="A14398" t="s">
        <v>18075</v>
      </c>
      <c r="B14398">
        <v>414</v>
      </c>
    </row>
    <row r="14399" spans="1:2">
      <c r="A14399" t="s">
        <v>18076</v>
      </c>
      <c r="B14399">
        <v>267</v>
      </c>
    </row>
    <row r="14400" spans="1:2">
      <c r="A14400" t="s">
        <v>18077</v>
      </c>
      <c r="B14400">
        <v>115</v>
      </c>
    </row>
    <row r="14401" spans="1:2">
      <c r="A14401" t="s">
        <v>18078</v>
      </c>
      <c r="B14401">
        <v>153</v>
      </c>
    </row>
    <row r="14402" spans="1:2">
      <c r="A14402" t="s">
        <v>18079</v>
      </c>
      <c r="B14402">
        <v>153</v>
      </c>
    </row>
    <row r="14403" spans="1:2">
      <c r="A14403" t="s">
        <v>18080</v>
      </c>
      <c r="B14403">
        <v>153</v>
      </c>
    </row>
    <row r="14404" spans="1:2">
      <c r="A14404" t="s">
        <v>18081</v>
      </c>
      <c r="B14404">
        <v>153</v>
      </c>
    </row>
    <row r="14405" spans="1:2">
      <c r="A14405" t="s">
        <v>18082</v>
      </c>
      <c r="B14405">
        <v>111</v>
      </c>
    </row>
    <row r="14406" spans="1:2">
      <c r="A14406" t="s">
        <v>18083</v>
      </c>
      <c r="B14406">
        <v>932</v>
      </c>
    </row>
    <row r="14407" spans="1:2">
      <c r="A14407" t="s">
        <v>18084</v>
      </c>
      <c r="B14407">
        <v>932</v>
      </c>
    </row>
    <row r="14408" spans="1:2">
      <c r="A14408" t="s">
        <v>18085</v>
      </c>
      <c r="B14408">
        <v>932</v>
      </c>
    </row>
    <row r="14409" spans="1:2">
      <c r="A14409" t="s">
        <v>18086</v>
      </c>
      <c r="B14409">
        <v>932</v>
      </c>
    </row>
    <row r="14410" spans="1:2">
      <c r="A14410" t="s">
        <v>18087</v>
      </c>
      <c r="B14410">
        <v>770</v>
      </c>
    </row>
    <row r="14411" spans="1:2">
      <c r="A14411" t="s">
        <v>18088</v>
      </c>
      <c r="B14411">
        <v>891</v>
      </c>
    </row>
    <row r="14412" spans="1:2">
      <c r="A14412" t="s">
        <v>18089</v>
      </c>
      <c r="B14412">
        <v>893</v>
      </c>
    </row>
    <row r="14413" spans="1:2">
      <c r="A14413" t="s">
        <v>18090</v>
      </c>
      <c r="B14413">
        <v>731</v>
      </c>
    </row>
    <row r="14414" spans="1:2">
      <c r="A14414" t="s">
        <v>18091</v>
      </c>
      <c r="B14414">
        <v>871</v>
      </c>
    </row>
    <row r="14415" spans="1:2">
      <c r="A14415" t="s">
        <v>18092</v>
      </c>
      <c r="B14415">
        <v>756</v>
      </c>
    </row>
    <row r="14416" spans="1:2">
      <c r="A14416" t="s">
        <v>18093</v>
      </c>
      <c r="B14416">
        <v>756</v>
      </c>
    </row>
    <row r="14417" spans="1:2">
      <c r="A14417" t="s">
        <v>18094</v>
      </c>
      <c r="B14417">
        <v>756</v>
      </c>
    </row>
    <row r="14418" spans="1:2">
      <c r="A14418" t="s">
        <v>18095</v>
      </c>
      <c r="B14418">
        <v>747</v>
      </c>
    </row>
    <row r="14419" spans="1:2">
      <c r="A14419" t="s">
        <v>18096</v>
      </c>
      <c r="B14419">
        <v>375</v>
      </c>
    </row>
    <row r="14420" spans="1:2">
      <c r="A14420" t="s">
        <v>18097</v>
      </c>
      <c r="B14420">
        <v>247</v>
      </c>
    </row>
    <row r="14421" spans="1:2">
      <c r="A14421" t="s">
        <v>18098</v>
      </c>
      <c r="B14421">
        <v>139</v>
      </c>
    </row>
    <row r="14422" spans="1:2">
      <c r="A14422" t="s">
        <v>18099</v>
      </c>
      <c r="B14422">
        <v>139</v>
      </c>
    </row>
    <row r="14423" spans="1:2">
      <c r="A14423" t="s">
        <v>18100</v>
      </c>
      <c r="B14423">
        <v>95</v>
      </c>
    </row>
    <row r="14424" spans="1:2">
      <c r="A14424" t="s">
        <v>18101</v>
      </c>
      <c r="B14424">
        <v>95</v>
      </c>
    </row>
    <row r="14425" spans="1:2">
      <c r="A14425" t="s">
        <v>18102</v>
      </c>
      <c r="B14425">
        <v>95</v>
      </c>
    </row>
    <row r="14426" spans="1:2">
      <c r="A14426" t="s">
        <v>18103</v>
      </c>
      <c r="B14426">
        <v>95</v>
      </c>
    </row>
    <row r="14427" spans="1:2">
      <c r="A14427" t="s">
        <v>18104</v>
      </c>
      <c r="B14427">
        <v>95</v>
      </c>
    </row>
    <row r="14428" spans="1:2">
      <c r="A14428" t="s">
        <v>18105</v>
      </c>
      <c r="B14428">
        <v>95</v>
      </c>
    </row>
    <row r="14429" spans="1:2">
      <c r="A14429" t="s">
        <v>18106</v>
      </c>
      <c r="B14429">
        <v>95</v>
      </c>
    </row>
    <row r="14430" spans="1:2">
      <c r="A14430" t="s">
        <v>18107</v>
      </c>
      <c r="B14430">
        <v>95</v>
      </c>
    </row>
    <row r="14431" spans="1:2">
      <c r="A14431" t="s">
        <v>18108</v>
      </c>
      <c r="B14431">
        <v>95</v>
      </c>
    </row>
    <row r="14432" spans="1:2">
      <c r="A14432" t="s">
        <v>18109</v>
      </c>
      <c r="B14432">
        <v>95</v>
      </c>
    </row>
    <row r="14433" spans="1:2">
      <c r="A14433" t="s">
        <v>18110</v>
      </c>
      <c r="B14433">
        <v>95</v>
      </c>
    </row>
    <row r="14434" spans="1:2">
      <c r="A14434" t="s">
        <v>18111</v>
      </c>
      <c r="B14434">
        <v>95</v>
      </c>
    </row>
    <row r="14435" spans="1:2">
      <c r="A14435" t="s">
        <v>18112</v>
      </c>
      <c r="B14435">
        <v>386</v>
      </c>
    </row>
    <row r="14436" spans="1:2">
      <c r="A14436" t="s">
        <v>18113</v>
      </c>
      <c r="B14436">
        <v>386</v>
      </c>
    </row>
    <row r="14437" spans="1:2">
      <c r="A14437" t="s">
        <v>18114</v>
      </c>
      <c r="B14437">
        <v>220</v>
      </c>
    </row>
    <row r="14438" spans="1:2">
      <c r="A14438" t="s">
        <v>18115</v>
      </c>
      <c r="B14438">
        <v>338</v>
      </c>
    </row>
    <row r="14439" spans="1:2">
      <c r="A14439" t="s">
        <v>18116</v>
      </c>
      <c r="B14439">
        <v>170</v>
      </c>
    </row>
    <row r="14440" spans="1:2">
      <c r="A14440" t="s">
        <v>18117</v>
      </c>
      <c r="B14440">
        <v>399</v>
      </c>
    </row>
    <row r="14441" spans="1:2">
      <c r="A14441" t="s">
        <v>18118</v>
      </c>
      <c r="B14441">
        <v>399</v>
      </c>
    </row>
    <row r="14442" spans="1:2">
      <c r="A14442" t="s">
        <v>18119</v>
      </c>
      <c r="B14442">
        <v>399</v>
      </c>
    </row>
    <row r="14443" spans="1:2">
      <c r="A14443" t="s">
        <v>18120</v>
      </c>
      <c r="B14443">
        <v>791</v>
      </c>
    </row>
    <row r="14444" spans="1:2">
      <c r="A14444" t="s">
        <v>18121</v>
      </c>
      <c r="B14444">
        <v>791</v>
      </c>
    </row>
    <row r="14445" spans="1:2">
      <c r="A14445" t="s">
        <v>18122</v>
      </c>
      <c r="B14445">
        <v>791</v>
      </c>
    </row>
    <row r="14446" spans="1:2">
      <c r="A14446" t="s">
        <v>18123</v>
      </c>
      <c r="B14446">
        <v>735</v>
      </c>
    </row>
    <row r="14447" spans="1:2">
      <c r="A14447" t="s">
        <v>18124</v>
      </c>
      <c r="B14447">
        <v>377</v>
      </c>
    </row>
    <row r="14448" spans="1:2">
      <c r="A14448" t="s">
        <v>18125</v>
      </c>
      <c r="B14448">
        <v>382</v>
      </c>
    </row>
    <row r="14449" spans="1:2">
      <c r="A14449" t="s">
        <v>18126</v>
      </c>
      <c r="B14449">
        <v>395</v>
      </c>
    </row>
    <row r="14450" spans="1:2">
      <c r="A14450" t="s">
        <v>18127</v>
      </c>
      <c r="B14450">
        <v>417</v>
      </c>
    </row>
    <row r="14451" spans="1:2">
      <c r="A14451" t="s">
        <v>18128</v>
      </c>
      <c r="B14451">
        <v>348</v>
      </c>
    </row>
    <row r="14452" spans="1:2">
      <c r="A14452" t="s">
        <v>18129</v>
      </c>
      <c r="B14452">
        <v>348</v>
      </c>
    </row>
    <row r="14453" spans="1:2">
      <c r="A14453" t="s">
        <v>18130</v>
      </c>
      <c r="B14453">
        <v>348</v>
      </c>
    </row>
    <row r="14454" spans="1:2">
      <c r="A14454" t="s">
        <v>18131</v>
      </c>
      <c r="B14454">
        <v>276</v>
      </c>
    </row>
    <row r="14455" spans="1:2">
      <c r="A14455" t="s">
        <v>18132</v>
      </c>
      <c r="B14455">
        <v>145</v>
      </c>
    </row>
    <row r="14456" spans="1:2">
      <c r="A14456" t="s">
        <v>18133</v>
      </c>
      <c r="B14456">
        <v>205</v>
      </c>
    </row>
    <row r="14457" spans="1:2">
      <c r="A14457" t="s">
        <v>18134</v>
      </c>
      <c r="B14457">
        <v>116</v>
      </c>
    </row>
    <row r="14458" spans="1:2">
      <c r="A14458" t="s">
        <v>18135</v>
      </c>
      <c r="B14458">
        <v>470</v>
      </c>
    </row>
    <row r="14459" spans="1:2">
      <c r="A14459" t="s">
        <v>18136</v>
      </c>
      <c r="B14459">
        <v>462</v>
      </c>
    </row>
    <row r="14460" spans="1:2">
      <c r="A14460" t="s">
        <v>18137</v>
      </c>
      <c r="B14460">
        <v>462</v>
      </c>
    </row>
    <row r="14461" spans="1:2">
      <c r="A14461" t="s">
        <v>18138</v>
      </c>
      <c r="B14461">
        <v>487</v>
      </c>
    </row>
    <row r="14462" spans="1:2">
      <c r="A14462" t="s">
        <v>18139</v>
      </c>
      <c r="B14462">
        <v>487</v>
      </c>
    </row>
    <row r="14463" spans="1:2">
      <c r="A14463" t="s">
        <v>18140</v>
      </c>
      <c r="B14463">
        <v>487</v>
      </c>
    </row>
    <row r="14464" spans="1:2">
      <c r="A14464" t="s">
        <v>18141</v>
      </c>
      <c r="B14464">
        <v>487</v>
      </c>
    </row>
    <row r="14465" spans="1:2">
      <c r="A14465" t="s">
        <v>18142</v>
      </c>
      <c r="B14465">
        <v>487</v>
      </c>
    </row>
    <row r="14466" spans="1:2">
      <c r="A14466" t="s">
        <v>18143</v>
      </c>
      <c r="B14466">
        <v>487</v>
      </c>
    </row>
    <row r="14467" spans="1:2">
      <c r="A14467" t="s">
        <v>18144</v>
      </c>
      <c r="B14467">
        <v>487</v>
      </c>
    </row>
    <row r="14468" spans="1:2">
      <c r="A14468" t="s">
        <v>18145</v>
      </c>
      <c r="B14468">
        <v>487</v>
      </c>
    </row>
    <row r="14469" spans="1:2">
      <c r="A14469" t="s">
        <v>18146</v>
      </c>
      <c r="B14469">
        <v>486</v>
      </c>
    </row>
    <row r="14470" spans="1:2">
      <c r="A14470" t="s">
        <v>18147</v>
      </c>
      <c r="B14470">
        <v>457</v>
      </c>
    </row>
    <row r="14471" spans="1:2">
      <c r="A14471" t="s">
        <v>18148</v>
      </c>
      <c r="B14471">
        <v>435</v>
      </c>
    </row>
    <row r="14472" spans="1:2">
      <c r="A14472" t="s">
        <v>18149</v>
      </c>
      <c r="B14472">
        <v>661</v>
      </c>
    </row>
    <row r="14473" spans="1:2">
      <c r="A14473" t="s">
        <v>18150</v>
      </c>
      <c r="B14473">
        <v>669</v>
      </c>
    </row>
    <row r="14474" spans="1:2">
      <c r="A14474" t="s">
        <v>18151</v>
      </c>
      <c r="B14474">
        <v>598</v>
      </c>
    </row>
    <row r="14475" spans="1:2">
      <c r="A14475" t="s">
        <v>18152</v>
      </c>
      <c r="B14475">
        <v>559</v>
      </c>
    </row>
    <row r="14476" spans="1:2">
      <c r="A14476" t="s">
        <v>18153</v>
      </c>
      <c r="B14476">
        <v>750</v>
      </c>
    </row>
    <row r="14477" spans="1:2">
      <c r="A14477" t="s">
        <v>18154</v>
      </c>
      <c r="B14477">
        <v>750</v>
      </c>
    </row>
    <row r="14478" spans="1:2">
      <c r="A14478" t="s">
        <v>18155</v>
      </c>
      <c r="B14478">
        <v>712</v>
      </c>
    </row>
    <row r="14479" spans="1:2">
      <c r="A14479" t="s">
        <v>18156</v>
      </c>
      <c r="B14479">
        <v>757</v>
      </c>
    </row>
    <row r="14480" spans="1:2">
      <c r="A14480" t="s">
        <v>18157</v>
      </c>
      <c r="B14480">
        <v>757</v>
      </c>
    </row>
    <row r="14481" spans="1:2">
      <c r="A14481" t="s">
        <v>18158</v>
      </c>
      <c r="B14481">
        <v>748</v>
      </c>
    </row>
    <row r="14482" spans="1:2">
      <c r="A14482" t="s">
        <v>18159</v>
      </c>
      <c r="B14482">
        <v>748</v>
      </c>
    </row>
    <row r="14483" spans="1:2">
      <c r="A14483" t="s">
        <v>18160</v>
      </c>
      <c r="B14483">
        <v>748</v>
      </c>
    </row>
    <row r="14484" spans="1:2">
      <c r="A14484" t="s">
        <v>18161</v>
      </c>
      <c r="B14484">
        <v>748</v>
      </c>
    </row>
    <row r="14485" spans="1:2">
      <c r="A14485" t="s">
        <v>18162</v>
      </c>
      <c r="B14485">
        <v>509</v>
      </c>
    </row>
    <row r="14486" spans="1:2">
      <c r="A14486" t="s">
        <v>18163</v>
      </c>
      <c r="B14486">
        <v>1136</v>
      </c>
    </row>
    <row r="14487" spans="1:2">
      <c r="A14487" t="s">
        <v>18164</v>
      </c>
      <c r="B14487">
        <v>1136</v>
      </c>
    </row>
    <row r="14488" spans="1:2">
      <c r="A14488" t="s">
        <v>18165</v>
      </c>
      <c r="B14488">
        <v>1136</v>
      </c>
    </row>
    <row r="14489" spans="1:2">
      <c r="A14489" t="s">
        <v>18166</v>
      </c>
      <c r="B14489">
        <v>1136</v>
      </c>
    </row>
    <row r="14490" spans="1:2">
      <c r="A14490" t="s">
        <v>18167</v>
      </c>
      <c r="B14490">
        <v>1136</v>
      </c>
    </row>
    <row r="14491" spans="1:2">
      <c r="A14491" t="s">
        <v>18168</v>
      </c>
      <c r="B14491">
        <v>1107</v>
      </c>
    </row>
    <row r="14492" spans="1:2">
      <c r="A14492" t="s">
        <v>18169</v>
      </c>
      <c r="B14492">
        <v>1107</v>
      </c>
    </row>
    <row r="14493" spans="1:2">
      <c r="A14493" t="s">
        <v>18170</v>
      </c>
      <c r="B14493">
        <v>1078</v>
      </c>
    </row>
    <row r="14494" spans="1:2">
      <c r="A14494" t="s">
        <v>18171</v>
      </c>
      <c r="B14494">
        <v>204</v>
      </c>
    </row>
    <row r="14495" spans="1:2">
      <c r="A14495" t="s">
        <v>18172</v>
      </c>
      <c r="B14495">
        <v>124</v>
      </c>
    </row>
    <row r="14496" spans="1:2">
      <c r="A14496" t="s">
        <v>18173</v>
      </c>
      <c r="B14496">
        <v>152</v>
      </c>
    </row>
    <row r="14497" spans="1:2">
      <c r="A14497" t="s">
        <v>18174</v>
      </c>
      <c r="B14497">
        <v>425</v>
      </c>
    </row>
    <row r="14498" spans="1:2">
      <c r="A14498" t="s">
        <v>18175</v>
      </c>
      <c r="B14498">
        <v>365</v>
      </c>
    </row>
    <row r="14499" spans="1:2">
      <c r="A14499" t="s">
        <v>18176</v>
      </c>
      <c r="B14499">
        <v>374</v>
      </c>
    </row>
    <row r="14500" spans="1:2">
      <c r="A14500" t="s">
        <v>18177</v>
      </c>
      <c r="B14500">
        <v>346</v>
      </c>
    </row>
    <row r="14501" spans="1:2">
      <c r="A14501" t="s">
        <v>18178</v>
      </c>
      <c r="B14501">
        <v>831</v>
      </c>
    </row>
    <row r="14502" spans="1:2">
      <c r="A14502" t="s">
        <v>18179</v>
      </c>
      <c r="B14502">
        <v>831</v>
      </c>
    </row>
    <row r="14503" spans="1:2">
      <c r="A14503" t="s">
        <v>18180</v>
      </c>
      <c r="B14503">
        <v>831</v>
      </c>
    </row>
    <row r="14504" spans="1:2">
      <c r="A14504" t="s">
        <v>18181</v>
      </c>
      <c r="B14504">
        <v>831</v>
      </c>
    </row>
    <row r="14505" spans="1:2">
      <c r="A14505" t="s">
        <v>18182</v>
      </c>
      <c r="B14505">
        <v>831</v>
      </c>
    </row>
    <row r="14506" spans="1:2">
      <c r="A14506" t="s">
        <v>18183</v>
      </c>
      <c r="B14506">
        <v>831</v>
      </c>
    </row>
    <row r="14507" spans="1:2">
      <c r="A14507" t="s">
        <v>18184</v>
      </c>
      <c r="B14507">
        <v>718</v>
      </c>
    </row>
    <row r="14508" spans="1:2">
      <c r="A14508" t="s">
        <v>18185</v>
      </c>
      <c r="B14508">
        <v>3984</v>
      </c>
    </row>
    <row r="14509" spans="1:2">
      <c r="A14509" t="s">
        <v>18186</v>
      </c>
      <c r="B14509">
        <v>3949</v>
      </c>
    </row>
    <row r="14510" spans="1:2">
      <c r="A14510" t="s">
        <v>18187</v>
      </c>
      <c r="B14510">
        <v>4024</v>
      </c>
    </row>
    <row r="14511" spans="1:2">
      <c r="A14511" t="s">
        <v>18188</v>
      </c>
      <c r="B14511">
        <v>4024</v>
      </c>
    </row>
    <row r="14512" spans="1:2">
      <c r="A14512" t="s">
        <v>18189</v>
      </c>
      <c r="B14512">
        <v>3978</v>
      </c>
    </row>
    <row r="14513" spans="1:2">
      <c r="A14513" t="s">
        <v>18190</v>
      </c>
      <c r="B14513">
        <v>2572</v>
      </c>
    </row>
    <row r="14514" spans="1:2">
      <c r="A14514" t="s">
        <v>18191</v>
      </c>
      <c r="B14514">
        <v>2148</v>
      </c>
    </row>
    <row r="14515" spans="1:2">
      <c r="A14515" t="s">
        <v>18192</v>
      </c>
      <c r="B14515">
        <v>3004</v>
      </c>
    </row>
    <row r="14516" spans="1:2">
      <c r="A14516" t="s">
        <v>18193</v>
      </c>
      <c r="B14516">
        <v>2929</v>
      </c>
    </row>
    <row r="14517" spans="1:2">
      <c r="A14517" t="s">
        <v>18194</v>
      </c>
      <c r="B14517">
        <v>2942</v>
      </c>
    </row>
    <row r="14518" spans="1:2">
      <c r="A14518" t="s">
        <v>18195</v>
      </c>
      <c r="B14518">
        <v>2995</v>
      </c>
    </row>
    <row r="14519" spans="1:2">
      <c r="A14519" t="s">
        <v>18196</v>
      </c>
      <c r="B14519">
        <v>2812</v>
      </c>
    </row>
    <row r="14520" spans="1:2">
      <c r="A14520" t="s">
        <v>18197</v>
      </c>
      <c r="B14520">
        <v>372</v>
      </c>
    </row>
    <row r="14521" spans="1:2">
      <c r="A14521" t="s">
        <v>18198</v>
      </c>
      <c r="B14521">
        <v>372</v>
      </c>
    </row>
    <row r="14522" spans="1:2">
      <c r="A14522" t="s">
        <v>18199</v>
      </c>
      <c r="B14522">
        <v>372</v>
      </c>
    </row>
    <row r="14523" spans="1:2">
      <c r="A14523" t="s">
        <v>18200</v>
      </c>
      <c r="B14523">
        <v>372</v>
      </c>
    </row>
    <row r="14524" spans="1:2">
      <c r="A14524" t="s">
        <v>18201</v>
      </c>
      <c r="B14524">
        <v>244</v>
      </c>
    </row>
    <row r="14525" spans="1:2">
      <c r="A14525" t="s">
        <v>18202</v>
      </c>
      <c r="B14525">
        <v>244</v>
      </c>
    </row>
    <row r="14526" spans="1:2">
      <c r="A14526" t="s">
        <v>18203</v>
      </c>
      <c r="B14526">
        <v>1572</v>
      </c>
    </row>
    <row r="14527" spans="1:2">
      <c r="A14527" t="s">
        <v>18204</v>
      </c>
      <c r="B14527">
        <v>1579</v>
      </c>
    </row>
    <row r="14528" spans="1:2">
      <c r="A14528" t="s">
        <v>18205</v>
      </c>
      <c r="B14528">
        <v>1448</v>
      </c>
    </row>
    <row r="14529" spans="1:2">
      <c r="A14529" t="s">
        <v>18206</v>
      </c>
      <c r="B14529">
        <v>1216</v>
      </c>
    </row>
    <row r="14530" spans="1:2">
      <c r="A14530" t="s">
        <v>18207</v>
      </c>
      <c r="B14530">
        <v>1101</v>
      </c>
    </row>
    <row r="14531" spans="1:2">
      <c r="A14531" t="s">
        <v>18208</v>
      </c>
      <c r="B14531">
        <v>1080</v>
      </c>
    </row>
    <row r="14532" spans="1:2">
      <c r="A14532" t="s">
        <v>18209</v>
      </c>
      <c r="B14532">
        <v>1102</v>
      </c>
    </row>
    <row r="14533" spans="1:2">
      <c r="A14533" t="s">
        <v>18210</v>
      </c>
      <c r="B14533">
        <v>1037</v>
      </c>
    </row>
    <row r="14534" spans="1:2">
      <c r="A14534" t="s">
        <v>18211</v>
      </c>
      <c r="B14534">
        <v>1064</v>
      </c>
    </row>
    <row r="14535" spans="1:2">
      <c r="A14535" t="s">
        <v>18212</v>
      </c>
      <c r="B14535">
        <v>1071</v>
      </c>
    </row>
    <row r="14536" spans="1:2">
      <c r="A14536" t="s">
        <v>18213</v>
      </c>
      <c r="B14536">
        <v>977</v>
      </c>
    </row>
    <row r="14537" spans="1:2">
      <c r="A14537" t="s">
        <v>18214</v>
      </c>
      <c r="B14537">
        <v>748</v>
      </c>
    </row>
    <row r="14538" spans="1:2">
      <c r="A14538" t="s">
        <v>18215</v>
      </c>
      <c r="B14538">
        <v>748</v>
      </c>
    </row>
    <row r="14539" spans="1:2">
      <c r="A14539" t="s">
        <v>18216</v>
      </c>
      <c r="B14539">
        <v>606</v>
      </c>
    </row>
    <row r="14540" spans="1:2">
      <c r="A14540" t="s">
        <v>18217</v>
      </c>
      <c r="B14540">
        <v>554</v>
      </c>
    </row>
    <row r="14541" spans="1:2">
      <c r="A14541" t="s">
        <v>18218</v>
      </c>
      <c r="B14541">
        <v>588</v>
      </c>
    </row>
    <row r="14542" spans="1:2">
      <c r="A14542" t="s">
        <v>18219</v>
      </c>
      <c r="B14542">
        <v>886</v>
      </c>
    </row>
    <row r="14543" spans="1:2">
      <c r="A14543" t="s">
        <v>18220</v>
      </c>
      <c r="B14543">
        <v>494</v>
      </c>
    </row>
    <row r="14544" spans="1:2">
      <c r="A14544" t="s">
        <v>18221</v>
      </c>
      <c r="B14544">
        <v>413</v>
      </c>
    </row>
    <row r="14545" spans="1:2">
      <c r="A14545" t="s">
        <v>18222</v>
      </c>
      <c r="B14545">
        <v>117</v>
      </c>
    </row>
    <row r="14546" spans="1:2">
      <c r="A14546" t="s">
        <v>18223</v>
      </c>
      <c r="B14546">
        <v>903</v>
      </c>
    </row>
    <row r="14547" spans="1:2">
      <c r="A14547" t="s">
        <v>18224</v>
      </c>
      <c r="B14547">
        <v>922</v>
      </c>
    </row>
    <row r="14548" spans="1:2">
      <c r="A14548" t="s">
        <v>18225</v>
      </c>
      <c r="B14548">
        <v>748</v>
      </c>
    </row>
    <row r="14549" spans="1:2">
      <c r="A14549" t="s">
        <v>18226</v>
      </c>
      <c r="B14549">
        <v>592</v>
      </c>
    </row>
    <row r="14550" spans="1:2">
      <c r="A14550" t="s">
        <v>18227</v>
      </c>
      <c r="B14550">
        <v>996</v>
      </c>
    </row>
    <row r="14551" spans="1:2">
      <c r="A14551" t="s">
        <v>18228</v>
      </c>
      <c r="B14551">
        <v>994</v>
      </c>
    </row>
    <row r="14552" spans="1:2">
      <c r="A14552" t="s">
        <v>18229</v>
      </c>
      <c r="B14552">
        <v>993</v>
      </c>
    </row>
    <row r="14553" spans="1:2">
      <c r="A14553" t="s">
        <v>18230</v>
      </c>
      <c r="B14553">
        <v>1011</v>
      </c>
    </row>
    <row r="14554" spans="1:2">
      <c r="A14554" t="s">
        <v>18231</v>
      </c>
      <c r="B14554">
        <v>1056</v>
      </c>
    </row>
    <row r="14555" spans="1:2">
      <c r="A14555" t="s">
        <v>18232</v>
      </c>
      <c r="B14555">
        <v>1074</v>
      </c>
    </row>
    <row r="14556" spans="1:2">
      <c r="A14556" t="s">
        <v>18233</v>
      </c>
      <c r="B14556">
        <v>997</v>
      </c>
    </row>
    <row r="14557" spans="1:2">
      <c r="A14557" t="s">
        <v>18234</v>
      </c>
      <c r="B14557">
        <v>1009</v>
      </c>
    </row>
    <row r="14558" spans="1:2">
      <c r="A14558" t="s">
        <v>18235</v>
      </c>
      <c r="B14558">
        <v>667</v>
      </c>
    </row>
    <row r="14559" spans="1:2">
      <c r="A14559" t="s">
        <v>18236</v>
      </c>
      <c r="B14559">
        <v>367</v>
      </c>
    </row>
    <row r="14560" spans="1:2">
      <c r="A14560" t="s">
        <v>18237</v>
      </c>
      <c r="B14560">
        <v>1304</v>
      </c>
    </row>
    <row r="14561" spans="1:2">
      <c r="A14561" t="s">
        <v>18238</v>
      </c>
      <c r="B14561">
        <v>1158</v>
      </c>
    </row>
    <row r="14562" spans="1:2">
      <c r="A14562" t="s">
        <v>18239</v>
      </c>
      <c r="B14562">
        <v>1158</v>
      </c>
    </row>
    <row r="14563" spans="1:2">
      <c r="A14563" t="s">
        <v>18240</v>
      </c>
      <c r="B14563">
        <v>144</v>
      </c>
    </row>
    <row r="14564" spans="1:2">
      <c r="A14564" t="s">
        <v>18241</v>
      </c>
      <c r="B14564">
        <v>238</v>
      </c>
    </row>
    <row r="14565" spans="1:2">
      <c r="A14565" t="s">
        <v>18242</v>
      </c>
      <c r="B14565">
        <v>210</v>
      </c>
    </row>
    <row r="14566" spans="1:2">
      <c r="A14566" t="s">
        <v>18243</v>
      </c>
      <c r="B14566">
        <v>573</v>
      </c>
    </row>
    <row r="14567" spans="1:2">
      <c r="A14567" t="s">
        <v>18244</v>
      </c>
      <c r="B14567">
        <v>573</v>
      </c>
    </row>
    <row r="14568" spans="1:2">
      <c r="A14568" t="s">
        <v>18245</v>
      </c>
      <c r="B14568">
        <v>573</v>
      </c>
    </row>
    <row r="14569" spans="1:2">
      <c r="A14569" t="s">
        <v>18246</v>
      </c>
      <c r="B14569">
        <v>261</v>
      </c>
    </row>
    <row r="14570" spans="1:2">
      <c r="A14570" t="s">
        <v>18247</v>
      </c>
      <c r="B14570">
        <v>102</v>
      </c>
    </row>
    <row r="14571" spans="1:2">
      <c r="A14571" t="s">
        <v>18248</v>
      </c>
      <c r="B14571">
        <v>225</v>
      </c>
    </row>
    <row r="14572" spans="1:2">
      <c r="A14572" t="s">
        <v>18249</v>
      </c>
      <c r="B14572">
        <v>204</v>
      </c>
    </row>
    <row r="14573" spans="1:2">
      <c r="A14573" t="s">
        <v>18250</v>
      </c>
      <c r="B14573">
        <v>193</v>
      </c>
    </row>
    <row r="14574" spans="1:2">
      <c r="A14574" t="s">
        <v>18251</v>
      </c>
      <c r="B14574">
        <v>193</v>
      </c>
    </row>
    <row r="14575" spans="1:2">
      <c r="A14575" t="s">
        <v>18252</v>
      </c>
      <c r="B14575">
        <v>494</v>
      </c>
    </row>
    <row r="14576" spans="1:2">
      <c r="A14576" t="s">
        <v>18253</v>
      </c>
      <c r="B14576">
        <v>500</v>
      </c>
    </row>
    <row r="14577" spans="1:2">
      <c r="A14577" t="s">
        <v>18254</v>
      </c>
      <c r="B14577">
        <v>501</v>
      </c>
    </row>
    <row r="14578" spans="1:2">
      <c r="A14578" t="s">
        <v>18255</v>
      </c>
      <c r="B14578">
        <v>510</v>
      </c>
    </row>
    <row r="14579" spans="1:2">
      <c r="A14579" t="s">
        <v>18256</v>
      </c>
      <c r="B14579">
        <v>511</v>
      </c>
    </row>
    <row r="14580" spans="1:2">
      <c r="A14580" t="s">
        <v>18257</v>
      </c>
      <c r="B14580">
        <v>378</v>
      </c>
    </row>
    <row r="14581" spans="1:2">
      <c r="A14581" t="s">
        <v>18258</v>
      </c>
      <c r="B14581">
        <v>593</v>
      </c>
    </row>
    <row r="14582" spans="1:2">
      <c r="A14582" t="s">
        <v>18259</v>
      </c>
      <c r="B14582">
        <v>339</v>
      </c>
    </row>
    <row r="14583" spans="1:2">
      <c r="A14583" t="s">
        <v>18260</v>
      </c>
      <c r="B14583">
        <v>295</v>
      </c>
    </row>
    <row r="14584" spans="1:2">
      <c r="A14584" t="s">
        <v>18261</v>
      </c>
      <c r="B14584">
        <v>317</v>
      </c>
    </row>
    <row r="14585" spans="1:2">
      <c r="A14585" t="s">
        <v>18262</v>
      </c>
      <c r="B14585">
        <v>289</v>
      </c>
    </row>
    <row r="14586" spans="1:2">
      <c r="A14586" t="s">
        <v>18263</v>
      </c>
      <c r="B14586">
        <v>283</v>
      </c>
    </row>
    <row r="14587" spans="1:2">
      <c r="A14587" t="s">
        <v>18264</v>
      </c>
      <c r="B14587">
        <v>305</v>
      </c>
    </row>
    <row r="14588" spans="1:2">
      <c r="A14588" t="s">
        <v>18265</v>
      </c>
      <c r="B14588">
        <v>174</v>
      </c>
    </row>
    <row r="14589" spans="1:2">
      <c r="A14589" t="s">
        <v>18266</v>
      </c>
      <c r="B14589">
        <v>293</v>
      </c>
    </row>
    <row r="14590" spans="1:2">
      <c r="A14590" t="s">
        <v>18267</v>
      </c>
      <c r="B14590">
        <v>291</v>
      </c>
    </row>
    <row r="14591" spans="1:2">
      <c r="A14591" t="s">
        <v>18268</v>
      </c>
      <c r="B14591">
        <v>313</v>
      </c>
    </row>
    <row r="14592" spans="1:2">
      <c r="A14592" t="s">
        <v>18269</v>
      </c>
      <c r="B14592">
        <v>1095</v>
      </c>
    </row>
    <row r="14593" spans="1:2">
      <c r="A14593" t="s">
        <v>18270</v>
      </c>
      <c r="B14593">
        <v>1021</v>
      </c>
    </row>
    <row r="14594" spans="1:2">
      <c r="A14594" t="s">
        <v>18271</v>
      </c>
      <c r="B14594">
        <v>1016</v>
      </c>
    </row>
    <row r="14595" spans="1:2">
      <c r="A14595" t="s">
        <v>18272</v>
      </c>
      <c r="B14595">
        <v>1016</v>
      </c>
    </row>
    <row r="14596" spans="1:2">
      <c r="A14596" t="s">
        <v>18273</v>
      </c>
      <c r="B14596">
        <v>733</v>
      </c>
    </row>
    <row r="14597" spans="1:2">
      <c r="A14597" t="s">
        <v>18274</v>
      </c>
      <c r="B14597">
        <v>733</v>
      </c>
    </row>
    <row r="14598" spans="1:2">
      <c r="A14598" t="s">
        <v>18275</v>
      </c>
      <c r="B14598">
        <v>733</v>
      </c>
    </row>
    <row r="14599" spans="1:2">
      <c r="A14599" t="s">
        <v>18276</v>
      </c>
      <c r="B14599">
        <v>733</v>
      </c>
    </row>
    <row r="14600" spans="1:2">
      <c r="A14600" t="s">
        <v>18277</v>
      </c>
      <c r="B14600">
        <v>733</v>
      </c>
    </row>
    <row r="14601" spans="1:2">
      <c r="A14601" t="s">
        <v>18278</v>
      </c>
      <c r="B14601">
        <v>675</v>
      </c>
    </row>
    <row r="14602" spans="1:2">
      <c r="A14602" t="s">
        <v>18279</v>
      </c>
      <c r="B14602">
        <v>385</v>
      </c>
    </row>
    <row r="14603" spans="1:2">
      <c r="A14603" t="s">
        <v>18280</v>
      </c>
      <c r="B14603">
        <v>315</v>
      </c>
    </row>
    <row r="14604" spans="1:2">
      <c r="A14604" t="s">
        <v>18281</v>
      </c>
      <c r="B14604">
        <v>168</v>
      </c>
    </row>
    <row r="14605" spans="1:2">
      <c r="A14605" t="s">
        <v>18282</v>
      </c>
      <c r="B14605">
        <v>291</v>
      </c>
    </row>
    <row r="14606" spans="1:2">
      <c r="A14606" t="s">
        <v>18283</v>
      </c>
      <c r="B14606">
        <v>225</v>
      </c>
    </row>
    <row r="14607" spans="1:2">
      <c r="A14607" t="s">
        <v>18284</v>
      </c>
      <c r="B14607">
        <v>588</v>
      </c>
    </row>
    <row r="14608" spans="1:2">
      <c r="A14608" t="s">
        <v>18285</v>
      </c>
      <c r="B14608">
        <v>588</v>
      </c>
    </row>
    <row r="14609" spans="1:2">
      <c r="A14609" t="s">
        <v>18286</v>
      </c>
      <c r="B14609">
        <v>558</v>
      </c>
    </row>
    <row r="14610" spans="1:2">
      <c r="A14610" t="s">
        <v>18287</v>
      </c>
      <c r="B14610">
        <v>558</v>
      </c>
    </row>
    <row r="14611" spans="1:2">
      <c r="A14611" t="s">
        <v>18288</v>
      </c>
      <c r="B14611">
        <v>558</v>
      </c>
    </row>
    <row r="14612" spans="1:2">
      <c r="A14612" t="s">
        <v>18289</v>
      </c>
      <c r="B14612">
        <v>558</v>
      </c>
    </row>
    <row r="14613" spans="1:2">
      <c r="A14613" t="s">
        <v>18290</v>
      </c>
      <c r="B14613">
        <v>558</v>
      </c>
    </row>
    <row r="14614" spans="1:2">
      <c r="A14614" t="s">
        <v>18291</v>
      </c>
      <c r="B14614">
        <v>558</v>
      </c>
    </row>
    <row r="14615" spans="1:2">
      <c r="A14615" t="s">
        <v>18292</v>
      </c>
      <c r="B14615">
        <v>558</v>
      </c>
    </row>
    <row r="14616" spans="1:2">
      <c r="A14616" t="s">
        <v>18293</v>
      </c>
      <c r="B14616">
        <v>558</v>
      </c>
    </row>
    <row r="14617" spans="1:2">
      <c r="A14617" t="s">
        <v>18294</v>
      </c>
      <c r="B14617">
        <v>489</v>
      </c>
    </row>
    <row r="14618" spans="1:2">
      <c r="A14618" t="s">
        <v>18295</v>
      </c>
      <c r="B14618">
        <v>489</v>
      </c>
    </row>
    <row r="14619" spans="1:2">
      <c r="A14619" t="s">
        <v>18296</v>
      </c>
      <c r="B14619">
        <v>489</v>
      </c>
    </row>
    <row r="14620" spans="1:2">
      <c r="A14620" t="s">
        <v>18297</v>
      </c>
      <c r="B14620">
        <v>498</v>
      </c>
    </row>
    <row r="14621" spans="1:2">
      <c r="A14621" t="s">
        <v>18298</v>
      </c>
      <c r="B14621">
        <v>426</v>
      </c>
    </row>
    <row r="14622" spans="1:2">
      <c r="A14622" t="s">
        <v>18299</v>
      </c>
      <c r="B14622">
        <v>426</v>
      </c>
    </row>
    <row r="14623" spans="1:2">
      <c r="A14623" t="s">
        <v>18300</v>
      </c>
      <c r="B14623">
        <v>217</v>
      </c>
    </row>
    <row r="14624" spans="1:2">
      <c r="A14624" t="s">
        <v>18301</v>
      </c>
      <c r="B14624">
        <v>1280</v>
      </c>
    </row>
    <row r="14625" spans="1:2">
      <c r="A14625" t="s">
        <v>18302</v>
      </c>
      <c r="B14625">
        <v>1265</v>
      </c>
    </row>
    <row r="14626" spans="1:2">
      <c r="A14626" t="s">
        <v>18303</v>
      </c>
      <c r="B14626">
        <v>1265</v>
      </c>
    </row>
    <row r="14627" spans="1:2">
      <c r="A14627" t="s">
        <v>18304</v>
      </c>
      <c r="B14627">
        <v>1265</v>
      </c>
    </row>
    <row r="14628" spans="1:2">
      <c r="A14628" t="s">
        <v>18305</v>
      </c>
      <c r="B14628">
        <v>1265</v>
      </c>
    </row>
    <row r="14629" spans="1:2">
      <c r="A14629" t="s">
        <v>18306</v>
      </c>
      <c r="B14629">
        <v>1260</v>
      </c>
    </row>
    <row r="14630" spans="1:2">
      <c r="A14630" t="s">
        <v>18307</v>
      </c>
      <c r="B14630">
        <v>1261</v>
      </c>
    </row>
    <row r="14631" spans="1:2">
      <c r="A14631" t="s">
        <v>18308</v>
      </c>
      <c r="B14631">
        <v>1261</v>
      </c>
    </row>
    <row r="14632" spans="1:2">
      <c r="A14632" t="s">
        <v>18309</v>
      </c>
      <c r="B14632">
        <v>1350</v>
      </c>
    </row>
    <row r="14633" spans="1:2">
      <c r="A14633" t="s">
        <v>18310</v>
      </c>
      <c r="B14633">
        <v>1338</v>
      </c>
    </row>
    <row r="14634" spans="1:2">
      <c r="A14634" t="s">
        <v>18311</v>
      </c>
      <c r="B14634">
        <v>423</v>
      </c>
    </row>
    <row r="14635" spans="1:2">
      <c r="A14635" t="s">
        <v>18312</v>
      </c>
      <c r="B14635">
        <v>451</v>
      </c>
    </row>
    <row r="14636" spans="1:2">
      <c r="A14636" t="s">
        <v>18313</v>
      </c>
      <c r="B14636">
        <v>419</v>
      </c>
    </row>
    <row r="14637" spans="1:2">
      <c r="A14637" t="s">
        <v>18314</v>
      </c>
      <c r="B14637">
        <v>419</v>
      </c>
    </row>
    <row r="14638" spans="1:2">
      <c r="A14638" t="s">
        <v>18315</v>
      </c>
      <c r="B14638">
        <v>419</v>
      </c>
    </row>
    <row r="14639" spans="1:2">
      <c r="A14639" t="s">
        <v>18316</v>
      </c>
      <c r="B14639">
        <v>353</v>
      </c>
    </row>
    <row r="14640" spans="1:2">
      <c r="A14640" t="s">
        <v>18317</v>
      </c>
      <c r="B14640">
        <v>526</v>
      </c>
    </row>
    <row r="14641" spans="1:2">
      <c r="A14641" t="s">
        <v>18318</v>
      </c>
      <c r="B14641">
        <v>484</v>
      </c>
    </row>
    <row r="14642" spans="1:2">
      <c r="A14642" t="s">
        <v>18319</v>
      </c>
      <c r="B14642">
        <v>161</v>
      </c>
    </row>
    <row r="14643" spans="1:2">
      <c r="A14643" t="s">
        <v>18320</v>
      </c>
      <c r="B14643">
        <v>161</v>
      </c>
    </row>
    <row r="14644" spans="1:2">
      <c r="A14644" t="s">
        <v>18321</v>
      </c>
      <c r="B14644">
        <v>161</v>
      </c>
    </row>
    <row r="14645" spans="1:2">
      <c r="A14645" t="s">
        <v>18322</v>
      </c>
      <c r="B14645">
        <v>165</v>
      </c>
    </row>
    <row r="14646" spans="1:2">
      <c r="A14646" t="s">
        <v>18323</v>
      </c>
      <c r="B14646">
        <v>165</v>
      </c>
    </row>
    <row r="14647" spans="1:2">
      <c r="A14647" t="s">
        <v>18324</v>
      </c>
      <c r="B14647">
        <v>377</v>
      </c>
    </row>
    <row r="14648" spans="1:2">
      <c r="A14648" t="s">
        <v>18325</v>
      </c>
      <c r="B14648">
        <v>377</v>
      </c>
    </row>
    <row r="14649" spans="1:2">
      <c r="A14649" t="s">
        <v>18326</v>
      </c>
      <c r="B14649">
        <v>377</v>
      </c>
    </row>
    <row r="14650" spans="1:2">
      <c r="A14650" t="s">
        <v>18327</v>
      </c>
      <c r="B14650">
        <v>377</v>
      </c>
    </row>
    <row r="14651" spans="1:2">
      <c r="A14651" t="s">
        <v>18328</v>
      </c>
      <c r="B14651">
        <v>377</v>
      </c>
    </row>
    <row r="14652" spans="1:2">
      <c r="A14652" t="s">
        <v>18329</v>
      </c>
      <c r="B14652">
        <v>285</v>
      </c>
    </row>
    <row r="14653" spans="1:2">
      <c r="A14653" t="s">
        <v>18330</v>
      </c>
      <c r="B14653">
        <v>350</v>
      </c>
    </row>
    <row r="14654" spans="1:2">
      <c r="A14654" t="s">
        <v>18331</v>
      </c>
      <c r="B14654">
        <v>350</v>
      </c>
    </row>
    <row r="14655" spans="1:2">
      <c r="A14655" t="s">
        <v>18332</v>
      </c>
      <c r="B14655">
        <v>350</v>
      </c>
    </row>
    <row r="14656" spans="1:2">
      <c r="A14656" t="s">
        <v>18333</v>
      </c>
      <c r="B14656">
        <v>577</v>
      </c>
    </row>
    <row r="14657" spans="1:2">
      <c r="A14657" t="s">
        <v>18334</v>
      </c>
      <c r="B14657">
        <v>577</v>
      </c>
    </row>
    <row r="14658" spans="1:2">
      <c r="A14658" t="s">
        <v>18335</v>
      </c>
      <c r="B14658">
        <v>597</v>
      </c>
    </row>
    <row r="14659" spans="1:2">
      <c r="A14659" t="s">
        <v>18336</v>
      </c>
      <c r="B14659">
        <v>597</v>
      </c>
    </row>
    <row r="14660" spans="1:2">
      <c r="A14660" t="s">
        <v>18337</v>
      </c>
      <c r="B14660">
        <v>597</v>
      </c>
    </row>
    <row r="14661" spans="1:2">
      <c r="A14661" t="s">
        <v>18338</v>
      </c>
      <c r="B14661">
        <v>530</v>
      </c>
    </row>
    <row r="14662" spans="1:2">
      <c r="A14662" t="s">
        <v>18339</v>
      </c>
      <c r="B14662">
        <v>586</v>
      </c>
    </row>
    <row r="14663" spans="1:2">
      <c r="A14663" t="s">
        <v>18340</v>
      </c>
      <c r="B14663">
        <v>586</v>
      </c>
    </row>
    <row r="14664" spans="1:2">
      <c r="A14664" t="s">
        <v>18341</v>
      </c>
      <c r="B14664">
        <v>586</v>
      </c>
    </row>
    <row r="14665" spans="1:2">
      <c r="A14665" t="s">
        <v>18342</v>
      </c>
      <c r="B14665">
        <v>586</v>
      </c>
    </row>
    <row r="14666" spans="1:2">
      <c r="A14666" t="s">
        <v>18343</v>
      </c>
      <c r="B14666">
        <v>586</v>
      </c>
    </row>
    <row r="14667" spans="1:2">
      <c r="A14667" t="s">
        <v>18344</v>
      </c>
      <c r="B14667">
        <v>586</v>
      </c>
    </row>
    <row r="14668" spans="1:2">
      <c r="A14668" t="s">
        <v>18345</v>
      </c>
      <c r="B14668">
        <v>586</v>
      </c>
    </row>
    <row r="14669" spans="1:2">
      <c r="A14669" t="s">
        <v>18346</v>
      </c>
      <c r="B14669">
        <v>504</v>
      </c>
    </row>
    <row r="14670" spans="1:2">
      <c r="A14670" t="s">
        <v>18347</v>
      </c>
      <c r="B14670">
        <v>98</v>
      </c>
    </row>
    <row r="14671" spans="1:2">
      <c r="A14671" t="s">
        <v>18348</v>
      </c>
      <c r="B14671">
        <v>98</v>
      </c>
    </row>
    <row r="14672" spans="1:2">
      <c r="A14672" t="s">
        <v>18349</v>
      </c>
      <c r="B14672">
        <v>98</v>
      </c>
    </row>
    <row r="14673" spans="1:2">
      <c r="A14673" t="s">
        <v>18350</v>
      </c>
      <c r="B14673">
        <v>480</v>
      </c>
    </row>
    <row r="14674" spans="1:2">
      <c r="A14674" t="s">
        <v>18351</v>
      </c>
      <c r="B14674">
        <v>480</v>
      </c>
    </row>
    <row r="14675" spans="1:2">
      <c r="A14675" t="s">
        <v>18352</v>
      </c>
      <c r="B14675">
        <v>445</v>
      </c>
    </row>
    <row r="14676" spans="1:2">
      <c r="A14676" t="s">
        <v>18353</v>
      </c>
      <c r="B14676">
        <v>462</v>
      </c>
    </row>
    <row r="14677" spans="1:2">
      <c r="A14677" t="s">
        <v>18354</v>
      </c>
      <c r="B14677">
        <v>292</v>
      </c>
    </row>
    <row r="14678" spans="1:2">
      <c r="A14678" t="s">
        <v>18355</v>
      </c>
      <c r="B14678">
        <v>221</v>
      </c>
    </row>
    <row r="14679" spans="1:2">
      <c r="A14679" t="s">
        <v>18356</v>
      </c>
      <c r="B14679">
        <v>250</v>
      </c>
    </row>
    <row r="14680" spans="1:2">
      <c r="A14680" t="s">
        <v>18357</v>
      </c>
      <c r="B14680">
        <v>384</v>
      </c>
    </row>
    <row r="14681" spans="1:2">
      <c r="A14681" t="s">
        <v>18358</v>
      </c>
      <c r="B14681">
        <v>366</v>
      </c>
    </row>
    <row r="14682" spans="1:2">
      <c r="A14682" t="s">
        <v>18359</v>
      </c>
      <c r="B14682">
        <v>366</v>
      </c>
    </row>
    <row r="14683" spans="1:2">
      <c r="A14683" t="s">
        <v>18360</v>
      </c>
      <c r="B14683">
        <v>235</v>
      </c>
    </row>
    <row r="14684" spans="1:2">
      <c r="A14684" t="s">
        <v>18361</v>
      </c>
      <c r="B14684">
        <v>521</v>
      </c>
    </row>
    <row r="14685" spans="1:2">
      <c r="A14685" t="s">
        <v>18362</v>
      </c>
      <c r="B14685">
        <v>478</v>
      </c>
    </row>
    <row r="14686" spans="1:2">
      <c r="A14686" t="s">
        <v>18363</v>
      </c>
      <c r="B14686">
        <v>522</v>
      </c>
    </row>
    <row r="14687" spans="1:2">
      <c r="A14687" t="s">
        <v>18364</v>
      </c>
      <c r="B14687">
        <v>455</v>
      </c>
    </row>
    <row r="14688" spans="1:2">
      <c r="A14688" t="s">
        <v>18365</v>
      </c>
      <c r="B14688">
        <v>521</v>
      </c>
    </row>
    <row r="14689" spans="1:2">
      <c r="A14689" t="s">
        <v>18366</v>
      </c>
      <c r="B14689">
        <v>479</v>
      </c>
    </row>
    <row r="14690" spans="1:2">
      <c r="A14690" t="s">
        <v>18367</v>
      </c>
      <c r="B14690">
        <v>273</v>
      </c>
    </row>
    <row r="14691" spans="1:2">
      <c r="A14691" t="s">
        <v>18368</v>
      </c>
      <c r="B14691">
        <v>272</v>
      </c>
    </row>
    <row r="14692" spans="1:2">
      <c r="A14692" t="s">
        <v>18369</v>
      </c>
      <c r="B14692">
        <v>247</v>
      </c>
    </row>
    <row r="14693" spans="1:2">
      <c r="A14693" t="s">
        <v>18370</v>
      </c>
      <c r="B14693">
        <v>272</v>
      </c>
    </row>
    <row r="14694" spans="1:2">
      <c r="A14694" t="s">
        <v>18371</v>
      </c>
      <c r="B14694">
        <v>538</v>
      </c>
    </row>
    <row r="14695" spans="1:2">
      <c r="A14695" t="s">
        <v>18372</v>
      </c>
      <c r="B14695">
        <v>523</v>
      </c>
    </row>
    <row r="14696" spans="1:2">
      <c r="A14696" t="s">
        <v>18373</v>
      </c>
      <c r="B14696">
        <v>454</v>
      </c>
    </row>
    <row r="14697" spans="1:2">
      <c r="A14697" t="s">
        <v>18374</v>
      </c>
      <c r="B14697">
        <v>336</v>
      </c>
    </row>
    <row r="14698" spans="1:2">
      <c r="A14698" t="s">
        <v>18375</v>
      </c>
      <c r="B14698">
        <v>294</v>
      </c>
    </row>
    <row r="14699" spans="1:2">
      <c r="A14699" t="s">
        <v>18376</v>
      </c>
      <c r="B14699">
        <v>294</v>
      </c>
    </row>
    <row r="14700" spans="1:2">
      <c r="A14700" t="s">
        <v>18377</v>
      </c>
      <c r="B14700">
        <v>279</v>
      </c>
    </row>
    <row r="14701" spans="1:2">
      <c r="A14701" t="s">
        <v>18378</v>
      </c>
      <c r="B14701">
        <v>496</v>
      </c>
    </row>
    <row r="14702" spans="1:2">
      <c r="A14702" t="s">
        <v>18379</v>
      </c>
      <c r="B14702">
        <v>479</v>
      </c>
    </row>
    <row r="14703" spans="1:2">
      <c r="A14703" t="s">
        <v>18380</v>
      </c>
      <c r="B14703">
        <v>479</v>
      </c>
    </row>
    <row r="14704" spans="1:2">
      <c r="A14704" t="s">
        <v>18381</v>
      </c>
      <c r="B14704">
        <v>479</v>
      </c>
    </row>
    <row r="14705" spans="1:2">
      <c r="A14705" t="s">
        <v>18382</v>
      </c>
      <c r="B14705">
        <v>479</v>
      </c>
    </row>
    <row r="14706" spans="1:2">
      <c r="A14706" t="s">
        <v>18383</v>
      </c>
      <c r="B14706">
        <v>479</v>
      </c>
    </row>
    <row r="14707" spans="1:2">
      <c r="A14707" t="s">
        <v>18384</v>
      </c>
      <c r="B14707">
        <v>479</v>
      </c>
    </row>
    <row r="14708" spans="1:2">
      <c r="A14708" t="s">
        <v>18385</v>
      </c>
      <c r="B14708">
        <v>479</v>
      </c>
    </row>
    <row r="14709" spans="1:2">
      <c r="A14709" t="s">
        <v>18386</v>
      </c>
      <c r="B14709">
        <v>479</v>
      </c>
    </row>
    <row r="14710" spans="1:2">
      <c r="A14710" t="s">
        <v>18387</v>
      </c>
      <c r="B14710">
        <v>479</v>
      </c>
    </row>
    <row r="14711" spans="1:2">
      <c r="A14711" t="s">
        <v>18388</v>
      </c>
      <c r="B14711">
        <v>464</v>
      </c>
    </row>
    <row r="14712" spans="1:2">
      <c r="A14712" t="s">
        <v>18389</v>
      </c>
      <c r="B14712">
        <v>464</v>
      </c>
    </row>
    <row r="14713" spans="1:2">
      <c r="A14713" t="s">
        <v>18390</v>
      </c>
      <c r="B14713">
        <v>464</v>
      </c>
    </row>
    <row r="14714" spans="1:2">
      <c r="A14714" t="s">
        <v>18391</v>
      </c>
      <c r="B14714">
        <v>235</v>
      </c>
    </row>
    <row r="14715" spans="1:2">
      <c r="A14715" t="s">
        <v>18392</v>
      </c>
      <c r="B14715">
        <v>235</v>
      </c>
    </row>
    <row r="14716" spans="1:2">
      <c r="A14716" t="s">
        <v>18393</v>
      </c>
      <c r="B14716">
        <v>334</v>
      </c>
    </row>
    <row r="14717" spans="1:2">
      <c r="A14717" t="s">
        <v>18394</v>
      </c>
      <c r="B14717">
        <v>280</v>
      </c>
    </row>
    <row r="14718" spans="1:2">
      <c r="A14718" t="s">
        <v>18395</v>
      </c>
      <c r="B14718">
        <v>422</v>
      </c>
    </row>
    <row r="14719" spans="1:2">
      <c r="A14719" t="s">
        <v>18396</v>
      </c>
      <c r="B14719">
        <v>422</v>
      </c>
    </row>
    <row r="14720" spans="1:2">
      <c r="A14720" t="s">
        <v>18397</v>
      </c>
      <c r="B14720">
        <v>427</v>
      </c>
    </row>
    <row r="14721" spans="1:2">
      <c r="A14721" t="s">
        <v>18398</v>
      </c>
      <c r="B14721">
        <v>445</v>
      </c>
    </row>
    <row r="14722" spans="1:2">
      <c r="A14722" t="s">
        <v>18399</v>
      </c>
      <c r="B14722">
        <v>342</v>
      </c>
    </row>
    <row r="14723" spans="1:2">
      <c r="A14723" t="s">
        <v>18400</v>
      </c>
      <c r="B14723">
        <v>236</v>
      </c>
    </row>
    <row r="14724" spans="1:2">
      <c r="A14724" t="s">
        <v>18401</v>
      </c>
      <c r="B14724">
        <v>408</v>
      </c>
    </row>
    <row r="14725" spans="1:2">
      <c r="A14725" t="s">
        <v>18402</v>
      </c>
      <c r="B14725">
        <v>408</v>
      </c>
    </row>
    <row r="14726" spans="1:2">
      <c r="A14726" t="s">
        <v>18403</v>
      </c>
      <c r="B14726">
        <v>408</v>
      </c>
    </row>
    <row r="14727" spans="1:2">
      <c r="A14727" t="s">
        <v>18404</v>
      </c>
      <c r="B14727">
        <v>323</v>
      </c>
    </row>
    <row r="14728" spans="1:2">
      <c r="A14728" t="s">
        <v>18405</v>
      </c>
      <c r="B14728">
        <v>262</v>
      </c>
    </row>
    <row r="14729" spans="1:2">
      <c r="A14729" t="s">
        <v>18406</v>
      </c>
      <c r="B14729">
        <v>914</v>
      </c>
    </row>
    <row r="14730" spans="1:2">
      <c r="A14730" t="s">
        <v>18407</v>
      </c>
      <c r="B14730">
        <v>914</v>
      </c>
    </row>
    <row r="14731" spans="1:2">
      <c r="A14731" t="s">
        <v>18408</v>
      </c>
      <c r="B14731">
        <v>703</v>
      </c>
    </row>
    <row r="14732" spans="1:2">
      <c r="A14732" t="s">
        <v>18409</v>
      </c>
      <c r="B14732">
        <v>693</v>
      </c>
    </row>
    <row r="14733" spans="1:2">
      <c r="A14733" t="s">
        <v>18410</v>
      </c>
      <c r="B14733">
        <v>418</v>
      </c>
    </row>
    <row r="14734" spans="1:2">
      <c r="A14734" t="s">
        <v>18411</v>
      </c>
      <c r="B14734">
        <v>377</v>
      </c>
    </row>
    <row r="14735" spans="1:2">
      <c r="A14735" t="s">
        <v>18412</v>
      </c>
      <c r="B14735">
        <v>285</v>
      </c>
    </row>
    <row r="14736" spans="1:2">
      <c r="A14736" t="s">
        <v>18413</v>
      </c>
      <c r="B14736">
        <v>623</v>
      </c>
    </row>
    <row r="14737" spans="1:2">
      <c r="A14737" t="s">
        <v>18414</v>
      </c>
      <c r="B14737">
        <v>1820</v>
      </c>
    </row>
    <row r="14738" spans="1:2">
      <c r="A14738" t="s">
        <v>18415</v>
      </c>
      <c r="B14738">
        <v>599</v>
      </c>
    </row>
    <row r="14739" spans="1:2">
      <c r="A14739" t="s">
        <v>18416</v>
      </c>
      <c r="B14739">
        <v>624</v>
      </c>
    </row>
    <row r="14740" spans="1:2">
      <c r="A14740" t="s">
        <v>18417</v>
      </c>
      <c r="B14740">
        <v>1821</v>
      </c>
    </row>
    <row r="14741" spans="1:2">
      <c r="A14741" t="s">
        <v>18418</v>
      </c>
      <c r="B14741">
        <v>391</v>
      </c>
    </row>
    <row r="14742" spans="1:2">
      <c r="A14742" t="s">
        <v>18419</v>
      </c>
      <c r="B14742">
        <v>467</v>
      </c>
    </row>
    <row r="14743" spans="1:2">
      <c r="A14743" t="s">
        <v>18420</v>
      </c>
      <c r="B14743">
        <v>395</v>
      </c>
    </row>
    <row r="14744" spans="1:2">
      <c r="A14744" t="s">
        <v>18421</v>
      </c>
      <c r="B14744">
        <v>395</v>
      </c>
    </row>
    <row r="14745" spans="1:2">
      <c r="A14745" t="s">
        <v>18422</v>
      </c>
      <c r="B14745">
        <v>471</v>
      </c>
    </row>
    <row r="14746" spans="1:2">
      <c r="A14746" t="s">
        <v>18423</v>
      </c>
      <c r="B14746">
        <v>471</v>
      </c>
    </row>
    <row r="14747" spans="1:2">
      <c r="A14747" t="s">
        <v>18424</v>
      </c>
      <c r="B14747">
        <v>550</v>
      </c>
    </row>
    <row r="14748" spans="1:2">
      <c r="A14748" t="s">
        <v>18425</v>
      </c>
      <c r="B14748">
        <v>408</v>
      </c>
    </row>
    <row r="14749" spans="1:2">
      <c r="A14749" t="s">
        <v>18426</v>
      </c>
      <c r="B14749">
        <v>400</v>
      </c>
    </row>
    <row r="14750" spans="1:2">
      <c r="A14750" t="s">
        <v>18427</v>
      </c>
      <c r="B14750">
        <v>637</v>
      </c>
    </row>
    <row r="14751" spans="1:2">
      <c r="A14751" t="s">
        <v>18428</v>
      </c>
      <c r="B14751">
        <v>465</v>
      </c>
    </row>
    <row r="14752" spans="1:2">
      <c r="A14752" t="s">
        <v>18429</v>
      </c>
      <c r="B14752">
        <v>280</v>
      </c>
    </row>
    <row r="14753" spans="1:2">
      <c r="A14753" t="s">
        <v>18430</v>
      </c>
      <c r="B14753">
        <v>1656</v>
      </c>
    </row>
    <row r="14754" spans="1:2">
      <c r="A14754" t="s">
        <v>18431</v>
      </c>
      <c r="B14754">
        <v>1657</v>
      </c>
    </row>
    <row r="14755" spans="1:2">
      <c r="A14755" t="s">
        <v>18432</v>
      </c>
      <c r="B14755">
        <v>1657</v>
      </c>
    </row>
    <row r="14756" spans="1:2">
      <c r="A14756" t="s">
        <v>18433</v>
      </c>
      <c r="B14756">
        <v>1544</v>
      </c>
    </row>
    <row r="14757" spans="1:2">
      <c r="A14757" t="s">
        <v>18434</v>
      </c>
      <c r="B14757">
        <v>969</v>
      </c>
    </row>
    <row r="14758" spans="1:2">
      <c r="A14758" t="s">
        <v>18435</v>
      </c>
      <c r="B14758">
        <v>1342</v>
      </c>
    </row>
    <row r="14759" spans="1:2">
      <c r="A14759" t="s">
        <v>18436</v>
      </c>
      <c r="B14759">
        <v>396</v>
      </c>
    </row>
    <row r="14760" spans="1:2">
      <c r="A14760" t="s">
        <v>18437</v>
      </c>
      <c r="B14760">
        <v>217</v>
      </c>
    </row>
    <row r="14761" spans="1:2">
      <c r="A14761" t="s">
        <v>18438</v>
      </c>
      <c r="B14761">
        <v>435</v>
      </c>
    </row>
    <row r="14762" spans="1:2">
      <c r="A14762" t="s">
        <v>18439</v>
      </c>
      <c r="B14762">
        <v>435</v>
      </c>
    </row>
    <row r="14763" spans="1:2">
      <c r="A14763" t="s">
        <v>18440</v>
      </c>
      <c r="B14763">
        <v>429</v>
      </c>
    </row>
    <row r="14764" spans="1:2">
      <c r="A14764" t="s">
        <v>18441</v>
      </c>
      <c r="B14764">
        <v>372</v>
      </c>
    </row>
    <row r="14765" spans="1:2">
      <c r="A14765" t="s">
        <v>18442</v>
      </c>
      <c r="B14765">
        <v>400</v>
      </c>
    </row>
    <row r="14766" spans="1:2">
      <c r="A14766" t="s">
        <v>18443</v>
      </c>
      <c r="B14766">
        <v>412</v>
      </c>
    </row>
    <row r="14767" spans="1:2">
      <c r="A14767" t="s">
        <v>18444</v>
      </c>
      <c r="B14767">
        <v>366</v>
      </c>
    </row>
    <row r="14768" spans="1:2">
      <c r="A14768" t="s">
        <v>18445</v>
      </c>
      <c r="B14768">
        <v>344</v>
      </c>
    </row>
    <row r="14769" spans="1:2">
      <c r="A14769" t="s">
        <v>18446</v>
      </c>
      <c r="B14769">
        <v>384</v>
      </c>
    </row>
    <row r="14770" spans="1:2">
      <c r="A14770" t="s">
        <v>18447</v>
      </c>
      <c r="B14770">
        <v>384</v>
      </c>
    </row>
    <row r="14771" spans="1:2">
      <c r="A14771" t="s">
        <v>18448</v>
      </c>
      <c r="B14771">
        <v>384</v>
      </c>
    </row>
    <row r="14772" spans="1:2">
      <c r="A14772" t="s">
        <v>18449</v>
      </c>
      <c r="B14772">
        <v>255</v>
      </c>
    </row>
    <row r="14773" spans="1:2">
      <c r="A14773" t="s">
        <v>18450</v>
      </c>
      <c r="B14773">
        <v>255</v>
      </c>
    </row>
    <row r="14774" spans="1:2">
      <c r="A14774" t="s">
        <v>18451</v>
      </c>
      <c r="B14774">
        <v>245</v>
      </c>
    </row>
    <row r="14775" spans="1:2">
      <c r="A14775" t="s">
        <v>18452</v>
      </c>
      <c r="B14775">
        <v>574</v>
      </c>
    </row>
    <row r="14776" spans="1:2">
      <c r="A14776" t="s">
        <v>18453</v>
      </c>
      <c r="B14776">
        <v>1216</v>
      </c>
    </row>
    <row r="14777" spans="1:2">
      <c r="A14777" t="s">
        <v>18454</v>
      </c>
      <c r="B14777">
        <v>1215</v>
      </c>
    </row>
    <row r="14778" spans="1:2">
      <c r="A14778" t="s">
        <v>18455</v>
      </c>
      <c r="B14778">
        <v>1181</v>
      </c>
    </row>
    <row r="14779" spans="1:2">
      <c r="A14779" t="s">
        <v>18456</v>
      </c>
      <c r="B14779">
        <v>1180</v>
      </c>
    </row>
    <row r="14780" spans="1:2">
      <c r="A14780" t="s">
        <v>18457</v>
      </c>
      <c r="B14780">
        <v>1180</v>
      </c>
    </row>
    <row r="14781" spans="1:2">
      <c r="A14781" t="s">
        <v>18458</v>
      </c>
      <c r="B14781">
        <v>76</v>
      </c>
    </row>
    <row r="14782" spans="1:2">
      <c r="A14782" t="s">
        <v>18459</v>
      </c>
      <c r="B14782">
        <v>101</v>
      </c>
    </row>
    <row r="14783" spans="1:2">
      <c r="A14783" t="s">
        <v>18460</v>
      </c>
      <c r="B14783">
        <v>101</v>
      </c>
    </row>
    <row r="14784" spans="1:2">
      <c r="A14784" t="s">
        <v>18461</v>
      </c>
      <c r="B14784">
        <v>529</v>
      </c>
    </row>
    <row r="14785" spans="1:2">
      <c r="A14785" t="s">
        <v>18462</v>
      </c>
      <c r="B14785">
        <v>1038</v>
      </c>
    </row>
    <row r="14786" spans="1:2">
      <c r="A14786" t="s">
        <v>18463</v>
      </c>
      <c r="B14786">
        <v>1037</v>
      </c>
    </row>
    <row r="14787" spans="1:2">
      <c r="A14787" t="s">
        <v>18464</v>
      </c>
      <c r="B14787">
        <v>530</v>
      </c>
    </row>
    <row r="14788" spans="1:2">
      <c r="A14788" t="s">
        <v>18465</v>
      </c>
      <c r="B14788">
        <v>589</v>
      </c>
    </row>
    <row r="14789" spans="1:2">
      <c r="A14789" t="s">
        <v>18466</v>
      </c>
      <c r="B14789">
        <v>482</v>
      </c>
    </row>
    <row r="14790" spans="1:2">
      <c r="A14790" t="s">
        <v>18467</v>
      </c>
      <c r="B14790">
        <v>482</v>
      </c>
    </row>
    <row r="14791" spans="1:2">
      <c r="A14791" t="s">
        <v>18468</v>
      </c>
      <c r="B14791">
        <v>482</v>
      </c>
    </row>
    <row r="14792" spans="1:2">
      <c r="A14792" t="s">
        <v>18469</v>
      </c>
      <c r="B14792">
        <v>187</v>
      </c>
    </row>
    <row r="14793" spans="1:2">
      <c r="A14793" t="s">
        <v>18470</v>
      </c>
      <c r="B14793">
        <v>423</v>
      </c>
    </row>
    <row r="14794" spans="1:2">
      <c r="A14794" t="s">
        <v>18471</v>
      </c>
      <c r="B14794">
        <v>285</v>
      </c>
    </row>
    <row r="14795" spans="1:2">
      <c r="A14795" t="s">
        <v>18472</v>
      </c>
      <c r="B14795">
        <v>637</v>
      </c>
    </row>
    <row r="14796" spans="1:2">
      <c r="A14796" t="s">
        <v>18473</v>
      </c>
      <c r="B14796">
        <v>725</v>
      </c>
    </row>
    <row r="14797" spans="1:2">
      <c r="A14797" t="s">
        <v>18474</v>
      </c>
      <c r="B14797">
        <v>725</v>
      </c>
    </row>
    <row r="14798" spans="1:2">
      <c r="A14798" t="s">
        <v>18475</v>
      </c>
      <c r="B14798">
        <v>725</v>
      </c>
    </row>
    <row r="14799" spans="1:2">
      <c r="A14799" t="s">
        <v>18476</v>
      </c>
      <c r="B14799">
        <v>725</v>
      </c>
    </row>
    <row r="14800" spans="1:2">
      <c r="A14800" t="s">
        <v>18477</v>
      </c>
      <c r="B14800">
        <v>725</v>
      </c>
    </row>
    <row r="14801" spans="1:2">
      <c r="A14801" t="s">
        <v>18478</v>
      </c>
      <c r="B14801">
        <v>725</v>
      </c>
    </row>
    <row r="14802" spans="1:2">
      <c r="A14802" t="s">
        <v>18479</v>
      </c>
      <c r="B14802">
        <v>649</v>
      </c>
    </row>
    <row r="14803" spans="1:2">
      <c r="A14803" t="s">
        <v>18480</v>
      </c>
      <c r="B14803">
        <v>649</v>
      </c>
    </row>
    <row r="14804" spans="1:2">
      <c r="A14804" t="s">
        <v>18481</v>
      </c>
      <c r="B14804">
        <v>573</v>
      </c>
    </row>
    <row r="14805" spans="1:2">
      <c r="A14805" t="s">
        <v>18482</v>
      </c>
      <c r="B14805">
        <v>458</v>
      </c>
    </row>
    <row r="14806" spans="1:2">
      <c r="A14806" t="s">
        <v>18483</v>
      </c>
      <c r="B14806">
        <v>449</v>
      </c>
    </row>
    <row r="14807" spans="1:2">
      <c r="A14807" t="s">
        <v>18484</v>
      </c>
      <c r="B14807">
        <v>405</v>
      </c>
    </row>
    <row r="14808" spans="1:2">
      <c r="A14808" t="s">
        <v>18485</v>
      </c>
      <c r="B14808">
        <v>695</v>
      </c>
    </row>
    <row r="14809" spans="1:2">
      <c r="A14809" t="s">
        <v>18486</v>
      </c>
      <c r="B14809">
        <v>442</v>
      </c>
    </row>
    <row r="14810" spans="1:2">
      <c r="A14810" t="s">
        <v>18487</v>
      </c>
      <c r="B14810">
        <v>442</v>
      </c>
    </row>
    <row r="14811" spans="1:2">
      <c r="A14811" t="s">
        <v>18488</v>
      </c>
      <c r="B14811">
        <v>2716</v>
      </c>
    </row>
    <row r="14812" spans="1:2">
      <c r="A14812" t="s">
        <v>18489</v>
      </c>
      <c r="B14812">
        <v>2723</v>
      </c>
    </row>
    <row r="14813" spans="1:2">
      <c r="A14813" t="s">
        <v>18490</v>
      </c>
      <c r="B14813">
        <v>2694</v>
      </c>
    </row>
    <row r="14814" spans="1:2">
      <c r="A14814" t="s">
        <v>18491</v>
      </c>
      <c r="B14814">
        <v>2736</v>
      </c>
    </row>
    <row r="14815" spans="1:2">
      <c r="A14815" t="s">
        <v>18492</v>
      </c>
      <c r="B14815">
        <v>2736</v>
      </c>
    </row>
    <row r="14816" spans="1:2">
      <c r="A14816" t="s">
        <v>18493</v>
      </c>
      <c r="B14816">
        <v>2736</v>
      </c>
    </row>
    <row r="14817" spans="1:2">
      <c r="A14817" t="s">
        <v>18494</v>
      </c>
      <c r="B14817">
        <v>2707</v>
      </c>
    </row>
    <row r="14818" spans="1:2">
      <c r="A14818" t="s">
        <v>18495</v>
      </c>
      <c r="B14818">
        <v>2371</v>
      </c>
    </row>
    <row r="14819" spans="1:2">
      <c r="A14819" t="s">
        <v>18496</v>
      </c>
      <c r="B14819">
        <v>1876</v>
      </c>
    </row>
    <row r="14820" spans="1:2">
      <c r="A14820" t="s">
        <v>18497</v>
      </c>
      <c r="B14820">
        <v>2598</v>
      </c>
    </row>
    <row r="14821" spans="1:2">
      <c r="A14821" t="s">
        <v>18498</v>
      </c>
      <c r="B14821">
        <v>2497</v>
      </c>
    </row>
    <row r="14822" spans="1:2">
      <c r="A14822" t="s">
        <v>18499</v>
      </c>
      <c r="B14822">
        <v>2387</v>
      </c>
    </row>
    <row r="14823" spans="1:2">
      <c r="A14823" t="s">
        <v>18500</v>
      </c>
      <c r="B14823">
        <v>1624</v>
      </c>
    </row>
    <row r="14824" spans="1:2">
      <c r="A14824" t="s">
        <v>18501</v>
      </c>
      <c r="B14824">
        <v>462</v>
      </c>
    </row>
    <row r="14825" spans="1:2">
      <c r="A14825" t="s">
        <v>18502</v>
      </c>
      <c r="B14825">
        <v>397</v>
      </c>
    </row>
    <row r="14826" spans="1:2">
      <c r="A14826" t="s">
        <v>18503</v>
      </c>
      <c r="B14826">
        <v>444</v>
      </c>
    </row>
    <row r="14827" spans="1:2">
      <c r="A14827" t="s">
        <v>18504</v>
      </c>
      <c r="B14827">
        <v>360</v>
      </c>
    </row>
    <row r="14828" spans="1:2">
      <c r="A14828" t="s">
        <v>18505</v>
      </c>
      <c r="B14828">
        <v>360</v>
      </c>
    </row>
    <row r="14829" spans="1:2">
      <c r="A14829" t="s">
        <v>18506</v>
      </c>
      <c r="B14829">
        <v>234</v>
      </c>
    </row>
    <row r="14830" spans="1:2">
      <c r="A14830" t="s">
        <v>18507</v>
      </c>
      <c r="B14830">
        <v>541</v>
      </c>
    </row>
    <row r="14831" spans="1:2">
      <c r="A14831" t="s">
        <v>18508</v>
      </c>
      <c r="B14831">
        <v>542</v>
      </c>
    </row>
    <row r="14832" spans="1:2">
      <c r="A14832" t="s">
        <v>18509</v>
      </c>
      <c r="B14832">
        <v>513</v>
      </c>
    </row>
    <row r="14833" spans="1:2">
      <c r="A14833" t="s">
        <v>18510</v>
      </c>
      <c r="B14833">
        <v>481</v>
      </c>
    </row>
    <row r="14834" spans="1:2">
      <c r="A14834" t="s">
        <v>18511</v>
      </c>
      <c r="B14834">
        <v>452</v>
      </c>
    </row>
    <row r="14835" spans="1:2">
      <c r="A14835" t="s">
        <v>18512</v>
      </c>
      <c r="B14835">
        <v>451</v>
      </c>
    </row>
    <row r="14836" spans="1:2">
      <c r="A14836" t="s">
        <v>18513</v>
      </c>
      <c r="B14836">
        <v>493</v>
      </c>
    </row>
    <row r="14837" spans="1:2">
      <c r="A14837" t="s">
        <v>18514</v>
      </c>
      <c r="B14837">
        <v>492</v>
      </c>
    </row>
    <row r="14838" spans="1:2">
      <c r="A14838" t="s">
        <v>18515</v>
      </c>
      <c r="B14838">
        <v>536</v>
      </c>
    </row>
    <row r="14839" spans="1:2">
      <c r="A14839" t="s">
        <v>18516</v>
      </c>
      <c r="B14839">
        <v>507</v>
      </c>
    </row>
    <row r="14840" spans="1:2">
      <c r="A14840" t="s">
        <v>18517</v>
      </c>
      <c r="B14840">
        <v>475</v>
      </c>
    </row>
    <row r="14841" spans="1:2">
      <c r="A14841" t="s">
        <v>18518</v>
      </c>
      <c r="B14841">
        <v>446</v>
      </c>
    </row>
    <row r="14842" spans="1:2">
      <c r="A14842" t="s">
        <v>18519</v>
      </c>
      <c r="B14842">
        <v>487</v>
      </c>
    </row>
    <row r="14843" spans="1:2">
      <c r="A14843" t="s">
        <v>18520</v>
      </c>
      <c r="B14843">
        <v>458</v>
      </c>
    </row>
    <row r="14844" spans="1:2">
      <c r="A14844" t="s">
        <v>18521</v>
      </c>
      <c r="B14844">
        <v>397</v>
      </c>
    </row>
    <row r="14845" spans="1:2">
      <c r="A14845" t="s">
        <v>18522</v>
      </c>
      <c r="B14845">
        <v>486</v>
      </c>
    </row>
    <row r="14846" spans="1:2">
      <c r="A14846" t="s">
        <v>18523</v>
      </c>
      <c r="B14846">
        <v>443</v>
      </c>
    </row>
    <row r="14847" spans="1:2">
      <c r="A14847" t="s">
        <v>18524</v>
      </c>
      <c r="B14847">
        <v>497</v>
      </c>
    </row>
    <row r="14848" spans="1:2">
      <c r="A14848" t="s">
        <v>18525</v>
      </c>
      <c r="B14848">
        <v>497</v>
      </c>
    </row>
    <row r="14849" spans="1:2">
      <c r="A14849" t="s">
        <v>18526</v>
      </c>
      <c r="B14849">
        <v>401</v>
      </c>
    </row>
    <row r="14850" spans="1:2">
      <c r="A14850" t="s">
        <v>18527</v>
      </c>
      <c r="B14850">
        <v>401</v>
      </c>
    </row>
    <row r="14851" spans="1:2">
      <c r="A14851" t="s">
        <v>18528</v>
      </c>
      <c r="B14851">
        <v>390</v>
      </c>
    </row>
    <row r="14852" spans="1:2">
      <c r="A14852" t="s">
        <v>18529</v>
      </c>
      <c r="B14852">
        <v>399</v>
      </c>
    </row>
    <row r="14853" spans="1:2">
      <c r="A14853" t="s">
        <v>18530</v>
      </c>
      <c r="B14853">
        <v>399</v>
      </c>
    </row>
    <row r="14854" spans="1:2">
      <c r="A14854" t="s">
        <v>18531</v>
      </c>
      <c r="B14854">
        <v>1250</v>
      </c>
    </row>
    <row r="14855" spans="1:2">
      <c r="A14855" t="s">
        <v>18532</v>
      </c>
      <c r="B14855">
        <v>1275</v>
      </c>
    </row>
    <row r="14856" spans="1:2">
      <c r="A14856" t="s">
        <v>18533</v>
      </c>
      <c r="B14856">
        <v>1277</v>
      </c>
    </row>
    <row r="14857" spans="1:2">
      <c r="A14857" t="s">
        <v>18534</v>
      </c>
      <c r="B14857">
        <v>1302</v>
      </c>
    </row>
    <row r="14858" spans="1:2">
      <c r="A14858" t="s">
        <v>18535</v>
      </c>
      <c r="B14858">
        <v>1302</v>
      </c>
    </row>
    <row r="14859" spans="1:2">
      <c r="A14859" t="s">
        <v>18536</v>
      </c>
      <c r="B14859">
        <v>1302</v>
      </c>
    </row>
    <row r="14860" spans="1:2">
      <c r="A14860" t="s">
        <v>18537</v>
      </c>
      <c r="B14860">
        <v>1302</v>
      </c>
    </row>
    <row r="14861" spans="1:2">
      <c r="A14861" t="s">
        <v>18538</v>
      </c>
      <c r="B14861">
        <v>644</v>
      </c>
    </row>
    <row r="14862" spans="1:2">
      <c r="A14862" t="s">
        <v>18539</v>
      </c>
      <c r="B14862">
        <v>668</v>
      </c>
    </row>
    <row r="14863" spans="1:2">
      <c r="A14863" t="s">
        <v>18540</v>
      </c>
      <c r="B14863">
        <v>234</v>
      </c>
    </row>
    <row r="14864" spans="1:2">
      <c r="A14864" t="s">
        <v>18541</v>
      </c>
      <c r="B14864">
        <v>150</v>
      </c>
    </row>
    <row r="14865" spans="1:2">
      <c r="A14865" t="s">
        <v>18542</v>
      </c>
      <c r="B14865">
        <v>137</v>
      </c>
    </row>
    <row r="14866" spans="1:2">
      <c r="A14866" t="s">
        <v>18543</v>
      </c>
      <c r="B14866">
        <v>128</v>
      </c>
    </row>
    <row r="14867" spans="1:2">
      <c r="A14867" t="s">
        <v>18544</v>
      </c>
      <c r="B14867">
        <v>220</v>
      </c>
    </row>
    <row r="14868" spans="1:2">
      <c r="A14868" t="s">
        <v>18545</v>
      </c>
      <c r="B14868">
        <v>136</v>
      </c>
    </row>
    <row r="14869" spans="1:2">
      <c r="A14869" t="s">
        <v>18546</v>
      </c>
      <c r="B14869">
        <v>123</v>
      </c>
    </row>
    <row r="14870" spans="1:2">
      <c r="A14870" t="s">
        <v>18547</v>
      </c>
      <c r="B14870">
        <v>101</v>
      </c>
    </row>
    <row r="14871" spans="1:2">
      <c r="A14871" t="s">
        <v>18548</v>
      </c>
      <c r="B14871">
        <v>223</v>
      </c>
    </row>
    <row r="14872" spans="1:2">
      <c r="A14872" t="s">
        <v>18549</v>
      </c>
      <c r="B14872">
        <v>174</v>
      </c>
    </row>
    <row r="14873" spans="1:2">
      <c r="A14873" t="s">
        <v>18550</v>
      </c>
      <c r="B14873">
        <v>199</v>
      </c>
    </row>
    <row r="14874" spans="1:2">
      <c r="A14874" t="s">
        <v>18551</v>
      </c>
      <c r="B14874">
        <v>203</v>
      </c>
    </row>
    <row r="14875" spans="1:2">
      <c r="A14875" t="s">
        <v>18552</v>
      </c>
      <c r="B14875">
        <v>200</v>
      </c>
    </row>
    <row r="14876" spans="1:2">
      <c r="A14876" t="s">
        <v>18553</v>
      </c>
      <c r="B14876">
        <v>174</v>
      </c>
    </row>
    <row r="14877" spans="1:2">
      <c r="A14877" t="s">
        <v>18554</v>
      </c>
      <c r="B14877">
        <v>174</v>
      </c>
    </row>
    <row r="14878" spans="1:2">
      <c r="A14878" t="s">
        <v>18555</v>
      </c>
      <c r="B14878">
        <v>1303</v>
      </c>
    </row>
    <row r="14879" spans="1:2">
      <c r="A14879" t="s">
        <v>18556</v>
      </c>
      <c r="B14879">
        <v>1283</v>
      </c>
    </row>
    <row r="14880" spans="1:2">
      <c r="A14880" t="s">
        <v>18557</v>
      </c>
      <c r="B14880">
        <v>1205</v>
      </c>
    </row>
    <row r="14881" spans="1:2">
      <c r="A14881" t="s">
        <v>18558</v>
      </c>
      <c r="B14881">
        <v>1104</v>
      </c>
    </row>
    <row r="14882" spans="1:2">
      <c r="A14882" t="s">
        <v>18559</v>
      </c>
      <c r="B14882">
        <v>1136</v>
      </c>
    </row>
    <row r="14883" spans="1:2">
      <c r="A14883" t="s">
        <v>18560</v>
      </c>
      <c r="B14883">
        <v>1143</v>
      </c>
    </row>
    <row r="14884" spans="1:2">
      <c r="A14884" t="s">
        <v>18561</v>
      </c>
      <c r="B14884">
        <v>1213</v>
      </c>
    </row>
    <row r="14885" spans="1:2">
      <c r="A14885" t="s">
        <v>18562</v>
      </c>
      <c r="B14885">
        <v>920</v>
      </c>
    </row>
    <row r="14886" spans="1:2">
      <c r="A14886" t="s">
        <v>18563</v>
      </c>
      <c r="B14886">
        <v>931</v>
      </c>
    </row>
    <row r="14887" spans="1:2">
      <c r="A14887" t="s">
        <v>18564</v>
      </c>
      <c r="B14887">
        <v>931</v>
      </c>
    </row>
    <row r="14888" spans="1:2">
      <c r="A14888" t="s">
        <v>18565</v>
      </c>
      <c r="B14888">
        <v>931</v>
      </c>
    </row>
    <row r="14889" spans="1:2">
      <c r="A14889" t="s">
        <v>18566</v>
      </c>
      <c r="B14889">
        <v>926</v>
      </c>
    </row>
    <row r="14890" spans="1:2">
      <c r="A14890" t="s">
        <v>18567</v>
      </c>
      <c r="B14890">
        <v>909</v>
      </c>
    </row>
    <row r="14891" spans="1:2">
      <c r="A14891" t="s">
        <v>18568</v>
      </c>
      <c r="B14891">
        <v>906</v>
      </c>
    </row>
    <row r="14892" spans="1:2">
      <c r="A14892" t="s">
        <v>18569</v>
      </c>
      <c r="B14892">
        <v>901</v>
      </c>
    </row>
    <row r="14893" spans="1:2">
      <c r="A14893" t="s">
        <v>18570</v>
      </c>
      <c r="B14893">
        <v>555</v>
      </c>
    </row>
    <row r="14894" spans="1:2">
      <c r="A14894" t="s">
        <v>18571</v>
      </c>
      <c r="B14894">
        <v>1009</v>
      </c>
    </row>
    <row r="14895" spans="1:2">
      <c r="A14895" t="s">
        <v>18572</v>
      </c>
      <c r="B14895">
        <v>1056</v>
      </c>
    </row>
    <row r="14896" spans="1:2">
      <c r="A14896" t="s">
        <v>18573</v>
      </c>
      <c r="B14896">
        <v>1027</v>
      </c>
    </row>
    <row r="14897" spans="1:2">
      <c r="A14897" t="s">
        <v>18574</v>
      </c>
      <c r="B14897">
        <v>1027</v>
      </c>
    </row>
    <row r="14898" spans="1:2">
      <c r="A14898" t="s">
        <v>18575</v>
      </c>
      <c r="B14898">
        <v>1027</v>
      </c>
    </row>
    <row r="14899" spans="1:2">
      <c r="A14899" t="s">
        <v>18576</v>
      </c>
      <c r="B14899">
        <v>1027</v>
      </c>
    </row>
    <row r="14900" spans="1:2">
      <c r="A14900" t="s">
        <v>18577</v>
      </c>
      <c r="B14900">
        <v>1027</v>
      </c>
    </row>
    <row r="14901" spans="1:2">
      <c r="A14901" t="s">
        <v>18578</v>
      </c>
      <c r="B14901">
        <v>922</v>
      </c>
    </row>
    <row r="14902" spans="1:2">
      <c r="A14902" t="s">
        <v>18579</v>
      </c>
      <c r="B14902">
        <v>922</v>
      </c>
    </row>
    <row r="14903" spans="1:2">
      <c r="A14903" t="s">
        <v>18580</v>
      </c>
      <c r="B14903">
        <v>922</v>
      </c>
    </row>
    <row r="14904" spans="1:2">
      <c r="A14904" t="s">
        <v>18581</v>
      </c>
      <c r="B14904">
        <v>741</v>
      </c>
    </row>
    <row r="14905" spans="1:2">
      <c r="A14905" t="s">
        <v>18582</v>
      </c>
      <c r="B14905">
        <v>691</v>
      </c>
    </row>
    <row r="14906" spans="1:2">
      <c r="A14906" t="s">
        <v>18583</v>
      </c>
      <c r="B14906">
        <v>727</v>
      </c>
    </row>
    <row r="14907" spans="1:2">
      <c r="A14907" t="s">
        <v>18584</v>
      </c>
      <c r="B14907">
        <v>616</v>
      </c>
    </row>
    <row r="14908" spans="1:2">
      <c r="A14908" t="s">
        <v>18585</v>
      </c>
      <c r="B14908">
        <v>670</v>
      </c>
    </row>
    <row r="14909" spans="1:2">
      <c r="A14909" t="s">
        <v>18586</v>
      </c>
      <c r="B14909">
        <v>225</v>
      </c>
    </row>
    <row r="14910" spans="1:2">
      <c r="A14910" t="s">
        <v>18587</v>
      </c>
      <c r="B14910">
        <v>225</v>
      </c>
    </row>
    <row r="14911" spans="1:2">
      <c r="A14911" t="s">
        <v>18588</v>
      </c>
      <c r="B14911">
        <v>225</v>
      </c>
    </row>
    <row r="14912" spans="1:2">
      <c r="A14912" t="s">
        <v>18589</v>
      </c>
      <c r="B14912">
        <v>355</v>
      </c>
    </row>
    <row r="14913" spans="1:2">
      <c r="A14913" t="s">
        <v>18590</v>
      </c>
      <c r="B14913">
        <v>355</v>
      </c>
    </row>
    <row r="14914" spans="1:2">
      <c r="A14914" t="s">
        <v>18591</v>
      </c>
      <c r="B14914">
        <v>355</v>
      </c>
    </row>
    <row r="14915" spans="1:2">
      <c r="A14915" t="s">
        <v>18592</v>
      </c>
      <c r="B14915">
        <v>355</v>
      </c>
    </row>
    <row r="14916" spans="1:2">
      <c r="A14916" t="s">
        <v>18593</v>
      </c>
      <c r="B14916">
        <v>355</v>
      </c>
    </row>
    <row r="14917" spans="1:2">
      <c r="A14917" t="s">
        <v>18594</v>
      </c>
      <c r="B14917">
        <v>355</v>
      </c>
    </row>
    <row r="14918" spans="1:2">
      <c r="A14918" t="s">
        <v>18595</v>
      </c>
      <c r="B14918">
        <v>355</v>
      </c>
    </row>
    <row r="14919" spans="1:2">
      <c r="A14919" t="s">
        <v>18596</v>
      </c>
      <c r="B14919">
        <v>2354</v>
      </c>
    </row>
    <row r="14920" spans="1:2">
      <c r="A14920" t="s">
        <v>18597</v>
      </c>
      <c r="B14920">
        <v>2354</v>
      </c>
    </row>
    <row r="14921" spans="1:2">
      <c r="A14921" t="s">
        <v>18598</v>
      </c>
      <c r="B14921">
        <v>2354</v>
      </c>
    </row>
    <row r="14922" spans="1:2">
      <c r="A14922" t="s">
        <v>18599</v>
      </c>
      <c r="B14922">
        <v>2354</v>
      </c>
    </row>
    <row r="14923" spans="1:2">
      <c r="A14923" t="s">
        <v>18600</v>
      </c>
      <c r="B14923">
        <v>2354</v>
      </c>
    </row>
    <row r="14924" spans="1:2">
      <c r="A14924" t="s">
        <v>18601</v>
      </c>
      <c r="B14924">
        <v>2354</v>
      </c>
    </row>
    <row r="14925" spans="1:2">
      <c r="A14925" t="s">
        <v>18602</v>
      </c>
      <c r="B14925">
        <v>2354</v>
      </c>
    </row>
    <row r="14926" spans="1:2">
      <c r="A14926" t="s">
        <v>18603</v>
      </c>
      <c r="B14926">
        <v>2354</v>
      </c>
    </row>
    <row r="14927" spans="1:2">
      <c r="A14927" t="s">
        <v>18604</v>
      </c>
      <c r="B14927">
        <v>2354</v>
      </c>
    </row>
    <row r="14928" spans="1:2">
      <c r="A14928" t="s">
        <v>18605</v>
      </c>
      <c r="B14928">
        <v>1991</v>
      </c>
    </row>
    <row r="14929" spans="1:2">
      <c r="A14929" t="s">
        <v>18606</v>
      </c>
      <c r="B14929">
        <v>2352</v>
      </c>
    </row>
    <row r="14930" spans="1:2">
      <c r="A14930" t="s">
        <v>18607</v>
      </c>
      <c r="B14930">
        <v>2352</v>
      </c>
    </row>
    <row r="14931" spans="1:2">
      <c r="A14931" t="s">
        <v>18608</v>
      </c>
      <c r="B14931">
        <v>832</v>
      </c>
    </row>
    <row r="14932" spans="1:2">
      <c r="A14932" t="s">
        <v>18609</v>
      </c>
      <c r="B14932">
        <v>832</v>
      </c>
    </row>
    <row r="14933" spans="1:2">
      <c r="A14933" t="s">
        <v>18610</v>
      </c>
      <c r="B14933">
        <v>832</v>
      </c>
    </row>
    <row r="14934" spans="1:2">
      <c r="A14934" t="s">
        <v>18611</v>
      </c>
      <c r="B14934">
        <v>181</v>
      </c>
    </row>
    <row r="14935" spans="1:2">
      <c r="A14935" t="s">
        <v>18612</v>
      </c>
      <c r="B14935">
        <v>578</v>
      </c>
    </row>
    <row r="14936" spans="1:2">
      <c r="A14936" t="s">
        <v>18613</v>
      </c>
      <c r="B14936">
        <v>305</v>
      </c>
    </row>
    <row r="14937" spans="1:2">
      <c r="A14937" t="s">
        <v>18614</v>
      </c>
      <c r="B14937">
        <v>517</v>
      </c>
    </row>
    <row r="14938" spans="1:2">
      <c r="A14938" t="s">
        <v>18615</v>
      </c>
      <c r="B14938">
        <v>518</v>
      </c>
    </row>
    <row r="14939" spans="1:2">
      <c r="A14939" t="s">
        <v>18616</v>
      </c>
      <c r="B14939">
        <v>420</v>
      </c>
    </row>
    <row r="14940" spans="1:2">
      <c r="A14940" t="s">
        <v>18617</v>
      </c>
      <c r="B14940">
        <v>360</v>
      </c>
    </row>
    <row r="14941" spans="1:2">
      <c r="A14941" t="s">
        <v>18618</v>
      </c>
      <c r="B14941">
        <v>306</v>
      </c>
    </row>
    <row r="14942" spans="1:2">
      <c r="A14942" t="s">
        <v>18619</v>
      </c>
      <c r="B14942">
        <v>710</v>
      </c>
    </row>
    <row r="14943" spans="1:2">
      <c r="A14943" t="s">
        <v>18620</v>
      </c>
      <c r="B14943">
        <v>710</v>
      </c>
    </row>
    <row r="14944" spans="1:2">
      <c r="A14944" t="s">
        <v>18621</v>
      </c>
      <c r="B14944">
        <v>710</v>
      </c>
    </row>
    <row r="14945" spans="1:2">
      <c r="A14945" t="s">
        <v>18622</v>
      </c>
      <c r="B14945">
        <v>374</v>
      </c>
    </row>
    <row r="14946" spans="1:2">
      <c r="A14946" t="s">
        <v>18623</v>
      </c>
      <c r="B14946">
        <v>374</v>
      </c>
    </row>
    <row r="14947" spans="1:2">
      <c r="A14947" t="s">
        <v>18624</v>
      </c>
      <c r="B14947">
        <v>269</v>
      </c>
    </row>
    <row r="14948" spans="1:2">
      <c r="A14948" t="s">
        <v>18625</v>
      </c>
      <c r="B14948">
        <v>270</v>
      </c>
    </row>
    <row r="14949" spans="1:2">
      <c r="A14949" t="s">
        <v>18626</v>
      </c>
      <c r="B14949">
        <v>302</v>
      </c>
    </row>
    <row r="14950" spans="1:2">
      <c r="A14950" t="s">
        <v>18627</v>
      </c>
      <c r="B14950">
        <v>303</v>
      </c>
    </row>
    <row r="14951" spans="1:2">
      <c r="A14951" t="s">
        <v>18628</v>
      </c>
      <c r="B14951">
        <v>303</v>
      </c>
    </row>
    <row r="14952" spans="1:2">
      <c r="A14952" t="s">
        <v>18629</v>
      </c>
      <c r="B14952">
        <v>303</v>
      </c>
    </row>
    <row r="14953" spans="1:2">
      <c r="A14953" t="s">
        <v>18630</v>
      </c>
      <c r="B14953">
        <v>303</v>
      </c>
    </row>
    <row r="14954" spans="1:2">
      <c r="A14954" t="s">
        <v>18631</v>
      </c>
      <c r="B14954">
        <v>272</v>
      </c>
    </row>
    <row r="14955" spans="1:2">
      <c r="A14955" t="s">
        <v>18632</v>
      </c>
      <c r="B14955">
        <v>274</v>
      </c>
    </row>
    <row r="14956" spans="1:2">
      <c r="A14956" t="s">
        <v>18633</v>
      </c>
      <c r="B14956">
        <v>230</v>
      </c>
    </row>
    <row r="14957" spans="1:2">
      <c r="A14957" t="s">
        <v>18634</v>
      </c>
      <c r="B14957">
        <v>256</v>
      </c>
    </row>
    <row r="14958" spans="1:2">
      <c r="A14958" t="s">
        <v>18635</v>
      </c>
      <c r="B14958">
        <v>269</v>
      </c>
    </row>
    <row r="14959" spans="1:2">
      <c r="A14959" t="s">
        <v>18636</v>
      </c>
      <c r="B14959">
        <v>341</v>
      </c>
    </row>
    <row r="14960" spans="1:2">
      <c r="A14960" t="s">
        <v>18637</v>
      </c>
      <c r="B14960">
        <v>341</v>
      </c>
    </row>
    <row r="14961" spans="1:2">
      <c r="A14961" t="s">
        <v>18638</v>
      </c>
      <c r="B14961">
        <v>327</v>
      </c>
    </row>
    <row r="14962" spans="1:2">
      <c r="A14962" t="s">
        <v>18639</v>
      </c>
      <c r="B14962">
        <v>327</v>
      </c>
    </row>
    <row r="14963" spans="1:2">
      <c r="A14963" t="s">
        <v>18640</v>
      </c>
      <c r="B14963">
        <v>336</v>
      </c>
    </row>
    <row r="14964" spans="1:2">
      <c r="A14964" t="s">
        <v>18641</v>
      </c>
      <c r="B14964">
        <v>308</v>
      </c>
    </row>
    <row r="14965" spans="1:2">
      <c r="A14965" t="s">
        <v>18642</v>
      </c>
      <c r="B14965">
        <v>193</v>
      </c>
    </row>
    <row r="14966" spans="1:2">
      <c r="A14966" t="s">
        <v>18643</v>
      </c>
      <c r="B14966">
        <v>301</v>
      </c>
    </row>
    <row r="14967" spans="1:2">
      <c r="A14967" t="s">
        <v>18644</v>
      </c>
      <c r="B14967">
        <v>301</v>
      </c>
    </row>
    <row r="14968" spans="1:2">
      <c r="A14968" t="s">
        <v>18645</v>
      </c>
      <c r="B14968">
        <v>287</v>
      </c>
    </row>
    <row r="14969" spans="1:2">
      <c r="A14969" t="s">
        <v>18646</v>
      </c>
      <c r="B14969">
        <v>175</v>
      </c>
    </row>
    <row r="14970" spans="1:2">
      <c r="A14970" t="s">
        <v>18647</v>
      </c>
      <c r="B14970">
        <v>152</v>
      </c>
    </row>
    <row r="14971" spans="1:2">
      <c r="A14971" t="s">
        <v>18648</v>
      </c>
      <c r="B14971">
        <v>152</v>
      </c>
    </row>
    <row r="14972" spans="1:2">
      <c r="A14972" t="s">
        <v>18649</v>
      </c>
      <c r="B14972">
        <v>127</v>
      </c>
    </row>
    <row r="14973" spans="1:2">
      <c r="A14973" t="s">
        <v>18650</v>
      </c>
      <c r="B14973">
        <v>133</v>
      </c>
    </row>
    <row r="14974" spans="1:2">
      <c r="A14974" t="s">
        <v>18651</v>
      </c>
      <c r="B14974">
        <v>243</v>
      </c>
    </row>
    <row r="14975" spans="1:2">
      <c r="A14975" t="s">
        <v>18652</v>
      </c>
      <c r="B14975">
        <v>261</v>
      </c>
    </row>
    <row r="14976" spans="1:2">
      <c r="A14976" t="s">
        <v>18653</v>
      </c>
      <c r="B14976">
        <v>218</v>
      </c>
    </row>
    <row r="14977" spans="1:2">
      <c r="A14977" t="s">
        <v>18654</v>
      </c>
      <c r="B14977">
        <v>218</v>
      </c>
    </row>
    <row r="14978" spans="1:2">
      <c r="A14978" t="s">
        <v>18655</v>
      </c>
      <c r="B14978">
        <v>218</v>
      </c>
    </row>
    <row r="14979" spans="1:2">
      <c r="A14979" t="s">
        <v>18656</v>
      </c>
      <c r="B14979">
        <v>218</v>
      </c>
    </row>
    <row r="14980" spans="1:2">
      <c r="A14980" t="s">
        <v>18657</v>
      </c>
      <c r="B14980">
        <v>218</v>
      </c>
    </row>
    <row r="14981" spans="1:2">
      <c r="A14981" t="s">
        <v>18658</v>
      </c>
      <c r="B14981">
        <v>218</v>
      </c>
    </row>
    <row r="14982" spans="1:2">
      <c r="A14982" t="s">
        <v>18659</v>
      </c>
      <c r="B14982">
        <v>236</v>
      </c>
    </row>
    <row r="14983" spans="1:2">
      <c r="A14983" t="s">
        <v>18660</v>
      </c>
      <c r="B14983">
        <v>236</v>
      </c>
    </row>
    <row r="14984" spans="1:2">
      <c r="A14984" t="s">
        <v>18661</v>
      </c>
      <c r="B14984">
        <v>236</v>
      </c>
    </row>
    <row r="14985" spans="1:2">
      <c r="A14985" t="s">
        <v>18662</v>
      </c>
      <c r="B14985">
        <v>236</v>
      </c>
    </row>
    <row r="14986" spans="1:2">
      <c r="A14986" t="s">
        <v>18663</v>
      </c>
      <c r="B14986">
        <v>236</v>
      </c>
    </row>
    <row r="14987" spans="1:2">
      <c r="A14987" t="s">
        <v>18664</v>
      </c>
      <c r="B14987">
        <v>127</v>
      </c>
    </row>
    <row r="14988" spans="1:2">
      <c r="A14988" t="s">
        <v>18665</v>
      </c>
      <c r="B14988">
        <v>102</v>
      </c>
    </row>
    <row r="14989" spans="1:2">
      <c r="A14989" t="s">
        <v>18666</v>
      </c>
      <c r="B14989">
        <v>359</v>
      </c>
    </row>
    <row r="14990" spans="1:2">
      <c r="A14990" t="s">
        <v>18667</v>
      </c>
      <c r="B14990">
        <v>308</v>
      </c>
    </row>
    <row r="14991" spans="1:2">
      <c r="A14991" t="s">
        <v>18668</v>
      </c>
      <c r="B14991">
        <v>289</v>
      </c>
    </row>
    <row r="14992" spans="1:2">
      <c r="A14992" t="s">
        <v>18669</v>
      </c>
      <c r="B14992">
        <v>585</v>
      </c>
    </row>
    <row r="14993" spans="1:2">
      <c r="A14993" t="s">
        <v>18670</v>
      </c>
      <c r="B14993">
        <v>761</v>
      </c>
    </row>
    <row r="14994" spans="1:2">
      <c r="A14994" t="s">
        <v>18671</v>
      </c>
      <c r="B14994">
        <v>761</v>
      </c>
    </row>
    <row r="14995" spans="1:2">
      <c r="A14995" t="s">
        <v>18672</v>
      </c>
      <c r="B14995">
        <v>761</v>
      </c>
    </row>
    <row r="14996" spans="1:2">
      <c r="A14996" t="s">
        <v>18673</v>
      </c>
      <c r="B14996">
        <v>651</v>
      </c>
    </row>
    <row r="14997" spans="1:2">
      <c r="A14997" t="s">
        <v>18674</v>
      </c>
      <c r="B14997">
        <v>679</v>
      </c>
    </row>
    <row r="14998" spans="1:2">
      <c r="A14998" t="s">
        <v>18675</v>
      </c>
      <c r="B14998">
        <v>657</v>
      </c>
    </row>
    <row r="14999" spans="1:2">
      <c r="A14999" t="s">
        <v>18676</v>
      </c>
      <c r="B14999">
        <v>652</v>
      </c>
    </row>
    <row r="15000" spans="1:2">
      <c r="A15000" t="s">
        <v>18677</v>
      </c>
      <c r="B15000">
        <v>659</v>
      </c>
    </row>
    <row r="15001" spans="1:2">
      <c r="A15001" t="s">
        <v>18678</v>
      </c>
      <c r="B15001">
        <v>174</v>
      </c>
    </row>
    <row r="15002" spans="1:2">
      <c r="A15002" t="s">
        <v>18679</v>
      </c>
      <c r="B15002">
        <v>174</v>
      </c>
    </row>
    <row r="15003" spans="1:2">
      <c r="A15003" t="s">
        <v>18680</v>
      </c>
      <c r="B15003">
        <v>174</v>
      </c>
    </row>
    <row r="15004" spans="1:2">
      <c r="A15004" t="s">
        <v>18681</v>
      </c>
      <c r="B15004">
        <v>174</v>
      </c>
    </row>
    <row r="15005" spans="1:2">
      <c r="A15005" t="s">
        <v>18682</v>
      </c>
      <c r="B15005">
        <v>131</v>
      </c>
    </row>
    <row r="15006" spans="1:2">
      <c r="A15006" t="s">
        <v>18683</v>
      </c>
      <c r="B15006">
        <v>175</v>
      </c>
    </row>
    <row r="15007" spans="1:2">
      <c r="A15007" t="s">
        <v>18684</v>
      </c>
      <c r="B15007">
        <v>174</v>
      </c>
    </row>
    <row r="15008" spans="1:2">
      <c r="A15008" t="s">
        <v>18685</v>
      </c>
      <c r="B15008">
        <v>176</v>
      </c>
    </row>
    <row r="15009" spans="1:2">
      <c r="A15009" t="s">
        <v>18686</v>
      </c>
      <c r="B15009">
        <v>124</v>
      </c>
    </row>
    <row r="15010" spans="1:2">
      <c r="A15010" t="s">
        <v>18687</v>
      </c>
      <c r="B15010">
        <v>193</v>
      </c>
    </row>
    <row r="15011" spans="1:2">
      <c r="A15011" t="s">
        <v>18688</v>
      </c>
      <c r="B15011">
        <v>193</v>
      </c>
    </row>
    <row r="15012" spans="1:2">
      <c r="A15012" t="s">
        <v>18689</v>
      </c>
      <c r="B15012">
        <v>414</v>
      </c>
    </row>
    <row r="15013" spans="1:2">
      <c r="A15013" t="s">
        <v>18690</v>
      </c>
      <c r="B15013">
        <v>414</v>
      </c>
    </row>
    <row r="15014" spans="1:2">
      <c r="A15014" t="s">
        <v>18691</v>
      </c>
      <c r="B15014">
        <v>414</v>
      </c>
    </row>
    <row r="15015" spans="1:2">
      <c r="A15015" t="s">
        <v>18692</v>
      </c>
      <c r="B15015">
        <v>2110</v>
      </c>
    </row>
    <row r="15016" spans="1:2">
      <c r="A15016" t="s">
        <v>18693</v>
      </c>
      <c r="B15016">
        <v>2110</v>
      </c>
    </row>
    <row r="15017" spans="1:2">
      <c r="A15017" t="s">
        <v>18694</v>
      </c>
      <c r="B15017">
        <v>2055</v>
      </c>
    </row>
    <row r="15018" spans="1:2">
      <c r="A15018" t="s">
        <v>18695</v>
      </c>
      <c r="B15018">
        <v>2054</v>
      </c>
    </row>
    <row r="15019" spans="1:2">
      <c r="A15019" t="s">
        <v>18696</v>
      </c>
      <c r="B15019">
        <v>2104</v>
      </c>
    </row>
    <row r="15020" spans="1:2">
      <c r="A15020" t="s">
        <v>18697</v>
      </c>
      <c r="B15020">
        <v>2048</v>
      </c>
    </row>
    <row r="15021" spans="1:2">
      <c r="A15021" t="s">
        <v>18698</v>
      </c>
      <c r="B15021">
        <v>2013</v>
      </c>
    </row>
    <row r="15022" spans="1:2">
      <c r="A15022" t="s">
        <v>18699</v>
      </c>
      <c r="B15022">
        <v>2109</v>
      </c>
    </row>
    <row r="15023" spans="1:2">
      <c r="A15023" t="s">
        <v>18700</v>
      </c>
      <c r="B15023">
        <v>2053</v>
      </c>
    </row>
    <row r="15024" spans="1:2">
      <c r="A15024" t="s">
        <v>18701</v>
      </c>
      <c r="B15024">
        <v>2012</v>
      </c>
    </row>
    <row r="15025" spans="1:2">
      <c r="A15025" t="s">
        <v>18702</v>
      </c>
      <c r="B15025">
        <v>2098</v>
      </c>
    </row>
    <row r="15026" spans="1:2">
      <c r="A15026" t="s">
        <v>18703</v>
      </c>
      <c r="B15026">
        <v>2001</v>
      </c>
    </row>
    <row r="15027" spans="1:2">
      <c r="A15027" t="s">
        <v>18704</v>
      </c>
      <c r="B15027">
        <v>1951</v>
      </c>
    </row>
    <row r="15028" spans="1:2">
      <c r="A15028" t="s">
        <v>18705</v>
      </c>
      <c r="B15028">
        <v>1340</v>
      </c>
    </row>
    <row r="15029" spans="1:2">
      <c r="A15029" t="s">
        <v>18706</v>
      </c>
      <c r="B15029">
        <v>548</v>
      </c>
    </row>
    <row r="15030" spans="1:2">
      <c r="A15030" t="s">
        <v>18707</v>
      </c>
      <c r="B15030">
        <v>451</v>
      </c>
    </row>
    <row r="15031" spans="1:2">
      <c r="A15031" t="s">
        <v>18708</v>
      </c>
      <c r="B15031">
        <v>1779</v>
      </c>
    </row>
    <row r="15032" spans="1:2">
      <c r="A15032" t="s">
        <v>18709</v>
      </c>
      <c r="B15032">
        <v>1779</v>
      </c>
    </row>
    <row r="15033" spans="1:2">
      <c r="A15033" t="s">
        <v>18710</v>
      </c>
      <c r="B15033">
        <v>550</v>
      </c>
    </row>
    <row r="15034" spans="1:2">
      <c r="A15034" t="s">
        <v>18711</v>
      </c>
      <c r="B15034">
        <v>536</v>
      </c>
    </row>
    <row r="15035" spans="1:2">
      <c r="A15035" t="s">
        <v>18712</v>
      </c>
      <c r="B15035">
        <v>1997</v>
      </c>
    </row>
    <row r="15036" spans="1:2">
      <c r="A15036" t="s">
        <v>18713</v>
      </c>
      <c r="B15036">
        <v>1997</v>
      </c>
    </row>
    <row r="15037" spans="1:2">
      <c r="A15037" t="s">
        <v>18714</v>
      </c>
      <c r="B15037">
        <v>1966</v>
      </c>
    </row>
    <row r="15038" spans="1:2">
      <c r="A15038" t="s">
        <v>18715</v>
      </c>
      <c r="B15038">
        <v>1940</v>
      </c>
    </row>
    <row r="15039" spans="1:2">
      <c r="A15039" t="s">
        <v>18716</v>
      </c>
      <c r="B15039">
        <v>1996</v>
      </c>
    </row>
    <row r="15040" spans="1:2">
      <c r="A15040" t="s">
        <v>18717</v>
      </c>
      <c r="B15040">
        <v>1939</v>
      </c>
    </row>
    <row r="15041" spans="1:2">
      <c r="A15041" t="s">
        <v>18718</v>
      </c>
      <c r="B15041">
        <v>1996</v>
      </c>
    </row>
    <row r="15042" spans="1:2">
      <c r="A15042" t="s">
        <v>18719</v>
      </c>
      <c r="B15042">
        <v>1952</v>
      </c>
    </row>
    <row r="15043" spans="1:2">
      <c r="A15043" t="s">
        <v>18720</v>
      </c>
      <c r="B15043">
        <v>1993</v>
      </c>
    </row>
    <row r="15044" spans="1:2">
      <c r="A15044" t="s">
        <v>18721</v>
      </c>
      <c r="B15044">
        <v>1915</v>
      </c>
    </row>
    <row r="15045" spans="1:2">
      <c r="A15045" t="s">
        <v>18722</v>
      </c>
      <c r="B15045">
        <v>1827</v>
      </c>
    </row>
    <row r="15046" spans="1:2">
      <c r="A15046" t="s">
        <v>18723</v>
      </c>
      <c r="B15046">
        <v>1911</v>
      </c>
    </row>
    <row r="15047" spans="1:2">
      <c r="A15047" t="s">
        <v>18724</v>
      </c>
      <c r="B15047">
        <v>1823</v>
      </c>
    </row>
    <row r="15048" spans="1:2">
      <c r="A15048" t="s">
        <v>18725</v>
      </c>
      <c r="B15048">
        <v>559</v>
      </c>
    </row>
    <row r="15049" spans="1:2">
      <c r="A15049" t="s">
        <v>18726</v>
      </c>
      <c r="B15049">
        <v>502</v>
      </c>
    </row>
    <row r="15050" spans="1:2">
      <c r="A15050" t="s">
        <v>18727</v>
      </c>
      <c r="B15050">
        <v>471</v>
      </c>
    </row>
    <row r="15051" spans="1:2">
      <c r="A15051" t="s">
        <v>18728</v>
      </c>
      <c r="B15051">
        <v>1996</v>
      </c>
    </row>
    <row r="15052" spans="1:2">
      <c r="A15052" t="s">
        <v>18729</v>
      </c>
      <c r="B15052">
        <v>1914</v>
      </c>
    </row>
    <row r="15053" spans="1:2">
      <c r="A15053" t="s">
        <v>18730</v>
      </c>
      <c r="B15053">
        <v>1910</v>
      </c>
    </row>
    <row r="15054" spans="1:2">
      <c r="A15054" t="s">
        <v>18731</v>
      </c>
      <c r="B15054">
        <v>1838</v>
      </c>
    </row>
    <row r="15055" spans="1:2">
      <c r="A15055" t="s">
        <v>18732</v>
      </c>
      <c r="B15055">
        <v>1757</v>
      </c>
    </row>
    <row r="15056" spans="1:2">
      <c r="A15056" t="s">
        <v>18733</v>
      </c>
      <c r="B15056">
        <v>1757</v>
      </c>
    </row>
    <row r="15057" spans="1:2">
      <c r="A15057" t="s">
        <v>18734</v>
      </c>
      <c r="B15057">
        <v>3338</v>
      </c>
    </row>
    <row r="15058" spans="1:2">
      <c r="A15058" t="s">
        <v>18735</v>
      </c>
      <c r="B15058">
        <v>3319</v>
      </c>
    </row>
    <row r="15059" spans="1:2">
      <c r="A15059" t="s">
        <v>18736</v>
      </c>
      <c r="B15059">
        <v>3337</v>
      </c>
    </row>
    <row r="15060" spans="1:2">
      <c r="A15060" t="s">
        <v>18737</v>
      </c>
      <c r="B15060">
        <v>3326</v>
      </c>
    </row>
    <row r="15061" spans="1:2">
      <c r="A15061" t="s">
        <v>18738</v>
      </c>
      <c r="B15061">
        <v>3258</v>
      </c>
    </row>
    <row r="15062" spans="1:2">
      <c r="A15062" t="s">
        <v>18739</v>
      </c>
      <c r="B15062">
        <v>3336</v>
      </c>
    </row>
    <row r="15063" spans="1:2">
      <c r="A15063" t="s">
        <v>18740</v>
      </c>
      <c r="B15063">
        <v>3323</v>
      </c>
    </row>
    <row r="15064" spans="1:2">
      <c r="A15064" t="s">
        <v>18741</v>
      </c>
      <c r="B15064">
        <v>3234</v>
      </c>
    </row>
    <row r="15065" spans="1:2">
      <c r="A15065" t="s">
        <v>18742</v>
      </c>
      <c r="B15065">
        <v>2885</v>
      </c>
    </row>
    <row r="15066" spans="1:2">
      <c r="A15066" t="s">
        <v>18743</v>
      </c>
      <c r="B15066">
        <v>2691</v>
      </c>
    </row>
    <row r="15067" spans="1:2">
      <c r="A15067" t="s">
        <v>18744</v>
      </c>
      <c r="B15067">
        <v>2510</v>
      </c>
    </row>
    <row r="15068" spans="1:2">
      <c r="A15068" t="s">
        <v>18745</v>
      </c>
      <c r="B15068">
        <v>1950</v>
      </c>
    </row>
    <row r="15069" spans="1:2">
      <c r="A15069" t="s">
        <v>18746</v>
      </c>
      <c r="B15069">
        <v>228</v>
      </c>
    </row>
    <row r="15070" spans="1:2">
      <c r="A15070" t="s">
        <v>18747</v>
      </c>
      <c r="B15070">
        <v>199</v>
      </c>
    </row>
    <row r="15071" spans="1:2">
      <c r="A15071" t="s">
        <v>18748</v>
      </c>
      <c r="B15071">
        <v>209</v>
      </c>
    </row>
    <row r="15072" spans="1:2">
      <c r="A15072" t="s">
        <v>18749</v>
      </c>
      <c r="B15072">
        <v>149</v>
      </c>
    </row>
    <row r="15073" spans="1:2">
      <c r="A15073" t="s">
        <v>18750</v>
      </c>
      <c r="B15073">
        <v>178</v>
      </c>
    </row>
    <row r="15074" spans="1:2">
      <c r="A15074" t="s">
        <v>18751</v>
      </c>
      <c r="B15074">
        <v>178</v>
      </c>
    </row>
    <row r="15075" spans="1:2">
      <c r="A15075" t="s">
        <v>18752</v>
      </c>
      <c r="B15075">
        <v>178</v>
      </c>
    </row>
    <row r="15076" spans="1:2">
      <c r="A15076" t="s">
        <v>18753</v>
      </c>
      <c r="B15076">
        <v>160</v>
      </c>
    </row>
    <row r="15077" spans="1:2">
      <c r="A15077" t="s">
        <v>18754</v>
      </c>
      <c r="B15077">
        <v>160</v>
      </c>
    </row>
    <row r="15078" spans="1:2">
      <c r="A15078" t="s">
        <v>18755</v>
      </c>
      <c r="B15078">
        <v>160</v>
      </c>
    </row>
    <row r="15079" spans="1:2">
      <c r="A15079" t="s">
        <v>18756</v>
      </c>
      <c r="B15079">
        <v>978</v>
      </c>
    </row>
    <row r="15080" spans="1:2">
      <c r="A15080" t="s">
        <v>18757</v>
      </c>
      <c r="B15080">
        <v>1020</v>
      </c>
    </row>
    <row r="15081" spans="1:2">
      <c r="A15081" t="s">
        <v>18758</v>
      </c>
      <c r="B15081">
        <v>945</v>
      </c>
    </row>
    <row r="15082" spans="1:2">
      <c r="A15082" t="s">
        <v>18759</v>
      </c>
      <c r="B15082">
        <v>987</v>
      </c>
    </row>
    <row r="15083" spans="1:2">
      <c r="A15083" t="s">
        <v>18760</v>
      </c>
      <c r="B15083">
        <v>987</v>
      </c>
    </row>
    <row r="15084" spans="1:2">
      <c r="A15084" t="s">
        <v>18761</v>
      </c>
      <c r="B15084">
        <v>987</v>
      </c>
    </row>
    <row r="15085" spans="1:2">
      <c r="A15085" t="s">
        <v>18762</v>
      </c>
      <c r="B15085">
        <v>987</v>
      </c>
    </row>
    <row r="15086" spans="1:2">
      <c r="A15086" t="s">
        <v>18763</v>
      </c>
      <c r="B15086">
        <v>987</v>
      </c>
    </row>
    <row r="15087" spans="1:2">
      <c r="A15087" t="s">
        <v>18764</v>
      </c>
      <c r="B15087">
        <v>987</v>
      </c>
    </row>
    <row r="15088" spans="1:2">
      <c r="A15088" t="s">
        <v>18765</v>
      </c>
      <c r="B15088">
        <v>559</v>
      </c>
    </row>
    <row r="15089" spans="1:2">
      <c r="A15089" t="s">
        <v>18766</v>
      </c>
      <c r="B15089">
        <v>660</v>
      </c>
    </row>
    <row r="15090" spans="1:2">
      <c r="A15090" t="s">
        <v>18767</v>
      </c>
      <c r="B15090">
        <v>559</v>
      </c>
    </row>
    <row r="15091" spans="1:2">
      <c r="A15091" t="s">
        <v>18768</v>
      </c>
      <c r="B15091">
        <v>614</v>
      </c>
    </row>
    <row r="15092" spans="1:2">
      <c r="A15092" t="s">
        <v>18769</v>
      </c>
      <c r="B15092">
        <v>550</v>
      </c>
    </row>
    <row r="15093" spans="1:2">
      <c r="A15093" t="s">
        <v>18770</v>
      </c>
      <c r="B15093">
        <v>572</v>
      </c>
    </row>
    <row r="15094" spans="1:2">
      <c r="A15094" t="s">
        <v>18771</v>
      </c>
      <c r="B15094">
        <v>430</v>
      </c>
    </row>
    <row r="15095" spans="1:2">
      <c r="A15095" t="s">
        <v>18772</v>
      </c>
      <c r="B15095">
        <v>409</v>
      </c>
    </row>
    <row r="15096" spans="1:2">
      <c r="A15096" t="s">
        <v>18773</v>
      </c>
      <c r="B15096">
        <v>194</v>
      </c>
    </row>
    <row r="15097" spans="1:2">
      <c r="A15097" t="s">
        <v>18774</v>
      </c>
      <c r="B15097">
        <v>150</v>
      </c>
    </row>
    <row r="15098" spans="1:2">
      <c r="A15098" t="s">
        <v>18775</v>
      </c>
      <c r="B15098">
        <v>411</v>
      </c>
    </row>
    <row r="15099" spans="1:2">
      <c r="A15099" t="s">
        <v>18776</v>
      </c>
      <c r="B15099">
        <v>399</v>
      </c>
    </row>
    <row r="15100" spans="1:2">
      <c r="A15100" t="s">
        <v>18777</v>
      </c>
      <c r="B15100">
        <v>399</v>
      </c>
    </row>
    <row r="15101" spans="1:2">
      <c r="A15101" t="s">
        <v>18778</v>
      </c>
      <c r="B15101">
        <v>399</v>
      </c>
    </row>
    <row r="15102" spans="1:2">
      <c r="A15102" t="s">
        <v>18779</v>
      </c>
      <c r="B15102">
        <v>1506</v>
      </c>
    </row>
    <row r="15103" spans="1:2">
      <c r="A15103" t="s">
        <v>18780</v>
      </c>
      <c r="B15103">
        <v>1511</v>
      </c>
    </row>
    <row r="15104" spans="1:2">
      <c r="A15104" t="s">
        <v>18781</v>
      </c>
      <c r="B15104">
        <v>1500</v>
      </c>
    </row>
    <row r="15105" spans="1:2">
      <c r="A15105" t="s">
        <v>18782</v>
      </c>
      <c r="B15105">
        <v>1500</v>
      </c>
    </row>
    <row r="15106" spans="1:2">
      <c r="A15106" t="s">
        <v>18783</v>
      </c>
      <c r="B15106">
        <v>1500</v>
      </c>
    </row>
    <row r="15107" spans="1:2">
      <c r="A15107" t="s">
        <v>18784</v>
      </c>
      <c r="B15107">
        <v>1500</v>
      </c>
    </row>
    <row r="15108" spans="1:2">
      <c r="A15108" t="s">
        <v>18785</v>
      </c>
      <c r="B15108">
        <v>1500</v>
      </c>
    </row>
    <row r="15109" spans="1:2">
      <c r="A15109" t="s">
        <v>18786</v>
      </c>
      <c r="B15109">
        <v>1049</v>
      </c>
    </row>
    <row r="15110" spans="1:2">
      <c r="A15110" t="s">
        <v>18787</v>
      </c>
      <c r="B15110">
        <v>1292</v>
      </c>
    </row>
    <row r="15111" spans="1:2">
      <c r="A15111" t="s">
        <v>18788</v>
      </c>
      <c r="B15111">
        <v>1308</v>
      </c>
    </row>
    <row r="15112" spans="1:2">
      <c r="A15112" t="s">
        <v>18789</v>
      </c>
      <c r="B15112">
        <v>1282</v>
      </c>
    </row>
    <row r="15113" spans="1:2">
      <c r="A15113" t="s">
        <v>18790</v>
      </c>
      <c r="B15113">
        <v>1298</v>
      </c>
    </row>
    <row r="15114" spans="1:2">
      <c r="A15114" t="s">
        <v>18791</v>
      </c>
      <c r="B15114">
        <v>1307</v>
      </c>
    </row>
    <row r="15115" spans="1:2">
      <c r="A15115" t="s">
        <v>18792</v>
      </c>
      <c r="B15115">
        <v>1323</v>
      </c>
    </row>
    <row r="15116" spans="1:2">
      <c r="A15116" t="s">
        <v>18793</v>
      </c>
      <c r="B15116">
        <v>458</v>
      </c>
    </row>
    <row r="15117" spans="1:2">
      <c r="A15117" t="s">
        <v>18794</v>
      </c>
      <c r="B15117">
        <v>506</v>
      </c>
    </row>
    <row r="15118" spans="1:2">
      <c r="A15118" t="s">
        <v>18795</v>
      </c>
      <c r="B15118">
        <v>532</v>
      </c>
    </row>
    <row r="15119" spans="1:2">
      <c r="A15119" t="s">
        <v>18796</v>
      </c>
      <c r="B15119">
        <v>507</v>
      </c>
    </row>
    <row r="15120" spans="1:2">
      <c r="A15120" t="s">
        <v>18797</v>
      </c>
      <c r="B15120">
        <v>485</v>
      </c>
    </row>
    <row r="15121" spans="1:2">
      <c r="A15121" t="s">
        <v>18798</v>
      </c>
      <c r="B15121">
        <v>533</v>
      </c>
    </row>
    <row r="15122" spans="1:2">
      <c r="A15122" t="s">
        <v>18799</v>
      </c>
      <c r="B15122">
        <v>533</v>
      </c>
    </row>
    <row r="15123" spans="1:2">
      <c r="A15123" t="s">
        <v>18800</v>
      </c>
      <c r="B15123">
        <v>533</v>
      </c>
    </row>
    <row r="15124" spans="1:2">
      <c r="A15124" t="s">
        <v>18801</v>
      </c>
      <c r="B15124">
        <v>533</v>
      </c>
    </row>
    <row r="15125" spans="1:2">
      <c r="A15125" t="s">
        <v>18802</v>
      </c>
      <c r="B15125">
        <v>533</v>
      </c>
    </row>
    <row r="15126" spans="1:2">
      <c r="A15126" t="s">
        <v>18803</v>
      </c>
      <c r="B15126">
        <v>500</v>
      </c>
    </row>
    <row r="15127" spans="1:2">
      <c r="A15127" t="s">
        <v>18804</v>
      </c>
      <c r="B15127">
        <v>526</v>
      </c>
    </row>
    <row r="15128" spans="1:2">
      <c r="A15128" t="s">
        <v>18805</v>
      </c>
      <c r="B15128">
        <v>526</v>
      </c>
    </row>
    <row r="15129" spans="1:2">
      <c r="A15129" t="s">
        <v>18806</v>
      </c>
      <c r="B15129">
        <v>526</v>
      </c>
    </row>
    <row r="15130" spans="1:2">
      <c r="A15130" t="s">
        <v>18807</v>
      </c>
      <c r="B15130">
        <v>526</v>
      </c>
    </row>
    <row r="15131" spans="1:2">
      <c r="A15131" t="s">
        <v>18808</v>
      </c>
      <c r="B15131">
        <v>527</v>
      </c>
    </row>
    <row r="15132" spans="1:2">
      <c r="A15132" t="s">
        <v>18809</v>
      </c>
      <c r="B15132">
        <v>527</v>
      </c>
    </row>
    <row r="15133" spans="1:2">
      <c r="A15133" t="s">
        <v>18810</v>
      </c>
      <c r="B15133">
        <v>527</v>
      </c>
    </row>
    <row r="15134" spans="1:2">
      <c r="A15134" t="s">
        <v>18811</v>
      </c>
      <c r="B15134">
        <v>527</v>
      </c>
    </row>
    <row r="15135" spans="1:2">
      <c r="A15135" t="s">
        <v>18812</v>
      </c>
      <c r="B15135">
        <v>527</v>
      </c>
    </row>
    <row r="15136" spans="1:2">
      <c r="A15136" t="s">
        <v>18813</v>
      </c>
      <c r="B15136">
        <v>527</v>
      </c>
    </row>
    <row r="15137" spans="1:2">
      <c r="A15137" t="s">
        <v>18814</v>
      </c>
      <c r="B15137">
        <v>527</v>
      </c>
    </row>
    <row r="15138" spans="1:2">
      <c r="A15138" t="s">
        <v>18815</v>
      </c>
      <c r="B15138">
        <v>502</v>
      </c>
    </row>
    <row r="15139" spans="1:2">
      <c r="A15139" t="s">
        <v>18816</v>
      </c>
      <c r="B15139">
        <v>473</v>
      </c>
    </row>
    <row r="15140" spans="1:2">
      <c r="A15140" t="s">
        <v>18817</v>
      </c>
      <c r="B15140">
        <v>144</v>
      </c>
    </row>
    <row r="15141" spans="1:2">
      <c r="A15141" t="s">
        <v>18818</v>
      </c>
      <c r="B15141">
        <v>631</v>
      </c>
    </row>
    <row r="15142" spans="1:2">
      <c r="A15142" t="s">
        <v>18819</v>
      </c>
      <c r="B15142">
        <v>569</v>
      </c>
    </row>
    <row r="15143" spans="1:2">
      <c r="A15143" t="s">
        <v>18820</v>
      </c>
      <c r="B15143">
        <v>592</v>
      </c>
    </row>
    <row r="15144" spans="1:2">
      <c r="A15144" t="s">
        <v>18821</v>
      </c>
      <c r="B15144">
        <v>582</v>
      </c>
    </row>
    <row r="15145" spans="1:2">
      <c r="A15145" t="s">
        <v>18822</v>
      </c>
      <c r="B15145">
        <v>592</v>
      </c>
    </row>
    <row r="15146" spans="1:2">
      <c r="A15146" t="s">
        <v>18823</v>
      </c>
      <c r="B15146">
        <v>577</v>
      </c>
    </row>
    <row r="15147" spans="1:2">
      <c r="A15147" t="s">
        <v>18824</v>
      </c>
      <c r="B15147">
        <v>520</v>
      </c>
    </row>
    <row r="15148" spans="1:2">
      <c r="A15148" t="s">
        <v>18825</v>
      </c>
      <c r="B15148">
        <v>472</v>
      </c>
    </row>
    <row r="15149" spans="1:2">
      <c r="A15149" t="s">
        <v>18826</v>
      </c>
      <c r="B15149">
        <v>356</v>
      </c>
    </row>
    <row r="15150" spans="1:2">
      <c r="A15150" t="s">
        <v>18827</v>
      </c>
      <c r="B15150">
        <v>359</v>
      </c>
    </row>
    <row r="15151" spans="1:2">
      <c r="A15151" t="s">
        <v>18828</v>
      </c>
      <c r="B15151">
        <v>356</v>
      </c>
    </row>
    <row r="15152" spans="1:2">
      <c r="A15152" t="s">
        <v>18829</v>
      </c>
      <c r="B15152">
        <v>365</v>
      </c>
    </row>
    <row r="15153" spans="1:2">
      <c r="A15153" t="s">
        <v>18830</v>
      </c>
      <c r="B15153">
        <v>356</v>
      </c>
    </row>
    <row r="15154" spans="1:2">
      <c r="A15154" t="s">
        <v>18831</v>
      </c>
      <c r="B15154">
        <v>356</v>
      </c>
    </row>
    <row r="15155" spans="1:2">
      <c r="A15155" t="s">
        <v>18832</v>
      </c>
      <c r="B15155">
        <v>360</v>
      </c>
    </row>
    <row r="15156" spans="1:2">
      <c r="A15156" t="s">
        <v>18833</v>
      </c>
      <c r="B15156">
        <v>375</v>
      </c>
    </row>
    <row r="15157" spans="1:2">
      <c r="A15157" t="s">
        <v>18834</v>
      </c>
      <c r="B15157">
        <v>320</v>
      </c>
    </row>
    <row r="15158" spans="1:2">
      <c r="A15158" t="s">
        <v>18835</v>
      </c>
      <c r="B15158">
        <v>325</v>
      </c>
    </row>
    <row r="15159" spans="1:2">
      <c r="A15159" t="s">
        <v>18836</v>
      </c>
      <c r="B15159">
        <v>183</v>
      </c>
    </row>
    <row r="15160" spans="1:2">
      <c r="A15160" t="s">
        <v>18837</v>
      </c>
      <c r="B15160">
        <v>600</v>
      </c>
    </row>
    <row r="15161" spans="1:2">
      <c r="A15161" t="s">
        <v>18838</v>
      </c>
      <c r="B15161">
        <v>537</v>
      </c>
    </row>
    <row r="15162" spans="1:2">
      <c r="A15162" t="s">
        <v>18839</v>
      </c>
      <c r="B15162">
        <v>577</v>
      </c>
    </row>
    <row r="15163" spans="1:2">
      <c r="A15163" t="s">
        <v>18840</v>
      </c>
      <c r="B15163">
        <v>528</v>
      </c>
    </row>
    <row r="15164" spans="1:2">
      <c r="A15164" t="s">
        <v>18841</v>
      </c>
      <c r="B15164">
        <v>528</v>
      </c>
    </row>
    <row r="15165" spans="1:2">
      <c r="A15165" t="s">
        <v>18842</v>
      </c>
      <c r="B15165">
        <v>512</v>
      </c>
    </row>
    <row r="15166" spans="1:2">
      <c r="A15166" t="s">
        <v>18843</v>
      </c>
      <c r="B15166">
        <v>323</v>
      </c>
    </row>
    <row r="15167" spans="1:2">
      <c r="A15167" t="s">
        <v>18844</v>
      </c>
      <c r="B15167">
        <v>323</v>
      </c>
    </row>
    <row r="15168" spans="1:2">
      <c r="A15168" t="s">
        <v>18845</v>
      </c>
      <c r="B15168">
        <v>222</v>
      </c>
    </row>
    <row r="15169" spans="1:2">
      <c r="A15169" t="s">
        <v>18846</v>
      </c>
      <c r="B15169">
        <v>139</v>
      </c>
    </row>
    <row r="15170" spans="1:2">
      <c r="A15170" t="s">
        <v>18847</v>
      </c>
      <c r="B15170">
        <v>307</v>
      </c>
    </row>
    <row r="15171" spans="1:2">
      <c r="A15171" t="s">
        <v>18848</v>
      </c>
      <c r="B15171">
        <v>758</v>
      </c>
    </row>
    <row r="15172" spans="1:2">
      <c r="A15172" t="s">
        <v>18849</v>
      </c>
      <c r="B15172">
        <v>326</v>
      </c>
    </row>
    <row r="15173" spans="1:2">
      <c r="A15173" t="s">
        <v>18850</v>
      </c>
      <c r="B15173">
        <v>264</v>
      </c>
    </row>
    <row r="15174" spans="1:2">
      <c r="A15174" t="s">
        <v>18851</v>
      </c>
      <c r="B15174">
        <v>777</v>
      </c>
    </row>
    <row r="15175" spans="1:2">
      <c r="A15175" t="s">
        <v>18852</v>
      </c>
      <c r="B15175">
        <v>759</v>
      </c>
    </row>
    <row r="15176" spans="1:2">
      <c r="A15176" t="s">
        <v>18853</v>
      </c>
      <c r="B15176">
        <v>642</v>
      </c>
    </row>
    <row r="15177" spans="1:2">
      <c r="A15177" t="s">
        <v>18854</v>
      </c>
      <c r="B15177">
        <v>2595</v>
      </c>
    </row>
    <row r="15178" spans="1:2">
      <c r="A15178" t="s">
        <v>18855</v>
      </c>
      <c r="B15178">
        <v>2598</v>
      </c>
    </row>
    <row r="15179" spans="1:2">
      <c r="A15179" t="s">
        <v>18856</v>
      </c>
      <c r="B15179">
        <v>2277</v>
      </c>
    </row>
    <row r="15180" spans="1:2">
      <c r="A15180" t="s">
        <v>18857</v>
      </c>
      <c r="B15180">
        <v>2030</v>
      </c>
    </row>
    <row r="15181" spans="1:2">
      <c r="A15181" t="s">
        <v>18858</v>
      </c>
      <c r="B15181">
        <v>592</v>
      </c>
    </row>
    <row r="15182" spans="1:2">
      <c r="A15182" t="s">
        <v>18859</v>
      </c>
      <c r="B15182">
        <v>2176</v>
      </c>
    </row>
    <row r="15183" spans="1:2">
      <c r="A15183" t="s">
        <v>18860</v>
      </c>
      <c r="B15183">
        <v>2240</v>
      </c>
    </row>
    <row r="15184" spans="1:2">
      <c r="A15184" t="s">
        <v>18861</v>
      </c>
      <c r="B15184">
        <v>2271</v>
      </c>
    </row>
    <row r="15185" spans="1:2">
      <c r="A15185" t="s">
        <v>18862</v>
      </c>
      <c r="B15185">
        <v>2265</v>
      </c>
    </row>
    <row r="15186" spans="1:2">
      <c r="A15186" t="s">
        <v>18863</v>
      </c>
      <c r="B15186">
        <v>2296</v>
      </c>
    </row>
    <row r="15187" spans="1:2">
      <c r="A15187" t="s">
        <v>18864</v>
      </c>
      <c r="B15187">
        <v>2266</v>
      </c>
    </row>
    <row r="15188" spans="1:2">
      <c r="A15188" t="s">
        <v>18865</v>
      </c>
      <c r="B15188">
        <v>2330</v>
      </c>
    </row>
    <row r="15189" spans="1:2">
      <c r="A15189" t="s">
        <v>18866</v>
      </c>
      <c r="B15189">
        <v>2361</v>
      </c>
    </row>
    <row r="15190" spans="1:2">
      <c r="A15190" t="s">
        <v>18867</v>
      </c>
      <c r="B15190">
        <v>2355</v>
      </c>
    </row>
    <row r="15191" spans="1:2">
      <c r="A15191" t="s">
        <v>18868</v>
      </c>
      <c r="B15191">
        <v>2386</v>
      </c>
    </row>
    <row r="15192" spans="1:2">
      <c r="A15192" t="s">
        <v>18869</v>
      </c>
      <c r="B15192">
        <v>2267</v>
      </c>
    </row>
    <row r="15193" spans="1:2">
      <c r="A15193" t="s">
        <v>18870</v>
      </c>
      <c r="B15193">
        <v>2387</v>
      </c>
    </row>
    <row r="15194" spans="1:2">
      <c r="A15194" t="s">
        <v>18871</v>
      </c>
      <c r="B15194">
        <v>2421</v>
      </c>
    </row>
    <row r="15195" spans="1:2">
      <c r="A15195" t="s">
        <v>18872</v>
      </c>
      <c r="B15195">
        <v>2446</v>
      </c>
    </row>
    <row r="15196" spans="1:2">
      <c r="A15196" t="s">
        <v>18873</v>
      </c>
      <c r="B15196">
        <v>2477</v>
      </c>
    </row>
    <row r="15197" spans="1:2">
      <c r="A15197" t="s">
        <v>18874</v>
      </c>
      <c r="B15197">
        <v>2246</v>
      </c>
    </row>
    <row r="15198" spans="1:2">
      <c r="A15198" t="s">
        <v>18875</v>
      </c>
      <c r="B15198">
        <v>2392</v>
      </c>
    </row>
    <row r="15199" spans="1:2">
      <c r="A15199" t="s">
        <v>18876</v>
      </c>
      <c r="B15199">
        <v>2273</v>
      </c>
    </row>
    <row r="15200" spans="1:2">
      <c r="A15200" t="s">
        <v>18877</v>
      </c>
      <c r="B15200">
        <v>2337</v>
      </c>
    </row>
    <row r="15201" spans="1:2">
      <c r="A15201" t="s">
        <v>18878</v>
      </c>
      <c r="B15201">
        <v>2362</v>
      </c>
    </row>
    <row r="15202" spans="1:2">
      <c r="A15202" t="s">
        <v>18879</v>
      </c>
      <c r="B15202">
        <v>2393</v>
      </c>
    </row>
    <row r="15203" spans="1:2">
      <c r="A15203" t="s">
        <v>18880</v>
      </c>
      <c r="B15203">
        <v>2363</v>
      </c>
    </row>
    <row r="15204" spans="1:2">
      <c r="A15204" t="s">
        <v>18881</v>
      </c>
      <c r="B15204">
        <v>2427</v>
      </c>
    </row>
    <row r="15205" spans="1:2">
      <c r="A15205" t="s">
        <v>18882</v>
      </c>
      <c r="B15205">
        <v>2458</v>
      </c>
    </row>
    <row r="15206" spans="1:2">
      <c r="A15206" t="s">
        <v>18883</v>
      </c>
      <c r="B15206">
        <v>2452</v>
      </c>
    </row>
    <row r="15207" spans="1:2">
      <c r="A15207" t="s">
        <v>18884</v>
      </c>
      <c r="B15207">
        <v>2483</v>
      </c>
    </row>
    <row r="15208" spans="1:2">
      <c r="A15208" t="s">
        <v>18885</v>
      </c>
      <c r="B15208">
        <v>657</v>
      </c>
    </row>
    <row r="15209" spans="1:2">
      <c r="A15209" t="s">
        <v>18886</v>
      </c>
      <c r="B15209">
        <v>214</v>
      </c>
    </row>
    <row r="15210" spans="1:2">
      <c r="A15210" t="s">
        <v>18887</v>
      </c>
      <c r="B15210">
        <v>264</v>
      </c>
    </row>
    <row r="15211" spans="1:2">
      <c r="A15211" t="s">
        <v>18888</v>
      </c>
      <c r="B15211">
        <v>303</v>
      </c>
    </row>
    <row r="15212" spans="1:2">
      <c r="A15212" t="s">
        <v>18889</v>
      </c>
      <c r="B15212">
        <v>157</v>
      </c>
    </row>
    <row r="15213" spans="1:2">
      <c r="A15213" t="s">
        <v>18890</v>
      </c>
      <c r="B15213">
        <v>182</v>
      </c>
    </row>
    <row r="15214" spans="1:2">
      <c r="A15214" t="s">
        <v>18891</v>
      </c>
      <c r="B15214">
        <v>297</v>
      </c>
    </row>
    <row r="15215" spans="1:2">
      <c r="A15215" t="s">
        <v>18892</v>
      </c>
      <c r="B15215">
        <v>297</v>
      </c>
    </row>
    <row r="15216" spans="1:2">
      <c r="A15216" t="s">
        <v>18893</v>
      </c>
      <c r="B15216">
        <v>297</v>
      </c>
    </row>
    <row r="15217" spans="1:2">
      <c r="A15217" t="s">
        <v>18894</v>
      </c>
      <c r="B15217">
        <v>297</v>
      </c>
    </row>
    <row r="15218" spans="1:2">
      <c r="A15218" t="s">
        <v>18895</v>
      </c>
      <c r="B15218">
        <v>297</v>
      </c>
    </row>
    <row r="15219" spans="1:2">
      <c r="A15219" t="s">
        <v>18896</v>
      </c>
      <c r="B15219">
        <v>297</v>
      </c>
    </row>
    <row r="15220" spans="1:2">
      <c r="A15220" t="s">
        <v>18897</v>
      </c>
      <c r="B15220">
        <v>297</v>
      </c>
    </row>
    <row r="15221" spans="1:2">
      <c r="A15221" t="s">
        <v>18898</v>
      </c>
      <c r="B15221">
        <v>732</v>
      </c>
    </row>
    <row r="15222" spans="1:2">
      <c r="A15222" t="s">
        <v>18899</v>
      </c>
      <c r="B15222">
        <v>410</v>
      </c>
    </row>
    <row r="15223" spans="1:2">
      <c r="A15223" t="s">
        <v>18900</v>
      </c>
      <c r="B15223">
        <v>241</v>
      </c>
    </row>
    <row r="15224" spans="1:2">
      <c r="A15224" t="s">
        <v>18901</v>
      </c>
      <c r="B15224">
        <v>954</v>
      </c>
    </row>
    <row r="15225" spans="1:2">
      <c r="A15225" t="s">
        <v>18902</v>
      </c>
      <c r="B15225">
        <v>954</v>
      </c>
    </row>
    <row r="15226" spans="1:2">
      <c r="A15226" t="s">
        <v>18903</v>
      </c>
      <c r="B15226">
        <v>954</v>
      </c>
    </row>
    <row r="15227" spans="1:2">
      <c r="A15227" t="s">
        <v>18904</v>
      </c>
      <c r="B15227">
        <v>954</v>
      </c>
    </row>
    <row r="15228" spans="1:2">
      <c r="A15228" t="s">
        <v>18905</v>
      </c>
      <c r="B15228">
        <v>932</v>
      </c>
    </row>
    <row r="15229" spans="1:2">
      <c r="A15229" t="s">
        <v>18906</v>
      </c>
      <c r="B15229">
        <v>92</v>
      </c>
    </row>
    <row r="15230" spans="1:2">
      <c r="A15230" t="s">
        <v>18907</v>
      </c>
      <c r="B15230">
        <v>328</v>
      </c>
    </row>
    <row r="15231" spans="1:2">
      <c r="A15231" t="s">
        <v>18908</v>
      </c>
      <c r="B15231">
        <v>272</v>
      </c>
    </row>
    <row r="15232" spans="1:2">
      <c r="A15232" t="s">
        <v>18909</v>
      </c>
      <c r="B15232">
        <v>55</v>
      </c>
    </row>
    <row r="15233" spans="1:2">
      <c r="A15233" t="s">
        <v>18910</v>
      </c>
      <c r="B15233">
        <v>1714</v>
      </c>
    </row>
    <row r="15234" spans="1:2">
      <c r="A15234" t="s">
        <v>18911</v>
      </c>
      <c r="B15234">
        <v>1714</v>
      </c>
    </row>
    <row r="15235" spans="1:2">
      <c r="A15235" t="s">
        <v>18912</v>
      </c>
      <c r="B15235">
        <v>1721</v>
      </c>
    </row>
    <row r="15236" spans="1:2">
      <c r="A15236" t="s">
        <v>18913</v>
      </c>
      <c r="B15236">
        <v>1735</v>
      </c>
    </row>
    <row r="15237" spans="1:2">
      <c r="A15237" t="s">
        <v>18914</v>
      </c>
      <c r="B15237">
        <v>1764</v>
      </c>
    </row>
    <row r="15238" spans="1:2">
      <c r="A15238" t="s">
        <v>18915</v>
      </c>
      <c r="B15238">
        <v>1780</v>
      </c>
    </row>
    <row r="15239" spans="1:2">
      <c r="A15239" t="s">
        <v>18916</v>
      </c>
      <c r="B15239">
        <v>1836</v>
      </c>
    </row>
    <row r="15240" spans="1:2">
      <c r="A15240" t="s">
        <v>18917</v>
      </c>
      <c r="B15240">
        <v>1823</v>
      </c>
    </row>
    <row r="15241" spans="1:2">
      <c r="A15241" t="s">
        <v>18918</v>
      </c>
      <c r="B15241">
        <v>1831</v>
      </c>
    </row>
    <row r="15242" spans="1:2">
      <c r="A15242" t="s">
        <v>18919</v>
      </c>
      <c r="B15242">
        <v>1844</v>
      </c>
    </row>
    <row r="15243" spans="1:2">
      <c r="A15243" t="s">
        <v>18920</v>
      </c>
      <c r="B15243">
        <v>1839</v>
      </c>
    </row>
    <row r="15244" spans="1:2">
      <c r="A15244" t="s">
        <v>18921</v>
      </c>
      <c r="B15244">
        <v>1851</v>
      </c>
    </row>
    <row r="15245" spans="1:2">
      <c r="A15245" t="s">
        <v>18922</v>
      </c>
      <c r="B15245">
        <v>1852</v>
      </c>
    </row>
    <row r="15246" spans="1:2">
      <c r="A15246" t="s">
        <v>18923</v>
      </c>
      <c r="B15246">
        <v>1852</v>
      </c>
    </row>
    <row r="15247" spans="1:2">
      <c r="A15247" t="s">
        <v>18924</v>
      </c>
      <c r="B15247">
        <v>1459</v>
      </c>
    </row>
    <row r="15248" spans="1:2">
      <c r="A15248" t="s">
        <v>18925</v>
      </c>
      <c r="B15248">
        <v>1474</v>
      </c>
    </row>
    <row r="15249" spans="1:2">
      <c r="A15249" t="s">
        <v>18926</v>
      </c>
      <c r="B15249">
        <v>1308</v>
      </c>
    </row>
    <row r="15250" spans="1:2">
      <c r="A15250" t="s">
        <v>18927</v>
      </c>
      <c r="B15250">
        <v>846</v>
      </c>
    </row>
    <row r="15251" spans="1:2">
      <c r="A15251" t="s">
        <v>18928</v>
      </c>
      <c r="B15251">
        <v>867</v>
      </c>
    </row>
    <row r="15252" spans="1:2">
      <c r="A15252" t="s">
        <v>18929</v>
      </c>
      <c r="B15252">
        <v>572</v>
      </c>
    </row>
    <row r="15253" spans="1:2">
      <c r="A15253" t="s">
        <v>18930</v>
      </c>
      <c r="B15253">
        <v>571</v>
      </c>
    </row>
    <row r="15254" spans="1:2">
      <c r="A15254" t="s">
        <v>18931</v>
      </c>
      <c r="B15254">
        <v>571</v>
      </c>
    </row>
    <row r="15255" spans="1:2">
      <c r="A15255" t="s">
        <v>18932</v>
      </c>
      <c r="B15255">
        <v>360</v>
      </c>
    </row>
    <row r="15256" spans="1:2">
      <c r="A15256" t="s">
        <v>18933</v>
      </c>
      <c r="B15256">
        <v>360</v>
      </c>
    </row>
    <row r="15257" spans="1:2">
      <c r="A15257" t="s">
        <v>18934</v>
      </c>
      <c r="B15257">
        <v>360</v>
      </c>
    </row>
    <row r="15258" spans="1:2">
      <c r="A15258" t="s">
        <v>18935</v>
      </c>
      <c r="B15258">
        <v>350</v>
      </c>
    </row>
    <row r="15259" spans="1:2">
      <c r="A15259" t="s">
        <v>18936</v>
      </c>
      <c r="B15259">
        <v>300</v>
      </c>
    </row>
    <row r="15260" spans="1:2">
      <c r="A15260" t="s">
        <v>18937</v>
      </c>
      <c r="B15260">
        <v>300</v>
      </c>
    </row>
    <row r="15261" spans="1:2">
      <c r="A15261" t="s">
        <v>18938</v>
      </c>
      <c r="B15261">
        <v>186</v>
      </c>
    </row>
    <row r="15262" spans="1:2">
      <c r="A15262" t="s">
        <v>18939</v>
      </c>
      <c r="B15262">
        <v>186</v>
      </c>
    </row>
    <row r="15263" spans="1:2">
      <c r="A15263" t="s">
        <v>18940</v>
      </c>
      <c r="B15263">
        <v>330</v>
      </c>
    </row>
    <row r="15264" spans="1:2">
      <c r="A15264" t="s">
        <v>18941</v>
      </c>
      <c r="B15264">
        <v>330</v>
      </c>
    </row>
    <row r="15265" spans="1:2">
      <c r="A15265" t="s">
        <v>18942</v>
      </c>
      <c r="B15265">
        <v>330</v>
      </c>
    </row>
    <row r="15266" spans="1:2">
      <c r="A15266" t="s">
        <v>18943</v>
      </c>
      <c r="B15266">
        <v>330</v>
      </c>
    </row>
    <row r="15267" spans="1:2">
      <c r="A15267" t="s">
        <v>18944</v>
      </c>
      <c r="B15267">
        <v>330</v>
      </c>
    </row>
    <row r="15268" spans="1:2">
      <c r="A15268" t="s">
        <v>18945</v>
      </c>
      <c r="B15268">
        <v>434</v>
      </c>
    </row>
    <row r="15269" spans="1:2">
      <c r="A15269" t="s">
        <v>18946</v>
      </c>
      <c r="B15269">
        <v>435</v>
      </c>
    </row>
    <row r="15270" spans="1:2">
      <c r="A15270" t="s">
        <v>18947</v>
      </c>
      <c r="B15270">
        <v>385</v>
      </c>
    </row>
    <row r="15271" spans="1:2">
      <c r="A15271" t="s">
        <v>18948</v>
      </c>
      <c r="B15271">
        <v>142</v>
      </c>
    </row>
    <row r="15272" spans="1:2">
      <c r="A15272" t="s">
        <v>18949</v>
      </c>
      <c r="B15272">
        <v>311</v>
      </c>
    </row>
    <row r="15273" spans="1:2">
      <c r="A15273" t="s">
        <v>18950</v>
      </c>
      <c r="B15273">
        <v>311</v>
      </c>
    </row>
    <row r="15274" spans="1:2">
      <c r="A15274" t="s">
        <v>18951</v>
      </c>
      <c r="B15274">
        <v>311</v>
      </c>
    </row>
    <row r="15275" spans="1:2">
      <c r="A15275" t="s">
        <v>18952</v>
      </c>
      <c r="B15275">
        <v>311</v>
      </c>
    </row>
    <row r="15276" spans="1:2">
      <c r="A15276" t="s">
        <v>18953</v>
      </c>
      <c r="B15276">
        <v>311</v>
      </c>
    </row>
    <row r="15277" spans="1:2">
      <c r="A15277" t="s">
        <v>18954</v>
      </c>
      <c r="B15277">
        <v>311</v>
      </c>
    </row>
    <row r="15278" spans="1:2">
      <c r="A15278" t="s">
        <v>18955</v>
      </c>
      <c r="B15278">
        <v>361</v>
      </c>
    </row>
    <row r="15279" spans="1:2">
      <c r="A15279" t="s">
        <v>18956</v>
      </c>
      <c r="B15279">
        <v>398</v>
      </c>
    </row>
    <row r="15280" spans="1:2">
      <c r="A15280" t="s">
        <v>18957</v>
      </c>
      <c r="B15280">
        <v>342</v>
      </c>
    </row>
    <row r="15281" spans="1:2">
      <c r="A15281" t="s">
        <v>18958</v>
      </c>
      <c r="B15281">
        <v>387</v>
      </c>
    </row>
    <row r="15282" spans="1:2">
      <c r="A15282" t="s">
        <v>18959</v>
      </c>
      <c r="B15282">
        <v>356</v>
      </c>
    </row>
    <row r="15283" spans="1:2">
      <c r="A15283" t="s">
        <v>18960</v>
      </c>
      <c r="B15283">
        <v>289</v>
      </c>
    </row>
    <row r="15284" spans="1:2">
      <c r="A15284" t="s">
        <v>18961</v>
      </c>
      <c r="B15284">
        <v>272</v>
      </c>
    </row>
    <row r="15285" spans="1:2">
      <c r="A15285" t="s">
        <v>18962</v>
      </c>
      <c r="B15285">
        <v>272</v>
      </c>
    </row>
    <row r="15286" spans="1:2">
      <c r="A15286" t="s">
        <v>18963</v>
      </c>
      <c r="B15286">
        <v>550</v>
      </c>
    </row>
    <row r="15287" spans="1:2">
      <c r="A15287" t="s">
        <v>18964</v>
      </c>
      <c r="B15287">
        <v>483</v>
      </c>
    </row>
    <row r="15288" spans="1:2">
      <c r="A15288" t="s">
        <v>18965</v>
      </c>
      <c r="B15288">
        <v>432</v>
      </c>
    </row>
    <row r="15289" spans="1:2">
      <c r="A15289" t="s">
        <v>18966</v>
      </c>
      <c r="B15289">
        <v>432</v>
      </c>
    </row>
    <row r="15290" spans="1:2">
      <c r="A15290" t="s">
        <v>18967</v>
      </c>
      <c r="B15290">
        <v>432</v>
      </c>
    </row>
    <row r="15291" spans="1:2">
      <c r="A15291" t="s">
        <v>18968</v>
      </c>
      <c r="B15291">
        <v>441</v>
      </c>
    </row>
    <row r="15292" spans="1:2">
      <c r="A15292" t="s">
        <v>18969</v>
      </c>
      <c r="B15292">
        <v>441</v>
      </c>
    </row>
    <row r="15293" spans="1:2">
      <c r="A15293" t="s">
        <v>18970</v>
      </c>
      <c r="B15293">
        <v>401</v>
      </c>
    </row>
    <row r="15294" spans="1:2">
      <c r="A15294" t="s">
        <v>18971</v>
      </c>
      <c r="B15294">
        <v>260</v>
      </c>
    </row>
    <row r="15295" spans="1:2">
      <c r="A15295" t="s">
        <v>18972</v>
      </c>
      <c r="B15295">
        <v>261</v>
      </c>
    </row>
    <row r="15296" spans="1:2">
      <c r="A15296" t="s">
        <v>18973</v>
      </c>
      <c r="B15296">
        <v>260</v>
      </c>
    </row>
    <row r="15297" spans="1:2">
      <c r="A15297" t="s">
        <v>18974</v>
      </c>
      <c r="B15297">
        <v>394</v>
      </c>
    </row>
    <row r="15298" spans="1:2">
      <c r="A15298" t="s">
        <v>18975</v>
      </c>
      <c r="B15298">
        <v>393</v>
      </c>
    </row>
    <row r="15299" spans="1:2">
      <c r="A15299" t="s">
        <v>18976</v>
      </c>
      <c r="B15299">
        <v>827</v>
      </c>
    </row>
    <row r="15300" spans="1:2">
      <c r="A15300" t="s">
        <v>18977</v>
      </c>
      <c r="B15300">
        <v>957</v>
      </c>
    </row>
    <row r="15301" spans="1:2">
      <c r="A15301" t="s">
        <v>18978</v>
      </c>
      <c r="B15301">
        <v>979</v>
      </c>
    </row>
    <row r="15302" spans="1:2">
      <c r="A15302" t="s">
        <v>18979</v>
      </c>
      <c r="B15302">
        <v>979</v>
      </c>
    </row>
    <row r="15303" spans="1:2">
      <c r="A15303" t="s">
        <v>18980</v>
      </c>
      <c r="B15303">
        <v>979</v>
      </c>
    </row>
    <row r="15304" spans="1:2">
      <c r="A15304" t="s">
        <v>18981</v>
      </c>
      <c r="B15304">
        <v>979</v>
      </c>
    </row>
    <row r="15305" spans="1:2">
      <c r="A15305" t="s">
        <v>18982</v>
      </c>
      <c r="B15305">
        <v>979</v>
      </c>
    </row>
    <row r="15306" spans="1:2">
      <c r="A15306" t="s">
        <v>18983</v>
      </c>
      <c r="B15306">
        <v>731</v>
      </c>
    </row>
    <row r="15307" spans="1:2">
      <c r="A15307" t="s">
        <v>18984</v>
      </c>
      <c r="B15307">
        <v>628</v>
      </c>
    </row>
    <row r="15308" spans="1:2">
      <c r="A15308" t="s">
        <v>18985</v>
      </c>
      <c r="B15308">
        <v>768</v>
      </c>
    </row>
    <row r="15309" spans="1:2">
      <c r="A15309" t="s">
        <v>18986</v>
      </c>
      <c r="B15309">
        <v>639</v>
      </c>
    </row>
    <row r="15310" spans="1:2">
      <c r="A15310" t="s">
        <v>18987</v>
      </c>
      <c r="B15310">
        <v>331</v>
      </c>
    </row>
    <row r="15311" spans="1:2">
      <c r="A15311" t="s">
        <v>18988</v>
      </c>
      <c r="B15311">
        <v>299</v>
      </c>
    </row>
    <row r="15312" spans="1:2">
      <c r="A15312" t="s">
        <v>18989</v>
      </c>
      <c r="B15312">
        <v>258</v>
      </c>
    </row>
    <row r="15313" spans="1:2">
      <c r="A15313" t="s">
        <v>18990</v>
      </c>
      <c r="B15313">
        <v>246</v>
      </c>
    </row>
    <row r="15314" spans="1:2">
      <c r="A15314" t="s">
        <v>18991</v>
      </c>
      <c r="B15314">
        <v>861</v>
      </c>
    </row>
    <row r="15315" spans="1:2">
      <c r="A15315" t="s">
        <v>18992</v>
      </c>
      <c r="B15315">
        <v>861</v>
      </c>
    </row>
    <row r="15316" spans="1:2">
      <c r="A15316" t="s">
        <v>18993</v>
      </c>
      <c r="B15316">
        <v>861</v>
      </c>
    </row>
    <row r="15317" spans="1:2">
      <c r="A15317" t="s">
        <v>18994</v>
      </c>
      <c r="B15317">
        <v>835</v>
      </c>
    </row>
    <row r="15318" spans="1:2">
      <c r="A15318" t="s">
        <v>18995</v>
      </c>
      <c r="B15318">
        <v>820</v>
      </c>
    </row>
    <row r="15319" spans="1:2">
      <c r="A15319" t="s">
        <v>18996</v>
      </c>
      <c r="B15319">
        <v>788</v>
      </c>
    </row>
    <row r="15320" spans="1:2">
      <c r="A15320" t="s">
        <v>18997</v>
      </c>
      <c r="B15320">
        <v>762</v>
      </c>
    </row>
    <row r="15321" spans="1:2">
      <c r="A15321" t="s">
        <v>18998</v>
      </c>
      <c r="B15321">
        <v>494</v>
      </c>
    </row>
    <row r="15322" spans="1:2">
      <c r="A15322" t="s">
        <v>18999</v>
      </c>
      <c r="B15322">
        <v>467</v>
      </c>
    </row>
    <row r="15323" spans="1:2">
      <c r="A15323" t="s">
        <v>19000</v>
      </c>
      <c r="B15323">
        <v>1687</v>
      </c>
    </row>
    <row r="15324" spans="1:2">
      <c r="A15324" t="s">
        <v>19001</v>
      </c>
      <c r="B15324">
        <v>1687</v>
      </c>
    </row>
    <row r="15325" spans="1:2">
      <c r="A15325" t="s">
        <v>19002</v>
      </c>
      <c r="B15325">
        <v>1887</v>
      </c>
    </row>
    <row r="15326" spans="1:2">
      <c r="A15326" t="s">
        <v>19003</v>
      </c>
      <c r="B15326">
        <v>1887</v>
      </c>
    </row>
    <row r="15327" spans="1:2">
      <c r="A15327" t="s">
        <v>19004</v>
      </c>
      <c r="B15327">
        <v>1887</v>
      </c>
    </row>
    <row r="15328" spans="1:2">
      <c r="A15328" t="s">
        <v>19005</v>
      </c>
      <c r="B15328">
        <v>1887</v>
      </c>
    </row>
    <row r="15329" spans="1:2">
      <c r="A15329" t="s">
        <v>19006</v>
      </c>
      <c r="B15329">
        <v>1887</v>
      </c>
    </row>
    <row r="15330" spans="1:2">
      <c r="A15330" t="s">
        <v>19007</v>
      </c>
      <c r="B15330">
        <v>1887</v>
      </c>
    </row>
    <row r="15331" spans="1:2">
      <c r="A15331" t="s">
        <v>19008</v>
      </c>
      <c r="B15331">
        <v>419</v>
      </c>
    </row>
    <row r="15332" spans="1:2">
      <c r="A15332" t="s">
        <v>19009</v>
      </c>
      <c r="B15332">
        <v>419</v>
      </c>
    </row>
    <row r="15333" spans="1:2">
      <c r="A15333" t="s">
        <v>19010</v>
      </c>
      <c r="B15333">
        <v>419</v>
      </c>
    </row>
    <row r="15334" spans="1:2">
      <c r="A15334" t="s">
        <v>19011</v>
      </c>
      <c r="B15334">
        <v>419</v>
      </c>
    </row>
    <row r="15335" spans="1:2">
      <c r="A15335" t="s">
        <v>19012</v>
      </c>
      <c r="B15335">
        <v>419</v>
      </c>
    </row>
    <row r="15336" spans="1:2">
      <c r="A15336" t="s">
        <v>19013</v>
      </c>
      <c r="B15336">
        <v>419</v>
      </c>
    </row>
    <row r="15337" spans="1:2">
      <c r="A15337" t="s">
        <v>19014</v>
      </c>
      <c r="B15337">
        <v>419</v>
      </c>
    </row>
    <row r="15338" spans="1:2">
      <c r="A15338" t="s">
        <v>19015</v>
      </c>
      <c r="B15338">
        <v>419</v>
      </c>
    </row>
    <row r="15339" spans="1:2">
      <c r="A15339" t="s">
        <v>19016</v>
      </c>
      <c r="B15339">
        <v>299</v>
      </c>
    </row>
    <row r="15340" spans="1:2">
      <c r="A15340" t="s">
        <v>19017</v>
      </c>
      <c r="B15340">
        <v>252</v>
      </c>
    </row>
    <row r="15341" spans="1:2">
      <c r="A15341" t="s">
        <v>19018</v>
      </c>
      <c r="B15341">
        <v>252</v>
      </c>
    </row>
    <row r="15342" spans="1:2">
      <c r="A15342" t="s">
        <v>19019</v>
      </c>
      <c r="B15342">
        <v>459</v>
      </c>
    </row>
    <row r="15343" spans="1:2">
      <c r="A15343" t="s">
        <v>19020</v>
      </c>
      <c r="B15343">
        <v>291</v>
      </c>
    </row>
    <row r="15344" spans="1:2">
      <c r="A15344" t="s">
        <v>19021</v>
      </c>
      <c r="B15344">
        <v>1315</v>
      </c>
    </row>
    <row r="15345" spans="1:2">
      <c r="A15345" t="s">
        <v>19022</v>
      </c>
      <c r="B15345">
        <v>1315</v>
      </c>
    </row>
    <row r="15346" spans="1:2">
      <c r="A15346" t="s">
        <v>19023</v>
      </c>
      <c r="B15346">
        <v>1294</v>
      </c>
    </row>
    <row r="15347" spans="1:2">
      <c r="A15347" t="s">
        <v>19024</v>
      </c>
      <c r="B15347">
        <v>1306</v>
      </c>
    </row>
    <row r="15348" spans="1:2">
      <c r="A15348" t="s">
        <v>19025</v>
      </c>
      <c r="B15348">
        <v>1261</v>
      </c>
    </row>
    <row r="15349" spans="1:2">
      <c r="A15349" t="s">
        <v>19026</v>
      </c>
      <c r="B15349">
        <v>784</v>
      </c>
    </row>
    <row r="15350" spans="1:2">
      <c r="A15350" t="s">
        <v>19027</v>
      </c>
      <c r="B15350">
        <v>1199</v>
      </c>
    </row>
    <row r="15351" spans="1:2">
      <c r="A15351" t="s">
        <v>19028</v>
      </c>
      <c r="B15351">
        <v>1199</v>
      </c>
    </row>
    <row r="15352" spans="1:2">
      <c r="A15352" t="s">
        <v>19029</v>
      </c>
      <c r="B15352">
        <v>1199</v>
      </c>
    </row>
    <row r="15353" spans="1:2">
      <c r="A15353" t="s">
        <v>19030</v>
      </c>
      <c r="B15353">
        <v>1199</v>
      </c>
    </row>
    <row r="15354" spans="1:2">
      <c r="A15354" t="s">
        <v>19031</v>
      </c>
      <c r="B15354">
        <v>1138</v>
      </c>
    </row>
    <row r="15355" spans="1:2">
      <c r="A15355" t="s">
        <v>19032</v>
      </c>
      <c r="B15355">
        <v>972</v>
      </c>
    </row>
    <row r="15356" spans="1:2">
      <c r="A15356" t="s">
        <v>19033</v>
      </c>
      <c r="B15356">
        <v>531</v>
      </c>
    </row>
    <row r="15357" spans="1:2">
      <c r="A15357" t="s">
        <v>19034</v>
      </c>
      <c r="B15357">
        <v>489</v>
      </c>
    </row>
    <row r="15358" spans="1:2">
      <c r="A15358" t="s">
        <v>19035</v>
      </c>
      <c r="B15358">
        <v>365</v>
      </c>
    </row>
    <row r="15359" spans="1:2">
      <c r="A15359" t="s">
        <v>19036</v>
      </c>
      <c r="B15359">
        <v>331</v>
      </c>
    </row>
    <row r="15360" spans="1:2">
      <c r="A15360" t="s">
        <v>19037</v>
      </c>
      <c r="B15360">
        <v>385</v>
      </c>
    </row>
    <row r="15361" spans="1:2">
      <c r="A15361" t="s">
        <v>19038</v>
      </c>
      <c r="B15361">
        <v>299</v>
      </c>
    </row>
    <row r="15362" spans="1:2">
      <c r="A15362" t="s">
        <v>19039</v>
      </c>
      <c r="B15362">
        <v>417</v>
      </c>
    </row>
    <row r="15363" spans="1:2">
      <c r="A15363" t="s">
        <v>19040</v>
      </c>
      <c r="B15363">
        <v>400</v>
      </c>
    </row>
    <row r="15364" spans="1:2">
      <c r="A15364" t="s">
        <v>19041</v>
      </c>
      <c r="B15364">
        <v>367</v>
      </c>
    </row>
    <row r="15365" spans="1:2">
      <c r="A15365" t="s">
        <v>19042</v>
      </c>
      <c r="B15365">
        <v>238</v>
      </c>
    </row>
    <row r="15366" spans="1:2">
      <c r="A15366" t="s">
        <v>19043</v>
      </c>
      <c r="B15366">
        <v>197</v>
      </c>
    </row>
    <row r="15367" spans="1:2">
      <c r="A15367" t="s">
        <v>19044</v>
      </c>
      <c r="B15367">
        <v>197</v>
      </c>
    </row>
    <row r="15368" spans="1:2">
      <c r="A15368" t="s">
        <v>19045</v>
      </c>
      <c r="B15368">
        <v>197</v>
      </c>
    </row>
    <row r="15369" spans="1:2">
      <c r="A15369" t="s">
        <v>19046</v>
      </c>
      <c r="B15369">
        <v>1848</v>
      </c>
    </row>
    <row r="15370" spans="1:2">
      <c r="A15370" t="s">
        <v>19047</v>
      </c>
      <c r="B15370">
        <v>1926</v>
      </c>
    </row>
    <row r="15371" spans="1:2">
      <c r="A15371" t="s">
        <v>19048</v>
      </c>
      <c r="B15371">
        <v>1941</v>
      </c>
    </row>
    <row r="15372" spans="1:2">
      <c r="A15372" t="s">
        <v>19049</v>
      </c>
      <c r="B15372">
        <v>1941</v>
      </c>
    </row>
    <row r="15373" spans="1:2">
      <c r="A15373" t="s">
        <v>19050</v>
      </c>
      <c r="B15373">
        <v>1925</v>
      </c>
    </row>
    <row r="15374" spans="1:2">
      <c r="A15374" t="s">
        <v>19051</v>
      </c>
      <c r="B15374">
        <v>1940</v>
      </c>
    </row>
    <row r="15375" spans="1:2">
      <c r="A15375" t="s">
        <v>19052</v>
      </c>
      <c r="B15375">
        <v>1940</v>
      </c>
    </row>
    <row r="15376" spans="1:2">
      <c r="A15376" t="s">
        <v>19053</v>
      </c>
      <c r="B15376">
        <v>1940</v>
      </c>
    </row>
    <row r="15377" spans="1:2">
      <c r="A15377" t="s">
        <v>19054</v>
      </c>
      <c r="B15377">
        <v>1940</v>
      </c>
    </row>
    <row r="15378" spans="1:2">
      <c r="A15378" t="s">
        <v>19055</v>
      </c>
      <c r="B15378">
        <v>1940</v>
      </c>
    </row>
    <row r="15379" spans="1:2">
      <c r="A15379" t="s">
        <v>19056</v>
      </c>
      <c r="B15379">
        <v>1875</v>
      </c>
    </row>
    <row r="15380" spans="1:2">
      <c r="A15380" t="s">
        <v>19057</v>
      </c>
      <c r="B15380">
        <v>1875</v>
      </c>
    </row>
    <row r="15381" spans="1:2">
      <c r="A15381" t="s">
        <v>19058</v>
      </c>
      <c r="B15381">
        <v>1875</v>
      </c>
    </row>
    <row r="15382" spans="1:2">
      <c r="A15382" t="s">
        <v>19059</v>
      </c>
      <c r="B15382">
        <v>1875</v>
      </c>
    </row>
    <row r="15383" spans="1:2">
      <c r="A15383" t="s">
        <v>19060</v>
      </c>
      <c r="B15383">
        <v>1875</v>
      </c>
    </row>
    <row r="15384" spans="1:2">
      <c r="A15384" t="s">
        <v>19061</v>
      </c>
      <c r="B15384">
        <v>1875</v>
      </c>
    </row>
    <row r="15385" spans="1:2">
      <c r="A15385" t="s">
        <v>19062</v>
      </c>
      <c r="B15385">
        <v>1875</v>
      </c>
    </row>
    <row r="15386" spans="1:2">
      <c r="A15386" t="s">
        <v>19063</v>
      </c>
      <c r="B15386">
        <v>1393</v>
      </c>
    </row>
    <row r="15387" spans="1:2">
      <c r="A15387" t="s">
        <v>19064</v>
      </c>
      <c r="B15387">
        <v>1682</v>
      </c>
    </row>
    <row r="15388" spans="1:2">
      <c r="A15388" t="s">
        <v>19065</v>
      </c>
      <c r="B15388">
        <v>1495</v>
      </c>
    </row>
    <row r="15389" spans="1:2">
      <c r="A15389" t="s">
        <v>19066</v>
      </c>
      <c r="B15389">
        <v>784</v>
      </c>
    </row>
    <row r="15390" spans="1:2">
      <c r="A15390" t="s">
        <v>19067</v>
      </c>
      <c r="B15390">
        <v>730</v>
      </c>
    </row>
    <row r="15391" spans="1:2">
      <c r="A15391" t="s">
        <v>19068</v>
      </c>
      <c r="B15391">
        <v>164</v>
      </c>
    </row>
    <row r="15392" spans="1:2">
      <c r="A15392" t="s">
        <v>19069</v>
      </c>
      <c r="B15392">
        <v>411</v>
      </c>
    </row>
    <row r="15393" spans="1:2">
      <c r="A15393" t="s">
        <v>19070</v>
      </c>
      <c r="B15393">
        <v>299</v>
      </c>
    </row>
    <row r="15394" spans="1:2">
      <c r="A15394" t="s">
        <v>19071</v>
      </c>
      <c r="B15394">
        <v>493</v>
      </c>
    </row>
    <row r="15395" spans="1:2">
      <c r="A15395" t="s">
        <v>19072</v>
      </c>
      <c r="B15395">
        <v>610</v>
      </c>
    </row>
    <row r="15396" spans="1:2">
      <c r="A15396" t="s">
        <v>19073</v>
      </c>
      <c r="B15396">
        <v>618</v>
      </c>
    </row>
    <row r="15397" spans="1:2">
      <c r="A15397" t="s">
        <v>19074</v>
      </c>
      <c r="B15397">
        <v>410</v>
      </c>
    </row>
    <row r="15398" spans="1:2">
      <c r="A15398" t="s">
        <v>19075</v>
      </c>
      <c r="B15398">
        <v>410</v>
      </c>
    </row>
    <row r="15399" spans="1:2">
      <c r="A15399" t="s">
        <v>19076</v>
      </c>
      <c r="B15399">
        <v>410</v>
      </c>
    </row>
    <row r="15400" spans="1:2">
      <c r="A15400" t="s">
        <v>19077</v>
      </c>
      <c r="B15400">
        <v>410</v>
      </c>
    </row>
    <row r="15401" spans="1:2">
      <c r="A15401" t="s">
        <v>19078</v>
      </c>
      <c r="B15401">
        <v>543</v>
      </c>
    </row>
    <row r="15402" spans="1:2">
      <c r="A15402" t="s">
        <v>19079</v>
      </c>
      <c r="B15402">
        <v>508</v>
      </c>
    </row>
    <row r="15403" spans="1:2">
      <c r="A15403" t="s">
        <v>19080</v>
      </c>
      <c r="B15403">
        <v>336</v>
      </c>
    </row>
    <row r="15404" spans="1:2">
      <c r="A15404" t="s">
        <v>19081</v>
      </c>
      <c r="B15404">
        <v>338</v>
      </c>
    </row>
    <row r="15405" spans="1:2">
      <c r="A15405" t="s">
        <v>19082</v>
      </c>
      <c r="B15405">
        <v>338</v>
      </c>
    </row>
    <row r="15406" spans="1:2">
      <c r="A15406" t="s">
        <v>19083</v>
      </c>
      <c r="B15406">
        <v>257</v>
      </c>
    </row>
    <row r="15407" spans="1:2">
      <c r="A15407" t="s">
        <v>19084</v>
      </c>
      <c r="B15407">
        <v>257</v>
      </c>
    </row>
    <row r="15408" spans="1:2">
      <c r="A15408" t="s">
        <v>19085</v>
      </c>
      <c r="B15408">
        <v>213</v>
      </c>
    </row>
    <row r="15409" spans="1:2">
      <c r="A15409" t="s">
        <v>19086</v>
      </c>
      <c r="B15409">
        <v>842</v>
      </c>
    </row>
    <row r="15410" spans="1:2">
      <c r="A15410" t="s">
        <v>19087</v>
      </c>
      <c r="B15410">
        <v>839</v>
      </c>
    </row>
    <row r="15411" spans="1:2">
      <c r="A15411" t="s">
        <v>19088</v>
      </c>
      <c r="B15411">
        <v>839</v>
      </c>
    </row>
    <row r="15412" spans="1:2">
      <c r="A15412" t="s">
        <v>19089</v>
      </c>
      <c r="B15412">
        <v>726</v>
      </c>
    </row>
    <row r="15413" spans="1:2">
      <c r="A15413" t="s">
        <v>19090</v>
      </c>
      <c r="B15413">
        <v>726</v>
      </c>
    </row>
    <row r="15414" spans="1:2">
      <c r="A15414" t="s">
        <v>19091</v>
      </c>
      <c r="B15414">
        <v>725</v>
      </c>
    </row>
    <row r="15415" spans="1:2">
      <c r="A15415" t="s">
        <v>19092</v>
      </c>
      <c r="B15415">
        <v>661</v>
      </c>
    </row>
    <row r="15416" spans="1:2">
      <c r="A15416" t="s">
        <v>19093</v>
      </c>
      <c r="B15416">
        <v>516</v>
      </c>
    </row>
    <row r="15417" spans="1:2">
      <c r="A15417" t="s">
        <v>19094</v>
      </c>
      <c r="B15417">
        <v>564</v>
      </c>
    </row>
    <row r="15418" spans="1:2">
      <c r="A15418" t="s">
        <v>19095</v>
      </c>
      <c r="B15418">
        <v>654</v>
      </c>
    </row>
    <row r="15419" spans="1:2">
      <c r="A15419" t="s">
        <v>19096</v>
      </c>
      <c r="B15419">
        <v>654</v>
      </c>
    </row>
    <row r="15420" spans="1:2">
      <c r="A15420" t="s">
        <v>19097</v>
      </c>
      <c r="B15420">
        <v>411</v>
      </c>
    </row>
    <row r="15421" spans="1:2">
      <c r="A15421" t="s">
        <v>19098</v>
      </c>
      <c r="B15421">
        <v>305</v>
      </c>
    </row>
    <row r="15422" spans="1:2">
      <c r="A15422" t="s">
        <v>19099</v>
      </c>
      <c r="B15422">
        <v>273</v>
      </c>
    </row>
    <row r="15423" spans="1:2">
      <c r="A15423" t="s">
        <v>19100</v>
      </c>
      <c r="B15423">
        <v>169</v>
      </c>
    </row>
    <row r="15424" spans="1:2">
      <c r="A15424" t="s">
        <v>19101</v>
      </c>
      <c r="B15424">
        <v>448</v>
      </c>
    </row>
    <row r="15425" spans="1:2">
      <c r="A15425" t="s">
        <v>19102</v>
      </c>
      <c r="B15425">
        <v>433</v>
      </c>
    </row>
    <row r="15426" spans="1:2">
      <c r="A15426" t="s">
        <v>19103</v>
      </c>
      <c r="B15426">
        <v>433</v>
      </c>
    </row>
    <row r="15427" spans="1:2">
      <c r="A15427" t="s">
        <v>19104</v>
      </c>
      <c r="B15427">
        <v>277</v>
      </c>
    </row>
    <row r="15428" spans="1:2">
      <c r="A15428" t="s">
        <v>19105</v>
      </c>
      <c r="B15428">
        <v>324</v>
      </c>
    </row>
    <row r="15429" spans="1:2">
      <c r="A15429" t="s">
        <v>19106</v>
      </c>
      <c r="B15429">
        <v>950</v>
      </c>
    </row>
    <row r="15430" spans="1:2">
      <c r="A15430" t="s">
        <v>19107</v>
      </c>
      <c r="B15430">
        <v>906</v>
      </c>
    </row>
    <row r="15431" spans="1:2">
      <c r="A15431" t="s">
        <v>19108</v>
      </c>
      <c r="B15431">
        <v>979</v>
      </c>
    </row>
    <row r="15432" spans="1:2">
      <c r="A15432" t="s">
        <v>19109</v>
      </c>
      <c r="B15432">
        <v>889</v>
      </c>
    </row>
    <row r="15433" spans="1:2">
      <c r="A15433" t="s">
        <v>19110</v>
      </c>
      <c r="B15433">
        <v>228</v>
      </c>
    </row>
    <row r="15434" spans="1:2">
      <c r="A15434" t="s">
        <v>19111</v>
      </c>
      <c r="B15434">
        <v>168</v>
      </c>
    </row>
    <row r="15435" spans="1:2">
      <c r="A15435" t="s">
        <v>19112</v>
      </c>
      <c r="B15435">
        <v>104</v>
      </c>
    </row>
    <row r="15436" spans="1:2">
      <c r="A15436" t="s">
        <v>19113</v>
      </c>
      <c r="B15436">
        <v>104</v>
      </c>
    </row>
    <row r="15437" spans="1:2">
      <c r="A15437" t="s">
        <v>19114</v>
      </c>
      <c r="B15437">
        <v>104</v>
      </c>
    </row>
    <row r="15438" spans="1:2">
      <c r="A15438" t="s">
        <v>19115</v>
      </c>
      <c r="B15438">
        <v>493</v>
      </c>
    </row>
    <row r="15439" spans="1:2">
      <c r="A15439" t="s">
        <v>19116</v>
      </c>
      <c r="B15439">
        <v>485</v>
      </c>
    </row>
    <row r="15440" spans="1:2">
      <c r="A15440" t="s">
        <v>19117</v>
      </c>
      <c r="B15440">
        <v>471</v>
      </c>
    </row>
    <row r="15441" spans="1:2">
      <c r="A15441" t="s">
        <v>19118</v>
      </c>
      <c r="B15441">
        <v>471</v>
      </c>
    </row>
    <row r="15442" spans="1:2">
      <c r="A15442" t="s">
        <v>19119</v>
      </c>
      <c r="B15442">
        <v>471</v>
      </c>
    </row>
    <row r="15443" spans="1:2">
      <c r="A15443" t="s">
        <v>19120</v>
      </c>
      <c r="B15443">
        <v>432</v>
      </c>
    </row>
    <row r="15444" spans="1:2">
      <c r="A15444" t="s">
        <v>19121</v>
      </c>
      <c r="B15444">
        <v>432</v>
      </c>
    </row>
    <row r="15445" spans="1:2">
      <c r="A15445" t="s">
        <v>19122</v>
      </c>
      <c r="B15445">
        <v>432</v>
      </c>
    </row>
    <row r="15446" spans="1:2">
      <c r="A15446" t="s">
        <v>19123</v>
      </c>
      <c r="B15446">
        <v>432</v>
      </c>
    </row>
    <row r="15447" spans="1:2">
      <c r="A15447" t="s">
        <v>19124</v>
      </c>
      <c r="B15447">
        <v>470</v>
      </c>
    </row>
    <row r="15448" spans="1:2">
      <c r="A15448" t="s">
        <v>19125</v>
      </c>
      <c r="B15448">
        <v>3190</v>
      </c>
    </row>
    <row r="15449" spans="1:2">
      <c r="A15449" t="s">
        <v>19126</v>
      </c>
      <c r="B15449">
        <v>3162</v>
      </c>
    </row>
    <row r="15450" spans="1:2">
      <c r="A15450" t="s">
        <v>19127</v>
      </c>
      <c r="B15450">
        <v>3277</v>
      </c>
    </row>
    <row r="15451" spans="1:2">
      <c r="A15451" t="s">
        <v>19128</v>
      </c>
      <c r="B15451">
        <v>3221</v>
      </c>
    </row>
    <row r="15452" spans="1:2">
      <c r="A15452" t="s">
        <v>19129</v>
      </c>
      <c r="B15452">
        <v>3216</v>
      </c>
    </row>
    <row r="15453" spans="1:2">
      <c r="A15453" t="s">
        <v>19130</v>
      </c>
      <c r="B15453">
        <v>3218</v>
      </c>
    </row>
    <row r="15454" spans="1:2">
      <c r="A15454" t="s">
        <v>19131</v>
      </c>
      <c r="B15454">
        <v>3267</v>
      </c>
    </row>
    <row r="15455" spans="1:2">
      <c r="A15455" t="s">
        <v>19132</v>
      </c>
      <c r="B15455">
        <v>2632</v>
      </c>
    </row>
    <row r="15456" spans="1:2">
      <c r="A15456" t="s">
        <v>19133</v>
      </c>
      <c r="B15456">
        <v>1728</v>
      </c>
    </row>
    <row r="15457" spans="1:2">
      <c r="A15457" t="s">
        <v>19134</v>
      </c>
      <c r="B15457">
        <v>3173</v>
      </c>
    </row>
    <row r="15458" spans="1:2">
      <c r="A15458" t="s">
        <v>19135</v>
      </c>
      <c r="B15458">
        <v>3163</v>
      </c>
    </row>
    <row r="15459" spans="1:2">
      <c r="A15459" t="s">
        <v>19136</v>
      </c>
      <c r="B15459">
        <v>2475</v>
      </c>
    </row>
    <row r="15460" spans="1:2">
      <c r="A15460" t="s">
        <v>19137</v>
      </c>
      <c r="B15460">
        <v>2480</v>
      </c>
    </row>
    <row r="15461" spans="1:2">
      <c r="A15461" t="s">
        <v>19138</v>
      </c>
      <c r="B15461">
        <v>2418</v>
      </c>
    </row>
    <row r="15462" spans="1:2">
      <c r="A15462" t="s">
        <v>19139</v>
      </c>
      <c r="B15462">
        <v>2418</v>
      </c>
    </row>
    <row r="15463" spans="1:2">
      <c r="A15463" t="s">
        <v>19140</v>
      </c>
      <c r="B15463">
        <v>2418</v>
      </c>
    </row>
    <row r="15464" spans="1:2">
      <c r="A15464" t="s">
        <v>19141</v>
      </c>
      <c r="B15464">
        <v>113</v>
      </c>
    </row>
    <row r="15465" spans="1:2">
      <c r="A15465" t="s">
        <v>19142</v>
      </c>
      <c r="B15465">
        <v>238</v>
      </c>
    </row>
    <row r="15466" spans="1:2">
      <c r="A15466" t="s">
        <v>19143</v>
      </c>
      <c r="B15466">
        <v>238</v>
      </c>
    </row>
    <row r="15467" spans="1:2">
      <c r="A15467" t="s">
        <v>19144</v>
      </c>
      <c r="B15467">
        <v>425</v>
      </c>
    </row>
    <row r="15468" spans="1:2">
      <c r="A15468" t="s">
        <v>19145</v>
      </c>
      <c r="B15468">
        <v>425</v>
      </c>
    </row>
    <row r="15469" spans="1:2">
      <c r="A15469" t="s">
        <v>19146</v>
      </c>
      <c r="B15469">
        <v>425</v>
      </c>
    </row>
    <row r="15470" spans="1:2">
      <c r="A15470" t="s">
        <v>19147</v>
      </c>
      <c r="B15470">
        <v>420</v>
      </c>
    </row>
    <row r="15471" spans="1:2">
      <c r="A15471" t="s">
        <v>19148</v>
      </c>
      <c r="B15471">
        <v>420</v>
      </c>
    </row>
    <row r="15472" spans="1:2">
      <c r="A15472" t="s">
        <v>19149</v>
      </c>
      <c r="B15472">
        <v>420</v>
      </c>
    </row>
    <row r="15473" spans="1:2">
      <c r="A15473" t="s">
        <v>19150</v>
      </c>
      <c r="B15473">
        <v>295</v>
      </c>
    </row>
    <row r="15474" spans="1:2">
      <c r="A15474" t="s">
        <v>19151</v>
      </c>
      <c r="B15474">
        <v>263</v>
      </c>
    </row>
    <row r="15475" spans="1:2">
      <c r="A15475" t="s">
        <v>19152</v>
      </c>
      <c r="B15475">
        <v>300</v>
      </c>
    </row>
    <row r="15476" spans="1:2">
      <c r="A15476" t="s">
        <v>19153</v>
      </c>
      <c r="B15476">
        <v>766</v>
      </c>
    </row>
    <row r="15477" spans="1:2">
      <c r="A15477" t="s">
        <v>19154</v>
      </c>
      <c r="B15477">
        <v>666</v>
      </c>
    </row>
    <row r="15478" spans="1:2">
      <c r="A15478" t="s">
        <v>19155</v>
      </c>
      <c r="B15478">
        <v>647</v>
      </c>
    </row>
    <row r="15479" spans="1:2">
      <c r="A15479" t="s">
        <v>19156</v>
      </c>
      <c r="B15479">
        <v>552</v>
      </c>
    </row>
    <row r="15480" spans="1:2">
      <c r="A15480" t="s">
        <v>19157</v>
      </c>
      <c r="B15480">
        <v>590</v>
      </c>
    </row>
    <row r="15481" spans="1:2">
      <c r="A15481" t="s">
        <v>19158</v>
      </c>
      <c r="B15481">
        <v>420</v>
      </c>
    </row>
    <row r="15482" spans="1:2">
      <c r="A15482" t="s">
        <v>19159</v>
      </c>
      <c r="B15482">
        <v>775</v>
      </c>
    </row>
    <row r="15483" spans="1:2">
      <c r="A15483" t="s">
        <v>19160</v>
      </c>
      <c r="B15483">
        <v>613</v>
      </c>
    </row>
    <row r="15484" spans="1:2">
      <c r="A15484" t="s">
        <v>19161</v>
      </c>
      <c r="B15484">
        <v>484</v>
      </c>
    </row>
    <row r="15485" spans="1:2">
      <c r="A15485" t="s">
        <v>19162</v>
      </c>
      <c r="B15485">
        <v>360</v>
      </c>
    </row>
    <row r="15486" spans="1:2">
      <c r="A15486" t="s">
        <v>19163</v>
      </c>
      <c r="B15486">
        <v>360</v>
      </c>
    </row>
    <row r="15487" spans="1:2">
      <c r="A15487" t="s">
        <v>19164</v>
      </c>
      <c r="B15487">
        <v>1753</v>
      </c>
    </row>
    <row r="15488" spans="1:2">
      <c r="A15488" t="s">
        <v>19165</v>
      </c>
      <c r="B15488">
        <v>1845</v>
      </c>
    </row>
    <row r="15489" spans="1:2">
      <c r="A15489" t="s">
        <v>19166</v>
      </c>
      <c r="B15489">
        <v>1845</v>
      </c>
    </row>
    <row r="15490" spans="1:2">
      <c r="A15490" t="s">
        <v>19167</v>
      </c>
      <c r="B15490">
        <v>1918</v>
      </c>
    </row>
    <row r="15491" spans="1:2">
      <c r="A15491" t="s">
        <v>19168</v>
      </c>
      <c r="B15491">
        <v>1937</v>
      </c>
    </row>
    <row r="15492" spans="1:2">
      <c r="A15492" t="s">
        <v>19169</v>
      </c>
      <c r="B15492">
        <v>1927</v>
      </c>
    </row>
    <row r="15493" spans="1:2">
      <c r="A15493" t="s">
        <v>19170</v>
      </c>
      <c r="B15493">
        <v>1896</v>
      </c>
    </row>
    <row r="15494" spans="1:2">
      <c r="A15494" t="s">
        <v>19171</v>
      </c>
      <c r="B15494">
        <v>1915</v>
      </c>
    </row>
    <row r="15495" spans="1:2">
      <c r="A15495" t="s">
        <v>19172</v>
      </c>
      <c r="B15495">
        <v>1927</v>
      </c>
    </row>
    <row r="15496" spans="1:2">
      <c r="A15496" t="s">
        <v>19173</v>
      </c>
      <c r="B15496">
        <v>1804</v>
      </c>
    </row>
    <row r="15497" spans="1:2">
      <c r="A15497" t="s">
        <v>19174</v>
      </c>
      <c r="B15497">
        <v>1543</v>
      </c>
    </row>
    <row r="15498" spans="1:2">
      <c r="A15498" t="s">
        <v>19175</v>
      </c>
      <c r="B15498">
        <v>1651</v>
      </c>
    </row>
    <row r="15499" spans="1:2">
      <c r="A15499" t="s">
        <v>19176</v>
      </c>
      <c r="B15499">
        <v>1359</v>
      </c>
    </row>
    <row r="15500" spans="1:2">
      <c r="A15500" t="s">
        <v>19177</v>
      </c>
      <c r="B15500">
        <v>1543</v>
      </c>
    </row>
    <row r="15501" spans="1:2">
      <c r="A15501" t="s">
        <v>19178</v>
      </c>
      <c r="B15501">
        <v>1401</v>
      </c>
    </row>
    <row r="15502" spans="1:2">
      <c r="A15502" t="s">
        <v>19179</v>
      </c>
      <c r="B15502">
        <v>1493</v>
      </c>
    </row>
    <row r="15503" spans="1:2">
      <c r="A15503" t="s">
        <v>19180</v>
      </c>
      <c r="B15503">
        <v>1493</v>
      </c>
    </row>
    <row r="15504" spans="1:2">
      <c r="A15504" t="s">
        <v>19181</v>
      </c>
      <c r="B15504">
        <v>1025</v>
      </c>
    </row>
    <row r="15505" spans="1:2">
      <c r="A15505" t="s">
        <v>19182</v>
      </c>
      <c r="B15505">
        <v>366</v>
      </c>
    </row>
    <row r="15506" spans="1:2">
      <c r="A15506" t="s">
        <v>19183</v>
      </c>
      <c r="B15506">
        <v>1099</v>
      </c>
    </row>
    <row r="15507" spans="1:2">
      <c r="A15507" t="s">
        <v>19184</v>
      </c>
      <c r="B15507">
        <v>1088</v>
      </c>
    </row>
    <row r="15508" spans="1:2">
      <c r="A15508" t="s">
        <v>19185</v>
      </c>
      <c r="B15508">
        <v>1041</v>
      </c>
    </row>
    <row r="15509" spans="1:2">
      <c r="A15509" t="s">
        <v>19186</v>
      </c>
      <c r="B15509">
        <v>1066</v>
      </c>
    </row>
    <row r="15510" spans="1:2">
      <c r="A15510" t="s">
        <v>19187</v>
      </c>
      <c r="B15510">
        <v>704</v>
      </c>
    </row>
    <row r="15511" spans="1:2">
      <c r="A15511" t="s">
        <v>19188</v>
      </c>
      <c r="B15511">
        <v>733</v>
      </c>
    </row>
    <row r="15512" spans="1:2">
      <c r="A15512" t="s">
        <v>19189</v>
      </c>
      <c r="B15512">
        <v>1259</v>
      </c>
    </row>
    <row r="15513" spans="1:2">
      <c r="A15513" t="s">
        <v>19190</v>
      </c>
      <c r="B15513">
        <v>1259</v>
      </c>
    </row>
    <row r="15514" spans="1:2">
      <c r="A15514" t="s">
        <v>19191</v>
      </c>
      <c r="B15514">
        <v>1232</v>
      </c>
    </row>
    <row r="15515" spans="1:2">
      <c r="A15515" t="s">
        <v>19192</v>
      </c>
      <c r="B15515">
        <v>1128</v>
      </c>
    </row>
    <row r="15516" spans="1:2">
      <c r="A15516" t="s">
        <v>19193</v>
      </c>
      <c r="B15516">
        <v>1206</v>
      </c>
    </row>
    <row r="15517" spans="1:2">
      <c r="A15517" t="s">
        <v>19194</v>
      </c>
      <c r="B15517">
        <v>1034</v>
      </c>
    </row>
    <row r="15518" spans="1:2">
      <c r="A15518" t="s">
        <v>19195</v>
      </c>
      <c r="B15518">
        <v>741</v>
      </c>
    </row>
    <row r="15519" spans="1:2">
      <c r="A15519" t="s">
        <v>19196</v>
      </c>
      <c r="B15519">
        <v>986</v>
      </c>
    </row>
    <row r="15520" spans="1:2">
      <c r="A15520" t="s">
        <v>19197</v>
      </c>
      <c r="B15520">
        <v>986</v>
      </c>
    </row>
    <row r="15521" spans="1:2">
      <c r="A15521" t="s">
        <v>19198</v>
      </c>
      <c r="B15521">
        <v>935</v>
      </c>
    </row>
    <row r="15522" spans="1:2">
      <c r="A15522" t="s">
        <v>19199</v>
      </c>
      <c r="B15522">
        <v>949</v>
      </c>
    </row>
    <row r="15523" spans="1:2">
      <c r="A15523" t="s">
        <v>19200</v>
      </c>
      <c r="B15523">
        <v>553</v>
      </c>
    </row>
    <row r="15524" spans="1:2">
      <c r="A15524" t="s">
        <v>19201</v>
      </c>
      <c r="B15524">
        <v>505</v>
      </c>
    </row>
    <row r="15525" spans="1:2">
      <c r="A15525" t="s">
        <v>19202</v>
      </c>
      <c r="B15525">
        <v>317</v>
      </c>
    </row>
    <row r="15526" spans="1:2">
      <c r="A15526" t="s">
        <v>19203</v>
      </c>
      <c r="B15526">
        <v>407</v>
      </c>
    </row>
    <row r="15527" spans="1:2">
      <c r="A15527" t="s">
        <v>19204</v>
      </c>
      <c r="B15527">
        <v>403</v>
      </c>
    </row>
    <row r="15528" spans="1:2">
      <c r="A15528" t="s">
        <v>19205</v>
      </c>
      <c r="B15528">
        <v>483</v>
      </c>
    </row>
    <row r="15529" spans="1:2">
      <c r="A15529" t="s">
        <v>19206</v>
      </c>
      <c r="B15529">
        <v>484</v>
      </c>
    </row>
    <row r="15530" spans="1:2">
      <c r="A15530" t="s">
        <v>19207</v>
      </c>
      <c r="B15530">
        <v>479</v>
      </c>
    </row>
    <row r="15531" spans="1:2">
      <c r="A15531" t="s">
        <v>19208</v>
      </c>
      <c r="B15531">
        <v>263</v>
      </c>
    </row>
    <row r="15532" spans="1:2">
      <c r="A15532" t="s">
        <v>19209</v>
      </c>
      <c r="B15532">
        <v>254</v>
      </c>
    </row>
    <row r="15533" spans="1:2">
      <c r="A15533" t="s">
        <v>19210</v>
      </c>
      <c r="B15533">
        <v>206</v>
      </c>
    </row>
    <row r="15534" spans="1:2">
      <c r="A15534" t="s">
        <v>19211</v>
      </c>
      <c r="B15534">
        <v>215</v>
      </c>
    </row>
    <row r="15535" spans="1:2">
      <c r="A15535" t="s">
        <v>19212</v>
      </c>
      <c r="B15535">
        <v>163</v>
      </c>
    </row>
    <row r="15536" spans="1:2">
      <c r="A15536" t="s">
        <v>19213</v>
      </c>
      <c r="B15536">
        <v>399</v>
      </c>
    </row>
    <row r="15537" spans="1:2">
      <c r="A15537" t="s">
        <v>19214</v>
      </c>
      <c r="B15537">
        <v>271</v>
      </c>
    </row>
    <row r="15538" spans="1:2">
      <c r="A15538" t="s">
        <v>19215</v>
      </c>
      <c r="B15538">
        <v>589</v>
      </c>
    </row>
    <row r="15539" spans="1:2">
      <c r="A15539" t="s">
        <v>19216</v>
      </c>
      <c r="B15539">
        <v>490</v>
      </c>
    </row>
    <row r="15540" spans="1:2">
      <c r="A15540" t="s">
        <v>19217</v>
      </c>
      <c r="B15540">
        <v>490</v>
      </c>
    </row>
    <row r="15541" spans="1:2">
      <c r="A15541" t="s">
        <v>19218</v>
      </c>
      <c r="B15541">
        <v>490</v>
      </c>
    </row>
    <row r="15542" spans="1:2">
      <c r="A15542" t="s">
        <v>19219</v>
      </c>
      <c r="B15542">
        <v>335</v>
      </c>
    </row>
    <row r="15543" spans="1:2">
      <c r="A15543" t="s">
        <v>19220</v>
      </c>
      <c r="B15543">
        <v>720</v>
      </c>
    </row>
    <row r="15544" spans="1:2">
      <c r="A15544" t="s">
        <v>19221</v>
      </c>
      <c r="B15544">
        <v>720</v>
      </c>
    </row>
    <row r="15545" spans="1:2">
      <c r="A15545" t="s">
        <v>19222</v>
      </c>
      <c r="B15545">
        <v>221</v>
      </c>
    </row>
    <row r="15546" spans="1:2">
      <c r="A15546" t="s">
        <v>19223</v>
      </c>
      <c r="B15546">
        <v>617</v>
      </c>
    </row>
    <row r="15547" spans="1:2">
      <c r="A15547" t="s">
        <v>19224</v>
      </c>
      <c r="B15547">
        <v>108</v>
      </c>
    </row>
    <row r="15548" spans="1:2">
      <c r="A15548" t="s">
        <v>19225</v>
      </c>
      <c r="B15548">
        <v>154</v>
      </c>
    </row>
    <row r="15549" spans="1:2">
      <c r="A15549" t="s">
        <v>19226</v>
      </c>
      <c r="B15549">
        <v>410</v>
      </c>
    </row>
    <row r="15550" spans="1:2">
      <c r="A15550" t="s">
        <v>19227</v>
      </c>
      <c r="B15550">
        <v>318</v>
      </c>
    </row>
    <row r="15551" spans="1:2">
      <c r="A15551" t="s">
        <v>19228</v>
      </c>
      <c r="B15551">
        <v>332</v>
      </c>
    </row>
    <row r="15552" spans="1:2">
      <c r="A15552" t="s">
        <v>19229</v>
      </c>
      <c r="B15552">
        <v>409</v>
      </c>
    </row>
    <row r="15553" spans="1:2">
      <c r="A15553" t="s">
        <v>19230</v>
      </c>
      <c r="B15553">
        <v>410</v>
      </c>
    </row>
    <row r="15554" spans="1:2">
      <c r="A15554" t="s">
        <v>19231</v>
      </c>
      <c r="B15554">
        <v>397</v>
      </c>
    </row>
    <row r="15555" spans="1:2">
      <c r="A15555" t="s">
        <v>19232</v>
      </c>
      <c r="B15555">
        <v>398</v>
      </c>
    </row>
    <row r="15556" spans="1:2">
      <c r="A15556" t="s">
        <v>19233</v>
      </c>
      <c r="B15556">
        <v>398</v>
      </c>
    </row>
    <row r="15557" spans="1:2">
      <c r="A15557" t="s">
        <v>19234</v>
      </c>
      <c r="B15557">
        <v>455</v>
      </c>
    </row>
    <row r="15558" spans="1:2">
      <c r="A15558" t="s">
        <v>19235</v>
      </c>
      <c r="B15558">
        <v>272</v>
      </c>
    </row>
    <row r="15559" spans="1:2">
      <c r="A15559" t="s">
        <v>19236</v>
      </c>
      <c r="B15559">
        <v>702</v>
      </c>
    </row>
    <row r="15560" spans="1:2">
      <c r="A15560" t="s">
        <v>19237</v>
      </c>
      <c r="B15560">
        <v>768</v>
      </c>
    </row>
    <row r="15561" spans="1:2">
      <c r="A15561" t="s">
        <v>19238</v>
      </c>
      <c r="B15561">
        <v>774</v>
      </c>
    </row>
    <row r="15562" spans="1:2">
      <c r="A15562" t="s">
        <v>19239</v>
      </c>
      <c r="B15562">
        <v>719</v>
      </c>
    </row>
    <row r="15563" spans="1:2">
      <c r="A15563" t="s">
        <v>19240</v>
      </c>
      <c r="B15563">
        <v>757</v>
      </c>
    </row>
    <row r="15564" spans="1:2">
      <c r="A15564" t="s">
        <v>19241</v>
      </c>
      <c r="B15564">
        <v>754</v>
      </c>
    </row>
    <row r="15565" spans="1:2">
      <c r="A15565" t="s">
        <v>19242</v>
      </c>
      <c r="B15565">
        <v>704</v>
      </c>
    </row>
    <row r="15566" spans="1:2">
      <c r="A15566" t="s">
        <v>19243</v>
      </c>
      <c r="B15566">
        <v>668</v>
      </c>
    </row>
    <row r="15567" spans="1:2">
      <c r="A15567" t="s">
        <v>19244</v>
      </c>
      <c r="B15567">
        <v>2186</v>
      </c>
    </row>
    <row r="15568" spans="1:2">
      <c r="A15568" t="s">
        <v>19245</v>
      </c>
      <c r="B15568">
        <v>2199</v>
      </c>
    </row>
    <row r="15569" spans="1:2">
      <c r="A15569" t="s">
        <v>19246</v>
      </c>
      <c r="B15569">
        <v>2201</v>
      </c>
    </row>
    <row r="15570" spans="1:2">
      <c r="A15570" t="s">
        <v>19247</v>
      </c>
      <c r="B15570">
        <v>2180</v>
      </c>
    </row>
    <row r="15571" spans="1:2">
      <c r="A15571" t="s">
        <v>19248</v>
      </c>
      <c r="B15571">
        <v>2195</v>
      </c>
    </row>
    <row r="15572" spans="1:2">
      <c r="A15572" t="s">
        <v>19249</v>
      </c>
      <c r="B15572">
        <v>2166</v>
      </c>
    </row>
    <row r="15573" spans="1:2">
      <c r="A15573" t="s">
        <v>19250</v>
      </c>
      <c r="B15573">
        <v>2199</v>
      </c>
    </row>
    <row r="15574" spans="1:2">
      <c r="A15574" t="s">
        <v>19251</v>
      </c>
      <c r="B15574">
        <v>2173</v>
      </c>
    </row>
    <row r="15575" spans="1:2">
      <c r="A15575" t="s">
        <v>19252</v>
      </c>
      <c r="B15575">
        <v>2175</v>
      </c>
    </row>
    <row r="15576" spans="1:2">
      <c r="A15576" t="s">
        <v>19253</v>
      </c>
      <c r="B15576">
        <v>2206</v>
      </c>
    </row>
    <row r="15577" spans="1:2">
      <c r="A15577" t="s">
        <v>19254</v>
      </c>
      <c r="B15577">
        <v>2208</v>
      </c>
    </row>
    <row r="15578" spans="1:2">
      <c r="A15578" t="s">
        <v>19255</v>
      </c>
      <c r="B15578">
        <v>2189</v>
      </c>
    </row>
    <row r="15579" spans="1:2">
      <c r="A15579" t="s">
        <v>19256</v>
      </c>
      <c r="B15579">
        <v>1552</v>
      </c>
    </row>
    <row r="15580" spans="1:2">
      <c r="A15580" t="s">
        <v>19257</v>
      </c>
      <c r="B15580">
        <v>719</v>
      </c>
    </row>
    <row r="15581" spans="1:2">
      <c r="A15581" t="s">
        <v>19258</v>
      </c>
      <c r="B15581">
        <v>655</v>
      </c>
    </row>
    <row r="15582" spans="1:2">
      <c r="A15582" t="s">
        <v>19259</v>
      </c>
      <c r="B15582">
        <v>653</v>
      </c>
    </row>
    <row r="15583" spans="1:2">
      <c r="A15583" t="s">
        <v>19260</v>
      </c>
      <c r="B15583">
        <v>653</v>
      </c>
    </row>
    <row r="15584" spans="1:2">
      <c r="A15584" t="s">
        <v>19261</v>
      </c>
      <c r="B15584">
        <v>1242</v>
      </c>
    </row>
    <row r="15585" spans="1:2">
      <c r="A15585" t="s">
        <v>19262</v>
      </c>
      <c r="B15585">
        <v>315</v>
      </c>
    </row>
    <row r="15586" spans="1:2">
      <c r="A15586" t="s">
        <v>19263</v>
      </c>
      <c r="B15586">
        <v>315</v>
      </c>
    </row>
    <row r="15587" spans="1:2">
      <c r="A15587" t="s">
        <v>19264</v>
      </c>
      <c r="B15587">
        <v>198</v>
      </c>
    </row>
    <row r="15588" spans="1:2">
      <c r="A15588" t="s">
        <v>19265</v>
      </c>
      <c r="B15588">
        <v>217</v>
      </c>
    </row>
    <row r="15589" spans="1:2">
      <c r="A15589" t="s">
        <v>19266</v>
      </c>
      <c r="B15589">
        <v>1424</v>
      </c>
    </row>
    <row r="15590" spans="1:2">
      <c r="A15590" t="s">
        <v>19267</v>
      </c>
      <c r="B15590">
        <v>1611</v>
      </c>
    </row>
    <row r="15591" spans="1:2">
      <c r="A15591" t="s">
        <v>19268</v>
      </c>
      <c r="B15591">
        <v>1414</v>
      </c>
    </row>
    <row r="15592" spans="1:2">
      <c r="A15592" t="s">
        <v>19269</v>
      </c>
      <c r="B15592">
        <v>1414</v>
      </c>
    </row>
    <row r="15593" spans="1:2">
      <c r="A15593" t="s">
        <v>19270</v>
      </c>
      <c r="B15593">
        <v>1414</v>
      </c>
    </row>
    <row r="15594" spans="1:2">
      <c r="A15594" t="s">
        <v>19271</v>
      </c>
      <c r="B15594">
        <v>1608</v>
      </c>
    </row>
    <row r="15595" spans="1:2">
      <c r="A15595" t="s">
        <v>19272</v>
      </c>
      <c r="B15595">
        <v>1608</v>
      </c>
    </row>
    <row r="15596" spans="1:2">
      <c r="A15596" t="s">
        <v>19273</v>
      </c>
      <c r="B15596">
        <v>1420</v>
      </c>
    </row>
    <row r="15597" spans="1:2">
      <c r="A15597" t="s">
        <v>19274</v>
      </c>
      <c r="B15597">
        <v>1420</v>
      </c>
    </row>
    <row r="15598" spans="1:2">
      <c r="A15598" t="s">
        <v>19275</v>
      </c>
      <c r="B15598">
        <v>1420</v>
      </c>
    </row>
    <row r="15599" spans="1:2">
      <c r="A15599" t="s">
        <v>19276</v>
      </c>
      <c r="B15599">
        <v>1612</v>
      </c>
    </row>
    <row r="15600" spans="1:2">
      <c r="A15600" t="s">
        <v>19277</v>
      </c>
      <c r="B15600">
        <v>1612</v>
      </c>
    </row>
    <row r="15601" spans="1:2">
      <c r="A15601" t="s">
        <v>19278</v>
      </c>
      <c r="B15601">
        <v>1505</v>
      </c>
    </row>
    <row r="15602" spans="1:2">
      <c r="A15602" t="s">
        <v>19279</v>
      </c>
      <c r="B15602">
        <v>1654</v>
      </c>
    </row>
    <row r="15603" spans="1:2">
      <c r="A15603" t="s">
        <v>19280</v>
      </c>
      <c r="B15603">
        <v>1663</v>
      </c>
    </row>
    <row r="15604" spans="1:2">
      <c r="A15604" t="s">
        <v>19281</v>
      </c>
      <c r="B15604">
        <v>1627</v>
      </c>
    </row>
    <row r="15605" spans="1:2">
      <c r="A15605" t="s">
        <v>19282</v>
      </c>
      <c r="B15605">
        <v>1690</v>
      </c>
    </row>
    <row r="15606" spans="1:2">
      <c r="A15606" t="s">
        <v>19283</v>
      </c>
      <c r="B15606">
        <v>1690</v>
      </c>
    </row>
    <row r="15607" spans="1:2">
      <c r="A15607" t="s">
        <v>19284</v>
      </c>
      <c r="B15607">
        <v>1132</v>
      </c>
    </row>
    <row r="15608" spans="1:2">
      <c r="A15608" t="s">
        <v>19285</v>
      </c>
      <c r="B15608">
        <v>1431</v>
      </c>
    </row>
    <row r="15609" spans="1:2">
      <c r="A15609" t="s">
        <v>19286</v>
      </c>
      <c r="B15609">
        <v>1470</v>
      </c>
    </row>
    <row r="15610" spans="1:2">
      <c r="A15610" t="s">
        <v>19287</v>
      </c>
      <c r="B15610">
        <v>1419</v>
      </c>
    </row>
    <row r="15611" spans="1:2">
      <c r="A15611" t="s">
        <v>19288</v>
      </c>
      <c r="B15611">
        <v>1445</v>
      </c>
    </row>
    <row r="15612" spans="1:2">
      <c r="A15612" t="s">
        <v>19289</v>
      </c>
      <c r="B15612">
        <v>1637</v>
      </c>
    </row>
    <row r="15613" spans="1:2">
      <c r="A15613" t="s">
        <v>19290</v>
      </c>
      <c r="B15613">
        <v>1670</v>
      </c>
    </row>
    <row r="15614" spans="1:2">
      <c r="A15614" t="s">
        <v>19291</v>
      </c>
      <c r="B15614">
        <v>1635</v>
      </c>
    </row>
    <row r="15615" spans="1:2">
      <c r="A15615" t="s">
        <v>19292</v>
      </c>
      <c r="B15615">
        <v>1609</v>
      </c>
    </row>
    <row r="15616" spans="1:2">
      <c r="A15616" t="s">
        <v>19293</v>
      </c>
      <c r="B15616">
        <v>1189</v>
      </c>
    </row>
    <row r="15617" spans="1:2">
      <c r="A15617" t="s">
        <v>19294</v>
      </c>
      <c r="B15617">
        <v>1051</v>
      </c>
    </row>
    <row r="15618" spans="1:2">
      <c r="A15618" t="s">
        <v>19295</v>
      </c>
      <c r="B15618">
        <v>1257</v>
      </c>
    </row>
    <row r="15619" spans="1:2">
      <c r="A15619" t="s">
        <v>19296</v>
      </c>
      <c r="B15619">
        <v>342</v>
      </c>
    </row>
    <row r="15620" spans="1:2">
      <c r="A15620" t="s">
        <v>19297</v>
      </c>
      <c r="B15620">
        <v>342</v>
      </c>
    </row>
    <row r="15621" spans="1:2">
      <c r="A15621" t="s">
        <v>19298</v>
      </c>
      <c r="B15621">
        <v>342</v>
      </c>
    </row>
    <row r="15622" spans="1:2">
      <c r="A15622" t="s">
        <v>19299</v>
      </c>
      <c r="B15622">
        <v>322</v>
      </c>
    </row>
    <row r="15623" spans="1:2">
      <c r="A15623" t="s">
        <v>19300</v>
      </c>
      <c r="B15623">
        <v>289</v>
      </c>
    </row>
    <row r="15624" spans="1:2">
      <c r="A15624" t="s">
        <v>19301</v>
      </c>
      <c r="B15624">
        <v>269</v>
      </c>
    </row>
    <row r="15625" spans="1:2">
      <c r="A15625" t="s">
        <v>19302</v>
      </c>
      <c r="B15625">
        <v>317</v>
      </c>
    </row>
    <row r="15626" spans="1:2">
      <c r="A15626" t="s">
        <v>19303</v>
      </c>
      <c r="B15626">
        <v>297</v>
      </c>
    </row>
    <row r="15627" spans="1:2">
      <c r="A15627" t="s">
        <v>19304</v>
      </c>
      <c r="B15627">
        <v>264</v>
      </c>
    </row>
    <row r="15628" spans="1:2">
      <c r="A15628" t="s">
        <v>19305</v>
      </c>
      <c r="B15628">
        <v>244</v>
      </c>
    </row>
    <row r="15629" spans="1:2">
      <c r="A15629" t="s">
        <v>19306</v>
      </c>
      <c r="B15629">
        <v>316</v>
      </c>
    </row>
    <row r="15630" spans="1:2">
      <c r="A15630" t="s">
        <v>19307</v>
      </c>
      <c r="B15630">
        <v>316</v>
      </c>
    </row>
    <row r="15631" spans="1:2">
      <c r="A15631" t="s">
        <v>19308</v>
      </c>
      <c r="B15631">
        <v>316</v>
      </c>
    </row>
    <row r="15632" spans="1:2">
      <c r="A15632" t="s">
        <v>19309</v>
      </c>
      <c r="B15632">
        <v>243</v>
      </c>
    </row>
    <row r="15633" spans="1:2">
      <c r="A15633" t="s">
        <v>19310</v>
      </c>
      <c r="B15633">
        <v>291</v>
      </c>
    </row>
    <row r="15634" spans="1:2">
      <c r="A15634" t="s">
        <v>19311</v>
      </c>
      <c r="B15634">
        <v>291</v>
      </c>
    </row>
    <row r="15635" spans="1:2">
      <c r="A15635" t="s">
        <v>19312</v>
      </c>
      <c r="B15635">
        <v>252</v>
      </c>
    </row>
    <row r="15636" spans="1:2">
      <c r="A15636" t="s">
        <v>19313</v>
      </c>
      <c r="B15636">
        <v>238</v>
      </c>
    </row>
    <row r="15637" spans="1:2">
      <c r="A15637" t="s">
        <v>19314</v>
      </c>
      <c r="B15637">
        <v>238</v>
      </c>
    </row>
    <row r="15638" spans="1:2">
      <c r="A15638" t="s">
        <v>19315</v>
      </c>
      <c r="B15638">
        <v>218</v>
      </c>
    </row>
    <row r="15639" spans="1:2">
      <c r="A15639" t="s">
        <v>19316</v>
      </c>
      <c r="B15639">
        <v>218</v>
      </c>
    </row>
    <row r="15640" spans="1:2">
      <c r="A15640" t="s">
        <v>19317</v>
      </c>
      <c r="B15640">
        <v>221</v>
      </c>
    </row>
    <row r="15641" spans="1:2">
      <c r="A15641" t="s">
        <v>19318</v>
      </c>
      <c r="B15641">
        <v>187</v>
      </c>
    </row>
    <row r="15642" spans="1:2">
      <c r="A15642" t="s">
        <v>19319</v>
      </c>
      <c r="B15642">
        <v>229</v>
      </c>
    </row>
    <row r="15643" spans="1:2">
      <c r="A15643" t="s">
        <v>19320</v>
      </c>
      <c r="B15643">
        <v>162</v>
      </c>
    </row>
    <row r="15644" spans="1:2">
      <c r="A15644" t="s">
        <v>19321</v>
      </c>
      <c r="B15644">
        <v>602</v>
      </c>
    </row>
    <row r="15645" spans="1:2">
      <c r="A15645" t="s">
        <v>19322</v>
      </c>
      <c r="B15645">
        <v>600</v>
      </c>
    </row>
    <row r="15646" spans="1:2">
      <c r="A15646" t="s">
        <v>19323</v>
      </c>
      <c r="B15646">
        <v>586</v>
      </c>
    </row>
    <row r="15647" spans="1:2">
      <c r="A15647" t="s">
        <v>19324</v>
      </c>
      <c r="B15647">
        <v>584</v>
      </c>
    </row>
    <row r="15648" spans="1:2">
      <c r="A15648" t="s">
        <v>19325</v>
      </c>
      <c r="B15648">
        <v>578</v>
      </c>
    </row>
    <row r="15649" spans="1:2">
      <c r="A15649" t="s">
        <v>19326</v>
      </c>
      <c r="B15649">
        <v>562</v>
      </c>
    </row>
    <row r="15650" spans="1:2">
      <c r="A15650" t="s">
        <v>19327</v>
      </c>
      <c r="B15650">
        <v>560</v>
      </c>
    </row>
    <row r="15651" spans="1:2">
      <c r="A15651" t="s">
        <v>19328</v>
      </c>
      <c r="B15651">
        <v>538</v>
      </c>
    </row>
    <row r="15652" spans="1:2">
      <c r="A15652" t="s">
        <v>19329</v>
      </c>
      <c r="B15652">
        <v>522</v>
      </c>
    </row>
    <row r="15653" spans="1:2">
      <c r="A15653" t="s">
        <v>19330</v>
      </c>
      <c r="B15653">
        <v>587</v>
      </c>
    </row>
    <row r="15654" spans="1:2">
      <c r="A15654" t="s">
        <v>19331</v>
      </c>
      <c r="B15654">
        <v>385</v>
      </c>
    </row>
    <row r="15655" spans="1:2">
      <c r="A15655" t="s">
        <v>19332</v>
      </c>
      <c r="B15655">
        <v>150</v>
      </c>
    </row>
    <row r="15656" spans="1:2">
      <c r="A15656" t="s">
        <v>19333</v>
      </c>
      <c r="B15656">
        <v>96</v>
      </c>
    </row>
    <row r="15657" spans="1:2">
      <c r="A15657" t="s">
        <v>19334</v>
      </c>
      <c r="B15657">
        <v>501</v>
      </c>
    </row>
    <row r="15658" spans="1:2">
      <c r="A15658" t="s">
        <v>19335</v>
      </c>
      <c r="B15658">
        <v>508</v>
      </c>
    </row>
    <row r="15659" spans="1:2">
      <c r="A15659" t="s">
        <v>19336</v>
      </c>
      <c r="B15659">
        <v>496</v>
      </c>
    </row>
    <row r="15660" spans="1:2">
      <c r="A15660" t="s">
        <v>19337</v>
      </c>
      <c r="B15660">
        <v>496</v>
      </c>
    </row>
    <row r="15661" spans="1:2">
      <c r="A15661" t="s">
        <v>19338</v>
      </c>
      <c r="B15661">
        <v>496</v>
      </c>
    </row>
    <row r="15662" spans="1:2">
      <c r="A15662" t="s">
        <v>19339</v>
      </c>
      <c r="B15662">
        <v>492</v>
      </c>
    </row>
    <row r="15663" spans="1:2">
      <c r="A15663" t="s">
        <v>19340</v>
      </c>
      <c r="B15663">
        <v>96</v>
      </c>
    </row>
    <row r="15664" spans="1:2">
      <c r="A15664" t="s">
        <v>19341</v>
      </c>
      <c r="B15664">
        <v>95</v>
      </c>
    </row>
    <row r="15665" spans="1:2">
      <c r="A15665" t="s">
        <v>19342</v>
      </c>
      <c r="B15665">
        <v>415</v>
      </c>
    </row>
    <row r="15666" spans="1:2">
      <c r="A15666" t="s">
        <v>19343</v>
      </c>
      <c r="B15666">
        <v>400</v>
      </c>
    </row>
    <row r="15667" spans="1:2">
      <c r="A15667" t="s">
        <v>19344</v>
      </c>
      <c r="B15667">
        <v>1671</v>
      </c>
    </row>
    <row r="15668" spans="1:2">
      <c r="A15668" t="s">
        <v>19345</v>
      </c>
      <c r="B15668">
        <v>1700</v>
      </c>
    </row>
    <row r="15669" spans="1:2">
      <c r="A15669" t="s">
        <v>19346</v>
      </c>
      <c r="B15669">
        <v>1713</v>
      </c>
    </row>
    <row r="15670" spans="1:2">
      <c r="A15670" t="s">
        <v>19347</v>
      </c>
      <c r="B15670">
        <v>1696</v>
      </c>
    </row>
    <row r="15671" spans="1:2">
      <c r="A15671" t="s">
        <v>19348</v>
      </c>
      <c r="B15671">
        <v>1725</v>
      </c>
    </row>
    <row r="15672" spans="1:2">
      <c r="A15672" t="s">
        <v>19349</v>
      </c>
      <c r="B15672">
        <v>1715</v>
      </c>
    </row>
    <row r="15673" spans="1:2">
      <c r="A15673" t="s">
        <v>19350</v>
      </c>
      <c r="B15673">
        <v>1715</v>
      </c>
    </row>
    <row r="15674" spans="1:2">
      <c r="A15674" t="s">
        <v>19351</v>
      </c>
      <c r="B15674">
        <v>1683</v>
      </c>
    </row>
    <row r="15675" spans="1:2">
      <c r="A15675" t="s">
        <v>19352</v>
      </c>
      <c r="B15675">
        <v>1696</v>
      </c>
    </row>
    <row r="15676" spans="1:2">
      <c r="A15676" t="s">
        <v>19353</v>
      </c>
      <c r="B15676">
        <v>1696</v>
      </c>
    </row>
    <row r="15677" spans="1:2">
      <c r="A15677" t="s">
        <v>19354</v>
      </c>
      <c r="B15677">
        <v>217</v>
      </c>
    </row>
    <row r="15678" spans="1:2">
      <c r="A15678" t="s">
        <v>19355</v>
      </c>
      <c r="B15678">
        <v>248</v>
      </c>
    </row>
    <row r="15679" spans="1:2">
      <c r="A15679" t="s">
        <v>19356</v>
      </c>
      <c r="B15679">
        <v>250</v>
      </c>
    </row>
    <row r="15680" spans="1:2">
      <c r="A15680" t="s">
        <v>19357</v>
      </c>
      <c r="B15680">
        <v>696</v>
      </c>
    </row>
    <row r="15681" spans="1:2">
      <c r="A15681" t="s">
        <v>19358</v>
      </c>
      <c r="B15681">
        <v>737</v>
      </c>
    </row>
    <row r="15682" spans="1:2">
      <c r="A15682" t="s">
        <v>19359</v>
      </c>
      <c r="B15682">
        <v>1722</v>
      </c>
    </row>
    <row r="15683" spans="1:2">
      <c r="A15683" t="s">
        <v>19360</v>
      </c>
      <c r="B15683">
        <v>1992</v>
      </c>
    </row>
    <row r="15684" spans="1:2">
      <c r="A15684" t="s">
        <v>19361</v>
      </c>
      <c r="B15684">
        <v>1998</v>
      </c>
    </row>
    <row r="15685" spans="1:2">
      <c r="A15685" t="s">
        <v>19362</v>
      </c>
      <c r="B15685">
        <v>2025</v>
      </c>
    </row>
    <row r="15686" spans="1:2">
      <c r="A15686" t="s">
        <v>19363</v>
      </c>
      <c r="B15686">
        <v>2025</v>
      </c>
    </row>
    <row r="15687" spans="1:2">
      <c r="A15687" t="s">
        <v>19364</v>
      </c>
      <c r="B15687">
        <v>2026</v>
      </c>
    </row>
    <row r="15688" spans="1:2">
      <c r="A15688" t="s">
        <v>19365</v>
      </c>
      <c r="B15688">
        <v>2026</v>
      </c>
    </row>
    <row r="15689" spans="1:2">
      <c r="A15689" t="s">
        <v>19366</v>
      </c>
      <c r="B15689">
        <v>2026</v>
      </c>
    </row>
    <row r="15690" spans="1:2">
      <c r="A15690" t="s">
        <v>19367</v>
      </c>
      <c r="B15690">
        <v>2039</v>
      </c>
    </row>
    <row r="15691" spans="1:2">
      <c r="A15691" t="s">
        <v>19368</v>
      </c>
      <c r="B15691">
        <v>2040</v>
      </c>
    </row>
    <row r="15692" spans="1:2">
      <c r="A15692" t="s">
        <v>19369</v>
      </c>
      <c r="B15692">
        <v>2067</v>
      </c>
    </row>
    <row r="15693" spans="1:2">
      <c r="A15693" t="s">
        <v>19370</v>
      </c>
      <c r="B15693">
        <v>2041</v>
      </c>
    </row>
    <row r="15694" spans="1:2">
      <c r="A15694" t="s">
        <v>19371</v>
      </c>
      <c r="B15694">
        <v>2063</v>
      </c>
    </row>
    <row r="15695" spans="1:2">
      <c r="A15695" t="s">
        <v>19372</v>
      </c>
      <c r="B15695">
        <v>2013</v>
      </c>
    </row>
    <row r="15696" spans="1:2">
      <c r="A15696" t="s">
        <v>19373</v>
      </c>
      <c r="B15696">
        <v>2030</v>
      </c>
    </row>
    <row r="15697" spans="1:2">
      <c r="A15697" t="s">
        <v>19374</v>
      </c>
      <c r="B15697">
        <v>2068</v>
      </c>
    </row>
    <row r="15698" spans="1:2">
      <c r="A15698" t="s">
        <v>19375</v>
      </c>
      <c r="B15698">
        <v>2068</v>
      </c>
    </row>
    <row r="15699" spans="1:2">
      <c r="A15699" t="s">
        <v>19376</v>
      </c>
      <c r="B15699">
        <v>2068</v>
      </c>
    </row>
    <row r="15700" spans="1:2">
      <c r="A15700" t="s">
        <v>19377</v>
      </c>
      <c r="B15700">
        <v>2068</v>
      </c>
    </row>
    <row r="15701" spans="1:2">
      <c r="A15701" t="s">
        <v>19378</v>
      </c>
      <c r="B15701">
        <v>1869</v>
      </c>
    </row>
    <row r="15702" spans="1:2">
      <c r="A15702" t="s">
        <v>19379</v>
      </c>
      <c r="B15702">
        <v>188</v>
      </c>
    </row>
    <row r="15703" spans="1:2">
      <c r="A15703" t="s">
        <v>19380</v>
      </c>
      <c r="B15703">
        <v>163</v>
      </c>
    </row>
    <row r="15704" spans="1:2">
      <c r="A15704" t="s">
        <v>19381</v>
      </c>
      <c r="B15704">
        <v>462</v>
      </c>
    </row>
    <row r="15705" spans="1:2">
      <c r="A15705" t="s">
        <v>19382</v>
      </c>
      <c r="B15705">
        <v>510</v>
      </c>
    </row>
    <row r="15706" spans="1:2">
      <c r="A15706" t="s">
        <v>19383</v>
      </c>
      <c r="B15706">
        <v>510</v>
      </c>
    </row>
    <row r="15707" spans="1:2">
      <c r="A15707" t="s">
        <v>19384</v>
      </c>
      <c r="B15707">
        <v>481</v>
      </c>
    </row>
    <row r="15708" spans="1:2">
      <c r="A15708" t="s">
        <v>19385</v>
      </c>
      <c r="B15708">
        <v>695</v>
      </c>
    </row>
    <row r="15709" spans="1:2">
      <c r="A15709" t="s">
        <v>19386</v>
      </c>
      <c r="B15709">
        <v>648</v>
      </c>
    </row>
    <row r="15710" spans="1:2">
      <c r="A15710" t="s">
        <v>19387</v>
      </c>
      <c r="B15710">
        <v>695</v>
      </c>
    </row>
    <row r="15711" spans="1:2">
      <c r="A15711" t="s">
        <v>19388</v>
      </c>
      <c r="B15711">
        <v>745</v>
      </c>
    </row>
    <row r="15712" spans="1:2">
      <c r="A15712" t="s">
        <v>19389</v>
      </c>
      <c r="B15712">
        <v>672</v>
      </c>
    </row>
    <row r="15713" spans="1:2">
      <c r="A15713" t="s">
        <v>19390</v>
      </c>
      <c r="B15713">
        <v>719</v>
      </c>
    </row>
    <row r="15714" spans="1:2">
      <c r="A15714" t="s">
        <v>19391</v>
      </c>
      <c r="B15714">
        <v>689</v>
      </c>
    </row>
    <row r="15715" spans="1:2">
      <c r="A15715" t="s">
        <v>19392</v>
      </c>
      <c r="B15715">
        <v>739</v>
      </c>
    </row>
    <row r="15716" spans="1:2">
      <c r="A15716" t="s">
        <v>19393</v>
      </c>
      <c r="B15716">
        <v>713</v>
      </c>
    </row>
    <row r="15717" spans="1:2">
      <c r="A15717" t="s">
        <v>19394</v>
      </c>
      <c r="B15717">
        <v>536</v>
      </c>
    </row>
    <row r="15718" spans="1:2">
      <c r="A15718" t="s">
        <v>19395</v>
      </c>
      <c r="B15718">
        <v>555</v>
      </c>
    </row>
    <row r="15719" spans="1:2">
      <c r="A15719" t="s">
        <v>19396</v>
      </c>
      <c r="B15719">
        <v>549</v>
      </c>
    </row>
    <row r="15720" spans="1:2">
      <c r="A15720" t="s">
        <v>19397</v>
      </c>
      <c r="B15720">
        <v>867</v>
      </c>
    </row>
    <row r="15721" spans="1:2">
      <c r="A15721" t="s">
        <v>19398</v>
      </c>
      <c r="B15721">
        <v>867</v>
      </c>
    </row>
    <row r="15722" spans="1:2">
      <c r="A15722" t="s">
        <v>19399</v>
      </c>
      <c r="B15722">
        <v>858</v>
      </c>
    </row>
    <row r="15723" spans="1:2">
      <c r="A15723" t="s">
        <v>19400</v>
      </c>
      <c r="B15723">
        <v>840</v>
      </c>
    </row>
    <row r="15724" spans="1:2">
      <c r="A15724" t="s">
        <v>19401</v>
      </c>
      <c r="B15724">
        <v>861</v>
      </c>
    </row>
    <row r="15725" spans="1:2">
      <c r="A15725" t="s">
        <v>19402</v>
      </c>
      <c r="B15725">
        <v>833</v>
      </c>
    </row>
    <row r="15726" spans="1:2">
      <c r="A15726" t="s">
        <v>19403</v>
      </c>
      <c r="B15726">
        <v>840</v>
      </c>
    </row>
    <row r="15727" spans="1:2">
      <c r="A15727" t="s">
        <v>19404</v>
      </c>
      <c r="B15727">
        <v>806</v>
      </c>
    </row>
    <row r="15728" spans="1:2">
      <c r="A15728" t="s">
        <v>19405</v>
      </c>
      <c r="B15728">
        <v>817</v>
      </c>
    </row>
    <row r="15729" spans="1:2">
      <c r="A15729" t="s">
        <v>19406</v>
      </c>
      <c r="B15729">
        <v>841</v>
      </c>
    </row>
    <row r="15730" spans="1:2">
      <c r="A15730" t="s">
        <v>19407</v>
      </c>
      <c r="B15730">
        <v>807</v>
      </c>
    </row>
    <row r="15731" spans="1:2">
      <c r="A15731" t="s">
        <v>19408</v>
      </c>
      <c r="B15731">
        <v>791</v>
      </c>
    </row>
    <row r="15732" spans="1:2">
      <c r="A15732" t="s">
        <v>19409</v>
      </c>
      <c r="B15732">
        <v>864</v>
      </c>
    </row>
    <row r="15733" spans="1:2">
      <c r="A15733" t="s">
        <v>19410</v>
      </c>
      <c r="B15733">
        <v>753</v>
      </c>
    </row>
    <row r="15734" spans="1:2">
      <c r="A15734" t="s">
        <v>19411</v>
      </c>
      <c r="B15734">
        <v>838</v>
      </c>
    </row>
    <row r="15735" spans="1:2">
      <c r="A15735" t="s">
        <v>19412</v>
      </c>
      <c r="B15735">
        <v>788</v>
      </c>
    </row>
    <row r="15736" spans="1:2">
      <c r="A15736" t="s">
        <v>19413</v>
      </c>
      <c r="B15736">
        <v>613</v>
      </c>
    </row>
    <row r="15737" spans="1:2">
      <c r="A15737" t="s">
        <v>19414</v>
      </c>
      <c r="B15737">
        <v>172</v>
      </c>
    </row>
    <row r="15738" spans="1:2">
      <c r="A15738" t="s">
        <v>19415</v>
      </c>
      <c r="B15738">
        <v>847</v>
      </c>
    </row>
    <row r="15739" spans="1:2">
      <c r="A15739" t="s">
        <v>19416</v>
      </c>
      <c r="B15739">
        <v>847</v>
      </c>
    </row>
    <row r="15740" spans="1:2">
      <c r="A15740" t="s">
        <v>19417</v>
      </c>
      <c r="B15740">
        <v>597</v>
      </c>
    </row>
    <row r="15741" spans="1:2">
      <c r="A15741" t="s">
        <v>19418</v>
      </c>
      <c r="B15741">
        <v>588</v>
      </c>
    </row>
    <row r="15742" spans="1:2">
      <c r="A15742" t="s">
        <v>19419</v>
      </c>
      <c r="B15742">
        <v>562</v>
      </c>
    </row>
    <row r="15743" spans="1:2">
      <c r="A15743" t="s">
        <v>19420</v>
      </c>
      <c r="B15743">
        <v>580</v>
      </c>
    </row>
    <row r="15744" spans="1:2">
      <c r="A15744" t="s">
        <v>19421</v>
      </c>
      <c r="B15744">
        <v>545</v>
      </c>
    </row>
    <row r="15745" spans="1:2">
      <c r="A15745" t="s">
        <v>19422</v>
      </c>
      <c r="B15745">
        <v>536</v>
      </c>
    </row>
    <row r="15746" spans="1:2">
      <c r="A15746" t="s">
        <v>19423</v>
      </c>
      <c r="B15746">
        <v>552</v>
      </c>
    </row>
    <row r="15747" spans="1:2">
      <c r="A15747" t="s">
        <v>19424</v>
      </c>
      <c r="B15747">
        <v>572</v>
      </c>
    </row>
    <row r="15748" spans="1:2">
      <c r="A15748" t="s">
        <v>19425</v>
      </c>
      <c r="B15748">
        <v>555</v>
      </c>
    </row>
    <row r="15749" spans="1:2">
      <c r="A15749" t="s">
        <v>19426</v>
      </c>
      <c r="B15749">
        <v>520</v>
      </c>
    </row>
    <row r="15750" spans="1:2">
      <c r="A15750" t="s">
        <v>19427</v>
      </c>
      <c r="B15750">
        <v>511</v>
      </c>
    </row>
    <row r="15751" spans="1:2">
      <c r="A15751" t="s">
        <v>19428</v>
      </c>
      <c r="B15751">
        <v>469</v>
      </c>
    </row>
    <row r="15752" spans="1:2">
      <c r="A15752" t="s">
        <v>19429</v>
      </c>
      <c r="B15752">
        <v>455</v>
      </c>
    </row>
    <row r="15753" spans="1:2">
      <c r="A15753" t="s">
        <v>19430</v>
      </c>
      <c r="B15753">
        <v>369</v>
      </c>
    </row>
    <row r="15754" spans="1:2">
      <c r="A15754" t="s">
        <v>19431</v>
      </c>
      <c r="B15754">
        <v>885</v>
      </c>
    </row>
    <row r="15755" spans="1:2">
      <c r="A15755" t="s">
        <v>19432</v>
      </c>
      <c r="B15755">
        <v>879</v>
      </c>
    </row>
    <row r="15756" spans="1:2">
      <c r="A15756" t="s">
        <v>19433</v>
      </c>
      <c r="B15756">
        <v>688</v>
      </c>
    </row>
    <row r="15757" spans="1:2">
      <c r="A15757" t="s">
        <v>19434</v>
      </c>
      <c r="B15757">
        <v>480</v>
      </c>
    </row>
    <row r="15758" spans="1:2">
      <c r="A15758" t="s">
        <v>19435</v>
      </c>
      <c r="B15758">
        <v>452</v>
      </c>
    </row>
    <row r="15759" spans="1:2">
      <c r="A15759" t="s">
        <v>19436</v>
      </c>
      <c r="B15759">
        <v>445</v>
      </c>
    </row>
    <row r="15760" spans="1:2">
      <c r="A15760" t="s">
        <v>19437</v>
      </c>
      <c r="B15760">
        <v>341</v>
      </c>
    </row>
    <row r="15761" spans="1:2">
      <c r="A15761" t="s">
        <v>19438</v>
      </c>
      <c r="B15761">
        <v>341</v>
      </c>
    </row>
    <row r="15762" spans="1:2">
      <c r="A15762" t="s">
        <v>19439</v>
      </c>
      <c r="B15762">
        <v>341</v>
      </c>
    </row>
    <row r="15763" spans="1:2">
      <c r="A15763" t="s">
        <v>19440</v>
      </c>
      <c r="B15763">
        <v>218</v>
      </c>
    </row>
    <row r="15764" spans="1:2">
      <c r="A15764" t="s">
        <v>19441</v>
      </c>
      <c r="B15764">
        <v>267</v>
      </c>
    </row>
    <row r="15765" spans="1:2">
      <c r="A15765" t="s">
        <v>19442</v>
      </c>
      <c r="B15765">
        <v>267</v>
      </c>
    </row>
    <row r="15766" spans="1:2">
      <c r="A15766" t="s">
        <v>19443</v>
      </c>
      <c r="B15766">
        <v>230</v>
      </c>
    </row>
    <row r="15767" spans="1:2">
      <c r="A15767" t="s">
        <v>19444</v>
      </c>
      <c r="B15767">
        <v>220</v>
      </c>
    </row>
    <row r="15768" spans="1:2">
      <c r="A15768" t="s">
        <v>19445</v>
      </c>
      <c r="B15768">
        <v>205</v>
      </c>
    </row>
    <row r="15769" spans="1:2">
      <c r="A15769" t="s">
        <v>19446</v>
      </c>
      <c r="B15769">
        <v>319</v>
      </c>
    </row>
    <row r="15770" spans="1:2">
      <c r="A15770" t="s">
        <v>19447</v>
      </c>
      <c r="B15770">
        <v>319</v>
      </c>
    </row>
    <row r="15771" spans="1:2">
      <c r="A15771" t="s">
        <v>19448</v>
      </c>
      <c r="B15771">
        <v>319</v>
      </c>
    </row>
    <row r="15772" spans="1:2">
      <c r="A15772" t="s">
        <v>19449</v>
      </c>
      <c r="B15772">
        <v>319</v>
      </c>
    </row>
    <row r="15773" spans="1:2">
      <c r="A15773" t="s">
        <v>19450</v>
      </c>
      <c r="B15773">
        <v>319</v>
      </c>
    </row>
    <row r="15774" spans="1:2">
      <c r="A15774" t="s">
        <v>19451</v>
      </c>
      <c r="B15774">
        <v>192</v>
      </c>
    </row>
    <row r="15775" spans="1:2">
      <c r="A15775" t="s">
        <v>19452</v>
      </c>
      <c r="B15775">
        <v>192</v>
      </c>
    </row>
    <row r="15776" spans="1:2">
      <c r="A15776" t="s">
        <v>19453</v>
      </c>
      <c r="B15776">
        <v>152</v>
      </c>
    </row>
    <row r="15777" spans="1:2">
      <c r="A15777" t="s">
        <v>19454</v>
      </c>
      <c r="B15777">
        <v>295</v>
      </c>
    </row>
    <row r="15778" spans="1:2">
      <c r="A15778" t="s">
        <v>19455</v>
      </c>
      <c r="B15778">
        <v>953</v>
      </c>
    </row>
    <row r="15779" spans="1:2">
      <c r="A15779" t="s">
        <v>19456</v>
      </c>
      <c r="B15779">
        <v>922</v>
      </c>
    </row>
    <row r="15780" spans="1:2">
      <c r="A15780" t="s">
        <v>19457</v>
      </c>
      <c r="B15780">
        <v>456</v>
      </c>
    </row>
    <row r="15781" spans="1:2">
      <c r="A15781" t="s">
        <v>19458</v>
      </c>
      <c r="B15781">
        <v>481</v>
      </c>
    </row>
    <row r="15782" spans="1:2">
      <c r="A15782" t="s">
        <v>19459</v>
      </c>
      <c r="B15782">
        <v>439</v>
      </c>
    </row>
    <row r="15783" spans="1:2">
      <c r="A15783" t="s">
        <v>19460</v>
      </c>
      <c r="B15783">
        <v>362</v>
      </c>
    </row>
    <row r="15784" spans="1:2">
      <c r="A15784" t="s">
        <v>19461</v>
      </c>
      <c r="B15784">
        <v>797</v>
      </c>
    </row>
    <row r="15785" spans="1:2">
      <c r="A15785" t="s">
        <v>19462</v>
      </c>
      <c r="B15785">
        <v>818</v>
      </c>
    </row>
    <row r="15786" spans="1:2">
      <c r="A15786" t="s">
        <v>19463</v>
      </c>
      <c r="B15786">
        <v>835</v>
      </c>
    </row>
    <row r="15787" spans="1:2">
      <c r="A15787" t="s">
        <v>19464</v>
      </c>
      <c r="B15787">
        <v>834</v>
      </c>
    </row>
    <row r="15788" spans="1:2">
      <c r="A15788" t="s">
        <v>19465</v>
      </c>
      <c r="B15788">
        <v>742</v>
      </c>
    </row>
    <row r="15789" spans="1:2">
      <c r="A15789" t="s">
        <v>19466</v>
      </c>
      <c r="B15789">
        <v>927</v>
      </c>
    </row>
    <row r="15790" spans="1:2">
      <c r="A15790" t="s">
        <v>19467</v>
      </c>
      <c r="B15790">
        <v>926</v>
      </c>
    </row>
    <row r="15791" spans="1:2">
      <c r="A15791" t="s">
        <v>19468</v>
      </c>
      <c r="B15791">
        <v>894</v>
      </c>
    </row>
    <row r="15792" spans="1:2">
      <c r="A15792" t="s">
        <v>19469</v>
      </c>
      <c r="B15792">
        <v>818</v>
      </c>
    </row>
    <row r="15793" spans="1:2">
      <c r="A15793" t="s">
        <v>19470</v>
      </c>
      <c r="B15793">
        <v>818</v>
      </c>
    </row>
    <row r="15794" spans="1:2">
      <c r="A15794" t="s">
        <v>19471</v>
      </c>
      <c r="B15794">
        <v>721</v>
      </c>
    </row>
    <row r="15795" spans="1:2">
      <c r="A15795" t="s">
        <v>19472</v>
      </c>
      <c r="B15795">
        <v>665</v>
      </c>
    </row>
    <row r="15796" spans="1:2">
      <c r="A15796" t="s">
        <v>19473</v>
      </c>
      <c r="B15796">
        <v>665</v>
      </c>
    </row>
    <row r="15797" spans="1:2">
      <c r="A15797" t="s">
        <v>19474</v>
      </c>
      <c r="B15797">
        <v>607</v>
      </c>
    </row>
    <row r="15798" spans="1:2">
      <c r="A15798" t="s">
        <v>19475</v>
      </c>
      <c r="B15798">
        <v>615</v>
      </c>
    </row>
    <row r="15799" spans="1:2">
      <c r="A15799" t="s">
        <v>19476</v>
      </c>
      <c r="B15799">
        <v>605</v>
      </c>
    </row>
    <row r="15800" spans="1:2">
      <c r="A15800" t="s">
        <v>19477</v>
      </c>
      <c r="B15800">
        <v>558</v>
      </c>
    </row>
    <row r="15801" spans="1:2">
      <c r="A15801" t="s">
        <v>19478</v>
      </c>
      <c r="B15801">
        <v>590</v>
      </c>
    </row>
    <row r="15802" spans="1:2">
      <c r="A15802" t="s">
        <v>19479</v>
      </c>
      <c r="B15802">
        <v>569</v>
      </c>
    </row>
    <row r="15803" spans="1:2">
      <c r="A15803" t="s">
        <v>19480</v>
      </c>
      <c r="B15803">
        <v>401</v>
      </c>
    </row>
    <row r="15804" spans="1:2">
      <c r="A15804" t="s">
        <v>19481</v>
      </c>
      <c r="B15804">
        <v>328</v>
      </c>
    </row>
    <row r="15805" spans="1:2">
      <c r="A15805" t="s">
        <v>19482</v>
      </c>
      <c r="B15805">
        <v>288</v>
      </c>
    </row>
    <row r="15806" spans="1:2">
      <c r="A15806" t="s">
        <v>19483</v>
      </c>
      <c r="B15806">
        <v>254</v>
      </c>
    </row>
    <row r="15807" spans="1:2">
      <c r="A15807" t="s">
        <v>19484</v>
      </c>
      <c r="B15807">
        <v>710</v>
      </c>
    </row>
    <row r="15808" spans="1:2">
      <c r="A15808" t="s">
        <v>19485</v>
      </c>
      <c r="B15808">
        <v>333</v>
      </c>
    </row>
    <row r="15809" spans="1:2">
      <c r="A15809" t="s">
        <v>19486</v>
      </c>
      <c r="B15809">
        <v>370</v>
      </c>
    </row>
    <row r="15810" spans="1:2">
      <c r="A15810" t="s">
        <v>19487</v>
      </c>
      <c r="B15810">
        <v>376</v>
      </c>
    </row>
    <row r="15811" spans="1:2">
      <c r="A15811" t="s">
        <v>19488</v>
      </c>
      <c r="B15811">
        <v>426</v>
      </c>
    </row>
    <row r="15812" spans="1:2">
      <c r="A15812" t="s">
        <v>19489</v>
      </c>
      <c r="B15812">
        <v>403</v>
      </c>
    </row>
    <row r="15813" spans="1:2">
      <c r="A15813" t="s">
        <v>19490</v>
      </c>
      <c r="B15813">
        <v>313</v>
      </c>
    </row>
    <row r="15814" spans="1:2">
      <c r="A15814" t="s">
        <v>19491</v>
      </c>
      <c r="B15814">
        <v>395</v>
      </c>
    </row>
    <row r="15815" spans="1:2">
      <c r="A15815" t="s">
        <v>19492</v>
      </c>
      <c r="B15815">
        <v>111</v>
      </c>
    </row>
    <row r="15816" spans="1:2">
      <c r="A15816" t="s">
        <v>19493</v>
      </c>
      <c r="B15816">
        <v>110</v>
      </c>
    </row>
    <row r="15817" spans="1:2">
      <c r="A15817" t="s">
        <v>19494</v>
      </c>
      <c r="B15817">
        <v>238</v>
      </c>
    </row>
    <row r="15818" spans="1:2">
      <c r="A15818" t="s">
        <v>19495</v>
      </c>
      <c r="B15818">
        <v>263</v>
      </c>
    </row>
    <row r="15819" spans="1:2">
      <c r="A15819" t="s">
        <v>19496</v>
      </c>
      <c r="B15819">
        <v>262</v>
      </c>
    </row>
    <row r="15820" spans="1:2">
      <c r="A15820" t="s">
        <v>19497</v>
      </c>
      <c r="B15820">
        <v>262</v>
      </c>
    </row>
    <row r="15821" spans="1:2">
      <c r="A15821" t="s">
        <v>19498</v>
      </c>
      <c r="B15821">
        <v>261</v>
      </c>
    </row>
    <row r="15822" spans="1:2">
      <c r="A15822" t="s">
        <v>19499</v>
      </c>
      <c r="B15822">
        <v>150</v>
      </c>
    </row>
    <row r="15823" spans="1:2">
      <c r="A15823" t="s">
        <v>19500</v>
      </c>
      <c r="B15823">
        <v>131</v>
      </c>
    </row>
    <row r="15824" spans="1:2">
      <c r="A15824" t="s">
        <v>19501</v>
      </c>
      <c r="B15824">
        <v>93</v>
      </c>
    </row>
    <row r="15825" spans="1:2">
      <c r="A15825" t="s">
        <v>19502</v>
      </c>
      <c r="B15825">
        <v>230</v>
      </c>
    </row>
    <row r="15826" spans="1:2">
      <c r="A15826" t="s">
        <v>19503</v>
      </c>
      <c r="B15826">
        <v>264</v>
      </c>
    </row>
    <row r="15827" spans="1:2">
      <c r="A15827" t="s">
        <v>19504</v>
      </c>
      <c r="B15827">
        <v>209</v>
      </c>
    </row>
    <row r="15828" spans="1:2">
      <c r="A15828" t="s">
        <v>19505</v>
      </c>
      <c r="B15828">
        <v>278</v>
      </c>
    </row>
    <row r="15829" spans="1:2">
      <c r="A15829" t="s">
        <v>19506</v>
      </c>
      <c r="B15829">
        <v>278</v>
      </c>
    </row>
    <row r="15830" spans="1:2">
      <c r="A15830" t="s">
        <v>19507</v>
      </c>
      <c r="B15830">
        <v>273</v>
      </c>
    </row>
    <row r="15831" spans="1:2">
      <c r="A15831" t="s">
        <v>19508</v>
      </c>
      <c r="B15831">
        <v>157</v>
      </c>
    </row>
    <row r="15832" spans="1:2">
      <c r="A15832" t="s">
        <v>19509</v>
      </c>
      <c r="B15832">
        <v>171</v>
      </c>
    </row>
    <row r="15833" spans="1:2">
      <c r="A15833" t="s">
        <v>19510</v>
      </c>
      <c r="B15833">
        <v>171</v>
      </c>
    </row>
    <row r="15834" spans="1:2">
      <c r="A15834" t="s">
        <v>19511</v>
      </c>
      <c r="B15834">
        <v>171</v>
      </c>
    </row>
    <row r="15835" spans="1:2">
      <c r="A15835" t="s">
        <v>19512</v>
      </c>
      <c r="B15835">
        <v>171</v>
      </c>
    </row>
    <row r="15836" spans="1:2">
      <c r="A15836" t="s">
        <v>19513</v>
      </c>
      <c r="B15836">
        <v>171</v>
      </c>
    </row>
    <row r="15837" spans="1:2">
      <c r="A15837" t="s">
        <v>19514</v>
      </c>
      <c r="B15837">
        <v>171</v>
      </c>
    </row>
    <row r="15838" spans="1:2">
      <c r="A15838" t="s">
        <v>19515</v>
      </c>
      <c r="B15838">
        <v>126</v>
      </c>
    </row>
    <row r="15839" spans="1:2">
      <c r="A15839" t="s">
        <v>19516</v>
      </c>
      <c r="B15839">
        <v>126</v>
      </c>
    </row>
    <row r="15840" spans="1:2">
      <c r="A15840" t="s">
        <v>19517</v>
      </c>
      <c r="B15840">
        <v>603</v>
      </c>
    </row>
    <row r="15841" spans="1:2">
      <c r="A15841" t="s">
        <v>19518</v>
      </c>
      <c r="B15841">
        <v>885</v>
      </c>
    </row>
    <row r="15842" spans="1:2">
      <c r="A15842" t="s">
        <v>19519</v>
      </c>
      <c r="B15842">
        <v>249</v>
      </c>
    </row>
    <row r="15843" spans="1:2">
      <c r="A15843" t="s">
        <v>19520</v>
      </c>
      <c r="B15843">
        <v>535</v>
      </c>
    </row>
    <row r="15844" spans="1:2">
      <c r="A15844" t="s">
        <v>19521</v>
      </c>
      <c r="B15844">
        <v>532</v>
      </c>
    </row>
    <row r="15845" spans="1:2">
      <c r="A15845" t="s">
        <v>19522</v>
      </c>
      <c r="B15845">
        <v>528</v>
      </c>
    </row>
    <row r="15846" spans="1:2">
      <c r="A15846" t="s">
        <v>19523</v>
      </c>
      <c r="B15846">
        <v>773</v>
      </c>
    </row>
    <row r="15847" spans="1:2">
      <c r="A15847" t="s">
        <v>19524</v>
      </c>
      <c r="B15847">
        <v>775</v>
      </c>
    </row>
    <row r="15848" spans="1:2">
      <c r="A15848" t="s">
        <v>19525</v>
      </c>
      <c r="B15848">
        <v>603</v>
      </c>
    </row>
    <row r="15849" spans="1:2">
      <c r="A15849" t="s">
        <v>19526</v>
      </c>
      <c r="B15849">
        <v>517</v>
      </c>
    </row>
    <row r="15850" spans="1:2">
      <c r="A15850" t="s">
        <v>19527</v>
      </c>
      <c r="B15850">
        <v>502</v>
      </c>
    </row>
    <row r="15851" spans="1:2">
      <c r="A15851" t="s">
        <v>19528</v>
      </c>
      <c r="B15851">
        <v>390</v>
      </c>
    </row>
    <row r="15852" spans="1:2">
      <c r="A15852" t="s">
        <v>19529</v>
      </c>
      <c r="B15852">
        <v>517</v>
      </c>
    </row>
    <row r="15853" spans="1:2">
      <c r="A15853" t="s">
        <v>19530</v>
      </c>
      <c r="B15853">
        <v>591</v>
      </c>
    </row>
    <row r="15854" spans="1:2">
      <c r="A15854" t="s">
        <v>19531</v>
      </c>
      <c r="B15854">
        <v>234</v>
      </c>
    </row>
    <row r="15855" spans="1:2">
      <c r="A15855" t="s">
        <v>19532</v>
      </c>
      <c r="B15855">
        <v>189</v>
      </c>
    </row>
    <row r="15856" spans="1:2">
      <c r="A15856" t="s">
        <v>19533</v>
      </c>
      <c r="B15856">
        <v>236</v>
      </c>
    </row>
    <row r="15857" spans="1:2">
      <c r="A15857" t="s">
        <v>19534</v>
      </c>
      <c r="B15857">
        <v>245</v>
      </c>
    </row>
    <row r="15858" spans="1:2">
      <c r="A15858" t="s">
        <v>19535</v>
      </c>
      <c r="B15858">
        <v>200</v>
      </c>
    </row>
    <row r="15859" spans="1:2">
      <c r="A15859" t="s">
        <v>19536</v>
      </c>
      <c r="B15859">
        <v>240</v>
      </c>
    </row>
    <row r="15860" spans="1:2">
      <c r="A15860" t="s">
        <v>19537</v>
      </c>
      <c r="B15860">
        <v>143</v>
      </c>
    </row>
    <row r="15861" spans="1:2">
      <c r="A15861" t="s">
        <v>19538</v>
      </c>
      <c r="B15861">
        <v>239</v>
      </c>
    </row>
    <row r="15862" spans="1:2">
      <c r="A15862" t="s">
        <v>19539</v>
      </c>
      <c r="B15862">
        <v>127</v>
      </c>
    </row>
    <row r="15863" spans="1:2">
      <c r="A15863" t="s">
        <v>19540</v>
      </c>
      <c r="B15863">
        <v>1320</v>
      </c>
    </row>
    <row r="15864" spans="1:2">
      <c r="A15864" t="s">
        <v>19541</v>
      </c>
      <c r="B15864">
        <v>1299</v>
      </c>
    </row>
    <row r="15865" spans="1:2">
      <c r="A15865" t="s">
        <v>19542</v>
      </c>
      <c r="B15865">
        <v>1299</v>
      </c>
    </row>
    <row r="15866" spans="1:2">
      <c r="A15866" t="s">
        <v>19543</v>
      </c>
      <c r="B15866">
        <v>1293</v>
      </c>
    </row>
    <row r="15867" spans="1:2">
      <c r="A15867" t="s">
        <v>19544</v>
      </c>
      <c r="B15867">
        <v>360</v>
      </c>
    </row>
    <row r="15868" spans="1:2">
      <c r="A15868" t="s">
        <v>19545</v>
      </c>
      <c r="B15868">
        <v>280</v>
      </c>
    </row>
    <row r="15869" spans="1:2">
      <c r="A15869" t="s">
        <v>19546</v>
      </c>
      <c r="B15869">
        <v>94</v>
      </c>
    </row>
    <row r="15870" spans="1:2">
      <c r="A15870" t="s">
        <v>19547</v>
      </c>
      <c r="B15870">
        <v>220</v>
      </c>
    </row>
    <row r="15871" spans="1:2">
      <c r="A15871" t="s">
        <v>19548</v>
      </c>
      <c r="B15871">
        <v>121</v>
      </c>
    </row>
    <row r="15872" spans="1:2">
      <c r="A15872" t="s">
        <v>19549</v>
      </c>
      <c r="B15872">
        <v>710</v>
      </c>
    </row>
    <row r="15873" spans="1:2">
      <c r="A15873" t="s">
        <v>19550</v>
      </c>
      <c r="B15873">
        <v>710</v>
      </c>
    </row>
    <row r="15874" spans="1:2">
      <c r="A15874" t="s">
        <v>19551</v>
      </c>
      <c r="B15874">
        <v>618</v>
      </c>
    </row>
    <row r="15875" spans="1:2">
      <c r="A15875" t="s">
        <v>19552</v>
      </c>
      <c r="B15875">
        <v>433</v>
      </c>
    </row>
    <row r="15876" spans="1:2">
      <c r="A15876" t="s">
        <v>19553</v>
      </c>
      <c r="B15876">
        <v>433</v>
      </c>
    </row>
    <row r="15877" spans="1:2">
      <c r="A15877" t="s">
        <v>19554</v>
      </c>
      <c r="B15877">
        <v>380</v>
      </c>
    </row>
    <row r="15878" spans="1:2">
      <c r="A15878" t="s">
        <v>19555</v>
      </c>
      <c r="B15878">
        <v>380</v>
      </c>
    </row>
    <row r="15879" spans="1:2">
      <c r="A15879" t="s">
        <v>19556</v>
      </c>
      <c r="B15879">
        <v>1008</v>
      </c>
    </row>
    <row r="15880" spans="1:2">
      <c r="A15880" t="s">
        <v>19557</v>
      </c>
      <c r="B15880">
        <v>1189</v>
      </c>
    </row>
    <row r="15881" spans="1:2">
      <c r="A15881" t="s">
        <v>19558</v>
      </c>
      <c r="B15881">
        <v>1188</v>
      </c>
    </row>
    <row r="15882" spans="1:2">
      <c r="A15882" t="s">
        <v>19559</v>
      </c>
      <c r="B15882">
        <v>929</v>
      </c>
    </row>
    <row r="15883" spans="1:2">
      <c r="A15883" t="s">
        <v>19560</v>
      </c>
      <c r="B15883">
        <v>624</v>
      </c>
    </row>
    <row r="15884" spans="1:2">
      <c r="A15884" t="s">
        <v>19561</v>
      </c>
      <c r="B15884">
        <v>607</v>
      </c>
    </row>
    <row r="15885" spans="1:2">
      <c r="A15885" t="s">
        <v>19562</v>
      </c>
      <c r="B15885">
        <v>588</v>
      </c>
    </row>
    <row r="15886" spans="1:2">
      <c r="A15886" t="s">
        <v>19563</v>
      </c>
      <c r="B15886">
        <v>540</v>
      </c>
    </row>
    <row r="15887" spans="1:2">
      <c r="A15887" t="s">
        <v>19564</v>
      </c>
      <c r="B15887">
        <v>480</v>
      </c>
    </row>
    <row r="15888" spans="1:2">
      <c r="A15888" t="s">
        <v>19565</v>
      </c>
      <c r="B15888">
        <v>463</v>
      </c>
    </row>
    <row r="15889" spans="1:2">
      <c r="A15889" t="s">
        <v>19566</v>
      </c>
      <c r="B15889">
        <v>444</v>
      </c>
    </row>
    <row r="15890" spans="1:2">
      <c r="A15890" t="s">
        <v>19567</v>
      </c>
      <c r="B15890">
        <v>523</v>
      </c>
    </row>
    <row r="15891" spans="1:2">
      <c r="A15891" t="s">
        <v>19568</v>
      </c>
      <c r="B15891">
        <v>491</v>
      </c>
    </row>
    <row r="15892" spans="1:2">
      <c r="A15892" t="s">
        <v>19569</v>
      </c>
      <c r="B15892">
        <v>405</v>
      </c>
    </row>
    <row r="15893" spans="1:2">
      <c r="A15893" t="s">
        <v>19570</v>
      </c>
      <c r="B15893">
        <v>405</v>
      </c>
    </row>
    <row r="15894" spans="1:2">
      <c r="A15894" t="s">
        <v>19571</v>
      </c>
      <c r="B15894">
        <v>405</v>
      </c>
    </row>
    <row r="15895" spans="1:2">
      <c r="A15895" t="s">
        <v>19572</v>
      </c>
      <c r="B15895">
        <v>373</v>
      </c>
    </row>
    <row r="15896" spans="1:2">
      <c r="A15896" t="s">
        <v>19573</v>
      </c>
      <c r="B15896">
        <v>273</v>
      </c>
    </row>
    <row r="15897" spans="1:2">
      <c r="A15897" t="s">
        <v>19574</v>
      </c>
      <c r="B15897">
        <v>305</v>
      </c>
    </row>
    <row r="15898" spans="1:2">
      <c r="A15898" t="s">
        <v>19575</v>
      </c>
      <c r="B15898">
        <v>353</v>
      </c>
    </row>
    <row r="15899" spans="1:2">
      <c r="A15899" t="s">
        <v>19576</v>
      </c>
      <c r="B15899">
        <v>281</v>
      </c>
    </row>
    <row r="15900" spans="1:2">
      <c r="A15900" t="s">
        <v>19577</v>
      </c>
      <c r="B15900">
        <v>271</v>
      </c>
    </row>
    <row r="15901" spans="1:2">
      <c r="A15901" t="s">
        <v>19578</v>
      </c>
      <c r="B15901">
        <v>271</v>
      </c>
    </row>
    <row r="15902" spans="1:2">
      <c r="A15902" t="s">
        <v>19579</v>
      </c>
      <c r="B15902">
        <v>1214</v>
      </c>
    </row>
    <row r="15903" spans="1:2">
      <c r="A15903" t="s">
        <v>19580</v>
      </c>
      <c r="B15903">
        <v>1174</v>
      </c>
    </row>
    <row r="15904" spans="1:2">
      <c r="A15904" t="s">
        <v>19581</v>
      </c>
      <c r="B15904">
        <v>1211</v>
      </c>
    </row>
    <row r="15905" spans="1:2">
      <c r="A15905" t="s">
        <v>19582</v>
      </c>
      <c r="B15905">
        <v>1238</v>
      </c>
    </row>
    <row r="15906" spans="1:2">
      <c r="A15906" t="s">
        <v>19583</v>
      </c>
      <c r="B15906">
        <v>1132</v>
      </c>
    </row>
    <row r="15907" spans="1:2">
      <c r="A15907" t="s">
        <v>19584</v>
      </c>
      <c r="B15907">
        <v>968</v>
      </c>
    </row>
    <row r="15908" spans="1:2">
      <c r="A15908" t="s">
        <v>19585</v>
      </c>
      <c r="B15908">
        <v>1171</v>
      </c>
    </row>
    <row r="15909" spans="1:2">
      <c r="A15909" t="s">
        <v>19586</v>
      </c>
      <c r="B15909">
        <v>1170</v>
      </c>
    </row>
    <row r="15910" spans="1:2">
      <c r="A15910" t="s">
        <v>19587</v>
      </c>
      <c r="B15910">
        <v>1156</v>
      </c>
    </row>
    <row r="15911" spans="1:2">
      <c r="A15911" t="s">
        <v>19588</v>
      </c>
      <c r="B15911">
        <v>1156</v>
      </c>
    </row>
    <row r="15912" spans="1:2">
      <c r="A15912" t="s">
        <v>19589</v>
      </c>
      <c r="B15912">
        <v>1102</v>
      </c>
    </row>
    <row r="15913" spans="1:2">
      <c r="A15913" t="s">
        <v>19590</v>
      </c>
      <c r="B15913">
        <v>1081</v>
      </c>
    </row>
    <row r="15914" spans="1:2">
      <c r="A15914" t="s">
        <v>19591</v>
      </c>
      <c r="B15914">
        <v>1081</v>
      </c>
    </row>
    <row r="15915" spans="1:2">
      <c r="A15915" t="s">
        <v>19592</v>
      </c>
      <c r="B15915">
        <v>1081</v>
      </c>
    </row>
    <row r="15916" spans="1:2">
      <c r="A15916" t="s">
        <v>19593</v>
      </c>
      <c r="B15916">
        <v>1081</v>
      </c>
    </row>
    <row r="15917" spans="1:2">
      <c r="A15917" t="s">
        <v>19594</v>
      </c>
      <c r="B15917">
        <v>1081</v>
      </c>
    </row>
    <row r="15918" spans="1:2">
      <c r="A15918" t="s">
        <v>19595</v>
      </c>
      <c r="B15918">
        <v>981</v>
      </c>
    </row>
    <row r="15919" spans="1:2">
      <c r="A15919" t="s">
        <v>19596</v>
      </c>
      <c r="B15919">
        <v>680</v>
      </c>
    </row>
    <row r="15920" spans="1:2">
      <c r="A15920" t="s">
        <v>19597</v>
      </c>
      <c r="B15920">
        <v>1247</v>
      </c>
    </row>
    <row r="15921" spans="1:2">
      <c r="A15921" t="s">
        <v>19598</v>
      </c>
      <c r="B15921">
        <v>1248</v>
      </c>
    </row>
    <row r="15922" spans="1:2">
      <c r="A15922" t="s">
        <v>19599</v>
      </c>
      <c r="B15922">
        <v>1252</v>
      </c>
    </row>
    <row r="15923" spans="1:2">
      <c r="A15923" t="s">
        <v>19600</v>
      </c>
      <c r="B15923">
        <v>1149</v>
      </c>
    </row>
    <row r="15924" spans="1:2">
      <c r="A15924" t="s">
        <v>19601</v>
      </c>
      <c r="B15924">
        <v>1240</v>
      </c>
    </row>
    <row r="15925" spans="1:2">
      <c r="A15925" t="s">
        <v>19602</v>
      </c>
      <c r="B15925">
        <v>1112</v>
      </c>
    </row>
    <row r="15926" spans="1:2">
      <c r="A15926" t="s">
        <v>19603</v>
      </c>
      <c r="B15926">
        <v>734</v>
      </c>
    </row>
    <row r="15927" spans="1:2">
      <c r="A15927" t="s">
        <v>19604</v>
      </c>
      <c r="B15927">
        <v>1165</v>
      </c>
    </row>
    <row r="15928" spans="1:2">
      <c r="A15928" t="s">
        <v>19605</v>
      </c>
      <c r="B15928">
        <v>807</v>
      </c>
    </row>
    <row r="15929" spans="1:2">
      <c r="A15929" t="s">
        <v>19606</v>
      </c>
      <c r="B15929">
        <v>530</v>
      </c>
    </row>
    <row r="15930" spans="1:2">
      <c r="A15930" t="s">
        <v>19607</v>
      </c>
      <c r="B15930">
        <v>530</v>
      </c>
    </row>
    <row r="15931" spans="1:2">
      <c r="A15931" t="s">
        <v>19608</v>
      </c>
      <c r="B15931">
        <v>530</v>
      </c>
    </row>
    <row r="15932" spans="1:2">
      <c r="A15932" t="s">
        <v>19609</v>
      </c>
      <c r="B15932">
        <v>530</v>
      </c>
    </row>
    <row r="15933" spans="1:2">
      <c r="A15933" t="s">
        <v>19610</v>
      </c>
      <c r="B15933">
        <v>532</v>
      </c>
    </row>
    <row r="15934" spans="1:2">
      <c r="A15934" t="s">
        <v>19611</v>
      </c>
      <c r="B15934">
        <v>265</v>
      </c>
    </row>
    <row r="15935" spans="1:2">
      <c r="A15935" t="s">
        <v>19612</v>
      </c>
      <c r="B15935">
        <v>534</v>
      </c>
    </row>
    <row r="15936" spans="1:2">
      <c r="A15936" t="s">
        <v>19613</v>
      </c>
      <c r="B15936">
        <v>534</v>
      </c>
    </row>
    <row r="15937" spans="1:2">
      <c r="A15937" t="s">
        <v>19614</v>
      </c>
      <c r="B15937">
        <v>534</v>
      </c>
    </row>
    <row r="15938" spans="1:2">
      <c r="A15938" t="s">
        <v>19615</v>
      </c>
      <c r="B15938">
        <v>145</v>
      </c>
    </row>
    <row r="15939" spans="1:2">
      <c r="A15939" t="s">
        <v>19616</v>
      </c>
      <c r="B15939">
        <v>533</v>
      </c>
    </row>
    <row r="15940" spans="1:2">
      <c r="A15940" t="s">
        <v>19617</v>
      </c>
      <c r="B15940">
        <v>1725</v>
      </c>
    </row>
    <row r="15941" spans="1:2">
      <c r="A15941" t="s">
        <v>19618</v>
      </c>
      <c r="B15941">
        <v>1721</v>
      </c>
    </row>
    <row r="15942" spans="1:2">
      <c r="A15942" t="s">
        <v>19619</v>
      </c>
      <c r="B15942">
        <v>1679</v>
      </c>
    </row>
    <row r="15943" spans="1:2">
      <c r="A15943" t="s">
        <v>19620</v>
      </c>
      <c r="B15943">
        <v>1715</v>
      </c>
    </row>
    <row r="15944" spans="1:2">
      <c r="A15944" t="s">
        <v>19621</v>
      </c>
      <c r="B15944">
        <v>1690</v>
      </c>
    </row>
    <row r="15945" spans="1:2">
      <c r="A15945" t="s">
        <v>19622</v>
      </c>
      <c r="B15945">
        <v>1300</v>
      </c>
    </row>
    <row r="15946" spans="1:2">
      <c r="A15946" t="s">
        <v>19623</v>
      </c>
      <c r="B15946">
        <v>1710</v>
      </c>
    </row>
    <row r="15947" spans="1:2">
      <c r="A15947" t="s">
        <v>19624</v>
      </c>
      <c r="B15947">
        <v>1659</v>
      </c>
    </row>
    <row r="15948" spans="1:2">
      <c r="A15948" t="s">
        <v>19625</v>
      </c>
      <c r="B15948">
        <v>1712</v>
      </c>
    </row>
    <row r="15949" spans="1:2">
      <c r="A15949" t="s">
        <v>19626</v>
      </c>
      <c r="B15949">
        <v>1678</v>
      </c>
    </row>
    <row r="15950" spans="1:2">
      <c r="A15950" t="s">
        <v>19627</v>
      </c>
      <c r="B15950">
        <v>1695</v>
      </c>
    </row>
    <row r="15951" spans="1:2">
      <c r="A15951" t="s">
        <v>19628</v>
      </c>
      <c r="B15951">
        <v>1688</v>
      </c>
    </row>
    <row r="15952" spans="1:2">
      <c r="A15952" t="s">
        <v>19629</v>
      </c>
      <c r="B15952">
        <v>1447</v>
      </c>
    </row>
    <row r="15953" spans="1:2">
      <c r="A15953" t="s">
        <v>19630</v>
      </c>
      <c r="B15953">
        <v>663</v>
      </c>
    </row>
    <row r="15954" spans="1:2">
      <c r="A15954" t="s">
        <v>19631</v>
      </c>
      <c r="B15954">
        <v>694</v>
      </c>
    </row>
    <row r="15955" spans="1:2">
      <c r="A15955" t="s">
        <v>19632</v>
      </c>
      <c r="B15955">
        <v>748</v>
      </c>
    </row>
    <row r="15956" spans="1:2">
      <c r="A15956" t="s">
        <v>19633</v>
      </c>
      <c r="B15956">
        <v>636</v>
      </c>
    </row>
    <row r="15957" spans="1:2">
      <c r="A15957" t="s">
        <v>19634</v>
      </c>
      <c r="B15957">
        <v>1115</v>
      </c>
    </row>
    <row r="15958" spans="1:2">
      <c r="A15958" t="s">
        <v>19635</v>
      </c>
      <c r="B15958">
        <v>1104</v>
      </c>
    </row>
    <row r="15959" spans="1:2">
      <c r="A15959" t="s">
        <v>19636</v>
      </c>
      <c r="B15959">
        <v>211</v>
      </c>
    </row>
    <row r="15960" spans="1:2">
      <c r="A15960" t="s">
        <v>19637</v>
      </c>
      <c r="B15960">
        <v>211</v>
      </c>
    </row>
    <row r="15961" spans="1:2">
      <c r="A15961" t="s">
        <v>19638</v>
      </c>
      <c r="B15961">
        <v>211</v>
      </c>
    </row>
    <row r="15962" spans="1:2">
      <c r="A15962" t="s">
        <v>19639</v>
      </c>
      <c r="B15962">
        <v>211</v>
      </c>
    </row>
    <row r="15963" spans="1:2">
      <c r="A15963" t="s">
        <v>19640</v>
      </c>
      <c r="B15963">
        <v>211</v>
      </c>
    </row>
    <row r="15964" spans="1:2">
      <c r="A15964" t="s">
        <v>19641</v>
      </c>
      <c r="B15964">
        <v>201</v>
      </c>
    </row>
    <row r="15965" spans="1:2">
      <c r="A15965" t="s">
        <v>19642</v>
      </c>
      <c r="B15965">
        <v>192</v>
      </c>
    </row>
    <row r="15966" spans="1:2">
      <c r="A15966" t="s">
        <v>19643</v>
      </c>
      <c r="B15966">
        <v>963</v>
      </c>
    </row>
    <row r="15967" spans="1:2">
      <c r="A15967" t="s">
        <v>19644</v>
      </c>
      <c r="B15967">
        <v>963</v>
      </c>
    </row>
    <row r="15968" spans="1:2">
      <c r="A15968" t="s">
        <v>19645</v>
      </c>
      <c r="B15968">
        <v>963</v>
      </c>
    </row>
    <row r="15969" spans="1:2">
      <c r="A15969" t="s">
        <v>19646</v>
      </c>
      <c r="B15969">
        <v>963</v>
      </c>
    </row>
    <row r="15970" spans="1:2">
      <c r="A15970" t="s">
        <v>19647</v>
      </c>
      <c r="B15970">
        <v>963</v>
      </c>
    </row>
    <row r="15971" spans="1:2">
      <c r="A15971" t="s">
        <v>19648</v>
      </c>
      <c r="B15971">
        <v>886</v>
      </c>
    </row>
    <row r="15972" spans="1:2">
      <c r="A15972" t="s">
        <v>19649</v>
      </c>
      <c r="B15972">
        <v>808</v>
      </c>
    </row>
    <row r="15973" spans="1:2">
      <c r="A15973" t="s">
        <v>19650</v>
      </c>
      <c r="B15973">
        <v>882</v>
      </c>
    </row>
    <row r="15974" spans="1:2">
      <c r="A15974" t="s">
        <v>19651</v>
      </c>
      <c r="B15974">
        <v>857</v>
      </c>
    </row>
    <row r="15975" spans="1:2">
      <c r="A15975" t="s">
        <v>19652</v>
      </c>
      <c r="B15975">
        <v>804</v>
      </c>
    </row>
    <row r="15976" spans="1:2">
      <c r="A15976" t="s">
        <v>19653</v>
      </c>
      <c r="B15976">
        <v>405</v>
      </c>
    </row>
    <row r="15977" spans="1:2">
      <c r="A15977" t="s">
        <v>19654</v>
      </c>
      <c r="B15977">
        <v>1151</v>
      </c>
    </row>
    <row r="15978" spans="1:2">
      <c r="A15978" t="s">
        <v>19655</v>
      </c>
      <c r="B15978">
        <v>1126</v>
      </c>
    </row>
    <row r="15979" spans="1:2">
      <c r="A15979" t="s">
        <v>19656</v>
      </c>
      <c r="B15979">
        <v>1098</v>
      </c>
    </row>
    <row r="15980" spans="1:2">
      <c r="A15980" t="s">
        <v>19657</v>
      </c>
      <c r="B15980">
        <v>1073</v>
      </c>
    </row>
    <row r="15981" spans="1:2">
      <c r="A15981" t="s">
        <v>19658</v>
      </c>
      <c r="B15981">
        <v>1147</v>
      </c>
    </row>
    <row r="15982" spans="1:2">
      <c r="A15982" t="s">
        <v>19659</v>
      </c>
      <c r="B15982">
        <v>348</v>
      </c>
    </row>
    <row r="15983" spans="1:2">
      <c r="A15983" t="s">
        <v>19660</v>
      </c>
      <c r="B15983">
        <v>222</v>
      </c>
    </row>
    <row r="15984" spans="1:2">
      <c r="A15984" t="s">
        <v>19661</v>
      </c>
      <c r="B15984">
        <v>466</v>
      </c>
    </row>
    <row r="15985" spans="1:2">
      <c r="A15985" t="s">
        <v>19662</v>
      </c>
      <c r="B15985">
        <v>781</v>
      </c>
    </row>
    <row r="15986" spans="1:2">
      <c r="A15986" t="s">
        <v>19663</v>
      </c>
      <c r="B15986">
        <v>822</v>
      </c>
    </row>
    <row r="15987" spans="1:2">
      <c r="A15987" t="s">
        <v>19664</v>
      </c>
      <c r="B15987">
        <v>823</v>
      </c>
    </row>
    <row r="15988" spans="1:2">
      <c r="A15988" t="s">
        <v>19665</v>
      </c>
      <c r="B15988">
        <v>789</v>
      </c>
    </row>
    <row r="15989" spans="1:2">
      <c r="A15989" t="s">
        <v>19666</v>
      </c>
      <c r="B15989">
        <v>829</v>
      </c>
    </row>
    <row r="15990" spans="1:2">
      <c r="A15990" t="s">
        <v>19667</v>
      </c>
      <c r="B15990">
        <v>830</v>
      </c>
    </row>
    <row r="15991" spans="1:2">
      <c r="A15991" t="s">
        <v>19668</v>
      </c>
      <c r="B15991">
        <v>339</v>
      </c>
    </row>
    <row r="15992" spans="1:2">
      <c r="A15992" t="s">
        <v>19669</v>
      </c>
      <c r="B15992">
        <v>362</v>
      </c>
    </row>
    <row r="15993" spans="1:2">
      <c r="A15993" t="s">
        <v>19670</v>
      </c>
      <c r="B15993">
        <v>362</v>
      </c>
    </row>
    <row r="15994" spans="1:2">
      <c r="A15994" t="s">
        <v>19671</v>
      </c>
      <c r="B15994">
        <v>362</v>
      </c>
    </row>
    <row r="15995" spans="1:2">
      <c r="A15995" t="s">
        <v>19672</v>
      </c>
      <c r="B15995">
        <v>362</v>
      </c>
    </row>
    <row r="15996" spans="1:2">
      <c r="A15996" t="s">
        <v>19673</v>
      </c>
      <c r="B15996">
        <v>209</v>
      </c>
    </row>
    <row r="15997" spans="1:2">
      <c r="A15997" t="s">
        <v>19674</v>
      </c>
      <c r="B15997">
        <v>160</v>
      </c>
    </row>
    <row r="15998" spans="1:2">
      <c r="A15998" t="s">
        <v>19675</v>
      </c>
      <c r="B15998">
        <v>2375</v>
      </c>
    </row>
    <row r="15999" spans="1:2">
      <c r="A15999" t="s">
        <v>19676</v>
      </c>
      <c r="B15999">
        <v>2570</v>
      </c>
    </row>
    <row r="16000" spans="1:2">
      <c r="A16000" t="s">
        <v>19677</v>
      </c>
      <c r="B16000">
        <v>2770</v>
      </c>
    </row>
    <row r="16001" spans="1:2">
      <c r="A16001" t="s">
        <v>19678</v>
      </c>
      <c r="B16001">
        <v>2971</v>
      </c>
    </row>
    <row r="16002" spans="1:2">
      <c r="A16002" t="s">
        <v>19679</v>
      </c>
      <c r="B16002">
        <v>2977</v>
      </c>
    </row>
    <row r="16003" spans="1:2">
      <c r="A16003" t="s">
        <v>19680</v>
      </c>
      <c r="B16003">
        <v>3010</v>
      </c>
    </row>
    <row r="16004" spans="1:2">
      <c r="A16004" t="s">
        <v>19681</v>
      </c>
      <c r="B16004">
        <v>3176</v>
      </c>
    </row>
    <row r="16005" spans="1:2">
      <c r="A16005" t="s">
        <v>19682</v>
      </c>
      <c r="B16005">
        <v>3177</v>
      </c>
    </row>
    <row r="16006" spans="1:2">
      <c r="A16006" t="s">
        <v>19683</v>
      </c>
      <c r="B16006">
        <v>1036</v>
      </c>
    </row>
    <row r="16007" spans="1:2">
      <c r="A16007" t="s">
        <v>19684</v>
      </c>
      <c r="B16007">
        <v>1237</v>
      </c>
    </row>
    <row r="16008" spans="1:2">
      <c r="A16008" t="s">
        <v>19685</v>
      </c>
      <c r="B16008">
        <v>263</v>
      </c>
    </row>
    <row r="16009" spans="1:2">
      <c r="A16009" t="s">
        <v>19686</v>
      </c>
      <c r="B16009">
        <v>600</v>
      </c>
    </row>
    <row r="16010" spans="1:2">
      <c r="A16010" t="s">
        <v>19687</v>
      </c>
      <c r="B16010">
        <v>548</v>
      </c>
    </row>
    <row r="16011" spans="1:2">
      <c r="A16011" t="s">
        <v>19688</v>
      </c>
      <c r="B16011">
        <v>572</v>
      </c>
    </row>
    <row r="16012" spans="1:2">
      <c r="A16012" t="s">
        <v>19689</v>
      </c>
      <c r="B16012">
        <v>457</v>
      </c>
    </row>
    <row r="16013" spans="1:2">
      <c r="A16013" t="s">
        <v>19690</v>
      </c>
      <c r="B16013">
        <v>560</v>
      </c>
    </row>
    <row r="16014" spans="1:2">
      <c r="A16014" t="s">
        <v>19691</v>
      </c>
      <c r="B16014">
        <v>532</v>
      </c>
    </row>
    <row r="16015" spans="1:2">
      <c r="A16015" t="s">
        <v>19692</v>
      </c>
      <c r="B16015">
        <v>480</v>
      </c>
    </row>
    <row r="16016" spans="1:2">
      <c r="A16016" t="s">
        <v>19693</v>
      </c>
      <c r="B16016">
        <v>600</v>
      </c>
    </row>
    <row r="16017" spans="1:2">
      <c r="A16017" t="s">
        <v>19694</v>
      </c>
      <c r="B16017">
        <v>455</v>
      </c>
    </row>
    <row r="16018" spans="1:2">
      <c r="A16018" t="s">
        <v>19695</v>
      </c>
      <c r="B16018">
        <v>87</v>
      </c>
    </row>
    <row r="16019" spans="1:2">
      <c r="A16019" t="s">
        <v>19696</v>
      </c>
      <c r="B16019">
        <v>220</v>
      </c>
    </row>
    <row r="16020" spans="1:2">
      <c r="A16020" t="s">
        <v>19697</v>
      </c>
      <c r="B16020">
        <v>242</v>
      </c>
    </row>
    <row r="16021" spans="1:2">
      <c r="A16021" t="s">
        <v>19698</v>
      </c>
      <c r="B16021">
        <v>190</v>
      </c>
    </row>
    <row r="16022" spans="1:2">
      <c r="A16022" t="s">
        <v>19699</v>
      </c>
      <c r="B16022">
        <v>212</v>
      </c>
    </row>
    <row r="16023" spans="1:2">
      <c r="A16023" t="s">
        <v>19700</v>
      </c>
      <c r="B16023">
        <v>692</v>
      </c>
    </row>
    <row r="16024" spans="1:2">
      <c r="A16024" t="s">
        <v>19701</v>
      </c>
      <c r="B16024">
        <v>672</v>
      </c>
    </row>
    <row r="16025" spans="1:2">
      <c r="A16025" t="s">
        <v>19702</v>
      </c>
      <c r="B16025">
        <v>630</v>
      </c>
    </row>
    <row r="16026" spans="1:2">
      <c r="A16026" t="s">
        <v>19703</v>
      </c>
      <c r="B16026">
        <v>606</v>
      </c>
    </row>
    <row r="16027" spans="1:2">
      <c r="A16027" t="s">
        <v>19704</v>
      </c>
      <c r="B16027">
        <v>640</v>
      </c>
    </row>
    <row r="16028" spans="1:2">
      <c r="A16028" t="s">
        <v>19705</v>
      </c>
      <c r="B16028">
        <v>659</v>
      </c>
    </row>
    <row r="16029" spans="1:2">
      <c r="A16029" t="s">
        <v>19706</v>
      </c>
      <c r="B16029">
        <v>428</v>
      </c>
    </row>
    <row r="16030" spans="1:2">
      <c r="A16030" t="s">
        <v>19707</v>
      </c>
      <c r="B16030">
        <v>424</v>
      </c>
    </row>
    <row r="16031" spans="1:2">
      <c r="A16031" t="s">
        <v>19708</v>
      </c>
      <c r="B16031">
        <v>404</v>
      </c>
    </row>
    <row r="16032" spans="1:2">
      <c r="A16032" t="s">
        <v>19709</v>
      </c>
      <c r="B16032">
        <v>1030</v>
      </c>
    </row>
    <row r="16033" spans="1:2">
      <c r="A16033" t="s">
        <v>19710</v>
      </c>
      <c r="B16033">
        <v>968</v>
      </c>
    </row>
    <row r="16034" spans="1:2">
      <c r="A16034" t="s">
        <v>19711</v>
      </c>
      <c r="B16034">
        <v>1006</v>
      </c>
    </row>
    <row r="16035" spans="1:2">
      <c r="A16035" t="s">
        <v>19712</v>
      </c>
      <c r="B16035">
        <v>944</v>
      </c>
    </row>
    <row r="16036" spans="1:2">
      <c r="A16036" t="s">
        <v>19713</v>
      </c>
      <c r="B16036">
        <v>1019</v>
      </c>
    </row>
    <row r="16037" spans="1:2">
      <c r="A16037" t="s">
        <v>19714</v>
      </c>
      <c r="B16037">
        <v>1004</v>
      </c>
    </row>
    <row r="16038" spans="1:2">
      <c r="A16038" t="s">
        <v>19715</v>
      </c>
      <c r="B16038">
        <v>982</v>
      </c>
    </row>
    <row r="16039" spans="1:2">
      <c r="A16039" t="s">
        <v>19716</v>
      </c>
      <c r="B16039">
        <v>998</v>
      </c>
    </row>
    <row r="16040" spans="1:2">
      <c r="A16040" t="s">
        <v>19717</v>
      </c>
      <c r="B16040">
        <v>983</v>
      </c>
    </row>
    <row r="16041" spans="1:2">
      <c r="A16041" t="s">
        <v>19718</v>
      </c>
      <c r="B16041">
        <v>961</v>
      </c>
    </row>
    <row r="16042" spans="1:2">
      <c r="A16042" t="s">
        <v>19719</v>
      </c>
      <c r="B16042">
        <v>935</v>
      </c>
    </row>
    <row r="16043" spans="1:2">
      <c r="A16043" t="s">
        <v>19720</v>
      </c>
      <c r="B16043">
        <v>873</v>
      </c>
    </row>
    <row r="16044" spans="1:2">
      <c r="A16044" t="s">
        <v>19721</v>
      </c>
      <c r="B16044">
        <v>911</v>
      </c>
    </row>
    <row r="16045" spans="1:2">
      <c r="A16045" t="s">
        <v>19722</v>
      </c>
      <c r="B16045">
        <v>1017</v>
      </c>
    </row>
    <row r="16046" spans="1:2">
      <c r="A16046" t="s">
        <v>19723</v>
      </c>
      <c r="B16046">
        <v>985</v>
      </c>
    </row>
    <row r="16047" spans="1:2">
      <c r="A16047" t="s">
        <v>19724</v>
      </c>
      <c r="B16047">
        <v>970</v>
      </c>
    </row>
    <row r="16048" spans="1:2">
      <c r="A16048" t="s">
        <v>19725</v>
      </c>
      <c r="B16048">
        <v>948</v>
      </c>
    </row>
    <row r="16049" spans="1:2">
      <c r="A16049" t="s">
        <v>19726</v>
      </c>
      <c r="B16049">
        <v>924</v>
      </c>
    </row>
    <row r="16050" spans="1:2">
      <c r="A16050" t="s">
        <v>19727</v>
      </c>
      <c r="B16050">
        <v>922</v>
      </c>
    </row>
    <row r="16051" spans="1:2">
      <c r="A16051" t="s">
        <v>19728</v>
      </c>
      <c r="B16051">
        <v>965</v>
      </c>
    </row>
    <row r="16052" spans="1:2">
      <c r="A16052" t="s">
        <v>19729</v>
      </c>
      <c r="B16052">
        <v>950</v>
      </c>
    </row>
    <row r="16053" spans="1:2">
      <c r="A16053" t="s">
        <v>19730</v>
      </c>
      <c r="B16053">
        <v>928</v>
      </c>
    </row>
    <row r="16054" spans="1:2">
      <c r="A16054" t="s">
        <v>19731</v>
      </c>
      <c r="B16054">
        <v>902</v>
      </c>
    </row>
    <row r="16055" spans="1:2">
      <c r="A16055" t="s">
        <v>19732</v>
      </c>
      <c r="B16055">
        <v>1024</v>
      </c>
    </row>
    <row r="16056" spans="1:2">
      <c r="A16056" t="s">
        <v>19733</v>
      </c>
      <c r="B16056">
        <v>880</v>
      </c>
    </row>
    <row r="16057" spans="1:2">
      <c r="A16057" t="s">
        <v>19734</v>
      </c>
      <c r="B16057">
        <v>848</v>
      </c>
    </row>
    <row r="16058" spans="1:2">
      <c r="A16058" t="s">
        <v>19735</v>
      </c>
      <c r="B16058">
        <v>824</v>
      </c>
    </row>
    <row r="16059" spans="1:2">
      <c r="A16059" t="s">
        <v>19736</v>
      </c>
      <c r="B16059">
        <v>762</v>
      </c>
    </row>
    <row r="16060" spans="1:2">
      <c r="A16060" t="s">
        <v>19737</v>
      </c>
      <c r="B16060">
        <v>414</v>
      </c>
    </row>
    <row r="16061" spans="1:2">
      <c r="A16061" t="s">
        <v>19738</v>
      </c>
      <c r="B16061">
        <v>394</v>
      </c>
    </row>
    <row r="16062" spans="1:2">
      <c r="A16062" t="s">
        <v>19739</v>
      </c>
      <c r="B16062">
        <v>1020</v>
      </c>
    </row>
    <row r="16063" spans="1:2">
      <c r="A16063" t="s">
        <v>19740</v>
      </c>
      <c r="B16063">
        <v>955</v>
      </c>
    </row>
    <row r="16064" spans="1:2">
      <c r="A16064" t="s">
        <v>19741</v>
      </c>
      <c r="B16064">
        <v>890</v>
      </c>
    </row>
    <row r="16065" spans="1:2">
      <c r="A16065" t="s">
        <v>19742</v>
      </c>
      <c r="B16065">
        <v>870</v>
      </c>
    </row>
    <row r="16066" spans="1:2">
      <c r="A16066" t="s">
        <v>19743</v>
      </c>
      <c r="B16066">
        <v>808</v>
      </c>
    </row>
    <row r="16067" spans="1:2">
      <c r="A16067" t="s">
        <v>19744</v>
      </c>
      <c r="B16067">
        <v>846</v>
      </c>
    </row>
    <row r="16068" spans="1:2">
      <c r="A16068" t="s">
        <v>19745</v>
      </c>
      <c r="B16068">
        <v>784</v>
      </c>
    </row>
    <row r="16069" spans="1:2">
      <c r="A16069" t="s">
        <v>19746</v>
      </c>
      <c r="B16069">
        <v>838</v>
      </c>
    </row>
    <row r="16070" spans="1:2">
      <c r="A16070" t="s">
        <v>19747</v>
      </c>
      <c r="B16070">
        <v>814</v>
      </c>
    </row>
    <row r="16071" spans="1:2">
      <c r="A16071" t="s">
        <v>19748</v>
      </c>
      <c r="B16071">
        <v>752</v>
      </c>
    </row>
    <row r="16072" spans="1:2">
      <c r="A16072" t="s">
        <v>19749</v>
      </c>
      <c r="B16072">
        <v>1052</v>
      </c>
    </row>
    <row r="16073" spans="1:2">
      <c r="A16073" t="s">
        <v>19750</v>
      </c>
      <c r="B16073">
        <v>1047</v>
      </c>
    </row>
    <row r="16074" spans="1:2">
      <c r="A16074" t="s">
        <v>19751</v>
      </c>
      <c r="B16074">
        <v>1047</v>
      </c>
    </row>
    <row r="16075" spans="1:2">
      <c r="A16075" t="s">
        <v>19752</v>
      </c>
      <c r="B16075">
        <v>1047</v>
      </c>
    </row>
    <row r="16076" spans="1:2">
      <c r="A16076" t="s">
        <v>19753</v>
      </c>
      <c r="B16076">
        <v>821</v>
      </c>
    </row>
    <row r="16077" spans="1:2">
      <c r="A16077" t="s">
        <v>19754</v>
      </c>
      <c r="B16077">
        <v>786</v>
      </c>
    </row>
    <row r="16078" spans="1:2">
      <c r="A16078" t="s">
        <v>19755</v>
      </c>
      <c r="B16078">
        <v>738</v>
      </c>
    </row>
    <row r="16079" spans="1:2">
      <c r="A16079" t="s">
        <v>19756</v>
      </c>
      <c r="B16079">
        <v>234</v>
      </c>
    </row>
    <row r="16080" spans="1:2">
      <c r="A16080" t="s">
        <v>19757</v>
      </c>
      <c r="B16080">
        <v>148</v>
      </c>
    </row>
    <row r="16081" spans="1:2">
      <c r="A16081" t="s">
        <v>19758</v>
      </c>
      <c r="B16081">
        <v>126</v>
      </c>
    </row>
    <row r="16082" spans="1:2">
      <c r="A16082" t="s">
        <v>19759</v>
      </c>
      <c r="B16082">
        <v>109</v>
      </c>
    </row>
    <row r="16083" spans="1:2">
      <c r="A16083" t="s">
        <v>19760</v>
      </c>
      <c r="B16083">
        <v>161</v>
      </c>
    </row>
    <row r="16084" spans="1:2">
      <c r="A16084" t="s">
        <v>19761</v>
      </c>
      <c r="B16084">
        <v>185</v>
      </c>
    </row>
    <row r="16085" spans="1:2">
      <c r="A16085" t="s">
        <v>19762</v>
      </c>
      <c r="B16085">
        <v>185</v>
      </c>
    </row>
    <row r="16086" spans="1:2">
      <c r="A16086" t="s">
        <v>19763</v>
      </c>
      <c r="B16086">
        <v>164</v>
      </c>
    </row>
    <row r="16087" spans="1:2">
      <c r="A16087" t="s">
        <v>19764</v>
      </c>
      <c r="B16087">
        <v>153</v>
      </c>
    </row>
    <row r="16088" spans="1:2">
      <c r="A16088" t="s">
        <v>19765</v>
      </c>
      <c r="B16088">
        <v>453</v>
      </c>
    </row>
    <row r="16089" spans="1:2">
      <c r="A16089" t="s">
        <v>19766</v>
      </c>
      <c r="B16089">
        <v>1005</v>
      </c>
    </row>
    <row r="16090" spans="1:2">
      <c r="A16090" t="s">
        <v>19767</v>
      </c>
      <c r="B16090">
        <v>637</v>
      </c>
    </row>
    <row r="16091" spans="1:2">
      <c r="A16091" t="s">
        <v>19768</v>
      </c>
      <c r="B16091">
        <v>637</v>
      </c>
    </row>
    <row r="16092" spans="1:2">
      <c r="A16092" t="s">
        <v>19769</v>
      </c>
      <c r="B16092">
        <v>540</v>
      </c>
    </row>
    <row r="16093" spans="1:2">
      <c r="A16093" t="s">
        <v>19770</v>
      </c>
      <c r="B16093">
        <v>578</v>
      </c>
    </row>
    <row r="16094" spans="1:2">
      <c r="A16094" t="s">
        <v>19771</v>
      </c>
      <c r="B16094">
        <v>354</v>
      </c>
    </row>
    <row r="16095" spans="1:2">
      <c r="A16095" t="s">
        <v>19772</v>
      </c>
      <c r="B16095">
        <v>392</v>
      </c>
    </row>
    <row r="16096" spans="1:2">
      <c r="A16096" t="s">
        <v>19773</v>
      </c>
      <c r="B16096">
        <v>324</v>
      </c>
    </row>
    <row r="16097" spans="1:2">
      <c r="A16097" t="s">
        <v>19774</v>
      </c>
      <c r="B16097">
        <v>260</v>
      </c>
    </row>
    <row r="16098" spans="1:2">
      <c r="A16098" t="s">
        <v>19775</v>
      </c>
      <c r="B16098">
        <v>272</v>
      </c>
    </row>
    <row r="16099" spans="1:2">
      <c r="A16099" t="s">
        <v>19776</v>
      </c>
      <c r="B16099">
        <v>222</v>
      </c>
    </row>
    <row r="16100" spans="1:2">
      <c r="A16100" t="s">
        <v>19777</v>
      </c>
      <c r="B16100">
        <v>224</v>
      </c>
    </row>
    <row r="16101" spans="1:2">
      <c r="A16101" t="s">
        <v>19778</v>
      </c>
      <c r="B16101">
        <v>112</v>
      </c>
    </row>
    <row r="16102" spans="1:2">
      <c r="A16102" t="s">
        <v>19779</v>
      </c>
      <c r="B16102">
        <v>1255</v>
      </c>
    </row>
    <row r="16103" spans="1:2">
      <c r="A16103" t="s">
        <v>19780</v>
      </c>
      <c r="B16103">
        <v>1255</v>
      </c>
    </row>
    <row r="16104" spans="1:2">
      <c r="A16104" t="s">
        <v>19781</v>
      </c>
      <c r="B16104">
        <v>1255</v>
      </c>
    </row>
    <row r="16105" spans="1:2">
      <c r="A16105" t="s">
        <v>19782</v>
      </c>
      <c r="B16105">
        <v>725</v>
      </c>
    </row>
    <row r="16106" spans="1:2">
      <c r="A16106" t="s">
        <v>19783</v>
      </c>
      <c r="B16106">
        <v>712</v>
      </c>
    </row>
    <row r="16107" spans="1:2">
      <c r="A16107" t="s">
        <v>19784</v>
      </c>
      <c r="B16107">
        <v>691</v>
      </c>
    </row>
    <row r="16108" spans="1:2">
      <c r="A16108" t="s">
        <v>19785</v>
      </c>
      <c r="B16108">
        <v>659</v>
      </c>
    </row>
    <row r="16109" spans="1:2">
      <c r="A16109" t="s">
        <v>19786</v>
      </c>
      <c r="B16109">
        <v>625</v>
      </c>
    </row>
    <row r="16110" spans="1:2">
      <c r="A16110" t="s">
        <v>19787</v>
      </c>
      <c r="B16110">
        <v>624</v>
      </c>
    </row>
    <row r="16111" spans="1:2">
      <c r="A16111" t="s">
        <v>19788</v>
      </c>
      <c r="B16111">
        <v>701</v>
      </c>
    </row>
    <row r="16112" spans="1:2">
      <c r="A16112" t="s">
        <v>19789</v>
      </c>
      <c r="B16112">
        <v>425</v>
      </c>
    </row>
    <row r="16113" spans="1:2">
      <c r="A16113" t="s">
        <v>19790</v>
      </c>
      <c r="B16113">
        <v>681</v>
      </c>
    </row>
    <row r="16114" spans="1:2">
      <c r="A16114" t="s">
        <v>19791</v>
      </c>
      <c r="B16114">
        <v>347</v>
      </c>
    </row>
    <row r="16115" spans="1:2">
      <c r="A16115" t="s">
        <v>19792</v>
      </c>
      <c r="B16115">
        <v>335</v>
      </c>
    </row>
    <row r="16116" spans="1:2">
      <c r="A16116" t="s">
        <v>19793</v>
      </c>
      <c r="B16116">
        <v>234</v>
      </c>
    </row>
    <row r="16117" spans="1:2">
      <c r="A16117" t="s">
        <v>19794</v>
      </c>
      <c r="B16117">
        <v>319</v>
      </c>
    </row>
    <row r="16118" spans="1:2">
      <c r="A16118" t="s">
        <v>19795</v>
      </c>
      <c r="B16118">
        <v>160</v>
      </c>
    </row>
    <row r="16119" spans="1:2">
      <c r="A16119" t="s">
        <v>19796</v>
      </c>
      <c r="B16119">
        <v>160</v>
      </c>
    </row>
    <row r="16120" spans="1:2">
      <c r="A16120" t="s">
        <v>19797</v>
      </c>
      <c r="B16120">
        <v>160</v>
      </c>
    </row>
    <row r="16121" spans="1:2">
      <c r="A16121" t="s">
        <v>19798</v>
      </c>
      <c r="B16121">
        <v>1065</v>
      </c>
    </row>
    <row r="16122" spans="1:2">
      <c r="A16122" t="s">
        <v>19799</v>
      </c>
      <c r="B16122">
        <v>1084</v>
      </c>
    </row>
    <row r="16123" spans="1:2">
      <c r="A16123" t="s">
        <v>19800</v>
      </c>
      <c r="B16123">
        <v>1089</v>
      </c>
    </row>
    <row r="16124" spans="1:2">
      <c r="A16124" t="s">
        <v>19801</v>
      </c>
      <c r="B16124">
        <v>1089</v>
      </c>
    </row>
    <row r="16125" spans="1:2">
      <c r="A16125" t="s">
        <v>19802</v>
      </c>
      <c r="B16125">
        <v>1089</v>
      </c>
    </row>
    <row r="16126" spans="1:2">
      <c r="A16126" t="s">
        <v>19803</v>
      </c>
      <c r="B16126">
        <v>1089</v>
      </c>
    </row>
    <row r="16127" spans="1:2">
      <c r="A16127" t="s">
        <v>19804</v>
      </c>
      <c r="B16127">
        <v>1103</v>
      </c>
    </row>
    <row r="16128" spans="1:2">
      <c r="A16128" t="s">
        <v>19805</v>
      </c>
      <c r="B16128">
        <v>1108</v>
      </c>
    </row>
    <row r="16129" spans="1:2">
      <c r="A16129" t="s">
        <v>19806</v>
      </c>
      <c r="B16129">
        <v>1108</v>
      </c>
    </row>
    <row r="16130" spans="1:2">
      <c r="A16130" t="s">
        <v>19807</v>
      </c>
      <c r="B16130">
        <v>1113</v>
      </c>
    </row>
    <row r="16131" spans="1:2">
      <c r="A16131" t="s">
        <v>19808</v>
      </c>
      <c r="B16131">
        <v>1090</v>
      </c>
    </row>
    <row r="16132" spans="1:2">
      <c r="A16132" t="s">
        <v>19809</v>
      </c>
      <c r="B16132">
        <v>1079</v>
      </c>
    </row>
    <row r="16133" spans="1:2">
      <c r="A16133" t="s">
        <v>19810</v>
      </c>
      <c r="B16133">
        <v>1084</v>
      </c>
    </row>
    <row r="16134" spans="1:2">
      <c r="A16134" t="s">
        <v>19811</v>
      </c>
      <c r="B16134">
        <v>1062</v>
      </c>
    </row>
    <row r="16135" spans="1:2">
      <c r="A16135" t="s">
        <v>19812</v>
      </c>
      <c r="B16135">
        <v>1062</v>
      </c>
    </row>
    <row r="16136" spans="1:2">
      <c r="A16136" t="s">
        <v>19813</v>
      </c>
      <c r="B16136">
        <v>1062</v>
      </c>
    </row>
    <row r="16137" spans="1:2">
      <c r="A16137" t="s">
        <v>19814</v>
      </c>
      <c r="B16137">
        <v>1062</v>
      </c>
    </row>
    <row r="16138" spans="1:2">
      <c r="A16138" t="s">
        <v>19815</v>
      </c>
      <c r="B16138">
        <v>1041</v>
      </c>
    </row>
    <row r="16139" spans="1:2">
      <c r="A16139" t="s">
        <v>19816</v>
      </c>
      <c r="B16139">
        <v>673</v>
      </c>
    </row>
    <row r="16140" spans="1:2">
      <c r="A16140" t="s">
        <v>19817</v>
      </c>
      <c r="B16140">
        <v>196</v>
      </c>
    </row>
    <row r="16141" spans="1:2">
      <c r="A16141" t="s">
        <v>19818</v>
      </c>
      <c r="B16141">
        <v>172</v>
      </c>
    </row>
    <row r="16142" spans="1:2">
      <c r="A16142" t="s">
        <v>19819</v>
      </c>
      <c r="B16142">
        <v>355</v>
      </c>
    </row>
    <row r="16143" spans="1:2">
      <c r="A16143" t="s">
        <v>19820</v>
      </c>
      <c r="B16143">
        <v>317</v>
      </c>
    </row>
    <row r="16144" spans="1:2">
      <c r="A16144" t="s">
        <v>19821</v>
      </c>
      <c r="B16144">
        <v>362</v>
      </c>
    </row>
    <row r="16145" spans="1:2">
      <c r="A16145" t="s">
        <v>19822</v>
      </c>
      <c r="B16145">
        <v>375</v>
      </c>
    </row>
    <row r="16146" spans="1:2">
      <c r="A16146" t="s">
        <v>19823</v>
      </c>
      <c r="B16146">
        <v>382</v>
      </c>
    </row>
    <row r="16147" spans="1:2">
      <c r="A16147" t="s">
        <v>19824</v>
      </c>
      <c r="B16147">
        <v>312</v>
      </c>
    </row>
    <row r="16148" spans="1:2">
      <c r="A16148" t="s">
        <v>19825</v>
      </c>
      <c r="B16148">
        <v>389</v>
      </c>
    </row>
    <row r="16149" spans="1:2">
      <c r="A16149" t="s">
        <v>19826</v>
      </c>
      <c r="B16149">
        <v>438</v>
      </c>
    </row>
    <row r="16150" spans="1:2">
      <c r="A16150" t="s">
        <v>19827</v>
      </c>
      <c r="B16150">
        <v>331</v>
      </c>
    </row>
    <row r="16151" spans="1:2">
      <c r="A16151" t="s">
        <v>19828</v>
      </c>
      <c r="B16151">
        <v>252</v>
      </c>
    </row>
    <row r="16152" spans="1:2">
      <c r="A16152" t="s">
        <v>19829</v>
      </c>
      <c r="B16152">
        <v>57</v>
      </c>
    </row>
    <row r="16153" spans="1:2">
      <c r="A16153" t="s">
        <v>19830</v>
      </c>
      <c r="B16153">
        <v>89</v>
      </c>
    </row>
    <row r="16154" spans="1:2">
      <c r="A16154" t="s">
        <v>19831</v>
      </c>
      <c r="B16154">
        <v>558</v>
      </c>
    </row>
    <row r="16155" spans="1:2">
      <c r="A16155" t="s">
        <v>19832</v>
      </c>
      <c r="B16155">
        <v>486</v>
      </c>
    </row>
    <row r="16156" spans="1:2">
      <c r="A16156" t="s">
        <v>19833</v>
      </c>
      <c r="B16156">
        <v>796</v>
      </c>
    </row>
    <row r="16157" spans="1:2">
      <c r="A16157" t="s">
        <v>19834</v>
      </c>
      <c r="B16157">
        <v>799</v>
      </c>
    </row>
    <row r="16158" spans="1:2">
      <c r="A16158" t="s">
        <v>19835</v>
      </c>
      <c r="B16158">
        <v>843</v>
      </c>
    </row>
    <row r="16159" spans="1:2">
      <c r="A16159" t="s">
        <v>19836</v>
      </c>
      <c r="B16159">
        <v>879</v>
      </c>
    </row>
    <row r="16160" spans="1:2">
      <c r="A16160" t="s">
        <v>19837</v>
      </c>
      <c r="B16160">
        <v>1109</v>
      </c>
    </row>
    <row r="16161" spans="1:2">
      <c r="A16161" t="s">
        <v>19838</v>
      </c>
      <c r="B16161">
        <v>702</v>
      </c>
    </row>
    <row r="16162" spans="1:2">
      <c r="A16162" t="s">
        <v>19839</v>
      </c>
      <c r="B16162">
        <v>717</v>
      </c>
    </row>
    <row r="16163" spans="1:2">
      <c r="A16163" t="s">
        <v>19840</v>
      </c>
      <c r="B16163">
        <v>720</v>
      </c>
    </row>
    <row r="16164" spans="1:2">
      <c r="A16164" t="s">
        <v>19841</v>
      </c>
      <c r="B16164">
        <v>1030</v>
      </c>
    </row>
    <row r="16165" spans="1:2">
      <c r="A16165" t="s">
        <v>19842</v>
      </c>
      <c r="B16165">
        <v>941</v>
      </c>
    </row>
    <row r="16166" spans="1:2">
      <c r="A16166" t="s">
        <v>19843</v>
      </c>
      <c r="B16166">
        <v>881</v>
      </c>
    </row>
    <row r="16167" spans="1:2">
      <c r="A16167" t="s">
        <v>19844</v>
      </c>
      <c r="B16167">
        <v>984</v>
      </c>
    </row>
    <row r="16168" spans="1:2">
      <c r="A16168" t="s">
        <v>19845</v>
      </c>
      <c r="B16168">
        <v>1064</v>
      </c>
    </row>
    <row r="16169" spans="1:2">
      <c r="A16169" t="s">
        <v>19846</v>
      </c>
      <c r="B16169">
        <v>1031</v>
      </c>
    </row>
    <row r="16170" spans="1:2">
      <c r="A16170" t="s">
        <v>19847</v>
      </c>
      <c r="B16170">
        <v>1075</v>
      </c>
    </row>
    <row r="16171" spans="1:2">
      <c r="A16171" t="s">
        <v>19848</v>
      </c>
      <c r="B16171">
        <v>1067</v>
      </c>
    </row>
    <row r="16172" spans="1:2">
      <c r="A16172" t="s">
        <v>19849</v>
      </c>
      <c r="B16172">
        <v>1111</v>
      </c>
    </row>
    <row r="16173" spans="1:2">
      <c r="A16173" t="s">
        <v>19850</v>
      </c>
      <c r="B16173">
        <v>802</v>
      </c>
    </row>
    <row r="16174" spans="1:2">
      <c r="A16174" t="s">
        <v>19851</v>
      </c>
      <c r="B16174">
        <v>1032</v>
      </c>
    </row>
    <row r="16175" spans="1:2">
      <c r="A16175" t="s">
        <v>19852</v>
      </c>
      <c r="B16175">
        <v>1032</v>
      </c>
    </row>
    <row r="16176" spans="1:2">
      <c r="A16176" t="s">
        <v>19853</v>
      </c>
      <c r="B16176">
        <v>713</v>
      </c>
    </row>
    <row r="16177" spans="1:2">
      <c r="A16177" t="s">
        <v>19854</v>
      </c>
      <c r="B16177">
        <v>943</v>
      </c>
    </row>
    <row r="16178" spans="1:2">
      <c r="A16178" t="s">
        <v>19855</v>
      </c>
      <c r="B16178">
        <v>943</v>
      </c>
    </row>
    <row r="16179" spans="1:2">
      <c r="A16179" t="s">
        <v>19856</v>
      </c>
      <c r="B16179">
        <v>705</v>
      </c>
    </row>
    <row r="16180" spans="1:2">
      <c r="A16180" t="s">
        <v>19857</v>
      </c>
      <c r="B16180">
        <v>1038</v>
      </c>
    </row>
    <row r="16181" spans="1:2">
      <c r="A16181" t="s">
        <v>19858</v>
      </c>
      <c r="B16181">
        <v>1021</v>
      </c>
    </row>
    <row r="16182" spans="1:2">
      <c r="A16182" t="s">
        <v>19859</v>
      </c>
      <c r="B16182">
        <v>930</v>
      </c>
    </row>
    <row r="16183" spans="1:2">
      <c r="A16183" t="s">
        <v>19860</v>
      </c>
      <c r="B16183">
        <v>860</v>
      </c>
    </row>
    <row r="16184" spans="1:2">
      <c r="A16184" t="s">
        <v>19861</v>
      </c>
      <c r="B16184">
        <v>750</v>
      </c>
    </row>
    <row r="16185" spans="1:2">
      <c r="A16185" t="s">
        <v>19862</v>
      </c>
      <c r="B16185">
        <v>176</v>
      </c>
    </row>
    <row r="16186" spans="1:2">
      <c r="A16186" t="s">
        <v>19863</v>
      </c>
      <c r="B16186">
        <v>725</v>
      </c>
    </row>
    <row r="16187" spans="1:2">
      <c r="A16187" t="s">
        <v>19864</v>
      </c>
      <c r="B16187">
        <v>714</v>
      </c>
    </row>
    <row r="16188" spans="1:2">
      <c r="A16188" t="s">
        <v>19865</v>
      </c>
      <c r="B16188">
        <v>672</v>
      </c>
    </row>
    <row r="16189" spans="1:2">
      <c r="A16189" t="s">
        <v>19866</v>
      </c>
      <c r="B16189">
        <v>517</v>
      </c>
    </row>
    <row r="16190" spans="1:2">
      <c r="A16190" t="s">
        <v>19867</v>
      </c>
      <c r="B16190">
        <v>340</v>
      </c>
    </row>
    <row r="16191" spans="1:2">
      <c r="A16191" t="s">
        <v>19868</v>
      </c>
      <c r="B16191">
        <v>340</v>
      </c>
    </row>
    <row r="16192" spans="1:2">
      <c r="A16192" t="s">
        <v>19869</v>
      </c>
      <c r="B16192">
        <v>309</v>
      </c>
    </row>
    <row r="16193" spans="1:2">
      <c r="A16193" t="s">
        <v>19870</v>
      </c>
      <c r="B16193">
        <v>520</v>
      </c>
    </row>
    <row r="16194" spans="1:2">
      <c r="A16194" t="s">
        <v>19871</v>
      </c>
      <c r="B16194">
        <v>524</v>
      </c>
    </row>
    <row r="16195" spans="1:2">
      <c r="A16195" t="s">
        <v>19872</v>
      </c>
      <c r="B16195">
        <v>498</v>
      </c>
    </row>
    <row r="16196" spans="1:2">
      <c r="A16196" t="s">
        <v>19873</v>
      </c>
      <c r="B16196">
        <v>521</v>
      </c>
    </row>
    <row r="16197" spans="1:2">
      <c r="A16197" t="s">
        <v>19874</v>
      </c>
      <c r="B16197">
        <v>544</v>
      </c>
    </row>
    <row r="16198" spans="1:2">
      <c r="A16198" t="s">
        <v>19875</v>
      </c>
      <c r="B16198">
        <v>307</v>
      </c>
    </row>
    <row r="16199" spans="1:2">
      <c r="A16199" t="s">
        <v>19876</v>
      </c>
      <c r="B16199">
        <v>422</v>
      </c>
    </row>
    <row r="16200" spans="1:2">
      <c r="A16200" t="s">
        <v>19877</v>
      </c>
      <c r="B16200">
        <v>266</v>
      </c>
    </row>
    <row r="16201" spans="1:2">
      <c r="A16201" t="s">
        <v>19878</v>
      </c>
      <c r="B16201">
        <v>400</v>
      </c>
    </row>
    <row r="16202" spans="1:2">
      <c r="A16202" t="s">
        <v>19879</v>
      </c>
      <c r="B16202">
        <v>295</v>
      </c>
    </row>
    <row r="16203" spans="1:2">
      <c r="A16203" t="s">
        <v>19880</v>
      </c>
      <c r="B16203">
        <v>1690</v>
      </c>
    </row>
    <row r="16204" spans="1:2">
      <c r="A16204" t="s">
        <v>19881</v>
      </c>
      <c r="B16204">
        <v>1690</v>
      </c>
    </row>
    <row r="16205" spans="1:2">
      <c r="A16205" t="s">
        <v>19882</v>
      </c>
      <c r="B16205">
        <v>1698</v>
      </c>
    </row>
    <row r="16206" spans="1:2">
      <c r="A16206" t="s">
        <v>19883</v>
      </c>
      <c r="B16206">
        <v>1782</v>
      </c>
    </row>
    <row r="16207" spans="1:2">
      <c r="A16207" t="s">
        <v>19884</v>
      </c>
      <c r="B16207">
        <v>1791</v>
      </c>
    </row>
    <row r="16208" spans="1:2">
      <c r="A16208" t="s">
        <v>19885</v>
      </c>
      <c r="B16208">
        <v>1699</v>
      </c>
    </row>
    <row r="16209" spans="1:2">
      <c r="A16209" t="s">
        <v>19886</v>
      </c>
      <c r="B16209">
        <v>1708</v>
      </c>
    </row>
    <row r="16210" spans="1:2">
      <c r="A16210" t="s">
        <v>19887</v>
      </c>
      <c r="B16210">
        <v>1791</v>
      </c>
    </row>
    <row r="16211" spans="1:2">
      <c r="A16211" t="s">
        <v>19888</v>
      </c>
      <c r="B16211">
        <v>1799</v>
      </c>
    </row>
    <row r="16212" spans="1:2">
      <c r="A16212" t="s">
        <v>19889</v>
      </c>
      <c r="B16212">
        <v>1800</v>
      </c>
    </row>
    <row r="16213" spans="1:2">
      <c r="A16213" t="s">
        <v>19890</v>
      </c>
      <c r="B16213">
        <v>1800</v>
      </c>
    </row>
    <row r="16214" spans="1:2">
      <c r="A16214" t="s">
        <v>19891</v>
      </c>
      <c r="B16214">
        <v>1465</v>
      </c>
    </row>
    <row r="16215" spans="1:2">
      <c r="A16215" t="s">
        <v>19892</v>
      </c>
      <c r="B16215">
        <v>1465</v>
      </c>
    </row>
    <row r="16216" spans="1:2">
      <c r="A16216" t="s">
        <v>19893</v>
      </c>
      <c r="B16216">
        <v>392</v>
      </c>
    </row>
    <row r="16217" spans="1:2">
      <c r="A16217" t="s">
        <v>19894</v>
      </c>
      <c r="B16217">
        <v>447</v>
      </c>
    </row>
    <row r="16218" spans="1:2">
      <c r="A16218" t="s">
        <v>19895</v>
      </c>
      <c r="B16218">
        <v>447</v>
      </c>
    </row>
    <row r="16219" spans="1:2">
      <c r="A16219" t="s">
        <v>19896</v>
      </c>
      <c r="B16219">
        <v>279</v>
      </c>
    </row>
    <row r="16220" spans="1:2">
      <c r="A16220" t="s">
        <v>19897</v>
      </c>
      <c r="B16220">
        <v>298</v>
      </c>
    </row>
    <row r="16221" spans="1:2">
      <c r="A16221" t="s">
        <v>19898</v>
      </c>
      <c r="B16221">
        <v>1698</v>
      </c>
    </row>
    <row r="16222" spans="1:2">
      <c r="A16222" t="s">
        <v>19899</v>
      </c>
      <c r="B16222">
        <v>1437</v>
      </c>
    </row>
    <row r="16223" spans="1:2">
      <c r="A16223" t="s">
        <v>19900</v>
      </c>
      <c r="B16223">
        <v>1404</v>
      </c>
    </row>
    <row r="16224" spans="1:2">
      <c r="A16224" t="s">
        <v>19901</v>
      </c>
      <c r="B16224">
        <v>1351</v>
      </c>
    </row>
    <row r="16225" spans="1:2">
      <c r="A16225" t="s">
        <v>19902</v>
      </c>
      <c r="B16225">
        <v>1315</v>
      </c>
    </row>
    <row r="16226" spans="1:2">
      <c r="A16226" t="s">
        <v>19903</v>
      </c>
      <c r="B16226">
        <v>1231</v>
      </c>
    </row>
    <row r="16227" spans="1:2">
      <c r="A16227" t="s">
        <v>19904</v>
      </c>
      <c r="B16227">
        <v>1231</v>
      </c>
    </row>
    <row r="16228" spans="1:2">
      <c r="A16228" t="s">
        <v>19905</v>
      </c>
      <c r="B16228">
        <v>905</v>
      </c>
    </row>
    <row r="16229" spans="1:2">
      <c r="A16229" t="s">
        <v>19906</v>
      </c>
      <c r="B16229">
        <v>1413</v>
      </c>
    </row>
    <row r="16230" spans="1:2">
      <c r="A16230" t="s">
        <v>19907</v>
      </c>
      <c r="B16230">
        <v>252</v>
      </c>
    </row>
    <row r="16231" spans="1:2">
      <c r="A16231" t="s">
        <v>19908</v>
      </c>
      <c r="B16231">
        <v>236</v>
      </c>
    </row>
    <row r="16232" spans="1:2">
      <c r="A16232" t="s">
        <v>19909</v>
      </c>
      <c r="B16232">
        <v>304</v>
      </c>
    </row>
    <row r="16233" spans="1:2">
      <c r="A16233" t="s">
        <v>19910</v>
      </c>
      <c r="B16233">
        <v>381</v>
      </c>
    </row>
    <row r="16234" spans="1:2">
      <c r="A16234" t="s">
        <v>19911</v>
      </c>
      <c r="B16234">
        <v>381</v>
      </c>
    </row>
    <row r="16235" spans="1:2">
      <c r="A16235" t="s">
        <v>19912</v>
      </c>
      <c r="B16235">
        <v>381</v>
      </c>
    </row>
    <row r="16236" spans="1:2">
      <c r="A16236" t="s">
        <v>19913</v>
      </c>
      <c r="B16236">
        <v>193</v>
      </c>
    </row>
    <row r="16237" spans="1:2">
      <c r="A16237" t="s">
        <v>19914</v>
      </c>
      <c r="B16237">
        <v>193</v>
      </c>
    </row>
    <row r="16238" spans="1:2">
      <c r="A16238" t="s">
        <v>19915</v>
      </c>
      <c r="B16238">
        <v>193</v>
      </c>
    </row>
    <row r="16239" spans="1:2">
      <c r="A16239" t="s">
        <v>19916</v>
      </c>
      <c r="B16239">
        <v>1348</v>
      </c>
    </row>
    <row r="16240" spans="1:2">
      <c r="A16240" t="s">
        <v>19917</v>
      </c>
      <c r="B16240">
        <v>1355</v>
      </c>
    </row>
    <row r="16241" spans="1:2">
      <c r="A16241" t="s">
        <v>19918</v>
      </c>
      <c r="B16241">
        <v>1288</v>
      </c>
    </row>
    <row r="16242" spans="1:2">
      <c r="A16242" t="s">
        <v>19919</v>
      </c>
      <c r="B16242">
        <v>1323</v>
      </c>
    </row>
    <row r="16243" spans="1:2">
      <c r="A16243" t="s">
        <v>19920</v>
      </c>
      <c r="B16243">
        <v>1323</v>
      </c>
    </row>
    <row r="16244" spans="1:2">
      <c r="A16244" t="s">
        <v>19921</v>
      </c>
      <c r="B16244">
        <v>1330</v>
      </c>
    </row>
    <row r="16245" spans="1:2">
      <c r="A16245" t="s">
        <v>19922</v>
      </c>
      <c r="B16245">
        <v>1330</v>
      </c>
    </row>
    <row r="16246" spans="1:2">
      <c r="A16246" t="s">
        <v>19923</v>
      </c>
      <c r="B16246">
        <v>1330</v>
      </c>
    </row>
    <row r="16247" spans="1:2">
      <c r="A16247" t="s">
        <v>19924</v>
      </c>
      <c r="B16247">
        <v>1330</v>
      </c>
    </row>
    <row r="16248" spans="1:2">
      <c r="A16248" t="s">
        <v>19925</v>
      </c>
      <c r="B16248">
        <v>1137</v>
      </c>
    </row>
    <row r="16249" spans="1:2">
      <c r="A16249" t="s">
        <v>19926</v>
      </c>
      <c r="B16249">
        <v>1144</v>
      </c>
    </row>
    <row r="16250" spans="1:2">
      <c r="A16250" t="s">
        <v>19927</v>
      </c>
      <c r="B16250">
        <v>1107</v>
      </c>
    </row>
    <row r="16251" spans="1:2">
      <c r="A16251" t="s">
        <v>19928</v>
      </c>
      <c r="B16251">
        <v>1114</v>
      </c>
    </row>
    <row r="16252" spans="1:2">
      <c r="A16252" t="s">
        <v>19929</v>
      </c>
      <c r="B16252">
        <v>944</v>
      </c>
    </row>
    <row r="16253" spans="1:2">
      <c r="A16253" t="s">
        <v>19930</v>
      </c>
      <c r="B16253">
        <v>873</v>
      </c>
    </row>
    <row r="16254" spans="1:2">
      <c r="A16254" t="s">
        <v>19931</v>
      </c>
      <c r="B16254">
        <v>1143</v>
      </c>
    </row>
    <row r="16255" spans="1:2">
      <c r="A16255" t="s">
        <v>19932</v>
      </c>
      <c r="B16255">
        <v>344</v>
      </c>
    </row>
    <row r="16256" spans="1:2">
      <c r="A16256" t="s">
        <v>19933</v>
      </c>
      <c r="B16256">
        <v>301</v>
      </c>
    </row>
    <row r="16257" spans="1:2">
      <c r="A16257" t="s">
        <v>19934</v>
      </c>
      <c r="B16257">
        <v>221</v>
      </c>
    </row>
    <row r="16258" spans="1:2">
      <c r="A16258" t="s">
        <v>19935</v>
      </c>
      <c r="B16258">
        <v>360</v>
      </c>
    </row>
    <row r="16259" spans="1:2">
      <c r="A16259" t="s">
        <v>19936</v>
      </c>
      <c r="B16259">
        <v>317</v>
      </c>
    </row>
    <row r="16260" spans="1:2">
      <c r="A16260" t="s">
        <v>19937</v>
      </c>
      <c r="B16260">
        <v>280</v>
      </c>
    </row>
    <row r="16261" spans="1:2">
      <c r="A16261" t="s">
        <v>19938</v>
      </c>
      <c r="B16261">
        <v>237</v>
      </c>
    </row>
    <row r="16262" spans="1:2">
      <c r="A16262" t="s">
        <v>19939</v>
      </c>
      <c r="B16262">
        <v>292</v>
      </c>
    </row>
    <row r="16263" spans="1:2">
      <c r="A16263" t="s">
        <v>19940</v>
      </c>
      <c r="B16263">
        <v>883</v>
      </c>
    </row>
    <row r="16264" spans="1:2">
      <c r="A16264" t="s">
        <v>19941</v>
      </c>
      <c r="B16264">
        <v>967</v>
      </c>
    </row>
    <row r="16265" spans="1:2">
      <c r="A16265" t="s">
        <v>19942</v>
      </c>
      <c r="B16265">
        <v>963</v>
      </c>
    </row>
    <row r="16266" spans="1:2">
      <c r="A16266" t="s">
        <v>19943</v>
      </c>
      <c r="B16266">
        <v>945</v>
      </c>
    </row>
    <row r="16267" spans="1:2">
      <c r="A16267" t="s">
        <v>19944</v>
      </c>
      <c r="B16267">
        <v>944</v>
      </c>
    </row>
    <row r="16268" spans="1:2">
      <c r="A16268" t="s">
        <v>19945</v>
      </c>
      <c r="B16268">
        <v>942</v>
      </c>
    </row>
    <row r="16269" spans="1:2">
      <c r="A16269" t="s">
        <v>19946</v>
      </c>
      <c r="B16269">
        <v>966</v>
      </c>
    </row>
    <row r="16270" spans="1:2">
      <c r="A16270" t="s">
        <v>19947</v>
      </c>
      <c r="B16270">
        <v>940</v>
      </c>
    </row>
    <row r="16271" spans="1:2">
      <c r="A16271" t="s">
        <v>19948</v>
      </c>
      <c r="B16271">
        <v>959</v>
      </c>
    </row>
    <row r="16272" spans="1:2">
      <c r="A16272" t="s">
        <v>19949</v>
      </c>
      <c r="B16272">
        <v>933</v>
      </c>
    </row>
    <row r="16273" spans="1:2">
      <c r="A16273" t="s">
        <v>19950</v>
      </c>
      <c r="B16273">
        <v>890</v>
      </c>
    </row>
    <row r="16274" spans="1:2">
      <c r="A16274" t="s">
        <v>19951</v>
      </c>
      <c r="B16274">
        <v>897</v>
      </c>
    </row>
    <row r="16275" spans="1:2">
      <c r="A16275" t="s">
        <v>19952</v>
      </c>
      <c r="B16275">
        <v>910</v>
      </c>
    </row>
    <row r="16276" spans="1:2">
      <c r="A16276" t="s">
        <v>19953</v>
      </c>
      <c r="B16276">
        <v>658</v>
      </c>
    </row>
    <row r="16277" spans="1:2">
      <c r="A16277" t="s">
        <v>19954</v>
      </c>
      <c r="B16277">
        <v>589</v>
      </c>
    </row>
    <row r="16278" spans="1:2">
      <c r="A16278" t="s">
        <v>19955</v>
      </c>
      <c r="B16278">
        <v>520</v>
      </c>
    </row>
    <row r="16279" spans="1:2">
      <c r="A16279" t="s">
        <v>19956</v>
      </c>
      <c r="B16279">
        <v>490</v>
      </c>
    </row>
    <row r="16280" spans="1:2">
      <c r="A16280" t="s">
        <v>19957</v>
      </c>
      <c r="B16280">
        <v>486</v>
      </c>
    </row>
    <row r="16281" spans="1:2">
      <c r="A16281" t="s">
        <v>19958</v>
      </c>
      <c r="B16281">
        <v>492</v>
      </c>
    </row>
    <row r="16282" spans="1:2">
      <c r="A16282" t="s">
        <v>19959</v>
      </c>
      <c r="B16282">
        <v>179</v>
      </c>
    </row>
    <row r="16283" spans="1:2">
      <c r="A16283" t="s">
        <v>19960</v>
      </c>
      <c r="B16283">
        <v>1250</v>
      </c>
    </row>
    <row r="16284" spans="1:2">
      <c r="A16284" t="s">
        <v>19961</v>
      </c>
      <c r="B16284">
        <v>1235</v>
      </c>
    </row>
    <row r="16285" spans="1:2">
      <c r="A16285" t="s">
        <v>19962</v>
      </c>
      <c r="B16285">
        <v>1268</v>
      </c>
    </row>
    <row r="16286" spans="1:2">
      <c r="A16286" t="s">
        <v>19963</v>
      </c>
      <c r="B16286">
        <v>1268</v>
      </c>
    </row>
    <row r="16287" spans="1:2">
      <c r="A16287" t="s">
        <v>19964</v>
      </c>
      <c r="B16287">
        <v>1268</v>
      </c>
    </row>
    <row r="16288" spans="1:2">
      <c r="A16288" t="s">
        <v>19965</v>
      </c>
      <c r="B16288">
        <v>1268</v>
      </c>
    </row>
    <row r="16289" spans="1:2">
      <c r="A16289" t="s">
        <v>19966</v>
      </c>
      <c r="B16289">
        <v>1268</v>
      </c>
    </row>
    <row r="16290" spans="1:2">
      <c r="A16290" t="s">
        <v>19967</v>
      </c>
      <c r="B16290">
        <v>1268</v>
      </c>
    </row>
    <row r="16291" spans="1:2">
      <c r="A16291" t="s">
        <v>19968</v>
      </c>
      <c r="B16291">
        <v>1268</v>
      </c>
    </row>
    <row r="16292" spans="1:2">
      <c r="A16292" t="s">
        <v>19969</v>
      </c>
      <c r="B16292">
        <v>1268</v>
      </c>
    </row>
    <row r="16293" spans="1:2">
      <c r="A16293" t="s">
        <v>19970</v>
      </c>
      <c r="B16293">
        <v>1268</v>
      </c>
    </row>
    <row r="16294" spans="1:2">
      <c r="A16294" t="s">
        <v>19971</v>
      </c>
      <c r="B16294">
        <v>1268</v>
      </c>
    </row>
    <row r="16295" spans="1:2">
      <c r="A16295" t="s">
        <v>19972</v>
      </c>
      <c r="B16295">
        <v>453</v>
      </c>
    </row>
    <row r="16296" spans="1:2">
      <c r="A16296" t="s">
        <v>19973</v>
      </c>
      <c r="B16296">
        <v>396</v>
      </c>
    </row>
    <row r="16297" spans="1:2">
      <c r="A16297" t="s">
        <v>19974</v>
      </c>
      <c r="B16297">
        <v>423</v>
      </c>
    </row>
    <row r="16298" spans="1:2">
      <c r="A16298" t="s">
        <v>19975</v>
      </c>
      <c r="B16298">
        <v>391</v>
      </c>
    </row>
    <row r="16299" spans="1:2">
      <c r="A16299" t="s">
        <v>19976</v>
      </c>
      <c r="B16299">
        <v>371</v>
      </c>
    </row>
    <row r="16300" spans="1:2">
      <c r="A16300" t="s">
        <v>19977</v>
      </c>
      <c r="B16300">
        <v>361</v>
      </c>
    </row>
    <row r="16301" spans="1:2">
      <c r="A16301" t="s">
        <v>19978</v>
      </c>
      <c r="B16301">
        <v>361</v>
      </c>
    </row>
    <row r="16302" spans="1:2">
      <c r="A16302" t="s">
        <v>19979</v>
      </c>
      <c r="B16302">
        <v>361</v>
      </c>
    </row>
    <row r="16303" spans="1:2">
      <c r="A16303" t="s">
        <v>19980</v>
      </c>
      <c r="B16303">
        <v>361</v>
      </c>
    </row>
    <row r="16304" spans="1:2">
      <c r="A16304" t="s">
        <v>19981</v>
      </c>
      <c r="B16304">
        <v>361</v>
      </c>
    </row>
    <row r="16305" spans="1:2">
      <c r="A16305" t="s">
        <v>19982</v>
      </c>
      <c r="B16305">
        <v>361</v>
      </c>
    </row>
    <row r="16306" spans="1:2">
      <c r="A16306" t="s">
        <v>19983</v>
      </c>
      <c r="B16306">
        <v>361</v>
      </c>
    </row>
    <row r="16307" spans="1:2">
      <c r="A16307" t="s">
        <v>19984</v>
      </c>
      <c r="B16307">
        <v>361</v>
      </c>
    </row>
    <row r="16308" spans="1:2">
      <c r="A16308" t="s">
        <v>19985</v>
      </c>
      <c r="B16308">
        <v>361</v>
      </c>
    </row>
    <row r="16309" spans="1:2">
      <c r="A16309" t="s">
        <v>19986</v>
      </c>
      <c r="B16309">
        <v>361</v>
      </c>
    </row>
    <row r="16310" spans="1:2">
      <c r="A16310" t="s">
        <v>19987</v>
      </c>
      <c r="B16310">
        <v>361</v>
      </c>
    </row>
    <row r="16311" spans="1:2">
      <c r="A16311" t="s">
        <v>19988</v>
      </c>
      <c r="B16311">
        <v>361</v>
      </c>
    </row>
    <row r="16312" spans="1:2">
      <c r="A16312" t="s">
        <v>19989</v>
      </c>
      <c r="B16312">
        <v>361</v>
      </c>
    </row>
    <row r="16313" spans="1:2">
      <c r="A16313" t="s">
        <v>19990</v>
      </c>
      <c r="B16313">
        <v>361</v>
      </c>
    </row>
    <row r="16314" spans="1:2">
      <c r="A16314" t="s">
        <v>19991</v>
      </c>
      <c r="B16314">
        <v>194</v>
      </c>
    </row>
    <row r="16315" spans="1:2">
      <c r="A16315" t="s">
        <v>19992</v>
      </c>
      <c r="B16315">
        <v>194</v>
      </c>
    </row>
    <row r="16316" spans="1:2">
      <c r="A16316" t="s">
        <v>19993</v>
      </c>
      <c r="B16316">
        <v>194</v>
      </c>
    </row>
    <row r="16317" spans="1:2">
      <c r="A16317" t="s">
        <v>19994</v>
      </c>
      <c r="B16317">
        <v>194</v>
      </c>
    </row>
    <row r="16318" spans="1:2">
      <c r="A16318" t="s">
        <v>19995</v>
      </c>
      <c r="B16318">
        <v>1061</v>
      </c>
    </row>
    <row r="16319" spans="1:2">
      <c r="A16319" t="s">
        <v>19996</v>
      </c>
      <c r="B16319">
        <v>1061</v>
      </c>
    </row>
    <row r="16320" spans="1:2">
      <c r="A16320" t="s">
        <v>19997</v>
      </c>
      <c r="B16320">
        <v>1054</v>
      </c>
    </row>
    <row r="16321" spans="1:2">
      <c r="A16321" t="s">
        <v>19998</v>
      </c>
      <c r="B16321">
        <v>781</v>
      </c>
    </row>
    <row r="16322" spans="1:2">
      <c r="A16322" t="s">
        <v>19999</v>
      </c>
      <c r="B16322">
        <v>638</v>
      </c>
    </row>
    <row r="16323" spans="1:2">
      <c r="A16323" t="s">
        <v>20000</v>
      </c>
      <c r="B16323">
        <v>647</v>
      </c>
    </row>
    <row r="16324" spans="1:2">
      <c r="A16324" t="s">
        <v>20001</v>
      </c>
      <c r="B16324">
        <v>1012</v>
      </c>
    </row>
    <row r="16325" spans="1:2">
      <c r="A16325" t="s">
        <v>20002</v>
      </c>
      <c r="B16325">
        <v>975</v>
      </c>
    </row>
    <row r="16326" spans="1:2">
      <c r="A16326" t="s">
        <v>20003</v>
      </c>
      <c r="B16326">
        <v>975</v>
      </c>
    </row>
    <row r="16327" spans="1:2">
      <c r="A16327" t="s">
        <v>20004</v>
      </c>
      <c r="B16327">
        <v>349</v>
      </c>
    </row>
    <row r="16328" spans="1:2">
      <c r="A16328" t="s">
        <v>20005</v>
      </c>
      <c r="B16328">
        <v>349</v>
      </c>
    </row>
    <row r="16329" spans="1:2">
      <c r="A16329" t="s">
        <v>20006</v>
      </c>
      <c r="B16329">
        <v>426</v>
      </c>
    </row>
    <row r="16330" spans="1:2">
      <c r="A16330" t="s">
        <v>20007</v>
      </c>
      <c r="B16330">
        <v>426</v>
      </c>
    </row>
    <row r="16331" spans="1:2">
      <c r="A16331" t="s">
        <v>20008</v>
      </c>
      <c r="B16331">
        <v>426</v>
      </c>
    </row>
    <row r="16332" spans="1:2">
      <c r="A16332" t="s">
        <v>20009</v>
      </c>
      <c r="B16332">
        <v>352</v>
      </c>
    </row>
    <row r="16333" spans="1:2">
      <c r="A16333" t="s">
        <v>20010</v>
      </c>
      <c r="B16333">
        <v>352</v>
      </c>
    </row>
    <row r="16334" spans="1:2">
      <c r="A16334" t="s">
        <v>20011</v>
      </c>
      <c r="B16334">
        <v>352</v>
      </c>
    </row>
    <row r="16335" spans="1:2">
      <c r="A16335" t="s">
        <v>20012</v>
      </c>
      <c r="B16335">
        <v>332</v>
      </c>
    </row>
    <row r="16336" spans="1:2">
      <c r="A16336" t="s">
        <v>20013</v>
      </c>
      <c r="B16336">
        <v>332</v>
      </c>
    </row>
    <row r="16337" spans="1:2">
      <c r="A16337" t="s">
        <v>20014</v>
      </c>
      <c r="B16337">
        <v>332</v>
      </c>
    </row>
    <row r="16338" spans="1:2">
      <c r="A16338" t="s">
        <v>20015</v>
      </c>
      <c r="B16338">
        <v>365</v>
      </c>
    </row>
    <row r="16339" spans="1:2">
      <c r="A16339" t="s">
        <v>20016</v>
      </c>
      <c r="B16339">
        <v>376</v>
      </c>
    </row>
    <row r="16340" spans="1:2">
      <c r="A16340" t="s">
        <v>20017</v>
      </c>
      <c r="B16340">
        <v>334</v>
      </c>
    </row>
    <row r="16341" spans="1:2">
      <c r="A16341" t="s">
        <v>20018</v>
      </c>
      <c r="B16341">
        <v>212</v>
      </c>
    </row>
    <row r="16342" spans="1:2">
      <c r="A16342" t="s">
        <v>20019</v>
      </c>
      <c r="B16342">
        <v>212</v>
      </c>
    </row>
    <row r="16343" spans="1:2">
      <c r="A16343" t="s">
        <v>20020</v>
      </c>
      <c r="B16343">
        <v>212</v>
      </c>
    </row>
    <row r="16344" spans="1:2">
      <c r="A16344" t="s">
        <v>20021</v>
      </c>
      <c r="B16344">
        <v>117</v>
      </c>
    </row>
    <row r="16345" spans="1:2">
      <c r="A16345" t="s">
        <v>20022</v>
      </c>
      <c r="B16345">
        <v>134</v>
      </c>
    </row>
    <row r="16346" spans="1:2">
      <c r="A16346" t="s">
        <v>20023</v>
      </c>
      <c r="B16346">
        <v>628</v>
      </c>
    </row>
    <row r="16347" spans="1:2">
      <c r="A16347" t="s">
        <v>20024</v>
      </c>
      <c r="B16347">
        <v>577</v>
      </c>
    </row>
    <row r="16348" spans="1:2">
      <c r="A16348" t="s">
        <v>20025</v>
      </c>
      <c r="B16348">
        <v>604</v>
      </c>
    </row>
    <row r="16349" spans="1:2">
      <c r="A16349" t="s">
        <v>20026</v>
      </c>
      <c r="B16349">
        <v>165</v>
      </c>
    </row>
    <row r="16350" spans="1:2">
      <c r="A16350" t="s">
        <v>20027</v>
      </c>
      <c r="B16350">
        <v>405</v>
      </c>
    </row>
    <row r="16351" spans="1:2">
      <c r="A16351" t="s">
        <v>20028</v>
      </c>
      <c r="B16351">
        <v>393</v>
      </c>
    </row>
    <row r="16352" spans="1:2">
      <c r="A16352" t="s">
        <v>20029</v>
      </c>
      <c r="B16352">
        <v>380</v>
      </c>
    </row>
    <row r="16353" spans="1:2">
      <c r="A16353" t="s">
        <v>20030</v>
      </c>
      <c r="B16353">
        <v>415</v>
      </c>
    </row>
    <row r="16354" spans="1:2">
      <c r="A16354" t="s">
        <v>20031</v>
      </c>
      <c r="B16354">
        <v>340</v>
      </c>
    </row>
    <row r="16355" spans="1:2">
      <c r="A16355" t="s">
        <v>20032</v>
      </c>
      <c r="B16355">
        <v>340</v>
      </c>
    </row>
    <row r="16356" spans="1:2">
      <c r="A16356" t="s">
        <v>20033</v>
      </c>
      <c r="B16356">
        <v>340</v>
      </c>
    </row>
    <row r="16357" spans="1:2">
      <c r="A16357" t="s">
        <v>20034</v>
      </c>
      <c r="B16357">
        <v>319</v>
      </c>
    </row>
    <row r="16358" spans="1:2">
      <c r="A16358" t="s">
        <v>20035</v>
      </c>
      <c r="B16358">
        <v>341</v>
      </c>
    </row>
    <row r="16359" spans="1:2">
      <c r="A16359" t="s">
        <v>20036</v>
      </c>
      <c r="B16359">
        <v>246</v>
      </c>
    </row>
    <row r="16360" spans="1:2">
      <c r="A16360" t="s">
        <v>20037</v>
      </c>
      <c r="B16360">
        <v>188</v>
      </c>
    </row>
    <row r="16361" spans="1:2">
      <c r="A16361" t="s">
        <v>20038</v>
      </c>
      <c r="B16361">
        <v>212</v>
      </c>
    </row>
    <row r="16362" spans="1:2">
      <c r="A16362" t="s">
        <v>20039</v>
      </c>
      <c r="B16362">
        <v>240</v>
      </c>
    </row>
    <row r="16363" spans="1:2">
      <c r="A16363" t="s">
        <v>20040</v>
      </c>
      <c r="B16363">
        <v>226</v>
      </c>
    </row>
    <row r="16364" spans="1:2">
      <c r="A16364" t="s">
        <v>20041</v>
      </c>
      <c r="B16364">
        <v>226</v>
      </c>
    </row>
    <row r="16365" spans="1:2">
      <c r="A16365" t="s">
        <v>20042</v>
      </c>
      <c r="B16365">
        <v>226</v>
      </c>
    </row>
    <row r="16366" spans="1:2">
      <c r="A16366" t="s">
        <v>20043</v>
      </c>
      <c r="B16366">
        <v>252</v>
      </c>
    </row>
    <row r="16367" spans="1:2">
      <c r="A16367" t="s">
        <v>20044</v>
      </c>
      <c r="B16367">
        <v>561</v>
      </c>
    </row>
    <row r="16368" spans="1:2">
      <c r="A16368" t="s">
        <v>20045</v>
      </c>
      <c r="B16368">
        <v>547</v>
      </c>
    </row>
    <row r="16369" spans="1:2">
      <c r="A16369" t="s">
        <v>20046</v>
      </c>
      <c r="B16369">
        <v>535</v>
      </c>
    </row>
    <row r="16370" spans="1:2">
      <c r="A16370" t="s">
        <v>20047</v>
      </c>
      <c r="B16370">
        <v>521</v>
      </c>
    </row>
    <row r="16371" spans="1:2">
      <c r="A16371" t="s">
        <v>20048</v>
      </c>
      <c r="B16371">
        <v>370</v>
      </c>
    </row>
    <row r="16372" spans="1:2">
      <c r="A16372" t="s">
        <v>20049</v>
      </c>
      <c r="B16372">
        <v>414</v>
      </c>
    </row>
    <row r="16373" spans="1:2">
      <c r="A16373" t="s">
        <v>20050</v>
      </c>
      <c r="B16373">
        <v>471</v>
      </c>
    </row>
    <row r="16374" spans="1:2">
      <c r="A16374" t="s">
        <v>20051</v>
      </c>
      <c r="B16374">
        <v>415</v>
      </c>
    </row>
    <row r="16375" spans="1:2">
      <c r="A16375" t="s">
        <v>20052</v>
      </c>
      <c r="B16375">
        <v>428</v>
      </c>
    </row>
    <row r="16376" spans="1:2">
      <c r="A16376" t="s">
        <v>20053</v>
      </c>
      <c r="B16376">
        <v>378</v>
      </c>
    </row>
    <row r="16377" spans="1:2">
      <c r="A16377" t="s">
        <v>20054</v>
      </c>
      <c r="B16377">
        <v>414</v>
      </c>
    </row>
    <row r="16378" spans="1:2">
      <c r="A16378" t="s">
        <v>20055</v>
      </c>
      <c r="B16378">
        <v>438</v>
      </c>
    </row>
    <row r="16379" spans="1:2">
      <c r="A16379" t="s">
        <v>20056</v>
      </c>
      <c r="B16379">
        <v>438</v>
      </c>
    </row>
    <row r="16380" spans="1:2">
      <c r="A16380" t="s">
        <v>20057</v>
      </c>
      <c r="B16380">
        <v>438</v>
      </c>
    </row>
    <row r="16381" spans="1:2">
      <c r="A16381" t="s">
        <v>20058</v>
      </c>
      <c r="B16381">
        <v>416</v>
      </c>
    </row>
    <row r="16382" spans="1:2">
      <c r="A16382" t="s">
        <v>20059</v>
      </c>
      <c r="B16382">
        <v>364</v>
      </c>
    </row>
    <row r="16383" spans="1:2">
      <c r="A16383" t="s">
        <v>20060</v>
      </c>
      <c r="B16383">
        <v>386</v>
      </c>
    </row>
    <row r="16384" spans="1:2">
      <c r="A16384" t="s">
        <v>20061</v>
      </c>
      <c r="B16384">
        <v>441</v>
      </c>
    </row>
    <row r="16385" spans="1:2">
      <c r="A16385" t="s">
        <v>20062</v>
      </c>
      <c r="B16385">
        <v>419</v>
      </c>
    </row>
    <row r="16386" spans="1:2">
      <c r="A16386" t="s">
        <v>20063</v>
      </c>
      <c r="B16386">
        <v>460</v>
      </c>
    </row>
    <row r="16387" spans="1:2">
      <c r="A16387" t="s">
        <v>20064</v>
      </c>
      <c r="B16387">
        <v>460</v>
      </c>
    </row>
    <row r="16388" spans="1:2">
      <c r="A16388" t="s">
        <v>20065</v>
      </c>
      <c r="B16388">
        <v>460</v>
      </c>
    </row>
    <row r="16389" spans="1:2">
      <c r="A16389" t="s">
        <v>20066</v>
      </c>
      <c r="B16389">
        <v>319</v>
      </c>
    </row>
    <row r="16390" spans="1:2">
      <c r="A16390" t="s">
        <v>20067</v>
      </c>
      <c r="B16390">
        <v>325</v>
      </c>
    </row>
    <row r="16391" spans="1:2">
      <c r="A16391" t="s">
        <v>20068</v>
      </c>
      <c r="B16391">
        <v>325</v>
      </c>
    </row>
    <row r="16392" spans="1:2">
      <c r="A16392" t="s">
        <v>20069</v>
      </c>
      <c r="B16392">
        <v>423</v>
      </c>
    </row>
    <row r="16393" spans="1:2">
      <c r="A16393" t="s">
        <v>20070</v>
      </c>
      <c r="B16393">
        <v>387</v>
      </c>
    </row>
    <row r="16394" spans="1:2">
      <c r="A16394" t="s">
        <v>20071</v>
      </c>
      <c r="B16394">
        <v>374</v>
      </c>
    </row>
    <row r="16395" spans="1:2">
      <c r="A16395" t="s">
        <v>20072</v>
      </c>
      <c r="B16395">
        <v>371</v>
      </c>
    </row>
    <row r="16396" spans="1:2">
      <c r="A16396" t="s">
        <v>20073</v>
      </c>
      <c r="B16396">
        <v>398</v>
      </c>
    </row>
    <row r="16397" spans="1:2">
      <c r="A16397" t="s">
        <v>20074</v>
      </c>
      <c r="B16397">
        <v>497</v>
      </c>
    </row>
    <row r="16398" spans="1:2">
      <c r="A16398" t="s">
        <v>20075</v>
      </c>
      <c r="B16398">
        <v>496</v>
      </c>
    </row>
    <row r="16399" spans="1:2">
      <c r="A16399" t="s">
        <v>20076</v>
      </c>
      <c r="B16399">
        <v>484</v>
      </c>
    </row>
    <row r="16400" spans="1:2">
      <c r="A16400" t="s">
        <v>20077</v>
      </c>
      <c r="B16400">
        <v>484</v>
      </c>
    </row>
    <row r="16401" spans="1:2">
      <c r="A16401" t="s">
        <v>20078</v>
      </c>
      <c r="B16401">
        <v>484</v>
      </c>
    </row>
    <row r="16402" spans="1:2">
      <c r="A16402" t="s">
        <v>20079</v>
      </c>
      <c r="B16402">
        <v>288</v>
      </c>
    </row>
    <row r="16403" spans="1:2">
      <c r="A16403" t="s">
        <v>20080</v>
      </c>
      <c r="B16403">
        <v>198</v>
      </c>
    </row>
    <row r="16404" spans="1:2">
      <c r="A16404" t="s">
        <v>20081</v>
      </c>
      <c r="B16404">
        <v>572</v>
      </c>
    </row>
    <row r="16405" spans="1:2">
      <c r="A16405" t="s">
        <v>20082</v>
      </c>
      <c r="B16405">
        <v>473</v>
      </c>
    </row>
    <row r="16406" spans="1:2">
      <c r="A16406" t="s">
        <v>20083</v>
      </c>
      <c r="B16406">
        <v>551</v>
      </c>
    </row>
    <row r="16407" spans="1:2">
      <c r="A16407" t="s">
        <v>20084</v>
      </c>
      <c r="B16407">
        <v>486</v>
      </c>
    </row>
    <row r="16408" spans="1:2">
      <c r="A16408" t="s">
        <v>20085</v>
      </c>
      <c r="B16408">
        <v>163</v>
      </c>
    </row>
    <row r="16409" spans="1:2">
      <c r="A16409" t="s">
        <v>20086</v>
      </c>
      <c r="B16409">
        <v>1224</v>
      </c>
    </row>
    <row r="16410" spans="1:2">
      <c r="A16410" t="s">
        <v>20087</v>
      </c>
      <c r="B16410">
        <v>1224</v>
      </c>
    </row>
    <row r="16411" spans="1:2">
      <c r="A16411" t="s">
        <v>20088</v>
      </c>
      <c r="B16411">
        <v>1224</v>
      </c>
    </row>
    <row r="16412" spans="1:2">
      <c r="A16412" t="s">
        <v>20089</v>
      </c>
      <c r="B16412">
        <v>1224</v>
      </c>
    </row>
    <row r="16413" spans="1:2">
      <c r="A16413" t="s">
        <v>20090</v>
      </c>
      <c r="B16413">
        <v>1224</v>
      </c>
    </row>
    <row r="16414" spans="1:2">
      <c r="A16414" t="s">
        <v>20091</v>
      </c>
      <c r="B16414">
        <v>1224</v>
      </c>
    </row>
    <row r="16415" spans="1:2">
      <c r="A16415" t="s">
        <v>20092</v>
      </c>
      <c r="B16415">
        <v>1171</v>
      </c>
    </row>
    <row r="16416" spans="1:2">
      <c r="A16416" t="s">
        <v>20093</v>
      </c>
      <c r="B16416">
        <v>1171</v>
      </c>
    </row>
    <row r="16417" spans="1:2">
      <c r="A16417" t="s">
        <v>20094</v>
      </c>
      <c r="B16417">
        <v>1208</v>
      </c>
    </row>
    <row r="16418" spans="1:2">
      <c r="A16418" t="s">
        <v>20095</v>
      </c>
      <c r="B16418">
        <v>1208</v>
      </c>
    </row>
    <row r="16419" spans="1:2">
      <c r="A16419" t="s">
        <v>20096</v>
      </c>
      <c r="B16419">
        <v>1208</v>
      </c>
    </row>
    <row r="16420" spans="1:2">
      <c r="A16420" t="s">
        <v>20097</v>
      </c>
      <c r="B16420">
        <v>749</v>
      </c>
    </row>
    <row r="16421" spans="1:2">
      <c r="A16421" t="s">
        <v>20098</v>
      </c>
      <c r="B16421">
        <v>1028</v>
      </c>
    </row>
    <row r="16422" spans="1:2">
      <c r="A16422" t="s">
        <v>20099</v>
      </c>
      <c r="B16422">
        <v>1028</v>
      </c>
    </row>
    <row r="16423" spans="1:2">
      <c r="A16423" t="s">
        <v>20100</v>
      </c>
      <c r="B16423">
        <v>1028</v>
      </c>
    </row>
    <row r="16424" spans="1:2">
      <c r="A16424" t="s">
        <v>20101</v>
      </c>
      <c r="B16424">
        <v>1028</v>
      </c>
    </row>
    <row r="16425" spans="1:2">
      <c r="A16425" t="s">
        <v>20102</v>
      </c>
      <c r="B16425">
        <v>1028</v>
      </c>
    </row>
    <row r="16426" spans="1:2">
      <c r="A16426" t="s">
        <v>20103</v>
      </c>
      <c r="B16426">
        <v>956</v>
      </c>
    </row>
    <row r="16427" spans="1:2">
      <c r="A16427" t="s">
        <v>20104</v>
      </c>
      <c r="B16427">
        <v>956</v>
      </c>
    </row>
    <row r="16428" spans="1:2">
      <c r="A16428" t="s">
        <v>20105</v>
      </c>
      <c r="B16428">
        <v>1026</v>
      </c>
    </row>
    <row r="16429" spans="1:2">
      <c r="A16429" t="s">
        <v>20106</v>
      </c>
      <c r="B16429">
        <v>1026</v>
      </c>
    </row>
    <row r="16430" spans="1:2">
      <c r="A16430" t="s">
        <v>20107</v>
      </c>
      <c r="B16430">
        <v>1026</v>
      </c>
    </row>
    <row r="16431" spans="1:2">
      <c r="A16431" t="s">
        <v>20108</v>
      </c>
      <c r="B16431">
        <v>1026</v>
      </c>
    </row>
    <row r="16432" spans="1:2">
      <c r="A16432" t="s">
        <v>20109</v>
      </c>
      <c r="B16432">
        <v>1026</v>
      </c>
    </row>
    <row r="16433" spans="1:2">
      <c r="A16433" t="s">
        <v>20110</v>
      </c>
      <c r="B16433">
        <v>1026</v>
      </c>
    </row>
    <row r="16434" spans="1:2">
      <c r="A16434" t="s">
        <v>20111</v>
      </c>
      <c r="B16434">
        <v>1026</v>
      </c>
    </row>
    <row r="16435" spans="1:2">
      <c r="A16435" t="s">
        <v>20112</v>
      </c>
      <c r="B16435">
        <v>1026</v>
      </c>
    </row>
    <row r="16436" spans="1:2">
      <c r="A16436" t="s">
        <v>20113</v>
      </c>
      <c r="B16436">
        <v>1025</v>
      </c>
    </row>
    <row r="16437" spans="1:2">
      <c r="A16437" t="s">
        <v>20114</v>
      </c>
      <c r="B16437">
        <v>1015</v>
      </c>
    </row>
    <row r="16438" spans="1:2">
      <c r="A16438" t="s">
        <v>20115</v>
      </c>
      <c r="B16438">
        <v>698</v>
      </c>
    </row>
    <row r="16439" spans="1:2">
      <c r="A16439" t="s">
        <v>20116</v>
      </c>
      <c r="B16439">
        <v>697</v>
      </c>
    </row>
    <row r="16440" spans="1:2">
      <c r="A16440" t="s">
        <v>20117</v>
      </c>
      <c r="B16440">
        <v>420</v>
      </c>
    </row>
    <row r="16441" spans="1:2">
      <c r="A16441" t="s">
        <v>20118</v>
      </c>
      <c r="B16441">
        <v>420</v>
      </c>
    </row>
    <row r="16442" spans="1:2">
      <c r="A16442" t="s">
        <v>20119</v>
      </c>
      <c r="B16442">
        <v>439</v>
      </c>
    </row>
    <row r="16443" spans="1:2">
      <c r="A16443" t="s">
        <v>20120</v>
      </c>
      <c r="B16443">
        <v>439</v>
      </c>
    </row>
    <row r="16444" spans="1:2">
      <c r="A16444" t="s">
        <v>20121</v>
      </c>
      <c r="B16444">
        <v>378</v>
      </c>
    </row>
    <row r="16445" spans="1:2">
      <c r="A16445" t="s">
        <v>20122</v>
      </c>
      <c r="B16445">
        <v>335</v>
      </c>
    </row>
    <row r="16446" spans="1:2">
      <c r="A16446" t="s">
        <v>20123</v>
      </c>
      <c r="B16446">
        <v>335</v>
      </c>
    </row>
    <row r="16447" spans="1:2">
      <c r="A16447" t="s">
        <v>20124</v>
      </c>
      <c r="B16447">
        <v>333</v>
      </c>
    </row>
    <row r="16448" spans="1:2">
      <c r="A16448" t="s">
        <v>20125</v>
      </c>
      <c r="B16448">
        <v>333</v>
      </c>
    </row>
    <row r="16449" spans="1:2">
      <c r="A16449" t="s">
        <v>20126</v>
      </c>
      <c r="B16449">
        <v>249</v>
      </c>
    </row>
    <row r="16450" spans="1:2">
      <c r="A16450" t="s">
        <v>20127</v>
      </c>
      <c r="B16450">
        <v>434</v>
      </c>
    </row>
    <row r="16451" spans="1:2">
      <c r="A16451" t="s">
        <v>20128</v>
      </c>
      <c r="B16451">
        <v>434</v>
      </c>
    </row>
    <row r="16452" spans="1:2">
      <c r="A16452" t="s">
        <v>20129</v>
      </c>
      <c r="B16452">
        <v>434</v>
      </c>
    </row>
    <row r="16453" spans="1:2">
      <c r="A16453" t="s">
        <v>20130</v>
      </c>
      <c r="B16453">
        <v>434</v>
      </c>
    </row>
    <row r="16454" spans="1:2">
      <c r="A16454" t="s">
        <v>20131</v>
      </c>
      <c r="B16454">
        <v>434</v>
      </c>
    </row>
    <row r="16455" spans="1:2">
      <c r="A16455" t="s">
        <v>20132</v>
      </c>
      <c r="B16455">
        <v>414</v>
      </c>
    </row>
    <row r="16456" spans="1:2">
      <c r="A16456" t="s">
        <v>20133</v>
      </c>
      <c r="B16456">
        <v>441</v>
      </c>
    </row>
    <row r="16457" spans="1:2">
      <c r="A16457" t="s">
        <v>20134</v>
      </c>
      <c r="B16457">
        <v>398</v>
      </c>
    </row>
    <row r="16458" spans="1:2">
      <c r="A16458" t="s">
        <v>20135</v>
      </c>
      <c r="B16458">
        <v>442</v>
      </c>
    </row>
    <row r="16459" spans="1:2">
      <c r="A16459" t="s">
        <v>20136</v>
      </c>
      <c r="B16459">
        <v>379</v>
      </c>
    </row>
    <row r="16460" spans="1:2">
      <c r="A16460" t="s">
        <v>20137</v>
      </c>
      <c r="B16460">
        <v>278</v>
      </c>
    </row>
    <row r="16461" spans="1:2">
      <c r="A16461" t="s">
        <v>20138</v>
      </c>
      <c r="B16461">
        <v>278</v>
      </c>
    </row>
    <row r="16462" spans="1:2">
      <c r="A16462" t="s">
        <v>20139</v>
      </c>
      <c r="B16462">
        <v>284</v>
      </c>
    </row>
    <row r="16463" spans="1:2">
      <c r="A16463" t="s">
        <v>20140</v>
      </c>
      <c r="B16463">
        <v>716</v>
      </c>
    </row>
    <row r="16464" spans="1:2">
      <c r="A16464" t="s">
        <v>20141</v>
      </c>
      <c r="B16464">
        <v>716</v>
      </c>
    </row>
    <row r="16465" spans="1:2">
      <c r="A16465" t="s">
        <v>20142</v>
      </c>
      <c r="B16465">
        <v>449</v>
      </c>
    </row>
    <row r="16466" spans="1:2">
      <c r="A16466" t="s">
        <v>20143</v>
      </c>
      <c r="B16466">
        <v>448</v>
      </c>
    </row>
    <row r="16467" spans="1:2">
      <c r="A16467" t="s">
        <v>20144</v>
      </c>
      <c r="B16467">
        <v>684</v>
      </c>
    </row>
    <row r="16468" spans="1:2">
      <c r="A16468" t="s">
        <v>20145</v>
      </c>
      <c r="B16468">
        <v>545</v>
      </c>
    </row>
    <row r="16469" spans="1:2">
      <c r="A16469" t="s">
        <v>20146</v>
      </c>
      <c r="B16469">
        <v>396</v>
      </c>
    </row>
    <row r="16470" spans="1:2">
      <c r="A16470" t="s">
        <v>20147</v>
      </c>
      <c r="B16470">
        <v>370</v>
      </c>
    </row>
    <row r="16471" spans="1:2">
      <c r="A16471" t="s">
        <v>20148</v>
      </c>
      <c r="B16471">
        <v>365</v>
      </c>
    </row>
    <row r="16472" spans="1:2">
      <c r="A16472" t="s">
        <v>20149</v>
      </c>
      <c r="B16472">
        <v>448</v>
      </c>
    </row>
    <row r="16473" spans="1:2">
      <c r="A16473" t="s">
        <v>20150</v>
      </c>
      <c r="B16473">
        <v>378</v>
      </c>
    </row>
    <row r="16474" spans="1:2">
      <c r="A16474" t="s">
        <v>20151</v>
      </c>
      <c r="B16474">
        <v>428</v>
      </c>
    </row>
    <row r="16475" spans="1:2">
      <c r="A16475" t="s">
        <v>20152</v>
      </c>
      <c r="B16475">
        <v>428</v>
      </c>
    </row>
    <row r="16476" spans="1:2">
      <c r="A16476" t="s">
        <v>20153</v>
      </c>
      <c r="B16476">
        <v>362</v>
      </c>
    </row>
    <row r="16477" spans="1:2">
      <c r="A16477" t="s">
        <v>20154</v>
      </c>
      <c r="B16477">
        <v>372</v>
      </c>
    </row>
    <row r="16478" spans="1:2">
      <c r="A16478" t="s">
        <v>20155</v>
      </c>
      <c r="B16478">
        <v>349</v>
      </c>
    </row>
    <row r="16479" spans="1:2">
      <c r="A16479" t="s">
        <v>20156</v>
      </c>
      <c r="B16479">
        <v>354</v>
      </c>
    </row>
    <row r="16480" spans="1:2">
      <c r="A16480" t="s">
        <v>20157</v>
      </c>
      <c r="B16480">
        <v>374</v>
      </c>
    </row>
    <row r="16481" spans="1:2">
      <c r="A16481" t="s">
        <v>20158</v>
      </c>
      <c r="B16481">
        <v>2759</v>
      </c>
    </row>
    <row r="16482" spans="1:2">
      <c r="A16482" t="s">
        <v>20159</v>
      </c>
      <c r="B16482">
        <v>2759</v>
      </c>
    </row>
    <row r="16483" spans="1:2">
      <c r="A16483" t="s">
        <v>20160</v>
      </c>
      <c r="B16483">
        <v>2718</v>
      </c>
    </row>
    <row r="16484" spans="1:2">
      <c r="A16484" t="s">
        <v>20161</v>
      </c>
      <c r="B16484">
        <v>2722</v>
      </c>
    </row>
    <row r="16485" spans="1:2">
      <c r="A16485" t="s">
        <v>20162</v>
      </c>
      <c r="B16485">
        <v>2758</v>
      </c>
    </row>
    <row r="16486" spans="1:2">
      <c r="A16486" t="s">
        <v>20163</v>
      </c>
      <c r="B16486">
        <v>2748</v>
      </c>
    </row>
    <row r="16487" spans="1:2">
      <c r="A16487" t="s">
        <v>20164</v>
      </c>
      <c r="B16487">
        <v>2747</v>
      </c>
    </row>
    <row r="16488" spans="1:2">
      <c r="A16488" t="s">
        <v>20165</v>
      </c>
      <c r="B16488">
        <v>2736</v>
      </c>
    </row>
    <row r="16489" spans="1:2">
      <c r="A16489" t="s">
        <v>20166</v>
      </c>
      <c r="B16489">
        <v>2735</v>
      </c>
    </row>
    <row r="16490" spans="1:2">
      <c r="A16490" t="s">
        <v>20167</v>
      </c>
      <c r="B16490">
        <v>2719</v>
      </c>
    </row>
    <row r="16491" spans="1:2">
      <c r="A16491" t="s">
        <v>20168</v>
      </c>
      <c r="B16491">
        <v>2750</v>
      </c>
    </row>
    <row r="16492" spans="1:2">
      <c r="A16492" t="s">
        <v>20169</v>
      </c>
      <c r="B16492">
        <v>2710</v>
      </c>
    </row>
    <row r="16493" spans="1:2">
      <c r="A16493" t="s">
        <v>20170</v>
      </c>
      <c r="B16493">
        <v>2744</v>
      </c>
    </row>
    <row r="16494" spans="1:2">
      <c r="A16494" t="s">
        <v>20171</v>
      </c>
      <c r="B16494">
        <v>2743</v>
      </c>
    </row>
    <row r="16495" spans="1:2">
      <c r="A16495" t="s">
        <v>20172</v>
      </c>
      <c r="B16495">
        <v>2735</v>
      </c>
    </row>
    <row r="16496" spans="1:2">
      <c r="A16496" t="s">
        <v>20173</v>
      </c>
      <c r="B16496">
        <v>2695</v>
      </c>
    </row>
    <row r="16497" spans="1:2">
      <c r="A16497" t="s">
        <v>20174</v>
      </c>
      <c r="B16497">
        <v>1910</v>
      </c>
    </row>
    <row r="16498" spans="1:2">
      <c r="A16498" t="s">
        <v>20175</v>
      </c>
      <c r="B16498">
        <v>1884</v>
      </c>
    </row>
    <row r="16499" spans="1:2">
      <c r="A16499" t="s">
        <v>20176</v>
      </c>
      <c r="B16499">
        <v>412</v>
      </c>
    </row>
    <row r="16500" spans="1:2">
      <c r="A16500" t="s">
        <v>20177</v>
      </c>
      <c r="B16500">
        <v>163</v>
      </c>
    </row>
    <row r="16501" spans="1:2">
      <c r="A16501" t="s">
        <v>20178</v>
      </c>
      <c r="B16501">
        <v>186</v>
      </c>
    </row>
    <row r="16502" spans="1:2">
      <c r="A16502" t="s">
        <v>20179</v>
      </c>
      <c r="B16502">
        <v>657</v>
      </c>
    </row>
    <row r="16503" spans="1:2">
      <c r="A16503" t="s">
        <v>20180</v>
      </c>
      <c r="B16503">
        <v>553</v>
      </c>
    </row>
    <row r="16504" spans="1:2">
      <c r="A16504" t="s">
        <v>20181</v>
      </c>
      <c r="B16504">
        <v>513</v>
      </c>
    </row>
    <row r="16505" spans="1:2">
      <c r="A16505" t="s">
        <v>20182</v>
      </c>
      <c r="B16505">
        <v>497</v>
      </c>
    </row>
    <row r="16506" spans="1:2">
      <c r="A16506" t="s">
        <v>20183</v>
      </c>
      <c r="B16506">
        <v>497</v>
      </c>
    </row>
    <row r="16507" spans="1:2">
      <c r="A16507" t="s">
        <v>20184</v>
      </c>
      <c r="B16507">
        <v>915</v>
      </c>
    </row>
    <row r="16508" spans="1:2">
      <c r="A16508" t="s">
        <v>20185</v>
      </c>
      <c r="B16508">
        <v>922</v>
      </c>
    </row>
    <row r="16509" spans="1:2">
      <c r="A16509" t="s">
        <v>20186</v>
      </c>
      <c r="B16509">
        <v>549</v>
      </c>
    </row>
    <row r="16510" spans="1:2">
      <c r="A16510" t="s">
        <v>20187</v>
      </c>
      <c r="B16510">
        <v>365</v>
      </c>
    </row>
    <row r="16511" spans="1:2">
      <c r="A16511" t="s">
        <v>20188</v>
      </c>
      <c r="B16511">
        <v>247</v>
      </c>
    </row>
    <row r="16512" spans="1:2">
      <c r="A16512" t="s">
        <v>20189</v>
      </c>
      <c r="B16512">
        <v>371</v>
      </c>
    </row>
    <row r="16513" spans="1:2">
      <c r="A16513" t="s">
        <v>20190</v>
      </c>
      <c r="B16513">
        <v>253</v>
      </c>
    </row>
    <row r="16514" spans="1:2">
      <c r="A16514" t="s">
        <v>20191</v>
      </c>
      <c r="B16514">
        <v>292</v>
      </c>
    </row>
    <row r="16515" spans="1:2">
      <c r="A16515" t="s">
        <v>20192</v>
      </c>
      <c r="B16515">
        <v>375</v>
      </c>
    </row>
    <row r="16516" spans="1:2">
      <c r="A16516" t="s">
        <v>20193</v>
      </c>
      <c r="B16516">
        <v>558</v>
      </c>
    </row>
    <row r="16517" spans="1:2">
      <c r="A16517" t="s">
        <v>20194</v>
      </c>
      <c r="B16517">
        <v>353</v>
      </c>
    </row>
    <row r="16518" spans="1:2">
      <c r="A16518" t="s">
        <v>20195</v>
      </c>
      <c r="B16518">
        <v>302</v>
      </c>
    </row>
    <row r="16519" spans="1:2">
      <c r="A16519" t="s">
        <v>20196</v>
      </c>
      <c r="B16519">
        <v>439</v>
      </c>
    </row>
    <row r="16520" spans="1:2">
      <c r="A16520" t="s">
        <v>20197</v>
      </c>
      <c r="B16520">
        <v>151</v>
      </c>
    </row>
    <row r="16521" spans="1:2">
      <c r="A16521" t="s">
        <v>20198</v>
      </c>
      <c r="B16521">
        <v>151</v>
      </c>
    </row>
    <row r="16522" spans="1:2">
      <c r="A16522" t="s">
        <v>20199</v>
      </c>
      <c r="B16522">
        <v>389</v>
      </c>
    </row>
    <row r="16523" spans="1:2">
      <c r="A16523" t="s">
        <v>20200</v>
      </c>
      <c r="B16523">
        <v>389</v>
      </c>
    </row>
    <row r="16524" spans="1:2">
      <c r="A16524" t="s">
        <v>20201</v>
      </c>
      <c r="B16524">
        <v>389</v>
      </c>
    </row>
    <row r="16525" spans="1:2">
      <c r="A16525" t="s">
        <v>20202</v>
      </c>
      <c r="B16525">
        <v>495</v>
      </c>
    </row>
    <row r="16526" spans="1:2">
      <c r="A16526" t="s">
        <v>20203</v>
      </c>
      <c r="B16526">
        <v>1075</v>
      </c>
    </row>
    <row r="16527" spans="1:2">
      <c r="A16527" t="s">
        <v>20204</v>
      </c>
      <c r="B16527">
        <v>1099</v>
      </c>
    </row>
    <row r="16528" spans="1:2">
      <c r="A16528" t="s">
        <v>20205</v>
      </c>
      <c r="B16528">
        <v>1104</v>
      </c>
    </row>
    <row r="16529" spans="1:2">
      <c r="A16529" t="s">
        <v>20206</v>
      </c>
      <c r="B16529">
        <v>1085</v>
      </c>
    </row>
    <row r="16530" spans="1:2">
      <c r="A16530" t="s">
        <v>20207</v>
      </c>
      <c r="B16530">
        <v>955</v>
      </c>
    </row>
    <row r="16531" spans="1:2">
      <c r="A16531" t="s">
        <v>20208</v>
      </c>
      <c r="B16531">
        <v>955</v>
      </c>
    </row>
    <row r="16532" spans="1:2">
      <c r="A16532" t="s">
        <v>20209</v>
      </c>
      <c r="B16532">
        <v>955</v>
      </c>
    </row>
    <row r="16533" spans="1:2">
      <c r="A16533" t="s">
        <v>20210</v>
      </c>
      <c r="B16533">
        <v>955</v>
      </c>
    </row>
    <row r="16534" spans="1:2">
      <c r="A16534" t="s">
        <v>20211</v>
      </c>
      <c r="B16534">
        <v>941</v>
      </c>
    </row>
    <row r="16535" spans="1:2">
      <c r="A16535" t="s">
        <v>20212</v>
      </c>
      <c r="B16535">
        <v>591</v>
      </c>
    </row>
    <row r="16536" spans="1:2">
      <c r="A16536" t="s">
        <v>20213</v>
      </c>
      <c r="B16536">
        <v>863</v>
      </c>
    </row>
    <row r="16537" spans="1:2">
      <c r="A16537" t="s">
        <v>20214</v>
      </c>
      <c r="B16537">
        <v>507</v>
      </c>
    </row>
    <row r="16538" spans="1:2">
      <c r="A16538" t="s">
        <v>20215</v>
      </c>
      <c r="B16538">
        <v>507</v>
      </c>
    </row>
    <row r="16539" spans="1:2">
      <c r="A16539" t="s">
        <v>20216</v>
      </c>
      <c r="B16539">
        <v>507</v>
      </c>
    </row>
    <row r="16540" spans="1:2">
      <c r="A16540" t="s">
        <v>20217</v>
      </c>
      <c r="B16540">
        <v>507</v>
      </c>
    </row>
    <row r="16541" spans="1:2">
      <c r="A16541" t="s">
        <v>20218</v>
      </c>
      <c r="B16541">
        <v>507</v>
      </c>
    </row>
    <row r="16542" spans="1:2">
      <c r="A16542" t="s">
        <v>20219</v>
      </c>
      <c r="B16542">
        <v>507</v>
      </c>
    </row>
    <row r="16543" spans="1:2">
      <c r="A16543" t="s">
        <v>20220</v>
      </c>
      <c r="B16543">
        <v>507</v>
      </c>
    </row>
    <row r="16544" spans="1:2">
      <c r="A16544" t="s">
        <v>20221</v>
      </c>
      <c r="B16544">
        <v>507</v>
      </c>
    </row>
    <row r="16545" spans="1:2">
      <c r="A16545" t="s">
        <v>20222</v>
      </c>
      <c r="B16545">
        <v>445</v>
      </c>
    </row>
    <row r="16546" spans="1:2">
      <c r="A16546" t="s">
        <v>20223</v>
      </c>
      <c r="B16546">
        <v>1493</v>
      </c>
    </row>
    <row r="16547" spans="1:2">
      <c r="A16547" t="s">
        <v>20224</v>
      </c>
      <c r="B16547">
        <v>1493</v>
      </c>
    </row>
    <row r="16548" spans="1:2">
      <c r="A16548" t="s">
        <v>20225</v>
      </c>
      <c r="B16548">
        <v>1493</v>
      </c>
    </row>
    <row r="16549" spans="1:2">
      <c r="A16549" t="s">
        <v>20226</v>
      </c>
      <c r="B16549">
        <v>1461</v>
      </c>
    </row>
    <row r="16550" spans="1:2">
      <c r="A16550" t="s">
        <v>20227</v>
      </c>
      <c r="B16550">
        <v>1474</v>
      </c>
    </row>
    <row r="16551" spans="1:2">
      <c r="A16551" t="s">
        <v>20228</v>
      </c>
      <c r="B16551">
        <v>1442</v>
      </c>
    </row>
    <row r="16552" spans="1:2">
      <c r="A16552" t="s">
        <v>20229</v>
      </c>
      <c r="B16552">
        <v>1500</v>
      </c>
    </row>
    <row r="16553" spans="1:2">
      <c r="A16553" t="s">
        <v>20230</v>
      </c>
      <c r="B16553">
        <v>1500</v>
      </c>
    </row>
    <row r="16554" spans="1:2">
      <c r="A16554" t="s">
        <v>20231</v>
      </c>
      <c r="B16554">
        <v>1481</v>
      </c>
    </row>
    <row r="16555" spans="1:2">
      <c r="A16555" t="s">
        <v>20232</v>
      </c>
      <c r="B16555">
        <v>1487</v>
      </c>
    </row>
    <row r="16556" spans="1:2">
      <c r="A16556" t="s">
        <v>20233</v>
      </c>
      <c r="B16556">
        <v>1468</v>
      </c>
    </row>
    <row r="16557" spans="1:2">
      <c r="A16557" t="s">
        <v>20234</v>
      </c>
      <c r="B16557">
        <v>1481</v>
      </c>
    </row>
    <row r="16558" spans="1:2">
      <c r="A16558" t="s">
        <v>20235</v>
      </c>
      <c r="B16558">
        <v>1305</v>
      </c>
    </row>
    <row r="16559" spans="1:2">
      <c r="A16559" t="s">
        <v>20236</v>
      </c>
      <c r="B16559">
        <v>975</v>
      </c>
    </row>
    <row r="16560" spans="1:2">
      <c r="A16560" t="s">
        <v>20237</v>
      </c>
      <c r="B16560">
        <v>883</v>
      </c>
    </row>
    <row r="16561" spans="1:2">
      <c r="A16561" t="s">
        <v>20238</v>
      </c>
      <c r="B16561">
        <v>1455</v>
      </c>
    </row>
    <row r="16562" spans="1:2">
      <c r="A16562" t="s">
        <v>20239</v>
      </c>
      <c r="B16562">
        <v>1442</v>
      </c>
    </row>
    <row r="16563" spans="1:2">
      <c r="A16563" t="s">
        <v>20240</v>
      </c>
      <c r="B16563">
        <v>1363</v>
      </c>
    </row>
    <row r="16564" spans="1:2">
      <c r="A16564" t="s">
        <v>20241</v>
      </c>
      <c r="B16564">
        <v>1344</v>
      </c>
    </row>
    <row r="16565" spans="1:2">
      <c r="A16565" t="s">
        <v>20242</v>
      </c>
      <c r="B16565">
        <v>1350</v>
      </c>
    </row>
    <row r="16566" spans="1:2">
      <c r="A16566" t="s">
        <v>20243</v>
      </c>
      <c r="B16566">
        <v>1350</v>
      </c>
    </row>
    <row r="16567" spans="1:2">
      <c r="A16567" t="s">
        <v>20244</v>
      </c>
      <c r="B16567">
        <v>247</v>
      </c>
    </row>
    <row r="16568" spans="1:2">
      <c r="A16568" t="s">
        <v>20245</v>
      </c>
      <c r="B16568">
        <v>247</v>
      </c>
    </row>
    <row r="16569" spans="1:2">
      <c r="A16569" t="s">
        <v>20246</v>
      </c>
      <c r="B16569">
        <v>650</v>
      </c>
    </row>
    <row r="16570" spans="1:2">
      <c r="A16570" t="s">
        <v>20247</v>
      </c>
      <c r="B16570">
        <v>598</v>
      </c>
    </row>
    <row r="16571" spans="1:2">
      <c r="A16571" t="s">
        <v>20248</v>
      </c>
      <c r="B16571">
        <v>538</v>
      </c>
    </row>
    <row r="16572" spans="1:2">
      <c r="A16572" t="s">
        <v>20249</v>
      </c>
      <c r="B16572">
        <v>625</v>
      </c>
    </row>
    <row r="16573" spans="1:2">
      <c r="A16573" t="s">
        <v>20250</v>
      </c>
      <c r="B16573">
        <v>556</v>
      </c>
    </row>
    <row r="16574" spans="1:2">
      <c r="A16574" t="s">
        <v>20251</v>
      </c>
      <c r="B16574">
        <v>529</v>
      </c>
    </row>
    <row r="16575" spans="1:2">
      <c r="A16575" t="s">
        <v>20252</v>
      </c>
      <c r="B16575">
        <v>553</v>
      </c>
    </row>
    <row r="16576" spans="1:2">
      <c r="A16576" t="s">
        <v>20253</v>
      </c>
      <c r="B16576">
        <v>503</v>
      </c>
    </row>
    <row r="16577" spans="1:2">
      <c r="A16577" t="s">
        <v>20254</v>
      </c>
      <c r="B16577">
        <v>662</v>
      </c>
    </row>
    <row r="16578" spans="1:2">
      <c r="A16578" t="s">
        <v>20255</v>
      </c>
      <c r="B16578">
        <v>612</v>
      </c>
    </row>
    <row r="16579" spans="1:2">
      <c r="A16579" t="s">
        <v>20256</v>
      </c>
      <c r="B16579">
        <v>491</v>
      </c>
    </row>
    <row r="16580" spans="1:2">
      <c r="A16580" t="s">
        <v>20257</v>
      </c>
      <c r="B16580">
        <v>422</v>
      </c>
    </row>
    <row r="16581" spans="1:2">
      <c r="A16581" t="s">
        <v>20258</v>
      </c>
      <c r="B16581">
        <v>1220</v>
      </c>
    </row>
    <row r="16582" spans="1:2">
      <c r="A16582" t="s">
        <v>20259</v>
      </c>
      <c r="B16582">
        <v>1125</v>
      </c>
    </row>
    <row r="16583" spans="1:2">
      <c r="A16583" t="s">
        <v>20260</v>
      </c>
      <c r="B16583">
        <v>1219</v>
      </c>
    </row>
    <row r="16584" spans="1:2">
      <c r="A16584" t="s">
        <v>20261</v>
      </c>
      <c r="B16584">
        <v>1248</v>
      </c>
    </row>
    <row r="16585" spans="1:2">
      <c r="A16585" t="s">
        <v>20262</v>
      </c>
      <c r="B16585">
        <v>1248</v>
      </c>
    </row>
    <row r="16586" spans="1:2">
      <c r="A16586" t="s">
        <v>20263</v>
      </c>
      <c r="B16586">
        <v>1214</v>
      </c>
    </row>
    <row r="16587" spans="1:2">
      <c r="A16587" t="s">
        <v>20264</v>
      </c>
      <c r="B16587">
        <v>1119</v>
      </c>
    </row>
    <row r="16588" spans="1:2">
      <c r="A16588" t="s">
        <v>20265</v>
      </c>
      <c r="B16588">
        <v>1247</v>
      </c>
    </row>
    <row r="16589" spans="1:2">
      <c r="A16589" t="s">
        <v>20266</v>
      </c>
      <c r="B16589">
        <v>1213</v>
      </c>
    </row>
    <row r="16590" spans="1:2">
      <c r="A16590" t="s">
        <v>20267</v>
      </c>
      <c r="B16590">
        <v>681</v>
      </c>
    </row>
    <row r="16591" spans="1:2">
      <c r="A16591" t="s">
        <v>20268</v>
      </c>
      <c r="B16591">
        <v>335</v>
      </c>
    </row>
    <row r="16592" spans="1:2">
      <c r="A16592" t="s">
        <v>20269</v>
      </c>
      <c r="B16592">
        <v>424</v>
      </c>
    </row>
    <row r="16593" spans="1:2">
      <c r="A16593" t="s">
        <v>20270</v>
      </c>
      <c r="B16593">
        <v>357</v>
      </c>
    </row>
    <row r="16594" spans="1:2">
      <c r="A16594" t="s">
        <v>20271</v>
      </c>
      <c r="B16594">
        <v>356</v>
      </c>
    </row>
    <row r="16595" spans="1:2">
      <c r="A16595" t="s">
        <v>20272</v>
      </c>
      <c r="B16595">
        <v>195</v>
      </c>
    </row>
    <row r="16596" spans="1:2">
      <c r="A16596" t="s">
        <v>20273</v>
      </c>
      <c r="B16596">
        <v>322</v>
      </c>
    </row>
    <row r="16597" spans="1:2">
      <c r="A16597" t="s">
        <v>20274</v>
      </c>
      <c r="B16597">
        <v>410</v>
      </c>
    </row>
    <row r="16598" spans="1:2">
      <c r="A16598" t="s">
        <v>20275</v>
      </c>
      <c r="B16598">
        <v>345</v>
      </c>
    </row>
    <row r="16599" spans="1:2">
      <c r="A16599" t="s">
        <v>20276</v>
      </c>
      <c r="B16599">
        <v>324</v>
      </c>
    </row>
    <row r="16600" spans="1:2">
      <c r="A16600" t="s">
        <v>20277</v>
      </c>
      <c r="B16600">
        <v>190</v>
      </c>
    </row>
    <row r="16601" spans="1:2">
      <c r="A16601" t="s">
        <v>20278</v>
      </c>
      <c r="B16601">
        <v>369</v>
      </c>
    </row>
    <row r="16602" spans="1:2">
      <c r="A16602" t="s">
        <v>20279</v>
      </c>
      <c r="B16602">
        <v>413</v>
      </c>
    </row>
    <row r="16603" spans="1:2">
      <c r="A16603" t="s">
        <v>20280</v>
      </c>
      <c r="B16603">
        <v>370</v>
      </c>
    </row>
    <row r="16604" spans="1:2">
      <c r="A16604" t="s">
        <v>20281</v>
      </c>
      <c r="B16604">
        <v>370</v>
      </c>
    </row>
    <row r="16605" spans="1:2">
      <c r="A16605" t="s">
        <v>20282</v>
      </c>
      <c r="B16605">
        <v>432</v>
      </c>
    </row>
    <row r="16606" spans="1:2">
      <c r="A16606" t="s">
        <v>20283</v>
      </c>
      <c r="B16606">
        <v>432</v>
      </c>
    </row>
    <row r="16607" spans="1:2">
      <c r="A16607" t="s">
        <v>20284</v>
      </c>
      <c r="B16607">
        <v>369</v>
      </c>
    </row>
    <row r="16608" spans="1:2">
      <c r="A16608" t="s">
        <v>20285</v>
      </c>
      <c r="B16608">
        <v>625</v>
      </c>
    </row>
    <row r="16609" spans="1:2">
      <c r="A16609" t="s">
        <v>20286</v>
      </c>
      <c r="B16609">
        <v>187</v>
      </c>
    </row>
    <row r="16610" spans="1:2">
      <c r="A16610" t="s">
        <v>20287</v>
      </c>
      <c r="B16610">
        <v>168</v>
      </c>
    </row>
    <row r="16611" spans="1:2">
      <c r="A16611" t="s">
        <v>20288</v>
      </c>
      <c r="B16611">
        <v>78</v>
      </c>
    </row>
    <row r="16612" spans="1:2">
      <c r="A16612" t="s">
        <v>20289</v>
      </c>
      <c r="B16612">
        <v>78</v>
      </c>
    </row>
    <row r="16613" spans="1:2">
      <c r="A16613" t="s">
        <v>20290</v>
      </c>
      <c r="B16613">
        <v>915</v>
      </c>
    </row>
    <row r="16614" spans="1:2">
      <c r="A16614" t="s">
        <v>20291</v>
      </c>
      <c r="B16614">
        <v>336</v>
      </c>
    </row>
    <row r="16615" spans="1:2">
      <c r="A16615" t="s">
        <v>20292</v>
      </c>
      <c r="B16615">
        <v>351</v>
      </c>
    </row>
    <row r="16616" spans="1:2">
      <c r="A16616" t="s">
        <v>20293</v>
      </c>
      <c r="B16616">
        <v>244</v>
      </c>
    </row>
    <row r="16617" spans="1:2">
      <c r="A16617" t="s">
        <v>20294</v>
      </c>
      <c r="B16617">
        <v>251</v>
      </c>
    </row>
    <row r="16618" spans="1:2">
      <c r="A16618" t="s">
        <v>20295</v>
      </c>
      <c r="B16618">
        <v>238</v>
      </c>
    </row>
    <row r="16619" spans="1:2">
      <c r="A16619" t="s">
        <v>20296</v>
      </c>
      <c r="B16619">
        <v>238</v>
      </c>
    </row>
    <row r="16620" spans="1:2">
      <c r="A16620" t="s">
        <v>20297</v>
      </c>
      <c r="B16620">
        <v>238</v>
      </c>
    </row>
    <row r="16621" spans="1:2">
      <c r="A16621" t="s">
        <v>20298</v>
      </c>
      <c r="B16621">
        <v>248</v>
      </c>
    </row>
    <row r="16622" spans="1:2">
      <c r="A16622" t="s">
        <v>20299</v>
      </c>
      <c r="B16622">
        <v>164</v>
      </c>
    </row>
    <row r="16623" spans="1:2">
      <c r="A16623" t="s">
        <v>20300</v>
      </c>
      <c r="B16623">
        <v>164</v>
      </c>
    </row>
    <row r="16624" spans="1:2">
      <c r="A16624" t="s">
        <v>20301</v>
      </c>
      <c r="B16624">
        <v>183</v>
      </c>
    </row>
    <row r="16625" spans="1:2">
      <c r="A16625" t="s">
        <v>20302</v>
      </c>
      <c r="B16625">
        <v>673</v>
      </c>
    </row>
    <row r="16626" spans="1:2">
      <c r="A16626" t="s">
        <v>20303</v>
      </c>
      <c r="B16626">
        <v>707</v>
      </c>
    </row>
    <row r="16627" spans="1:2">
      <c r="A16627" t="s">
        <v>20304</v>
      </c>
      <c r="B16627">
        <v>667</v>
      </c>
    </row>
    <row r="16628" spans="1:2">
      <c r="A16628" t="s">
        <v>20305</v>
      </c>
      <c r="B16628">
        <v>627</v>
      </c>
    </row>
    <row r="16629" spans="1:2">
      <c r="A16629" t="s">
        <v>20306</v>
      </c>
      <c r="B16629">
        <v>533</v>
      </c>
    </row>
    <row r="16630" spans="1:2">
      <c r="A16630" t="s">
        <v>20307</v>
      </c>
      <c r="B16630">
        <v>457</v>
      </c>
    </row>
    <row r="16631" spans="1:2">
      <c r="A16631" t="s">
        <v>20308</v>
      </c>
      <c r="B16631">
        <v>381</v>
      </c>
    </row>
    <row r="16632" spans="1:2">
      <c r="A16632" t="s">
        <v>20309</v>
      </c>
      <c r="B16632">
        <v>410</v>
      </c>
    </row>
    <row r="16633" spans="1:2">
      <c r="A16633" t="s">
        <v>20310</v>
      </c>
      <c r="B16633">
        <v>551</v>
      </c>
    </row>
    <row r="16634" spans="1:2">
      <c r="A16634" t="s">
        <v>20311</v>
      </c>
      <c r="B16634">
        <v>551</v>
      </c>
    </row>
    <row r="16635" spans="1:2">
      <c r="A16635" t="s">
        <v>20312</v>
      </c>
      <c r="B16635">
        <v>357</v>
      </c>
    </row>
    <row r="16636" spans="1:2">
      <c r="A16636" t="s">
        <v>20313</v>
      </c>
      <c r="B16636">
        <v>791</v>
      </c>
    </row>
    <row r="16637" spans="1:2">
      <c r="A16637" t="s">
        <v>20314</v>
      </c>
      <c r="B16637">
        <v>720</v>
      </c>
    </row>
    <row r="16638" spans="1:2">
      <c r="A16638" t="s">
        <v>20315</v>
      </c>
      <c r="B16638">
        <v>707</v>
      </c>
    </row>
    <row r="16639" spans="1:2">
      <c r="A16639" t="s">
        <v>20316</v>
      </c>
      <c r="B16639">
        <v>690</v>
      </c>
    </row>
    <row r="16640" spans="1:2">
      <c r="A16640" t="s">
        <v>20317</v>
      </c>
      <c r="B16640">
        <v>705</v>
      </c>
    </row>
    <row r="16641" spans="1:2">
      <c r="A16641" t="s">
        <v>20318</v>
      </c>
      <c r="B16641">
        <v>688</v>
      </c>
    </row>
    <row r="16642" spans="1:2">
      <c r="A16642" t="s">
        <v>20319</v>
      </c>
      <c r="B16642">
        <v>420</v>
      </c>
    </row>
    <row r="16643" spans="1:2">
      <c r="A16643" t="s">
        <v>20320</v>
      </c>
      <c r="B16643">
        <v>420</v>
      </c>
    </row>
    <row r="16644" spans="1:2">
      <c r="A16644" t="s">
        <v>20321</v>
      </c>
      <c r="B16644">
        <v>426</v>
      </c>
    </row>
    <row r="16645" spans="1:2">
      <c r="A16645" t="s">
        <v>20322</v>
      </c>
      <c r="B16645">
        <v>422</v>
      </c>
    </row>
    <row r="16646" spans="1:2">
      <c r="A16646" t="s">
        <v>20323</v>
      </c>
      <c r="B16646">
        <v>900</v>
      </c>
    </row>
    <row r="16647" spans="1:2">
      <c r="A16647" t="s">
        <v>20324</v>
      </c>
      <c r="B16647">
        <v>981</v>
      </c>
    </row>
    <row r="16648" spans="1:2">
      <c r="A16648" t="s">
        <v>20325</v>
      </c>
      <c r="B16648">
        <v>981</v>
      </c>
    </row>
    <row r="16649" spans="1:2">
      <c r="A16649" t="s">
        <v>20326</v>
      </c>
      <c r="B16649">
        <v>981</v>
      </c>
    </row>
    <row r="16650" spans="1:2">
      <c r="A16650" t="s">
        <v>20327</v>
      </c>
      <c r="B16650">
        <v>261</v>
      </c>
    </row>
    <row r="16651" spans="1:2">
      <c r="A16651" t="s">
        <v>20328</v>
      </c>
      <c r="B16651">
        <v>261</v>
      </c>
    </row>
    <row r="16652" spans="1:2">
      <c r="A16652" t="s">
        <v>20329</v>
      </c>
      <c r="B16652">
        <v>262</v>
      </c>
    </row>
    <row r="16653" spans="1:2">
      <c r="A16653" t="s">
        <v>20330</v>
      </c>
      <c r="B16653">
        <v>118</v>
      </c>
    </row>
    <row r="16654" spans="1:2">
      <c r="A16654" t="s">
        <v>20331</v>
      </c>
      <c r="B16654">
        <v>1451</v>
      </c>
    </row>
    <row r="16655" spans="1:2">
      <c r="A16655" t="s">
        <v>20332</v>
      </c>
      <c r="B16655">
        <v>1451</v>
      </c>
    </row>
    <row r="16656" spans="1:2">
      <c r="A16656" t="s">
        <v>20333</v>
      </c>
      <c r="B16656">
        <v>1471</v>
      </c>
    </row>
    <row r="16657" spans="1:2">
      <c r="A16657" t="s">
        <v>20334</v>
      </c>
      <c r="B16657">
        <v>1471</v>
      </c>
    </row>
    <row r="16658" spans="1:2">
      <c r="A16658" t="s">
        <v>20335</v>
      </c>
      <c r="B16658">
        <v>1458</v>
      </c>
    </row>
    <row r="16659" spans="1:2">
      <c r="A16659" t="s">
        <v>20336</v>
      </c>
      <c r="B16659">
        <v>1432</v>
      </c>
    </row>
    <row r="16660" spans="1:2">
      <c r="A16660" t="s">
        <v>20337</v>
      </c>
      <c r="B16660">
        <v>1235</v>
      </c>
    </row>
    <row r="16661" spans="1:2">
      <c r="A16661" t="s">
        <v>20338</v>
      </c>
      <c r="B16661">
        <v>1088</v>
      </c>
    </row>
    <row r="16662" spans="1:2">
      <c r="A16662" t="s">
        <v>20339</v>
      </c>
      <c r="B16662">
        <v>806</v>
      </c>
    </row>
    <row r="16663" spans="1:2">
      <c r="A16663" t="s">
        <v>20340</v>
      </c>
      <c r="B16663">
        <v>186</v>
      </c>
    </row>
    <row r="16664" spans="1:2">
      <c r="A16664" t="s">
        <v>20341</v>
      </c>
      <c r="B16664">
        <v>177</v>
      </c>
    </row>
    <row r="16665" spans="1:2">
      <c r="A16665" t="s">
        <v>20342</v>
      </c>
      <c r="B16665">
        <v>177</v>
      </c>
    </row>
    <row r="16666" spans="1:2">
      <c r="A16666" t="s">
        <v>20343</v>
      </c>
      <c r="B16666">
        <v>177</v>
      </c>
    </row>
    <row r="16667" spans="1:2">
      <c r="A16667" t="s">
        <v>20344</v>
      </c>
      <c r="B16667">
        <v>75</v>
      </c>
    </row>
    <row r="16668" spans="1:2">
      <c r="A16668" t="s">
        <v>20345</v>
      </c>
      <c r="B16668">
        <v>213</v>
      </c>
    </row>
    <row r="16669" spans="1:2">
      <c r="A16669" t="s">
        <v>20346</v>
      </c>
      <c r="B16669">
        <v>172</v>
      </c>
    </row>
    <row r="16670" spans="1:2">
      <c r="A16670" t="s">
        <v>20347</v>
      </c>
      <c r="B16670">
        <v>193</v>
      </c>
    </row>
    <row r="16671" spans="1:2">
      <c r="A16671" t="s">
        <v>20348</v>
      </c>
      <c r="B16671">
        <v>625</v>
      </c>
    </row>
    <row r="16672" spans="1:2">
      <c r="A16672" t="s">
        <v>20349</v>
      </c>
      <c r="B16672">
        <v>576</v>
      </c>
    </row>
    <row r="16673" spans="1:2">
      <c r="A16673" t="s">
        <v>20350</v>
      </c>
      <c r="B16673">
        <v>761</v>
      </c>
    </row>
    <row r="16674" spans="1:2">
      <c r="A16674" t="s">
        <v>20351</v>
      </c>
      <c r="B16674">
        <v>66</v>
      </c>
    </row>
    <row r="16675" spans="1:2">
      <c r="A16675" t="s">
        <v>20352</v>
      </c>
      <c r="B16675">
        <v>104</v>
      </c>
    </row>
    <row r="16676" spans="1:2">
      <c r="A16676" t="s">
        <v>20353</v>
      </c>
      <c r="B16676">
        <v>105</v>
      </c>
    </row>
    <row r="16677" spans="1:2">
      <c r="A16677" t="s">
        <v>20354</v>
      </c>
      <c r="B16677">
        <v>116</v>
      </c>
    </row>
    <row r="16678" spans="1:2">
      <c r="A16678" t="s">
        <v>20355</v>
      </c>
      <c r="B16678">
        <v>116</v>
      </c>
    </row>
    <row r="16679" spans="1:2">
      <c r="A16679" t="s">
        <v>20356</v>
      </c>
      <c r="B16679">
        <v>117</v>
      </c>
    </row>
    <row r="16680" spans="1:2">
      <c r="A16680" t="s">
        <v>20357</v>
      </c>
      <c r="B16680">
        <v>117</v>
      </c>
    </row>
    <row r="16681" spans="1:2">
      <c r="A16681" t="s">
        <v>20358</v>
      </c>
      <c r="B16681">
        <v>117</v>
      </c>
    </row>
    <row r="16682" spans="1:2">
      <c r="A16682" t="s">
        <v>20359</v>
      </c>
      <c r="B16682">
        <v>117</v>
      </c>
    </row>
    <row r="16683" spans="1:2">
      <c r="A16683" t="s">
        <v>20360</v>
      </c>
      <c r="B16683">
        <v>117</v>
      </c>
    </row>
    <row r="16684" spans="1:2">
      <c r="A16684" t="s">
        <v>20361</v>
      </c>
      <c r="B16684">
        <v>316</v>
      </c>
    </row>
    <row r="16685" spans="1:2">
      <c r="A16685" t="s">
        <v>20362</v>
      </c>
      <c r="B16685">
        <v>322</v>
      </c>
    </row>
    <row r="16686" spans="1:2">
      <c r="A16686" t="s">
        <v>20363</v>
      </c>
      <c r="B16686">
        <v>340</v>
      </c>
    </row>
    <row r="16687" spans="1:2">
      <c r="A16687" t="s">
        <v>20364</v>
      </c>
      <c r="B16687">
        <v>368</v>
      </c>
    </row>
    <row r="16688" spans="1:2">
      <c r="A16688" t="s">
        <v>20365</v>
      </c>
      <c r="B16688">
        <v>325</v>
      </c>
    </row>
    <row r="16689" spans="1:2">
      <c r="A16689" t="s">
        <v>20366</v>
      </c>
      <c r="B16689">
        <v>325</v>
      </c>
    </row>
    <row r="16690" spans="1:2">
      <c r="A16690" t="s">
        <v>20367</v>
      </c>
      <c r="B16690">
        <v>308</v>
      </c>
    </row>
    <row r="16691" spans="1:2">
      <c r="A16691" t="s">
        <v>20368</v>
      </c>
      <c r="B16691">
        <v>308</v>
      </c>
    </row>
    <row r="16692" spans="1:2">
      <c r="A16692" t="s">
        <v>20369</v>
      </c>
      <c r="B16692">
        <v>302</v>
      </c>
    </row>
    <row r="16693" spans="1:2">
      <c r="A16693" t="s">
        <v>20370</v>
      </c>
      <c r="B16693">
        <v>194</v>
      </c>
    </row>
    <row r="16694" spans="1:2">
      <c r="A16694" t="s">
        <v>20371</v>
      </c>
      <c r="B16694">
        <v>1198</v>
      </c>
    </row>
    <row r="16695" spans="1:2">
      <c r="A16695" t="s">
        <v>20372</v>
      </c>
      <c r="B16695">
        <v>1198</v>
      </c>
    </row>
    <row r="16696" spans="1:2">
      <c r="A16696" t="s">
        <v>20373</v>
      </c>
      <c r="B16696">
        <v>1212</v>
      </c>
    </row>
    <row r="16697" spans="1:2">
      <c r="A16697" t="s">
        <v>20374</v>
      </c>
      <c r="B16697">
        <v>1232</v>
      </c>
    </row>
    <row r="16698" spans="1:2">
      <c r="A16698" t="s">
        <v>20375</v>
      </c>
      <c r="B16698">
        <v>1243</v>
      </c>
    </row>
    <row r="16699" spans="1:2">
      <c r="A16699" t="s">
        <v>20376</v>
      </c>
      <c r="B16699">
        <v>1243</v>
      </c>
    </row>
    <row r="16700" spans="1:2">
      <c r="A16700" t="s">
        <v>20377</v>
      </c>
      <c r="B16700">
        <v>1243</v>
      </c>
    </row>
    <row r="16701" spans="1:2">
      <c r="A16701" t="s">
        <v>20378</v>
      </c>
      <c r="B16701">
        <v>1243</v>
      </c>
    </row>
    <row r="16702" spans="1:2">
      <c r="A16702" t="s">
        <v>20379</v>
      </c>
      <c r="B16702">
        <v>1243</v>
      </c>
    </row>
    <row r="16703" spans="1:2">
      <c r="A16703" t="s">
        <v>20380</v>
      </c>
      <c r="B16703">
        <v>887</v>
      </c>
    </row>
    <row r="16704" spans="1:2">
      <c r="A16704" t="s">
        <v>20381</v>
      </c>
      <c r="B16704">
        <v>1174</v>
      </c>
    </row>
    <row r="16705" spans="1:2">
      <c r="A16705" t="s">
        <v>20382</v>
      </c>
      <c r="B16705">
        <v>1205</v>
      </c>
    </row>
    <row r="16706" spans="1:2">
      <c r="A16706" t="s">
        <v>20383</v>
      </c>
      <c r="B16706">
        <v>1199</v>
      </c>
    </row>
    <row r="16707" spans="1:2">
      <c r="A16707" t="s">
        <v>20384</v>
      </c>
      <c r="B16707">
        <v>632</v>
      </c>
    </row>
    <row r="16708" spans="1:2">
      <c r="A16708" t="s">
        <v>20385</v>
      </c>
      <c r="B16708">
        <v>632</v>
      </c>
    </row>
    <row r="16709" spans="1:2">
      <c r="A16709" t="s">
        <v>20386</v>
      </c>
      <c r="B16709">
        <v>381</v>
      </c>
    </row>
    <row r="16710" spans="1:2">
      <c r="A16710" t="s">
        <v>20387</v>
      </c>
      <c r="B16710">
        <v>599</v>
      </c>
    </row>
    <row r="16711" spans="1:2">
      <c r="A16711" t="s">
        <v>20388</v>
      </c>
      <c r="B16711">
        <v>599</v>
      </c>
    </row>
    <row r="16712" spans="1:2">
      <c r="A16712" t="s">
        <v>20389</v>
      </c>
      <c r="B16712">
        <v>599</v>
      </c>
    </row>
    <row r="16713" spans="1:2">
      <c r="A16713" t="s">
        <v>20390</v>
      </c>
      <c r="B16713">
        <v>599</v>
      </c>
    </row>
    <row r="16714" spans="1:2">
      <c r="A16714" t="s">
        <v>20391</v>
      </c>
      <c r="B16714">
        <v>599</v>
      </c>
    </row>
    <row r="16715" spans="1:2">
      <c r="A16715" t="s">
        <v>20392</v>
      </c>
      <c r="B16715">
        <v>599</v>
      </c>
    </row>
    <row r="16716" spans="1:2">
      <c r="A16716" t="s">
        <v>20393</v>
      </c>
      <c r="B16716">
        <v>599</v>
      </c>
    </row>
    <row r="16717" spans="1:2">
      <c r="A16717" t="s">
        <v>20394</v>
      </c>
      <c r="B16717">
        <v>599</v>
      </c>
    </row>
    <row r="16718" spans="1:2">
      <c r="A16718" t="s">
        <v>20395</v>
      </c>
      <c r="B16718">
        <v>487</v>
      </c>
    </row>
    <row r="16719" spans="1:2">
      <c r="A16719" t="s">
        <v>20396</v>
      </c>
      <c r="B16719">
        <v>487</v>
      </c>
    </row>
    <row r="16720" spans="1:2">
      <c r="A16720" t="s">
        <v>20397</v>
      </c>
      <c r="B16720">
        <v>487</v>
      </c>
    </row>
    <row r="16721" spans="1:2">
      <c r="A16721" t="s">
        <v>20398</v>
      </c>
      <c r="B16721">
        <v>487</v>
      </c>
    </row>
    <row r="16722" spans="1:2">
      <c r="A16722" t="s">
        <v>20399</v>
      </c>
      <c r="B16722">
        <v>487</v>
      </c>
    </row>
    <row r="16723" spans="1:2">
      <c r="A16723" t="s">
        <v>20400</v>
      </c>
      <c r="B16723">
        <v>487</v>
      </c>
    </row>
    <row r="16724" spans="1:2">
      <c r="A16724" t="s">
        <v>20401</v>
      </c>
      <c r="B16724">
        <v>487</v>
      </c>
    </row>
    <row r="16725" spans="1:2">
      <c r="A16725" t="s">
        <v>20402</v>
      </c>
      <c r="B16725">
        <v>487</v>
      </c>
    </row>
    <row r="16726" spans="1:2">
      <c r="A16726" t="s">
        <v>20403</v>
      </c>
      <c r="B16726">
        <v>703</v>
      </c>
    </row>
    <row r="16727" spans="1:2">
      <c r="A16727" t="s">
        <v>20404</v>
      </c>
      <c r="B16727">
        <v>703</v>
      </c>
    </row>
    <row r="16728" spans="1:2">
      <c r="A16728" t="s">
        <v>20405</v>
      </c>
      <c r="B16728">
        <v>676</v>
      </c>
    </row>
    <row r="16729" spans="1:2">
      <c r="A16729" t="s">
        <v>20406</v>
      </c>
      <c r="B16729">
        <v>676</v>
      </c>
    </row>
    <row r="16730" spans="1:2">
      <c r="A16730" t="s">
        <v>20407</v>
      </c>
      <c r="B16730">
        <v>623</v>
      </c>
    </row>
    <row r="16731" spans="1:2">
      <c r="A16731" t="s">
        <v>20408</v>
      </c>
      <c r="B16731">
        <v>699</v>
      </c>
    </row>
    <row r="16732" spans="1:2">
      <c r="A16732" t="s">
        <v>20409</v>
      </c>
      <c r="B16732">
        <v>738</v>
      </c>
    </row>
    <row r="16733" spans="1:2">
      <c r="A16733" t="s">
        <v>20410</v>
      </c>
      <c r="B16733">
        <v>738</v>
      </c>
    </row>
    <row r="16734" spans="1:2">
      <c r="A16734" t="s">
        <v>20411</v>
      </c>
      <c r="B16734">
        <v>738</v>
      </c>
    </row>
    <row r="16735" spans="1:2">
      <c r="A16735" t="s">
        <v>20412</v>
      </c>
      <c r="B16735">
        <v>738</v>
      </c>
    </row>
    <row r="16736" spans="1:2">
      <c r="A16736" t="s">
        <v>20413</v>
      </c>
      <c r="B16736">
        <v>738</v>
      </c>
    </row>
    <row r="16737" spans="1:2">
      <c r="A16737" t="s">
        <v>20414</v>
      </c>
      <c r="B16737">
        <v>711</v>
      </c>
    </row>
    <row r="16738" spans="1:2">
      <c r="A16738" t="s">
        <v>20415</v>
      </c>
      <c r="B16738">
        <v>685</v>
      </c>
    </row>
    <row r="16739" spans="1:2">
      <c r="A16739" t="s">
        <v>20416</v>
      </c>
      <c r="B16739">
        <v>710</v>
      </c>
    </row>
    <row r="16740" spans="1:2">
      <c r="A16740" t="s">
        <v>20417</v>
      </c>
      <c r="B16740">
        <v>694</v>
      </c>
    </row>
    <row r="16741" spans="1:2">
      <c r="A16741" t="s">
        <v>20418</v>
      </c>
      <c r="B16741">
        <v>731</v>
      </c>
    </row>
    <row r="16742" spans="1:2">
      <c r="A16742" t="s">
        <v>20419</v>
      </c>
      <c r="B16742">
        <v>290</v>
      </c>
    </row>
    <row r="16743" spans="1:2">
      <c r="A16743" t="s">
        <v>20420</v>
      </c>
      <c r="B16743">
        <v>291</v>
      </c>
    </row>
    <row r="16744" spans="1:2">
      <c r="A16744" t="s">
        <v>20421</v>
      </c>
      <c r="B16744">
        <v>295</v>
      </c>
    </row>
    <row r="16745" spans="1:2">
      <c r="A16745" t="s">
        <v>20422</v>
      </c>
      <c r="B16745">
        <v>296</v>
      </c>
    </row>
    <row r="16746" spans="1:2">
      <c r="A16746" t="s">
        <v>20423</v>
      </c>
      <c r="B16746">
        <v>231</v>
      </c>
    </row>
    <row r="16747" spans="1:2">
      <c r="A16747" t="s">
        <v>20424</v>
      </c>
      <c r="B16747">
        <v>231</v>
      </c>
    </row>
    <row r="16748" spans="1:2">
      <c r="A16748" t="s">
        <v>20425</v>
      </c>
      <c r="B16748">
        <v>231</v>
      </c>
    </row>
    <row r="16749" spans="1:2">
      <c r="A16749" t="s">
        <v>20426</v>
      </c>
      <c r="B16749">
        <v>210</v>
      </c>
    </row>
    <row r="16750" spans="1:2">
      <c r="A16750" t="s">
        <v>20427</v>
      </c>
      <c r="B16750">
        <v>206</v>
      </c>
    </row>
    <row r="16751" spans="1:2">
      <c r="A16751" t="s">
        <v>20428</v>
      </c>
      <c r="B16751">
        <v>210</v>
      </c>
    </row>
    <row r="16752" spans="1:2">
      <c r="A16752" t="s">
        <v>20429</v>
      </c>
      <c r="B16752">
        <v>316</v>
      </c>
    </row>
    <row r="16753" spans="1:2">
      <c r="A16753" t="s">
        <v>20430</v>
      </c>
      <c r="B16753">
        <v>337</v>
      </c>
    </row>
    <row r="16754" spans="1:2">
      <c r="A16754" t="s">
        <v>20431</v>
      </c>
      <c r="B16754">
        <v>296</v>
      </c>
    </row>
    <row r="16755" spans="1:2">
      <c r="A16755" t="s">
        <v>20432</v>
      </c>
      <c r="B16755">
        <v>171</v>
      </c>
    </row>
    <row r="16756" spans="1:2">
      <c r="A16756" t="s">
        <v>20433</v>
      </c>
      <c r="B16756">
        <v>452</v>
      </c>
    </row>
    <row r="16757" spans="1:2">
      <c r="A16757" t="s">
        <v>20434</v>
      </c>
      <c r="B16757">
        <v>189</v>
      </c>
    </row>
    <row r="16758" spans="1:2">
      <c r="A16758" t="s">
        <v>20435</v>
      </c>
      <c r="B16758">
        <v>210</v>
      </c>
    </row>
    <row r="16759" spans="1:2">
      <c r="A16759" t="s">
        <v>20436</v>
      </c>
      <c r="B16759">
        <v>577</v>
      </c>
    </row>
    <row r="16760" spans="1:2">
      <c r="A16760" t="s">
        <v>20437</v>
      </c>
      <c r="B16760">
        <v>582</v>
      </c>
    </row>
    <row r="16761" spans="1:2">
      <c r="A16761" t="s">
        <v>20438</v>
      </c>
      <c r="B16761">
        <v>478</v>
      </c>
    </row>
    <row r="16762" spans="1:2">
      <c r="A16762" t="s">
        <v>20439</v>
      </c>
      <c r="B16762">
        <v>511</v>
      </c>
    </row>
    <row r="16763" spans="1:2">
      <c r="A16763" t="s">
        <v>20440</v>
      </c>
      <c r="B16763">
        <v>421</v>
      </c>
    </row>
    <row r="16764" spans="1:2">
      <c r="A16764" t="s">
        <v>20441</v>
      </c>
      <c r="B16764">
        <v>325</v>
      </c>
    </row>
    <row r="16765" spans="1:2">
      <c r="A16765" t="s">
        <v>20442</v>
      </c>
      <c r="B16765">
        <v>224</v>
      </c>
    </row>
    <row r="16766" spans="1:2">
      <c r="A16766" t="s">
        <v>20443</v>
      </c>
      <c r="B16766">
        <v>445</v>
      </c>
    </row>
    <row r="16767" spans="1:2">
      <c r="A16767" t="s">
        <v>20444</v>
      </c>
      <c r="B16767">
        <v>505</v>
      </c>
    </row>
    <row r="16768" spans="1:2">
      <c r="A16768" t="s">
        <v>20445</v>
      </c>
      <c r="B16768">
        <v>278</v>
      </c>
    </row>
    <row r="16769" spans="1:2">
      <c r="A16769" t="s">
        <v>20446</v>
      </c>
      <c r="B16769">
        <v>477</v>
      </c>
    </row>
    <row r="16770" spans="1:2">
      <c r="A16770" t="s">
        <v>20447</v>
      </c>
      <c r="B16770">
        <v>477</v>
      </c>
    </row>
    <row r="16771" spans="1:2">
      <c r="A16771" t="s">
        <v>20448</v>
      </c>
      <c r="B16771">
        <v>477</v>
      </c>
    </row>
    <row r="16772" spans="1:2">
      <c r="A16772" t="s">
        <v>20449</v>
      </c>
      <c r="B16772">
        <v>477</v>
      </c>
    </row>
    <row r="16773" spans="1:2">
      <c r="A16773" t="s">
        <v>20450</v>
      </c>
      <c r="B16773">
        <v>477</v>
      </c>
    </row>
    <row r="16774" spans="1:2">
      <c r="A16774" t="s">
        <v>20451</v>
      </c>
      <c r="B16774">
        <v>250</v>
      </c>
    </row>
    <row r="16775" spans="1:2">
      <c r="A16775" t="s">
        <v>20452</v>
      </c>
      <c r="B16775">
        <v>465</v>
      </c>
    </row>
    <row r="16776" spans="1:2">
      <c r="A16776" t="s">
        <v>20453</v>
      </c>
      <c r="B16776">
        <v>465</v>
      </c>
    </row>
    <row r="16777" spans="1:2">
      <c r="A16777" t="s">
        <v>20454</v>
      </c>
      <c r="B16777">
        <v>465</v>
      </c>
    </row>
    <row r="16778" spans="1:2">
      <c r="A16778" t="s">
        <v>20455</v>
      </c>
      <c r="B16778">
        <v>439</v>
      </c>
    </row>
    <row r="16779" spans="1:2">
      <c r="A16779" t="s">
        <v>20456</v>
      </c>
      <c r="B16779">
        <v>439</v>
      </c>
    </row>
    <row r="16780" spans="1:2">
      <c r="A16780" t="s">
        <v>20457</v>
      </c>
      <c r="B16780">
        <v>422</v>
      </c>
    </row>
    <row r="16781" spans="1:2">
      <c r="A16781" t="s">
        <v>20458</v>
      </c>
      <c r="B16781">
        <v>406</v>
      </c>
    </row>
    <row r="16782" spans="1:2">
      <c r="A16782" t="s">
        <v>20459</v>
      </c>
      <c r="B16782">
        <v>402</v>
      </c>
    </row>
    <row r="16783" spans="1:2">
      <c r="A16783" t="s">
        <v>20460</v>
      </c>
      <c r="B16783">
        <v>373</v>
      </c>
    </row>
    <row r="16784" spans="1:2">
      <c r="A16784" t="s">
        <v>20461</v>
      </c>
      <c r="B16784">
        <v>312</v>
      </c>
    </row>
    <row r="16785" spans="1:2">
      <c r="A16785" t="s">
        <v>20462</v>
      </c>
      <c r="B16785">
        <v>374</v>
      </c>
    </row>
    <row r="16786" spans="1:2">
      <c r="A16786" t="s">
        <v>20463</v>
      </c>
      <c r="B16786">
        <v>376</v>
      </c>
    </row>
    <row r="16787" spans="1:2">
      <c r="A16787" t="s">
        <v>20464</v>
      </c>
      <c r="B16787">
        <v>200</v>
      </c>
    </row>
    <row r="16788" spans="1:2">
      <c r="A16788" t="s">
        <v>20465</v>
      </c>
      <c r="B16788">
        <v>223</v>
      </c>
    </row>
    <row r="16789" spans="1:2">
      <c r="A16789" t="s">
        <v>20466</v>
      </c>
      <c r="B16789">
        <v>104</v>
      </c>
    </row>
    <row r="16790" spans="1:2">
      <c r="A16790" t="s">
        <v>20467</v>
      </c>
      <c r="B16790">
        <v>104</v>
      </c>
    </row>
    <row r="16791" spans="1:2">
      <c r="A16791" t="s">
        <v>20468</v>
      </c>
      <c r="B16791">
        <v>104</v>
      </c>
    </row>
    <row r="16792" spans="1:2">
      <c r="A16792" t="s">
        <v>20469</v>
      </c>
      <c r="B16792">
        <v>416</v>
      </c>
    </row>
    <row r="16793" spans="1:2">
      <c r="A16793" t="s">
        <v>20470</v>
      </c>
      <c r="B16793">
        <v>373</v>
      </c>
    </row>
    <row r="16794" spans="1:2">
      <c r="A16794" t="s">
        <v>20471</v>
      </c>
      <c r="B16794">
        <v>615</v>
      </c>
    </row>
    <row r="16795" spans="1:2">
      <c r="A16795" t="s">
        <v>20472</v>
      </c>
      <c r="B16795">
        <v>648</v>
      </c>
    </row>
    <row r="16796" spans="1:2">
      <c r="A16796" t="s">
        <v>20473</v>
      </c>
      <c r="B16796">
        <v>648</v>
      </c>
    </row>
    <row r="16797" spans="1:2">
      <c r="A16797" t="s">
        <v>20474</v>
      </c>
      <c r="B16797">
        <v>648</v>
      </c>
    </row>
    <row r="16798" spans="1:2">
      <c r="A16798" t="s">
        <v>20475</v>
      </c>
      <c r="B16798">
        <v>534</v>
      </c>
    </row>
    <row r="16799" spans="1:2">
      <c r="A16799" t="s">
        <v>20476</v>
      </c>
      <c r="B16799">
        <v>567</v>
      </c>
    </row>
    <row r="16800" spans="1:2">
      <c r="A16800" t="s">
        <v>20477</v>
      </c>
      <c r="B16800">
        <v>567</v>
      </c>
    </row>
    <row r="16801" spans="1:2">
      <c r="A16801" t="s">
        <v>20478</v>
      </c>
      <c r="B16801">
        <v>494</v>
      </c>
    </row>
    <row r="16802" spans="1:2">
      <c r="A16802" t="s">
        <v>20479</v>
      </c>
      <c r="B16802">
        <v>249</v>
      </c>
    </row>
    <row r="16803" spans="1:2">
      <c r="A16803" t="s">
        <v>20480</v>
      </c>
      <c r="B16803">
        <v>157</v>
      </c>
    </row>
    <row r="16804" spans="1:2">
      <c r="A16804" t="s">
        <v>20481</v>
      </c>
      <c r="B16804">
        <v>203</v>
      </c>
    </row>
    <row r="16805" spans="1:2">
      <c r="A16805" t="s">
        <v>20482</v>
      </c>
      <c r="B16805">
        <v>233</v>
      </c>
    </row>
    <row r="16806" spans="1:2">
      <c r="A16806" t="s">
        <v>20483</v>
      </c>
      <c r="B16806">
        <v>233</v>
      </c>
    </row>
    <row r="16807" spans="1:2">
      <c r="A16807" t="s">
        <v>20484</v>
      </c>
      <c r="B16807">
        <v>233</v>
      </c>
    </row>
    <row r="16808" spans="1:2">
      <c r="A16808" t="s">
        <v>20485</v>
      </c>
      <c r="B16808">
        <v>1236</v>
      </c>
    </row>
    <row r="16809" spans="1:2">
      <c r="A16809" t="s">
        <v>20486</v>
      </c>
      <c r="B16809">
        <v>1119</v>
      </c>
    </row>
    <row r="16810" spans="1:2">
      <c r="A16810" t="s">
        <v>20487</v>
      </c>
      <c r="B16810">
        <v>1145</v>
      </c>
    </row>
    <row r="16811" spans="1:2">
      <c r="A16811" t="s">
        <v>20488</v>
      </c>
      <c r="B16811">
        <v>1212</v>
      </c>
    </row>
    <row r="16812" spans="1:2">
      <c r="A16812" t="s">
        <v>20489</v>
      </c>
      <c r="B16812">
        <v>135</v>
      </c>
    </row>
    <row r="16813" spans="1:2">
      <c r="A16813" t="s">
        <v>20490</v>
      </c>
      <c r="B16813">
        <v>135</v>
      </c>
    </row>
    <row r="16814" spans="1:2">
      <c r="A16814" t="s">
        <v>20491</v>
      </c>
      <c r="B16814">
        <v>135</v>
      </c>
    </row>
    <row r="16815" spans="1:2">
      <c r="A16815" t="s">
        <v>20492</v>
      </c>
      <c r="B16815">
        <v>118</v>
      </c>
    </row>
    <row r="16816" spans="1:2">
      <c r="A16816" t="s">
        <v>20493</v>
      </c>
      <c r="B16816">
        <v>963</v>
      </c>
    </row>
    <row r="16817" spans="1:2">
      <c r="A16817" t="s">
        <v>20494</v>
      </c>
      <c r="B16817">
        <v>1222</v>
      </c>
    </row>
    <row r="16818" spans="1:2">
      <c r="A16818" t="s">
        <v>20495</v>
      </c>
      <c r="B16818">
        <v>1120</v>
      </c>
    </row>
    <row r="16819" spans="1:2">
      <c r="A16819" t="s">
        <v>20496</v>
      </c>
      <c r="B16819">
        <v>1114</v>
      </c>
    </row>
    <row r="16820" spans="1:2">
      <c r="A16820" t="s">
        <v>20497</v>
      </c>
      <c r="B16820">
        <v>1129</v>
      </c>
    </row>
    <row r="16821" spans="1:2">
      <c r="A16821" t="s">
        <v>20498</v>
      </c>
      <c r="B16821">
        <v>1132</v>
      </c>
    </row>
    <row r="16822" spans="1:2">
      <c r="A16822" t="s">
        <v>20499</v>
      </c>
      <c r="B16822">
        <v>1129</v>
      </c>
    </row>
    <row r="16823" spans="1:2">
      <c r="A16823" t="s">
        <v>20500</v>
      </c>
      <c r="B16823">
        <v>1128</v>
      </c>
    </row>
    <row r="16824" spans="1:2">
      <c r="A16824" t="s">
        <v>20501</v>
      </c>
      <c r="B16824">
        <v>1006</v>
      </c>
    </row>
    <row r="16825" spans="1:2">
      <c r="A16825" t="s">
        <v>20502</v>
      </c>
      <c r="B16825">
        <v>1006</v>
      </c>
    </row>
    <row r="16826" spans="1:2">
      <c r="A16826" t="s">
        <v>20503</v>
      </c>
      <c r="B16826">
        <v>1006</v>
      </c>
    </row>
    <row r="16827" spans="1:2">
      <c r="A16827" t="s">
        <v>20504</v>
      </c>
      <c r="B16827">
        <v>1006</v>
      </c>
    </row>
    <row r="16828" spans="1:2">
      <c r="A16828" t="s">
        <v>20505</v>
      </c>
      <c r="B16828">
        <v>1030</v>
      </c>
    </row>
    <row r="16829" spans="1:2">
      <c r="A16829" t="s">
        <v>20506</v>
      </c>
      <c r="B16829">
        <v>814</v>
      </c>
    </row>
    <row r="16830" spans="1:2">
      <c r="A16830" t="s">
        <v>20507</v>
      </c>
      <c r="B16830">
        <v>1887</v>
      </c>
    </row>
    <row r="16831" spans="1:2">
      <c r="A16831" t="s">
        <v>20508</v>
      </c>
      <c r="B16831">
        <v>1012</v>
      </c>
    </row>
    <row r="16832" spans="1:2">
      <c r="A16832" t="s">
        <v>20509</v>
      </c>
      <c r="B16832">
        <v>1034</v>
      </c>
    </row>
    <row r="16833" spans="1:2">
      <c r="A16833" t="s">
        <v>20510</v>
      </c>
      <c r="B16833">
        <v>952</v>
      </c>
    </row>
    <row r="16834" spans="1:2">
      <c r="A16834" t="s">
        <v>20511</v>
      </c>
      <c r="B16834">
        <v>347</v>
      </c>
    </row>
    <row r="16835" spans="1:2">
      <c r="A16835" t="s">
        <v>20512</v>
      </c>
      <c r="B16835">
        <v>268</v>
      </c>
    </row>
    <row r="16836" spans="1:2">
      <c r="A16836" t="s">
        <v>20513</v>
      </c>
      <c r="B16836">
        <v>268</v>
      </c>
    </row>
    <row r="16837" spans="1:2">
      <c r="A16837" t="s">
        <v>20514</v>
      </c>
      <c r="B16837">
        <v>225</v>
      </c>
    </row>
    <row r="16838" spans="1:2">
      <c r="A16838" t="s">
        <v>20515</v>
      </c>
      <c r="B16838">
        <v>366</v>
      </c>
    </row>
    <row r="16839" spans="1:2">
      <c r="A16839" t="s">
        <v>20516</v>
      </c>
      <c r="B16839">
        <v>287</v>
      </c>
    </row>
    <row r="16840" spans="1:2">
      <c r="A16840" t="s">
        <v>20517</v>
      </c>
      <c r="B16840">
        <v>287</v>
      </c>
    </row>
    <row r="16841" spans="1:2">
      <c r="A16841" t="s">
        <v>20518</v>
      </c>
      <c r="B16841">
        <v>244</v>
      </c>
    </row>
    <row r="16842" spans="1:2">
      <c r="A16842" t="s">
        <v>20519</v>
      </c>
      <c r="B16842">
        <v>319</v>
      </c>
    </row>
    <row r="16843" spans="1:2">
      <c r="A16843" t="s">
        <v>20520</v>
      </c>
      <c r="B16843">
        <v>319</v>
      </c>
    </row>
    <row r="16844" spans="1:2">
      <c r="A16844" t="s">
        <v>20521</v>
      </c>
      <c r="B16844">
        <v>296</v>
      </c>
    </row>
    <row r="16845" spans="1:2">
      <c r="A16845" t="s">
        <v>20522</v>
      </c>
      <c r="B16845">
        <v>225</v>
      </c>
    </row>
    <row r="16846" spans="1:2">
      <c r="A16846" t="s">
        <v>20523</v>
      </c>
      <c r="B16846">
        <v>1231</v>
      </c>
    </row>
    <row r="16847" spans="1:2">
      <c r="A16847" t="s">
        <v>20524</v>
      </c>
      <c r="B16847">
        <v>1231</v>
      </c>
    </row>
    <row r="16848" spans="1:2">
      <c r="A16848" t="s">
        <v>20525</v>
      </c>
      <c r="B16848">
        <v>1192</v>
      </c>
    </row>
    <row r="16849" spans="1:2">
      <c r="A16849" t="s">
        <v>20526</v>
      </c>
      <c r="B16849">
        <v>1184</v>
      </c>
    </row>
    <row r="16850" spans="1:2">
      <c r="A16850" t="s">
        <v>20527</v>
      </c>
      <c r="B16850">
        <v>349</v>
      </c>
    </row>
    <row r="16851" spans="1:2">
      <c r="A16851" t="s">
        <v>20528</v>
      </c>
      <c r="B16851">
        <v>282</v>
      </c>
    </row>
    <row r="16852" spans="1:2">
      <c r="A16852" t="s">
        <v>20529</v>
      </c>
      <c r="B16852">
        <v>282</v>
      </c>
    </row>
    <row r="16853" spans="1:2">
      <c r="A16853" t="s">
        <v>20530</v>
      </c>
      <c r="B16853">
        <v>142</v>
      </c>
    </row>
    <row r="16854" spans="1:2">
      <c r="A16854" t="s">
        <v>20531</v>
      </c>
      <c r="B16854">
        <v>155</v>
      </c>
    </row>
    <row r="16855" spans="1:2">
      <c r="A16855" t="s">
        <v>20532</v>
      </c>
      <c r="B16855">
        <v>400</v>
      </c>
    </row>
    <row r="16856" spans="1:2">
      <c r="A16856" t="s">
        <v>20533</v>
      </c>
      <c r="B16856">
        <v>365</v>
      </c>
    </row>
    <row r="16857" spans="1:2">
      <c r="A16857" t="s">
        <v>20534</v>
      </c>
      <c r="B16857">
        <v>940</v>
      </c>
    </row>
    <row r="16858" spans="1:2">
      <c r="A16858" t="s">
        <v>20535</v>
      </c>
      <c r="B16858">
        <v>851</v>
      </c>
    </row>
    <row r="16859" spans="1:2">
      <c r="A16859" t="s">
        <v>20536</v>
      </c>
      <c r="B16859">
        <v>689</v>
      </c>
    </row>
    <row r="16860" spans="1:2">
      <c r="A16860" t="s">
        <v>20537</v>
      </c>
      <c r="B16860">
        <v>102</v>
      </c>
    </row>
    <row r="16861" spans="1:2">
      <c r="A16861" t="s">
        <v>20538</v>
      </c>
      <c r="B16861">
        <v>721</v>
      </c>
    </row>
    <row r="16862" spans="1:2">
      <c r="A16862" t="s">
        <v>20539</v>
      </c>
      <c r="B16862">
        <v>649</v>
      </c>
    </row>
    <row r="16863" spans="1:2">
      <c r="A16863" t="s">
        <v>20540</v>
      </c>
      <c r="B16863">
        <v>620</v>
      </c>
    </row>
    <row r="16864" spans="1:2">
      <c r="A16864" t="s">
        <v>20541</v>
      </c>
      <c r="B16864">
        <v>620</v>
      </c>
    </row>
    <row r="16865" spans="1:2">
      <c r="A16865" t="s">
        <v>20542</v>
      </c>
      <c r="B16865">
        <v>620</v>
      </c>
    </row>
    <row r="16866" spans="1:2">
      <c r="A16866" t="s">
        <v>20543</v>
      </c>
      <c r="B16866">
        <v>200</v>
      </c>
    </row>
    <row r="16867" spans="1:2">
      <c r="A16867" t="s">
        <v>20544</v>
      </c>
      <c r="B16867">
        <v>449</v>
      </c>
    </row>
    <row r="16868" spans="1:2">
      <c r="A16868" t="s">
        <v>20545</v>
      </c>
      <c r="B16868">
        <v>1048</v>
      </c>
    </row>
    <row r="16869" spans="1:2">
      <c r="A16869" t="s">
        <v>20546</v>
      </c>
      <c r="B16869">
        <v>1008</v>
      </c>
    </row>
    <row r="16870" spans="1:2">
      <c r="A16870" t="s">
        <v>20547</v>
      </c>
      <c r="B16870">
        <v>1050</v>
      </c>
    </row>
    <row r="16871" spans="1:2">
      <c r="A16871" t="s">
        <v>20548</v>
      </c>
      <c r="B16871">
        <v>1043</v>
      </c>
    </row>
    <row r="16872" spans="1:2">
      <c r="A16872" t="s">
        <v>20549</v>
      </c>
      <c r="B16872">
        <v>914</v>
      </c>
    </row>
    <row r="16873" spans="1:2">
      <c r="A16873" t="s">
        <v>20550</v>
      </c>
      <c r="B16873">
        <v>822</v>
      </c>
    </row>
    <row r="16874" spans="1:2">
      <c r="A16874" t="s">
        <v>20551</v>
      </c>
      <c r="B16874">
        <v>796</v>
      </c>
    </row>
    <row r="16875" spans="1:2">
      <c r="A16875" t="s">
        <v>20552</v>
      </c>
      <c r="B16875">
        <v>467</v>
      </c>
    </row>
    <row r="16876" spans="1:2">
      <c r="A16876" t="s">
        <v>20553</v>
      </c>
      <c r="B16876">
        <v>947</v>
      </c>
    </row>
    <row r="16877" spans="1:2">
      <c r="A16877" t="s">
        <v>20554</v>
      </c>
      <c r="B16877">
        <v>947</v>
      </c>
    </row>
    <row r="16878" spans="1:2">
      <c r="A16878" t="s">
        <v>20555</v>
      </c>
      <c r="B16878">
        <v>947</v>
      </c>
    </row>
    <row r="16879" spans="1:2">
      <c r="A16879" t="s">
        <v>20556</v>
      </c>
      <c r="B16879">
        <v>904</v>
      </c>
    </row>
    <row r="16880" spans="1:2">
      <c r="A16880" t="s">
        <v>20557</v>
      </c>
      <c r="B16880">
        <v>669</v>
      </c>
    </row>
    <row r="16881" spans="1:2">
      <c r="A16881" t="s">
        <v>20558</v>
      </c>
      <c r="B16881">
        <v>673</v>
      </c>
    </row>
    <row r="16882" spans="1:2">
      <c r="A16882" t="s">
        <v>20559</v>
      </c>
      <c r="B16882">
        <v>648</v>
      </c>
    </row>
    <row r="16883" spans="1:2">
      <c r="A16883" t="s">
        <v>20560</v>
      </c>
      <c r="B16883">
        <v>542</v>
      </c>
    </row>
    <row r="16884" spans="1:2">
      <c r="A16884" t="s">
        <v>20561</v>
      </c>
      <c r="B16884">
        <v>825</v>
      </c>
    </row>
    <row r="16885" spans="1:2">
      <c r="A16885" t="s">
        <v>20562</v>
      </c>
      <c r="B16885">
        <v>782</v>
      </c>
    </row>
    <row r="16886" spans="1:2">
      <c r="A16886" t="s">
        <v>20563</v>
      </c>
      <c r="B16886">
        <v>782</v>
      </c>
    </row>
    <row r="16887" spans="1:2">
      <c r="A16887" t="s">
        <v>20564</v>
      </c>
      <c r="B16887">
        <v>761</v>
      </c>
    </row>
    <row r="16888" spans="1:2">
      <c r="A16888" t="s">
        <v>20565</v>
      </c>
      <c r="B16888">
        <v>643</v>
      </c>
    </row>
    <row r="16889" spans="1:2">
      <c r="A16889" t="s">
        <v>20566</v>
      </c>
      <c r="B16889">
        <v>1464</v>
      </c>
    </row>
    <row r="16890" spans="1:2">
      <c r="A16890" t="s">
        <v>20567</v>
      </c>
      <c r="B16890">
        <v>1421</v>
      </c>
    </row>
    <row r="16891" spans="1:2">
      <c r="A16891" t="s">
        <v>20568</v>
      </c>
      <c r="B16891">
        <v>1462</v>
      </c>
    </row>
    <row r="16892" spans="1:2">
      <c r="A16892" t="s">
        <v>20569</v>
      </c>
      <c r="B16892">
        <v>1419</v>
      </c>
    </row>
    <row r="16893" spans="1:2">
      <c r="A16893" t="s">
        <v>20570</v>
      </c>
      <c r="B16893">
        <v>648</v>
      </c>
    </row>
    <row r="16894" spans="1:2">
      <c r="A16894" t="s">
        <v>20571</v>
      </c>
      <c r="B16894">
        <v>648</v>
      </c>
    </row>
    <row r="16895" spans="1:2">
      <c r="A16895" t="s">
        <v>20572</v>
      </c>
      <c r="B16895">
        <v>648</v>
      </c>
    </row>
    <row r="16896" spans="1:2">
      <c r="A16896" t="s">
        <v>20573</v>
      </c>
      <c r="B16896">
        <v>648</v>
      </c>
    </row>
    <row r="16897" spans="1:2">
      <c r="A16897" t="s">
        <v>20574</v>
      </c>
      <c r="B16897">
        <v>629</v>
      </c>
    </row>
    <row r="16898" spans="1:2">
      <c r="A16898" t="s">
        <v>20575</v>
      </c>
      <c r="B16898">
        <v>630</v>
      </c>
    </row>
    <row r="16899" spans="1:2">
      <c r="A16899" t="s">
        <v>20576</v>
      </c>
      <c r="B16899">
        <v>615</v>
      </c>
    </row>
    <row r="16900" spans="1:2">
      <c r="A16900" t="s">
        <v>20577</v>
      </c>
      <c r="B16900">
        <v>615</v>
      </c>
    </row>
    <row r="16901" spans="1:2">
      <c r="A16901" t="s">
        <v>20578</v>
      </c>
      <c r="B16901">
        <v>615</v>
      </c>
    </row>
    <row r="16902" spans="1:2">
      <c r="A16902" t="s">
        <v>20579</v>
      </c>
      <c r="B16902">
        <v>615</v>
      </c>
    </row>
    <row r="16903" spans="1:2">
      <c r="A16903" t="s">
        <v>20580</v>
      </c>
      <c r="B16903">
        <v>596</v>
      </c>
    </row>
    <row r="16904" spans="1:2">
      <c r="A16904" t="s">
        <v>20581</v>
      </c>
      <c r="B16904">
        <v>145</v>
      </c>
    </row>
    <row r="16905" spans="1:2">
      <c r="A16905" t="s">
        <v>20582</v>
      </c>
      <c r="B16905">
        <v>173</v>
      </c>
    </row>
    <row r="16906" spans="1:2">
      <c r="A16906" t="s">
        <v>20583</v>
      </c>
      <c r="B16906">
        <v>784</v>
      </c>
    </row>
    <row r="16907" spans="1:2">
      <c r="A16907" t="s">
        <v>20584</v>
      </c>
      <c r="B16907">
        <v>784</v>
      </c>
    </row>
    <row r="16908" spans="1:2">
      <c r="A16908" t="s">
        <v>20585</v>
      </c>
      <c r="B16908">
        <v>784</v>
      </c>
    </row>
    <row r="16909" spans="1:2">
      <c r="A16909" t="s">
        <v>20586</v>
      </c>
      <c r="B16909">
        <v>784</v>
      </c>
    </row>
    <row r="16910" spans="1:2">
      <c r="A16910" t="s">
        <v>20587</v>
      </c>
      <c r="B16910">
        <v>695</v>
      </c>
    </row>
    <row r="16911" spans="1:2">
      <c r="A16911" t="s">
        <v>20588</v>
      </c>
      <c r="B16911">
        <v>696</v>
      </c>
    </row>
    <row r="16912" spans="1:2">
      <c r="A16912" t="s">
        <v>20589</v>
      </c>
      <c r="B16912">
        <v>545</v>
      </c>
    </row>
    <row r="16913" spans="1:2">
      <c r="A16913" t="s">
        <v>20590</v>
      </c>
      <c r="B16913">
        <v>545</v>
      </c>
    </row>
    <row r="16914" spans="1:2">
      <c r="A16914" t="s">
        <v>20591</v>
      </c>
      <c r="B16914">
        <v>829</v>
      </c>
    </row>
    <row r="16915" spans="1:2">
      <c r="A16915" t="s">
        <v>20592</v>
      </c>
      <c r="B16915">
        <v>735</v>
      </c>
    </row>
    <row r="16916" spans="1:2">
      <c r="A16916" t="s">
        <v>20593</v>
      </c>
      <c r="B16916">
        <v>813</v>
      </c>
    </row>
    <row r="16917" spans="1:2">
      <c r="A16917" t="s">
        <v>20594</v>
      </c>
      <c r="B16917">
        <v>785</v>
      </c>
    </row>
    <row r="16918" spans="1:2">
      <c r="A16918" t="s">
        <v>20595</v>
      </c>
      <c r="B16918">
        <v>414</v>
      </c>
    </row>
    <row r="16919" spans="1:2">
      <c r="A16919" t="s">
        <v>20596</v>
      </c>
      <c r="B16919">
        <v>415</v>
      </c>
    </row>
    <row r="16920" spans="1:2">
      <c r="A16920" t="s">
        <v>20597</v>
      </c>
      <c r="B16920">
        <v>368</v>
      </c>
    </row>
    <row r="16921" spans="1:2">
      <c r="A16921" t="s">
        <v>20598</v>
      </c>
      <c r="B16921">
        <v>455</v>
      </c>
    </row>
    <row r="16922" spans="1:2">
      <c r="A16922" t="s">
        <v>20599</v>
      </c>
      <c r="B16922">
        <v>298</v>
      </c>
    </row>
    <row r="16923" spans="1:2">
      <c r="A16923" t="s">
        <v>20600</v>
      </c>
      <c r="B16923">
        <v>298</v>
      </c>
    </row>
    <row r="16924" spans="1:2">
      <c r="A16924" t="s">
        <v>20601</v>
      </c>
      <c r="B16924">
        <v>232</v>
      </c>
    </row>
    <row r="16925" spans="1:2">
      <c r="A16925" t="s">
        <v>20602</v>
      </c>
      <c r="B16925">
        <v>239</v>
      </c>
    </row>
    <row r="16926" spans="1:2">
      <c r="A16926" t="s">
        <v>20603</v>
      </c>
      <c r="B16926">
        <v>227</v>
      </c>
    </row>
    <row r="16927" spans="1:2">
      <c r="A16927" t="s">
        <v>20604</v>
      </c>
      <c r="B16927">
        <v>284</v>
      </c>
    </row>
    <row r="16928" spans="1:2">
      <c r="A16928" t="s">
        <v>20605</v>
      </c>
      <c r="B16928">
        <v>284</v>
      </c>
    </row>
    <row r="16929" spans="1:2">
      <c r="A16929" t="s">
        <v>20606</v>
      </c>
      <c r="B16929">
        <v>284</v>
      </c>
    </row>
    <row r="16930" spans="1:2">
      <c r="A16930" t="s">
        <v>20607</v>
      </c>
      <c r="B16930">
        <v>284</v>
      </c>
    </row>
    <row r="16931" spans="1:2">
      <c r="A16931" t="s">
        <v>20608</v>
      </c>
      <c r="B16931">
        <v>192</v>
      </c>
    </row>
    <row r="16932" spans="1:2">
      <c r="A16932" t="s">
        <v>20609</v>
      </c>
      <c r="B16932">
        <v>217</v>
      </c>
    </row>
    <row r="16933" spans="1:2">
      <c r="A16933" t="s">
        <v>20610</v>
      </c>
      <c r="B16933">
        <v>251</v>
      </c>
    </row>
    <row r="16934" spans="1:2">
      <c r="A16934" t="s">
        <v>20611</v>
      </c>
      <c r="B16934">
        <v>240</v>
      </c>
    </row>
    <row r="16935" spans="1:2">
      <c r="A16935" t="s">
        <v>20612</v>
      </c>
      <c r="B16935">
        <v>268</v>
      </c>
    </row>
    <row r="16936" spans="1:2">
      <c r="A16936" t="s">
        <v>20613</v>
      </c>
      <c r="B16936">
        <v>167</v>
      </c>
    </row>
    <row r="16937" spans="1:2">
      <c r="A16937" t="s">
        <v>20614</v>
      </c>
      <c r="B16937">
        <v>167</v>
      </c>
    </row>
    <row r="16938" spans="1:2">
      <c r="A16938" t="s">
        <v>20615</v>
      </c>
      <c r="B16938">
        <v>167</v>
      </c>
    </row>
    <row r="16939" spans="1:2">
      <c r="A16939" t="s">
        <v>20616</v>
      </c>
      <c r="B16939">
        <v>421</v>
      </c>
    </row>
    <row r="16940" spans="1:2">
      <c r="A16940" t="s">
        <v>20617</v>
      </c>
      <c r="B16940">
        <v>455</v>
      </c>
    </row>
    <row r="16941" spans="1:2">
      <c r="A16941" t="s">
        <v>20618</v>
      </c>
      <c r="B16941">
        <v>445</v>
      </c>
    </row>
    <row r="16942" spans="1:2">
      <c r="A16942" t="s">
        <v>20619</v>
      </c>
      <c r="B16942">
        <v>551</v>
      </c>
    </row>
    <row r="16943" spans="1:2">
      <c r="A16943" t="s">
        <v>20620</v>
      </c>
      <c r="B16943">
        <v>496</v>
      </c>
    </row>
    <row r="16944" spans="1:2">
      <c r="A16944" t="s">
        <v>20621</v>
      </c>
      <c r="B16944">
        <v>518</v>
      </c>
    </row>
    <row r="16945" spans="1:2">
      <c r="A16945" t="s">
        <v>20622</v>
      </c>
      <c r="B16945">
        <v>578</v>
      </c>
    </row>
    <row r="16946" spans="1:2">
      <c r="A16946" t="s">
        <v>20623</v>
      </c>
      <c r="B16946">
        <v>545</v>
      </c>
    </row>
    <row r="16947" spans="1:2">
      <c r="A16947" t="s">
        <v>20624</v>
      </c>
      <c r="B16947">
        <v>543</v>
      </c>
    </row>
    <row r="16948" spans="1:2">
      <c r="A16948" t="s">
        <v>20625</v>
      </c>
      <c r="B16948">
        <v>179</v>
      </c>
    </row>
    <row r="16949" spans="1:2">
      <c r="A16949" t="s">
        <v>20626</v>
      </c>
      <c r="B16949">
        <v>545</v>
      </c>
    </row>
    <row r="16950" spans="1:2">
      <c r="A16950" t="s">
        <v>20627</v>
      </c>
      <c r="B16950">
        <v>523</v>
      </c>
    </row>
    <row r="16951" spans="1:2">
      <c r="A16951" t="s">
        <v>20628</v>
      </c>
      <c r="B16951">
        <v>523</v>
      </c>
    </row>
    <row r="16952" spans="1:2">
      <c r="A16952" t="s">
        <v>20629</v>
      </c>
      <c r="B16952">
        <v>523</v>
      </c>
    </row>
    <row r="16953" spans="1:2">
      <c r="A16953" t="s">
        <v>20630</v>
      </c>
      <c r="B16953">
        <v>995</v>
      </c>
    </row>
    <row r="16954" spans="1:2">
      <c r="A16954" t="s">
        <v>20631</v>
      </c>
      <c r="B16954">
        <v>1025</v>
      </c>
    </row>
    <row r="16955" spans="1:2">
      <c r="A16955" t="s">
        <v>20632</v>
      </c>
      <c r="B16955">
        <v>1053</v>
      </c>
    </row>
    <row r="16956" spans="1:2">
      <c r="A16956" t="s">
        <v>20633</v>
      </c>
      <c r="B16956">
        <v>1083</v>
      </c>
    </row>
    <row r="16957" spans="1:2">
      <c r="A16957" t="s">
        <v>20634</v>
      </c>
      <c r="B16957">
        <v>1019</v>
      </c>
    </row>
    <row r="16958" spans="1:2">
      <c r="A16958" t="s">
        <v>20635</v>
      </c>
      <c r="B16958">
        <v>1086</v>
      </c>
    </row>
    <row r="16959" spans="1:2">
      <c r="A16959" t="s">
        <v>20636</v>
      </c>
      <c r="B16959">
        <v>997</v>
      </c>
    </row>
    <row r="16960" spans="1:2">
      <c r="A16960" t="s">
        <v>20637</v>
      </c>
      <c r="B16960">
        <v>997</v>
      </c>
    </row>
    <row r="16961" spans="1:2">
      <c r="A16961" t="s">
        <v>20638</v>
      </c>
      <c r="B16961">
        <v>997</v>
      </c>
    </row>
    <row r="16962" spans="1:2">
      <c r="A16962" t="s">
        <v>20639</v>
      </c>
      <c r="B16962">
        <v>997</v>
      </c>
    </row>
    <row r="16963" spans="1:2">
      <c r="A16963" t="s">
        <v>20640</v>
      </c>
      <c r="B16963">
        <v>899</v>
      </c>
    </row>
    <row r="16964" spans="1:2">
      <c r="A16964" t="s">
        <v>20641</v>
      </c>
      <c r="B16964">
        <v>899</v>
      </c>
    </row>
    <row r="16965" spans="1:2">
      <c r="A16965" t="s">
        <v>20642</v>
      </c>
      <c r="B16965">
        <v>899</v>
      </c>
    </row>
    <row r="16966" spans="1:2">
      <c r="A16966" t="s">
        <v>20643</v>
      </c>
      <c r="B16966">
        <v>1027</v>
      </c>
    </row>
    <row r="16967" spans="1:2">
      <c r="A16967" t="s">
        <v>20644</v>
      </c>
      <c r="B16967">
        <v>961</v>
      </c>
    </row>
    <row r="16968" spans="1:2">
      <c r="A16968" t="s">
        <v>20645</v>
      </c>
      <c r="B16968">
        <v>909</v>
      </c>
    </row>
    <row r="16969" spans="1:2">
      <c r="A16969" t="s">
        <v>20646</v>
      </c>
      <c r="B16969">
        <v>593</v>
      </c>
    </row>
    <row r="16970" spans="1:2">
      <c r="A16970" t="s">
        <v>20647</v>
      </c>
      <c r="B16970">
        <v>617</v>
      </c>
    </row>
    <row r="16971" spans="1:2">
      <c r="A16971" t="s">
        <v>20648</v>
      </c>
      <c r="B16971">
        <v>639</v>
      </c>
    </row>
    <row r="16972" spans="1:2">
      <c r="A16972" t="s">
        <v>20649</v>
      </c>
      <c r="B16972">
        <v>57</v>
      </c>
    </row>
    <row r="16973" spans="1:2">
      <c r="A16973" t="s">
        <v>20650</v>
      </c>
      <c r="B16973">
        <v>82</v>
      </c>
    </row>
    <row r="16974" spans="1:2">
      <c r="A16974" t="s">
        <v>20651</v>
      </c>
      <c r="B16974">
        <v>385</v>
      </c>
    </row>
    <row r="16975" spans="1:2">
      <c r="A16975" t="s">
        <v>20652</v>
      </c>
      <c r="B16975">
        <v>385</v>
      </c>
    </row>
    <row r="16976" spans="1:2">
      <c r="A16976" t="s">
        <v>20653</v>
      </c>
      <c r="B16976">
        <v>385</v>
      </c>
    </row>
    <row r="16977" spans="1:2">
      <c r="A16977" t="s">
        <v>20654</v>
      </c>
      <c r="B16977">
        <v>385</v>
      </c>
    </row>
    <row r="16978" spans="1:2">
      <c r="A16978" t="s">
        <v>20655</v>
      </c>
      <c r="B16978">
        <v>385</v>
      </c>
    </row>
    <row r="16979" spans="1:2">
      <c r="A16979" t="s">
        <v>20656</v>
      </c>
      <c r="B16979">
        <v>385</v>
      </c>
    </row>
    <row r="16980" spans="1:2">
      <c r="A16980" t="s">
        <v>20657</v>
      </c>
      <c r="B16980">
        <v>385</v>
      </c>
    </row>
    <row r="16981" spans="1:2">
      <c r="A16981" t="s">
        <v>20658</v>
      </c>
      <c r="B16981">
        <v>330</v>
      </c>
    </row>
    <row r="16982" spans="1:2">
      <c r="A16982" t="s">
        <v>20659</v>
      </c>
      <c r="B16982">
        <v>312</v>
      </c>
    </row>
    <row r="16983" spans="1:2">
      <c r="A16983" t="s">
        <v>20660</v>
      </c>
      <c r="B16983">
        <v>285</v>
      </c>
    </row>
    <row r="16984" spans="1:2">
      <c r="A16984" t="s">
        <v>20661</v>
      </c>
      <c r="B16984">
        <v>578</v>
      </c>
    </row>
    <row r="16985" spans="1:2">
      <c r="A16985" t="s">
        <v>20662</v>
      </c>
      <c r="B16985">
        <v>578</v>
      </c>
    </row>
    <row r="16986" spans="1:2">
      <c r="A16986" t="s">
        <v>20663</v>
      </c>
      <c r="B16986">
        <v>578</v>
      </c>
    </row>
    <row r="16987" spans="1:2">
      <c r="A16987" t="s">
        <v>20664</v>
      </c>
      <c r="B16987">
        <v>578</v>
      </c>
    </row>
    <row r="16988" spans="1:2">
      <c r="A16988" t="s">
        <v>20665</v>
      </c>
      <c r="B16988">
        <v>578</v>
      </c>
    </row>
    <row r="16989" spans="1:2">
      <c r="A16989" t="s">
        <v>20666</v>
      </c>
      <c r="B16989">
        <v>613</v>
      </c>
    </row>
    <row r="16990" spans="1:2">
      <c r="A16990" t="s">
        <v>20667</v>
      </c>
      <c r="B16990">
        <v>548</v>
      </c>
    </row>
    <row r="16991" spans="1:2">
      <c r="A16991" t="s">
        <v>20668</v>
      </c>
      <c r="B16991">
        <v>460</v>
      </c>
    </row>
    <row r="16992" spans="1:2">
      <c r="A16992" t="s">
        <v>20669</v>
      </c>
      <c r="B16992">
        <v>295</v>
      </c>
    </row>
    <row r="16993" spans="1:2">
      <c r="A16993" t="s">
        <v>20670</v>
      </c>
      <c r="B16993">
        <v>315</v>
      </c>
    </row>
    <row r="16994" spans="1:2">
      <c r="A16994" t="s">
        <v>20671</v>
      </c>
      <c r="B16994">
        <v>1127</v>
      </c>
    </row>
    <row r="16995" spans="1:2">
      <c r="A16995" t="s">
        <v>20672</v>
      </c>
      <c r="B16995">
        <v>1022</v>
      </c>
    </row>
    <row r="16996" spans="1:2">
      <c r="A16996" t="s">
        <v>20673</v>
      </c>
      <c r="B16996">
        <v>1001</v>
      </c>
    </row>
    <row r="16997" spans="1:2">
      <c r="A16997" t="s">
        <v>20674</v>
      </c>
      <c r="B16997">
        <v>795</v>
      </c>
    </row>
    <row r="16998" spans="1:2">
      <c r="A16998" t="s">
        <v>20675</v>
      </c>
      <c r="B16998">
        <v>795</v>
      </c>
    </row>
    <row r="16999" spans="1:2">
      <c r="A16999" t="s">
        <v>20676</v>
      </c>
      <c r="B16999">
        <v>817</v>
      </c>
    </row>
    <row r="17000" spans="1:2">
      <c r="A17000" t="s">
        <v>20677</v>
      </c>
      <c r="B17000">
        <v>817</v>
      </c>
    </row>
    <row r="17001" spans="1:2">
      <c r="A17001" t="s">
        <v>20678</v>
      </c>
      <c r="B17001">
        <v>817</v>
      </c>
    </row>
    <row r="17002" spans="1:2">
      <c r="A17002" t="s">
        <v>20679</v>
      </c>
      <c r="B17002">
        <v>817</v>
      </c>
    </row>
    <row r="17003" spans="1:2">
      <c r="A17003" t="s">
        <v>20680</v>
      </c>
      <c r="B17003">
        <v>817</v>
      </c>
    </row>
    <row r="17004" spans="1:2">
      <c r="A17004" t="s">
        <v>20681</v>
      </c>
      <c r="B17004">
        <v>817</v>
      </c>
    </row>
    <row r="17005" spans="1:2">
      <c r="A17005" t="s">
        <v>20682</v>
      </c>
      <c r="B17005">
        <v>817</v>
      </c>
    </row>
    <row r="17006" spans="1:2">
      <c r="A17006" t="s">
        <v>20683</v>
      </c>
      <c r="B17006">
        <v>817</v>
      </c>
    </row>
    <row r="17007" spans="1:2">
      <c r="A17007" t="s">
        <v>20684</v>
      </c>
      <c r="B17007">
        <v>817</v>
      </c>
    </row>
    <row r="17008" spans="1:2">
      <c r="A17008" t="s">
        <v>20685</v>
      </c>
      <c r="B17008">
        <v>817</v>
      </c>
    </row>
    <row r="17009" spans="1:2">
      <c r="A17009" t="s">
        <v>20686</v>
      </c>
      <c r="B17009">
        <v>817</v>
      </c>
    </row>
    <row r="17010" spans="1:2">
      <c r="A17010" t="s">
        <v>20687</v>
      </c>
      <c r="B17010">
        <v>681</v>
      </c>
    </row>
    <row r="17011" spans="1:2">
      <c r="A17011" t="s">
        <v>20688</v>
      </c>
      <c r="B17011">
        <v>681</v>
      </c>
    </row>
    <row r="17012" spans="1:2">
      <c r="A17012" t="s">
        <v>20689</v>
      </c>
      <c r="B17012">
        <v>681</v>
      </c>
    </row>
    <row r="17013" spans="1:2">
      <c r="A17013" t="s">
        <v>20690</v>
      </c>
      <c r="B17013">
        <v>113</v>
      </c>
    </row>
    <row r="17014" spans="1:2">
      <c r="A17014" t="s">
        <v>20691</v>
      </c>
      <c r="B17014">
        <v>763</v>
      </c>
    </row>
    <row r="17015" spans="1:2">
      <c r="A17015" t="s">
        <v>20692</v>
      </c>
      <c r="B17015">
        <v>763</v>
      </c>
    </row>
    <row r="17016" spans="1:2">
      <c r="A17016" t="s">
        <v>20693</v>
      </c>
      <c r="B17016">
        <v>795</v>
      </c>
    </row>
    <row r="17017" spans="1:2">
      <c r="A17017" t="s">
        <v>20694</v>
      </c>
      <c r="B17017">
        <v>795</v>
      </c>
    </row>
    <row r="17018" spans="1:2">
      <c r="A17018" t="s">
        <v>20695</v>
      </c>
      <c r="B17018">
        <v>795</v>
      </c>
    </row>
    <row r="17019" spans="1:2">
      <c r="A17019" t="s">
        <v>20696</v>
      </c>
      <c r="B17019">
        <v>795</v>
      </c>
    </row>
    <row r="17020" spans="1:2">
      <c r="A17020" t="s">
        <v>20697</v>
      </c>
      <c r="B17020">
        <v>534</v>
      </c>
    </row>
    <row r="17021" spans="1:2">
      <c r="A17021" t="s">
        <v>20698</v>
      </c>
      <c r="B17021">
        <v>1107</v>
      </c>
    </row>
    <row r="17022" spans="1:2">
      <c r="A17022" t="s">
        <v>20699</v>
      </c>
      <c r="B17022">
        <v>1107</v>
      </c>
    </row>
    <row r="17023" spans="1:2">
      <c r="A17023" t="s">
        <v>20700</v>
      </c>
      <c r="B17023">
        <v>985</v>
      </c>
    </row>
    <row r="17024" spans="1:2">
      <c r="A17024" t="s">
        <v>20701</v>
      </c>
      <c r="B17024">
        <v>1088</v>
      </c>
    </row>
    <row r="17025" spans="1:2">
      <c r="A17025" t="s">
        <v>20702</v>
      </c>
      <c r="B17025">
        <v>929</v>
      </c>
    </row>
    <row r="17026" spans="1:2">
      <c r="A17026" t="s">
        <v>20703</v>
      </c>
      <c r="B17026">
        <v>568</v>
      </c>
    </row>
    <row r="17027" spans="1:2">
      <c r="A17027" t="s">
        <v>20704</v>
      </c>
      <c r="B17027">
        <v>743</v>
      </c>
    </row>
    <row r="17028" spans="1:2">
      <c r="A17028" t="s">
        <v>20705</v>
      </c>
      <c r="B17028">
        <v>668</v>
      </c>
    </row>
    <row r="17029" spans="1:2">
      <c r="A17029" t="s">
        <v>20706</v>
      </c>
      <c r="B17029">
        <v>812</v>
      </c>
    </row>
    <row r="17030" spans="1:2">
      <c r="A17030" t="s">
        <v>20707</v>
      </c>
      <c r="B17030">
        <v>833</v>
      </c>
    </row>
    <row r="17031" spans="1:2">
      <c r="A17031" t="s">
        <v>20708</v>
      </c>
      <c r="B17031">
        <v>622</v>
      </c>
    </row>
    <row r="17032" spans="1:2">
      <c r="A17032" t="s">
        <v>20709</v>
      </c>
      <c r="B17032">
        <v>810</v>
      </c>
    </row>
    <row r="17033" spans="1:2">
      <c r="A17033" t="s">
        <v>20710</v>
      </c>
      <c r="B17033">
        <v>581</v>
      </c>
    </row>
    <row r="17034" spans="1:2">
      <c r="A17034" t="s">
        <v>20711</v>
      </c>
      <c r="B17034">
        <v>215</v>
      </c>
    </row>
    <row r="17035" spans="1:2">
      <c r="A17035" t="s">
        <v>20712</v>
      </c>
      <c r="B17035">
        <v>201</v>
      </c>
    </row>
    <row r="17036" spans="1:2">
      <c r="A17036" t="s">
        <v>20713</v>
      </c>
      <c r="B17036">
        <v>396</v>
      </c>
    </row>
    <row r="17037" spans="1:2">
      <c r="A17037" t="s">
        <v>20714</v>
      </c>
      <c r="B17037">
        <v>618</v>
      </c>
    </row>
    <row r="17038" spans="1:2">
      <c r="A17038" t="s">
        <v>20715</v>
      </c>
      <c r="B17038">
        <v>630</v>
      </c>
    </row>
    <row r="17039" spans="1:2">
      <c r="A17039" t="s">
        <v>20716</v>
      </c>
      <c r="B17039">
        <v>624</v>
      </c>
    </row>
    <row r="17040" spans="1:2">
      <c r="A17040" t="s">
        <v>20717</v>
      </c>
      <c r="B17040">
        <v>624</v>
      </c>
    </row>
    <row r="17041" spans="1:2">
      <c r="A17041" t="s">
        <v>20718</v>
      </c>
      <c r="B17041">
        <v>613</v>
      </c>
    </row>
    <row r="17042" spans="1:2">
      <c r="A17042" t="s">
        <v>20719</v>
      </c>
      <c r="B17042">
        <v>372</v>
      </c>
    </row>
    <row r="17043" spans="1:2">
      <c r="A17043" t="s">
        <v>20720</v>
      </c>
      <c r="B17043">
        <v>832</v>
      </c>
    </row>
    <row r="17044" spans="1:2">
      <c r="A17044" t="s">
        <v>20721</v>
      </c>
      <c r="B17044">
        <v>741</v>
      </c>
    </row>
    <row r="17045" spans="1:2">
      <c r="A17045" t="s">
        <v>20722</v>
      </c>
      <c r="B17045">
        <v>735</v>
      </c>
    </row>
    <row r="17046" spans="1:2">
      <c r="A17046" t="s">
        <v>20723</v>
      </c>
      <c r="B17046">
        <v>292</v>
      </c>
    </row>
    <row r="17047" spans="1:2">
      <c r="A17047" t="s">
        <v>20724</v>
      </c>
      <c r="B17047">
        <v>292</v>
      </c>
    </row>
    <row r="17048" spans="1:2">
      <c r="A17048" t="s">
        <v>20725</v>
      </c>
      <c r="B17048">
        <v>215</v>
      </c>
    </row>
    <row r="17049" spans="1:2">
      <c r="A17049" t="s">
        <v>20726</v>
      </c>
      <c r="B17049">
        <v>309</v>
      </c>
    </row>
    <row r="17050" spans="1:2">
      <c r="A17050" t="s">
        <v>20727</v>
      </c>
      <c r="B17050">
        <v>309</v>
      </c>
    </row>
    <row r="17051" spans="1:2">
      <c r="A17051" t="s">
        <v>20728</v>
      </c>
      <c r="B17051">
        <v>561</v>
      </c>
    </row>
    <row r="17052" spans="1:2">
      <c r="A17052" t="s">
        <v>20729</v>
      </c>
      <c r="B17052">
        <v>561</v>
      </c>
    </row>
    <row r="17053" spans="1:2">
      <c r="A17053" t="s">
        <v>20730</v>
      </c>
      <c r="B17053">
        <v>561</v>
      </c>
    </row>
    <row r="17054" spans="1:2">
      <c r="A17054" t="s">
        <v>20731</v>
      </c>
      <c r="B17054">
        <v>561</v>
      </c>
    </row>
    <row r="17055" spans="1:2">
      <c r="A17055" t="s">
        <v>20732</v>
      </c>
      <c r="B17055">
        <v>561</v>
      </c>
    </row>
    <row r="17056" spans="1:2">
      <c r="A17056" t="s">
        <v>20733</v>
      </c>
      <c r="B17056">
        <v>561</v>
      </c>
    </row>
    <row r="17057" spans="1:2">
      <c r="A17057" t="s">
        <v>20734</v>
      </c>
      <c r="B17057">
        <v>561</v>
      </c>
    </row>
    <row r="17058" spans="1:2">
      <c r="A17058" t="s">
        <v>20735</v>
      </c>
      <c r="B17058">
        <v>258</v>
      </c>
    </row>
    <row r="17059" spans="1:2">
      <c r="A17059" t="s">
        <v>20736</v>
      </c>
      <c r="B17059">
        <v>258</v>
      </c>
    </row>
    <row r="17060" spans="1:2">
      <c r="A17060" t="s">
        <v>20737</v>
      </c>
      <c r="B17060">
        <v>275</v>
      </c>
    </row>
    <row r="17061" spans="1:2">
      <c r="A17061" t="s">
        <v>20738</v>
      </c>
      <c r="B17061">
        <v>275</v>
      </c>
    </row>
    <row r="17062" spans="1:2">
      <c r="A17062" t="s">
        <v>20739</v>
      </c>
      <c r="B17062">
        <v>527</v>
      </c>
    </row>
    <row r="17063" spans="1:2">
      <c r="A17063" t="s">
        <v>20740</v>
      </c>
      <c r="B17063">
        <v>527</v>
      </c>
    </row>
    <row r="17064" spans="1:2">
      <c r="A17064" t="s">
        <v>20741</v>
      </c>
      <c r="B17064">
        <v>496</v>
      </c>
    </row>
    <row r="17065" spans="1:2">
      <c r="A17065" t="s">
        <v>20742</v>
      </c>
      <c r="B17065">
        <v>515</v>
      </c>
    </row>
    <row r="17066" spans="1:2">
      <c r="A17066" t="s">
        <v>20743</v>
      </c>
      <c r="B17066">
        <v>362</v>
      </c>
    </row>
    <row r="17067" spans="1:2">
      <c r="A17067" t="s">
        <v>20744</v>
      </c>
      <c r="B17067">
        <v>431</v>
      </c>
    </row>
    <row r="17068" spans="1:2">
      <c r="A17068" t="s">
        <v>20745</v>
      </c>
      <c r="B17068">
        <v>429</v>
      </c>
    </row>
    <row r="17069" spans="1:2">
      <c r="A17069" t="s">
        <v>20746</v>
      </c>
      <c r="B17069">
        <v>444</v>
      </c>
    </row>
    <row r="17070" spans="1:2">
      <c r="A17070" t="s">
        <v>20747</v>
      </c>
      <c r="B17070">
        <v>465</v>
      </c>
    </row>
    <row r="17071" spans="1:2">
      <c r="A17071" t="s">
        <v>20748</v>
      </c>
      <c r="B17071">
        <v>395</v>
      </c>
    </row>
    <row r="17072" spans="1:2">
      <c r="A17072" t="s">
        <v>20749</v>
      </c>
      <c r="B17072">
        <v>395</v>
      </c>
    </row>
    <row r="17073" spans="1:2">
      <c r="A17073" t="s">
        <v>20750</v>
      </c>
      <c r="B17073">
        <v>414</v>
      </c>
    </row>
    <row r="17074" spans="1:2">
      <c r="A17074" t="s">
        <v>20751</v>
      </c>
      <c r="B17074">
        <v>359</v>
      </c>
    </row>
    <row r="17075" spans="1:2">
      <c r="A17075" t="s">
        <v>20752</v>
      </c>
      <c r="B17075">
        <v>301</v>
      </c>
    </row>
    <row r="17076" spans="1:2">
      <c r="A17076" t="s">
        <v>20753</v>
      </c>
      <c r="B17076">
        <v>262</v>
      </c>
    </row>
    <row r="17077" spans="1:2">
      <c r="A17077" t="s">
        <v>20754</v>
      </c>
      <c r="B17077">
        <v>262</v>
      </c>
    </row>
    <row r="17078" spans="1:2">
      <c r="A17078" t="s">
        <v>20755</v>
      </c>
      <c r="B17078">
        <v>343</v>
      </c>
    </row>
    <row r="17079" spans="1:2">
      <c r="A17079" t="s">
        <v>20756</v>
      </c>
      <c r="B17079">
        <v>215</v>
      </c>
    </row>
    <row r="17080" spans="1:2">
      <c r="A17080" t="s">
        <v>20757</v>
      </c>
      <c r="B17080">
        <v>275</v>
      </c>
    </row>
    <row r="17081" spans="1:2">
      <c r="A17081" t="s">
        <v>20758</v>
      </c>
      <c r="B17081">
        <v>275</v>
      </c>
    </row>
    <row r="17082" spans="1:2">
      <c r="A17082" t="s">
        <v>20759</v>
      </c>
      <c r="B17082">
        <v>275</v>
      </c>
    </row>
    <row r="17083" spans="1:2">
      <c r="A17083" t="s">
        <v>20760</v>
      </c>
      <c r="B17083">
        <v>204</v>
      </c>
    </row>
    <row r="17084" spans="1:2">
      <c r="A17084" t="s">
        <v>20761</v>
      </c>
      <c r="B17084">
        <v>211</v>
      </c>
    </row>
    <row r="17085" spans="1:2">
      <c r="A17085" t="s">
        <v>20762</v>
      </c>
      <c r="B17085">
        <v>204</v>
      </c>
    </row>
    <row r="17086" spans="1:2">
      <c r="A17086" t="s">
        <v>20763</v>
      </c>
      <c r="B17086">
        <v>211</v>
      </c>
    </row>
    <row r="17087" spans="1:2">
      <c r="A17087" t="s">
        <v>20764</v>
      </c>
      <c r="B17087">
        <v>152</v>
      </c>
    </row>
    <row r="17088" spans="1:2">
      <c r="A17088" t="s">
        <v>20765</v>
      </c>
      <c r="B17088">
        <v>154</v>
      </c>
    </row>
    <row r="17089" spans="1:2">
      <c r="A17089" t="s">
        <v>20766</v>
      </c>
      <c r="B17089">
        <v>166</v>
      </c>
    </row>
    <row r="17090" spans="1:2">
      <c r="A17090" t="s">
        <v>20767</v>
      </c>
      <c r="B17090">
        <v>201</v>
      </c>
    </row>
    <row r="17091" spans="1:2">
      <c r="A17091" t="s">
        <v>20768</v>
      </c>
      <c r="B17091">
        <v>201</v>
      </c>
    </row>
    <row r="17092" spans="1:2">
      <c r="A17092" t="s">
        <v>20769</v>
      </c>
      <c r="B17092">
        <v>189</v>
      </c>
    </row>
    <row r="17093" spans="1:2">
      <c r="A17093" t="s">
        <v>20770</v>
      </c>
      <c r="B17093">
        <v>104</v>
      </c>
    </row>
    <row r="17094" spans="1:2">
      <c r="A17094" t="s">
        <v>20771</v>
      </c>
      <c r="B17094">
        <v>193</v>
      </c>
    </row>
    <row r="17095" spans="1:2">
      <c r="A17095" t="s">
        <v>20772</v>
      </c>
      <c r="B17095">
        <v>176</v>
      </c>
    </row>
    <row r="17096" spans="1:2">
      <c r="A17096" t="s">
        <v>20773</v>
      </c>
      <c r="B17096">
        <v>160</v>
      </c>
    </row>
    <row r="17097" spans="1:2">
      <c r="A17097" t="s">
        <v>20774</v>
      </c>
      <c r="B17097">
        <v>167</v>
      </c>
    </row>
    <row r="17098" spans="1:2">
      <c r="A17098" t="s">
        <v>20775</v>
      </c>
      <c r="B17098">
        <v>192</v>
      </c>
    </row>
    <row r="17099" spans="1:2">
      <c r="A17099" t="s">
        <v>20776</v>
      </c>
      <c r="B17099">
        <v>192</v>
      </c>
    </row>
    <row r="17100" spans="1:2">
      <c r="A17100" t="s">
        <v>20777</v>
      </c>
      <c r="B17100">
        <v>192</v>
      </c>
    </row>
    <row r="17101" spans="1:2">
      <c r="A17101" t="s">
        <v>20778</v>
      </c>
      <c r="B17101">
        <v>192</v>
      </c>
    </row>
    <row r="17102" spans="1:2">
      <c r="A17102" t="s">
        <v>20779</v>
      </c>
      <c r="B17102">
        <v>145</v>
      </c>
    </row>
    <row r="17103" spans="1:2">
      <c r="A17103" t="s">
        <v>20780</v>
      </c>
      <c r="B17103">
        <v>204</v>
      </c>
    </row>
    <row r="17104" spans="1:2">
      <c r="A17104" t="s">
        <v>20781</v>
      </c>
      <c r="B17104">
        <v>204</v>
      </c>
    </row>
    <row r="17105" spans="1:2">
      <c r="A17105" t="s">
        <v>20782</v>
      </c>
      <c r="B17105">
        <v>204</v>
      </c>
    </row>
    <row r="17106" spans="1:2">
      <c r="A17106" t="s">
        <v>20783</v>
      </c>
      <c r="B17106">
        <v>204</v>
      </c>
    </row>
    <row r="17107" spans="1:2">
      <c r="A17107" t="s">
        <v>20784</v>
      </c>
      <c r="B17107">
        <v>204</v>
      </c>
    </row>
    <row r="17108" spans="1:2">
      <c r="A17108" t="s">
        <v>20785</v>
      </c>
      <c r="B17108">
        <v>204</v>
      </c>
    </row>
    <row r="17109" spans="1:2">
      <c r="A17109" t="s">
        <v>20786</v>
      </c>
      <c r="B17109">
        <v>579</v>
      </c>
    </row>
    <row r="17110" spans="1:2">
      <c r="A17110" t="s">
        <v>20787</v>
      </c>
      <c r="B17110">
        <v>448</v>
      </c>
    </row>
    <row r="17111" spans="1:2">
      <c r="A17111" t="s">
        <v>20788</v>
      </c>
      <c r="B17111">
        <v>504</v>
      </c>
    </row>
    <row r="17112" spans="1:2">
      <c r="A17112" t="s">
        <v>20789</v>
      </c>
      <c r="B17112">
        <v>461</v>
      </c>
    </row>
    <row r="17113" spans="1:2">
      <c r="A17113" t="s">
        <v>20790</v>
      </c>
      <c r="B17113">
        <v>461</v>
      </c>
    </row>
    <row r="17114" spans="1:2">
      <c r="A17114" t="s">
        <v>20791</v>
      </c>
      <c r="B17114">
        <v>461</v>
      </c>
    </row>
    <row r="17115" spans="1:2">
      <c r="A17115" t="s">
        <v>20792</v>
      </c>
      <c r="B17115">
        <v>461</v>
      </c>
    </row>
    <row r="17116" spans="1:2">
      <c r="A17116" t="s">
        <v>20793</v>
      </c>
      <c r="B17116">
        <v>461</v>
      </c>
    </row>
    <row r="17117" spans="1:2">
      <c r="A17117" t="s">
        <v>20794</v>
      </c>
      <c r="B17117">
        <v>461</v>
      </c>
    </row>
    <row r="17118" spans="1:2">
      <c r="A17118" t="s">
        <v>20795</v>
      </c>
      <c r="B17118">
        <v>461</v>
      </c>
    </row>
    <row r="17119" spans="1:2">
      <c r="A17119" t="s">
        <v>20796</v>
      </c>
      <c r="B17119">
        <v>461</v>
      </c>
    </row>
    <row r="17120" spans="1:2">
      <c r="A17120" t="s">
        <v>20797</v>
      </c>
      <c r="B17120">
        <v>461</v>
      </c>
    </row>
    <row r="17121" spans="1:2">
      <c r="A17121" t="s">
        <v>20798</v>
      </c>
      <c r="B17121">
        <v>461</v>
      </c>
    </row>
    <row r="17122" spans="1:2">
      <c r="A17122" t="s">
        <v>20799</v>
      </c>
      <c r="B17122">
        <v>461</v>
      </c>
    </row>
    <row r="17123" spans="1:2">
      <c r="A17123" t="s">
        <v>20800</v>
      </c>
      <c r="B17123">
        <v>461</v>
      </c>
    </row>
    <row r="17124" spans="1:2">
      <c r="A17124" t="s">
        <v>20801</v>
      </c>
      <c r="B17124">
        <v>461</v>
      </c>
    </row>
    <row r="17125" spans="1:2">
      <c r="A17125" t="s">
        <v>20802</v>
      </c>
      <c r="B17125">
        <v>461</v>
      </c>
    </row>
    <row r="17126" spans="1:2">
      <c r="A17126" t="s">
        <v>20803</v>
      </c>
      <c r="B17126">
        <v>461</v>
      </c>
    </row>
    <row r="17127" spans="1:2">
      <c r="A17127" t="s">
        <v>20804</v>
      </c>
      <c r="B17127">
        <v>461</v>
      </c>
    </row>
    <row r="17128" spans="1:2">
      <c r="A17128" t="s">
        <v>20805</v>
      </c>
      <c r="B17128">
        <v>430</v>
      </c>
    </row>
    <row r="17129" spans="1:2">
      <c r="A17129" t="s">
        <v>20806</v>
      </c>
      <c r="B17129">
        <v>455</v>
      </c>
    </row>
    <row r="17130" spans="1:2">
      <c r="A17130" t="s">
        <v>20807</v>
      </c>
      <c r="B17130">
        <v>405</v>
      </c>
    </row>
    <row r="17131" spans="1:2">
      <c r="A17131" t="s">
        <v>20808</v>
      </c>
      <c r="B17131">
        <v>399</v>
      </c>
    </row>
    <row r="17132" spans="1:2">
      <c r="A17132" t="s">
        <v>20809</v>
      </c>
      <c r="B17132">
        <v>448</v>
      </c>
    </row>
    <row r="17133" spans="1:2">
      <c r="A17133" t="s">
        <v>20810</v>
      </c>
      <c r="B17133">
        <v>402</v>
      </c>
    </row>
    <row r="17134" spans="1:2">
      <c r="A17134" t="s">
        <v>20811</v>
      </c>
      <c r="B17134">
        <v>336</v>
      </c>
    </row>
    <row r="17135" spans="1:2">
      <c r="A17135" t="s">
        <v>20812</v>
      </c>
      <c r="B17135">
        <v>336</v>
      </c>
    </row>
    <row r="17136" spans="1:2">
      <c r="A17136" t="s">
        <v>20813</v>
      </c>
      <c r="B17136">
        <v>336</v>
      </c>
    </row>
    <row r="17137" spans="1:2">
      <c r="A17137" t="s">
        <v>20814</v>
      </c>
      <c r="B17137">
        <v>1621</v>
      </c>
    </row>
    <row r="17138" spans="1:2">
      <c r="A17138" t="s">
        <v>20815</v>
      </c>
      <c r="B17138">
        <v>1589</v>
      </c>
    </row>
    <row r="17139" spans="1:2">
      <c r="A17139" t="s">
        <v>20816</v>
      </c>
      <c r="B17139">
        <v>1626</v>
      </c>
    </row>
    <row r="17140" spans="1:2">
      <c r="A17140" t="s">
        <v>20817</v>
      </c>
      <c r="B17140">
        <v>612</v>
      </c>
    </row>
    <row r="17141" spans="1:2">
      <c r="A17141" t="s">
        <v>20818</v>
      </c>
      <c r="B17141">
        <v>599</v>
      </c>
    </row>
    <row r="17142" spans="1:2">
      <c r="A17142" t="s">
        <v>20819</v>
      </c>
      <c r="B17142">
        <v>654</v>
      </c>
    </row>
    <row r="17143" spans="1:2">
      <c r="A17143" t="s">
        <v>20820</v>
      </c>
      <c r="B17143">
        <v>636</v>
      </c>
    </row>
    <row r="17144" spans="1:2">
      <c r="A17144" t="s">
        <v>20821</v>
      </c>
      <c r="B17144">
        <v>577</v>
      </c>
    </row>
    <row r="17145" spans="1:2">
      <c r="A17145" t="s">
        <v>20822</v>
      </c>
      <c r="B17145">
        <v>503</v>
      </c>
    </row>
    <row r="17146" spans="1:2">
      <c r="A17146" t="s">
        <v>20823</v>
      </c>
      <c r="B17146">
        <v>558</v>
      </c>
    </row>
    <row r="17147" spans="1:2">
      <c r="A17147" t="s">
        <v>20824</v>
      </c>
      <c r="B17147">
        <v>336</v>
      </c>
    </row>
    <row r="17148" spans="1:2">
      <c r="A17148" t="s">
        <v>20825</v>
      </c>
      <c r="B17148">
        <v>459</v>
      </c>
    </row>
    <row r="17149" spans="1:2">
      <c r="A17149" t="s">
        <v>20826</v>
      </c>
      <c r="B17149">
        <v>459</v>
      </c>
    </row>
    <row r="17150" spans="1:2">
      <c r="A17150" t="s">
        <v>20827</v>
      </c>
      <c r="B17150">
        <v>376</v>
      </c>
    </row>
    <row r="17151" spans="1:2">
      <c r="A17151" t="s">
        <v>20828</v>
      </c>
      <c r="B17151">
        <v>184</v>
      </c>
    </row>
    <row r="17152" spans="1:2">
      <c r="A17152" t="s">
        <v>20829</v>
      </c>
      <c r="B17152">
        <v>259</v>
      </c>
    </row>
    <row r="17153" spans="1:2">
      <c r="A17153" t="s">
        <v>20830</v>
      </c>
      <c r="B17153">
        <v>259</v>
      </c>
    </row>
    <row r="17154" spans="1:2">
      <c r="A17154" t="s">
        <v>20831</v>
      </c>
      <c r="B17154">
        <v>259</v>
      </c>
    </row>
    <row r="17155" spans="1:2">
      <c r="A17155" t="s">
        <v>20832</v>
      </c>
      <c r="B17155">
        <v>259</v>
      </c>
    </row>
    <row r="17156" spans="1:2">
      <c r="A17156" t="s">
        <v>20833</v>
      </c>
      <c r="B17156">
        <v>259</v>
      </c>
    </row>
    <row r="17157" spans="1:2">
      <c r="A17157" t="s">
        <v>20834</v>
      </c>
      <c r="B17157">
        <v>259</v>
      </c>
    </row>
    <row r="17158" spans="1:2">
      <c r="A17158" t="s">
        <v>20835</v>
      </c>
      <c r="B17158">
        <v>1158</v>
      </c>
    </row>
    <row r="17159" spans="1:2">
      <c r="A17159" t="s">
        <v>20836</v>
      </c>
      <c r="B17159">
        <v>1115</v>
      </c>
    </row>
    <row r="17160" spans="1:2">
      <c r="A17160" t="s">
        <v>20837</v>
      </c>
      <c r="B17160">
        <v>1162</v>
      </c>
    </row>
    <row r="17161" spans="1:2">
      <c r="A17161" t="s">
        <v>20838</v>
      </c>
      <c r="B17161">
        <v>1172</v>
      </c>
    </row>
    <row r="17162" spans="1:2">
      <c r="A17162" t="s">
        <v>20839</v>
      </c>
      <c r="B17162">
        <v>474</v>
      </c>
    </row>
    <row r="17163" spans="1:2">
      <c r="A17163" t="s">
        <v>20840</v>
      </c>
      <c r="B17163">
        <v>484</v>
      </c>
    </row>
    <row r="17164" spans="1:2">
      <c r="A17164" t="s">
        <v>20841</v>
      </c>
      <c r="B17164">
        <v>1162</v>
      </c>
    </row>
    <row r="17165" spans="1:2">
      <c r="A17165" t="s">
        <v>20842</v>
      </c>
      <c r="B17165">
        <v>1135</v>
      </c>
    </row>
    <row r="17166" spans="1:2">
      <c r="A17166" t="s">
        <v>20843</v>
      </c>
      <c r="B17166">
        <v>1124</v>
      </c>
    </row>
    <row r="17167" spans="1:2">
      <c r="A17167" t="s">
        <v>20844</v>
      </c>
      <c r="B17167">
        <v>1134</v>
      </c>
    </row>
    <row r="17168" spans="1:2">
      <c r="A17168" t="s">
        <v>20845</v>
      </c>
      <c r="B17168">
        <v>1171</v>
      </c>
    </row>
    <row r="17169" spans="1:2">
      <c r="A17169" t="s">
        <v>20846</v>
      </c>
      <c r="B17169">
        <v>1181</v>
      </c>
    </row>
    <row r="17170" spans="1:2">
      <c r="A17170" t="s">
        <v>20847</v>
      </c>
      <c r="B17170">
        <v>1181</v>
      </c>
    </row>
    <row r="17171" spans="1:2">
      <c r="A17171" t="s">
        <v>20848</v>
      </c>
      <c r="B17171">
        <v>1181</v>
      </c>
    </row>
    <row r="17172" spans="1:2">
      <c r="A17172" t="s">
        <v>20849</v>
      </c>
      <c r="B17172">
        <v>1181</v>
      </c>
    </row>
    <row r="17173" spans="1:2">
      <c r="A17173" t="s">
        <v>20850</v>
      </c>
      <c r="B17173">
        <v>1181</v>
      </c>
    </row>
    <row r="17174" spans="1:2">
      <c r="A17174" t="s">
        <v>20851</v>
      </c>
      <c r="B17174">
        <v>675</v>
      </c>
    </row>
    <row r="17175" spans="1:2">
      <c r="A17175" t="s">
        <v>20852</v>
      </c>
      <c r="B17175">
        <v>712</v>
      </c>
    </row>
    <row r="17176" spans="1:2">
      <c r="A17176" t="s">
        <v>20853</v>
      </c>
      <c r="B17176">
        <v>663</v>
      </c>
    </row>
    <row r="17177" spans="1:2">
      <c r="A17177" t="s">
        <v>20854</v>
      </c>
      <c r="B17177">
        <v>709</v>
      </c>
    </row>
    <row r="17178" spans="1:2">
      <c r="A17178" t="s">
        <v>20855</v>
      </c>
      <c r="B17178">
        <v>713</v>
      </c>
    </row>
    <row r="17179" spans="1:2">
      <c r="A17179" t="s">
        <v>20856</v>
      </c>
      <c r="B17179">
        <v>1206</v>
      </c>
    </row>
    <row r="17180" spans="1:2">
      <c r="A17180" t="s">
        <v>20857</v>
      </c>
      <c r="B17180">
        <v>1095</v>
      </c>
    </row>
    <row r="17181" spans="1:2">
      <c r="A17181" t="s">
        <v>20858</v>
      </c>
      <c r="B17181">
        <v>1131</v>
      </c>
    </row>
    <row r="17182" spans="1:2">
      <c r="A17182" t="s">
        <v>20859</v>
      </c>
      <c r="B17182">
        <v>1255</v>
      </c>
    </row>
    <row r="17183" spans="1:2">
      <c r="A17183" t="s">
        <v>20860</v>
      </c>
      <c r="B17183">
        <v>1122</v>
      </c>
    </row>
    <row r="17184" spans="1:2">
      <c r="A17184" t="s">
        <v>20861</v>
      </c>
      <c r="B17184">
        <v>1210</v>
      </c>
    </row>
    <row r="17185" spans="1:2">
      <c r="A17185" t="s">
        <v>20862</v>
      </c>
      <c r="B17185">
        <v>1246</v>
      </c>
    </row>
    <row r="17186" spans="1:2">
      <c r="A17186" t="s">
        <v>20863</v>
      </c>
      <c r="B17186">
        <v>1099</v>
      </c>
    </row>
    <row r="17187" spans="1:2">
      <c r="A17187" t="s">
        <v>20864</v>
      </c>
      <c r="B17187">
        <v>1135</v>
      </c>
    </row>
    <row r="17188" spans="1:2">
      <c r="A17188" t="s">
        <v>20865</v>
      </c>
      <c r="B17188">
        <v>1223</v>
      </c>
    </row>
    <row r="17189" spans="1:2">
      <c r="A17189" t="s">
        <v>20866</v>
      </c>
      <c r="B17189">
        <v>1259</v>
      </c>
    </row>
    <row r="17190" spans="1:2">
      <c r="A17190" t="s">
        <v>20867</v>
      </c>
      <c r="B17190">
        <v>1113</v>
      </c>
    </row>
    <row r="17191" spans="1:2">
      <c r="A17191" t="s">
        <v>20868</v>
      </c>
      <c r="B17191">
        <v>1201</v>
      </c>
    </row>
    <row r="17192" spans="1:2">
      <c r="A17192" t="s">
        <v>20869</v>
      </c>
      <c r="B17192">
        <v>1090</v>
      </c>
    </row>
    <row r="17193" spans="1:2">
      <c r="A17193" t="s">
        <v>20870</v>
      </c>
      <c r="B17193">
        <v>1126</v>
      </c>
    </row>
    <row r="17194" spans="1:2">
      <c r="A17194" t="s">
        <v>20871</v>
      </c>
      <c r="B17194">
        <v>1214</v>
      </c>
    </row>
    <row r="17195" spans="1:2">
      <c r="A17195" t="s">
        <v>20872</v>
      </c>
      <c r="B17195">
        <v>1250</v>
      </c>
    </row>
    <row r="17196" spans="1:2">
      <c r="A17196" t="s">
        <v>20873</v>
      </c>
      <c r="B17196">
        <v>1117</v>
      </c>
    </row>
    <row r="17197" spans="1:2">
      <c r="A17197" t="s">
        <v>20874</v>
      </c>
      <c r="B17197">
        <v>686</v>
      </c>
    </row>
    <row r="17198" spans="1:2">
      <c r="A17198" t="s">
        <v>20875</v>
      </c>
      <c r="B17198">
        <v>705</v>
      </c>
    </row>
    <row r="17199" spans="1:2">
      <c r="A17199" t="s">
        <v>20876</v>
      </c>
      <c r="B17199">
        <v>410</v>
      </c>
    </row>
    <row r="17200" spans="1:2">
      <c r="A17200" t="s">
        <v>20877</v>
      </c>
      <c r="B17200">
        <v>515</v>
      </c>
    </row>
    <row r="17201" spans="1:2">
      <c r="A17201" t="s">
        <v>20878</v>
      </c>
      <c r="B17201">
        <v>150</v>
      </c>
    </row>
    <row r="17202" spans="1:2">
      <c r="A17202" t="s">
        <v>20879</v>
      </c>
      <c r="B17202">
        <v>106</v>
      </c>
    </row>
    <row r="17203" spans="1:2">
      <c r="A17203" t="s">
        <v>20880</v>
      </c>
      <c r="B17203">
        <v>167</v>
      </c>
    </row>
    <row r="17204" spans="1:2">
      <c r="A17204" t="s">
        <v>20881</v>
      </c>
      <c r="B17204">
        <v>116</v>
      </c>
    </row>
    <row r="17205" spans="1:2">
      <c r="A17205" t="s">
        <v>20882</v>
      </c>
      <c r="B17205">
        <v>159</v>
      </c>
    </row>
    <row r="17206" spans="1:2">
      <c r="A17206" t="s">
        <v>20883</v>
      </c>
      <c r="B17206">
        <v>159</v>
      </c>
    </row>
    <row r="17207" spans="1:2">
      <c r="A17207" t="s">
        <v>20884</v>
      </c>
      <c r="B17207">
        <v>159</v>
      </c>
    </row>
    <row r="17208" spans="1:2">
      <c r="A17208" t="s">
        <v>20885</v>
      </c>
      <c r="B17208">
        <v>158</v>
      </c>
    </row>
    <row r="17209" spans="1:2">
      <c r="A17209" t="s">
        <v>20886</v>
      </c>
      <c r="B17209">
        <v>395</v>
      </c>
    </row>
    <row r="17210" spans="1:2">
      <c r="A17210" t="s">
        <v>20887</v>
      </c>
      <c r="B17210">
        <v>392</v>
      </c>
    </row>
    <row r="17211" spans="1:2">
      <c r="A17211" t="s">
        <v>20888</v>
      </c>
      <c r="B17211">
        <v>392</v>
      </c>
    </row>
    <row r="17212" spans="1:2">
      <c r="A17212" t="s">
        <v>20889</v>
      </c>
      <c r="B17212">
        <v>280</v>
      </c>
    </row>
    <row r="17213" spans="1:2">
      <c r="A17213" t="s">
        <v>20890</v>
      </c>
      <c r="B17213">
        <v>245</v>
      </c>
    </row>
    <row r="17214" spans="1:2">
      <c r="A17214" t="s">
        <v>20891</v>
      </c>
      <c r="B17214">
        <v>246</v>
      </c>
    </row>
    <row r="17215" spans="1:2">
      <c r="A17215" t="s">
        <v>20892</v>
      </c>
      <c r="B17215">
        <v>243</v>
      </c>
    </row>
    <row r="17216" spans="1:2">
      <c r="A17216" t="s">
        <v>20893</v>
      </c>
      <c r="B17216">
        <v>235</v>
      </c>
    </row>
    <row r="17217" spans="1:2">
      <c r="A17217" t="s">
        <v>20894</v>
      </c>
      <c r="B17217">
        <v>232</v>
      </c>
    </row>
    <row r="17218" spans="1:2">
      <c r="A17218" t="s">
        <v>20895</v>
      </c>
      <c r="B17218">
        <v>356</v>
      </c>
    </row>
    <row r="17219" spans="1:2">
      <c r="A17219" t="s">
        <v>20896</v>
      </c>
      <c r="B17219">
        <v>196</v>
      </c>
    </row>
    <row r="17220" spans="1:2">
      <c r="A17220" t="s">
        <v>20897</v>
      </c>
      <c r="B17220">
        <v>437</v>
      </c>
    </row>
    <row r="17221" spans="1:2">
      <c r="A17221" t="s">
        <v>20898</v>
      </c>
      <c r="B17221">
        <v>421</v>
      </c>
    </row>
    <row r="17222" spans="1:2">
      <c r="A17222" t="s">
        <v>20899</v>
      </c>
      <c r="B17222">
        <v>384</v>
      </c>
    </row>
    <row r="17223" spans="1:2">
      <c r="A17223" t="s">
        <v>20900</v>
      </c>
      <c r="B17223">
        <v>420</v>
      </c>
    </row>
    <row r="17224" spans="1:2">
      <c r="A17224" t="s">
        <v>20901</v>
      </c>
      <c r="B17224">
        <v>436</v>
      </c>
    </row>
    <row r="17225" spans="1:2">
      <c r="A17225" t="s">
        <v>20902</v>
      </c>
      <c r="B17225">
        <v>419</v>
      </c>
    </row>
    <row r="17226" spans="1:2">
      <c r="A17226" t="s">
        <v>20903</v>
      </c>
      <c r="B17226">
        <v>433</v>
      </c>
    </row>
    <row r="17227" spans="1:2">
      <c r="A17227" t="s">
        <v>20904</v>
      </c>
      <c r="B17227">
        <v>420</v>
      </c>
    </row>
    <row r="17228" spans="1:2">
      <c r="A17228" t="s">
        <v>20905</v>
      </c>
      <c r="B17228">
        <v>419</v>
      </c>
    </row>
    <row r="17229" spans="1:2">
      <c r="A17229" t="s">
        <v>20906</v>
      </c>
      <c r="B17229">
        <v>384</v>
      </c>
    </row>
    <row r="17230" spans="1:2">
      <c r="A17230" t="s">
        <v>20907</v>
      </c>
      <c r="B17230">
        <v>330</v>
      </c>
    </row>
    <row r="17231" spans="1:2">
      <c r="A17231" t="s">
        <v>20908</v>
      </c>
      <c r="B17231">
        <v>342</v>
      </c>
    </row>
    <row r="17232" spans="1:2">
      <c r="A17232" t="s">
        <v>20909</v>
      </c>
      <c r="B17232">
        <v>342</v>
      </c>
    </row>
    <row r="17233" spans="1:2">
      <c r="A17233" t="s">
        <v>20910</v>
      </c>
      <c r="B17233">
        <v>328</v>
      </c>
    </row>
    <row r="17234" spans="1:2">
      <c r="A17234" t="s">
        <v>20911</v>
      </c>
      <c r="B17234">
        <v>592</v>
      </c>
    </row>
    <row r="17235" spans="1:2">
      <c r="A17235" t="s">
        <v>20912</v>
      </c>
      <c r="B17235">
        <v>567</v>
      </c>
    </row>
    <row r="17236" spans="1:2">
      <c r="A17236" t="s">
        <v>20913</v>
      </c>
      <c r="B17236">
        <v>576</v>
      </c>
    </row>
    <row r="17237" spans="1:2">
      <c r="A17237" t="s">
        <v>20914</v>
      </c>
      <c r="B17237">
        <v>551</v>
      </c>
    </row>
    <row r="17238" spans="1:2">
      <c r="A17238" t="s">
        <v>20915</v>
      </c>
      <c r="B17238">
        <v>532</v>
      </c>
    </row>
    <row r="17239" spans="1:2">
      <c r="A17239" t="s">
        <v>20916</v>
      </c>
      <c r="B17239">
        <v>521</v>
      </c>
    </row>
    <row r="17240" spans="1:2">
      <c r="A17240" t="s">
        <v>20917</v>
      </c>
      <c r="B17240">
        <v>826</v>
      </c>
    </row>
    <row r="17241" spans="1:2">
      <c r="A17241" t="s">
        <v>20918</v>
      </c>
      <c r="B17241">
        <v>444</v>
      </c>
    </row>
    <row r="17242" spans="1:2">
      <c r="A17242" t="s">
        <v>20919</v>
      </c>
      <c r="B17242">
        <v>700</v>
      </c>
    </row>
    <row r="17243" spans="1:2">
      <c r="A17243" t="s">
        <v>20920</v>
      </c>
      <c r="B17243">
        <v>764</v>
      </c>
    </row>
    <row r="17244" spans="1:2">
      <c r="A17244" t="s">
        <v>20921</v>
      </c>
      <c r="B17244">
        <v>793</v>
      </c>
    </row>
    <row r="17245" spans="1:2">
      <c r="A17245" t="s">
        <v>20922</v>
      </c>
      <c r="B17245">
        <v>428</v>
      </c>
    </row>
    <row r="17246" spans="1:2">
      <c r="A17246" t="s">
        <v>20923</v>
      </c>
      <c r="B17246">
        <v>705</v>
      </c>
    </row>
    <row r="17247" spans="1:2">
      <c r="A17247" t="s">
        <v>20924</v>
      </c>
      <c r="B17247">
        <v>769</v>
      </c>
    </row>
    <row r="17248" spans="1:2">
      <c r="A17248" t="s">
        <v>20925</v>
      </c>
      <c r="B17248">
        <v>798</v>
      </c>
    </row>
    <row r="17249" spans="1:2">
      <c r="A17249" t="s">
        <v>20926</v>
      </c>
      <c r="B17249">
        <v>632</v>
      </c>
    </row>
    <row r="17250" spans="1:2">
      <c r="A17250" t="s">
        <v>20927</v>
      </c>
      <c r="B17250">
        <v>661</v>
      </c>
    </row>
    <row r="17251" spans="1:2">
      <c r="A17251" t="s">
        <v>20928</v>
      </c>
      <c r="B17251">
        <v>632</v>
      </c>
    </row>
    <row r="17252" spans="1:2">
      <c r="A17252" t="s">
        <v>20929</v>
      </c>
      <c r="B17252">
        <v>351</v>
      </c>
    </row>
    <row r="17253" spans="1:2">
      <c r="A17253" t="s">
        <v>20930</v>
      </c>
      <c r="B17253">
        <v>273</v>
      </c>
    </row>
    <row r="17254" spans="1:2">
      <c r="A17254" t="s">
        <v>20931</v>
      </c>
      <c r="B17254">
        <v>304</v>
      </c>
    </row>
    <row r="17255" spans="1:2">
      <c r="A17255" t="s">
        <v>20932</v>
      </c>
      <c r="B17255">
        <v>196</v>
      </c>
    </row>
    <row r="17256" spans="1:2">
      <c r="A17256" t="s">
        <v>20933</v>
      </c>
      <c r="B17256">
        <v>173</v>
      </c>
    </row>
    <row r="17257" spans="1:2">
      <c r="A17257" t="s">
        <v>20934</v>
      </c>
      <c r="B17257">
        <v>115</v>
      </c>
    </row>
    <row r="17258" spans="1:2">
      <c r="A17258" t="s">
        <v>20935</v>
      </c>
      <c r="B17258">
        <v>175</v>
      </c>
    </row>
    <row r="17259" spans="1:2">
      <c r="A17259" t="s">
        <v>20936</v>
      </c>
      <c r="B17259">
        <v>142</v>
      </c>
    </row>
    <row r="17260" spans="1:2">
      <c r="A17260" t="s">
        <v>20937</v>
      </c>
      <c r="B17260">
        <v>151</v>
      </c>
    </row>
    <row r="17261" spans="1:2">
      <c r="A17261" t="s">
        <v>20938</v>
      </c>
      <c r="B17261">
        <v>183</v>
      </c>
    </row>
    <row r="17262" spans="1:2">
      <c r="A17262" t="s">
        <v>20939</v>
      </c>
      <c r="B17262">
        <v>523</v>
      </c>
    </row>
    <row r="17263" spans="1:2">
      <c r="A17263" t="s">
        <v>20940</v>
      </c>
      <c r="B17263">
        <v>744</v>
      </c>
    </row>
    <row r="17264" spans="1:2">
      <c r="A17264" t="s">
        <v>20941</v>
      </c>
      <c r="B17264">
        <v>717</v>
      </c>
    </row>
    <row r="17265" spans="1:2">
      <c r="A17265" t="s">
        <v>20942</v>
      </c>
      <c r="B17265">
        <v>804</v>
      </c>
    </row>
    <row r="17266" spans="1:2">
      <c r="A17266" t="s">
        <v>20943</v>
      </c>
      <c r="B17266">
        <v>792</v>
      </c>
    </row>
    <row r="17267" spans="1:2">
      <c r="A17267" t="s">
        <v>20944</v>
      </c>
      <c r="B17267">
        <v>803</v>
      </c>
    </row>
    <row r="17268" spans="1:2">
      <c r="A17268" t="s">
        <v>20945</v>
      </c>
      <c r="B17268">
        <v>777</v>
      </c>
    </row>
    <row r="17269" spans="1:2">
      <c r="A17269" t="s">
        <v>20946</v>
      </c>
      <c r="B17269">
        <v>412</v>
      </c>
    </row>
    <row r="17270" spans="1:2">
      <c r="A17270" t="s">
        <v>20947</v>
      </c>
      <c r="B17270">
        <v>516</v>
      </c>
    </row>
    <row r="17271" spans="1:2">
      <c r="A17271" t="s">
        <v>20948</v>
      </c>
      <c r="B17271">
        <v>422</v>
      </c>
    </row>
    <row r="17272" spans="1:2">
      <c r="A17272" t="s">
        <v>20949</v>
      </c>
      <c r="B17272">
        <v>168</v>
      </c>
    </row>
    <row r="17273" spans="1:2">
      <c r="A17273" t="s">
        <v>20950</v>
      </c>
      <c r="B17273">
        <v>868</v>
      </c>
    </row>
    <row r="17274" spans="1:2">
      <c r="A17274" t="s">
        <v>20951</v>
      </c>
      <c r="B17274">
        <v>360</v>
      </c>
    </row>
    <row r="17275" spans="1:2">
      <c r="A17275" t="s">
        <v>20952</v>
      </c>
      <c r="B17275">
        <v>546</v>
      </c>
    </row>
    <row r="17276" spans="1:2">
      <c r="A17276" t="s">
        <v>20953</v>
      </c>
      <c r="B17276">
        <v>677</v>
      </c>
    </row>
    <row r="17277" spans="1:2">
      <c r="A17277" t="s">
        <v>20954</v>
      </c>
      <c r="B17277">
        <v>647</v>
      </c>
    </row>
    <row r="17278" spans="1:2">
      <c r="A17278" t="s">
        <v>20955</v>
      </c>
      <c r="B17278">
        <v>453</v>
      </c>
    </row>
    <row r="17279" spans="1:2">
      <c r="A17279" t="s">
        <v>20956</v>
      </c>
      <c r="B17279">
        <v>316</v>
      </c>
    </row>
    <row r="17280" spans="1:2">
      <c r="A17280" t="s">
        <v>20957</v>
      </c>
      <c r="B17280">
        <v>401</v>
      </c>
    </row>
    <row r="17281" spans="1:2">
      <c r="A17281" t="s">
        <v>20958</v>
      </c>
      <c r="B17281">
        <v>566</v>
      </c>
    </row>
    <row r="17282" spans="1:2">
      <c r="A17282" t="s">
        <v>20959</v>
      </c>
      <c r="B17282">
        <v>629</v>
      </c>
    </row>
    <row r="17283" spans="1:2">
      <c r="A17283" t="s">
        <v>20960</v>
      </c>
      <c r="B17283">
        <v>451</v>
      </c>
    </row>
    <row r="17284" spans="1:2">
      <c r="A17284" t="s">
        <v>20961</v>
      </c>
      <c r="B17284">
        <v>454</v>
      </c>
    </row>
    <row r="17285" spans="1:2">
      <c r="A17285" t="s">
        <v>20962</v>
      </c>
      <c r="B17285">
        <v>423</v>
      </c>
    </row>
    <row r="17286" spans="1:2">
      <c r="A17286" t="s">
        <v>20963</v>
      </c>
      <c r="B17286">
        <v>355</v>
      </c>
    </row>
    <row r="17287" spans="1:2">
      <c r="A17287" t="s">
        <v>20964</v>
      </c>
      <c r="B17287">
        <v>349</v>
      </c>
    </row>
    <row r="17288" spans="1:2">
      <c r="A17288" t="s">
        <v>20965</v>
      </c>
      <c r="B17288">
        <v>349</v>
      </c>
    </row>
    <row r="17289" spans="1:2">
      <c r="A17289" t="s">
        <v>20966</v>
      </c>
      <c r="B17289">
        <v>349</v>
      </c>
    </row>
    <row r="17290" spans="1:2">
      <c r="A17290" t="s">
        <v>20967</v>
      </c>
      <c r="B17290">
        <v>318</v>
      </c>
    </row>
    <row r="17291" spans="1:2">
      <c r="A17291" t="s">
        <v>20968</v>
      </c>
      <c r="B17291">
        <v>507</v>
      </c>
    </row>
    <row r="17292" spans="1:2">
      <c r="A17292" t="s">
        <v>20969</v>
      </c>
      <c r="B17292">
        <v>504</v>
      </c>
    </row>
    <row r="17293" spans="1:2">
      <c r="A17293" t="s">
        <v>20970</v>
      </c>
      <c r="B17293">
        <v>540</v>
      </c>
    </row>
    <row r="17294" spans="1:2">
      <c r="A17294" t="s">
        <v>20971</v>
      </c>
      <c r="B17294">
        <v>540</v>
      </c>
    </row>
    <row r="17295" spans="1:2">
      <c r="A17295" t="s">
        <v>20972</v>
      </c>
      <c r="B17295">
        <v>1514</v>
      </c>
    </row>
    <row r="17296" spans="1:2">
      <c r="A17296" t="s">
        <v>20973</v>
      </c>
      <c r="B17296">
        <v>1527</v>
      </c>
    </row>
    <row r="17297" spans="1:2">
      <c r="A17297" t="s">
        <v>20974</v>
      </c>
      <c r="B17297">
        <v>1552</v>
      </c>
    </row>
    <row r="17298" spans="1:2">
      <c r="A17298" t="s">
        <v>20975</v>
      </c>
      <c r="B17298">
        <v>1570</v>
      </c>
    </row>
    <row r="17299" spans="1:2">
      <c r="A17299" t="s">
        <v>20976</v>
      </c>
      <c r="B17299">
        <v>1514</v>
      </c>
    </row>
    <row r="17300" spans="1:2">
      <c r="A17300" t="s">
        <v>20977</v>
      </c>
      <c r="B17300">
        <v>1539</v>
      </c>
    </row>
    <row r="17301" spans="1:2">
      <c r="A17301" t="s">
        <v>20978</v>
      </c>
      <c r="B17301">
        <v>1557</v>
      </c>
    </row>
    <row r="17302" spans="1:2">
      <c r="A17302" t="s">
        <v>20979</v>
      </c>
      <c r="B17302">
        <v>1507</v>
      </c>
    </row>
    <row r="17303" spans="1:2">
      <c r="A17303" t="s">
        <v>20980</v>
      </c>
      <c r="B17303">
        <v>1524</v>
      </c>
    </row>
    <row r="17304" spans="1:2">
      <c r="A17304" t="s">
        <v>20981</v>
      </c>
      <c r="B17304">
        <v>1515</v>
      </c>
    </row>
    <row r="17305" spans="1:2">
      <c r="A17305" t="s">
        <v>20982</v>
      </c>
      <c r="B17305">
        <v>1532</v>
      </c>
    </row>
    <row r="17306" spans="1:2">
      <c r="A17306" t="s">
        <v>20983</v>
      </c>
      <c r="B17306">
        <v>1545</v>
      </c>
    </row>
    <row r="17307" spans="1:2">
      <c r="A17307" t="s">
        <v>20984</v>
      </c>
      <c r="B17307">
        <v>1553</v>
      </c>
    </row>
    <row r="17308" spans="1:2">
      <c r="A17308" t="s">
        <v>20985</v>
      </c>
      <c r="B17308">
        <v>1562</v>
      </c>
    </row>
    <row r="17309" spans="1:2">
      <c r="A17309" t="s">
        <v>20986</v>
      </c>
      <c r="B17309">
        <v>1542</v>
      </c>
    </row>
    <row r="17310" spans="1:2">
      <c r="A17310" t="s">
        <v>20987</v>
      </c>
      <c r="B17310">
        <v>1532</v>
      </c>
    </row>
    <row r="17311" spans="1:2">
      <c r="A17311" t="s">
        <v>20988</v>
      </c>
      <c r="B17311">
        <v>1550</v>
      </c>
    </row>
    <row r="17312" spans="1:2">
      <c r="A17312" t="s">
        <v>20989</v>
      </c>
      <c r="B17312">
        <v>1546</v>
      </c>
    </row>
    <row r="17313" spans="1:2">
      <c r="A17313" t="s">
        <v>20990</v>
      </c>
      <c r="B17313">
        <v>1563</v>
      </c>
    </row>
    <row r="17314" spans="1:2">
      <c r="A17314" t="s">
        <v>20991</v>
      </c>
      <c r="B17314">
        <v>1553</v>
      </c>
    </row>
    <row r="17315" spans="1:2">
      <c r="A17315" t="s">
        <v>20992</v>
      </c>
      <c r="B17315">
        <v>1570</v>
      </c>
    </row>
    <row r="17316" spans="1:2">
      <c r="A17316" t="s">
        <v>20993</v>
      </c>
      <c r="B17316">
        <v>1554</v>
      </c>
    </row>
    <row r="17317" spans="1:2">
      <c r="A17317" t="s">
        <v>20994</v>
      </c>
      <c r="B17317">
        <v>1532</v>
      </c>
    </row>
    <row r="17318" spans="1:2">
      <c r="A17318" t="s">
        <v>20995</v>
      </c>
      <c r="B17318">
        <v>1571</v>
      </c>
    </row>
    <row r="17319" spans="1:2">
      <c r="A17319" t="s">
        <v>20996</v>
      </c>
      <c r="B17319">
        <v>1294</v>
      </c>
    </row>
    <row r="17320" spans="1:2">
      <c r="A17320" t="s">
        <v>20997</v>
      </c>
      <c r="B17320">
        <v>1337</v>
      </c>
    </row>
    <row r="17321" spans="1:2">
      <c r="A17321" t="s">
        <v>20998</v>
      </c>
      <c r="B17321">
        <v>1338</v>
      </c>
    </row>
    <row r="17322" spans="1:2">
      <c r="A17322" t="s">
        <v>20999</v>
      </c>
      <c r="B17322">
        <v>1286</v>
      </c>
    </row>
    <row r="17323" spans="1:2">
      <c r="A17323" t="s">
        <v>21000</v>
      </c>
      <c r="B17323">
        <v>1287</v>
      </c>
    </row>
    <row r="17324" spans="1:2">
      <c r="A17324" t="s">
        <v>21001</v>
      </c>
      <c r="B17324">
        <v>1308</v>
      </c>
    </row>
    <row r="17325" spans="1:2">
      <c r="A17325" t="s">
        <v>21002</v>
      </c>
      <c r="B17325">
        <v>1304</v>
      </c>
    </row>
    <row r="17326" spans="1:2">
      <c r="A17326" t="s">
        <v>21003</v>
      </c>
      <c r="B17326">
        <v>1343</v>
      </c>
    </row>
    <row r="17327" spans="1:2">
      <c r="A17327" t="s">
        <v>21004</v>
      </c>
      <c r="B17327">
        <v>1344</v>
      </c>
    </row>
    <row r="17328" spans="1:2">
      <c r="A17328" t="s">
        <v>21005</v>
      </c>
      <c r="B17328">
        <v>873</v>
      </c>
    </row>
    <row r="17329" spans="1:2">
      <c r="A17329" t="s">
        <v>21006</v>
      </c>
      <c r="B17329">
        <v>868</v>
      </c>
    </row>
    <row r="17330" spans="1:2">
      <c r="A17330" t="s">
        <v>21007</v>
      </c>
      <c r="B17330">
        <v>271</v>
      </c>
    </row>
    <row r="17331" spans="1:2">
      <c r="A17331" t="s">
        <v>21008</v>
      </c>
      <c r="B17331">
        <v>683</v>
      </c>
    </row>
    <row r="17332" spans="1:2">
      <c r="A17332" t="s">
        <v>21009</v>
      </c>
      <c r="B17332">
        <v>683</v>
      </c>
    </row>
    <row r="17333" spans="1:2">
      <c r="A17333" t="s">
        <v>21010</v>
      </c>
      <c r="B17333">
        <v>848</v>
      </c>
    </row>
    <row r="17334" spans="1:2">
      <c r="A17334" t="s">
        <v>21011</v>
      </c>
      <c r="B17334">
        <v>848</v>
      </c>
    </row>
    <row r="17335" spans="1:2">
      <c r="A17335" t="s">
        <v>21012</v>
      </c>
      <c r="B17335">
        <v>848</v>
      </c>
    </row>
    <row r="17336" spans="1:2">
      <c r="A17336" t="s">
        <v>21013</v>
      </c>
      <c r="B17336">
        <v>848</v>
      </c>
    </row>
    <row r="17337" spans="1:2">
      <c r="A17337" t="s">
        <v>21014</v>
      </c>
      <c r="B17337">
        <v>848</v>
      </c>
    </row>
    <row r="17338" spans="1:2">
      <c r="A17338" t="s">
        <v>21015</v>
      </c>
      <c r="B17338">
        <v>848</v>
      </c>
    </row>
    <row r="17339" spans="1:2">
      <c r="A17339" t="s">
        <v>21016</v>
      </c>
      <c r="B17339">
        <v>847</v>
      </c>
    </row>
    <row r="17340" spans="1:2">
      <c r="A17340" t="s">
        <v>21017</v>
      </c>
      <c r="B17340">
        <v>812</v>
      </c>
    </row>
    <row r="17341" spans="1:2">
      <c r="A17341" t="s">
        <v>21018</v>
      </c>
      <c r="B17341">
        <v>847</v>
      </c>
    </row>
    <row r="17342" spans="1:2">
      <c r="A17342" t="s">
        <v>21019</v>
      </c>
      <c r="B17342">
        <v>828</v>
      </c>
    </row>
    <row r="17343" spans="1:2">
      <c r="A17343" t="s">
        <v>21020</v>
      </c>
      <c r="B17343">
        <v>814</v>
      </c>
    </row>
    <row r="17344" spans="1:2">
      <c r="A17344" t="s">
        <v>21021</v>
      </c>
      <c r="B17344">
        <v>813</v>
      </c>
    </row>
    <row r="17345" spans="1:2">
      <c r="A17345" t="s">
        <v>21022</v>
      </c>
      <c r="B17345">
        <v>813</v>
      </c>
    </row>
    <row r="17346" spans="1:2">
      <c r="A17346" t="s">
        <v>21023</v>
      </c>
      <c r="B17346">
        <v>813</v>
      </c>
    </row>
    <row r="17347" spans="1:2">
      <c r="A17347" t="s">
        <v>21024</v>
      </c>
      <c r="B17347">
        <v>812</v>
      </c>
    </row>
    <row r="17348" spans="1:2">
      <c r="A17348" t="s">
        <v>21025</v>
      </c>
      <c r="B17348">
        <v>794</v>
      </c>
    </row>
    <row r="17349" spans="1:2">
      <c r="A17349" t="s">
        <v>21026</v>
      </c>
      <c r="B17349">
        <v>793</v>
      </c>
    </row>
    <row r="17350" spans="1:2">
      <c r="A17350" t="s">
        <v>21027</v>
      </c>
      <c r="B17350">
        <v>793</v>
      </c>
    </row>
    <row r="17351" spans="1:2">
      <c r="A17351" t="s">
        <v>21028</v>
      </c>
      <c r="B17351">
        <v>89</v>
      </c>
    </row>
    <row r="17352" spans="1:2">
      <c r="A17352" t="s">
        <v>21029</v>
      </c>
      <c r="B17352">
        <v>89</v>
      </c>
    </row>
    <row r="17353" spans="1:2">
      <c r="A17353" t="s">
        <v>21030</v>
      </c>
      <c r="B17353">
        <v>89</v>
      </c>
    </row>
    <row r="17354" spans="1:2">
      <c r="A17354" t="s">
        <v>21031</v>
      </c>
      <c r="B17354">
        <v>89</v>
      </c>
    </row>
    <row r="17355" spans="1:2">
      <c r="A17355" t="s">
        <v>21032</v>
      </c>
      <c r="B17355">
        <v>89</v>
      </c>
    </row>
    <row r="17356" spans="1:2">
      <c r="A17356" t="s">
        <v>21033</v>
      </c>
      <c r="B17356">
        <v>89</v>
      </c>
    </row>
    <row r="17357" spans="1:2">
      <c r="A17357" t="s">
        <v>21034</v>
      </c>
      <c r="B17357">
        <v>584</v>
      </c>
    </row>
    <row r="17358" spans="1:2">
      <c r="A17358" t="s">
        <v>21035</v>
      </c>
      <c r="B17358">
        <v>471</v>
      </c>
    </row>
    <row r="17359" spans="1:2">
      <c r="A17359" t="s">
        <v>21036</v>
      </c>
      <c r="B17359">
        <v>402</v>
      </c>
    </row>
    <row r="17360" spans="1:2">
      <c r="A17360" t="s">
        <v>21037</v>
      </c>
      <c r="B17360">
        <v>341</v>
      </c>
    </row>
    <row r="17361" spans="1:2">
      <c r="A17361" t="s">
        <v>21038</v>
      </c>
      <c r="B17361">
        <v>391</v>
      </c>
    </row>
    <row r="17362" spans="1:2">
      <c r="A17362" t="s">
        <v>21039</v>
      </c>
      <c r="B17362">
        <v>406</v>
      </c>
    </row>
    <row r="17363" spans="1:2">
      <c r="A17363" t="s">
        <v>21040</v>
      </c>
      <c r="B17363">
        <v>334</v>
      </c>
    </row>
    <row r="17364" spans="1:2">
      <c r="A17364" t="s">
        <v>21041</v>
      </c>
      <c r="B17364">
        <v>592</v>
      </c>
    </row>
    <row r="17365" spans="1:2">
      <c r="A17365" t="s">
        <v>21042</v>
      </c>
      <c r="B17365">
        <v>648</v>
      </c>
    </row>
    <row r="17366" spans="1:2">
      <c r="A17366" t="s">
        <v>21043</v>
      </c>
      <c r="B17366">
        <v>648</v>
      </c>
    </row>
    <row r="17367" spans="1:2">
      <c r="A17367" t="s">
        <v>21044</v>
      </c>
      <c r="B17367">
        <v>508</v>
      </c>
    </row>
    <row r="17368" spans="1:2">
      <c r="A17368" t="s">
        <v>21045</v>
      </c>
      <c r="B17368">
        <v>2925</v>
      </c>
    </row>
    <row r="17369" spans="1:2">
      <c r="A17369" t="s">
        <v>21046</v>
      </c>
      <c r="B17369">
        <v>2969</v>
      </c>
    </row>
    <row r="17370" spans="1:2">
      <c r="A17370" t="s">
        <v>21047</v>
      </c>
      <c r="B17370">
        <v>2913</v>
      </c>
    </row>
    <row r="17371" spans="1:2">
      <c r="A17371" t="s">
        <v>21048</v>
      </c>
      <c r="B17371">
        <v>2970</v>
      </c>
    </row>
    <row r="17372" spans="1:2">
      <c r="A17372" t="s">
        <v>21049</v>
      </c>
      <c r="B17372">
        <v>2961</v>
      </c>
    </row>
    <row r="17373" spans="1:2">
      <c r="A17373" t="s">
        <v>21050</v>
      </c>
      <c r="B17373">
        <v>2961</v>
      </c>
    </row>
    <row r="17374" spans="1:2">
      <c r="A17374" t="s">
        <v>21051</v>
      </c>
      <c r="B17374">
        <v>2747</v>
      </c>
    </row>
    <row r="17375" spans="1:2">
      <c r="A17375" t="s">
        <v>21052</v>
      </c>
      <c r="B17375">
        <v>1796</v>
      </c>
    </row>
    <row r="17376" spans="1:2">
      <c r="A17376" t="s">
        <v>21053</v>
      </c>
      <c r="B17376">
        <v>607</v>
      </c>
    </row>
    <row r="17377" spans="1:2">
      <c r="A17377" t="s">
        <v>21054</v>
      </c>
      <c r="B17377">
        <v>756</v>
      </c>
    </row>
    <row r="17378" spans="1:2">
      <c r="A17378" t="s">
        <v>21055</v>
      </c>
      <c r="B17378">
        <v>687</v>
      </c>
    </row>
    <row r="17379" spans="1:2">
      <c r="A17379" t="s">
        <v>21056</v>
      </c>
      <c r="B17379">
        <v>687</v>
      </c>
    </row>
    <row r="17380" spans="1:2">
      <c r="A17380" t="s">
        <v>21057</v>
      </c>
      <c r="B17380">
        <v>658</v>
      </c>
    </row>
    <row r="17381" spans="1:2">
      <c r="A17381" t="s">
        <v>21058</v>
      </c>
      <c r="B17381">
        <v>515</v>
      </c>
    </row>
    <row r="17382" spans="1:2">
      <c r="A17382" t="s">
        <v>21059</v>
      </c>
      <c r="B17382">
        <v>515</v>
      </c>
    </row>
    <row r="17383" spans="1:2">
      <c r="A17383" t="s">
        <v>21060</v>
      </c>
      <c r="B17383">
        <v>515</v>
      </c>
    </row>
    <row r="17384" spans="1:2">
      <c r="A17384" t="s">
        <v>21061</v>
      </c>
      <c r="B17384">
        <v>515</v>
      </c>
    </row>
    <row r="17385" spans="1:2">
      <c r="A17385" t="s">
        <v>21062</v>
      </c>
      <c r="B17385">
        <v>515</v>
      </c>
    </row>
    <row r="17386" spans="1:2">
      <c r="A17386" t="s">
        <v>21063</v>
      </c>
      <c r="B17386">
        <v>515</v>
      </c>
    </row>
    <row r="17387" spans="1:2">
      <c r="A17387" t="s">
        <v>21064</v>
      </c>
      <c r="B17387">
        <v>415</v>
      </c>
    </row>
    <row r="17388" spans="1:2">
      <c r="A17388" t="s">
        <v>21065</v>
      </c>
      <c r="B17388">
        <v>398</v>
      </c>
    </row>
    <row r="17389" spans="1:2">
      <c r="A17389" t="s">
        <v>21066</v>
      </c>
      <c r="B17389">
        <v>400</v>
      </c>
    </row>
    <row r="17390" spans="1:2">
      <c r="A17390" t="s">
        <v>21067</v>
      </c>
      <c r="B17390">
        <v>465</v>
      </c>
    </row>
    <row r="17391" spans="1:2">
      <c r="A17391" t="s">
        <v>21068</v>
      </c>
      <c r="B17391">
        <v>465</v>
      </c>
    </row>
    <row r="17392" spans="1:2">
      <c r="A17392" t="s">
        <v>21069</v>
      </c>
      <c r="B17392">
        <v>424</v>
      </c>
    </row>
    <row r="17393" spans="1:2">
      <c r="A17393" t="s">
        <v>21070</v>
      </c>
      <c r="B17393">
        <v>489</v>
      </c>
    </row>
    <row r="17394" spans="1:2">
      <c r="A17394" t="s">
        <v>21071</v>
      </c>
      <c r="B17394">
        <v>489</v>
      </c>
    </row>
    <row r="17395" spans="1:2">
      <c r="A17395" t="s">
        <v>21072</v>
      </c>
      <c r="B17395">
        <v>489</v>
      </c>
    </row>
    <row r="17396" spans="1:2">
      <c r="A17396" t="s">
        <v>21073</v>
      </c>
      <c r="B17396">
        <v>489</v>
      </c>
    </row>
    <row r="17397" spans="1:2">
      <c r="A17397" t="s">
        <v>21074</v>
      </c>
      <c r="B17397">
        <v>505</v>
      </c>
    </row>
    <row r="17398" spans="1:2">
      <c r="A17398" t="s">
        <v>21075</v>
      </c>
      <c r="B17398">
        <v>577</v>
      </c>
    </row>
    <row r="17399" spans="1:2">
      <c r="A17399" t="s">
        <v>21076</v>
      </c>
      <c r="B17399">
        <v>415</v>
      </c>
    </row>
    <row r="17400" spans="1:2">
      <c r="A17400" t="s">
        <v>21077</v>
      </c>
      <c r="B17400">
        <v>504</v>
      </c>
    </row>
    <row r="17401" spans="1:2">
      <c r="A17401" t="s">
        <v>21078</v>
      </c>
      <c r="B17401">
        <v>504</v>
      </c>
    </row>
    <row r="17402" spans="1:2">
      <c r="A17402" t="s">
        <v>21079</v>
      </c>
      <c r="B17402">
        <v>592</v>
      </c>
    </row>
    <row r="17403" spans="1:2">
      <c r="A17403" t="s">
        <v>21080</v>
      </c>
      <c r="B17403">
        <v>685</v>
      </c>
    </row>
    <row r="17404" spans="1:2">
      <c r="A17404" t="s">
        <v>21081</v>
      </c>
      <c r="B17404">
        <v>539</v>
      </c>
    </row>
    <row r="17405" spans="1:2">
      <c r="A17405" t="s">
        <v>21082</v>
      </c>
      <c r="B17405">
        <v>503</v>
      </c>
    </row>
    <row r="17406" spans="1:2">
      <c r="A17406" t="s">
        <v>21083</v>
      </c>
      <c r="B17406">
        <v>690</v>
      </c>
    </row>
    <row r="17407" spans="1:2">
      <c r="A17407" t="s">
        <v>21084</v>
      </c>
      <c r="B17407">
        <v>704</v>
      </c>
    </row>
    <row r="17408" spans="1:2">
      <c r="A17408" t="s">
        <v>21085</v>
      </c>
      <c r="B17408">
        <v>704</v>
      </c>
    </row>
    <row r="17409" spans="1:2">
      <c r="A17409" t="s">
        <v>21086</v>
      </c>
      <c r="B17409">
        <v>540</v>
      </c>
    </row>
    <row r="17410" spans="1:2">
      <c r="A17410" t="s">
        <v>21087</v>
      </c>
      <c r="B17410">
        <v>556</v>
      </c>
    </row>
    <row r="17411" spans="1:2">
      <c r="A17411" t="s">
        <v>21088</v>
      </c>
      <c r="B17411">
        <v>628</v>
      </c>
    </row>
    <row r="17412" spans="1:2">
      <c r="A17412" t="s">
        <v>21089</v>
      </c>
      <c r="B17412">
        <v>685</v>
      </c>
    </row>
    <row r="17413" spans="1:2">
      <c r="A17413" t="s">
        <v>21090</v>
      </c>
      <c r="B17413">
        <v>707</v>
      </c>
    </row>
    <row r="17414" spans="1:2">
      <c r="A17414" t="s">
        <v>21091</v>
      </c>
      <c r="B17414">
        <v>705</v>
      </c>
    </row>
    <row r="17415" spans="1:2">
      <c r="A17415" t="s">
        <v>21092</v>
      </c>
      <c r="B17415">
        <v>720</v>
      </c>
    </row>
    <row r="17416" spans="1:2">
      <c r="A17416" t="s">
        <v>21093</v>
      </c>
      <c r="B17416">
        <v>634</v>
      </c>
    </row>
    <row r="17417" spans="1:2">
      <c r="A17417" t="s">
        <v>21094</v>
      </c>
      <c r="B17417">
        <v>706</v>
      </c>
    </row>
    <row r="17418" spans="1:2">
      <c r="A17418" t="s">
        <v>21095</v>
      </c>
      <c r="B17418">
        <v>591</v>
      </c>
    </row>
    <row r="17419" spans="1:2">
      <c r="A17419" t="s">
        <v>21096</v>
      </c>
      <c r="B17419">
        <v>649</v>
      </c>
    </row>
    <row r="17420" spans="1:2">
      <c r="A17420" t="s">
        <v>21097</v>
      </c>
      <c r="B17420">
        <v>691</v>
      </c>
    </row>
    <row r="17421" spans="1:2">
      <c r="A17421" t="s">
        <v>21098</v>
      </c>
      <c r="B17421">
        <v>697</v>
      </c>
    </row>
    <row r="17422" spans="1:2">
      <c r="A17422" t="s">
        <v>21099</v>
      </c>
      <c r="B17422">
        <v>656</v>
      </c>
    </row>
    <row r="17423" spans="1:2">
      <c r="A17423" t="s">
        <v>21100</v>
      </c>
      <c r="B17423">
        <v>690</v>
      </c>
    </row>
    <row r="17424" spans="1:2">
      <c r="A17424" t="s">
        <v>21101</v>
      </c>
      <c r="B17424">
        <v>687</v>
      </c>
    </row>
    <row r="17425" spans="1:2">
      <c r="A17425" t="s">
        <v>21102</v>
      </c>
      <c r="B17425">
        <v>721</v>
      </c>
    </row>
    <row r="17426" spans="1:2">
      <c r="A17426" t="s">
        <v>21103</v>
      </c>
      <c r="B17426">
        <v>721</v>
      </c>
    </row>
    <row r="17427" spans="1:2">
      <c r="A17427" t="s">
        <v>21104</v>
      </c>
      <c r="B17427">
        <v>721</v>
      </c>
    </row>
    <row r="17428" spans="1:2">
      <c r="A17428" t="s">
        <v>21105</v>
      </c>
      <c r="B17428">
        <v>721</v>
      </c>
    </row>
    <row r="17429" spans="1:2">
      <c r="A17429" t="s">
        <v>21106</v>
      </c>
      <c r="B17429">
        <v>721</v>
      </c>
    </row>
    <row r="17430" spans="1:2">
      <c r="A17430" t="s">
        <v>21107</v>
      </c>
      <c r="B17430">
        <v>721</v>
      </c>
    </row>
    <row r="17431" spans="1:2">
      <c r="A17431" t="s">
        <v>21108</v>
      </c>
      <c r="B17431">
        <v>721</v>
      </c>
    </row>
    <row r="17432" spans="1:2">
      <c r="A17432" t="s">
        <v>21109</v>
      </c>
      <c r="B17432">
        <v>458</v>
      </c>
    </row>
    <row r="17433" spans="1:2">
      <c r="A17433" t="s">
        <v>21110</v>
      </c>
      <c r="B17433">
        <v>255</v>
      </c>
    </row>
    <row r="17434" spans="1:2">
      <c r="A17434" t="s">
        <v>21111</v>
      </c>
      <c r="B17434">
        <v>2283</v>
      </c>
    </row>
    <row r="17435" spans="1:2">
      <c r="A17435" t="s">
        <v>21112</v>
      </c>
      <c r="B17435">
        <v>2243</v>
      </c>
    </row>
    <row r="17436" spans="1:2">
      <c r="A17436" t="s">
        <v>21113</v>
      </c>
      <c r="B17436">
        <v>2285</v>
      </c>
    </row>
    <row r="17437" spans="1:2">
      <c r="A17437" t="s">
        <v>21114</v>
      </c>
      <c r="B17437">
        <v>2278</v>
      </c>
    </row>
    <row r="17438" spans="1:2">
      <c r="A17438" t="s">
        <v>21115</v>
      </c>
      <c r="B17438">
        <v>2269</v>
      </c>
    </row>
    <row r="17439" spans="1:2">
      <c r="A17439" t="s">
        <v>21116</v>
      </c>
      <c r="B17439">
        <v>2250</v>
      </c>
    </row>
    <row r="17440" spans="1:2">
      <c r="A17440" t="s">
        <v>21117</v>
      </c>
      <c r="B17440">
        <v>2252</v>
      </c>
    </row>
    <row r="17441" spans="1:2">
      <c r="A17441" t="s">
        <v>21118</v>
      </c>
      <c r="B17441">
        <v>2245</v>
      </c>
    </row>
    <row r="17442" spans="1:2">
      <c r="A17442" t="s">
        <v>21119</v>
      </c>
      <c r="B17442">
        <v>2230</v>
      </c>
    </row>
    <row r="17443" spans="1:2">
      <c r="A17443" t="s">
        <v>21120</v>
      </c>
      <c r="B17443">
        <v>2214</v>
      </c>
    </row>
    <row r="17444" spans="1:2">
      <c r="A17444" t="s">
        <v>21121</v>
      </c>
      <c r="B17444">
        <v>2111</v>
      </c>
    </row>
    <row r="17445" spans="1:2">
      <c r="A17445" t="s">
        <v>21122</v>
      </c>
      <c r="B17445">
        <v>1793</v>
      </c>
    </row>
    <row r="17446" spans="1:2">
      <c r="A17446" t="s">
        <v>21123</v>
      </c>
      <c r="B17446">
        <v>170</v>
      </c>
    </row>
    <row r="17447" spans="1:2">
      <c r="A17447" t="s">
        <v>21124</v>
      </c>
      <c r="B17447">
        <v>119</v>
      </c>
    </row>
    <row r="17448" spans="1:2">
      <c r="A17448" t="s">
        <v>21125</v>
      </c>
      <c r="B17448">
        <v>119</v>
      </c>
    </row>
    <row r="17449" spans="1:2">
      <c r="A17449" t="s">
        <v>21126</v>
      </c>
      <c r="B17449">
        <v>119</v>
      </c>
    </row>
    <row r="17450" spans="1:2">
      <c r="A17450" t="s">
        <v>21127</v>
      </c>
      <c r="B17450">
        <v>119</v>
      </c>
    </row>
    <row r="17451" spans="1:2">
      <c r="A17451" t="s">
        <v>21128</v>
      </c>
      <c r="B17451">
        <v>1035</v>
      </c>
    </row>
    <row r="17452" spans="1:2">
      <c r="A17452" t="s">
        <v>21129</v>
      </c>
      <c r="B17452">
        <v>276</v>
      </c>
    </row>
    <row r="17453" spans="1:2">
      <c r="A17453" t="s">
        <v>21130</v>
      </c>
      <c r="B17453">
        <v>265</v>
      </c>
    </row>
    <row r="17454" spans="1:2">
      <c r="A17454" t="s">
        <v>21131</v>
      </c>
      <c r="B17454">
        <v>856</v>
      </c>
    </row>
    <row r="17455" spans="1:2">
      <c r="A17455" t="s">
        <v>21132</v>
      </c>
      <c r="B17455">
        <v>856</v>
      </c>
    </row>
    <row r="17456" spans="1:2">
      <c r="A17456" t="s">
        <v>21133</v>
      </c>
      <c r="B17456">
        <v>856</v>
      </c>
    </row>
    <row r="17457" spans="1:2">
      <c r="A17457" t="s">
        <v>21134</v>
      </c>
      <c r="B17457">
        <v>856</v>
      </c>
    </row>
    <row r="17458" spans="1:2">
      <c r="A17458" t="s">
        <v>21135</v>
      </c>
      <c r="B17458">
        <v>856</v>
      </c>
    </row>
    <row r="17459" spans="1:2">
      <c r="A17459" t="s">
        <v>21136</v>
      </c>
      <c r="B17459">
        <v>653</v>
      </c>
    </row>
    <row r="17460" spans="1:2">
      <c r="A17460" t="s">
        <v>21137</v>
      </c>
      <c r="B17460">
        <v>555</v>
      </c>
    </row>
    <row r="17461" spans="1:2">
      <c r="A17461" t="s">
        <v>21138</v>
      </c>
      <c r="B17461">
        <v>495</v>
      </c>
    </row>
    <row r="17462" spans="1:2">
      <c r="A17462" t="s">
        <v>21139</v>
      </c>
      <c r="B17462">
        <v>756</v>
      </c>
    </row>
    <row r="17463" spans="1:2">
      <c r="A17463" t="s">
        <v>21140</v>
      </c>
      <c r="B17463">
        <v>777</v>
      </c>
    </row>
    <row r="17464" spans="1:2">
      <c r="A17464" t="s">
        <v>21141</v>
      </c>
      <c r="B17464">
        <v>1781</v>
      </c>
    </row>
    <row r="17465" spans="1:2">
      <c r="A17465" t="s">
        <v>21142</v>
      </c>
      <c r="B17465">
        <v>1727</v>
      </c>
    </row>
    <row r="17466" spans="1:2">
      <c r="A17466" t="s">
        <v>21143</v>
      </c>
      <c r="B17466">
        <v>1746</v>
      </c>
    </row>
    <row r="17467" spans="1:2">
      <c r="A17467" t="s">
        <v>21144</v>
      </c>
      <c r="B17467">
        <v>1778</v>
      </c>
    </row>
    <row r="17468" spans="1:2">
      <c r="A17468" t="s">
        <v>21145</v>
      </c>
      <c r="B17468">
        <v>1723</v>
      </c>
    </row>
    <row r="17469" spans="1:2">
      <c r="A17469" t="s">
        <v>21146</v>
      </c>
      <c r="B17469">
        <v>1758</v>
      </c>
    </row>
    <row r="17470" spans="1:2">
      <c r="A17470" t="s">
        <v>21147</v>
      </c>
      <c r="B17470">
        <v>1755</v>
      </c>
    </row>
    <row r="17471" spans="1:2">
      <c r="A17471" t="s">
        <v>21148</v>
      </c>
      <c r="B17471">
        <v>1578</v>
      </c>
    </row>
    <row r="17472" spans="1:2">
      <c r="A17472" t="s">
        <v>21149</v>
      </c>
      <c r="B17472">
        <v>1438</v>
      </c>
    </row>
    <row r="17473" spans="1:2">
      <c r="A17473" t="s">
        <v>21150</v>
      </c>
      <c r="B17473">
        <v>331</v>
      </c>
    </row>
    <row r="17474" spans="1:2">
      <c r="A17474" t="s">
        <v>21151</v>
      </c>
      <c r="B17474">
        <v>364</v>
      </c>
    </row>
    <row r="17475" spans="1:2">
      <c r="A17475" t="s">
        <v>21152</v>
      </c>
      <c r="B17475">
        <v>424</v>
      </c>
    </row>
    <row r="17476" spans="1:2">
      <c r="A17476" t="s">
        <v>21153</v>
      </c>
      <c r="B17476">
        <v>279</v>
      </c>
    </row>
    <row r="17477" spans="1:2">
      <c r="A17477" t="s">
        <v>21154</v>
      </c>
      <c r="B17477">
        <v>272</v>
      </c>
    </row>
    <row r="17478" spans="1:2">
      <c r="A17478" t="s">
        <v>21155</v>
      </c>
      <c r="B17478">
        <v>317</v>
      </c>
    </row>
    <row r="17479" spans="1:2">
      <c r="A17479" t="s">
        <v>21156</v>
      </c>
      <c r="B17479">
        <v>309</v>
      </c>
    </row>
    <row r="17480" spans="1:2">
      <c r="A17480" t="s">
        <v>21157</v>
      </c>
      <c r="B17480">
        <v>264</v>
      </c>
    </row>
    <row r="17481" spans="1:2">
      <c r="A17481" t="s">
        <v>21158</v>
      </c>
      <c r="B17481">
        <v>258</v>
      </c>
    </row>
    <row r="17482" spans="1:2">
      <c r="A17482" t="s">
        <v>21159</v>
      </c>
      <c r="B17482">
        <v>204</v>
      </c>
    </row>
    <row r="17483" spans="1:2">
      <c r="A17483" t="s">
        <v>21160</v>
      </c>
      <c r="B17483">
        <v>213</v>
      </c>
    </row>
    <row r="17484" spans="1:2">
      <c r="A17484" t="s">
        <v>21161</v>
      </c>
      <c r="B17484">
        <v>159</v>
      </c>
    </row>
    <row r="17485" spans="1:2">
      <c r="A17485" t="s">
        <v>21162</v>
      </c>
      <c r="B17485">
        <v>580</v>
      </c>
    </row>
    <row r="17486" spans="1:2">
      <c r="A17486" t="s">
        <v>21163</v>
      </c>
      <c r="B17486">
        <v>527</v>
      </c>
    </row>
    <row r="17487" spans="1:2">
      <c r="A17487" t="s">
        <v>21164</v>
      </c>
      <c r="B17487">
        <v>460</v>
      </c>
    </row>
    <row r="17488" spans="1:2">
      <c r="A17488" t="s">
        <v>21165</v>
      </c>
      <c r="B17488">
        <v>335</v>
      </c>
    </row>
    <row r="17489" spans="1:2">
      <c r="A17489" t="s">
        <v>21166</v>
      </c>
      <c r="B17489">
        <v>551</v>
      </c>
    </row>
    <row r="17490" spans="1:2">
      <c r="A17490" t="s">
        <v>21167</v>
      </c>
      <c r="B17490">
        <v>318</v>
      </c>
    </row>
    <row r="17491" spans="1:2">
      <c r="A17491" t="s">
        <v>21168</v>
      </c>
      <c r="B17491">
        <v>675</v>
      </c>
    </row>
    <row r="17492" spans="1:2">
      <c r="A17492" t="s">
        <v>21169</v>
      </c>
      <c r="B17492">
        <v>664</v>
      </c>
    </row>
    <row r="17493" spans="1:2">
      <c r="A17493" t="s">
        <v>21170</v>
      </c>
      <c r="B17493">
        <v>622</v>
      </c>
    </row>
    <row r="17494" spans="1:2">
      <c r="A17494" t="s">
        <v>21171</v>
      </c>
      <c r="B17494">
        <v>566</v>
      </c>
    </row>
    <row r="17495" spans="1:2">
      <c r="A17495" t="s">
        <v>21172</v>
      </c>
      <c r="B17495">
        <v>468</v>
      </c>
    </row>
    <row r="17496" spans="1:2">
      <c r="A17496" t="s">
        <v>21173</v>
      </c>
      <c r="B17496">
        <v>594</v>
      </c>
    </row>
    <row r="17497" spans="1:2">
      <c r="A17497" t="s">
        <v>21174</v>
      </c>
      <c r="B17497">
        <v>594</v>
      </c>
    </row>
    <row r="17498" spans="1:2">
      <c r="A17498" t="s">
        <v>21175</v>
      </c>
      <c r="B17498">
        <v>594</v>
      </c>
    </row>
    <row r="17499" spans="1:2">
      <c r="A17499" t="s">
        <v>21176</v>
      </c>
      <c r="B17499">
        <v>594</v>
      </c>
    </row>
    <row r="17500" spans="1:2">
      <c r="A17500" t="s">
        <v>21177</v>
      </c>
      <c r="B17500">
        <v>540</v>
      </c>
    </row>
    <row r="17501" spans="1:2">
      <c r="A17501" t="s">
        <v>21178</v>
      </c>
      <c r="B17501">
        <v>585</v>
      </c>
    </row>
    <row r="17502" spans="1:2">
      <c r="A17502" t="s">
        <v>21179</v>
      </c>
      <c r="B17502">
        <v>580</v>
      </c>
    </row>
    <row r="17503" spans="1:2">
      <c r="A17503" t="s">
        <v>21180</v>
      </c>
      <c r="B17503">
        <v>524</v>
      </c>
    </row>
    <row r="17504" spans="1:2">
      <c r="A17504" t="s">
        <v>21181</v>
      </c>
      <c r="B17504">
        <v>823</v>
      </c>
    </row>
    <row r="17505" spans="1:2">
      <c r="A17505" t="s">
        <v>21182</v>
      </c>
      <c r="B17505">
        <v>796</v>
      </c>
    </row>
    <row r="17506" spans="1:2">
      <c r="A17506" t="s">
        <v>21183</v>
      </c>
      <c r="B17506">
        <v>536</v>
      </c>
    </row>
    <row r="17507" spans="1:2">
      <c r="A17507" t="s">
        <v>21184</v>
      </c>
      <c r="B17507">
        <v>512</v>
      </c>
    </row>
    <row r="17508" spans="1:2">
      <c r="A17508" t="s">
        <v>21185</v>
      </c>
      <c r="B17508">
        <v>533</v>
      </c>
    </row>
    <row r="17509" spans="1:2">
      <c r="A17509" t="s">
        <v>21186</v>
      </c>
      <c r="B17509">
        <v>368</v>
      </c>
    </row>
    <row r="17510" spans="1:2">
      <c r="A17510" t="s">
        <v>21187</v>
      </c>
      <c r="B17510">
        <v>318</v>
      </c>
    </row>
    <row r="17511" spans="1:2">
      <c r="A17511" t="s">
        <v>21188</v>
      </c>
      <c r="B17511">
        <v>224</v>
      </c>
    </row>
    <row r="17512" spans="1:2">
      <c r="A17512" t="s">
        <v>21189</v>
      </c>
      <c r="B17512">
        <v>265</v>
      </c>
    </row>
    <row r="17513" spans="1:2">
      <c r="A17513" t="s">
        <v>21190</v>
      </c>
      <c r="B17513">
        <v>228</v>
      </c>
    </row>
    <row r="17514" spans="1:2">
      <c r="A17514" t="s">
        <v>21191</v>
      </c>
      <c r="B17514">
        <v>228</v>
      </c>
    </row>
    <row r="17515" spans="1:2">
      <c r="A17515" t="s">
        <v>21192</v>
      </c>
      <c r="B17515">
        <v>228</v>
      </c>
    </row>
    <row r="17516" spans="1:2">
      <c r="A17516" t="s">
        <v>21193</v>
      </c>
      <c r="B17516">
        <v>228</v>
      </c>
    </row>
    <row r="17517" spans="1:2">
      <c r="A17517" t="s">
        <v>21194</v>
      </c>
      <c r="B17517">
        <v>228</v>
      </c>
    </row>
    <row r="17518" spans="1:2">
      <c r="A17518" t="s">
        <v>21195</v>
      </c>
      <c r="B17518">
        <v>228</v>
      </c>
    </row>
    <row r="17519" spans="1:2">
      <c r="A17519" t="s">
        <v>21196</v>
      </c>
      <c r="B17519">
        <v>228</v>
      </c>
    </row>
    <row r="17520" spans="1:2">
      <c r="A17520" t="s">
        <v>21197</v>
      </c>
      <c r="B17520">
        <v>228</v>
      </c>
    </row>
    <row r="17521" spans="1:2">
      <c r="A17521" t="s">
        <v>21198</v>
      </c>
      <c r="B17521">
        <v>228</v>
      </c>
    </row>
    <row r="17522" spans="1:2">
      <c r="A17522" t="s">
        <v>21199</v>
      </c>
      <c r="B17522">
        <v>228</v>
      </c>
    </row>
    <row r="17523" spans="1:2">
      <c r="A17523" t="s">
        <v>21200</v>
      </c>
      <c r="B17523">
        <v>228</v>
      </c>
    </row>
    <row r="17524" spans="1:2">
      <c r="A17524" t="s">
        <v>21201</v>
      </c>
      <c r="B17524">
        <v>228</v>
      </c>
    </row>
    <row r="17525" spans="1:2">
      <c r="A17525" t="s">
        <v>21202</v>
      </c>
      <c r="B17525">
        <v>1973</v>
      </c>
    </row>
    <row r="17526" spans="1:2">
      <c r="A17526" t="s">
        <v>21203</v>
      </c>
      <c r="B17526">
        <v>2015</v>
      </c>
    </row>
    <row r="17527" spans="1:2">
      <c r="A17527" t="s">
        <v>21204</v>
      </c>
      <c r="B17527">
        <v>2016</v>
      </c>
    </row>
    <row r="17528" spans="1:2">
      <c r="A17528" t="s">
        <v>21205</v>
      </c>
      <c r="B17528">
        <v>2016</v>
      </c>
    </row>
    <row r="17529" spans="1:2">
      <c r="A17529" t="s">
        <v>21206</v>
      </c>
      <c r="B17529">
        <v>1962</v>
      </c>
    </row>
    <row r="17530" spans="1:2">
      <c r="A17530" t="s">
        <v>21207</v>
      </c>
      <c r="B17530">
        <v>1983</v>
      </c>
    </row>
    <row r="17531" spans="1:2">
      <c r="A17531" t="s">
        <v>21208</v>
      </c>
      <c r="B17531">
        <v>2015</v>
      </c>
    </row>
    <row r="17532" spans="1:2">
      <c r="A17532" t="s">
        <v>21209</v>
      </c>
      <c r="B17532">
        <v>1998</v>
      </c>
    </row>
    <row r="17533" spans="1:2">
      <c r="A17533" t="s">
        <v>21210</v>
      </c>
      <c r="B17533">
        <v>2016</v>
      </c>
    </row>
    <row r="17534" spans="1:2">
      <c r="A17534" t="s">
        <v>21211</v>
      </c>
      <c r="B17534">
        <v>1858</v>
      </c>
    </row>
    <row r="17535" spans="1:2">
      <c r="A17535" t="s">
        <v>21212</v>
      </c>
      <c r="B17535">
        <v>1955</v>
      </c>
    </row>
    <row r="17536" spans="1:2">
      <c r="A17536" t="s">
        <v>21213</v>
      </c>
      <c r="B17536">
        <v>1956</v>
      </c>
    </row>
    <row r="17537" spans="1:2">
      <c r="A17537" t="s">
        <v>21214</v>
      </c>
      <c r="B17537">
        <v>1861</v>
      </c>
    </row>
    <row r="17538" spans="1:2">
      <c r="A17538" t="s">
        <v>21215</v>
      </c>
      <c r="B17538">
        <v>1958</v>
      </c>
    </row>
    <row r="17539" spans="1:2">
      <c r="A17539" t="s">
        <v>21216</v>
      </c>
      <c r="B17539">
        <v>1959</v>
      </c>
    </row>
    <row r="17540" spans="1:2">
      <c r="A17540" t="s">
        <v>21217</v>
      </c>
      <c r="B17540">
        <v>1791</v>
      </c>
    </row>
    <row r="17541" spans="1:2">
      <c r="A17541" t="s">
        <v>21218</v>
      </c>
      <c r="B17541">
        <v>1791</v>
      </c>
    </row>
    <row r="17542" spans="1:2">
      <c r="A17542" t="s">
        <v>21219</v>
      </c>
      <c r="B17542">
        <v>1791</v>
      </c>
    </row>
    <row r="17543" spans="1:2">
      <c r="A17543" t="s">
        <v>21220</v>
      </c>
      <c r="B17543">
        <v>1570</v>
      </c>
    </row>
    <row r="17544" spans="1:2">
      <c r="A17544" t="s">
        <v>21221</v>
      </c>
      <c r="B17544">
        <v>1307</v>
      </c>
    </row>
    <row r="17545" spans="1:2">
      <c r="A17545" t="s">
        <v>21222</v>
      </c>
      <c r="B17545">
        <v>242</v>
      </c>
    </row>
    <row r="17546" spans="1:2">
      <c r="A17546" t="s">
        <v>21223</v>
      </c>
      <c r="B17546">
        <v>153</v>
      </c>
    </row>
    <row r="17547" spans="1:2">
      <c r="A17547" t="s">
        <v>21224</v>
      </c>
      <c r="B17547">
        <v>677</v>
      </c>
    </row>
    <row r="17548" spans="1:2">
      <c r="A17548" t="s">
        <v>21225</v>
      </c>
      <c r="B17548">
        <v>668</v>
      </c>
    </row>
    <row r="17549" spans="1:2">
      <c r="A17549" t="s">
        <v>21226</v>
      </c>
      <c r="B17549">
        <v>707</v>
      </c>
    </row>
    <row r="17550" spans="1:2">
      <c r="A17550" t="s">
        <v>21227</v>
      </c>
      <c r="B17550">
        <v>595</v>
      </c>
    </row>
    <row r="17551" spans="1:2">
      <c r="A17551" t="s">
        <v>21228</v>
      </c>
      <c r="B17551">
        <v>637</v>
      </c>
    </row>
    <row r="17552" spans="1:2">
      <c r="A17552" t="s">
        <v>21229</v>
      </c>
      <c r="B17552">
        <v>285</v>
      </c>
    </row>
    <row r="17553" spans="1:2">
      <c r="A17553" t="s">
        <v>21230</v>
      </c>
      <c r="B17553">
        <v>345</v>
      </c>
    </row>
    <row r="17554" spans="1:2">
      <c r="A17554" t="s">
        <v>21231</v>
      </c>
      <c r="B17554">
        <v>440</v>
      </c>
    </row>
    <row r="17555" spans="1:2">
      <c r="A17555" t="s">
        <v>21232</v>
      </c>
      <c r="B17555">
        <v>385</v>
      </c>
    </row>
    <row r="17556" spans="1:2">
      <c r="A17556" t="s">
        <v>21233</v>
      </c>
      <c r="B17556">
        <v>415</v>
      </c>
    </row>
    <row r="17557" spans="1:2">
      <c r="A17557" t="s">
        <v>21234</v>
      </c>
      <c r="B17557">
        <v>445</v>
      </c>
    </row>
    <row r="17558" spans="1:2">
      <c r="A17558" t="s">
        <v>21235</v>
      </c>
      <c r="B17558">
        <v>367</v>
      </c>
    </row>
    <row r="17559" spans="1:2">
      <c r="A17559" t="s">
        <v>21236</v>
      </c>
      <c r="B17559">
        <v>367</v>
      </c>
    </row>
    <row r="17560" spans="1:2">
      <c r="A17560" t="s">
        <v>21237</v>
      </c>
      <c r="B17560">
        <v>277</v>
      </c>
    </row>
    <row r="17561" spans="1:2">
      <c r="A17561" t="s">
        <v>21238</v>
      </c>
      <c r="B17561">
        <v>1320</v>
      </c>
    </row>
    <row r="17562" spans="1:2">
      <c r="A17562" t="s">
        <v>21239</v>
      </c>
      <c r="B17562">
        <v>1327</v>
      </c>
    </row>
    <row r="17563" spans="1:2">
      <c r="A17563" t="s">
        <v>21240</v>
      </c>
      <c r="B17563">
        <v>1322</v>
      </c>
    </row>
    <row r="17564" spans="1:2">
      <c r="A17564" t="s">
        <v>21241</v>
      </c>
      <c r="B17564">
        <v>1318</v>
      </c>
    </row>
    <row r="17565" spans="1:2">
      <c r="A17565" t="s">
        <v>21242</v>
      </c>
      <c r="B17565">
        <v>1313</v>
      </c>
    </row>
    <row r="17566" spans="1:2">
      <c r="A17566" t="s">
        <v>21243</v>
      </c>
      <c r="B17566">
        <v>1290</v>
      </c>
    </row>
    <row r="17567" spans="1:2">
      <c r="A17567" t="s">
        <v>21244</v>
      </c>
      <c r="B17567">
        <v>1209</v>
      </c>
    </row>
    <row r="17568" spans="1:2">
      <c r="A17568" t="s">
        <v>21245</v>
      </c>
      <c r="B17568">
        <v>1294</v>
      </c>
    </row>
    <row r="17569" spans="1:2">
      <c r="A17569" t="s">
        <v>21246</v>
      </c>
      <c r="B17569">
        <v>1286</v>
      </c>
    </row>
    <row r="17570" spans="1:2">
      <c r="A17570" t="s">
        <v>21247</v>
      </c>
      <c r="B17570">
        <v>1272</v>
      </c>
    </row>
    <row r="17571" spans="1:2">
      <c r="A17571" t="s">
        <v>21248</v>
      </c>
      <c r="B17571">
        <v>1019</v>
      </c>
    </row>
    <row r="17572" spans="1:2">
      <c r="A17572" t="s">
        <v>21249</v>
      </c>
      <c r="B17572">
        <v>742</v>
      </c>
    </row>
    <row r="17573" spans="1:2">
      <c r="A17573" t="s">
        <v>21250</v>
      </c>
      <c r="B17573">
        <v>1140</v>
      </c>
    </row>
    <row r="17574" spans="1:2">
      <c r="A17574" t="s">
        <v>21251</v>
      </c>
      <c r="B17574">
        <v>1049</v>
      </c>
    </row>
    <row r="17575" spans="1:2">
      <c r="A17575" t="s">
        <v>21252</v>
      </c>
      <c r="B17575">
        <v>589</v>
      </c>
    </row>
    <row r="17576" spans="1:2">
      <c r="A17576" t="s">
        <v>21253</v>
      </c>
      <c r="B17576">
        <v>589</v>
      </c>
    </row>
    <row r="17577" spans="1:2">
      <c r="A17577" t="s">
        <v>21254</v>
      </c>
      <c r="B17577">
        <v>589</v>
      </c>
    </row>
    <row r="17578" spans="1:2">
      <c r="A17578" t="s">
        <v>21255</v>
      </c>
      <c r="B17578">
        <v>1843</v>
      </c>
    </row>
    <row r="17579" spans="1:2">
      <c r="A17579" t="s">
        <v>21256</v>
      </c>
      <c r="B17579">
        <v>1843</v>
      </c>
    </row>
    <row r="17580" spans="1:2">
      <c r="A17580" t="s">
        <v>21257</v>
      </c>
      <c r="B17580">
        <v>1121</v>
      </c>
    </row>
    <row r="17581" spans="1:2">
      <c r="A17581" t="s">
        <v>21258</v>
      </c>
      <c r="B17581">
        <v>387</v>
      </c>
    </row>
    <row r="17582" spans="1:2">
      <c r="A17582" t="s">
        <v>21259</v>
      </c>
      <c r="B17582">
        <v>355</v>
      </c>
    </row>
    <row r="17583" spans="1:2">
      <c r="A17583" t="s">
        <v>21260</v>
      </c>
      <c r="B17583">
        <v>355</v>
      </c>
    </row>
    <row r="17584" spans="1:2">
      <c r="A17584" t="s">
        <v>21261</v>
      </c>
      <c r="B17584">
        <v>355</v>
      </c>
    </row>
    <row r="17585" spans="1:2">
      <c r="A17585" t="s">
        <v>21262</v>
      </c>
      <c r="B17585">
        <v>355</v>
      </c>
    </row>
    <row r="17586" spans="1:2">
      <c r="A17586" t="s">
        <v>21263</v>
      </c>
      <c r="B17586">
        <v>304</v>
      </c>
    </row>
    <row r="17587" spans="1:2">
      <c r="A17587" t="s">
        <v>21264</v>
      </c>
      <c r="B17587">
        <v>244</v>
      </c>
    </row>
    <row r="17588" spans="1:2">
      <c r="A17588" t="s">
        <v>21265</v>
      </c>
      <c r="B17588">
        <v>300</v>
      </c>
    </row>
    <row r="17589" spans="1:2">
      <c r="A17589" t="s">
        <v>21266</v>
      </c>
      <c r="B17589">
        <v>287</v>
      </c>
    </row>
    <row r="17590" spans="1:2">
      <c r="A17590" t="s">
        <v>21267</v>
      </c>
      <c r="B17590">
        <v>298</v>
      </c>
    </row>
    <row r="17591" spans="1:2">
      <c r="A17591" t="s">
        <v>21268</v>
      </c>
      <c r="B17591">
        <v>300</v>
      </c>
    </row>
    <row r="17592" spans="1:2">
      <c r="A17592" t="s">
        <v>21269</v>
      </c>
      <c r="B17592">
        <v>295</v>
      </c>
    </row>
    <row r="17593" spans="1:2">
      <c r="A17593" t="s">
        <v>21270</v>
      </c>
      <c r="B17593">
        <v>81</v>
      </c>
    </row>
    <row r="17594" spans="1:2">
      <c r="A17594" t="s">
        <v>21271</v>
      </c>
      <c r="B17594">
        <v>206</v>
      </c>
    </row>
    <row r="17595" spans="1:2">
      <c r="A17595" t="s">
        <v>21272</v>
      </c>
      <c r="B17595">
        <v>183</v>
      </c>
    </row>
    <row r="17596" spans="1:2">
      <c r="A17596" t="s">
        <v>21273</v>
      </c>
      <c r="B17596">
        <v>859</v>
      </c>
    </row>
    <row r="17597" spans="1:2">
      <c r="A17597" t="s">
        <v>21274</v>
      </c>
      <c r="B17597">
        <v>859</v>
      </c>
    </row>
    <row r="17598" spans="1:2">
      <c r="A17598" t="s">
        <v>21275</v>
      </c>
      <c r="B17598">
        <v>859</v>
      </c>
    </row>
    <row r="17599" spans="1:2">
      <c r="A17599" t="s">
        <v>21276</v>
      </c>
      <c r="B17599">
        <v>794</v>
      </c>
    </row>
    <row r="17600" spans="1:2">
      <c r="A17600" t="s">
        <v>21277</v>
      </c>
      <c r="B17600">
        <v>770</v>
      </c>
    </row>
    <row r="17601" spans="1:2">
      <c r="A17601" t="s">
        <v>21278</v>
      </c>
      <c r="B17601">
        <v>672</v>
      </c>
    </row>
    <row r="17602" spans="1:2">
      <c r="A17602" t="s">
        <v>21279</v>
      </c>
      <c r="B17602">
        <v>113</v>
      </c>
    </row>
    <row r="17603" spans="1:2">
      <c r="A17603" t="s">
        <v>21280</v>
      </c>
      <c r="B17603">
        <v>529</v>
      </c>
    </row>
    <row r="17604" spans="1:2">
      <c r="A17604" t="s">
        <v>21281</v>
      </c>
      <c r="B17604">
        <v>529</v>
      </c>
    </row>
    <row r="17605" spans="1:2">
      <c r="A17605" t="s">
        <v>21282</v>
      </c>
      <c r="B17605">
        <v>452</v>
      </c>
    </row>
    <row r="17606" spans="1:2">
      <c r="A17606" t="s">
        <v>21283</v>
      </c>
      <c r="B17606">
        <v>407</v>
      </c>
    </row>
    <row r="17607" spans="1:2">
      <c r="A17607" t="s">
        <v>21284</v>
      </c>
      <c r="B17607">
        <v>283</v>
      </c>
    </row>
    <row r="17608" spans="1:2">
      <c r="A17608" t="s">
        <v>21285</v>
      </c>
      <c r="B17608">
        <v>215</v>
      </c>
    </row>
    <row r="17609" spans="1:2">
      <c r="A17609" t="s">
        <v>21286</v>
      </c>
      <c r="B17609">
        <v>215</v>
      </c>
    </row>
    <row r="17610" spans="1:2">
      <c r="A17610" t="s">
        <v>21287</v>
      </c>
      <c r="B17610">
        <v>532</v>
      </c>
    </row>
    <row r="17611" spans="1:2">
      <c r="A17611" t="s">
        <v>21288</v>
      </c>
      <c r="B17611">
        <v>531</v>
      </c>
    </row>
    <row r="17612" spans="1:2">
      <c r="A17612" t="s">
        <v>21289</v>
      </c>
      <c r="B17612">
        <v>616</v>
      </c>
    </row>
    <row r="17613" spans="1:2">
      <c r="A17613" t="s">
        <v>21290</v>
      </c>
      <c r="B17613">
        <v>615</v>
      </c>
    </row>
    <row r="17614" spans="1:2">
      <c r="A17614" t="s">
        <v>21291</v>
      </c>
      <c r="B17614">
        <v>576</v>
      </c>
    </row>
    <row r="17615" spans="1:2">
      <c r="A17615" t="s">
        <v>21292</v>
      </c>
      <c r="B17615">
        <v>575</v>
      </c>
    </row>
    <row r="17616" spans="1:2">
      <c r="A17616" t="s">
        <v>21293</v>
      </c>
      <c r="B17616">
        <v>567</v>
      </c>
    </row>
    <row r="17617" spans="1:2">
      <c r="A17617" t="s">
        <v>21294</v>
      </c>
      <c r="B17617">
        <v>528</v>
      </c>
    </row>
    <row r="17618" spans="1:2">
      <c r="A17618" t="s">
        <v>21295</v>
      </c>
      <c r="B17618">
        <v>422</v>
      </c>
    </row>
    <row r="17619" spans="1:2">
      <c r="A17619" t="s">
        <v>21296</v>
      </c>
      <c r="B17619">
        <v>422</v>
      </c>
    </row>
    <row r="17620" spans="1:2">
      <c r="A17620" t="s">
        <v>21297</v>
      </c>
      <c r="B17620">
        <v>422</v>
      </c>
    </row>
    <row r="17621" spans="1:2">
      <c r="A17621" t="s">
        <v>21298</v>
      </c>
      <c r="B17621">
        <v>383</v>
      </c>
    </row>
    <row r="17622" spans="1:2">
      <c r="A17622" t="s">
        <v>21299</v>
      </c>
      <c r="B17622">
        <v>308</v>
      </c>
    </row>
    <row r="17623" spans="1:2">
      <c r="A17623" t="s">
        <v>21300</v>
      </c>
      <c r="B17623">
        <v>308</v>
      </c>
    </row>
    <row r="17624" spans="1:2">
      <c r="A17624" t="s">
        <v>21301</v>
      </c>
      <c r="B17624">
        <v>431</v>
      </c>
    </row>
    <row r="17625" spans="1:2">
      <c r="A17625" t="s">
        <v>21302</v>
      </c>
      <c r="B17625">
        <v>431</v>
      </c>
    </row>
    <row r="17626" spans="1:2">
      <c r="A17626" t="s">
        <v>21303</v>
      </c>
      <c r="B17626">
        <v>431</v>
      </c>
    </row>
    <row r="17627" spans="1:2">
      <c r="A17627" t="s">
        <v>21304</v>
      </c>
      <c r="B17627">
        <v>404</v>
      </c>
    </row>
    <row r="17628" spans="1:2">
      <c r="A17628" t="s">
        <v>21305</v>
      </c>
      <c r="B17628">
        <v>157</v>
      </c>
    </row>
    <row r="17629" spans="1:2">
      <c r="A17629" t="s">
        <v>21306</v>
      </c>
      <c r="B17629">
        <v>439</v>
      </c>
    </row>
    <row r="17630" spans="1:2">
      <c r="A17630" t="s">
        <v>21307</v>
      </c>
      <c r="B17630">
        <v>439</v>
      </c>
    </row>
    <row r="17631" spans="1:2">
      <c r="A17631" t="s">
        <v>21308</v>
      </c>
      <c r="B17631">
        <v>720</v>
      </c>
    </row>
    <row r="17632" spans="1:2">
      <c r="A17632" t="s">
        <v>21309</v>
      </c>
      <c r="B17632">
        <v>781</v>
      </c>
    </row>
    <row r="17633" spans="1:2">
      <c r="A17633" t="s">
        <v>21310</v>
      </c>
      <c r="B17633">
        <v>781</v>
      </c>
    </row>
    <row r="17634" spans="1:2">
      <c r="A17634" t="s">
        <v>21311</v>
      </c>
      <c r="B17634">
        <v>781</v>
      </c>
    </row>
    <row r="17635" spans="1:2">
      <c r="A17635" t="s">
        <v>21312</v>
      </c>
      <c r="B17635">
        <v>781</v>
      </c>
    </row>
    <row r="17636" spans="1:2">
      <c r="A17636" t="s">
        <v>21313</v>
      </c>
      <c r="B17636">
        <v>774</v>
      </c>
    </row>
    <row r="17637" spans="1:2">
      <c r="A17637" t="s">
        <v>21314</v>
      </c>
      <c r="B17637">
        <v>774</v>
      </c>
    </row>
    <row r="17638" spans="1:2">
      <c r="A17638" t="s">
        <v>21315</v>
      </c>
      <c r="B17638">
        <v>1274</v>
      </c>
    </row>
    <row r="17639" spans="1:2">
      <c r="A17639" t="s">
        <v>21316</v>
      </c>
      <c r="B17639">
        <v>1275</v>
      </c>
    </row>
    <row r="17640" spans="1:2">
      <c r="A17640" t="s">
        <v>21317</v>
      </c>
      <c r="B17640">
        <v>1275</v>
      </c>
    </row>
    <row r="17641" spans="1:2">
      <c r="A17641" t="s">
        <v>21318</v>
      </c>
      <c r="B17641">
        <v>1156</v>
      </c>
    </row>
    <row r="17642" spans="1:2">
      <c r="A17642" t="s">
        <v>21319</v>
      </c>
      <c r="B17642">
        <v>1012</v>
      </c>
    </row>
    <row r="17643" spans="1:2">
      <c r="A17643" t="s">
        <v>21320</v>
      </c>
      <c r="B17643">
        <v>895</v>
      </c>
    </row>
    <row r="17644" spans="1:2">
      <c r="A17644" t="s">
        <v>21321</v>
      </c>
      <c r="B17644">
        <v>666</v>
      </c>
    </row>
    <row r="17645" spans="1:2">
      <c r="A17645" t="s">
        <v>21322</v>
      </c>
      <c r="B17645">
        <v>1235</v>
      </c>
    </row>
    <row r="17646" spans="1:2">
      <c r="A17646" t="s">
        <v>21323</v>
      </c>
      <c r="B17646">
        <v>1229</v>
      </c>
    </row>
    <row r="17647" spans="1:2">
      <c r="A17647" t="s">
        <v>21324</v>
      </c>
      <c r="B17647">
        <v>1253</v>
      </c>
    </row>
    <row r="17648" spans="1:2">
      <c r="A17648" t="s">
        <v>21325</v>
      </c>
      <c r="B17648">
        <v>1247</v>
      </c>
    </row>
    <row r="17649" spans="1:2">
      <c r="A17649" t="s">
        <v>21326</v>
      </c>
      <c r="B17649">
        <v>897</v>
      </c>
    </row>
    <row r="17650" spans="1:2">
      <c r="A17650" t="s">
        <v>21327</v>
      </c>
      <c r="B17650">
        <v>976</v>
      </c>
    </row>
    <row r="17651" spans="1:2">
      <c r="A17651" t="s">
        <v>21328</v>
      </c>
      <c r="B17651">
        <v>953</v>
      </c>
    </row>
    <row r="17652" spans="1:2">
      <c r="A17652" t="s">
        <v>21329</v>
      </c>
      <c r="B17652">
        <v>932</v>
      </c>
    </row>
    <row r="17653" spans="1:2">
      <c r="A17653" t="s">
        <v>21330</v>
      </c>
      <c r="B17653">
        <v>712</v>
      </c>
    </row>
    <row r="17654" spans="1:2">
      <c r="A17654" t="s">
        <v>21331</v>
      </c>
      <c r="B17654">
        <v>710</v>
      </c>
    </row>
    <row r="17655" spans="1:2">
      <c r="A17655" t="s">
        <v>21332</v>
      </c>
      <c r="B17655">
        <v>689</v>
      </c>
    </row>
    <row r="17656" spans="1:2">
      <c r="A17656" t="s">
        <v>21333</v>
      </c>
      <c r="B17656">
        <v>666</v>
      </c>
    </row>
    <row r="17657" spans="1:2">
      <c r="A17657" t="s">
        <v>21334</v>
      </c>
      <c r="B17657">
        <v>666</v>
      </c>
    </row>
    <row r="17658" spans="1:2">
      <c r="A17658" t="s">
        <v>21335</v>
      </c>
      <c r="B17658">
        <v>645</v>
      </c>
    </row>
    <row r="17659" spans="1:2">
      <c r="A17659" t="s">
        <v>21336</v>
      </c>
      <c r="B17659">
        <v>645</v>
      </c>
    </row>
    <row r="17660" spans="1:2">
      <c r="A17660" t="s">
        <v>21337</v>
      </c>
      <c r="B17660">
        <v>664</v>
      </c>
    </row>
    <row r="17661" spans="1:2">
      <c r="A17661" t="s">
        <v>21338</v>
      </c>
      <c r="B17661">
        <v>643</v>
      </c>
    </row>
    <row r="17662" spans="1:2">
      <c r="A17662" t="s">
        <v>21339</v>
      </c>
      <c r="B17662">
        <v>744</v>
      </c>
    </row>
    <row r="17663" spans="1:2">
      <c r="A17663" t="s">
        <v>21340</v>
      </c>
      <c r="B17663">
        <v>879</v>
      </c>
    </row>
    <row r="17664" spans="1:2">
      <c r="A17664" t="s">
        <v>21341</v>
      </c>
      <c r="B17664">
        <v>670</v>
      </c>
    </row>
    <row r="17665" spans="1:2">
      <c r="A17665" t="s">
        <v>21342</v>
      </c>
      <c r="B17665">
        <v>556</v>
      </c>
    </row>
    <row r="17666" spans="1:2">
      <c r="A17666" t="s">
        <v>21343</v>
      </c>
      <c r="B17666">
        <v>895</v>
      </c>
    </row>
    <row r="17667" spans="1:2">
      <c r="A17667" t="s">
        <v>21344</v>
      </c>
      <c r="B17667">
        <v>686</v>
      </c>
    </row>
    <row r="17668" spans="1:2">
      <c r="A17668" t="s">
        <v>21345</v>
      </c>
      <c r="B17668">
        <v>849</v>
      </c>
    </row>
    <row r="17669" spans="1:2">
      <c r="A17669" t="s">
        <v>21346</v>
      </c>
      <c r="B17669">
        <v>115</v>
      </c>
    </row>
    <row r="17670" spans="1:2">
      <c r="A17670" t="s">
        <v>21347</v>
      </c>
      <c r="B17670">
        <v>115</v>
      </c>
    </row>
    <row r="17671" spans="1:2">
      <c r="A17671" t="s">
        <v>21348</v>
      </c>
      <c r="B17671">
        <v>146</v>
      </c>
    </row>
    <row r="17672" spans="1:2">
      <c r="A17672" t="s">
        <v>21349</v>
      </c>
      <c r="B17672">
        <v>146</v>
      </c>
    </row>
    <row r="17673" spans="1:2">
      <c r="A17673" t="s">
        <v>21350</v>
      </c>
      <c r="B17673">
        <v>146</v>
      </c>
    </row>
    <row r="17674" spans="1:2">
      <c r="A17674" t="s">
        <v>21351</v>
      </c>
      <c r="B17674">
        <v>457</v>
      </c>
    </row>
    <row r="17675" spans="1:2">
      <c r="A17675" t="s">
        <v>21352</v>
      </c>
      <c r="B17675">
        <v>456</v>
      </c>
    </row>
    <row r="17676" spans="1:2">
      <c r="A17676" t="s">
        <v>21353</v>
      </c>
      <c r="B17676">
        <v>351</v>
      </c>
    </row>
    <row r="17677" spans="1:2">
      <c r="A17677" t="s">
        <v>21354</v>
      </c>
      <c r="B17677">
        <v>410</v>
      </c>
    </row>
    <row r="17678" spans="1:2">
      <c r="A17678" t="s">
        <v>21355</v>
      </c>
      <c r="B17678">
        <v>409</v>
      </c>
    </row>
    <row r="17679" spans="1:2">
      <c r="A17679" t="s">
        <v>21356</v>
      </c>
      <c r="B17679">
        <v>430</v>
      </c>
    </row>
    <row r="17680" spans="1:2">
      <c r="A17680" t="s">
        <v>21357</v>
      </c>
      <c r="B17680">
        <v>416</v>
      </c>
    </row>
    <row r="17681" spans="1:2">
      <c r="A17681" t="s">
        <v>21358</v>
      </c>
      <c r="B17681">
        <v>416</v>
      </c>
    </row>
    <row r="17682" spans="1:2">
      <c r="A17682" t="s">
        <v>21359</v>
      </c>
      <c r="B17682">
        <v>416</v>
      </c>
    </row>
    <row r="17683" spans="1:2">
      <c r="A17683" t="s">
        <v>21360</v>
      </c>
      <c r="B17683">
        <v>247</v>
      </c>
    </row>
    <row r="17684" spans="1:2">
      <c r="A17684" t="s">
        <v>21361</v>
      </c>
      <c r="B17684">
        <v>228</v>
      </c>
    </row>
    <row r="17685" spans="1:2">
      <c r="A17685" t="s">
        <v>21362</v>
      </c>
      <c r="B17685">
        <v>250</v>
      </c>
    </row>
    <row r="17686" spans="1:2">
      <c r="A17686" t="s">
        <v>21363</v>
      </c>
      <c r="B17686">
        <v>250</v>
      </c>
    </row>
    <row r="17687" spans="1:2">
      <c r="A17687" t="s">
        <v>21364</v>
      </c>
      <c r="B17687">
        <v>303</v>
      </c>
    </row>
    <row r="17688" spans="1:2">
      <c r="A17688" t="s">
        <v>21365</v>
      </c>
      <c r="B17688">
        <v>303</v>
      </c>
    </row>
    <row r="17689" spans="1:2">
      <c r="A17689" t="s">
        <v>21366</v>
      </c>
      <c r="B17689">
        <v>303</v>
      </c>
    </row>
    <row r="17690" spans="1:2">
      <c r="A17690" t="s">
        <v>21367</v>
      </c>
      <c r="B17690">
        <v>233</v>
      </c>
    </row>
    <row r="17691" spans="1:2">
      <c r="A17691" t="s">
        <v>21368</v>
      </c>
      <c r="B17691">
        <v>233</v>
      </c>
    </row>
    <row r="17692" spans="1:2">
      <c r="A17692" t="s">
        <v>21369</v>
      </c>
      <c r="B17692">
        <v>233</v>
      </c>
    </row>
    <row r="17693" spans="1:2">
      <c r="A17693" t="s">
        <v>21370</v>
      </c>
      <c r="B17693">
        <v>77</v>
      </c>
    </row>
    <row r="17694" spans="1:2">
      <c r="A17694" t="s">
        <v>21371</v>
      </c>
      <c r="B17694">
        <v>77</v>
      </c>
    </row>
    <row r="17695" spans="1:2">
      <c r="A17695" t="s">
        <v>21372</v>
      </c>
      <c r="B17695">
        <v>1463</v>
      </c>
    </row>
    <row r="17696" spans="1:2">
      <c r="A17696" t="s">
        <v>21373</v>
      </c>
      <c r="B17696">
        <v>1462</v>
      </c>
    </row>
    <row r="17697" spans="1:2">
      <c r="A17697" t="s">
        <v>21374</v>
      </c>
      <c r="B17697">
        <v>1436</v>
      </c>
    </row>
    <row r="17698" spans="1:2">
      <c r="A17698" t="s">
        <v>21375</v>
      </c>
      <c r="B17698">
        <v>1353</v>
      </c>
    </row>
    <row r="17699" spans="1:2">
      <c r="A17699" t="s">
        <v>21376</v>
      </c>
      <c r="B17699">
        <v>1353</v>
      </c>
    </row>
    <row r="17700" spans="1:2">
      <c r="A17700" t="s">
        <v>21377</v>
      </c>
      <c r="B17700">
        <v>1210</v>
      </c>
    </row>
    <row r="17701" spans="1:2">
      <c r="A17701" t="s">
        <v>21378</v>
      </c>
      <c r="B17701">
        <v>1210</v>
      </c>
    </row>
    <row r="17702" spans="1:2">
      <c r="A17702" t="s">
        <v>21379</v>
      </c>
      <c r="B17702">
        <v>1210</v>
      </c>
    </row>
    <row r="17703" spans="1:2">
      <c r="A17703" t="s">
        <v>21380</v>
      </c>
      <c r="B17703">
        <v>1210</v>
      </c>
    </row>
    <row r="17704" spans="1:2">
      <c r="A17704" t="s">
        <v>21381</v>
      </c>
      <c r="B17704">
        <v>1210</v>
      </c>
    </row>
    <row r="17705" spans="1:2">
      <c r="A17705" t="s">
        <v>21382</v>
      </c>
      <c r="B17705">
        <v>747</v>
      </c>
    </row>
    <row r="17706" spans="1:2">
      <c r="A17706" t="s">
        <v>21383</v>
      </c>
      <c r="B17706">
        <v>621</v>
      </c>
    </row>
    <row r="17707" spans="1:2">
      <c r="A17707" t="s">
        <v>21384</v>
      </c>
      <c r="B17707">
        <v>585</v>
      </c>
    </row>
    <row r="17708" spans="1:2">
      <c r="A17708" t="s">
        <v>21385</v>
      </c>
      <c r="B17708">
        <v>462</v>
      </c>
    </row>
    <row r="17709" spans="1:2">
      <c r="A17709" t="s">
        <v>21386</v>
      </c>
      <c r="B17709">
        <v>527</v>
      </c>
    </row>
    <row r="17710" spans="1:2">
      <c r="A17710" t="s">
        <v>21387</v>
      </c>
      <c r="B17710">
        <v>439</v>
      </c>
    </row>
    <row r="17711" spans="1:2">
      <c r="A17711" t="s">
        <v>21388</v>
      </c>
      <c r="B17711">
        <v>504</v>
      </c>
    </row>
    <row r="17712" spans="1:2">
      <c r="A17712" t="s">
        <v>21389</v>
      </c>
      <c r="B17712">
        <v>504</v>
      </c>
    </row>
    <row r="17713" spans="1:2">
      <c r="A17713" t="s">
        <v>21390</v>
      </c>
      <c r="B17713">
        <v>646</v>
      </c>
    </row>
    <row r="17714" spans="1:2">
      <c r="A17714" t="s">
        <v>21391</v>
      </c>
      <c r="B17714">
        <v>674</v>
      </c>
    </row>
    <row r="17715" spans="1:2">
      <c r="A17715" t="s">
        <v>21392</v>
      </c>
      <c r="B17715">
        <v>715</v>
      </c>
    </row>
    <row r="17716" spans="1:2">
      <c r="A17716" t="s">
        <v>21393</v>
      </c>
      <c r="B17716">
        <v>495</v>
      </c>
    </row>
    <row r="17717" spans="1:2">
      <c r="A17717" t="s">
        <v>21394</v>
      </c>
      <c r="B17717">
        <v>463</v>
      </c>
    </row>
    <row r="17718" spans="1:2">
      <c r="A17718" t="s">
        <v>21395</v>
      </c>
      <c r="B17718">
        <v>481</v>
      </c>
    </row>
    <row r="17719" spans="1:2">
      <c r="A17719" t="s">
        <v>21396</v>
      </c>
      <c r="B17719">
        <v>469</v>
      </c>
    </row>
    <row r="17720" spans="1:2">
      <c r="A17720" t="s">
        <v>21397</v>
      </c>
      <c r="B17720">
        <v>107</v>
      </c>
    </row>
    <row r="17721" spans="1:2">
      <c r="A17721" t="s">
        <v>21398</v>
      </c>
      <c r="B17721">
        <v>93</v>
      </c>
    </row>
    <row r="17722" spans="1:2">
      <c r="A17722" t="s">
        <v>21399</v>
      </c>
      <c r="B17722">
        <v>93</v>
      </c>
    </row>
    <row r="17723" spans="1:2">
      <c r="A17723" t="s">
        <v>21400</v>
      </c>
      <c r="B17723">
        <v>384</v>
      </c>
    </row>
    <row r="17724" spans="1:2">
      <c r="A17724" t="s">
        <v>21401</v>
      </c>
      <c r="B17724">
        <v>501</v>
      </c>
    </row>
    <row r="17725" spans="1:2">
      <c r="A17725" t="s">
        <v>21402</v>
      </c>
      <c r="B17725">
        <v>452</v>
      </c>
    </row>
    <row r="17726" spans="1:2">
      <c r="A17726" t="s">
        <v>21403</v>
      </c>
      <c r="B17726">
        <v>426</v>
      </c>
    </row>
    <row r="17727" spans="1:2">
      <c r="A17727" t="s">
        <v>21404</v>
      </c>
      <c r="B17727">
        <v>128</v>
      </c>
    </row>
    <row r="17728" spans="1:2">
      <c r="A17728" t="s">
        <v>21405</v>
      </c>
      <c r="B17728">
        <v>575</v>
      </c>
    </row>
    <row r="17729" spans="1:2">
      <c r="A17729" t="s">
        <v>21406</v>
      </c>
      <c r="B17729">
        <v>580</v>
      </c>
    </row>
    <row r="17730" spans="1:2">
      <c r="A17730" t="s">
        <v>21407</v>
      </c>
      <c r="B17730">
        <v>580</v>
      </c>
    </row>
    <row r="17731" spans="1:2">
      <c r="A17731" t="s">
        <v>21408</v>
      </c>
      <c r="B17731">
        <v>580</v>
      </c>
    </row>
    <row r="17732" spans="1:2">
      <c r="A17732" t="s">
        <v>21409</v>
      </c>
      <c r="B17732">
        <v>580</v>
      </c>
    </row>
    <row r="17733" spans="1:2">
      <c r="A17733" t="s">
        <v>21410</v>
      </c>
      <c r="B17733">
        <v>765</v>
      </c>
    </row>
    <row r="17734" spans="1:2">
      <c r="A17734" t="s">
        <v>21411</v>
      </c>
      <c r="B17734">
        <v>765</v>
      </c>
    </row>
    <row r="17735" spans="1:2">
      <c r="A17735" t="s">
        <v>21412</v>
      </c>
      <c r="B17735">
        <v>765</v>
      </c>
    </row>
    <row r="17736" spans="1:2">
      <c r="A17736" t="s">
        <v>21413</v>
      </c>
      <c r="B17736">
        <v>765</v>
      </c>
    </row>
    <row r="17737" spans="1:2">
      <c r="A17737" t="s">
        <v>21414</v>
      </c>
      <c r="B17737">
        <v>559</v>
      </c>
    </row>
    <row r="17738" spans="1:2">
      <c r="A17738" t="s">
        <v>21415</v>
      </c>
      <c r="B17738">
        <v>549</v>
      </c>
    </row>
    <row r="17739" spans="1:2">
      <c r="A17739" t="s">
        <v>21416</v>
      </c>
      <c r="B17739">
        <v>594</v>
      </c>
    </row>
    <row r="17740" spans="1:2">
      <c r="A17740" t="s">
        <v>21417</v>
      </c>
      <c r="B17740">
        <v>470</v>
      </c>
    </row>
    <row r="17741" spans="1:2">
      <c r="A17741" t="s">
        <v>21418</v>
      </c>
      <c r="B17741">
        <v>660</v>
      </c>
    </row>
    <row r="17742" spans="1:2">
      <c r="A17742" t="s">
        <v>21419</v>
      </c>
      <c r="B17742">
        <v>660</v>
      </c>
    </row>
    <row r="17743" spans="1:2">
      <c r="A17743" t="s">
        <v>21420</v>
      </c>
      <c r="B17743">
        <v>627</v>
      </c>
    </row>
    <row r="17744" spans="1:2">
      <c r="A17744" t="s">
        <v>21421</v>
      </c>
      <c r="B17744">
        <v>657</v>
      </c>
    </row>
    <row r="17745" spans="1:2">
      <c r="A17745" t="s">
        <v>21422</v>
      </c>
      <c r="B17745">
        <v>684</v>
      </c>
    </row>
    <row r="17746" spans="1:2">
      <c r="A17746" t="s">
        <v>21423</v>
      </c>
      <c r="B17746">
        <v>723</v>
      </c>
    </row>
    <row r="17747" spans="1:2">
      <c r="A17747" t="s">
        <v>21424</v>
      </c>
      <c r="B17747">
        <v>723</v>
      </c>
    </row>
    <row r="17748" spans="1:2">
      <c r="A17748" t="s">
        <v>21425</v>
      </c>
      <c r="B17748">
        <v>663</v>
      </c>
    </row>
    <row r="17749" spans="1:2">
      <c r="A17749" t="s">
        <v>21426</v>
      </c>
      <c r="B17749">
        <v>673</v>
      </c>
    </row>
    <row r="17750" spans="1:2">
      <c r="A17750" t="s">
        <v>21427</v>
      </c>
      <c r="B17750">
        <v>645</v>
      </c>
    </row>
    <row r="17751" spans="1:2">
      <c r="A17751" t="s">
        <v>21428</v>
      </c>
      <c r="B17751">
        <v>641</v>
      </c>
    </row>
    <row r="17752" spans="1:2">
      <c r="A17752" t="s">
        <v>21429</v>
      </c>
      <c r="B17752">
        <v>349</v>
      </c>
    </row>
    <row r="17753" spans="1:2">
      <c r="A17753" t="s">
        <v>21430</v>
      </c>
      <c r="B17753">
        <v>278</v>
      </c>
    </row>
    <row r="17754" spans="1:2">
      <c r="A17754" t="s">
        <v>21431</v>
      </c>
      <c r="B17754">
        <v>308</v>
      </c>
    </row>
    <row r="17755" spans="1:2">
      <c r="A17755" t="s">
        <v>21432</v>
      </c>
      <c r="B17755">
        <v>1655</v>
      </c>
    </row>
    <row r="17756" spans="1:2">
      <c r="A17756" t="s">
        <v>21433</v>
      </c>
      <c r="B17756">
        <v>1692</v>
      </c>
    </row>
    <row r="17757" spans="1:2">
      <c r="A17757" t="s">
        <v>21434</v>
      </c>
      <c r="B17757">
        <v>496</v>
      </c>
    </row>
    <row r="17758" spans="1:2">
      <c r="A17758" t="s">
        <v>21435</v>
      </c>
      <c r="B17758">
        <v>496</v>
      </c>
    </row>
    <row r="17759" spans="1:2">
      <c r="A17759" t="s">
        <v>21436</v>
      </c>
      <c r="B17759">
        <v>70</v>
      </c>
    </row>
    <row r="17760" spans="1:2">
      <c r="A17760" t="s">
        <v>21437</v>
      </c>
      <c r="B17760">
        <v>70</v>
      </c>
    </row>
    <row r="17761" spans="1:2">
      <c r="A17761" t="s">
        <v>21438</v>
      </c>
      <c r="B17761">
        <v>352</v>
      </c>
    </row>
    <row r="17762" spans="1:2">
      <c r="A17762" t="s">
        <v>21439</v>
      </c>
      <c r="B17762">
        <v>352</v>
      </c>
    </row>
    <row r="17763" spans="1:2">
      <c r="A17763" t="s">
        <v>21440</v>
      </c>
      <c r="B17763">
        <v>352</v>
      </c>
    </row>
    <row r="17764" spans="1:2">
      <c r="A17764" t="s">
        <v>21441</v>
      </c>
      <c r="B17764">
        <v>1019</v>
      </c>
    </row>
    <row r="17765" spans="1:2">
      <c r="A17765" t="s">
        <v>21442</v>
      </c>
      <c r="B17765">
        <v>1031</v>
      </c>
    </row>
    <row r="17766" spans="1:2">
      <c r="A17766" t="s">
        <v>21443</v>
      </c>
      <c r="B17766">
        <v>1031</v>
      </c>
    </row>
    <row r="17767" spans="1:2">
      <c r="A17767" t="s">
        <v>21444</v>
      </c>
      <c r="B17767">
        <v>1031</v>
      </c>
    </row>
    <row r="17768" spans="1:2">
      <c r="A17768" t="s">
        <v>21445</v>
      </c>
      <c r="B17768">
        <v>814</v>
      </c>
    </row>
    <row r="17769" spans="1:2">
      <c r="A17769" t="s">
        <v>21446</v>
      </c>
      <c r="B17769">
        <v>826</v>
      </c>
    </row>
    <row r="17770" spans="1:2">
      <c r="A17770" t="s">
        <v>21447</v>
      </c>
      <c r="B17770">
        <v>530</v>
      </c>
    </row>
    <row r="17771" spans="1:2">
      <c r="A17771" t="s">
        <v>21448</v>
      </c>
      <c r="B17771">
        <v>590</v>
      </c>
    </row>
    <row r="17772" spans="1:2">
      <c r="A17772" t="s">
        <v>21449</v>
      </c>
      <c r="B17772">
        <v>276</v>
      </c>
    </row>
    <row r="17773" spans="1:2">
      <c r="A17773" t="s">
        <v>21450</v>
      </c>
      <c r="B17773">
        <v>276</v>
      </c>
    </row>
    <row r="17774" spans="1:2">
      <c r="A17774" t="s">
        <v>21451</v>
      </c>
      <c r="B17774">
        <v>754</v>
      </c>
    </row>
    <row r="17775" spans="1:2">
      <c r="A17775" t="s">
        <v>21452</v>
      </c>
      <c r="B17775">
        <v>754</v>
      </c>
    </row>
    <row r="17776" spans="1:2">
      <c r="A17776" t="s">
        <v>21453</v>
      </c>
      <c r="B17776">
        <v>753</v>
      </c>
    </row>
    <row r="17777" spans="1:2">
      <c r="A17777" t="s">
        <v>21454</v>
      </c>
      <c r="B17777">
        <v>373</v>
      </c>
    </row>
    <row r="17778" spans="1:2">
      <c r="A17778" t="s">
        <v>21455</v>
      </c>
      <c r="B17778">
        <v>604</v>
      </c>
    </row>
    <row r="17779" spans="1:2">
      <c r="A17779" t="s">
        <v>21456</v>
      </c>
      <c r="B17779">
        <v>604</v>
      </c>
    </row>
    <row r="17780" spans="1:2">
      <c r="A17780" t="s">
        <v>21457</v>
      </c>
      <c r="B17780">
        <v>539</v>
      </c>
    </row>
    <row r="17781" spans="1:2">
      <c r="A17781" t="s">
        <v>21458</v>
      </c>
      <c r="B17781">
        <v>538</v>
      </c>
    </row>
    <row r="17782" spans="1:2">
      <c r="A17782" t="s">
        <v>21459</v>
      </c>
      <c r="B17782">
        <v>531</v>
      </c>
    </row>
    <row r="17783" spans="1:2">
      <c r="A17783" t="s">
        <v>21460</v>
      </c>
      <c r="B17783">
        <v>331</v>
      </c>
    </row>
    <row r="17784" spans="1:2">
      <c r="A17784" t="s">
        <v>21461</v>
      </c>
      <c r="B17784">
        <v>331</v>
      </c>
    </row>
    <row r="17785" spans="1:2">
      <c r="A17785" t="s">
        <v>21462</v>
      </c>
      <c r="B17785">
        <v>331</v>
      </c>
    </row>
    <row r="17786" spans="1:2">
      <c r="A17786" t="s">
        <v>21463</v>
      </c>
      <c r="B17786">
        <v>331</v>
      </c>
    </row>
    <row r="17787" spans="1:2">
      <c r="A17787" t="s">
        <v>21464</v>
      </c>
      <c r="B17787">
        <v>267</v>
      </c>
    </row>
    <row r="17788" spans="1:2">
      <c r="A17788" t="s">
        <v>21465</v>
      </c>
      <c r="B17788">
        <v>1029</v>
      </c>
    </row>
    <row r="17789" spans="1:2">
      <c r="A17789" t="s">
        <v>21466</v>
      </c>
      <c r="B17789">
        <v>1029</v>
      </c>
    </row>
    <row r="17790" spans="1:2">
      <c r="A17790" t="s">
        <v>21467</v>
      </c>
      <c r="B17790">
        <v>816</v>
      </c>
    </row>
    <row r="17791" spans="1:2">
      <c r="A17791" t="s">
        <v>21468</v>
      </c>
      <c r="B17791">
        <v>826</v>
      </c>
    </row>
    <row r="17792" spans="1:2">
      <c r="A17792" t="s">
        <v>21469</v>
      </c>
      <c r="B17792">
        <v>527</v>
      </c>
    </row>
    <row r="17793" spans="1:2">
      <c r="A17793" t="s">
        <v>21470</v>
      </c>
      <c r="B17793">
        <v>346</v>
      </c>
    </row>
    <row r="17794" spans="1:2">
      <c r="A17794" t="s">
        <v>21471</v>
      </c>
      <c r="B17794">
        <v>544</v>
      </c>
    </row>
    <row r="17795" spans="1:2">
      <c r="A17795" t="s">
        <v>21472</v>
      </c>
      <c r="B17795">
        <v>544</v>
      </c>
    </row>
    <row r="17796" spans="1:2">
      <c r="A17796" t="s">
        <v>21473</v>
      </c>
      <c r="B17796">
        <v>544</v>
      </c>
    </row>
    <row r="17797" spans="1:2">
      <c r="A17797" t="s">
        <v>21474</v>
      </c>
      <c r="B17797">
        <v>544</v>
      </c>
    </row>
    <row r="17798" spans="1:2">
      <c r="A17798" t="s">
        <v>21475</v>
      </c>
      <c r="B17798">
        <v>544</v>
      </c>
    </row>
    <row r="17799" spans="1:2">
      <c r="A17799" t="s">
        <v>21476</v>
      </c>
      <c r="B17799">
        <v>544</v>
      </c>
    </row>
    <row r="17800" spans="1:2">
      <c r="A17800" t="s">
        <v>21477</v>
      </c>
      <c r="B17800">
        <v>271</v>
      </c>
    </row>
    <row r="17801" spans="1:2">
      <c r="A17801" t="s">
        <v>21478</v>
      </c>
      <c r="B17801">
        <v>271</v>
      </c>
    </row>
    <row r="17802" spans="1:2">
      <c r="A17802" t="s">
        <v>21479</v>
      </c>
      <c r="B17802">
        <v>154</v>
      </c>
    </row>
    <row r="17803" spans="1:2">
      <c r="A17803" t="s">
        <v>21480</v>
      </c>
      <c r="B17803">
        <v>103</v>
      </c>
    </row>
    <row r="17804" spans="1:2">
      <c r="A17804" t="s">
        <v>21481</v>
      </c>
      <c r="B17804">
        <v>1388</v>
      </c>
    </row>
    <row r="17805" spans="1:2">
      <c r="A17805" t="s">
        <v>21482</v>
      </c>
      <c r="B17805">
        <v>1322</v>
      </c>
    </row>
    <row r="17806" spans="1:2">
      <c r="A17806" t="s">
        <v>21483</v>
      </c>
      <c r="B17806">
        <v>1195</v>
      </c>
    </row>
    <row r="17807" spans="1:2">
      <c r="A17807" t="s">
        <v>21484</v>
      </c>
      <c r="B17807">
        <v>1285</v>
      </c>
    </row>
    <row r="17808" spans="1:2">
      <c r="A17808" t="s">
        <v>21485</v>
      </c>
      <c r="B17808">
        <v>992</v>
      </c>
    </row>
    <row r="17809" spans="1:2">
      <c r="A17809" t="s">
        <v>21486</v>
      </c>
      <c r="B17809">
        <v>1023</v>
      </c>
    </row>
    <row r="17810" spans="1:2">
      <c r="A17810" t="s">
        <v>21487</v>
      </c>
      <c r="B17810">
        <v>159</v>
      </c>
    </row>
    <row r="17811" spans="1:2">
      <c r="A17811" t="s">
        <v>21488</v>
      </c>
      <c r="B17811">
        <v>729</v>
      </c>
    </row>
    <row r="17812" spans="1:2">
      <c r="A17812" t="s">
        <v>21489</v>
      </c>
      <c r="B17812">
        <v>684</v>
      </c>
    </row>
    <row r="17813" spans="1:2">
      <c r="A17813" t="s">
        <v>21490</v>
      </c>
      <c r="B17813">
        <v>329</v>
      </c>
    </row>
    <row r="17814" spans="1:2">
      <c r="A17814" t="s">
        <v>21491</v>
      </c>
      <c r="B17814">
        <v>357</v>
      </c>
    </row>
    <row r="17815" spans="1:2">
      <c r="A17815" t="s">
        <v>21492</v>
      </c>
      <c r="B17815">
        <v>363</v>
      </c>
    </row>
    <row r="17816" spans="1:2">
      <c r="A17816" t="s">
        <v>21493</v>
      </c>
      <c r="B17816">
        <v>391</v>
      </c>
    </row>
    <row r="17817" spans="1:2">
      <c r="A17817" t="s">
        <v>21494</v>
      </c>
      <c r="B17817">
        <v>391</v>
      </c>
    </row>
    <row r="17818" spans="1:2">
      <c r="A17818" t="s">
        <v>21495</v>
      </c>
      <c r="B17818">
        <v>391</v>
      </c>
    </row>
    <row r="17819" spans="1:2">
      <c r="A17819" t="s">
        <v>21496</v>
      </c>
      <c r="B17819">
        <v>283</v>
      </c>
    </row>
    <row r="17820" spans="1:2">
      <c r="A17820" t="s">
        <v>21497</v>
      </c>
      <c r="B17820">
        <v>177</v>
      </c>
    </row>
    <row r="17821" spans="1:2">
      <c r="A17821" t="s">
        <v>21498</v>
      </c>
      <c r="B17821">
        <v>205</v>
      </c>
    </row>
    <row r="17822" spans="1:2">
      <c r="A17822" t="s">
        <v>21499</v>
      </c>
      <c r="B17822">
        <v>299</v>
      </c>
    </row>
    <row r="17823" spans="1:2">
      <c r="A17823" t="s">
        <v>21500</v>
      </c>
      <c r="B17823">
        <v>327</v>
      </c>
    </row>
    <row r="17824" spans="1:2">
      <c r="A17824" t="s">
        <v>21501</v>
      </c>
      <c r="B17824">
        <v>333</v>
      </c>
    </row>
    <row r="17825" spans="1:2">
      <c r="A17825" t="s">
        <v>21502</v>
      </c>
      <c r="B17825">
        <v>361</v>
      </c>
    </row>
    <row r="17826" spans="1:2">
      <c r="A17826" t="s">
        <v>21503</v>
      </c>
      <c r="B17826">
        <v>250</v>
      </c>
    </row>
    <row r="17827" spans="1:2">
      <c r="A17827" t="s">
        <v>21504</v>
      </c>
      <c r="B17827">
        <v>291</v>
      </c>
    </row>
    <row r="17828" spans="1:2">
      <c r="A17828" t="s">
        <v>21505</v>
      </c>
      <c r="B17828">
        <v>202</v>
      </c>
    </row>
    <row r="17829" spans="1:2">
      <c r="A17829" t="s">
        <v>21506</v>
      </c>
      <c r="B17829">
        <v>160</v>
      </c>
    </row>
    <row r="17830" spans="1:2">
      <c r="A17830" t="s">
        <v>21507</v>
      </c>
      <c r="B17830">
        <v>835</v>
      </c>
    </row>
    <row r="17831" spans="1:2">
      <c r="A17831" t="s">
        <v>21508</v>
      </c>
      <c r="B17831">
        <v>836</v>
      </c>
    </row>
    <row r="17832" spans="1:2">
      <c r="A17832" t="s">
        <v>21509</v>
      </c>
      <c r="B17832">
        <v>343</v>
      </c>
    </row>
    <row r="17833" spans="1:2">
      <c r="A17833" t="s">
        <v>21510</v>
      </c>
      <c r="B17833">
        <v>300</v>
      </c>
    </row>
    <row r="17834" spans="1:2">
      <c r="A17834" t="s">
        <v>21511</v>
      </c>
      <c r="B17834">
        <v>903</v>
      </c>
    </row>
    <row r="17835" spans="1:2">
      <c r="A17835" t="s">
        <v>21512</v>
      </c>
      <c r="B17835">
        <v>903</v>
      </c>
    </row>
    <row r="17836" spans="1:2">
      <c r="A17836" t="s">
        <v>21513</v>
      </c>
      <c r="B17836">
        <v>830</v>
      </c>
    </row>
    <row r="17837" spans="1:2">
      <c r="A17837" t="s">
        <v>21514</v>
      </c>
      <c r="B17837">
        <v>676</v>
      </c>
    </row>
    <row r="17838" spans="1:2">
      <c r="A17838" t="s">
        <v>21515</v>
      </c>
      <c r="B17838">
        <v>474</v>
      </c>
    </row>
    <row r="17839" spans="1:2">
      <c r="A17839" t="s">
        <v>21516</v>
      </c>
      <c r="B17839">
        <v>218</v>
      </c>
    </row>
    <row r="17840" spans="1:2">
      <c r="A17840" t="s">
        <v>21517</v>
      </c>
      <c r="B17840">
        <v>587</v>
      </c>
    </row>
    <row r="17841" spans="1:2">
      <c r="A17841" t="s">
        <v>21518</v>
      </c>
      <c r="B17841">
        <v>526</v>
      </c>
    </row>
    <row r="17842" spans="1:2">
      <c r="A17842" t="s">
        <v>21519</v>
      </c>
      <c r="B17842">
        <v>526</v>
      </c>
    </row>
    <row r="17843" spans="1:2">
      <c r="A17843" t="s">
        <v>21520</v>
      </c>
      <c r="B17843">
        <v>547</v>
      </c>
    </row>
    <row r="17844" spans="1:2">
      <c r="A17844" t="s">
        <v>21521</v>
      </c>
      <c r="B17844">
        <v>555</v>
      </c>
    </row>
    <row r="17845" spans="1:2">
      <c r="A17845" t="s">
        <v>21522</v>
      </c>
      <c r="B17845">
        <v>592</v>
      </c>
    </row>
    <row r="17846" spans="1:2">
      <c r="A17846" t="s">
        <v>21523</v>
      </c>
      <c r="B17846">
        <v>493</v>
      </c>
    </row>
    <row r="17847" spans="1:2">
      <c r="A17847" t="s">
        <v>21524</v>
      </c>
      <c r="B17847">
        <v>321</v>
      </c>
    </row>
    <row r="17848" spans="1:2">
      <c r="A17848" t="s">
        <v>21525</v>
      </c>
      <c r="B17848">
        <v>309</v>
      </c>
    </row>
    <row r="17849" spans="1:2">
      <c r="A17849" t="s">
        <v>21526</v>
      </c>
      <c r="B17849">
        <v>299</v>
      </c>
    </row>
    <row r="17850" spans="1:2">
      <c r="A17850" t="s">
        <v>21527</v>
      </c>
      <c r="B17850">
        <v>282</v>
      </c>
    </row>
    <row r="17851" spans="1:2">
      <c r="A17851" t="s">
        <v>21528</v>
      </c>
      <c r="B17851">
        <v>282</v>
      </c>
    </row>
    <row r="17852" spans="1:2">
      <c r="A17852" t="s">
        <v>21529</v>
      </c>
      <c r="B17852">
        <v>256</v>
      </c>
    </row>
    <row r="17853" spans="1:2">
      <c r="A17853" t="s">
        <v>21530</v>
      </c>
      <c r="B17853">
        <v>260</v>
      </c>
    </row>
    <row r="17854" spans="1:2">
      <c r="A17854" t="s">
        <v>21531</v>
      </c>
      <c r="B17854">
        <v>369</v>
      </c>
    </row>
    <row r="17855" spans="1:2">
      <c r="A17855" t="s">
        <v>21532</v>
      </c>
      <c r="B17855">
        <v>369</v>
      </c>
    </row>
    <row r="17856" spans="1:2">
      <c r="A17856" t="s">
        <v>21533</v>
      </c>
      <c r="B17856">
        <v>357</v>
      </c>
    </row>
    <row r="17857" spans="1:2">
      <c r="A17857" t="s">
        <v>21534</v>
      </c>
      <c r="B17857">
        <v>357</v>
      </c>
    </row>
    <row r="17858" spans="1:2">
      <c r="A17858" t="s">
        <v>21535</v>
      </c>
      <c r="B17858">
        <v>1478</v>
      </c>
    </row>
    <row r="17859" spans="1:2">
      <c r="A17859" t="s">
        <v>21536</v>
      </c>
      <c r="B17859">
        <v>1478</v>
      </c>
    </row>
    <row r="17860" spans="1:2">
      <c r="A17860" t="s">
        <v>21537</v>
      </c>
      <c r="B17860">
        <v>1478</v>
      </c>
    </row>
    <row r="17861" spans="1:2">
      <c r="A17861" t="s">
        <v>21538</v>
      </c>
      <c r="B17861">
        <v>1478</v>
      </c>
    </row>
    <row r="17862" spans="1:2">
      <c r="A17862" t="s">
        <v>21539</v>
      </c>
      <c r="B17862">
        <v>1430</v>
      </c>
    </row>
    <row r="17863" spans="1:2">
      <c r="A17863" t="s">
        <v>21540</v>
      </c>
      <c r="B17863">
        <v>342</v>
      </c>
    </row>
    <row r="17864" spans="1:2">
      <c r="A17864" t="s">
        <v>21541</v>
      </c>
      <c r="B17864">
        <v>342</v>
      </c>
    </row>
    <row r="17865" spans="1:2">
      <c r="A17865" t="s">
        <v>21542</v>
      </c>
      <c r="B17865">
        <v>342</v>
      </c>
    </row>
    <row r="17866" spans="1:2">
      <c r="A17866" t="s">
        <v>21543</v>
      </c>
      <c r="B17866">
        <v>342</v>
      </c>
    </row>
    <row r="17867" spans="1:2">
      <c r="A17867" t="s">
        <v>21544</v>
      </c>
      <c r="B17867">
        <v>333</v>
      </c>
    </row>
    <row r="17868" spans="1:2">
      <c r="A17868" t="s">
        <v>21545</v>
      </c>
      <c r="B17868">
        <v>333</v>
      </c>
    </row>
    <row r="17869" spans="1:2">
      <c r="A17869" t="s">
        <v>21546</v>
      </c>
      <c r="B17869">
        <v>355</v>
      </c>
    </row>
    <row r="17870" spans="1:2">
      <c r="A17870" t="s">
        <v>21547</v>
      </c>
      <c r="B17870">
        <v>376</v>
      </c>
    </row>
    <row r="17871" spans="1:2">
      <c r="A17871" t="s">
        <v>21548</v>
      </c>
      <c r="B17871">
        <v>376</v>
      </c>
    </row>
    <row r="17872" spans="1:2">
      <c r="A17872" t="s">
        <v>21549</v>
      </c>
      <c r="B17872">
        <v>373</v>
      </c>
    </row>
    <row r="17873" spans="1:2">
      <c r="A17873" t="s">
        <v>21550</v>
      </c>
      <c r="B17873">
        <v>355</v>
      </c>
    </row>
    <row r="17874" spans="1:2">
      <c r="A17874" t="s">
        <v>21551</v>
      </c>
      <c r="B17874">
        <v>355</v>
      </c>
    </row>
    <row r="17875" spans="1:2">
      <c r="A17875" t="s">
        <v>21552</v>
      </c>
      <c r="B17875">
        <v>355</v>
      </c>
    </row>
    <row r="17876" spans="1:2">
      <c r="A17876" t="s">
        <v>21553</v>
      </c>
      <c r="B17876">
        <v>355</v>
      </c>
    </row>
    <row r="17877" spans="1:2">
      <c r="A17877" t="s">
        <v>21554</v>
      </c>
      <c r="B17877">
        <v>374</v>
      </c>
    </row>
    <row r="17878" spans="1:2">
      <c r="A17878" t="s">
        <v>21555</v>
      </c>
      <c r="B17878">
        <v>360</v>
      </c>
    </row>
    <row r="17879" spans="1:2">
      <c r="A17879" t="s">
        <v>21556</v>
      </c>
      <c r="B17879">
        <v>360</v>
      </c>
    </row>
    <row r="17880" spans="1:2">
      <c r="A17880" t="s">
        <v>21557</v>
      </c>
      <c r="B17880">
        <v>352</v>
      </c>
    </row>
    <row r="17881" spans="1:2">
      <c r="A17881" t="s">
        <v>21558</v>
      </c>
      <c r="B17881">
        <v>352</v>
      </c>
    </row>
    <row r="17882" spans="1:2">
      <c r="A17882" t="s">
        <v>21559</v>
      </c>
      <c r="B17882">
        <v>356</v>
      </c>
    </row>
    <row r="17883" spans="1:2">
      <c r="A17883" t="s">
        <v>21560</v>
      </c>
      <c r="B17883">
        <v>344</v>
      </c>
    </row>
    <row r="17884" spans="1:2">
      <c r="A17884" t="s">
        <v>21561</v>
      </c>
      <c r="B17884">
        <v>344</v>
      </c>
    </row>
    <row r="17885" spans="1:2">
      <c r="A17885" t="s">
        <v>21562</v>
      </c>
      <c r="B17885">
        <v>344</v>
      </c>
    </row>
    <row r="17886" spans="1:2">
      <c r="A17886" t="s">
        <v>21563</v>
      </c>
      <c r="B17886">
        <v>710</v>
      </c>
    </row>
    <row r="17887" spans="1:2">
      <c r="A17887" t="s">
        <v>21564</v>
      </c>
      <c r="B17887">
        <v>666</v>
      </c>
    </row>
    <row r="17888" spans="1:2">
      <c r="A17888" t="s">
        <v>21565</v>
      </c>
      <c r="B17888">
        <v>232</v>
      </c>
    </row>
    <row r="17889" spans="1:2">
      <c r="A17889" t="s">
        <v>21566</v>
      </c>
      <c r="B17889">
        <v>371</v>
      </c>
    </row>
    <row r="17890" spans="1:2">
      <c r="A17890" t="s">
        <v>21567</v>
      </c>
      <c r="B17890">
        <v>371</v>
      </c>
    </row>
    <row r="17891" spans="1:2">
      <c r="A17891" t="s">
        <v>21568</v>
      </c>
      <c r="B17891">
        <v>188</v>
      </c>
    </row>
    <row r="17892" spans="1:2">
      <c r="A17892" t="s">
        <v>21569</v>
      </c>
      <c r="B17892">
        <v>172</v>
      </c>
    </row>
    <row r="17893" spans="1:2">
      <c r="A17893" t="s">
        <v>21570</v>
      </c>
      <c r="B17893">
        <v>89</v>
      </c>
    </row>
    <row r="17894" spans="1:2">
      <c r="A17894" t="s">
        <v>21571</v>
      </c>
      <c r="B17894">
        <v>953</v>
      </c>
    </row>
    <row r="17895" spans="1:2">
      <c r="A17895" t="s">
        <v>21572</v>
      </c>
      <c r="B17895">
        <v>953</v>
      </c>
    </row>
    <row r="17896" spans="1:2">
      <c r="A17896" t="s">
        <v>21573</v>
      </c>
      <c r="B17896">
        <v>468</v>
      </c>
    </row>
    <row r="17897" spans="1:2">
      <c r="A17897" t="s">
        <v>21574</v>
      </c>
      <c r="B17897">
        <v>300</v>
      </c>
    </row>
    <row r="17898" spans="1:2">
      <c r="A17898" t="s">
        <v>21575</v>
      </c>
      <c r="B17898">
        <v>753</v>
      </c>
    </row>
    <row r="17899" spans="1:2">
      <c r="A17899" t="s">
        <v>21576</v>
      </c>
      <c r="B17899">
        <v>528</v>
      </c>
    </row>
    <row r="17900" spans="1:2">
      <c r="A17900" t="s">
        <v>21577</v>
      </c>
      <c r="B17900">
        <v>522</v>
      </c>
    </row>
    <row r="17901" spans="1:2">
      <c r="A17901" t="s">
        <v>21578</v>
      </c>
      <c r="B17901">
        <v>521</v>
      </c>
    </row>
    <row r="17902" spans="1:2">
      <c r="A17902" t="s">
        <v>21579</v>
      </c>
      <c r="B17902">
        <v>530</v>
      </c>
    </row>
    <row r="17903" spans="1:2">
      <c r="A17903" t="s">
        <v>21580</v>
      </c>
      <c r="B17903">
        <v>156</v>
      </c>
    </row>
    <row r="17904" spans="1:2">
      <c r="A17904" t="s">
        <v>21581</v>
      </c>
      <c r="B17904">
        <v>103</v>
      </c>
    </row>
    <row r="17905" spans="1:2">
      <c r="A17905" t="s">
        <v>21582</v>
      </c>
      <c r="B17905">
        <v>103</v>
      </c>
    </row>
    <row r="17906" spans="1:2">
      <c r="A17906" t="s">
        <v>21583</v>
      </c>
      <c r="B17906">
        <v>385</v>
      </c>
    </row>
    <row r="17907" spans="1:2">
      <c r="A17907" t="s">
        <v>21584</v>
      </c>
      <c r="B17907">
        <v>174</v>
      </c>
    </row>
    <row r="17908" spans="1:2">
      <c r="A17908" t="s">
        <v>21585</v>
      </c>
      <c r="B17908">
        <v>228</v>
      </c>
    </row>
    <row r="17909" spans="1:2">
      <c r="A17909" t="s">
        <v>21586</v>
      </c>
      <c r="B17909">
        <v>293</v>
      </c>
    </row>
    <row r="17910" spans="1:2">
      <c r="A17910" t="s">
        <v>21587</v>
      </c>
      <c r="B17910">
        <v>195</v>
      </c>
    </row>
    <row r="17911" spans="1:2">
      <c r="A17911" t="s">
        <v>21588</v>
      </c>
      <c r="B17911">
        <v>600</v>
      </c>
    </row>
    <row r="17912" spans="1:2">
      <c r="A17912" t="s">
        <v>21589</v>
      </c>
      <c r="B17912">
        <v>606</v>
      </c>
    </row>
    <row r="17913" spans="1:2">
      <c r="A17913" t="s">
        <v>21590</v>
      </c>
      <c r="B17913">
        <v>593</v>
      </c>
    </row>
    <row r="17914" spans="1:2">
      <c r="A17914" t="s">
        <v>21591</v>
      </c>
      <c r="B17914">
        <v>593</v>
      </c>
    </row>
    <row r="17915" spans="1:2">
      <c r="A17915" t="s">
        <v>21592</v>
      </c>
      <c r="B17915">
        <v>562</v>
      </c>
    </row>
    <row r="17916" spans="1:2">
      <c r="A17916" t="s">
        <v>21593</v>
      </c>
      <c r="B17916">
        <v>179</v>
      </c>
    </row>
    <row r="17917" spans="1:2">
      <c r="A17917" t="s">
        <v>21594</v>
      </c>
      <c r="B17917">
        <v>179</v>
      </c>
    </row>
    <row r="17918" spans="1:2">
      <c r="A17918" t="s">
        <v>21595</v>
      </c>
      <c r="B17918">
        <v>166</v>
      </c>
    </row>
    <row r="17919" spans="1:2">
      <c r="A17919" t="s">
        <v>21596</v>
      </c>
      <c r="B17919">
        <v>157</v>
      </c>
    </row>
    <row r="17920" spans="1:2">
      <c r="A17920" t="s">
        <v>21597</v>
      </c>
      <c r="B17920">
        <v>208</v>
      </c>
    </row>
    <row r="17921" spans="1:2">
      <c r="A17921" t="s">
        <v>21598</v>
      </c>
      <c r="B17921">
        <v>208</v>
      </c>
    </row>
    <row r="17922" spans="1:2">
      <c r="A17922" t="s">
        <v>21599</v>
      </c>
      <c r="B17922">
        <v>215</v>
      </c>
    </row>
    <row r="17923" spans="1:2">
      <c r="A17923" t="s">
        <v>21600</v>
      </c>
      <c r="B17923">
        <v>186</v>
      </c>
    </row>
    <row r="17924" spans="1:2">
      <c r="A17924" t="s">
        <v>21601</v>
      </c>
      <c r="B17924">
        <v>202</v>
      </c>
    </row>
    <row r="17925" spans="1:2">
      <c r="A17925" t="s">
        <v>21602</v>
      </c>
      <c r="B17925">
        <v>2754</v>
      </c>
    </row>
    <row r="17926" spans="1:2">
      <c r="A17926" t="s">
        <v>21603</v>
      </c>
      <c r="B17926">
        <v>2724</v>
      </c>
    </row>
    <row r="17927" spans="1:2">
      <c r="A17927" t="s">
        <v>21604</v>
      </c>
      <c r="B17927">
        <v>2727</v>
      </c>
    </row>
    <row r="17928" spans="1:2">
      <c r="A17928" t="s">
        <v>21605</v>
      </c>
      <c r="B17928">
        <v>2631</v>
      </c>
    </row>
    <row r="17929" spans="1:2">
      <c r="A17929" t="s">
        <v>21606</v>
      </c>
      <c r="B17929">
        <v>2747</v>
      </c>
    </row>
    <row r="17930" spans="1:2">
      <c r="A17930" t="s">
        <v>21607</v>
      </c>
      <c r="B17930">
        <v>2720</v>
      </c>
    </row>
    <row r="17931" spans="1:2">
      <c r="A17931" t="s">
        <v>21608</v>
      </c>
      <c r="B17931">
        <v>2574</v>
      </c>
    </row>
    <row r="17932" spans="1:2">
      <c r="A17932" t="s">
        <v>21609</v>
      </c>
      <c r="B17932">
        <v>2536</v>
      </c>
    </row>
    <row r="17933" spans="1:2">
      <c r="A17933" t="s">
        <v>21610</v>
      </c>
      <c r="B17933">
        <v>2390</v>
      </c>
    </row>
    <row r="17934" spans="1:2">
      <c r="A17934" t="s">
        <v>21611</v>
      </c>
      <c r="B17934">
        <v>1578</v>
      </c>
    </row>
    <row r="17935" spans="1:2">
      <c r="A17935" t="s">
        <v>21612</v>
      </c>
      <c r="B17935">
        <v>2564</v>
      </c>
    </row>
    <row r="17936" spans="1:2">
      <c r="A17936" t="s">
        <v>21613</v>
      </c>
      <c r="B17936">
        <v>2572</v>
      </c>
    </row>
    <row r="17937" spans="1:2">
      <c r="A17937" t="s">
        <v>21614</v>
      </c>
      <c r="B17937">
        <v>2545</v>
      </c>
    </row>
    <row r="17938" spans="1:2">
      <c r="A17938" t="s">
        <v>21615</v>
      </c>
      <c r="B17938">
        <v>2590</v>
      </c>
    </row>
    <row r="17939" spans="1:2">
      <c r="A17939" t="s">
        <v>21616</v>
      </c>
      <c r="B17939">
        <v>2520</v>
      </c>
    </row>
    <row r="17940" spans="1:2">
      <c r="A17940" t="s">
        <v>21617</v>
      </c>
      <c r="B17940">
        <v>748</v>
      </c>
    </row>
    <row r="17941" spans="1:2">
      <c r="A17941" t="s">
        <v>21618</v>
      </c>
      <c r="B17941">
        <v>758</v>
      </c>
    </row>
    <row r="17942" spans="1:2">
      <c r="A17942" t="s">
        <v>21619</v>
      </c>
      <c r="B17942">
        <v>823</v>
      </c>
    </row>
    <row r="17943" spans="1:2">
      <c r="A17943" t="s">
        <v>21620</v>
      </c>
      <c r="B17943">
        <v>804</v>
      </c>
    </row>
    <row r="17944" spans="1:2">
      <c r="A17944" t="s">
        <v>21621</v>
      </c>
      <c r="B17944">
        <v>715</v>
      </c>
    </row>
    <row r="17945" spans="1:2">
      <c r="A17945" t="s">
        <v>21622</v>
      </c>
      <c r="B17945">
        <v>725</v>
      </c>
    </row>
    <row r="17946" spans="1:2">
      <c r="A17946" t="s">
        <v>21623</v>
      </c>
      <c r="B17946">
        <v>790</v>
      </c>
    </row>
    <row r="17947" spans="1:2">
      <c r="A17947" t="s">
        <v>21624</v>
      </c>
      <c r="B17947">
        <v>790</v>
      </c>
    </row>
    <row r="17948" spans="1:2">
      <c r="A17948" t="s">
        <v>21625</v>
      </c>
      <c r="B17948">
        <v>790</v>
      </c>
    </row>
    <row r="17949" spans="1:2">
      <c r="A17949" t="s">
        <v>21626</v>
      </c>
      <c r="B17949">
        <v>697</v>
      </c>
    </row>
    <row r="17950" spans="1:2">
      <c r="A17950" t="s">
        <v>21627</v>
      </c>
      <c r="B17950">
        <v>467</v>
      </c>
    </row>
    <row r="17951" spans="1:2">
      <c r="A17951" t="s">
        <v>21628</v>
      </c>
      <c r="B17951">
        <v>584</v>
      </c>
    </row>
    <row r="17952" spans="1:2">
      <c r="A17952" t="s">
        <v>21629</v>
      </c>
      <c r="B17952">
        <v>579</v>
      </c>
    </row>
    <row r="17953" spans="1:2">
      <c r="A17953" t="s">
        <v>21630</v>
      </c>
      <c r="B17953">
        <v>579</v>
      </c>
    </row>
    <row r="17954" spans="1:2">
      <c r="A17954" t="s">
        <v>21631</v>
      </c>
      <c r="B17954">
        <v>574</v>
      </c>
    </row>
    <row r="17955" spans="1:2">
      <c r="A17955" t="s">
        <v>21632</v>
      </c>
      <c r="B17955">
        <v>519</v>
      </c>
    </row>
    <row r="17956" spans="1:2">
      <c r="A17956" t="s">
        <v>21633</v>
      </c>
      <c r="B17956">
        <v>1636</v>
      </c>
    </row>
    <row r="17957" spans="1:2">
      <c r="A17957" t="s">
        <v>21634</v>
      </c>
      <c r="B17957">
        <v>1626</v>
      </c>
    </row>
    <row r="17958" spans="1:2">
      <c r="A17958" t="s">
        <v>21635</v>
      </c>
      <c r="B17958">
        <v>1510</v>
      </c>
    </row>
    <row r="17959" spans="1:2">
      <c r="A17959" t="s">
        <v>21636</v>
      </c>
      <c r="B17959">
        <v>1278</v>
      </c>
    </row>
    <row r="17960" spans="1:2">
      <c r="A17960" t="s">
        <v>21637</v>
      </c>
      <c r="B17960">
        <v>1279</v>
      </c>
    </row>
    <row r="17961" spans="1:2">
      <c r="A17961" t="s">
        <v>21638</v>
      </c>
      <c r="B17961">
        <v>1279</v>
      </c>
    </row>
    <row r="17962" spans="1:2">
      <c r="A17962" t="s">
        <v>21639</v>
      </c>
      <c r="B17962">
        <v>1023</v>
      </c>
    </row>
    <row r="17963" spans="1:2">
      <c r="A17963" t="s">
        <v>21640</v>
      </c>
      <c r="B17963">
        <v>1024</v>
      </c>
    </row>
    <row r="17964" spans="1:2">
      <c r="A17964" t="s">
        <v>21641</v>
      </c>
      <c r="B17964">
        <v>898</v>
      </c>
    </row>
    <row r="17965" spans="1:2">
      <c r="A17965" t="s">
        <v>21642</v>
      </c>
      <c r="B17965">
        <v>886</v>
      </c>
    </row>
    <row r="17966" spans="1:2">
      <c r="A17966" t="s">
        <v>21643</v>
      </c>
      <c r="B17966">
        <v>887</v>
      </c>
    </row>
    <row r="17967" spans="1:2">
      <c r="A17967" t="s">
        <v>21644</v>
      </c>
      <c r="B17967">
        <v>887</v>
      </c>
    </row>
    <row r="17968" spans="1:2">
      <c r="A17968" t="s">
        <v>21645</v>
      </c>
      <c r="B17968">
        <v>266</v>
      </c>
    </row>
    <row r="17969" spans="1:2">
      <c r="A17969" t="s">
        <v>21646</v>
      </c>
      <c r="B17969">
        <v>217</v>
      </c>
    </row>
    <row r="17970" spans="1:2">
      <c r="A17970" t="s">
        <v>21647</v>
      </c>
      <c r="B17970">
        <v>175</v>
      </c>
    </row>
    <row r="17971" spans="1:2">
      <c r="A17971" t="s">
        <v>21648</v>
      </c>
      <c r="B17971">
        <v>306</v>
      </c>
    </row>
    <row r="17972" spans="1:2">
      <c r="A17972" t="s">
        <v>21649</v>
      </c>
      <c r="B17972">
        <v>289</v>
      </c>
    </row>
    <row r="17973" spans="1:2">
      <c r="A17973" t="s">
        <v>21650</v>
      </c>
      <c r="B17973">
        <v>303</v>
      </c>
    </row>
    <row r="17974" spans="1:2">
      <c r="A17974" t="s">
        <v>21651</v>
      </c>
      <c r="B17974">
        <v>257</v>
      </c>
    </row>
    <row r="17975" spans="1:2">
      <c r="A17975" t="s">
        <v>21652</v>
      </c>
      <c r="B17975">
        <v>257</v>
      </c>
    </row>
    <row r="17976" spans="1:2">
      <c r="A17976" t="s">
        <v>21653</v>
      </c>
      <c r="B17976">
        <v>257</v>
      </c>
    </row>
    <row r="17977" spans="1:2">
      <c r="A17977" t="s">
        <v>21654</v>
      </c>
      <c r="B17977">
        <v>257</v>
      </c>
    </row>
    <row r="17978" spans="1:2">
      <c r="A17978" t="s">
        <v>21655</v>
      </c>
      <c r="B17978">
        <v>257</v>
      </c>
    </row>
    <row r="17979" spans="1:2">
      <c r="A17979" t="s">
        <v>21656</v>
      </c>
      <c r="B17979">
        <v>539</v>
      </c>
    </row>
    <row r="17980" spans="1:2">
      <c r="A17980" t="s">
        <v>21657</v>
      </c>
      <c r="B17980">
        <v>566</v>
      </c>
    </row>
    <row r="17981" spans="1:2">
      <c r="A17981" t="s">
        <v>21658</v>
      </c>
      <c r="B17981">
        <v>401</v>
      </c>
    </row>
    <row r="17982" spans="1:2">
      <c r="A17982" t="s">
        <v>21659</v>
      </c>
      <c r="B17982">
        <v>428</v>
      </c>
    </row>
    <row r="17983" spans="1:2">
      <c r="A17983" t="s">
        <v>21660</v>
      </c>
      <c r="B17983">
        <v>477</v>
      </c>
    </row>
    <row r="17984" spans="1:2">
      <c r="A17984" t="s">
        <v>21661</v>
      </c>
      <c r="B17984">
        <v>1105</v>
      </c>
    </row>
    <row r="17985" spans="1:2">
      <c r="A17985" t="s">
        <v>21662</v>
      </c>
      <c r="B17985">
        <v>996</v>
      </c>
    </row>
    <row r="17986" spans="1:2">
      <c r="A17986" t="s">
        <v>21663</v>
      </c>
      <c r="B17986">
        <v>798</v>
      </c>
    </row>
    <row r="17987" spans="1:2">
      <c r="A17987" t="s">
        <v>21664</v>
      </c>
      <c r="B17987">
        <v>1194</v>
      </c>
    </row>
    <row r="17988" spans="1:2">
      <c r="A17988" t="s">
        <v>21665</v>
      </c>
      <c r="B17988">
        <v>1194</v>
      </c>
    </row>
    <row r="17989" spans="1:2">
      <c r="A17989" t="s">
        <v>21666</v>
      </c>
      <c r="B17989">
        <v>1194</v>
      </c>
    </row>
    <row r="17990" spans="1:2">
      <c r="A17990" t="s">
        <v>21667</v>
      </c>
      <c r="B17990">
        <v>1162</v>
      </c>
    </row>
    <row r="17991" spans="1:2">
      <c r="A17991" t="s">
        <v>21668</v>
      </c>
      <c r="B17991">
        <v>1166</v>
      </c>
    </row>
    <row r="17992" spans="1:2">
      <c r="A17992" t="s">
        <v>21669</v>
      </c>
      <c r="B17992">
        <v>1166</v>
      </c>
    </row>
    <row r="17993" spans="1:2">
      <c r="A17993" t="s">
        <v>21670</v>
      </c>
      <c r="B17993">
        <v>1166</v>
      </c>
    </row>
    <row r="17994" spans="1:2">
      <c r="A17994" t="s">
        <v>21671</v>
      </c>
      <c r="B17994">
        <v>1155</v>
      </c>
    </row>
    <row r="17995" spans="1:2">
      <c r="A17995" t="s">
        <v>21672</v>
      </c>
      <c r="B17995">
        <v>1265</v>
      </c>
    </row>
    <row r="17996" spans="1:2">
      <c r="A17996" t="s">
        <v>21673</v>
      </c>
      <c r="B17996">
        <v>1265</v>
      </c>
    </row>
    <row r="17997" spans="1:2">
      <c r="A17997" t="s">
        <v>21674</v>
      </c>
      <c r="B17997">
        <v>1265</v>
      </c>
    </row>
    <row r="17998" spans="1:2">
      <c r="A17998" t="s">
        <v>21675</v>
      </c>
      <c r="B17998">
        <v>1228</v>
      </c>
    </row>
    <row r="17999" spans="1:2">
      <c r="A17999" t="s">
        <v>21676</v>
      </c>
      <c r="B17999">
        <v>1135</v>
      </c>
    </row>
    <row r="18000" spans="1:2">
      <c r="A18000" t="s">
        <v>21677</v>
      </c>
      <c r="B18000">
        <v>2240</v>
      </c>
    </row>
    <row r="18001" spans="1:2">
      <c r="A18001" t="s">
        <v>21678</v>
      </c>
      <c r="B18001">
        <v>2271</v>
      </c>
    </row>
    <row r="18002" spans="1:2">
      <c r="A18002" t="s">
        <v>21679</v>
      </c>
      <c r="B18002">
        <v>2309</v>
      </c>
    </row>
    <row r="18003" spans="1:2">
      <c r="A18003" t="s">
        <v>21680</v>
      </c>
      <c r="B18003">
        <v>848</v>
      </c>
    </row>
    <row r="18004" spans="1:2">
      <c r="A18004" t="s">
        <v>21681</v>
      </c>
      <c r="B18004">
        <v>2239</v>
      </c>
    </row>
    <row r="18005" spans="1:2">
      <c r="A18005" t="s">
        <v>21682</v>
      </c>
      <c r="B18005">
        <v>2325</v>
      </c>
    </row>
    <row r="18006" spans="1:2">
      <c r="A18006" t="s">
        <v>21683</v>
      </c>
      <c r="B18006">
        <v>1129</v>
      </c>
    </row>
    <row r="18007" spans="1:2">
      <c r="A18007" t="s">
        <v>21684</v>
      </c>
      <c r="B18007">
        <v>2274</v>
      </c>
    </row>
    <row r="18008" spans="1:2">
      <c r="A18008" t="s">
        <v>21685</v>
      </c>
      <c r="B18008">
        <v>2256</v>
      </c>
    </row>
    <row r="18009" spans="1:2">
      <c r="A18009" t="s">
        <v>21686</v>
      </c>
      <c r="B18009">
        <v>1152</v>
      </c>
    </row>
    <row r="18010" spans="1:2">
      <c r="A18010" t="s">
        <v>21687</v>
      </c>
      <c r="B18010">
        <v>2297</v>
      </c>
    </row>
    <row r="18011" spans="1:2">
      <c r="A18011" t="s">
        <v>21688</v>
      </c>
      <c r="B18011">
        <v>2297</v>
      </c>
    </row>
    <row r="18012" spans="1:2">
      <c r="A18012" t="s">
        <v>21689</v>
      </c>
      <c r="B18012">
        <v>2297</v>
      </c>
    </row>
    <row r="18013" spans="1:2">
      <c r="A18013" t="s">
        <v>21690</v>
      </c>
      <c r="B18013">
        <v>2309</v>
      </c>
    </row>
    <row r="18014" spans="1:2">
      <c r="A18014" t="s">
        <v>21691</v>
      </c>
      <c r="B18014">
        <v>2309</v>
      </c>
    </row>
    <row r="18015" spans="1:2">
      <c r="A18015" t="s">
        <v>21692</v>
      </c>
      <c r="B18015">
        <v>2314</v>
      </c>
    </row>
    <row r="18016" spans="1:2">
      <c r="A18016" t="s">
        <v>21693</v>
      </c>
      <c r="B18016">
        <v>2314</v>
      </c>
    </row>
    <row r="18017" spans="1:2">
      <c r="A18017" t="s">
        <v>21694</v>
      </c>
      <c r="B18017">
        <v>2314</v>
      </c>
    </row>
    <row r="18018" spans="1:2">
      <c r="A18018" t="s">
        <v>21695</v>
      </c>
      <c r="B18018">
        <v>2285</v>
      </c>
    </row>
    <row r="18019" spans="1:2">
      <c r="A18019" t="s">
        <v>21696</v>
      </c>
      <c r="B18019">
        <v>1109</v>
      </c>
    </row>
    <row r="18020" spans="1:2">
      <c r="A18020" t="s">
        <v>21697</v>
      </c>
      <c r="B18020">
        <v>1181</v>
      </c>
    </row>
    <row r="18021" spans="1:2">
      <c r="A18021" t="s">
        <v>21698</v>
      </c>
      <c r="B18021">
        <v>2294</v>
      </c>
    </row>
    <row r="18022" spans="1:2">
      <c r="A18022" t="s">
        <v>21699</v>
      </c>
      <c r="B18022">
        <v>2309</v>
      </c>
    </row>
    <row r="18023" spans="1:2">
      <c r="A18023" t="s">
        <v>21700</v>
      </c>
      <c r="B18023">
        <v>2254</v>
      </c>
    </row>
    <row r="18024" spans="1:2">
      <c r="A18024" t="s">
        <v>21701</v>
      </c>
      <c r="B18024">
        <v>2242</v>
      </c>
    </row>
    <row r="18025" spans="1:2">
      <c r="A18025" t="s">
        <v>21702</v>
      </c>
      <c r="B18025">
        <v>2311</v>
      </c>
    </row>
    <row r="18026" spans="1:2">
      <c r="A18026" t="s">
        <v>21703</v>
      </c>
      <c r="B18026">
        <v>2257</v>
      </c>
    </row>
    <row r="18027" spans="1:2">
      <c r="A18027" t="s">
        <v>21704</v>
      </c>
      <c r="B18027">
        <v>2288</v>
      </c>
    </row>
    <row r="18028" spans="1:2">
      <c r="A18028" t="s">
        <v>21705</v>
      </c>
      <c r="B18028">
        <v>2326</v>
      </c>
    </row>
    <row r="18029" spans="1:2">
      <c r="A18029" t="s">
        <v>21706</v>
      </c>
      <c r="B18029">
        <v>2326</v>
      </c>
    </row>
    <row r="18030" spans="1:2">
      <c r="A18030" t="s">
        <v>21707</v>
      </c>
      <c r="B18030">
        <v>2326</v>
      </c>
    </row>
    <row r="18031" spans="1:2">
      <c r="A18031" t="s">
        <v>21708</v>
      </c>
      <c r="B18031">
        <v>903</v>
      </c>
    </row>
    <row r="18032" spans="1:2">
      <c r="A18032" t="s">
        <v>21709</v>
      </c>
      <c r="B18032">
        <v>906</v>
      </c>
    </row>
    <row r="18033" spans="1:2">
      <c r="A18033" t="s">
        <v>21710</v>
      </c>
      <c r="B18033">
        <v>975</v>
      </c>
    </row>
    <row r="18034" spans="1:2">
      <c r="A18034" t="s">
        <v>21711</v>
      </c>
      <c r="B18034">
        <v>99</v>
      </c>
    </row>
    <row r="18035" spans="1:2">
      <c r="A18035" t="s">
        <v>21712</v>
      </c>
      <c r="B18035">
        <v>483</v>
      </c>
    </row>
    <row r="18036" spans="1:2">
      <c r="A18036" t="s">
        <v>21713</v>
      </c>
      <c r="B18036">
        <v>523</v>
      </c>
    </row>
    <row r="18037" spans="1:2">
      <c r="A18037" t="s">
        <v>21714</v>
      </c>
      <c r="B18037">
        <v>484</v>
      </c>
    </row>
    <row r="18038" spans="1:2">
      <c r="A18038" t="s">
        <v>21715</v>
      </c>
      <c r="B18038">
        <v>524</v>
      </c>
    </row>
    <row r="18039" spans="1:2">
      <c r="A18039" t="s">
        <v>21716</v>
      </c>
      <c r="B18039">
        <v>524</v>
      </c>
    </row>
    <row r="18040" spans="1:2">
      <c r="A18040" t="s">
        <v>21717</v>
      </c>
      <c r="B18040">
        <v>289</v>
      </c>
    </row>
    <row r="18041" spans="1:2">
      <c r="A18041" t="s">
        <v>21718</v>
      </c>
      <c r="B18041">
        <v>173</v>
      </c>
    </row>
    <row r="18042" spans="1:2">
      <c r="A18042" t="s">
        <v>21719</v>
      </c>
      <c r="B18042">
        <v>364</v>
      </c>
    </row>
    <row r="18043" spans="1:2">
      <c r="A18043" t="s">
        <v>21720</v>
      </c>
      <c r="B18043">
        <v>344</v>
      </c>
    </row>
    <row r="18044" spans="1:2">
      <c r="A18044" t="s">
        <v>21721</v>
      </c>
      <c r="B18044">
        <v>194</v>
      </c>
    </row>
    <row r="18045" spans="1:2">
      <c r="A18045" t="s">
        <v>21722</v>
      </c>
      <c r="B18045">
        <v>186</v>
      </c>
    </row>
    <row r="18046" spans="1:2">
      <c r="A18046" t="s">
        <v>21723</v>
      </c>
      <c r="B18046">
        <v>186</v>
      </c>
    </row>
    <row r="18047" spans="1:2">
      <c r="A18047" t="s">
        <v>21724</v>
      </c>
      <c r="B18047">
        <v>321</v>
      </c>
    </row>
    <row r="18048" spans="1:2">
      <c r="A18048" t="s">
        <v>21725</v>
      </c>
      <c r="B18048">
        <v>171</v>
      </c>
    </row>
    <row r="18049" spans="1:2">
      <c r="A18049" t="s">
        <v>21726</v>
      </c>
      <c r="B18049">
        <v>163</v>
      </c>
    </row>
    <row r="18050" spans="1:2">
      <c r="A18050" t="s">
        <v>21727</v>
      </c>
      <c r="B18050">
        <v>97</v>
      </c>
    </row>
    <row r="18051" spans="1:2">
      <c r="A18051" t="s">
        <v>21728</v>
      </c>
      <c r="B18051">
        <v>445</v>
      </c>
    </row>
    <row r="18052" spans="1:2">
      <c r="A18052" t="s">
        <v>21729</v>
      </c>
      <c r="B18052">
        <v>464</v>
      </c>
    </row>
    <row r="18053" spans="1:2">
      <c r="A18053" t="s">
        <v>21730</v>
      </c>
      <c r="B18053">
        <v>464</v>
      </c>
    </row>
    <row r="18054" spans="1:2">
      <c r="A18054" t="s">
        <v>21731</v>
      </c>
      <c r="B18054">
        <v>394</v>
      </c>
    </row>
    <row r="18055" spans="1:2">
      <c r="A18055" t="s">
        <v>21732</v>
      </c>
      <c r="B18055">
        <v>2135</v>
      </c>
    </row>
    <row r="18056" spans="1:2">
      <c r="A18056" t="s">
        <v>21733</v>
      </c>
      <c r="B18056">
        <v>2135</v>
      </c>
    </row>
    <row r="18057" spans="1:2">
      <c r="A18057" t="s">
        <v>21734</v>
      </c>
      <c r="B18057">
        <v>2136</v>
      </c>
    </row>
    <row r="18058" spans="1:2">
      <c r="A18058" t="s">
        <v>21735</v>
      </c>
      <c r="B18058">
        <v>2136</v>
      </c>
    </row>
    <row r="18059" spans="1:2">
      <c r="A18059" t="s">
        <v>21736</v>
      </c>
      <c r="B18059">
        <v>2136</v>
      </c>
    </row>
    <row r="18060" spans="1:2">
      <c r="A18060" t="s">
        <v>21737</v>
      </c>
      <c r="B18060">
        <v>2136</v>
      </c>
    </row>
    <row r="18061" spans="1:2">
      <c r="A18061" t="s">
        <v>21738</v>
      </c>
      <c r="B18061">
        <v>2136</v>
      </c>
    </row>
    <row r="18062" spans="1:2">
      <c r="A18062" t="s">
        <v>21739</v>
      </c>
      <c r="B18062">
        <v>2136</v>
      </c>
    </row>
    <row r="18063" spans="1:2">
      <c r="A18063" t="s">
        <v>21740</v>
      </c>
      <c r="B18063">
        <v>313</v>
      </c>
    </row>
    <row r="18064" spans="1:2">
      <c r="A18064" t="s">
        <v>21741</v>
      </c>
      <c r="B18064">
        <v>431</v>
      </c>
    </row>
    <row r="18065" spans="1:2">
      <c r="A18065" t="s">
        <v>21742</v>
      </c>
      <c r="B18065">
        <v>411</v>
      </c>
    </row>
    <row r="18066" spans="1:2">
      <c r="A18066" t="s">
        <v>21743</v>
      </c>
      <c r="B18066">
        <v>411</v>
      </c>
    </row>
    <row r="18067" spans="1:2">
      <c r="A18067" t="s">
        <v>21744</v>
      </c>
      <c r="B18067">
        <v>302</v>
      </c>
    </row>
    <row r="18068" spans="1:2">
      <c r="A18068" t="s">
        <v>21745</v>
      </c>
      <c r="B18068">
        <v>302</v>
      </c>
    </row>
    <row r="18069" spans="1:2">
      <c r="A18069" t="s">
        <v>21746</v>
      </c>
      <c r="B18069">
        <v>302</v>
      </c>
    </row>
    <row r="18070" spans="1:2">
      <c r="A18070" t="s">
        <v>21747</v>
      </c>
      <c r="B18070">
        <v>302</v>
      </c>
    </row>
    <row r="18071" spans="1:2">
      <c r="A18071" t="s">
        <v>21748</v>
      </c>
      <c r="B18071">
        <v>302</v>
      </c>
    </row>
    <row r="18072" spans="1:2">
      <c r="A18072" t="s">
        <v>21749</v>
      </c>
      <c r="B18072">
        <v>64</v>
      </c>
    </row>
    <row r="18073" spans="1:2">
      <c r="A18073" t="s">
        <v>21750</v>
      </c>
      <c r="B18073">
        <v>791</v>
      </c>
    </row>
    <row r="18074" spans="1:2">
      <c r="A18074" t="s">
        <v>21751</v>
      </c>
      <c r="B18074">
        <v>764</v>
      </c>
    </row>
    <row r="18075" spans="1:2">
      <c r="A18075" t="s">
        <v>21752</v>
      </c>
      <c r="B18075">
        <v>698</v>
      </c>
    </row>
    <row r="18076" spans="1:2">
      <c r="A18076" t="s">
        <v>21753</v>
      </c>
      <c r="B18076">
        <v>664</v>
      </c>
    </row>
    <row r="18077" spans="1:2">
      <c r="A18077" t="s">
        <v>21754</v>
      </c>
      <c r="B18077">
        <v>369</v>
      </c>
    </row>
    <row r="18078" spans="1:2">
      <c r="A18078" t="s">
        <v>21755</v>
      </c>
      <c r="B18078">
        <v>314</v>
      </c>
    </row>
    <row r="18079" spans="1:2">
      <c r="A18079" t="s">
        <v>21756</v>
      </c>
      <c r="B18079">
        <v>304</v>
      </c>
    </row>
    <row r="18080" spans="1:2">
      <c r="A18080" t="s">
        <v>21757</v>
      </c>
      <c r="B18080">
        <v>233</v>
      </c>
    </row>
    <row r="18081" spans="1:2">
      <c r="A18081" t="s">
        <v>21758</v>
      </c>
      <c r="B18081">
        <v>240</v>
      </c>
    </row>
    <row r="18082" spans="1:2">
      <c r="A18082" t="s">
        <v>21759</v>
      </c>
      <c r="B18082">
        <v>209</v>
      </c>
    </row>
    <row r="18083" spans="1:2">
      <c r="A18083" t="s">
        <v>21760</v>
      </c>
      <c r="B18083">
        <v>209</v>
      </c>
    </row>
    <row r="18084" spans="1:2">
      <c r="A18084" t="s">
        <v>21761</v>
      </c>
      <c r="B18084">
        <v>209</v>
      </c>
    </row>
    <row r="18085" spans="1:2">
      <c r="A18085" t="s">
        <v>21762</v>
      </c>
      <c r="B18085">
        <v>209</v>
      </c>
    </row>
    <row r="18086" spans="1:2">
      <c r="A18086" t="s">
        <v>21763</v>
      </c>
      <c r="B18086">
        <v>209</v>
      </c>
    </row>
    <row r="18087" spans="1:2">
      <c r="A18087" t="s">
        <v>21764</v>
      </c>
      <c r="B18087">
        <v>209</v>
      </c>
    </row>
    <row r="18088" spans="1:2">
      <c r="A18088" t="s">
        <v>21765</v>
      </c>
      <c r="B18088">
        <v>137</v>
      </c>
    </row>
    <row r="18089" spans="1:2">
      <c r="A18089" t="s">
        <v>21766</v>
      </c>
      <c r="B18089">
        <v>118</v>
      </c>
    </row>
    <row r="18090" spans="1:2">
      <c r="A18090" t="s">
        <v>21767</v>
      </c>
      <c r="B18090">
        <v>471</v>
      </c>
    </row>
    <row r="18091" spans="1:2">
      <c r="A18091" t="s">
        <v>21768</v>
      </c>
      <c r="B18091">
        <v>458</v>
      </c>
    </row>
    <row r="18092" spans="1:2">
      <c r="A18092" t="s">
        <v>21769</v>
      </c>
      <c r="B18092">
        <v>434</v>
      </c>
    </row>
    <row r="18093" spans="1:2">
      <c r="A18093" t="s">
        <v>21770</v>
      </c>
      <c r="B18093">
        <v>469</v>
      </c>
    </row>
    <row r="18094" spans="1:2">
      <c r="A18094" t="s">
        <v>21771</v>
      </c>
      <c r="B18094">
        <v>278</v>
      </c>
    </row>
    <row r="18095" spans="1:2">
      <c r="A18095" t="s">
        <v>21772</v>
      </c>
      <c r="B18095">
        <v>466</v>
      </c>
    </row>
    <row r="18096" spans="1:2">
      <c r="A18096" t="s">
        <v>21773</v>
      </c>
      <c r="B18096">
        <v>112</v>
      </c>
    </row>
    <row r="18097" spans="1:2">
      <c r="A18097" t="s">
        <v>21774</v>
      </c>
      <c r="B18097">
        <v>2944</v>
      </c>
    </row>
    <row r="18098" spans="1:2">
      <c r="A18098" t="s">
        <v>21775</v>
      </c>
      <c r="B18098">
        <v>2944</v>
      </c>
    </row>
    <row r="18099" spans="1:2">
      <c r="A18099" t="s">
        <v>21776</v>
      </c>
      <c r="B18099">
        <v>2933</v>
      </c>
    </row>
    <row r="18100" spans="1:2">
      <c r="A18100" t="s">
        <v>21777</v>
      </c>
      <c r="B18100">
        <v>2953</v>
      </c>
    </row>
    <row r="18101" spans="1:2">
      <c r="A18101" t="s">
        <v>21778</v>
      </c>
      <c r="B18101">
        <v>2618</v>
      </c>
    </row>
    <row r="18102" spans="1:2">
      <c r="A18102" t="s">
        <v>21779</v>
      </c>
      <c r="B18102">
        <v>2461</v>
      </c>
    </row>
    <row r="18103" spans="1:2">
      <c r="A18103" t="s">
        <v>21780</v>
      </c>
      <c r="B18103">
        <v>2475</v>
      </c>
    </row>
    <row r="18104" spans="1:2">
      <c r="A18104" t="s">
        <v>21781</v>
      </c>
      <c r="B18104">
        <v>2479</v>
      </c>
    </row>
    <row r="18105" spans="1:2">
      <c r="A18105" t="s">
        <v>21782</v>
      </c>
      <c r="B18105">
        <v>480</v>
      </c>
    </row>
    <row r="18106" spans="1:2">
      <c r="A18106" t="s">
        <v>21783</v>
      </c>
      <c r="B18106">
        <v>159</v>
      </c>
    </row>
    <row r="18107" spans="1:2">
      <c r="A18107" t="s">
        <v>21784</v>
      </c>
      <c r="B18107">
        <v>651</v>
      </c>
    </row>
    <row r="18108" spans="1:2">
      <c r="A18108" t="s">
        <v>21785</v>
      </c>
      <c r="B18108">
        <v>723</v>
      </c>
    </row>
    <row r="18109" spans="1:2">
      <c r="A18109" t="s">
        <v>21786</v>
      </c>
      <c r="B18109">
        <v>758</v>
      </c>
    </row>
    <row r="18110" spans="1:2">
      <c r="A18110" t="s">
        <v>21787</v>
      </c>
      <c r="B18110">
        <v>759</v>
      </c>
    </row>
    <row r="18111" spans="1:2">
      <c r="A18111" t="s">
        <v>21788</v>
      </c>
      <c r="B18111">
        <v>740</v>
      </c>
    </row>
    <row r="18112" spans="1:2">
      <c r="A18112" t="s">
        <v>21789</v>
      </c>
      <c r="B18112">
        <v>738</v>
      </c>
    </row>
    <row r="18113" spans="1:2">
      <c r="A18113" t="s">
        <v>21790</v>
      </c>
      <c r="B18113">
        <v>3312</v>
      </c>
    </row>
    <row r="18114" spans="1:2">
      <c r="A18114" t="s">
        <v>21791</v>
      </c>
      <c r="B18114">
        <v>715</v>
      </c>
    </row>
    <row r="18115" spans="1:2">
      <c r="A18115" t="s">
        <v>21792</v>
      </c>
      <c r="B18115">
        <v>722</v>
      </c>
    </row>
    <row r="18116" spans="1:2">
      <c r="A18116" t="s">
        <v>21793</v>
      </c>
      <c r="B18116">
        <v>484</v>
      </c>
    </row>
    <row r="18117" spans="1:2">
      <c r="A18117" t="s">
        <v>21794</v>
      </c>
      <c r="B18117">
        <v>485</v>
      </c>
    </row>
    <row r="18118" spans="1:2">
      <c r="A18118" t="s">
        <v>21795</v>
      </c>
      <c r="B18118">
        <v>480</v>
      </c>
    </row>
    <row r="18119" spans="1:2">
      <c r="A18119" t="s">
        <v>21796</v>
      </c>
      <c r="B18119">
        <v>480</v>
      </c>
    </row>
    <row r="18120" spans="1:2">
      <c r="A18120" t="s">
        <v>21797</v>
      </c>
      <c r="B18120">
        <v>481</v>
      </c>
    </row>
    <row r="18121" spans="1:2">
      <c r="A18121" t="s">
        <v>21798</v>
      </c>
      <c r="B18121">
        <v>426</v>
      </c>
    </row>
    <row r="18122" spans="1:2">
      <c r="A18122" t="s">
        <v>21799</v>
      </c>
      <c r="B18122">
        <v>426</v>
      </c>
    </row>
    <row r="18123" spans="1:2">
      <c r="A18123" t="s">
        <v>21800</v>
      </c>
      <c r="B18123">
        <v>388</v>
      </c>
    </row>
    <row r="18124" spans="1:2">
      <c r="A18124" t="s">
        <v>21801</v>
      </c>
      <c r="B18124">
        <v>388</v>
      </c>
    </row>
    <row r="18125" spans="1:2">
      <c r="A18125" t="s">
        <v>21802</v>
      </c>
      <c r="B18125">
        <v>388</v>
      </c>
    </row>
    <row r="18126" spans="1:2">
      <c r="A18126" t="s">
        <v>21803</v>
      </c>
      <c r="B18126">
        <v>97</v>
      </c>
    </row>
    <row r="18127" spans="1:2">
      <c r="A18127" t="s">
        <v>21804</v>
      </c>
      <c r="B18127">
        <v>97</v>
      </c>
    </row>
    <row r="18128" spans="1:2">
      <c r="A18128" t="s">
        <v>21805</v>
      </c>
      <c r="B18128">
        <v>150</v>
      </c>
    </row>
    <row r="18129" spans="1:2">
      <c r="A18129" t="s">
        <v>21806</v>
      </c>
      <c r="B18129">
        <v>150</v>
      </c>
    </row>
    <row r="18130" spans="1:2">
      <c r="A18130" t="s">
        <v>21807</v>
      </c>
      <c r="B18130">
        <v>87</v>
      </c>
    </row>
    <row r="18131" spans="1:2">
      <c r="A18131" t="s">
        <v>21808</v>
      </c>
      <c r="B18131">
        <v>87</v>
      </c>
    </row>
    <row r="18132" spans="1:2">
      <c r="A18132" t="s">
        <v>21809</v>
      </c>
      <c r="B18132">
        <v>87</v>
      </c>
    </row>
    <row r="18133" spans="1:2">
      <c r="A18133" t="s">
        <v>21810</v>
      </c>
      <c r="B18133">
        <v>87</v>
      </c>
    </row>
    <row r="18134" spans="1:2">
      <c r="A18134" t="s">
        <v>21811</v>
      </c>
      <c r="B18134">
        <v>188</v>
      </c>
    </row>
    <row r="18135" spans="1:2">
      <c r="A18135" t="s">
        <v>21812</v>
      </c>
      <c r="B18135">
        <v>185</v>
      </c>
    </row>
    <row r="18136" spans="1:2">
      <c r="A18136" t="s">
        <v>21813</v>
      </c>
      <c r="B18136">
        <v>382</v>
      </c>
    </row>
    <row r="18137" spans="1:2">
      <c r="A18137" t="s">
        <v>21814</v>
      </c>
      <c r="B18137">
        <v>404</v>
      </c>
    </row>
    <row r="18138" spans="1:2">
      <c r="A18138" t="s">
        <v>21815</v>
      </c>
      <c r="B18138">
        <v>404</v>
      </c>
    </row>
    <row r="18139" spans="1:2">
      <c r="A18139" t="s">
        <v>21816</v>
      </c>
      <c r="B18139">
        <v>404</v>
      </c>
    </row>
    <row r="18140" spans="1:2">
      <c r="A18140" t="s">
        <v>21817</v>
      </c>
      <c r="B18140">
        <v>330</v>
      </c>
    </row>
    <row r="18141" spans="1:2">
      <c r="A18141" t="s">
        <v>21818</v>
      </c>
      <c r="B18141">
        <v>349</v>
      </c>
    </row>
    <row r="18142" spans="1:2">
      <c r="A18142" t="s">
        <v>21819</v>
      </c>
      <c r="B18142">
        <v>301</v>
      </c>
    </row>
    <row r="18143" spans="1:2">
      <c r="A18143" t="s">
        <v>21820</v>
      </c>
      <c r="B18143">
        <v>184</v>
      </c>
    </row>
    <row r="18144" spans="1:2">
      <c r="A18144" t="s">
        <v>21821</v>
      </c>
      <c r="B18144">
        <v>290</v>
      </c>
    </row>
    <row r="18145" spans="1:2">
      <c r="A18145" t="s">
        <v>21822</v>
      </c>
      <c r="B18145">
        <v>516</v>
      </c>
    </row>
    <row r="18146" spans="1:2">
      <c r="A18146" t="s">
        <v>21823</v>
      </c>
      <c r="B18146">
        <v>516</v>
      </c>
    </row>
    <row r="18147" spans="1:2">
      <c r="A18147" t="s">
        <v>21824</v>
      </c>
      <c r="B18147">
        <v>516</v>
      </c>
    </row>
    <row r="18148" spans="1:2">
      <c r="A18148" t="s">
        <v>21825</v>
      </c>
      <c r="B18148">
        <v>516</v>
      </c>
    </row>
    <row r="18149" spans="1:2">
      <c r="A18149" t="s">
        <v>21826</v>
      </c>
      <c r="B18149">
        <v>493</v>
      </c>
    </row>
    <row r="18150" spans="1:2">
      <c r="A18150" t="s">
        <v>21827</v>
      </c>
      <c r="B18150">
        <v>493</v>
      </c>
    </row>
    <row r="18151" spans="1:2">
      <c r="A18151" t="s">
        <v>21828</v>
      </c>
      <c r="B18151">
        <v>489</v>
      </c>
    </row>
    <row r="18152" spans="1:2">
      <c r="A18152" t="s">
        <v>21829</v>
      </c>
      <c r="B18152">
        <v>444</v>
      </c>
    </row>
    <row r="18153" spans="1:2">
      <c r="A18153" t="s">
        <v>21830</v>
      </c>
      <c r="B18153">
        <v>444</v>
      </c>
    </row>
    <row r="18154" spans="1:2">
      <c r="A18154" t="s">
        <v>21831</v>
      </c>
      <c r="B18154">
        <v>444</v>
      </c>
    </row>
    <row r="18155" spans="1:2">
      <c r="A18155" t="s">
        <v>21832</v>
      </c>
      <c r="B18155">
        <v>421</v>
      </c>
    </row>
    <row r="18156" spans="1:2">
      <c r="A18156" t="s">
        <v>21833</v>
      </c>
      <c r="B18156">
        <v>432</v>
      </c>
    </row>
    <row r="18157" spans="1:2">
      <c r="A18157" t="s">
        <v>21834</v>
      </c>
      <c r="B18157">
        <v>432</v>
      </c>
    </row>
    <row r="18158" spans="1:2">
      <c r="A18158" t="s">
        <v>21835</v>
      </c>
      <c r="B18158">
        <v>254</v>
      </c>
    </row>
    <row r="18159" spans="1:2">
      <c r="A18159" t="s">
        <v>21836</v>
      </c>
      <c r="B18159">
        <v>563</v>
      </c>
    </row>
    <row r="18160" spans="1:2">
      <c r="A18160" t="s">
        <v>21837</v>
      </c>
      <c r="B18160">
        <v>502</v>
      </c>
    </row>
    <row r="18161" spans="1:2">
      <c r="A18161" t="s">
        <v>21838</v>
      </c>
      <c r="B18161">
        <v>273</v>
      </c>
    </row>
    <row r="18162" spans="1:2">
      <c r="A18162" t="s">
        <v>21839</v>
      </c>
      <c r="B18162">
        <v>251</v>
      </c>
    </row>
    <row r="18163" spans="1:2">
      <c r="A18163" t="s">
        <v>21840</v>
      </c>
      <c r="B18163">
        <v>1151</v>
      </c>
    </row>
    <row r="18164" spans="1:2">
      <c r="A18164" t="s">
        <v>21841</v>
      </c>
      <c r="B18164">
        <v>1095</v>
      </c>
    </row>
    <row r="18165" spans="1:2">
      <c r="A18165" t="s">
        <v>21842</v>
      </c>
      <c r="B18165">
        <v>1070</v>
      </c>
    </row>
    <row r="18166" spans="1:2">
      <c r="A18166" t="s">
        <v>21843</v>
      </c>
      <c r="B18166">
        <v>543</v>
      </c>
    </row>
    <row r="18167" spans="1:2">
      <c r="A18167" t="s">
        <v>21844</v>
      </c>
      <c r="B18167">
        <v>575</v>
      </c>
    </row>
    <row r="18168" spans="1:2">
      <c r="A18168" t="s">
        <v>21845</v>
      </c>
      <c r="B18168">
        <v>376</v>
      </c>
    </row>
    <row r="18169" spans="1:2">
      <c r="A18169" t="s">
        <v>21846</v>
      </c>
      <c r="B18169">
        <v>408</v>
      </c>
    </row>
    <row r="18170" spans="1:2">
      <c r="A18170" t="s">
        <v>21847</v>
      </c>
      <c r="B18170">
        <v>408</v>
      </c>
    </row>
    <row r="18171" spans="1:2">
      <c r="A18171" t="s">
        <v>21848</v>
      </c>
      <c r="B18171">
        <v>516</v>
      </c>
    </row>
    <row r="18172" spans="1:2">
      <c r="A18172" t="s">
        <v>21849</v>
      </c>
      <c r="B18172">
        <v>558</v>
      </c>
    </row>
    <row r="18173" spans="1:2">
      <c r="A18173" t="s">
        <v>21850</v>
      </c>
      <c r="B18173">
        <v>351</v>
      </c>
    </row>
    <row r="18174" spans="1:2">
      <c r="A18174" t="s">
        <v>21851</v>
      </c>
      <c r="B18174">
        <v>184</v>
      </c>
    </row>
    <row r="18175" spans="1:2">
      <c r="A18175" t="s">
        <v>21852</v>
      </c>
      <c r="B18175">
        <v>127</v>
      </c>
    </row>
    <row r="18176" spans="1:2">
      <c r="A18176" t="s">
        <v>21853</v>
      </c>
      <c r="B18176">
        <v>127</v>
      </c>
    </row>
    <row r="18177" spans="1:2">
      <c r="A18177" t="s">
        <v>21854</v>
      </c>
      <c r="B18177">
        <v>127</v>
      </c>
    </row>
    <row r="18178" spans="1:2">
      <c r="A18178" t="s">
        <v>21855</v>
      </c>
      <c r="B18178">
        <v>608</v>
      </c>
    </row>
    <row r="18179" spans="1:2">
      <c r="A18179" t="s">
        <v>21856</v>
      </c>
      <c r="B18179">
        <v>514</v>
      </c>
    </row>
    <row r="18180" spans="1:2">
      <c r="A18180" t="s">
        <v>21857</v>
      </c>
      <c r="B18180">
        <v>776</v>
      </c>
    </row>
    <row r="18181" spans="1:2">
      <c r="A18181" t="s">
        <v>21858</v>
      </c>
      <c r="B18181">
        <v>776</v>
      </c>
    </row>
    <row r="18182" spans="1:2">
      <c r="A18182" t="s">
        <v>21859</v>
      </c>
      <c r="B18182">
        <v>776</v>
      </c>
    </row>
    <row r="18183" spans="1:2">
      <c r="A18183" t="s">
        <v>21860</v>
      </c>
      <c r="B18183">
        <v>776</v>
      </c>
    </row>
    <row r="18184" spans="1:2">
      <c r="A18184" t="s">
        <v>21861</v>
      </c>
      <c r="B18184">
        <v>776</v>
      </c>
    </row>
    <row r="18185" spans="1:2">
      <c r="A18185" t="s">
        <v>21862</v>
      </c>
      <c r="B18185">
        <v>776</v>
      </c>
    </row>
    <row r="18186" spans="1:2">
      <c r="A18186" t="s">
        <v>21863</v>
      </c>
      <c r="B18186">
        <v>764</v>
      </c>
    </row>
    <row r="18187" spans="1:2">
      <c r="A18187" t="s">
        <v>21864</v>
      </c>
      <c r="B18187">
        <v>775</v>
      </c>
    </row>
    <row r="18188" spans="1:2">
      <c r="A18188" t="s">
        <v>21865</v>
      </c>
      <c r="B18188">
        <v>449</v>
      </c>
    </row>
    <row r="18189" spans="1:2">
      <c r="A18189" t="s">
        <v>21866</v>
      </c>
      <c r="B18189">
        <v>1268</v>
      </c>
    </row>
    <row r="18190" spans="1:2">
      <c r="A18190" t="s">
        <v>21867</v>
      </c>
      <c r="B18190">
        <v>1368</v>
      </c>
    </row>
    <row r="18191" spans="1:2">
      <c r="A18191" t="s">
        <v>21868</v>
      </c>
      <c r="B18191">
        <v>1367</v>
      </c>
    </row>
    <row r="18192" spans="1:2">
      <c r="A18192" t="s">
        <v>21869</v>
      </c>
      <c r="B18192">
        <v>1369</v>
      </c>
    </row>
    <row r="18193" spans="1:2">
      <c r="A18193" t="s">
        <v>21870</v>
      </c>
      <c r="B18193">
        <v>1372</v>
      </c>
    </row>
    <row r="18194" spans="1:2">
      <c r="A18194" t="s">
        <v>21871</v>
      </c>
      <c r="B18194">
        <v>1382</v>
      </c>
    </row>
    <row r="18195" spans="1:2">
      <c r="A18195" t="s">
        <v>21872</v>
      </c>
      <c r="B18195">
        <v>1384</v>
      </c>
    </row>
    <row r="18196" spans="1:2">
      <c r="A18196" t="s">
        <v>21873</v>
      </c>
      <c r="B18196">
        <v>1386</v>
      </c>
    </row>
    <row r="18197" spans="1:2">
      <c r="A18197" t="s">
        <v>21874</v>
      </c>
      <c r="B18197">
        <v>1405</v>
      </c>
    </row>
    <row r="18198" spans="1:2">
      <c r="A18198" t="s">
        <v>21875</v>
      </c>
      <c r="B18198">
        <v>1404</v>
      </c>
    </row>
    <row r="18199" spans="1:2">
      <c r="A18199" t="s">
        <v>21876</v>
      </c>
      <c r="B18199">
        <v>1408</v>
      </c>
    </row>
    <row r="18200" spans="1:2">
      <c r="A18200" t="s">
        <v>21877</v>
      </c>
      <c r="B18200">
        <v>1318</v>
      </c>
    </row>
    <row r="18201" spans="1:2">
      <c r="A18201" t="s">
        <v>21878</v>
      </c>
      <c r="B18201">
        <v>1322</v>
      </c>
    </row>
    <row r="18202" spans="1:2">
      <c r="A18202" t="s">
        <v>21879</v>
      </c>
      <c r="B18202">
        <v>1422</v>
      </c>
    </row>
    <row r="18203" spans="1:2">
      <c r="A18203" t="s">
        <v>21880</v>
      </c>
      <c r="B18203">
        <v>1373</v>
      </c>
    </row>
    <row r="18204" spans="1:2">
      <c r="A18204" t="s">
        <v>21881</v>
      </c>
      <c r="B18204">
        <v>1419</v>
      </c>
    </row>
    <row r="18205" spans="1:2">
      <c r="A18205" t="s">
        <v>21882</v>
      </c>
      <c r="B18205">
        <v>1421</v>
      </c>
    </row>
    <row r="18206" spans="1:2">
      <c r="A18206" t="s">
        <v>21883</v>
      </c>
      <c r="B18206">
        <v>1421</v>
      </c>
    </row>
    <row r="18207" spans="1:2">
      <c r="A18207" t="s">
        <v>21884</v>
      </c>
      <c r="B18207">
        <v>1423</v>
      </c>
    </row>
    <row r="18208" spans="1:2">
      <c r="A18208" t="s">
        <v>21885</v>
      </c>
      <c r="B18208">
        <v>1423</v>
      </c>
    </row>
    <row r="18209" spans="1:2">
      <c r="A18209" t="s">
        <v>21886</v>
      </c>
      <c r="B18209">
        <v>1798</v>
      </c>
    </row>
    <row r="18210" spans="1:2">
      <c r="A18210" t="s">
        <v>21887</v>
      </c>
      <c r="B18210">
        <v>1798</v>
      </c>
    </row>
    <row r="18211" spans="1:2">
      <c r="A18211" t="s">
        <v>21888</v>
      </c>
      <c r="B18211">
        <v>467</v>
      </c>
    </row>
    <row r="18212" spans="1:2">
      <c r="A18212" t="s">
        <v>21889</v>
      </c>
      <c r="B18212">
        <v>371</v>
      </c>
    </row>
    <row r="18213" spans="1:2">
      <c r="A18213" t="s">
        <v>21890</v>
      </c>
      <c r="B18213">
        <v>364</v>
      </c>
    </row>
    <row r="18214" spans="1:2">
      <c r="A18214" t="s">
        <v>21891</v>
      </c>
      <c r="B18214">
        <v>361</v>
      </c>
    </row>
    <row r="18215" spans="1:2">
      <c r="A18215" t="s">
        <v>21892</v>
      </c>
      <c r="B18215">
        <v>354</v>
      </c>
    </row>
    <row r="18216" spans="1:2">
      <c r="A18216" t="s">
        <v>21893</v>
      </c>
      <c r="B18216">
        <v>234</v>
      </c>
    </row>
    <row r="18217" spans="1:2">
      <c r="A18217" t="s">
        <v>21894</v>
      </c>
      <c r="B18217">
        <v>227</v>
      </c>
    </row>
    <row r="18218" spans="1:2">
      <c r="A18218" t="s">
        <v>21895</v>
      </c>
      <c r="B18218">
        <v>167</v>
      </c>
    </row>
    <row r="18219" spans="1:2">
      <c r="A18219" t="s">
        <v>21896</v>
      </c>
      <c r="B18219">
        <v>138</v>
      </c>
    </row>
    <row r="18220" spans="1:2">
      <c r="A18220" t="s">
        <v>21897</v>
      </c>
      <c r="B18220">
        <v>204</v>
      </c>
    </row>
    <row r="18221" spans="1:2">
      <c r="A18221" t="s">
        <v>21898</v>
      </c>
      <c r="B18221">
        <v>205</v>
      </c>
    </row>
    <row r="18222" spans="1:2">
      <c r="A18222" t="s">
        <v>21899</v>
      </c>
      <c r="B18222">
        <v>197</v>
      </c>
    </row>
    <row r="18223" spans="1:2">
      <c r="A18223" t="s">
        <v>21900</v>
      </c>
      <c r="B18223">
        <v>594</v>
      </c>
    </row>
    <row r="18224" spans="1:2">
      <c r="A18224" t="s">
        <v>21901</v>
      </c>
      <c r="B18224">
        <v>594</v>
      </c>
    </row>
    <row r="18225" spans="1:2">
      <c r="A18225" t="s">
        <v>21902</v>
      </c>
      <c r="B18225">
        <v>594</v>
      </c>
    </row>
    <row r="18226" spans="1:2">
      <c r="A18226" t="s">
        <v>21903</v>
      </c>
      <c r="B18226">
        <v>594</v>
      </c>
    </row>
    <row r="18227" spans="1:2">
      <c r="A18227" t="s">
        <v>21904</v>
      </c>
      <c r="B18227">
        <v>594</v>
      </c>
    </row>
    <row r="18228" spans="1:2">
      <c r="A18228" t="s">
        <v>21905</v>
      </c>
      <c r="B18228">
        <v>601</v>
      </c>
    </row>
    <row r="18229" spans="1:2">
      <c r="A18229" t="s">
        <v>21906</v>
      </c>
      <c r="B18229">
        <v>599</v>
      </c>
    </row>
    <row r="18230" spans="1:2">
      <c r="A18230" t="s">
        <v>21907</v>
      </c>
      <c r="B18230">
        <v>267</v>
      </c>
    </row>
    <row r="18231" spans="1:2">
      <c r="A18231" t="s">
        <v>21908</v>
      </c>
      <c r="B18231">
        <v>916</v>
      </c>
    </row>
    <row r="18232" spans="1:2">
      <c r="A18232" t="s">
        <v>21909</v>
      </c>
      <c r="B18232">
        <v>963</v>
      </c>
    </row>
    <row r="18233" spans="1:2">
      <c r="A18233" t="s">
        <v>21910</v>
      </c>
      <c r="B18233">
        <v>313</v>
      </c>
    </row>
    <row r="18234" spans="1:2">
      <c r="A18234" t="s">
        <v>21911</v>
      </c>
      <c r="B18234">
        <v>203</v>
      </c>
    </row>
    <row r="18235" spans="1:2">
      <c r="A18235" t="s">
        <v>21912</v>
      </c>
      <c r="B18235">
        <v>98</v>
      </c>
    </row>
    <row r="18236" spans="1:2">
      <c r="A18236" t="s">
        <v>21913</v>
      </c>
      <c r="B18236">
        <v>193</v>
      </c>
    </row>
    <row r="18237" spans="1:2">
      <c r="A18237" t="s">
        <v>21914</v>
      </c>
      <c r="B18237">
        <v>193</v>
      </c>
    </row>
    <row r="18238" spans="1:2">
      <c r="A18238" t="s">
        <v>21915</v>
      </c>
      <c r="B18238">
        <v>103</v>
      </c>
    </row>
    <row r="18239" spans="1:2">
      <c r="A18239" t="s">
        <v>21916</v>
      </c>
      <c r="B18239">
        <v>386</v>
      </c>
    </row>
    <row r="18240" spans="1:2">
      <c r="A18240" t="s">
        <v>21917</v>
      </c>
      <c r="B18240">
        <v>347</v>
      </c>
    </row>
    <row r="18241" spans="1:2">
      <c r="A18241" t="s">
        <v>21918</v>
      </c>
      <c r="B18241">
        <v>359</v>
      </c>
    </row>
    <row r="18242" spans="1:2">
      <c r="A18242" t="s">
        <v>21919</v>
      </c>
      <c r="B18242">
        <v>403</v>
      </c>
    </row>
    <row r="18243" spans="1:2">
      <c r="A18243" t="s">
        <v>21920</v>
      </c>
      <c r="B18243">
        <v>213</v>
      </c>
    </row>
    <row r="18244" spans="1:2">
      <c r="A18244" t="s">
        <v>21921</v>
      </c>
      <c r="B18244">
        <v>895</v>
      </c>
    </row>
    <row r="18245" spans="1:2">
      <c r="A18245" t="s">
        <v>21922</v>
      </c>
      <c r="B18245">
        <v>895</v>
      </c>
    </row>
    <row r="18246" spans="1:2">
      <c r="A18246" t="s">
        <v>21923</v>
      </c>
      <c r="B18246">
        <v>895</v>
      </c>
    </row>
    <row r="18247" spans="1:2">
      <c r="A18247" t="s">
        <v>21924</v>
      </c>
      <c r="B18247">
        <v>895</v>
      </c>
    </row>
    <row r="18248" spans="1:2">
      <c r="A18248" t="s">
        <v>21925</v>
      </c>
      <c r="B18248">
        <v>895</v>
      </c>
    </row>
    <row r="18249" spans="1:2">
      <c r="A18249" t="s">
        <v>21926</v>
      </c>
      <c r="B18249">
        <v>895</v>
      </c>
    </row>
    <row r="18250" spans="1:2">
      <c r="A18250" t="s">
        <v>21927</v>
      </c>
      <c r="B18250">
        <v>895</v>
      </c>
    </row>
    <row r="18251" spans="1:2">
      <c r="A18251" t="s">
        <v>21928</v>
      </c>
      <c r="B18251">
        <v>895</v>
      </c>
    </row>
    <row r="18252" spans="1:2">
      <c r="A18252" t="s">
        <v>21929</v>
      </c>
      <c r="B18252">
        <v>895</v>
      </c>
    </row>
    <row r="18253" spans="1:2">
      <c r="A18253" t="s">
        <v>21930</v>
      </c>
      <c r="B18253">
        <v>895</v>
      </c>
    </row>
    <row r="18254" spans="1:2">
      <c r="A18254" t="s">
        <v>21931</v>
      </c>
      <c r="B18254">
        <v>895</v>
      </c>
    </row>
    <row r="18255" spans="1:2">
      <c r="A18255" t="s">
        <v>21932</v>
      </c>
      <c r="B18255">
        <v>895</v>
      </c>
    </row>
    <row r="18256" spans="1:2">
      <c r="A18256" t="s">
        <v>21933</v>
      </c>
      <c r="B18256">
        <v>895</v>
      </c>
    </row>
    <row r="18257" spans="1:2">
      <c r="A18257" t="s">
        <v>21934</v>
      </c>
      <c r="B18257">
        <v>3926</v>
      </c>
    </row>
    <row r="18258" spans="1:2">
      <c r="A18258" t="s">
        <v>21935</v>
      </c>
      <c r="B18258">
        <v>777</v>
      </c>
    </row>
    <row r="18259" spans="1:2">
      <c r="A18259" t="s">
        <v>21936</v>
      </c>
      <c r="B18259">
        <v>892</v>
      </c>
    </row>
    <row r="18260" spans="1:2">
      <c r="A18260" t="s">
        <v>21937</v>
      </c>
      <c r="B18260">
        <v>846</v>
      </c>
    </row>
    <row r="18261" spans="1:2">
      <c r="A18261" t="s">
        <v>21938</v>
      </c>
      <c r="B18261">
        <v>760</v>
      </c>
    </row>
    <row r="18262" spans="1:2">
      <c r="A18262" t="s">
        <v>21939</v>
      </c>
      <c r="B18262">
        <v>732</v>
      </c>
    </row>
    <row r="18263" spans="1:2">
      <c r="A18263" t="s">
        <v>21940</v>
      </c>
      <c r="B18263">
        <v>732</v>
      </c>
    </row>
    <row r="18264" spans="1:2">
      <c r="A18264" t="s">
        <v>21941</v>
      </c>
      <c r="B18264">
        <v>686</v>
      </c>
    </row>
    <row r="18265" spans="1:2">
      <c r="A18265" t="s">
        <v>21942</v>
      </c>
      <c r="B18265">
        <v>631</v>
      </c>
    </row>
    <row r="18266" spans="1:2">
      <c r="A18266" t="s">
        <v>21943</v>
      </c>
      <c r="B18266">
        <v>537</v>
      </c>
    </row>
    <row r="18267" spans="1:2">
      <c r="A18267" t="s">
        <v>21944</v>
      </c>
      <c r="B18267">
        <v>537</v>
      </c>
    </row>
    <row r="18268" spans="1:2">
      <c r="A18268" t="s">
        <v>21945</v>
      </c>
      <c r="B18268">
        <v>537</v>
      </c>
    </row>
    <row r="18269" spans="1:2">
      <c r="A18269" t="s">
        <v>21946</v>
      </c>
      <c r="B18269">
        <v>680</v>
      </c>
    </row>
    <row r="18270" spans="1:2">
      <c r="A18270" t="s">
        <v>21947</v>
      </c>
      <c r="B18270">
        <v>737</v>
      </c>
    </row>
    <row r="18271" spans="1:2">
      <c r="A18271" t="s">
        <v>21948</v>
      </c>
      <c r="B18271">
        <v>739</v>
      </c>
    </row>
    <row r="18272" spans="1:2">
      <c r="A18272" t="s">
        <v>21949</v>
      </c>
      <c r="B18272">
        <v>770</v>
      </c>
    </row>
    <row r="18273" spans="1:2">
      <c r="A18273" t="s">
        <v>21950</v>
      </c>
      <c r="B18273">
        <v>725</v>
      </c>
    </row>
    <row r="18274" spans="1:2">
      <c r="A18274" t="s">
        <v>21951</v>
      </c>
      <c r="B18274">
        <v>700</v>
      </c>
    </row>
    <row r="18275" spans="1:2">
      <c r="A18275" t="s">
        <v>21952</v>
      </c>
      <c r="B18275">
        <v>585</v>
      </c>
    </row>
    <row r="18276" spans="1:2">
      <c r="A18276" t="s">
        <v>21953</v>
      </c>
      <c r="B18276">
        <v>577</v>
      </c>
    </row>
    <row r="18277" spans="1:2">
      <c r="A18277" t="s">
        <v>21954</v>
      </c>
      <c r="B18277">
        <v>519</v>
      </c>
    </row>
    <row r="18278" spans="1:2">
      <c r="A18278" t="s">
        <v>21955</v>
      </c>
      <c r="B18278">
        <v>568</v>
      </c>
    </row>
    <row r="18279" spans="1:2">
      <c r="A18279" t="s">
        <v>21956</v>
      </c>
      <c r="B18279">
        <v>523</v>
      </c>
    </row>
    <row r="18280" spans="1:2">
      <c r="A18280" t="s">
        <v>21957</v>
      </c>
      <c r="B18280">
        <v>515</v>
      </c>
    </row>
    <row r="18281" spans="1:2">
      <c r="A18281" t="s">
        <v>21958</v>
      </c>
      <c r="B18281">
        <v>1314</v>
      </c>
    </row>
    <row r="18282" spans="1:2">
      <c r="A18282" t="s">
        <v>21959</v>
      </c>
      <c r="B18282">
        <v>1314</v>
      </c>
    </row>
    <row r="18283" spans="1:2">
      <c r="A18283" t="s">
        <v>21960</v>
      </c>
      <c r="B18283">
        <v>1314</v>
      </c>
    </row>
    <row r="18284" spans="1:2">
      <c r="A18284" t="s">
        <v>21961</v>
      </c>
      <c r="B18284">
        <v>504</v>
      </c>
    </row>
    <row r="18285" spans="1:2">
      <c r="A18285" t="s">
        <v>21962</v>
      </c>
      <c r="B18285">
        <v>360</v>
      </c>
    </row>
    <row r="18286" spans="1:2">
      <c r="A18286" t="s">
        <v>21963</v>
      </c>
      <c r="B18286">
        <v>387</v>
      </c>
    </row>
    <row r="18287" spans="1:2">
      <c r="A18287" t="s">
        <v>21964</v>
      </c>
      <c r="B18287">
        <v>441</v>
      </c>
    </row>
    <row r="18288" spans="1:2">
      <c r="A18288" t="s">
        <v>21965</v>
      </c>
      <c r="B18288">
        <v>441</v>
      </c>
    </row>
    <row r="18289" spans="1:2">
      <c r="A18289" t="s">
        <v>21966</v>
      </c>
      <c r="B18289">
        <v>276</v>
      </c>
    </row>
    <row r="18290" spans="1:2">
      <c r="A18290" t="s">
        <v>21967</v>
      </c>
      <c r="B18290">
        <v>836</v>
      </c>
    </row>
    <row r="18291" spans="1:2">
      <c r="A18291" t="s">
        <v>21968</v>
      </c>
      <c r="B18291">
        <v>840</v>
      </c>
    </row>
    <row r="18292" spans="1:2">
      <c r="A18292" t="s">
        <v>21969</v>
      </c>
      <c r="B18292">
        <v>841</v>
      </c>
    </row>
    <row r="18293" spans="1:2">
      <c r="A18293" t="s">
        <v>21970</v>
      </c>
      <c r="B18293">
        <v>841</v>
      </c>
    </row>
    <row r="18294" spans="1:2">
      <c r="A18294" t="s">
        <v>21971</v>
      </c>
      <c r="B18294">
        <v>788</v>
      </c>
    </row>
    <row r="18295" spans="1:2">
      <c r="A18295" t="s">
        <v>21972</v>
      </c>
      <c r="B18295">
        <v>789</v>
      </c>
    </row>
    <row r="18296" spans="1:2">
      <c r="A18296" t="s">
        <v>21973</v>
      </c>
      <c r="B18296">
        <v>789</v>
      </c>
    </row>
    <row r="18297" spans="1:2">
      <c r="A18297" t="s">
        <v>21974</v>
      </c>
      <c r="B18297">
        <v>287</v>
      </c>
    </row>
    <row r="18298" spans="1:2">
      <c r="A18298" t="s">
        <v>21975</v>
      </c>
      <c r="B18298">
        <v>258</v>
      </c>
    </row>
    <row r="18299" spans="1:2">
      <c r="A18299" t="s">
        <v>21976</v>
      </c>
      <c r="B18299">
        <v>960</v>
      </c>
    </row>
    <row r="18300" spans="1:2">
      <c r="A18300" t="s">
        <v>21977</v>
      </c>
      <c r="B18300">
        <v>910</v>
      </c>
    </row>
    <row r="18301" spans="1:2">
      <c r="A18301" t="s">
        <v>21978</v>
      </c>
      <c r="B18301">
        <v>987</v>
      </c>
    </row>
    <row r="18302" spans="1:2">
      <c r="A18302" t="s">
        <v>21979</v>
      </c>
      <c r="B18302">
        <v>1012</v>
      </c>
    </row>
    <row r="18303" spans="1:2">
      <c r="A18303" t="s">
        <v>21980</v>
      </c>
      <c r="B18303">
        <v>1005</v>
      </c>
    </row>
    <row r="18304" spans="1:2">
      <c r="A18304" t="s">
        <v>21981</v>
      </c>
      <c r="B18304">
        <v>796</v>
      </c>
    </row>
    <row r="18305" spans="1:2">
      <c r="A18305" t="s">
        <v>21982</v>
      </c>
      <c r="B18305">
        <v>519</v>
      </c>
    </row>
    <row r="18306" spans="1:2">
      <c r="A18306" t="s">
        <v>21983</v>
      </c>
      <c r="B18306">
        <v>469</v>
      </c>
    </row>
    <row r="18307" spans="1:2">
      <c r="A18307" t="s">
        <v>21984</v>
      </c>
      <c r="B18307">
        <v>392</v>
      </c>
    </row>
    <row r="18308" spans="1:2">
      <c r="A18308" t="s">
        <v>21985</v>
      </c>
      <c r="B18308">
        <v>470</v>
      </c>
    </row>
    <row r="18309" spans="1:2">
      <c r="A18309" t="s">
        <v>21986</v>
      </c>
      <c r="B18309">
        <v>501</v>
      </c>
    </row>
    <row r="18310" spans="1:2">
      <c r="A18310" t="s">
        <v>21987</v>
      </c>
      <c r="B18310">
        <v>1294</v>
      </c>
    </row>
    <row r="18311" spans="1:2">
      <c r="A18311" t="s">
        <v>21988</v>
      </c>
      <c r="B18311">
        <v>1295</v>
      </c>
    </row>
    <row r="18312" spans="1:2">
      <c r="A18312" t="s">
        <v>21989</v>
      </c>
      <c r="B18312">
        <v>1351</v>
      </c>
    </row>
    <row r="18313" spans="1:2">
      <c r="A18313" t="s">
        <v>21990</v>
      </c>
      <c r="B18313">
        <v>1400</v>
      </c>
    </row>
    <row r="18314" spans="1:2">
      <c r="A18314" t="s">
        <v>21991</v>
      </c>
      <c r="B18314">
        <v>1352</v>
      </c>
    </row>
    <row r="18315" spans="1:2">
      <c r="A18315" t="s">
        <v>21992</v>
      </c>
      <c r="B18315">
        <v>1361</v>
      </c>
    </row>
    <row r="18316" spans="1:2">
      <c r="A18316" t="s">
        <v>21993</v>
      </c>
      <c r="B18316">
        <v>1332</v>
      </c>
    </row>
    <row r="18317" spans="1:2">
      <c r="A18317" t="s">
        <v>21994</v>
      </c>
      <c r="B18317">
        <v>1300</v>
      </c>
    </row>
    <row r="18318" spans="1:2">
      <c r="A18318" t="s">
        <v>21995</v>
      </c>
      <c r="B18318">
        <v>1401</v>
      </c>
    </row>
    <row r="18319" spans="1:2">
      <c r="A18319" t="s">
        <v>21996</v>
      </c>
      <c r="B18319">
        <v>1324</v>
      </c>
    </row>
    <row r="18320" spans="1:2">
      <c r="A18320" t="s">
        <v>21997</v>
      </c>
      <c r="B18320">
        <v>490</v>
      </c>
    </row>
    <row r="18321" spans="1:2">
      <c r="A18321" t="s">
        <v>21998</v>
      </c>
      <c r="B18321">
        <v>652</v>
      </c>
    </row>
    <row r="18322" spans="1:2">
      <c r="A18322" t="s">
        <v>21999</v>
      </c>
      <c r="B18322">
        <v>555</v>
      </c>
    </row>
    <row r="18323" spans="1:2">
      <c r="A18323" t="s">
        <v>22000</v>
      </c>
      <c r="B18323">
        <v>555</v>
      </c>
    </row>
    <row r="18324" spans="1:2">
      <c r="A18324" t="s">
        <v>22001</v>
      </c>
      <c r="B18324">
        <v>555</v>
      </c>
    </row>
    <row r="18325" spans="1:2">
      <c r="A18325" t="s">
        <v>22002</v>
      </c>
      <c r="B18325">
        <v>395</v>
      </c>
    </row>
    <row r="18326" spans="1:2">
      <c r="A18326" t="s">
        <v>22003</v>
      </c>
      <c r="B18326">
        <v>1123</v>
      </c>
    </row>
    <row r="18327" spans="1:2">
      <c r="A18327" t="s">
        <v>22004</v>
      </c>
      <c r="B18327">
        <v>991</v>
      </c>
    </row>
    <row r="18328" spans="1:2">
      <c r="A18328" t="s">
        <v>22005</v>
      </c>
      <c r="B18328">
        <v>991</v>
      </c>
    </row>
    <row r="18329" spans="1:2">
      <c r="A18329" t="s">
        <v>22006</v>
      </c>
      <c r="B18329">
        <v>642</v>
      </c>
    </row>
    <row r="18330" spans="1:2">
      <c r="A18330" t="s">
        <v>22007</v>
      </c>
      <c r="B18330">
        <v>601</v>
      </c>
    </row>
    <row r="18331" spans="1:2">
      <c r="A18331" t="s">
        <v>22008</v>
      </c>
      <c r="B18331">
        <v>601</v>
      </c>
    </row>
    <row r="18332" spans="1:2">
      <c r="A18332" t="s">
        <v>22009</v>
      </c>
      <c r="B18332">
        <v>601</v>
      </c>
    </row>
    <row r="18333" spans="1:2">
      <c r="A18333" t="s">
        <v>22010</v>
      </c>
      <c r="B18333">
        <v>601</v>
      </c>
    </row>
    <row r="18334" spans="1:2">
      <c r="A18334" t="s">
        <v>22011</v>
      </c>
      <c r="B18334">
        <v>815</v>
      </c>
    </row>
    <row r="18335" spans="1:2">
      <c r="A18335" t="s">
        <v>22012</v>
      </c>
      <c r="B18335">
        <v>741</v>
      </c>
    </row>
    <row r="18336" spans="1:2">
      <c r="A18336" t="s">
        <v>22013</v>
      </c>
      <c r="B18336">
        <v>756</v>
      </c>
    </row>
    <row r="18337" spans="1:2">
      <c r="A18337" t="s">
        <v>22014</v>
      </c>
      <c r="B18337">
        <v>741</v>
      </c>
    </row>
    <row r="18338" spans="1:2">
      <c r="A18338" t="s">
        <v>22015</v>
      </c>
      <c r="B18338">
        <v>568</v>
      </c>
    </row>
    <row r="18339" spans="1:2">
      <c r="A18339" t="s">
        <v>22016</v>
      </c>
      <c r="B18339">
        <v>785</v>
      </c>
    </row>
    <row r="18340" spans="1:2">
      <c r="A18340" t="s">
        <v>22017</v>
      </c>
      <c r="B18340">
        <v>785</v>
      </c>
    </row>
    <row r="18341" spans="1:2">
      <c r="A18341" t="s">
        <v>22018</v>
      </c>
      <c r="B18341">
        <v>785</v>
      </c>
    </row>
    <row r="18342" spans="1:2">
      <c r="A18342" t="s">
        <v>22019</v>
      </c>
      <c r="B18342">
        <v>754</v>
      </c>
    </row>
    <row r="18343" spans="1:2">
      <c r="A18343" t="s">
        <v>22020</v>
      </c>
      <c r="B18343">
        <v>754</v>
      </c>
    </row>
    <row r="18344" spans="1:2">
      <c r="A18344" t="s">
        <v>22021</v>
      </c>
      <c r="B18344">
        <v>512</v>
      </c>
    </row>
    <row r="18345" spans="1:2">
      <c r="A18345" t="s">
        <v>22022</v>
      </c>
      <c r="B18345">
        <v>484</v>
      </c>
    </row>
    <row r="18346" spans="1:2">
      <c r="A18346" t="s">
        <v>22023</v>
      </c>
      <c r="B18346">
        <v>588</v>
      </c>
    </row>
    <row r="18347" spans="1:2">
      <c r="A18347" t="s">
        <v>22024</v>
      </c>
      <c r="B18347">
        <v>350</v>
      </c>
    </row>
    <row r="18348" spans="1:2">
      <c r="A18348" t="s">
        <v>22025</v>
      </c>
      <c r="B18348">
        <v>350</v>
      </c>
    </row>
    <row r="18349" spans="1:2">
      <c r="A18349" t="s">
        <v>22026</v>
      </c>
      <c r="B18349">
        <v>302</v>
      </c>
    </row>
    <row r="18350" spans="1:2">
      <c r="A18350" t="s">
        <v>22027</v>
      </c>
      <c r="B18350">
        <v>302</v>
      </c>
    </row>
    <row r="18351" spans="1:2">
      <c r="A18351" t="s">
        <v>22028</v>
      </c>
      <c r="B18351">
        <v>504</v>
      </c>
    </row>
    <row r="18352" spans="1:2">
      <c r="A18352" t="s">
        <v>22029</v>
      </c>
      <c r="B18352">
        <v>504</v>
      </c>
    </row>
    <row r="18353" spans="1:2">
      <c r="A18353" t="s">
        <v>22030</v>
      </c>
      <c r="B18353">
        <v>339</v>
      </c>
    </row>
    <row r="18354" spans="1:2">
      <c r="A18354" t="s">
        <v>22031</v>
      </c>
      <c r="B18354">
        <v>355</v>
      </c>
    </row>
    <row r="18355" spans="1:2">
      <c r="A18355" t="s">
        <v>22032</v>
      </c>
      <c r="B18355">
        <v>318</v>
      </c>
    </row>
    <row r="18356" spans="1:2">
      <c r="A18356" t="s">
        <v>22033</v>
      </c>
      <c r="B18356">
        <v>339</v>
      </c>
    </row>
    <row r="18357" spans="1:2">
      <c r="A18357" t="s">
        <v>22034</v>
      </c>
      <c r="B18357">
        <v>303</v>
      </c>
    </row>
    <row r="18358" spans="1:2">
      <c r="A18358" t="s">
        <v>22035</v>
      </c>
      <c r="B18358">
        <v>274</v>
      </c>
    </row>
    <row r="18359" spans="1:2">
      <c r="A18359" t="s">
        <v>22036</v>
      </c>
      <c r="B18359">
        <v>754</v>
      </c>
    </row>
    <row r="18360" spans="1:2">
      <c r="A18360" t="s">
        <v>22037</v>
      </c>
      <c r="B18360">
        <v>749</v>
      </c>
    </row>
    <row r="18361" spans="1:2">
      <c r="A18361" t="s">
        <v>22038</v>
      </c>
      <c r="B18361">
        <v>749</v>
      </c>
    </row>
    <row r="18362" spans="1:2">
      <c r="A18362" t="s">
        <v>22039</v>
      </c>
      <c r="B18362">
        <v>748</v>
      </c>
    </row>
    <row r="18363" spans="1:2">
      <c r="A18363" t="s">
        <v>22040</v>
      </c>
      <c r="B18363">
        <v>406</v>
      </c>
    </row>
    <row r="18364" spans="1:2">
      <c r="A18364" t="s">
        <v>22041</v>
      </c>
      <c r="B18364">
        <v>406</v>
      </c>
    </row>
    <row r="18365" spans="1:2">
      <c r="A18365" t="s">
        <v>22042</v>
      </c>
      <c r="B18365">
        <v>173</v>
      </c>
    </row>
    <row r="18366" spans="1:2">
      <c r="A18366" t="s">
        <v>22043</v>
      </c>
      <c r="B18366">
        <v>172</v>
      </c>
    </row>
    <row r="18367" spans="1:2">
      <c r="A18367" t="s">
        <v>22044</v>
      </c>
      <c r="B18367">
        <v>164</v>
      </c>
    </row>
    <row r="18368" spans="1:2">
      <c r="A18368" t="s">
        <v>22045</v>
      </c>
      <c r="B18368">
        <v>163</v>
      </c>
    </row>
    <row r="18369" spans="1:2">
      <c r="A18369" t="s">
        <v>22046</v>
      </c>
      <c r="B18369">
        <v>140</v>
      </c>
    </row>
    <row r="18370" spans="1:2">
      <c r="A18370" t="s">
        <v>22047</v>
      </c>
      <c r="B18370">
        <v>140</v>
      </c>
    </row>
    <row r="18371" spans="1:2">
      <c r="A18371" t="s">
        <v>22048</v>
      </c>
      <c r="B18371">
        <v>506</v>
      </c>
    </row>
    <row r="18372" spans="1:2">
      <c r="A18372" t="s">
        <v>22049</v>
      </c>
      <c r="B18372">
        <v>138</v>
      </c>
    </row>
    <row r="18373" spans="1:2">
      <c r="A18373" t="s">
        <v>22050</v>
      </c>
      <c r="B18373">
        <v>168</v>
      </c>
    </row>
    <row r="18374" spans="1:2">
      <c r="A18374" t="s">
        <v>22051</v>
      </c>
      <c r="B18374">
        <v>387</v>
      </c>
    </row>
    <row r="18375" spans="1:2">
      <c r="A18375" t="s">
        <v>22052</v>
      </c>
      <c r="B18375">
        <v>417</v>
      </c>
    </row>
    <row r="18376" spans="1:2">
      <c r="A18376" t="s">
        <v>22053</v>
      </c>
      <c r="B18376">
        <v>417</v>
      </c>
    </row>
    <row r="18377" spans="1:2">
      <c r="A18377" t="s">
        <v>22054</v>
      </c>
      <c r="B18377">
        <v>308</v>
      </c>
    </row>
    <row r="18378" spans="1:2">
      <c r="A18378" t="s">
        <v>22055</v>
      </c>
      <c r="B18378">
        <v>286</v>
      </c>
    </row>
    <row r="18379" spans="1:2">
      <c r="A18379" t="s">
        <v>22056</v>
      </c>
      <c r="B18379">
        <v>286</v>
      </c>
    </row>
    <row r="18380" spans="1:2">
      <c r="A18380" t="s">
        <v>22057</v>
      </c>
      <c r="B18380">
        <v>405</v>
      </c>
    </row>
    <row r="18381" spans="1:2">
      <c r="A18381" t="s">
        <v>22058</v>
      </c>
      <c r="B18381">
        <v>435</v>
      </c>
    </row>
    <row r="18382" spans="1:2">
      <c r="A18382" t="s">
        <v>22059</v>
      </c>
      <c r="B18382">
        <v>435</v>
      </c>
    </row>
    <row r="18383" spans="1:2">
      <c r="A18383" t="s">
        <v>22060</v>
      </c>
      <c r="B18383">
        <v>435</v>
      </c>
    </row>
    <row r="18384" spans="1:2">
      <c r="A18384" t="s">
        <v>22061</v>
      </c>
      <c r="B18384">
        <v>435</v>
      </c>
    </row>
    <row r="18385" spans="1:2">
      <c r="A18385" t="s">
        <v>22062</v>
      </c>
      <c r="B18385">
        <v>435</v>
      </c>
    </row>
    <row r="18386" spans="1:2">
      <c r="A18386" t="s">
        <v>22063</v>
      </c>
      <c r="B18386">
        <v>253</v>
      </c>
    </row>
    <row r="18387" spans="1:2">
      <c r="A18387" t="s">
        <v>22064</v>
      </c>
      <c r="B18387">
        <v>176</v>
      </c>
    </row>
    <row r="18388" spans="1:2">
      <c r="A18388" t="s">
        <v>22065</v>
      </c>
      <c r="B18388">
        <v>473</v>
      </c>
    </row>
    <row r="18389" spans="1:2">
      <c r="A18389" t="s">
        <v>22066</v>
      </c>
      <c r="B18389">
        <v>473</v>
      </c>
    </row>
    <row r="18390" spans="1:2">
      <c r="A18390" t="s">
        <v>22067</v>
      </c>
      <c r="B18390">
        <v>473</v>
      </c>
    </row>
    <row r="18391" spans="1:2">
      <c r="A18391" t="s">
        <v>22068</v>
      </c>
      <c r="B18391">
        <v>473</v>
      </c>
    </row>
    <row r="18392" spans="1:2">
      <c r="A18392" t="s">
        <v>22069</v>
      </c>
      <c r="B18392">
        <v>110</v>
      </c>
    </row>
    <row r="18393" spans="1:2">
      <c r="A18393" t="s">
        <v>22070</v>
      </c>
      <c r="B18393">
        <v>340</v>
      </c>
    </row>
    <row r="18394" spans="1:2">
      <c r="A18394" t="s">
        <v>22071</v>
      </c>
      <c r="B18394">
        <v>344</v>
      </c>
    </row>
    <row r="18395" spans="1:2">
      <c r="A18395" t="s">
        <v>22072</v>
      </c>
      <c r="B18395">
        <v>270</v>
      </c>
    </row>
    <row r="18396" spans="1:2">
      <c r="A18396" t="s">
        <v>22073</v>
      </c>
      <c r="B18396">
        <v>270</v>
      </c>
    </row>
    <row r="18397" spans="1:2">
      <c r="A18397" t="s">
        <v>22074</v>
      </c>
      <c r="B18397">
        <v>189</v>
      </c>
    </row>
    <row r="18398" spans="1:2">
      <c r="A18398" t="s">
        <v>22075</v>
      </c>
      <c r="B18398">
        <v>189</v>
      </c>
    </row>
    <row r="18399" spans="1:2">
      <c r="A18399" t="s">
        <v>22076</v>
      </c>
      <c r="B18399">
        <v>189</v>
      </c>
    </row>
    <row r="18400" spans="1:2">
      <c r="A18400" t="s">
        <v>22077</v>
      </c>
      <c r="B18400">
        <v>435</v>
      </c>
    </row>
    <row r="18401" spans="1:2">
      <c r="A18401" t="s">
        <v>22078</v>
      </c>
      <c r="B18401">
        <v>440</v>
      </c>
    </row>
    <row r="18402" spans="1:2">
      <c r="A18402" t="s">
        <v>22079</v>
      </c>
      <c r="B18402">
        <v>361</v>
      </c>
    </row>
    <row r="18403" spans="1:2">
      <c r="A18403" t="s">
        <v>22080</v>
      </c>
      <c r="B18403">
        <v>380</v>
      </c>
    </row>
    <row r="18404" spans="1:2">
      <c r="A18404" t="s">
        <v>22081</v>
      </c>
      <c r="B18404">
        <v>406</v>
      </c>
    </row>
    <row r="18405" spans="1:2">
      <c r="A18405" t="s">
        <v>22082</v>
      </c>
      <c r="B18405">
        <v>377</v>
      </c>
    </row>
    <row r="18406" spans="1:2">
      <c r="A18406" t="s">
        <v>22083</v>
      </c>
      <c r="B18406">
        <v>321</v>
      </c>
    </row>
    <row r="18407" spans="1:2">
      <c r="A18407" t="s">
        <v>22084</v>
      </c>
      <c r="B18407">
        <v>260</v>
      </c>
    </row>
    <row r="18408" spans="1:2">
      <c r="A18408" t="s">
        <v>22085</v>
      </c>
      <c r="B18408">
        <v>349</v>
      </c>
    </row>
    <row r="18409" spans="1:2">
      <c r="A18409" t="s">
        <v>22086</v>
      </c>
      <c r="B18409">
        <v>222</v>
      </c>
    </row>
    <row r="18410" spans="1:2">
      <c r="A18410" t="s">
        <v>22087</v>
      </c>
      <c r="B18410">
        <v>222</v>
      </c>
    </row>
    <row r="18411" spans="1:2">
      <c r="A18411" t="s">
        <v>22088</v>
      </c>
      <c r="B18411">
        <v>351</v>
      </c>
    </row>
    <row r="18412" spans="1:2">
      <c r="A18412" t="s">
        <v>22089</v>
      </c>
      <c r="B18412">
        <v>1143</v>
      </c>
    </row>
    <row r="18413" spans="1:2">
      <c r="A18413" t="s">
        <v>22090</v>
      </c>
      <c r="B18413">
        <v>1145</v>
      </c>
    </row>
    <row r="18414" spans="1:2">
      <c r="A18414" t="s">
        <v>22091</v>
      </c>
      <c r="B18414">
        <v>1144</v>
      </c>
    </row>
    <row r="18415" spans="1:2">
      <c r="A18415" t="s">
        <v>22092</v>
      </c>
      <c r="B18415">
        <v>1146</v>
      </c>
    </row>
    <row r="18416" spans="1:2">
      <c r="A18416" t="s">
        <v>22093</v>
      </c>
      <c r="B18416">
        <v>1150</v>
      </c>
    </row>
    <row r="18417" spans="1:2">
      <c r="A18417" t="s">
        <v>22094</v>
      </c>
      <c r="B18417">
        <v>1151</v>
      </c>
    </row>
    <row r="18418" spans="1:2">
      <c r="A18418" t="s">
        <v>22095</v>
      </c>
      <c r="B18418">
        <v>1153</v>
      </c>
    </row>
    <row r="18419" spans="1:2">
      <c r="A18419" t="s">
        <v>22096</v>
      </c>
      <c r="B18419">
        <v>1076</v>
      </c>
    </row>
    <row r="18420" spans="1:2">
      <c r="A18420" t="s">
        <v>22097</v>
      </c>
      <c r="B18420">
        <v>160</v>
      </c>
    </row>
    <row r="18421" spans="1:2">
      <c r="A18421" t="s">
        <v>22098</v>
      </c>
      <c r="B18421">
        <v>160</v>
      </c>
    </row>
    <row r="18422" spans="1:2">
      <c r="A18422" t="s">
        <v>22099</v>
      </c>
      <c r="B18422">
        <v>160</v>
      </c>
    </row>
    <row r="18423" spans="1:2">
      <c r="A18423" t="s">
        <v>22100</v>
      </c>
      <c r="B18423">
        <v>160</v>
      </c>
    </row>
    <row r="18424" spans="1:2">
      <c r="A18424" t="s">
        <v>22101</v>
      </c>
      <c r="B18424">
        <v>236</v>
      </c>
    </row>
    <row r="18425" spans="1:2">
      <c r="A18425" t="s">
        <v>22102</v>
      </c>
      <c r="B18425">
        <v>142</v>
      </c>
    </row>
    <row r="18426" spans="1:2">
      <c r="A18426" t="s">
        <v>22103</v>
      </c>
      <c r="B18426">
        <v>142</v>
      </c>
    </row>
    <row r="18427" spans="1:2">
      <c r="A18427" t="s">
        <v>22104</v>
      </c>
      <c r="B18427">
        <v>162</v>
      </c>
    </row>
    <row r="18428" spans="1:2">
      <c r="A18428" t="s">
        <v>22105</v>
      </c>
      <c r="B18428">
        <v>162</v>
      </c>
    </row>
    <row r="18429" spans="1:2">
      <c r="A18429" t="s">
        <v>22106</v>
      </c>
      <c r="B18429">
        <v>162</v>
      </c>
    </row>
    <row r="18430" spans="1:2">
      <c r="A18430" t="s">
        <v>22107</v>
      </c>
      <c r="B18430">
        <v>166</v>
      </c>
    </row>
    <row r="18431" spans="1:2">
      <c r="A18431" t="s">
        <v>22108</v>
      </c>
      <c r="B18431">
        <v>166</v>
      </c>
    </row>
    <row r="18432" spans="1:2">
      <c r="A18432" t="s">
        <v>22109</v>
      </c>
      <c r="B18432">
        <v>166</v>
      </c>
    </row>
    <row r="18433" spans="1:2">
      <c r="A18433" t="s">
        <v>22110</v>
      </c>
      <c r="B18433">
        <v>166</v>
      </c>
    </row>
    <row r="18434" spans="1:2">
      <c r="A18434" t="s">
        <v>22111</v>
      </c>
      <c r="B18434">
        <v>352</v>
      </c>
    </row>
    <row r="18435" spans="1:2">
      <c r="A18435" t="s">
        <v>22112</v>
      </c>
      <c r="B18435">
        <v>352</v>
      </c>
    </row>
    <row r="18436" spans="1:2">
      <c r="A18436" t="s">
        <v>22113</v>
      </c>
      <c r="B18436">
        <v>355</v>
      </c>
    </row>
    <row r="18437" spans="1:2">
      <c r="A18437" t="s">
        <v>22114</v>
      </c>
      <c r="B18437">
        <v>355</v>
      </c>
    </row>
    <row r="18438" spans="1:2">
      <c r="A18438" t="s">
        <v>22115</v>
      </c>
      <c r="B18438">
        <v>355</v>
      </c>
    </row>
    <row r="18439" spans="1:2">
      <c r="A18439" t="s">
        <v>22116</v>
      </c>
      <c r="B18439">
        <v>303</v>
      </c>
    </row>
    <row r="18440" spans="1:2">
      <c r="A18440" t="s">
        <v>22117</v>
      </c>
      <c r="B18440">
        <v>338</v>
      </c>
    </row>
    <row r="18441" spans="1:2">
      <c r="A18441" t="s">
        <v>22118</v>
      </c>
      <c r="B18441">
        <v>338</v>
      </c>
    </row>
    <row r="18442" spans="1:2">
      <c r="A18442" t="s">
        <v>22119</v>
      </c>
      <c r="B18442">
        <v>286</v>
      </c>
    </row>
    <row r="18443" spans="1:2">
      <c r="A18443" t="s">
        <v>22120</v>
      </c>
      <c r="B18443">
        <v>177</v>
      </c>
    </row>
    <row r="18444" spans="1:2">
      <c r="A18444" t="s">
        <v>22121</v>
      </c>
      <c r="B18444">
        <v>248</v>
      </c>
    </row>
    <row r="18445" spans="1:2">
      <c r="A18445" t="s">
        <v>22122</v>
      </c>
      <c r="B18445">
        <v>248</v>
      </c>
    </row>
    <row r="18446" spans="1:2">
      <c r="A18446" t="s">
        <v>22123</v>
      </c>
      <c r="B18446">
        <v>258</v>
      </c>
    </row>
    <row r="18447" spans="1:2">
      <c r="A18447" t="s">
        <v>22124</v>
      </c>
      <c r="B18447">
        <v>275</v>
      </c>
    </row>
    <row r="18448" spans="1:2">
      <c r="A18448" t="s">
        <v>22125</v>
      </c>
      <c r="B18448">
        <v>264</v>
      </c>
    </row>
    <row r="18449" spans="1:2">
      <c r="A18449" t="s">
        <v>22126</v>
      </c>
      <c r="B18449">
        <v>382</v>
      </c>
    </row>
    <row r="18450" spans="1:2">
      <c r="A18450" t="s">
        <v>22127</v>
      </c>
      <c r="B18450">
        <v>382</v>
      </c>
    </row>
    <row r="18451" spans="1:2">
      <c r="A18451" t="s">
        <v>22128</v>
      </c>
      <c r="B18451">
        <v>382</v>
      </c>
    </row>
    <row r="18452" spans="1:2">
      <c r="A18452" t="s">
        <v>22129</v>
      </c>
      <c r="B18452">
        <v>2071</v>
      </c>
    </row>
    <row r="18453" spans="1:2">
      <c r="A18453" t="s">
        <v>22130</v>
      </c>
      <c r="B18453">
        <v>2030</v>
      </c>
    </row>
    <row r="18454" spans="1:2">
      <c r="A18454" t="s">
        <v>22131</v>
      </c>
      <c r="B18454">
        <v>2065</v>
      </c>
    </row>
    <row r="18455" spans="1:2">
      <c r="A18455" t="s">
        <v>22132</v>
      </c>
      <c r="B18455">
        <v>2050</v>
      </c>
    </row>
    <row r="18456" spans="1:2">
      <c r="A18456" t="s">
        <v>22133</v>
      </c>
      <c r="B18456">
        <v>2042</v>
      </c>
    </row>
    <row r="18457" spans="1:2">
      <c r="A18457" t="s">
        <v>22134</v>
      </c>
      <c r="B18457">
        <v>2062</v>
      </c>
    </row>
    <row r="18458" spans="1:2">
      <c r="A18458" t="s">
        <v>22135</v>
      </c>
      <c r="B18458">
        <v>2057</v>
      </c>
    </row>
    <row r="18459" spans="1:2">
      <c r="A18459" t="s">
        <v>22136</v>
      </c>
      <c r="B18459">
        <v>2022</v>
      </c>
    </row>
    <row r="18460" spans="1:2">
      <c r="A18460" t="s">
        <v>22137</v>
      </c>
      <c r="B18460">
        <v>1869</v>
      </c>
    </row>
    <row r="18461" spans="1:2">
      <c r="A18461" t="s">
        <v>22138</v>
      </c>
      <c r="B18461">
        <v>1040</v>
      </c>
    </row>
    <row r="18462" spans="1:2">
      <c r="A18462" t="s">
        <v>22139</v>
      </c>
      <c r="B18462">
        <v>1726</v>
      </c>
    </row>
    <row r="18463" spans="1:2">
      <c r="A18463" t="s">
        <v>22140</v>
      </c>
      <c r="B18463">
        <v>1321</v>
      </c>
    </row>
    <row r="18464" spans="1:2">
      <c r="A18464" t="s">
        <v>22141</v>
      </c>
      <c r="B18464">
        <v>1175</v>
      </c>
    </row>
    <row r="18465" spans="1:2">
      <c r="A18465" t="s">
        <v>22142</v>
      </c>
      <c r="B18465">
        <v>1175</v>
      </c>
    </row>
    <row r="18466" spans="1:2">
      <c r="A18466" t="s">
        <v>22143</v>
      </c>
      <c r="B18466">
        <v>1117</v>
      </c>
    </row>
    <row r="18467" spans="1:2">
      <c r="A18467" t="s">
        <v>22144</v>
      </c>
      <c r="B18467">
        <v>185</v>
      </c>
    </row>
    <row r="18468" spans="1:2">
      <c r="A18468" t="s">
        <v>22145</v>
      </c>
      <c r="B18468">
        <v>890</v>
      </c>
    </row>
    <row r="18469" spans="1:2">
      <c r="A18469" t="s">
        <v>22146</v>
      </c>
      <c r="B18469">
        <v>1506</v>
      </c>
    </row>
    <row r="18470" spans="1:2">
      <c r="A18470" t="s">
        <v>22147</v>
      </c>
      <c r="B18470">
        <v>1500</v>
      </c>
    </row>
    <row r="18471" spans="1:2">
      <c r="A18471" t="s">
        <v>22148</v>
      </c>
      <c r="B18471">
        <v>1507</v>
      </c>
    </row>
    <row r="18472" spans="1:2">
      <c r="A18472" t="s">
        <v>22149</v>
      </c>
      <c r="B18472">
        <v>1507</v>
      </c>
    </row>
    <row r="18473" spans="1:2">
      <c r="A18473" t="s">
        <v>22150</v>
      </c>
      <c r="B18473">
        <v>1507</v>
      </c>
    </row>
    <row r="18474" spans="1:2">
      <c r="A18474" t="s">
        <v>22151</v>
      </c>
      <c r="B18474">
        <v>1507</v>
      </c>
    </row>
    <row r="18475" spans="1:2">
      <c r="A18475" t="s">
        <v>22152</v>
      </c>
      <c r="B18475">
        <v>1507</v>
      </c>
    </row>
    <row r="18476" spans="1:2">
      <c r="A18476" t="s">
        <v>22153</v>
      </c>
      <c r="B18476">
        <v>1507</v>
      </c>
    </row>
    <row r="18477" spans="1:2">
      <c r="A18477" t="s">
        <v>22154</v>
      </c>
      <c r="B18477">
        <v>1507</v>
      </c>
    </row>
    <row r="18478" spans="1:2">
      <c r="A18478" t="s">
        <v>22155</v>
      </c>
      <c r="B18478">
        <v>1507</v>
      </c>
    </row>
    <row r="18479" spans="1:2">
      <c r="A18479" t="s">
        <v>22156</v>
      </c>
      <c r="B18479">
        <v>1507</v>
      </c>
    </row>
    <row r="18480" spans="1:2">
      <c r="A18480" t="s">
        <v>22157</v>
      </c>
      <c r="B18480">
        <v>1507</v>
      </c>
    </row>
    <row r="18481" spans="1:2">
      <c r="A18481" t="s">
        <v>22158</v>
      </c>
      <c r="B18481">
        <v>1425</v>
      </c>
    </row>
    <row r="18482" spans="1:2">
      <c r="A18482" t="s">
        <v>22159</v>
      </c>
      <c r="B18482">
        <v>1467</v>
      </c>
    </row>
    <row r="18483" spans="1:2">
      <c r="A18483" t="s">
        <v>22160</v>
      </c>
      <c r="B18483">
        <v>1467</v>
      </c>
    </row>
    <row r="18484" spans="1:2">
      <c r="A18484" t="s">
        <v>22161</v>
      </c>
      <c r="B18484">
        <v>1467</v>
      </c>
    </row>
    <row r="18485" spans="1:2">
      <c r="A18485" t="s">
        <v>22162</v>
      </c>
      <c r="B18485">
        <v>1467</v>
      </c>
    </row>
    <row r="18486" spans="1:2">
      <c r="A18486" t="s">
        <v>22163</v>
      </c>
      <c r="B18486">
        <v>1467</v>
      </c>
    </row>
    <row r="18487" spans="1:2">
      <c r="A18487" t="s">
        <v>22164</v>
      </c>
      <c r="B18487">
        <v>821</v>
      </c>
    </row>
    <row r="18488" spans="1:2">
      <c r="A18488" t="s">
        <v>22165</v>
      </c>
      <c r="B18488">
        <v>352</v>
      </c>
    </row>
    <row r="18489" spans="1:2">
      <c r="A18489" t="s">
        <v>22166</v>
      </c>
      <c r="B18489">
        <v>313</v>
      </c>
    </row>
    <row r="18490" spans="1:2">
      <c r="A18490" t="s">
        <v>22167</v>
      </c>
      <c r="B18490">
        <v>313</v>
      </c>
    </row>
    <row r="18491" spans="1:2">
      <c r="A18491" t="s">
        <v>22168</v>
      </c>
      <c r="B18491">
        <v>313</v>
      </c>
    </row>
    <row r="18492" spans="1:2">
      <c r="A18492" t="s">
        <v>22169</v>
      </c>
      <c r="B18492">
        <v>313</v>
      </c>
    </row>
    <row r="18493" spans="1:2">
      <c r="A18493" t="s">
        <v>22170</v>
      </c>
      <c r="B18493">
        <v>313</v>
      </c>
    </row>
    <row r="18494" spans="1:2">
      <c r="A18494" t="s">
        <v>22171</v>
      </c>
      <c r="B18494">
        <v>313</v>
      </c>
    </row>
    <row r="18495" spans="1:2">
      <c r="A18495" t="s">
        <v>22172</v>
      </c>
      <c r="B18495">
        <v>313</v>
      </c>
    </row>
    <row r="18496" spans="1:2">
      <c r="A18496" t="s">
        <v>22173</v>
      </c>
      <c r="B18496">
        <v>313</v>
      </c>
    </row>
    <row r="18497" spans="1:2">
      <c r="A18497" t="s">
        <v>22174</v>
      </c>
      <c r="B18497">
        <v>313</v>
      </c>
    </row>
    <row r="18498" spans="1:2">
      <c r="A18498" t="s">
        <v>22175</v>
      </c>
      <c r="B18498">
        <v>239</v>
      </c>
    </row>
    <row r="18499" spans="1:2">
      <c r="A18499" t="s">
        <v>22176</v>
      </c>
      <c r="B18499">
        <v>242</v>
      </c>
    </row>
    <row r="18500" spans="1:2">
      <c r="A18500" t="s">
        <v>22177</v>
      </c>
      <c r="B18500">
        <v>872</v>
      </c>
    </row>
    <row r="18501" spans="1:2">
      <c r="A18501" t="s">
        <v>22178</v>
      </c>
      <c r="B18501">
        <v>840</v>
      </c>
    </row>
    <row r="18502" spans="1:2">
      <c r="A18502" t="s">
        <v>22179</v>
      </c>
      <c r="B18502">
        <v>690</v>
      </c>
    </row>
    <row r="18503" spans="1:2">
      <c r="A18503" t="s">
        <v>22180</v>
      </c>
      <c r="B18503">
        <v>470</v>
      </c>
    </row>
    <row r="18504" spans="1:2">
      <c r="A18504" t="s">
        <v>22181</v>
      </c>
      <c r="B18504">
        <v>678</v>
      </c>
    </row>
    <row r="18505" spans="1:2">
      <c r="A18505" t="s">
        <v>22182</v>
      </c>
      <c r="B18505">
        <v>678</v>
      </c>
    </row>
    <row r="18506" spans="1:2">
      <c r="A18506" t="s">
        <v>22183</v>
      </c>
      <c r="B18506">
        <v>678</v>
      </c>
    </row>
    <row r="18507" spans="1:2">
      <c r="A18507" t="s">
        <v>22184</v>
      </c>
      <c r="B18507">
        <v>678</v>
      </c>
    </row>
    <row r="18508" spans="1:2">
      <c r="A18508" t="s">
        <v>22185</v>
      </c>
      <c r="B18508">
        <v>678</v>
      </c>
    </row>
    <row r="18509" spans="1:2">
      <c r="A18509" t="s">
        <v>22186</v>
      </c>
      <c r="B18509">
        <v>494</v>
      </c>
    </row>
    <row r="18510" spans="1:2">
      <c r="A18510" t="s">
        <v>22187</v>
      </c>
      <c r="B18510">
        <v>459</v>
      </c>
    </row>
    <row r="18511" spans="1:2">
      <c r="A18511" t="s">
        <v>22188</v>
      </c>
      <c r="B18511">
        <v>440</v>
      </c>
    </row>
    <row r="18512" spans="1:2">
      <c r="A18512" t="s">
        <v>22189</v>
      </c>
      <c r="B18512">
        <v>403</v>
      </c>
    </row>
    <row r="18513" spans="1:2">
      <c r="A18513" t="s">
        <v>22190</v>
      </c>
      <c r="B18513">
        <v>403</v>
      </c>
    </row>
    <row r="18514" spans="1:2">
      <c r="A18514" t="s">
        <v>22191</v>
      </c>
      <c r="B18514">
        <v>254</v>
      </c>
    </row>
    <row r="18515" spans="1:2">
      <c r="A18515" t="s">
        <v>22192</v>
      </c>
      <c r="B18515">
        <v>127</v>
      </c>
    </row>
    <row r="18516" spans="1:2">
      <c r="A18516" t="s">
        <v>22193</v>
      </c>
      <c r="B18516">
        <v>107</v>
      </c>
    </row>
    <row r="18517" spans="1:2">
      <c r="A18517" t="s">
        <v>22194</v>
      </c>
      <c r="B18517">
        <v>107</v>
      </c>
    </row>
    <row r="18518" spans="1:2">
      <c r="A18518" t="s">
        <v>22195</v>
      </c>
      <c r="B18518">
        <v>154</v>
      </c>
    </row>
    <row r="18519" spans="1:2">
      <c r="A18519" t="s">
        <v>22196</v>
      </c>
      <c r="B18519">
        <v>154</v>
      </c>
    </row>
    <row r="18520" spans="1:2">
      <c r="A18520" t="s">
        <v>22197</v>
      </c>
      <c r="B18520">
        <v>164</v>
      </c>
    </row>
    <row r="18521" spans="1:2">
      <c r="A18521" t="s">
        <v>22198</v>
      </c>
      <c r="B18521">
        <v>148</v>
      </c>
    </row>
    <row r="18522" spans="1:2">
      <c r="A18522" t="s">
        <v>22199</v>
      </c>
      <c r="B18522">
        <v>140</v>
      </c>
    </row>
    <row r="18523" spans="1:2">
      <c r="A18523" t="s">
        <v>22200</v>
      </c>
      <c r="B18523">
        <v>205</v>
      </c>
    </row>
    <row r="18524" spans="1:2">
      <c r="A18524" t="s">
        <v>22201</v>
      </c>
      <c r="B18524">
        <v>170</v>
      </c>
    </row>
    <row r="18525" spans="1:2">
      <c r="A18525" t="s">
        <v>22202</v>
      </c>
      <c r="B18525">
        <v>170</v>
      </c>
    </row>
    <row r="18526" spans="1:2">
      <c r="A18526" t="s">
        <v>22203</v>
      </c>
      <c r="B18526">
        <v>475</v>
      </c>
    </row>
    <row r="18527" spans="1:2">
      <c r="A18527" t="s">
        <v>22204</v>
      </c>
      <c r="B18527">
        <v>540</v>
      </c>
    </row>
    <row r="18528" spans="1:2">
      <c r="A18528" t="s">
        <v>22205</v>
      </c>
      <c r="B18528">
        <v>533</v>
      </c>
    </row>
    <row r="18529" spans="1:2">
      <c r="A18529" t="s">
        <v>22206</v>
      </c>
      <c r="B18529">
        <v>533</v>
      </c>
    </row>
    <row r="18530" spans="1:2">
      <c r="A18530" t="s">
        <v>22207</v>
      </c>
      <c r="B18530">
        <v>533</v>
      </c>
    </row>
    <row r="18531" spans="1:2">
      <c r="A18531" t="s">
        <v>22208</v>
      </c>
      <c r="B18531">
        <v>533</v>
      </c>
    </row>
    <row r="18532" spans="1:2">
      <c r="A18532" t="s">
        <v>22209</v>
      </c>
      <c r="B18532">
        <v>368</v>
      </c>
    </row>
    <row r="18533" spans="1:2">
      <c r="A18533" t="s">
        <v>22210</v>
      </c>
      <c r="B18533">
        <v>383</v>
      </c>
    </row>
    <row r="18534" spans="1:2">
      <c r="A18534" t="s">
        <v>22211</v>
      </c>
      <c r="B18534">
        <v>426</v>
      </c>
    </row>
    <row r="18535" spans="1:2">
      <c r="A18535" t="s">
        <v>22212</v>
      </c>
      <c r="B18535">
        <v>360</v>
      </c>
    </row>
    <row r="18536" spans="1:2">
      <c r="A18536" t="s">
        <v>22213</v>
      </c>
      <c r="B18536">
        <v>360</v>
      </c>
    </row>
    <row r="18537" spans="1:2">
      <c r="A18537" t="s">
        <v>22214</v>
      </c>
      <c r="B18537">
        <v>403</v>
      </c>
    </row>
    <row r="18538" spans="1:2">
      <c r="A18538" t="s">
        <v>22215</v>
      </c>
      <c r="B18538">
        <v>403</v>
      </c>
    </row>
    <row r="18539" spans="1:2">
      <c r="A18539" t="s">
        <v>22216</v>
      </c>
      <c r="B18539">
        <v>403</v>
      </c>
    </row>
    <row r="18540" spans="1:2">
      <c r="A18540" t="s">
        <v>22217</v>
      </c>
      <c r="B18540">
        <v>403</v>
      </c>
    </row>
    <row r="18541" spans="1:2">
      <c r="A18541" t="s">
        <v>22218</v>
      </c>
      <c r="B18541">
        <v>403</v>
      </c>
    </row>
    <row r="18542" spans="1:2">
      <c r="A18542" t="s">
        <v>22219</v>
      </c>
      <c r="B18542">
        <v>403</v>
      </c>
    </row>
    <row r="18543" spans="1:2">
      <c r="A18543" t="s">
        <v>22220</v>
      </c>
      <c r="B18543">
        <v>346</v>
      </c>
    </row>
    <row r="18544" spans="1:2">
      <c r="A18544" t="s">
        <v>22221</v>
      </c>
      <c r="B18544">
        <v>172</v>
      </c>
    </row>
    <row r="18545" spans="1:2">
      <c r="A18545" t="s">
        <v>22222</v>
      </c>
      <c r="B18545">
        <v>210</v>
      </c>
    </row>
    <row r="18546" spans="1:2">
      <c r="A18546" t="s">
        <v>22223</v>
      </c>
      <c r="B18546">
        <v>210</v>
      </c>
    </row>
    <row r="18547" spans="1:2">
      <c r="A18547" t="s">
        <v>22224</v>
      </c>
      <c r="B18547">
        <v>210</v>
      </c>
    </row>
    <row r="18548" spans="1:2">
      <c r="A18548" t="s">
        <v>22225</v>
      </c>
      <c r="B18548">
        <v>271</v>
      </c>
    </row>
    <row r="18549" spans="1:2">
      <c r="A18549" t="s">
        <v>22226</v>
      </c>
      <c r="B18549">
        <v>408</v>
      </c>
    </row>
    <row r="18550" spans="1:2">
      <c r="A18550" t="s">
        <v>22227</v>
      </c>
      <c r="B18550">
        <v>408</v>
      </c>
    </row>
    <row r="18551" spans="1:2">
      <c r="A18551" t="s">
        <v>22228</v>
      </c>
      <c r="B18551">
        <v>343</v>
      </c>
    </row>
    <row r="18552" spans="1:2">
      <c r="A18552" t="s">
        <v>22229</v>
      </c>
      <c r="B18552">
        <v>336</v>
      </c>
    </row>
    <row r="18553" spans="1:2">
      <c r="A18553" t="s">
        <v>22230</v>
      </c>
      <c r="B18553">
        <v>373</v>
      </c>
    </row>
    <row r="18554" spans="1:2">
      <c r="A18554" t="s">
        <v>22231</v>
      </c>
      <c r="B18554">
        <v>159</v>
      </c>
    </row>
    <row r="18555" spans="1:2">
      <c r="A18555" t="s">
        <v>22232</v>
      </c>
      <c r="B18555">
        <v>419</v>
      </c>
    </row>
    <row r="18556" spans="1:2">
      <c r="A18556" t="s">
        <v>22233</v>
      </c>
      <c r="B18556">
        <v>326</v>
      </c>
    </row>
    <row r="18557" spans="1:2">
      <c r="A18557" t="s">
        <v>22234</v>
      </c>
      <c r="B18557">
        <v>374</v>
      </c>
    </row>
    <row r="18558" spans="1:2">
      <c r="A18558" t="s">
        <v>22235</v>
      </c>
      <c r="B18558">
        <v>359</v>
      </c>
    </row>
    <row r="18559" spans="1:2">
      <c r="A18559" t="s">
        <v>22236</v>
      </c>
      <c r="B18559">
        <v>407</v>
      </c>
    </row>
    <row r="18560" spans="1:2">
      <c r="A18560" t="s">
        <v>22237</v>
      </c>
      <c r="B18560">
        <v>369</v>
      </c>
    </row>
    <row r="18561" spans="1:2">
      <c r="A18561" t="s">
        <v>22238</v>
      </c>
      <c r="B18561">
        <v>300</v>
      </c>
    </row>
    <row r="18562" spans="1:2">
      <c r="A18562" t="s">
        <v>22239</v>
      </c>
      <c r="B18562">
        <v>246</v>
      </c>
    </row>
    <row r="18563" spans="1:2">
      <c r="A18563" t="s">
        <v>22240</v>
      </c>
      <c r="B18563">
        <v>246</v>
      </c>
    </row>
    <row r="18564" spans="1:2">
      <c r="A18564" t="s">
        <v>22241</v>
      </c>
      <c r="B18564">
        <v>246</v>
      </c>
    </row>
    <row r="18565" spans="1:2">
      <c r="A18565" t="s">
        <v>22242</v>
      </c>
      <c r="B18565">
        <v>657</v>
      </c>
    </row>
    <row r="18566" spans="1:2">
      <c r="A18566" t="s">
        <v>22243</v>
      </c>
      <c r="B18566">
        <v>602</v>
      </c>
    </row>
    <row r="18567" spans="1:2">
      <c r="A18567" t="s">
        <v>22244</v>
      </c>
      <c r="B18567">
        <v>611</v>
      </c>
    </row>
    <row r="18568" spans="1:2">
      <c r="A18568" t="s">
        <v>22245</v>
      </c>
      <c r="B18568">
        <v>640</v>
      </c>
    </row>
    <row r="18569" spans="1:2">
      <c r="A18569" t="s">
        <v>22246</v>
      </c>
      <c r="B18569">
        <v>640</v>
      </c>
    </row>
    <row r="18570" spans="1:2">
      <c r="A18570" t="s">
        <v>22247</v>
      </c>
      <c r="B18570">
        <v>640</v>
      </c>
    </row>
    <row r="18571" spans="1:2">
      <c r="A18571" t="s">
        <v>22248</v>
      </c>
      <c r="B18571">
        <v>1032</v>
      </c>
    </row>
    <row r="18572" spans="1:2">
      <c r="A18572" t="s">
        <v>22249</v>
      </c>
      <c r="B18572">
        <v>349</v>
      </c>
    </row>
    <row r="18573" spans="1:2">
      <c r="A18573" t="s">
        <v>22250</v>
      </c>
      <c r="B18573">
        <v>459</v>
      </c>
    </row>
    <row r="18574" spans="1:2">
      <c r="A18574" t="s">
        <v>22251</v>
      </c>
      <c r="B18574">
        <v>374</v>
      </c>
    </row>
    <row r="18575" spans="1:2">
      <c r="A18575" t="s">
        <v>22252</v>
      </c>
      <c r="B18575">
        <v>448</v>
      </c>
    </row>
    <row r="18576" spans="1:2">
      <c r="A18576" t="s">
        <v>22253</v>
      </c>
      <c r="B18576">
        <v>298</v>
      </c>
    </row>
    <row r="18577" spans="1:2">
      <c r="A18577" t="s">
        <v>22254</v>
      </c>
      <c r="B18577">
        <v>247</v>
      </c>
    </row>
    <row r="18578" spans="1:2">
      <c r="A18578" t="s">
        <v>22255</v>
      </c>
      <c r="B18578">
        <v>313</v>
      </c>
    </row>
    <row r="18579" spans="1:2">
      <c r="A18579" t="s">
        <v>22256</v>
      </c>
      <c r="B18579">
        <v>233</v>
      </c>
    </row>
    <row r="18580" spans="1:2">
      <c r="A18580" t="s">
        <v>22257</v>
      </c>
      <c r="B18580">
        <v>199</v>
      </c>
    </row>
    <row r="18581" spans="1:2">
      <c r="A18581" t="s">
        <v>22258</v>
      </c>
      <c r="B18581">
        <v>523</v>
      </c>
    </row>
    <row r="18582" spans="1:2">
      <c r="A18582" t="s">
        <v>22259</v>
      </c>
      <c r="B18582">
        <v>234</v>
      </c>
    </row>
    <row r="18583" spans="1:2">
      <c r="A18583" t="s">
        <v>22260</v>
      </c>
      <c r="B18583">
        <v>234</v>
      </c>
    </row>
    <row r="18584" spans="1:2">
      <c r="A18584" t="s">
        <v>22261</v>
      </c>
      <c r="B18584">
        <v>4288</v>
      </c>
    </row>
    <row r="18585" spans="1:2">
      <c r="A18585" t="s">
        <v>22262</v>
      </c>
      <c r="B18585">
        <v>4265</v>
      </c>
    </row>
    <row r="18586" spans="1:2">
      <c r="A18586" t="s">
        <v>22263</v>
      </c>
      <c r="B18586">
        <v>734</v>
      </c>
    </row>
    <row r="18587" spans="1:2">
      <c r="A18587" t="s">
        <v>22264</v>
      </c>
      <c r="B18587">
        <v>714</v>
      </c>
    </row>
    <row r="18588" spans="1:2">
      <c r="A18588" t="s">
        <v>22265</v>
      </c>
      <c r="B18588">
        <v>737</v>
      </c>
    </row>
    <row r="18589" spans="1:2">
      <c r="A18589" t="s">
        <v>22266</v>
      </c>
      <c r="B18589">
        <v>729</v>
      </c>
    </row>
    <row r="18590" spans="1:2">
      <c r="A18590" t="s">
        <v>22267</v>
      </c>
      <c r="B18590">
        <v>752</v>
      </c>
    </row>
    <row r="18591" spans="1:2">
      <c r="A18591" t="s">
        <v>22268</v>
      </c>
      <c r="B18591">
        <v>381</v>
      </c>
    </row>
    <row r="18592" spans="1:2">
      <c r="A18592" t="s">
        <v>22269</v>
      </c>
      <c r="B18592">
        <v>381</v>
      </c>
    </row>
    <row r="18593" spans="1:2">
      <c r="A18593" t="s">
        <v>22270</v>
      </c>
      <c r="B18593">
        <v>381</v>
      </c>
    </row>
    <row r="18594" spans="1:2">
      <c r="A18594" t="s">
        <v>22271</v>
      </c>
      <c r="B18594">
        <v>342</v>
      </c>
    </row>
    <row r="18595" spans="1:2">
      <c r="A18595" t="s">
        <v>22272</v>
      </c>
      <c r="B18595">
        <v>342</v>
      </c>
    </row>
    <row r="18596" spans="1:2">
      <c r="A18596" t="s">
        <v>22273</v>
      </c>
      <c r="B18596">
        <v>269</v>
      </c>
    </row>
    <row r="18597" spans="1:2">
      <c r="A18597" t="s">
        <v>22274</v>
      </c>
      <c r="B18597">
        <v>230</v>
      </c>
    </row>
    <row r="18598" spans="1:2">
      <c r="A18598" t="s">
        <v>22275</v>
      </c>
      <c r="B18598">
        <v>782</v>
      </c>
    </row>
    <row r="18599" spans="1:2">
      <c r="A18599" t="s">
        <v>22276</v>
      </c>
      <c r="B18599">
        <v>161</v>
      </c>
    </row>
    <row r="18600" spans="1:2">
      <c r="A18600" t="s">
        <v>22277</v>
      </c>
      <c r="B18600">
        <v>1504</v>
      </c>
    </row>
    <row r="18601" spans="1:2">
      <c r="A18601" t="s">
        <v>22278</v>
      </c>
      <c r="B18601">
        <v>1162</v>
      </c>
    </row>
    <row r="18602" spans="1:2">
      <c r="A18602" t="s">
        <v>22279</v>
      </c>
      <c r="B18602">
        <v>515</v>
      </c>
    </row>
    <row r="18603" spans="1:2">
      <c r="A18603" t="s">
        <v>22280</v>
      </c>
      <c r="B18603">
        <v>583</v>
      </c>
    </row>
    <row r="18604" spans="1:2">
      <c r="A18604" t="s">
        <v>22281</v>
      </c>
      <c r="B18604">
        <v>1251</v>
      </c>
    </row>
    <row r="18605" spans="1:2">
      <c r="A18605" t="s">
        <v>22282</v>
      </c>
      <c r="B18605">
        <v>1113</v>
      </c>
    </row>
    <row r="18606" spans="1:2">
      <c r="A18606" t="s">
        <v>22283</v>
      </c>
      <c r="B18606">
        <v>998</v>
      </c>
    </row>
    <row r="18607" spans="1:2">
      <c r="A18607" t="s">
        <v>22284</v>
      </c>
      <c r="B18607">
        <v>2595</v>
      </c>
    </row>
    <row r="18608" spans="1:2">
      <c r="A18608" t="s">
        <v>22285</v>
      </c>
      <c r="B18608">
        <v>2570</v>
      </c>
    </row>
    <row r="18609" spans="1:2">
      <c r="A18609" t="s">
        <v>22286</v>
      </c>
      <c r="B18609">
        <v>2569</v>
      </c>
    </row>
    <row r="18610" spans="1:2">
      <c r="A18610" t="s">
        <v>22287</v>
      </c>
      <c r="B18610">
        <v>2545</v>
      </c>
    </row>
    <row r="18611" spans="1:2">
      <c r="A18611" t="s">
        <v>22288</v>
      </c>
      <c r="B18611">
        <v>2563</v>
      </c>
    </row>
    <row r="18612" spans="1:2">
      <c r="A18612" t="s">
        <v>22289</v>
      </c>
      <c r="B18612">
        <v>1619</v>
      </c>
    </row>
    <row r="18613" spans="1:2">
      <c r="A18613" t="s">
        <v>22290</v>
      </c>
      <c r="B18613">
        <v>520</v>
      </c>
    </row>
    <row r="18614" spans="1:2">
      <c r="A18614" t="s">
        <v>22291</v>
      </c>
      <c r="B18614">
        <v>517</v>
      </c>
    </row>
    <row r="18615" spans="1:2">
      <c r="A18615" t="s">
        <v>22292</v>
      </c>
      <c r="B18615">
        <v>557</v>
      </c>
    </row>
    <row r="18616" spans="1:2">
      <c r="A18616" t="s">
        <v>22293</v>
      </c>
      <c r="B18616">
        <v>390</v>
      </c>
    </row>
    <row r="18617" spans="1:2">
      <c r="A18617" t="s">
        <v>22294</v>
      </c>
      <c r="B18617">
        <v>390</v>
      </c>
    </row>
    <row r="18618" spans="1:2">
      <c r="A18618" t="s">
        <v>22295</v>
      </c>
      <c r="B18618">
        <v>489</v>
      </c>
    </row>
    <row r="18619" spans="1:2">
      <c r="A18619" t="s">
        <v>22296</v>
      </c>
      <c r="B18619">
        <v>159</v>
      </c>
    </row>
    <row r="18620" spans="1:2">
      <c r="A18620" t="s">
        <v>22297</v>
      </c>
      <c r="B18620">
        <v>70</v>
      </c>
    </row>
    <row r="18621" spans="1:2">
      <c r="A18621" t="s">
        <v>22298</v>
      </c>
      <c r="B18621">
        <v>1722</v>
      </c>
    </row>
    <row r="18622" spans="1:2">
      <c r="A18622" t="s">
        <v>22299</v>
      </c>
      <c r="B18622">
        <v>1722</v>
      </c>
    </row>
    <row r="18623" spans="1:2">
      <c r="A18623" t="s">
        <v>22300</v>
      </c>
      <c r="B18623">
        <v>1722</v>
      </c>
    </row>
    <row r="18624" spans="1:2">
      <c r="A18624" t="s">
        <v>22301</v>
      </c>
      <c r="B18624">
        <v>1724</v>
      </c>
    </row>
    <row r="18625" spans="1:2">
      <c r="A18625" t="s">
        <v>22302</v>
      </c>
      <c r="B18625">
        <v>1623</v>
      </c>
    </row>
    <row r="18626" spans="1:2">
      <c r="A18626" t="s">
        <v>22303</v>
      </c>
      <c r="B18626">
        <v>1693</v>
      </c>
    </row>
    <row r="18627" spans="1:2">
      <c r="A18627" t="s">
        <v>22304</v>
      </c>
      <c r="B18627">
        <v>1654</v>
      </c>
    </row>
    <row r="18628" spans="1:2">
      <c r="A18628" t="s">
        <v>22305</v>
      </c>
      <c r="B18628">
        <v>1630</v>
      </c>
    </row>
    <row r="18629" spans="1:2">
      <c r="A18629" t="s">
        <v>22306</v>
      </c>
      <c r="B18629">
        <v>1685</v>
      </c>
    </row>
    <row r="18630" spans="1:2">
      <c r="A18630" t="s">
        <v>22307</v>
      </c>
      <c r="B18630">
        <v>1603</v>
      </c>
    </row>
    <row r="18631" spans="1:2">
      <c r="A18631" t="s">
        <v>22308</v>
      </c>
      <c r="B18631">
        <v>1655</v>
      </c>
    </row>
    <row r="18632" spans="1:2">
      <c r="A18632" t="s">
        <v>22309</v>
      </c>
      <c r="B18632">
        <v>1710</v>
      </c>
    </row>
    <row r="18633" spans="1:2">
      <c r="A18633" t="s">
        <v>22310</v>
      </c>
      <c r="B18633">
        <v>1724</v>
      </c>
    </row>
    <row r="18634" spans="1:2">
      <c r="A18634" t="s">
        <v>22311</v>
      </c>
      <c r="B18634">
        <v>1700</v>
      </c>
    </row>
    <row r="18635" spans="1:2">
      <c r="A18635" t="s">
        <v>22312</v>
      </c>
      <c r="B18635">
        <v>1618</v>
      </c>
    </row>
    <row r="18636" spans="1:2">
      <c r="A18636" t="s">
        <v>22313</v>
      </c>
      <c r="B18636">
        <v>1670</v>
      </c>
    </row>
    <row r="18637" spans="1:2">
      <c r="A18637" t="s">
        <v>22314</v>
      </c>
      <c r="B18637">
        <v>1673</v>
      </c>
    </row>
    <row r="18638" spans="1:2">
      <c r="A18638" t="s">
        <v>22315</v>
      </c>
      <c r="B18638">
        <v>1725</v>
      </c>
    </row>
    <row r="18639" spans="1:2">
      <c r="A18639" t="s">
        <v>22316</v>
      </c>
      <c r="B18639">
        <v>1725</v>
      </c>
    </row>
    <row r="18640" spans="1:2">
      <c r="A18640" t="s">
        <v>22317</v>
      </c>
      <c r="B18640">
        <v>1725</v>
      </c>
    </row>
    <row r="18641" spans="1:2">
      <c r="A18641" t="s">
        <v>22318</v>
      </c>
      <c r="B18641">
        <v>1725</v>
      </c>
    </row>
    <row r="18642" spans="1:2">
      <c r="A18642" t="s">
        <v>22319</v>
      </c>
      <c r="B18642">
        <v>1582</v>
      </c>
    </row>
    <row r="18643" spans="1:2">
      <c r="A18643" t="s">
        <v>22320</v>
      </c>
      <c r="B18643">
        <v>1704</v>
      </c>
    </row>
    <row r="18644" spans="1:2">
      <c r="A18644" t="s">
        <v>22321</v>
      </c>
      <c r="B18644">
        <v>1704</v>
      </c>
    </row>
    <row r="18645" spans="1:2">
      <c r="A18645" t="s">
        <v>22322</v>
      </c>
      <c r="B18645">
        <v>1704</v>
      </c>
    </row>
    <row r="18646" spans="1:2">
      <c r="A18646" t="s">
        <v>22323</v>
      </c>
      <c r="B18646">
        <v>1704</v>
      </c>
    </row>
    <row r="18647" spans="1:2">
      <c r="A18647" t="s">
        <v>22324</v>
      </c>
      <c r="B18647">
        <v>1704</v>
      </c>
    </row>
    <row r="18648" spans="1:2">
      <c r="A18648" t="s">
        <v>22325</v>
      </c>
      <c r="B18648">
        <v>1704</v>
      </c>
    </row>
    <row r="18649" spans="1:2">
      <c r="A18649" t="s">
        <v>22326</v>
      </c>
      <c r="B18649">
        <v>549</v>
      </c>
    </row>
    <row r="18650" spans="1:2">
      <c r="A18650" t="s">
        <v>22327</v>
      </c>
      <c r="B18650">
        <v>537</v>
      </c>
    </row>
    <row r="18651" spans="1:2">
      <c r="A18651" t="s">
        <v>22328</v>
      </c>
      <c r="B18651">
        <v>537</v>
      </c>
    </row>
    <row r="18652" spans="1:2">
      <c r="A18652" t="s">
        <v>22329</v>
      </c>
      <c r="B18652">
        <v>371</v>
      </c>
    </row>
    <row r="18653" spans="1:2">
      <c r="A18653" t="s">
        <v>22330</v>
      </c>
      <c r="B18653">
        <v>371</v>
      </c>
    </row>
    <row r="18654" spans="1:2">
      <c r="A18654" t="s">
        <v>22331</v>
      </c>
      <c r="B18654">
        <v>371</v>
      </c>
    </row>
    <row r="18655" spans="1:2">
      <c r="A18655" t="s">
        <v>22332</v>
      </c>
      <c r="B18655">
        <v>371</v>
      </c>
    </row>
    <row r="18656" spans="1:2">
      <c r="A18656" t="s">
        <v>22333</v>
      </c>
      <c r="B18656">
        <v>371</v>
      </c>
    </row>
    <row r="18657" spans="1:2">
      <c r="A18657" t="s">
        <v>22334</v>
      </c>
      <c r="B18657">
        <v>169</v>
      </c>
    </row>
    <row r="18658" spans="1:2">
      <c r="A18658" t="s">
        <v>22335</v>
      </c>
      <c r="B18658">
        <v>752</v>
      </c>
    </row>
    <row r="18659" spans="1:2">
      <c r="A18659" t="s">
        <v>22336</v>
      </c>
      <c r="B18659">
        <v>795</v>
      </c>
    </row>
    <row r="18660" spans="1:2">
      <c r="A18660" t="s">
        <v>22337</v>
      </c>
      <c r="B18660">
        <v>841</v>
      </c>
    </row>
    <row r="18661" spans="1:2">
      <c r="A18661" t="s">
        <v>22338</v>
      </c>
      <c r="B18661">
        <v>842</v>
      </c>
    </row>
    <row r="18662" spans="1:2">
      <c r="A18662" t="s">
        <v>22339</v>
      </c>
      <c r="B18662">
        <v>671</v>
      </c>
    </row>
    <row r="18663" spans="1:2">
      <c r="A18663" t="s">
        <v>22340</v>
      </c>
      <c r="B18663">
        <v>911</v>
      </c>
    </row>
    <row r="18664" spans="1:2">
      <c r="A18664" t="s">
        <v>22341</v>
      </c>
      <c r="B18664">
        <v>769</v>
      </c>
    </row>
    <row r="18665" spans="1:2">
      <c r="A18665" t="s">
        <v>22342</v>
      </c>
      <c r="B18665">
        <v>623</v>
      </c>
    </row>
    <row r="18666" spans="1:2">
      <c r="A18666" t="s">
        <v>22343</v>
      </c>
      <c r="B18666">
        <v>623</v>
      </c>
    </row>
    <row r="18667" spans="1:2">
      <c r="A18667" t="s">
        <v>22344</v>
      </c>
      <c r="B18667">
        <v>935</v>
      </c>
    </row>
    <row r="18668" spans="1:2">
      <c r="A18668" t="s">
        <v>22345</v>
      </c>
      <c r="B18668">
        <v>927</v>
      </c>
    </row>
    <row r="18669" spans="1:2">
      <c r="A18669" t="s">
        <v>22346</v>
      </c>
      <c r="B18669">
        <v>898</v>
      </c>
    </row>
    <row r="18670" spans="1:2">
      <c r="A18670" t="s">
        <v>22347</v>
      </c>
      <c r="B18670">
        <v>890</v>
      </c>
    </row>
    <row r="18671" spans="1:2">
      <c r="A18671" t="s">
        <v>22348</v>
      </c>
      <c r="B18671">
        <v>900</v>
      </c>
    </row>
    <row r="18672" spans="1:2">
      <c r="A18672" t="s">
        <v>22349</v>
      </c>
      <c r="B18672">
        <v>930</v>
      </c>
    </row>
    <row r="18673" spans="1:2">
      <c r="A18673" t="s">
        <v>22350</v>
      </c>
      <c r="B18673">
        <v>372</v>
      </c>
    </row>
    <row r="18674" spans="1:2">
      <c r="A18674" t="s">
        <v>22351</v>
      </c>
      <c r="B18674">
        <v>82</v>
      </c>
    </row>
    <row r="18675" spans="1:2">
      <c r="A18675" t="s">
        <v>22352</v>
      </c>
      <c r="B18675">
        <v>294</v>
      </c>
    </row>
    <row r="18676" spans="1:2">
      <c r="A18676" t="s">
        <v>22353</v>
      </c>
      <c r="B18676">
        <v>866</v>
      </c>
    </row>
    <row r="18677" spans="1:2">
      <c r="A18677" t="s">
        <v>22354</v>
      </c>
      <c r="B18677">
        <v>866</v>
      </c>
    </row>
    <row r="18678" spans="1:2">
      <c r="A18678" t="s">
        <v>22355</v>
      </c>
      <c r="B18678">
        <v>866</v>
      </c>
    </row>
    <row r="18679" spans="1:2">
      <c r="A18679" t="s">
        <v>22356</v>
      </c>
      <c r="B18679">
        <v>866</v>
      </c>
    </row>
    <row r="18680" spans="1:2">
      <c r="A18680" t="s">
        <v>22357</v>
      </c>
      <c r="B18680">
        <v>866</v>
      </c>
    </row>
    <row r="18681" spans="1:2">
      <c r="A18681" t="s">
        <v>22358</v>
      </c>
      <c r="B18681">
        <v>866</v>
      </c>
    </row>
    <row r="18682" spans="1:2">
      <c r="A18682" t="s">
        <v>22359</v>
      </c>
      <c r="B18682">
        <v>431</v>
      </c>
    </row>
    <row r="18683" spans="1:2">
      <c r="A18683" t="s">
        <v>22360</v>
      </c>
      <c r="B18683">
        <v>464</v>
      </c>
    </row>
    <row r="18684" spans="1:2">
      <c r="A18684" t="s">
        <v>22361</v>
      </c>
      <c r="B18684">
        <v>477</v>
      </c>
    </row>
    <row r="18685" spans="1:2">
      <c r="A18685" t="s">
        <v>22362</v>
      </c>
      <c r="B18685">
        <v>403</v>
      </c>
    </row>
    <row r="18686" spans="1:2">
      <c r="A18686" t="s">
        <v>22363</v>
      </c>
      <c r="B18686">
        <v>541</v>
      </c>
    </row>
    <row r="18687" spans="1:2">
      <c r="A18687" t="s">
        <v>22364</v>
      </c>
      <c r="B18687">
        <v>322</v>
      </c>
    </row>
    <row r="18688" spans="1:2">
      <c r="A18688" t="s">
        <v>22365</v>
      </c>
      <c r="B18688">
        <v>384</v>
      </c>
    </row>
    <row r="18689" spans="1:2">
      <c r="A18689" t="s">
        <v>22366</v>
      </c>
      <c r="B18689">
        <v>692</v>
      </c>
    </row>
    <row r="18690" spans="1:2">
      <c r="A18690" t="s">
        <v>22367</v>
      </c>
      <c r="B18690">
        <v>676</v>
      </c>
    </row>
    <row r="18691" spans="1:2">
      <c r="A18691" t="s">
        <v>22368</v>
      </c>
      <c r="B18691">
        <v>676</v>
      </c>
    </row>
    <row r="18692" spans="1:2">
      <c r="A18692" t="s">
        <v>22369</v>
      </c>
      <c r="B18692">
        <v>676</v>
      </c>
    </row>
    <row r="18693" spans="1:2">
      <c r="A18693" t="s">
        <v>22370</v>
      </c>
      <c r="B18693">
        <v>676</v>
      </c>
    </row>
    <row r="18694" spans="1:2">
      <c r="A18694" t="s">
        <v>22371</v>
      </c>
      <c r="B18694">
        <v>623</v>
      </c>
    </row>
    <row r="18695" spans="1:2">
      <c r="A18695" t="s">
        <v>22372</v>
      </c>
      <c r="B18695">
        <v>623</v>
      </c>
    </row>
    <row r="18696" spans="1:2">
      <c r="A18696" t="s">
        <v>22373</v>
      </c>
      <c r="B18696">
        <v>631</v>
      </c>
    </row>
    <row r="18697" spans="1:2">
      <c r="A18697" t="s">
        <v>22374</v>
      </c>
      <c r="B18697">
        <v>631</v>
      </c>
    </row>
    <row r="18698" spans="1:2">
      <c r="A18698" t="s">
        <v>22375</v>
      </c>
      <c r="B18698">
        <v>457</v>
      </c>
    </row>
    <row r="18699" spans="1:2">
      <c r="A18699" t="s">
        <v>22376</v>
      </c>
      <c r="B18699">
        <v>544</v>
      </c>
    </row>
    <row r="18700" spans="1:2">
      <c r="A18700" t="s">
        <v>22377</v>
      </c>
      <c r="B18700">
        <v>582</v>
      </c>
    </row>
    <row r="18701" spans="1:2">
      <c r="A18701" t="s">
        <v>22378</v>
      </c>
      <c r="B18701">
        <v>510</v>
      </c>
    </row>
    <row r="18702" spans="1:2">
      <c r="A18702" t="s">
        <v>22379</v>
      </c>
      <c r="B18702">
        <v>423</v>
      </c>
    </row>
    <row r="18703" spans="1:2">
      <c r="A18703" t="s">
        <v>22380</v>
      </c>
      <c r="B18703">
        <v>461</v>
      </c>
    </row>
    <row r="18704" spans="1:2">
      <c r="A18704" t="s">
        <v>22381</v>
      </c>
      <c r="B18704">
        <v>2161</v>
      </c>
    </row>
    <row r="18705" spans="1:2">
      <c r="A18705" t="s">
        <v>22382</v>
      </c>
      <c r="B18705">
        <v>2137</v>
      </c>
    </row>
    <row r="18706" spans="1:2">
      <c r="A18706" t="s">
        <v>22383</v>
      </c>
      <c r="B18706">
        <v>2209</v>
      </c>
    </row>
    <row r="18707" spans="1:2">
      <c r="A18707" t="s">
        <v>22384</v>
      </c>
      <c r="B18707">
        <v>2181</v>
      </c>
    </row>
    <row r="18708" spans="1:2">
      <c r="A18708" t="s">
        <v>22385</v>
      </c>
      <c r="B18708">
        <v>2146</v>
      </c>
    </row>
    <row r="18709" spans="1:2">
      <c r="A18709" t="s">
        <v>22386</v>
      </c>
      <c r="B18709">
        <v>2246</v>
      </c>
    </row>
    <row r="18710" spans="1:2">
      <c r="A18710" t="s">
        <v>22387</v>
      </c>
      <c r="B18710">
        <v>2211</v>
      </c>
    </row>
    <row r="18711" spans="1:2">
      <c r="A18711" t="s">
        <v>22388</v>
      </c>
      <c r="B18711">
        <v>2183</v>
      </c>
    </row>
    <row r="18712" spans="1:2">
      <c r="A18712" t="s">
        <v>22389</v>
      </c>
      <c r="B18712">
        <v>2067</v>
      </c>
    </row>
    <row r="18713" spans="1:2">
      <c r="A18713" t="s">
        <v>22390</v>
      </c>
      <c r="B18713">
        <v>2067</v>
      </c>
    </row>
    <row r="18714" spans="1:2">
      <c r="A18714" t="s">
        <v>22391</v>
      </c>
      <c r="B18714">
        <v>1942</v>
      </c>
    </row>
    <row r="18715" spans="1:2">
      <c r="A18715" t="s">
        <v>22392</v>
      </c>
      <c r="B18715">
        <v>594</v>
      </c>
    </row>
    <row r="18716" spans="1:2">
      <c r="A18716" t="s">
        <v>22393</v>
      </c>
      <c r="B18716">
        <v>595</v>
      </c>
    </row>
    <row r="18717" spans="1:2">
      <c r="A18717" t="s">
        <v>22394</v>
      </c>
      <c r="B18717">
        <v>595</v>
      </c>
    </row>
    <row r="18718" spans="1:2">
      <c r="A18718" t="s">
        <v>22395</v>
      </c>
      <c r="B18718">
        <v>595</v>
      </c>
    </row>
    <row r="18719" spans="1:2">
      <c r="A18719" t="s">
        <v>22396</v>
      </c>
      <c r="B18719">
        <v>595</v>
      </c>
    </row>
    <row r="18720" spans="1:2">
      <c r="A18720" t="s">
        <v>22397</v>
      </c>
      <c r="B18720">
        <v>410</v>
      </c>
    </row>
    <row r="18721" spans="1:2">
      <c r="A18721" t="s">
        <v>22398</v>
      </c>
      <c r="B18721">
        <v>531</v>
      </c>
    </row>
    <row r="18722" spans="1:2">
      <c r="A18722" t="s">
        <v>22399</v>
      </c>
      <c r="B18722">
        <v>502</v>
      </c>
    </row>
    <row r="18723" spans="1:2">
      <c r="A18723" t="s">
        <v>22400</v>
      </c>
      <c r="B18723">
        <v>515</v>
      </c>
    </row>
    <row r="18724" spans="1:2">
      <c r="A18724" t="s">
        <v>22401</v>
      </c>
      <c r="B18724">
        <v>486</v>
      </c>
    </row>
    <row r="18725" spans="1:2">
      <c r="A18725" t="s">
        <v>22402</v>
      </c>
      <c r="B18725">
        <v>357</v>
      </c>
    </row>
    <row r="18726" spans="1:2">
      <c r="A18726" t="s">
        <v>22403</v>
      </c>
      <c r="B18726">
        <v>414</v>
      </c>
    </row>
    <row r="18727" spans="1:2">
      <c r="A18727" t="s">
        <v>22404</v>
      </c>
      <c r="B18727">
        <v>624</v>
      </c>
    </row>
    <row r="18728" spans="1:2">
      <c r="A18728" t="s">
        <v>22405</v>
      </c>
      <c r="B18728">
        <v>624</v>
      </c>
    </row>
    <row r="18729" spans="1:2">
      <c r="A18729" t="s">
        <v>22406</v>
      </c>
      <c r="B18729">
        <v>624</v>
      </c>
    </row>
    <row r="18730" spans="1:2">
      <c r="A18730" t="s">
        <v>22407</v>
      </c>
      <c r="B18730">
        <v>513</v>
      </c>
    </row>
    <row r="18731" spans="1:2">
      <c r="A18731" t="s">
        <v>22408</v>
      </c>
      <c r="B18731">
        <v>382</v>
      </c>
    </row>
    <row r="18732" spans="1:2">
      <c r="A18732" t="s">
        <v>22409</v>
      </c>
      <c r="B18732">
        <v>94</v>
      </c>
    </row>
    <row r="18733" spans="1:2">
      <c r="A18733" t="s">
        <v>22410</v>
      </c>
      <c r="B18733">
        <v>1091</v>
      </c>
    </row>
    <row r="18734" spans="1:2">
      <c r="A18734" t="s">
        <v>22411</v>
      </c>
      <c r="B18734">
        <v>1043</v>
      </c>
    </row>
    <row r="18735" spans="1:2">
      <c r="A18735" t="s">
        <v>22412</v>
      </c>
      <c r="B18735">
        <v>1085</v>
      </c>
    </row>
    <row r="18736" spans="1:2">
      <c r="A18736" t="s">
        <v>22413</v>
      </c>
      <c r="B18736">
        <v>1012</v>
      </c>
    </row>
    <row r="18737" spans="1:2">
      <c r="A18737" t="s">
        <v>22414</v>
      </c>
      <c r="B18737">
        <v>819</v>
      </c>
    </row>
    <row r="18738" spans="1:2">
      <c r="A18738" t="s">
        <v>22415</v>
      </c>
      <c r="B18738">
        <v>653</v>
      </c>
    </row>
    <row r="18739" spans="1:2">
      <c r="A18739" t="s">
        <v>22416</v>
      </c>
      <c r="B18739">
        <v>617</v>
      </c>
    </row>
    <row r="18740" spans="1:2">
      <c r="A18740" t="s">
        <v>22417</v>
      </c>
      <c r="B18740">
        <v>619</v>
      </c>
    </row>
    <row r="18741" spans="1:2">
      <c r="A18741" t="s">
        <v>22418</v>
      </c>
      <c r="B18741">
        <v>623</v>
      </c>
    </row>
    <row r="18742" spans="1:2">
      <c r="A18742" t="s">
        <v>22419</v>
      </c>
      <c r="B18742">
        <v>617</v>
      </c>
    </row>
    <row r="18743" spans="1:2">
      <c r="A18743" t="s">
        <v>22420</v>
      </c>
      <c r="B18743">
        <v>616</v>
      </c>
    </row>
    <row r="18744" spans="1:2">
      <c r="A18744" t="s">
        <v>22421</v>
      </c>
      <c r="B18744">
        <v>603</v>
      </c>
    </row>
    <row r="18745" spans="1:2">
      <c r="A18745" t="s">
        <v>22422</v>
      </c>
      <c r="B18745">
        <v>345</v>
      </c>
    </row>
    <row r="18746" spans="1:2">
      <c r="A18746" t="s">
        <v>22423</v>
      </c>
      <c r="B18746">
        <v>269</v>
      </c>
    </row>
    <row r="18747" spans="1:2">
      <c r="A18747" t="s">
        <v>22424</v>
      </c>
      <c r="B18747">
        <v>269</v>
      </c>
    </row>
    <row r="18748" spans="1:2">
      <c r="A18748" t="s">
        <v>22425</v>
      </c>
      <c r="B18748">
        <v>380</v>
      </c>
    </row>
    <row r="18749" spans="1:2">
      <c r="A18749" t="s">
        <v>22426</v>
      </c>
      <c r="B18749">
        <v>365</v>
      </c>
    </row>
    <row r="18750" spans="1:2">
      <c r="A18750" t="s">
        <v>22427</v>
      </c>
      <c r="B18750">
        <v>365</v>
      </c>
    </row>
    <row r="18751" spans="1:2">
      <c r="A18751" t="s">
        <v>22428</v>
      </c>
      <c r="B18751">
        <v>365</v>
      </c>
    </row>
    <row r="18752" spans="1:2">
      <c r="A18752" t="s">
        <v>22429</v>
      </c>
      <c r="B18752">
        <v>365</v>
      </c>
    </row>
    <row r="18753" spans="1:2">
      <c r="A18753" t="s">
        <v>22430</v>
      </c>
      <c r="B18753">
        <v>365</v>
      </c>
    </row>
    <row r="18754" spans="1:2">
      <c r="A18754" t="s">
        <v>22431</v>
      </c>
      <c r="B18754">
        <v>365</v>
      </c>
    </row>
    <row r="18755" spans="1:2">
      <c r="A18755" t="s">
        <v>22432</v>
      </c>
      <c r="B18755">
        <v>365</v>
      </c>
    </row>
    <row r="18756" spans="1:2">
      <c r="A18756" t="s">
        <v>22433</v>
      </c>
      <c r="B18756">
        <v>365</v>
      </c>
    </row>
    <row r="18757" spans="1:2">
      <c r="A18757" t="s">
        <v>22434</v>
      </c>
      <c r="B18757">
        <v>365</v>
      </c>
    </row>
    <row r="18758" spans="1:2">
      <c r="A18758" t="s">
        <v>22435</v>
      </c>
      <c r="B18758">
        <v>365</v>
      </c>
    </row>
    <row r="18759" spans="1:2">
      <c r="A18759" t="s">
        <v>22436</v>
      </c>
      <c r="B18759">
        <v>365</v>
      </c>
    </row>
    <row r="18760" spans="1:2">
      <c r="A18760" t="s">
        <v>22437</v>
      </c>
      <c r="B18760">
        <v>1025</v>
      </c>
    </row>
    <row r="18761" spans="1:2">
      <c r="A18761" t="s">
        <v>22438</v>
      </c>
      <c r="B18761">
        <v>1029</v>
      </c>
    </row>
    <row r="18762" spans="1:2">
      <c r="A18762" t="s">
        <v>22439</v>
      </c>
      <c r="B18762">
        <v>1041</v>
      </c>
    </row>
    <row r="18763" spans="1:2">
      <c r="A18763" t="s">
        <v>22440</v>
      </c>
      <c r="B18763">
        <v>957</v>
      </c>
    </row>
    <row r="18764" spans="1:2">
      <c r="A18764" t="s">
        <v>22441</v>
      </c>
      <c r="B18764">
        <v>954</v>
      </c>
    </row>
    <row r="18765" spans="1:2">
      <c r="A18765" t="s">
        <v>22442</v>
      </c>
      <c r="B18765">
        <v>948</v>
      </c>
    </row>
    <row r="18766" spans="1:2">
      <c r="A18766" t="s">
        <v>22443</v>
      </c>
      <c r="B18766">
        <v>911</v>
      </c>
    </row>
    <row r="18767" spans="1:2">
      <c r="A18767" t="s">
        <v>22444</v>
      </c>
      <c r="B18767">
        <v>944</v>
      </c>
    </row>
    <row r="18768" spans="1:2">
      <c r="A18768" t="s">
        <v>22445</v>
      </c>
      <c r="B18768">
        <v>947</v>
      </c>
    </row>
    <row r="18769" spans="1:2">
      <c r="A18769" t="s">
        <v>22446</v>
      </c>
      <c r="B18769">
        <v>531</v>
      </c>
    </row>
    <row r="18770" spans="1:2">
      <c r="A18770" t="s">
        <v>22447</v>
      </c>
      <c r="B18770">
        <v>921</v>
      </c>
    </row>
    <row r="18771" spans="1:2">
      <c r="A18771" t="s">
        <v>22448</v>
      </c>
      <c r="B18771">
        <v>921</v>
      </c>
    </row>
    <row r="18772" spans="1:2">
      <c r="A18772" t="s">
        <v>22449</v>
      </c>
      <c r="B18772">
        <v>929</v>
      </c>
    </row>
    <row r="18773" spans="1:2">
      <c r="A18773" t="s">
        <v>22450</v>
      </c>
      <c r="B18773">
        <v>929</v>
      </c>
    </row>
    <row r="18774" spans="1:2">
      <c r="A18774" t="s">
        <v>22451</v>
      </c>
      <c r="B18774">
        <v>929</v>
      </c>
    </row>
    <row r="18775" spans="1:2">
      <c r="A18775" t="s">
        <v>22452</v>
      </c>
      <c r="B18775">
        <v>920</v>
      </c>
    </row>
    <row r="18776" spans="1:2">
      <c r="A18776" t="s">
        <v>22453</v>
      </c>
      <c r="B18776">
        <v>920</v>
      </c>
    </row>
    <row r="18777" spans="1:2">
      <c r="A18777" t="s">
        <v>22454</v>
      </c>
      <c r="B18777">
        <v>920</v>
      </c>
    </row>
    <row r="18778" spans="1:2">
      <c r="A18778" t="s">
        <v>22455</v>
      </c>
      <c r="B18778">
        <v>914</v>
      </c>
    </row>
    <row r="18779" spans="1:2">
      <c r="A18779" t="s">
        <v>22456</v>
      </c>
      <c r="B18779">
        <v>754</v>
      </c>
    </row>
    <row r="18780" spans="1:2">
      <c r="A18780" t="s">
        <v>22457</v>
      </c>
      <c r="B18780">
        <v>655</v>
      </c>
    </row>
    <row r="18781" spans="1:2">
      <c r="A18781" t="s">
        <v>22458</v>
      </c>
      <c r="B18781">
        <v>590</v>
      </c>
    </row>
    <row r="18782" spans="1:2">
      <c r="A18782" t="s">
        <v>22459</v>
      </c>
      <c r="B18782">
        <v>1609</v>
      </c>
    </row>
    <row r="18783" spans="1:2">
      <c r="A18783" t="s">
        <v>22460</v>
      </c>
      <c r="B18783">
        <v>1629</v>
      </c>
    </row>
    <row r="18784" spans="1:2">
      <c r="A18784" t="s">
        <v>22461</v>
      </c>
      <c r="B18784">
        <v>1670</v>
      </c>
    </row>
    <row r="18785" spans="1:2">
      <c r="A18785" t="s">
        <v>22462</v>
      </c>
      <c r="B18785">
        <v>1354</v>
      </c>
    </row>
    <row r="18786" spans="1:2">
      <c r="A18786" t="s">
        <v>22463</v>
      </c>
      <c r="B18786">
        <v>1233</v>
      </c>
    </row>
    <row r="18787" spans="1:2">
      <c r="A18787" t="s">
        <v>22464</v>
      </c>
      <c r="B18787">
        <v>1274</v>
      </c>
    </row>
    <row r="18788" spans="1:2">
      <c r="A18788" t="s">
        <v>22465</v>
      </c>
      <c r="B18788">
        <v>1512</v>
      </c>
    </row>
    <row r="18789" spans="1:2">
      <c r="A18789" t="s">
        <v>22466</v>
      </c>
      <c r="B18789">
        <v>558</v>
      </c>
    </row>
    <row r="18790" spans="1:2">
      <c r="A18790" t="s">
        <v>22467</v>
      </c>
      <c r="B18790">
        <v>558</v>
      </c>
    </row>
    <row r="18791" spans="1:2">
      <c r="A18791" t="s">
        <v>22468</v>
      </c>
      <c r="B18791">
        <v>558</v>
      </c>
    </row>
    <row r="18792" spans="1:2">
      <c r="A18792" t="s">
        <v>22469</v>
      </c>
      <c r="B18792">
        <v>538</v>
      </c>
    </row>
    <row r="18793" spans="1:2">
      <c r="A18793" t="s">
        <v>22470</v>
      </c>
      <c r="B18793">
        <v>544</v>
      </c>
    </row>
    <row r="18794" spans="1:2">
      <c r="A18794" t="s">
        <v>22471</v>
      </c>
      <c r="B18794">
        <v>527</v>
      </c>
    </row>
    <row r="18795" spans="1:2">
      <c r="A18795" t="s">
        <v>22472</v>
      </c>
      <c r="B18795">
        <v>527</v>
      </c>
    </row>
    <row r="18796" spans="1:2">
      <c r="A18796" t="s">
        <v>22473</v>
      </c>
      <c r="B18796">
        <v>532</v>
      </c>
    </row>
    <row r="18797" spans="1:2">
      <c r="A18797" t="s">
        <v>22474</v>
      </c>
      <c r="B18797">
        <v>526</v>
      </c>
    </row>
    <row r="18798" spans="1:2">
      <c r="A18798" t="s">
        <v>22475</v>
      </c>
      <c r="B18798">
        <v>532</v>
      </c>
    </row>
    <row r="18799" spans="1:2">
      <c r="A18799" t="s">
        <v>22476</v>
      </c>
      <c r="B18799">
        <v>412</v>
      </c>
    </row>
    <row r="18800" spans="1:2">
      <c r="A18800" t="s">
        <v>22477</v>
      </c>
      <c r="B18800">
        <v>190</v>
      </c>
    </row>
    <row r="18801" spans="1:2">
      <c r="A18801" t="s">
        <v>22478</v>
      </c>
      <c r="B18801">
        <v>190</v>
      </c>
    </row>
    <row r="18802" spans="1:2">
      <c r="A18802" t="s">
        <v>22479</v>
      </c>
      <c r="B18802">
        <v>739</v>
      </c>
    </row>
    <row r="18803" spans="1:2">
      <c r="A18803" t="s">
        <v>22480</v>
      </c>
      <c r="B18803">
        <v>711</v>
      </c>
    </row>
    <row r="18804" spans="1:2">
      <c r="A18804" t="s">
        <v>22481</v>
      </c>
      <c r="B18804">
        <v>715</v>
      </c>
    </row>
    <row r="18805" spans="1:2">
      <c r="A18805" t="s">
        <v>22482</v>
      </c>
      <c r="B18805">
        <v>595</v>
      </c>
    </row>
    <row r="18806" spans="1:2">
      <c r="A18806" t="s">
        <v>22483</v>
      </c>
      <c r="B18806">
        <v>595</v>
      </c>
    </row>
    <row r="18807" spans="1:2">
      <c r="A18807" t="s">
        <v>22484</v>
      </c>
      <c r="B18807">
        <v>185</v>
      </c>
    </row>
    <row r="18808" spans="1:2">
      <c r="A18808" t="s">
        <v>22485</v>
      </c>
      <c r="B18808">
        <v>185</v>
      </c>
    </row>
    <row r="18809" spans="1:2">
      <c r="A18809" t="s">
        <v>22486</v>
      </c>
      <c r="B18809">
        <v>185</v>
      </c>
    </row>
    <row r="18810" spans="1:2">
      <c r="A18810" t="s">
        <v>22487</v>
      </c>
      <c r="B18810">
        <v>185</v>
      </c>
    </row>
    <row r="18811" spans="1:2">
      <c r="A18811" t="s">
        <v>22488</v>
      </c>
      <c r="B18811">
        <v>185</v>
      </c>
    </row>
    <row r="18812" spans="1:2">
      <c r="A18812" t="s">
        <v>22489</v>
      </c>
      <c r="B18812">
        <v>709</v>
      </c>
    </row>
    <row r="18813" spans="1:2">
      <c r="A18813" t="s">
        <v>22490</v>
      </c>
      <c r="B18813">
        <v>692</v>
      </c>
    </row>
    <row r="18814" spans="1:2">
      <c r="A18814" t="s">
        <v>22491</v>
      </c>
      <c r="B18814">
        <v>587</v>
      </c>
    </row>
    <row r="18815" spans="1:2">
      <c r="A18815" t="s">
        <v>22492</v>
      </c>
      <c r="B18815">
        <v>587</v>
      </c>
    </row>
    <row r="18816" spans="1:2">
      <c r="A18816" t="s">
        <v>22493</v>
      </c>
      <c r="B18816">
        <v>599</v>
      </c>
    </row>
    <row r="18817" spans="1:2">
      <c r="A18817" t="s">
        <v>22494</v>
      </c>
      <c r="B18817">
        <v>599</v>
      </c>
    </row>
    <row r="18818" spans="1:2">
      <c r="A18818" t="s">
        <v>22495</v>
      </c>
      <c r="B18818">
        <v>302</v>
      </c>
    </row>
    <row r="18819" spans="1:2">
      <c r="A18819" t="s">
        <v>22496</v>
      </c>
      <c r="B18819">
        <v>3949</v>
      </c>
    </row>
    <row r="18820" spans="1:2">
      <c r="A18820" t="s">
        <v>22497</v>
      </c>
      <c r="B18820">
        <v>3964</v>
      </c>
    </row>
    <row r="18821" spans="1:2">
      <c r="A18821" t="s">
        <v>22498</v>
      </c>
      <c r="B18821">
        <v>3939</v>
      </c>
    </row>
    <row r="18822" spans="1:2">
      <c r="A18822" t="s">
        <v>22499</v>
      </c>
      <c r="B18822">
        <v>3913</v>
      </c>
    </row>
    <row r="18823" spans="1:2">
      <c r="A18823" t="s">
        <v>22500</v>
      </c>
      <c r="B18823">
        <v>3960</v>
      </c>
    </row>
    <row r="18824" spans="1:2">
      <c r="A18824" t="s">
        <v>22501</v>
      </c>
      <c r="B18824">
        <v>3460</v>
      </c>
    </row>
    <row r="18825" spans="1:2">
      <c r="A18825" t="s">
        <v>22502</v>
      </c>
      <c r="B18825">
        <v>2035</v>
      </c>
    </row>
    <row r="18826" spans="1:2">
      <c r="A18826" t="s">
        <v>22503</v>
      </c>
      <c r="B18826">
        <v>3144</v>
      </c>
    </row>
    <row r="18827" spans="1:2">
      <c r="A18827" t="s">
        <v>22504</v>
      </c>
      <c r="B18827">
        <v>2919</v>
      </c>
    </row>
    <row r="18828" spans="1:2">
      <c r="A18828" t="s">
        <v>22505</v>
      </c>
      <c r="B18828">
        <v>1051</v>
      </c>
    </row>
    <row r="18829" spans="1:2">
      <c r="A18829" t="s">
        <v>22506</v>
      </c>
      <c r="B18829">
        <v>457</v>
      </c>
    </row>
    <row r="18830" spans="1:2">
      <c r="A18830" t="s">
        <v>22507</v>
      </c>
      <c r="B18830">
        <v>518</v>
      </c>
    </row>
    <row r="18831" spans="1:2">
      <c r="A18831" t="s">
        <v>22508</v>
      </c>
      <c r="B18831">
        <v>609</v>
      </c>
    </row>
    <row r="18832" spans="1:2">
      <c r="A18832" t="s">
        <v>22509</v>
      </c>
      <c r="B18832">
        <v>180</v>
      </c>
    </row>
    <row r="18833" spans="1:2">
      <c r="A18833" t="s">
        <v>22510</v>
      </c>
      <c r="B18833">
        <v>607</v>
      </c>
    </row>
    <row r="18834" spans="1:2">
      <c r="A18834" t="s">
        <v>22511</v>
      </c>
      <c r="B18834">
        <v>608</v>
      </c>
    </row>
    <row r="18835" spans="1:2">
      <c r="A18835" t="s">
        <v>22512</v>
      </c>
      <c r="B18835">
        <v>542</v>
      </c>
    </row>
    <row r="18836" spans="1:2">
      <c r="A18836" t="s">
        <v>22513</v>
      </c>
      <c r="B18836">
        <v>517</v>
      </c>
    </row>
    <row r="18837" spans="1:2">
      <c r="A18837" t="s">
        <v>22514</v>
      </c>
      <c r="B18837">
        <v>847</v>
      </c>
    </row>
    <row r="18838" spans="1:2">
      <c r="A18838" t="s">
        <v>22515</v>
      </c>
      <c r="B18838">
        <v>806</v>
      </c>
    </row>
    <row r="18839" spans="1:2">
      <c r="A18839" t="s">
        <v>22516</v>
      </c>
      <c r="B18839">
        <v>826</v>
      </c>
    </row>
    <row r="18840" spans="1:2">
      <c r="A18840" t="s">
        <v>22517</v>
      </c>
      <c r="B18840">
        <v>830</v>
      </c>
    </row>
    <row r="18841" spans="1:2">
      <c r="A18841" t="s">
        <v>22518</v>
      </c>
      <c r="B18841">
        <v>809</v>
      </c>
    </row>
    <row r="18842" spans="1:2">
      <c r="A18842" t="s">
        <v>22519</v>
      </c>
      <c r="B18842">
        <v>768</v>
      </c>
    </row>
    <row r="18843" spans="1:2">
      <c r="A18843" t="s">
        <v>22520</v>
      </c>
      <c r="B18843">
        <v>830</v>
      </c>
    </row>
    <row r="18844" spans="1:2">
      <c r="A18844" t="s">
        <v>22521</v>
      </c>
      <c r="B18844">
        <v>809</v>
      </c>
    </row>
    <row r="18845" spans="1:2">
      <c r="A18845" t="s">
        <v>22522</v>
      </c>
      <c r="B18845">
        <v>813</v>
      </c>
    </row>
    <row r="18846" spans="1:2">
      <c r="A18846" t="s">
        <v>22523</v>
      </c>
      <c r="B18846">
        <v>772</v>
      </c>
    </row>
    <row r="18847" spans="1:2">
      <c r="A18847" t="s">
        <v>22524</v>
      </c>
      <c r="B18847">
        <v>792</v>
      </c>
    </row>
    <row r="18848" spans="1:2">
      <c r="A18848" t="s">
        <v>22525</v>
      </c>
      <c r="B18848">
        <v>751</v>
      </c>
    </row>
    <row r="18849" spans="1:2">
      <c r="A18849" t="s">
        <v>22526</v>
      </c>
      <c r="B18849">
        <v>845</v>
      </c>
    </row>
    <row r="18850" spans="1:2">
      <c r="A18850" t="s">
        <v>22527</v>
      </c>
      <c r="B18850">
        <v>828</v>
      </c>
    </row>
    <row r="18851" spans="1:2">
      <c r="A18851" t="s">
        <v>22528</v>
      </c>
      <c r="B18851">
        <v>828</v>
      </c>
    </row>
    <row r="18852" spans="1:2">
      <c r="A18852" t="s">
        <v>22529</v>
      </c>
      <c r="B18852">
        <v>811</v>
      </c>
    </row>
    <row r="18853" spans="1:2">
      <c r="A18853" t="s">
        <v>22530</v>
      </c>
      <c r="B18853">
        <v>811</v>
      </c>
    </row>
    <row r="18854" spans="1:2">
      <c r="A18854" t="s">
        <v>22531</v>
      </c>
      <c r="B18854">
        <v>770</v>
      </c>
    </row>
    <row r="18855" spans="1:2">
      <c r="A18855" t="s">
        <v>22532</v>
      </c>
      <c r="B18855">
        <v>790</v>
      </c>
    </row>
    <row r="18856" spans="1:2">
      <c r="A18856" t="s">
        <v>22533</v>
      </c>
      <c r="B18856">
        <v>790</v>
      </c>
    </row>
    <row r="18857" spans="1:2">
      <c r="A18857" t="s">
        <v>22534</v>
      </c>
      <c r="B18857">
        <v>844</v>
      </c>
    </row>
    <row r="18858" spans="1:2">
      <c r="A18858" t="s">
        <v>22535</v>
      </c>
      <c r="B18858">
        <v>821</v>
      </c>
    </row>
    <row r="18859" spans="1:2">
      <c r="A18859" t="s">
        <v>22536</v>
      </c>
      <c r="B18859">
        <v>362</v>
      </c>
    </row>
    <row r="18860" spans="1:2">
      <c r="A18860" t="s">
        <v>22537</v>
      </c>
      <c r="B18860">
        <v>362</v>
      </c>
    </row>
    <row r="18861" spans="1:2">
      <c r="A18861" t="s">
        <v>22538</v>
      </c>
      <c r="B18861">
        <v>321</v>
      </c>
    </row>
    <row r="18862" spans="1:2">
      <c r="A18862" t="s">
        <v>22539</v>
      </c>
      <c r="B18862">
        <v>296</v>
      </c>
    </row>
    <row r="18863" spans="1:2">
      <c r="A18863" t="s">
        <v>22540</v>
      </c>
      <c r="B18863">
        <v>2633</v>
      </c>
    </row>
    <row r="18864" spans="1:2">
      <c r="A18864" t="s">
        <v>22541</v>
      </c>
      <c r="B18864">
        <v>2622</v>
      </c>
    </row>
    <row r="18865" spans="1:2">
      <c r="A18865" t="s">
        <v>22542</v>
      </c>
      <c r="B18865">
        <v>2609</v>
      </c>
    </row>
    <row r="18866" spans="1:2">
      <c r="A18866" t="s">
        <v>22543</v>
      </c>
      <c r="B18866">
        <v>2602</v>
      </c>
    </row>
    <row r="18867" spans="1:2">
      <c r="A18867" t="s">
        <v>22544</v>
      </c>
      <c r="B18867">
        <v>2591</v>
      </c>
    </row>
    <row r="18868" spans="1:2">
      <c r="A18868" t="s">
        <v>22545</v>
      </c>
      <c r="B18868">
        <v>2578</v>
      </c>
    </row>
    <row r="18869" spans="1:2">
      <c r="A18869" t="s">
        <v>22546</v>
      </c>
      <c r="B18869">
        <v>2181</v>
      </c>
    </row>
    <row r="18870" spans="1:2">
      <c r="A18870" t="s">
        <v>22547</v>
      </c>
      <c r="B18870">
        <v>344</v>
      </c>
    </row>
    <row r="18871" spans="1:2">
      <c r="A18871" t="s">
        <v>22548</v>
      </c>
      <c r="B18871">
        <v>275</v>
      </c>
    </row>
    <row r="18872" spans="1:2">
      <c r="A18872" t="s">
        <v>22549</v>
      </c>
      <c r="B18872">
        <v>305</v>
      </c>
    </row>
    <row r="18873" spans="1:2">
      <c r="A18873" t="s">
        <v>22550</v>
      </c>
      <c r="B18873">
        <v>338</v>
      </c>
    </row>
    <row r="18874" spans="1:2">
      <c r="A18874" t="s">
        <v>22551</v>
      </c>
      <c r="B18874">
        <v>338</v>
      </c>
    </row>
    <row r="18875" spans="1:2">
      <c r="A18875" t="s">
        <v>22552</v>
      </c>
      <c r="B18875">
        <v>337</v>
      </c>
    </row>
    <row r="18876" spans="1:2">
      <c r="A18876" t="s">
        <v>22553</v>
      </c>
      <c r="B18876">
        <v>337</v>
      </c>
    </row>
    <row r="18877" spans="1:2">
      <c r="A18877" t="s">
        <v>22554</v>
      </c>
      <c r="B18877">
        <v>124</v>
      </c>
    </row>
    <row r="18878" spans="1:2">
      <c r="A18878" t="s">
        <v>22556</v>
      </c>
      <c r="B18878">
        <v>124</v>
      </c>
    </row>
    <row r="18879" spans="1:2">
      <c r="A18879" t="s">
        <v>22557</v>
      </c>
      <c r="B18879">
        <v>124</v>
      </c>
    </row>
    <row r="18880" spans="1:2">
      <c r="A18880" t="s">
        <v>22558</v>
      </c>
      <c r="B18880">
        <v>578</v>
      </c>
    </row>
    <row r="18881" spans="1:2">
      <c r="A18881" t="s">
        <v>22559</v>
      </c>
      <c r="B18881">
        <v>577</v>
      </c>
    </row>
    <row r="18882" spans="1:2">
      <c r="A18882" t="s">
        <v>22560</v>
      </c>
      <c r="B18882">
        <v>557</v>
      </c>
    </row>
    <row r="18883" spans="1:2">
      <c r="A18883" t="s">
        <v>22561</v>
      </c>
      <c r="B18883">
        <v>545</v>
      </c>
    </row>
    <row r="18884" spans="1:2">
      <c r="A18884" t="s">
        <v>22562</v>
      </c>
      <c r="B18884">
        <v>581</v>
      </c>
    </row>
    <row r="18885" spans="1:2">
      <c r="A18885" t="s">
        <v>22563</v>
      </c>
      <c r="B18885">
        <v>580</v>
      </c>
    </row>
    <row r="18886" spans="1:2">
      <c r="A18886" t="s">
        <v>22564</v>
      </c>
      <c r="B18886">
        <v>564</v>
      </c>
    </row>
    <row r="18887" spans="1:2">
      <c r="A18887" t="s">
        <v>22565</v>
      </c>
      <c r="B18887">
        <v>563</v>
      </c>
    </row>
    <row r="18888" spans="1:2">
      <c r="A18888" t="s">
        <v>22566</v>
      </c>
      <c r="B18888">
        <v>515</v>
      </c>
    </row>
    <row r="18889" spans="1:2">
      <c r="A18889" t="s">
        <v>22567</v>
      </c>
      <c r="B18889">
        <v>514</v>
      </c>
    </row>
    <row r="18890" spans="1:2">
      <c r="A18890" t="s">
        <v>22568</v>
      </c>
      <c r="B18890">
        <v>514</v>
      </c>
    </row>
    <row r="18891" spans="1:2">
      <c r="A18891" t="s">
        <v>22569</v>
      </c>
      <c r="B18891">
        <v>482</v>
      </c>
    </row>
    <row r="18892" spans="1:2">
      <c r="A18892" t="s">
        <v>22570</v>
      </c>
      <c r="B18892">
        <v>498</v>
      </c>
    </row>
    <row r="18893" spans="1:2">
      <c r="A18893" t="s">
        <v>22571</v>
      </c>
      <c r="B18893">
        <v>495</v>
      </c>
    </row>
    <row r="18894" spans="1:2">
      <c r="A18894" t="s">
        <v>22572</v>
      </c>
      <c r="B18894">
        <v>498</v>
      </c>
    </row>
    <row r="18895" spans="1:2">
      <c r="A18895" t="s">
        <v>22573</v>
      </c>
      <c r="B18895">
        <v>441</v>
      </c>
    </row>
    <row r="18896" spans="1:2">
      <c r="A18896" t="s">
        <v>22574</v>
      </c>
      <c r="B18896">
        <v>341</v>
      </c>
    </row>
    <row r="18897" spans="1:2">
      <c r="A18897" t="s">
        <v>22575</v>
      </c>
      <c r="B18897">
        <v>341</v>
      </c>
    </row>
    <row r="18898" spans="1:2">
      <c r="A18898" t="s">
        <v>22576</v>
      </c>
      <c r="B18898">
        <v>359</v>
      </c>
    </row>
    <row r="18899" spans="1:2">
      <c r="A18899" t="s">
        <v>22577</v>
      </c>
      <c r="B18899">
        <v>237</v>
      </c>
    </row>
    <row r="18900" spans="1:2">
      <c r="A18900" t="s">
        <v>22578</v>
      </c>
      <c r="B18900">
        <v>237</v>
      </c>
    </row>
    <row r="18901" spans="1:2">
      <c r="A18901" t="s">
        <v>22579</v>
      </c>
      <c r="B18901">
        <v>237</v>
      </c>
    </row>
    <row r="18902" spans="1:2">
      <c r="A18902" t="s">
        <v>22580</v>
      </c>
      <c r="B18902">
        <v>736</v>
      </c>
    </row>
    <row r="18903" spans="1:2">
      <c r="A18903" t="s">
        <v>22581</v>
      </c>
      <c r="B18903">
        <v>681</v>
      </c>
    </row>
    <row r="18904" spans="1:2">
      <c r="A18904" t="s">
        <v>22582</v>
      </c>
      <c r="B18904">
        <v>681</v>
      </c>
    </row>
    <row r="18905" spans="1:2">
      <c r="A18905" t="s">
        <v>22583</v>
      </c>
      <c r="B18905">
        <v>583</v>
      </c>
    </row>
    <row r="18906" spans="1:2">
      <c r="A18906" t="s">
        <v>22584</v>
      </c>
      <c r="B18906">
        <v>583</v>
      </c>
    </row>
    <row r="18907" spans="1:2">
      <c r="A18907" t="s">
        <v>22585</v>
      </c>
      <c r="B18907">
        <v>611</v>
      </c>
    </row>
    <row r="18908" spans="1:2">
      <c r="A18908" t="s">
        <v>22586</v>
      </c>
      <c r="B18908">
        <v>175</v>
      </c>
    </row>
    <row r="18909" spans="1:2">
      <c r="A18909" t="s">
        <v>22587</v>
      </c>
      <c r="B18909">
        <v>172</v>
      </c>
    </row>
    <row r="18910" spans="1:2">
      <c r="A18910" t="s">
        <v>22588</v>
      </c>
      <c r="B18910">
        <v>144</v>
      </c>
    </row>
    <row r="18911" spans="1:2">
      <c r="A18911" t="s">
        <v>22589</v>
      </c>
      <c r="B18911">
        <v>144</v>
      </c>
    </row>
    <row r="18912" spans="1:2">
      <c r="A18912" t="s">
        <v>22590</v>
      </c>
      <c r="B18912">
        <v>144</v>
      </c>
    </row>
    <row r="18913" spans="1:2">
      <c r="A18913" t="s">
        <v>22591</v>
      </c>
      <c r="B18913">
        <v>187</v>
      </c>
    </row>
    <row r="18914" spans="1:2">
      <c r="A18914" t="s">
        <v>22592</v>
      </c>
      <c r="B18914">
        <v>187</v>
      </c>
    </row>
    <row r="18915" spans="1:2">
      <c r="A18915" t="s">
        <v>22593</v>
      </c>
      <c r="B18915">
        <v>188</v>
      </c>
    </row>
    <row r="18916" spans="1:2">
      <c r="A18916" t="s">
        <v>22594</v>
      </c>
      <c r="B18916">
        <v>188</v>
      </c>
    </row>
    <row r="18917" spans="1:2">
      <c r="A18917" t="s">
        <v>22595</v>
      </c>
      <c r="B18917">
        <v>223</v>
      </c>
    </row>
    <row r="18918" spans="1:2">
      <c r="A18918" t="s">
        <v>22596</v>
      </c>
      <c r="B18918">
        <v>223</v>
      </c>
    </row>
    <row r="18919" spans="1:2">
      <c r="A18919" t="s">
        <v>22597</v>
      </c>
      <c r="B18919">
        <v>224</v>
      </c>
    </row>
    <row r="18920" spans="1:2">
      <c r="A18920" t="s">
        <v>22598</v>
      </c>
      <c r="B18920">
        <v>224</v>
      </c>
    </row>
    <row r="18921" spans="1:2">
      <c r="A18921" t="s">
        <v>22599</v>
      </c>
      <c r="B18921">
        <v>224</v>
      </c>
    </row>
    <row r="18922" spans="1:2">
      <c r="A18922" t="s">
        <v>22600</v>
      </c>
      <c r="B18922">
        <v>224</v>
      </c>
    </row>
    <row r="18923" spans="1:2">
      <c r="A18923" t="s">
        <v>22601</v>
      </c>
      <c r="B18923">
        <v>229</v>
      </c>
    </row>
    <row r="18924" spans="1:2">
      <c r="A18924" t="s">
        <v>22602</v>
      </c>
      <c r="B18924">
        <v>230</v>
      </c>
    </row>
    <row r="18925" spans="1:2">
      <c r="A18925" t="s">
        <v>22603</v>
      </c>
      <c r="B18925">
        <v>230</v>
      </c>
    </row>
    <row r="18926" spans="1:2">
      <c r="A18926" t="s">
        <v>22604</v>
      </c>
      <c r="B18926">
        <v>778</v>
      </c>
    </row>
    <row r="18927" spans="1:2">
      <c r="A18927" t="s">
        <v>22605</v>
      </c>
      <c r="B18927">
        <v>759</v>
      </c>
    </row>
    <row r="18928" spans="1:2">
      <c r="A18928" t="s">
        <v>22606</v>
      </c>
      <c r="B18928">
        <v>801</v>
      </c>
    </row>
    <row r="18929" spans="1:2">
      <c r="A18929" t="s">
        <v>22607</v>
      </c>
      <c r="B18929">
        <v>688</v>
      </c>
    </row>
    <row r="18930" spans="1:2">
      <c r="A18930" t="s">
        <v>22608</v>
      </c>
      <c r="B18930">
        <v>814</v>
      </c>
    </row>
    <row r="18931" spans="1:2">
      <c r="A18931" t="s">
        <v>22609</v>
      </c>
      <c r="B18931">
        <v>563</v>
      </c>
    </row>
    <row r="18932" spans="1:2">
      <c r="A18932" t="s">
        <v>22610</v>
      </c>
      <c r="B18932">
        <v>689</v>
      </c>
    </row>
    <row r="18933" spans="1:2">
      <c r="A18933" t="s">
        <v>22611</v>
      </c>
      <c r="B18933">
        <v>689</v>
      </c>
    </row>
    <row r="18934" spans="1:2">
      <c r="A18934" t="s">
        <v>22612</v>
      </c>
      <c r="B18934">
        <v>689</v>
      </c>
    </row>
    <row r="18935" spans="1:2">
      <c r="A18935" t="s">
        <v>22613</v>
      </c>
      <c r="B18935">
        <v>689</v>
      </c>
    </row>
    <row r="18936" spans="1:2">
      <c r="A18936" t="s">
        <v>22614</v>
      </c>
      <c r="B18936">
        <v>635</v>
      </c>
    </row>
    <row r="18937" spans="1:2">
      <c r="A18937" t="s">
        <v>22615</v>
      </c>
      <c r="B18937">
        <v>609</v>
      </c>
    </row>
    <row r="18938" spans="1:2">
      <c r="A18938" t="s">
        <v>22616</v>
      </c>
      <c r="B18938">
        <v>536</v>
      </c>
    </row>
    <row r="18939" spans="1:2">
      <c r="A18939" t="s">
        <v>22617</v>
      </c>
      <c r="B18939">
        <v>536</v>
      </c>
    </row>
    <row r="18940" spans="1:2">
      <c r="A18940" t="s">
        <v>22618</v>
      </c>
      <c r="B18940">
        <v>746</v>
      </c>
    </row>
    <row r="18941" spans="1:2">
      <c r="A18941" t="s">
        <v>22619</v>
      </c>
      <c r="B18941">
        <v>743</v>
      </c>
    </row>
    <row r="18942" spans="1:2">
      <c r="A18942" t="s">
        <v>22620</v>
      </c>
      <c r="B18942">
        <v>743</v>
      </c>
    </row>
    <row r="18943" spans="1:2">
      <c r="A18943" t="s">
        <v>22621</v>
      </c>
      <c r="B18943">
        <v>726</v>
      </c>
    </row>
    <row r="18944" spans="1:2">
      <c r="A18944" t="s">
        <v>22622</v>
      </c>
      <c r="B18944">
        <v>739</v>
      </c>
    </row>
    <row r="18945" spans="1:2">
      <c r="A18945" t="s">
        <v>22623</v>
      </c>
      <c r="B18945">
        <v>124</v>
      </c>
    </row>
    <row r="18946" spans="1:2">
      <c r="A18946" t="s">
        <v>22624</v>
      </c>
      <c r="B18946">
        <v>147</v>
      </c>
    </row>
    <row r="18947" spans="1:2">
      <c r="A18947" t="s">
        <v>22625</v>
      </c>
      <c r="B18947">
        <v>147</v>
      </c>
    </row>
    <row r="18948" spans="1:2">
      <c r="A18948" t="s">
        <v>22626</v>
      </c>
      <c r="B18948">
        <v>147</v>
      </c>
    </row>
    <row r="18949" spans="1:2">
      <c r="A18949" t="s">
        <v>22627</v>
      </c>
      <c r="B18949">
        <v>147</v>
      </c>
    </row>
    <row r="18950" spans="1:2">
      <c r="A18950" t="s">
        <v>22628</v>
      </c>
      <c r="B18950">
        <v>147</v>
      </c>
    </row>
    <row r="18951" spans="1:2">
      <c r="A18951" t="s">
        <v>22629</v>
      </c>
      <c r="B18951">
        <v>147</v>
      </c>
    </row>
    <row r="18952" spans="1:2">
      <c r="A18952" t="s">
        <v>22630</v>
      </c>
      <c r="B18952">
        <v>147</v>
      </c>
    </row>
    <row r="18953" spans="1:2">
      <c r="A18953" t="s">
        <v>22631</v>
      </c>
      <c r="B18953">
        <v>1445</v>
      </c>
    </row>
    <row r="18954" spans="1:2">
      <c r="A18954" t="s">
        <v>22632</v>
      </c>
      <c r="B18954">
        <v>1416</v>
      </c>
    </row>
    <row r="18955" spans="1:2">
      <c r="A18955" t="s">
        <v>22633</v>
      </c>
      <c r="B18955">
        <v>1431</v>
      </c>
    </row>
    <row r="18956" spans="1:2">
      <c r="A18956" t="s">
        <v>22634</v>
      </c>
      <c r="B18956">
        <v>128</v>
      </c>
    </row>
    <row r="18957" spans="1:2">
      <c r="A18957" t="s">
        <v>22635</v>
      </c>
      <c r="B18957">
        <v>128</v>
      </c>
    </row>
    <row r="18958" spans="1:2">
      <c r="A18958" t="s">
        <v>22636</v>
      </c>
      <c r="B18958">
        <v>128</v>
      </c>
    </row>
    <row r="18959" spans="1:2">
      <c r="A18959" t="s">
        <v>22637</v>
      </c>
      <c r="B18959">
        <v>128</v>
      </c>
    </row>
    <row r="18960" spans="1:2">
      <c r="A18960" t="s">
        <v>22638</v>
      </c>
      <c r="B18960">
        <v>97</v>
      </c>
    </row>
    <row r="18961" spans="1:2">
      <c r="A18961" t="s">
        <v>22639</v>
      </c>
      <c r="B18961">
        <v>501</v>
      </c>
    </row>
    <row r="18962" spans="1:2">
      <c r="A18962" t="s">
        <v>22640</v>
      </c>
      <c r="B18962">
        <v>459</v>
      </c>
    </row>
    <row r="18963" spans="1:2">
      <c r="A18963" t="s">
        <v>22641</v>
      </c>
      <c r="B18963">
        <v>1274</v>
      </c>
    </row>
    <row r="18964" spans="1:2">
      <c r="A18964" t="s">
        <v>22642</v>
      </c>
      <c r="B18964">
        <v>1291</v>
      </c>
    </row>
    <row r="18965" spans="1:2">
      <c r="A18965" t="s">
        <v>22643</v>
      </c>
      <c r="B18965">
        <v>1296</v>
      </c>
    </row>
    <row r="18966" spans="1:2">
      <c r="A18966" t="s">
        <v>22644</v>
      </c>
      <c r="B18966">
        <v>1297</v>
      </c>
    </row>
    <row r="18967" spans="1:2">
      <c r="A18967" t="s">
        <v>22645</v>
      </c>
      <c r="B18967">
        <v>1353</v>
      </c>
    </row>
    <row r="18968" spans="1:2">
      <c r="A18968" t="s">
        <v>22646</v>
      </c>
      <c r="B18968">
        <v>1314</v>
      </c>
    </row>
    <row r="18969" spans="1:2">
      <c r="A18969" t="s">
        <v>22647</v>
      </c>
      <c r="B18969">
        <v>1363</v>
      </c>
    </row>
    <row r="18970" spans="1:2">
      <c r="A18970" t="s">
        <v>22648</v>
      </c>
      <c r="B18970">
        <v>1384</v>
      </c>
    </row>
    <row r="18971" spans="1:2">
      <c r="A18971" t="s">
        <v>22649</v>
      </c>
      <c r="B18971">
        <v>1344</v>
      </c>
    </row>
    <row r="18972" spans="1:2">
      <c r="A18972" t="s">
        <v>22650</v>
      </c>
      <c r="B18972">
        <v>1437</v>
      </c>
    </row>
    <row r="18973" spans="1:2">
      <c r="A18973" t="s">
        <v>22651</v>
      </c>
      <c r="B18973">
        <v>1295</v>
      </c>
    </row>
    <row r="18974" spans="1:2">
      <c r="A18974" t="s">
        <v>22652</v>
      </c>
      <c r="B18974">
        <v>1347</v>
      </c>
    </row>
    <row r="18975" spans="1:2">
      <c r="A18975" t="s">
        <v>22653</v>
      </c>
      <c r="B18975">
        <v>1352</v>
      </c>
    </row>
    <row r="18976" spans="1:2">
      <c r="A18976" t="s">
        <v>22654</v>
      </c>
      <c r="B18976">
        <v>1357</v>
      </c>
    </row>
    <row r="18977" spans="1:2">
      <c r="A18977" t="s">
        <v>22655</v>
      </c>
      <c r="B18977">
        <v>1358</v>
      </c>
    </row>
    <row r="18978" spans="1:2">
      <c r="A18978" t="s">
        <v>22656</v>
      </c>
      <c r="B18978">
        <v>1365</v>
      </c>
    </row>
    <row r="18979" spans="1:2">
      <c r="A18979" t="s">
        <v>22657</v>
      </c>
      <c r="B18979">
        <v>1388</v>
      </c>
    </row>
    <row r="18980" spans="1:2">
      <c r="A18980" t="s">
        <v>22658</v>
      </c>
      <c r="B18980">
        <v>1353</v>
      </c>
    </row>
    <row r="18981" spans="1:2">
      <c r="A18981" t="s">
        <v>22659</v>
      </c>
      <c r="B18981">
        <v>1402</v>
      </c>
    </row>
    <row r="18982" spans="1:2">
      <c r="A18982" t="s">
        <v>22660</v>
      </c>
      <c r="B18982">
        <v>1412</v>
      </c>
    </row>
    <row r="18983" spans="1:2">
      <c r="A18983" t="s">
        <v>22661</v>
      </c>
      <c r="B18983">
        <v>1408</v>
      </c>
    </row>
    <row r="18984" spans="1:2">
      <c r="A18984" t="s">
        <v>22662</v>
      </c>
      <c r="B18984">
        <v>1415</v>
      </c>
    </row>
    <row r="18985" spans="1:2">
      <c r="A18985" t="s">
        <v>22663</v>
      </c>
      <c r="B18985">
        <v>1362</v>
      </c>
    </row>
    <row r="18986" spans="1:2">
      <c r="A18986" t="s">
        <v>22664</v>
      </c>
      <c r="B18986">
        <v>1418</v>
      </c>
    </row>
    <row r="18987" spans="1:2">
      <c r="A18987" t="s">
        <v>22665</v>
      </c>
      <c r="B18987">
        <v>1376</v>
      </c>
    </row>
    <row r="18988" spans="1:2">
      <c r="A18988" t="s">
        <v>22666</v>
      </c>
      <c r="B18988">
        <v>1425</v>
      </c>
    </row>
    <row r="18989" spans="1:2">
      <c r="A18989" t="s">
        <v>22667</v>
      </c>
      <c r="B18989">
        <v>1435</v>
      </c>
    </row>
    <row r="18990" spans="1:2">
      <c r="A18990" t="s">
        <v>22668</v>
      </c>
      <c r="B18990">
        <v>1382</v>
      </c>
    </row>
    <row r="18991" spans="1:2">
      <c r="A18991" t="s">
        <v>22669</v>
      </c>
      <c r="B18991">
        <v>1431</v>
      </c>
    </row>
    <row r="18992" spans="1:2">
      <c r="A18992" t="s">
        <v>22670</v>
      </c>
      <c r="B18992">
        <v>1438</v>
      </c>
    </row>
    <row r="18993" spans="1:2">
      <c r="A18993" t="s">
        <v>22671</v>
      </c>
      <c r="B18993">
        <v>1434</v>
      </c>
    </row>
    <row r="18994" spans="1:2">
      <c r="A18994" t="s">
        <v>22672</v>
      </c>
      <c r="B18994">
        <v>1387</v>
      </c>
    </row>
    <row r="18995" spans="1:2">
      <c r="A18995" t="s">
        <v>22673</v>
      </c>
      <c r="B18995">
        <v>1392</v>
      </c>
    </row>
    <row r="18996" spans="1:2">
      <c r="A18996" t="s">
        <v>22674</v>
      </c>
      <c r="B18996">
        <v>1436</v>
      </c>
    </row>
    <row r="18997" spans="1:2">
      <c r="A18997" t="s">
        <v>22675</v>
      </c>
      <c r="B18997">
        <v>1441</v>
      </c>
    </row>
    <row r="18998" spans="1:2">
      <c r="A18998" t="s">
        <v>22676</v>
      </c>
      <c r="B18998">
        <v>1162</v>
      </c>
    </row>
    <row r="18999" spans="1:2">
      <c r="A18999" t="s">
        <v>22677</v>
      </c>
      <c r="B18999">
        <v>918</v>
      </c>
    </row>
    <row r="19000" spans="1:2">
      <c r="A19000" t="s">
        <v>22678</v>
      </c>
      <c r="B19000">
        <v>318</v>
      </c>
    </row>
    <row r="19001" spans="1:2">
      <c r="A19001" t="s">
        <v>22679</v>
      </c>
      <c r="B19001">
        <v>255</v>
      </c>
    </row>
    <row r="19002" spans="1:2">
      <c r="A19002" t="s">
        <v>22680</v>
      </c>
      <c r="B19002">
        <v>296</v>
      </c>
    </row>
    <row r="19003" spans="1:2">
      <c r="A19003" t="s">
        <v>22681</v>
      </c>
      <c r="B19003">
        <v>285</v>
      </c>
    </row>
    <row r="19004" spans="1:2">
      <c r="A19004" t="s">
        <v>22682</v>
      </c>
      <c r="B19004">
        <v>265</v>
      </c>
    </row>
    <row r="19005" spans="1:2">
      <c r="A19005" t="s">
        <v>22683</v>
      </c>
      <c r="B19005">
        <v>147</v>
      </c>
    </row>
    <row r="19006" spans="1:2">
      <c r="A19006" t="s">
        <v>22684</v>
      </c>
      <c r="B19006">
        <v>132</v>
      </c>
    </row>
    <row r="19007" spans="1:2">
      <c r="A19007" t="s">
        <v>22685</v>
      </c>
      <c r="B19007">
        <v>204</v>
      </c>
    </row>
    <row r="19008" spans="1:2">
      <c r="A19008" t="s">
        <v>22686</v>
      </c>
      <c r="B19008">
        <v>152</v>
      </c>
    </row>
    <row r="19009" spans="1:2">
      <c r="A19009" t="s">
        <v>22687</v>
      </c>
      <c r="B19009">
        <v>152</v>
      </c>
    </row>
    <row r="19010" spans="1:2">
      <c r="A19010" t="s">
        <v>22688</v>
      </c>
      <c r="B19010">
        <v>152</v>
      </c>
    </row>
    <row r="19011" spans="1:2">
      <c r="A19011" t="s">
        <v>22689</v>
      </c>
      <c r="B19011">
        <v>945</v>
      </c>
    </row>
    <row r="19012" spans="1:2">
      <c r="A19012" t="s">
        <v>22690</v>
      </c>
      <c r="B19012">
        <v>892</v>
      </c>
    </row>
    <row r="19013" spans="1:2">
      <c r="A19013" t="s">
        <v>22691</v>
      </c>
      <c r="B19013">
        <v>747</v>
      </c>
    </row>
    <row r="19014" spans="1:2">
      <c r="A19014" t="s">
        <v>22692</v>
      </c>
      <c r="B19014">
        <v>351</v>
      </c>
    </row>
    <row r="19015" spans="1:2">
      <c r="A19015" t="s">
        <v>22693</v>
      </c>
      <c r="B19015">
        <v>350</v>
      </c>
    </row>
    <row r="19016" spans="1:2">
      <c r="A19016" t="s">
        <v>22694</v>
      </c>
      <c r="B19016">
        <v>389</v>
      </c>
    </row>
    <row r="19017" spans="1:2">
      <c r="A19017" t="s">
        <v>22695</v>
      </c>
      <c r="B19017">
        <v>410</v>
      </c>
    </row>
    <row r="19018" spans="1:2">
      <c r="A19018" t="s">
        <v>22696</v>
      </c>
      <c r="B19018">
        <v>442</v>
      </c>
    </row>
    <row r="19019" spans="1:2">
      <c r="A19019" t="s">
        <v>22697</v>
      </c>
      <c r="B19019">
        <v>340</v>
      </c>
    </row>
    <row r="19020" spans="1:2">
      <c r="A19020" t="s">
        <v>22698</v>
      </c>
      <c r="B19020">
        <v>340</v>
      </c>
    </row>
    <row r="19021" spans="1:2">
      <c r="A19021" t="s">
        <v>22699</v>
      </c>
      <c r="B19021">
        <v>343</v>
      </c>
    </row>
    <row r="19022" spans="1:2">
      <c r="A19022" t="s">
        <v>22700</v>
      </c>
      <c r="B19022">
        <v>900</v>
      </c>
    </row>
    <row r="19023" spans="1:2">
      <c r="A19023" t="s">
        <v>22701</v>
      </c>
      <c r="B19023">
        <v>930</v>
      </c>
    </row>
    <row r="19024" spans="1:2">
      <c r="A19024" t="s">
        <v>22702</v>
      </c>
      <c r="B19024">
        <v>936</v>
      </c>
    </row>
    <row r="19025" spans="1:2">
      <c r="A19025" t="s">
        <v>22703</v>
      </c>
      <c r="B19025">
        <v>966</v>
      </c>
    </row>
    <row r="19026" spans="1:2">
      <c r="A19026" t="s">
        <v>22704</v>
      </c>
      <c r="B19026">
        <v>844</v>
      </c>
    </row>
    <row r="19027" spans="1:2">
      <c r="A19027" t="s">
        <v>22705</v>
      </c>
      <c r="B19027">
        <v>874</v>
      </c>
    </row>
    <row r="19028" spans="1:2">
      <c r="A19028" t="s">
        <v>22706</v>
      </c>
      <c r="B19028">
        <v>874</v>
      </c>
    </row>
    <row r="19029" spans="1:2">
      <c r="A19029" t="s">
        <v>22707</v>
      </c>
      <c r="B19029">
        <v>874</v>
      </c>
    </row>
    <row r="19030" spans="1:2">
      <c r="A19030" t="s">
        <v>22708</v>
      </c>
      <c r="B19030">
        <v>757</v>
      </c>
    </row>
    <row r="19031" spans="1:2">
      <c r="A19031" t="s">
        <v>22709</v>
      </c>
      <c r="B19031">
        <v>679</v>
      </c>
    </row>
    <row r="19032" spans="1:2">
      <c r="A19032" t="s">
        <v>22710</v>
      </c>
      <c r="B19032">
        <v>1907</v>
      </c>
    </row>
    <row r="19033" spans="1:2">
      <c r="A19033" t="s">
        <v>22711</v>
      </c>
      <c r="B19033">
        <v>1935</v>
      </c>
    </row>
    <row r="19034" spans="1:2">
      <c r="A19034" t="s">
        <v>22712</v>
      </c>
      <c r="B19034">
        <v>1244</v>
      </c>
    </row>
    <row r="19035" spans="1:2">
      <c r="A19035" t="s">
        <v>22713</v>
      </c>
      <c r="B19035">
        <v>1478</v>
      </c>
    </row>
    <row r="19036" spans="1:2">
      <c r="A19036" t="s">
        <v>22714</v>
      </c>
      <c r="B19036">
        <v>1479</v>
      </c>
    </row>
    <row r="19037" spans="1:2">
      <c r="A19037" t="s">
        <v>22715</v>
      </c>
      <c r="B19037">
        <v>1395</v>
      </c>
    </row>
    <row r="19038" spans="1:2">
      <c r="A19038" t="s">
        <v>22716</v>
      </c>
      <c r="B19038">
        <v>1462</v>
      </c>
    </row>
    <row r="19039" spans="1:2">
      <c r="A19039" t="s">
        <v>22717</v>
      </c>
      <c r="B19039">
        <v>1463</v>
      </c>
    </row>
    <row r="19040" spans="1:2">
      <c r="A19040" t="s">
        <v>22718</v>
      </c>
      <c r="B19040">
        <v>1479</v>
      </c>
    </row>
    <row r="19041" spans="1:2">
      <c r="A19041" t="s">
        <v>22719</v>
      </c>
      <c r="B19041">
        <v>1491</v>
      </c>
    </row>
    <row r="19042" spans="1:2">
      <c r="A19042" t="s">
        <v>22720</v>
      </c>
      <c r="B19042">
        <v>1492</v>
      </c>
    </row>
    <row r="19043" spans="1:2">
      <c r="A19043" t="s">
        <v>22721</v>
      </c>
      <c r="B19043">
        <v>1480</v>
      </c>
    </row>
    <row r="19044" spans="1:2">
      <c r="A19044" t="s">
        <v>22722</v>
      </c>
      <c r="B19044">
        <v>1492</v>
      </c>
    </row>
    <row r="19045" spans="1:2">
      <c r="A19045" t="s">
        <v>22723</v>
      </c>
      <c r="B19045">
        <v>1465</v>
      </c>
    </row>
    <row r="19046" spans="1:2">
      <c r="A19046" t="s">
        <v>22724</v>
      </c>
      <c r="B19046">
        <v>1425</v>
      </c>
    </row>
    <row r="19047" spans="1:2">
      <c r="A19047" t="s">
        <v>22725</v>
      </c>
      <c r="B19047">
        <v>1481</v>
      </c>
    </row>
    <row r="19048" spans="1:2">
      <c r="A19048" t="s">
        <v>22726</v>
      </c>
      <c r="B19048">
        <v>1492</v>
      </c>
    </row>
    <row r="19049" spans="1:2">
      <c r="A19049" t="s">
        <v>22727</v>
      </c>
      <c r="B19049">
        <v>1493</v>
      </c>
    </row>
    <row r="19050" spans="1:2">
      <c r="A19050" t="s">
        <v>22728</v>
      </c>
      <c r="B19050">
        <v>1468</v>
      </c>
    </row>
    <row r="19051" spans="1:2">
      <c r="A19051" t="s">
        <v>22729</v>
      </c>
      <c r="B19051">
        <v>1359</v>
      </c>
    </row>
    <row r="19052" spans="1:2">
      <c r="A19052" t="s">
        <v>22730</v>
      </c>
      <c r="B19052">
        <v>1265</v>
      </c>
    </row>
    <row r="19053" spans="1:2">
      <c r="A19053" t="s">
        <v>22731</v>
      </c>
      <c r="B19053">
        <v>746</v>
      </c>
    </row>
    <row r="19054" spans="1:2">
      <c r="A19054" t="s">
        <v>22732</v>
      </c>
      <c r="B19054">
        <v>774</v>
      </c>
    </row>
    <row r="19055" spans="1:2">
      <c r="A19055" t="s">
        <v>22733</v>
      </c>
      <c r="B19055">
        <v>1287</v>
      </c>
    </row>
    <row r="19056" spans="1:2">
      <c r="A19056" t="s">
        <v>22734</v>
      </c>
      <c r="B19056">
        <v>1288</v>
      </c>
    </row>
    <row r="19057" spans="1:2">
      <c r="A19057" t="s">
        <v>22735</v>
      </c>
      <c r="B19057">
        <v>1290</v>
      </c>
    </row>
    <row r="19058" spans="1:2">
      <c r="A19058" t="s">
        <v>22736</v>
      </c>
      <c r="B19058">
        <v>1256</v>
      </c>
    </row>
    <row r="19059" spans="1:2">
      <c r="A19059" t="s">
        <v>22737</v>
      </c>
      <c r="B19059">
        <v>274</v>
      </c>
    </row>
    <row r="19060" spans="1:2">
      <c r="A19060" t="s">
        <v>22738</v>
      </c>
      <c r="B19060">
        <v>259</v>
      </c>
    </row>
    <row r="19061" spans="1:2">
      <c r="A19061" t="s">
        <v>22739</v>
      </c>
      <c r="B19061">
        <v>174</v>
      </c>
    </row>
    <row r="19062" spans="1:2">
      <c r="A19062" t="s">
        <v>22740</v>
      </c>
      <c r="B19062">
        <v>162</v>
      </c>
    </row>
    <row r="19063" spans="1:2">
      <c r="A19063" t="s">
        <v>22741</v>
      </c>
      <c r="B19063">
        <v>186</v>
      </c>
    </row>
    <row r="19064" spans="1:2">
      <c r="A19064" t="s">
        <v>22742</v>
      </c>
      <c r="B19064">
        <v>186</v>
      </c>
    </row>
    <row r="19065" spans="1:2">
      <c r="A19065" t="s">
        <v>22743</v>
      </c>
      <c r="B19065">
        <v>1045</v>
      </c>
    </row>
    <row r="19066" spans="1:2">
      <c r="A19066" t="s">
        <v>22744</v>
      </c>
      <c r="B19066">
        <v>1093</v>
      </c>
    </row>
    <row r="19067" spans="1:2">
      <c r="A19067" t="s">
        <v>22745</v>
      </c>
      <c r="B19067">
        <v>833</v>
      </c>
    </row>
    <row r="19068" spans="1:2">
      <c r="A19068" t="s">
        <v>22746</v>
      </c>
      <c r="B19068">
        <v>601</v>
      </c>
    </row>
    <row r="19069" spans="1:2">
      <c r="A19069" t="s">
        <v>22747</v>
      </c>
      <c r="B19069">
        <v>524</v>
      </c>
    </row>
    <row r="19070" spans="1:2">
      <c r="A19070" t="s">
        <v>22748</v>
      </c>
      <c r="B19070">
        <v>440</v>
      </c>
    </row>
    <row r="19071" spans="1:2">
      <c r="A19071" t="s">
        <v>22749</v>
      </c>
      <c r="B19071">
        <v>432</v>
      </c>
    </row>
    <row r="19072" spans="1:2">
      <c r="A19072" t="s">
        <v>22750</v>
      </c>
      <c r="B19072">
        <v>133</v>
      </c>
    </row>
    <row r="19073" spans="1:2">
      <c r="A19073" t="s">
        <v>22751</v>
      </c>
      <c r="B19073">
        <v>133</v>
      </c>
    </row>
    <row r="19074" spans="1:2">
      <c r="A19074" t="s">
        <v>22752</v>
      </c>
      <c r="B19074">
        <v>169</v>
      </c>
    </row>
    <row r="19075" spans="1:2">
      <c r="A19075" t="s">
        <v>22753</v>
      </c>
      <c r="B19075">
        <v>169</v>
      </c>
    </row>
    <row r="19076" spans="1:2">
      <c r="A19076" t="s">
        <v>22754</v>
      </c>
      <c r="B19076">
        <v>140</v>
      </c>
    </row>
    <row r="19077" spans="1:2">
      <c r="A19077" t="s">
        <v>22755</v>
      </c>
      <c r="B19077">
        <v>140</v>
      </c>
    </row>
    <row r="19078" spans="1:2">
      <c r="A19078" t="s">
        <v>22756</v>
      </c>
      <c r="B19078">
        <v>443</v>
      </c>
    </row>
    <row r="19079" spans="1:2">
      <c r="A19079" t="s">
        <v>22757</v>
      </c>
      <c r="B19079">
        <v>527</v>
      </c>
    </row>
    <row r="19080" spans="1:2">
      <c r="A19080" t="s">
        <v>22758</v>
      </c>
      <c r="B19080">
        <v>527</v>
      </c>
    </row>
    <row r="19081" spans="1:2">
      <c r="A19081" t="s">
        <v>22759</v>
      </c>
      <c r="B19081">
        <v>544</v>
      </c>
    </row>
    <row r="19082" spans="1:2">
      <c r="A19082" t="s">
        <v>22760</v>
      </c>
      <c r="B19082">
        <v>545</v>
      </c>
    </row>
    <row r="19083" spans="1:2">
      <c r="A19083" t="s">
        <v>22761</v>
      </c>
      <c r="B19083">
        <v>545</v>
      </c>
    </row>
    <row r="19084" spans="1:2">
      <c r="A19084" t="s">
        <v>22762</v>
      </c>
      <c r="B19084">
        <v>545</v>
      </c>
    </row>
    <row r="19085" spans="1:2">
      <c r="A19085" t="s">
        <v>22763</v>
      </c>
      <c r="B19085">
        <v>545</v>
      </c>
    </row>
    <row r="19086" spans="1:2">
      <c r="A19086" t="s">
        <v>22764</v>
      </c>
      <c r="B19086">
        <v>292</v>
      </c>
    </row>
    <row r="19087" spans="1:2">
      <c r="A19087" t="s">
        <v>22765</v>
      </c>
      <c r="B19087">
        <v>293</v>
      </c>
    </row>
    <row r="19088" spans="1:2">
      <c r="A19088" t="s">
        <v>22766</v>
      </c>
      <c r="B19088">
        <v>1093</v>
      </c>
    </row>
    <row r="19089" spans="1:2">
      <c r="A19089" t="s">
        <v>22767</v>
      </c>
      <c r="B19089">
        <v>1096</v>
      </c>
    </row>
    <row r="19090" spans="1:2">
      <c r="A19090" t="s">
        <v>22768</v>
      </c>
      <c r="B19090">
        <v>422</v>
      </c>
    </row>
    <row r="19091" spans="1:2">
      <c r="A19091" t="s">
        <v>22769</v>
      </c>
      <c r="B19091">
        <v>449</v>
      </c>
    </row>
    <row r="19092" spans="1:2">
      <c r="A19092" t="s">
        <v>22770</v>
      </c>
      <c r="B19092">
        <v>436</v>
      </c>
    </row>
    <row r="19093" spans="1:2">
      <c r="A19093" t="s">
        <v>22771</v>
      </c>
      <c r="B19093">
        <v>463</v>
      </c>
    </row>
    <row r="19094" spans="1:2">
      <c r="A19094" t="s">
        <v>22772</v>
      </c>
      <c r="B19094">
        <v>188</v>
      </c>
    </row>
    <row r="19095" spans="1:2">
      <c r="A19095" t="s">
        <v>22773</v>
      </c>
      <c r="B19095">
        <v>560</v>
      </c>
    </row>
    <row r="19096" spans="1:2">
      <c r="A19096" t="s">
        <v>22774</v>
      </c>
      <c r="B19096">
        <v>560</v>
      </c>
    </row>
    <row r="19097" spans="1:2">
      <c r="A19097" t="s">
        <v>22775</v>
      </c>
      <c r="B19097">
        <v>1034</v>
      </c>
    </row>
    <row r="19098" spans="1:2">
      <c r="A19098" t="s">
        <v>22776</v>
      </c>
      <c r="B19098">
        <v>989</v>
      </c>
    </row>
    <row r="19099" spans="1:2">
      <c r="A19099" t="s">
        <v>22777</v>
      </c>
      <c r="B19099">
        <v>1045</v>
      </c>
    </row>
    <row r="19100" spans="1:2">
      <c r="A19100" t="s">
        <v>22778</v>
      </c>
      <c r="B19100">
        <v>980</v>
      </c>
    </row>
    <row r="19101" spans="1:2">
      <c r="A19101" t="s">
        <v>22779</v>
      </c>
      <c r="B19101">
        <v>980</v>
      </c>
    </row>
    <row r="19102" spans="1:2">
      <c r="A19102" t="s">
        <v>22780</v>
      </c>
      <c r="B19102">
        <v>789</v>
      </c>
    </row>
    <row r="19103" spans="1:2">
      <c r="A19103" t="s">
        <v>22781</v>
      </c>
      <c r="B19103">
        <v>745</v>
      </c>
    </row>
    <row r="19104" spans="1:2">
      <c r="A19104" t="s">
        <v>22782</v>
      </c>
      <c r="B19104">
        <v>686</v>
      </c>
    </row>
    <row r="19105" spans="1:2">
      <c r="A19105" t="s">
        <v>22783</v>
      </c>
      <c r="B19105">
        <v>526</v>
      </c>
    </row>
    <row r="19106" spans="1:2">
      <c r="A19106" t="s">
        <v>22784</v>
      </c>
      <c r="B19106">
        <v>520</v>
      </c>
    </row>
    <row r="19107" spans="1:2">
      <c r="A19107" t="s">
        <v>22785</v>
      </c>
      <c r="B19107">
        <v>470</v>
      </c>
    </row>
    <row r="19108" spans="1:2">
      <c r="A19108" t="s">
        <v>22786</v>
      </c>
      <c r="B19108">
        <v>464</v>
      </c>
    </row>
    <row r="19109" spans="1:2">
      <c r="A19109" t="s">
        <v>22787</v>
      </c>
      <c r="B19109">
        <v>525</v>
      </c>
    </row>
    <row r="19110" spans="1:2">
      <c r="A19110" t="s">
        <v>22788</v>
      </c>
      <c r="B19110">
        <v>519</v>
      </c>
    </row>
    <row r="19111" spans="1:2">
      <c r="A19111" t="s">
        <v>22789</v>
      </c>
      <c r="B19111">
        <v>510</v>
      </c>
    </row>
    <row r="19112" spans="1:2">
      <c r="A19112" t="s">
        <v>22790</v>
      </c>
      <c r="B19112">
        <v>504</v>
      </c>
    </row>
    <row r="19113" spans="1:2">
      <c r="A19113" t="s">
        <v>22791</v>
      </c>
      <c r="B19113">
        <v>509</v>
      </c>
    </row>
    <row r="19114" spans="1:2">
      <c r="A19114" t="s">
        <v>22792</v>
      </c>
      <c r="B19114">
        <v>474</v>
      </c>
    </row>
    <row r="19115" spans="1:2">
      <c r="A19115" t="s">
        <v>22793</v>
      </c>
      <c r="B19115">
        <v>474</v>
      </c>
    </row>
    <row r="19116" spans="1:2">
      <c r="A19116" t="s">
        <v>22794</v>
      </c>
      <c r="B19116">
        <v>468</v>
      </c>
    </row>
    <row r="19117" spans="1:2">
      <c r="A19117" t="s">
        <v>22795</v>
      </c>
      <c r="B19117">
        <v>419</v>
      </c>
    </row>
    <row r="19118" spans="1:2">
      <c r="A19118" t="s">
        <v>22796</v>
      </c>
      <c r="B19118">
        <v>413</v>
      </c>
    </row>
    <row r="19119" spans="1:2">
      <c r="A19119" t="s">
        <v>22797</v>
      </c>
      <c r="B19119">
        <v>357</v>
      </c>
    </row>
    <row r="19120" spans="1:2">
      <c r="A19120" t="s">
        <v>22798</v>
      </c>
      <c r="B19120">
        <v>91</v>
      </c>
    </row>
    <row r="19121" spans="1:2">
      <c r="A19121" t="s">
        <v>22799</v>
      </c>
      <c r="B19121">
        <v>601</v>
      </c>
    </row>
    <row r="19122" spans="1:2">
      <c r="A19122" t="s">
        <v>22800</v>
      </c>
      <c r="B19122">
        <v>676</v>
      </c>
    </row>
    <row r="19123" spans="1:2">
      <c r="A19123" t="s">
        <v>22801</v>
      </c>
      <c r="B19123">
        <v>676</v>
      </c>
    </row>
    <row r="19124" spans="1:2">
      <c r="A19124" t="s">
        <v>22802</v>
      </c>
      <c r="B19124">
        <v>693</v>
      </c>
    </row>
    <row r="19125" spans="1:2">
      <c r="A19125" t="s">
        <v>22803</v>
      </c>
      <c r="B19125">
        <v>677</v>
      </c>
    </row>
    <row r="19126" spans="1:2">
      <c r="A19126" t="s">
        <v>22804</v>
      </c>
      <c r="B19126">
        <v>677</v>
      </c>
    </row>
    <row r="19127" spans="1:2">
      <c r="A19127" t="s">
        <v>22805</v>
      </c>
      <c r="B19127">
        <v>677</v>
      </c>
    </row>
    <row r="19128" spans="1:2">
      <c r="A19128" t="s">
        <v>22806</v>
      </c>
      <c r="B19128">
        <v>677</v>
      </c>
    </row>
    <row r="19129" spans="1:2">
      <c r="A19129" t="s">
        <v>22807</v>
      </c>
      <c r="B19129">
        <v>677</v>
      </c>
    </row>
    <row r="19130" spans="1:2">
      <c r="A19130" t="s">
        <v>22808</v>
      </c>
      <c r="B19130">
        <v>677</v>
      </c>
    </row>
    <row r="19131" spans="1:2">
      <c r="A19131" t="s">
        <v>22809</v>
      </c>
      <c r="B19131">
        <v>677</v>
      </c>
    </row>
    <row r="19132" spans="1:2">
      <c r="A19132" t="s">
        <v>22810</v>
      </c>
      <c r="B19132">
        <v>677</v>
      </c>
    </row>
    <row r="19133" spans="1:2">
      <c r="A19133" t="s">
        <v>22811</v>
      </c>
      <c r="B19133">
        <v>677</v>
      </c>
    </row>
    <row r="19134" spans="1:2">
      <c r="A19134" t="s">
        <v>22812</v>
      </c>
      <c r="B19134">
        <v>677</v>
      </c>
    </row>
    <row r="19135" spans="1:2">
      <c r="A19135" t="s">
        <v>22813</v>
      </c>
      <c r="B19135">
        <v>678</v>
      </c>
    </row>
    <row r="19136" spans="1:2">
      <c r="A19136" t="s">
        <v>22814</v>
      </c>
      <c r="B19136">
        <v>678</v>
      </c>
    </row>
    <row r="19137" spans="1:2">
      <c r="A19137" t="s">
        <v>22815</v>
      </c>
      <c r="B19137">
        <v>679</v>
      </c>
    </row>
    <row r="19138" spans="1:2">
      <c r="A19138" t="s">
        <v>22816</v>
      </c>
      <c r="B19138">
        <v>576</v>
      </c>
    </row>
    <row r="19139" spans="1:2">
      <c r="A19139" t="s">
        <v>22817</v>
      </c>
      <c r="B19139">
        <v>577</v>
      </c>
    </row>
    <row r="19140" spans="1:2">
      <c r="A19140" t="s">
        <v>22818</v>
      </c>
      <c r="B19140">
        <v>577</v>
      </c>
    </row>
    <row r="19141" spans="1:2">
      <c r="A19141" t="s">
        <v>22819</v>
      </c>
      <c r="B19141">
        <v>114</v>
      </c>
    </row>
    <row r="19142" spans="1:2">
      <c r="A19142" t="s">
        <v>22820</v>
      </c>
      <c r="B19142">
        <v>559</v>
      </c>
    </row>
    <row r="19143" spans="1:2">
      <c r="A19143" t="s">
        <v>22821</v>
      </c>
      <c r="B19143">
        <v>172</v>
      </c>
    </row>
    <row r="19144" spans="1:2">
      <c r="A19144" t="s">
        <v>22822</v>
      </c>
      <c r="B19144">
        <v>224</v>
      </c>
    </row>
    <row r="19145" spans="1:2">
      <c r="A19145" t="s">
        <v>22823</v>
      </c>
      <c r="B19145">
        <v>118</v>
      </c>
    </row>
    <row r="19146" spans="1:2">
      <c r="A19146" t="s">
        <v>22824</v>
      </c>
      <c r="B19146">
        <v>118</v>
      </c>
    </row>
    <row r="19147" spans="1:2">
      <c r="A19147" t="s">
        <v>22825</v>
      </c>
      <c r="B19147">
        <v>118</v>
      </c>
    </row>
    <row r="19148" spans="1:2">
      <c r="A19148" t="s">
        <v>22826</v>
      </c>
      <c r="B19148">
        <v>118</v>
      </c>
    </row>
    <row r="19149" spans="1:2">
      <c r="A19149" t="s">
        <v>22827</v>
      </c>
      <c r="B19149">
        <v>375</v>
      </c>
    </row>
    <row r="19150" spans="1:2">
      <c r="A19150" t="s">
        <v>22828</v>
      </c>
      <c r="B19150">
        <v>108</v>
      </c>
    </row>
    <row r="19151" spans="1:2">
      <c r="A19151" t="s">
        <v>22829</v>
      </c>
      <c r="B19151">
        <v>129</v>
      </c>
    </row>
    <row r="19152" spans="1:2">
      <c r="A19152" t="s">
        <v>22830</v>
      </c>
      <c r="B19152">
        <v>228</v>
      </c>
    </row>
    <row r="19153" spans="1:2">
      <c r="A19153" t="s">
        <v>22831</v>
      </c>
      <c r="B19153">
        <v>577</v>
      </c>
    </row>
    <row r="19154" spans="1:2">
      <c r="A19154" t="s">
        <v>22832</v>
      </c>
      <c r="B19154">
        <v>463</v>
      </c>
    </row>
    <row r="19155" spans="1:2">
      <c r="A19155" t="s">
        <v>22833</v>
      </c>
      <c r="B19155">
        <v>395</v>
      </c>
    </row>
    <row r="19156" spans="1:2">
      <c r="A19156" t="s">
        <v>22834</v>
      </c>
      <c r="B19156">
        <v>417</v>
      </c>
    </row>
    <row r="19157" spans="1:2">
      <c r="A19157" t="s">
        <v>22835</v>
      </c>
      <c r="B19157">
        <v>395</v>
      </c>
    </row>
    <row r="19158" spans="1:2">
      <c r="A19158" t="s">
        <v>22836</v>
      </c>
      <c r="B19158">
        <v>434</v>
      </c>
    </row>
    <row r="19159" spans="1:2">
      <c r="A19159" t="s">
        <v>22837</v>
      </c>
      <c r="B19159">
        <v>377</v>
      </c>
    </row>
    <row r="19160" spans="1:2">
      <c r="A19160" t="s">
        <v>22838</v>
      </c>
      <c r="B19160">
        <v>364</v>
      </c>
    </row>
    <row r="19161" spans="1:2">
      <c r="A19161" t="s">
        <v>22839</v>
      </c>
      <c r="B19161">
        <v>443</v>
      </c>
    </row>
    <row r="19162" spans="1:2">
      <c r="A19162" t="s">
        <v>22840</v>
      </c>
      <c r="B19162">
        <v>317</v>
      </c>
    </row>
    <row r="19163" spans="1:2">
      <c r="A19163" t="s">
        <v>22841</v>
      </c>
      <c r="B19163">
        <v>417</v>
      </c>
    </row>
    <row r="19164" spans="1:2">
      <c r="A19164" t="s">
        <v>22842</v>
      </c>
      <c r="B19164">
        <v>272</v>
      </c>
    </row>
    <row r="19165" spans="1:2">
      <c r="A19165" t="s">
        <v>22843</v>
      </c>
      <c r="B19165">
        <v>1066</v>
      </c>
    </row>
    <row r="19166" spans="1:2">
      <c r="A19166" t="s">
        <v>22844</v>
      </c>
      <c r="B19166">
        <v>764</v>
      </c>
    </row>
    <row r="19167" spans="1:2">
      <c r="A19167" t="s">
        <v>22845</v>
      </c>
      <c r="B19167">
        <v>788</v>
      </c>
    </row>
    <row r="19168" spans="1:2">
      <c r="A19168" t="s">
        <v>22846</v>
      </c>
      <c r="B19168">
        <v>783</v>
      </c>
    </row>
    <row r="19169" spans="1:2">
      <c r="A19169" t="s">
        <v>22847</v>
      </c>
      <c r="B19169">
        <v>723</v>
      </c>
    </row>
    <row r="19170" spans="1:2">
      <c r="A19170" t="s">
        <v>22848</v>
      </c>
      <c r="B19170">
        <v>923</v>
      </c>
    </row>
    <row r="19171" spans="1:2">
      <c r="A19171" t="s">
        <v>22849</v>
      </c>
      <c r="B19171">
        <v>1028</v>
      </c>
    </row>
    <row r="19172" spans="1:2">
      <c r="A19172" t="s">
        <v>22850</v>
      </c>
      <c r="B19172">
        <v>1028</v>
      </c>
    </row>
    <row r="19173" spans="1:2">
      <c r="A19173" t="s">
        <v>22851</v>
      </c>
      <c r="B19173">
        <v>1028</v>
      </c>
    </row>
    <row r="19174" spans="1:2">
      <c r="A19174" t="s">
        <v>22852</v>
      </c>
      <c r="B19174">
        <v>647</v>
      </c>
    </row>
    <row r="19175" spans="1:2">
      <c r="A19175" t="s">
        <v>22853</v>
      </c>
      <c r="B19175">
        <v>586</v>
      </c>
    </row>
    <row r="19176" spans="1:2">
      <c r="A19176" t="s">
        <v>22854</v>
      </c>
      <c r="B19176">
        <v>237</v>
      </c>
    </row>
    <row r="19177" spans="1:2">
      <c r="A19177" t="s">
        <v>22855</v>
      </c>
      <c r="B19177">
        <v>156</v>
      </c>
    </row>
    <row r="19178" spans="1:2">
      <c r="A19178" t="s">
        <v>22856</v>
      </c>
      <c r="B19178">
        <v>282</v>
      </c>
    </row>
    <row r="19179" spans="1:2">
      <c r="A19179" t="s">
        <v>22857</v>
      </c>
      <c r="B19179">
        <v>282</v>
      </c>
    </row>
    <row r="19180" spans="1:2">
      <c r="A19180" t="s">
        <v>22858</v>
      </c>
      <c r="B19180">
        <v>282</v>
      </c>
    </row>
    <row r="19181" spans="1:2">
      <c r="A19181" t="s">
        <v>22859</v>
      </c>
      <c r="B19181">
        <v>281</v>
      </c>
    </row>
    <row r="19182" spans="1:2">
      <c r="A19182" t="s">
        <v>22860</v>
      </c>
      <c r="B19182">
        <v>871</v>
      </c>
    </row>
    <row r="19183" spans="1:2">
      <c r="A19183" t="s">
        <v>22861</v>
      </c>
      <c r="B19183">
        <v>832</v>
      </c>
    </row>
    <row r="19184" spans="1:2">
      <c r="A19184" t="s">
        <v>22862</v>
      </c>
      <c r="B19184">
        <v>148</v>
      </c>
    </row>
    <row r="19185" spans="1:2">
      <c r="A19185" t="s">
        <v>22863</v>
      </c>
      <c r="B19185">
        <v>865</v>
      </c>
    </row>
    <row r="19186" spans="1:2">
      <c r="A19186" t="s">
        <v>22864</v>
      </c>
      <c r="B19186">
        <v>114</v>
      </c>
    </row>
    <row r="19187" spans="1:2">
      <c r="A19187" t="s">
        <v>22865</v>
      </c>
      <c r="B19187">
        <v>204</v>
      </c>
    </row>
    <row r="19188" spans="1:2">
      <c r="A19188" t="s">
        <v>22866</v>
      </c>
      <c r="B19188">
        <v>921</v>
      </c>
    </row>
    <row r="19189" spans="1:2">
      <c r="A19189" t="s">
        <v>22867</v>
      </c>
      <c r="B19189">
        <v>948</v>
      </c>
    </row>
    <row r="19190" spans="1:2">
      <c r="A19190" t="s">
        <v>22868</v>
      </c>
      <c r="B19190">
        <v>926</v>
      </c>
    </row>
    <row r="19191" spans="1:2">
      <c r="A19191" t="s">
        <v>22869</v>
      </c>
      <c r="B19191">
        <v>914</v>
      </c>
    </row>
    <row r="19192" spans="1:2">
      <c r="A19192" t="s">
        <v>22870</v>
      </c>
      <c r="B19192">
        <v>914</v>
      </c>
    </row>
    <row r="19193" spans="1:2">
      <c r="A19193" t="s">
        <v>22871</v>
      </c>
      <c r="B19193">
        <v>914</v>
      </c>
    </row>
    <row r="19194" spans="1:2">
      <c r="A19194" t="s">
        <v>22872</v>
      </c>
      <c r="B19194">
        <v>914</v>
      </c>
    </row>
    <row r="19195" spans="1:2">
      <c r="A19195" t="s">
        <v>22873</v>
      </c>
      <c r="B19195">
        <v>914</v>
      </c>
    </row>
    <row r="19196" spans="1:2">
      <c r="A19196" t="s">
        <v>22874</v>
      </c>
      <c r="B19196">
        <v>907</v>
      </c>
    </row>
    <row r="19197" spans="1:2">
      <c r="A19197" t="s">
        <v>22875</v>
      </c>
      <c r="B19197">
        <v>864</v>
      </c>
    </row>
    <row r="19198" spans="1:2">
      <c r="A19198" t="s">
        <v>22876</v>
      </c>
      <c r="B19198">
        <v>1394</v>
      </c>
    </row>
    <row r="19199" spans="1:2">
      <c r="A19199" t="s">
        <v>22877</v>
      </c>
      <c r="B19199">
        <v>1597</v>
      </c>
    </row>
    <row r="19200" spans="1:2">
      <c r="A19200" t="s">
        <v>22878</v>
      </c>
      <c r="B19200">
        <v>1538</v>
      </c>
    </row>
    <row r="19201" spans="1:2">
      <c r="A19201" t="s">
        <v>22879</v>
      </c>
      <c r="B19201">
        <v>1447</v>
      </c>
    </row>
    <row r="19202" spans="1:2">
      <c r="A19202" t="s">
        <v>22880</v>
      </c>
      <c r="B19202">
        <v>1557</v>
      </c>
    </row>
    <row r="19203" spans="1:2">
      <c r="A19203" t="s">
        <v>22881</v>
      </c>
      <c r="B19203">
        <v>1405</v>
      </c>
    </row>
    <row r="19204" spans="1:2">
      <c r="A19204" t="s">
        <v>22882</v>
      </c>
      <c r="B19204">
        <v>1443</v>
      </c>
    </row>
    <row r="19205" spans="1:2">
      <c r="A19205" t="s">
        <v>22883</v>
      </c>
      <c r="B19205">
        <v>1382</v>
      </c>
    </row>
    <row r="19206" spans="1:2">
      <c r="A19206" t="s">
        <v>22884</v>
      </c>
      <c r="B19206">
        <v>1378</v>
      </c>
    </row>
    <row r="19207" spans="1:2">
      <c r="A19207" t="s">
        <v>22885</v>
      </c>
      <c r="B19207">
        <v>785</v>
      </c>
    </row>
    <row r="19208" spans="1:2">
      <c r="A19208" t="s">
        <v>22886</v>
      </c>
      <c r="B19208">
        <v>1651</v>
      </c>
    </row>
    <row r="19209" spans="1:2">
      <c r="A19209" t="s">
        <v>22887</v>
      </c>
      <c r="B19209">
        <v>1590</v>
      </c>
    </row>
    <row r="19210" spans="1:2">
      <c r="A19210" t="s">
        <v>22888</v>
      </c>
      <c r="B19210">
        <v>1645</v>
      </c>
    </row>
    <row r="19211" spans="1:2">
      <c r="A19211" t="s">
        <v>22889</v>
      </c>
      <c r="B19211">
        <v>1599</v>
      </c>
    </row>
    <row r="19212" spans="1:2">
      <c r="A19212" t="s">
        <v>22890</v>
      </c>
      <c r="B19212">
        <v>1654</v>
      </c>
    </row>
    <row r="19213" spans="1:2">
      <c r="A19213" t="s">
        <v>22891</v>
      </c>
      <c r="B19213">
        <v>1654</v>
      </c>
    </row>
    <row r="19214" spans="1:2">
      <c r="A19214" t="s">
        <v>22892</v>
      </c>
      <c r="B19214">
        <v>1551</v>
      </c>
    </row>
    <row r="19215" spans="1:2">
      <c r="A19215" t="s">
        <v>22893</v>
      </c>
      <c r="B19215">
        <v>1606</v>
      </c>
    </row>
    <row r="19216" spans="1:2">
      <c r="A19216" t="s">
        <v>22894</v>
      </c>
      <c r="B19216">
        <v>1615</v>
      </c>
    </row>
    <row r="19217" spans="1:2">
      <c r="A19217" t="s">
        <v>22895</v>
      </c>
      <c r="B19217">
        <v>1616</v>
      </c>
    </row>
    <row r="19218" spans="1:2">
      <c r="A19218" t="s">
        <v>22896</v>
      </c>
      <c r="B19218">
        <v>702</v>
      </c>
    </row>
    <row r="19219" spans="1:2">
      <c r="A19219" t="s">
        <v>22897</v>
      </c>
      <c r="B19219">
        <v>404</v>
      </c>
    </row>
    <row r="19220" spans="1:2">
      <c r="A19220" t="s">
        <v>22898</v>
      </c>
      <c r="B19220">
        <v>435</v>
      </c>
    </row>
    <row r="19221" spans="1:2">
      <c r="A19221" t="s">
        <v>22899</v>
      </c>
      <c r="B19221">
        <v>435</v>
      </c>
    </row>
    <row r="19222" spans="1:2">
      <c r="A19222" t="s">
        <v>22900</v>
      </c>
      <c r="B19222">
        <v>395</v>
      </c>
    </row>
    <row r="19223" spans="1:2">
      <c r="A19223" t="s">
        <v>22901</v>
      </c>
      <c r="B19223">
        <v>437</v>
      </c>
    </row>
    <row r="19224" spans="1:2">
      <c r="A19224" t="s">
        <v>22902</v>
      </c>
      <c r="B19224">
        <v>327</v>
      </c>
    </row>
    <row r="19225" spans="1:2">
      <c r="A19225" t="s">
        <v>22903</v>
      </c>
      <c r="B19225">
        <v>327</v>
      </c>
    </row>
    <row r="19226" spans="1:2">
      <c r="A19226" t="s">
        <v>22904</v>
      </c>
      <c r="B19226">
        <v>287</v>
      </c>
    </row>
    <row r="19227" spans="1:2">
      <c r="A19227" t="s">
        <v>22905</v>
      </c>
      <c r="B19227">
        <v>287</v>
      </c>
    </row>
    <row r="19228" spans="1:2">
      <c r="A19228" t="s">
        <v>22906</v>
      </c>
      <c r="B19228">
        <v>273</v>
      </c>
    </row>
    <row r="19229" spans="1:2">
      <c r="A19229" t="s">
        <v>22907</v>
      </c>
      <c r="B19229">
        <v>325</v>
      </c>
    </row>
    <row r="19230" spans="1:2">
      <c r="A19230" t="s">
        <v>22908</v>
      </c>
      <c r="B19230">
        <v>326</v>
      </c>
    </row>
    <row r="19231" spans="1:2">
      <c r="A19231" t="s">
        <v>22909</v>
      </c>
      <c r="B19231">
        <v>320</v>
      </c>
    </row>
    <row r="19232" spans="1:2">
      <c r="A19232" t="s">
        <v>22910</v>
      </c>
      <c r="B19232">
        <v>213</v>
      </c>
    </row>
    <row r="19233" spans="1:2">
      <c r="A19233" t="s">
        <v>22911</v>
      </c>
      <c r="B19233">
        <v>172</v>
      </c>
    </row>
    <row r="19234" spans="1:2">
      <c r="A19234" t="s">
        <v>22912</v>
      </c>
      <c r="B19234">
        <v>229</v>
      </c>
    </row>
    <row r="19235" spans="1:2">
      <c r="A19235" t="s">
        <v>22913</v>
      </c>
      <c r="B19235">
        <v>291</v>
      </c>
    </row>
    <row r="19236" spans="1:2">
      <c r="A19236" t="s">
        <v>22914</v>
      </c>
      <c r="B19236">
        <v>317</v>
      </c>
    </row>
    <row r="19237" spans="1:2">
      <c r="A19237" t="s">
        <v>22915</v>
      </c>
      <c r="B19237">
        <v>366</v>
      </c>
    </row>
    <row r="19238" spans="1:2">
      <c r="A19238" t="s">
        <v>22916</v>
      </c>
      <c r="B19238">
        <v>366</v>
      </c>
    </row>
    <row r="19239" spans="1:2">
      <c r="A19239" t="s">
        <v>22917</v>
      </c>
      <c r="B19239">
        <v>366</v>
      </c>
    </row>
    <row r="19240" spans="1:2">
      <c r="A19240" t="s">
        <v>22918</v>
      </c>
      <c r="B19240">
        <v>366</v>
      </c>
    </row>
    <row r="19241" spans="1:2">
      <c r="A19241" t="s">
        <v>22919</v>
      </c>
      <c r="B19241">
        <v>366</v>
      </c>
    </row>
    <row r="19242" spans="1:2">
      <c r="A19242" t="s">
        <v>22920</v>
      </c>
      <c r="B19242">
        <v>366</v>
      </c>
    </row>
    <row r="19243" spans="1:2">
      <c r="A19243" t="s">
        <v>22921</v>
      </c>
      <c r="B19243">
        <v>366</v>
      </c>
    </row>
    <row r="19244" spans="1:2">
      <c r="A19244" t="s">
        <v>22922</v>
      </c>
      <c r="B19244">
        <v>366</v>
      </c>
    </row>
    <row r="19245" spans="1:2">
      <c r="A19245" t="s">
        <v>22923</v>
      </c>
      <c r="B19245">
        <v>366</v>
      </c>
    </row>
    <row r="19246" spans="1:2">
      <c r="A19246" t="s">
        <v>22924</v>
      </c>
      <c r="B19246">
        <v>167</v>
      </c>
    </row>
    <row r="19247" spans="1:2">
      <c r="A19247" t="s">
        <v>22925</v>
      </c>
      <c r="B19247">
        <v>167</v>
      </c>
    </row>
    <row r="19248" spans="1:2">
      <c r="A19248" t="s">
        <v>22926</v>
      </c>
      <c r="B19248">
        <v>167</v>
      </c>
    </row>
    <row r="19249" spans="1:2">
      <c r="A19249" t="s">
        <v>22927</v>
      </c>
      <c r="B19249">
        <v>167</v>
      </c>
    </row>
    <row r="19250" spans="1:2">
      <c r="A19250" t="s">
        <v>22928</v>
      </c>
      <c r="B19250">
        <v>188</v>
      </c>
    </row>
    <row r="19251" spans="1:2">
      <c r="A19251" t="s">
        <v>22929</v>
      </c>
      <c r="B19251">
        <v>138</v>
      </c>
    </row>
    <row r="19252" spans="1:2">
      <c r="A19252" t="s">
        <v>22930</v>
      </c>
      <c r="B19252">
        <v>105</v>
      </c>
    </row>
    <row r="19253" spans="1:2">
      <c r="A19253" t="s">
        <v>22931</v>
      </c>
      <c r="B19253">
        <v>581</v>
      </c>
    </row>
    <row r="19254" spans="1:2">
      <c r="A19254" t="s">
        <v>22932</v>
      </c>
      <c r="B19254">
        <v>329</v>
      </c>
    </row>
    <row r="19255" spans="1:2">
      <c r="A19255" t="s">
        <v>22933</v>
      </c>
      <c r="B19255">
        <v>328</v>
      </c>
    </row>
    <row r="19256" spans="1:2">
      <c r="A19256" t="s">
        <v>22934</v>
      </c>
      <c r="B19256">
        <v>133</v>
      </c>
    </row>
    <row r="19257" spans="1:2">
      <c r="A19257" t="s">
        <v>22935</v>
      </c>
      <c r="B19257">
        <v>138</v>
      </c>
    </row>
    <row r="19258" spans="1:2">
      <c r="A19258" t="s">
        <v>22936</v>
      </c>
      <c r="B19258">
        <v>144</v>
      </c>
    </row>
    <row r="19259" spans="1:2">
      <c r="A19259" t="s">
        <v>22937</v>
      </c>
      <c r="B19259">
        <v>155</v>
      </c>
    </row>
    <row r="19260" spans="1:2">
      <c r="A19260" t="s">
        <v>22938</v>
      </c>
      <c r="B19260">
        <v>734</v>
      </c>
    </row>
    <row r="19261" spans="1:2">
      <c r="A19261" t="s">
        <v>22939</v>
      </c>
      <c r="B19261">
        <v>734</v>
      </c>
    </row>
    <row r="19262" spans="1:2">
      <c r="A19262" t="s">
        <v>22940</v>
      </c>
      <c r="B19262">
        <v>734</v>
      </c>
    </row>
    <row r="19263" spans="1:2">
      <c r="A19263" t="s">
        <v>22941</v>
      </c>
      <c r="B19263">
        <v>734</v>
      </c>
    </row>
    <row r="19264" spans="1:2">
      <c r="A19264" t="s">
        <v>22942</v>
      </c>
      <c r="B19264">
        <v>983</v>
      </c>
    </row>
    <row r="19265" spans="1:2">
      <c r="A19265" t="s">
        <v>22943</v>
      </c>
      <c r="B19265">
        <v>982</v>
      </c>
    </row>
    <row r="19266" spans="1:2">
      <c r="A19266" t="s">
        <v>22944</v>
      </c>
      <c r="B19266">
        <v>918</v>
      </c>
    </row>
    <row r="19267" spans="1:2">
      <c r="A19267" t="s">
        <v>22945</v>
      </c>
      <c r="B19267">
        <v>539</v>
      </c>
    </row>
    <row r="19268" spans="1:2">
      <c r="A19268" t="s">
        <v>22946</v>
      </c>
      <c r="B19268">
        <v>676</v>
      </c>
    </row>
    <row r="19269" spans="1:2">
      <c r="A19269" t="s">
        <v>22947</v>
      </c>
      <c r="B19269">
        <v>708</v>
      </c>
    </row>
    <row r="19270" spans="1:2">
      <c r="A19270" t="s">
        <v>22948</v>
      </c>
      <c r="B19270">
        <v>428</v>
      </c>
    </row>
    <row r="19271" spans="1:2">
      <c r="A19271" t="s">
        <v>22949</v>
      </c>
      <c r="B19271">
        <v>428</v>
      </c>
    </row>
    <row r="19272" spans="1:2">
      <c r="A19272" t="s">
        <v>22950</v>
      </c>
      <c r="B19272">
        <v>321</v>
      </c>
    </row>
    <row r="19273" spans="1:2">
      <c r="A19273" t="s">
        <v>22951</v>
      </c>
      <c r="B19273">
        <v>403</v>
      </c>
    </row>
    <row r="19274" spans="1:2">
      <c r="A19274" t="s">
        <v>22952</v>
      </c>
      <c r="B19274">
        <v>416</v>
      </c>
    </row>
    <row r="19275" spans="1:2">
      <c r="A19275" t="s">
        <v>22953</v>
      </c>
      <c r="B19275">
        <v>416</v>
      </c>
    </row>
    <row r="19276" spans="1:2">
      <c r="A19276" t="s">
        <v>22954</v>
      </c>
      <c r="B19276">
        <v>413</v>
      </c>
    </row>
    <row r="19277" spans="1:2">
      <c r="A19277" t="s">
        <v>22955</v>
      </c>
      <c r="B19277">
        <v>413</v>
      </c>
    </row>
    <row r="19278" spans="1:2">
      <c r="A19278" t="s">
        <v>22956</v>
      </c>
      <c r="B19278">
        <v>413</v>
      </c>
    </row>
    <row r="19279" spans="1:2">
      <c r="A19279" t="s">
        <v>22957</v>
      </c>
      <c r="B19279">
        <v>325</v>
      </c>
    </row>
    <row r="19280" spans="1:2">
      <c r="A19280" t="s">
        <v>22958</v>
      </c>
      <c r="B19280">
        <v>325</v>
      </c>
    </row>
    <row r="19281" spans="1:2">
      <c r="A19281" t="s">
        <v>22959</v>
      </c>
      <c r="B19281">
        <v>294</v>
      </c>
    </row>
    <row r="19282" spans="1:2">
      <c r="A19282" t="s">
        <v>22960</v>
      </c>
      <c r="B19282">
        <v>294</v>
      </c>
    </row>
    <row r="19283" spans="1:2">
      <c r="A19283" t="s">
        <v>22961</v>
      </c>
      <c r="B19283">
        <v>187</v>
      </c>
    </row>
    <row r="19284" spans="1:2">
      <c r="A19284" t="s">
        <v>22962</v>
      </c>
      <c r="B19284">
        <v>187</v>
      </c>
    </row>
    <row r="19285" spans="1:2">
      <c r="A19285" t="s">
        <v>22963</v>
      </c>
      <c r="B19285">
        <v>187</v>
      </c>
    </row>
    <row r="19286" spans="1:2">
      <c r="A19286" t="s">
        <v>22964</v>
      </c>
      <c r="B19286">
        <v>340</v>
      </c>
    </row>
    <row r="19287" spans="1:2">
      <c r="A19287" t="s">
        <v>22965</v>
      </c>
      <c r="B19287">
        <v>217</v>
      </c>
    </row>
    <row r="19288" spans="1:2">
      <c r="A19288" t="s">
        <v>22966</v>
      </c>
      <c r="B19288">
        <v>204</v>
      </c>
    </row>
    <row r="19289" spans="1:2">
      <c r="A19289" t="s">
        <v>22967</v>
      </c>
      <c r="B19289">
        <v>1146</v>
      </c>
    </row>
    <row r="19290" spans="1:2">
      <c r="A19290" t="s">
        <v>22968</v>
      </c>
      <c r="B19290">
        <v>1130</v>
      </c>
    </row>
    <row r="19291" spans="1:2">
      <c r="A19291" t="s">
        <v>22969</v>
      </c>
      <c r="B19291">
        <v>389</v>
      </c>
    </row>
    <row r="19292" spans="1:2">
      <c r="A19292" t="s">
        <v>22970</v>
      </c>
      <c r="B19292">
        <v>379</v>
      </c>
    </row>
    <row r="19293" spans="1:2">
      <c r="A19293" t="s">
        <v>22971</v>
      </c>
      <c r="B19293">
        <v>373</v>
      </c>
    </row>
    <row r="19294" spans="1:2">
      <c r="A19294" t="s">
        <v>22972</v>
      </c>
      <c r="B19294">
        <v>373</v>
      </c>
    </row>
    <row r="19295" spans="1:2">
      <c r="A19295" t="s">
        <v>22973</v>
      </c>
      <c r="B19295">
        <v>398</v>
      </c>
    </row>
    <row r="19296" spans="1:2">
      <c r="A19296" t="s">
        <v>22974</v>
      </c>
      <c r="B19296">
        <v>334</v>
      </c>
    </row>
    <row r="19297" spans="1:2">
      <c r="A19297" t="s">
        <v>22975</v>
      </c>
      <c r="B19297">
        <v>193</v>
      </c>
    </row>
    <row r="19298" spans="1:2">
      <c r="A19298" t="s">
        <v>22976</v>
      </c>
      <c r="B19298">
        <v>186</v>
      </c>
    </row>
    <row r="19299" spans="1:2">
      <c r="A19299" t="s">
        <v>22977</v>
      </c>
      <c r="B19299">
        <v>186</v>
      </c>
    </row>
    <row r="19300" spans="1:2">
      <c r="A19300" t="s">
        <v>22978</v>
      </c>
      <c r="B19300">
        <v>186</v>
      </c>
    </row>
    <row r="19301" spans="1:2">
      <c r="A19301" t="s">
        <v>22979</v>
      </c>
      <c r="B19301">
        <v>159</v>
      </c>
    </row>
    <row r="19302" spans="1:2">
      <c r="A19302" t="s">
        <v>22980</v>
      </c>
      <c r="B19302">
        <v>159</v>
      </c>
    </row>
    <row r="19303" spans="1:2">
      <c r="A19303" t="s">
        <v>22981</v>
      </c>
      <c r="B19303">
        <v>2970</v>
      </c>
    </row>
    <row r="19304" spans="1:2">
      <c r="A19304" t="s">
        <v>22982</v>
      </c>
      <c r="B19304">
        <v>2679</v>
      </c>
    </row>
    <row r="19305" spans="1:2">
      <c r="A19305" t="s">
        <v>22983</v>
      </c>
      <c r="B19305">
        <v>464</v>
      </c>
    </row>
    <row r="19306" spans="1:2">
      <c r="A19306" t="s">
        <v>22984</v>
      </c>
      <c r="B19306">
        <v>464</v>
      </c>
    </row>
    <row r="19307" spans="1:2">
      <c r="A19307" t="s">
        <v>22985</v>
      </c>
      <c r="B19307">
        <v>465</v>
      </c>
    </row>
    <row r="19308" spans="1:2">
      <c r="A19308" t="s">
        <v>22986</v>
      </c>
      <c r="B19308">
        <v>465</v>
      </c>
    </row>
    <row r="19309" spans="1:2">
      <c r="A19309" t="s">
        <v>22987</v>
      </c>
      <c r="B19309">
        <v>465</v>
      </c>
    </row>
    <row r="19310" spans="1:2">
      <c r="A19310" t="s">
        <v>22988</v>
      </c>
      <c r="B19310">
        <v>234</v>
      </c>
    </row>
    <row r="19311" spans="1:2">
      <c r="A19311" t="s">
        <v>22989</v>
      </c>
      <c r="B19311">
        <v>467</v>
      </c>
    </row>
    <row r="19312" spans="1:2">
      <c r="A19312" t="s">
        <v>22990</v>
      </c>
      <c r="B19312">
        <v>309</v>
      </c>
    </row>
    <row r="19313" spans="1:2">
      <c r="A19313" t="s">
        <v>22991</v>
      </c>
      <c r="B19313">
        <v>313</v>
      </c>
    </row>
    <row r="19314" spans="1:2">
      <c r="A19314" t="s">
        <v>22992</v>
      </c>
      <c r="B19314">
        <v>310</v>
      </c>
    </row>
    <row r="19315" spans="1:2">
      <c r="A19315" t="s">
        <v>22993</v>
      </c>
      <c r="B19315">
        <v>310</v>
      </c>
    </row>
    <row r="19316" spans="1:2">
      <c r="A19316" t="s">
        <v>22994</v>
      </c>
      <c r="B19316">
        <v>313</v>
      </c>
    </row>
    <row r="19317" spans="1:2">
      <c r="A19317" t="s">
        <v>22995</v>
      </c>
      <c r="B19317">
        <v>325</v>
      </c>
    </row>
    <row r="19318" spans="1:2">
      <c r="A19318" t="s">
        <v>22996</v>
      </c>
      <c r="B19318">
        <v>309</v>
      </c>
    </row>
    <row r="19319" spans="1:2">
      <c r="A19319" t="s">
        <v>22997</v>
      </c>
      <c r="B19319">
        <v>314</v>
      </c>
    </row>
    <row r="19320" spans="1:2">
      <c r="A19320" t="s">
        <v>22998</v>
      </c>
      <c r="B19320">
        <v>321</v>
      </c>
    </row>
    <row r="19321" spans="1:2">
      <c r="A19321" t="s">
        <v>22999</v>
      </c>
      <c r="B19321">
        <v>321</v>
      </c>
    </row>
    <row r="19322" spans="1:2">
      <c r="A19322" t="s">
        <v>23000</v>
      </c>
      <c r="B19322">
        <v>308</v>
      </c>
    </row>
    <row r="19323" spans="1:2">
      <c r="A19323" t="s">
        <v>23001</v>
      </c>
      <c r="B19323">
        <v>316</v>
      </c>
    </row>
    <row r="19324" spans="1:2">
      <c r="A19324" t="s">
        <v>23002</v>
      </c>
      <c r="B19324">
        <v>158</v>
      </c>
    </row>
    <row r="19325" spans="1:2">
      <c r="A19325" t="s">
        <v>23003</v>
      </c>
      <c r="B19325">
        <v>276</v>
      </c>
    </row>
    <row r="19326" spans="1:2">
      <c r="A19326" t="s">
        <v>23004</v>
      </c>
      <c r="B19326">
        <v>253</v>
      </c>
    </row>
    <row r="19327" spans="1:2">
      <c r="A19327" t="s">
        <v>23005</v>
      </c>
      <c r="B19327">
        <v>253</v>
      </c>
    </row>
    <row r="19328" spans="1:2">
      <c r="A19328" t="s">
        <v>23006</v>
      </c>
      <c r="B19328">
        <v>253</v>
      </c>
    </row>
    <row r="19329" spans="1:2">
      <c r="A19329" t="s">
        <v>23007</v>
      </c>
      <c r="B19329">
        <v>253</v>
      </c>
    </row>
    <row r="19330" spans="1:2">
      <c r="A19330" t="s">
        <v>23008</v>
      </c>
      <c r="B19330">
        <v>360</v>
      </c>
    </row>
    <row r="19331" spans="1:2">
      <c r="A19331" t="s">
        <v>23009</v>
      </c>
      <c r="B19331">
        <v>405</v>
      </c>
    </row>
    <row r="19332" spans="1:2">
      <c r="A19332" t="s">
        <v>23010</v>
      </c>
      <c r="B19332">
        <v>454</v>
      </c>
    </row>
    <row r="19333" spans="1:2">
      <c r="A19333" t="s">
        <v>23011</v>
      </c>
      <c r="B19333">
        <v>317</v>
      </c>
    </row>
    <row r="19334" spans="1:2">
      <c r="A19334" t="s">
        <v>23012</v>
      </c>
      <c r="B19334">
        <v>384</v>
      </c>
    </row>
    <row r="19335" spans="1:2">
      <c r="A19335" t="s">
        <v>23013</v>
      </c>
      <c r="B19335">
        <v>352</v>
      </c>
    </row>
    <row r="19336" spans="1:2">
      <c r="A19336" t="s">
        <v>23014</v>
      </c>
      <c r="B19336">
        <v>199</v>
      </c>
    </row>
    <row r="19337" spans="1:2">
      <c r="A19337" t="s">
        <v>23015</v>
      </c>
      <c r="B19337">
        <v>354</v>
      </c>
    </row>
    <row r="19338" spans="1:2">
      <c r="A19338" t="s">
        <v>23016</v>
      </c>
      <c r="B19338">
        <v>331</v>
      </c>
    </row>
    <row r="19339" spans="1:2">
      <c r="A19339" t="s">
        <v>23017</v>
      </c>
      <c r="B19339">
        <v>331</v>
      </c>
    </row>
    <row r="19340" spans="1:2">
      <c r="A19340" t="s">
        <v>23018</v>
      </c>
      <c r="B19340">
        <v>331</v>
      </c>
    </row>
    <row r="19341" spans="1:2">
      <c r="A19341" t="s">
        <v>23019</v>
      </c>
      <c r="B19341">
        <v>331</v>
      </c>
    </row>
    <row r="19342" spans="1:2">
      <c r="A19342" t="s">
        <v>23020</v>
      </c>
      <c r="B19342">
        <v>299</v>
      </c>
    </row>
    <row r="19343" spans="1:2">
      <c r="A19343" t="s">
        <v>23021</v>
      </c>
      <c r="B19343">
        <v>245</v>
      </c>
    </row>
    <row r="19344" spans="1:2">
      <c r="A19344" t="s">
        <v>23022</v>
      </c>
      <c r="B19344">
        <v>213</v>
      </c>
    </row>
    <row r="19345" spans="1:2">
      <c r="A19345" t="s">
        <v>23023</v>
      </c>
      <c r="B19345">
        <v>187</v>
      </c>
    </row>
    <row r="19346" spans="1:2">
      <c r="A19346" t="s">
        <v>23024</v>
      </c>
      <c r="B19346">
        <v>187</v>
      </c>
    </row>
    <row r="19347" spans="1:2">
      <c r="A19347" t="s">
        <v>23025</v>
      </c>
      <c r="B19347">
        <v>187</v>
      </c>
    </row>
    <row r="19348" spans="1:2">
      <c r="A19348" t="s">
        <v>23026</v>
      </c>
      <c r="B19348">
        <v>187</v>
      </c>
    </row>
    <row r="19349" spans="1:2">
      <c r="A19349" t="s">
        <v>23027</v>
      </c>
      <c r="B19349">
        <v>699</v>
      </c>
    </row>
    <row r="19350" spans="1:2">
      <c r="A19350" t="s">
        <v>23028</v>
      </c>
      <c r="B19350">
        <v>775</v>
      </c>
    </row>
    <row r="19351" spans="1:2">
      <c r="A19351" t="s">
        <v>23029</v>
      </c>
      <c r="B19351">
        <v>744</v>
      </c>
    </row>
    <row r="19352" spans="1:2">
      <c r="A19352" t="s">
        <v>23030</v>
      </c>
      <c r="B19352">
        <v>744</v>
      </c>
    </row>
    <row r="19353" spans="1:2">
      <c r="A19353" t="s">
        <v>23031</v>
      </c>
      <c r="B19353">
        <v>279</v>
      </c>
    </row>
    <row r="19354" spans="1:2">
      <c r="A19354" t="s">
        <v>23032</v>
      </c>
      <c r="B19354">
        <v>1135</v>
      </c>
    </row>
    <row r="19355" spans="1:2">
      <c r="A19355" t="s">
        <v>23033</v>
      </c>
      <c r="B19355">
        <v>895</v>
      </c>
    </row>
    <row r="19356" spans="1:2">
      <c r="A19356" t="s">
        <v>23034</v>
      </c>
      <c r="B19356">
        <v>711</v>
      </c>
    </row>
    <row r="19357" spans="1:2">
      <c r="A19357" t="s">
        <v>23035</v>
      </c>
      <c r="B19357">
        <v>1133</v>
      </c>
    </row>
    <row r="19358" spans="1:2">
      <c r="A19358" t="s">
        <v>23036</v>
      </c>
      <c r="B19358">
        <v>945</v>
      </c>
    </row>
    <row r="19359" spans="1:2">
      <c r="A19359" t="s">
        <v>23037</v>
      </c>
      <c r="B19359">
        <v>893</v>
      </c>
    </row>
    <row r="19360" spans="1:2">
      <c r="A19360" t="s">
        <v>23038</v>
      </c>
      <c r="B19360">
        <v>893</v>
      </c>
    </row>
    <row r="19361" spans="1:2">
      <c r="A19361" t="s">
        <v>23039</v>
      </c>
      <c r="B19361">
        <v>261</v>
      </c>
    </row>
    <row r="19362" spans="1:2">
      <c r="A19362" t="s">
        <v>23040</v>
      </c>
      <c r="B19362">
        <v>699</v>
      </c>
    </row>
    <row r="19363" spans="1:2">
      <c r="A19363" t="s">
        <v>23041</v>
      </c>
      <c r="B19363">
        <v>684</v>
      </c>
    </row>
    <row r="19364" spans="1:2">
      <c r="A19364" t="s">
        <v>23042</v>
      </c>
      <c r="B19364">
        <v>511</v>
      </c>
    </row>
    <row r="19365" spans="1:2">
      <c r="A19365" t="s">
        <v>23043</v>
      </c>
      <c r="B19365">
        <v>276</v>
      </c>
    </row>
    <row r="19366" spans="1:2">
      <c r="A19366" t="s">
        <v>23044</v>
      </c>
      <c r="B19366">
        <v>608</v>
      </c>
    </row>
    <row r="19367" spans="1:2">
      <c r="A19367" t="s">
        <v>23045</v>
      </c>
      <c r="B19367">
        <v>178</v>
      </c>
    </row>
    <row r="19368" spans="1:2">
      <c r="A19368" t="s">
        <v>23046</v>
      </c>
      <c r="B19368">
        <v>291</v>
      </c>
    </row>
    <row r="19369" spans="1:2">
      <c r="A19369" t="s">
        <v>23047</v>
      </c>
      <c r="B19369">
        <v>275</v>
      </c>
    </row>
    <row r="19370" spans="1:2">
      <c r="A19370" t="s">
        <v>23048</v>
      </c>
      <c r="B19370">
        <v>797</v>
      </c>
    </row>
    <row r="19371" spans="1:2">
      <c r="A19371" t="s">
        <v>23049</v>
      </c>
      <c r="B19371">
        <v>662</v>
      </c>
    </row>
    <row r="19372" spans="1:2">
      <c r="A19372" t="s">
        <v>23050</v>
      </c>
      <c r="B19372">
        <v>502</v>
      </c>
    </row>
    <row r="19373" spans="1:2">
      <c r="A19373" t="s">
        <v>23051</v>
      </c>
      <c r="B19373">
        <v>400</v>
      </c>
    </row>
    <row r="19374" spans="1:2">
      <c r="A19374" t="s">
        <v>23052</v>
      </c>
      <c r="B19374">
        <v>400</v>
      </c>
    </row>
    <row r="19375" spans="1:2">
      <c r="A19375" t="s">
        <v>23053</v>
      </c>
      <c r="B19375">
        <v>400</v>
      </c>
    </row>
    <row r="19376" spans="1:2">
      <c r="A19376" t="s">
        <v>23054</v>
      </c>
      <c r="B19376">
        <v>400</v>
      </c>
    </row>
    <row r="19377" spans="1:2">
      <c r="A19377" t="s">
        <v>23055</v>
      </c>
      <c r="B19377">
        <v>400</v>
      </c>
    </row>
    <row r="19378" spans="1:2">
      <c r="A19378" t="s">
        <v>23056</v>
      </c>
      <c r="B19378">
        <v>400</v>
      </c>
    </row>
    <row r="19379" spans="1:2">
      <c r="A19379" t="s">
        <v>23057</v>
      </c>
      <c r="B19379">
        <v>396</v>
      </c>
    </row>
    <row r="19380" spans="1:2">
      <c r="A19380" t="s">
        <v>23058</v>
      </c>
      <c r="B19380">
        <v>396</v>
      </c>
    </row>
    <row r="19381" spans="1:2">
      <c r="A19381" t="s">
        <v>23059</v>
      </c>
      <c r="B19381">
        <v>1694</v>
      </c>
    </row>
    <row r="19382" spans="1:2">
      <c r="A19382" t="s">
        <v>23060</v>
      </c>
      <c r="B19382">
        <v>1719</v>
      </c>
    </row>
    <row r="19383" spans="1:2">
      <c r="A19383" t="s">
        <v>23061</v>
      </c>
      <c r="B19383">
        <v>1744</v>
      </c>
    </row>
    <row r="19384" spans="1:2">
      <c r="A19384" t="s">
        <v>23062</v>
      </c>
      <c r="B19384">
        <v>1768</v>
      </c>
    </row>
    <row r="19385" spans="1:2">
      <c r="A19385" t="s">
        <v>23063</v>
      </c>
      <c r="B19385">
        <v>1672</v>
      </c>
    </row>
    <row r="19386" spans="1:2">
      <c r="A19386" t="s">
        <v>23064</v>
      </c>
      <c r="B19386">
        <v>1722</v>
      </c>
    </row>
    <row r="19387" spans="1:2">
      <c r="A19387" t="s">
        <v>23065</v>
      </c>
      <c r="B19387">
        <v>1075</v>
      </c>
    </row>
    <row r="19388" spans="1:2">
      <c r="A19388" t="s">
        <v>23066</v>
      </c>
      <c r="B19388">
        <v>1744</v>
      </c>
    </row>
    <row r="19389" spans="1:2">
      <c r="A19389" t="s">
        <v>23067</v>
      </c>
      <c r="B19389">
        <v>1768</v>
      </c>
    </row>
    <row r="19390" spans="1:2">
      <c r="A19390" t="s">
        <v>23068</v>
      </c>
      <c r="B19390">
        <v>1747</v>
      </c>
    </row>
    <row r="19391" spans="1:2">
      <c r="A19391" t="s">
        <v>23069</v>
      </c>
      <c r="B19391">
        <v>1769</v>
      </c>
    </row>
    <row r="19392" spans="1:2">
      <c r="A19392" t="s">
        <v>23070</v>
      </c>
      <c r="B19392">
        <v>1721</v>
      </c>
    </row>
    <row r="19393" spans="1:2">
      <c r="A19393" t="s">
        <v>23071</v>
      </c>
      <c r="B19393">
        <v>1771</v>
      </c>
    </row>
    <row r="19394" spans="1:2">
      <c r="A19394" t="s">
        <v>23072</v>
      </c>
      <c r="B19394">
        <v>1657</v>
      </c>
    </row>
    <row r="19395" spans="1:2">
      <c r="A19395" t="s">
        <v>23073</v>
      </c>
      <c r="B19395">
        <v>1719</v>
      </c>
    </row>
    <row r="19396" spans="1:2">
      <c r="A19396" t="s">
        <v>23074</v>
      </c>
      <c r="B19396">
        <v>1689</v>
      </c>
    </row>
    <row r="19397" spans="1:2">
      <c r="A19397" t="s">
        <v>23075</v>
      </c>
      <c r="B19397">
        <v>1735</v>
      </c>
    </row>
    <row r="19398" spans="1:2">
      <c r="A19398" t="s">
        <v>23076</v>
      </c>
      <c r="B19398">
        <v>1766</v>
      </c>
    </row>
    <row r="19399" spans="1:2">
      <c r="A19399" t="s">
        <v>23077</v>
      </c>
      <c r="B19399">
        <v>1748</v>
      </c>
    </row>
    <row r="19400" spans="1:2">
      <c r="A19400" t="s">
        <v>23078</v>
      </c>
      <c r="B19400">
        <v>1779</v>
      </c>
    </row>
    <row r="19401" spans="1:2">
      <c r="A19401" t="s">
        <v>23079</v>
      </c>
      <c r="B19401">
        <v>1700</v>
      </c>
    </row>
    <row r="19402" spans="1:2">
      <c r="A19402" t="s">
        <v>23080</v>
      </c>
      <c r="B19402">
        <v>1716</v>
      </c>
    </row>
    <row r="19403" spans="1:2">
      <c r="A19403" t="s">
        <v>23081</v>
      </c>
      <c r="B19403">
        <v>1693</v>
      </c>
    </row>
    <row r="19404" spans="1:2">
      <c r="A19404" t="s">
        <v>23082</v>
      </c>
      <c r="B19404">
        <v>1762</v>
      </c>
    </row>
    <row r="19405" spans="1:2">
      <c r="A19405" t="s">
        <v>23083</v>
      </c>
      <c r="B19405">
        <v>1731</v>
      </c>
    </row>
    <row r="19406" spans="1:2">
      <c r="A19406" t="s">
        <v>23084</v>
      </c>
      <c r="B19406">
        <v>1747</v>
      </c>
    </row>
    <row r="19407" spans="1:2">
      <c r="A19407" t="s">
        <v>23085</v>
      </c>
      <c r="B19407">
        <v>1768</v>
      </c>
    </row>
    <row r="19408" spans="1:2">
      <c r="A19408" t="s">
        <v>23086</v>
      </c>
      <c r="B19408">
        <v>1678</v>
      </c>
    </row>
    <row r="19409" spans="1:2">
      <c r="A19409" t="s">
        <v>23087</v>
      </c>
      <c r="B19409">
        <v>1706</v>
      </c>
    </row>
    <row r="19410" spans="1:2">
      <c r="A19410" t="s">
        <v>23088</v>
      </c>
      <c r="B19410">
        <v>1726</v>
      </c>
    </row>
    <row r="19411" spans="1:2">
      <c r="A19411" t="s">
        <v>23089</v>
      </c>
      <c r="B19411">
        <v>1746</v>
      </c>
    </row>
    <row r="19412" spans="1:2">
      <c r="A19412" t="s">
        <v>23090</v>
      </c>
      <c r="B19412">
        <v>1754</v>
      </c>
    </row>
    <row r="19413" spans="1:2">
      <c r="A19413" t="s">
        <v>23091</v>
      </c>
      <c r="B19413">
        <v>1774</v>
      </c>
    </row>
    <row r="19414" spans="1:2">
      <c r="A19414" t="s">
        <v>23092</v>
      </c>
      <c r="B19414">
        <v>1725</v>
      </c>
    </row>
    <row r="19415" spans="1:2">
      <c r="A19415" t="s">
        <v>23093</v>
      </c>
      <c r="B19415">
        <v>1745</v>
      </c>
    </row>
    <row r="19416" spans="1:2">
      <c r="A19416" t="s">
        <v>23094</v>
      </c>
      <c r="B19416">
        <v>1765</v>
      </c>
    </row>
    <row r="19417" spans="1:2">
      <c r="A19417" t="s">
        <v>23095</v>
      </c>
      <c r="B19417">
        <v>1773</v>
      </c>
    </row>
    <row r="19418" spans="1:2">
      <c r="A19418" t="s">
        <v>23096</v>
      </c>
      <c r="B19418">
        <v>1773</v>
      </c>
    </row>
    <row r="19419" spans="1:2">
      <c r="A19419" t="s">
        <v>23097</v>
      </c>
      <c r="B19419">
        <v>1745</v>
      </c>
    </row>
    <row r="19420" spans="1:2">
      <c r="A19420" t="s">
        <v>23098</v>
      </c>
      <c r="B19420">
        <v>1765</v>
      </c>
    </row>
    <row r="19421" spans="1:2">
      <c r="A19421" t="s">
        <v>23099</v>
      </c>
      <c r="B19421">
        <v>1682</v>
      </c>
    </row>
    <row r="19422" spans="1:2">
      <c r="A19422" t="s">
        <v>23100</v>
      </c>
      <c r="B19422">
        <v>1789</v>
      </c>
    </row>
    <row r="19423" spans="1:2">
      <c r="A19423" t="s">
        <v>23101</v>
      </c>
      <c r="B19423">
        <v>1771</v>
      </c>
    </row>
    <row r="19424" spans="1:2">
      <c r="A19424" t="s">
        <v>23102</v>
      </c>
      <c r="B19424">
        <v>1757</v>
      </c>
    </row>
    <row r="19425" spans="1:2">
      <c r="A19425" t="s">
        <v>23103</v>
      </c>
      <c r="B19425">
        <v>1726</v>
      </c>
    </row>
    <row r="19426" spans="1:2">
      <c r="A19426" t="s">
        <v>23104</v>
      </c>
      <c r="B19426">
        <v>1777</v>
      </c>
    </row>
    <row r="19427" spans="1:2">
      <c r="A19427" t="s">
        <v>23105</v>
      </c>
      <c r="B19427">
        <v>1742</v>
      </c>
    </row>
    <row r="19428" spans="1:2">
      <c r="A19428" t="s">
        <v>23106</v>
      </c>
      <c r="B19428">
        <v>1767</v>
      </c>
    </row>
    <row r="19429" spans="1:2">
      <c r="A19429" t="s">
        <v>23107</v>
      </c>
      <c r="B19429">
        <v>1768</v>
      </c>
    </row>
    <row r="19430" spans="1:2">
      <c r="A19430" t="s">
        <v>23108</v>
      </c>
      <c r="B19430">
        <v>1793</v>
      </c>
    </row>
    <row r="19431" spans="1:2">
      <c r="A19431" t="s">
        <v>23109</v>
      </c>
      <c r="B19431">
        <v>1495</v>
      </c>
    </row>
    <row r="19432" spans="1:2">
      <c r="A19432" t="s">
        <v>23110</v>
      </c>
      <c r="B19432">
        <v>1241</v>
      </c>
    </row>
    <row r="19433" spans="1:2">
      <c r="A19433" t="s">
        <v>23111</v>
      </c>
      <c r="B19433">
        <v>1143</v>
      </c>
    </row>
    <row r="19434" spans="1:2">
      <c r="A19434" t="s">
        <v>23112</v>
      </c>
      <c r="B19434">
        <v>1104</v>
      </c>
    </row>
    <row r="19435" spans="1:2">
      <c r="A19435" t="s">
        <v>23113</v>
      </c>
      <c r="B19435">
        <v>919</v>
      </c>
    </row>
    <row r="19436" spans="1:2">
      <c r="A19436" t="s">
        <v>23114</v>
      </c>
      <c r="B19436">
        <v>984</v>
      </c>
    </row>
    <row r="19437" spans="1:2">
      <c r="A19437" t="s">
        <v>23115</v>
      </c>
      <c r="B19437">
        <v>985</v>
      </c>
    </row>
    <row r="19438" spans="1:2">
      <c r="A19438" t="s">
        <v>23116</v>
      </c>
      <c r="B19438">
        <v>1050</v>
      </c>
    </row>
    <row r="19439" spans="1:2">
      <c r="A19439" t="s">
        <v>23117</v>
      </c>
      <c r="B19439">
        <v>920</v>
      </c>
    </row>
    <row r="19440" spans="1:2">
      <c r="A19440" t="s">
        <v>23118</v>
      </c>
      <c r="B19440">
        <v>985</v>
      </c>
    </row>
    <row r="19441" spans="1:2">
      <c r="A19441" t="s">
        <v>23119</v>
      </c>
      <c r="B19441">
        <v>986</v>
      </c>
    </row>
    <row r="19442" spans="1:2">
      <c r="A19442" t="s">
        <v>23120</v>
      </c>
      <c r="B19442">
        <v>1051</v>
      </c>
    </row>
    <row r="19443" spans="1:2">
      <c r="A19443" t="s">
        <v>23121</v>
      </c>
      <c r="B19443">
        <v>886</v>
      </c>
    </row>
    <row r="19444" spans="1:2">
      <c r="A19444" t="s">
        <v>23122</v>
      </c>
      <c r="B19444">
        <v>1017</v>
      </c>
    </row>
    <row r="19445" spans="1:2">
      <c r="A19445" t="s">
        <v>23123</v>
      </c>
      <c r="B19445">
        <v>1018</v>
      </c>
    </row>
    <row r="19446" spans="1:2">
      <c r="A19446" t="s">
        <v>23124</v>
      </c>
      <c r="B19446">
        <v>834</v>
      </c>
    </row>
    <row r="19447" spans="1:2">
      <c r="A19447" t="s">
        <v>23125</v>
      </c>
      <c r="B19447">
        <v>783</v>
      </c>
    </row>
    <row r="19448" spans="1:2">
      <c r="A19448" t="s">
        <v>23126</v>
      </c>
      <c r="B19448">
        <v>558</v>
      </c>
    </row>
    <row r="19449" spans="1:2">
      <c r="A19449" t="s">
        <v>23127</v>
      </c>
      <c r="B19449">
        <v>169</v>
      </c>
    </row>
    <row r="19450" spans="1:2">
      <c r="A19450" t="s">
        <v>23128</v>
      </c>
      <c r="B19450">
        <v>403</v>
      </c>
    </row>
    <row r="19451" spans="1:2">
      <c r="A19451" t="s">
        <v>23129</v>
      </c>
      <c r="B19451">
        <v>174</v>
      </c>
    </row>
    <row r="19452" spans="1:2">
      <c r="A19452" t="s">
        <v>23130</v>
      </c>
      <c r="B19452">
        <v>178</v>
      </c>
    </row>
    <row r="19453" spans="1:2">
      <c r="A19453" t="s">
        <v>23131</v>
      </c>
      <c r="B19453">
        <v>1053</v>
      </c>
    </row>
    <row r="19454" spans="1:2">
      <c r="A19454" t="s">
        <v>23132</v>
      </c>
      <c r="B19454">
        <v>988</v>
      </c>
    </row>
    <row r="19455" spans="1:2">
      <c r="A19455" t="s">
        <v>23133</v>
      </c>
      <c r="B19455">
        <v>769</v>
      </c>
    </row>
    <row r="19456" spans="1:2">
      <c r="A19456" t="s">
        <v>23134</v>
      </c>
      <c r="B19456">
        <v>157</v>
      </c>
    </row>
    <row r="19457" spans="1:2">
      <c r="A19457" t="s">
        <v>23135</v>
      </c>
      <c r="B19457">
        <v>708</v>
      </c>
    </row>
    <row r="19458" spans="1:2">
      <c r="A19458" t="s">
        <v>23136</v>
      </c>
      <c r="B19458">
        <v>865</v>
      </c>
    </row>
    <row r="19459" spans="1:2">
      <c r="A19459" t="s">
        <v>23137</v>
      </c>
      <c r="B19459">
        <v>806</v>
      </c>
    </row>
    <row r="19460" spans="1:2">
      <c r="A19460" t="s">
        <v>23138</v>
      </c>
      <c r="B19460">
        <v>831</v>
      </c>
    </row>
    <row r="19461" spans="1:2">
      <c r="A19461" t="s">
        <v>23139</v>
      </c>
      <c r="B19461">
        <v>793</v>
      </c>
    </row>
    <row r="19462" spans="1:2">
      <c r="A19462" t="s">
        <v>23140</v>
      </c>
      <c r="B19462">
        <v>793</v>
      </c>
    </row>
    <row r="19463" spans="1:2">
      <c r="A19463" t="s">
        <v>23141</v>
      </c>
      <c r="B19463">
        <v>749</v>
      </c>
    </row>
    <row r="19464" spans="1:2">
      <c r="A19464" t="s">
        <v>23142</v>
      </c>
      <c r="B19464">
        <v>559</v>
      </c>
    </row>
    <row r="19465" spans="1:2">
      <c r="A19465" t="s">
        <v>23143</v>
      </c>
      <c r="B19465">
        <v>559</v>
      </c>
    </row>
    <row r="19466" spans="1:2">
      <c r="A19466" t="s">
        <v>23144</v>
      </c>
      <c r="B19466">
        <v>718</v>
      </c>
    </row>
    <row r="19467" spans="1:2">
      <c r="A19467" t="s">
        <v>23145</v>
      </c>
      <c r="B19467">
        <v>618</v>
      </c>
    </row>
    <row r="19468" spans="1:2">
      <c r="A19468" t="s">
        <v>23146</v>
      </c>
      <c r="B19468">
        <v>442</v>
      </c>
    </row>
    <row r="19469" spans="1:2">
      <c r="A19469" t="s">
        <v>23147</v>
      </c>
      <c r="B19469">
        <v>431</v>
      </c>
    </row>
    <row r="19470" spans="1:2">
      <c r="A19470" t="s">
        <v>23148</v>
      </c>
      <c r="B19470">
        <v>415</v>
      </c>
    </row>
    <row r="19471" spans="1:2">
      <c r="A19471" t="s">
        <v>23149</v>
      </c>
      <c r="B19471">
        <v>583</v>
      </c>
    </row>
    <row r="19472" spans="1:2">
      <c r="A19472" t="s">
        <v>23150</v>
      </c>
      <c r="B19472">
        <v>570</v>
      </c>
    </row>
    <row r="19473" spans="1:2">
      <c r="A19473" t="s">
        <v>23151</v>
      </c>
      <c r="B19473">
        <v>555</v>
      </c>
    </row>
    <row r="19474" spans="1:2">
      <c r="A19474" t="s">
        <v>23152</v>
      </c>
      <c r="B19474">
        <v>133</v>
      </c>
    </row>
    <row r="19475" spans="1:2">
      <c r="A19475" t="s">
        <v>23153</v>
      </c>
      <c r="B19475">
        <v>938</v>
      </c>
    </row>
    <row r="19476" spans="1:2">
      <c r="A19476" t="s">
        <v>23154</v>
      </c>
      <c r="B19476">
        <v>982</v>
      </c>
    </row>
    <row r="19477" spans="1:2">
      <c r="A19477" t="s">
        <v>23155</v>
      </c>
      <c r="B19477">
        <v>982</v>
      </c>
    </row>
    <row r="19478" spans="1:2">
      <c r="A19478" t="s">
        <v>23156</v>
      </c>
      <c r="B19478">
        <v>982</v>
      </c>
    </row>
    <row r="19479" spans="1:2">
      <c r="A19479" t="s">
        <v>23157</v>
      </c>
      <c r="B19479">
        <v>866</v>
      </c>
    </row>
    <row r="19480" spans="1:2">
      <c r="A19480" t="s">
        <v>23158</v>
      </c>
      <c r="B19480">
        <v>328</v>
      </c>
    </row>
    <row r="19481" spans="1:2">
      <c r="A19481" t="s">
        <v>23159</v>
      </c>
      <c r="B19481">
        <v>953</v>
      </c>
    </row>
    <row r="19482" spans="1:2">
      <c r="A19482" t="s">
        <v>23160</v>
      </c>
      <c r="B19482">
        <v>628</v>
      </c>
    </row>
    <row r="19483" spans="1:2">
      <c r="A19483" t="s">
        <v>23161</v>
      </c>
      <c r="B19483">
        <v>625</v>
      </c>
    </row>
    <row r="19484" spans="1:2">
      <c r="A19484" t="s">
        <v>23162</v>
      </c>
      <c r="B19484">
        <v>602</v>
      </c>
    </row>
    <row r="19485" spans="1:2">
      <c r="A19485" t="s">
        <v>23163</v>
      </c>
      <c r="B19485">
        <v>598</v>
      </c>
    </row>
    <row r="19486" spans="1:2">
      <c r="A19486" t="s">
        <v>23164</v>
      </c>
      <c r="B19486">
        <v>595</v>
      </c>
    </row>
    <row r="19487" spans="1:2">
      <c r="A19487" t="s">
        <v>23165</v>
      </c>
      <c r="B19487">
        <v>572</v>
      </c>
    </row>
    <row r="19488" spans="1:2">
      <c r="A19488" t="s">
        <v>23166</v>
      </c>
      <c r="B19488">
        <v>941</v>
      </c>
    </row>
    <row r="19489" spans="1:2">
      <c r="A19489" t="s">
        <v>23167</v>
      </c>
      <c r="B19489">
        <v>941</v>
      </c>
    </row>
    <row r="19490" spans="1:2">
      <c r="A19490" t="s">
        <v>23168</v>
      </c>
      <c r="B19490">
        <v>941</v>
      </c>
    </row>
    <row r="19491" spans="1:2">
      <c r="A19491" t="s">
        <v>23169</v>
      </c>
      <c r="B19491">
        <v>941</v>
      </c>
    </row>
    <row r="19492" spans="1:2">
      <c r="A19492" t="s">
        <v>23170</v>
      </c>
      <c r="B19492">
        <v>941</v>
      </c>
    </row>
    <row r="19493" spans="1:2">
      <c r="A19493" t="s">
        <v>23171</v>
      </c>
      <c r="B19493">
        <v>941</v>
      </c>
    </row>
    <row r="19494" spans="1:2">
      <c r="A19494" t="s">
        <v>23172</v>
      </c>
      <c r="B19494">
        <v>938</v>
      </c>
    </row>
    <row r="19495" spans="1:2">
      <c r="A19495" t="s">
        <v>23173</v>
      </c>
      <c r="B19495">
        <v>915</v>
      </c>
    </row>
    <row r="19496" spans="1:2">
      <c r="A19496" t="s">
        <v>23174</v>
      </c>
      <c r="B19496">
        <v>911</v>
      </c>
    </row>
    <row r="19497" spans="1:2">
      <c r="A19497" t="s">
        <v>23175</v>
      </c>
      <c r="B19497">
        <v>911</v>
      </c>
    </row>
    <row r="19498" spans="1:2">
      <c r="A19498" t="s">
        <v>23176</v>
      </c>
      <c r="B19498">
        <v>908</v>
      </c>
    </row>
    <row r="19499" spans="1:2">
      <c r="A19499" t="s">
        <v>23177</v>
      </c>
      <c r="B19499">
        <v>885</v>
      </c>
    </row>
    <row r="19500" spans="1:2">
      <c r="A19500" t="s">
        <v>23178</v>
      </c>
      <c r="B19500">
        <v>305</v>
      </c>
    </row>
    <row r="19501" spans="1:2">
      <c r="A19501" t="s">
        <v>23179</v>
      </c>
      <c r="B19501">
        <v>293</v>
      </c>
    </row>
    <row r="19502" spans="1:2">
      <c r="A19502" t="s">
        <v>23180</v>
      </c>
      <c r="B19502">
        <v>312</v>
      </c>
    </row>
    <row r="19503" spans="1:2">
      <c r="A19503" t="s">
        <v>23181</v>
      </c>
      <c r="B19503">
        <v>323</v>
      </c>
    </row>
    <row r="19504" spans="1:2">
      <c r="A19504" t="s">
        <v>23182</v>
      </c>
      <c r="B19504">
        <v>429</v>
      </c>
    </row>
    <row r="19505" spans="1:2">
      <c r="A19505" t="s">
        <v>23183</v>
      </c>
      <c r="B19505">
        <v>350</v>
      </c>
    </row>
    <row r="19506" spans="1:2">
      <c r="A19506" t="s">
        <v>23184</v>
      </c>
      <c r="B19506">
        <v>414</v>
      </c>
    </row>
    <row r="19507" spans="1:2">
      <c r="A19507" t="s">
        <v>23185</v>
      </c>
      <c r="B19507">
        <v>414</v>
      </c>
    </row>
    <row r="19508" spans="1:2">
      <c r="A19508" t="s">
        <v>23186</v>
      </c>
      <c r="B19508">
        <v>414</v>
      </c>
    </row>
    <row r="19509" spans="1:2">
      <c r="A19509" t="s">
        <v>23187</v>
      </c>
      <c r="B19509">
        <v>414</v>
      </c>
    </row>
    <row r="19510" spans="1:2">
      <c r="A19510" t="s">
        <v>23188</v>
      </c>
      <c r="B19510">
        <v>397</v>
      </c>
    </row>
    <row r="19511" spans="1:2">
      <c r="A19511" t="s">
        <v>23189</v>
      </c>
      <c r="B19511">
        <v>379</v>
      </c>
    </row>
    <row r="19512" spans="1:2">
      <c r="A19512" t="s">
        <v>23190</v>
      </c>
      <c r="B19512">
        <v>425</v>
      </c>
    </row>
    <row r="19513" spans="1:2">
      <c r="A19513" t="s">
        <v>23191</v>
      </c>
      <c r="B19513">
        <v>425</v>
      </c>
    </row>
    <row r="19514" spans="1:2">
      <c r="A19514" t="s">
        <v>23192</v>
      </c>
      <c r="B19514">
        <v>425</v>
      </c>
    </row>
    <row r="19515" spans="1:2">
      <c r="A19515" t="s">
        <v>23193</v>
      </c>
      <c r="B19515">
        <v>425</v>
      </c>
    </row>
    <row r="19516" spans="1:2">
      <c r="A19516" t="s">
        <v>23194</v>
      </c>
      <c r="B19516">
        <v>425</v>
      </c>
    </row>
    <row r="19517" spans="1:2">
      <c r="A19517" t="s">
        <v>23195</v>
      </c>
      <c r="B19517">
        <v>1946</v>
      </c>
    </row>
    <row r="19518" spans="1:2">
      <c r="A19518" t="s">
        <v>23196</v>
      </c>
      <c r="B19518">
        <v>1946</v>
      </c>
    </row>
    <row r="19519" spans="1:2">
      <c r="A19519" t="s">
        <v>23197</v>
      </c>
      <c r="B19519">
        <v>904</v>
      </c>
    </row>
    <row r="19520" spans="1:2">
      <c r="A19520" t="s">
        <v>23198</v>
      </c>
      <c r="B19520">
        <v>905</v>
      </c>
    </row>
    <row r="19521" spans="1:2">
      <c r="A19521" t="s">
        <v>23199</v>
      </c>
      <c r="B19521">
        <v>746</v>
      </c>
    </row>
    <row r="19522" spans="1:2">
      <c r="A19522" t="s">
        <v>23200</v>
      </c>
      <c r="B19522">
        <v>746</v>
      </c>
    </row>
    <row r="19523" spans="1:2">
      <c r="A19523" t="s">
        <v>23201</v>
      </c>
      <c r="B19523">
        <v>591</v>
      </c>
    </row>
    <row r="19524" spans="1:2">
      <c r="A19524" t="s">
        <v>23202</v>
      </c>
      <c r="B19524">
        <v>1208</v>
      </c>
    </row>
    <row r="19525" spans="1:2">
      <c r="A19525" t="s">
        <v>23203</v>
      </c>
      <c r="B19525">
        <v>1208</v>
      </c>
    </row>
    <row r="19526" spans="1:2">
      <c r="A19526" t="s">
        <v>23204</v>
      </c>
      <c r="B19526">
        <v>1208</v>
      </c>
    </row>
    <row r="19527" spans="1:2">
      <c r="A19527" t="s">
        <v>23205</v>
      </c>
      <c r="B19527">
        <v>1208</v>
      </c>
    </row>
    <row r="19528" spans="1:2">
      <c r="A19528" t="s">
        <v>23206</v>
      </c>
      <c r="B19528">
        <v>1208</v>
      </c>
    </row>
    <row r="19529" spans="1:2">
      <c r="A19529" t="s">
        <v>23207</v>
      </c>
      <c r="B19529">
        <v>1208</v>
      </c>
    </row>
    <row r="19530" spans="1:2">
      <c r="A19530" t="s">
        <v>23208</v>
      </c>
      <c r="B19530">
        <v>1002</v>
      </c>
    </row>
    <row r="19531" spans="1:2">
      <c r="A19531" t="s">
        <v>23209</v>
      </c>
      <c r="B19531">
        <v>1009</v>
      </c>
    </row>
    <row r="19532" spans="1:2">
      <c r="A19532" t="s">
        <v>23210</v>
      </c>
      <c r="B19532">
        <v>111</v>
      </c>
    </row>
    <row r="19533" spans="1:2">
      <c r="A19533" t="s">
        <v>23211</v>
      </c>
      <c r="B19533">
        <v>186</v>
      </c>
    </row>
    <row r="19534" spans="1:2">
      <c r="A19534" t="s">
        <v>23212</v>
      </c>
      <c r="B19534">
        <v>209</v>
      </c>
    </row>
    <row r="19535" spans="1:2">
      <c r="A19535" t="s">
        <v>23213</v>
      </c>
      <c r="B19535">
        <v>125</v>
      </c>
    </row>
    <row r="19536" spans="1:2">
      <c r="A19536" t="s">
        <v>23214</v>
      </c>
      <c r="B19536">
        <v>196</v>
      </c>
    </row>
    <row r="19537" spans="1:2">
      <c r="A19537" t="s">
        <v>23215</v>
      </c>
      <c r="B19537">
        <v>984</v>
      </c>
    </row>
    <row r="19538" spans="1:2">
      <c r="A19538" t="s">
        <v>23216</v>
      </c>
      <c r="B19538">
        <v>1014</v>
      </c>
    </row>
    <row r="19539" spans="1:2">
      <c r="A19539" t="s">
        <v>23217</v>
      </c>
      <c r="B19539">
        <v>986</v>
      </c>
    </row>
    <row r="19540" spans="1:2">
      <c r="A19540" t="s">
        <v>23218</v>
      </c>
      <c r="B19540">
        <v>951</v>
      </c>
    </row>
    <row r="19541" spans="1:2">
      <c r="A19541" t="s">
        <v>23219</v>
      </c>
      <c r="B19541">
        <v>1016</v>
      </c>
    </row>
    <row r="19542" spans="1:2">
      <c r="A19542" t="s">
        <v>23220</v>
      </c>
      <c r="B19542">
        <v>917</v>
      </c>
    </row>
    <row r="19543" spans="1:2">
      <c r="A19543" t="s">
        <v>23221</v>
      </c>
      <c r="B19543">
        <v>790</v>
      </c>
    </row>
    <row r="19544" spans="1:2">
      <c r="A19544" t="s">
        <v>23222</v>
      </c>
      <c r="B19544">
        <v>790</v>
      </c>
    </row>
    <row r="19545" spans="1:2">
      <c r="A19545" t="s">
        <v>23223</v>
      </c>
      <c r="B19545">
        <v>765</v>
      </c>
    </row>
    <row r="19546" spans="1:2">
      <c r="A19546" t="s">
        <v>23224</v>
      </c>
      <c r="B19546">
        <v>308</v>
      </c>
    </row>
    <row r="19547" spans="1:2">
      <c r="A19547" t="s">
        <v>23225</v>
      </c>
      <c r="B19547">
        <v>307</v>
      </c>
    </row>
    <row r="19548" spans="1:2">
      <c r="A19548" t="s">
        <v>23226</v>
      </c>
      <c r="B19548">
        <v>298</v>
      </c>
    </row>
    <row r="19549" spans="1:2">
      <c r="A19549" t="s">
        <v>23227</v>
      </c>
      <c r="B19549">
        <v>298</v>
      </c>
    </row>
    <row r="19550" spans="1:2">
      <c r="A19550" t="s">
        <v>23228</v>
      </c>
      <c r="B19550">
        <v>298</v>
      </c>
    </row>
    <row r="19551" spans="1:2">
      <c r="A19551" t="s">
        <v>23229</v>
      </c>
      <c r="B19551">
        <v>304</v>
      </c>
    </row>
    <row r="19552" spans="1:2">
      <c r="A19552" t="s">
        <v>23230</v>
      </c>
      <c r="B19552">
        <v>252</v>
      </c>
    </row>
    <row r="19553" spans="1:2">
      <c r="A19553" t="s">
        <v>23231</v>
      </c>
      <c r="B19553">
        <v>542</v>
      </c>
    </row>
    <row r="19554" spans="1:2">
      <c r="A19554" t="s">
        <v>23232</v>
      </c>
      <c r="B19554">
        <v>618</v>
      </c>
    </row>
    <row r="19555" spans="1:2">
      <c r="A19555" t="s">
        <v>23233</v>
      </c>
      <c r="B19555">
        <v>558</v>
      </c>
    </row>
    <row r="19556" spans="1:2">
      <c r="A19556" t="s">
        <v>23234</v>
      </c>
      <c r="B19556">
        <v>587</v>
      </c>
    </row>
    <row r="19557" spans="1:2">
      <c r="A19557" t="s">
        <v>23235</v>
      </c>
      <c r="B19557">
        <v>580</v>
      </c>
    </row>
    <row r="19558" spans="1:2">
      <c r="A19558" t="s">
        <v>23236</v>
      </c>
      <c r="B19558">
        <v>549</v>
      </c>
    </row>
    <row r="19559" spans="1:2">
      <c r="A19559" t="s">
        <v>23237</v>
      </c>
      <c r="B19559">
        <v>366</v>
      </c>
    </row>
    <row r="19560" spans="1:2">
      <c r="A19560" t="s">
        <v>23238</v>
      </c>
      <c r="B19560">
        <v>564</v>
      </c>
    </row>
    <row r="19561" spans="1:2">
      <c r="A19561" t="s">
        <v>23239</v>
      </c>
      <c r="B19561">
        <v>487</v>
      </c>
    </row>
    <row r="19562" spans="1:2">
      <c r="A19562" t="s">
        <v>23240</v>
      </c>
      <c r="B19562">
        <v>375</v>
      </c>
    </row>
    <row r="19563" spans="1:2">
      <c r="A19563" t="s">
        <v>23241</v>
      </c>
      <c r="B19563">
        <v>585</v>
      </c>
    </row>
    <row r="19564" spans="1:2">
      <c r="A19564" t="s">
        <v>23242</v>
      </c>
      <c r="B19564">
        <v>584</v>
      </c>
    </row>
    <row r="19565" spans="1:2">
      <c r="A19565" t="s">
        <v>23243</v>
      </c>
      <c r="B19565">
        <v>569</v>
      </c>
    </row>
    <row r="19566" spans="1:2">
      <c r="A19566" t="s">
        <v>23244</v>
      </c>
      <c r="B19566">
        <v>568</v>
      </c>
    </row>
    <row r="19567" spans="1:2">
      <c r="A19567" t="s">
        <v>23245</v>
      </c>
      <c r="B19567">
        <v>419</v>
      </c>
    </row>
    <row r="19568" spans="1:2">
      <c r="A19568" t="s">
        <v>23246</v>
      </c>
      <c r="B19568">
        <v>218</v>
      </c>
    </row>
    <row r="19569" spans="1:2">
      <c r="A19569" t="s">
        <v>23247</v>
      </c>
      <c r="B19569">
        <v>324</v>
      </c>
    </row>
    <row r="19570" spans="1:2">
      <c r="A19570" t="s">
        <v>23248</v>
      </c>
      <c r="B19570">
        <v>304</v>
      </c>
    </row>
    <row r="19571" spans="1:2">
      <c r="A19571" t="s">
        <v>23249</v>
      </c>
      <c r="B19571">
        <v>305</v>
      </c>
    </row>
    <row r="19572" spans="1:2">
      <c r="A19572" t="s">
        <v>23250</v>
      </c>
      <c r="B19572">
        <v>1237</v>
      </c>
    </row>
    <row r="19573" spans="1:2">
      <c r="A19573" t="s">
        <v>23251</v>
      </c>
      <c r="B19573">
        <v>1253</v>
      </c>
    </row>
    <row r="19574" spans="1:2">
      <c r="A19574" t="s">
        <v>23252</v>
      </c>
      <c r="B19574">
        <v>1253</v>
      </c>
    </row>
    <row r="19575" spans="1:2">
      <c r="A19575" t="s">
        <v>23253</v>
      </c>
      <c r="B19575">
        <v>1210</v>
      </c>
    </row>
    <row r="19576" spans="1:2">
      <c r="A19576" t="s">
        <v>23254</v>
      </c>
      <c r="B19576">
        <v>306</v>
      </c>
    </row>
    <row r="19577" spans="1:2">
      <c r="A19577" t="s">
        <v>23255</v>
      </c>
      <c r="B19577">
        <v>205</v>
      </c>
    </row>
    <row r="19578" spans="1:2">
      <c r="A19578" t="s">
        <v>23256</v>
      </c>
      <c r="B19578">
        <v>205</v>
      </c>
    </row>
    <row r="19579" spans="1:2">
      <c r="A19579" t="s">
        <v>23257</v>
      </c>
      <c r="B19579">
        <v>199</v>
      </c>
    </row>
    <row r="19580" spans="1:2">
      <c r="A19580" t="s">
        <v>23258</v>
      </c>
      <c r="B19580">
        <v>199</v>
      </c>
    </row>
    <row r="19581" spans="1:2">
      <c r="A19581" t="s">
        <v>23259</v>
      </c>
      <c r="B19581">
        <v>199</v>
      </c>
    </row>
    <row r="19582" spans="1:2">
      <c r="A19582" t="s">
        <v>23260</v>
      </c>
      <c r="B19582">
        <v>760</v>
      </c>
    </row>
    <row r="19583" spans="1:2">
      <c r="A19583" t="s">
        <v>23261</v>
      </c>
      <c r="B19583">
        <v>760</v>
      </c>
    </row>
    <row r="19584" spans="1:2">
      <c r="A19584" t="s">
        <v>23262</v>
      </c>
      <c r="B19584">
        <v>723</v>
      </c>
    </row>
    <row r="19585" spans="1:2">
      <c r="A19585" t="s">
        <v>23263</v>
      </c>
      <c r="B19585">
        <v>731</v>
      </c>
    </row>
    <row r="19586" spans="1:2">
      <c r="A19586" t="s">
        <v>23264</v>
      </c>
      <c r="B19586">
        <v>717</v>
      </c>
    </row>
    <row r="19587" spans="1:2">
      <c r="A19587" t="s">
        <v>23265</v>
      </c>
      <c r="B19587">
        <v>702</v>
      </c>
    </row>
    <row r="19588" spans="1:2">
      <c r="A19588" t="s">
        <v>23266</v>
      </c>
      <c r="B19588">
        <v>706</v>
      </c>
    </row>
    <row r="19589" spans="1:2">
      <c r="A19589" t="s">
        <v>23267</v>
      </c>
      <c r="B19589">
        <v>661</v>
      </c>
    </row>
    <row r="19590" spans="1:2">
      <c r="A19590" t="s">
        <v>23268</v>
      </c>
      <c r="B19590">
        <v>250</v>
      </c>
    </row>
    <row r="19591" spans="1:2">
      <c r="A19591" t="s">
        <v>23269</v>
      </c>
      <c r="B19591">
        <v>217</v>
      </c>
    </row>
    <row r="19592" spans="1:2">
      <c r="A19592" t="s">
        <v>23270</v>
      </c>
      <c r="B19592">
        <v>150</v>
      </c>
    </row>
    <row r="19593" spans="1:2">
      <c r="A19593" t="s">
        <v>23271</v>
      </c>
      <c r="B19593">
        <v>163</v>
      </c>
    </row>
    <row r="19594" spans="1:2">
      <c r="A19594" t="s">
        <v>23272</v>
      </c>
      <c r="B19594">
        <v>178</v>
      </c>
    </row>
    <row r="19595" spans="1:2">
      <c r="A19595" t="s">
        <v>23273</v>
      </c>
      <c r="B19595">
        <v>179</v>
      </c>
    </row>
    <row r="19596" spans="1:2">
      <c r="A19596" t="s">
        <v>23274</v>
      </c>
      <c r="B19596">
        <v>180</v>
      </c>
    </row>
    <row r="19597" spans="1:2">
      <c r="A19597" t="s">
        <v>23275</v>
      </c>
      <c r="B19597">
        <v>181</v>
      </c>
    </row>
    <row r="19598" spans="1:2">
      <c r="A19598" t="s">
        <v>23276</v>
      </c>
      <c r="B19598">
        <v>161</v>
      </c>
    </row>
    <row r="19599" spans="1:2">
      <c r="A19599" t="s">
        <v>23277</v>
      </c>
      <c r="B19599">
        <v>162</v>
      </c>
    </row>
    <row r="19600" spans="1:2">
      <c r="A19600" t="s">
        <v>23278</v>
      </c>
      <c r="B19600">
        <v>162</v>
      </c>
    </row>
    <row r="19601" spans="1:2">
      <c r="A19601" t="s">
        <v>23279</v>
      </c>
      <c r="B19601">
        <v>1156</v>
      </c>
    </row>
    <row r="19602" spans="1:2">
      <c r="A19602" t="s">
        <v>23280</v>
      </c>
      <c r="B19602">
        <v>1134</v>
      </c>
    </row>
    <row r="19603" spans="1:2">
      <c r="A19603" t="s">
        <v>23281</v>
      </c>
      <c r="B19603">
        <v>1123</v>
      </c>
    </row>
    <row r="19604" spans="1:2">
      <c r="A19604" t="s">
        <v>23282</v>
      </c>
      <c r="B19604">
        <v>1129</v>
      </c>
    </row>
    <row r="19605" spans="1:2">
      <c r="A19605" t="s">
        <v>23283</v>
      </c>
      <c r="B19605">
        <v>1120</v>
      </c>
    </row>
    <row r="19606" spans="1:2">
      <c r="A19606" t="s">
        <v>23284</v>
      </c>
      <c r="B19606">
        <v>1115</v>
      </c>
    </row>
    <row r="19607" spans="1:2">
      <c r="A19607" t="s">
        <v>23285</v>
      </c>
      <c r="B19607">
        <v>1177</v>
      </c>
    </row>
    <row r="19608" spans="1:2">
      <c r="A19608" t="s">
        <v>23286</v>
      </c>
      <c r="B19608">
        <v>1177</v>
      </c>
    </row>
    <row r="19609" spans="1:2">
      <c r="A19609" t="s">
        <v>23287</v>
      </c>
      <c r="B19609">
        <v>1177</v>
      </c>
    </row>
    <row r="19610" spans="1:2">
      <c r="A19610" t="s">
        <v>23288</v>
      </c>
      <c r="B19610">
        <v>1104</v>
      </c>
    </row>
    <row r="19611" spans="1:2">
      <c r="A19611" t="s">
        <v>23289</v>
      </c>
      <c r="B19611">
        <v>1079</v>
      </c>
    </row>
    <row r="19612" spans="1:2">
      <c r="A19612" t="s">
        <v>23290</v>
      </c>
      <c r="B19612">
        <v>1079</v>
      </c>
    </row>
    <row r="19613" spans="1:2">
      <c r="A19613" t="s">
        <v>23291</v>
      </c>
      <c r="B19613">
        <v>708</v>
      </c>
    </row>
    <row r="19614" spans="1:2">
      <c r="A19614" t="s">
        <v>23292</v>
      </c>
      <c r="B19614">
        <v>1175</v>
      </c>
    </row>
    <row r="19615" spans="1:2">
      <c r="A19615" t="s">
        <v>23293</v>
      </c>
      <c r="B19615">
        <v>1126</v>
      </c>
    </row>
    <row r="19616" spans="1:2">
      <c r="A19616" t="s">
        <v>23294</v>
      </c>
      <c r="B19616">
        <v>866</v>
      </c>
    </row>
    <row r="19617" spans="1:2">
      <c r="A19617" t="s">
        <v>23295</v>
      </c>
      <c r="B19617">
        <v>913</v>
      </c>
    </row>
    <row r="19618" spans="1:2">
      <c r="A19618" t="s">
        <v>23296</v>
      </c>
      <c r="B19618">
        <v>598</v>
      </c>
    </row>
    <row r="19619" spans="1:2">
      <c r="A19619" t="s">
        <v>23297</v>
      </c>
      <c r="B19619">
        <v>598</v>
      </c>
    </row>
    <row r="19620" spans="1:2">
      <c r="A19620" t="s">
        <v>23298</v>
      </c>
      <c r="B19620">
        <v>294</v>
      </c>
    </row>
    <row r="19621" spans="1:2">
      <c r="A19621" t="s">
        <v>23299</v>
      </c>
      <c r="B19621">
        <v>269</v>
      </c>
    </row>
    <row r="19622" spans="1:2">
      <c r="A19622" t="s">
        <v>23300</v>
      </c>
      <c r="B19622">
        <v>303</v>
      </c>
    </row>
    <row r="19623" spans="1:2">
      <c r="A19623" t="s">
        <v>23301</v>
      </c>
      <c r="B19623">
        <v>278</v>
      </c>
    </row>
    <row r="19624" spans="1:2">
      <c r="A19624" t="s">
        <v>23302</v>
      </c>
      <c r="B19624">
        <v>176</v>
      </c>
    </row>
    <row r="19625" spans="1:2">
      <c r="A19625" t="s">
        <v>23303</v>
      </c>
      <c r="B19625">
        <v>151</v>
      </c>
    </row>
    <row r="19626" spans="1:2">
      <c r="A19626" t="s">
        <v>23304</v>
      </c>
      <c r="B19626">
        <v>271</v>
      </c>
    </row>
    <row r="19627" spans="1:2">
      <c r="A19627" t="s">
        <v>23305</v>
      </c>
      <c r="B19627">
        <v>271</v>
      </c>
    </row>
    <row r="19628" spans="1:2">
      <c r="A19628" t="s">
        <v>23306</v>
      </c>
      <c r="B19628">
        <v>195</v>
      </c>
    </row>
    <row r="19629" spans="1:2">
      <c r="A19629" t="s">
        <v>23307</v>
      </c>
      <c r="B19629">
        <v>204</v>
      </c>
    </row>
    <row r="19630" spans="1:2">
      <c r="A19630" t="s">
        <v>23308</v>
      </c>
      <c r="B19630">
        <v>153</v>
      </c>
    </row>
    <row r="19631" spans="1:2">
      <c r="A19631" t="s">
        <v>23309</v>
      </c>
      <c r="B19631">
        <v>153</v>
      </c>
    </row>
    <row r="19632" spans="1:2">
      <c r="A19632" t="s">
        <v>23310</v>
      </c>
      <c r="B19632">
        <v>187</v>
      </c>
    </row>
    <row r="19633" spans="1:2">
      <c r="A19633" t="s">
        <v>23311</v>
      </c>
      <c r="B19633">
        <v>162</v>
      </c>
    </row>
    <row r="19634" spans="1:2">
      <c r="A19634" t="s">
        <v>23312</v>
      </c>
      <c r="B19634">
        <v>241</v>
      </c>
    </row>
    <row r="19635" spans="1:2">
      <c r="A19635" t="s">
        <v>23313</v>
      </c>
      <c r="B19635">
        <v>289</v>
      </c>
    </row>
    <row r="19636" spans="1:2">
      <c r="A19636" t="s">
        <v>23314</v>
      </c>
      <c r="B19636">
        <v>295</v>
      </c>
    </row>
    <row r="19637" spans="1:2">
      <c r="A19637" t="s">
        <v>23315</v>
      </c>
      <c r="B19637">
        <v>295</v>
      </c>
    </row>
    <row r="19638" spans="1:2">
      <c r="A19638" t="s">
        <v>23316</v>
      </c>
      <c r="B19638">
        <v>314</v>
      </c>
    </row>
    <row r="19639" spans="1:2">
      <c r="A19639" t="s">
        <v>23317</v>
      </c>
      <c r="B19639">
        <v>227</v>
      </c>
    </row>
    <row r="19640" spans="1:2">
      <c r="A19640" t="s">
        <v>23318</v>
      </c>
      <c r="B19640">
        <v>311</v>
      </c>
    </row>
    <row r="19641" spans="1:2">
      <c r="A19641" t="s">
        <v>23319</v>
      </c>
      <c r="B19641">
        <v>424</v>
      </c>
    </row>
    <row r="19642" spans="1:2">
      <c r="A19642" t="s">
        <v>23320</v>
      </c>
      <c r="B19642">
        <v>424</v>
      </c>
    </row>
    <row r="19643" spans="1:2">
      <c r="A19643" t="s">
        <v>23321</v>
      </c>
      <c r="B19643">
        <v>950</v>
      </c>
    </row>
    <row r="19644" spans="1:2">
      <c r="A19644" t="s">
        <v>23322</v>
      </c>
      <c r="B19644">
        <v>950</v>
      </c>
    </row>
    <row r="19645" spans="1:2">
      <c r="A19645" t="s">
        <v>23323</v>
      </c>
      <c r="B19645">
        <v>252</v>
      </c>
    </row>
    <row r="19646" spans="1:2">
      <c r="A19646" t="s">
        <v>23324</v>
      </c>
      <c r="B19646">
        <v>252</v>
      </c>
    </row>
    <row r="19647" spans="1:2">
      <c r="A19647" t="s">
        <v>23325</v>
      </c>
      <c r="B19647">
        <v>271</v>
      </c>
    </row>
    <row r="19648" spans="1:2">
      <c r="A19648" t="s">
        <v>23326</v>
      </c>
      <c r="B19648">
        <v>250</v>
      </c>
    </row>
    <row r="19649" spans="1:2">
      <c r="A19649" t="s">
        <v>23327</v>
      </c>
      <c r="B19649">
        <v>250</v>
      </c>
    </row>
    <row r="19650" spans="1:2">
      <c r="A19650" t="s">
        <v>23328</v>
      </c>
      <c r="B19650">
        <v>248</v>
      </c>
    </row>
    <row r="19651" spans="1:2">
      <c r="A19651" t="s">
        <v>23329</v>
      </c>
      <c r="B19651">
        <v>325</v>
      </c>
    </row>
    <row r="19652" spans="1:2">
      <c r="A19652" t="s">
        <v>23330</v>
      </c>
      <c r="B19652">
        <v>348</v>
      </c>
    </row>
    <row r="19653" spans="1:2">
      <c r="A19653" t="s">
        <v>23331</v>
      </c>
      <c r="B19653">
        <v>257</v>
      </c>
    </row>
    <row r="19654" spans="1:2">
      <c r="A19654" t="s">
        <v>23332</v>
      </c>
      <c r="B19654">
        <v>165</v>
      </c>
    </row>
    <row r="19655" spans="1:2">
      <c r="A19655" t="s">
        <v>23333</v>
      </c>
      <c r="B19655">
        <v>188</v>
      </c>
    </row>
    <row r="19656" spans="1:2">
      <c r="A19656" t="s">
        <v>23334</v>
      </c>
      <c r="B19656">
        <v>284</v>
      </c>
    </row>
    <row r="19657" spans="1:2">
      <c r="A19657" t="s">
        <v>23335</v>
      </c>
      <c r="B19657">
        <v>251</v>
      </c>
    </row>
    <row r="19658" spans="1:2">
      <c r="A19658" t="s">
        <v>23336</v>
      </c>
      <c r="B19658">
        <v>497</v>
      </c>
    </row>
    <row r="19659" spans="1:2">
      <c r="A19659" t="s">
        <v>23337</v>
      </c>
      <c r="B19659">
        <v>567</v>
      </c>
    </row>
    <row r="19660" spans="1:2">
      <c r="A19660" t="s">
        <v>23338</v>
      </c>
      <c r="B19660">
        <v>400</v>
      </c>
    </row>
    <row r="19661" spans="1:2">
      <c r="A19661" t="s">
        <v>23339</v>
      </c>
      <c r="B19661">
        <v>364</v>
      </c>
    </row>
    <row r="19662" spans="1:2">
      <c r="A19662" t="s">
        <v>23340</v>
      </c>
      <c r="B19662">
        <v>364</v>
      </c>
    </row>
    <row r="19663" spans="1:2">
      <c r="A19663" t="s">
        <v>23341</v>
      </c>
      <c r="B19663">
        <v>364</v>
      </c>
    </row>
    <row r="19664" spans="1:2">
      <c r="A19664" t="s">
        <v>23342</v>
      </c>
      <c r="B19664">
        <v>364</v>
      </c>
    </row>
    <row r="19665" spans="1:2">
      <c r="A19665" t="s">
        <v>23343</v>
      </c>
      <c r="B19665">
        <v>431</v>
      </c>
    </row>
    <row r="19666" spans="1:2">
      <c r="A19666" t="s">
        <v>23344</v>
      </c>
      <c r="B19666">
        <v>1082</v>
      </c>
    </row>
    <row r="19667" spans="1:2">
      <c r="A19667" t="s">
        <v>23345</v>
      </c>
      <c r="B19667">
        <v>1012</v>
      </c>
    </row>
    <row r="19668" spans="1:2">
      <c r="A19668" t="s">
        <v>23346</v>
      </c>
      <c r="B19668">
        <v>1012</v>
      </c>
    </row>
    <row r="19669" spans="1:2">
      <c r="A19669" t="s">
        <v>23347</v>
      </c>
      <c r="B19669">
        <v>1012</v>
      </c>
    </row>
    <row r="19670" spans="1:2">
      <c r="A19670" t="s">
        <v>23348</v>
      </c>
      <c r="B19670">
        <v>1115</v>
      </c>
    </row>
    <row r="19671" spans="1:2">
      <c r="A19671" t="s">
        <v>23349</v>
      </c>
      <c r="B19671">
        <v>1115</v>
      </c>
    </row>
    <row r="19672" spans="1:2">
      <c r="A19672" t="s">
        <v>23350</v>
      </c>
      <c r="B19672">
        <v>1115</v>
      </c>
    </row>
    <row r="19673" spans="1:2">
      <c r="A19673" t="s">
        <v>23351</v>
      </c>
      <c r="B19673">
        <v>1115</v>
      </c>
    </row>
    <row r="19674" spans="1:2">
      <c r="A19674" t="s">
        <v>23352</v>
      </c>
      <c r="B19674">
        <v>1115</v>
      </c>
    </row>
    <row r="19675" spans="1:2">
      <c r="A19675" t="s">
        <v>23353</v>
      </c>
      <c r="B19675">
        <v>1115</v>
      </c>
    </row>
    <row r="19676" spans="1:2">
      <c r="A19676" t="s">
        <v>23354</v>
      </c>
      <c r="B19676">
        <v>1115</v>
      </c>
    </row>
    <row r="19677" spans="1:2">
      <c r="A19677" t="s">
        <v>23355</v>
      </c>
      <c r="B19677">
        <v>1115</v>
      </c>
    </row>
    <row r="19678" spans="1:2">
      <c r="A19678" t="s">
        <v>23356</v>
      </c>
      <c r="B19678">
        <v>1115</v>
      </c>
    </row>
    <row r="19679" spans="1:2">
      <c r="A19679" t="s">
        <v>23357</v>
      </c>
      <c r="B19679">
        <v>1114</v>
      </c>
    </row>
    <row r="19680" spans="1:2">
      <c r="A19680" t="s">
        <v>23358</v>
      </c>
      <c r="B19680">
        <v>1114</v>
      </c>
    </row>
    <row r="19681" spans="1:2">
      <c r="A19681" t="s">
        <v>23359</v>
      </c>
      <c r="B19681">
        <v>1024</v>
      </c>
    </row>
    <row r="19682" spans="1:2">
      <c r="A19682" t="s">
        <v>23360</v>
      </c>
      <c r="B19682">
        <v>157</v>
      </c>
    </row>
    <row r="19683" spans="1:2">
      <c r="A19683" t="s">
        <v>23361</v>
      </c>
      <c r="B19683">
        <v>936</v>
      </c>
    </row>
    <row r="19684" spans="1:2">
      <c r="A19684" t="s">
        <v>23362</v>
      </c>
      <c r="B19684">
        <v>1847</v>
      </c>
    </row>
    <row r="19685" spans="1:2">
      <c r="A19685" t="s">
        <v>23363</v>
      </c>
      <c r="B19685">
        <v>1774</v>
      </c>
    </row>
    <row r="19686" spans="1:2">
      <c r="A19686" t="s">
        <v>23364</v>
      </c>
      <c r="B19686">
        <v>1898</v>
      </c>
    </row>
    <row r="19687" spans="1:2">
      <c r="A19687" t="s">
        <v>23365</v>
      </c>
      <c r="B19687">
        <v>1898</v>
      </c>
    </row>
    <row r="19688" spans="1:2">
      <c r="A19688" t="s">
        <v>23366</v>
      </c>
      <c r="B19688">
        <v>1854</v>
      </c>
    </row>
    <row r="19689" spans="1:2">
      <c r="A19689" t="s">
        <v>23367</v>
      </c>
      <c r="B19689">
        <v>1854</v>
      </c>
    </row>
    <row r="19690" spans="1:2">
      <c r="A19690" t="s">
        <v>23368</v>
      </c>
      <c r="B19690">
        <v>1671</v>
      </c>
    </row>
    <row r="19691" spans="1:2">
      <c r="A19691" t="s">
        <v>23369</v>
      </c>
      <c r="B19691">
        <v>1554</v>
      </c>
    </row>
    <row r="19692" spans="1:2">
      <c r="A19692" t="s">
        <v>23370</v>
      </c>
      <c r="B19692">
        <v>1089</v>
      </c>
    </row>
    <row r="19693" spans="1:2">
      <c r="A19693" t="s">
        <v>23371</v>
      </c>
      <c r="B19693">
        <v>1197</v>
      </c>
    </row>
    <row r="19694" spans="1:2">
      <c r="A19694" t="s">
        <v>23372</v>
      </c>
      <c r="B19694">
        <v>1264</v>
      </c>
    </row>
    <row r="19695" spans="1:2">
      <c r="A19695" t="s">
        <v>23373</v>
      </c>
      <c r="B19695">
        <v>1260</v>
      </c>
    </row>
    <row r="19696" spans="1:2">
      <c r="A19696" t="s">
        <v>23374</v>
      </c>
      <c r="B19696">
        <v>1260</v>
      </c>
    </row>
    <row r="19697" spans="1:2">
      <c r="A19697" t="s">
        <v>23375</v>
      </c>
      <c r="B19697">
        <v>1194</v>
      </c>
    </row>
    <row r="19698" spans="1:2">
      <c r="A19698" t="s">
        <v>23376</v>
      </c>
      <c r="B19698">
        <v>1025</v>
      </c>
    </row>
    <row r="19699" spans="1:2">
      <c r="A19699" t="s">
        <v>23377</v>
      </c>
      <c r="B19699">
        <v>982</v>
      </c>
    </row>
    <row r="19700" spans="1:2">
      <c r="A19700" t="s">
        <v>23378</v>
      </c>
      <c r="B19700">
        <v>869</v>
      </c>
    </row>
    <row r="19701" spans="1:2">
      <c r="A19701" t="s">
        <v>23379</v>
      </c>
      <c r="B19701">
        <v>855</v>
      </c>
    </row>
    <row r="19702" spans="1:2">
      <c r="A19702" t="s">
        <v>23380</v>
      </c>
      <c r="B19702">
        <v>832</v>
      </c>
    </row>
    <row r="19703" spans="1:2">
      <c r="A19703" t="s">
        <v>23381</v>
      </c>
      <c r="B19703">
        <v>794</v>
      </c>
    </row>
    <row r="19704" spans="1:2">
      <c r="A19704" t="s">
        <v>23382</v>
      </c>
      <c r="B19704">
        <v>828</v>
      </c>
    </row>
    <row r="19705" spans="1:2">
      <c r="A19705" t="s">
        <v>23383</v>
      </c>
      <c r="B19705">
        <v>827</v>
      </c>
    </row>
    <row r="19706" spans="1:2">
      <c r="A19706" t="s">
        <v>23384</v>
      </c>
      <c r="B19706">
        <v>804</v>
      </c>
    </row>
    <row r="19707" spans="1:2">
      <c r="A19707" t="s">
        <v>23385</v>
      </c>
      <c r="B19707">
        <v>770</v>
      </c>
    </row>
    <row r="19708" spans="1:2">
      <c r="A19708" t="s">
        <v>23386</v>
      </c>
      <c r="B19708">
        <v>424</v>
      </c>
    </row>
    <row r="19709" spans="1:2">
      <c r="A19709" t="s">
        <v>23387</v>
      </c>
      <c r="B19709">
        <v>2245</v>
      </c>
    </row>
    <row r="19710" spans="1:2">
      <c r="A19710" t="s">
        <v>23388</v>
      </c>
      <c r="B19710">
        <v>2211</v>
      </c>
    </row>
    <row r="19711" spans="1:2">
      <c r="A19711" t="s">
        <v>23389</v>
      </c>
      <c r="B19711">
        <v>168</v>
      </c>
    </row>
    <row r="19712" spans="1:2">
      <c r="A19712" t="s">
        <v>23390</v>
      </c>
      <c r="B19712">
        <v>169</v>
      </c>
    </row>
    <row r="19713" spans="1:2">
      <c r="A19713" t="s">
        <v>23391</v>
      </c>
      <c r="B19713">
        <v>617</v>
      </c>
    </row>
    <row r="19714" spans="1:2">
      <c r="A19714" t="s">
        <v>23392</v>
      </c>
      <c r="B19714">
        <v>662</v>
      </c>
    </row>
    <row r="19715" spans="1:2">
      <c r="A19715" t="s">
        <v>23393</v>
      </c>
      <c r="B19715">
        <v>603</v>
      </c>
    </row>
    <row r="19716" spans="1:2">
      <c r="A19716" t="s">
        <v>23394</v>
      </c>
      <c r="B19716">
        <v>630</v>
      </c>
    </row>
    <row r="19717" spans="1:2">
      <c r="A19717" t="s">
        <v>23395</v>
      </c>
      <c r="B19717">
        <v>382</v>
      </c>
    </row>
    <row r="19718" spans="1:2">
      <c r="A19718" t="s">
        <v>23396</v>
      </c>
      <c r="B19718">
        <v>652</v>
      </c>
    </row>
    <row r="19719" spans="1:2">
      <c r="A19719" t="s">
        <v>23397</v>
      </c>
      <c r="B19719">
        <v>457</v>
      </c>
    </row>
    <row r="19720" spans="1:2">
      <c r="A19720" t="s">
        <v>23398</v>
      </c>
      <c r="B19720">
        <v>457</v>
      </c>
    </row>
    <row r="19721" spans="1:2">
      <c r="A19721" t="s">
        <v>23399</v>
      </c>
      <c r="B19721">
        <v>424</v>
      </c>
    </row>
    <row r="19722" spans="1:2">
      <c r="A19722" t="s">
        <v>23400</v>
      </c>
      <c r="B19722">
        <v>408</v>
      </c>
    </row>
    <row r="19723" spans="1:2">
      <c r="A19723" t="s">
        <v>23401</v>
      </c>
      <c r="B19723">
        <v>409</v>
      </c>
    </row>
    <row r="19724" spans="1:2">
      <c r="A19724" t="s">
        <v>23402</v>
      </c>
      <c r="B19724">
        <v>409</v>
      </c>
    </row>
    <row r="19725" spans="1:2">
      <c r="A19725" t="s">
        <v>23403</v>
      </c>
      <c r="B19725">
        <v>412</v>
      </c>
    </row>
    <row r="19726" spans="1:2">
      <c r="A19726" t="s">
        <v>23404</v>
      </c>
      <c r="B19726">
        <v>435</v>
      </c>
    </row>
    <row r="19727" spans="1:2">
      <c r="A19727" t="s">
        <v>23405</v>
      </c>
      <c r="B19727">
        <v>435</v>
      </c>
    </row>
    <row r="19728" spans="1:2">
      <c r="A19728" t="s">
        <v>23406</v>
      </c>
      <c r="B19728">
        <v>435</v>
      </c>
    </row>
    <row r="19729" spans="1:2">
      <c r="A19729" t="s">
        <v>23407</v>
      </c>
      <c r="B19729">
        <v>432</v>
      </c>
    </row>
    <row r="19730" spans="1:2">
      <c r="A19730" t="s">
        <v>23408</v>
      </c>
      <c r="B19730">
        <v>274</v>
      </c>
    </row>
    <row r="19731" spans="1:2">
      <c r="A19731" t="s">
        <v>23409</v>
      </c>
      <c r="B19731">
        <v>874</v>
      </c>
    </row>
    <row r="19732" spans="1:2">
      <c r="A19732" t="s">
        <v>23410</v>
      </c>
      <c r="B19732">
        <v>923</v>
      </c>
    </row>
    <row r="19733" spans="1:2">
      <c r="A19733" t="s">
        <v>23411</v>
      </c>
      <c r="B19733">
        <v>936</v>
      </c>
    </row>
    <row r="19734" spans="1:2">
      <c r="A19734" t="s">
        <v>23412</v>
      </c>
      <c r="B19734">
        <v>894</v>
      </c>
    </row>
    <row r="19735" spans="1:2">
      <c r="A19735" t="s">
        <v>23413</v>
      </c>
      <c r="B19735">
        <v>851</v>
      </c>
    </row>
    <row r="19736" spans="1:2">
      <c r="A19736" t="s">
        <v>23414</v>
      </c>
      <c r="B19736">
        <v>851</v>
      </c>
    </row>
    <row r="19737" spans="1:2">
      <c r="A19737" t="s">
        <v>23415</v>
      </c>
      <c r="B19737">
        <v>615</v>
      </c>
    </row>
    <row r="19738" spans="1:2">
      <c r="A19738" t="s">
        <v>23416</v>
      </c>
      <c r="B19738">
        <v>851</v>
      </c>
    </row>
    <row r="19739" spans="1:2">
      <c r="A19739" t="s">
        <v>23417</v>
      </c>
      <c r="B19739">
        <v>661</v>
      </c>
    </row>
    <row r="19740" spans="1:2">
      <c r="A19740" t="s">
        <v>23418</v>
      </c>
      <c r="B19740">
        <v>427</v>
      </c>
    </row>
    <row r="19741" spans="1:2">
      <c r="A19741" t="s">
        <v>23419</v>
      </c>
      <c r="B19741">
        <v>309</v>
      </c>
    </row>
    <row r="19742" spans="1:2">
      <c r="A19742" t="s">
        <v>23420</v>
      </c>
      <c r="B19742">
        <v>351</v>
      </c>
    </row>
    <row r="19743" spans="1:2">
      <c r="A19743" t="s">
        <v>23421</v>
      </c>
      <c r="B19743">
        <v>312</v>
      </c>
    </row>
    <row r="19744" spans="1:2">
      <c r="A19744" t="s">
        <v>23422</v>
      </c>
      <c r="B19744">
        <v>282</v>
      </c>
    </row>
    <row r="19745" spans="1:2">
      <c r="A19745" t="s">
        <v>23423</v>
      </c>
      <c r="B19745">
        <v>415</v>
      </c>
    </row>
    <row r="19746" spans="1:2">
      <c r="A19746" t="s">
        <v>23424</v>
      </c>
      <c r="B19746">
        <v>329</v>
      </c>
    </row>
    <row r="19747" spans="1:2">
      <c r="A19747" t="s">
        <v>23425</v>
      </c>
      <c r="B19747">
        <v>329</v>
      </c>
    </row>
    <row r="19748" spans="1:2">
      <c r="A19748" t="s">
        <v>23426</v>
      </c>
      <c r="B19748">
        <v>292</v>
      </c>
    </row>
    <row r="19749" spans="1:2">
      <c r="A19749" t="s">
        <v>23427</v>
      </c>
      <c r="B19749">
        <v>292</v>
      </c>
    </row>
    <row r="19750" spans="1:2">
      <c r="A19750" t="s">
        <v>23428</v>
      </c>
      <c r="B19750">
        <v>367</v>
      </c>
    </row>
    <row r="19751" spans="1:2">
      <c r="A19751" t="s">
        <v>23429</v>
      </c>
      <c r="B19751">
        <v>400</v>
      </c>
    </row>
    <row r="19752" spans="1:2">
      <c r="A19752" t="s">
        <v>23430</v>
      </c>
      <c r="B19752">
        <v>400</v>
      </c>
    </row>
    <row r="19753" spans="1:2">
      <c r="A19753" t="s">
        <v>23431</v>
      </c>
      <c r="B19753">
        <v>400</v>
      </c>
    </row>
    <row r="19754" spans="1:2">
      <c r="A19754" t="s">
        <v>23432</v>
      </c>
      <c r="B19754">
        <v>400</v>
      </c>
    </row>
    <row r="19755" spans="1:2">
      <c r="A19755" t="s">
        <v>23433</v>
      </c>
      <c r="B19755">
        <v>400</v>
      </c>
    </row>
    <row r="19756" spans="1:2">
      <c r="A19756" t="s">
        <v>23434</v>
      </c>
      <c r="B19756">
        <v>400</v>
      </c>
    </row>
    <row r="19757" spans="1:2">
      <c r="A19757" t="s">
        <v>23435</v>
      </c>
      <c r="B19757">
        <v>273</v>
      </c>
    </row>
    <row r="19758" spans="1:2">
      <c r="A19758" t="s">
        <v>23436</v>
      </c>
      <c r="B19758">
        <v>244</v>
      </c>
    </row>
    <row r="19759" spans="1:2">
      <c r="A19759" t="s">
        <v>23437</v>
      </c>
      <c r="B19759">
        <v>243</v>
      </c>
    </row>
    <row r="19760" spans="1:2">
      <c r="A19760" t="s">
        <v>23438</v>
      </c>
      <c r="B19760">
        <v>170</v>
      </c>
    </row>
    <row r="19761" spans="1:2">
      <c r="A19761" t="s">
        <v>23439</v>
      </c>
      <c r="B19761">
        <v>741</v>
      </c>
    </row>
    <row r="19762" spans="1:2">
      <c r="A19762" t="s">
        <v>23440</v>
      </c>
      <c r="B19762">
        <v>668</v>
      </c>
    </row>
    <row r="19763" spans="1:2">
      <c r="A19763" t="s">
        <v>23441</v>
      </c>
      <c r="B19763">
        <v>668</v>
      </c>
    </row>
    <row r="19764" spans="1:2">
      <c r="A19764" t="s">
        <v>23442</v>
      </c>
      <c r="B19764">
        <v>668</v>
      </c>
    </row>
    <row r="19765" spans="1:2">
      <c r="A19765" t="s">
        <v>23443</v>
      </c>
      <c r="B19765">
        <v>668</v>
      </c>
    </row>
    <row r="19766" spans="1:2">
      <c r="A19766" t="s">
        <v>23444</v>
      </c>
      <c r="B19766">
        <v>668</v>
      </c>
    </row>
    <row r="19767" spans="1:2">
      <c r="A19767" t="s">
        <v>23445</v>
      </c>
      <c r="B19767">
        <v>668</v>
      </c>
    </row>
    <row r="19768" spans="1:2">
      <c r="A19768" t="s">
        <v>23446</v>
      </c>
      <c r="B19768">
        <v>238</v>
      </c>
    </row>
    <row r="19769" spans="1:2">
      <c r="A19769" t="s">
        <v>23447</v>
      </c>
      <c r="B19769">
        <v>274</v>
      </c>
    </row>
    <row r="19770" spans="1:2">
      <c r="A19770" t="s">
        <v>23448</v>
      </c>
      <c r="B19770">
        <v>338</v>
      </c>
    </row>
    <row r="19771" spans="1:2">
      <c r="A19771" t="s">
        <v>23449</v>
      </c>
      <c r="B19771">
        <v>361</v>
      </c>
    </row>
    <row r="19772" spans="1:2">
      <c r="A19772" t="s">
        <v>23450</v>
      </c>
      <c r="B19772">
        <v>197</v>
      </c>
    </row>
    <row r="19773" spans="1:2">
      <c r="A19773" t="s">
        <v>23451</v>
      </c>
      <c r="B19773">
        <v>354</v>
      </c>
    </row>
    <row r="19774" spans="1:2">
      <c r="A19774" t="s">
        <v>23452</v>
      </c>
      <c r="B19774">
        <v>344</v>
      </c>
    </row>
    <row r="19775" spans="1:2">
      <c r="A19775" t="s">
        <v>23453</v>
      </c>
      <c r="B19775">
        <v>361</v>
      </c>
    </row>
    <row r="19776" spans="1:2">
      <c r="A19776" t="s">
        <v>23454</v>
      </c>
      <c r="B19776">
        <v>406</v>
      </c>
    </row>
    <row r="19777" spans="1:2">
      <c r="A19777" t="s">
        <v>23455</v>
      </c>
      <c r="B19777">
        <v>430</v>
      </c>
    </row>
    <row r="19778" spans="1:2">
      <c r="A19778" t="s">
        <v>23456</v>
      </c>
      <c r="B19778">
        <v>430</v>
      </c>
    </row>
    <row r="19779" spans="1:2">
      <c r="A19779" t="s">
        <v>23457</v>
      </c>
      <c r="B19779">
        <v>430</v>
      </c>
    </row>
    <row r="19780" spans="1:2">
      <c r="A19780" t="s">
        <v>23458</v>
      </c>
      <c r="B19780">
        <v>480</v>
      </c>
    </row>
    <row r="19781" spans="1:2">
      <c r="A19781" t="s">
        <v>23459</v>
      </c>
      <c r="B19781">
        <v>480</v>
      </c>
    </row>
    <row r="19782" spans="1:2">
      <c r="A19782" t="s">
        <v>23460</v>
      </c>
      <c r="B19782">
        <v>480</v>
      </c>
    </row>
    <row r="19783" spans="1:2">
      <c r="A19783" t="s">
        <v>23461</v>
      </c>
      <c r="B19783">
        <v>431</v>
      </c>
    </row>
    <row r="19784" spans="1:2">
      <c r="A19784" t="s">
        <v>23462</v>
      </c>
      <c r="B19784">
        <v>429</v>
      </c>
    </row>
    <row r="19785" spans="1:2">
      <c r="A19785" t="s">
        <v>23463</v>
      </c>
      <c r="B19785">
        <v>457</v>
      </c>
    </row>
    <row r="19786" spans="1:2">
      <c r="A19786" t="s">
        <v>23464</v>
      </c>
      <c r="B19786">
        <v>453</v>
      </c>
    </row>
    <row r="19787" spans="1:2">
      <c r="A19787" t="s">
        <v>23465</v>
      </c>
      <c r="B19787">
        <v>481</v>
      </c>
    </row>
    <row r="19788" spans="1:2">
      <c r="A19788" t="s">
        <v>23466</v>
      </c>
      <c r="B19788">
        <v>443</v>
      </c>
    </row>
    <row r="19789" spans="1:2">
      <c r="A19789" t="s">
        <v>23467</v>
      </c>
      <c r="B19789">
        <v>372</v>
      </c>
    </row>
    <row r="19790" spans="1:2">
      <c r="A19790" t="s">
        <v>23468</v>
      </c>
      <c r="B19790">
        <v>323</v>
      </c>
    </row>
    <row r="19791" spans="1:2">
      <c r="A19791" t="s">
        <v>23469</v>
      </c>
      <c r="B19791">
        <v>351</v>
      </c>
    </row>
    <row r="19792" spans="1:2">
      <c r="A19792" t="s">
        <v>23470</v>
      </c>
      <c r="B19792">
        <v>536</v>
      </c>
    </row>
    <row r="19793" spans="1:2">
      <c r="A19793" t="s">
        <v>23471</v>
      </c>
      <c r="B19793">
        <v>260</v>
      </c>
    </row>
    <row r="19794" spans="1:2">
      <c r="A19794" t="s">
        <v>23472</v>
      </c>
      <c r="B19794">
        <v>344</v>
      </c>
    </row>
    <row r="19795" spans="1:2">
      <c r="A19795" t="s">
        <v>23473</v>
      </c>
      <c r="B19795">
        <v>344</v>
      </c>
    </row>
    <row r="19796" spans="1:2">
      <c r="A19796" t="s">
        <v>23474</v>
      </c>
      <c r="B19796">
        <v>344</v>
      </c>
    </row>
    <row r="19797" spans="1:2">
      <c r="A19797" t="s">
        <v>23475</v>
      </c>
      <c r="B19797">
        <v>344</v>
      </c>
    </row>
    <row r="19798" spans="1:2">
      <c r="A19798" t="s">
        <v>23476</v>
      </c>
      <c r="B19798">
        <v>344</v>
      </c>
    </row>
    <row r="19799" spans="1:2">
      <c r="A19799" t="s">
        <v>23477</v>
      </c>
      <c r="B19799">
        <v>344</v>
      </c>
    </row>
    <row r="19800" spans="1:2">
      <c r="A19800" t="s">
        <v>23478</v>
      </c>
      <c r="B19800">
        <v>344</v>
      </c>
    </row>
    <row r="19801" spans="1:2">
      <c r="A19801" t="s">
        <v>23479</v>
      </c>
      <c r="B19801">
        <v>344</v>
      </c>
    </row>
    <row r="19802" spans="1:2">
      <c r="A19802" t="s">
        <v>23480</v>
      </c>
      <c r="B19802">
        <v>246</v>
      </c>
    </row>
    <row r="19803" spans="1:2">
      <c r="A19803" t="s">
        <v>23481</v>
      </c>
      <c r="B19803">
        <v>1444</v>
      </c>
    </row>
    <row r="19804" spans="1:2">
      <c r="A19804" t="s">
        <v>23482</v>
      </c>
      <c r="B19804">
        <v>1424</v>
      </c>
    </row>
    <row r="19805" spans="1:2">
      <c r="A19805" t="s">
        <v>23483</v>
      </c>
      <c r="B19805">
        <v>1413</v>
      </c>
    </row>
    <row r="19806" spans="1:2">
      <c r="A19806" t="s">
        <v>23484</v>
      </c>
      <c r="B19806">
        <v>488</v>
      </c>
    </row>
    <row r="19807" spans="1:2">
      <c r="A19807" t="s">
        <v>23485</v>
      </c>
      <c r="B19807">
        <v>488</v>
      </c>
    </row>
    <row r="19808" spans="1:2">
      <c r="A19808" t="s">
        <v>23486</v>
      </c>
      <c r="B19808">
        <v>377</v>
      </c>
    </row>
    <row r="19809" spans="1:2">
      <c r="A19809" t="s">
        <v>23487</v>
      </c>
      <c r="B19809">
        <v>320</v>
      </c>
    </row>
    <row r="19810" spans="1:2">
      <c r="A19810" t="s">
        <v>23488</v>
      </c>
      <c r="B19810">
        <v>392</v>
      </c>
    </row>
    <row r="19811" spans="1:2">
      <c r="A19811" t="s">
        <v>23489</v>
      </c>
      <c r="B19811">
        <v>265</v>
      </c>
    </row>
    <row r="19812" spans="1:2">
      <c r="A19812" t="s">
        <v>23490</v>
      </c>
      <c r="B19812">
        <v>233</v>
      </c>
    </row>
    <row r="19813" spans="1:2">
      <c r="A19813" t="s">
        <v>23491</v>
      </c>
      <c r="B19813">
        <v>233</v>
      </c>
    </row>
    <row r="19814" spans="1:2">
      <c r="A19814" t="s">
        <v>23492</v>
      </c>
      <c r="B19814">
        <v>285</v>
      </c>
    </row>
    <row r="19815" spans="1:2">
      <c r="A19815" t="s">
        <v>23493</v>
      </c>
      <c r="B19815">
        <v>288</v>
      </c>
    </row>
    <row r="19816" spans="1:2">
      <c r="A19816" t="s">
        <v>23494</v>
      </c>
      <c r="B19816">
        <v>217</v>
      </c>
    </row>
    <row r="19817" spans="1:2">
      <c r="A19817" t="s">
        <v>23495</v>
      </c>
      <c r="B19817">
        <v>249</v>
      </c>
    </row>
    <row r="19818" spans="1:2">
      <c r="A19818" t="s">
        <v>23496</v>
      </c>
      <c r="B19818">
        <v>249</v>
      </c>
    </row>
    <row r="19819" spans="1:2">
      <c r="A19819" t="s">
        <v>23497</v>
      </c>
      <c r="B19819">
        <v>357</v>
      </c>
    </row>
    <row r="19820" spans="1:2">
      <c r="A19820" t="s">
        <v>23498</v>
      </c>
      <c r="B19820">
        <v>357</v>
      </c>
    </row>
    <row r="19821" spans="1:2">
      <c r="A19821" t="s">
        <v>23499</v>
      </c>
      <c r="B19821">
        <v>357</v>
      </c>
    </row>
    <row r="19822" spans="1:2">
      <c r="A19822" t="s">
        <v>23500</v>
      </c>
      <c r="B19822">
        <v>250</v>
      </c>
    </row>
    <row r="19823" spans="1:2">
      <c r="A19823" t="s">
        <v>23501</v>
      </c>
      <c r="B19823">
        <v>456</v>
      </c>
    </row>
    <row r="19824" spans="1:2">
      <c r="A19824" t="s">
        <v>23502</v>
      </c>
      <c r="B19824">
        <v>422</v>
      </c>
    </row>
    <row r="19825" spans="1:2">
      <c r="A19825" t="s">
        <v>23503</v>
      </c>
      <c r="B19825">
        <v>440</v>
      </c>
    </row>
    <row r="19826" spans="1:2">
      <c r="A19826" t="s">
        <v>23504</v>
      </c>
      <c r="B19826">
        <v>440</v>
      </c>
    </row>
    <row r="19827" spans="1:2">
      <c r="A19827" t="s">
        <v>23505</v>
      </c>
      <c r="B19827">
        <v>283</v>
      </c>
    </row>
    <row r="19828" spans="1:2">
      <c r="A19828" t="s">
        <v>23506</v>
      </c>
      <c r="B19828">
        <v>364</v>
      </c>
    </row>
    <row r="19829" spans="1:2">
      <c r="A19829" t="s">
        <v>23507</v>
      </c>
      <c r="B19829">
        <v>360</v>
      </c>
    </row>
    <row r="19830" spans="1:2">
      <c r="A19830" t="s">
        <v>23508</v>
      </c>
      <c r="B19830">
        <v>368</v>
      </c>
    </row>
    <row r="19831" spans="1:2">
      <c r="A19831" t="s">
        <v>23509</v>
      </c>
      <c r="B19831">
        <v>200</v>
      </c>
    </row>
    <row r="19832" spans="1:2">
      <c r="A19832" t="s">
        <v>23510</v>
      </c>
      <c r="B19832">
        <v>63</v>
      </c>
    </row>
    <row r="19833" spans="1:2">
      <c r="A19833" t="s">
        <v>23511</v>
      </c>
      <c r="B19833">
        <v>767</v>
      </c>
    </row>
    <row r="19834" spans="1:2">
      <c r="A19834" t="s">
        <v>23512</v>
      </c>
      <c r="B19834">
        <v>404</v>
      </c>
    </row>
    <row r="19835" spans="1:2">
      <c r="A19835" t="s">
        <v>23513</v>
      </c>
      <c r="B19835">
        <v>747</v>
      </c>
    </row>
    <row r="19836" spans="1:2">
      <c r="A19836" t="s">
        <v>23514</v>
      </c>
      <c r="B19836">
        <v>705</v>
      </c>
    </row>
    <row r="19837" spans="1:2">
      <c r="A19837" t="s">
        <v>23515</v>
      </c>
      <c r="B19837">
        <v>641</v>
      </c>
    </row>
    <row r="19838" spans="1:2">
      <c r="A19838" t="s">
        <v>23516</v>
      </c>
      <c r="B19838">
        <v>473</v>
      </c>
    </row>
    <row r="19839" spans="1:2">
      <c r="A19839" t="s">
        <v>23517</v>
      </c>
      <c r="B19839">
        <v>434</v>
      </c>
    </row>
    <row r="19840" spans="1:2">
      <c r="A19840" t="s">
        <v>23518</v>
      </c>
      <c r="B19840">
        <v>397</v>
      </c>
    </row>
    <row r="19841" spans="1:2">
      <c r="A19841" t="s">
        <v>23519</v>
      </c>
      <c r="B19841">
        <v>387</v>
      </c>
    </row>
    <row r="19842" spans="1:2">
      <c r="A19842" t="s">
        <v>23520</v>
      </c>
      <c r="B19842">
        <v>420</v>
      </c>
    </row>
    <row r="19843" spans="1:2">
      <c r="A19843" t="s">
        <v>23521</v>
      </c>
      <c r="B19843">
        <v>400</v>
      </c>
    </row>
    <row r="19844" spans="1:2">
      <c r="A19844" t="s">
        <v>23522</v>
      </c>
      <c r="B19844">
        <v>433</v>
      </c>
    </row>
    <row r="19845" spans="1:2">
      <c r="A19845" t="s">
        <v>23523</v>
      </c>
      <c r="B19845">
        <v>810</v>
      </c>
    </row>
    <row r="19846" spans="1:2">
      <c r="A19846" t="s">
        <v>23524</v>
      </c>
      <c r="B19846">
        <v>814</v>
      </c>
    </row>
    <row r="19847" spans="1:2">
      <c r="A19847" t="s">
        <v>23525</v>
      </c>
      <c r="B19847">
        <v>814</v>
      </c>
    </row>
    <row r="19848" spans="1:2">
      <c r="A19848" t="s">
        <v>23526</v>
      </c>
      <c r="B19848">
        <v>814</v>
      </c>
    </row>
    <row r="19849" spans="1:2">
      <c r="A19849" t="s">
        <v>23527</v>
      </c>
      <c r="B19849">
        <v>733</v>
      </c>
    </row>
    <row r="19850" spans="1:2">
      <c r="A19850" t="s">
        <v>23528</v>
      </c>
      <c r="B19850">
        <v>733</v>
      </c>
    </row>
    <row r="19851" spans="1:2">
      <c r="A19851" t="s">
        <v>23529</v>
      </c>
      <c r="B19851">
        <v>733</v>
      </c>
    </row>
    <row r="19852" spans="1:2">
      <c r="A19852" t="s">
        <v>23530</v>
      </c>
      <c r="B19852">
        <v>733</v>
      </c>
    </row>
    <row r="19853" spans="1:2">
      <c r="A19853" t="s">
        <v>23531</v>
      </c>
      <c r="B19853">
        <v>428</v>
      </c>
    </row>
    <row r="19854" spans="1:2">
      <c r="A19854" t="s">
        <v>23532</v>
      </c>
      <c r="B19854">
        <v>371</v>
      </c>
    </row>
    <row r="19855" spans="1:2">
      <c r="A19855" t="s">
        <v>23533</v>
      </c>
      <c r="B19855">
        <v>182</v>
      </c>
    </row>
    <row r="19856" spans="1:2">
      <c r="A19856" t="s">
        <v>23534</v>
      </c>
      <c r="B19856">
        <v>308</v>
      </c>
    </row>
    <row r="19857" spans="1:2">
      <c r="A19857" t="s">
        <v>23535</v>
      </c>
      <c r="B19857">
        <v>129</v>
      </c>
    </row>
    <row r="19858" spans="1:2">
      <c r="A19858" t="s">
        <v>23536</v>
      </c>
      <c r="B19858">
        <v>120</v>
      </c>
    </row>
    <row r="19859" spans="1:2">
      <c r="A19859" t="s">
        <v>23537</v>
      </c>
      <c r="B19859">
        <v>370</v>
      </c>
    </row>
    <row r="19860" spans="1:2">
      <c r="A19860" t="s">
        <v>23538</v>
      </c>
      <c r="B19860">
        <v>445</v>
      </c>
    </row>
    <row r="19861" spans="1:2">
      <c r="A19861" t="s">
        <v>23539</v>
      </c>
      <c r="B19861">
        <v>338</v>
      </c>
    </row>
    <row r="19862" spans="1:2">
      <c r="A19862" t="s">
        <v>23540</v>
      </c>
      <c r="B19862">
        <v>294</v>
      </c>
    </row>
    <row r="19863" spans="1:2">
      <c r="A19863" t="s">
        <v>23541</v>
      </c>
      <c r="B19863">
        <v>233</v>
      </c>
    </row>
    <row r="19864" spans="1:2">
      <c r="A19864" t="s">
        <v>23542</v>
      </c>
      <c r="B19864">
        <v>212</v>
      </c>
    </row>
    <row r="19865" spans="1:2">
      <c r="A19865" t="s">
        <v>23543</v>
      </c>
      <c r="B19865">
        <v>236</v>
      </c>
    </row>
    <row r="19866" spans="1:2">
      <c r="A19866" t="s">
        <v>23544</v>
      </c>
      <c r="B19866">
        <v>439</v>
      </c>
    </row>
    <row r="19867" spans="1:2">
      <c r="A19867" t="s">
        <v>23545</v>
      </c>
      <c r="B19867">
        <v>439</v>
      </c>
    </row>
    <row r="19868" spans="1:2">
      <c r="A19868" t="s">
        <v>23546</v>
      </c>
      <c r="B19868">
        <v>439</v>
      </c>
    </row>
    <row r="19869" spans="1:2">
      <c r="A19869" t="s">
        <v>23547</v>
      </c>
      <c r="B19869">
        <v>1186</v>
      </c>
    </row>
    <row r="19870" spans="1:2">
      <c r="A19870" t="s">
        <v>23548</v>
      </c>
      <c r="B19870">
        <v>1186</v>
      </c>
    </row>
    <row r="19871" spans="1:2">
      <c r="A19871" t="s">
        <v>23549</v>
      </c>
      <c r="B19871">
        <v>1162</v>
      </c>
    </row>
    <row r="19872" spans="1:2">
      <c r="A19872" t="s">
        <v>23550</v>
      </c>
      <c r="B19872">
        <v>715</v>
      </c>
    </row>
    <row r="19873" spans="1:2">
      <c r="A19873" t="s">
        <v>23551</v>
      </c>
      <c r="B19873">
        <v>770</v>
      </c>
    </row>
    <row r="19874" spans="1:2">
      <c r="A19874" t="s">
        <v>23552</v>
      </c>
      <c r="B19874">
        <v>746</v>
      </c>
    </row>
    <row r="19875" spans="1:2">
      <c r="A19875" t="s">
        <v>23553</v>
      </c>
      <c r="B19875">
        <v>654</v>
      </c>
    </row>
    <row r="19876" spans="1:2">
      <c r="A19876" t="s">
        <v>23554</v>
      </c>
      <c r="B19876">
        <v>825</v>
      </c>
    </row>
    <row r="19877" spans="1:2">
      <c r="A19877" t="s">
        <v>23555</v>
      </c>
      <c r="B19877">
        <v>702</v>
      </c>
    </row>
    <row r="19878" spans="1:2">
      <c r="A19878" t="s">
        <v>23556</v>
      </c>
      <c r="B19878">
        <v>2462</v>
      </c>
    </row>
    <row r="19879" spans="1:2">
      <c r="A19879" t="s">
        <v>23557</v>
      </c>
      <c r="B19879">
        <v>2327</v>
      </c>
    </row>
    <row r="19880" spans="1:2">
      <c r="A19880" t="s">
        <v>23558</v>
      </c>
      <c r="B19880">
        <v>2445</v>
      </c>
    </row>
    <row r="19881" spans="1:2">
      <c r="A19881" t="s">
        <v>23559</v>
      </c>
      <c r="B19881">
        <v>2545</v>
      </c>
    </row>
    <row r="19882" spans="1:2">
      <c r="A19882" t="s">
        <v>23560</v>
      </c>
      <c r="B19882">
        <v>2590</v>
      </c>
    </row>
    <row r="19883" spans="1:2">
      <c r="A19883" t="s">
        <v>23561</v>
      </c>
      <c r="B19883">
        <v>2591</v>
      </c>
    </row>
    <row r="19884" spans="1:2">
      <c r="A19884" t="s">
        <v>23562</v>
      </c>
      <c r="B19884">
        <v>2456</v>
      </c>
    </row>
    <row r="19885" spans="1:2">
      <c r="A19885" t="s">
        <v>23563</v>
      </c>
      <c r="B19885">
        <v>2420</v>
      </c>
    </row>
    <row r="19886" spans="1:2">
      <c r="A19886" t="s">
        <v>23564</v>
      </c>
      <c r="B19886">
        <v>2420</v>
      </c>
    </row>
    <row r="19887" spans="1:2">
      <c r="A19887" t="s">
        <v>23565</v>
      </c>
      <c r="B19887">
        <v>2200</v>
      </c>
    </row>
    <row r="19888" spans="1:2">
      <c r="A19888" t="s">
        <v>23566</v>
      </c>
      <c r="B19888">
        <v>1828</v>
      </c>
    </row>
    <row r="19889" spans="1:2">
      <c r="A19889" t="s">
        <v>23567</v>
      </c>
      <c r="B19889">
        <v>2183</v>
      </c>
    </row>
    <row r="19890" spans="1:2">
      <c r="A19890" t="s">
        <v>23568</v>
      </c>
      <c r="B19890">
        <v>1939</v>
      </c>
    </row>
    <row r="19891" spans="1:2">
      <c r="A19891" t="s">
        <v>23569</v>
      </c>
      <c r="B19891">
        <v>315</v>
      </c>
    </row>
    <row r="19892" spans="1:2">
      <c r="A19892" t="s">
        <v>23570</v>
      </c>
      <c r="B19892">
        <v>315</v>
      </c>
    </row>
    <row r="19893" spans="1:2">
      <c r="A19893" t="s">
        <v>23571</v>
      </c>
      <c r="B19893">
        <v>709</v>
      </c>
    </row>
    <row r="19894" spans="1:2">
      <c r="A19894" t="s">
        <v>23572</v>
      </c>
      <c r="B19894">
        <v>449</v>
      </c>
    </row>
    <row r="19895" spans="1:2">
      <c r="A19895" t="s">
        <v>23573</v>
      </c>
      <c r="B19895">
        <v>486</v>
      </c>
    </row>
    <row r="19896" spans="1:2">
      <c r="A19896" t="s">
        <v>23574</v>
      </c>
      <c r="B19896">
        <v>3189</v>
      </c>
    </row>
    <row r="19897" spans="1:2">
      <c r="A19897" t="s">
        <v>23575</v>
      </c>
      <c r="B19897">
        <v>3223</v>
      </c>
    </row>
    <row r="19898" spans="1:2">
      <c r="A19898" t="s">
        <v>23576</v>
      </c>
      <c r="B19898">
        <v>3228</v>
      </c>
    </row>
    <row r="19899" spans="1:2">
      <c r="A19899" t="s">
        <v>23577</v>
      </c>
      <c r="B19899">
        <v>3263</v>
      </c>
    </row>
    <row r="19900" spans="1:2">
      <c r="A19900" t="s">
        <v>23578</v>
      </c>
      <c r="B19900">
        <v>3259</v>
      </c>
    </row>
    <row r="19901" spans="1:2">
      <c r="A19901" t="s">
        <v>23579</v>
      </c>
      <c r="B19901">
        <v>3264</v>
      </c>
    </row>
    <row r="19902" spans="1:2">
      <c r="A19902" t="s">
        <v>23580</v>
      </c>
      <c r="B19902">
        <v>3264</v>
      </c>
    </row>
    <row r="19903" spans="1:2">
      <c r="A19903" t="s">
        <v>23581</v>
      </c>
      <c r="B19903">
        <v>3269</v>
      </c>
    </row>
    <row r="19904" spans="1:2">
      <c r="A19904" t="s">
        <v>23582</v>
      </c>
      <c r="B19904">
        <v>3269</v>
      </c>
    </row>
    <row r="19905" spans="1:2">
      <c r="A19905" t="s">
        <v>23583</v>
      </c>
      <c r="B19905">
        <v>3269</v>
      </c>
    </row>
    <row r="19906" spans="1:2">
      <c r="A19906" t="s">
        <v>23584</v>
      </c>
      <c r="B19906">
        <v>3184</v>
      </c>
    </row>
    <row r="19907" spans="1:2">
      <c r="A19907" t="s">
        <v>23585</v>
      </c>
      <c r="B19907">
        <v>3225</v>
      </c>
    </row>
    <row r="19908" spans="1:2">
      <c r="A19908" t="s">
        <v>23586</v>
      </c>
      <c r="B19908">
        <v>3230</v>
      </c>
    </row>
    <row r="19909" spans="1:2">
      <c r="A19909" t="s">
        <v>23587</v>
      </c>
      <c r="B19909">
        <v>2914</v>
      </c>
    </row>
    <row r="19910" spans="1:2">
      <c r="A19910" t="s">
        <v>23588</v>
      </c>
      <c r="B19910">
        <v>465</v>
      </c>
    </row>
    <row r="19911" spans="1:2">
      <c r="A19911" t="s">
        <v>23589</v>
      </c>
      <c r="B19911">
        <v>598</v>
      </c>
    </row>
    <row r="19912" spans="1:2">
      <c r="A19912" t="s">
        <v>23590</v>
      </c>
      <c r="B19912">
        <v>414</v>
      </c>
    </row>
    <row r="19913" spans="1:2">
      <c r="A19913" t="s">
        <v>23591</v>
      </c>
      <c r="B19913">
        <v>414</v>
      </c>
    </row>
    <row r="19914" spans="1:2">
      <c r="A19914" t="s">
        <v>23592</v>
      </c>
      <c r="B19914">
        <v>474</v>
      </c>
    </row>
    <row r="19915" spans="1:2">
      <c r="A19915" t="s">
        <v>23593</v>
      </c>
      <c r="B19915">
        <v>378</v>
      </c>
    </row>
    <row r="19916" spans="1:2">
      <c r="A19916" t="s">
        <v>23594</v>
      </c>
      <c r="B19916">
        <v>260</v>
      </c>
    </row>
    <row r="19917" spans="1:2">
      <c r="A19917" t="s">
        <v>23595</v>
      </c>
      <c r="B19917">
        <v>271</v>
      </c>
    </row>
    <row r="19918" spans="1:2">
      <c r="A19918" t="s">
        <v>23596</v>
      </c>
      <c r="B19918">
        <v>271</v>
      </c>
    </row>
    <row r="19919" spans="1:2">
      <c r="A19919" t="s">
        <v>23597</v>
      </c>
      <c r="B19919">
        <v>130</v>
      </c>
    </row>
    <row r="19920" spans="1:2">
      <c r="A19920" t="s">
        <v>23598</v>
      </c>
      <c r="B19920">
        <v>130</v>
      </c>
    </row>
    <row r="19921" spans="1:2">
      <c r="A19921" t="s">
        <v>23599</v>
      </c>
      <c r="B19921">
        <v>729</v>
      </c>
    </row>
    <row r="19922" spans="1:2">
      <c r="A19922" t="s">
        <v>23600</v>
      </c>
      <c r="B19922">
        <v>694</v>
      </c>
    </row>
    <row r="19923" spans="1:2">
      <c r="A19923" t="s">
        <v>23601</v>
      </c>
      <c r="B19923">
        <v>698</v>
      </c>
    </row>
    <row r="19924" spans="1:2">
      <c r="A19924" t="s">
        <v>23602</v>
      </c>
      <c r="B19924">
        <v>569</v>
      </c>
    </row>
    <row r="19925" spans="1:2">
      <c r="A19925" t="s">
        <v>23603</v>
      </c>
      <c r="B19925">
        <v>457</v>
      </c>
    </row>
    <row r="19926" spans="1:2">
      <c r="A19926" t="s">
        <v>23604</v>
      </c>
      <c r="B19926">
        <v>502</v>
      </c>
    </row>
    <row r="19927" spans="1:2">
      <c r="A19927" t="s">
        <v>23605</v>
      </c>
      <c r="B19927">
        <v>546</v>
      </c>
    </row>
    <row r="19928" spans="1:2">
      <c r="A19928" t="s">
        <v>23606</v>
      </c>
      <c r="B19928">
        <v>514</v>
      </c>
    </row>
    <row r="19929" spans="1:2">
      <c r="A19929" t="s">
        <v>23607</v>
      </c>
      <c r="B19929">
        <v>367</v>
      </c>
    </row>
    <row r="19930" spans="1:2">
      <c r="A19930" t="s">
        <v>23608</v>
      </c>
      <c r="B19930">
        <v>525</v>
      </c>
    </row>
    <row r="19931" spans="1:2">
      <c r="A19931" t="s">
        <v>23609</v>
      </c>
      <c r="B19931">
        <v>329</v>
      </c>
    </row>
    <row r="19932" spans="1:2">
      <c r="A19932" t="s">
        <v>23610</v>
      </c>
      <c r="B19932">
        <v>217</v>
      </c>
    </row>
    <row r="19933" spans="1:2">
      <c r="A19933" t="s">
        <v>23611</v>
      </c>
      <c r="B19933">
        <v>323</v>
      </c>
    </row>
    <row r="19934" spans="1:2">
      <c r="A19934" t="s">
        <v>23612</v>
      </c>
      <c r="B19934">
        <v>275</v>
      </c>
    </row>
    <row r="19935" spans="1:2">
      <c r="A19935" t="s">
        <v>23613</v>
      </c>
      <c r="B19935">
        <v>247</v>
      </c>
    </row>
    <row r="19936" spans="1:2">
      <c r="A19936" t="s">
        <v>23614</v>
      </c>
      <c r="B19936">
        <v>1088</v>
      </c>
    </row>
    <row r="19937" spans="1:2">
      <c r="A19937" t="s">
        <v>23615</v>
      </c>
      <c r="B19937">
        <v>1078</v>
      </c>
    </row>
    <row r="19938" spans="1:2">
      <c r="A19938" t="s">
        <v>23616</v>
      </c>
      <c r="B19938">
        <v>1078</v>
      </c>
    </row>
    <row r="19939" spans="1:2">
      <c r="A19939" t="s">
        <v>23617</v>
      </c>
      <c r="B19939">
        <v>1078</v>
      </c>
    </row>
    <row r="19940" spans="1:2">
      <c r="A19940" t="s">
        <v>23618</v>
      </c>
      <c r="B19940">
        <v>1078</v>
      </c>
    </row>
    <row r="19941" spans="1:2">
      <c r="A19941" t="s">
        <v>23619</v>
      </c>
      <c r="B19941">
        <v>1078</v>
      </c>
    </row>
    <row r="19942" spans="1:2">
      <c r="A19942" t="s">
        <v>23620</v>
      </c>
      <c r="B19942">
        <v>917</v>
      </c>
    </row>
    <row r="19943" spans="1:2">
      <c r="A19943" t="s">
        <v>23621</v>
      </c>
      <c r="B19943">
        <v>882</v>
      </c>
    </row>
    <row r="19944" spans="1:2">
      <c r="A19944" t="s">
        <v>23622</v>
      </c>
      <c r="B19944">
        <v>98</v>
      </c>
    </row>
    <row r="19945" spans="1:2">
      <c r="A19945" t="s">
        <v>23623</v>
      </c>
      <c r="B19945">
        <v>144</v>
      </c>
    </row>
    <row r="19946" spans="1:2">
      <c r="A19946" t="s">
        <v>23624</v>
      </c>
      <c r="B19946">
        <v>130</v>
      </c>
    </row>
    <row r="19947" spans="1:2">
      <c r="A19947" t="s">
        <v>23625</v>
      </c>
      <c r="B19947">
        <v>134</v>
      </c>
    </row>
    <row r="19948" spans="1:2">
      <c r="A19948" t="s">
        <v>23626</v>
      </c>
      <c r="B19948">
        <v>154</v>
      </c>
    </row>
    <row r="19949" spans="1:2">
      <c r="A19949" t="s">
        <v>23627</v>
      </c>
      <c r="B19949">
        <v>330</v>
      </c>
    </row>
    <row r="19950" spans="1:2">
      <c r="A19950" t="s">
        <v>23628</v>
      </c>
      <c r="B19950">
        <v>538</v>
      </c>
    </row>
    <row r="19951" spans="1:2">
      <c r="A19951" t="s">
        <v>23629</v>
      </c>
      <c r="B19951">
        <v>538</v>
      </c>
    </row>
    <row r="19952" spans="1:2">
      <c r="A19952" t="s">
        <v>23630</v>
      </c>
      <c r="B19952">
        <v>477</v>
      </c>
    </row>
    <row r="19953" spans="1:2">
      <c r="A19953" t="s">
        <v>23631</v>
      </c>
      <c r="B19953">
        <v>337</v>
      </c>
    </row>
    <row r="19954" spans="1:2">
      <c r="A19954" t="s">
        <v>23632</v>
      </c>
      <c r="B19954">
        <v>337</v>
      </c>
    </row>
    <row r="19955" spans="1:2">
      <c r="A19955" t="s">
        <v>23633</v>
      </c>
      <c r="B19955">
        <v>337</v>
      </c>
    </row>
    <row r="19956" spans="1:2">
      <c r="A19956" t="s">
        <v>23634</v>
      </c>
      <c r="B19956">
        <v>819</v>
      </c>
    </row>
    <row r="19957" spans="1:2">
      <c r="A19957" t="s">
        <v>23635</v>
      </c>
      <c r="B19957">
        <v>819</v>
      </c>
    </row>
    <row r="19958" spans="1:2">
      <c r="A19958" t="s">
        <v>23636</v>
      </c>
      <c r="B19958">
        <v>819</v>
      </c>
    </row>
    <row r="19959" spans="1:2">
      <c r="A19959" t="s">
        <v>23637</v>
      </c>
      <c r="B19959">
        <v>854</v>
      </c>
    </row>
    <row r="19960" spans="1:2">
      <c r="A19960" t="s">
        <v>23638</v>
      </c>
      <c r="B19960">
        <v>854</v>
      </c>
    </row>
    <row r="19961" spans="1:2">
      <c r="A19961" t="s">
        <v>23639</v>
      </c>
      <c r="B19961">
        <v>854</v>
      </c>
    </row>
    <row r="19962" spans="1:2">
      <c r="A19962" t="s">
        <v>23640</v>
      </c>
      <c r="B19962">
        <v>768</v>
      </c>
    </row>
    <row r="19963" spans="1:2">
      <c r="A19963" t="s">
        <v>23641</v>
      </c>
      <c r="B19963">
        <v>710</v>
      </c>
    </row>
    <row r="19964" spans="1:2">
      <c r="A19964" t="s">
        <v>23642</v>
      </c>
      <c r="B19964">
        <v>481</v>
      </c>
    </row>
    <row r="19965" spans="1:2">
      <c r="A19965" t="s">
        <v>23643</v>
      </c>
      <c r="B19965">
        <v>740</v>
      </c>
    </row>
    <row r="19966" spans="1:2">
      <c r="A19966" t="s">
        <v>23644</v>
      </c>
      <c r="B19966">
        <v>678</v>
      </c>
    </row>
    <row r="19967" spans="1:2">
      <c r="A19967" t="s">
        <v>23645</v>
      </c>
      <c r="B19967">
        <v>609</v>
      </c>
    </row>
    <row r="19968" spans="1:2">
      <c r="A19968" t="s">
        <v>23646</v>
      </c>
      <c r="B19968">
        <v>628</v>
      </c>
    </row>
    <row r="19969" spans="1:2">
      <c r="A19969" t="s">
        <v>23647</v>
      </c>
      <c r="B19969">
        <v>602</v>
      </c>
    </row>
    <row r="19970" spans="1:2">
      <c r="A19970" t="s">
        <v>23648</v>
      </c>
      <c r="B19970">
        <v>552</v>
      </c>
    </row>
    <row r="19971" spans="1:2">
      <c r="A19971" t="s">
        <v>23649</v>
      </c>
      <c r="B19971">
        <v>483</v>
      </c>
    </row>
    <row r="19972" spans="1:2">
      <c r="A19972" t="s">
        <v>23650</v>
      </c>
      <c r="B19972">
        <v>638</v>
      </c>
    </row>
    <row r="19973" spans="1:2">
      <c r="A19973" t="s">
        <v>23651</v>
      </c>
      <c r="B19973">
        <v>355</v>
      </c>
    </row>
    <row r="19974" spans="1:2">
      <c r="A19974" t="s">
        <v>23652</v>
      </c>
      <c r="B19974">
        <v>425</v>
      </c>
    </row>
    <row r="19975" spans="1:2">
      <c r="A19975" t="s">
        <v>23653</v>
      </c>
      <c r="B19975">
        <v>425</v>
      </c>
    </row>
    <row r="19976" spans="1:2">
      <c r="A19976" t="s">
        <v>23654</v>
      </c>
      <c r="B19976">
        <v>444</v>
      </c>
    </row>
    <row r="19977" spans="1:2">
      <c r="A19977" t="s">
        <v>23655</v>
      </c>
      <c r="B19977">
        <v>375</v>
      </c>
    </row>
    <row r="19978" spans="1:2">
      <c r="A19978" t="s">
        <v>23656</v>
      </c>
      <c r="B19978">
        <v>1801</v>
      </c>
    </row>
    <row r="19979" spans="1:2">
      <c r="A19979" t="s">
        <v>23657</v>
      </c>
      <c r="B19979">
        <v>1719</v>
      </c>
    </row>
    <row r="19980" spans="1:2">
      <c r="A19980" t="s">
        <v>23658</v>
      </c>
      <c r="B19980">
        <v>1209</v>
      </c>
    </row>
    <row r="19981" spans="1:2">
      <c r="A19981" t="s">
        <v>23659</v>
      </c>
      <c r="B19981">
        <v>531</v>
      </c>
    </row>
    <row r="19982" spans="1:2">
      <c r="A19982" t="s">
        <v>23660</v>
      </c>
      <c r="B19982">
        <v>559</v>
      </c>
    </row>
    <row r="19983" spans="1:2">
      <c r="A19983" t="s">
        <v>23661</v>
      </c>
      <c r="B19983">
        <v>488</v>
      </c>
    </row>
    <row r="19984" spans="1:2">
      <c r="A19984" t="s">
        <v>23662</v>
      </c>
      <c r="B19984">
        <v>451</v>
      </c>
    </row>
    <row r="19985" spans="1:2">
      <c r="A19985" t="s">
        <v>23663</v>
      </c>
      <c r="B19985">
        <v>199</v>
      </c>
    </row>
    <row r="19986" spans="1:2">
      <c r="A19986" t="s">
        <v>23664</v>
      </c>
      <c r="B19986">
        <v>280</v>
      </c>
    </row>
    <row r="19987" spans="1:2">
      <c r="A19987" t="s">
        <v>23665</v>
      </c>
      <c r="B19987">
        <v>225</v>
      </c>
    </row>
    <row r="19988" spans="1:2">
      <c r="A19988" t="s">
        <v>23666</v>
      </c>
      <c r="B19988">
        <v>478</v>
      </c>
    </row>
    <row r="19989" spans="1:2">
      <c r="A19989" t="s">
        <v>23667</v>
      </c>
      <c r="B19989">
        <v>1204</v>
      </c>
    </row>
    <row r="19990" spans="1:2">
      <c r="A19990" t="s">
        <v>23668</v>
      </c>
      <c r="B19990">
        <v>1205</v>
      </c>
    </row>
    <row r="19991" spans="1:2">
      <c r="A19991" t="s">
        <v>23669</v>
      </c>
      <c r="B19991">
        <v>1151</v>
      </c>
    </row>
    <row r="19992" spans="1:2">
      <c r="A19992" t="s">
        <v>23670</v>
      </c>
      <c r="B19992">
        <v>1151</v>
      </c>
    </row>
    <row r="19993" spans="1:2">
      <c r="A19993" t="s">
        <v>23671</v>
      </c>
      <c r="B19993">
        <v>1057</v>
      </c>
    </row>
    <row r="19994" spans="1:2">
      <c r="A19994" t="s">
        <v>23672</v>
      </c>
      <c r="B19994">
        <v>1093</v>
      </c>
    </row>
    <row r="19995" spans="1:2">
      <c r="A19995" t="s">
        <v>23673</v>
      </c>
      <c r="B19995">
        <v>519</v>
      </c>
    </row>
    <row r="19996" spans="1:2">
      <c r="A19996" t="s">
        <v>23674</v>
      </c>
      <c r="B19996">
        <v>307</v>
      </c>
    </row>
    <row r="19997" spans="1:2">
      <c r="A19997" t="s">
        <v>23675</v>
      </c>
      <c r="B19997">
        <v>307</v>
      </c>
    </row>
    <row r="19998" spans="1:2">
      <c r="A19998" t="s">
        <v>23676</v>
      </c>
      <c r="B19998">
        <v>307</v>
      </c>
    </row>
    <row r="19999" spans="1:2">
      <c r="A19999" t="s">
        <v>23677</v>
      </c>
      <c r="B19999">
        <v>307</v>
      </c>
    </row>
    <row r="20000" spans="1:2">
      <c r="A20000" t="s">
        <v>23678</v>
      </c>
      <c r="B20000">
        <v>307</v>
      </c>
    </row>
    <row r="20001" spans="1:2">
      <c r="A20001" t="s">
        <v>23679</v>
      </c>
      <c r="B20001">
        <v>1261</v>
      </c>
    </row>
    <row r="20002" spans="1:2">
      <c r="A20002" t="s">
        <v>23680</v>
      </c>
      <c r="B20002">
        <v>1286</v>
      </c>
    </row>
    <row r="20003" spans="1:2">
      <c r="A20003" t="s">
        <v>23681</v>
      </c>
      <c r="B20003">
        <v>953</v>
      </c>
    </row>
    <row r="20004" spans="1:2">
      <c r="A20004" t="s">
        <v>23682</v>
      </c>
      <c r="B20004">
        <v>911</v>
      </c>
    </row>
    <row r="20005" spans="1:2">
      <c r="A20005" t="s">
        <v>23683</v>
      </c>
      <c r="B20005">
        <v>936</v>
      </c>
    </row>
    <row r="20006" spans="1:2">
      <c r="A20006" t="s">
        <v>23684</v>
      </c>
      <c r="B20006">
        <v>919</v>
      </c>
    </row>
    <row r="20007" spans="1:2">
      <c r="A20007" t="s">
        <v>23685</v>
      </c>
      <c r="B20007">
        <v>923</v>
      </c>
    </row>
    <row r="20008" spans="1:2">
      <c r="A20008" t="s">
        <v>23686</v>
      </c>
      <c r="B20008">
        <v>845</v>
      </c>
    </row>
    <row r="20009" spans="1:2">
      <c r="A20009" t="s">
        <v>23687</v>
      </c>
      <c r="B20009">
        <v>845</v>
      </c>
    </row>
    <row r="20010" spans="1:2">
      <c r="A20010" t="s">
        <v>23688</v>
      </c>
      <c r="B20010">
        <v>1002</v>
      </c>
    </row>
    <row r="20011" spans="1:2">
      <c r="A20011" t="s">
        <v>23689</v>
      </c>
      <c r="B20011">
        <v>254</v>
      </c>
    </row>
    <row r="20012" spans="1:2">
      <c r="A20012" t="s">
        <v>23690</v>
      </c>
      <c r="B20012">
        <v>1794</v>
      </c>
    </row>
    <row r="20013" spans="1:2">
      <c r="A20013" t="s">
        <v>23691</v>
      </c>
      <c r="B20013">
        <v>1845</v>
      </c>
    </row>
    <row r="20014" spans="1:2">
      <c r="A20014" t="s">
        <v>23692</v>
      </c>
      <c r="B20014">
        <v>1846</v>
      </c>
    </row>
    <row r="20015" spans="1:2">
      <c r="A20015" t="s">
        <v>23693</v>
      </c>
      <c r="B20015">
        <v>1863</v>
      </c>
    </row>
    <row r="20016" spans="1:2">
      <c r="A20016" t="s">
        <v>23694</v>
      </c>
      <c r="B20016">
        <v>1913</v>
      </c>
    </row>
    <row r="20017" spans="1:2">
      <c r="A20017" t="s">
        <v>23695</v>
      </c>
      <c r="B20017">
        <v>1914</v>
      </c>
    </row>
    <row r="20018" spans="1:2">
      <c r="A20018" t="s">
        <v>23696</v>
      </c>
      <c r="B20018">
        <v>1738</v>
      </c>
    </row>
    <row r="20019" spans="1:2">
      <c r="A20019" t="s">
        <v>23697</v>
      </c>
      <c r="B20019">
        <v>153</v>
      </c>
    </row>
    <row r="20020" spans="1:2">
      <c r="A20020" t="s">
        <v>23698</v>
      </c>
      <c r="B20020">
        <v>154</v>
      </c>
    </row>
    <row r="20021" spans="1:2">
      <c r="A20021" t="s">
        <v>23699</v>
      </c>
      <c r="B20021">
        <v>694</v>
      </c>
    </row>
    <row r="20022" spans="1:2">
      <c r="A20022" t="s">
        <v>23700</v>
      </c>
      <c r="B20022">
        <v>700</v>
      </c>
    </row>
    <row r="20023" spans="1:2">
      <c r="A20023" t="s">
        <v>23701</v>
      </c>
      <c r="B20023">
        <v>912</v>
      </c>
    </row>
    <row r="20024" spans="1:2">
      <c r="A20024" t="s">
        <v>23702</v>
      </c>
      <c r="B20024">
        <v>651</v>
      </c>
    </row>
    <row r="20025" spans="1:2">
      <c r="A20025" t="s">
        <v>23703</v>
      </c>
      <c r="B20025">
        <v>794</v>
      </c>
    </row>
    <row r="20026" spans="1:2">
      <c r="A20026" t="s">
        <v>23704</v>
      </c>
      <c r="B20026">
        <v>810</v>
      </c>
    </row>
    <row r="20027" spans="1:2">
      <c r="A20027" t="s">
        <v>23705</v>
      </c>
      <c r="B20027">
        <v>953</v>
      </c>
    </row>
    <row r="20028" spans="1:2">
      <c r="A20028" t="s">
        <v>23706</v>
      </c>
      <c r="B20028">
        <v>793</v>
      </c>
    </row>
    <row r="20029" spans="1:2">
      <c r="A20029" t="s">
        <v>23707</v>
      </c>
      <c r="B20029">
        <v>793</v>
      </c>
    </row>
    <row r="20030" spans="1:2">
      <c r="A20030" t="s">
        <v>23708</v>
      </c>
      <c r="B20030">
        <v>753</v>
      </c>
    </row>
    <row r="20031" spans="1:2">
      <c r="A20031" t="s">
        <v>23709</v>
      </c>
      <c r="B20031">
        <v>753</v>
      </c>
    </row>
    <row r="20032" spans="1:2">
      <c r="A20032" t="s">
        <v>23710</v>
      </c>
      <c r="B20032">
        <v>753</v>
      </c>
    </row>
    <row r="20033" spans="1:2">
      <c r="A20033" t="s">
        <v>23711</v>
      </c>
      <c r="B20033">
        <v>753</v>
      </c>
    </row>
    <row r="20034" spans="1:2">
      <c r="A20034" t="s">
        <v>23712</v>
      </c>
      <c r="B20034">
        <v>523</v>
      </c>
    </row>
    <row r="20035" spans="1:2">
      <c r="A20035" t="s">
        <v>23713</v>
      </c>
      <c r="B20035">
        <v>523</v>
      </c>
    </row>
    <row r="20036" spans="1:2">
      <c r="A20036" t="s">
        <v>23714</v>
      </c>
      <c r="B20036">
        <v>212</v>
      </c>
    </row>
    <row r="20037" spans="1:2">
      <c r="A20037" t="s">
        <v>23715</v>
      </c>
      <c r="B20037">
        <v>212</v>
      </c>
    </row>
    <row r="20038" spans="1:2">
      <c r="A20038" t="s">
        <v>23716</v>
      </c>
      <c r="B20038">
        <v>212</v>
      </c>
    </row>
    <row r="20039" spans="1:2">
      <c r="A20039" t="s">
        <v>23717</v>
      </c>
      <c r="B20039">
        <v>212</v>
      </c>
    </row>
    <row r="20040" spans="1:2">
      <c r="A20040" t="s">
        <v>23718</v>
      </c>
      <c r="B20040">
        <v>212</v>
      </c>
    </row>
    <row r="20041" spans="1:2">
      <c r="A20041" t="s">
        <v>23719</v>
      </c>
      <c r="B20041">
        <v>120</v>
      </c>
    </row>
    <row r="20042" spans="1:2">
      <c r="A20042" t="s">
        <v>23720</v>
      </c>
      <c r="B20042">
        <v>146</v>
      </c>
    </row>
    <row r="20043" spans="1:2">
      <c r="A20043" t="s">
        <v>23721</v>
      </c>
      <c r="B20043">
        <v>2988</v>
      </c>
    </row>
    <row r="20044" spans="1:2">
      <c r="A20044" t="s">
        <v>23722</v>
      </c>
      <c r="B20044">
        <v>2987</v>
      </c>
    </row>
    <row r="20045" spans="1:2">
      <c r="A20045" t="s">
        <v>23723</v>
      </c>
      <c r="B20045">
        <v>2956</v>
      </c>
    </row>
    <row r="20046" spans="1:2">
      <c r="A20046" t="s">
        <v>23724</v>
      </c>
      <c r="B20046">
        <v>2987</v>
      </c>
    </row>
    <row r="20047" spans="1:2">
      <c r="A20047" t="s">
        <v>23725</v>
      </c>
      <c r="B20047">
        <v>2979</v>
      </c>
    </row>
    <row r="20048" spans="1:2">
      <c r="A20048" t="s">
        <v>23726</v>
      </c>
      <c r="B20048">
        <v>2975</v>
      </c>
    </row>
    <row r="20049" spans="1:2">
      <c r="A20049" t="s">
        <v>23727</v>
      </c>
      <c r="B20049">
        <v>2966</v>
      </c>
    </row>
    <row r="20050" spans="1:2">
      <c r="A20050" t="s">
        <v>23728</v>
      </c>
      <c r="B20050">
        <v>2401</v>
      </c>
    </row>
    <row r="20051" spans="1:2">
      <c r="A20051" t="s">
        <v>23729</v>
      </c>
      <c r="B20051">
        <v>2497</v>
      </c>
    </row>
    <row r="20052" spans="1:2">
      <c r="A20052" t="s">
        <v>23730</v>
      </c>
      <c r="B20052">
        <v>2399</v>
      </c>
    </row>
    <row r="20053" spans="1:2">
      <c r="A20053" t="s">
        <v>23731</v>
      </c>
      <c r="B20053">
        <v>2367</v>
      </c>
    </row>
    <row r="20054" spans="1:2">
      <c r="A20054" t="s">
        <v>23732</v>
      </c>
      <c r="B20054">
        <v>1665</v>
      </c>
    </row>
    <row r="20055" spans="1:2">
      <c r="A20055" t="s">
        <v>23733</v>
      </c>
      <c r="B20055">
        <v>1530</v>
      </c>
    </row>
    <row r="20056" spans="1:2">
      <c r="A20056" t="s">
        <v>23734</v>
      </c>
      <c r="B20056">
        <v>2986</v>
      </c>
    </row>
    <row r="20057" spans="1:2">
      <c r="A20057" t="s">
        <v>23735</v>
      </c>
      <c r="B20057">
        <v>2977</v>
      </c>
    </row>
    <row r="20058" spans="1:2">
      <c r="A20058" t="s">
        <v>23736</v>
      </c>
      <c r="B20058">
        <v>1663</v>
      </c>
    </row>
    <row r="20059" spans="1:2">
      <c r="A20059" t="s">
        <v>23737</v>
      </c>
      <c r="B20059">
        <v>1654</v>
      </c>
    </row>
    <row r="20060" spans="1:2">
      <c r="A20060" t="s">
        <v>23738</v>
      </c>
      <c r="B20060">
        <v>1289</v>
      </c>
    </row>
    <row r="20061" spans="1:2">
      <c r="A20061" t="s">
        <v>23739</v>
      </c>
      <c r="B20061">
        <v>480</v>
      </c>
    </row>
    <row r="20062" spans="1:2">
      <c r="A20062" t="s">
        <v>23740</v>
      </c>
      <c r="B20062">
        <v>769</v>
      </c>
    </row>
    <row r="20063" spans="1:2">
      <c r="A20063" t="s">
        <v>23741</v>
      </c>
      <c r="B20063">
        <v>754</v>
      </c>
    </row>
    <row r="20064" spans="1:2">
      <c r="A20064" t="s">
        <v>23742</v>
      </c>
      <c r="B20064">
        <v>799</v>
      </c>
    </row>
    <row r="20065" spans="1:2">
      <c r="A20065" t="s">
        <v>23743</v>
      </c>
      <c r="B20065">
        <v>512</v>
      </c>
    </row>
    <row r="20066" spans="1:2">
      <c r="A20066" t="s">
        <v>23744</v>
      </c>
      <c r="B20066">
        <v>1381</v>
      </c>
    </row>
    <row r="20067" spans="1:2">
      <c r="A20067" t="s">
        <v>23745</v>
      </c>
      <c r="B20067">
        <v>1481</v>
      </c>
    </row>
    <row r="20068" spans="1:2">
      <c r="A20068" t="s">
        <v>23746</v>
      </c>
      <c r="B20068">
        <v>714</v>
      </c>
    </row>
    <row r="20069" spans="1:2">
      <c r="A20069" t="s">
        <v>23747</v>
      </c>
      <c r="B20069">
        <v>714</v>
      </c>
    </row>
    <row r="20070" spans="1:2">
      <c r="A20070" t="s">
        <v>23748</v>
      </c>
      <c r="B20070">
        <v>794</v>
      </c>
    </row>
    <row r="20071" spans="1:2">
      <c r="A20071" t="s">
        <v>23749</v>
      </c>
      <c r="B20071">
        <v>450</v>
      </c>
    </row>
    <row r="20072" spans="1:2">
      <c r="A20072" t="s">
        <v>23750</v>
      </c>
      <c r="B20072">
        <v>747</v>
      </c>
    </row>
    <row r="20073" spans="1:2">
      <c r="A20073" t="s">
        <v>23751</v>
      </c>
      <c r="B20073">
        <v>409</v>
      </c>
    </row>
    <row r="20074" spans="1:2">
      <c r="A20074" t="s">
        <v>23752</v>
      </c>
      <c r="B20074">
        <v>238</v>
      </c>
    </row>
    <row r="20075" spans="1:2">
      <c r="A20075" t="s">
        <v>23753</v>
      </c>
      <c r="B20075">
        <v>237</v>
      </c>
    </row>
    <row r="20076" spans="1:2">
      <c r="A20076" t="s">
        <v>23754</v>
      </c>
      <c r="B20076">
        <v>207</v>
      </c>
    </row>
    <row r="20077" spans="1:2">
      <c r="A20077" t="s">
        <v>23755</v>
      </c>
      <c r="B20077">
        <v>187</v>
      </c>
    </row>
    <row r="20078" spans="1:2">
      <c r="A20078" t="s">
        <v>23756</v>
      </c>
      <c r="B20078">
        <v>212</v>
      </c>
    </row>
    <row r="20079" spans="1:2">
      <c r="A20079" t="s">
        <v>23757</v>
      </c>
      <c r="B20079">
        <v>212</v>
      </c>
    </row>
    <row r="20080" spans="1:2">
      <c r="A20080" t="s">
        <v>23758</v>
      </c>
      <c r="B20080">
        <v>212</v>
      </c>
    </row>
    <row r="20081" spans="1:2">
      <c r="A20081" t="s">
        <v>23759</v>
      </c>
      <c r="B20081">
        <v>146</v>
      </c>
    </row>
    <row r="20082" spans="1:2">
      <c r="A20082" t="s">
        <v>23760</v>
      </c>
      <c r="B20082">
        <v>120</v>
      </c>
    </row>
    <row r="20083" spans="1:2">
      <c r="A20083" t="s">
        <v>23761</v>
      </c>
      <c r="B20083">
        <v>471</v>
      </c>
    </row>
    <row r="20084" spans="1:2">
      <c r="A20084" t="s">
        <v>23762</v>
      </c>
      <c r="B20084">
        <v>507</v>
      </c>
    </row>
    <row r="20085" spans="1:2">
      <c r="A20085" t="s">
        <v>23763</v>
      </c>
      <c r="B20085">
        <v>507</v>
      </c>
    </row>
    <row r="20086" spans="1:2">
      <c r="A20086" t="s">
        <v>23764</v>
      </c>
      <c r="B20086">
        <v>507</v>
      </c>
    </row>
    <row r="20087" spans="1:2">
      <c r="A20087" t="s">
        <v>23765</v>
      </c>
      <c r="B20087">
        <v>507</v>
      </c>
    </row>
    <row r="20088" spans="1:2">
      <c r="A20088" t="s">
        <v>23766</v>
      </c>
      <c r="B20088">
        <v>507</v>
      </c>
    </row>
    <row r="20089" spans="1:2">
      <c r="A20089" t="s">
        <v>23767</v>
      </c>
      <c r="B20089">
        <v>507</v>
      </c>
    </row>
    <row r="20090" spans="1:2">
      <c r="A20090" t="s">
        <v>23768</v>
      </c>
      <c r="B20090">
        <v>522</v>
      </c>
    </row>
    <row r="20091" spans="1:2">
      <c r="A20091" t="s">
        <v>23769</v>
      </c>
      <c r="B20091">
        <v>522</v>
      </c>
    </row>
    <row r="20092" spans="1:2">
      <c r="A20092" t="s">
        <v>23770</v>
      </c>
      <c r="B20092">
        <v>522</v>
      </c>
    </row>
    <row r="20093" spans="1:2">
      <c r="A20093" t="s">
        <v>23771</v>
      </c>
      <c r="B20093">
        <v>481</v>
      </c>
    </row>
    <row r="20094" spans="1:2">
      <c r="A20094" t="s">
        <v>23772</v>
      </c>
      <c r="B20094">
        <v>496</v>
      </c>
    </row>
    <row r="20095" spans="1:2">
      <c r="A20095" t="s">
        <v>23773</v>
      </c>
      <c r="B20095">
        <v>487</v>
      </c>
    </row>
    <row r="20096" spans="1:2">
      <c r="A20096" t="s">
        <v>23774</v>
      </c>
      <c r="B20096">
        <v>502</v>
      </c>
    </row>
    <row r="20097" spans="1:2">
      <c r="A20097" t="s">
        <v>23775</v>
      </c>
      <c r="B20097">
        <v>461</v>
      </c>
    </row>
    <row r="20098" spans="1:2">
      <c r="A20098" t="s">
        <v>23776</v>
      </c>
      <c r="B20098">
        <v>370</v>
      </c>
    </row>
    <row r="20099" spans="1:2">
      <c r="A20099" t="s">
        <v>23777</v>
      </c>
      <c r="B20099">
        <v>866</v>
      </c>
    </row>
    <row r="20100" spans="1:2">
      <c r="A20100" t="s">
        <v>23778</v>
      </c>
      <c r="B20100">
        <v>912</v>
      </c>
    </row>
    <row r="20101" spans="1:2">
      <c r="A20101" t="s">
        <v>23779</v>
      </c>
      <c r="B20101">
        <v>801</v>
      </c>
    </row>
    <row r="20102" spans="1:2">
      <c r="A20102" t="s">
        <v>23780</v>
      </c>
      <c r="B20102">
        <v>902</v>
      </c>
    </row>
    <row r="20103" spans="1:2">
      <c r="A20103" t="s">
        <v>23781</v>
      </c>
      <c r="B20103">
        <v>902</v>
      </c>
    </row>
    <row r="20104" spans="1:2">
      <c r="A20104" t="s">
        <v>23782</v>
      </c>
      <c r="B20104">
        <v>902</v>
      </c>
    </row>
    <row r="20105" spans="1:2">
      <c r="A20105" t="s">
        <v>23783</v>
      </c>
      <c r="B20105">
        <v>435</v>
      </c>
    </row>
    <row r="20106" spans="1:2">
      <c r="A20106" t="s">
        <v>23784</v>
      </c>
      <c r="B20106">
        <v>416</v>
      </c>
    </row>
    <row r="20107" spans="1:2">
      <c r="A20107" t="s">
        <v>23785</v>
      </c>
      <c r="B20107">
        <v>416</v>
      </c>
    </row>
    <row r="20108" spans="1:2">
      <c r="A20108" t="s">
        <v>23786</v>
      </c>
      <c r="B20108">
        <v>612</v>
      </c>
    </row>
    <row r="20109" spans="1:2">
      <c r="A20109" t="s">
        <v>23787</v>
      </c>
      <c r="B20109">
        <v>611</v>
      </c>
    </row>
    <row r="20110" spans="1:2">
      <c r="A20110" t="s">
        <v>23788</v>
      </c>
      <c r="B20110">
        <v>611</v>
      </c>
    </row>
    <row r="20111" spans="1:2">
      <c r="A20111" t="s">
        <v>23789</v>
      </c>
      <c r="B20111">
        <v>453</v>
      </c>
    </row>
    <row r="20112" spans="1:2">
      <c r="A20112" t="s">
        <v>23790</v>
      </c>
      <c r="B20112">
        <v>509</v>
      </c>
    </row>
    <row r="20113" spans="1:2">
      <c r="A20113" t="s">
        <v>23791</v>
      </c>
      <c r="B20113">
        <v>429</v>
      </c>
    </row>
    <row r="20114" spans="1:2">
      <c r="A20114" t="s">
        <v>23792</v>
      </c>
      <c r="B20114">
        <v>437</v>
      </c>
    </row>
    <row r="20115" spans="1:2">
      <c r="A20115" t="s">
        <v>23793</v>
      </c>
      <c r="B20115">
        <v>466</v>
      </c>
    </row>
    <row r="20116" spans="1:2">
      <c r="A20116" t="s">
        <v>23794</v>
      </c>
      <c r="B20116">
        <v>385</v>
      </c>
    </row>
    <row r="20117" spans="1:2">
      <c r="A20117" t="s">
        <v>23795</v>
      </c>
      <c r="B20117">
        <v>365</v>
      </c>
    </row>
    <row r="20118" spans="1:2">
      <c r="A20118" t="s">
        <v>23796</v>
      </c>
      <c r="B20118">
        <v>374</v>
      </c>
    </row>
    <row r="20119" spans="1:2">
      <c r="A20119" t="s">
        <v>23797</v>
      </c>
      <c r="B20119">
        <v>181</v>
      </c>
    </row>
    <row r="20120" spans="1:2">
      <c r="A20120" t="s">
        <v>23798</v>
      </c>
      <c r="B20120">
        <v>801</v>
      </c>
    </row>
    <row r="20121" spans="1:2">
      <c r="A20121" t="s">
        <v>23799</v>
      </c>
      <c r="B20121">
        <v>769</v>
      </c>
    </row>
    <row r="20122" spans="1:2">
      <c r="A20122" t="s">
        <v>23800</v>
      </c>
      <c r="B20122">
        <v>858</v>
      </c>
    </row>
    <row r="20123" spans="1:2">
      <c r="A20123" t="s">
        <v>23801</v>
      </c>
      <c r="B20123">
        <v>738</v>
      </c>
    </row>
    <row r="20124" spans="1:2">
      <c r="A20124" t="s">
        <v>23802</v>
      </c>
      <c r="B20124">
        <v>710</v>
      </c>
    </row>
    <row r="20125" spans="1:2">
      <c r="A20125" t="s">
        <v>23803</v>
      </c>
      <c r="B20125">
        <v>676</v>
      </c>
    </row>
    <row r="20126" spans="1:2">
      <c r="A20126" t="s">
        <v>23804</v>
      </c>
      <c r="B20126">
        <v>736</v>
      </c>
    </row>
    <row r="20127" spans="1:2">
      <c r="A20127" t="s">
        <v>23805</v>
      </c>
      <c r="B20127">
        <v>103</v>
      </c>
    </row>
    <row r="20128" spans="1:2">
      <c r="A20128" t="s">
        <v>23806</v>
      </c>
      <c r="B20128">
        <v>341</v>
      </c>
    </row>
    <row r="20129" spans="1:2">
      <c r="A20129" t="s">
        <v>23807</v>
      </c>
      <c r="B20129">
        <v>99</v>
      </c>
    </row>
    <row r="20130" spans="1:2">
      <c r="A20130" t="s">
        <v>23808</v>
      </c>
      <c r="B20130">
        <v>191</v>
      </c>
    </row>
    <row r="20131" spans="1:2">
      <c r="A20131" t="s">
        <v>23809</v>
      </c>
      <c r="B20131">
        <v>191</v>
      </c>
    </row>
    <row r="20132" spans="1:2">
      <c r="A20132" t="s">
        <v>23810</v>
      </c>
      <c r="B20132">
        <v>191</v>
      </c>
    </row>
    <row r="20133" spans="1:2">
      <c r="A20133" t="s">
        <v>23811</v>
      </c>
      <c r="B20133">
        <v>102</v>
      </c>
    </row>
    <row r="20134" spans="1:2">
      <c r="A20134" t="s">
        <v>23812</v>
      </c>
      <c r="B20134">
        <v>104</v>
      </c>
    </row>
    <row r="20135" spans="1:2">
      <c r="A20135" t="s">
        <v>23813</v>
      </c>
      <c r="B20135">
        <v>141</v>
      </c>
    </row>
    <row r="20136" spans="1:2">
      <c r="A20136" t="s">
        <v>23814</v>
      </c>
      <c r="B20136">
        <v>133</v>
      </c>
    </row>
    <row r="20137" spans="1:2">
      <c r="A20137" t="s">
        <v>23815</v>
      </c>
      <c r="B20137">
        <v>607</v>
      </c>
    </row>
    <row r="20138" spans="1:2">
      <c r="A20138" t="s">
        <v>23816</v>
      </c>
      <c r="B20138">
        <v>643</v>
      </c>
    </row>
    <row r="20139" spans="1:2">
      <c r="A20139" t="s">
        <v>23817</v>
      </c>
      <c r="B20139">
        <v>236</v>
      </c>
    </row>
    <row r="20140" spans="1:2">
      <c r="A20140" t="s">
        <v>23818</v>
      </c>
      <c r="B20140">
        <v>235</v>
      </c>
    </row>
    <row r="20141" spans="1:2">
      <c r="A20141" t="s">
        <v>23819</v>
      </c>
      <c r="B20141">
        <v>144</v>
      </c>
    </row>
    <row r="20142" spans="1:2">
      <c r="A20142" t="s">
        <v>23820</v>
      </c>
      <c r="B20142">
        <v>199</v>
      </c>
    </row>
    <row r="20143" spans="1:2">
      <c r="A20143" t="s">
        <v>23821</v>
      </c>
      <c r="B20143">
        <v>232</v>
      </c>
    </row>
    <row r="20144" spans="1:2">
      <c r="A20144" t="s">
        <v>23822</v>
      </c>
      <c r="B20144">
        <v>1914</v>
      </c>
    </row>
    <row r="20145" spans="1:2">
      <c r="A20145" t="s">
        <v>23823</v>
      </c>
      <c r="B20145">
        <v>1914</v>
      </c>
    </row>
    <row r="20146" spans="1:2">
      <c r="A20146" t="s">
        <v>23824</v>
      </c>
      <c r="B20146">
        <v>1896</v>
      </c>
    </row>
    <row r="20147" spans="1:2">
      <c r="A20147" t="s">
        <v>23825</v>
      </c>
      <c r="B20147">
        <v>242</v>
      </c>
    </row>
    <row r="20148" spans="1:2">
      <c r="A20148" t="s">
        <v>23826</v>
      </c>
      <c r="B20148">
        <v>373</v>
      </c>
    </row>
    <row r="20149" spans="1:2">
      <c r="A20149" t="s">
        <v>23827</v>
      </c>
      <c r="B20149">
        <v>373</v>
      </c>
    </row>
    <row r="20150" spans="1:2">
      <c r="A20150" t="s">
        <v>23828</v>
      </c>
      <c r="B20150">
        <v>373</v>
      </c>
    </row>
    <row r="20151" spans="1:2">
      <c r="A20151" t="s">
        <v>23829</v>
      </c>
      <c r="B20151">
        <v>373</v>
      </c>
    </row>
    <row r="20152" spans="1:2">
      <c r="A20152" t="s">
        <v>23830</v>
      </c>
      <c r="B20152">
        <v>373</v>
      </c>
    </row>
    <row r="20153" spans="1:2">
      <c r="A20153" t="s">
        <v>23831</v>
      </c>
      <c r="B20153">
        <v>373</v>
      </c>
    </row>
    <row r="20154" spans="1:2">
      <c r="A20154" t="s">
        <v>23832</v>
      </c>
      <c r="B20154">
        <v>293</v>
      </c>
    </row>
    <row r="20155" spans="1:2">
      <c r="A20155" t="s">
        <v>23833</v>
      </c>
      <c r="B20155">
        <v>351</v>
      </c>
    </row>
    <row r="20156" spans="1:2">
      <c r="A20156" t="s">
        <v>23834</v>
      </c>
      <c r="B20156">
        <v>904</v>
      </c>
    </row>
    <row r="20157" spans="1:2">
      <c r="A20157" t="s">
        <v>23835</v>
      </c>
      <c r="B20157">
        <v>605</v>
      </c>
    </row>
    <row r="20158" spans="1:2">
      <c r="A20158" t="s">
        <v>23836</v>
      </c>
      <c r="B20158">
        <v>478</v>
      </c>
    </row>
    <row r="20159" spans="1:2">
      <c r="A20159" t="s">
        <v>23837</v>
      </c>
      <c r="B20159">
        <v>480</v>
      </c>
    </row>
    <row r="20160" spans="1:2">
      <c r="A20160" t="s">
        <v>23838</v>
      </c>
      <c r="B20160">
        <v>336</v>
      </c>
    </row>
    <row r="20161" spans="1:2">
      <c r="A20161" t="s">
        <v>23839</v>
      </c>
      <c r="B20161">
        <v>336</v>
      </c>
    </row>
    <row r="20162" spans="1:2">
      <c r="A20162" t="s">
        <v>23840</v>
      </c>
      <c r="B20162">
        <v>336</v>
      </c>
    </row>
    <row r="20163" spans="1:2">
      <c r="A20163" t="s">
        <v>23841</v>
      </c>
      <c r="B20163">
        <v>297</v>
      </c>
    </row>
    <row r="20164" spans="1:2">
      <c r="A20164" t="s">
        <v>23842</v>
      </c>
      <c r="B20164">
        <v>283</v>
      </c>
    </row>
    <row r="20165" spans="1:2">
      <c r="A20165" t="s">
        <v>23843</v>
      </c>
      <c r="B20165">
        <v>313</v>
      </c>
    </row>
    <row r="20166" spans="1:2">
      <c r="A20166" t="s">
        <v>23844</v>
      </c>
      <c r="B20166">
        <v>339</v>
      </c>
    </row>
    <row r="20167" spans="1:2">
      <c r="A20167" t="s">
        <v>23845</v>
      </c>
      <c r="B20167">
        <v>303</v>
      </c>
    </row>
    <row r="20168" spans="1:2">
      <c r="A20168" t="s">
        <v>23846</v>
      </c>
      <c r="B20168">
        <v>329</v>
      </c>
    </row>
    <row r="20169" spans="1:2">
      <c r="A20169" t="s">
        <v>23847</v>
      </c>
      <c r="B20169">
        <v>266</v>
      </c>
    </row>
    <row r="20170" spans="1:2">
      <c r="A20170" t="s">
        <v>23848</v>
      </c>
      <c r="B20170">
        <v>247</v>
      </c>
    </row>
    <row r="20171" spans="1:2">
      <c r="A20171" t="s">
        <v>23849</v>
      </c>
      <c r="B20171">
        <v>277</v>
      </c>
    </row>
    <row r="20172" spans="1:2">
      <c r="A20172" t="s">
        <v>23850</v>
      </c>
      <c r="B20172">
        <v>303</v>
      </c>
    </row>
    <row r="20173" spans="1:2">
      <c r="A20173" t="s">
        <v>23851</v>
      </c>
      <c r="B20173">
        <v>303</v>
      </c>
    </row>
    <row r="20174" spans="1:2">
      <c r="A20174" t="s">
        <v>23852</v>
      </c>
      <c r="B20174">
        <v>623</v>
      </c>
    </row>
    <row r="20175" spans="1:2">
      <c r="A20175" t="s">
        <v>23853</v>
      </c>
      <c r="B20175">
        <v>623</v>
      </c>
    </row>
    <row r="20176" spans="1:2">
      <c r="A20176" t="s">
        <v>23854</v>
      </c>
      <c r="B20176">
        <v>623</v>
      </c>
    </row>
    <row r="20177" spans="1:2">
      <c r="A20177" t="s">
        <v>23855</v>
      </c>
      <c r="B20177">
        <v>623</v>
      </c>
    </row>
    <row r="20178" spans="1:2">
      <c r="A20178" t="s">
        <v>23856</v>
      </c>
      <c r="B20178">
        <v>614</v>
      </c>
    </row>
    <row r="20179" spans="1:2">
      <c r="A20179" t="s">
        <v>23857</v>
      </c>
      <c r="B20179">
        <v>567</v>
      </c>
    </row>
    <row r="20180" spans="1:2">
      <c r="A20180" t="s">
        <v>23858</v>
      </c>
      <c r="B20180">
        <v>476</v>
      </c>
    </row>
    <row r="20181" spans="1:2">
      <c r="A20181" t="s">
        <v>23859</v>
      </c>
      <c r="B20181">
        <v>375</v>
      </c>
    </row>
    <row r="20182" spans="1:2">
      <c r="A20182" t="s">
        <v>23860</v>
      </c>
      <c r="B20182">
        <v>315</v>
      </c>
    </row>
    <row r="20183" spans="1:2">
      <c r="A20183" t="s">
        <v>23861</v>
      </c>
      <c r="B20183">
        <v>456</v>
      </c>
    </row>
    <row r="20184" spans="1:2">
      <c r="A20184" t="s">
        <v>23862</v>
      </c>
      <c r="B20184">
        <v>396</v>
      </c>
    </row>
    <row r="20185" spans="1:2">
      <c r="A20185" t="s">
        <v>23863</v>
      </c>
      <c r="B20185">
        <v>393</v>
      </c>
    </row>
    <row r="20186" spans="1:2">
      <c r="A20186" t="s">
        <v>23864</v>
      </c>
      <c r="B20186">
        <v>622</v>
      </c>
    </row>
    <row r="20187" spans="1:2">
      <c r="A20187" t="s">
        <v>23865</v>
      </c>
      <c r="B20187">
        <v>647</v>
      </c>
    </row>
    <row r="20188" spans="1:2">
      <c r="A20188" t="s">
        <v>23866</v>
      </c>
      <c r="B20188">
        <v>596</v>
      </c>
    </row>
    <row r="20189" spans="1:2">
      <c r="A20189" t="s">
        <v>23867</v>
      </c>
      <c r="B20189">
        <v>541</v>
      </c>
    </row>
    <row r="20190" spans="1:2">
      <c r="A20190" t="s">
        <v>23868</v>
      </c>
      <c r="B20190">
        <v>542</v>
      </c>
    </row>
    <row r="20191" spans="1:2">
      <c r="A20191" t="s">
        <v>23869</v>
      </c>
      <c r="B20191">
        <v>327</v>
      </c>
    </row>
    <row r="20192" spans="1:2">
      <c r="A20192" t="s">
        <v>23870</v>
      </c>
      <c r="B20192">
        <v>232</v>
      </c>
    </row>
    <row r="20193" spans="1:2">
      <c r="A20193" t="s">
        <v>23871</v>
      </c>
      <c r="B20193">
        <v>232</v>
      </c>
    </row>
    <row r="20194" spans="1:2">
      <c r="A20194" t="s">
        <v>23872</v>
      </c>
      <c r="B20194">
        <v>466</v>
      </c>
    </row>
    <row r="20195" spans="1:2">
      <c r="A20195" t="s">
        <v>23873</v>
      </c>
      <c r="B20195">
        <v>480</v>
      </c>
    </row>
    <row r="20196" spans="1:2">
      <c r="A20196" t="s">
        <v>23874</v>
      </c>
      <c r="B20196">
        <v>480</v>
      </c>
    </row>
    <row r="20197" spans="1:2">
      <c r="A20197" t="s">
        <v>23875</v>
      </c>
      <c r="B20197">
        <v>607</v>
      </c>
    </row>
    <row r="20198" spans="1:2">
      <c r="A20198" t="s">
        <v>23876</v>
      </c>
      <c r="B20198">
        <v>207</v>
      </c>
    </row>
    <row r="20199" spans="1:2">
      <c r="A20199" t="s">
        <v>23877</v>
      </c>
      <c r="B20199">
        <v>621</v>
      </c>
    </row>
    <row r="20200" spans="1:2">
      <c r="A20200" t="s">
        <v>23878</v>
      </c>
      <c r="B20200">
        <v>498</v>
      </c>
    </row>
    <row r="20201" spans="1:2">
      <c r="A20201" t="s">
        <v>23879</v>
      </c>
      <c r="B20201">
        <v>1111</v>
      </c>
    </row>
    <row r="20202" spans="1:2">
      <c r="A20202" t="s">
        <v>23880</v>
      </c>
      <c r="B20202">
        <v>1118</v>
      </c>
    </row>
    <row r="20203" spans="1:2">
      <c r="A20203" t="s">
        <v>23881</v>
      </c>
      <c r="B20203">
        <v>1143</v>
      </c>
    </row>
    <row r="20204" spans="1:2">
      <c r="A20204" t="s">
        <v>23882</v>
      </c>
      <c r="B20204">
        <v>1098</v>
      </c>
    </row>
    <row r="20205" spans="1:2">
      <c r="A20205" t="s">
        <v>23883</v>
      </c>
      <c r="B20205">
        <v>1186</v>
      </c>
    </row>
    <row r="20206" spans="1:2">
      <c r="A20206" t="s">
        <v>23884</v>
      </c>
      <c r="B20206">
        <v>409</v>
      </c>
    </row>
    <row r="20207" spans="1:2">
      <c r="A20207" t="s">
        <v>23885</v>
      </c>
      <c r="B20207">
        <v>599</v>
      </c>
    </row>
    <row r="20208" spans="1:2">
      <c r="A20208" t="s">
        <v>23886</v>
      </c>
      <c r="B20208">
        <v>598</v>
      </c>
    </row>
    <row r="20209" spans="1:2">
      <c r="A20209" t="s">
        <v>23887</v>
      </c>
      <c r="B20209">
        <v>328</v>
      </c>
    </row>
    <row r="20210" spans="1:2">
      <c r="A20210" t="s">
        <v>23888</v>
      </c>
      <c r="B20210">
        <v>329</v>
      </c>
    </row>
    <row r="20211" spans="1:2">
      <c r="A20211" t="s">
        <v>23889</v>
      </c>
      <c r="B20211">
        <v>370</v>
      </c>
    </row>
    <row r="20212" spans="1:2">
      <c r="A20212" t="s">
        <v>23890</v>
      </c>
      <c r="B20212">
        <v>303</v>
      </c>
    </row>
    <row r="20213" spans="1:2">
      <c r="A20213" t="s">
        <v>23891</v>
      </c>
      <c r="B20213">
        <v>177</v>
      </c>
    </row>
    <row r="20214" spans="1:2">
      <c r="A20214" t="s">
        <v>23892</v>
      </c>
      <c r="B20214">
        <v>177</v>
      </c>
    </row>
    <row r="20215" spans="1:2">
      <c r="A20215" t="s">
        <v>23893</v>
      </c>
      <c r="B20215">
        <v>177</v>
      </c>
    </row>
    <row r="20216" spans="1:2">
      <c r="A20216" t="s">
        <v>23894</v>
      </c>
      <c r="B20216">
        <v>177</v>
      </c>
    </row>
    <row r="20217" spans="1:2">
      <c r="A20217" t="s">
        <v>23895</v>
      </c>
      <c r="B20217">
        <v>212</v>
      </c>
    </row>
    <row r="20218" spans="1:2">
      <c r="A20218" t="s">
        <v>23896</v>
      </c>
      <c r="B20218">
        <v>212</v>
      </c>
    </row>
    <row r="20219" spans="1:2">
      <c r="A20219" t="s">
        <v>23897</v>
      </c>
      <c r="B20219">
        <v>212</v>
      </c>
    </row>
    <row r="20220" spans="1:2">
      <c r="A20220" t="s">
        <v>23898</v>
      </c>
      <c r="B20220">
        <v>212</v>
      </c>
    </row>
    <row r="20221" spans="1:2">
      <c r="A20221" t="s">
        <v>23899</v>
      </c>
      <c r="B20221">
        <v>212</v>
      </c>
    </row>
    <row r="20222" spans="1:2">
      <c r="A20222" t="s">
        <v>23900</v>
      </c>
      <c r="B20222">
        <v>155</v>
      </c>
    </row>
    <row r="20223" spans="1:2">
      <c r="A20223" t="s">
        <v>23901</v>
      </c>
      <c r="B20223">
        <v>331</v>
      </c>
    </row>
    <row r="20224" spans="1:2">
      <c r="A20224" t="s">
        <v>23902</v>
      </c>
      <c r="B20224">
        <v>108</v>
      </c>
    </row>
    <row r="20225" spans="1:2">
      <c r="A20225" t="s">
        <v>23903</v>
      </c>
      <c r="B20225">
        <v>285</v>
      </c>
    </row>
    <row r="20226" spans="1:2">
      <c r="A20226" t="s">
        <v>23904</v>
      </c>
      <c r="B20226">
        <v>307</v>
      </c>
    </row>
    <row r="20227" spans="1:2">
      <c r="A20227" t="s">
        <v>23905</v>
      </c>
      <c r="B20227">
        <v>170</v>
      </c>
    </row>
    <row r="20228" spans="1:2">
      <c r="A20228" t="s">
        <v>23906</v>
      </c>
      <c r="B20228">
        <v>171</v>
      </c>
    </row>
    <row r="20229" spans="1:2">
      <c r="A20229" t="s">
        <v>23907</v>
      </c>
      <c r="B20229">
        <v>172</v>
      </c>
    </row>
    <row r="20230" spans="1:2">
      <c r="A20230" t="s">
        <v>23908</v>
      </c>
      <c r="B20230">
        <v>177</v>
      </c>
    </row>
    <row r="20231" spans="1:2">
      <c r="A20231" t="s">
        <v>23909</v>
      </c>
      <c r="B20231">
        <v>178</v>
      </c>
    </row>
    <row r="20232" spans="1:2">
      <c r="A20232" t="s">
        <v>23910</v>
      </c>
      <c r="B20232">
        <v>179</v>
      </c>
    </row>
    <row r="20233" spans="1:2">
      <c r="A20233" t="s">
        <v>23911</v>
      </c>
      <c r="B20233">
        <v>874</v>
      </c>
    </row>
    <row r="20234" spans="1:2">
      <c r="A20234" t="s">
        <v>23912</v>
      </c>
      <c r="B20234">
        <v>536</v>
      </c>
    </row>
    <row r="20235" spans="1:2">
      <c r="A20235" t="s">
        <v>23913</v>
      </c>
      <c r="B20235">
        <v>354</v>
      </c>
    </row>
    <row r="20236" spans="1:2">
      <c r="A20236" t="s">
        <v>23914</v>
      </c>
      <c r="B20236">
        <v>354</v>
      </c>
    </row>
    <row r="20237" spans="1:2">
      <c r="A20237" t="s">
        <v>23915</v>
      </c>
      <c r="B20237">
        <v>354</v>
      </c>
    </row>
    <row r="20238" spans="1:2">
      <c r="A20238" t="s">
        <v>23916</v>
      </c>
      <c r="B20238">
        <v>354</v>
      </c>
    </row>
    <row r="20239" spans="1:2">
      <c r="A20239" t="s">
        <v>23917</v>
      </c>
      <c r="B20239">
        <v>312</v>
      </c>
    </row>
    <row r="20240" spans="1:2">
      <c r="A20240" t="s">
        <v>23918</v>
      </c>
      <c r="B20240">
        <v>213</v>
      </c>
    </row>
    <row r="20241" spans="1:2">
      <c r="A20241" t="s">
        <v>23919</v>
      </c>
      <c r="B20241">
        <v>572</v>
      </c>
    </row>
    <row r="20242" spans="1:2">
      <c r="A20242" t="s">
        <v>23920</v>
      </c>
      <c r="B20242">
        <v>609</v>
      </c>
    </row>
    <row r="20243" spans="1:2">
      <c r="A20243" t="s">
        <v>23921</v>
      </c>
      <c r="B20243">
        <v>595</v>
      </c>
    </row>
    <row r="20244" spans="1:2">
      <c r="A20244" t="s">
        <v>23922</v>
      </c>
      <c r="B20244">
        <v>610</v>
      </c>
    </row>
    <row r="20245" spans="1:2">
      <c r="A20245" t="s">
        <v>23923</v>
      </c>
      <c r="B20245">
        <v>318</v>
      </c>
    </row>
    <row r="20246" spans="1:2">
      <c r="A20246" t="s">
        <v>23924</v>
      </c>
      <c r="B20246">
        <v>325</v>
      </c>
    </row>
    <row r="20247" spans="1:2">
      <c r="A20247" t="s">
        <v>23925</v>
      </c>
      <c r="B20247">
        <v>475</v>
      </c>
    </row>
    <row r="20248" spans="1:2">
      <c r="A20248" t="s">
        <v>23926</v>
      </c>
      <c r="B20248">
        <v>519</v>
      </c>
    </row>
    <row r="20249" spans="1:2">
      <c r="A20249" t="s">
        <v>23927</v>
      </c>
      <c r="B20249">
        <v>262</v>
      </c>
    </row>
    <row r="20250" spans="1:2">
      <c r="A20250" t="s">
        <v>23928</v>
      </c>
      <c r="B20250">
        <v>574</v>
      </c>
    </row>
    <row r="20251" spans="1:2">
      <c r="A20251" t="s">
        <v>23929</v>
      </c>
      <c r="B20251">
        <v>580</v>
      </c>
    </row>
    <row r="20252" spans="1:2">
      <c r="A20252" t="s">
        <v>23930</v>
      </c>
      <c r="B20252">
        <v>185</v>
      </c>
    </row>
    <row r="20253" spans="1:2">
      <c r="A20253" t="s">
        <v>23931</v>
      </c>
      <c r="B20253">
        <v>540</v>
      </c>
    </row>
    <row r="20254" spans="1:2">
      <c r="A20254" t="s">
        <v>23932</v>
      </c>
      <c r="B20254">
        <v>566</v>
      </c>
    </row>
    <row r="20255" spans="1:2">
      <c r="A20255" t="s">
        <v>23933</v>
      </c>
      <c r="B20255">
        <v>572</v>
      </c>
    </row>
    <row r="20256" spans="1:2">
      <c r="A20256" t="s">
        <v>23934</v>
      </c>
      <c r="B20256">
        <v>1292</v>
      </c>
    </row>
    <row r="20257" spans="1:2">
      <c r="A20257" t="s">
        <v>23935</v>
      </c>
      <c r="B20257">
        <v>1234</v>
      </c>
    </row>
    <row r="20258" spans="1:2">
      <c r="A20258" t="s">
        <v>23936</v>
      </c>
      <c r="B20258">
        <v>1242</v>
      </c>
    </row>
    <row r="20259" spans="1:2">
      <c r="A20259" t="s">
        <v>23937</v>
      </c>
      <c r="B20259">
        <v>1241</v>
      </c>
    </row>
    <row r="20260" spans="1:2">
      <c r="A20260" t="s">
        <v>23938</v>
      </c>
      <c r="B20260">
        <v>1224</v>
      </c>
    </row>
    <row r="20261" spans="1:2">
      <c r="A20261" t="s">
        <v>23939</v>
      </c>
      <c r="B20261">
        <v>1183</v>
      </c>
    </row>
    <row r="20262" spans="1:2">
      <c r="A20262" t="s">
        <v>23940</v>
      </c>
      <c r="B20262">
        <v>1182</v>
      </c>
    </row>
    <row r="20263" spans="1:2">
      <c r="A20263" t="s">
        <v>23941</v>
      </c>
      <c r="B20263">
        <v>1165</v>
      </c>
    </row>
    <row r="20264" spans="1:2">
      <c r="A20264" t="s">
        <v>23942</v>
      </c>
      <c r="B20264">
        <v>1190</v>
      </c>
    </row>
    <row r="20265" spans="1:2">
      <c r="A20265" t="s">
        <v>23943</v>
      </c>
      <c r="B20265">
        <v>1131</v>
      </c>
    </row>
    <row r="20266" spans="1:2">
      <c r="A20266" t="s">
        <v>23944</v>
      </c>
      <c r="B20266">
        <v>975</v>
      </c>
    </row>
    <row r="20267" spans="1:2">
      <c r="A20267" t="s">
        <v>23945</v>
      </c>
      <c r="B20267">
        <v>877</v>
      </c>
    </row>
    <row r="20268" spans="1:2">
      <c r="A20268" t="s">
        <v>23946</v>
      </c>
      <c r="B20268">
        <v>1092</v>
      </c>
    </row>
    <row r="20269" spans="1:2">
      <c r="A20269" t="s">
        <v>23947</v>
      </c>
      <c r="B20269">
        <v>1092</v>
      </c>
    </row>
    <row r="20270" spans="1:2">
      <c r="A20270" t="s">
        <v>23948</v>
      </c>
      <c r="B20270">
        <v>1092</v>
      </c>
    </row>
    <row r="20271" spans="1:2">
      <c r="A20271" t="s">
        <v>23949</v>
      </c>
      <c r="B20271">
        <v>1091</v>
      </c>
    </row>
    <row r="20272" spans="1:2">
      <c r="A20272" t="s">
        <v>23950</v>
      </c>
      <c r="B20272">
        <v>1033</v>
      </c>
    </row>
    <row r="20273" spans="1:2">
      <c r="A20273" t="s">
        <v>23951</v>
      </c>
      <c r="B20273">
        <v>1032</v>
      </c>
    </row>
    <row r="20274" spans="1:2">
      <c r="A20274" t="s">
        <v>23952</v>
      </c>
      <c r="B20274">
        <v>774</v>
      </c>
    </row>
    <row r="20275" spans="1:2">
      <c r="A20275" t="s">
        <v>23953</v>
      </c>
      <c r="B20275">
        <v>348</v>
      </c>
    </row>
    <row r="20276" spans="1:2">
      <c r="A20276" t="s">
        <v>23954</v>
      </c>
      <c r="B20276">
        <v>346</v>
      </c>
    </row>
    <row r="20277" spans="1:2">
      <c r="A20277" t="s">
        <v>23955</v>
      </c>
      <c r="B20277">
        <v>207</v>
      </c>
    </row>
    <row r="20278" spans="1:2">
      <c r="A20278" t="s">
        <v>23956</v>
      </c>
      <c r="B20278">
        <v>1795</v>
      </c>
    </row>
    <row r="20279" spans="1:2">
      <c r="A20279" t="s">
        <v>23957</v>
      </c>
      <c r="B20279">
        <v>1925</v>
      </c>
    </row>
    <row r="20280" spans="1:2">
      <c r="A20280" t="s">
        <v>23958</v>
      </c>
      <c r="B20280">
        <v>981</v>
      </c>
    </row>
    <row r="20281" spans="1:2">
      <c r="A20281" t="s">
        <v>23959</v>
      </c>
      <c r="B20281">
        <v>1894</v>
      </c>
    </row>
    <row r="20282" spans="1:2">
      <c r="A20282" t="s">
        <v>23960</v>
      </c>
      <c r="B20282">
        <v>1467</v>
      </c>
    </row>
    <row r="20283" spans="1:2">
      <c r="A20283" t="s">
        <v>23961</v>
      </c>
      <c r="B20283">
        <v>1007</v>
      </c>
    </row>
    <row r="20284" spans="1:2">
      <c r="A20284" t="s">
        <v>23962</v>
      </c>
      <c r="B20284">
        <v>463</v>
      </c>
    </row>
    <row r="20285" spans="1:2">
      <c r="A20285" t="s">
        <v>23963</v>
      </c>
      <c r="B20285">
        <v>463</v>
      </c>
    </row>
    <row r="20286" spans="1:2">
      <c r="A20286" t="s">
        <v>23964</v>
      </c>
      <c r="B20286">
        <v>653</v>
      </c>
    </row>
    <row r="20287" spans="1:2">
      <c r="A20287" t="s">
        <v>23965</v>
      </c>
      <c r="B20287">
        <v>653</v>
      </c>
    </row>
    <row r="20288" spans="1:2">
      <c r="A20288" t="s">
        <v>23966</v>
      </c>
      <c r="B20288">
        <v>653</v>
      </c>
    </row>
    <row r="20289" spans="1:2">
      <c r="A20289" t="s">
        <v>23967</v>
      </c>
      <c r="B20289">
        <v>653</v>
      </c>
    </row>
    <row r="20290" spans="1:2">
      <c r="A20290" t="s">
        <v>23968</v>
      </c>
      <c r="B20290">
        <v>653</v>
      </c>
    </row>
    <row r="20291" spans="1:2">
      <c r="A20291" t="s">
        <v>23969</v>
      </c>
      <c r="B20291">
        <v>653</v>
      </c>
    </row>
    <row r="20292" spans="1:2">
      <c r="A20292" t="s">
        <v>23970</v>
      </c>
      <c r="B20292">
        <v>653</v>
      </c>
    </row>
    <row r="20293" spans="1:2">
      <c r="A20293" t="s">
        <v>23971</v>
      </c>
      <c r="B20293">
        <v>653</v>
      </c>
    </row>
    <row r="20294" spans="1:2">
      <c r="A20294" t="s">
        <v>23972</v>
      </c>
      <c r="B20294">
        <v>653</v>
      </c>
    </row>
    <row r="20295" spans="1:2">
      <c r="A20295" t="s">
        <v>23973</v>
      </c>
      <c r="B20295">
        <v>653</v>
      </c>
    </row>
    <row r="20296" spans="1:2">
      <c r="A20296" t="s">
        <v>23974</v>
      </c>
      <c r="B20296">
        <v>653</v>
      </c>
    </row>
    <row r="20297" spans="1:2">
      <c r="A20297" t="s">
        <v>23975</v>
      </c>
      <c r="B20297">
        <v>653</v>
      </c>
    </row>
    <row r="20298" spans="1:2">
      <c r="A20298" t="s">
        <v>23976</v>
      </c>
      <c r="B20298">
        <v>653</v>
      </c>
    </row>
    <row r="20299" spans="1:2">
      <c r="A20299" t="s">
        <v>23977</v>
      </c>
      <c r="B20299">
        <v>653</v>
      </c>
    </row>
    <row r="20300" spans="1:2">
      <c r="A20300" t="s">
        <v>23978</v>
      </c>
      <c r="B20300">
        <v>653</v>
      </c>
    </row>
    <row r="20301" spans="1:2">
      <c r="A20301" t="s">
        <v>23979</v>
      </c>
      <c r="B20301">
        <v>653</v>
      </c>
    </row>
    <row r="20302" spans="1:2">
      <c r="A20302" t="s">
        <v>23980</v>
      </c>
      <c r="B20302">
        <v>653</v>
      </c>
    </row>
    <row r="20303" spans="1:2">
      <c r="A20303" t="s">
        <v>23981</v>
      </c>
      <c r="B20303">
        <v>539</v>
      </c>
    </row>
    <row r="20304" spans="1:2">
      <c r="A20304" t="s">
        <v>23982</v>
      </c>
      <c r="B20304">
        <v>539</v>
      </c>
    </row>
    <row r="20305" spans="1:2">
      <c r="A20305" t="s">
        <v>23983</v>
      </c>
      <c r="B20305">
        <v>539</v>
      </c>
    </row>
    <row r="20306" spans="1:2">
      <c r="A20306" t="s">
        <v>23984</v>
      </c>
      <c r="B20306">
        <v>539</v>
      </c>
    </row>
    <row r="20307" spans="1:2">
      <c r="A20307" t="s">
        <v>23985</v>
      </c>
      <c r="B20307">
        <v>474</v>
      </c>
    </row>
    <row r="20308" spans="1:2">
      <c r="A20308" t="s">
        <v>23986</v>
      </c>
      <c r="B20308">
        <v>470</v>
      </c>
    </row>
    <row r="20309" spans="1:2">
      <c r="A20309" t="s">
        <v>23987</v>
      </c>
      <c r="B20309">
        <v>480</v>
      </c>
    </row>
    <row r="20310" spans="1:2">
      <c r="A20310" t="s">
        <v>23988</v>
      </c>
      <c r="B20310">
        <v>242</v>
      </c>
    </row>
    <row r="20311" spans="1:2">
      <c r="A20311" t="s">
        <v>23989</v>
      </c>
      <c r="B20311">
        <v>215</v>
      </c>
    </row>
    <row r="20312" spans="1:2">
      <c r="A20312" t="s">
        <v>23990</v>
      </c>
      <c r="B20312">
        <v>200</v>
      </c>
    </row>
    <row r="20313" spans="1:2">
      <c r="A20313" t="s">
        <v>23991</v>
      </c>
      <c r="B20313">
        <v>222</v>
      </c>
    </row>
    <row r="20314" spans="1:2">
      <c r="A20314" t="s">
        <v>23992</v>
      </c>
      <c r="B20314">
        <v>228</v>
      </c>
    </row>
    <row r="20315" spans="1:2">
      <c r="A20315" t="s">
        <v>23993</v>
      </c>
      <c r="B20315">
        <v>2614</v>
      </c>
    </row>
    <row r="20316" spans="1:2">
      <c r="A20316" t="s">
        <v>23994</v>
      </c>
      <c r="B20316">
        <v>2526</v>
      </c>
    </row>
    <row r="20317" spans="1:2">
      <c r="A20317" t="s">
        <v>23995</v>
      </c>
      <c r="B20317">
        <v>2594</v>
      </c>
    </row>
    <row r="20318" spans="1:2">
      <c r="A20318" t="s">
        <v>23996</v>
      </c>
      <c r="B20318">
        <v>1750</v>
      </c>
    </row>
    <row r="20319" spans="1:2">
      <c r="A20319" t="s">
        <v>23997</v>
      </c>
      <c r="B20319">
        <v>1792</v>
      </c>
    </row>
    <row r="20320" spans="1:2">
      <c r="A20320" t="s">
        <v>23998</v>
      </c>
      <c r="B20320">
        <v>2279</v>
      </c>
    </row>
    <row r="20321" spans="1:2">
      <c r="A20321" t="s">
        <v>23999</v>
      </c>
      <c r="B20321">
        <v>2279</v>
      </c>
    </row>
    <row r="20322" spans="1:2">
      <c r="A20322" t="s">
        <v>24000</v>
      </c>
      <c r="B20322">
        <v>1967</v>
      </c>
    </row>
    <row r="20323" spans="1:2">
      <c r="A20323" t="s">
        <v>24001</v>
      </c>
      <c r="B20323">
        <v>1763</v>
      </c>
    </row>
    <row r="20324" spans="1:2">
      <c r="A20324" t="s">
        <v>24002</v>
      </c>
      <c r="B20324">
        <v>1930</v>
      </c>
    </row>
    <row r="20325" spans="1:2">
      <c r="A20325" t="s">
        <v>24003</v>
      </c>
      <c r="B20325">
        <v>1680</v>
      </c>
    </row>
    <row r="20326" spans="1:2">
      <c r="A20326" t="s">
        <v>24004</v>
      </c>
      <c r="B20326">
        <v>1342</v>
      </c>
    </row>
    <row r="20327" spans="1:2">
      <c r="A20327" t="s">
        <v>24005</v>
      </c>
      <c r="B20327">
        <v>2263</v>
      </c>
    </row>
    <row r="20328" spans="1:2">
      <c r="A20328" t="s">
        <v>24006</v>
      </c>
      <c r="B20328">
        <v>2263</v>
      </c>
    </row>
    <row r="20329" spans="1:2">
      <c r="A20329" t="s">
        <v>24007</v>
      </c>
      <c r="B20329">
        <v>2263</v>
      </c>
    </row>
    <row r="20330" spans="1:2">
      <c r="A20330" t="s">
        <v>24008</v>
      </c>
      <c r="B20330">
        <v>2263</v>
      </c>
    </row>
    <row r="20331" spans="1:2">
      <c r="A20331" t="s">
        <v>24009</v>
      </c>
      <c r="B20331">
        <v>2263</v>
      </c>
    </row>
    <row r="20332" spans="1:2">
      <c r="A20332" t="s">
        <v>24010</v>
      </c>
      <c r="B20332">
        <v>2263</v>
      </c>
    </row>
    <row r="20333" spans="1:2">
      <c r="A20333" t="s">
        <v>24011</v>
      </c>
      <c r="B20333">
        <v>1358</v>
      </c>
    </row>
    <row r="20334" spans="1:2">
      <c r="A20334" t="s">
        <v>24012</v>
      </c>
      <c r="B20334">
        <v>983</v>
      </c>
    </row>
    <row r="20335" spans="1:2">
      <c r="A20335" t="s">
        <v>24013</v>
      </c>
      <c r="B20335">
        <v>973</v>
      </c>
    </row>
    <row r="20336" spans="1:2">
      <c r="A20336" t="s">
        <v>24014</v>
      </c>
      <c r="B20336">
        <v>926</v>
      </c>
    </row>
    <row r="20337" spans="1:2">
      <c r="A20337" t="s">
        <v>24015</v>
      </c>
      <c r="B20337">
        <v>944</v>
      </c>
    </row>
    <row r="20338" spans="1:2">
      <c r="A20338" t="s">
        <v>24016</v>
      </c>
      <c r="B20338">
        <v>953</v>
      </c>
    </row>
    <row r="20339" spans="1:2">
      <c r="A20339" t="s">
        <v>24017</v>
      </c>
      <c r="B20339">
        <v>564</v>
      </c>
    </row>
    <row r="20340" spans="1:2">
      <c r="A20340" t="s">
        <v>24018</v>
      </c>
      <c r="B20340">
        <v>949</v>
      </c>
    </row>
    <row r="20341" spans="1:2">
      <c r="A20341" t="s">
        <v>24019</v>
      </c>
      <c r="B20341">
        <v>949</v>
      </c>
    </row>
    <row r="20342" spans="1:2">
      <c r="A20342" t="s">
        <v>24020</v>
      </c>
      <c r="B20342">
        <v>949</v>
      </c>
    </row>
    <row r="20343" spans="1:2">
      <c r="A20343" t="s">
        <v>24021</v>
      </c>
      <c r="B20343">
        <v>949</v>
      </c>
    </row>
    <row r="20344" spans="1:2">
      <c r="A20344" t="s">
        <v>24022</v>
      </c>
      <c r="B20344">
        <v>939</v>
      </c>
    </row>
    <row r="20345" spans="1:2">
      <c r="A20345" t="s">
        <v>24023</v>
      </c>
      <c r="B20345">
        <v>939</v>
      </c>
    </row>
    <row r="20346" spans="1:2">
      <c r="A20346" t="s">
        <v>24024</v>
      </c>
      <c r="B20346">
        <v>888</v>
      </c>
    </row>
    <row r="20347" spans="1:2">
      <c r="A20347" t="s">
        <v>24025</v>
      </c>
      <c r="B20347">
        <v>888</v>
      </c>
    </row>
    <row r="20348" spans="1:2">
      <c r="A20348" t="s">
        <v>24026</v>
      </c>
      <c r="B20348">
        <v>919</v>
      </c>
    </row>
    <row r="20349" spans="1:2">
      <c r="A20349" t="s">
        <v>24027</v>
      </c>
      <c r="B20349">
        <v>919</v>
      </c>
    </row>
    <row r="20350" spans="1:2">
      <c r="A20350" t="s">
        <v>24028</v>
      </c>
      <c r="B20350">
        <v>933</v>
      </c>
    </row>
    <row r="20351" spans="1:2">
      <c r="A20351" t="s">
        <v>24029</v>
      </c>
      <c r="B20351">
        <v>923</v>
      </c>
    </row>
    <row r="20352" spans="1:2">
      <c r="A20352" t="s">
        <v>24030</v>
      </c>
      <c r="B20352">
        <v>903</v>
      </c>
    </row>
    <row r="20353" spans="1:2">
      <c r="A20353" t="s">
        <v>24031</v>
      </c>
      <c r="B20353">
        <v>671</v>
      </c>
    </row>
    <row r="20354" spans="1:2">
      <c r="A20354" t="s">
        <v>24032</v>
      </c>
      <c r="B20354">
        <v>679</v>
      </c>
    </row>
    <row r="20355" spans="1:2">
      <c r="A20355" t="s">
        <v>24033</v>
      </c>
      <c r="B20355">
        <v>704</v>
      </c>
    </row>
    <row r="20356" spans="1:2">
      <c r="A20356" t="s">
        <v>24034</v>
      </c>
      <c r="B20356">
        <v>645</v>
      </c>
    </row>
    <row r="20357" spans="1:2">
      <c r="A20357" t="s">
        <v>24035</v>
      </c>
      <c r="B20357">
        <v>645</v>
      </c>
    </row>
    <row r="20358" spans="1:2">
      <c r="A20358" t="s">
        <v>24036</v>
      </c>
      <c r="B20358">
        <v>645</v>
      </c>
    </row>
    <row r="20359" spans="1:2">
      <c r="A20359" t="s">
        <v>24037</v>
      </c>
      <c r="B20359">
        <v>645</v>
      </c>
    </row>
    <row r="20360" spans="1:2">
      <c r="A20360" t="s">
        <v>24038</v>
      </c>
      <c r="B20360">
        <v>645</v>
      </c>
    </row>
    <row r="20361" spans="1:2">
      <c r="A20361" t="s">
        <v>24039</v>
      </c>
      <c r="B20361">
        <v>645</v>
      </c>
    </row>
    <row r="20362" spans="1:2">
      <c r="A20362" t="s">
        <v>24040</v>
      </c>
      <c r="B20362">
        <v>645</v>
      </c>
    </row>
    <row r="20363" spans="1:2">
      <c r="A20363" t="s">
        <v>24041</v>
      </c>
      <c r="B20363">
        <v>609</v>
      </c>
    </row>
    <row r="20364" spans="1:2">
      <c r="A20364" t="s">
        <v>24042</v>
      </c>
      <c r="B20364">
        <v>540</v>
      </c>
    </row>
    <row r="20365" spans="1:2">
      <c r="A20365" t="s">
        <v>24043</v>
      </c>
      <c r="B20365">
        <v>540</v>
      </c>
    </row>
    <row r="20366" spans="1:2">
      <c r="A20366" t="s">
        <v>24044</v>
      </c>
      <c r="B20366">
        <v>599</v>
      </c>
    </row>
    <row r="20367" spans="1:2">
      <c r="A20367" t="s">
        <v>24045</v>
      </c>
      <c r="B20367">
        <v>599</v>
      </c>
    </row>
    <row r="20368" spans="1:2">
      <c r="A20368" t="s">
        <v>24046</v>
      </c>
      <c r="B20368">
        <v>470</v>
      </c>
    </row>
    <row r="20369" spans="1:2">
      <c r="A20369" t="s">
        <v>24047</v>
      </c>
      <c r="B20369">
        <v>482</v>
      </c>
    </row>
    <row r="20370" spans="1:2">
      <c r="A20370" t="s">
        <v>24048</v>
      </c>
      <c r="B20370">
        <v>484</v>
      </c>
    </row>
    <row r="20371" spans="1:2">
      <c r="A20371" t="s">
        <v>24049</v>
      </c>
      <c r="B20371">
        <v>470</v>
      </c>
    </row>
    <row r="20372" spans="1:2">
      <c r="A20372" t="s">
        <v>24050</v>
      </c>
      <c r="B20372">
        <v>539</v>
      </c>
    </row>
    <row r="20373" spans="1:2">
      <c r="A20373" t="s">
        <v>24051</v>
      </c>
      <c r="B20373">
        <v>497</v>
      </c>
    </row>
    <row r="20374" spans="1:2">
      <c r="A20374" t="s">
        <v>24052</v>
      </c>
      <c r="B20374">
        <v>497</v>
      </c>
    </row>
    <row r="20375" spans="1:2">
      <c r="A20375" t="s">
        <v>24053</v>
      </c>
      <c r="B20375">
        <v>497</v>
      </c>
    </row>
    <row r="20376" spans="1:2">
      <c r="A20376" t="s">
        <v>24054</v>
      </c>
      <c r="B20376">
        <v>497</v>
      </c>
    </row>
    <row r="20377" spans="1:2">
      <c r="A20377" t="s">
        <v>24055</v>
      </c>
      <c r="B20377">
        <v>497</v>
      </c>
    </row>
    <row r="20378" spans="1:2">
      <c r="A20378" t="s">
        <v>24056</v>
      </c>
      <c r="B20378">
        <v>461</v>
      </c>
    </row>
    <row r="20379" spans="1:2">
      <c r="A20379" t="s">
        <v>24057</v>
      </c>
      <c r="B20379">
        <v>463</v>
      </c>
    </row>
    <row r="20380" spans="1:2">
      <c r="A20380" t="s">
        <v>24058</v>
      </c>
      <c r="B20380">
        <v>195</v>
      </c>
    </row>
    <row r="20381" spans="1:2">
      <c r="A20381" t="s">
        <v>24059</v>
      </c>
      <c r="B20381">
        <v>227</v>
      </c>
    </row>
    <row r="20382" spans="1:2">
      <c r="A20382" t="s">
        <v>24060</v>
      </c>
      <c r="B20382">
        <v>159</v>
      </c>
    </row>
    <row r="20383" spans="1:2">
      <c r="A20383" t="s">
        <v>24061</v>
      </c>
      <c r="B20383">
        <v>348</v>
      </c>
    </row>
    <row r="20384" spans="1:2">
      <c r="A20384" t="s">
        <v>24062</v>
      </c>
      <c r="B20384">
        <v>575</v>
      </c>
    </row>
    <row r="20385" spans="1:2">
      <c r="A20385" t="s">
        <v>24063</v>
      </c>
      <c r="B20385">
        <v>575</v>
      </c>
    </row>
    <row r="20386" spans="1:2">
      <c r="A20386" t="s">
        <v>24064</v>
      </c>
      <c r="B20386">
        <v>575</v>
      </c>
    </row>
    <row r="20387" spans="1:2">
      <c r="A20387" t="s">
        <v>24065</v>
      </c>
      <c r="B20387">
        <v>575</v>
      </c>
    </row>
    <row r="20388" spans="1:2">
      <c r="A20388" t="s">
        <v>24066</v>
      </c>
      <c r="B20388">
        <v>575</v>
      </c>
    </row>
    <row r="20389" spans="1:2">
      <c r="A20389" t="s">
        <v>24067</v>
      </c>
      <c r="B20389">
        <v>557</v>
      </c>
    </row>
    <row r="20390" spans="1:2">
      <c r="A20390" t="s">
        <v>24068</v>
      </c>
      <c r="B20390">
        <v>444</v>
      </c>
    </row>
    <row r="20391" spans="1:2">
      <c r="A20391" t="s">
        <v>24069</v>
      </c>
      <c r="B20391">
        <v>444</v>
      </c>
    </row>
    <row r="20392" spans="1:2">
      <c r="A20392" t="s">
        <v>24070</v>
      </c>
      <c r="B20392">
        <v>444</v>
      </c>
    </row>
    <row r="20393" spans="1:2">
      <c r="A20393" t="s">
        <v>24071</v>
      </c>
      <c r="B20393">
        <v>417</v>
      </c>
    </row>
    <row r="20394" spans="1:2">
      <c r="A20394" t="s">
        <v>24072</v>
      </c>
      <c r="B20394">
        <v>418</v>
      </c>
    </row>
    <row r="20395" spans="1:2">
      <c r="A20395" t="s">
        <v>24073</v>
      </c>
      <c r="B20395">
        <v>385</v>
      </c>
    </row>
    <row r="20396" spans="1:2">
      <c r="A20396" t="s">
        <v>24074</v>
      </c>
      <c r="B20396">
        <v>387</v>
      </c>
    </row>
    <row r="20397" spans="1:2">
      <c r="A20397" t="s">
        <v>24075</v>
      </c>
      <c r="B20397">
        <v>386</v>
      </c>
    </row>
    <row r="20398" spans="1:2">
      <c r="A20398" t="s">
        <v>24076</v>
      </c>
      <c r="B20398">
        <v>353</v>
      </c>
    </row>
    <row r="20399" spans="1:2">
      <c r="A20399" t="s">
        <v>24077</v>
      </c>
      <c r="B20399">
        <v>2248</v>
      </c>
    </row>
    <row r="20400" spans="1:2">
      <c r="A20400" t="s">
        <v>24078</v>
      </c>
      <c r="B20400">
        <v>2243</v>
      </c>
    </row>
    <row r="20401" spans="1:2">
      <c r="A20401" t="s">
        <v>24079</v>
      </c>
      <c r="B20401">
        <v>780</v>
      </c>
    </row>
    <row r="20402" spans="1:2">
      <c r="A20402" t="s">
        <v>24080</v>
      </c>
      <c r="B20402">
        <v>350</v>
      </c>
    </row>
    <row r="20403" spans="1:2">
      <c r="A20403" t="s">
        <v>24081</v>
      </c>
      <c r="B20403">
        <v>350</v>
      </c>
    </row>
    <row r="20404" spans="1:2">
      <c r="A20404" t="s">
        <v>24082</v>
      </c>
      <c r="B20404">
        <v>404</v>
      </c>
    </row>
    <row r="20405" spans="1:2">
      <c r="A20405" t="s">
        <v>24083</v>
      </c>
      <c r="B20405">
        <v>314</v>
      </c>
    </row>
    <row r="20406" spans="1:2">
      <c r="A20406" t="s">
        <v>24084</v>
      </c>
      <c r="B20406">
        <v>348</v>
      </c>
    </row>
    <row r="20407" spans="1:2">
      <c r="A20407" t="s">
        <v>24085</v>
      </c>
      <c r="B20407">
        <v>348</v>
      </c>
    </row>
    <row r="20408" spans="1:2">
      <c r="A20408" t="s">
        <v>24086</v>
      </c>
      <c r="B20408">
        <v>357</v>
      </c>
    </row>
    <row r="20409" spans="1:2">
      <c r="A20409" t="s">
        <v>24087</v>
      </c>
      <c r="B20409">
        <v>292</v>
      </c>
    </row>
    <row r="20410" spans="1:2">
      <c r="A20410" t="s">
        <v>24088</v>
      </c>
      <c r="B20410">
        <v>1330</v>
      </c>
    </row>
    <row r="20411" spans="1:2">
      <c r="A20411" t="s">
        <v>24089</v>
      </c>
      <c r="B20411">
        <v>575</v>
      </c>
    </row>
    <row r="20412" spans="1:2">
      <c r="A20412" t="s">
        <v>24090</v>
      </c>
      <c r="B20412">
        <v>575</v>
      </c>
    </row>
    <row r="20413" spans="1:2">
      <c r="A20413" t="s">
        <v>24091</v>
      </c>
      <c r="B20413">
        <v>575</v>
      </c>
    </row>
    <row r="20414" spans="1:2">
      <c r="A20414" t="s">
        <v>24092</v>
      </c>
      <c r="B20414">
        <v>575</v>
      </c>
    </row>
    <row r="20415" spans="1:2">
      <c r="A20415" t="s">
        <v>24093</v>
      </c>
      <c r="B20415">
        <v>575</v>
      </c>
    </row>
    <row r="20416" spans="1:2">
      <c r="A20416" t="s">
        <v>24094</v>
      </c>
      <c r="B20416">
        <v>575</v>
      </c>
    </row>
    <row r="20417" spans="1:2">
      <c r="A20417" t="s">
        <v>24095</v>
      </c>
      <c r="B20417">
        <v>105</v>
      </c>
    </row>
    <row r="20418" spans="1:2">
      <c r="A20418" t="s">
        <v>24096</v>
      </c>
      <c r="B20418">
        <v>599</v>
      </c>
    </row>
    <row r="20419" spans="1:2">
      <c r="A20419" t="s">
        <v>24097</v>
      </c>
      <c r="B20419">
        <v>569</v>
      </c>
    </row>
    <row r="20420" spans="1:2">
      <c r="A20420" t="s">
        <v>24098</v>
      </c>
      <c r="B20420">
        <v>415</v>
      </c>
    </row>
    <row r="20421" spans="1:2">
      <c r="A20421" t="s">
        <v>24099</v>
      </c>
      <c r="B20421">
        <v>210</v>
      </c>
    </row>
    <row r="20422" spans="1:2">
      <c r="A20422" t="s">
        <v>24100</v>
      </c>
      <c r="B20422">
        <v>259</v>
      </c>
    </row>
    <row r="20423" spans="1:2">
      <c r="A20423" t="s">
        <v>24101</v>
      </c>
      <c r="B20423">
        <v>258</v>
      </c>
    </row>
    <row r="20424" spans="1:2">
      <c r="A20424" t="s">
        <v>24102</v>
      </c>
      <c r="B20424">
        <v>258</v>
      </c>
    </row>
    <row r="20425" spans="1:2">
      <c r="A20425" t="s">
        <v>24103</v>
      </c>
      <c r="B20425">
        <v>257</v>
      </c>
    </row>
    <row r="20426" spans="1:2">
      <c r="A20426" t="s">
        <v>24104</v>
      </c>
      <c r="B20426">
        <v>213</v>
      </c>
    </row>
    <row r="20427" spans="1:2">
      <c r="A20427" t="s">
        <v>24105</v>
      </c>
      <c r="B20427">
        <v>212</v>
      </c>
    </row>
    <row r="20428" spans="1:2">
      <c r="A20428" t="s">
        <v>24106</v>
      </c>
      <c r="B20428">
        <v>108</v>
      </c>
    </row>
    <row r="20429" spans="1:2">
      <c r="A20429" t="s">
        <v>24107</v>
      </c>
      <c r="B20429">
        <v>157</v>
      </c>
    </row>
    <row r="20430" spans="1:2">
      <c r="A20430" t="s">
        <v>24108</v>
      </c>
      <c r="B20430">
        <v>157</v>
      </c>
    </row>
    <row r="20431" spans="1:2">
      <c r="A20431" t="s">
        <v>24109</v>
      </c>
      <c r="B20431">
        <v>156</v>
      </c>
    </row>
    <row r="20432" spans="1:2">
      <c r="A20432" t="s">
        <v>24110</v>
      </c>
      <c r="B20432">
        <v>156</v>
      </c>
    </row>
    <row r="20433" spans="1:2">
      <c r="A20433" t="s">
        <v>24111</v>
      </c>
      <c r="B20433">
        <v>156</v>
      </c>
    </row>
    <row r="20434" spans="1:2">
      <c r="A20434" t="s">
        <v>24112</v>
      </c>
      <c r="B20434">
        <v>110</v>
      </c>
    </row>
    <row r="20435" spans="1:2">
      <c r="A20435" t="s">
        <v>24113</v>
      </c>
      <c r="B20435">
        <v>108</v>
      </c>
    </row>
    <row r="20436" spans="1:2">
      <c r="A20436" t="s">
        <v>24114</v>
      </c>
      <c r="B20436">
        <v>1517</v>
      </c>
    </row>
    <row r="20437" spans="1:2">
      <c r="A20437" t="s">
        <v>24115</v>
      </c>
      <c r="B20437">
        <v>1522</v>
      </c>
    </row>
    <row r="20438" spans="1:2">
      <c r="A20438" t="s">
        <v>24116</v>
      </c>
      <c r="B20438">
        <v>1126</v>
      </c>
    </row>
    <row r="20439" spans="1:2">
      <c r="A20439" t="s">
        <v>24117</v>
      </c>
      <c r="B20439">
        <v>698</v>
      </c>
    </row>
    <row r="20440" spans="1:2">
      <c r="A20440" t="s">
        <v>24118</v>
      </c>
      <c r="B20440">
        <v>698</v>
      </c>
    </row>
    <row r="20441" spans="1:2">
      <c r="A20441" t="s">
        <v>24119</v>
      </c>
      <c r="B20441">
        <v>271</v>
      </c>
    </row>
    <row r="20442" spans="1:2">
      <c r="A20442" t="s">
        <v>24120</v>
      </c>
      <c r="B20442">
        <v>208</v>
      </c>
    </row>
    <row r="20443" spans="1:2">
      <c r="A20443" t="s">
        <v>24121</v>
      </c>
      <c r="B20443">
        <v>195</v>
      </c>
    </row>
    <row r="20444" spans="1:2">
      <c r="A20444" t="s">
        <v>24122</v>
      </c>
      <c r="B20444">
        <v>165</v>
      </c>
    </row>
    <row r="20445" spans="1:2">
      <c r="A20445" t="s">
        <v>24123</v>
      </c>
      <c r="B20445">
        <v>643</v>
      </c>
    </row>
    <row r="20446" spans="1:2">
      <c r="A20446" t="s">
        <v>24124</v>
      </c>
      <c r="B20446">
        <v>587</v>
      </c>
    </row>
    <row r="20447" spans="1:2">
      <c r="A20447" t="s">
        <v>24125</v>
      </c>
      <c r="B20447">
        <v>607</v>
      </c>
    </row>
    <row r="20448" spans="1:2">
      <c r="A20448" t="s">
        <v>24126</v>
      </c>
      <c r="B20448">
        <v>610</v>
      </c>
    </row>
    <row r="20449" spans="1:2">
      <c r="A20449" t="s">
        <v>24127</v>
      </c>
      <c r="B20449">
        <v>837</v>
      </c>
    </row>
    <row r="20450" spans="1:2">
      <c r="A20450" t="s">
        <v>24128</v>
      </c>
      <c r="B20450">
        <v>777</v>
      </c>
    </row>
    <row r="20451" spans="1:2">
      <c r="A20451" t="s">
        <v>24129</v>
      </c>
      <c r="B20451">
        <v>779</v>
      </c>
    </row>
    <row r="20452" spans="1:2">
      <c r="A20452" t="s">
        <v>24130</v>
      </c>
      <c r="B20452">
        <v>779</v>
      </c>
    </row>
    <row r="20453" spans="1:2">
      <c r="A20453" t="s">
        <v>24131</v>
      </c>
      <c r="B20453">
        <v>780</v>
      </c>
    </row>
    <row r="20454" spans="1:2">
      <c r="A20454" t="s">
        <v>24132</v>
      </c>
      <c r="B20454">
        <v>806</v>
      </c>
    </row>
    <row r="20455" spans="1:2">
      <c r="A20455" t="s">
        <v>24133</v>
      </c>
      <c r="B20455">
        <v>807</v>
      </c>
    </row>
    <row r="20456" spans="1:2">
      <c r="A20456" t="s">
        <v>24134</v>
      </c>
      <c r="B20456">
        <v>807</v>
      </c>
    </row>
    <row r="20457" spans="1:2">
      <c r="A20457" t="s">
        <v>24135</v>
      </c>
      <c r="B20457">
        <v>807</v>
      </c>
    </row>
    <row r="20458" spans="1:2">
      <c r="A20458" t="s">
        <v>24136</v>
      </c>
      <c r="B20458">
        <v>74</v>
      </c>
    </row>
    <row r="20459" spans="1:2">
      <c r="A20459" t="s">
        <v>24137</v>
      </c>
      <c r="B20459">
        <v>74</v>
      </c>
    </row>
    <row r="20460" spans="1:2">
      <c r="A20460" t="s">
        <v>24138</v>
      </c>
      <c r="B20460">
        <v>74</v>
      </c>
    </row>
    <row r="20461" spans="1:2">
      <c r="A20461" t="s">
        <v>24139</v>
      </c>
      <c r="B20461">
        <v>712</v>
      </c>
    </row>
    <row r="20462" spans="1:2">
      <c r="A20462" t="s">
        <v>24140</v>
      </c>
      <c r="B20462">
        <v>561</v>
      </c>
    </row>
    <row r="20463" spans="1:2">
      <c r="A20463" t="s">
        <v>24141</v>
      </c>
      <c r="B20463">
        <v>515</v>
      </c>
    </row>
    <row r="20464" spans="1:2">
      <c r="A20464" t="s">
        <v>24142</v>
      </c>
      <c r="B20464">
        <v>743</v>
      </c>
    </row>
    <row r="20465" spans="1:2">
      <c r="A20465" t="s">
        <v>24143</v>
      </c>
      <c r="B20465">
        <v>581</v>
      </c>
    </row>
    <row r="20466" spans="1:2">
      <c r="A20466" t="s">
        <v>24144</v>
      </c>
      <c r="B20466">
        <v>697</v>
      </c>
    </row>
    <row r="20467" spans="1:2">
      <c r="A20467" t="s">
        <v>24145</v>
      </c>
      <c r="B20467">
        <v>535</v>
      </c>
    </row>
    <row r="20468" spans="1:2">
      <c r="A20468" t="s">
        <v>24146</v>
      </c>
      <c r="B20468">
        <v>660</v>
      </c>
    </row>
    <row r="20469" spans="1:2">
      <c r="A20469" t="s">
        <v>24147</v>
      </c>
      <c r="B20469">
        <v>608</v>
      </c>
    </row>
    <row r="20470" spans="1:2">
      <c r="A20470" t="s">
        <v>24148</v>
      </c>
      <c r="B20470">
        <v>537</v>
      </c>
    </row>
    <row r="20471" spans="1:2">
      <c r="A20471" t="s">
        <v>24149</v>
      </c>
      <c r="B20471">
        <v>398</v>
      </c>
    </row>
    <row r="20472" spans="1:2">
      <c r="A20472" t="s">
        <v>24150</v>
      </c>
      <c r="B20472">
        <v>475</v>
      </c>
    </row>
    <row r="20473" spans="1:2">
      <c r="A20473" t="s">
        <v>24151</v>
      </c>
      <c r="B20473">
        <v>703</v>
      </c>
    </row>
    <row r="20474" spans="1:2">
      <c r="A20474" t="s">
        <v>24152</v>
      </c>
      <c r="B20474">
        <v>703</v>
      </c>
    </row>
    <row r="20475" spans="1:2">
      <c r="A20475" t="s">
        <v>24153</v>
      </c>
      <c r="B20475">
        <v>703</v>
      </c>
    </row>
    <row r="20476" spans="1:2">
      <c r="A20476" t="s">
        <v>24154</v>
      </c>
      <c r="B20476">
        <v>703</v>
      </c>
    </row>
    <row r="20477" spans="1:2">
      <c r="A20477" t="s">
        <v>24155</v>
      </c>
      <c r="B20477">
        <v>541</v>
      </c>
    </row>
    <row r="20478" spans="1:2">
      <c r="A20478" t="s">
        <v>24156</v>
      </c>
      <c r="B20478">
        <v>495</v>
      </c>
    </row>
    <row r="20479" spans="1:2">
      <c r="A20479" t="s">
        <v>24157</v>
      </c>
      <c r="B20479">
        <v>627</v>
      </c>
    </row>
    <row r="20480" spans="1:2">
      <c r="A20480" t="s">
        <v>24158</v>
      </c>
      <c r="B20480">
        <v>582</v>
      </c>
    </row>
    <row r="20481" spans="1:2">
      <c r="A20481" t="s">
        <v>24159</v>
      </c>
      <c r="B20481">
        <v>681</v>
      </c>
    </row>
    <row r="20482" spans="1:2">
      <c r="A20482" t="s">
        <v>24160</v>
      </c>
      <c r="B20482">
        <v>702</v>
      </c>
    </row>
    <row r="20483" spans="1:2">
      <c r="A20483" t="s">
        <v>24161</v>
      </c>
      <c r="B20483">
        <v>699</v>
      </c>
    </row>
    <row r="20484" spans="1:2">
      <c r="A20484" t="s">
        <v>24162</v>
      </c>
      <c r="B20484">
        <v>661</v>
      </c>
    </row>
    <row r="20485" spans="1:2">
      <c r="A20485" t="s">
        <v>24163</v>
      </c>
      <c r="B20485">
        <v>561</v>
      </c>
    </row>
    <row r="20486" spans="1:2">
      <c r="A20486" t="s">
        <v>24164</v>
      </c>
      <c r="B20486">
        <v>984</v>
      </c>
    </row>
    <row r="20487" spans="1:2">
      <c r="A20487" t="s">
        <v>24165</v>
      </c>
      <c r="B20487">
        <v>978</v>
      </c>
    </row>
    <row r="20488" spans="1:2">
      <c r="A20488" t="s">
        <v>24166</v>
      </c>
      <c r="B20488">
        <v>962</v>
      </c>
    </row>
    <row r="20489" spans="1:2">
      <c r="A20489" t="s">
        <v>24167</v>
      </c>
      <c r="B20489">
        <v>394</v>
      </c>
    </row>
    <row r="20490" spans="1:2">
      <c r="A20490" t="s">
        <v>24168</v>
      </c>
      <c r="B20490">
        <v>1150</v>
      </c>
    </row>
    <row r="20491" spans="1:2">
      <c r="A20491" t="s">
        <v>24169</v>
      </c>
      <c r="B20491">
        <v>1150</v>
      </c>
    </row>
    <row r="20492" spans="1:2">
      <c r="A20492" t="s">
        <v>24170</v>
      </c>
      <c r="B20492">
        <v>1150</v>
      </c>
    </row>
    <row r="20493" spans="1:2">
      <c r="A20493" t="s">
        <v>24171</v>
      </c>
      <c r="B20493">
        <v>897</v>
      </c>
    </row>
    <row r="20494" spans="1:2">
      <c r="A20494" t="s">
        <v>24172</v>
      </c>
      <c r="B20494">
        <v>529</v>
      </c>
    </row>
    <row r="20495" spans="1:2">
      <c r="A20495" t="s">
        <v>24173</v>
      </c>
      <c r="B20495">
        <v>414</v>
      </c>
    </row>
    <row r="20496" spans="1:2">
      <c r="A20496" t="s">
        <v>24174</v>
      </c>
      <c r="B20496">
        <v>577</v>
      </c>
    </row>
    <row r="20497" spans="1:2">
      <c r="A20497" t="s">
        <v>24175</v>
      </c>
      <c r="B20497">
        <v>503</v>
      </c>
    </row>
    <row r="20498" spans="1:2">
      <c r="A20498" t="s">
        <v>24176</v>
      </c>
      <c r="B20498">
        <v>503</v>
      </c>
    </row>
    <row r="20499" spans="1:2">
      <c r="A20499" t="s">
        <v>24177</v>
      </c>
      <c r="B20499">
        <v>503</v>
      </c>
    </row>
    <row r="20500" spans="1:2">
      <c r="A20500" t="s">
        <v>24178</v>
      </c>
      <c r="B20500">
        <v>503</v>
      </c>
    </row>
    <row r="20501" spans="1:2">
      <c r="A20501" t="s">
        <v>24179</v>
      </c>
      <c r="B20501">
        <v>503</v>
      </c>
    </row>
    <row r="20502" spans="1:2">
      <c r="A20502" t="s">
        <v>24180</v>
      </c>
      <c r="B20502">
        <v>559</v>
      </c>
    </row>
    <row r="20503" spans="1:2">
      <c r="A20503" t="s">
        <v>24181</v>
      </c>
      <c r="B20503">
        <v>539</v>
      </c>
    </row>
    <row r="20504" spans="1:2">
      <c r="A20504" t="s">
        <v>24182</v>
      </c>
      <c r="B20504">
        <v>387</v>
      </c>
    </row>
    <row r="20505" spans="1:2">
      <c r="A20505" t="s">
        <v>24183</v>
      </c>
      <c r="B20505">
        <v>1258</v>
      </c>
    </row>
    <row r="20506" spans="1:2">
      <c r="A20506" t="s">
        <v>24184</v>
      </c>
      <c r="B20506">
        <v>1121</v>
      </c>
    </row>
    <row r="20507" spans="1:2">
      <c r="A20507" t="s">
        <v>24185</v>
      </c>
      <c r="B20507">
        <v>1121</v>
      </c>
    </row>
    <row r="20508" spans="1:2">
      <c r="A20508" t="s">
        <v>24186</v>
      </c>
      <c r="B20508">
        <v>1121</v>
      </c>
    </row>
    <row r="20509" spans="1:2">
      <c r="A20509" t="s">
        <v>24187</v>
      </c>
      <c r="B20509">
        <v>1121</v>
      </c>
    </row>
    <row r="20510" spans="1:2">
      <c r="A20510" t="s">
        <v>24188</v>
      </c>
      <c r="B20510">
        <v>1032</v>
      </c>
    </row>
    <row r="20511" spans="1:2">
      <c r="A20511" t="s">
        <v>24189</v>
      </c>
      <c r="B20511">
        <v>412</v>
      </c>
    </row>
    <row r="20512" spans="1:2">
      <c r="A20512" t="s">
        <v>24190</v>
      </c>
      <c r="B20512">
        <v>412</v>
      </c>
    </row>
    <row r="20513" spans="1:2">
      <c r="A20513" t="s">
        <v>24191</v>
      </c>
      <c r="B20513">
        <v>412</v>
      </c>
    </row>
    <row r="20514" spans="1:2">
      <c r="A20514" t="s">
        <v>24192</v>
      </c>
      <c r="B20514">
        <v>412</v>
      </c>
    </row>
    <row r="20515" spans="1:2">
      <c r="A20515" t="s">
        <v>24193</v>
      </c>
      <c r="B20515">
        <v>412</v>
      </c>
    </row>
    <row r="20516" spans="1:2">
      <c r="A20516" t="s">
        <v>24194</v>
      </c>
      <c r="B20516">
        <v>412</v>
      </c>
    </row>
    <row r="20517" spans="1:2">
      <c r="A20517" t="s">
        <v>24195</v>
      </c>
      <c r="B20517">
        <v>377</v>
      </c>
    </row>
    <row r="20518" spans="1:2">
      <c r="A20518" t="s">
        <v>24196</v>
      </c>
      <c r="B20518">
        <v>377</v>
      </c>
    </row>
    <row r="20519" spans="1:2">
      <c r="A20519" t="s">
        <v>24197</v>
      </c>
      <c r="B20519">
        <v>313</v>
      </c>
    </row>
    <row r="20520" spans="1:2">
      <c r="A20520" t="s">
        <v>24198</v>
      </c>
      <c r="B20520">
        <v>311</v>
      </c>
    </row>
    <row r="20521" spans="1:2">
      <c r="A20521" t="s">
        <v>24199</v>
      </c>
      <c r="B20521">
        <v>316</v>
      </c>
    </row>
    <row r="20522" spans="1:2">
      <c r="A20522" t="s">
        <v>24200</v>
      </c>
      <c r="B20522">
        <v>264</v>
      </c>
    </row>
    <row r="20523" spans="1:2">
      <c r="A20523" t="s">
        <v>24201</v>
      </c>
      <c r="B20523">
        <v>264</v>
      </c>
    </row>
    <row r="20524" spans="1:2">
      <c r="A20524" t="s">
        <v>24202</v>
      </c>
      <c r="B20524">
        <v>240</v>
      </c>
    </row>
    <row r="20525" spans="1:2">
      <c r="A20525" t="s">
        <v>24203</v>
      </c>
      <c r="B20525">
        <v>261</v>
      </c>
    </row>
    <row r="20526" spans="1:2">
      <c r="A20526" t="s">
        <v>24204</v>
      </c>
      <c r="B20526">
        <v>261</v>
      </c>
    </row>
    <row r="20527" spans="1:2">
      <c r="A20527" t="s">
        <v>24205</v>
      </c>
      <c r="B20527">
        <v>795</v>
      </c>
    </row>
    <row r="20528" spans="1:2">
      <c r="A20528" t="s">
        <v>24206</v>
      </c>
      <c r="B20528">
        <v>767</v>
      </c>
    </row>
    <row r="20529" spans="1:2">
      <c r="A20529" t="s">
        <v>24207</v>
      </c>
      <c r="B20529">
        <v>805</v>
      </c>
    </row>
    <row r="20530" spans="1:2">
      <c r="A20530" t="s">
        <v>24208</v>
      </c>
      <c r="B20530">
        <v>759</v>
      </c>
    </row>
    <row r="20531" spans="1:2">
      <c r="A20531" t="s">
        <v>24209</v>
      </c>
      <c r="B20531">
        <v>806</v>
      </c>
    </row>
    <row r="20532" spans="1:2">
      <c r="A20532" t="s">
        <v>24210</v>
      </c>
      <c r="B20532">
        <v>778</v>
      </c>
    </row>
    <row r="20533" spans="1:2">
      <c r="A20533" t="s">
        <v>24211</v>
      </c>
      <c r="B20533">
        <v>778</v>
      </c>
    </row>
    <row r="20534" spans="1:2">
      <c r="A20534" t="s">
        <v>24212</v>
      </c>
      <c r="B20534">
        <v>778</v>
      </c>
    </row>
    <row r="20535" spans="1:2">
      <c r="A20535" t="s">
        <v>24213</v>
      </c>
      <c r="B20535">
        <v>778</v>
      </c>
    </row>
    <row r="20536" spans="1:2">
      <c r="A20536" t="s">
        <v>24214</v>
      </c>
      <c r="B20536">
        <v>778</v>
      </c>
    </row>
    <row r="20537" spans="1:2">
      <c r="A20537" t="s">
        <v>24215</v>
      </c>
      <c r="B20537">
        <v>778</v>
      </c>
    </row>
    <row r="20538" spans="1:2">
      <c r="A20538" t="s">
        <v>24216</v>
      </c>
      <c r="B20538">
        <v>478</v>
      </c>
    </row>
    <row r="20539" spans="1:2">
      <c r="A20539" t="s">
        <v>24217</v>
      </c>
      <c r="B20539">
        <v>500</v>
      </c>
    </row>
    <row r="20540" spans="1:2">
      <c r="A20540" t="s">
        <v>24218</v>
      </c>
      <c r="B20540">
        <v>547</v>
      </c>
    </row>
    <row r="20541" spans="1:2">
      <c r="A20541" t="s">
        <v>24219</v>
      </c>
      <c r="B20541">
        <v>539</v>
      </c>
    </row>
    <row r="20542" spans="1:2">
      <c r="A20542" t="s">
        <v>24220</v>
      </c>
      <c r="B20542">
        <v>576</v>
      </c>
    </row>
    <row r="20543" spans="1:2">
      <c r="A20543" t="s">
        <v>24221</v>
      </c>
      <c r="B20543">
        <v>462</v>
      </c>
    </row>
    <row r="20544" spans="1:2">
      <c r="A20544" t="s">
        <v>24222</v>
      </c>
      <c r="B20544">
        <v>340</v>
      </c>
    </row>
    <row r="20545" spans="1:2">
      <c r="A20545" t="s">
        <v>24223</v>
      </c>
      <c r="B20545">
        <v>544</v>
      </c>
    </row>
    <row r="20546" spans="1:2">
      <c r="A20546" t="s">
        <v>24224</v>
      </c>
      <c r="B20546">
        <v>673</v>
      </c>
    </row>
    <row r="20547" spans="1:2">
      <c r="A20547" t="s">
        <v>24225</v>
      </c>
      <c r="B20547">
        <v>606</v>
      </c>
    </row>
    <row r="20548" spans="1:2">
      <c r="A20548" t="s">
        <v>24226</v>
      </c>
      <c r="B20548">
        <v>642</v>
      </c>
    </row>
    <row r="20549" spans="1:2">
      <c r="A20549" t="s">
        <v>24227</v>
      </c>
      <c r="B20549">
        <v>620</v>
      </c>
    </row>
    <row r="20550" spans="1:2">
      <c r="A20550" t="s">
        <v>24228</v>
      </c>
      <c r="B20550">
        <v>659</v>
      </c>
    </row>
    <row r="20551" spans="1:2">
      <c r="A20551" t="s">
        <v>24229</v>
      </c>
      <c r="B20551">
        <v>659</v>
      </c>
    </row>
    <row r="20552" spans="1:2">
      <c r="A20552" t="s">
        <v>24230</v>
      </c>
      <c r="B20552">
        <v>385</v>
      </c>
    </row>
    <row r="20553" spans="1:2">
      <c r="A20553" t="s">
        <v>24231</v>
      </c>
      <c r="B20553">
        <v>385</v>
      </c>
    </row>
    <row r="20554" spans="1:2">
      <c r="A20554" t="s">
        <v>24232</v>
      </c>
      <c r="B20554">
        <v>631</v>
      </c>
    </row>
    <row r="20555" spans="1:2">
      <c r="A20555" t="s">
        <v>24233</v>
      </c>
      <c r="B20555">
        <v>631</v>
      </c>
    </row>
    <row r="20556" spans="1:2">
      <c r="A20556" t="s">
        <v>24234</v>
      </c>
      <c r="B20556">
        <v>631</v>
      </c>
    </row>
    <row r="20557" spans="1:2">
      <c r="A20557" t="s">
        <v>24235</v>
      </c>
      <c r="B20557">
        <v>600</v>
      </c>
    </row>
    <row r="20558" spans="1:2">
      <c r="A20558" t="s">
        <v>24236</v>
      </c>
      <c r="B20558">
        <v>431</v>
      </c>
    </row>
    <row r="20559" spans="1:2">
      <c r="A20559" t="s">
        <v>24237</v>
      </c>
      <c r="B20559">
        <v>263</v>
      </c>
    </row>
    <row r="20560" spans="1:2">
      <c r="A20560" t="s">
        <v>24238</v>
      </c>
      <c r="B20560">
        <v>303</v>
      </c>
    </row>
    <row r="20561" spans="1:2">
      <c r="A20561" t="s">
        <v>24239</v>
      </c>
      <c r="B20561">
        <v>342</v>
      </c>
    </row>
    <row r="20562" spans="1:2">
      <c r="A20562" t="s">
        <v>24240</v>
      </c>
      <c r="B20562">
        <v>267</v>
      </c>
    </row>
    <row r="20563" spans="1:2">
      <c r="A20563" t="s">
        <v>24241</v>
      </c>
      <c r="B20563">
        <v>291</v>
      </c>
    </row>
    <row r="20564" spans="1:2">
      <c r="A20564" t="s">
        <v>24242</v>
      </c>
      <c r="B20564">
        <v>330</v>
      </c>
    </row>
    <row r="20565" spans="1:2">
      <c r="A20565" t="s">
        <v>24243</v>
      </c>
      <c r="B20565">
        <v>308</v>
      </c>
    </row>
    <row r="20566" spans="1:2">
      <c r="A20566" t="s">
        <v>24244</v>
      </c>
      <c r="B20566">
        <v>308</v>
      </c>
    </row>
    <row r="20567" spans="1:2">
      <c r="A20567" t="s">
        <v>24245</v>
      </c>
      <c r="B20567">
        <v>279</v>
      </c>
    </row>
    <row r="20568" spans="1:2">
      <c r="A20568" t="s">
        <v>24246</v>
      </c>
      <c r="B20568">
        <v>279</v>
      </c>
    </row>
    <row r="20569" spans="1:2">
      <c r="A20569" t="s">
        <v>24247</v>
      </c>
      <c r="B20569">
        <v>178</v>
      </c>
    </row>
    <row r="20570" spans="1:2">
      <c r="A20570" t="s">
        <v>24248</v>
      </c>
      <c r="B20570">
        <v>208</v>
      </c>
    </row>
    <row r="20571" spans="1:2">
      <c r="A20571" t="s">
        <v>24249</v>
      </c>
      <c r="B20571">
        <v>208</v>
      </c>
    </row>
    <row r="20572" spans="1:2">
      <c r="A20572" t="s">
        <v>24250</v>
      </c>
      <c r="B20572">
        <v>208</v>
      </c>
    </row>
    <row r="20573" spans="1:2">
      <c r="A20573" t="s">
        <v>24251</v>
      </c>
      <c r="B20573">
        <v>208</v>
      </c>
    </row>
    <row r="20574" spans="1:2">
      <c r="A20574" t="s">
        <v>24252</v>
      </c>
      <c r="B20574">
        <v>208</v>
      </c>
    </row>
    <row r="20575" spans="1:2">
      <c r="A20575" t="s">
        <v>24253</v>
      </c>
      <c r="B20575">
        <v>170</v>
      </c>
    </row>
    <row r="20576" spans="1:2">
      <c r="A20576" t="s">
        <v>24254</v>
      </c>
      <c r="B20576">
        <v>132</v>
      </c>
    </row>
    <row r="20577" spans="1:2">
      <c r="A20577" t="s">
        <v>24255</v>
      </c>
      <c r="B20577">
        <v>132</v>
      </c>
    </row>
    <row r="20578" spans="1:2">
      <c r="A20578" t="s">
        <v>24256</v>
      </c>
      <c r="B20578">
        <v>132</v>
      </c>
    </row>
    <row r="20579" spans="1:2">
      <c r="A20579" t="s">
        <v>24257</v>
      </c>
      <c r="B20579">
        <v>874</v>
      </c>
    </row>
    <row r="20580" spans="1:2">
      <c r="A20580" t="s">
        <v>24258</v>
      </c>
      <c r="B20580">
        <v>886</v>
      </c>
    </row>
    <row r="20581" spans="1:2">
      <c r="A20581" t="s">
        <v>24259</v>
      </c>
      <c r="B20581">
        <v>886</v>
      </c>
    </row>
    <row r="20582" spans="1:2">
      <c r="A20582" t="s">
        <v>24260</v>
      </c>
      <c r="B20582">
        <v>817</v>
      </c>
    </row>
    <row r="20583" spans="1:2">
      <c r="A20583" t="s">
        <v>24261</v>
      </c>
      <c r="B20583">
        <v>623</v>
      </c>
    </row>
    <row r="20584" spans="1:2">
      <c r="A20584" t="s">
        <v>24262</v>
      </c>
      <c r="B20584">
        <v>445</v>
      </c>
    </row>
    <row r="20585" spans="1:2">
      <c r="A20585" t="s">
        <v>24263</v>
      </c>
      <c r="B20585">
        <v>577</v>
      </c>
    </row>
    <row r="20586" spans="1:2">
      <c r="A20586" t="s">
        <v>24264</v>
      </c>
      <c r="B20586">
        <v>597</v>
      </c>
    </row>
    <row r="20587" spans="1:2">
      <c r="A20587" t="s">
        <v>24265</v>
      </c>
      <c r="B20587">
        <v>597</v>
      </c>
    </row>
    <row r="20588" spans="1:2">
      <c r="A20588" t="s">
        <v>24266</v>
      </c>
      <c r="B20588">
        <v>579</v>
      </c>
    </row>
    <row r="20589" spans="1:2">
      <c r="A20589" t="s">
        <v>24267</v>
      </c>
      <c r="B20589">
        <v>552</v>
      </c>
    </row>
    <row r="20590" spans="1:2">
      <c r="A20590" t="s">
        <v>24268</v>
      </c>
      <c r="B20590">
        <v>446</v>
      </c>
    </row>
    <row r="20591" spans="1:2">
      <c r="A20591" t="s">
        <v>24269</v>
      </c>
      <c r="B20591">
        <v>578</v>
      </c>
    </row>
    <row r="20592" spans="1:2">
      <c r="A20592" t="s">
        <v>24270</v>
      </c>
      <c r="B20592">
        <v>598</v>
      </c>
    </row>
    <row r="20593" spans="1:2">
      <c r="A20593" t="s">
        <v>24271</v>
      </c>
      <c r="B20593">
        <v>598</v>
      </c>
    </row>
    <row r="20594" spans="1:2">
      <c r="A20594" t="s">
        <v>24272</v>
      </c>
      <c r="B20594">
        <v>422</v>
      </c>
    </row>
    <row r="20595" spans="1:2">
      <c r="A20595" t="s">
        <v>24273</v>
      </c>
      <c r="B20595">
        <v>372</v>
      </c>
    </row>
    <row r="20596" spans="1:2">
      <c r="A20596" t="s">
        <v>24274</v>
      </c>
      <c r="B20596">
        <v>339</v>
      </c>
    </row>
    <row r="20597" spans="1:2">
      <c r="A20597" t="s">
        <v>24275</v>
      </c>
      <c r="B20597">
        <v>554</v>
      </c>
    </row>
    <row r="20598" spans="1:2">
      <c r="A20598" t="s">
        <v>24276</v>
      </c>
      <c r="B20598">
        <v>420</v>
      </c>
    </row>
    <row r="20599" spans="1:2">
      <c r="A20599" t="s">
        <v>24277</v>
      </c>
      <c r="B20599">
        <v>233</v>
      </c>
    </row>
    <row r="20600" spans="1:2">
      <c r="A20600" t="s">
        <v>24278</v>
      </c>
      <c r="B20600">
        <v>213</v>
      </c>
    </row>
    <row r="20601" spans="1:2">
      <c r="A20601" t="s">
        <v>24279</v>
      </c>
      <c r="B20601">
        <v>201</v>
      </c>
    </row>
    <row r="20602" spans="1:2">
      <c r="A20602" t="s">
        <v>24280</v>
      </c>
      <c r="B20602">
        <v>179</v>
      </c>
    </row>
    <row r="20603" spans="1:2">
      <c r="A20603" t="s">
        <v>24281</v>
      </c>
      <c r="B20603">
        <v>179</v>
      </c>
    </row>
    <row r="20604" spans="1:2">
      <c r="A20604" t="s">
        <v>24282</v>
      </c>
      <c r="B20604">
        <v>1070</v>
      </c>
    </row>
    <row r="20605" spans="1:2">
      <c r="A20605" t="s">
        <v>24283</v>
      </c>
      <c r="B20605">
        <v>1070</v>
      </c>
    </row>
    <row r="20606" spans="1:2">
      <c r="A20606" t="s">
        <v>24284</v>
      </c>
      <c r="B20606">
        <v>1070</v>
      </c>
    </row>
    <row r="20607" spans="1:2">
      <c r="A20607" t="s">
        <v>24285</v>
      </c>
      <c r="B20607">
        <v>1070</v>
      </c>
    </row>
    <row r="20608" spans="1:2">
      <c r="A20608" t="s">
        <v>24286</v>
      </c>
      <c r="B20608">
        <v>902</v>
      </c>
    </row>
    <row r="20609" spans="1:2">
      <c r="A20609" t="s">
        <v>24287</v>
      </c>
      <c r="B20609">
        <v>582</v>
      </c>
    </row>
    <row r="20610" spans="1:2">
      <c r="A20610" t="s">
        <v>24288</v>
      </c>
      <c r="B20610">
        <v>376</v>
      </c>
    </row>
    <row r="20611" spans="1:2">
      <c r="A20611" t="s">
        <v>24289</v>
      </c>
      <c r="B20611">
        <v>175</v>
      </c>
    </row>
    <row r="20612" spans="1:2">
      <c r="A20612" t="s">
        <v>24290</v>
      </c>
      <c r="B20612">
        <v>152</v>
      </c>
    </row>
    <row r="20613" spans="1:2">
      <c r="A20613" t="s">
        <v>24291</v>
      </c>
      <c r="B20613">
        <v>266</v>
      </c>
    </row>
    <row r="20614" spans="1:2">
      <c r="A20614" t="s">
        <v>24292</v>
      </c>
      <c r="B20614">
        <v>265</v>
      </c>
    </row>
    <row r="20615" spans="1:2">
      <c r="A20615" t="s">
        <v>24293</v>
      </c>
      <c r="B20615">
        <v>262</v>
      </c>
    </row>
    <row r="20616" spans="1:2">
      <c r="A20616" t="s">
        <v>24294</v>
      </c>
      <c r="B20616">
        <v>360</v>
      </c>
    </row>
    <row r="20617" spans="1:2">
      <c r="A20617" t="s">
        <v>24295</v>
      </c>
      <c r="B20617">
        <v>342</v>
      </c>
    </row>
    <row r="20618" spans="1:2">
      <c r="A20618" t="s">
        <v>24296</v>
      </c>
      <c r="B20618">
        <v>359</v>
      </c>
    </row>
    <row r="20619" spans="1:2">
      <c r="A20619" t="s">
        <v>24297</v>
      </c>
      <c r="B20619">
        <v>319</v>
      </c>
    </row>
    <row r="20620" spans="1:2">
      <c r="A20620" t="s">
        <v>24298</v>
      </c>
      <c r="B20620">
        <v>318</v>
      </c>
    </row>
    <row r="20621" spans="1:2">
      <c r="A20621" t="s">
        <v>24299</v>
      </c>
      <c r="B20621">
        <v>906</v>
      </c>
    </row>
    <row r="20622" spans="1:2">
      <c r="A20622" t="s">
        <v>24300</v>
      </c>
      <c r="B20622">
        <v>652</v>
      </c>
    </row>
    <row r="20623" spans="1:2">
      <c r="A20623" t="s">
        <v>24301</v>
      </c>
      <c r="B20623">
        <v>134</v>
      </c>
    </row>
    <row r="20624" spans="1:2">
      <c r="A20624" t="s">
        <v>24302</v>
      </c>
      <c r="B20624">
        <v>197</v>
      </c>
    </row>
    <row r="20625" spans="1:2">
      <c r="A20625" t="s">
        <v>24303</v>
      </c>
      <c r="B20625">
        <v>153</v>
      </c>
    </row>
    <row r="20626" spans="1:2">
      <c r="A20626" t="s">
        <v>24304</v>
      </c>
      <c r="B20626">
        <v>157</v>
      </c>
    </row>
    <row r="20627" spans="1:2">
      <c r="A20627" t="s">
        <v>24305</v>
      </c>
      <c r="B20627">
        <v>163</v>
      </c>
    </row>
    <row r="20628" spans="1:2">
      <c r="A20628" t="s">
        <v>24306</v>
      </c>
      <c r="B20628">
        <v>252</v>
      </c>
    </row>
    <row r="20629" spans="1:2">
      <c r="A20629" t="s">
        <v>24307</v>
      </c>
      <c r="B20629">
        <v>252</v>
      </c>
    </row>
    <row r="20630" spans="1:2">
      <c r="A20630" t="s">
        <v>24308</v>
      </c>
      <c r="B20630">
        <v>346</v>
      </c>
    </row>
    <row r="20631" spans="1:2">
      <c r="A20631" t="s">
        <v>24309</v>
      </c>
      <c r="B20631">
        <v>215</v>
      </c>
    </row>
    <row r="20632" spans="1:2">
      <c r="A20632" t="s">
        <v>24310</v>
      </c>
      <c r="B20632">
        <v>215</v>
      </c>
    </row>
    <row r="20633" spans="1:2">
      <c r="A20633" t="s">
        <v>24311</v>
      </c>
      <c r="B20633">
        <v>215</v>
      </c>
    </row>
    <row r="20634" spans="1:2">
      <c r="A20634" t="s">
        <v>24312</v>
      </c>
      <c r="B20634">
        <v>142</v>
      </c>
    </row>
    <row r="20635" spans="1:2">
      <c r="A20635" t="s">
        <v>24313</v>
      </c>
      <c r="B20635">
        <v>130</v>
      </c>
    </row>
    <row r="20636" spans="1:2">
      <c r="A20636" t="s">
        <v>24314</v>
      </c>
      <c r="B20636">
        <v>955</v>
      </c>
    </row>
    <row r="20637" spans="1:2">
      <c r="A20637" t="s">
        <v>24315</v>
      </c>
      <c r="B20637">
        <v>723</v>
      </c>
    </row>
    <row r="20638" spans="1:2">
      <c r="A20638" t="s">
        <v>24316</v>
      </c>
      <c r="B20638">
        <v>727</v>
      </c>
    </row>
    <row r="20639" spans="1:2">
      <c r="A20639" t="s">
        <v>24317</v>
      </c>
      <c r="B20639">
        <v>580</v>
      </c>
    </row>
    <row r="20640" spans="1:2">
      <c r="A20640" t="s">
        <v>24318</v>
      </c>
      <c r="B20640">
        <v>311</v>
      </c>
    </row>
    <row r="20641" spans="1:2">
      <c r="A20641" t="s">
        <v>24319</v>
      </c>
      <c r="B20641">
        <v>310</v>
      </c>
    </row>
    <row r="20642" spans="1:2">
      <c r="A20642" t="s">
        <v>24320</v>
      </c>
      <c r="B20642">
        <v>343</v>
      </c>
    </row>
    <row r="20643" spans="1:2">
      <c r="A20643" t="s">
        <v>24321</v>
      </c>
      <c r="B20643">
        <v>173</v>
      </c>
    </row>
    <row r="20644" spans="1:2">
      <c r="A20644" t="s">
        <v>24322</v>
      </c>
      <c r="B20644">
        <v>204</v>
      </c>
    </row>
    <row r="20645" spans="1:2">
      <c r="A20645" t="s">
        <v>24323</v>
      </c>
      <c r="B20645">
        <v>188</v>
      </c>
    </row>
    <row r="20646" spans="1:2">
      <c r="A20646" t="s">
        <v>24324</v>
      </c>
      <c r="B20646">
        <v>188</v>
      </c>
    </row>
    <row r="20647" spans="1:2">
      <c r="A20647" t="s">
        <v>24325</v>
      </c>
      <c r="B20647">
        <v>273</v>
      </c>
    </row>
    <row r="20648" spans="1:2">
      <c r="A20648" t="s">
        <v>24326</v>
      </c>
      <c r="B20648">
        <v>273</v>
      </c>
    </row>
    <row r="20649" spans="1:2">
      <c r="A20649" t="s">
        <v>24327</v>
      </c>
      <c r="B20649">
        <v>480</v>
      </c>
    </row>
    <row r="20650" spans="1:2">
      <c r="A20650" t="s">
        <v>24328</v>
      </c>
      <c r="B20650">
        <v>480</v>
      </c>
    </row>
    <row r="20651" spans="1:2">
      <c r="A20651" t="s">
        <v>24329</v>
      </c>
      <c r="B20651">
        <v>463</v>
      </c>
    </row>
    <row r="20652" spans="1:2">
      <c r="A20652" t="s">
        <v>24330</v>
      </c>
      <c r="B20652">
        <v>471</v>
      </c>
    </row>
    <row r="20653" spans="1:2">
      <c r="A20653" t="s">
        <v>24331</v>
      </c>
      <c r="B20653">
        <v>471</v>
      </c>
    </row>
    <row r="20654" spans="1:2">
      <c r="A20654" t="s">
        <v>24332</v>
      </c>
      <c r="B20654">
        <v>442</v>
      </c>
    </row>
    <row r="20655" spans="1:2">
      <c r="A20655" t="s">
        <v>24333</v>
      </c>
      <c r="B20655">
        <v>442</v>
      </c>
    </row>
    <row r="20656" spans="1:2">
      <c r="A20656" t="s">
        <v>24334</v>
      </c>
      <c r="B20656">
        <v>1221</v>
      </c>
    </row>
    <row r="20657" spans="1:2">
      <c r="A20657" t="s">
        <v>24335</v>
      </c>
      <c r="B20657">
        <v>1221</v>
      </c>
    </row>
    <row r="20658" spans="1:2">
      <c r="A20658" t="s">
        <v>24336</v>
      </c>
      <c r="B20658">
        <v>1221</v>
      </c>
    </row>
    <row r="20659" spans="1:2">
      <c r="A20659" t="s">
        <v>24337</v>
      </c>
      <c r="B20659">
        <v>1221</v>
      </c>
    </row>
    <row r="20660" spans="1:2">
      <c r="A20660" t="s">
        <v>24338</v>
      </c>
      <c r="B20660">
        <v>1196</v>
      </c>
    </row>
    <row r="20661" spans="1:2">
      <c r="A20661" t="s">
        <v>24339</v>
      </c>
      <c r="B20661">
        <v>1195</v>
      </c>
    </row>
    <row r="20662" spans="1:2">
      <c r="A20662" t="s">
        <v>24340</v>
      </c>
      <c r="B20662">
        <v>1195</v>
      </c>
    </row>
    <row r="20663" spans="1:2">
      <c r="A20663" t="s">
        <v>24341</v>
      </c>
      <c r="B20663">
        <v>1195</v>
      </c>
    </row>
    <row r="20664" spans="1:2">
      <c r="A20664" t="s">
        <v>24342</v>
      </c>
      <c r="B20664">
        <v>1195</v>
      </c>
    </row>
    <row r="20665" spans="1:2">
      <c r="A20665" t="s">
        <v>24343</v>
      </c>
      <c r="B20665">
        <v>1195</v>
      </c>
    </row>
    <row r="20666" spans="1:2">
      <c r="A20666" t="s">
        <v>24344</v>
      </c>
      <c r="B20666">
        <v>1195</v>
      </c>
    </row>
    <row r="20667" spans="1:2">
      <c r="A20667" t="s">
        <v>24345</v>
      </c>
      <c r="B20667">
        <v>850</v>
      </c>
    </row>
    <row r="20668" spans="1:2">
      <c r="A20668" t="s">
        <v>24346</v>
      </c>
      <c r="B20668">
        <v>853</v>
      </c>
    </row>
    <row r="20669" spans="1:2">
      <c r="A20669" t="s">
        <v>24347</v>
      </c>
      <c r="B20669">
        <v>849</v>
      </c>
    </row>
    <row r="20670" spans="1:2">
      <c r="A20670" t="s">
        <v>24348</v>
      </c>
      <c r="B20670">
        <v>853</v>
      </c>
    </row>
    <row r="20671" spans="1:2">
      <c r="A20671" t="s">
        <v>24349</v>
      </c>
      <c r="B20671">
        <v>629</v>
      </c>
    </row>
    <row r="20672" spans="1:2">
      <c r="A20672" t="s">
        <v>24350</v>
      </c>
      <c r="B20672">
        <v>308</v>
      </c>
    </row>
    <row r="20673" spans="1:2">
      <c r="A20673" t="s">
        <v>24351</v>
      </c>
      <c r="B20673">
        <v>113</v>
      </c>
    </row>
    <row r="20674" spans="1:2">
      <c r="A20674" t="s">
        <v>24352</v>
      </c>
      <c r="B20674">
        <v>97</v>
      </c>
    </row>
    <row r="20675" spans="1:2">
      <c r="A20675" t="s">
        <v>24353</v>
      </c>
      <c r="B20675">
        <v>90</v>
      </c>
    </row>
    <row r="20676" spans="1:2">
      <c r="A20676" t="s">
        <v>24354</v>
      </c>
      <c r="B20676">
        <v>553</v>
      </c>
    </row>
    <row r="20677" spans="1:2">
      <c r="A20677" t="s">
        <v>24355</v>
      </c>
      <c r="B20677">
        <v>553</v>
      </c>
    </row>
    <row r="20678" spans="1:2">
      <c r="A20678" t="s">
        <v>24356</v>
      </c>
      <c r="B20678">
        <v>279</v>
      </c>
    </row>
    <row r="20679" spans="1:2">
      <c r="A20679" t="s">
        <v>24357</v>
      </c>
      <c r="B20679">
        <v>360</v>
      </c>
    </row>
    <row r="20680" spans="1:2">
      <c r="A20680" t="s">
        <v>24358</v>
      </c>
      <c r="B20680">
        <v>446</v>
      </c>
    </row>
    <row r="20681" spans="1:2">
      <c r="A20681" t="s">
        <v>24359</v>
      </c>
      <c r="B20681">
        <v>447</v>
      </c>
    </row>
    <row r="20682" spans="1:2">
      <c r="A20682" t="s">
        <v>24360</v>
      </c>
      <c r="B20682">
        <v>333</v>
      </c>
    </row>
    <row r="20683" spans="1:2">
      <c r="A20683" t="s">
        <v>24361</v>
      </c>
      <c r="B20683">
        <v>334</v>
      </c>
    </row>
    <row r="20684" spans="1:2">
      <c r="A20684" t="s">
        <v>24362</v>
      </c>
      <c r="B20684">
        <v>334</v>
      </c>
    </row>
    <row r="20685" spans="1:2">
      <c r="A20685" t="s">
        <v>24363</v>
      </c>
      <c r="B20685">
        <v>334</v>
      </c>
    </row>
    <row r="20686" spans="1:2">
      <c r="A20686" t="s">
        <v>24364</v>
      </c>
      <c r="B20686">
        <v>349</v>
      </c>
    </row>
    <row r="20687" spans="1:2">
      <c r="A20687" t="s">
        <v>24365</v>
      </c>
      <c r="B20687">
        <v>424</v>
      </c>
    </row>
    <row r="20688" spans="1:2">
      <c r="A20688" t="s">
        <v>24366</v>
      </c>
      <c r="B20688">
        <v>425</v>
      </c>
    </row>
    <row r="20689" spans="1:2">
      <c r="A20689" t="s">
        <v>24367</v>
      </c>
      <c r="B20689">
        <v>425</v>
      </c>
    </row>
    <row r="20690" spans="1:2">
      <c r="A20690" t="s">
        <v>24368</v>
      </c>
      <c r="B20690">
        <v>425</v>
      </c>
    </row>
    <row r="20691" spans="1:2">
      <c r="A20691" t="s">
        <v>24369</v>
      </c>
      <c r="B20691">
        <v>425</v>
      </c>
    </row>
    <row r="20692" spans="1:2">
      <c r="A20692" t="s">
        <v>24370</v>
      </c>
      <c r="B20692">
        <v>425</v>
      </c>
    </row>
    <row r="20693" spans="1:2">
      <c r="A20693" t="s">
        <v>24371</v>
      </c>
      <c r="B20693">
        <v>386</v>
      </c>
    </row>
    <row r="20694" spans="1:2">
      <c r="A20694" t="s">
        <v>24372</v>
      </c>
      <c r="B20694">
        <v>386</v>
      </c>
    </row>
    <row r="20695" spans="1:2">
      <c r="A20695" t="s">
        <v>24373</v>
      </c>
      <c r="B20695">
        <v>418</v>
      </c>
    </row>
    <row r="20696" spans="1:2">
      <c r="A20696" t="s">
        <v>24374</v>
      </c>
      <c r="B20696">
        <v>310</v>
      </c>
    </row>
    <row r="20697" spans="1:2">
      <c r="A20697" t="s">
        <v>24375</v>
      </c>
      <c r="B20697">
        <v>529</v>
      </c>
    </row>
    <row r="20698" spans="1:2">
      <c r="A20698" t="s">
        <v>24376</v>
      </c>
      <c r="B20698">
        <v>444</v>
      </c>
    </row>
    <row r="20699" spans="1:2">
      <c r="A20699" t="s">
        <v>24377</v>
      </c>
      <c r="B20699">
        <v>393</v>
      </c>
    </row>
    <row r="20700" spans="1:2">
      <c r="A20700" t="s">
        <v>24378</v>
      </c>
      <c r="B20700">
        <v>295</v>
      </c>
    </row>
    <row r="20701" spans="1:2">
      <c r="A20701" t="s">
        <v>24379</v>
      </c>
      <c r="B20701">
        <v>393</v>
      </c>
    </row>
    <row r="20702" spans="1:2">
      <c r="A20702" t="s">
        <v>24380</v>
      </c>
      <c r="B20702">
        <v>1706</v>
      </c>
    </row>
    <row r="20703" spans="1:2">
      <c r="A20703" t="s">
        <v>24381</v>
      </c>
      <c r="B20703">
        <v>1669</v>
      </c>
    </row>
    <row r="20704" spans="1:2">
      <c r="A20704" t="s">
        <v>24382</v>
      </c>
      <c r="B20704">
        <v>1694</v>
      </c>
    </row>
    <row r="20705" spans="1:2">
      <c r="A20705" t="s">
        <v>24383</v>
      </c>
      <c r="B20705">
        <v>1707</v>
      </c>
    </row>
    <row r="20706" spans="1:2">
      <c r="A20706" t="s">
        <v>24384</v>
      </c>
      <c r="B20706">
        <v>1568</v>
      </c>
    </row>
    <row r="20707" spans="1:2">
      <c r="A20707" t="s">
        <v>24385</v>
      </c>
      <c r="B20707">
        <v>1497</v>
      </c>
    </row>
    <row r="20708" spans="1:2">
      <c r="A20708" t="s">
        <v>24386</v>
      </c>
      <c r="B20708">
        <v>1424</v>
      </c>
    </row>
    <row r="20709" spans="1:2">
      <c r="A20709" t="s">
        <v>24387</v>
      </c>
      <c r="B20709">
        <v>928</v>
      </c>
    </row>
    <row r="20710" spans="1:2">
      <c r="A20710" t="s">
        <v>24388</v>
      </c>
      <c r="B20710">
        <v>459</v>
      </c>
    </row>
    <row r="20711" spans="1:2">
      <c r="A20711" t="s">
        <v>24389</v>
      </c>
      <c r="B20711">
        <v>2582</v>
      </c>
    </row>
    <row r="20712" spans="1:2">
      <c r="A20712" t="s">
        <v>24390</v>
      </c>
      <c r="B20712">
        <v>2644</v>
      </c>
    </row>
    <row r="20713" spans="1:2">
      <c r="A20713" t="s">
        <v>24391</v>
      </c>
      <c r="B20713">
        <v>2646</v>
      </c>
    </row>
    <row r="20714" spans="1:2">
      <c r="A20714" t="s">
        <v>24392</v>
      </c>
      <c r="B20714">
        <v>2082</v>
      </c>
    </row>
    <row r="20715" spans="1:2">
      <c r="A20715" t="s">
        <v>24393</v>
      </c>
      <c r="B20715">
        <v>2034</v>
      </c>
    </row>
    <row r="20716" spans="1:2">
      <c r="A20716" t="s">
        <v>24394</v>
      </c>
      <c r="B20716">
        <v>629</v>
      </c>
    </row>
    <row r="20717" spans="1:2">
      <c r="A20717" t="s">
        <v>24395</v>
      </c>
      <c r="B20717">
        <v>629</v>
      </c>
    </row>
    <row r="20718" spans="1:2">
      <c r="A20718" t="s">
        <v>24396</v>
      </c>
      <c r="B20718">
        <v>629</v>
      </c>
    </row>
    <row r="20719" spans="1:2">
      <c r="A20719" t="s">
        <v>24397</v>
      </c>
      <c r="B20719">
        <v>629</v>
      </c>
    </row>
    <row r="20720" spans="1:2">
      <c r="A20720" t="s">
        <v>24398</v>
      </c>
      <c r="B20720">
        <v>629</v>
      </c>
    </row>
    <row r="20721" spans="1:2">
      <c r="A20721" t="s">
        <v>24399</v>
      </c>
      <c r="B20721">
        <v>629</v>
      </c>
    </row>
    <row r="20722" spans="1:2">
      <c r="A20722" t="s">
        <v>24400</v>
      </c>
      <c r="B20722">
        <v>629</v>
      </c>
    </row>
    <row r="20723" spans="1:2">
      <c r="A20723" t="s">
        <v>24401</v>
      </c>
      <c r="B20723">
        <v>629</v>
      </c>
    </row>
    <row r="20724" spans="1:2">
      <c r="A20724" t="s">
        <v>24402</v>
      </c>
      <c r="B20724">
        <v>793</v>
      </c>
    </row>
    <row r="20725" spans="1:2">
      <c r="A20725" t="s">
        <v>24403</v>
      </c>
      <c r="B20725">
        <v>759</v>
      </c>
    </row>
    <row r="20726" spans="1:2">
      <c r="A20726" t="s">
        <v>24404</v>
      </c>
      <c r="B20726">
        <v>695</v>
      </c>
    </row>
    <row r="20727" spans="1:2">
      <c r="A20727" t="s">
        <v>24405</v>
      </c>
      <c r="B20727">
        <v>661</v>
      </c>
    </row>
    <row r="20728" spans="1:2">
      <c r="A20728" t="s">
        <v>24406</v>
      </c>
      <c r="B20728">
        <v>415</v>
      </c>
    </row>
    <row r="20729" spans="1:2">
      <c r="A20729" t="s">
        <v>24407</v>
      </c>
      <c r="B20729">
        <v>377</v>
      </c>
    </row>
    <row r="20730" spans="1:2">
      <c r="A20730" t="s">
        <v>24408</v>
      </c>
      <c r="B20730">
        <v>1029</v>
      </c>
    </row>
    <row r="20731" spans="1:2">
      <c r="A20731" t="s">
        <v>24409</v>
      </c>
      <c r="B20731">
        <v>970</v>
      </c>
    </row>
    <row r="20732" spans="1:2">
      <c r="A20732" t="s">
        <v>24410</v>
      </c>
      <c r="B20732">
        <v>1028</v>
      </c>
    </row>
    <row r="20733" spans="1:2">
      <c r="A20733" t="s">
        <v>24411</v>
      </c>
      <c r="B20733">
        <v>620</v>
      </c>
    </row>
    <row r="20734" spans="1:2">
      <c r="A20734" t="s">
        <v>24412</v>
      </c>
      <c r="B20734">
        <v>530</v>
      </c>
    </row>
    <row r="20735" spans="1:2">
      <c r="A20735" t="s">
        <v>24413</v>
      </c>
      <c r="B20735">
        <v>645</v>
      </c>
    </row>
    <row r="20736" spans="1:2">
      <c r="A20736" t="s">
        <v>24414</v>
      </c>
      <c r="B20736">
        <v>429</v>
      </c>
    </row>
    <row r="20737" spans="1:2">
      <c r="A20737" t="s">
        <v>24415</v>
      </c>
      <c r="B20737">
        <v>369</v>
      </c>
    </row>
    <row r="20738" spans="1:2">
      <c r="A20738" t="s">
        <v>24416</v>
      </c>
      <c r="B20738">
        <v>430</v>
      </c>
    </row>
    <row r="20739" spans="1:2">
      <c r="A20739" t="s">
        <v>24417</v>
      </c>
      <c r="B20739">
        <v>320</v>
      </c>
    </row>
    <row r="20740" spans="1:2">
      <c r="A20740" t="s">
        <v>24418</v>
      </c>
      <c r="B20740">
        <v>221</v>
      </c>
    </row>
    <row r="20741" spans="1:2">
      <c r="A20741" t="s">
        <v>24419</v>
      </c>
      <c r="B20741">
        <v>737</v>
      </c>
    </row>
    <row r="20742" spans="1:2">
      <c r="A20742" t="s">
        <v>24420</v>
      </c>
      <c r="B20742">
        <v>758</v>
      </c>
    </row>
    <row r="20743" spans="1:2">
      <c r="A20743" t="s">
        <v>24421</v>
      </c>
      <c r="B20743">
        <v>666</v>
      </c>
    </row>
    <row r="20744" spans="1:2">
      <c r="A20744" t="s">
        <v>24422</v>
      </c>
      <c r="B20744">
        <v>546</v>
      </c>
    </row>
    <row r="20745" spans="1:2">
      <c r="A20745" t="s">
        <v>24423</v>
      </c>
      <c r="B20745">
        <v>239</v>
      </c>
    </row>
    <row r="20746" spans="1:2">
      <c r="A20746" t="s">
        <v>24424</v>
      </c>
      <c r="B20746">
        <v>329</v>
      </c>
    </row>
    <row r="20747" spans="1:2">
      <c r="A20747" t="s">
        <v>24425</v>
      </c>
      <c r="B20747">
        <v>329</v>
      </c>
    </row>
    <row r="20748" spans="1:2">
      <c r="A20748" t="s">
        <v>24426</v>
      </c>
      <c r="B20748">
        <v>329</v>
      </c>
    </row>
    <row r="20749" spans="1:2">
      <c r="A20749" t="s">
        <v>24427</v>
      </c>
      <c r="B20749">
        <v>329</v>
      </c>
    </row>
    <row r="20750" spans="1:2">
      <c r="A20750" t="s">
        <v>24428</v>
      </c>
      <c r="B20750">
        <v>329</v>
      </c>
    </row>
    <row r="20751" spans="1:2">
      <c r="A20751" t="s">
        <v>24429</v>
      </c>
      <c r="B20751">
        <v>329</v>
      </c>
    </row>
    <row r="20752" spans="1:2">
      <c r="A20752" t="s">
        <v>24430</v>
      </c>
      <c r="B20752">
        <v>224</v>
      </c>
    </row>
    <row r="20753" spans="1:2">
      <c r="A20753" t="s">
        <v>24431</v>
      </c>
      <c r="B20753">
        <v>293</v>
      </c>
    </row>
    <row r="20754" spans="1:2">
      <c r="A20754" t="s">
        <v>24432</v>
      </c>
      <c r="B20754">
        <v>293</v>
      </c>
    </row>
    <row r="20755" spans="1:2">
      <c r="A20755" t="s">
        <v>24433</v>
      </c>
      <c r="B20755">
        <v>293</v>
      </c>
    </row>
    <row r="20756" spans="1:2">
      <c r="A20756" t="s">
        <v>24434</v>
      </c>
      <c r="B20756">
        <v>293</v>
      </c>
    </row>
    <row r="20757" spans="1:2">
      <c r="A20757" t="s">
        <v>24435</v>
      </c>
      <c r="B20757">
        <v>293</v>
      </c>
    </row>
    <row r="20758" spans="1:2">
      <c r="A20758" t="s">
        <v>24436</v>
      </c>
      <c r="B20758">
        <v>293</v>
      </c>
    </row>
    <row r="20759" spans="1:2">
      <c r="A20759" t="s">
        <v>24437</v>
      </c>
      <c r="B20759">
        <v>293</v>
      </c>
    </row>
    <row r="20760" spans="1:2">
      <c r="A20760" t="s">
        <v>24438</v>
      </c>
      <c r="B20760">
        <v>293</v>
      </c>
    </row>
    <row r="20761" spans="1:2">
      <c r="A20761" t="s">
        <v>24439</v>
      </c>
      <c r="B20761">
        <v>293</v>
      </c>
    </row>
    <row r="20762" spans="1:2">
      <c r="A20762" t="s">
        <v>24440</v>
      </c>
      <c r="B20762">
        <v>293</v>
      </c>
    </row>
    <row r="20763" spans="1:2">
      <c r="A20763" t="s">
        <v>24441</v>
      </c>
      <c r="B20763">
        <v>293</v>
      </c>
    </row>
    <row r="20764" spans="1:2">
      <c r="A20764" t="s">
        <v>24442</v>
      </c>
      <c r="B20764">
        <v>293</v>
      </c>
    </row>
    <row r="20765" spans="1:2">
      <c r="A20765" t="s">
        <v>24443</v>
      </c>
      <c r="B20765">
        <v>293</v>
      </c>
    </row>
    <row r="20766" spans="1:2">
      <c r="A20766" t="s">
        <v>24444</v>
      </c>
      <c r="B20766">
        <v>297</v>
      </c>
    </row>
    <row r="20767" spans="1:2">
      <c r="A20767" t="s">
        <v>24445</v>
      </c>
      <c r="B20767">
        <v>297</v>
      </c>
    </row>
    <row r="20768" spans="1:2">
      <c r="A20768" t="s">
        <v>24446</v>
      </c>
      <c r="B20768">
        <v>297</v>
      </c>
    </row>
    <row r="20769" spans="1:2">
      <c r="A20769" t="s">
        <v>24447</v>
      </c>
      <c r="B20769">
        <v>297</v>
      </c>
    </row>
    <row r="20770" spans="1:2">
      <c r="A20770" t="s">
        <v>24448</v>
      </c>
      <c r="B20770">
        <v>297</v>
      </c>
    </row>
    <row r="20771" spans="1:2">
      <c r="A20771" t="s">
        <v>24449</v>
      </c>
      <c r="B20771">
        <v>224</v>
      </c>
    </row>
    <row r="20772" spans="1:2">
      <c r="A20772" t="s">
        <v>24450</v>
      </c>
      <c r="B20772">
        <v>224</v>
      </c>
    </row>
    <row r="20773" spans="1:2">
      <c r="A20773" t="s">
        <v>24451</v>
      </c>
      <c r="B20773">
        <v>224</v>
      </c>
    </row>
    <row r="20774" spans="1:2">
      <c r="A20774" t="s">
        <v>24452</v>
      </c>
      <c r="B20774">
        <v>224</v>
      </c>
    </row>
    <row r="20775" spans="1:2">
      <c r="A20775" t="s">
        <v>24453</v>
      </c>
      <c r="B20775">
        <v>318</v>
      </c>
    </row>
    <row r="20776" spans="1:2">
      <c r="A20776" t="s">
        <v>24454</v>
      </c>
      <c r="B20776">
        <v>318</v>
      </c>
    </row>
    <row r="20777" spans="1:2">
      <c r="A20777" t="s">
        <v>24455</v>
      </c>
      <c r="B20777">
        <v>311</v>
      </c>
    </row>
    <row r="20778" spans="1:2">
      <c r="A20778" t="s">
        <v>24456</v>
      </c>
      <c r="B20778">
        <v>237</v>
      </c>
    </row>
    <row r="20779" spans="1:2">
      <c r="A20779" t="s">
        <v>24457</v>
      </c>
      <c r="B20779">
        <v>237</v>
      </c>
    </row>
    <row r="20780" spans="1:2">
      <c r="A20780" t="s">
        <v>24458</v>
      </c>
      <c r="B20780">
        <v>237</v>
      </c>
    </row>
    <row r="20781" spans="1:2">
      <c r="A20781" t="s">
        <v>24459</v>
      </c>
      <c r="B20781">
        <v>259</v>
      </c>
    </row>
    <row r="20782" spans="1:2">
      <c r="A20782" t="s">
        <v>24460</v>
      </c>
      <c r="B20782">
        <v>271</v>
      </c>
    </row>
    <row r="20783" spans="1:2">
      <c r="A20783" t="s">
        <v>24461</v>
      </c>
      <c r="B20783">
        <v>372</v>
      </c>
    </row>
    <row r="20784" spans="1:2">
      <c r="A20784" t="s">
        <v>24462</v>
      </c>
      <c r="B20784">
        <v>384</v>
      </c>
    </row>
    <row r="20785" spans="1:2">
      <c r="A20785" t="s">
        <v>24463</v>
      </c>
      <c r="B20785">
        <v>128</v>
      </c>
    </row>
    <row r="20786" spans="1:2">
      <c r="A20786" t="s">
        <v>24464</v>
      </c>
      <c r="B20786">
        <v>334</v>
      </c>
    </row>
    <row r="20787" spans="1:2">
      <c r="A20787" t="s">
        <v>24465</v>
      </c>
      <c r="B20787">
        <v>334</v>
      </c>
    </row>
    <row r="20788" spans="1:2">
      <c r="A20788" t="s">
        <v>24466</v>
      </c>
      <c r="B20788">
        <v>447</v>
      </c>
    </row>
    <row r="20789" spans="1:2">
      <c r="A20789" t="s">
        <v>24467</v>
      </c>
      <c r="B20789">
        <v>394</v>
      </c>
    </row>
    <row r="20790" spans="1:2">
      <c r="A20790" t="s">
        <v>24468</v>
      </c>
      <c r="B20790">
        <v>394</v>
      </c>
    </row>
    <row r="20791" spans="1:2">
      <c r="A20791" t="s">
        <v>24469</v>
      </c>
      <c r="B20791">
        <v>388</v>
      </c>
    </row>
    <row r="20792" spans="1:2">
      <c r="A20792" t="s">
        <v>24470</v>
      </c>
      <c r="B20792">
        <v>359</v>
      </c>
    </row>
    <row r="20793" spans="1:2">
      <c r="A20793" t="s">
        <v>24471</v>
      </c>
      <c r="B20793">
        <v>359</v>
      </c>
    </row>
    <row r="20794" spans="1:2">
      <c r="A20794" t="s">
        <v>24472</v>
      </c>
      <c r="B20794">
        <v>417</v>
      </c>
    </row>
    <row r="20795" spans="1:2">
      <c r="A20795" t="s">
        <v>24473</v>
      </c>
      <c r="B20795">
        <v>417</v>
      </c>
    </row>
    <row r="20796" spans="1:2">
      <c r="A20796" t="s">
        <v>24474</v>
      </c>
      <c r="B20796">
        <v>417</v>
      </c>
    </row>
    <row r="20797" spans="1:2">
      <c r="A20797" t="s">
        <v>24475</v>
      </c>
      <c r="B20797">
        <v>417</v>
      </c>
    </row>
    <row r="20798" spans="1:2">
      <c r="A20798" t="s">
        <v>24476</v>
      </c>
      <c r="B20798">
        <v>279</v>
      </c>
    </row>
    <row r="20799" spans="1:2">
      <c r="A20799" t="s">
        <v>24477</v>
      </c>
      <c r="B20799">
        <v>350</v>
      </c>
    </row>
    <row r="20800" spans="1:2">
      <c r="A20800" t="s">
        <v>24478</v>
      </c>
      <c r="B20800">
        <v>333</v>
      </c>
    </row>
    <row r="20801" spans="1:2">
      <c r="A20801" t="s">
        <v>24479</v>
      </c>
      <c r="B20801">
        <v>1008</v>
      </c>
    </row>
    <row r="20802" spans="1:2">
      <c r="A20802" t="s">
        <v>24480</v>
      </c>
      <c r="B20802">
        <v>1012</v>
      </c>
    </row>
    <row r="20803" spans="1:2">
      <c r="A20803" t="s">
        <v>24481</v>
      </c>
      <c r="B20803">
        <v>1009</v>
      </c>
    </row>
    <row r="20804" spans="1:2">
      <c r="A20804" t="s">
        <v>24482</v>
      </c>
      <c r="B20804">
        <v>1009</v>
      </c>
    </row>
    <row r="20805" spans="1:2">
      <c r="A20805" t="s">
        <v>24483</v>
      </c>
      <c r="B20805">
        <v>1013</v>
      </c>
    </row>
    <row r="20806" spans="1:2">
      <c r="A20806" t="s">
        <v>24484</v>
      </c>
      <c r="B20806">
        <v>1013</v>
      </c>
    </row>
    <row r="20807" spans="1:2">
      <c r="A20807" t="s">
        <v>24485</v>
      </c>
      <c r="B20807">
        <v>1004</v>
      </c>
    </row>
    <row r="20808" spans="1:2">
      <c r="A20808" t="s">
        <v>24486</v>
      </c>
      <c r="B20808">
        <v>839</v>
      </c>
    </row>
    <row r="20809" spans="1:2">
      <c r="A20809" t="s">
        <v>24487</v>
      </c>
      <c r="B20809">
        <v>942</v>
      </c>
    </row>
    <row r="20810" spans="1:2">
      <c r="A20810" t="s">
        <v>24488</v>
      </c>
      <c r="B20810">
        <v>763</v>
      </c>
    </row>
    <row r="20811" spans="1:2">
      <c r="A20811" t="s">
        <v>24489</v>
      </c>
      <c r="B20811">
        <v>1090</v>
      </c>
    </row>
    <row r="20812" spans="1:2">
      <c r="A20812" t="s">
        <v>24490</v>
      </c>
      <c r="B20812">
        <v>1094</v>
      </c>
    </row>
    <row r="20813" spans="1:2">
      <c r="A20813" t="s">
        <v>24491</v>
      </c>
      <c r="B20813">
        <v>1065</v>
      </c>
    </row>
    <row r="20814" spans="1:2">
      <c r="A20814" t="s">
        <v>24492</v>
      </c>
      <c r="B20814">
        <v>1069</v>
      </c>
    </row>
    <row r="20815" spans="1:2">
      <c r="A20815" t="s">
        <v>24493</v>
      </c>
      <c r="B20815">
        <v>1065</v>
      </c>
    </row>
    <row r="20816" spans="1:2">
      <c r="A20816" t="s">
        <v>24494</v>
      </c>
      <c r="B20816">
        <v>901</v>
      </c>
    </row>
    <row r="20817" spans="1:2">
      <c r="A20817" t="s">
        <v>24495</v>
      </c>
      <c r="B20817">
        <v>201</v>
      </c>
    </row>
    <row r="20818" spans="1:2">
      <c r="A20818" t="s">
        <v>24496</v>
      </c>
      <c r="B20818">
        <v>201</v>
      </c>
    </row>
    <row r="20819" spans="1:2">
      <c r="A20819" t="s">
        <v>24497</v>
      </c>
      <c r="B20819">
        <v>202</v>
      </c>
    </row>
    <row r="20820" spans="1:2">
      <c r="A20820" t="s">
        <v>24498</v>
      </c>
      <c r="B20820">
        <v>202</v>
      </c>
    </row>
    <row r="20821" spans="1:2">
      <c r="A20821" t="s">
        <v>24499</v>
      </c>
      <c r="B20821">
        <v>400</v>
      </c>
    </row>
    <row r="20822" spans="1:2">
      <c r="A20822" t="s">
        <v>24500</v>
      </c>
      <c r="B20822">
        <v>400</v>
      </c>
    </row>
    <row r="20823" spans="1:2">
      <c r="A20823" t="s">
        <v>24501</v>
      </c>
      <c r="B20823">
        <v>400</v>
      </c>
    </row>
    <row r="20824" spans="1:2">
      <c r="A20824" t="s">
        <v>24502</v>
      </c>
      <c r="B20824">
        <v>400</v>
      </c>
    </row>
    <row r="20825" spans="1:2">
      <c r="A20825" t="s">
        <v>24503</v>
      </c>
      <c r="B20825">
        <v>199</v>
      </c>
    </row>
    <row r="20826" spans="1:2">
      <c r="A20826" t="s">
        <v>24504</v>
      </c>
      <c r="B20826">
        <v>121</v>
      </c>
    </row>
    <row r="20827" spans="1:2">
      <c r="A20827" t="s">
        <v>24505</v>
      </c>
      <c r="B20827">
        <v>544</v>
      </c>
    </row>
    <row r="20828" spans="1:2">
      <c r="A20828" t="s">
        <v>24506</v>
      </c>
      <c r="B20828">
        <v>495</v>
      </c>
    </row>
    <row r="20829" spans="1:2">
      <c r="A20829" t="s">
        <v>24507</v>
      </c>
      <c r="B20829">
        <v>398</v>
      </c>
    </row>
    <row r="20830" spans="1:2">
      <c r="A20830" t="s">
        <v>24508</v>
      </c>
      <c r="B20830">
        <v>378</v>
      </c>
    </row>
    <row r="20831" spans="1:2">
      <c r="A20831" t="s">
        <v>24509</v>
      </c>
      <c r="B20831">
        <v>209</v>
      </c>
    </row>
    <row r="20832" spans="1:2">
      <c r="A20832" t="s">
        <v>24510</v>
      </c>
      <c r="B20832">
        <v>424</v>
      </c>
    </row>
    <row r="20833" spans="1:2">
      <c r="A20833" t="s">
        <v>24511</v>
      </c>
      <c r="B20833">
        <v>381</v>
      </c>
    </row>
    <row r="20834" spans="1:2">
      <c r="A20834" t="s">
        <v>24512</v>
      </c>
      <c r="B20834">
        <v>381</v>
      </c>
    </row>
    <row r="20835" spans="1:2">
      <c r="A20835" t="s">
        <v>24513</v>
      </c>
      <c r="B20835">
        <v>381</v>
      </c>
    </row>
    <row r="20836" spans="1:2">
      <c r="A20836" t="s">
        <v>24514</v>
      </c>
      <c r="B20836">
        <v>381</v>
      </c>
    </row>
    <row r="20837" spans="1:2">
      <c r="A20837" t="s">
        <v>24515</v>
      </c>
      <c r="B20837">
        <v>381</v>
      </c>
    </row>
    <row r="20838" spans="1:2">
      <c r="A20838" t="s">
        <v>24516</v>
      </c>
      <c r="B20838">
        <v>381</v>
      </c>
    </row>
    <row r="20839" spans="1:2">
      <c r="A20839" t="s">
        <v>24517</v>
      </c>
      <c r="B20839">
        <v>262</v>
      </c>
    </row>
    <row r="20840" spans="1:2">
      <c r="A20840" t="s">
        <v>24518</v>
      </c>
      <c r="B20840">
        <v>262</v>
      </c>
    </row>
    <row r="20841" spans="1:2">
      <c r="A20841" t="s">
        <v>24519</v>
      </c>
      <c r="B20841">
        <v>140</v>
      </c>
    </row>
    <row r="20842" spans="1:2">
      <c r="A20842" t="s">
        <v>24520</v>
      </c>
      <c r="B20842">
        <v>140</v>
      </c>
    </row>
    <row r="20843" spans="1:2">
      <c r="A20843" t="s">
        <v>24521</v>
      </c>
      <c r="B20843">
        <v>376</v>
      </c>
    </row>
    <row r="20844" spans="1:2">
      <c r="A20844" t="s">
        <v>24522</v>
      </c>
      <c r="B20844">
        <v>225</v>
      </c>
    </row>
    <row r="20845" spans="1:2">
      <c r="A20845" t="s">
        <v>24523</v>
      </c>
      <c r="B20845">
        <v>780</v>
      </c>
    </row>
    <row r="20846" spans="1:2">
      <c r="A20846" t="s">
        <v>24524</v>
      </c>
      <c r="B20846">
        <v>756</v>
      </c>
    </row>
    <row r="20847" spans="1:2">
      <c r="A20847" t="s">
        <v>24525</v>
      </c>
      <c r="B20847">
        <v>691</v>
      </c>
    </row>
    <row r="20848" spans="1:2">
      <c r="A20848" t="s">
        <v>24526</v>
      </c>
      <c r="B20848">
        <v>659</v>
      </c>
    </row>
    <row r="20849" spans="1:2">
      <c r="A20849" t="s">
        <v>24527</v>
      </c>
      <c r="B20849">
        <v>653</v>
      </c>
    </row>
    <row r="20850" spans="1:2">
      <c r="A20850" t="s">
        <v>24528</v>
      </c>
      <c r="B20850">
        <v>66</v>
      </c>
    </row>
    <row r="20851" spans="1:2">
      <c r="A20851" t="s">
        <v>24529</v>
      </c>
      <c r="B20851">
        <v>66</v>
      </c>
    </row>
    <row r="20852" spans="1:2">
      <c r="A20852" t="s">
        <v>24530</v>
      </c>
      <c r="B20852">
        <v>585</v>
      </c>
    </row>
    <row r="20853" spans="1:2">
      <c r="A20853" t="s">
        <v>24531</v>
      </c>
      <c r="B20853">
        <v>542</v>
      </c>
    </row>
    <row r="20854" spans="1:2">
      <c r="A20854" t="s">
        <v>24532</v>
      </c>
      <c r="B20854">
        <v>560</v>
      </c>
    </row>
    <row r="20855" spans="1:2">
      <c r="A20855" t="s">
        <v>24533</v>
      </c>
      <c r="B20855">
        <v>195</v>
      </c>
    </row>
    <row r="20856" spans="1:2">
      <c r="A20856" t="s">
        <v>24534</v>
      </c>
      <c r="B20856">
        <v>663</v>
      </c>
    </row>
    <row r="20857" spans="1:2">
      <c r="A20857" t="s">
        <v>24535</v>
      </c>
      <c r="B20857">
        <v>517</v>
      </c>
    </row>
    <row r="20858" spans="1:2">
      <c r="A20858" t="s">
        <v>24536</v>
      </c>
      <c r="B20858">
        <v>512</v>
      </c>
    </row>
    <row r="20859" spans="1:2">
      <c r="A20859" t="s">
        <v>24537</v>
      </c>
      <c r="B20859">
        <v>324</v>
      </c>
    </row>
    <row r="20860" spans="1:2">
      <c r="A20860" t="s">
        <v>24538</v>
      </c>
      <c r="B20860">
        <v>126</v>
      </c>
    </row>
    <row r="20861" spans="1:2">
      <c r="A20861" t="s">
        <v>24539</v>
      </c>
      <c r="B20861">
        <v>120</v>
      </c>
    </row>
    <row r="20862" spans="1:2">
      <c r="A20862" t="s">
        <v>24540</v>
      </c>
      <c r="B20862">
        <v>232</v>
      </c>
    </row>
    <row r="20863" spans="1:2">
      <c r="A20863" t="s">
        <v>24541</v>
      </c>
      <c r="B20863">
        <v>245</v>
      </c>
    </row>
    <row r="20864" spans="1:2">
      <c r="A20864" t="s">
        <v>24542</v>
      </c>
      <c r="B20864">
        <v>185</v>
      </c>
    </row>
    <row r="20865" spans="1:2">
      <c r="A20865" t="s">
        <v>24543</v>
      </c>
      <c r="B20865">
        <v>2180</v>
      </c>
    </row>
    <row r="20866" spans="1:2">
      <c r="A20866" t="s">
        <v>24544</v>
      </c>
      <c r="B20866">
        <v>2145</v>
      </c>
    </row>
    <row r="20867" spans="1:2">
      <c r="A20867" t="s">
        <v>24545</v>
      </c>
      <c r="B20867">
        <v>2145</v>
      </c>
    </row>
    <row r="20868" spans="1:2">
      <c r="A20868" t="s">
        <v>24546</v>
      </c>
      <c r="B20868">
        <v>2193</v>
      </c>
    </row>
    <row r="20869" spans="1:2">
      <c r="A20869" t="s">
        <v>24547</v>
      </c>
      <c r="B20869">
        <v>2163</v>
      </c>
    </row>
    <row r="20870" spans="1:2">
      <c r="A20870" t="s">
        <v>24548</v>
      </c>
      <c r="B20870">
        <v>2192</v>
      </c>
    </row>
    <row r="20871" spans="1:2">
      <c r="A20871" t="s">
        <v>24549</v>
      </c>
      <c r="B20871">
        <v>2158</v>
      </c>
    </row>
    <row r="20872" spans="1:2">
      <c r="A20872" t="s">
        <v>24550</v>
      </c>
      <c r="B20872">
        <v>2103</v>
      </c>
    </row>
    <row r="20873" spans="1:2">
      <c r="A20873" t="s">
        <v>24551</v>
      </c>
      <c r="B20873">
        <v>1956</v>
      </c>
    </row>
    <row r="20874" spans="1:2">
      <c r="A20874" t="s">
        <v>24552</v>
      </c>
      <c r="B20874">
        <v>1946</v>
      </c>
    </row>
    <row r="20875" spans="1:2">
      <c r="A20875" t="s">
        <v>24553</v>
      </c>
      <c r="B20875">
        <v>1847</v>
      </c>
    </row>
    <row r="20876" spans="1:2">
      <c r="A20876" t="s">
        <v>24554</v>
      </c>
      <c r="B20876">
        <v>1223</v>
      </c>
    </row>
    <row r="20877" spans="1:2">
      <c r="A20877" t="s">
        <v>24555</v>
      </c>
      <c r="B20877">
        <v>2041</v>
      </c>
    </row>
    <row r="20878" spans="1:2">
      <c r="A20878" t="s">
        <v>24556</v>
      </c>
      <c r="B20878">
        <v>1668</v>
      </c>
    </row>
    <row r="20879" spans="1:2">
      <c r="A20879" t="s">
        <v>24557</v>
      </c>
      <c r="B20879">
        <v>319</v>
      </c>
    </row>
    <row r="20880" spans="1:2">
      <c r="A20880" t="s">
        <v>24558</v>
      </c>
      <c r="B20880">
        <v>319</v>
      </c>
    </row>
    <row r="20881" spans="1:2">
      <c r="A20881" t="s">
        <v>24559</v>
      </c>
      <c r="B20881">
        <v>319</v>
      </c>
    </row>
    <row r="20882" spans="1:2">
      <c r="A20882" t="s">
        <v>24560</v>
      </c>
      <c r="B20882">
        <v>338</v>
      </c>
    </row>
    <row r="20883" spans="1:2">
      <c r="A20883" t="s">
        <v>24561</v>
      </c>
      <c r="B20883">
        <v>338</v>
      </c>
    </row>
    <row r="20884" spans="1:2">
      <c r="A20884" t="s">
        <v>24562</v>
      </c>
      <c r="B20884">
        <v>338</v>
      </c>
    </row>
    <row r="20885" spans="1:2">
      <c r="A20885" t="s">
        <v>24563</v>
      </c>
      <c r="B20885">
        <v>338</v>
      </c>
    </row>
    <row r="20886" spans="1:2">
      <c r="A20886" t="s">
        <v>24564</v>
      </c>
      <c r="B20886">
        <v>338</v>
      </c>
    </row>
    <row r="20887" spans="1:2">
      <c r="A20887" t="s">
        <v>24565</v>
      </c>
      <c r="B20887">
        <v>358</v>
      </c>
    </row>
    <row r="20888" spans="1:2">
      <c r="A20888" t="s">
        <v>24566</v>
      </c>
      <c r="B20888">
        <v>1458</v>
      </c>
    </row>
    <row r="20889" spans="1:2">
      <c r="A20889" t="s">
        <v>24567</v>
      </c>
      <c r="B20889">
        <v>224</v>
      </c>
    </row>
    <row r="20890" spans="1:2">
      <c r="A20890" t="s">
        <v>24568</v>
      </c>
      <c r="B20890">
        <v>354</v>
      </c>
    </row>
    <row r="20891" spans="1:2">
      <c r="A20891" t="s">
        <v>24569</v>
      </c>
      <c r="B20891">
        <v>342</v>
      </c>
    </row>
    <row r="20892" spans="1:2">
      <c r="A20892" t="s">
        <v>24570</v>
      </c>
      <c r="B20892">
        <v>342</v>
      </c>
    </row>
    <row r="20893" spans="1:2">
      <c r="A20893" t="s">
        <v>24571</v>
      </c>
      <c r="B20893">
        <v>1482</v>
      </c>
    </row>
    <row r="20894" spans="1:2">
      <c r="A20894" t="s">
        <v>24572</v>
      </c>
      <c r="B20894">
        <v>1132</v>
      </c>
    </row>
    <row r="20895" spans="1:2">
      <c r="A20895" t="s">
        <v>24573</v>
      </c>
      <c r="B20895">
        <v>2695</v>
      </c>
    </row>
    <row r="20896" spans="1:2">
      <c r="A20896" t="s">
        <v>24574</v>
      </c>
      <c r="B20896">
        <v>2623</v>
      </c>
    </row>
    <row r="20897" spans="1:2">
      <c r="A20897" t="s">
        <v>24575</v>
      </c>
      <c r="B20897">
        <v>2623</v>
      </c>
    </row>
    <row r="20898" spans="1:2">
      <c r="A20898" t="s">
        <v>24576</v>
      </c>
      <c r="B20898">
        <v>650</v>
      </c>
    </row>
    <row r="20899" spans="1:2">
      <c r="A20899" t="s">
        <v>24577</v>
      </c>
      <c r="B20899">
        <v>602</v>
      </c>
    </row>
    <row r="20900" spans="1:2">
      <c r="A20900" t="s">
        <v>24578</v>
      </c>
      <c r="B20900">
        <v>401</v>
      </c>
    </row>
    <row r="20901" spans="1:2">
      <c r="A20901" t="s">
        <v>24579</v>
      </c>
      <c r="B20901">
        <v>354</v>
      </c>
    </row>
    <row r="20902" spans="1:2">
      <c r="A20902" t="s">
        <v>24580</v>
      </c>
      <c r="B20902">
        <v>399</v>
      </c>
    </row>
    <row r="20903" spans="1:2">
      <c r="A20903" t="s">
        <v>24581</v>
      </c>
      <c r="B20903">
        <v>382</v>
      </c>
    </row>
    <row r="20904" spans="1:2">
      <c r="A20904" t="s">
        <v>24582</v>
      </c>
      <c r="B20904">
        <v>334</v>
      </c>
    </row>
    <row r="20905" spans="1:2">
      <c r="A20905" t="s">
        <v>24583</v>
      </c>
      <c r="B20905">
        <v>431</v>
      </c>
    </row>
    <row r="20906" spans="1:2">
      <c r="A20906" t="s">
        <v>24584</v>
      </c>
      <c r="B20906">
        <v>431</v>
      </c>
    </row>
    <row r="20907" spans="1:2">
      <c r="A20907" t="s">
        <v>24585</v>
      </c>
      <c r="B20907">
        <v>431</v>
      </c>
    </row>
    <row r="20908" spans="1:2">
      <c r="A20908" t="s">
        <v>24586</v>
      </c>
      <c r="B20908">
        <v>431</v>
      </c>
    </row>
    <row r="20909" spans="1:2">
      <c r="A20909" t="s">
        <v>24587</v>
      </c>
      <c r="B20909">
        <v>419</v>
      </c>
    </row>
    <row r="20910" spans="1:2">
      <c r="A20910" t="s">
        <v>24588</v>
      </c>
      <c r="B20910">
        <v>413</v>
      </c>
    </row>
    <row r="20911" spans="1:2">
      <c r="A20911" t="s">
        <v>24589</v>
      </c>
      <c r="B20911">
        <v>401</v>
      </c>
    </row>
    <row r="20912" spans="1:2">
      <c r="A20912" t="s">
        <v>24590</v>
      </c>
      <c r="B20912">
        <v>363</v>
      </c>
    </row>
    <row r="20913" spans="1:2">
      <c r="A20913" t="s">
        <v>24591</v>
      </c>
      <c r="B20913">
        <v>345</v>
      </c>
    </row>
    <row r="20914" spans="1:2">
      <c r="A20914" t="s">
        <v>24592</v>
      </c>
      <c r="B20914">
        <v>333</v>
      </c>
    </row>
    <row r="20915" spans="1:2">
      <c r="A20915" t="s">
        <v>24593</v>
      </c>
      <c r="B20915">
        <v>400</v>
      </c>
    </row>
    <row r="20916" spans="1:2">
      <c r="A20916" t="s">
        <v>24594</v>
      </c>
      <c r="B20916">
        <v>388</v>
      </c>
    </row>
    <row r="20917" spans="1:2">
      <c r="A20917" t="s">
        <v>24595</v>
      </c>
      <c r="B20917">
        <v>388</v>
      </c>
    </row>
    <row r="20918" spans="1:2">
      <c r="A20918" t="s">
        <v>24596</v>
      </c>
      <c r="B20918">
        <v>382</v>
      </c>
    </row>
    <row r="20919" spans="1:2">
      <c r="A20919" t="s">
        <v>24597</v>
      </c>
      <c r="B20919">
        <v>370</v>
      </c>
    </row>
    <row r="20920" spans="1:2">
      <c r="A20920" t="s">
        <v>24598</v>
      </c>
      <c r="B20920">
        <v>340</v>
      </c>
    </row>
    <row r="20921" spans="1:2">
      <c r="A20921" t="s">
        <v>24599</v>
      </c>
      <c r="B20921">
        <v>314</v>
      </c>
    </row>
    <row r="20922" spans="1:2">
      <c r="A20922" t="s">
        <v>24600</v>
      </c>
      <c r="B20922">
        <v>314</v>
      </c>
    </row>
    <row r="20923" spans="1:2">
      <c r="A20923" t="s">
        <v>24601</v>
      </c>
      <c r="B20923">
        <v>302</v>
      </c>
    </row>
    <row r="20924" spans="1:2">
      <c r="A20924" t="s">
        <v>24602</v>
      </c>
      <c r="B20924">
        <v>302</v>
      </c>
    </row>
    <row r="20925" spans="1:2">
      <c r="A20925" t="s">
        <v>24603</v>
      </c>
      <c r="B20925">
        <v>391</v>
      </c>
    </row>
    <row r="20926" spans="1:2">
      <c r="A20926" t="s">
        <v>24604</v>
      </c>
      <c r="B20926">
        <v>379</v>
      </c>
    </row>
    <row r="20927" spans="1:2">
      <c r="A20927" t="s">
        <v>24605</v>
      </c>
      <c r="B20927">
        <v>361</v>
      </c>
    </row>
    <row r="20928" spans="1:2">
      <c r="A20928" t="s">
        <v>24606</v>
      </c>
      <c r="B20928">
        <v>342</v>
      </c>
    </row>
    <row r="20929" spans="1:2">
      <c r="A20929" t="s">
        <v>24607</v>
      </c>
      <c r="B20929">
        <v>342</v>
      </c>
    </row>
    <row r="20930" spans="1:2">
      <c r="A20930" t="s">
        <v>24608</v>
      </c>
      <c r="B20930">
        <v>344</v>
      </c>
    </row>
    <row r="20931" spans="1:2">
      <c r="A20931" t="s">
        <v>24609</v>
      </c>
      <c r="B20931">
        <v>350</v>
      </c>
    </row>
    <row r="20932" spans="1:2">
      <c r="A20932" t="s">
        <v>24610</v>
      </c>
      <c r="B20932">
        <v>125</v>
      </c>
    </row>
    <row r="20933" spans="1:2">
      <c r="A20933" t="s">
        <v>24611</v>
      </c>
      <c r="B20933">
        <v>343</v>
      </c>
    </row>
    <row r="20934" spans="1:2">
      <c r="A20934" t="s">
        <v>24612</v>
      </c>
      <c r="B20934">
        <v>308</v>
      </c>
    </row>
    <row r="20935" spans="1:2">
      <c r="A20935" t="s">
        <v>24613</v>
      </c>
      <c r="B20935">
        <v>308</v>
      </c>
    </row>
    <row r="20936" spans="1:2">
      <c r="A20936" t="s">
        <v>24614</v>
      </c>
      <c r="B20936">
        <v>308</v>
      </c>
    </row>
    <row r="20937" spans="1:2">
      <c r="A20937" t="s">
        <v>24615</v>
      </c>
      <c r="B20937">
        <v>308</v>
      </c>
    </row>
    <row r="20938" spans="1:2">
      <c r="A20938" t="s">
        <v>24616</v>
      </c>
      <c r="B20938">
        <v>290</v>
      </c>
    </row>
    <row r="20939" spans="1:2">
      <c r="A20939" t="s">
        <v>24617</v>
      </c>
      <c r="B20939">
        <v>373</v>
      </c>
    </row>
    <row r="20940" spans="1:2">
      <c r="A20940" t="s">
        <v>24618</v>
      </c>
      <c r="B20940">
        <v>183</v>
      </c>
    </row>
    <row r="20941" spans="1:2">
      <c r="A20941" t="s">
        <v>24619</v>
      </c>
      <c r="B20941">
        <v>100</v>
      </c>
    </row>
    <row r="20942" spans="1:2">
      <c r="A20942" t="s">
        <v>24620</v>
      </c>
      <c r="B20942">
        <v>871</v>
      </c>
    </row>
    <row r="20943" spans="1:2">
      <c r="A20943" t="s">
        <v>24621</v>
      </c>
      <c r="B20943">
        <v>871</v>
      </c>
    </row>
    <row r="20944" spans="1:2">
      <c r="A20944" t="s">
        <v>24622</v>
      </c>
      <c r="B20944">
        <v>841</v>
      </c>
    </row>
    <row r="20945" spans="1:2">
      <c r="A20945" t="s">
        <v>24623</v>
      </c>
      <c r="B20945">
        <v>791</v>
      </c>
    </row>
    <row r="20946" spans="1:2">
      <c r="A20946" t="s">
        <v>24624</v>
      </c>
      <c r="B20946">
        <v>994</v>
      </c>
    </row>
    <row r="20947" spans="1:2">
      <c r="A20947" t="s">
        <v>24625</v>
      </c>
      <c r="B20947">
        <v>1008</v>
      </c>
    </row>
    <row r="20948" spans="1:2">
      <c r="A20948" t="s">
        <v>24626</v>
      </c>
      <c r="B20948">
        <v>731</v>
      </c>
    </row>
    <row r="20949" spans="1:2">
      <c r="A20949" t="s">
        <v>24627</v>
      </c>
      <c r="B20949">
        <v>750</v>
      </c>
    </row>
    <row r="20950" spans="1:2">
      <c r="A20950" t="s">
        <v>24628</v>
      </c>
      <c r="B20950">
        <v>750</v>
      </c>
    </row>
    <row r="20951" spans="1:2">
      <c r="A20951" t="s">
        <v>24629</v>
      </c>
      <c r="B20951">
        <v>750</v>
      </c>
    </row>
    <row r="20952" spans="1:2">
      <c r="A20952" t="s">
        <v>24630</v>
      </c>
      <c r="B20952">
        <v>750</v>
      </c>
    </row>
    <row r="20953" spans="1:2">
      <c r="A20953" t="s">
        <v>24631</v>
      </c>
      <c r="B20953">
        <v>750</v>
      </c>
    </row>
    <row r="20954" spans="1:2">
      <c r="A20954" t="s">
        <v>24632</v>
      </c>
      <c r="B20954">
        <v>750</v>
      </c>
    </row>
    <row r="20955" spans="1:2">
      <c r="A20955" t="s">
        <v>24633</v>
      </c>
      <c r="B20955">
        <v>750</v>
      </c>
    </row>
    <row r="20956" spans="1:2">
      <c r="A20956" t="s">
        <v>24634</v>
      </c>
      <c r="B20956">
        <v>750</v>
      </c>
    </row>
    <row r="20957" spans="1:2">
      <c r="A20957" t="s">
        <v>24635</v>
      </c>
      <c r="B20957">
        <v>750</v>
      </c>
    </row>
    <row r="20958" spans="1:2">
      <c r="A20958" t="s">
        <v>24636</v>
      </c>
      <c r="B20958">
        <v>750</v>
      </c>
    </row>
    <row r="20959" spans="1:2">
      <c r="A20959" t="s">
        <v>24637</v>
      </c>
      <c r="B20959">
        <v>1685</v>
      </c>
    </row>
    <row r="20960" spans="1:2">
      <c r="A20960" t="s">
        <v>24638</v>
      </c>
      <c r="B20960">
        <v>1705</v>
      </c>
    </row>
    <row r="20961" spans="1:2">
      <c r="A20961" t="s">
        <v>24639</v>
      </c>
      <c r="B20961">
        <v>1705</v>
      </c>
    </row>
    <row r="20962" spans="1:2">
      <c r="A20962" t="s">
        <v>24640</v>
      </c>
      <c r="B20962">
        <v>1705</v>
      </c>
    </row>
    <row r="20963" spans="1:2">
      <c r="A20963" t="s">
        <v>24641</v>
      </c>
      <c r="B20963">
        <v>1705</v>
      </c>
    </row>
    <row r="20964" spans="1:2">
      <c r="A20964" t="s">
        <v>24642</v>
      </c>
      <c r="B20964">
        <v>1705</v>
      </c>
    </row>
    <row r="20965" spans="1:2">
      <c r="A20965" t="s">
        <v>24643</v>
      </c>
      <c r="B20965">
        <v>1673</v>
      </c>
    </row>
    <row r="20966" spans="1:2">
      <c r="A20966" t="s">
        <v>24644</v>
      </c>
      <c r="B20966">
        <v>1693</v>
      </c>
    </row>
    <row r="20967" spans="1:2">
      <c r="A20967" t="s">
        <v>24645</v>
      </c>
      <c r="B20967">
        <v>1655</v>
      </c>
    </row>
    <row r="20968" spans="1:2">
      <c r="A20968" t="s">
        <v>24646</v>
      </c>
      <c r="B20968">
        <v>1675</v>
      </c>
    </row>
    <row r="20969" spans="1:2">
      <c r="A20969" t="s">
        <v>24647</v>
      </c>
      <c r="B20969">
        <v>1675</v>
      </c>
    </row>
    <row r="20970" spans="1:2">
      <c r="A20970" t="s">
        <v>24648</v>
      </c>
      <c r="B20970">
        <v>1014</v>
      </c>
    </row>
    <row r="20971" spans="1:2">
      <c r="A20971" t="s">
        <v>24649</v>
      </c>
      <c r="B20971">
        <v>1002</v>
      </c>
    </row>
    <row r="20972" spans="1:2">
      <c r="A20972" t="s">
        <v>24650</v>
      </c>
      <c r="B20972">
        <v>274</v>
      </c>
    </row>
    <row r="20973" spans="1:2">
      <c r="A20973" t="s">
        <v>24651</v>
      </c>
      <c r="B20973">
        <v>294</v>
      </c>
    </row>
    <row r="20974" spans="1:2">
      <c r="A20974" t="s">
        <v>24652</v>
      </c>
      <c r="B20974">
        <v>251</v>
      </c>
    </row>
    <row r="20975" spans="1:2">
      <c r="A20975" t="s">
        <v>24653</v>
      </c>
      <c r="B20975">
        <v>251</v>
      </c>
    </row>
    <row r="20976" spans="1:2">
      <c r="A20976" t="s">
        <v>24654</v>
      </c>
      <c r="B20976">
        <v>251</v>
      </c>
    </row>
    <row r="20977" spans="1:2">
      <c r="A20977" t="s">
        <v>24655</v>
      </c>
      <c r="B20977">
        <v>251</v>
      </c>
    </row>
    <row r="20978" spans="1:2">
      <c r="A20978" t="s">
        <v>24656</v>
      </c>
      <c r="B20978">
        <v>448</v>
      </c>
    </row>
    <row r="20979" spans="1:2">
      <c r="A20979" t="s">
        <v>24657</v>
      </c>
      <c r="B20979">
        <v>549</v>
      </c>
    </row>
    <row r="20980" spans="1:2">
      <c r="A20980" t="s">
        <v>24658</v>
      </c>
      <c r="B20980">
        <v>549</v>
      </c>
    </row>
    <row r="20981" spans="1:2">
      <c r="A20981" t="s">
        <v>24659</v>
      </c>
      <c r="B20981">
        <v>392</v>
      </c>
    </row>
    <row r="20982" spans="1:2">
      <c r="A20982" t="s">
        <v>24660</v>
      </c>
      <c r="B20982">
        <v>336</v>
      </c>
    </row>
    <row r="20983" spans="1:2">
      <c r="A20983" t="s">
        <v>24661</v>
      </c>
      <c r="B20983">
        <v>699</v>
      </c>
    </row>
    <row r="20984" spans="1:2">
      <c r="A20984" t="s">
        <v>24662</v>
      </c>
      <c r="B20984">
        <v>693</v>
      </c>
    </row>
    <row r="20985" spans="1:2">
      <c r="A20985" t="s">
        <v>24663</v>
      </c>
      <c r="B20985">
        <v>686</v>
      </c>
    </row>
    <row r="20986" spans="1:2">
      <c r="A20986" t="s">
        <v>24664</v>
      </c>
      <c r="B20986">
        <v>419</v>
      </c>
    </row>
    <row r="20987" spans="1:2">
      <c r="A20987" t="s">
        <v>24665</v>
      </c>
      <c r="B20987">
        <v>390</v>
      </c>
    </row>
    <row r="20988" spans="1:2">
      <c r="A20988" t="s">
        <v>24666</v>
      </c>
      <c r="B20988">
        <v>408</v>
      </c>
    </row>
    <row r="20989" spans="1:2">
      <c r="A20989" t="s">
        <v>24667</v>
      </c>
      <c r="B20989">
        <v>401</v>
      </c>
    </row>
    <row r="20990" spans="1:2">
      <c r="A20990" t="s">
        <v>24668</v>
      </c>
      <c r="B20990">
        <v>372</v>
      </c>
    </row>
    <row r="20991" spans="1:2">
      <c r="A20991" t="s">
        <v>24669</v>
      </c>
      <c r="B20991">
        <v>337</v>
      </c>
    </row>
    <row r="20992" spans="1:2">
      <c r="A20992" t="s">
        <v>24670</v>
      </c>
      <c r="B20992">
        <v>334</v>
      </c>
    </row>
    <row r="20993" spans="1:2">
      <c r="A20993" t="s">
        <v>24671</v>
      </c>
      <c r="B20993">
        <v>295</v>
      </c>
    </row>
    <row r="20994" spans="1:2">
      <c r="A20994" t="s">
        <v>24672</v>
      </c>
      <c r="B20994">
        <v>185</v>
      </c>
    </row>
    <row r="20995" spans="1:2">
      <c r="A20995" t="s">
        <v>24673</v>
      </c>
      <c r="B20995">
        <v>198</v>
      </c>
    </row>
    <row r="20996" spans="1:2">
      <c r="A20996" t="s">
        <v>24674</v>
      </c>
      <c r="B20996">
        <v>657</v>
      </c>
    </row>
    <row r="20997" spans="1:2">
      <c r="A20997" t="s">
        <v>24675</v>
      </c>
      <c r="B20997">
        <v>657</v>
      </c>
    </row>
    <row r="20998" spans="1:2">
      <c r="A20998" t="s">
        <v>24676</v>
      </c>
      <c r="B20998">
        <v>657</v>
      </c>
    </row>
    <row r="20999" spans="1:2">
      <c r="A20999" t="s">
        <v>24677</v>
      </c>
      <c r="B20999">
        <v>657</v>
      </c>
    </row>
    <row r="21000" spans="1:2">
      <c r="A21000" t="s">
        <v>24678</v>
      </c>
      <c r="B21000">
        <v>425</v>
      </c>
    </row>
    <row r="21001" spans="1:2">
      <c r="A21001" t="s">
        <v>24679</v>
      </c>
      <c r="B21001">
        <v>859</v>
      </c>
    </row>
    <row r="21002" spans="1:2">
      <c r="A21002" t="s">
        <v>24680</v>
      </c>
      <c r="B21002">
        <v>759</v>
      </c>
    </row>
    <row r="21003" spans="1:2">
      <c r="A21003" t="s">
        <v>24681</v>
      </c>
      <c r="B21003">
        <v>628</v>
      </c>
    </row>
    <row r="21004" spans="1:2">
      <c r="A21004" t="s">
        <v>24682</v>
      </c>
      <c r="B21004">
        <v>577</v>
      </c>
    </row>
    <row r="21005" spans="1:2">
      <c r="A21005" t="s">
        <v>24683</v>
      </c>
      <c r="B21005">
        <v>577</v>
      </c>
    </row>
    <row r="21006" spans="1:2">
      <c r="A21006" t="s">
        <v>24684</v>
      </c>
      <c r="B21006">
        <v>591</v>
      </c>
    </row>
    <row r="21007" spans="1:2">
      <c r="A21007" t="s">
        <v>24685</v>
      </c>
      <c r="B21007">
        <v>454</v>
      </c>
    </row>
    <row r="21008" spans="1:2">
      <c r="A21008" t="s">
        <v>24686</v>
      </c>
      <c r="B21008">
        <v>454</v>
      </c>
    </row>
    <row r="21009" spans="1:2">
      <c r="A21009" t="s">
        <v>24687</v>
      </c>
      <c r="B21009">
        <v>300</v>
      </c>
    </row>
    <row r="21010" spans="1:2">
      <c r="A21010" t="s">
        <v>24688</v>
      </c>
      <c r="B21010">
        <v>299</v>
      </c>
    </row>
    <row r="21011" spans="1:2">
      <c r="A21011" t="s">
        <v>24689</v>
      </c>
      <c r="B21011">
        <v>692</v>
      </c>
    </row>
    <row r="21012" spans="1:2">
      <c r="A21012" t="s">
        <v>24690</v>
      </c>
      <c r="B21012">
        <v>692</v>
      </c>
    </row>
    <row r="21013" spans="1:2">
      <c r="A21013" t="s">
        <v>24691</v>
      </c>
      <c r="B21013">
        <v>692</v>
      </c>
    </row>
    <row r="21014" spans="1:2">
      <c r="A21014" t="s">
        <v>24692</v>
      </c>
      <c r="B21014">
        <v>132</v>
      </c>
    </row>
    <row r="21015" spans="1:2">
      <c r="A21015" t="s">
        <v>24693</v>
      </c>
      <c r="B21015">
        <v>132</v>
      </c>
    </row>
    <row r="21016" spans="1:2">
      <c r="A21016" t="s">
        <v>24694</v>
      </c>
      <c r="B21016">
        <v>599</v>
      </c>
    </row>
    <row r="21017" spans="1:2">
      <c r="A21017" t="s">
        <v>24695</v>
      </c>
      <c r="B21017">
        <v>566</v>
      </c>
    </row>
    <row r="21018" spans="1:2">
      <c r="A21018" t="s">
        <v>24696</v>
      </c>
      <c r="B21018">
        <v>484</v>
      </c>
    </row>
    <row r="21019" spans="1:2">
      <c r="A21019" t="s">
        <v>24697</v>
      </c>
      <c r="B21019">
        <v>425</v>
      </c>
    </row>
    <row r="21020" spans="1:2">
      <c r="A21020" t="s">
        <v>24698</v>
      </c>
      <c r="B21020">
        <v>425</v>
      </c>
    </row>
    <row r="21021" spans="1:2">
      <c r="A21021" t="s">
        <v>24699</v>
      </c>
      <c r="B21021">
        <v>425</v>
      </c>
    </row>
    <row r="21022" spans="1:2">
      <c r="A21022" t="s">
        <v>24700</v>
      </c>
      <c r="B21022">
        <v>428</v>
      </c>
    </row>
    <row r="21023" spans="1:2">
      <c r="A21023" t="s">
        <v>24701</v>
      </c>
      <c r="B21023">
        <v>493</v>
      </c>
    </row>
    <row r="21024" spans="1:2">
      <c r="A21024" t="s">
        <v>24702</v>
      </c>
      <c r="B21024">
        <v>526</v>
      </c>
    </row>
    <row r="21025" spans="1:2">
      <c r="A21025" t="s">
        <v>24703</v>
      </c>
      <c r="B21025">
        <v>371</v>
      </c>
    </row>
    <row r="21026" spans="1:2">
      <c r="A21026" t="s">
        <v>24704</v>
      </c>
      <c r="B21026">
        <v>371</v>
      </c>
    </row>
    <row r="21027" spans="1:2">
      <c r="A21027" t="s">
        <v>24705</v>
      </c>
      <c r="B21027">
        <v>320</v>
      </c>
    </row>
    <row r="21028" spans="1:2">
      <c r="A21028" t="s">
        <v>24706</v>
      </c>
      <c r="B21028">
        <v>299</v>
      </c>
    </row>
    <row r="21029" spans="1:2">
      <c r="A21029" t="s">
        <v>24707</v>
      </c>
      <c r="B21029">
        <v>232</v>
      </c>
    </row>
    <row r="21030" spans="1:2">
      <c r="A21030" t="s">
        <v>24708</v>
      </c>
      <c r="B21030">
        <v>788</v>
      </c>
    </row>
    <row r="21031" spans="1:2">
      <c r="A21031" t="s">
        <v>24709</v>
      </c>
      <c r="B21031">
        <v>833</v>
      </c>
    </row>
    <row r="21032" spans="1:2">
      <c r="A21032" t="s">
        <v>24710</v>
      </c>
      <c r="B21032">
        <v>833</v>
      </c>
    </row>
    <row r="21033" spans="1:2">
      <c r="A21033" t="s">
        <v>24711</v>
      </c>
      <c r="B21033">
        <v>788</v>
      </c>
    </row>
    <row r="21034" spans="1:2">
      <c r="A21034" t="s">
        <v>24712</v>
      </c>
      <c r="B21034">
        <v>844</v>
      </c>
    </row>
    <row r="21035" spans="1:2">
      <c r="A21035" t="s">
        <v>24713</v>
      </c>
      <c r="B21035">
        <v>559</v>
      </c>
    </row>
    <row r="21036" spans="1:2">
      <c r="A21036" t="s">
        <v>24714</v>
      </c>
      <c r="B21036">
        <v>381</v>
      </c>
    </row>
    <row r="21037" spans="1:2">
      <c r="A21037" t="s">
        <v>24715</v>
      </c>
      <c r="B21037">
        <v>177</v>
      </c>
    </row>
    <row r="21038" spans="1:2">
      <c r="A21038" t="s">
        <v>24716</v>
      </c>
      <c r="B21038">
        <v>213</v>
      </c>
    </row>
    <row r="21039" spans="1:2">
      <c r="A21039" t="s">
        <v>24717</v>
      </c>
      <c r="B21039">
        <v>213</v>
      </c>
    </row>
    <row r="21040" spans="1:2">
      <c r="A21040" t="s">
        <v>24718</v>
      </c>
      <c r="B21040">
        <v>152</v>
      </c>
    </row>
    <row r="21041" spans="1:2">
      <c r="A21041" t="s">
        <v>24719</v>
      </c>
      <c r="B21041">
        <v>89</v>
      </c>
    </row>
    <row r="21042" spans="1:2">
      <c r="A21042" t="s">
        <v>24720</v>
      </c>
      <c r="B21042">
        <v>133</v>
      </c>
    </row>
    <row r="21043" spans="1:2">
      <c r="A21043" t="s">
        <v>24721</v>
      </c>
      <c r="B21043">
        <v>135</v>
      </c>
    </row>
    <row r="21044" spans="1:2">
      <c r="A21044" t="s">
        <v>24722</v>
      </c>
      <c r="B21044">
        <v>118</v>
      </c>
    </row>
    <row r="21045" spans="1:2">
      <c r="A21045" t="s">
        <v>24723</v>
      </c>
      <c r="B21045">
        <v>72</v>
      </c>
    </row>
    <row r="21046" spans="1:2">
      <c r="A21046" t="s">
        <v>24724</v>
      </c>
      <c r="B21046">
        <v>319</v>
      </c>
    </row>
    <row r="21047" spans="1:2">
      <c r="A21047" t="s">
        <v>24725</v>
      </c>
      <c r="B21047">
        <v>331</v>
      </c>
    </row>
    <row r="21048" spans="1:2">
      <c r="A21048" t="s">
        <v>24726</v>
      </c>
      <c r="B21048">
        <v>343</v>
      </c>
    </row>
    <row r="21049" spans="1:2">
      <c r="A21049" t="s">
        <v>24727</v>
      </c>
      <c r="B21049">
        <v>355</v>
      </c>
    </row>
    <row r="21050" spans="1:2">
      <c r="A21050" t="s">
        <v>24728</v>
      </c>
      <c r="B21050">
        <v>190</v>
      </c>
    </row>
    <row r="21051" spans="1:2">
      <c r="A21051" t="s">
        <v>24729</v>
      </c>
      <c r="B21051">
        <v>190</v>
      </c>
    </row>
    <row r="21052" spans="1:2">
      <c r="A21052" t="s">
        <v>24730</v>
      </c>
      <c r="B21052">
        <v>202</v>
      </c>
    </row>
    <row r="21053" spans="1:2">
      <c r="A21053" t="s">
        <v>24731</v>
      </c>
      <c r="B21053">
        <v>202</v>
      </c>
    </row>
    <row r="21054" spans="1:2">
      <c r="A21054" t="s">
        <v>24732</v>
      </c>
      <c r="B21054">
        <v>334</v>
      </c>
    </row>
    <row r="21055" spans="1:2">
      <c r="A21055" t="s">
        <v>24733</v>
      </c>
      <c r="B21055">
        <v>334</v>
      </c>
    </row>
    <row r="21056" spans="1:2">
      <c r="A21056" t="s">
        <v>24734</v>
      </c>
      <c r="B21056">
        <v>276</v>
      </c>
    </row>
    <row r="21057" spans="1:2">
      <c r="A21057" t="s">
        <v>24735</v>
      </c>
      <c r="B21057">
        <v>177</v>
      </c>
    </row>
    <row r="21058" spans="1:2">
      <c r="A21058" t="s">
        <v>24736</v>
      </c>
      <c r="B21058">
        <v>199</v>
      </c>
    </row>
    <row r="21059" spans="1:2">
      <c r="A21059" t="s">
        <v>24737</v>
      </c>
      <c r="B21059">
        <v>283</v>
      </c>
    </row>
    <row r="21060" spans="1:2">
      <c r="A21060" t="s">
        <v>24738</v>
      </c>
      <c r="B21060">
        <v>268</v>
      </c>
    </row>
    <row r="21061" spans="1:2">
      <c r="A21061" t="s">
        <v>24739</v>
      </c>
      <c r="B21061">
        <v>223</v>
      </c>
    </row>
    <row r="21062" spans="1:2">
      <c r="A21062" t="s">
        <v>24740</v>
      </c>
      <c r="B21062">
        <v>299</v>
      </c>
    </row>
    <row r="21063" spans="1:2">
      <c r="A21063" t="s">
        <v>24741</v>
      </c>
      <c r="B21063">
        <v>258</v>
      </c>
    </row>
    <row r="21064" spans="1:2">
      <c r="A21064" t="s">
        <v>24742</v>
      </c>
      <c r="B21064">
        <v>258</v>
      </c>
    </row>
    <row r="21065" spans="1:2">
      <c r="A21065" t="s">
        <v>24743</v>
      </c>
      <c r="B21065">
        <v>258</v>
      </c>
    </row>
    <row r="21066" spans="1:2">
      <c r="A21066" t="s">
        <v>24744</v>
      </c>
      <c r="B21066">
        <v>243</v>
      </c>
    </row>
    <row r="21067" spans="1:2">
      <c r="A21067" t="s">
        <v>24745</v>
      </c>
      <c r="B21067">
        <v>243</v>
      </c>
    </row>
    <row r="21068" spans="1:2">
      <c r="A21068" t="s">
        <v>24746</v>
      </c>
      <c r="B21068">
        <v>243</v>
      </c>
    </row>
    <row r="21069" spans="1:2">
      <c r="A21069" t="s">
        <v>24747</v>
      </c>
      <c r="B21069">
        <v>200</v>
      </c>
    </row>
    <row r="21070" spans="1:2">
      <c r="A21070" t="s">
        <v>24748</v>
      </c>
      <c r="B21070">
        <v>194</v>
      </c>
    </row>
    <row r="21071" spans="1:2">
      <c r="A21071" t="s">
        <v>24749</v>
      </c>
      <c r="B21071">
        <v>770</v>
      </c>
    </row>
    <row r="21072" spans="1:2">
      <c r="A21072" t="s">
        <v>24750</v>
      </c>
      <c r="B21072">
        <v>751</v>
      </c>
    </row>
    <row r="21073" spans="1:2">
      <c r="A21073" t="s">
        <v>24751</v>
      </c>
      <c r="B21073">
        <v>712</v>
      </c>
    </row>
    <row r="21074" spans="1:2">
      <c r="A21074" t="s">
        <v>24752</v>
      </c>
      <c r="B21074">
        <v>222</v>
      </c>
    </row>
    <row r="21075" spans="1:2">
      <c r="A21075" t="s">
        <v>24753</v>
      </c>
      <c r="B21075">
        <v>365</v>
      </c>
    </row>
    <row r="21076" spans="1:2">
      <c r="A21076" t="s">
        <v>24754</v>
      </c>
      <c r="B21076">
        <v>294</v>
      </c>
    </row>
    <row r="21077" spans="1:2">
      <c r="A21077" t="s">
        <v>24755</v>
      </c>
      <c r="B21077">
        <v>228</v>
      </c>
    </row>
    <row r="21078" spans="1:2">
      <c r="A21078" t="s">
        <v>24756</v>
      </c>
      <c r="B21078">
        <v>514</v>
      </c>
    </row>
    <row r="21079" spans="1:2">
      <c r="A21079" t="s">
        <v>24757</v>
      </c>
      <c r="B21079">
        <v>475</v>
      </c>
    </row>
    <row r="21080" spans="1:2">
      <c r="A21080" t="s">
        <v>24758</v>
      </c>
      <c r="B21080">
        <v>475</v>
      </c>
    </row>
    <row r="21081" spans="1:2">
      <c r="A21081" t="s">
        <v>24759</v>
      </c>
      <c r="B21081">
        <v>368</v>
      </c>
    </row>
    <row r="21082" spans="1:2">
      <c r="A21082" t="s">
        <v>24760</v>
      </c>
      <c r="B21082">
        <v>392</v>
      </c>
    </row>
    <row r="21083" spans="1:2">
      <c r="A21083" t="s">
        <v>24761</v>
      </c>
      <c r="B21083">
        <v>563</v>
      </c>
    </row>
    <row r="21084" spans="1:2">
      <c r="A21084" t="s">
        <v>24762</v>
      </c>
      <c r="B21084">
        <v>536</v>
      </c>
    </row>
    <row r="21085" spans="1:2">
      <c r="A21085" t="s">
        <v>24763</v>
      </c>
      <c r="B21085">
        <v>159</v>
      </c>
    </row>
    <row r="21086" spans="1:2">
      <c r="A21086" t="s">
        <v>24764</v>
      </c>
      <c r="B21086">
        <v>132</v>
      </c>
    </row>
    <row r="21087" spans="1:2">
      <c r="A21087" t="s">
        <v>24765</v>
      </c>
      <c r="B21087">
        <v>112</v>
      </c>
    </row>
    <row r="21088" spans="1:2">
      <c r="A21088" t="s">
        <v>24766</v>
      </c>
      <c r="B21088">
        <v>487</v>
      </c>
    </row>
    <row r="21089" spans="1:2">
      <c r="A21089" t="s">
        <v>24767</v>
      </c>
      <c r="B21089">
        <v>474</v>
      </c>
    </row>
    <row r="21090" spans="1:2">
      <c r="A21090" t="s">
        <v>24768</v>
      </c>
      <c r="B21090">
        <v>255</v>
      </c>
    </row>
    <row r="21091" spans="1:2">
      <c r="A21091" t="s">
        <v>24769</v>
      </c>
      <c r="B21091">
        <v>244</v>
      </c>
    </row>
    <row r="21092" spans="1:2">
      <c r="A21092" t="s">
        <v>24770</v>
      </c>
      <c r="B21092">
        <v>253</v>
      </c>
    </row>
    <row r="21093" spans="1:2">
      <c r="A21093" t="s">
        <v>24771</v>
      </c>
      <c r="B21093">
        <v>226</v>
      </c>
    </row>
    <row r="21094" spans="1:2">
      <c r="A21094" t="s">
        <v>24772</v>
      </c>
      <c r="B21094">
        <v>247</v>
      </c>
    </row>
    <row r="21095" spans="1:2">
      <c r="A21095" t="s">
        <v>24773</v>
      </c>
      <c r="B21095">
        <v>777</v>
      </c>
    </row>
    <row r="21096" spans="1:2">
      <c r="A21096" t="s">
        <v>24774</v>
      </c>
      <c r="B21096">
        <v>640</v>
      </c>
    </row>
    <row r="21097" spans="1:2">
      <c r="A21097" t="s">
        <v>24775</v>
      </c>
      <c r="B21097">
        <v>640</v>
      </c>
    </row>
    <row r="21098" spans="1:2">
      <c r="A21098" t="s">
        <v>24776</v>
      </c>
      <c r="B21098">
        <v>1288</v>
      </c>
    </row>
    <row r="21099" spans="1:2">
      <c r="A21099" t="s">
        <v>24777</v>
      </c>
      <c r="B21099">
        <v>1288</v>
      </c>
    </row>
    <row r="21100" spans="1:2">
      <c r="A21100" t="s">
        <v>24778</v>
      </c>
      <c r="B21100">
        <v>1288</v>
      </c>
    </row>
    <row r="21101" spans="1:2">
      <c r="A21101" t="s">
        <v>24779</v>
      </c>
      <c r="B21101">
        <v>1210</v>
      </c>
    </row>
    <row r="21102" spans="1:2">
      <c r="A21102" t="s">
        <v>24780</v>
      </c>
      <c r="B21102">
        <v>1263</v>
      </c>
    </row>
    <row r="21103" spans="1:2">
      <c r="A21103" t="s">
        <v>24781</v>
      </c>
      <c r="B21103">
        <v>1216</v>
      </c>
    </row>
    <row r="21104" spans="1:2">
      <c r="A21104" t="s">
        <v>24782</v>
      </c>
      <c r="B21104">
        <v>952</v>
      </c>
    </row>
    <row r="21105" spans="1:2">
      <c r="A21105" t="s">
        <v>24783</v>
      </c>
      <c r="B21105">
        <v>403</v>
      </c>
    </row>
    <row r="21106" spans="1:2">
      <c r="A21106" t="s">
        <v>24784</v>
      </c>
      <c r="B21106">
        <v>521</v>
      </c>
    </row>
    <row r="21107" spans="1:2">
      <c r="A21107" t="s">
        <v>24785</v>
      </c>
      <c r="B21107">
        <v>192</v>
      </c>
    </row>
    <row r="21108" spans="1:2">
      <c r="A21108" t="s">
        <v>24786</v>
      </c>
      <c r="B21108">
        <v>360</v>
      </c>
    </row>
    <row r="21109" spans="1:2">
      <c r="A21109" t="s">
        <v>24787</v>
      </c>
      <c r="B21109">
        <v>196</v>
      </c>
    </row>
    <row r="21110" spans="1:2">
      <c r="A21110" t="s">
        <v>24788</v>
      </c>
      <c r="B21110">
        <v>193</v>
      </c>
    </row>
    <row r="21111" spans="1:2">
      <c r="A21111" t="s">
        <v>24789</v>
      </c>
      <c r="B21111">
        <v>181</v>
      </c>
    </row>
    <row r="21112" spans="1:2">
      <c r="A21112" t="s">
        <v>24790</v>
      </c>
      <c r="B21112">
        <v>331</v>
      </c>
    </row>
    <row r="21113" spans="1:2">
      <c r="A21113" t="s">
        <v>24791</v>
      </c>
      <c r="B21113">
        <v>331</v>
      </c>
    </row>
    <row r="21114" spans="1:2">
      <c r="A21114" t="s">
        <v>24792</v>
      </c>
      <c r="B21114">
        <v>331</v>
      </c>
    </row>
    <row r="21115" spans="1:2">
      <c r="A21115" t="s">
        <v>24793</v>
      </c>
      <c r="B21115">
        <v>331</v>
      </c>
    </row>
    <row r="21116" spans="1:2">
      <c r="A21116" t="s">
        <v>24794</v>
      </c>
      <c r="B21116">
        <v>331</v>
      </c>
    </row>
    <row r="21117" spans="1:2">
      <c r="A21117" t="s">
        <v>24795</v>
      </c>
      <c r="B21117">
        <v>331</v>
      </c>
    </row>
    <row r="21118" spans="1:2">
      <c r="A21118" t="s">
        <v>24796</v>
      </c>
      <c r="B21118">
        <v>331</v>
      </c>
    </row>
    <row r="21119" spans="1:2">
      <c r="A21119" t="s">
        <v>24797</v>
      </c>
      <c r="B21119">
        <v>331</v>
      </c>
    </row>
    <row r="21120" spans="1:2">
      <c r="A21120" t="s">
        <v>24798</v>
      </c>
      <c r="B21120">
        <v>331</v>
      </c>
    </row>
    <row r="21121" spans="1:2">
      <c r="A21121" t="s">
        <v>24799</v>
      </c>
      <c r="B21121">
        <v>331</v>
      </c>
    </row>
    <row r="21122" spans="1:2">
      <c r="A21122" t="s">
        <v>24800</v>
      </c>
      <c r="B21122">
        <v>331</v>
      </c>
    </row>
    <row r="21123" spans="1:2">
      <c r="A21123" t="s">
        <v>24801</v>
      </c>
      <c r="B21123">
        <v>331</v>
      </c>
    </row>
    <row r="21124" spans="1:2">
      <c r="A21124" t="s">
        <v>24802</v>
      </c>
      <c r="B21124">
        <v>331</v>
      </c>
    </row>
    <row r="21125" spans="1:2">
      <c r="A21125" t="s">
        <v>24803</v>
      </c>
      <c r="B21125">
        <v>104</v>
      </c>
    </row>
    <row r="21126" spans="1:2">
      <c r="A21126" t="s">
        <v>24804</v>
      </c>
      <c r="B21126">
        <v>503</v>
      </c>
    </row>
    <row r="21127" spans="1:2">
      <c r="A21127" t="s">
        <v>24805</v>
      </c>
      <c r="B21127">
        <v>503</v>
      </c>
    </row>
    <row r="21128" spans="1:2">
      <c r="A21128" t="s">
        <v>24806</v>
      </c>
      <c r="B21128">
        <v>503</v>
      </c>
    </row>
    <row r="21129" spans="1:2">
      <c r="A21129" t="s">
        <v>24807</v>
      </c>
      <c r="B21129">
        <v>76</v>
      </c>
    </row>
    <row r="21130" spans="1:2">
      <c r="A21130" t="s">
        <v>24808</v>
      </c>
      <c r="B21130">
        <v>281</v>
      </c>
    </row>
    <row r="21131" spans="1:2">
      <c r="A21131" t="s">
        <v>24809</v>
      </c>
      <c r="B21131">
        <v>281</v>
      </c>
    </row>
    <row r="21132" spans="1:2">
      <c r="A21132" t="s">
        <v>24810</v>
      </c>
      <c r="B21132">
        <v>477</v>
      </c>
    </row>
    <row r="21133" spans="1:2">
      <c r="A21133" t="s">
        <v>24811</v>
      </c>
      <c r="B21133">
        <v>477</v>
      </c>
    </row>
    <row r="21134" spans="1:2">
      <c r="A21134" t="s">
        <v>24812</v>
      </c>
      <c r="B21134">
        <v>1827</v>
      </c>
    </row>
    <row r="21135" spans="1:2">
      <c r="A21135" t="s">
        <v>24813</v>
      </c>
      <c r="B21135">
        <v>1794</v>
      </c>
    </row>
    <row r="21136" spans="1:2">
      <c r="A21136" t="s">
        <v>24814</v>
      </c>
      <c r="B21136">
        <v>977</v>
      </c>
    </row>
    <row r="21137" spans="1:2">
      <c r="A21137" t="s">
        <v>24815</v>
      </c>
      <c r="B21137">
        <v>977</v>
      </c>
    </row>
    <row r="21138" spans="1:2">
      <c r="A21138" t="s">
        <v>24816</v>
      </c>
      <c r="B21138">
        <v>977</v>
      </c>
    </row>
    <row r="21139" spans="1:2">
      <c r="A21139" t="s">
        <v>24817</v>
      </c>
      <c r="B21139">
        <v>643</v>
      </c>
    </row>
    <row r="21140" spans="1:2">
      <c r="A21140" t="s">
        <v>24818</v>
      </c>
      <c r="B21140">
        <v>602</v>
      </c>
    </row>
    <row r="21141" spans="1:2">
      <c r="A21141" t="s">
        <v>24819</v>
      </c>
      <c r="B21141">
        <v>853</v>
      </c>
    </row>
    <row r="21142" spans="1:2">
      <c r="A21142" t="s">
        <v>24820</v>
      </c>
      <c r="B21142">
        <v>800</v>
      </c>
    </row>
    <row r="21143" spans="1:2">
      <c r="A21143" t="s">
        <v>24821</v>
      </c>
      <c r="B21143">
        <v>839</v>
      </c>
    </row>
    <row r="21144" spans="1:2">
      <c r="A21144" t="s">
        <v>24822</v>
      </c>
      <c r="B21144">
        <v>854</v>
      </c>
    </row>
    <row r="21145" spans="1:2">
      <c r="A21145" t="s">
        <v>24823</v>
      </c>
      <c r="B21145">
        <v>854</v>
      </c>
    </row>
    <row r="21146" spans="1:2">
      <c r="A21146" t="s">
        <v>24824</v>
      </c>
      <c r="B21146">
        <v>854</v>
      </c>
    </row>
    <row r="21147" spans="1:2">
      <c r="A21147" t="s">
        <v>24825</v>
      </c>
      <c r="B21147">
        <v>854</v>
      </c>
    </row>
    <row r="21148" spans="1:2">
      <c r="A21148" t="s">
        <v>24826</v>
      </c>
      <c r="B21148">
        <v>771</v>
      </c>
    </row>
    <row r="21149" spans="1:2">
      <c r="A21149" t="s">
        <v>24827</v>
      </c>
      <c r="B21149">
        <v>825</v>
      </c>
    </row>
    <row r="21150" spans="1:2">
      <c r="A21150" t="s">
        <v>24828</v>
      </c>
      <c r="B21150">
        <v>825</v>
      </c>
    </row>
    <row r="21151" spans="1:2">
      <c r="A21151" t="s">
        <v>24829</v>
      </c>
      <c r="B21151">
        <v>774</v>
      </c>
    </row>
    <row r="21152" spans="1:2">
      <c r="A21152" t="s">
        <v>24830</v>
      </c>
      <c r="B21152">
        <v>737</v>
      </c>
    </row>
    <row r="21153" spans="1:2">
      <c r="A21153" t="s">
        <v>24831</v>
      </c>
      <c r="B21153">
        <v>642</v>
      </c>
    </row>
    <row r="21154" spans="1:2">
      <c r="A21154" t="s">
        <v>24832</v>
      </c>
      <c r="B21154">
        <v>431</v>
      </c>
    </row>
    <row r="21155" spans="1:2">
      <c r="A21155" t="s">
        <v>24833</v>
      </c>
      <c r="B21155">
        <v>466</v>
      </c>
    </row>
    <row r="21156" spans="1:2">
      <c r="A21156" t="s">
        <v>24834</v>
      </c>
      <c r="B21156">
        <v>443</v>
      </c>
    </row>
    <row r="21157" spans="1:2">
      <c r="A21157" t="s">
        <v>24835</v>
      </c>
      <c r="B21157">
        <v>443</v>
      </c>
    </row>
    <row r="21158" spans="1:2">
      <c r="A21158" t="s">
        <v>24836</v>
      </c>
      <c r="B21158">
        <v>415</v>
      </c>
    </row>
    <row r="21159" spans="1:2">
      <c r="A21159" t="s">
        <v>24837</v>
      </c>
      <c r="B21159">
        <v>405</v>
      </c>
    </row>
    <row r="21160" spans="1:2">
      <c r="A21160" t="s">
        <v>24838</v>
      </c>
      <c r="B21160">
        <v>697</v>
      </c>
    </row>
    <row r="21161" spans="1:2">
      <c r="A21161" t="s">
        <v>24839</v>
      </c>
      <c r="B21161">
        <v>212</v>
      </c>
    </row>
    <row r="21162" spans="1:2">
      <c r="A21162" t="s">
        <v>24840</v>
      </c>
      <c r="B21162">
        <v>212</v>
      </c>
    </row>
    <row r="21163" spans="1:2">
      <c r="A21163" t="s">
        <v>24841</v>
      </c>
      <c r="B21163">
        <v>212</v>
      </c>
    </row>
    <row r="21164" spans="1:2">
      <c r="A21164" t="s">
        <v>24842</v>
      </c>
      <c r="B21164">
        <v>212</v>
      </c>
    </row>
    <row r="21165" spans="1:2">
      <c r="A21165" t="s">
        <v>24843</v>
      </c>
      <c r="B21165">
        <v>212</v>
      </c>
    </row>
    <row r="21166" spans="1:2">
      <c r="A21166" t="s">
        <v>24844</v>
      </c>
      <c r="B21166">
        <v>212</v>
      </c>
    </row>
    <row r="21167" spans="1:2">
      <c r="A21167" t="s">
        <v>24845</v>
      </c>
      <c r="B21167">
        <v>212</v>
      </c>
    </row>
    <row r="21168" spans="1:2">
      <c r="A21168" t="s">
        <v>24846</v>
      </c>
      <c r="B21168">
        <v>212</v>
      </c>
    </row>
    <row r="21169" spans="1:2">
      <c r="A21169" t="s">
        <v>24847</v>
      </c>
      <c r="B21169">
        <v>212</v>
      </c>
    </row>
    <row r="21170" spans="1:2">
      <c r="A21170" t="s">
        <v>24848</v>
      </c>
      <c r="B21170">
        <v>149</v>
      </c>
    </row>
    <row r="21171" spans="1:2">
      <c r="A21171" t="s">
        <v>24849</v>
      </c>
      <c r="B21171">
        <v>410</v>
      </c>
    </row>
    <row r="21172" spans="1:2">
      <c r="A21172" t="s">
        <v>24850</v>
      </c>
      <c r="B21172">
        <v>410</v>
      </c>
    </row>
    <row r="21173" spans="1:2">
      <c r="A21173" t="s">
        <v>24851</v>
      </c>
      <c r="B21173">
        <v>668</v>
      </c>
    </row>
    <row r="21174" spans="1:2">
      <c r="A21174" t="s">
        <v>24852</v>
      </c>
      <c r="B21174">
        <v>669</v>
      </c>
    </row>
    <row r="21175" spans="1:2">
      <c r="A21175" t="s">
        <v>24853</v>
      </c>
      <c r="B21175">
        <v>696</v>
      </c>
    </row>
    <row r="21176" spans="1:2">
      <c r="A21176" t="s">
        <v>24854</v>
      </c>
      <c r="B21176">
        <v>697</v>
      </c>
    </row>
    <row r="21177" spans="1:2">
      <c r="A21177" t="s">
        <v>24855</v>
      </c>
      <c r="B21177">
        <v>906</v>
      </c>
    </row>
    <row r="21178" spans="1:2">
      <c r="A21178" t="s">
        <v>24856</v>
      </c>
      <c r="B21178">
        <v>915</v>
      </c>
    </row>
    <row r="21179" spans="1:2">
      <c r="A21179" t="s">
        <v>24857</v>
      </c>
      <c r="B21179">
        <v>1230</v>
      </c>
    </row>
    <row r="21180" spans="1:2">
      <c r="A21180" t="s">
        <v>24858</v>
      </c>
      <c r="B21180">
        <v>1239</v>
      </c>
    </row>
    <row r="21181" spans="1:2">
      <c r="A21181" t="s">
        <v>24859</v>
      </c>
      <c r="B21181">
        <v>916</v>
      </c>
    </row>
    <row r="21182" spans="1:2">
      <c r="A21182" t="s">
        <v>24860</v>
      </c>
      <c r="B21182">
        <v>1231</v>
      </c>
    </row>
    <row r="21183" spans="1:2">
      <c r="A21183" t="s">
        <v>24861</v>
      </c>
      <c r="B21183">
        <v>1240</v>
      </c>
    </row>
    <row r="21184" spans="1:2">
      <c r="A21184" t="s">
        <v>24862</v>
      </c>
      <c r="B21184">
        <v>1124</v>
      </c>
    </row>
    <row r="21185" spans="1:2">
      <c r="A21185" t="s">
        <v>24863</v>
      </c>
      <c r="B21185">
        <v>1116</v>
      </c>
    </row>
    <row r="21186" spans="1:2">
      <c r="A21186" t="s">
        <v>24864</v>
      </c>
      <c r="B21186">
        <v>1116</v>
      </c>
    </row>
    <row r="21187" spans="1:2">
      <c r="A21187" t="s">
        <v>24865</v>
      </c>
      <c r="B21187">
        <v>1116</v>
      </c>
    </row>
    <row r="21188" spans="1:2">
      <c r="A21188" t="s">
        <v>24866</v>
      </c>
      <c r="B21188">
        <v>1042</v>
      </c>
    </row>
    <row r="21189" spans="1:2">
      <c r="A21189" t="s">
        <v>24867</v>
      </c>
      <c r="B21189">
        <v>1051</v>
      </c>
    </row>
    <row r="21190" spans="1:2">
      <c r="A21190" t="s">
        <v>24868</v>
      </c>
      <c r="B21190">
        <v>1051</v>
      </c>
    </row>
    <row r="21191" spans="1:2">
      <c r="A21191" t="s">
        <v>24869</v>
      </c>
      <c r="B21191">
        <v>1051</v>
      </c>
    </row>
    <row r="21192" spans="1:2">
      <c r="A21192" t="s">
        <v>24870</v>
      </c>
      <c r="B21192">
        <v>1051</v>
      </c>
    </row>
    <row r="21193" spans="1:2">
      <c r="A21193" t="s">
        <v>24871</v>
      </c>
      <c r="B21193">
        <v>1043</v>
      </c>
    </row>
    <row r="21194" spans="1:2">
      <c r="A21194" t="s">
        <v>24872</v>
      </c>
      <c r="B21194">
        <v>1052</v>
      </c>
    </row>
    <row r="21195" spans="1:2">
      <c r="A21195" t="s">
        <v>24873</v>
      </c>
      <c r="B21195">
        <v>1052</v>
      </c>
    </row>
    <row r="21196" spans="1:2">
      <c r="A21196" t="s">
        <v>24874</v>
      </c>
      <c r="B21196">
        <v>1052</v>
      </c>
    </row>
    <row r="21197" spans="1:2">
      <c r="A21197" t="s">
        <v>24875</v>
      </c>
      <c r="B21197">
        <v>372</v>
      </c>
    </row>
    <row r="21198" spans="1:2">
      <c r="A21198" t="s">
        <v>24876</v>
      </c>
      <c r="B21198">
        <v>610</v>
      </c>
    </row>
    <row r="21199" spans="1:2">
      <c r="A21199" t="s">
        <v>24877</v>
      </c>
      <c r="B21199">
        <v>610</v>
      </c>
    </row>
    <row r="21200" spans="1:2">
      <c r="A21200" t="s">
        <v>24878</v>
      </c>
      <c r="B21200">
        <v>610</v>
      </c>
    </row>
    <row r="21201" spans="1:2">
      <c r="A21201" t="s">
        <v>24879</v>
      </c>
      <c r="B21201">
        <v>610</v>
      </c>
    </row>
    <row r="21202" spans="1:2">
      <c r="A21202" t="s">
        <v>24880</v>
      </c>
      <c r="B21202">
        <v>581</v>
      </c>
    </row>
    <row r="21203" spans="1:2">
      <c r="A21203" t="s">
        <v>24881</v>
      </c>
      <c r="B21203">
        <v>582</v>
      </c>
    </row>
    <row r="21204" spans="1:2">
      <c r="A21204" t="s">
        <v>24882</v>
      </c>
      <c r="B21204">
        <v>528</v>
      </c>
    </row>
    <row r="21205" spans="1:2">
      <c r="A21205" t="s">
        <v>24883</v>
      </c>
      <c r="B21205">
        <v>496</v>
      </c>
    </row>
    <row r="21206" spans="1:2">
      <c r="A21206" t="s">
        <v>24884</v>
      </c>
      <c r="B21206">
        <v>446</v>
      </c>
    </row>
    <row r="21207" spans="1:2">
      <c r="A21207" t="s">
        <v>24885</v>
      </c>
      <c r="B21207">
        <v>463</v>
      </c>
    </row>
    <row r="21208" spans="1:2">
      <c r="A21208" t="s">
        <v>24886</v>
      </c>
      <c r="B21208">
        <v>432</v>
      </c>
    </row>
    <row r="21209" spans="1:2">
      <c r="A21209" t="s">
        <v>24887</v>
      </c>
      <c r="B21209">
        <v>464</v>
      </c>
    </row>
    <row r="21210" spans="1:2">
      <c r="A21210" t="s">
        <v>24888</v>
      </c>
      <c r="B21210">
        <v>403</v>
      </c>
    </row>
    <row r="21211" spans="1:2">
      <c r="A21211" t="s">
        <v>24889</v>
      </c>
      <c r="B21211">
        <v>361</v>
      </c>
    </row>
    <row r="21212" spans="1:2">
      <c r="A21212" t="s">
        <v>24890</v>
      </c>
      <c r="B21212">
        <v>560</v>
      </c>
    </row>
    <row r="21213" spans="1:2">
      <c r="A21213" t="s">
        <v>24891</v>
      </c>
      <c r="B21213">
        <v>560</v>
      </c>
    </row>
    <row r="21214" spans="1:2">
      <c r="A21214" t="s">
        <v>24892</v>
      </c>
      <c r="B21214">
        <v>560</v>
      </c>
    </row>
    <row r="21215" spans="1:2">
      <c r="A21215" t="s">
        <v>24893</v>
      </c>
      <c r="B21215">
        <v>560</v>
      </c>
    </row>
    <row r="21216" spans="1:2">
      <c r="A21216" t="s">
        <v>24894</v>
      </c>
      <c r="B21216">
        <v>502</v>
      </c>
    </row>
    <row r="21217" spans="1:2">
      <c r="A21217" t="s">
        <v>24895</v>
      </c>
      <c r="B21217">
        <v>390</v>
      </c>
    </row>
    <row r="21218" spans="1:2">
      <c r="A21218" t="s">
        <v>24896</v>
      </c>
      <c r="B21218">
        <v>445</v>
      </c>
    </row>
    <row r="21219" spans="1:2">
      <c r="A21219" t="s">
        <v>24897</v>
      </c>
      <c r="B21219">
        <v>496</v>
      </c>
    </row>
    <row r="21220" spans="1:2">
      <c r="A21220" t="s">
        <v>24898</v>
      </c>
      <c r="B21220">
        <v>496</v>
      </c>
    </row>
    <row r="21221" spans="1:2">
      <c r="A21221" t="s">
        <v>24899</v>
      </c>
      <c r="B21221">
        <v>496</v>
      </c>
    </row>
    <row r="21222" spans="1:2">
      <c r="A21222" t="s">
        <v>24900</v>
      </c>
      <c r="B21222">
        <v>552</v>
      </c>
    </row>
    <row r="21223" spans="1:2">
      <c r="A21223" t="s">
        <v>24901</v>
      </c>
      <c r="B21223">
        <v>443</v>
      </c>
    </row>
    <row r="21224" spans="1:2">
      <c r="A21224" t="s">
        <v>24902</v>
      </c>
      <c r="B21224">
        <v>346</v>
      </c>
    </row>
    <row r="21225" spans="1:2">
      <c r="A21225" t="s">
        <v>24903</v>
      </c>
      <c r="B21225">
        <v>446</v>
      </c>
    </row>
    <row r="21226" spans="1:2">
      <c r="A21226" t="s">
        <v>24904</v>
      </c>
      <c r="B21226">
        <v>446</v>
      </c>
    </row>
    <row r="21227" spans="1:2">
      <c r="A21227" t="s">
        <v>24905</v>
      </c>
      <c r="B21227">
        <v>446</v>
      </c>
    </row>
    <row r="21228" spans="1:2">
      <c r="A21228" t="s">
        <v>24906</v>
      </c>
      <c r="B21228">
        <v>399</v>
      </c>
    </row>
    <row r="21229" spans="1:2">
      <c r="A21229" t="s">
        <v>24907</v>
      </c>
      <c r="B21229">
        <v>361</v>
      </c>
    </row>
    <row r="21230" spans="1:2">
      <c r="A21230" t="s">
        <v>24908</v>
      </c>
      <c r="B21230">
        <v>240</v>
      </c>
    </row>
    <row r="21231" spans="1:2">
      <c r="A21231" t="s">
        <v>24909</v>
      </c>
      <c r="B21231">
        <v>203</v>
      </c>
    </row>
    <row r="21232" spans="1:2">
      <c r="A21232" t="s">
        <v>24910</v>
      </c>
      <c r="B21232">
        <v>338</v>
      </c>
    </row>
    <row r="21233" spans="1:2">
      <c r="A21233" t="s">
        <v>24911</v>
      </c>
      <c r="B21233">
        <v>338</v>
      </c>
    </row>
    <row r="21234" spans="1:2">
      <c r="A21234" t="s">
        <v>24912</v>
      </c>
      <c r="B21234">
        <v>338</v>
      </c>
    </row>
    <row r="21235" spans="1:2">
      <c r="A21235" t="s">
        <v>24913</v>
      </c>
      <c r="B21235">
        <v>338</v>
      </c>
    </row>
    <row r="21236" spans="1:2">
      <c r="A21236" t="s">
        <v>24914</v>
      </c>
      <c r="B21236">
        <v>338</v>
      </c>
    </row>
    <row r="21237" spans="1:2">
      <c r="A21237" t="s">
        <v>24915</v>
      </c>
      <c r="B21237">
        <v>338</v>
      </c>
    </row>
    <row r="21238" spans="1:2">
      <c r="A21238" t="s">
        <v>24916</v>
      </c>
      <c r="B21238">
        <v>338</v>
      </c>
    </row>
    <row r="21239" spans="1:2">
      <c r="A21239" t="s">
        <v>24917</v>
      </c>
      <c r="B21239">
        <v>925</v>
      </c>
    </row>
    <row r="21240" spans="1:2">
      <c r="A21240" t="s">
        <v>24918</v>
      </c>
      <c r="B21240">
        <v>958</v>
      </c>
    </row>
    <row r="21241" spans="1:2">
      <c r="A21241" t="s">
        <v>24919</v>
      </c>
      <c r="B21241">
        <v>962</v>
      </c>
    </row>
    <row r="21242" spans="1:2">
      <c r="A21242" t="s">
        <v>24920</v>
      </c>
      <c r="B21242">
        <v>978</v>
      </c>
    </row>
    <row r="21243" spans="1:2">
      <c r="A21243" t="s">
        <v>24921</v>
      </c>
      <c r="B21243">
        <v>995</v>
      </c>
    </row>
    <row r="21244" spans="1:2">
      <c r="A21244" t="s">
        <v>24922</v>
      </c>
      <c r="B21244">
        <v>1011</v>
      </c>
    </row>
    <row r="21245" spans="1:2">
      <c r="A21245" t="s">
        <v>24923</v>
      </c>
      <c r="B21245">
        <v>983</v>
      </c>
    </row>
    <row r="21246" spans="1:2">
      <c r="A21246" t="s">
        <v>24924</v>
      </c>
      <c r="B21246">
        <v>999</v>
      </c>
    </row>
    <row r="21247" spans="1:2">
      <c r="A21247" t="s">
        <v>24925</v>
      </c>
      <c r="B21247">
        <v>999</v>
      </c>
    </row>
    <row r="21248" spans="1:2">
      <c r="A21248" t="s">
        <v>24926</v>
      </c>
      <c r="B21248">
        <v>999</v>
      </c>
    </row>
    <row r="21249" spans="1:2">
      <c r="A21249" t="s">
        <v>24927</v>
      </c>
      <c r="B21249">
        <v>828</v>
      </c>
    </row>
    <row r="21250" spans="1:2">
      <c r="A21250" t="s">
        <v>24928</v>
      </c>
      <c r="B21250">
        <v>897</v>
      </c>
    </row>
    <row r="21251" spans="1:2">
      <c r="A21251" t="s">
        <v>24929</v>
      </c>
      <c r="B21251">
        <v>614</v>
      </c>
    </row>
    <row r="21252" spans="1:2">
      <c r="A21252" t="s">
        <v>24930</v>
      </c>
      <c r="B21252">
        <v>597</v>
      </c>
    </row>
    <row r="21253" spans="1:2">
      <c r="A21253" t="s">
        <v>24931</v>
      </c>
      <c r="B21253">
        <v>596</v>
      </c>
    </row>
    <row r="21254" spans="1:2">
      <c r="A21254" t="s">
        <v>24932</v>
      </c>
      <c r="B21254">
        <v>684</v>
      </c>
    </row>
    <row r="21255" spans="1:2">
      <c r="A21255" t="s">
        <v>24933</v>
      </c>
      <c r="B21255">
        <v>684</v>
      </c>
    </row>
    <row r="21256" spans="1:2">
      <c r="A21256" t="s">
        <v>24934</v>
      </c>
      <c r="B21256">
        <v>684</v>
      </c>
    </row>
    <row r="21257" spans="1:2">
      <c r="A21257" t="s">
        <v>24935</v>
      </c>
      <c r="B21257">
        <v>684</v>
      </c>
    </row>
    <row r="21258" spans="1:2">
      <c r="A21258" t="s">
        <v>24936</v>
      </c>
      <c r="B21258">
        <v>638</v>
      </c>
    </row>
    <row r="21259" spans="1:2">
      <c r="A21259" t="s">
        <v>24937</v>
      </c>
      <c r="B21259">
        <v>664</v>
      </c>
    </row>
    <row r="21260" spans="1:2">
      <c r="A21260" t="s">
        <v>24938</v>
      </c>
      <c r="B21260">
        <v>207</v>
      </c>
    </row>
    <row r="21261" spans="1:2">
      <c r="A21261" t="s">
        <v>24939</v>
      </c>
      <c r="B21261">
        <v>123</v>
      </c>
    </row>
    <row r="21262" spans="1:2">
      <c r="A21262" t="s">
        <v>24940</v>
      </c>
      <c r="B21262">
        <v>771</v>
      </c>
    </row>
    <row r="21263" spans="1:2">
      <c r="A21263" t="s">
        <v>24941</v>
      </c>
      <c r="B21263">
        <v>462</v>
      </c>
    </row>
    <row r="21264" spans="1:2">
      <c r="A21264" t="s">
        <v>24942</v>
      </c>
      <c r="B21264">
        <v>121</v>
      </c>
    </row>
    <row r="21265" spans="1:2">
      <c r="A21265" t="s">
        <v>24943</v>
      </c>
      <c r="B21265">
        <v>122</v>
      </c>
    </row>
    <row r="21266" spans="1:2">
      <c r="A21266" t="s">
        <v>24944</v>
      </c>
      <c r="B21266">
        <v>153</v>
      </c>
    </row>
    <row r="21267" spans="1:2">
      <c r="A21267" t="s">
        <v>24945</v>
      </c>
      <c r="B21267">
        <v>524</v>
      </c>
    </row>
    <row r="21268" spans="1:2">
      <c r="A21268" t="s">
        <v>24946</v>
      </c>
      <c r="B21268">
        <v>405</v>
      </c>
    </row>
    <row r="21269" spans="1:2">
      <c r="A21269" t="s">
        <v>24947</v>
      </c>
      <c r="B21269">
        <v>509</v>
      </c>
    </row>
    <row r="21270" spans="1:2">
      <c r="A21270" t="s">
        <v>24948</v>
      </c>
      <c r="B21270">
        <v>451</v>
      </c>
    </row>
    <row r="21271" spans="1:2">
      <c r="A21271" t="s">
        <v>24949</v>
      </c>
      <c r="B21271">
        <v>351</v>
      </c>
    </row>
    <row r="21272" spans="1:2">
      <c r="A21272" t="s">
        <v>24950</v>
      </c>
      <c r="B21272">
        <v>351</v>
      </c>
    </row>
    <row r="21273" spans="1:2">
      <c r="A21273" t="s">
        <v>24951</v>
      </c>
      <c r="B21273">
        <v>1268</v>
      </c>
    </row>
    <row r="21274" spans="1:2">
      <c r="A21274" t="s">
        <v>24952</v>
      </c>
      <c r="B21274">
        <v>1276</v>
      </c>
    </row>
    <row r="21275" spans="1:2">
      <c r="A21275" t="s">
        <v>24953</v>
      </c>
      <c r="B21275">
        <v>1323</v>
      </c>
    </row>
    <row r="21276" spans="1:2">
      <c r="A21276" t="s">
        <v>24954</v>
      </c>
      <c r="B21276">
        <v>1331</v>
      </c>
    </row>
    <row r="21277" spans="1:2">
      <c r="A21277" t="s">
        <v>24955</v>
      </c>
      <c r="B21277">
        <v>1297</v>
      </c>
    </row>
    <row r="21278" spans="1:2">
      <c r="A21278" t="s">
        <v>24956</v>
      </c>
      <c r="B21278">
        <v>1305</v>
      </c>
    </row>
    <row r="21279" spans="1:2">
      <c r="A21279" t="s">
        <v>24957</v>
      </c>
      <c r="B21279">
        <v>1352</v>
      </c>
    </row>
    <row r="21280" spans="1:2">
      <c r="A21280" t="s">
        <v>24958</v>
      </c>
      <c r="B21280">
        <v>1360</v>
      </c>
    </row>
    <row r="21281" spans="1:2">
      <c r="A21281" t="s">
        <v>24959</v>
      </c>
      <c r="B21281">
        <v>1036</v>
      </c>
    </row>
    <row r="21282" spans="1:2">
      <c r="A21282" t="s">
        <v>24960</v>
      </c>
      <c r="B21282">
        <v>1036</v>
      </c>
    </row>
    <row r="21283" spans="1:2">
      <c r="A21283" t="s">
        <v>24961</v>
      </c>
      <c r="B21283">
        <v>1074</v>
      </c>
    </row>
    <row r="21284" spans="1:2">
      <c r="A21284" t="s">
        <v>24962</v>
      </c>
      <c r="B21284">
        <v>1074</v>
      </c>
    </row>
    <row r="21285" spans="1:2">
      <c r="A21285" t="s">
        <v>24963</v>
      </c>
      <c r="B21285">
        <v>657</v>
      </c>
    </row>
    <row r="21286" spans="1:2">
      <c r="A21286" t="s">
        <v>24964</v>
      </c>
      <c r="B21286">
        <v>969</v>
      </c>
    </row>
    <row r="21287" spans="1:2">
      <c r="A21287" t="s">
        <v>24965</v>
      </c>
      <c r="B21287">
        <v>971</v>
      </c>
    </row>
    <row r="21288" spans="1:2">
      <c r="A21288" t="s">
        <v>24966</v>
      </c>
      <c r="B21288">
        <v>194</v>
      </c>
    </row>
    <row r="21289" spans="1:2">
      <c r="A21289" t="s">
        <v>24967</v>
      </c>
      <c r="B21289">
        <v>194</v>
      </c>
    </row>
    <row r="21290" spans="1:2">
      <c r="A21290" t="s">
        <v>24968</v>
      </c>
      <c r="B21290">
        <v>194</v>
      </c>
    </row>
    <row r="21291" spans="1:2">
      <c r="A21291" t="s">
        <v>24969</v>
      </c>
      <c r="B21291">
        <v>194</v>
      </c>
    </row>
    <row r="21292" spans="1:2">
      <c r="A21292" t="s">
        <v>24970</v>
      </c>
      <c r="B21292">
        <v>1204</v>
      </c>
    </row>
    <row r="21293" spans="1:2">
      <c r="A21293" t="s">
        <v>24971</v>
      </c>
      <c r="B21293">
        <v>1204</v>
      </c>
    </row>
    <row r="21294" spans="1:2">
      <c r="A21294" t="s">
        <v>24972</v>
      </c>
      <c r="B21294">
        <v>1177</v>
      </c>
    </row>
    <row r="21295" spans="1:2">
      <c r="A21295" t="s">
        <v>24973</v>
      </c>
      <c r="B21295">
        <v>1083</v>
      </c>
    </row>
    <row r="21296" spans="1:2">
      <c r="A21296" t="s">
        <v>24974</v>
      </c>
      <c r="B21296">
        <v>366</v>
      </c>
    </row>
    <row r="21297" spans="1:2">
      <c r="A21297" t="s">
        <v>24975</v>
      </c>
      <c r="B21297">
        <v>289</v>
      </c>
    </row>
    <row r="21298" spans="1:2">
      <c r="A21298" t="s">
        <v>24976</v>
      </c>
      <c r="B21298">
        <v>281</v>
      </c>
    </row>
    <row r="21299" spans="1:2">
      <c r="A21299" t="s">
        <v>24977</v>
      </c>
      <c r="B21299">
        <v>101</v>
      </c>
    </row>
    <row r="21300" spans="1:2">
      <c r="A21300" t="s">
        <v>24978</v>
      </c>
      <c r="B21300">
        <v>65</v>
      </c>
    </row>
    <row r="21301" spans="1:2">
      <c r="A21301" t="s">
        <v>24979</v>
      </c>
      <c r="B21301">
        <v>440</v>
      </c>
    </row>
    <row r="21302" spans="1:2">
      <c r="A21302" t="s">
        <v>24980</v>
      </c>
      <c r="B21302">
        <v>448</v>
      </c>
    </row>
    <row r="21303" spans="1:2">
      <c r="A21303" t="s">
        <v>24981</v>
      </c>
      <c r="B21303">
        <v>275</v>
      </c>
    </row>
    <row r="21304" spans="1:2">
      <c r="A21304" t="s">
        <v>24982</v>
      </c>
      <c r="B21304">
        <v>275</v>
      </c>
    </row>
    <row r="21305" spans="1:2">
      <c r="A21305" t="s">
        <v>24983</v>
      </c>
      <c r="B21305">
        <v>889</v>
      </c>
    </row>
    <row r="21306" spans="1:2">
      <c r="A21306" t="s">
        <v>24984</v>
      </c>
      <c r="B21306">
        <v>914</v>
      </c>
    </row>
    <row r="21307" spans="1:2">
      <c r="A21307" t="s">
        <v>24985</v>
      </c>
      <c r="B21307">
        <v>883</v>
      </c>
    </row>
    <row r="21308" spans="1:2">
      <c r="A21308" t="s">
        <v>24986</v>
      </c>
      <c r="B21308">
        <v>883</v>
      </c>
    </row>
    <row r="21309" spans="1:2">
      <c r="A21309" t="s">
        <v>24987</v>
      </c>
      <c r="B21309">
        <v>958</v>
      </c>
    </row>
    <row r="21310" spans="1:2">
      <c r="A21310" t="s">
        <v>24988</v>
      </c>
      <c r="B21310">
        <v>958</v>
      </c>
    </row>
    <row r="21311" spans="1:2">
      <c r="A21311" t="s">
        <v>24989</v>
      </c>
      <c r="B21311">
        <v>958</v>
      </c>
    </row>
    <row r="21312" spans="1:2">
      <c r="A21312" t="s">
        <v>24990</v>
      </c>
      <c r="B21312">
        <v>927</v>
      </c>
    </row>
    <row r="21313" spans="1:2">
      <c r="A21313" t="s">
        <v>24991</v>
      </c>
      <c r="B21313">
        <v>927</v>
      </c>
    </row>
    <row r="21314" spans="1:2">
      <c r="A21314" t="s">
        <v>24992</v>
      </c>
      <c r="B21314">
        <v>569</v>
      </c>
    </row>
    <row r="21315" spans="1:2">
      <c r="A21315" t="s">
        <v>24993</v>
      </c>
      <c r="B21315">
        <v>540</v>
      </c>
    </row>
    <row r="21316" spans="1:2">
      <c r="A21316" t="s">
        <v>24994</v>
      </c>
      <c r="B21316">
        <v>479</v>
      </c>
    </row>
    <row r="21317" spans="1:2">
      <c r="A21317" t="s">
        <v>24995</v>
      </c>
      <c r="B21317">
        <v>843</v>
      </c>
    </row>
    <row r="21318" spans="1:2">
      <c r="A21318" t="s">
        <v>24996</v>
      </c>
      <c r="B21318">
        <v>843</v>
      </c>
    </row>
    <row r="21319" spans="1:2">
      <c r="A21319" t="s">
        <v>24997</v>
      </c>
      <c r="B21319">
        <v>843</v>
      </c>
    </row>
    <row r="21320" spans="1:2">
      <c r="A21320" t="s">
        <v>24998</v>
      </c>
      <c r="B21320">
        <v>843</v>
      </c>
    </row>
    <row r="21321" spans="1:2">
      <c r="A21321" t="s">
        <v>24999</v>
      </c>
      <c r="B21321">
        <v>834</v>
      </c>
    </row>
    <row r="21322" spans="1:2">
      <c r="A21322" t="s">
        <v>25000</v>
      </c>
      <c r="B21322">
        <v>823</v>
      </c>
    </row>
    <row r="21323" spans="1:2">
      <c r="A21323" t="s">
        <v>25001</v>
      </c>
      <c r="B21323">
        <v>823</v>
      </c>
    </row>
    <row r="21324" spans="1:2">
      <c r="A21324" t="s">
        <v>25002</v>
      </c>
      <c r="B21324">
        <v>823</v>
      </c>
    </row>
    <row r="21325" spans="1:2">
      <c r="A21325" t="s">
        <v>25003</v>
      </c>
      <c r="B21325">
        <v>814</v>
      </c>
    </row>
    <row r="21326" spans="1:2">
      <c r="A21326" t="s">
        <v>25004</v>
      </c>
      <c r="B21326">
        <v>671</v>
      </c>
    </row>
    <row r="21327" spans="1:2">
      <c r="A21327" t="s">
        <v>25005</v>
      </c>
      <c r="B21327">
        <v>509</v>
      </c>
    </row>
    <row r="21328" spans="1:2">
      <c r="A21328" t="s">
        <v>25006</v>
      </c>
      <c r="B21328">
        <v>509</v>
      </c>
    </row>
    <row r="21329" spans="1:2">
      <c r="A21329" t="s">
        <v>25007</v>
      </c>
      <c r="B21329">
        <v>509</v>
      </c>
    </row>
    <row r="21330" spans="1:2">
      <c r="A21330" t="s">
        <v>25008</v>
      </c>
      <c r="B21330">
        <v>795</v>
      </c>
    </row>
    <row r="21331" spans="1:2">
      <c r="A21331" t="s">
        <v>25009</v>
      </c>
      <c r="B21331">
        <v>788</v>
      </c>
    </row>
    <row r="21332" spans="1:2">
      <c r="A21332" t="s">
        <v>25010</v>
      </c>
      <c r="B21332">
        <v>805</v>
      </c>
    </row>
    <row r="21333" spans="1:2">
      <c r="A21333" t="s">
        <v>25011</v>
      </c>
      <c r="B21333">
        <v>757</v>
      </c>
    </row>
    <row r="21334" spans="1:2">
      <c r="A21334" t="s">
        <v>25012</v>
      </c>
      <c r="B21334">
        <v>612</v>
      </c>
    </row>
    <row r="21335" spans="1:2">
      <c r="A21335" t="s">
        <v>25013</v>
      </c>
      <c r="B21335">
        <v>778</v>
      </c>
    </row>
    <row r="21336" spans="1:2">
      <c r="A21336" t="s">
        <v>25014</v>
      </c>
      <c r="B21336">
        <v>778</v>
      </c>
    </row>
    <row r="21337" spans="1:2">
      <c r="A21337" t="s">
        <v>25015</v>
      </c>
      <c r="B21337">
        <v>622</v>
      </c>
    </row>
    <row r="21338" spans="1:2">
      <c r="A21338" t="s">
        <v>25016</v>
      </c>
      <c r="B21338">
        <v>524</v>
      </c>
    </row>
    <row r="21339" spans="1:2">
      <c r="A21339" t="s">
        <v>25017</v>
      </c>
      <c r="B21339">
        <v>527</v>
      </c>
    </row>
    <row r="21340" spans="1:2">
      <c r="A21340" t="s">
        <v>25018</v>
      </c>
      <c r="B21340">
        <v>514</v>
      </c>
    </row>
    <row r="21341" spans="1:2">
      <c r="A21341" t="s">
        <v>25019</v>
      </c>
      <c r="B21341">
        <v>514</v>
      </c>
    </row>
    <row r="21342" spans="1:2">
      <c r="A21342" t="s">
        <v>25020</v>
      </c>
      <c r="B21342">
        <v>514</v>
      </c>
    </row>
    <row r="21343" spans="1:2">
      <c r="A21343" t="s">
        <v>25021</v>
      </c>
      <c r="B21343">
        <v>514</v>
      </c>
    </row>
    <row r="21344" spans="1:2">
      <c r="A21344" t="s">
        <v>25022</v>
      </c>
      <c r="B21344">
        <v>514</v>
      </c>
    </row>
    <row r="21345" spans="1:2">
      <c r="A21345" t="s">
        <v>25023</v>
      </c>
      <c r="B21345">
        <v>514</v>
      </c>
    </row>
    <row r="21346" spans="1:2">
      <c r="A21346" t="s">
        <v>25024</v>
      </c>
      <c r="B21346">
        <v>514</v>
      </c>
    </row>
    <row r="21347" spans="1:2">
      <c r="A21347" t="s">
        <v>25025</v>
      </c>
      <c r="B21347">
        <v>514</v>
      </c>
    </row>
    <row r="21348" spans="1:2">
      <c r="A21348" t="s">
        <v>25026</v>
      </c>
      <c r="B21348">
        <v>427</v>
      </c>
    </row>
    <row r="21349" spans="1:2">
      <c r="A21349" t="s">
        <v>25027</v>
      </c>
      <c r="B21349">
        <v>235</v>
      </c>
    </row>
    <row r="21350" spans="1:2">
      <c r="A21350" t="s">
        <v>25028</v>
      </c>
      <c r="B21350">
        <v>235</v>
      </c>
    </row>
    <row r="21351" spans="1:2">
      <c r="A21351" t="s">
        <v>25029</v>
      </c>
      <c r="B21351">
        <v>235</v>
      </c>
    </row>
    <row r="21352" spans="1:2">
      <c r="A21352" t="s">
        <v>25030</v>
      </c>
      <c r="B21352">
        <v>235</v>
      </c>
    </row>
    <row r="21353" spans="1:2">
      <c r="A21353" t="s">
        <v>25031</v>
      </c>
      <c r="B21353">
        <v>221</v>
      </c>
    </row>
    <row r="21354" spans="1:2">
      <c r="A21354" t="s">
        <v>25032</v>
      </c>
      <c r="B21354">
        <v>226</v>
      </c>
    </row>
    <row r="21355" spans="1:2">
      <c r="A21355" t="s">
        <v>25033</v>
      </c>
      <c r="B21355">
        <v>226</v>
      </c>
    </row>
    <row r="21356" spans="1:2">
      <c r="A21356" t="s">
        <v>25034</v>
      </c>
      <c r="B21356">
        <v>288</v>
      </c>
    </row>
    <row r="21357" spans="1:2">
      <c r="A21357" t="s">
        <v>25035</v>
      </c>
      <c r="B21357">
        <v>288</v>
      </c>
    </row>
    <row r="21358" spans="1:2">
      <c r="A21358" t="s">
        <v>25036</v>
      </c>
      <c r="B21358">
        <v>289</v>
      </c>
    </row>
    <row r="21359" spans="1:2">
      <c r="A21359" t="s">
        <v>25037</v>
      </c>
      <c r="B21359">
        <v>289</v>
      </c>
    </row>
    <row r="21360" spans="1:2">
      <c r="A21360" t="s">
        <v>25038</v>
      </c>
      <c r="B21360">
        <v>1068</v>
      </c>
    </row>
    <row r="21361" spans="1:2">
      <c r="A21361" t="s">
        <v>25039</v>
      </c>
      <c r="B21361">
        <v>1068</v>
      </c>
    </row>
    <row r="21362" spans="1:2">
      <c r="A21362" t="s">
        <v>25040</v>
      </c>
      <c r="B21362">
        <v>1068</v>
      </c>
    </row>
    <row r="21363" spans="1:2">
      <c r="A21363" t="s">
        <v>25041</v>
      </c>
      <c r="B21363">
        <v>173</v>
      </c>
    </row>
    <row r="21364" spans="1:2">
      <c r="A21364" t="s">
        <v>25042</v>
      </c>
      <c r="B21364">
        <v>277</v>
      </c>
    </row>
    <row r="21365" spans="1:2">
      <c r="A21365" t="s">
        <v>25043</v>
      </c>
      <c r="B21365">
        <v>257</v>
      </c>
    </row>
    <row r="21366" spans="1:2">
      <c r="A21366" t="s">
        <v>25044</v>
      </c>
      <c r="B21366">
        <v>279</v>
      </c>
    </row>
    <row r="21367" spans="1:2">
      <c r="A21367" t="s">
        <v>25045</v>
      </c>
      <c r="B21367">
        <v>275</v>
      </c>
    </row>
    <row r="21368" spans="1:2">
      <c r="A21368" t="s">
        <v>25046</v>
      </c>
      <c r="B21368">
        <v>485</v>
      </c>
    </row>
    <row r="21369" spans="1:2">
      <c r="A21369" t="s">
        <v>25047</v>
      </c>
      <c r="B21369">
        <v>485</v>
      </c>
    </row>
    <row r="21370" spans="1:2">
      <c r="A21370" t="s">
        <v>25048</v>
      </c>
      <c r="B21370">
        <v>485</v>
      </c>
    </row>
    <row r="21371" spans="1:2">
      <c r="A21371" t="s">
        <v>25049</v>
      </c>
      <c r="B21371">
        <v>741</v>
      </c>
    </row>
    <row r="21372" spans="1:2">
      <c r="A21372" t="s">
        <v>25050</v>
      </c>
      <c r="B21372">
        <v>741</v>
      </c>
    </row>
    <row r="21373" spans="1:2">
      <c r="A21373" t="s">
        <v>25051</v>
      </c>
      <c r="B21373">
        <v>594</v>
      </c>
    </row>
    <row r="21374" spans="1:2">
      <c r="A21374" t="s">
        <v>25052</v>
      </c>
      <c r="B21374">
        <v>340</v>
      </c>
    </row>
    <row r="21375" spans="1:2">
      <c r="A21375" t="s">
        <v>25053</v>
      </c>
      <c r="B21375">
        <v>340</v>
      </c>
    </row>
    <row r="21376" spans="1:2">
      <c r="A21376" t="s">
        <v>25054</v>
      </c>
      <c r="B21376">
        <v>340</v>
      </c>
    </row>
    <row r="21377" spans="1:2">
      <c r="A21377" t="s">
        <v>25055</v>
      </c>
      <c r="B21377">
        <v>245</v>
      </c>
    </row>
    <row r="21378" spans="1:2">
      <c r="A21378" t="s">
        <v>25056</v>
      </c>
      <c r="B21378">
        <v>429</v>
      </c>
    </row>
    <row r="21379" spans="1:2">
      <c r="A21379" t="s">
        <v>25057</v>
      </c>
      <c r="B21379">
        <v>387</v>
      </c>
    </row>
    <row r="21380" spans="1:2">
      <c r="A21380" t="s">
        <v>25058</v>
      </c>
      <c r="B21380">
        <v>387</v>
      </c>
    </row>
    <row r="21381" spans="1:2">
      <c r="A21381" t="s">
        <v>25059</v>
      </c>
      <c r="B21381">
        <v>250</v>
      </c>
    </row>
    <row r="21382" spans="1:2">
      <c r="A21382" t="s">
        <v>25060</v>
      </c>
      <c r="B21382">
        <v>140</v>
      </c>
    </row>
    <row r="21383" spans="1:2">
      <c r="A21383" t="s">
        <v>25061</v>
      </c>
      <c r="B21383">
        <v>189</v>
      </c>
    </row>
    <row r="21384" spans="1:2">
      <c r="A21384" t="s">
        <v>25062</v>
      </c>
      <c r="B21384">
        <v>137</v>
      </c>
    </row>
    <row r="21385" spans="1:2">
      <c r="A21385" t="s">
        <v>25063</v>
      </c>
      <c r="B21385">
        <v>135</v>
      </c>
    </row>
    <row r="21386" spans="1:2">
      <c r="A21386" t="s">
        <v>25064</v>
      </c>
      <c r="B21386">
        <v>863</v>
      </c>
    </row>
    <row r="21387" spans="1:2">
      <c r="A21387" t="s">
        <v>25065</v>
      </c>
      <c r="B21387">
        <v>854</v>
      </c>
    </row>
    <row r="21388" spans="1:2">
      <c r="A21388" t="s">
        <v>25066</v>
      </c>
      <c r="B21388">
        <v>567</v>
      </c>
    </row>
    <row r="21389" spans="1:2">
      <c r="A21389" t="s">
        <v>25067</v>
      </c>
      <c r="B21389">
        <v>602</v>
      </c>
    </row>
    <row r="21390" spans="1:2">
      <c r="A21390" t="s">
        <v>25068</v>
      </c>
      <c r="B21390">
        <v>624</v>
      </c>
    </row>
    <row r="21391" spans="1:2">
      <c r="A21391" t="s">
        <v>25069</v>
      </c>
      <c r="B21391">
        <v>591</v>
      </c>
    </row>
    <row r="21392" spans="1:2">
      <c r="A21392" t="s">
        <v>25070</v>
      </c>
      <c r="B21392">
        <v>626</v>
      </c>
    </row>
    <row r="21393" spans="1:2">
      <c r="A21393" t="s">
        <v>25071</v>
      </c>
      <c r="B21393">
        <v>648</v>
      </c>
    </row>
    <row r="21394" spans="1:2">
      <c r="A21394" t="s">
        <v>25072</v>
      </c>
      <c r="B21394">
        <v>646</v>
      </c>
    </row>
    <row r="21395" spans="1:2">
      <c r="A21395" t="s">
        <v>25073</v>
      </c>
      <c r="B21395">
        <v>681</v>
      </c>
    </row>
    <row r="21396" spans="1:2">
      <c r="A21396" t="s">
        <v>25074</v>
      </c>
      <c r="B21396">
        <v>650</v>
      </c>
    </row>
    <row r="21397" spans="1:2">
      <c r="A21397" t="s">
        <v>25075</v>
      </c>
      <c r="B21397">
        <v>518</v>
      </c>
    </row>
    <row r="21398" spans="1:2">
      <c r="A21398" t="s">
        <v>25076</v>
      </c>
      <c r="B21398">
        <v>518</v>
      </c>
    </row>
    <row r="21399" spans="1:2">
      <c r="A21399" t="s">
        <v>25077</v>
      </c>
      <c r="B21399">
        <v>583</v>
      </c>
    </row>
    <row r="21400" spans="1:2">
      <c r="A21400" t="s">
        <v>25078</v>
      </c>
      <c r="B21400">
        <v>582</v>
      </c>
    </row>
    <row r="21401" spans="1:2">
      <c r="A21401" t="s">
        <v>25079</v>
      </c>
      <c r="B21401">
        <v>596</v>
      </c>
    </row>
    <row r="21402" spans="1:2">
      <c r="A21402" t="s">
        <v>25080</v>
      </c>
      <c r="B21402">
        <v>514</v>
      </c>
    </row>
    <row r="21403" spans="1:2">
      <c r="A21403" t="s">
        <v>25081</v>
      </c>
      <c r="B21403">
        <v>579</v>
      </c>
    </row>
    <row r="21404" spans="1:2">
      <c r="A21404" t="s">
        <v>25082</v>
      </c>
      <c r="B21404">
        <v>434</v>
      </c>
    </row>
    <row r="21405" spans="1:2">
      <c r="A21405" t="s">
        <v>25083</v>
      </c>
      <c r="B21405">
        <v>434</v>
      </c>
    </row>
    <row r="21406" spans="1:2">
      <c r="A21406" t="s">
        <v>25084</v>
      </c>
      <c r="B21406">
        <v>434</v>
      </c>
    </row>
    <row r="21407" spans="1:2">
      <c r="A21407" t="s">
        <v>25085</v>
      </c>
      <c r="B21407">
        <v>434</v>
      </c>
    </row>
    <row r="21408" spans="1:2">
      <c r="A21408" t="s">
        <v>25086</v>
      </c>
      <c r="B21408">
        <v>653</v>
      </c>
    </row>
    <row r="21409" spans="1:2">
      <c r="A21409" t="s">
        <v>25087</v>
      </c>
      <c r="B21409">
        <v>770</v>
      </c>
    </row>
    <row r="21410" spans="1:2">
      <c r="A21410" t="s">
        <v>25088</v>
      </c>
      <c r="B21410">
        <v>439</v>
      </c>
    </row>
    <row r="21411" spans="1:2">
      <c r="A21411" t="s">
        <v>25089</v>
      </c>
      <c r="B21411">
        <v>520</v>
      </c>
    </row>
    <row r="21412" spans="1:2">
      <c r="A21412" t="s">
        <v>25090</v>
      </c>
      <c r="B21412">
        <v>941</v>
      </c>
    </row>
    <row r="21413" spans="1:2">
      <c r="A21413" t="s">
        <v>25091</v>
      </c>
      <c r="B21413">
        <v>677</v>
      </c>
    </row>
    <row r="21414" spans="1:2">
      <c r="A21414" t="s">
        <v>25092</v>
      </c>
      <c r="B21414">
        <v>650</v>
      </c>
    </row>
    <row r="21415" spans="1:2">
      <c r="A21415" t="s">
        <v>25093</v>
      </c>
      <c r="B21415">
        <v>648</v>
      </c>
    </row>
    <row r="21416" spans="1:2">
      <c r="A21416" t="s">
        <v>25094</v>
      </c>
      <c r="B21416">
        <v>621</v>
      </c>
    </row>
    <row r="21417" spans="1:2">
      <c r="A21417" t="s">
        <v>25095</v>
      </c>
      <c r="B21417">
        <v>628</v>
      </c>
    </row>
    <row r="21418" spans="1:2">
      <c r="A21418" t="s">
        <v>25096</v>
      </c>
      <c r="B21418">
        <v>568</v>
      </c>
    </row>
    <row r="21419" spans="1:2">
      <c r="A21419" t="s">
        <v>25097</v>
      </c>
      <c r="B21419">
        <v>539</v>
      </c>
    </row>
    <row r="21420" spans="1:2">
      <c r="A21420" t="s">
        <v>25098</v>
      </c>
      <c r="B21420">
        <v>490</v>
      </c>
    </row>
    <row r="21421" spans="1:2">
      <c r="A21421" t="s">
        <v>25099</v>
      </c>
      <c r="B21421">
        <v>592</v>
      </c>
    </row>
    <row r="21422" spans="1:2">
      <c r="A21422" t="s">
        <v>25100</v>
      </c>
      <c r="B21422">
        <v>592</v>
      </c>
    </row>
    <row r="21423" spans="1:2">
      <c r="A21423" t="s">
        <v>25101</v>
      </c>
      <c r="B21423">
        <v>536</v>
      </c>
    </row>
    <row r="21424" spans="1:2">
      <c r="A21424" t="s">
        <v>25102</v>
      </c>
      <c r="B21424">
        <v>116</v>
      </c>
    </row>
    <row r="21425" spans="1:2">
      <c r="A21425" t="s">
        <v>25103</v>
      </c>
      <c r="B21425">
        <v>91</v>
      </c>
    </row>
    <row r="21426" spans="1:2">
      <c r="A21426" t="s">
        <v>25104</v>
      </c>
      <c r="B21426">
        <v>317</v>
      </c>
    </row>
    <row r="21427" spans="1:2">
      <c r="A21427" t="s">
        <v>25105</v>
      </c>
      <c r="B21427">
        <v>1177</v>
      </c>
    </row>
    <row r="21428" spans="1:2">
      <c r="A21428" t="s">
        <v>25106</v>
      </c>
      <c r="B21428">
        <v>1169</v>
      </c>
    </row>
    <row r="21429" spans="1:2">
      <c r="A21429" t="s">
        <v>25107</v>
      </c>
      <c r="B21429">
        <v>1136</v>
      </c>
    </row>
    <row r="21430" spans="1:2">
      <c r="A21430" t="s">
        <v>25108</v>
      </c>
      <c r="B21430">
        <v>1147</v>
      </c>
    </row>
    <row r="21431" spans="1:2">
      <c r="A21431" t="s">
        <v>25109</v>
      </c>
      <c r="B21431">
        <v>1162</v>
      </c>
    </row>
    <row r="21432" spans="1:2">
      <c r="A21432" t="s">
        <v>25110</v>
      </c>
      <c r="B21432">
        <v>1108</v>
      </c>
    </row>
    <row r="21433" spans="1:2">
      <c r="A21433" t="s">
        <v>25111</v>
      </c>
      <c r="B21433">
        <v>995</v>
      </c>
    </row>
    <row r="21434" spans="1:2">
      <c r="A21434" t="s">
        <v>25112</v>
      </c>
      <c r="B21434">
        <v>957</v>
      </c>
    </row>
    <row r="21435" spans="1:2">
      <c r="A21435" t="s">
        <v>25113</v>
      </c>
      <c r="B21435">
        <v>858</v>
      </c>
    </row>
    <row r="21436" spans="1:2">
      <c r="A21436" t="s">
        <v>25114</v>
      </c>
      <c r="B21436">
        <v>280</v>
      </c>
    </row>
    <row r="21437" spans="1:2">
      <c r="A21437" t="s">
        <v>25115</v>
      </c>
      <c r="B21437">
        <v>280</v>
      </c>
    </row>
    <row r="21438" spans="1:2">
      <c r="A21438" t="s">
        <v>25116</v>
      </c>
      <c r="B21438">
        <v>265</v>
      </c>
    </row>
    <row r="21439" spans="1:2">
      <c r="A21439" t="s">
        <v>25117</v>
      </c>
      <c r="B21439">
        <v>265</v>
      </c>
    </row>
    <row r="21440" spans="1:2">
      <c r="A21440" t="s">
        <v>25118</v>
      </c>
      <c r="B21440">
        <v>265</v>
      </c>
    </row>
    <row r="21441" spans="1:2">
      <c r="A21441" t="s">
        <v>25119</v>
      </c>
      <c r="B21441">
        <v>259</v>
      </c>
    </row>
    <row r="21442" spans="1:2">
      <c r="A21442" t="s">
        <v>25120</v>
      </c>
      <c r="B21442">
        <v>244</v>
      </c>
    </row>
    <row r="21443" spans="1:2">
      <c r="A21443" t="s">
        <v>25121</v>
      </c>
      <c r="B21443">
        <v>725</v>
      </c>
    </row>
    <row r="21444" spans="1:2">
      <c r="A21444" t="s">
        <v>25122</v>
      </c>
      <c r="B21444">
        <v>608</v>
      </c>
    </row>
    <row r="21445" spans="1:2">
      <c r="A21445" t="s">
        <v>25123</v>
      </c>
      <c r="B21445">
        <v>687</v>
      </c>
    </row>
    <row r="21446" spans="1:2">
      <c r="A21446" t="s">
        <v>25124</v>
      </c>
      <c r="B21446">
        <v>616</v>
      </c>
    </row>
    <row r="21447" spans="1:2">
      <c r="A21447" t="s">
        <v>25125</v>
      </c>
      <c r="B21447">
        <v>472</v>
      </c>
    </row>
    <row r="21448" spans="1:2">
      <c r="A21448" t="s">
        <v>25126</v>
      </c>
      <c r="B21448">
        <v>416</v>
      </c>
    </row>
    <row r="21449" spans="1:2">
      <c r="A21449" t="s">
        <v>25127</v>
      </c>
      <c r="B21449">
        <v>418</v>
      </c>
    </row>
    <row r="21450" spans="1:2">
      <c r="A21450" t="s">
        <v>25128</v>
      </c>
      <c r="B21450">
        <v>394</v>
      </c>
    </row>
    <row r="21451" spans="1:2">
      <c r="A21451" t="s">
        <v>25129</v>
      </c>
      <c r="B21451">
        <v>354</v>
      </c>
    </row>
    <row r="21452" spans="1:2">
      <c r="A21452" t="s">
        <v>25130</v>
      </c>
      <c r="B21452">
        <v>1114</v>
      </c>
    </row>
    <row r="21453" spans="1:2">
      <c r="A21453" t="s">
        <v>25131</v>
      </c>
      <c r="B21453">
        <v>761</v>
      </c>
    </row>
    <row r="21454" spans="1:2">
      <c r="A21454" t="s">
        <v>25132</v>
      </c>
      <c r="B21454">
        <v>761</v>
      </c>
    </row>
    <row r="21455" spans="1:2">
      <c r="A21455" t="s">
        <v>25133</v>
      </c>
      <c r="B21455">
        <v>747</v>
      </c>
    </row>
    <row r="21456" spans="1:2">
      <c r="A21456" t="s">
        <v>25134</v>
      </c>
      <c r="B21456">
        <v>378</v>
      </c>
    </row>
    <row r="21457" spans="1:2">
      <c r="A21457" t="s">
        <v>25135</v>
      </c>
      <c r="B21457">
        <v>378</v>
      </c>
    </row>
    <row r="21458" spans="1:2">
      <c r="A21458" t="s">
        <v>25136</v>
      </c>
      <c r="B21458">
        <v>378</v>
      </c>
    </row>
    <row r="21459" spans="1:2">
      <c r="A21459" t="s">
        <v>25137</v>
      </c>
      <c r="B21459">
        <v>378</v>
      </c>
    </row>
    <row r="21460" spans="1:2">
      <c r="A21460" t="s">
        <v>25138</v>
      </c>
      <c r="B21460">
        <v>378</v>
      </c>
    </row>
    <row r="21461" spans="1:2">
      <c r="A21461" t="s">
        <v>25139</v>
      </c>
      <c r="B21461">
        <v>378</v>
      </c>
    </row>
    <row r="21462" spans="1:2">
      <c r="A21462" t="s">
        <v>25140</v>
      </c>
      <c r="B21462">
        <v>378</v>
      </c>
    </row>
    <row r="21463" spans="1:2">
      <c r="A21463" t="s">
        <v>25141</v>
      </c>
      <c r="B21463">
        <v>378</v>
      </c>
    </row>
    <row r="21464" spans="1:2">
      <c r="A21464" t="s">
        <v>25142</v>
      </c>
      <c r="B21464">
        <v>378</v>
      </c>
    </row>
    <row r="21465" spans="1:2">
      <c r="A21465" t="s">
        <v>25143</v>
      </c>
      <c r="B21465">
        <v>621</v>
      </c>
    </row>
    <row r="21466" spans="1:2">
      <c r="A21466" t="s">
        <v>25144</v>
      </c>
      <c r="B21466">
        <v>494</v>
      </c>
    </row>
    <row r="21467" spans="1:2">
      <c r="A21467" t="s">
        <v>25145</v>
      </c>
      <c r="B21467">
        <v>327</v>
      </c>
    </row>
    <row r="21468" spans="1:2">
      <c r="A21468" t="s">
        <v>25146</v>
      </c>
      <c r="B21468">
        <v>600</v>
      </c>
    </row>
    <row r="21469" spans="1:2">
      <c r="A21469" t="s">
        <v>25147</v>
      </c>
      <c r="B21469">
        <v>600</v>
      </c>
    </row>
    <row r="21470" spans="1:2">
      <c r="A21470" t="s">
        <v>25148</v>
      </c>
      <c r="B21470">
        <v>600</v>
      </c>
    </row>
    <row r="21471" spans="1:2">
      <c r="A21471" t="s">
        <v>25149</v>
      </c>
      <c r="B21471">
        <v>600</v>
      </c>
    </row>
    <row r="21472" spans="1:2">
      <c r="A21472" t="s">
        <v>25150</v>
      </c>
      <c r="B21472">
        <v>600</v>
      </c>
    </row>
    <row r="21473" spans="1:2">
      <c r="A21473" t="s">
        <v>25151</v>
      </c>
      <c r="B21473">
        <v>600</v>
      </c>
    </row>
    <row r="21474" spans="1:2">
      <c r="A21474" t="s">
        <v>25152</v>
      </c>
      <c r="B21474">
        <v>600</v>
      </c>
    </row>
    <row r="21475" spans="1:2">
      <c r="A21475" t="s">
        <v>25153</v>
      </c>
      <c r="B21475">
        <v>600</v>
      </c>
    </row>
    <row r="21476" spans="1:2">
      <c r="A21476" t="s">
        <v>25154</v>
      </c>
      <c r="B21476">
        <v>600</v>
      </c>
    </row>
    <row r="21477" spans="1:2">
      <c r="A21477" t="s">
        <v>25155</v>
      </c>
      <c r="B21477">
        <v>1423</v>
      </c>
    </row>
    <row r="21478" spans="1:2">
      <c r="A21478" t="s">
        <v>25156</v>
      </c>
      <c r="B21478">
        <v>1423</v>
      </c>
    </row>
    <row r="21479" spans="1:2">
      <c r="A21479" t="s">
        <v>25157</v>
      </c>
      <c r="B21479">
        <v>1423</v>
      </c>
    </row>
    <row r="21480" spans="1:2">
      <c r="A21480" t="s">
        <v>25158</v>
      </c>
      <c r="B21480">
        <v>1422</v>
      </c>
    </row>
    <row r="21481" spans="1:2">
      <c r="A21481" t="s">
        <v>25159</v>
      </c>
      <c r="B21481">
        <v>1369</v>
      </c>
    </row>
    <row r="21482" spans="1:2">
      <c r="A21482" t="s">
        <v>25160</v>
      </c>
      <c r="B21482">
        <v>1034</v>
      </c>
    </row>
    <row r="21483" spans="1:2">
      <c r="A21483" t="s">
        <v>25161</v>
      </c>
      <c r="B21483">
        <v>1370</v>
      </c>
    </row>
    <row r="21484" spans="1:2">
      <c r="A21484" t="s">
        <v>25162</v>
      </c>
      <c r="B21484">
        <v>199</v>
      </c>
    </row>
    <row r="21485" spans="1:2">
      <c r="A21485" t="s">
        <v>25163</v>
      </c>
      <c r="B21485">
        <v>394</v>
      </c>
    </row>
    <row r="21486" spans="1:2">
      <c r="A21486" t="s">
        <v>25164</v>
      </c>
      <c r="B21486">
        <v>329</v>
      </c>
    </row>
    <row r="21487" spans="1:2">
      <c r="A21487" t="s">
        <v>25165</v>
      </c>
      <c r="B21487">
        <v>345</v>
      </c>
    </row>
    <row r="21488" spans="1:2">
      <c r="A21488" t="s">
        <v>25166</v>
      </c>
      <c r="B21488">
        <v>379</v>
      </c>
    </row>
    <row r="21489" spans="1:2">
      <c r="A21489" t="s">
        <v>25167</v>
      </c>
      <c r="B21489">
        <v>188</v>
      </c>
    </row>
    <row r="21490" spans="1:2">
      <c r="A21490" t="s">
        <v>25168</v>
      </c>
      <c r="B21490">
        <v>1437</v>
      </c>
    </row>
    <row r="21491" spans="1:2">
      <c r="A21491" t="s">
        <v>25169</v>
      </c>
      <c r="B21491">
        <v>1437</v>
      </c>
    </row>
    <row r="21492" spans="1:2">
      <c r="A21492" t="s">
        <v>25170</v>
      </c>
      <c r="B21492">
        <v>1437</v>
      </c>
    </row>
    <row r="21493" spans="1:2">
      <c r="A21493" t="s">
        <v>25171</v>
      </c>
      <c r="B21493">
        <v>1437</v>
      </c>
    </row>
    <row r="21494" spans="1:2">
      <c r="A21494" t="s">
        <v>25172</v>
      </c>
      <c r="B21494">
        <v>965</v>
      </c>
    </row>
    <row r="21495" spans="1:2">
      <c r="A21495" t="s">
        <v>25173</v>
      </c>
      <c r="B21495">
        <v>1364</v>
      </c>
    </row>
    <row r="21496" spans="1:2">
      <c r="A21496" t="s">
        <v>25174</v>
      </c>
      <c r="B21496">
        <v>208</v>
      </c>
    </row>
    <row r="21497" spans="1:2">
      <c r="A21497" t="s">
        <v>25175</v>
      </c>
      <c r="B21497">
        <v>404</v>
      </c>
    </row>
    <row r="21498" spans="1:2">
      <c r="A21498" t="s">
        <v>25176</v>
      </c>
      <c r="B21498">
        <v>454</v>
      </c>
    </row>
    <row r="21499" spans="1:2">
      <c r="A21499" t="s">
        <v>25177</v>
      </c>
      <c r="B21499">
        <v>279</v>
      </c>
    </row>
    <row r="21500" spans="1:2">
      <c r="A21500" t="s">
        <v>25178</v>
      </c>
      <c r="B21500">
        <v>447</v>
      </c>
    </row>
    <row r="21501" spans="1:2">
      <c r="A21501" t="s">
        <v>25179</v>
      </c>
      <c r="B21501">
        <v>456</v>
      </c>
    </row>
    <row r="21502" spans="1:2">
      <c r="A21502" t="s">
        <v>25180</v>
      </c>
      <c r="B21502">
        <v>441</v>
      </c>
    </row>
    <row r="21503" spans="1:2">
      <c r="A21503" t="s">
        <v>25181</v>
      </c>
      <c r="B21503">
        <v>471</v>
      </c>
    </row>
    <row r="21504" spans="1:2">
      <c r="A21504" t="s">
        <v>25182</v>
      </c>
      <c r="B21504">
        <v>482</v>
      </c>
    </row>
    <row r="21505" spans="1:2">
      <c r="A21505" t="s">
        <v>25183</v>
      </c>
      <c r="B21505">
        <v>456</v>
      </c>
    </row>
    <row r="21506" spans="1:2">
      <c r="A21506" t="s">
        <v>25184</v>
      </c>
      <c r="B21506">
        <v>721</v>
      </c>
    </row>
    <row r="21507" spans="1:2">
      <c r="A21507" t="s">
        <v>25185</v>
      </c>
      <c r="B21507">
        <v>471</v>
      </c>
    </row>
    <row r="21508" spans="1:2">
      <c r="A21508" t="s">
        <v>25186</v>
      </c>
      <c r="B21508">
        <v>442</v>
      </c>
    </row>
    <row r="21509" spans="1:2">
      <c r="A21509" t="s">
        <v>25187</v>
      </c>
      <c r="B21509">
        <v>718</v>
      </c>
    </row>
    <row r="21510" spans="1:2">
      <c r="A21510" t="s">
        <v>25188</v>
      </c>
      <c r="B21510">
        <v>716</v>
      </c>
    </row>
    <row r="21511" spans="1:2">
      <c r="A21511" t="s">
        <v>25189</v>
      </c>
      <c r="B21511">
        <v>548</v>
      </c>
    </row>
    <row r="21512" spans="1:2">
      <c r="A21512" t="s">
        <v>25190</v>
      </c>
      <c r="B21512">
        <v>435</v>
      </c>
    </row>
    <row r="21513" spans="1:2">
      <c r="A21513" t="s">
        <v>25191</v>
      </c>
      <c r="B21513">
        <v>433</v>
      </c>
    </row>
    <row r="21514" spans="1:2">
      <c r="A21514" t="s">
        <v>25192</v>
      </c>
      <c r="B21514">
        <v>709</v>
      </c>
    </row>
    <row r="21515" spans="1:2">
      <c r="A21515" t="s">
        <v>25193</v>
      </c>
      <c r="B21515">
        <v>488</v>
      </c>
    </row>
    <row r="21516" spans="1:2">
      <c r="A21516" t="s">
        <v>25194</v>
      </c>
      <c r="B21516">
        <v>1247</v>
      </c>
    </row>
    <row r="21517" spans="1:2">
      <c r="A21517" t="s">
        <v>25195</v>
      </c>
      <c r="B21517">
        <v>1247</v>
      </c>
    </row>
    <row r="21518" spans="1:2">
      <c r="A21518" t="s">
        <v>25196</v>
      </c>
      <c r="B21518">
        <v>1247</v>
      </c>
    </row>
    <row r="21519" spans="1:2">
      <c r="A21519" t="s">
        <v>25197</v>
      </c>
      <c r="B21519">
        <v>1247</v>
      </c>
    </row>
    <row r="21520" spans="1:2">
      <c r="A21520" t="s">
        <v>25198</v>
      </c>
      <c r="B21520">
        <v>1246</v>
      </c>
    </row>
    <row r="21521" spans="1:2">
      <c r="A21521" t="s">
        <v>25199</v>
      </c>
      <c r="B21521">
        <v>1243</v>
      </c>
    </row>
    <row r="21522" spans="1:2">
      <c r="A21522" t="s">
        <v>25200</v>
      </c>
      <c r="B21522">
        <v>1242</v>
      </c>
    </row>
    <row r="21523" spans="1:2">
      <c r="A21523" t="s">
        <v>25201</v>
      </c>
      <c r="B21523">
        <v>1024</v>
      </c>
    </row>
    <row r="21524" spans="1:2">
      <c r="A21524" t="s">
        <v>25202</v>
      </c>
      <c r="B21524">
        <v>390</v>
      </c>
    </row>
    <row r="21525" spans="1:2">
      <c r="A21525" t="s">
        <v>25203</v>
      </c>
      <c r="B21525">
        <v>398</v>
      </c>
    </row>
    <row r="21526" spans="1:2">
      <c r="A21526" t="s">
        <v>25204</v>
      </c>
      <c r="B21526">
        <v>438</v>
      </c>
    </row>
    <row r="21527" spans="1:2">
      <c r="A21527" t="s">
        <v>25205</v>
      </c>
      <c r="B21527">
        <v>405</v>
      </c>
    </row>
    <row r="21528" spans="1:2">
      <c r="A21528" t="s">
        <v>25206</v>
      </c>
      <c r="B21528">
        <v>883</v>
      </c>
    </row>
    <row r="21529" spans="1:2">
      <c r="A21529" t="s">
        <v>25207</v>
      </c>
      <c r="B21529">
        <v>255</v>
      </c>
    </row>
    <row r="21530" spans="1:2">
      <c r="A21530" t="s">
        <v>25208</v>
      </c>
      <c r="B21530">
        <v>79</v>
      </c>
    </row>
    <row r="21531" spans="1:2">
      <c r="A21531" t="s">
        <v>25209</v>
      </c>
      <c r="B21531">
        <v>811</v>
      </c>
    </row>
    <row r="21532" spans="1:2">
      <c r="A21532" t="s">
        <v>25210</v>
      </c>
      <c r="B21532">
        <v>765</v>
      </c>
    </row>
    <row r="21533" spans="1:2">
      <c r="A21533" t="s">
        <v>25211</v>
      </c>
      <c r="B21533">
        <v>736</v>
      </c>
    </row>
    <row r="21534" spans="1:2">
      <c r="A21534" t="s">
        <v>25212</v>
      </c>
      <c r="B21534">
        <v>908</v>
      </c>
    </row>
    <row r="21535" spans="1:2">
      <c r="A21535" t="s">
        <v>25213</v>
      </c>
      <c r="B21535">
        <v>778</v>
      </c>
    </row>
    <row r="21536" spans="1:2">
      <c r="A21536" t="s">
        <v>25214</v>
      </c>
      <c r="B21536">
        <v>749</v>
      </c>
    </row>
    <row r="21537" spans="1:2">
      <c r="A21537" t="s">
        <v>25215</v>
      </c>
      <c r="B21537">
        <v>1606</v>
      </c>
    </row>
    <row r="21538" spans="1:2">
      <c r="A21538" t="s">
        <v>25216</v>
      </c>
      <c r="B21538">
        <v>1606</v>
      </c>
    </row>
    <row r="21539" spans="1:2">
      <c r="A21539" t="s">
        <v>25217</v>
      </c>
      <c r="B21539">
        <v>1600</v>
      </c>
    </row>
    <row r="21540" spans="1:2">
      <c r="A21540" t="s">
        <v>25218</v>
      </c>
      <c r="B21540">
        <v>1599</v>
      </c>
    </row>
    <row r="21541" spans="1:2">
      <c r="A21541" t="s">
        <v>25219</v>
      </c>
      <c r="B21541">
        <v>1559</v>
      </c>
    </row>
    <row r="21542" spans="1:2">
      <c r="A21542" t="s">
        <v>25220</v>
      </c>
      <c r="B21542">
        <v>1512</v>
      </c>
    </row>
    <row r="21543" spans="1:2">
      <c r="A21543" t="s">
        <v>25221</v>
      </c>
      <c r="B21543">
        <v>1435</v>
      </c>
    </row>
    <row r="21544" spans="1:2">
      <c r="A21544" t="s">
        <v>25222</v>
      </c>
      <c r="B21544">
        <v>1404</v>
      </c>
    </row>
    <row r="21545" spans="1:2">
      <c r="A21545" t="s">
        <v>25223</v>
      </c>
      <c r="B21545">
        <v>366</v>
      </c>
    </row>
    <row r="21546" spans="1:2">
      <c r="A21546" t="s">
        <v>25224</v>
      </c>
      <c r="B21546">
        <v>281</v>
      </c>
    </row>
    <row r="21547" spans="1:2">
      <c r="A21547" t="s">
        <v>25225</v>
      </c>
      <c r="B21547">
        <v>281</v>
      </c>
    </row>
    <row r="21548" spans="1:2">
      <c r="A21548" t="s">
        <v>25226</v>
      </c>
      <c r="B21548">
        <v>281</v>
      </c>
    </row>
    <row r="21549" spans="1:2">
      <c r="A21549" t="s">
        <v>25227</v>
      </c>
      <c r="B21549">
        <v>281</v>
      </c>
    </row>
    <row r="21550" spans="1:2">
      <c r="A21550" t="s">
        <v>25228</v>
      </c>
      <c r="B21550">
        <v>854</v>
      </c>
    </row>
    <row r="21551" spans="1:2">
      <c r="A21551" t="s">
        <v>25229</v>
      </c>
      <c r="B21551">
        <v>881</v>
      </c>
    </row>
    <row r="21552" spans="1:2">
      <c r="A21552" t="s">
        <v>25230</v>
      </c>
      <c r="B21552">
        <v>863</v>
      </c>
    </row>
    <row r="21553" spans="1:2">
      <c r="A21553" t="s">
        <v>25231</v>
      </c>
      <c r="B21553">
        <v>869</v>
      </c>
    </row>
    <row r="21554" spans="1:2">
      <c r="A21554" t="s">
        <v>25232</v>
      </c>
      <c r="B21554">
        <v>898</v>
      </c>
    </row>
    <row r="21555" spans="1:2">
      <c r="A21555" t="s">
        <v>25233</v>
      </c>
      <c r="B21555">
        <v>512</v>
      </c>
    </row>
    <row r="21556" spans="1:2">
      <c r="A21556" t="s">
        <v>25234</v>
      </c>
      <c r="B21556">
        <v>835</v>
      </c>
    </row>
    <row r="21557" spans="1:2">
      <c r="A21557" t="s">
        <v>25235</v>
      </c>
      <c r="B21557">
        <v>529</v>
      </c>
    </row>
    <row r="21558" spans="1:2">
      <c r="A21558" t="s">
        <v>25236</v>
      </c>
      <c r="B21558">
        <v>175</v>
      </c>
    </row>
    <row r="21559" spans="1:2">
      <c r="A21559" t="s">
        <v>25237</v>
      </c>
      <c r="B21559">
        <v>175</v>
      </c>
    </row>
    <row r="21560" spans="1:2">
      <c r="A21560" t="s">
        <v>25238</v>
      </c>
      <c r="B21560">
        <v>175</v>
      </c>
    </row>
    <row r="21561" spans="1:2">
      <c r="A21561" t="s">
        <v>25239</v>
      </c>
      <c r="B21561">
        <v>175</v>
      </c>
    </row>
    <row r="21562" spans="1:2">
      <c r="A21562" t="s">
        <v>25240</v>
      </c>
      <c r="B21562">
        <v>150</v>
      </c>
    </row>
    <row r="21563" spans="1:2">
      <c r="A21563" t="s">
        <v>25241</v>
      </c>
      <c r="B21563">
        <v>150</v>
      </c>
    </row>
    <row r="21564" spans="1:2">
      <c r="A21564" t="s">
        <v>25242</v>
      </c>
      <c r="B21564">
        <v>122</v>
      </c>
    </row>
    <row r="21565" spans="1:2">
      <c r="A21565" t="s">
        <v>25243</v>
      </c>
      <c r="B21565">
        <v>114</v>
      </c>
    </row>
    <row r="21566" spans="1:2">
      <c r="A21566" t="s">
        <v>25244</v>
      </c>
      <c r="B21566">
        <v>114</v>
      </c>
    </row>
    <row r="21567" spans="1:2">
      <c r="A21567" t="s">
        <v>25245</v>
      </c>
      <c r="B21567">
        <v>114</v>
      </c>
    </row>
    <row r="21568" spans="1:2">
      <c r="A21568" t="s">
        <v>25246</v>
      </c>
      <c r="B21568">
        <v>86</v>
      </c>
    </row>
    <row r="21569" spans="1:2">
      <c r="A21569" t="s">
        <v>25247</v>
      </c>
      <c r="B21569">
        <v>493</v>
      </c>
    </row>
    <row r="21570" spans="1:2">
      <c r="A21570" t="s">
        <v>25248</v>
      </c>
      <c r="B21570">
        <v>349</v>
      </c>
    </row>
    <row r="21571" spans="1:2">
      <c r="A21571" t="s">
        <v>25249</v>
      </c>
      <c r="B21571">
        <v>349</v>
      </c>
    </row>
    <row r="21572" spans="1:2">
      <c r="A21572" t="s">
        <v>25250</v>
      </c>
      <c r="B21572">
        <v>353</v>
      </c>
    </row>
    <row r="21573" spans="1:2">
      <c r="A21573" t="s">
        <v>25251</v>
      </c>
      <c r="B21573">
        <v>353</v>
      </c>
    </row>
    <row r="21574" spans="1:2">
      <c r="A21574" t="s">
        <v>25252</v>
      </c>
      <c r="B21574">
        <v>353</v>
      </c>
    </row>
    <row r="21575" spans="1:2">
      <c r="A21575" t="s">
        <v>25253</v>
      </c>
      <c r="B21575">
        <v>422</v>
      </c>
    </row>
    <row r="21576" spans="1:2">
      <c r="A21576" t="s">
        <v>25254</v>
      </c>
      <c r="B21576">
        <v>319</v>
      </c>
    </row>
    <row r="21577" spans="1:2">
      <c r="A21577" t="s">
        <v>25255</v>
      </c>
      <c r="B21577">
        <v>319</v>
      </c>
    </row>
    <row r="21578" spans="1:2">
      <c r="A21578" t="s">
        <v>25256</v>
      </c>
      <c r="B21578">
        <v>286</v>
      </c>
    </row>
    <row r="21579" spans="1:2">
      <c r="A21579" t="s">
        <v>25257</v>
      </c>
      <c r="B21579">
        <v>286</v>
      </c>
    </row>
    <row r="21580" spans="1:2">
      <c r="A21580" t="s">
        <v>25258</v>
      </c>
      <c r="B21580">
        <v>955</v>
      </c>
    </row>
    <row r="21581" spans="1:2">
      <c r="A21581" t="s">
        <v>25259</v>
      </c>
      <c r="B21581">
        <v>954</v>
      </c>
    </row>
    <row r="21582" spans="1:2">
      <c r="A21582" t="s">
        <v>25260</v>
      </c>
      <c r="B21582">
        <v>867</v>
      </c>
    </row>
    <row r="21583" spans="1:2">
      <c r="A21583" t="s">
        <v>25261</v>
      </c>
      <c r="B21583">
        <v>652</v>
      </c>
    </row>
    <row r="21584" spans="1:2">
      <c r="A21584" t="s">
        <v>25262</v>
      </c>
      <c r="B21584">
        <v>585</v>
      </c>
    </row>
    <row r="21585" spans="1:2">
      <c r="A21585" t="s">
        <v>25263</v>
      </c>
      <c r="B21585">
        <v>585</v>
      </c>
    </row>
    <row r="21586" spans="1:2">
      <c r="A21586" t="s">
        <v>25264</v>
      </c>
      <c r="B21586">
        <v>585</v>
      </c>
    </row>
    <row r="21587" spans="1:2">
      <c r="A21587" t="s">
        <v>25265</v>
      </c>
      <c r="B21587">
        <v>175</v>
      </c>
    </row>
    <row r="21588" spans="1:2">
      <c r="A21588" t="s">
        <v>25266</v>
      </c>
      <c r="B21588">
        <v>204</v>
      </c>
    </row>
    <row r="21589" spans="1:2">
      <c r="A21589" t="s">
        <v>25267</v>
      </c>
      <c r="B21589">
        <v>177</v>
      </c>
    </row>
    <row r="21590" spans="1:2">
      <c r="A21590" t="s">
        <v>25268</v>
      </c>
      <c r="B21590">
        <v>998</v>
      </c>
    </row>
    <row r="21591" spans="1:2">
      <c r="A21591" t="s">
        <v>25269</v>
      </c>
      <c r="B21591">
        <v>307</v>
      </c>
    </row>
    <row r="21592" spans="1:2">
      <c r="A21592" t="s">
        <v>25270</v>
      </c>
      <c r="B21592">
        <v>1428</v>
      </c>
    </row>
    <row r="21593" spans="1:2">
      <c r="A21593" t="s">
        <v>25271</v>
      </c>
      <c r="B21593">
        <v>1428</v>
      </c>
    </row>
    <row r="21594" spans="1:2">
      <c r="A21594" t="s">
        <v>25272</v>
      </c>
      <c r="B21594">
        <v>1426</v>
      </c>
    </row>
    <row r="21595" spans="1:2">
      <c r="A21595" t="s">
        <v>25273</v>
      </c>
      <c r="B21595">
        <v>1035</v>
      </c>
    </row>
    <row r="21596" spans="1:2">
      <c r="A21596" t="s">
        <v>25274</v>
      </c>
      <c r="B21596">
        <v>897</v>
      </c>
    </row>
    <row r="21597" spans="1:2">
      <c r="A21597" t="s">
        <v>25275</v>
      </c>
      <c r="B21597">
        <v>856</v>
      </c>
    </row>
    <row r="21598" spans="1:2">
      <c r="A21598" t="s">
        <v>25276</v>
      </c>
      <c r="B21598">
        <v>849</v>
      </c>
    </row>
    <row r="21599" spans="1:2">
      <c r="A21599" t="s">
        <v>25277</v>
      </c>
      <c r="B21599">
        <v>828</v>
      </c>
    </row>
    <row r="21600" spans="1:2">
      <c r="A21600" t="s">
        <v>25278</v>
      </c>
      <c r="B21600">
        <v>250</v>
      </c>
    </row>
    <row r="21601" spans="1:2">
      <c r="A21601" t="s">
        <v>25279</v>
      </c>
      <c r="B21601">
        <v>723</v>
      </c>
    </row>
    <row r="21602" spans="1:2">
      <c r="A21602" t="s">
        <v>25280</v>
      </c>
      <c r="B21602">
        <v>627</v>
      </c>
    </row>
    <row r="21603" spans="1:2">
      <c r="A21603" t="s">
        <v>25281</v>
      </c>
      <c r="B21603">
        <v>627</v>
      </c>
    </row>
    <row r="21604" spans="1:2">
      <c r="A21604" t="s">
        <v>25282</v>
      </c>
      <c r="B21604">
        <v>515</v>
      </c>
    </row>
    <row r="21605" spans="1:2">
      <c r="A21605" t="s">
        <v>25283</v>
      </c>
      <c r="B21605">
        <v>759</v>
      </c>
    </row>
    <row r="21606" spans="1:2">
      <c r="A21606" t="s">
        <v>25284</v>
      </c>
      <c r="B21606">
        <v>966</v>
      </c>
    </row>
    <row r="21607" spans="1:2">
      <c r="A21607" t="s">
        <v>25285</v>
      </c>
      <c r="B21607">
        <v>966</v>
      </c>
    </row>
    <row r="21608" spans="1:2">
      <c r="A21608" t="s">
        <v>25286</v>
      </c>
      <c r="B21608">
        <v>966</v>
      </c>
    </row>
    <row r="21609" spans="1:2">
      <c r="A21609" t="s">
        <v>25287</v>
      </c>
      <c r="B21609">
        <v>264</v>
      </c>
    </row>
    <row r="21610" spans="1:2">
      <c r="A21610" t="s">
        <v>25288</v>
      </c>
      <c r="B21610">
        <v>421</v>
      </c>
    </row>
    <row r="21611" spans="1:2">
      <c r="A21611" t="s">
        <v>25289</v>
      </c>
      <c r="B21611">
        <v>451</v>
      </c>
    </row>
    <row r="21612" spans="1:2">
      <c r="A21612" t="s">
        <v>25290</v>
      </c>
      <c r="B21612">
        <v>408</v>
      </c>
    </row>
    <row r="21613" spans="1:2">
      <c r="A21613" t="s">
        <v>25291</v>
      </c>
      <c r="B21613">
        <v>408</v>
      </c>
    </row>
    <row r="21614" spans="1:2">
      <c r="A21614" t="s">
        <v>25292</v>
      </c>
      <c r="B21614">
        <v>589</v>
      </c>
    </row>
    <row r="21615" spans="1:2">
      <c r="A21615" t="s">
        <v>25293</v>
      </c>
      <c r="B21615">
        <v>545</v>
      </c>
    </row>
    <row r="21616" spans="1:2">
      <c r="A21616" t="s">
        <v>25294</v>
      </c>
      <c r="B21616">
        <v>474</v>
      </c>
    </row>
    <row r="21617" spans="1:2">
      <c r="A21617" t="s">
        <v>25295</v>
      </c>
      <c r="B21617">
        <v>556</v>
      </c>
    </row>
    <row r="21618" spans="1:2">
      <c r="A21618" t="s">
        <v>25296</v>
      </c>
      <c r="B21618">
        <v>599</v>
      </c>
    </row>
    <row r="21619" spans="1:2">
      <c r="A21619" t="s">
        <v>25297</v>
      </c>
      <c r="B21619">
        <v>605</v>
      </c>
    </row>
    <row r="21620" spans="1:2">
      <c r="A21620" t="s">
        <v>25298</v>
      </c>
      <c r="B21620">
        <v>493</v>
      </c>
    </row>
    <row r="21621" spans="1:2">
      <c r="A21621" t="s">
        <v>25299</v>
      </c>
      <c r="B21621">
        <v>536</v>
      </c>
    </row>
    <row r="21622" spans="1:2">
      <c r="A21622" t="s">
        <v>25300</v>
      </c>
      <c r="B21622">
        <v>542</v>
      </c>
    </row>
    <row r="21623" spans="1:2">
      <c r="A21623" t="s">
        <v>25301</v>
      </c>
      <c r="B21623">
        <v>518</v>
      </c>
    </row>
    <row r="21624" spans="1:2">
      <c r="A21624" t="s">
        <v>25302</v>
      </c>
      <c r="B21624">
        <v>463</v>
      </c>
    </row>
    <row r="21625" spans="1:2">
      <c r="A21625" t="s">
        <v>25303</v>
      </c>
      <c r="B21625">
        <v>376</v>
      </c>
    </row>
    <row r="21626" spans="1:2">
      <c r="A21626" t="s">
        <v>25304</v>
      </c>
      <c r="B21626">
        <v>300</v>
      </c>
    </row>
    <row r="21627" spans="1:2">
      <c r="A21627" t="s">
        <v>25305</v>
      </c>
      <c r="B21627">
        <v>343</v>
      </c>
    </row>
    <row r="21628" spans="1:2">
      <c r="A21628" t="s">
        <v>25306</v>
      </c>
      <c r="B21628">
        <v>343</v>
      </c>
    </row>
    <row r="21629" spans="1:2">
      <c r="A21629" t="s">
        <v>25307</v>
      </c>
      <c r="B21629">
        <v>467</v>
      </c>
    </row>
    <row r="21630" spans="1:2">
      <c r="A21630" t="s">
        <v>25308</v>
      </c>
      <c r="B21630">
        <v>486</v>
      </c>
    </row>
    <row r="21631" spans="1:2">
      <c r="A21631" t="s">
        <v>25309</v>
      </c>
      <c r="B21631">
        <v>369</v>
      </c>
    </row>
    <row r="21632" spans="1:2">
      <c r="A21632" t="s">
        <v>25310</v>
      </c>
      <c r="B21632">
        <v>288</v>
      </c>
    </row>
    <row r="21633" spans="1:2">
      <c r="A21633" t="s">
        <v>25311</v>
      </c>
      <c r="B21633">
        <v>188</v>
      </c>
    </row>
    <row r="21634" spans="1:2">
      <c r="A21634" t="s">
        <v>25312</v>
      </c>
      <c r="B21634">
        <v>188</v>
      </c>
    </row>
    <row r="21635" spans="1:2">
      <c r="A21635" t="s">
        <v>25313</v>
      </c>
      <c r="B21635">
        <v>188</v>
      </c>
    </row>
    <row r="21636" spans="1:2">
      <c r="A21636" t="s">
        <v>25314</v>
      </c>
      <c r="B21636">
        <v>188</v>
      </c>
    </row>
    <row r="21637" spans="1:2">
      <c r="A21637" t="s">
        <v>25315</v>
      </c>
      <c r="B21637">
        <v>510</v>
      </c>
    </row>
    <row r="21638" spans="1:2">
      <c r="A21638" t="s">
        <v>25316</v>
      </c>
      <c r="B21638">
        <v>752</v>
      </c>
    </row>
    <row r="21639" spans="1:2">
      <c r="A21639" t="s">
        <v>25317</v>
      </c>
      <c r="B21639">
        <v>766</v>
      </c>
    </row>
    <row r="21640" spans="1:2">
      <c r="A21640" t="s">
        <v>25318</v>
      </c>
      <c r="B21640">
        <v>791</v>
      </c>
    </row>
    <row r="21641" spans="1:2">
      <c r="A21641" t="s">
        <v>25319</v>
      </c>
      <c r="B21641">
        <v>178</v>
      </c>
    </row>
    <row r="21642" spans="1:2">
      <c r="A21642" t="s">
        <v>25320</v>
      </c>
      <c r="B21642">
        <v>461</v>
      </c>
    </row>
    <row r="21643" spans="1:2">
      <c r="A21643" t="s">
        <v>25321</v>
      </c>
      <c r="B21643">
        <v>557</v>
      </c>
    </row>
    <row r="21644" spans="1:2">
      <c r="A21644" t="s">
        <v>25322</v>
      </c>
      <c r="B21644">
        <v>557</v>
      </c>
    </row>
    <row r="21645" spans="1:2">
      <c r="A21645" t="s">
        <v>25323</v>
      </c>
      <c r="B21645">
        <v>358</v>
      </c>
    </row>
    <row r="21646" spans="1:2">
      <c r="A21646" t="s">
        <v>25324</v>
      </c>
      <c r="B21646">
        <v>367</v>
      </c>
    </row>
    <row r="21647" spans="1:2">
      <c r="A21647" t="s">
        <v>25325</v>
      </c>
      <c r="B21647">
        <v>317</v>
      </c>
    </row>
    <row r="21648" spans="1:2">
      <c r="A21648" t="s">
        <v>25326</v>
      </c>
      <c r="B21648">
        <v>382</v>
      </c>
    </row>
    <row r="21649" spans="1:2">
      <c r="A21649" t="s">
        <v>25327</v>
      </c>
      <c r="B21649">
        <v>382</v>
      </c>
    </row>
    <row r="21650" spans="1:2">
      <c r="A21650" t="s">
        <v>25328</v>
      </c>
      <c r="B21650">
        <v>277</v>
      </c>
    </row>
    <row r="21651" spans="1:2">
      <c r="A21651" t="s">
        <v>25329</v>
      </c>
      <c r="B21651">
        <v>234</v>
      </c>
    </row>
    <row r="21652" spans="1:2">
      <c r="A21652" t="s">
        <v>25330</v>
      </c>
      <c r="B21652">
        <v>234</v>
      </c>
    </row>
    <row r="21653" spans="1:2">
      <c r="A21653" t="s">
        <v>25331</v>
      </c>
      <c r="B21653">
        <v>234</v>
      </c>
    </row>
    <row r="21654" spans="1:2">
      <c r="A21654" t="s">
        <v>25332</v>
      </c>
      <c r="B21654">
        <v>533</v>
      </c>
    </row>
    <row r="21655" spans="1:2">
      <c r="A21655" t="s">
        <v>25333</v>
      </c>
      <c r="B21655">
        <v>525</v>
      </c>
    </row>
    <row r="21656" spans="1:2">
      <c r="A21656" t="s">
        <v>25334</v>
      </c>
      <c r="B21656">
        <v>427</v>
      </c>
    </row>
    <row r="21657" spans="1:2">
      <c r="A21657" t="s">
        <v>25335</v>
      </c>
      <c r="B21657">
        <v>391</v>
      </c>
    </row>
    <row r="21658" spans="1:2">
      <c r="A21658" t="s">
        <v>25336</v>
      </c>
      <c r="B21658">
        <v>644</v>
      </c>
    </row>
    <row r="21659" spans="1:2">
      <c r="A21659" t="s">
        <v>25337</v>
      </c>
      <c r="B21659">
        <v>407</v>
      </c>
    </row>
    <row r="21660" spans="1:2">
      <c r="A21660" t="s">
        <v>25338</v>
      </c>
      <c r="B21660">
        <v>363</v>
      </c>
    </row>
    <row r="21661" spans="1:2">
      <c r="A21661" t="s">
        <v>25339</v>
      </c>
      <c r="B21661">
        <v>363</v>
      </c>
    </row>
    <row r="21662" spans="1:2">
      <c r="A21662" t="s">
        <v>25340</v>
      </c>
      <c r="B21662">
        <v>244</v>
      </c>
    </row>
    <row r="21663" spans="1:2">
      <c r="A21663" t="s">
        <v>25341</v>
      </c>
      <c r="B21663">
        <v>244</v>
      </c>
    </row>
    <row r="21664" spans="1:2">
      <c r="A21664" t="s">
        <v>25342</v>
      </c>
      <c r="B21664">
        <v>244</v>
      </c>
    </row>
    <row r="21665" spans="1:2">
      <c r="A21665" t="s">
        <v>25343</v>
      </c>
      <c r="B21665">
        <v>406</v>
      </c>
    </row>
    <row r="21666" spans="1:2">
      <c r="A21666" t="s">
        <v>25344</v>
      </c>
      <c r="B21666">
        <v>406</v>
      </c>
    </row>
    <row r="21667" spans="1:2">
      <c r="A21667" t="s">
        <v>25345</v>
      </c>
      <c r="B21667">
        <v>406</v>
      </c>
    </row>
    <row r="21668" spans="1:2">
      <c r="A21668" t="s">
        <v>25346</v>
      </c>
      <c r="B21668">
        <v>406</v>
      </c>
    </row>
    <row r="21669" spans="1:2">
      <c r="A21669" t="s">
        <v>25347</v>
      </c>
      <c r="B21669">
        <v>406</v>
      </c>
    </row>
    <row r="21670" spans="1:2">
      <c r="A21670" t="s">
        <v>25348</v>
      </c>
      <c r="B21670">
        <v>406</v>
      </c>
    </row>
    <row r="21671" spans="1:2">
      <c r="A21671" t="s">
        <v>25349</v>
      </c>
      <c r="B21671">
        <v>406</v>
      </c>
    </row>
    <row r="21672" spans="1:2">
      <c r="A21672" t="s">
        <v>25350</v>
      </c>
      <c r="B21672">
        <v>406</v>
      </c>
    </row>
    <row r="21673" spans="1:2">
      <c r="A21673" t="s">
        <v>25351</v>
      </c>
      <c r="B21673">
        <v>175</v>
      </c>
    </row>
    <row r="21674" spans="1:2">
      <c r="A21674" t="s">
        <v>25352</v>
      </c>
      <c r="B21674">
        <v>51</v>
      </c>
    </row>
    <row r="21675" spans="1:2">
      <c r="A21675" t="s">
        <v>25353</v>
      </c>
      <c r="B21675">
        <v>263</v>
      </c>
    </row>
    <row r="21676" spans="1:2">
      <c r="A21676" t="s">
        <v>25354</v>
      </c>
      <c r="B21676">
        <v>699</v>
      </c>
    </row>
    <row r="21677" spans="1:2">
      <c r="A21677" t="s">
        <v>25355</v>
      </c>
      <c r="B21677">
        <v>706</v>
      </c>
    </row>
    <row r="21678" spans="1:2">
      <c r="A21678" t="s">
        <v>25356</v>
      </c>
      <c r="B21678">
        <v>728</v>
      </c>
    </row>
    <row r="21679" spans="1:2">
      <c r="A21679" t="s">
        <v>25357</v>
      </c>
      <c r="B21679">
        <v>735</v>
      </c>
    </row>
    <row r="21680" spans="1:2">
      <c r="A21680" t="s">
        <v>25358</v>
      </c>
      <c r="B21680">
        <v>702</v>
      </c>
    </row>
    <row r="21681" spans="1:2">
      <c r="A21681" t="s">
        <v>25359</v>
      </c>
      <c r="B21681">
        <v>380</v>
      </c>
    </row>
    <row r="21682" spans="1:2">
      <c r="A21682" t="s">
        <v>25360</v>
      </c>
      <c r="B21682">
        <v>387</v>
      </c>
    </row>
    <row r="21683" spans="1:2">
      <c r="A21683" t="s">
        <v>25361</v>
      </c>
      <c r="B21683">
        <v>354</v>
      </c>
    </row>
    <row r="21684" spans="1:2">
      <c r="A21684" t="s">
        <v>25362</v>
      </c>
      <c r="B21684">
        <v>246</v>
      </c>
    </row>
    <row r="21685" spans="1:2">
      <c r="A21685" t="s">
        <v>25363</v>
      </c>
      <c r="B21685">
        <v>116</v>
      </c>
    </row>
    <row r="21686" spans="1:2">
      <c r="A21686" t="s">
        <v>25364</v>
      </c>
      <c r="B21686">
        <v>225</v>
      </c>
    </row>
    <row r="21687" spans="1:2">
      <c r="A21687" t="s">
        <v>25365</v>
      </c>
      <c r="B21687">
        <v>225</v>
      </c>
    </row>
    <row r="21688" spans="1:2">
      <c r="A21688" t="s">
        <v>25366</v>
      </c>
      <c r="B21688">
        <v>225</v>
      </c>
    </row>
    <row r="21689" spans="1:2">
      <c r="A21689" t="s">
        <v>25367</v>
      </c>
      <c r="B21689">
        <v>225</v>
      </c>
    </row>
    <row r="21690" spans="1:2">
      <c r="A21690" t="s">
        <v>25368</v>
      </c>
      <c r="B21690">
        <v>225</v>
      </c>
    </row>
    <row r="21691" spans="1:2">
      <c r="A21691" t="s">
        <v>25369</v>
      </c>
      <c r="B21691">
        <v>650</v>
      </c>
    </row>
    <row r="21692" spans="1:2">
      <c r="A21692" t="s">
        <v>25370</v>
      </c>
      <c r="B21692">
        <v>650</v>
      </c>
    </row>
    <row r="21693" spans="1:2">
      <c r="A21693" t="s">
        <v>25371</v>
      </c>
      <c r="B21693">
        <v>706</v>
      </c>
    </row>
    <row r="21694" spans="1:2">
      <c r="A21694" t="s">
        <v>25372</v>
      </c>
      <c r="B21694">
        <v>706</v>
      </c>
    </row>
    <row r="21695" spans="1:2">
      <c r="A21695" t="s">
        <v>25373</v>
      </c>
      <c r="B21695">
        <v>706</v>
      </c>
    </row>
    <row r="21696" spans="1:2">
      <c r="A21696" t="s">
        <v>25374</v>
      </c>
      <c r="B21696">
        <v>637</v>
      </c>
    </row>
    <row r="21697" spans="1:2">
      <c r="A21697" t="s">
        <v>25375</v>
      </c>
      <c r="B21697">
        <v>612</v>
      </c>
    </row>
    <row r="21698" spans="1:2">
      <c r="A21698" t="s">
        <v>25376</v>
      </c>
      <c r="B21698">
        <v>612</v>
      </c>
    </row>
    <row r="21699" spans="1:2">
      <c r="A21699" t="s">
        <v>25377</v>
      </c>
      <c r="B21699">
        <v>612</v>
      </c>
    </row>
    <row r="21700" spans="1:2">
      <c r="A21700" t="s">
        <v>25378</v>
      </c>
      <c r="B21700">
        <v>612</v>
      </c>
    </row>
    <row r="21701" spans="1:2">
      <c r="A21701" t="s">
        <v>25379</v>
      </c>
      <c r="B21701">
        <v>612</v>
      </c>
    </row>
    <row r="21702" spans="1:2">
      <c r="A21702" t="s">
        <v>25380</v>
      </c>
      <c r="B21702">
        <v>612</v>
      </c>
    </row>
    <row r="21703" spans="1:2">
      <c r="A21703" t="s">
        <v>25381</v>
      </c>
      <c r="B21703">
        <v>612</v>
      </c>
    </row>
    <row r="21704" spans="1:2">
      <c r="A21704" t="s">
        <v>25382</v>
      </c>
      <c r="B21704">
        <v>612</v>
      </c>
    </row>
    <row r="21705" spans="1:2">
      <c r="A21705" t="s">
        <v>25383</v>
      </c>
      <c r="B21705">
        <v>612</v>
      </c>
    </row>
    <row r="21706" spans="1:2">
      <c r="A21706" t="s">
        <v>25384</v>
      </c>
      <c r="B21706">
        <v>612</v>
      </c>
    </row>
    <row r="21707" spans="1:2">
      <c r="A21707" t="s">
        <v>25385</v>
      </c>
      <c r="B21707">
        <v>612</v>
      </c>
    </row>
    <row r="21708" spans="1:2">
      <c r="A21708" t="s">
        <v>25386</v>
      </c>
      <c r="B21708">
        <v>612</v>
      </c>
    </row>
    <row r="21709" spans="1:2">
      <c r="A21709" t="s">
        <v>25387</v>
      </c>
      <c r="B21709">
        <v>612</v>
      </c>
    </row>
    <row r="21710" spans="1:2">
      <c r="A21710" t="s">
        <v>25388</v>
      </c>
      <c r="B21710">
        <v>612</v>
      </c>
    </row>
    <row r="21711" spans="1:2">
      <c r="A21711" t="s">
        <v>25389</v>
      </c>
      <c r="B21711">
        <v>612</v>
      </c>
    </row>
    <row r="21712" spans="1:2">
      <c r="A21712" t="s">
        <v>25390</v>
      </c>
      <c r="B21712">
        <v>612</v>
      </c>
    </row>
    <row r="21713" spans="1:2">
      <c r="A21713" t="s">
        <v>25391</v>
      </c>
      <c r="B21713">
        <v>612</v>
      </c>
    </row>
    <row r="21714" spans="1:2">
      <c r="A21714" t="s">
        <v>25392</v>
      </c>
      <c r="B21714">
        <v>612</v>
      </c>
    </row>
    <row r="21715" spans="1:2">
      <c r="A21715" t="s">
        <v>25393</v>
      </c>
      <c r="B21715">
        <v>612</v>
      </c>
    </row>
    <row r="21716" spans="1:2">
      <c r="A21716" t="s">
        <v>25394</v>
      </c>
      <c r="B21716">
        <v>465</v>
      </c>
    </row>
    <row r="21717" spans="1:2">
      <c r="A21717" t="s">
        <v>25395</v>
      </c>
      <c r="B21717">
        <v>444</v>
      </c>
    </row>
    <row r="21718" spans="1:2">
      <c r="A21718" t="s">
        <v>25396</v>
      </c>
      <c r="B21718">
        <v>415</v>
      </c>
    </row>
    <row r="21719" spans="1:2">
      <c r="A21719" t="s">
        <v>25397</v>
      </c>
      <c r="B21719">
        <v>449</v>
      </c>
    </row>
    <row r="21720" spans="1:2">
      <c r="A21720" t="s">
        <v>25398</v>
      </c>
      <c r="B21720">
        <v>283</v>
      </c>
    </row>
    <row r="21721" spans="1:2">
      <c r="A21721" t="s">
        <v>25399</v>
      </c>
      <c r="B21721">
        <v>224</v>
      </c>
    </row>
    <row r="21722" spans="1:2">
      <c r="A21722" t="s">
        <v>25400</v>
      </c>
      <c r="B21722">
        <v>230</v>
      </c>
    </row>
    <row r="21723" spans="1:2">
      <c r="A21723" t="s">
        <v>25401</v>
      </c>
      <c r="B21723">
        <v>165</v>
      </c>
    </row>
    <row r="21724" spans="1:2">
      <c r="A21724" t="s">
        <v>25402</v>
      </c>
      <c r="B21724">
        <v>163</v>
      </c>
    </row>
    <row r="21725" spans="1:2">
      <c r="A21725" t="s">
        <v>25403</v>
      </c>
      <c r="B21725">
        <v>171</v>
      </c>
    </row>
    <row r="21726" spans="1:2">
      <c r="A21726" t="s">
        <v>25404</v>
      </c>
      <c r="B21726">
        <v>275</v>
      </c>
    </row>
    <row r="21727" spans="1:2">
      <c r="A21727" t="s">
        <v>25405</v>
      </c>
      <c r="B21727">
        <v>275</v>
      </c>
    </row>
    <row r="21728" spans="1:2">
      <c r="A21728" t="s">
        <v>25406</v>
      </c>
      <c r="B21728">
        <v>275</v>
      </c>
    </row>
    <row r="21729" spans="1:2">
      <c r="A21729" t="s">
        <v>25407</v>
      </c>
      <c r="B21729">
        <v>275</v>
      </c>
    </row>
    <row r="21730" spans="1:2">
      <c r="A21730" t="s">
        <v>25408</v>
      </c>
      <c r="B21730">
        <v>275</v>
      </c>
    </row>
    <row r="21731" spans="1:2">
      <c r="A21731" t="s">
        <v>25409</v>
      </c>
      <c r="B21731">
        <v>275</v>
      </c>
    </row>
    <row r="21732" spans="1:2">
      <c r="A21732" t="s">
        <v>25410</v>
      </c>
      <c r="B21732">
        <v>275</v>
      </c>
    </row>
    <row r="21733" spans="1:2">
      <c r="A21733" t="s">
        <v>25411</v>
      </c>
      <c r="B21733">
        <v>275</v>
      </c>
    </row>
    <row r="21734" spans="1:2">
      <c r="A21734" t="s">
        <v>25412</v>
      </c>
      <c r="B21734">
        <v>146</v>
      </c>
    </row>
    <row r="21735" spans="1:2">
      <c r="A21735" t="s">
        <v>25413</v>
      </c>
      <c r="B21735">
        <v>667</v>
      </c>
    </row>
    <row r="21736" spans="1:2">
      <c r="A21736" t="s">
        <v>25414</v>
      </c>
      <c r="B21736">
        <v>678</v>
      </c>
    </row>
    <row r="21737" spans="1:2">
      <c r="A21737" t="s">
        <v>25415</v>
      </c>
      <c r="B21737">
        <v>679</v>
      </c>
    </row>
    <row r="21738" spans="1:2">
      <c r="A21738" t="s">
        <v>25416</v>
      </c>
      <c r="B21738">
        <v>663</v>
      </c>
    </row>
    <row r="21739" spans="1:2">
      <c r="A21739" t="s">
        <v>25417</v>
      </c>
      <c r="B21739">
        <v>680</v>
      </c>
    </row>
    <row r="21740" spans="1:2">
      <c r="A21740" t="s">
        <v>25418</v>
      </c>
      <c r="B21740">
        <v>676</v>
      </c>
    </row>
    <row r="21741" spans="1:2">
      <c r="A21741" t="s">
        <v>25419</v>
      </c>
      <c r="B21741">
        <v>555</v>
      </c>
    </row>
    <row r="21742" spans="1:2">
      <c r="A21742" t="s">
        <v>25420</v>
      </c>
      <c r="B21742">
        <v>487</v>
      </c>
    </row>
    <row r="21743" spans="1:2">
      <c r="A21743" t="s">
        <v>25421</v>
      </c>
      <c r="B21743">
        <v>483</v>
      </c>
    </row>
    <row r="21744" spans="1:2">
      <c r="A21744" t="s">
        <v>25422</v>
      </c>
      <c r="B21744">
        <v>586</v>
      </c>
    </row>
    <row r="21745" spans="1:2">
      <c r="A21745" t="s">
        <v>25423</v>
      </c>
      <c r="B21745">
        <v>461</v>
      </c>
    </row>
    <row r="21746" spans="1:2">
      <c r="A21746" t="s">
        <v>25424</v>
      </c>
      <c r="B21746">
        <v>393</v>
      </c>
    </row>
    <row r="21747" spans="1:2">
      <c r="A21747" t="s">
        <v>25425</v>
      </c>
      <c r="B21747">
        <v>708</v>
      </c>
    </row>
    <row r="21748" spans="1:2">
      <c r="A21748" t="s">
        <v>25426</v>
      </c>
      <c r="B21748">
        <v>527</v>
      </c>
    </row>
    <row r="21749" spans="1:2">
      <c r="A21749" t="s">
        <v>25427</v>
      </c>
      <c r="B21749">
        <v>527</v>
      </c>
    </row>
    <row r="21750" spans="1:2">
      <c r="A21750" t="s">
        <v>25428</v>
      </c>
      <c r="B21750">
        <v>211</v>
      </c>
    </row>
    <row r="21751" spans="1:2">
      <c r="A21751" t="s">
        <v>25429</v>
      </c>
      <c r="B21751">
        <v>305</v>
      </c>
    </row>
    <row r="21752" spans="1:2">
      <c r="A21752" t="s">
        <v>25430</v>
      </c>
      <c r="B21752">
        <v>146</v>
      </c>
    </row>
    <row r="21753" spans="1:2">
      <c r="A21753" t="s">
        <v>25431</v>
      </c>
      <c r="B21753">
        <v>110</v>
      </c>
    </row>
    <row r="21754" spans="1:2">
      <c r="A21754" t="s">
        <v>25432</v>
      </c>
      <c r="B21754">
        <v>641</v>
      </c>
    </row>
    <row r="21755" spans="1:2">
      <c r="A21755" t="s">
        <v>25433</v>
      </c>
      <c r="B21755">
        <v>687</v>
      </c>
    </row>
    <row r="21756" spans="1:2">
      <c r="A21756" t="s">
        <v>25434</v>
      </c>
      <c r="B21756">
        <v>687</v>
      </c>
    </row>
    <row r="21757" spans="1:2">
      <c r="A21757" t="s">
        <v>25435</v>
      </c>
      <c r="B21757">
        <v>570</v>
      </c>
    </row>
    <row r="21758" spans="1:2">
      <c r="A21758" t="s">
        <v>25436</v>
      </c>
      <c r="B21758">
        <v>570</v>
      </c>
    </row>
    <row r="21759" spans="1:2">
      <c r="A21759" t="s">
        <v>25437</v>
      </c>
      <c r="B21759">
        <v>570</v>
      </c>
    </row>
    <row r="21760" spans="1:2">
      <c r="A21760" t="s">
        <v>25438</v>
      </c>
      <c r="B21760">
        <v>356</v>
      </c>
    </row>
    <row r="21761" spans="1:2">
      <c r="A21761" t="s">
        <v>25439</v>
      </c>
      <c r="B21761">
        <v>356</v>
      </c>
    </row>
    <row r="21762" spans="1:2">
      <c r="A21762" t="s">
        <v>25440</v>
      </c>
      <c r="B21762">
        <v>493</v>
      </c>
    </row>
    <row r="21763" spans="1:2">
      <c r="A21763" t="s">
        <v>25441</v>
      </c>
      <c r="B21763">
        <v>334</v>
      </c>
    </row>
    <row r="21764" spans="1:2">
      <c r="A21764" t="s">
        <v>25442</v>
      </c>
      <c r="B21764">
        <v>133</v>
      </c>
    </row>
    <row r="21765" spans="1:2">
      <c r="A21765" t="s">
        <v>25443</v>
      </c>
      <c r="B21765">
        <v>133</v>
      </c>
    </row>
    <row r="21766" spans="1:2">
      <c r="A21766" t="s">
        <v>25444</v>
      </c>
      <c r="B21766">
        <v>119</v>
      </c>
    </row>
    <row r="21767" spans="1:2">
      <c r="A21767" t="s">
        <v>25445</v>
      </c>
      <c r="B21767">
        <v>119</v>
      </c>
    </row>
    <row r="21768" spans="1:2">
      <c r="A21768" t="s">
        <v>25446</v>
      </c>
      <c r="B21768">
        <v>482</v>
      </c>
    </row>
    <row r="21769" spans="1:2">
      <c r="A21769" t="s">
        <v>25447</v>
      </c>
      <c r="B21769">
        <v>306</v>
      </c>
    </row>
    <row r="21770" spans="1:2">
      <c r="A21770" t="s">
        <v>25448</v>
      </c>
      <c r="B21770">
        <v>329</v>
      </c>
    </row>
    <row r="21771" spans="1:2">
      <c r="A21771" t="s">
        <v>25449</v>
      </c>
      <c r="B21771">
        <v>97</v>
      </c>
    </row>
    <row r="21772" spans="1:2">
      <c r="A21772" t="s">
        <v>25450</v>
      </c>
      <c r="B21772">
        <v>181</v>
      </c>
    </row>
    <row r="21773" spans="1:2">
      <c r="A21773" t="s">
        <v>25451</v>
      </c>
      <c r="B21773">
        <v>207</v>
      </c>
    </row>
    <row r="21774" spans="1:2">
      <c r="A21774" t="s">
        <v>25452</v>
      </c>
      <c r="B21774">
        <v>243</v>
      </c>
    </row>
    <row r="21775" spans="1:2">
      <c r="A21775" t="s">
        <v>25453</v>
      </c>
      <c r="B21775">
        <v>178</v>
      </c>
    </row>
    <row r="21776" spans="1:2">
      <c r="A21776" t="s">
        <v>25454</v>
      </c>
      <c r="B21776">
        <v>157</v>
      </c>
    </row>
    <row r="21777" spans="1:2">
      <c r="A21777" t="s">
        <v>25455</v>
      </c>
      <c r="B21777">
        <v>217</v>
      </c>
    </row>
    <row r="21778" spans="1:2">
      <c r="A21778" t="s">
        <v>25456</v>
      </c>
      <c r="B21778">
        <v>491</v>
      </c>
    </row>
    <row r="21779" spans="1:2">
      <c r="A21779" t="s">
        <v>25457</v>
      </c>
      <c r="B21779">
        <v>357</v>
      </c>
    </row>
    <row r="21780" spans="1:2">
      <c r="A21780" t="s">
        <v>25458</v>
      </c>
      <c r="B21780">
        <v>339</v>
      </c>
    </row>
    <row r="21781" spans="1:2">
      <c r="A21781" t="s">
        <v>25459</v>
      </c>
      <c r="B21781">
        <v>342</v>
      </c>
    </row>
    <row r="21782" spans="1:2">
      <c r="A21782" t="s">
        <v>25460</v>
      </c>
      <c r="B21782">
        <v>273</v>
      </c>
    </row>
    <row r="21783" spans="1:2">
      <c r="A21783" t="s">
        <v>25461</v>
      </c>
      <c r="B21783">
        <v>137</v>
      </c>
    </row>
    <row r="21784" spans="1:2">
      <c r="A21784" t="s">
        <v>25462</v>
      </c>
      <c r="B21784">
        <v>137</v>
      </c>
    </row>
    <row r="21785" spans="1:2">
      <c r="A21785" t="s">
        <v>25463</v>
      </c>
      <c r="B21785">
        <v>1217</v>
      </c>
    </row>
    <row r="21786" spans="1:2">
      <c r="A21786" t="s">
        <v>25464</v>
      </c>
      <c r="B21786">
        <v>1218</v>
      </c>
    </row>
    <row r="21787" spans="1:2">
      <c r="A21787" t="s">
        <v>25465</v>
      </c>
      <c r="B21787">
        <v>963</v>
      </c>
    </row>
    <row r="21788" spans="1:2">
      <c r="A21788" t="s">
        <v>25466</v>
      </c>
      <c r="B21788">
        <v>1196</v>
      </c>
    </row>
    <row r="21789" spans="1:2">
      <c r="A21789" t="s">
        <v>25467</v>
      </c>
      <c r="B21789">
        <v>1127</v>
      </c>
    </row>
    <row r="21790" spans="1:2">
      <c r="A21790" t="s">
        <v>25468</v>
      </c>
      <c r="B21790">
        <v>949</v>
      </c>
    </row>
    <row r="21791" spans="1:2">
      <c r="A21791" t="s">
        <v>25469</v>
      </c>
      <c r="B21791">
        <v>1015</v>
      </c>
    </row>
    <row r="21792" spans="1:2">
      <c r="A21792" t="s">
        <v>25470</v>
      </c>
      <c r="B21792">
        <v>978</v>
      </c>
    </row>
    <row r="21793" spans="1:2">
      <c r="A21793" t="s">
        <v>25471</v>
      </c>
      <c r="B21793">
        <v>997</v>
      </c>
    </row>
    <row r="21794" spans="1:2">
      <c r="A21794" t="s">
        <v>25472</v>
      </c>
      <c r="B21794">
        <v>960</v>
      </c>
    </row>
    <row r="21795" spans="1:2">
      <c r="A21795" t="s">
        <v>25473</v>
      </c>
      <c r="B21795">
        <v>979</v>
      </c>
    </row>
    <row r="21796" spans="1:2">
      <c r="A21796" t="s">
        <v>25474</v>
      </c>
      <c r="B21796">
        <v>942</v>
      </c>
    </row>
    <row r="21797" spans="1:2">
      <c r="A21797" t="s">
        <v>25475</v>
      </c>
      <c r="B21797">
        <v>961</v>
      </c>
    </row>
    <row r="21798" spans="1:2">
      <c r="A21798" t="s">
        <v>25476</v>
      </c>
      <c r="B21798">
        <v>924</v>
      </c>
    </row>
    <row r="21799" spans="1:2">
      <c r="A21799" t="s">
        <v>25477</v>
      </c>
      <c r="B21799">
        <v>1047</v>
      </c>
    </row>
    <row r="21800" spans="1:2">
      <c r="A21800" t="s">
        <v>25478</v>
      </c>
      <c r="B21800">
        <v>1010</v>
      </c>
    </row>
    <row r="21801" spans="1:2">
      <c r="A21801" t="s">
        <v>25479</v>
      </c>
      <c r="B21801">
        <v>1029</v>
      </c>
    </row>
    <row r="21802" spans="1:2">
      <c r="A21802" t="s">
        <v>25480</v>
      </c>
      <c r="B21802">
        <v>992</v>
      </c>
    </row>
    <row r="21803" spans="1:2">
      <c r="A21803" t="s">
        <v>25481</v>
      </c>
      <c r="B21803">
        <v>993</v>
      </c>
    </row>
    <row r="21804" spans="1:2">
      <c r="A21804" t="s">
        <v>25482</v>
      </c>
      <c r="B21804">
        <v>956</v>
      </c>
    </row>
    <row r="21805" spans="1:2">
      <c r="A21805" t="s">
        <v>25483</v>
      </c>
      <c r="B21805">
        <v>729</v>
      </c>
    </row>
    <row r="21806" spans="1:2">
      <c r="A21806" t="s">
        <v>25484</v>
      </c>
      <c r="B21806">
        <v>213</v>
      </c>
    </row>
    <row r="21807" spans="1:2">
      <c r="A21807" t="s">
        <v>25485</v>
      </c>
      <c r="B21807">
        <v>235</v>
      </c>
    </row>
    <row r="21808" spans="1:2">
      <c r="A21808" t="s">
        <v>25486</v>
      </c>
      <c r="B21808">
        <v>218</v>
      </c>
    </row>
    <row r="21809" spans="1:2">
      <c r="A21809" t="s">
        <v>25487</v>
      </c>
      <c r="B21809">
        <v>197</v>
      </c>
    </row>
    <row r="21810" spans="1:2">
      <c r="A21810" t="s">
        <v>25488</v>
      </c>
      <c r="B21810">
        <v>194</v>
      </c>
    </row>
    <row r="21811" spans="1:2">
      <c r="A21811" t="s">
        <v>25489</v>
      </c>
      <c r="B21811">
        <v>153</v>
      </c>
    </row>
    <row r="21812" spans="1:2">
      <c r="A21812" t="s">
        <v>25490</v>
      </c>
      <c r="B21812">
        <v>207</v>
      </c>
    </row>
    <row r="21813" spans="1:2">
      <c r="A21813" t="s">
        <v>25491</v>
      </c>
      <c r="B21813">
        <v>280</v>
      </c>
    </row>
    <row r="21814" spans="1:2">
      <c r="A21814" t="s">
        <v>25492</v>
      </c>
      <c r="B21814">
        <v>545</v>
      </c>
    </row>
    <row r="21815" spans="1:2">
      <c r="A21815" t="s">
        <v>25493</v>
      </c>
      <c r="B21815">
        <v>545</v>
      </c>
    </row>
    <row r="21816" spans="1:2">
      <c r="A21816" t="s">
        <v>25494</v>
      </c>
      <c r="B21816">
        <v>545</v>
      </c>
    </row>
    <row r="21817" spans="1:2">
      <c r="A21817" t="s">
        <v>25495</v>
      </c>
      <c r="B21817">
        <v>587</v>
      </c>
    </row>
    <row r="21818" spans="1:2">
      <c r="A21818" t="s">
        <v>25496</v>
      </c>
      <c r="B21818">
        <v>581</v>
      </c>
    </row>
    <row r="21819" spans="1:2">
      <c r="A21819" t="s">
        <v>25497</v>
      </c>
      <c r="B21819">
        <v>560</v>
      </c>
    </row>
    <row r="21820" spans="1:2">
      <c r="A21820" t="s">
        <v>25498</v>
      </c>
      <c r="B21820">
        <v>1229</v>
      </c>
    </row>
    <row r="21821" spans="1:2">
      <c r="A21821" t="s">
        <v>25499</v>
      </c>
      <c r="B21821">
        <v>1226</v>
      </c>
    </row>
    <row r="21822" spans="1:2">
      <c r="A21822" t="s">
        <v>25500</v>
      </c>
      <c r="B21822">
        <v>1226</v>
      </c>
    </row>
    <row r="21823" spans="1:2">
      <c r="A21823" t="s">
        <v>25501</v>
      </c>
      <c r="B21823">
        <v>1256</v>
      </c>
    </row>
    <row r="21824" spans="1:2">
      <c r="A21824" t="s">
        <v>25502</v>
      </c>
      <c r="B21824">
        <v>1256</v>
      </c>
    </row>
    <row r="21825" spans="1:2">
      <c r="A21825" t="s">
        <v>25503</v>
      </c>
      <c r="B21825">
        <v>1256</v>
      </c>
    </row>
    <row r="21826" spans="1:2">
      <c r="A21826" t="s">
        <v>25504</v>
      </c>
      <c r="B21826">
        <v>1205</v>
      </c>
    </row>
    <row r="21827" spans="1:2">
      <c r="A21827" t="s">
        <v>25505</v>
      </c>
      <c r="B21827">
        <v>1104</v>
      </c>
    </row>
    <row r="21828" spans="1:2">
      <c r="A21828" t="s">
        <v>25506</v>
      </c>
      <c r="B21828">
        <v>404</v>
      </c>
    </row>
    <row r="21829" spans="1:2">
      <c r="A21829" t="s">
        <v>25507</v>
      </c>
      <c r="B21829">
        <v>461</v>
      </c>
    </row>
    <row r="21830" spans="1:2">
      <c r="A21830" t="s">
        <v>25508</v>
      </c>
      <c r="B21830">
        <v>468</v>
      </c>
    </row>
    <row r="21831" spans="1:2">
      <c r="A21831" t="s">
        <v>25509</v>
      </c>
      <c r="B21831">
        <v>478</v>
      </c>
    </row>
    <row r="21832" spans="1:2">
      <c r="A21832" t="s">
        <v>25510</v>
      </c>
      <c r="B21832">
        <v>428</v>
      </c>
    </row>
    <row r="21833" spans="1:2">
      <c r="A21833" t="s">
        <v>25511</v>
      </c>
      <c r="B21833">
        <v>438</v>
      </c>
    </row>
    <row r="21834" spans="1:2">
      <c r="A21834" t="s">
        <v>25512</v>
      </c>
      <c r="B21834">
        <v>439</v>
      </c>
    </row>
    <row r="21835" spans="1:2">
      <c r="A21835" t="s">
        <v>25513</v>
      </c>
      <c r="B21835">
        <v>458</v>
      </c>
    </row>
    <row r="21836" spans="1:2">
      <c r="A21836" t="s">
        <v>25514</v>
      </c>
      <c r="B21836">
        <v>475</v>
      </c>
    </row>
    <row r="21837" spans="1:2">
      <c r="A21837" t="s">
        <v>25515</v>
      </c>
      <c r="B21837">
        <v>505</v>
      </c>
    </row>
    <row r="21838" spans="1:2">
      <c r="A21838" t="s">
        <v>25516</v>
      </c>
      <c r="B21838">
        <v>396</v>
      </c>
    </row>
    <row r="21839" spans="1:2">
      <c r="A21839" t="s">
        <v>25517</v>
      </c>
      <c r="B21839">
        <v>658</v>
      </c>
    </row>
    <row r="21840" spans="1:2">
      <c r="A21840" t="s">
        <v>25518</v>
      </c>
      <c r="B21840">
        <v>423</v>
      </c>
    </row>
    <row r="21841" spans="1:2">
      <c r="A21841" t="s">
        <v>25519</v>
      </c>
      <c r="B21841">
        <v>393</v>
      </c>
    </row>
    <row r="21842" spans="1:2">
      <c r="A21842" t="s">
        <v>25520</v>
      </c>
      <c r="B21842">
        <v>247</v>
      </c>
    </row>
    <row r="21843" spans="1:2">
      <c r="A21843" t="s">
        <v>25521</v>
      </c>
      <c r="B21843">
        <v>206</v>
      </c>
    </row>
    <row r="21844" spans="1:2">
      <c r="A21844" t="s">
        <v>25522</v>
      </c>
      <c r="B21844">
        <v>206</v>
      </c>
    </row>
    <row r="21845" spans="1:2">
      <c r="A21845" t="s">
        <v>25523</v>
      </c>
      <c r="B21845">
        <v>206</v>
      </c>
    </row>
    <row r="21846" spans="1:2">
      <c r="A21846" t="s">
        <v>25524</v>
      </c>
      <c r="B21846">
        <v>206</v>
      </c>
    </row>
    <row r="21847" spans="1:2">
      <c r="A21847" t="s">
        <v>25525</v>
      </c>
      <c r="B21847">
        <v>206</v>
      </c>
    </row>
    <row r="21848" spans="1:2">
      <c r="A21848" t="s">
        <v>25526</v>
      </c>
      <c r="B21848">
        <v>194</v>
      </c>
    </row>
    <row r="21849" spans="1:2">
      <c r="A21849" t="s">
        <v>25527</v>
      </c>
      <c r="B21849">
        <v>194</v>
      </c>
    </row>
    <row r="21850" spans="1:2">
      <c r="A21850" t="s">
        <v>25528</v>
      </c>
      <c r="B21850">
        <v>194</v>
      </c>
    </row>
    <row r="21851" spans="1:2">
      <c r="A21851" t="s">
        <v>25529</v>
      </c>
      <c r="B21851">
        <v>778</v>
      </c>
    </row>
    <row r="21852" spans="1:2">
      <c r="A21852" t="s">
        <v>25530</v>
      </c>
      <c r="B21852">
        <v>813</v>
      </c>
    </row>
    <row r="21853" spans="1:2">
      <c r="A21853" t="s">
        <v>25531</v>
      </c>
      <c r="B21853">
        <v>785</v>
      </c>
    </row>
    <row r="21854" spans="1:2">
      <c r="A21854" t="s">
        <v>25532</v>
      </c>
      <c r="B21854">
        <v>820</v>
      </c>
    </row>
    <row r="21855" spans="1:2">
      <c r="A21855" t="s">
        <v>25533</v>
      </c>
      <c r="B21855">
        <v>776</v>
      </c>
    </row>
    <row r="21856" spans="1:2">
      <c r="A21856" t="s">
        <v>25534</v>
      </c>
      <c r="B21856">
        <v>776</v>
      </c>
    </row>
    <row r="21857" spans="1:2">
      <c r="A21857" t="s">
        <v>25535</v>
      </c>
      <c r="B21857">
        <v>776</v>
      </c>
    </row>
    <row r="21858" spans="1:2">
      <c r="A21858" t="s">
        <v>25536</v>
      </c>
      <c r="B21858">
        <v>179</v>
      </c>
    </row>
    <row r="21859" spans="1:2">
      <c r="A21859" t="s">
        <v>25537</v>
      </c>
      <c r="B21859">
        <v>205</v>
      </c>
    </row>
    <row r="21860" spans="1:2">
      <c r="A21860" t="s">
        <v>25538</v>
      </c>
      <c r="B21860">
        <v>206</v>
      </c>
    </row>
    <row r="21861" spans="1:2">
      <c r="A21861" t="s">
        <v>25539</v>
      </c>
      <c r="B21861">
        <v>142</v>
      </c>
    </row>
    <row r="21862" spans="1:2">
      <c r="A21862" t="s">
        <v>25540</v>
      </c>
      <c r="B21862">
        <v>108</v>
      </c>
    </row>
    <row r="21863" spans="1:2">
      <c r="A21863" t="s">
        <v>25541</v>
      </c>
      <c r="B21863">
        <v>189</v>
      </c>
    </row>
    <row r="21864" spans="1:2">
      <c r="A21864" t="s">
        <v>25542</v>
      </c>
      <c r="B21864">
        <v>347</v>
      </c>
    </row>
    <row r="21865" spans="1:2">
      <c r="A21865" t="s">
        <v>25543</v>
      </c>
      <c r="B21865">
        <v>347</v>
      </c>
    </row>
    <row r="21866" spans="1:2">
      <c r="A21866" t="s">
        <v>25544</v>
      </c>
      <c r="B21866">
        <v>347</v>
      </c>
    </row>
    <row r="21867" spans="1:2">
      <c r="A21867" t="s">
        <v>25545</v>
      </c>
      <c r="B21867">
        <v>709</v>
      </c>
    </row>
    <row r="21868" spans="1:2">
      <c r="A21868" t="s">
        <v>25546</v>
      </c>
      <c r="B21868">
        <v>1125</v>
      </c>
    </row>
    <row r="21869" spans="1:2">
      <c r="A21869" t="s">
        <v>25547</v>
      </c>
      <c r="B21869">
        <v>1176</v>
      </c>
    </row>
    <row r="21870" spans="1:2">
      <c r="A21870" t="s">
        <v>25548</v>
      </c>
      <c r="B21870">
        <v>5412</v>
      </c>
    </row>
    <row r="21871" spans="1:2">
      <c r="A21871" t="s">
        <v>25549</v>
      </c>
      <c r="B21871">
        <v>680</v>
      </c>
    </row>
    <row r="21872" spans="1:2">
      <c r="A21872" t="s">
        <v>25550</v>
      </c>
      <c r="B21872">
        <v>682</v>
      </c>
    </row>
    <row r="21873" spans="1:2">
      <c r="A21873" t="s">
        <v>25551</v>
      </c>
      <c r="B21873">
        <v>666</v>
      </c>
    </row>
    <row r="21874" spans="1:2">
      <c r="A21874" t="s">
        <v>25552</v>
      </c>
      <c r="B21874">
        <v>634</v>
      </c>
    </row>
    <row r="21875" spans="1:2">
      <c r="A21875" t="s">
        <v>25553</v>
      </c>
      <c r="B21875">
        <v>309</v>
      </c>
    </row>
    <row r="21876" spans="1:2">
      <c r="A21876" t="s">
        <v>25554</v>
      </c>
      <c r="B21876">
        <v>667</v>
      </c>
    </row>
    <row r="21877" spans="1:2">
      <c r="A21877" t="s">
        <v>25555</v>
      </c>
      <c r="B21877">
        <v>1086</v>
      </c>
    </row>
    <row r="21878" spans="1:2">
      <c r="A21878" t="s">
        <v>25556</v>
      </c>
      <c r="B21878">
        <v>1118</v>
      </c>
    </row>
    <row r="21879" spans="1:2">
      <c r="A21879" t="s">
        <v>25557</v>
      </c>
      <c r="B21879">
        <v>1219</v>
      </c>
    </row>
    <row r="21880" spans="1:2">
      <c r="A21880" t="s">
        <v>25558</v>
      </c>
      <c r="B21880">
        <v>1040</v>
      </c>
    </row>
    <row r="21881" spans="1:2">
      <c r="A21881" t="s">
        <v>25559</v>
      </c>
      <c r="B21881">
        <v>1038</v>
      </c>
    </row>
    <row r="21882" spans="1:2">
      <c r="A21882" t="s">
        <v>25560</v>
      </c>
      <c r="B21882">
        <v>1040</v>
      </c>
    </row>
    <row r="21883" spans="1:2">
      <c r="A21883" t="s">
        <v>25561</v>
      </c>
      <c r="B21883">
        <v>1053</v>
      </c>
    </row>
    <row r="21884" spans="1:2">
      <c r="A21884" t="s">
        <v>25562</v>
      </c>
      <c r="B21884">
        <v>1055</v>
      </c>
    </row>
    <row r="21885" spans="1:2">
      <c r="A21885" t="s">
        <v>25563</v>
      </c>
      <c r="B21885">
        <v>1055</v>
      </c>
    </row>
    <row r="21886" spans="1:2">
      <c r="A21886" t="s">
        <v>25564</v>
      </c>
      <c r="B21886">
        <v>979</v>
      </c>
    </row>
    <row r="21887" spans="1:2">
      <c r="A21887" t="s">
        <v>25565</v>
      </c>
      <c r="B21887">
        <v>816</v>
      </c>
    </row>
    <row r="21888" spans="1:2">
      <c r="A21888" t="s">
        <v>25566</v>
      </c>
      <c r="B21888">
        <v>741</v>
      </c>
    </row>
    <row r="21889" spans="1:2">
      <c r="A21889" t="s">
        <v>25567</v>
      </c>
      <c r="B21889">
        <v>483</v>
      </c>
    </row>
    <row r="21890" spans="1:2">
      <c r="A21890" t="s">
        <v>25568</v>
      </c>
      <c r="B21890">
        <v>483</v>
      </c>
    </row>
    <row r="21891" spans="1:2">
      <c r="A21891" t="s">
        <v>25569</v>
      </c>
      <c r="B21891">
        <v>483</v>
      </c>
    </row>
    <row r="21892" spans="1:2">
      <c r="A21892" t="s">
        <v>25570</v>
      </c>
      <c r="B21892">
        <v>483</v>
      </c>
    </row>
    <row r="21893" spans="1:2">
      <c r="A21893" t="s">
        <v>25571</v>
      </c>
      <c r="B21893">
        <v>483</v>
      </c>
    </row>
    <row r="21894" spans="1:2">
      <c r="A21894" t="s">
        <v>25572</v>
      </c>
      <c r="B21894">
        <v>760</v>
      </c>
    </row>
    <row r="21895" spans="1:2">
      <c r="A21895" t="s">
        <v>25573</v>
      </c>
      <c r="B21895">
        <v>760</v>
      </c>
    </row>
    <row r="21896" spans="1:2">
      <c r="A21896" t="s">
        <v>25574</v>
      </c>
      <c r="B21896">
        <v>511</v>
      </c>
    </row>
    <row r="21897" spans="1:2">
      <c r="A21897" t="s">
        <v>25575</v>
      </c>
      <c r="B21897">
        <v>283</v>
      </c>
    </row>
    <row r="21898" spans="1:2">
      <c r="A21898" t="s">
        <v>25576</v>
      </c>
      <c r="B21898">
        <v>307</v>
      </c>
    </row>
    <row r="21899" spans="1:2">
      <c r="A21899" t="s">
        <v>25577</v>
      </c>
      <c r="B21899">
        <v>309</v>
      </c>
    </row>
    <row r="21900" spans="1:2">
      <c r="A21900" t="s">
        <v>25578</v>
      </c>
      <c r="B21900">
        <v>235</v>
      </c>
    </row>
    <row r="21901" spans="1:2">
      <c r="A21901" t="s">
        <v>25579</v>
      </c>
      <c r="B21901">
        <v>254</v>
      </c>
    </row>
    <row r="21902" spans="1:2">
      <c r="A21902" t="s">
        <v>25580</v>
      </c>
      <c r="B21902">
        <v>232</v>
      </c>
    </row>
    <row r="21903" spans="1:2">
      <c r="A21903" t="s">
        <v>25581</v>
      </c>
      <c r="B21903">
        <v>282</v>
      </c>
    </row>
    <row r="21904" spans="1:2">
      <c r="A21904" t="s">
        <v>25582</v>
      </c>
      <c r="B21904">
        <v>305</v>
      </c>
    </row>
    <row r="21905" spans="1:2">
      <c r="A21905" t="s">
        <v>25583</v>
      </c>
      <c r="B21905">
        <v>271</v>
      </c>
    </row>
    <row r="21906" spans="1:2">
      <c r="A21906" t="s">
        <v>25584</v>
      </c>
      <c r="B21906">
        <v>294</v>
      </c>
    </row>
    <row r="21907" spans="1:2">
      <c r="A21907" t="s">
        <v>25585</v>
      </c>
      <c r="B21907">
        <v>159</v>
      </c>
    </row>
    <row r="21908" spans="1:2">
      <c r="A21908" t="s">
        <v>25586</v>
      </c>
      <c r="B21908">
        <v>340</v>
      </c>
    </row>
    <row r="21909" spans="1:2">
      <c r="A21909" t="s">
        <v>25587</v>
      </c>
      <c r="B21909">
        <v>367</v>
      </c>
    </row>
    <row r="21910" spans="1:2">
      <c r="A21910" t="s">
        <v>25588</v>
      </c>
      <c r="B21910">
        <v>142</v>
      </c>
    </row>
    <row r="21911" spans="1:2">
      <c r="A21911" t="s">
        <v>25589</v>
      </c>
      <c r="B21911">
        <v>242</v>
      </c>
    </row>
    <row r="21912" spans="1:2">
      <c r="A21912" t="s">
        <v>25590</v>
      </c>
      <c r="B21912">
        <v>183</v>
      </c>
    </row>
    <row r="21913" spans="1:2">
      <c r="A21913" t="s">
        <v>25591</v>
      </c>
      <c r="B21913">
        <v>209</v>
      </c>
    </row>
    <row r="21914" spans="1:2">
      <c r="A21914" t="s">
        <v>25592</v>
      </c>
      <c r="B21914">
        <v>489</v>
      </c>
    </row>
    <row r="21915" spans="1:2">
      <c r="A21915" t="s">
        <v>25593</v>
      </c>
      <c r="B21915">
        <v>456</v>
      </c>
    </row>
    <row r="21916" spans="1:2">
      <c r="A21916" t="s">
        <v>25594</v>
      </c>
      <c r="B21916">
        <v>341</v>
      </c>
    </row>
    <row r="21917" spans="1:2">
      <c r="A21917" t="s">
        <v>25595</v>
      </c>
      <c r="B21917">
        <v>571</v>
      </c>
    </row>
    <row r="21918" spans="1:2">
      <c r="A21918" t="s">
        <v>25596</v>
      </c>
      <c r="B21918">
        <v>298</v>
      </c>
    </row>
    <row r="21919" spans="1:2">
      <c r="A21919" t="s">
        <v>25597</v>
      </c>
      <c r="B21919">
        <v>214</v>
      </c>
    </row>
    <row r="21920" spans="1:2">
      <c r="A21920" t="s">
        <v>25598</v>
      </c>
      <c r="B21920">
        <v>206</v>
      </c>
    </row>
    <row r="21921" spans="1:2">
      <c r="A21921" t="s">
        <v>25599</v>
      </c>
      <c r="B21921">
        <v>358</v>
      </c>
    </row>
    <row r="21922" spans="1:2">
      <c r="A21922" t="s">
        <v>25600</v>
      </c>
      <c r="B21922">
        <v>358</v>
      </c>
    </row>
    <row r="21923" spans="1:2">
      <c r="A21923" t="s">
        <v>25601</v>
      </c>
      <c r="B21923">
        <v>358</v>
      </c>
    </row>
    <row r="21924" spans="1:2">
      <c r="A21924" t="s">
        <v>25602</v>
      </c>
      <c r="B21924">
        <v>358</v>
      </c>
    </row>
    <row r="21925" spans="1:2">
      <c r="A21925" t="s">
        <v>25603</v>
      </c>
      <c r="B21925">
        <v>358</v>
      </c>
    </row>
    <row r="21926" spans="1:2">
      <c r="A21926" t="s">
        <v>25604</v>
      </c>
      <c r="B21926">
        <v>358</v>
      </c>
    </row>
    <row r="21927" spans="1:2">
      <c r="A21927" t="s">
        <v>25605</v>
      </c>
      <c r="B21927">
        <v>286</v>
      </c>
    </row>
    <row r="21928" spans="1:2">
      <c r="A21928" t="s">
        <v>25606</v>
      </c>
      <c r="B21928">
        <v>692</v>
      </c>
    </row>
    <row r="21929" spans="1:2">
      <c r="A21929" t="s">
        <v>25607</v>
      </c>
      <c r="B21929">
        <v>167</v>
      </c>
    </row>
    <row r="21930" spans="1:2">
      <c r="A21930" t="s">
        <v>25608</v>
      </c>
      <c r="B21930">
        <v>167</v>
      </c>
    </row>
    <row r="21931" spans="1:2">
      <c r="A21931" t="s">
        <v>25609</v>
      </c>
      <c r="B21931">
        <v>167</v>
      </c>
    </row>
    <row r="21932" spans="1:2">
      <c r="A21932" t="s">
        <v>25610</v>
      </c>
      <c r="B21932">
        <v>276</v>
      </c>
    </row>
    <row r="21933" spans="1:2">
      <c r="A21933" t="s">
        <v>25611</v>
      </c>
      <c r="B21933">
        <v>258</v>
      </c>
    </row>
    <row r="21934" spans="1:2">
      <c r="A21934" t="s">
        <v>25612</v>
      </c>
      <c r="B21934">
        <v>524</v>
      </c>
    </row>
    <row r="21935" spans="1:2">
      <c r="A21935" t="s">
        <v>25613</v>
      </c>
      <c r="B21935">
        <v>524</v>
      </c>
    </row>
    <row r="21936" spans="1:2">
      <c r="A21936" t="s">
        <v>25614</v>
      </c>
      <c r="B21936">
        <v>755</v>
      </c>
    </row>
    <row r="21937" spans="1:2">
      <c r="A21937" t="s">
        <v>25615</v>
      </c>
      <c r="B21937">
        <v>755</v>
      </c>
    </row>
    <row r="21938" spans="1:2">
      <c r="A21938" t="s">
        <v>25616</v>
      </c>
      <c r="B21938">
        <v>727</v>
      </c>
    </row>
    <row r="21939" spans="1:2">
      <c r="A21939" t="s">
        <v>25617</v>
      </c>
      <c r="B21939">
        <v>709</v>
      </c>
    </row>
    <row r="21940" spans="1:2">
      <c r="A21940" t="s">
        <v>25618</v>
      </c>
      <c r="B21940">
        <v>681</v>
      </c>
    </row>
    <row r="21941" spans="1:2">
      <c r="A21941" t="s">
        <v>25619</v>
      </c>
      <c r="B21941">
        <v>643</v>
      </c>
    </row>
    <row r="21942" spans="1:2">
      <c r="A21942" t="s">
        <v>25620</v>
      </c>
      <c r="B21942">
        <v>103</v>
      </c>
    </row>
    <row r="21943" spans="1:2">
      <c r="A21943" t="s">
        <v>25621</v>
      </c>
      <c r="B21943">
        <v>156</v>
      </c>
    </row>
    <row r="21944" spans="1:2">
      <c r="A21944" t="s">
        <v>25622</v>
      </c>
      <c r="B21944">
        <v>138</v>
      </c>
    </row>
    <row r="21945" spans="1:2">
      <c r="A21945" t="s">
        <v>25623</v>
      </c>
      <c r="B21945">
        <v>86</v>
      </c>
    </row>
    <row r="21946" spans="1:2">
      <c r="A21946" t="s">
        <v>25624</v>
      </c>
      <c r="B21946">
        <v>86</v>
      </c>
    </row>
    <row r="21947" spans="1:2">
      <c r="A21947" t="s">
        <v>25625</v>
      </c>
      <c r="B21947">
        <v>86</v>
      </c>
    </row>
    <row r="21948" spans="1:2">
      <c r="A21948" t="s">
        <v>25626</v>
      </c>
      <c r="B21948">
        <v>618</v>
      </c>
    </row>
    <row r="21949" spans="1:2">
      <c r="A21949" t="s">
        <v>25627</v>
      </c>
      <c r="B21949">
        <v>618</v>
      </c>
    </row>
    <row r="21950" spans="1:2">
      <c r="A21950" t="s">
        <v>25628</v>
      </c>
      <c r="B21950">
        <v>618</v>
      </c>
    </row>
    <row r="21951" spans="1:2">
      <c r="A21951" t="s">
        <v>25629</v>
      </c>
      <c r="B21951">
        <v>579</v>
      </c>
    </row>
    <row r="21952" spans="1:2">
      <c r="A21952" t="s">
        <v>25630</v>
      </c>
      <c r="B21952">
        <v>429</v>
      </c>
    </row>
    <row r="21953" spans="1:2">
      <c r="A21953" t="s">
        <v>25631</v>
      </c>
      <c r="B21953">
        <v>746</v>
      </c>
    </row>
    <row r="21954" spans="1:2">
      <c r="A21954" t="s">
        <v>25632</v>
      </c>
      <c r="B21954">
        <v>764</v>
      </c>
    </row>
    <row r="21955" spans="1:2">
      <c r="A21955" t="s">
        <v>25633</v>
      </c>
      <c r="B21955">
        <v>738</v>
      </c>
    </row>
    <row r="21956" spans="1:2">
      <c r="A21956" t="s">
        <v>25634</v>
      </c>
      <c r="B21956">
        <v>765</v>
      </c>
    </row>
    <row r="21957" spans="1:2">
      <c r="A21957" t="s">
        <v>25635</v>
      </c>
      <c r="B21957">
        <v>670</v>
      </c>
    </row>
    <row r="21958" spans="1:2">
      <c r="A21958" t="s">
        <v>25636</v>
      </c>
      <c r="B21958">
        <v>302</v>
      </c>
    </row>
    <row r="21959" spans="1:2">
      <c r="A21959" t="s">
        <v>25637</v>
      </c>
      <c r="B21959">
        <v>853</v>
      </c>
    </row>
    <row r="21960" spans="1:2">
      <c r="A21960" t="s">
        <v>25638</v>
      </c>
      <c r="B21960">
        <v>887</v>
      </c>
    </row>
    <row r="21961" spans="1:2">
      <c r="A21961" t="s">
        <v>25639</v>
      </c>
      <c r="B21961">
        <v>871</v>
      </c>
    </row>
    <row r="21962" spans="1:2">
      <c r="A21962" t="s">
        <v>25640</v>
      </c>
      <c r="B21962">
        <v>892</v>
      </c>
    </row>
    <row r="21963" spans="1:2">
      <c r="A21963" t="s">
        <v>25641</v>
      </c>
      <c r="B21963">
        <v>892</v>
      </c>
    </row>
    <row r="21964" spans="1:2">
      <c r="A21964" t="s">
        <v>25642</v>
      </c>
      <c r="B21964">
        <v>905</v>
      </c>
    </row>
    <row r="21965" spans="1:2">
      <c r="A21965" t="s">
        <v>25643</v>
      </c>
      <c r="B21965">
        <v>904</v>
      </c>
    </row>
    <row r="21966" spans="1:2">
      <c r="A21966" t="s">
        <v>25644</v>
      </c>
      <c r="B21966">
        <v>904</v>
      </c>
    </row>
    <row r="21967" spans="1:2">
      <c r="A21967" t="s">
        <v>25645</v>
      </c>
      <c r="B21967">
        <v>904</v>
      </c>
    </row>
    <row r="21968" spans="1:2">
      <c r="A21968" t="s">
        <v>25646</v>
      </c>
      <c r="B21968">
        <v>916</v>
      </c>
    </row>
    <row r="21969" spans="1:2">
      <c r="A21969" t="s">
        <v>25647</v>
      </c>
      <c r="B21969">
        <v>937</v>
      </c>
    </row>
    <row r="21970" spans="1:2">
      <c r="A21970" t="s">
        <v>25648</v>
      </c>
      <c r="B21970">
        <v>926</v>
      </c>
    </row>
    <row r="21971" spans="1:2">
      <c r="A21971" t="s">
        <v>25649</v>
      </c>
      <c r="B21971">
        <v>926</v>
      </c>
    </row>
    <row r="21972" spans="1:2">
      <c r="A21972" t="s">
        <v>25650</v>
      </c>
      <c r="B21972">
        <v>938</v>
      </c>
    </row>
    <row r="21973" spans="1:2">
      <c r="A21973" t="s">
        <v>25651</v>
      </c>
      <c r="B21973">
        <v>938</v>
      </c>
    </row>
    <row r="21974" spans="1:2">
      <c r="A21974" t="s">
        <v>25652</v>
      </c>
      <c r="B21974">
        <v>938</v>
      </c>
    </row>
    <row r="21975" spans="1:2">
      <c r="A21975" t="s">
        <v>25653</v>
      </c>
      <c r="B21975">
        <v>938</v>
      </c>
    </row>
    <row r="21976" spans="1:2">
      <c r="A21976" t="s">
        <v>25654</v>
      </c>
      <c r="B21976">
        <v>938</v>
      </c>
    </row>
    <row r="21977" spans="1:2">
      <c r="A21977" t="s">
        <v>25655</v>
      </c>
      <c r="B21977">
        <v>938</v>
      </c>
    </row>
    <row r="21978" spans="1:2">
      <c r="A21978" t="s">
        <v>25656</v>
      </c>
      <c r="B21978">
        <v>788</v>
      </c>
    </row>
    <row r="21979" spans="1:2">
      <c r="A21979" t="s">
        <v>25657</v>
      </c>
      <c r="B21979">
        <v>800</v>
      </c>
    </row>
    <row r="21980" spans="1:2">
      <c r="A21980" t="s">
        <v>25658</v>
      </c>
      <c r="B21980">
        <v>822</v>
      </c>
    </row>
    <row r="21981" spans="1:2">
      <c r="A21981" t="s">
        <v>25659</v>
      </c>
      <c r="B21981">
        <v>833</v>
      </c>
    </row>
    <row r="21982" spans="1:2">
      <c r="A21982" t="s">
        <v>25660</v>
      </c>
      <c r="B21982">
        <v>782</v>
      </c>
    </row>
    <row r="21983" spans="1:2">
      <c r="A21983" t="s">
        <v>25661</v>
      </c>
      <c r="B21983">
        <v>554</v>
      </c>
    </row>
    <row r="21984" spans="1:2">
      <c r="A21984" t="s">
        <v>25662</v>
      </c>
      <c r="B21984">
        <v>343</v>
      </c>
    </row>
    <row r="21985" spans="1:2">
      <c r="A21985" t="s">
        <v>25663</v>
      </c>
      <c r="B21985">
        <v>343</v>
      </c>
    </row>
    <row r="21986" spans="1:2">
      <c r="A21986" t="s">
        <v>25664</v>
      </c>
      <c r="B21986">
        <v>343</v>
      </c>
    </row>
    <row r="21987" spans="1:2">
      <c r="A21987" t="s">
        <v>25665</v>
      </c>
      <c r="B21987">
        <v>343</v>
      </c>
    </row>
    <row r="21988" spans="1:2">
      <c r="A21988" t="s">
        <v>25666</v>
      </c>
      <c r="B21988">
        <v>324</v>
      </c>
    </row>
    <row r="21989" spans="1:2">
      <c r="A21989" t="s">
        <v>25667</v>
      </c>
      <c r="B21989">
        <v>347</v>
      </c>
    </row>
    <row r="21990" spans="1:2">
      <c r="A21990" t="s">
        <v>25668</v>
      </c>
      <c r="B21990">
        <v>206</v>
      </c>
    </row>
    <row r="21991" spans="1:2">
      <c r="A21991" t="s">
        <v>25669</v>
      </c>
      <c r="B21991">
        <v>972</v>
      </c>
    </row>
    <row r="21992" spans="1:2">
      <c r="A21992" t="s">
        <v>25670</v>
      </c>
      <c r="B21992">
        <v>997</v>
      </c>
    </row>
    <row r="21993" spans="1:2">
      <c r="A21993" t="s">
        <v>25671</v>
      </c>
      <c r="B21993">
        <v>987</v>
      </c>
    </row>
    <row r="21994" spans="1:2">
      <c r="A21994" t="s">
        <v>25672</v>
      </c>
      <c r="B21994">
        <v>1012</v>
      </c>
    </row>
    <row r="21995" spans="1:2">
      <c r="A21995" t="s">
        <v>25673</v>
      </c>
      <c r="B21995">
        <v>927</v>
      </c>
    </row>
    <row r="21996" spans="1:2">
      <c r="A21996" t="s">
        <v>25674</v>
      </c>
      <c r="B21996">
        <v>952</v>
      </c>
    </row>
    <row r="21997" spans="1:2">
      <c r="A21997" t="s">
        <v>25675</v>
      </c>
      <c r="B21997">
        <v>845</v>
      </c>
    </row>
    <row r="21998" spans="1:2">
      <c r="A21998" t="s">
        <v>25676</v>
      </c>
      <c r="B21998">
        <v>845</v>
      </c>
    </row>
    <row r="21999" spans="1:2">
      <c r="A21999" t="s">
        <v>25677</v>
      </c>
      <c r="B21999">
        <v>318</v>
      </c>
    </row>
    <row r="22000" spans="1:2">
      <c r="A22000" t="s">
        <v>25678</v>
      </c>
      <c r="B22000">
        <v>292</v>
      </c>
    </row>
    <row r="22001" spans="1:2">
      <c r="A22001" t="s">
        <v>25679</v>
      </c>
      <c r="B22001">
        <v>777</v>
      </c>
    </row>
    <row r="22002" spans="1:2">
      <c r="A22002" t="s">
        <v>25680</v>
      </c>
      <c r="B22002">
        <v>741</v>
      </c>
    </row>
    <row r="22003" spans="1:2">
      <c r="A22003" t="s">
        <v>25681</v>
      </c>
      <c r="B22003">
        <v>753</v>
      </c>
    </row>
    <row r="22004" spans="1:2">
      <c r="A22004" t="s">
        <v>25682</v>
      </c>
      <c r="B22004">
        <v>803</v>
      </c>
    </row>
    <row r="22005" spans="1:2">
      <c r="A22005" t="s">
        <v>25683</v>
      </c>
      <c r="B22005">
        <v>767</v>
      </c>
    </row>
    <row r="22006" spans="1:2">
      <c r="A22006" t="s">
        <v>25684</v>
      </c>
      <c r="B22006">
        <v>779</v>
      </c>
    </row>
    <row r="22007" spans="1:2">
      <c r="A22007" t="s">
        <v>25685</v>
      </c>
      <c r="B22007">
        <v>743</v>
      </c>
    </row>
    <row r="22008" spans="1:2">
      <c r="A22008" t="s">
        <v>25686</v>
      </c>
      <c r="B22008">
        <v>735</v>
      </c>
    </row>
    <row r="22009" spans="1:2">
      <c r="A22009" t="s">
        <v>25687</v>
      </c>
      <c r="B22009">
        <v>712</v>
      </c>
    </row>
    <row r="22010" spans="1:2">
      <c r="A22010" t="s">
        <v>25688</v>
      </c>
      <c r="B22010">
        <v>579</v>
      </c>
    </row>
    <row r="22011" spans="1:2">
      <c r="A22011" t="s">
        <v>25689</v>
      </c>
      <c r="B22011">
        <v>600</v>
      </c>
    </row>
    <row r="22012" spans="1:2">
      <c r="A22012" t="s">
        <v>25690</v>
      </c>
      <c r="B22012">
        <v>550</v>
      </c>
    </row>
    <row r="22013" spans="1:2">
      <c r="A22013" t="s">
        <v>25691</v>
      </c>
      <c r="B22013">
        <v>443</v>
      </c>
    </row>
    <row r="22014" spans="1:2">
      <c r="A22014" t="s">
        <v>25692</v>
      </c>
      <c r="B22014">
        <v>443</v>
      </c>
    </row>
    <row r="22015" spans="1:2">
      <c r="A22015" t="s">
        <v>25693</v>
      </c>
      <c r="B22015">
        <v>345</v>
      </c>
    </row>
    <row r="22016" spans="1:2">
      <c r="A22016" t="s">
        <v>25694</v>
      </c>
      <c r="B22016">
        <v>110</v>
      </c>
    </row>
    <row r="22017" spans="1:2">
      <c r="A22017" t="s">
        <v>25695</v>
      </c>
      <c r="B22017">
        <v>110</v>
      </c>
    </row>
    <row r="22018" spans="1:2">
      <c r="A22018" t="s">
        <v>25696</v>
      </c>
      <c r="B22018">
        <v>692</v>
      </c>
    </row>
    <row r="22019" spans="1:2">
      <c r="A22019" t="s">
        <v>25697</v>
      </c>
      <c r="B22019">
        <v>655</v>
      </c>
    </row>
    <row r="22020" spans="1:2">
      <c r="A22020" t="s">
        <v>25698</v>
      </c>
      <c r="B22020">
        <v>687</v>
      </c>
    </row>
    <row r="22021" spans="1:2">
      <c r="A22021" t="s">
        <v>25699</v>
      </c>
      <c r="B22021">
        <v>605</v>
      </c>
    </row>
    <row r="22022" spans="1:2">
      <c r="A22022" t="s">
        <v>25700</v>
      </c>
      <c r="B22022">
        <v>594</v>
      </c>
    </row>
    <row r="22023" spans="1:2">
      <c r="A22023" t="s">
        <v>25701</v>
      </c>
      <c r="B22023">
        <v>383</v>
      </c>
    </row>
    <row r="22024" spans="1:2">
      <c r="A22024" t="s">
        <v>25702</v>
      </c>
      <c r="B22024">
        <v>383</v>
      </c>
    </row>
    <row r="22025" spans="1:2">
      <c r="A22025" t="s">
        <v>25703</v>
      </c>
      <c r="B22025">
        <v>128</v>
      </c>
    </row>
    <row r="22026" spans="1:2">
      <c r="A22026" t="s">
        <v>25704</v>
      </c>
      <c r="B22026">
        <v>648</v>
      </c>
    </row>
    <row r="22027" spans="1:2">
      <c r="A22027" t="s">
        <v>25705</v>
      </c>
      <c r="B22027">
        <v>616</v>
      </c>
    </row>
    <row r="22028" spans="1:2">
      <c r="A22028" t="s">
        <v>25706</v>
      </c>
      <c r="B22028">
        <v>616</v>
      </c>
    </row>
    <row r="22029" spans="1:2">
      <c r="A22029" t="s">
        <v>25707</v>
      </c>
      <c r="B22029">
        <v>465</v>
      </c>
    </row>
    <row r="22030" spans="1:2">
      <c r="A22030" t="s">
        <v>25708</v>
      </c>
      <c r="B22030">
        <v>465</v>
      </c>
    </row>
    <row r="22031" spans="1:2">
      <c r="A22031" t="s">
        <v>25709</v>
      </c>
      <c r="B22031">
        <v>478</v>
      </c>
    </row>
    <row r="22032" spans="1:2">
      <c r="A22032" t="s">
        <v>25710</v>
      </c>
      <c r="B22032">
        <v>446</v>
      </c>
    </row>
    <row r="22033" spans="1:2">
      <c r="A22033" t="s">
        <v>25711</v>
      </c>
      <c r="B22033">
        <v>446</v>
      </c>
    </row>
    <row r="22034" spans="1:2">
      <c r="A22034" t="s">
        <v>25712</v>
      </c>
      <c r="B22034">
        <v>446</v>
      </c>
    </row>
    <row r="22035" spans="1:2">
      <c r="A22035" t="s">
        <v>25713</v>
      </c>
      <c r="B22035">
        <v>585</v>
      </c>
    </row>
    <row r="22036" spans="1:2">
      <c r="A22036" t="s">
        <v>25714</v>
      </c>
      <c r="B22036">
        <v>474</v>
      </c>
    </row>
    <row r="22037" spans="1:2">
      <c r="A22037" t="s">
        <v>25715</v>
      </c>
      <c r="B22037">
        <v>502</v>
      </c>
    </row>
    <row r="22038" spans="1:2">
      <c r="A22038" t="s">
        <v>25716</v>
      </c>
      <c r="B22038">
        <v>398</v>
      </c>
    </row>
    <row r="22039" spans="1:2">
      <c r="A22039" t="s">
        <v>25717</v>
      </c>
      <c r="B22039">
        <v>923</v>
      </c>
    </row>
    <row r="22040" spans="1:2">
      <c r="A22040" t="s">
        <v>25718</v>
      </c>
      <c r="B22040">
        <v>983</v>
      </c>
    </row>
    <row r="22041" spans="1:2">
      <c r="A22041" t="s">
        <v>25719</v>
      </c>
      <c r="B22041">
        <v>975</v>
      </c>
    </row>
    <row r="22042" spans="1:2">
      <c r="A22042" t="s">
        <v>25720</v>
      </c>
      <c r="B22042">
        <v>913</v>
      </c>
    </row>
    <row r="22043" spans="1:2">
      <c r="A22043" t="s">
        <v>25721</v>
      </c>
      <c r="B22043">
        <v>850</v>
      </c>
    </row>
    <row r="22044" spans="1:2">
      <c r="A22044" t="s">
        <v>25722</v>
      </c>
      <c r="B22044">
        <v>930</v>
      </c>
    </row>
    <row r="22045" spans="1:2">
      <c r="A22045" t="s">
        <v>25723</v>
      </c>
      <c r="B22045">
        <v>619</v>
      </c>
    </row>
    <row r="22046" spans="1:2">
      <c r="A22046" t="s">
        <v>25724</v>
      </c>
      <c r="B22046">
        <v>539</v>
      </c>
    </row>
    <row r="22047" spans="1:2">
      <c r="A22047" t="s">
        <v>25725</v>
      </c>
      <c r="B22047">
        <v>612</v>
      </c>
    </row>
    <row r="22048" spans="1:2">
      <c r="A22048" t="s">
        <v>25726</v>
      </c>
      <c r="B22048">
        <v>547</v>
      </c>
    </row>
    <row r="22049" spans="1:2">
      <c r="A22049" t="s">
        <v>25727</v>
      </c>
      <c r="B22049">
        <v>894</v>
      </c>
    </row>
    <row r="22050" spans="1:2">
      <c r="A22050" t="s">
        <v>25728</v>
      </c>
      <c r="B22050">
        <v>894</v>
      </c>
    </row>
    <row r="22051" spans="1:2">
      <c r="A22051" t="s">
        <v>25729</v>
      </c>
      <c r="B22051">
        <v>480</v>
      </c>
    </row>
    <row r="22052" spans="1:2">
      <c r="A22052" t="s">
        <v>25730</v>
      </c>
      <c r="B22052">
        <v>299</v>
      </c>
    </row>
    <row r="22053" spans="1:2">
      <c r="A22053" t="s">
        <v>25731</v>
      </c>
      <c r="B22053">
        <v>861</v>
      </c>
    </row>
    <row r="22054" spans="1:2">
      <c r="A22054" t="s">
        <v>25732</v>
      </c>
      <c r="B22054">
        <v>341</v>
      </c>
    </row>
    <row r="22055" spans="1:2">
      <c r="A22055" t="s">
        <v>25733</v>
      </c>
      <c r="B22055">
        <v>625</v>
      </c>
    </row>
    <row r="22056" spans="1:2">
      <c r="A22056" t="s">
        <v>25734</v>
      </c>
      <c r="B22056">
        <v>941</v>
      </c>
    </row>
    <row r="22057" spans="1:2">
      <c r="A22057" t="s">
        <v>25735</v>
      </c>
      <c r="B22057">
        <v>927</v>
      </c>
    </row>
    <row r="22058" spans="1:2">
      <c r="A22058" t="s">
        <v>25736</v>
      </c>
      <c r="B22058">
        <v>857</v>
      </c>
    </row>
    <row r="22059" spans="1:2">
      <c r="A22059" t="s">
        <v>25737</v>
      </c>
      <c r="B22059">
        <v>868</v>
      </c>
    </row>
    <row r="22060" spans="1:2">
      <c r="A22060" t="s">
        <v>25738</v>
      </c>
      <c r="B22060">
        <v>854</v>
      </c>
    </row>
    <row r="22061" spans="1:2">
      <c r="A22061" t="s">
        <v>25739</v>
      </c>
      <c r="B22061">
        <v>853</v>
      </c>
    </row>
    <row r="22062" spans="1:2">
      <c r="A22062" t="s">
        <v>25740</v>
      </c>
      <c r="B22062">
        <v>575</v>
      </c>
    </row>
    <row r="22063" spans="1:2">
      <c r="A22063" t="s">
        <v>25741</v>
      </c>
      <c r="B22063">
        <v>603</v>
      </c>
    </row>
    <row r="22064" spans="1:2">
      <c r="A22064" t="s">
        <v>25742</v>
      </c>
      <c r="B22064">
        <v>511</v>
      </c>
    </row>
    <row r="22065" spans="1:2">
      <c r="A22065" t="s">
        <v>25743</v>
      </c>
      <c r="B22065">
        <v>69</v>
      </c>
    </row>
    <row r="22066" spans="1:2">
      <c r="A22066" t="s">
        <v>25744</v>
      </c>
      <c r="B22066">
        <v>328</v>
      </c>
    </row>
    <row r="22067" spans="1:2">
      <c r="A22067" t="s">
        <v>25745</v>
      </c>
      <c r="B22067">
        <v>429</v>
      </c>
    </row>
    <row r="22068" spans="1:2">
      <c r="A22068" t="s">
        <v>25746</v>
      </c>
      <c r="B22068">
        <v>173</v>
      </c>
    </row>
    <row r="22069" spans="1:2">
      <c r="A22069" t="s">
        <v>25747</v>
      </c>
      <c r="B22069">
        <v>178</v>
      </c>
    </row>
    <row r="22070" spans="1:2">
      <c r="A22070" t="s">
        <v>25748</v>
      </c>
      <c r="B22070">
        <v>441</v>
      </c>
    </row>
    <row r="22071" spans="1:2">
      <c r="A22071" t="s">
        <v>25749</v>
      </c>
      <c r="B22071">
        <v>462</v>
      </c>
    </row>
    <row r="22072" spans="1:2">
      <c r="A22072" t="s">
        <v>25750</v>
      </c>
      <c r="B22072">
        <v>463</v>
      </c>
    </row>
    <row r="22073" spans="1:2">
      <c r="A22073" t="s">
        <v>25751</v>
      </c>
      <c r="B22073">
        <v>482</v>
      </c>
    </row>
    <row r="22074" spans="1:2">
      <c r="A22074" t="s">
        <v>25752</v>
      </c>
      <c r="B22074">
        <v>559</v>
      </c>
    </row>
    <row r="22075" spans="1:2">
      <c r="A22075" t="s">
        <v>25753</v>
      </c>
      <c r="B22075">
        <v>560</v>
      </c>
    </row>
    <row r="22076" spans="1:2">
      <c r="A22076" t="s">
        <v>25754</v>
      </c>
      <c r="B22076">
        <v>491</v>
      </c>
    </row>
    <row r="22077" spans="1:2">
      <c r="A22077" t="s">
        <v>25755</v>
      </c>
      <c r="B22077">
        <v>418</v>
      </c>
    </row>
    <row r="22078" spans="1:2">
      <c r="A22078" t="s">
        <v>25756</v>
      </c>
      <c r="B22078">
        <v>496</v>
      </c>
    </row>
    <row r="22079" spans="1:2">
      <c r="A22079" t="s">
        <v>25757</v>
      </c>
      <c r="B22079">
        <v>496</v>
      </c>
    </row>
    <row r="22080" spans="1:2">
      <c r="A22080" t="s">
        <v>25758</v>
      </c>
      <c r="B22080">
        <v>496</v>
      </c>
    </row>
    <row r="22081" spans="1:2">
      <c r="A22081" t="s">
        <v>25759</v>
      </c>
      <c r="B22081">
        <v>496</v>
      </c>
    </row>
    <row r="22082" spans="1:2">
      <c r="A22082" t="s">
        <v>25760</v>
      </c>
      <c r="B22082">
        <v>496</v>
      </c>
    </row>
    <row r="22083" spans="1:2">
      <c r="A22083" t="s">
        <v>25761</v>
      </c>
      <c r="B22083">
        <v>485</v>
      </c>
    </row>
    <row r="22084" spans="1:2">
      <c r="A22084" t="s">
        <v>25762</v>
      </c>
      <c r="B22084">
        <v>242</v>
      </c>
    </row>
    <row r="22085" spans="1:2">
      <c r="A22085" t="s">
        <v>25763</v>
      </c>
      <c r="B22085">
        <v>242</v>
      </c>
    </row>
    <row r="22086" spans="1:2">
      <c r="A22086" t="s">
        <v>25764</v>
      </c>
      <c r="B22086">
        <v>217</v>
      </c>
    </row>
    <row r="22087" spans="1:2">
      <c r="A22087" t="s">
        <v>25765</v>
      </c>
      <c r="B22087">
        <v>180</v>
      </c>
    </row>
    <row r="22088" spans="1:2">
      <c r="A22088" t="s">
        <v>25766</v>
      </c>
      <c r="B22088">
        <v>173</v>
      </c>
    </row>
    <row r="22089" spans="1:2">
      <c r="A22089" t="s">
        <v>25767</v>
      </c>
      <c r="B22089">
        <v>167</v>
      </c>
    </row>
    <row r="22090" spans="1:2">
      <c r="A22090" t="s">
        <v>25768</v>
      </c>
      <c r="B22090">
        <v>164</v>
      </c>
    </row>
    <row r="22091" spans="1:2">
      <c r="A22091" t="s">
        <v>25769</v>
      </c>
      <c r="B22091">
        <v>208</v>
      </c>
    </row>
    <row r="22092" spans="1:2">
      <c r="A22092" t="s">
        <v>25770</v>
      </c>
      <c r="B22092">
        <v>208</v>
      </c>
    </row>
    <row r="22093" spans="1:2">
      <c r="A22093" t="s">
        <v>25771</v>
      </c>
      <c r="B22093">
        <v>208</v>
      </c>
    </row>
    <row r="22094" spans="1:2">
      <c r="A22094" t="s">
        <v>25772</v>
      </c>
      <c r="B22094">
        <v>134</v>
      </c>
    </row>
    <row r="22095" spans="1:2">
      <c r="A22095" t="s">
        <v>25773</v>
      </c>
      <c r="B22095">
        <v>119</v>
      </c>
    </row>
    <row r="22096" spans="1:2">
      <c r="A22096" t="s">
        <v>25774</v>
      </c>
      <c r="B22096">
        <v>1213</v>
      </c>
    </row>
    <row r="22097" spans="1:2">
      <c r="A22097" t="s">
        <v>25775</v>
      </c>
      <c r="B22097">
        <v>1232</v>
      </c>
    </row>
    <row r="22098" spans="1:2">
      <c r="A22098" t="s">
        <v>25776</v>
      </c>
      <c r="B22098">
        <v>1276</v>
      </c>
    </row>
    <row r="22099" spans="1:2">
      <c r="A22099" t="s">
        <v>25777</v>
      </c>
      <c r="B22099">
        <v>1325</v>
      </c>
    </row>
    <row r="22100" spans="1:2">
      <c r="A22100" t="s">
        <v>25778</v>
      </c>
      <c r="B22100">
        <v>1306</v>
      </c>
    </row>
    <row r="22101" spans="1:2">
      <c r="A22101" t="s">
        <v>25779</v>
      </c>
      <c r="B22101">
        <v>1300</v>
      </c>
    </row>
    <row r="22102" spans="1:2">
      <c r="A22102" t="s">
        <v>25780</v>
      </c>
      <c r="B22102">
        <v>1344</v>
      </c>
    </row>
    <row r="22103" spans="1:2">
      <c r="A22103" t="s">
        <v>25781</v>
      </c>
      <c r="B22103">
        <v>1272</v>
      </c>
    </row>
    <row r="22104" spans="1:2">
      <c r="A22104" t="s">
        <v>25782</v>
      </c>
      <c r="B22104">
        <v>1236</v>
      </c>
    </row>
    <row r="22105" spans="1:2">
      <c r="A22105" t="s">
        <v>25783</v>
      </c>
      <c r="B22105">
        <v>1311</v>
      </c>
    </row>
    <row r="22106" spans="1:2">
      <c r="A22106" t="s">
        <v>25784</v>
      </c>
      <c r="B22106">
        <v>1355</v>
      </c>
    </row>
    <row r="22107" spans="1:2">
      <c r="A22107" t="s">
        <v>25785</v>
      </c>
      <c r="B22107">
        <v>1267</v>
      </c>
    </row>
    <row r="22108" spans="1:2">
      <c r="A22108" t="s">
        <v>25786</v>
      </c>
      <c r="B22108">
        <v>1293</v>
      </c>
    </row>
    <row r="22109" spans="1:2">
      <c r="A22109" t="s">
        <v>25787</v>
      </c>
      <c r="B22109">
        <v>1219</v>
      </c>
    </row>
    <row r="22110" spans="1:2">
      <c r="A22110" t="s">
        <v>25788</v>
      </c>
      <c r="B22110">
        <v>504</v>
      </c>
    </row>
    <row r="22111" spans="1:2">
      <c r="A22111" t="s">
        <v>25789</v>
      </c>
      <c r="B22111">
        <v>476</v>
      </c>
    </row>
    <row r="22112" spans="1:2">
      <c r="A22112" t="s">
        <v>25790</v>
      </c>
      <c r="B22112">
        <v>307</v>
      </c>
    </row>
    <row r="22113" spans="1:2">
      <c r="A22113" t="s">
        <v>25791</v>
      </c>
      <c r="B22113">
        <v>422</v>
      </c>
    </row>
    <row r="22114" spans="1:2">
      <c r="A22114" t="s">
        <v>25792</v>
      </c>
      <c r="B22114">
        <v>422</v>
      </c>
    </row>
    <row r="22115" spans="1:2">
      <c r="A22115" t="s">
        <v>25793</v>
      </c>
      <c r="B22115">
        <v>422</v>
      </c>
    </row>
    <row r="22116" spans="1:2">
      <c r="A22116" t="s">
        <v>25794</v>
      </c>
      <c r="B22116">
        <v>422</v>
      </c>
    </row>
    <row r="22117" spans="1:2">
      <c r="A22117" t="s">
        <v>25795</v>
      </c>
      <c r="B22117">
        <v>388</v>
      </c>
    </row>
    <row r="22118" spans="1:2">
      <c r="A22118" t="s">
        <v>25796</v>
      </c>
      <c r="B22118">
        <v>388</v>
      </c>
    </row>
    <row r="22119" spans="1:2">
      <c r="A22119" t="s">
        <v>25797</v>
      </c>
      <c r="B22119">
        <v>388</v>
      </c>
    </row>
    <row r="22120" spans="1:2">
      <c r="A22120" t="s">
        <v>25798</v>
      </c>
      <c r="B22120">
        <v>388</v>
      </c>
    </row>
    <row r="22121" spans="1:2">
      <c r="A22121" t="s">
        <v>25799</v>
      </c>
      <c r="B22121">
        <v>360</v>
      </c>
    </row>
    <row r="22122" spans="1:2">
      <c r="A22122" t="s">
        <v>25800</v>
      </c>
      <c r="B22122">
        <v>942</v>
      </c>
    </row>
    <row r="22123" spans="1:2">
      <c r="A22123" t="s">
        <v>25801</v>
      </c>
      <c r="B22123">
        <v>942</v>
      </c>
    </row>
    <row r="22124" spans="1:2">
      <c r="A22124" t="s">
        <v>25802</v>
      </c>
      <c r="B22124">
        <v>630</v>
      </c>
    </row>
    <row r="22125" spans="1:2">
      <c r="A22125" t="s">
        <v>25803</v>
      </c>
      <c r="B22125">
        <v>583</v>
      </c>
    </row>
    <row r="22126" spans="1:2">
      <c r="A22126" t="s">
        <v>25804</v>
      </c>
      <c r="B22126">
        <v>583</v>
      </c>
    </row>
    <row r="22127" spans="1:2">
      <c r="A22127" t="s">
        <v>25805</v>
      </c>
      <c r="B22127">
        <v>486</v>
      </c>
    </row>
    <row r="22128" spans="1:2">
      <c r="A22128" t="s">
        <v>25806</v>
      </c>
      <c r="B22128">
        <v>224</v>
      </c>
    </row>
    <row r="22129" spans="1:2">
      <c r="A22129" t="s">
        <v>25807</v>
      </c>
      <c r="B22129">
        <v>653</v>
      </c>
    </row>
    <row r="22130" spans="1:2">
      <c r="A22130" t="s">
        <v>25808</v>
      </c>
      <c r="B22130">
        <v>675</v>
      </c>
    </row>
    <row r="22131" spans="1:2">
      <c r="A22131" t="s">
        <v>25809</v>
      </c>
      <c r="B22131">
        <v>606</v>
      </c>
    </row>
    <row r="22132" spans="1:2">
      <c r="A22132" t="s">
        <v>25810</v>
      </c>
      <c r="B22132">
        <v>701</v>
      </c>
    </row>
    <row r="22133" spans="1:2">
      <c r="A22133" t="s">
        <v>25811</v>
      </c>
      <c r="B22133">
        <v>701</v>
      </c>
    </row>
    <row r="22134" spans="1:2">
      <c r="A22134" t="s">
        <v>25812</v>
      </c>
      <c r="B22134">
        <v>701</v>
      </c>
    </row>
    <row r="22135" spans="1:2">
      <c r="A22135" t="s">
        <v>25813</v>
      </c>
      <c r="B22135">
        <v>584</v>
      </c>
    </row>
    <row r="22136" spans="1:2">
      <c r="A22136" t="s">
        <v>25814</v>
      </c>
      <c r="B22136">
        <v>557</v>
      </c>
    </row>
    <row r="22137" spans="1:2">
      <c r="A22137" t="s">
        <v>25815</v>
      </c>
      <c r="B22137">
        <v>557</v>
      </c>
    </row>
    <row r="22138" spans="1:2">
      <c r="A22138" t="s">
        <v>25816</v>
      </c>
      <c r="B22138">
        <v>521</v>
      </c>
    </row>
    <row r="22139" spans="1:2">
      <c r="A22139" t="s">
        <v>25817</v>
      </c>
      <c r="B22139">
        <v>504</v>
      </c>
    </row>
    <row r="22140" spans="1:2">
      <c r="A22140" t="s">
        <v>25818</v>
      </c>
      <c r="B22140">
        <v>504</v>
      </c>
    </row>
    <row r="22141" spans="1:2">
      <c r="A22141" t="s">
        <v>25819</v>
      </c>
      <c r="B22141">
        <v>504</v>
      </c>
    </row>
    <row r="22142" spans="1:2">
      <c r="A22142" t="s">
        <v>25820</v>
      </c>
      <c r="B22142">
        <v>504</v>
      </c>
    </row>
    <row r="22143" spans="1:2">
      <c r="A22143" t="s">
        <v>25821</v>
      </c>
      <c r="B22143">
        <v>504</v>
      </c>
    </row>
    <row r="22144" spans="1:2">
      <c r="A22144" t="s">
        <v>25822</v>
      </c>
      <c r="B22144">
        <v>335</v>
      </c>
    </row>
    <row r="22145" spans="1:2">
      <c r="A22145" t="s">
        <v>25823</v>
      </c>
      <c r="B22145">
        <v>219</v>
      </c>
    </row>
    <row r="22146" spans="1:2">
      <c r="A22146" t="s">
        <v>25824</v>
      </c>
      <c r="B22146">
        <v>184</v>
      </c>
    </row>
    <row r="22147" spans="1:2">
      <c r="A22147" t="s">
        <v>25825</v>
      </c>
      <c r="B22147">
        <v>272</v>
      </c>
    </row>
    <row r="22148" spans="1:2">
      <c r="A22148" t="s">
        <v>25826</v>
      </c>
      <c r="B22148">
        <v>209</v>
      </c>
    </row>
    <row r="22149" spans="1:2">
      <c r="A22149" t="s">
        <v>25827</v>
      </c>
      <c r="B22149">
        <v>297</v>
      </c>
    </row>
    <row r="22150" spans="1:2">
      <c r="A22150" t="s">
        <v>25828</v>
      </c>
      <c r="B22150">
        <v>253</v>
      </c>
    </row>
    <row r="22151" spans="1:2">
      <c r="A22151" t="s">
        <v>25829</v>
      </c>
      <c r="B22151">
        <v>253</v>
      </c>
    </row>
    <row r="22152" spans="1:2">
      <c r="A22152" t="s">
        <v>25830</v>
      </c>
      <c r="B22152">
        <v>231</v>
      </c>
    </row>
    <row r="22153" spans="1:2">
      <c r="A22153" t="s">
        <v>25831</v>
      </c>
      <c r="B22153">
        <v>231</v>
      </c>
    </row>
    <row r="22154" spans="1:2">
      <c r="A22154" t="s">
        <v>25832</v>
      </c>
      <c r="B22154">
        <v>232</v>
      </c>
    </row>
    <row r="22155" spans="1:2">
      <c r="A22155" t="s">
        <v>25833</v>
      </c>
      <c r="B22155">
        <v>232</v>
      </c>
    </row>
    <row r="22156" spans="1:2">
      <c r="A22156" t="s">
        <v>25834</v>
      </c>
      <c r="B22156">
        <v>232</v>
      </c>
    </row>
    <row r="22157" spans="1:2">
      <c r="A22157" t="s">
        <v>25835</v>
      </c>
      <c r="B22157">
        <v>273</v>
      </c>
    </row>
    <row r="22158" spans="1:2">
      <c r="A22158" t="s">
        <v>25836</v>
      </c>
      <c r="B22158">
        <v>331</v>
      </c>
    </row>
    <row r="22159" spans="1:2">
      <c r="A22159" t="s">
        <v>25837</v>
      </c>
      <c r="B22159">
        <v>331</v>
      </c>
    </row>
    <row r="22160" spans="1:2">
      <c r="A22160" t="s">
        <v>25838</v>
      </c>
      <c r="B22160">
        <v>331</v>
      </c>
    </row>
    <row r="22161" spans="1:2">
      <c r="A22161" t="s">
        <v>25839</v>
      </c>
      <c r="B22161">
        <v>204</v>
      </c>
    </row>
    <row r="22162" spans="1:2">
      <c r="A22162" t="s">
        <v>25840</v>
      </c>
      <c r="B22162">
        <v>440</v>
      </c>
    </row>
    <row r="22163" spans="1:2">
      <c r="A22163" t="s">
        <v>25841</v>
      </c>
      <c r="B22163">
        <v>441</v>
      </c>
    </row>
    <row r="22164" spans="1:2">
      <c r="A22164" t="s">
        <v>25842</v>
      </c>
      <c r="B22164">
        <v>429</v>
      </c>
    </row>
    <row r="22165" spans="1:2">
      <c r="A22165" t="s">
        <v>25843</v>
      </c>
      <c r="B22165">
        <v>430</v>
      </c>
    </row>
    <row r="22166" spans="1:2">
      <c r="A22166" t="s">
        <v>25844</v>
      </c>
      <c r="B22166">
        <v>430</v>
      </c>
    </row>
    <row r="22167" spans="1:2">
      <c r="A22167" t="s">
        <v>25845</v>
      </c>
      <c r="B22167">
        <v>430</v>
      </c>
    </row>
    <row r="22168" spans="1:2">
      <c r="A22168" t="s">
        <v>25846</v>
      </c>
      <c r="B22168">
        <v>367</v>
      </c>
    </row>
    <row r="22169" spans="1:2">
      <c r="A22169" t="s">
        <v>25847</v>
      </c>
      <c r="B22169">
        <v>396</v>
      </c>
    </row>
    <row r="22170" spans="1:2">
      <c r="A22170" t="s">
        <v>25848</v>
      </c>
      <c r="B22170">
        <v>355</v>
      </c>
    </row>
    <row r="22171" spans="1:2">
      <c r="A22171" t="s">
        <v>25849</v>
      </c>
      <c r="B22171">
        <v>328</v>
      </c>
    </row>
    <row r="22172" spans="1:2">
      <c r="A22172" t="s">
        <v>25850</v>
      </c>
      <c r="B22172">
        <v>328</v>
      </c>
    </row>
    <row r="22173" spans="1:2">
      <c r="A22173" t="s">
        <v>25851</v>
      </c>
      <c r="B22173">
        <v>450</v>
      </c>
    </row>
    <row r="22174" spans="1:2">
      <c r="A22174" t="s">
        <v>25852</v>
      </c>
      <c r="B22174">
        <v>244</v>
      </c>
    </row>
    <row r="22175" spans="1:2">
      <c r="A22175" t="s">
        <v>25853</v>
      </c>
      <c r="B22175">
        <v>203</v>
      </c>
    </row>
    <row r="22176" spans="1:2">
      <c r="A22176" t="s">
        <v>25854</v>
      </c>
      <c r="B22176">
        <v>265</v>
      </c>
    </row>
    <row r="22177" spans="1:2">
      <c r="A22177" t="s">
        <v>25855</v>
      </c>
      <c r="B22177">
        <v>241</v>
      </c>
    </row>
    <row r="22178" spans="1:2">
      <c r="A22178" t="s">
        <v>25856</v>
      </c>
      <c r="B22178">
        <v>395</v>
      </c>
    </row>
    <row r="22179" spans="1:2">
      <c r="A22179" t="s">
        <v>25857</v>
      </c>
      <c r="B22179">
        <v>449</v>
      </c>
    </row>
    <row r="22180" spans="1:2">
      <c r="A22180" t="s">
        <v>25858</v>
      </c>
      <c r="B22180">
        <v>348</v>
      </c>
    </row>
    <row r="22181" spans="1:2">
      <c r="A22181" t="s">
        <v>25859</v>
      </c>
      <c r="B22181">
        <v>402</v>
      </c>
    </row>
    <row r="22182" spans="1:2">
      <c r="A22182" t="s">
        <v>25860</v>
      </c>
      <c r="B22182">
        <v>326</v>
      </c>
    </row>
    <row r="22183" spans="1:2">
      <c r="A22183" t="s">
        <v>25861</v>
      </c>
      <c r="B22183">
        <v>426</v>
      </c>
    </row>
    <row r="22184" spans="1:2">
      <c r="A22184" t="s">
        <v>25862</v>
      </c>
      <c r="B22184">
        <v>368</v>
      </c>
    </row>
    <row r="22185" spans="1:2">
      <c r="A22185" t="s">
        <v>25863</v>
      </c>
      <c r="B22185">
        <v>368</v>
      </c>
    </row>
    <row r="22186" spans="1:2">
      <c r="A22186" t="s">
        <v>25864</v>
      </c>
      <c r="B22186">
        <v>472</v>
      </c>
    </row>
    <row r="22187" spans="1:2">
      <c r="A22187" t="s">
        <v>25865</v>
      </c>
      <c r="B22187">
        <v>372</v>
      </c>
    </row>
    <row r="22188" spans="1:2">
      <c r="A22188" t="s">
        <v>25866</v>
      </c>
      <c r="B22188">
        <v>326</v>
      </c>
    </row>
    <row r="22189" spans="1:2">
      <c r="A22189" t="s">
        <v>25867</v>
      </c>
      <c r="B22189">
        <v>829</v>
      </c>
    </row>
    <row r="22190" spans="1:2">
      <c r="A22190" t="s">
        <v>25868</v>
      </c>
      <c r="B22190">
        <v>818</v>
      </c>
    </row>
    <row r="22191" spans="1:2">
      <c r="A22191" t="s">
        <v>25869</v>
      </c>
      <c r="B22191">
        <v>859</v>
      </c>
    </row>
    <row r="22192" spans="1:2">
      <c r="A22192" t="s">
        <v>25870</v>
      </c>
      <c r="B22192">
        <v>848</v>
      </c>
    </row>
    <row r="22193" spans="1:2">
      <c r="A22193" t="s">
        <v>25871</v>
      </c>
      <c r="B22193">
        <v>733</v>
      </c>
    </row>
    <row r="22194" spans="1:2">
      <c r="A22194" t="s">
        <v>25872</v>
      </c>
      <c r="B22194">
        <v>733</v>
      </c>
    </row>
    <row r="22195" spans="1:2">
      <c r="A22195" t="s">
        <v>25873</v>
      </c>
      <c r="B22195">
        <v>568</v>
      </c>
    </row>
    <row r="22196" spans="1:2">
      <c r="A22196" t="s">
        <v>25874</v>
      </c>
      <c r="B22196">
        <v>699</v>
      </c>
    </row>
    <row r="22197" spans="1:2">
      <c r="A22197" t="s">
        <v>25875</v>
      </c>
      <c r="B22197">
        <v>711</v>
      </c>
    </row>
    <row r="22198" spans="1:2">
      <c r="A22198" t="s">
        <v>25876</v>
      </c>
      <c r="B22198">
        <v>586</v>
      </c>
    </row>
    <row r="22199" spans="1:2">
      <c r="A22199" t="s">
        <v>25877</v>
      </c>
      <c r="B22199">
        <v>555</v>
      </c>
    </row>
    <row r="22200" spans="1:2">
      <c r="A22200" t="s">
        <v>25878</v>
      </c>
      <c r="B22200">
        <v>562</v>
      </c>
    </row>
    <row r="22201" spans="1:2">
      <c r="A22201" t="s">
        <v>25879</v>
      </c>
      <c r="B22201">
        <v>709</v>
      </c>
    </row>
    <row r="22202" spans="1:2">
      <c r="A22202" t="s">
        <v>25880</v>
      </c>
      <c r="B22202">
        <v>709</v>
      </c>
    </row>
    <row r="22203" spans="1:2">
      <c r="A22203" t="s">
        <v>25881</v>
      </c>
      <c r="B22203">
        <v>709</v>
      </c>
    </row>
    <row r="22204" spans="1:2">
      <c r="A22204" t="s">
        <v>25882</v>
      </c>
      <c r="B22204">
        <v>750</v>
      </c>
    </row>
    <row r="22205" spans="1:2">
      <c r="A22205" t="s">
        <v>25883</v>
      </c>
      <c r="B22205">
        <v>750</v>
      </c>
    </row>
    <row r="22206" spans="1:2">
      <c r="A22206" t="s">
        <v>25884</v>
      </c>
      <c r="B22206">
        <v>750</v>
      </c>
    </row>
    <row r="22207" spans="1:2">
      <c r="A22207" t="s">
        <v>25885</v>
      </c>
      <c r="B22207">
        <v>750</v>
      </c>
    </row>
    <row r="22208" spans="1:2">
      <c r="A22208" t="s">
        <v>25886</v>
      </c>
      <c r="B22208">
        <v>750</v>
      </c>
    </row>
    <row r="22209" spans="1:2">
      <c r="A22209" t="s">
        <v>25887</v>
      </c>
      <c r="B22209">
        <v>750</v>
      </c>
    </row>
    <row r="22210" spans="1:2">
      <c r="A22210" t="s">
        <v>25888</v>
      </c>
      <c r="B22210">
        <v>636</v>
      </c>
    </row>
    <row r="22211" spans="1:2">
      <c r="A22211" t="s">
        <v>25889</v>
      </c>
      <c r="B22211">
        <v>618</v>
      </c>
    </row>
    <row r="22212" spans="1:2">
      <c r="A22212" t="s">
        <v>25890</v>
      </c>
      <c r="B22212">
        <v>446</v>
      </c>
    </row>
    <row r="22213" spans="1:2">
      <c r="A22213" t="s">
        <v>25891</v>
      </c>
      <c r="B22213">
        <v>448</v>
      </c>
    </row>
    <row r="22214" spans="1:2">
      <c r="A22214" t="s">
        <v>25892</v>
      </c>
      <c r="B22214">
        <v>308</v>
      </c>
    </row>
    <row r="22215" spans="1:2">
      <c r="A22215" t="s">
        <v>25893</v>
      </c>
      <c r="B22215">
        <v>359</v>
      </c>
    </row>
    <row r="22216" spans="1:2">
      <c r="A22216" t="s">
        <v>25894</v>
      </c>
      <c r="B22216">
        <v>306</v>
      </c>
    </row>
    <row r="22217" spans="1:2">
      <c r="A22217" t="s">
        <v>25895</v>
      </c>
      <c r="B22217">
        <v>398</v>
      </c>
    </row>
    <row r="22218" spans="1:2">
      <c r="A22218" t="s">
        <v>25896</v>
      </c>
      <c r="B22218">
        <v>398</v>
      </c>
    </row>
    <row r="22219" spans="1:2">
      <c r="A22219" t="s">
        <v>25897</v>
      </c>
      <c r="B22219">
        <v>398</v>
      </c>
    </row>
    <row r="22220" spans="1:2">
      <c r="A22220" t="s">
        <v>25898</v>
      </c>
      <c r="B22220">
        <v>398</v>
      </c>
    </row>
    <row r="22221" spans="1:2">
      <c r="A22221" t="s">
        <v>25899</v>
      </c>
      <c r="B22221">
        <v>360</v>
      </c>
    </row>
    <row r="22222" spans="1:2">
      <c r="A22222" t="s">
        <v>25900</v>
      </c>
      <c r="B22222">
        <v>235</v>
      </c>
    </row>
    <row r="22223" spans="1:2">
      <c r="A22223" t="s">
        <v>25901</v>
      </c>
      <c r="B22223">
        <v>270</v>
      </c>
    </row>
    <row r="22224" spans="1:2">
      <c r="A22224" t="s">
        <v>25902</v>
      </c>
      <c r="B22224">
        <v>362</v>
      </c>
    </row>
    <row r="22225" spans="1:2">
      <c r="A22225" t="s">
        <v>25903</v>
      </c>
      <c r="B22225">
        <v>289</v>
      </c>
    </row>
    <row r="22226" spans="1:2">
      <c r="A22226" t="s">
        <v>25904</v>
      </c>
      <c r="B22226">
        <v>289</v>
      </c>
    </row>
    <row r="22227" spans="1:2">
      <c r="A22227" t="s">
        <v>25905</v>
      </c>
      <c r="B22227">
        <v>289</v>
      </c>
    </row>
    <row r="22228" spans="1:2">
      <c r="A22228" t="s">
        <v>25906</v>
      </c>
      <c r="B22228">
        <v>232</v>
      </c>
    </row>
    <row r="22229" spans="1:2">
      <c r="A22229" t="s">
        <v>25907</v>
      </c>
      <c r="B22229">
        <v>842</v>
      </c>
    </row>
    <row r="22230" spans="1:2">
      <c r="A22230" t="s">
        <v>25908</v>
      </c>
      <c r="B22230">
        <v>838</v>
      </c>
    </row>
    <row r="22231" spans="1:2">
      <c r="A22231" t="s">
        <v>25909</v>
      </c>
      <c r="B22231">
        <v>482</v>
      </c>
    </row>
    <row r="22232" spans="1:2">
      <c r="A22232" t="s">
        <v>25910</v>
      </c>
      <c r="B22232">
        <v>717</v>
      </c>
    </row>
    <row r="22233" spans="1:2">
      <c r="A22233" t="s">
        <v>25911</v>
      </c>
      <c r="B22233">
        <v>661</v>
      </c>
    </row>
    <row r="22234" spans="1:2">
      <c r="A22234" t="s">
        <v>25912</v>
      </c>
      <c r="B22234">
        <v>811</v>
      </c>
    </row>
    <row r="22235" spans="1:2">
      <c r="A22235" t="s">
        <v>25913</v>
      </c>
      <c r="B22235">
        <v>810</v>
      </c>
    </row>
    <row r="22236" spans="1:2">
      <c r="A22236" t="s">
        <v>25914</v>
      </c>
      <c r="B22236">
        <v>810</v>
      </c>
    </row>
    <row r="22237" spans="1:2">
      <c r="A22237" t="s">
        <v>25915</v>
      </c>
      <c r="B22237">
        <v>809</v>
      </c>
    </row>
    <row r="22238" spans="1:2">
      <c r="A22238" t="s">
        <v>25916</v>
      </c>
      <c r="B22238">
        <v>808</v>
      </c>
    </row>
    <row r="22239" spans="1:2">
      <c r="A22239" t="s">
        <v>25917</v>
      </c>
      <c r="B22239">
        <v>809</v>
      </c>
    </row>
    <row r="22240" spans="1:2">
      <c r="A22240" t="s">
        <v>25918</v>
      </c>
      <c r="B22240">
        <v>808</v>
      </c>
    </row>
    <row r="22241" spans="1:2">
      <c r="A22241" t="s">
        <v>25919</v>
      </c>
      <c r="B22241">
        <v>807</v>
      </c>
    </row>
    <row r="22242" spans="1:2">
      <c r="A22242" t="s">
        <v>25920</v>
      </c>
      <c r="B22242">
        <v>807</v>
      </c>
    </row>
    <row r="22243" spans="1:2">
      <c r="A22243" t="s">
        <v>25921</v>
      </c>
      <c r="B22243">
        <v>806</v>
      </c>
    </row>
    <row r="22244" spans="1:2">
      <c r="A22244" t="s">
        <v>25922</v>
      </c>
      <c r="B22244">
        <v>694</v>
      </c>
    </row>
    <row r="22245" spans="1:2">
      <c r="A22245" t="s">
        <v>25923</v>
      </c>
      <c r="B22245">
        <v>738</v>
      </c>
    </row>
    <row r="22246" spans="1:2">
      <c r="A22246" t="s">
        <v>25924</v>
      </c>
      <c r="B22246">
        <v>739</v>
      </c>
    </row>
    <row r="22247" spans="1:2">
      <c r="A22247" t="s">
        <v>25925</v>
      </c>
      <c r="B22247">
        <v>434</v>
      </c>
    </row>
    <row r="22248" spans="1:2">
      <c r="A22248" t="s">
        <v>25926</v>
      </c>
      <c r="B22248">
        <v>1365</v>
      </c>
    </row>
    <row r="22249" spans="1:2">
      <c r="A22249" t="s">
        <v>25927</v>
      </c>
      <c r="B22249">
        <v>1365</v>
      </c>
    </row>
    <row r="22250" spans="1:2">
      <c r="A22250" t="s">
        <v>25928</v>
      </c>
      <c r="B22250">
        <v>1365</v>
      </c>
    </row>
    <row r="22251" spans="1:2">
      <c r="A22251" t="s">
        <v>25929</v>
      </c>
      <c r="B22251">
        <v>1365</v>
      </c>
    </row>
    <row r="22252" spans="1:2">
      <c r="A22252" t="s">
        <v>25930</v>
      </c>
      <c r="B22252">
        <v>1365</v>
      </c>
    </row>
    <row r="22253" spans="1:2">
      <c r="A22253" t="s">
        <v>25931</v>
      </c>
      <c r="B22253">
        <v>1365</v>
      </c>
    </row>
    <row r="22254" spans="1:2">
      <c r="A22254" t="s">
        <v>25932</v>
      </c>
      <c r="B22254">
        <v>1365</v>
      </c>
    </row>
    <row r="22255" spans="1:2">
      <c r="A22255" t="s">
        <v>25933</v>
      </c>
      <c r="B22255">
        <v>1296</v>
      </c>
    </row>
    <row r="22256" spans="1:2">
      <c r="A22256" t="s">
        <v>25934</v>
      </c>
      <c r="B22256">
        <v>647</v>
      </c>
    </row>
    <row r="22257" spans="1:2">
      <c r="A22257" t="s">
        <v>25935</v>
      </c>
      <c r="B22257">
        <v>647</v>
      </c>
    </row>
    <row r="22258" spans="1:2">
      <c r="A22258" t="s">
        <v>25936</v>
      </c>
      <c r="B22258">
        <v>647</v>
      </c>
    </row>
    <row r="22259" spans="1:2">
      <c r="A22259" t="s">
        <v>25937</v>
      </c>
      <c r="B22259">
        <v>629</v>
      </c>
    </row>
    <row r="22260" spans="1:2">
      <c r="A22260" t="s">
        <v>25938</v>
      </c>
      <c r="B22260">
        <v>713</v>
      </c>
    </row>
    <row r="22261" spans="1:2">
      <c r="A22261" t="s">
        <v>25939</v>
      </c>
      <c r="B22261">
        <v>584</v>
      </c>
    </row>
    <row r="22262" spans="1:2">
      <c r="A22262" t="s">
        <v>25940</v>
      </c>
      <c r="B22262">
        <v>584</v>
      </c>
    </row>
    <row r="22263" spans="1:2">
      <c r="A22263" t="s">
        <v>25941</v>
      </c>
      <c r="B22263">
        <v>539</v>
      </c>
    </row>
    <row r="22264" spans="1:2">
      <c r="A22264" t="s">
        <v>25942</v>
      </c>
      <c r="B22264">
        <v>564</v>
      </c>
    </row>
    <row r="22265" spans="1:2">
      <c r="A22265" t="s">
        <v>25943</v>
      </c>
      <c r="B22265">
        <v>567</v>
      </c>
    </row>
    <row r="22266" spans="1:2">
      <c r="A22266" t="s">
        <v>25944</v>
      </c>
      <c r="B22266">
        <v>170</v>
      </c>
    </row>
    <row r="22267" spans="1:2">
      <c r="A22267" t="s">
        <v>25945</v>
      </c>
      <c r="B22267">
        <v>151</v>
      </c>
    </row>
    <row r="22268" spans="1:2">
      <c r="A22268" t="s">
        <v>25946</v>
      </c>
      <c r="B22268">
        <v>117</v>
      </c>
    </row>
    <row r="22269" spans="1:2">
      <c r="A22269" t="s">
        <v>25947</v>
      </c>
      <c r="B22269">
        <v>134</v>
      </c>
    </row>
    <row r="22270" spans="1:2">
      <c r="A22270" t="s">
        <v>25948</v>
      </c>
      <c r="B22270">
        <v>128</v>
      </c>
    </row>
    <row r="22271" spans="1:2">
      <c r="A22271" t="s">
        <v>25949</v>
      </c>
      <c r="B22271">
        <v>95</v>
      </c>
    </row>
    <row r="22272" spans="1:2">
      <c r="A22272" t="s">
        <v>25950</v>
      </c>
      <c r="B22272">
        <v>302</v>
      </c>
    </row>
    <row r="22273" spans="1:2">
      <c r="A22273" t="s">
        <v>25951</v>
      </c>
      <c r="B22273">
        <v>900</v>
      </c>
    </row>
    <row r="22274" spans="1:2">
      <c r="A22274" t="s">
        <v>25952</v>
      </c>
      <c r="B22274">
        <v>603</v>
      </c>
    </row>
    <row r="22275" spans="1:2">
      <c r="A22275" t="s">
        <v>25953</v>
      </c>
      <c r="B22275">
        <v>603</v>
      </c>
    </row>
    <row r="22276" spans="1:2">
      <c r="A22276" t="s">
        <v>25954</v>
      </c>
      <c r="B22276">
        <v>209</v>
      </c>
    </row>
    <row r="22277" spans="1:2">
      <c r="A22277" t="s">
        <v>25955</v>
      </c>
      <c r="B22277">
        <v>219</v>
      </c>
    </row>
    <row r="22278" spans="1:2">
      <c r="A22278" t="s">
        <v>25956</v>
      </c>
      <c r="B22278">
        <v>219</v>
      </c>
    </row>
    <row r="22279" spans="1:2">
      <c r="A22279" t="s">
        <v>25957</v>
      </c>
      <c r="B22279">
        <v>263</v>
      </c>
    </row>
    <row r="22280" spans="1:2">
      <c r="A22280" t="s">
        <v>25958</v>
      </c>
      <c r="B22280">
        <v>1014</v>
      </c>
    </row>
    <row r="22281" spans="1:2">
      <c r="A22281" t="s">
        <v>25959</v>
      </c>
      <c r="B22281">
        <v>1044</v>
      </c>
    </row>
    <row r="22282" spans="1:2">
      <c r="A22282" t="s">
        <v>25960</v>
      </c>
      <c r="B22282">
        <v>930</v>
      </c>
    </row>
    <row r="22283" spans="1:2">
      <c r="A22283" t="s">
        <v>25961</v>
      </c>
      <c r="B22283">
        <v>857</v>
      </c>
    </row>
    <row r="22284" spans="1:2">
      <c r="A22284" t="s">
        <v>25962</v>
      </c>
      <c r="B22284">
        <v>887</v>
      </c>
    </row>
    <row r="22285" spans="1:2">
      <c r="A22285" t="s">
        <v>25963</v>
      </c>
      <c r="B22285">
        <v>817</v>
      </c>
    </row>
    <row r="22286" spans="1:2">
      <c r="A22286" t="s">
        <v>25964</v>
      </c>
      <c r="B22286">
        <v>936</v>
      </c>
    </row>
    <row r="22287" spans="1:2">
      <c r="A22287" t="s">
        <v>25965</v>
      </c>
      <c r="B22287">
        <v>969</v>
      </c>
    </row>
    <row r="22288" spans="1:2">
      <c r="A22288" t="s">
        <v>25966</v>
      </c>
      <c r="B22288">
        <v>938</v>
      </c>
    </row>
    <row r="22289" spans="1:2">
      <c r="A22289" t="s">
        <v>25967</v>
      </c>
      <c r="B22289">
        <v>754</v>
      </c>
    </row>
    <row r="22290" spans="1:2">
      <c r="A22290" t="s">
        <v>25968</v>
      </c>
      <c r="B22290">
        <v>172</v>
      </c>
    </row>
    <row r="22291" spans="1:2">
      <c r="A22291" t="s">
        <v>25969</v>
      </c>
      <c r="B22291">
        <v>233</v>
      </c>
    </row>
    <row r="22292" spans="1:2">
      <c r="A22292" t="s">
        <v>25970</v>
      </c>
      <c r="B22292">
        <v>163</v>
      </c>
    </row>
    <row r="22293" spans="1:2">
      <c r="A22293" t="s">
        <v>25971</v>
      </c>
      <c r="B22293">
        <v>287</v>
      </c>
    </row>
    <row r="22294" spans="1:2">
      <c r="A22294" t="s">
        <v>25972</v>
      </c>
      <c r="B22294">
        <v>714</v>
      </c>
    </row>
    <row r="22295" spans="1:2">
      <c r="A22295" t="s">
        <v>25973</v>
      </c>
      <c r="B22295">
        <v>646</v>
      </c>
    </row>
    <row r="22296" spans="1:2">
      <c r="A22296" t="s">
        <v>25974</v>
      </c>
      <c r="B22296">
        <v>190</v>
      </c>
    </row>
    <row r="22297" spans="1:2">
      <c r="A22297" t="s">
        <v>25975</v>
      </c>
      <c r="B22297">
        <v>190</v>
      </c>
    </row>
    <row r="22298" spans="1:2">
      <c r="A22298" t="s">
        <v>25976</v>
      </c>
      <c r="B22298">
        <v>113</v>
      </c>
    </row>
    <row r="22299" spans="1:2">
      <c r="A22299" t="s">
        <v>25977</v>
      </c>
      <c r="B22299">
        <v>1274</v>
      </c>
    </row>
    <row r="22300" spans="1:2">
      <c r="A22300" t="s">
        <v>25978</v>
      </c>
      <c r="B22300">
        <v>1248</v>
      </c>
    </row>
    <row r="22301" spans="1:2">
      <c r="A22301" t="s">
        <v>25979</v>
      </c>
      <c r="B22301">
        <v>1246</v>
      </c>
    </row>
    <row r="22302" spans="1:2">
      <c r="A22302" t="s">
        <v>25980</v>
      </c>
      <c r="B22302">
        <v>1265</v>
      </c>
    </row>
    <row r="22303" spans="1:2">
      <c r="A22303" t="s">
        <v>25981</v>
      </c>
      <c r="B22303">
        <v>1224</v>
      </c>
    </row>
    <row r="22304" spans="1:2">
      <c r="A22304" t="s">
        <v>25982</v>
      </c>
      <c r="B22304">
        <v>1224</v>
      </c>
    </row>
    <row r="22305" spans="1:2">
      <c r="A22305" t="s">
        <v>25983</v>
      </c>
      <c r="B22305">
        <v>1211</v>
      </c>
    </row>
    <row r="22306" spans="1:2">
      <c r="A22306" t="s">
        <v>25984</v>
      </c>
      <c r="B22306">
        <v>854</v>
      </c>
    </row>
    <row r="22307" spans="1:2">
      <c r="A22307" t="s">
        <v>25985</v>
      </c>
      <c r="B22307">
        <v>1103</v>
      </c>
    </row>
    <row r="22308" spans="1:2">
      <c r="A22308" t="s">
        <v>25986</v>
      </c>
      <c r="B22308">
        <v>1078</v>
      </c>
    </row>
    <row r="22309" spans="1:2">
      <c r="A22309" t="s">
        <v>25987</v>
      </c>
      <c r="B22309">
        <v>346</v>
      </c>
    </row>
    <row r="22310" spans="1:2">
      <c r="A22310" t="s">
        <v>25988</v>
      </c>
      <c r="B22310">
        <v>429</v>
      </c>
    </row>
    <row r="22311" spans="1:2">
      <c r="A22311" t="s">
        <v>25989</v>
      </c>
      <c r="B22311">
        <v>322</v>
      </c>
    </row>
    <row r="22312" spans="1:2">
      <c r="A22312" t="s">
        <v>25990</v>
      </c>
      <c r="B22312">
        <v>564</v>
      </c>
    </row>
    <row r="22313" spans="1:2">
      <c r="A22313" t="s">
        <v>25991</v>
      </c>
      <c r="B22313">
        <v>589</v>
      </c>
    </row>
    <row r="22314" spans="1:2">
      <c r="A22314" t="s">
        <v>25992</v>
      </c>
      <c r="B22314">
        <v>618</v>
      </c>
    </row>
    <row r="22315" spans="1:2">
      <c r="A22315" t="s">
        <v>25993</v>
      </c>
      <c r="B22315">
        <v>618</v>
      </c>
    </row>
    <row r="22316" spans="1:2">
      <c r="A22316" t="s">
        <v>25994</v>
      </c>
      <c r="B22316">
        <v>561</v>
      </c>
    </row>
    <row r="22317" spans="1:2">
      <c r="A22317" t="s">
        <v>25995</v>
      </c>
      <c r="B22317">
        <v>561</v>
      </c>
    </row>
    <row r="22318" spans="1:2">
      <c r="A22318" t="s">
        <v>25996</v>
      </c>
      <c r="B22318">
        <v>561</v>
      </c>
    </row>
    <row r="22319" spans="1:2">
      <c r="A22319" t="s">
        <v>25997</v>
      </c>
      <c r="B22319">
        <v>561</v>
      </c>
    </row>
    <row r="22320" spans="1:2">
      <c r="A22320" t="s">
        <v>25998</v>
      </c>
      <c r="B22320">
        <v>561</v>
      </c>
    </row>
    <row r="22321" spans="1:2">
      <c r="A22321" t="s">
        <v>25999</v>
      </c>
      <c r="B22321">
        <v>324</v>
      </c>
    </row>
    <row r="22322" spans="1:2">
      <c r="A22322" t="s">
        <v>26000</v>
      </c>
      <c r="B22322">
        <v>312</v>
      </c>
    </row>
    <row r="22323" spans="1:2">
      <c r="A22323" t="s">
        <v>26001</v>
      </c>
      <c r="B22323">
        <v>289</v>
      </c>
    </row>
    <row r="22324" spans="1:2">
      <c r="A22324" t="s">
        <v>26002</v>
      </c>
      <c r="B22324">
        <v>509</v>
      </c>
    </row>
    <row r="22325" spans="1:2">
      <c r="A22325" t="s">
        <v>26003</v>
      </c>
      <c r="B22325">
        <v>486</v>
      </c>
    </row>
    <row r="22326" spans="1:2">
      <c r="A22326" t="s">
        <v>26004</v>
      </c>
      <c r="B22326">
        <v>504</v>
      </c>
    </row>
    <row r="22327" spans="1:2">
      <c r="A22327" t="s">
        <v>26005</v>
      </c>
      <c r="B22327">
        <v>440</v>
      </c>
    </row>
    <row r="22328" spans="1:2">
      <c r="A22328" t="s">
        <v>26006</v>
      </c>
      <c r="B22328">
        <v>799</v>
      </c>
    </row>
    <row r="22329" spans="1:2">
      <c r="A22329" t="s">
        <v>26007</v>
      </c>
      <c r="B22329">
        <v>799</v>
      </c>
    </row>
    <row r="22330" spans="1:2">
      <c r="A22330" t="s">
        <v>26008</v>
      </c>
      <c r="B22330">
        <v>768</v>
      </c>
    </row>
    <row r="22331" spans="1:2">
      <c r="A22331" t="s">
        <v>26009</v>
      </c>
      <c r="B22331">
        <v>768</v>
      </c>
    </row>
    <row r="22332" spans="1:2">
      <c r="A22332" t="s">
        <v>26010</v>
      </c>
      <c r="B22332">
        <v>737</v>
      </c>
    </row>
    <row r="22333" spans="1:2">
      <c r="A22333" t="s">
        <v>26011</v>
      </c>
      <c r="B22333">
        <v>693</v>
      </c>
    </row>
    <row r="22334" spans="1:2">
      <c r="A22334" t="s">
        <v>26012</v>
      </c>
      <c r="B22334">
        <v>662</v>
      </c>
    </row>
    <row r="22335" spans="1:2">
      <c r="A22335" t="s">
        <v>26013</v>
      </c>
      <c r="B22335">
        <v>662</v>
      </c>
    </row>
    <row r="22336" spans="1:2">
      <c r="A22336" t="s">
        <v>26014</v>
      </c>
      <c r="B22336">
        <v>631</v>
      </c>
    </row>
    <row r="22337" spans="1:2">
      <c r="A22337" t="s">
        <v>26015</v>
      </c>
      <c r="B22337">
        <v>662</v>
      </c>
    </row>
    <row r="22338" spans="1:2">
      <c r="A22338" t="s">
        <v>26016</v>
      </c>
      <c r="B22338">
        <v>455</v>
      </c>
    </row>
    <row r="22339" spans="1:2">
      <c r="A22339" t="s">
        <v>26017</v>
      </c>
      <c r="B22339">
        <v>455</v>
      </c>
    </row>
    <row r="22340" spans="1:2">
      <c r="A22340" t="s">
        <v>26018</v>
      </c>
      <c r="B22340">
        <v>480</v>
      </c>
    </row>
    <row r="22341" spans="1:2">
      <c r="A22341" t="s">
        <v>26019</v>
      </c>
      <c r="B22341">
        <v>366</v>
      </c>
    </row>
    <row r="22342" spans="1:2">
      <c r="A22342" t="s">
        <v>26020</v>
      </c>
      <c r="B22342">
        <v>806</v>
      </c>
    </row>
    <row r="22343" spans="1:2">
      <c r="A22343" t="s">
        <v>26021</v>
      </c>
      <c r="B22343">
        <v>857</v>
      </c>
    </row>
    <row r="22344" spans="1:2">
      <c r="A22344" t="s">
        <v>26022</v>
      </c>
      <c r="B22344">
        <v>857</v>
      </c>
    </row>
    <row r="22345" spans="1:2">
      <c r="A22345" t="s">
        <v>26023</v>
      </c>
      <c r="B22345">
        <v>617</v>
      </c>
    </row>
    <row r="22346" spans="1:2">
      <c r="A22346" t="s">
        <v>26024</v>
      </c>
      <c r="B22346">
        <v>571</v>
      </c>
    </row>
    <row r="22347" spans="1:2">
      <c r="A22347" t="s">
        <v>26025</v>
      </c>
      <c r="B22347">
        <v>525</v>
      </c>
    </row>
    <row r="22348" spans="1:2">
      <c r="A22348" t="s">
        <v>26026</v>
      </c>
      <c r="B22348">
        <v>571</v>
      </c>
    </row>
    <row r="22349" spans="1:2">
      <c r="A22349" t="s">
        <v>26027</v>
      </c>
      <c r="B22349">
        <v>525</v>
      </c>
    </row>
    <row r="22350" spans="1:2">
      <c r="A22350" t="s">
        <v>26028</v>
      </c>
      <c r="B22350">
        <v>479</v>
      </c>
    </row>
    <row r="22351" spans="1:2">
      <c r="A22351" t="s">
        <v>26029</v>
      </c>
      <c r="B22351">
        <v>578</v>
      </c>
    </row>
    <row r="22352" spans="1:2">
      <c r="A22352" t="s">
        <v>26030</v>
      </c>
      <c r="B22352">
        <v>532</v>
      </c>
    </row>
    <row r="22353" spans="1:2">
      <c r="A22353" t="s">
        <v>26031</v>
      </c>
      <c r="B22353">
        <v>585</v>
      </c>
    </row>
    <row r="22354" spans="1:2">
      <c r="A22354" t="s">
        <v>26032</v>
      </c>
      <c r="B22354">
        <v>546</v>
      </c>
    </row>
    <row r="22355" spans="1:2">
      <c r="A22355" t="s">
        <v>26033</v>
      </c>
      <c r="B22355">
        <v>500</v>
      </c>
    </row>
    <row r="22356" spans="1:2">
      <c r="A22356" t="s">
        <v>26034</v>
      </c>
      <c r="B22356">
        <v>370</v>
      </c>
    </row>
    <row r="22357" spans="1:2">
      <c r="A22357" t="s">
        <v>26035</v>
      </c>
      <c r="B22357">
        <v>611</v>
      </c>
    </row>
    <row r="22358" spans="1:2">
      <c r="A22358" t="s">
        <v>26036</v>
      </c>
      <c r="B22358">
        <v>565</v>
      </c>
    </row>
    <row r="22359" spans="1:2">
      <c r="A22359" t="s">
        <v>26037</v>
      </c>
      <c r="B22359">
        <v>306</v>
      </c>
    </row>
    <row r="22360" spans="1:2">
      <c r="A22360" t="s">
        <v>26038</v>
      </c>
      <c r="B22360">
        <v>367</v>
      </c>
    </row>
    <row r="22361" spans="1:2">
      <c r="A22361" t="s">
        <v>26039</v>
      </c>
      <c r="B22361">
        <v>367</v>
      </c>
    </row>
    <row r="22362" spans="1:2">
      <c r="A22362" t="s">
        <v>26040</v>
      </c>
      <c r="B22362">
        <v>3144</v>
      </c>
    </row>
    <row r="22363" spans="1:2">
      <c r="A22363" t="s">
        <v>26041</v>
      </c>
      <c r="B22363">
        <v>265</v>
      </c>
    </row>
    <row r="22364" spans="1:2">
      <c r="A22364" t="s">
        <v>26042</v>
      </c>
      <c r="B22364">
        <v>265</v>
      </c>
    </row>
    <row r="22365" spans="1:2">
      <c r="A22365" t="s">
        <v>26043</v>
      </c>
      <c r="B22365">
        <v>267</v>
      </c>
    </row>
    <row r="22366" spans="1:2">
      <c r="A22366" t="s">
        <v>26044</v>
      </c>
      <c r="B22366">
        <v>278</v>
      </c>
    </row>
    <row r="22367" spans="1:2">
      <c r="A22367" t="s">
        <v>26045</v>
      </c>
      <c r="B22367">
        <v>186</v>
      </c>
    </row>
    <row r="22368" spans="1:2">
      <c r="A22368" t="s">
        <v>26046</v>
      </c>
      <c r="B22368">
        <v>256</v>
      </c>
    </row>
    <row r="22369" spans="1:2">
      <c r="A22369" t="s">
        <v>26047</v>
      </c>
      <c r="B22369">
        <v>1447</v>
      </c>
    </row>
    <row r="22370" spans="1:2">
      <c r="A22370" t="s">
        <v>26048</v>
      </c>
      <c r="B22370">
        <v>1447</v>
      </c>
    </row>
    <row r="22371" spans="1:2">
      <c r="A22371" t="s">
        <v>26049</v>
      </c>
      <c r="B22371">
        <v>1376</v>
      </c>
    </row>
    <row r="22372" spans="1:2">
      <c r="A22372" t="s">
        <v>26050</v>
      </c>
      <c r="B22372">
        <v>1376</v>
      </c>
    </row>
    <row r="22373" spans="1:2">
      <c r="A22373" t="s">
        <v>26051</v>
      </c>
      <c r="B22373">
        <v>1157</v>
      </c>
    </row>
    <row r="22374" spans="1:2">
      <c r="A22374" t="s">
        <v>26052</v>
      </c>
      <c r="B22374">
        <v>799</v>
      </c>
    </row>
    <row r="22375" spans="1:2">
      <c r="A22375" t="s">
        <v>26053</v>
      </c>
      <c r="B22375">
        <v>646</v>
      </c>
    </row>
    <row r="22376" spans="1:2">
      <c r="A22376" t="s">
        <v>26054</v>
      </c>
      <c r="B22376">
        <v>646</v>
      </c>
    </row>
    <row r="22377" spans="1:2">
      <c r="A22377" t="s">
        <v>26055</v>
      </c>
      <c r="B22377">
        <v>662</v>
      </c>
    </row>
    <row r="22378" spans="1:2">
      <c r="A22378" t="s">
        <v>26056</v>
      </c>
      <c r="B22378">
        <v>655</v>
      </c>
    </row>
    <row r="22379" spans="1:2">
      <c r="A22379" t="s">
        <v>26057</v>
      </c>
      <c r="B22379">
        <v>603</v>
      </c>
    </row>
    <row r="22380" spans="1:2">
      <c r="A22380" t="s">
        <v>26058</v>
      </c>
      <c r="B22380">
        <v>613</v>
      </c>
    </row>
    <row r="22381" spans="1:2">
      <c r="A22381" t="s">
        <v>26059</v>
      </c>
      <c r="B22381">
        <v>608</v>
      </c>
    </row>
    <row r="22382" spans="1:2">
      <c r="A22382" t="s">
        <v>26060</v>
      </c>
      <c r="B22382">
        <v>636</v>
      </c>
    </row>
    <row r="22383" spans="1:2">
      <c r="A22383" t="s">
        <v>26061</v>
      </c>
      <c r="B22383">
        <v>504</v>
      </c>
    </row>
    <row r="22384" spans="1:2">
      <c r="A22384" t="s">
        <v>26062</v>
      </c>
      <c r="B22384">
        <v>255</v>
      </c>
    </row>
    <row r="22385" spans="1:2">
      <c r="A22385" t="s">
        <v>26063</v>
      </c>
      <c r="B22385">
        <v>498</v>
      </c>
    </row>
    <row r="22386" spans="1:2">
      <c r="A22386" t="s">
        <v>26064</v>
      </c>
      <c r="B22386">
        <v>194</v>
      </c>
    </row>
    <row r="22387" spans="1:2">
      <c r="A22387" t="s">
        <v>26065</v>
      </c>
      <c r="B22387">
        <v>357</v>
      </c>
    </row>
    <row r="22388" spans="1:2">
      <c r="A22388" t="s">
        <v>26066</v>
      </c>
      <c r="B22388">
        <v>462</v>
      </c>
    </row>
    <row r="22389" spans="1:2">
      <c r="A22389" t="s">
        <v>26067</v>
      </c>
      <c r="B22389">
        <v>612</v>
      </c>
    </row>
    <row r="22390" spans="1:2">
      <c r="A22390" t="s">
        <v>26068</v>
      </c>
      <c r="B22390">
        <v>165</v>
      </c>
    </row>
    <row r="22391" spans="1:2">
      <c r="A22391" t="s">
        <v>26069</v>
      </c>
      <c r="B22391">
        <v>165</v>
      </c>
    </row>
    <row r="22392" spans="1:2">
      <c r="A22392" t="s">
        <v>26070</v>
      </c>
      <c r="B22392">
        <v>165</v>
      </c>
    </row>
    <row r="22393" spans="1:2">
      <c r="A22393" t="s">
        <v>26071</v>
      </c>
      <c r="B22393">
        <v>141</v>
      </c>
    </row>
    <row r="22394" spans="1:2">
      <c r="A22394" t="s">
        <v>26072</v>
      </c>
      <c r="B22394">
        <v>379</v>
      </c>
    </row>
    <row r="22395" spans="1:2">
      <c r="A22395" t="s">
        <v>26073</v>
      </c>
      <c r="B22395">
        <v>379</v>
      </c>
    </row>
    <row r="22396" spans="1:2">
      <c r="A22396" t="s">
        <v>26074</v>
      </c>
      <c r="B22396">
        <v>379</v>
      </c>
    </row>
    <row r="22397" spans="1:2">
      <c r="A22397" t="s">
        <v>26075</v>
      </c>
      <c r="B22397">
        <v>379</v>
      </c>
    </row>
    <row r="22398" spans="1:2">
      <c r="A22398" t="s">
        <v>26076</v>
      </c>
      <c r="B22398">
        <v>765</v>
      </c>
    </row>
    <row r="22399" spans="1:2">
      <c r="A22399" t="s">
        <v>26077</v>
      </c>
      <c r="B22399">
        <v>765</v>
      </c>
    </row>
    <row r="22400" spans="1:2">
      <c r="A22400" t="s">
        <v>26078</v>
      </c>
      <c r="B22400">
        <v>643</v>
      </c>
    </row>
    <row r="22401" spans="1:2">
      <c r="A22401" t="s">
        <v>26079</v>
      </c>
      <c r="B22401">
        <v>466</v>
      </c>
    </row>
    <row r="22402" spans="1:2">
      <c r="A22402" t="s">
        <v>26080</v>
      </c>
      <c r="B22402">
        <v>185</v>
      </c>
    </row>
    <row r="22403" spans="1:2">
      <c r="A22403" t="s">
        <v>26081</v>
      </c>
      <c r="B22403">
        <v>185</v>
      </c>
    </row>
    <row r="22404" spans="1:2">
      <c r="A22404" t="s">
        <v>26082</v>
      </c>
      <c r="B22404">
        <v>185</v>
      </c>
    </row>
    <row r="22405" spans="1:2">
      <c r="A22405" t="s">
        <v>26083</v>
      </c>
      <c r="B22405">
        <v>158</v>
      </c>
    </row>
    <row r="22406" spans="1:2">
      <c r="A22406" t="s">
        <v>26084</v>
      </c>
      <c r="B22406">
        <v>335</v>
      </c>
    </row>
    <row r="22407" spans="1:2">
      <c r="A22407" t="s">
        <v>26085</v>
      </c>
      <c r="B22407">
        <v>348</v>
      </c>
    </row>
    <row r="22408" spans="1:2">
      <c r="A22408" t="s">
        <v>26086</v>
      </c>
      <c r="B22408">
        <v>333</v>
      </c>
    </row>
    <row r="22409" spans="1:2">
      <c r="A22409" t="s">
        <v>26087</v>
      </c>
      <c r="B22409">
        <v>346</v>
      </c>
    </row>
    <row r="22410" spans="1:2">
      <c r="A22410" t="s">
        <v>26088</v>
      </c>
      <c r="B22410">
        <v>366</v>
      </c>
    </row>
    <row r="22411" spans="1:2">
      <c r="A22411" t="s">
        <v>26089</v>
      </c>
      <c r="B22411">
        <v>379</v>
      </c>
    </row>
    <row r="22412" spans="1:2">
      <c r="A22412" t="s">
        <v>26090</v>
      </c>
      <c r="B22412">
        <v>254</v>
      </c>
    </row>
    <row r="22413" spans="1:2">
      <c r="A22413" t="s">
        <v>26091</v>
      </c>
      <c r="B22413">
        <v>298</v>
      </c>
    </row>
    <row r="22414" spans="1:2">
      <c r="A22414" t="s">
        <v>26092</v>
      </c>
      <c r="B22414">
        <v>303</v>
      </c>
    </row>
    <row r="22415" spans="1:2">
      <c r="A22415" t="s">
        <v>26093</v>
      </c>
      <c r="B22415">
        <v>136</v>
      </c>
    </row>
    <row r="22416" spans="1:2">
      <c r="A22416" t="s">
        <v>26094</v>
      </c>
      <c r="B22416">
        <v>414</v>
      </c>
    </row>
    <row r="22417" spans="1:2">
      <c r="A22417" t="s">
        <v>26095</v>
      </c>
      <c r="B22417">
        <v>384</v>
      </c>
    </row>
    <row r="22418" spans="1:2">
      <c r="A22418" t="s">
        <v>26096</v>
      </c>
      <c r="B22418">
        <v>276</v>
      </c>
    </row>
    <row r="22419" spans="1:2">
      <c r="A22419" t="s">
        <v>26097</v>
      </c>
      <c r="B22419">
        <v>276</v>
      </c>
    </row>
    <row r="22420" spans="1:2">
      <c r="A22420" t="s">
        <v>26098</v>
      </c>
      <c r="B22420">
        <v>276</v>
      </c>
    </row>
    <row r="22421" spans="1:2">
      <c r="A22421" t="s">
        <v>26099</v>
      </c>
      <c r="B22421">
        <v>225</v>
      </c>
    </row>
    <row r="22422" spans="1:2">
      <c r="A22422" t="s">
        <v>26100</v>
      </c>
      <c r="B22422">
        <v>367</v>
      </c>
    </row>
    <row r="22423" spans="1:2">
      <c r="A22423" t="s">
        <v>26101</v>
      </c>
      <c r="B22423">
        <v>270</v>
      </c>
    </row>
    <row r="22424" spans="1:2">
      <c r="A22424" t="s">
        <v>26102</v>
      </c>
      <c r="B22424">
        <v>219</v>
      </c>
    </row>
    <row r="22425" spans="1:2">
      <c r="A22425" t="s">
        <v>26103</v>
      </c>
      <c r="B22425">
        <v>219</v>
      </c>
    </row>
    <row r="22426" spans="1:2">
      <c r="A22426" t="s">
        <v>26104</v>
      </c>
      <c r="B22426">
        <v>219</v>
      </c>
    </row>
    <row r="22427" spans="1:2">
      <c r="A22427" t="s">
        <v>26105</v>
      </c>
      <c r="B22427">
        <v>219</v>
      </c>
    </row>
    <row r="22428" spans="1:2">
      <c r="A22428" t="s">
        <v>26106</v>
      </c>
      <c r="B22428">
        <v>1248</v>
      </c>
    </row>
    <row r="22429" spans="1:2">
      <c r="A22429" t="s">
        <v>26107</v>
      </c>
      <c r="B22429">
        <v>1308</v>
      </c>
    </row>
    <row r="22430" spans="1:2">
      <c r="A22430" t="s">
        <v>26108</v>
      </c>
      <c r="B22430">
        <v>1311</v>
      </c>
    </row>
    <row r="22431" spans="1:2">
      <c r="A22431" t="s">
        <v>26109</v>
      </c>
      <c r="B22431">
        <v>1228</v>
      </c>
    </row>
    <row r="22432" spans="1:2">
      <c r="A22432" t="s">
        <v>26110</v>
      </c>
      <c r="B22432">
        <v>1231</v>
      </c>
    </row>
    <row r="22433" spans="1:2">
      <c r="A22433" t="s">
        <v>26111</v>
      </c>
      <c r="B22433">
        <v>992</v>
      </c>
    </row>
    <row r="22434" spans="1:2">
      <c r="A22434" t="s">
        <v>26112</v>
      </c>
      <c r="B22434">
        <v>931</v>
      </c>
    </row>
    <row r="22435" spans="1:2">
      <c r="A22435" t="s">
        <v>26113</v>
      </c>
      <c r="B22435">
        <v>930</v>
      </c>
    </row>
    <row r="22436" spans="1:2">
      <c r="A22436" t="s">
        <v>26114</v>
      </c>
      <c r="B22436">
        <v>596</v>
      </c>
    </row>
    <row r="22437" spans="1:2">
      <c r="A22437" t="s">
        <v>26115</v>
      </c>
      <c r="B22437">
        <v>535</v>
      </c>
    </row>
    <row r="22438" spans="1:2">
      <c r="A22438" t="s">
        <v>26116</v>
      </c>
      <c r="B22438">
        <v>686</v>
      </c>
    </row>
    <row r="22439" spans="1:2">
      <c r="A22439" t="s">
        <v>26117</v>
      </c>
      <c r="B22439">
        <v>570</v>
      </c>
    </row>
    <row r="22440" spans="1:2">
      <c r="A22440" t="s">
        <v>26118</v>
      </c>
      <c r="B22440">
        <v>572</v>
      </c>
    </row>
    <row r="22441" spans="1:2">
      <c r="A22441" t="s">
        <v>26119</v>
      </c>
      <c r="B22441">
        <v>566</v>
      </c>
    </row>
    <row r="22442" spans="1:2">
      <c r="A22442" t="s">
        <v>26120</v>
      </c>
      <c r="B22442">
        <v>1070</v>
      </c>
    </row>
    <row r="22443" spans="1:2">
      <c r="A22443" t="s">
        <v>26121</v>
      </c>
      <c r="B22443">
        <v>1070</v>
      </c>
    </row>
    <row r="22444" spans="1:2">
      <c r="A22444" t="s">
        <v>26122</v>
      </c>
      <c r="B22444">
        <v>328</v>
      </c>
    </row>
    <row r="22445" spans="1:2">
      <c r="A22445" t="s">
        <v>26123</v>
      </c>
      <c r="B22445">
        <v>831</v>
      </c>
    </row>
    <row r="22446" spans="1:2">
      <c r="A22446" t="s">
        <v>26124</v>
      </c>
      <c r="B22446">
        <v>461</v>
      </c>
    </row>
    <row r="22447" spans="1:2">
      <c r="A22447" t="s">
        <v>26125</v>
      </c>
      <c r="B22447">
        <v>461</v>
      </c>
    </row>
    <row r="22448" spans="1:2">
      <c r="A22448" t="s">
        <v>26126</v>
      </c>
      <c r="B22448">
        <v>626</v>
      </c>
    </row>
    <row r="22449" spans="1:2">
      <c r="A22449" t="s">
        <v>26127</v>
      </c>
      <c r="B22449">
        <v>626</v>
      </c>
    </row>
    <row r="22450" spans="1:2">
      <c r="A22450" t="s">
        <v>26128</v>
      </c>
      <c r="B22450">
        <v>890</v>
      </c>
    </row>
    <row r="22451" spans="1:2">
      <c r="A22451" t="s">
        <v>26129</v>
      </c>
      <c r="B22451">
        <v>890</v>
      </c>
    </row>
    <row r="22452" spans="1:2">
      <c r="A22452" t="s">
        <v>26130</v>
      </c>
      <c r="B22452">
        <v>440</v>
      </c>
    </row>
    <row r="22453" spans="1:2">
      <c r="A22453" t="s">
        <v>26131</v>
      </c>
      <c r="B22453">
        <v>440</v>
      </c>
    </row>
    <row r="22454" spans="1:2">
      <c r="A22454" t="s">
        <v>26132</v>
      </c>
      <c r="B22454">
        <v>447</v>
      </c>
    </row>
    <row r="22455" spans="1:2">
      <c r="A22455" t="s">
        <v>26133</v>
      </c>
      <c r="B22455">
        <v>433</v>
      </c>
    </row>
    <row r="22456" spans="1:2">
      <c r="A22456" t="s">
        <v>26134</v>
      </c>
      <c r="B22456">
        <v>430</v>
      </c>
    </row>
    <row r="22457" spans="1:2">
      <c r="A22457" t="s">
        <v>26135</v>
      </c>
      <c r="B22457">
        <v>447</v>
      </c>
    </row>
    <row r="22458" spans="1:2">
      <c r="A22458" t="s">
        <v>26136</v>
      </c>
      <c r="B22458">
        <v>342</v>
      </c>
    </row>
    <row r="22459" spans="1:2">
      <c r="A22459" t="s">
        <v>26137</v>
      </c>
      <c r="B22459">
        <v>292</v>
      </c>
    </row>
    <row r="22460" spans="1:2">
      <c r="A22460" t="s">
        <v>26138</v>
      </c>
      <c r="B22460">
        <v>230</v>
      </c>
    </row>
    <row r="22461" spans="1:2">
      <c r="A22461" t="s">
        <v>26139</v>
      </c>
      <c r="B22461">
        <v>1036</v>
      </c>
    </row>
    <row r="22462" spans="1:2">
      <c r="A22462" t="s">
        <v>26140</v>
      </c>
      <c r="B22462">
        <v>1009</v>
      </c>
    </row>
    <row r="22463" spans="1:2">
      <c r="A22463" t="s">
        <v>26141</v>
      </c>
      <c r="B22463">
        <v>958</v>
      </c>
    </row>
    <row r="22464" spans="1:2">
      <c r="A22464" t="s">
        <v>26142</v>
      </c>
      <c r="B22464">
        <v>127</v>
      </c>
    </row>
    <row r="22465" spans="1:2">
      <c r="A22465" t="s">
        <v>26143</v>
      </c>
      <c r="B22465">
        <v>127</v>
      </c>
    </row>
    <row r="22466" spans="1:2">
      <c r="A22466" t="s">
        <v>26144</v>
      </c>
      <c r="B22466">
        <v>103</v>
      </c>
    </row>
    <row r="22467" spans="1:2">
      <c r="A22467" t="s">
        <v>26145</v>
      </c>
      <c r="B22467">
        <v>95</v>
      </c>
    </row>
    <row r="22468" spans="1:2">
      <c r="A22468" t="s">
        <v>26146</v>
      </c>
      <c r="B22468">
        <v>127</v>
      </c>
    </row>
    <row r="22469" spans="1:2">
      <c r="A22469" t="s">
        <v>26147</v>
      </c>
      <c r="B22469">
        <v>127</v>
      </c>
    </row>
    <row r="22470" spans="1:2">
      <c r="A22470" t="s">
        <v>26148</v>
      </c>
      <c r="B22470">
        <v>217</v>
      </c>
    </row>
    <row r="22471" spans="1:2">
      <c r="A22471" t="s">
        <v>26149</v>
      </c>
      <c r="B22471">
        <v>1419</v>
      </c>
    </row>
    <row r="22472" spans="1:2">
      <c r="A22472" t="s">
        <v>26150</v>
      </c>
      <c r="B22472">
        <v>1395</v>
      </c>
    </row>
    <row r="22473" spans="1:2">
      <c r="A22473" t="s">
        <v>26151</v>
      </c>
      <c r="B22473">
        <v>1395</v>
      </c>
    </row>
    <row r="22474" spans="1:2">
      <c r="A22474" t="s">
        <v>26152</v>
      </c>
      <c r="B22474">
        <v>1332</v>
      </c>
    </row>
    <row r="22475" spans="1:2">
      <c r="A22475" t="s">
        <v>26153</v>
      </c>
      <c r="B22475">
        <v>1312</v>
      </c>
    </row>
    <row r="22476" spans="1:2">
      <c r="A22476" t="s">
        <v>26154</v>
      </c>
      <c r="B22476">
        <v>1310</v>
      </c>
    </row>
    <row r="22477" spans="1:2">
      <c r="A22477" t="s">
        <v>26155</v>
      </c>
      <c r="B22477">
        <v>727</v>
      </c>
    </row>
    <row r="22478" spans="1:2">
      <c r="A22478" t="s">
        <v>26156</v>
      </c>
      <c r="B22478">
        <v>727</v>
      </c>
    </row>
    <row r="22479" spans="1:2">
      <c r="A22479" t="s">
        <v>26157</v>
      </c>
      <c r="B22479">
        <v>727</v>
      </c>
    </row>
    <row r="22480" spans="1:2">
      <c r="A22480" t="s">
        <v>26158</v>
      </c>
      <c r="B22480">
        <v>693</v>
      </c>
    </row>
    <row r="22481" spans="1:2">
      <c r="A22481" t="s">
        <v>26159</v>
      </c>
      <c r="B22481">
        <v>693</v>
      </c>
    </row>
    <row r="22482" spans="1:2">
      <c r="A22482" t="s">
        <v>26160</v>
      </c>
      <c r="B22482">
        <v>693</v>
      </c>
    </row>
    <row r="22483" spans="1:2">
      <c r="A22483" t="s">
        <v>26161</v>
      </c>
      <c r="B22483">
        <v>669</v>
      </c>
    </row>
    <row r="22484" spans="1:2">
      <c r="A22484" t="s">
        <v>26162</v>
      </c>
      <c r="B22484">
        <v>700</v>
      </c>
    </row>
    <row r="22485" spans="1:2">
      <c r="A22485" t="s">
        <v>26163</v>
      </c>
      <c r="B22485">
        <v>666</v>
      </c>
    </row>
    <row r="22486" spans="1:2">
      <c r="A22486" t="s">
        <v>26164</v>
      </c>
      <c r="B22486">
        <v>499</v>
      </c>
    </row>
    <row r="22487" spans="1:2">
      <c r="A22487" t="s">
        <v>26165</v>
      </c>
      <c r="B22487">
        <v>447</v>
      </c>
    </row>
    <row r="22488" spans="1:2">
      <c r="A22488" t="s">
        <v>26166</v>
      </c>
      <c r="B22488">
        <v>413</v>
      </c>
    </row>
    <row r="22489" spans="1:2">
      <c r="A22489" t="s">
        <v>26167</v>
      </c>
      <c r="B22489">
        <v>353</v>
      </c>
    </row>
    <row r="22490" spans="1:2">
      <c r="A22490" t="s">
        <v>26168</v>
      </c>
      <c r="B22490">
        <v>555</v>
      </c>
    </row>
    <row r="22491" spans="1:2">
      <c r="A22491" t="s">
        <v>26169</v>
      </c>
      <c r="B22491">
        <v>420</v>
      </c>
    </row>
    <row r="22492" spans="1:2">
      <c r="A22492" t="s">
        <v>26170</v>
      </c>
      <c r="B22492">
        <v>328</v>
      </c>
    </row>
    <row r="22493" spans="1:2">
      <c r="A22493" t="s">
        <v>26171</v>
      </c>
      <c r="B22493">
        <v>217</v>
      </c>
    </row>
    <row r="22494" spans="1:2">
      <c r="A22494" t="s">
        <v>26172</v>
      </c>
      <c r="B22494">
        <v>1174</v>
      </c>
    </row>
    <row r="22495" spans="1:2">
      <c r="A22495" t="s">
        <v>26173</v>
      </c>
      <c r="B22495">
        <v>1160</v>
      </c>
    </row>
    <row r="22496" spans="1:2">
      <c r="A22496" t="s">
        <v>26174</v>
      </c>
      <c r="B22496">
        <v>1173</v>
      </c>
    </row>
    <row r="22497" spans="1:2">
      <c r="A22497" t="s">
        <v>26175</v>
      </c>
      <c r="B22497">
        <v>1159</v>
      </c>
    </row>
    <row r="22498" spans="1:2">
      <c r="A22498" t="s">
        <v>26176</v>
      </c>
      <c r="B22498">
        <v>1173</v>
      </c>
    </row>
    <row r="22499" spans="1:2">
      <c r="A22499" t="s">
        <v>26177</v>
      </c>
      <c r="B22499">
        <v>1043</v>
      </c>
    </row>
    <row r="22500" spans="1:2">
      <c r="A22500" t="s">
        <v>26178</v>
      </c>
      <c r="B22500">
        <v>521</v>
      </c>
    </row>
    <row r="22501" spans="1:2">
      <c r="A22501" t="s">
        <v>26179</v>
      </c>
      <c r="B22501">
        <v>842</v>
      </c>
    </row>
    <row r="22502" spans="1:2">
      <c r="A22502" t="s">
        <v>26180</v>
      </c>
      <c r="B22502">
        <v>751</v>
      </c>
    </row>
    <row r="22503" spans="1:2">
      <c r="A22503" t="s">
        <v>26181</v>
      </c>
      <c r="B22503">
        <v>769</v>
      </c>
    </row>
    <row r="22504" spans="1:2">
      <c r="A22504" t="s">
        <v>26182</v>
      </c>
      <c r="B22504">
        <v>835</v>
      </c>
    </row>
    <row r="22505" spans="1:2">
      <c r="A22505" t="s">
        <v>26183</v>
      </c>
      <c r="B22505">
        <v>730</v>
      </c>
    </row>
    <row r="22506" spans="1:2">
      <c r="A22506" t="s">
        <v>26184</v>
      </c>
      <c r="B22506">
        <v>814</v>
      </c>
    </row>
    <row r="22507" spans="1:2">
      <c r="A22507" t="s">
        <v>26185</v>
      </c>
      <c r="B22507">
        <v>814</v>
      </c>
    </row>
    <row r="22508" spans="1:2">
      <c r="A22508" t="s">
        <v>26186</v>
      </c>
      <c r="B22508">
        <v>576</v>
      </c>
    </row>
    <row r="22509" spans="1:2">
      <c r="A22509" t="s">
        <v>26187</v>
      </c>
      <c r="B22509">
        <v>217</v>
      </c>
    </row>
    <row r="22510" spans="1:2">
      <c r="A22510" t="s">
        <v>26188</v>
      </c>
      <c r="B22510">
        <v>559</v>
      </c>
    </row>
    <row r="22511" spans="1:2">
      <c r="A22511" t="s">
        <v>26189</v>
      </c>
      <c r="B22511">
        <v>521</v>
      </c>
    </row>
    <row r="22512" spans="1:2">
      <c r="A22512" t="s">
        <v>26190</v>
      </c>
      <c r="B22512">
        <v>572</v>
      </c>
    </row>
    <row r="22513" spans="1:2">
      <c r="A22513" t="s">
        <v>26191</v>
      </c>
      <c r="B22513">
        <v>611</v>
      </c>
    </row>
    <row r="22514" spans="1:2">
      <c r="A22514" t="s">
        <v>26192</v>
      </c>
      <c r="B22514">
        <v>645</v>
      </c>
    </row>
    <row r="22515" spans="1:2">
      <c r="A22515" t="s">
        <v>26193</v>
      </c>
      <c r="B22515">
        <v>531</v>
      </c>
    </row>
    <row r="22516" spans="1:2">
      <c r="A22516" t="s">
        <v>26194</v>
      </c>
      <c r="B22516">
        <v>737</v>
      </c>
    </row>
    <row r="22517" spans="1:2">
      <c r="A22517" t="s">
        <v>26195</v>
      </c>
      <c r="B22517">
        <v>525</v>
      </c>
    </row>
    <row r="22518" spans="1:2">
      <c r="A22518" t="s">
        <v>26196</v>
      </c>
      <c r="B22518">
        <v>564</v>
      </c>
    </row>
    <row r="22519" spans="1:2">
      <c r="A22519" t="s">
        <v>26197</v>
      </c>
      <c r="B22519">
        <v>526</v>
      </c>
    </row>
    <row r="22520" spans="1:2">
      <c r="A22520" t="s">
        <v>26198</v>
      </c>
      <c r="B22520">
        <v>606</v>
      </c>
    </row>
    <row r="22521" spans="1:2">
      <c r="A22521" t="s">
        <v>26199</v>
      </c>
      <c r="B22521">
        <v>577</v>
      </c>
    </row>
    <row r="22522" spans="1:2">
      <c r="A22522" t="s">
        <v>26200</v>
      </c>
      <c r="B22522">
        <v>616</v>
      </c>
    </row>
    <row r="22523" spans="1:2">
      <c r="A22523" t="s">
        <v>26201</v>
      </c>
      <c r="B22523">
        <v>610</v>
      </c>
    </row>
    <row r="22524" spans="1:2">
      <c r="A22524" t="s">
        <v>26202</v>
      </c>
      <c r="B22524">
        <v>649</v>
      </c>
    </row>
    <row r="22525" spans="1:2">
      <c r="A22525" t="s">
        <v>26203</v>
      </c>
      <c r="B22525">
        <v>650</v>
      </c>
    </row>
    <row r="22526" spans="1:2">
      <c r="A22526" t="s">
        <v>26204</v>
      </c>
      <c r="B22526">
        <v>731</v>
      </c>
    </row>
    <row r="22527" spans="1:2">
      <c r="A22527" t="s">
        <v>26205</v>
      </c>
      <c r="B22527">
        <v>536</v>
      </c>
    </row>
    <row r="22528" spans="1:2">
      <c r="A22528" t="s">
        <v>26206</v>
      </c>
      <c r="B22528">
        <v>616</v>
      </c>
    </row>
    <row r="22529" spans="1:2">
      <c r="A22529" t="s">
        <v>26207</v>
      </c>
      <c r="B22529">
        <v>537</v>
      </c>
    </row>
    <row r="22530" spans="1:2">
      <c r="A22530" t="s">
        <v>26208</v>
      </c>
      <c r="B22530">
        <v>617</v>
      </c>
    </row>
    <row r="22531" spans="1:2">
      <c r="A22531" t="s">
        <v>26209</v>
      </c>
      <c r="B22531">
        <v>709</v>
      </c>
    </row>
    <row r="22532" spans="1:2">
      <c r="A22532" t="s">
        <v>26210</v>
      </c>
      <c r="B22532">
        <v>668</v>
      </c>
    </row>
    <row r="22533" spans="1:2">
      <c r="A22533" t="s">
        <v>26211</v>
      </c>
      <c r="B22533">
        <v>708</v>
      </c>
    </row>
    <row r="22534" spans="1:2">
      <c r="A22534" t="s">
        <v>26212</v>
      </c>
      <c r="B22534">
        <v>621</v>
      </c>
    </row>
    <row r="22535" spans="1:2">
      <c r="A22535" t="s">
        <v>26213</v>
      </c>
      <c r="B22535">
        <v>660</v>
      </c>
    </row>
    <row r="22536" spans="1:2">
      <c r="A22536" t="s">
        <v>26214</v>
      </c>
      <c r="B22536">
        <v>701</v>
      </c>
    </row>
    <row r="22537" spans="1:2">
      <c r="A22537" t="s">
        <v>26215</v>
      </c>
      <c r="B22537">
        <v>622</v>
      </c>
    </row>
    <row r="22538" spans="1:2">
      <c r="A22538" t="s">
        <v>26216</v>
      </c>
      <c r="B22538">
        <v>661</v>
      </c>
    </row>
    <row r="22539" spans="1:2">
      <c r="A22539" t="s">
        <v>26217</v>
      </c>
      <c r="B22539">
        <v>702</v>
      </c>
    </row>
    <row r="22540" spans="1:2">
      <c r="A22540" t="s">
        <v>26218</v>
      </c>
      <c r="B22540">
        <v>661</v>
      </c>
    </row>
    <row r="22541" spans="1:2">
      <c r="A22541" t="s">
        <v>26219</v>
      </c>
      <c r="B22541">
        <v>741</v>
      </c>
    </row>
    <row r="22542" spans="1:2">
      <c r="A22542" t="s">
        <v>26220</v>
      </c>
      <c r="B22542">
        <v>662</v>
      </c>
    </row>
    <row r="22543" spans="1:2">
      <c r="A22543" t="s">
        <v>26221</v>
      </c>
      <c r="B22543">
        <v>701</v>
      </c>
    </row>
    <row r="22544" spans="1:2">
      <c r="A22544" t="s">
        <v>26222</v>
      </c>
      <c r="B22544">
        <v>742</v>
      </c>
    </row>
    <row r="22545" spans="1:2">
      <c r="A22545" t="s">
        <v>26223</v>
      </c>
      <c r="B22545">
        <v>346</v>
      </c>
    </row>
    <row r="22546" spans="1:2">
      <c r="A22546" t="s">
        <v>26224</v>
      </c>
      <c r="B22546">
        <v>648</v>
      </c>
    </row>
    <row r="22547" spans="1:2">
      <c r="A22547" t="s">
        <v>26225</v>
      </c>
      <c r="B22547">
        <v>470</v>
      </c>
    </row>
    <row r="22548" spans="1:2">
      <c r="A22548" t="s">
        <v>26226</v>
      </c>
      <c r="B22548">
        <v>475</v>
      </c>
    </row>
    <row r="22549" spans="1:2">
      <c r="A22549" t="s">
        <v>26227</v>
      </c>
      <c r="B22549">
        <v>1336</v>
      </c>
    </row>
    <row r="22550" spans="1:2">
      <c r="A22550" t="s">
        <v>26228</v>
      </c>
      <c r="B22550">
        <v>1336</v>
      </c>
    </row>
    <row r="22551" spans="1:2">
      <c r="A22551" t="s">
        <v>26229</v>
      </c>
      <c r="B22551">
        <v>1260</v>
      </c>
    </row>
    <row r="22552" spans="1:2">
      <c r="A22552" t="s">
        <v>26230</v>
      </c>
      <c r="B22552">
        <v>1165</v>
      </c>
    </row>
    <row r="22553" spans="1:2">
      <c r="A22553" t="s">
        <v>26231</v>
      </c>
      <c r="B22553">
        <v>1043</v>
      </c>
    </row>
    <row r="22554" spans="1:2">
      <c r="A22554" t="s">
        <v>26232</v>
      </c>
      <c r="B22554">
        <v>1043</v>
      </c>
    </row>
    <row r="22555" spans="1:2">
      <c r="A22555" t="s">
        <v>26233</v>
      </c>
      <c r="B22555">
        <v>453</v>
      </c>
    </row>
    <row r="22556" spans="1:2">
      <c r="A22556" t="s">
        <v>26234</v>
      </c>
      <c r="B22556">
        <v>373</v>
      </c>
    </row>
    <row r="22557" spans="1:2">
      <c r="A22557" t="s">
        <v>26235</v>
      </c>
      <c r="B22557">
        <v>357</v>
      </c>
    </row>
    <row r="22558" spans="1:2">
      <c r="A22558" t="s">
        <v>26236</v>
      </c>
      <c r="B22558">
        <v>619</v>
      </c>
    </row>
    <row r="22559" spans="1:2">
      <c r="A22559" t="s">
        <v>26237</v>
      </c>
      <c r="B22559">
        <v>671</v>
      </c>
    </row>
    <row r="22560" spans="1:2">
      <c r="A22560" t="s">
        <v>26238</v>
      </c>
      <c r="B22560">
        <v>700</v>
      </c>
    </row>
    <row r="22561" spans="1:2">
      <c r="A22561" t="s">
        <v>26239</v>
      </c>
      <c r="B22561">
        <v>700</v>
      </c>
    </row>
    <row r="22562" spans="1:2">
      <c r="A22562" t="s">
        <v>26240</v>
      </c>
      <c r="B22562">
        <v>700</v>
      </c>
    </row>
    <row r="22563" spans="1:2">
      <c r="A22563" t="s">
        <v>26241</v>
      </c>
      <c r="B22563">
        <v>624</v>
      </c>
    </row>
    <row r="22564" spans="1:2">
      <c r="A22564" t="s">
        <v>26242</v>
      </c>
      <c r="B22564">
        <v>624</v>
      </c>
    </row>
    <row r="22565" spans="1:2">
      <c r="A22565" t="s">
        <v>26243</v>
      </c>
      <c r="B22565">
        <v>533</v>
      </c>
    </row>
    <row r="22566" spans="1:2">
      <c r="A22566" t="s">
        <v>26244</v>
      </c>
      <c r="B22566">
        <v>685</v>
      </c>
    </row>
    <row r="22567" spans="1:2">
      <c r="A22567" t="s">
        <v>26245</v>
      </c>
      <c r="B22567">
        <v>757</v>
      </c>
    </row>
    <row r="22568" spans="1:2">
      <c r="A22568" t="s">
        <v>26246</v>
      </c>
      <c r="B22568">
        <v>713</v>
      </c>
    </row>
    <row r="22569" spans="1:2">
      <c r="A22569" t="s">
        <v>26247</v>
      </c>
      <c r="B22569">
        <v>743</v>
      </c>
    </row>
    <row r="22570" spans="1:2">
      <c r="A22570" t="s">
        <v>26248</v>
      </c>
      <c r="B22570">
        <v>447</v>
      </c>
    </row>
    <row r="22571" spans="1:2">
      <c r="A22571" t="s">
        <v>26249</v>
      </c>
      <c r="B22571">
        <v>528</v>
      </c>
    </row>
    <row r="22572" spans="1:2">
      <c r="A22572" t="s">
        <v>26250</v>
      </c>
      <c r="B22572">
        <v>516</v>
      </c>
    </row>
    <row r="22573" spans="1:2">
      <c r="A22573" t="s">
        <v>26251</v>
      </c>
      <c r="B22573">
        <v>516</v>
      </c>
    </row>
    <row r="22574" spans="1:2">
      <c r="A22574" t="s">
        <v>26252</v>
      </c>
      <c r="B22574">
        <v>363</v>
      </c>
    </row>
    <row r="22575" spans="1:2">
      <c r="A22575" t="s">
        <v>26253</v>
      </c>
      <c r="B22575">
        <v>652</v>
      </c>
    </row>
    <row r="22576" spans="1:2">
      <c r="A22576" t="s">
        <v>26255</v>
      </c>
      <c r="B22576">
        <v>641</v>
      </c>
    </row>
    <row r="22577" spans="1:2">
      <c r="A22577" t="s">
        <v>26256</v>
      </c>
      <c r="B22577">
        <v>515</v>
      </c>
    </row>
    <row r="22578" spans="1:2">
      <c r="A22578" t="s">
        <v>26257</v>
      </c>
      <c r="B22578">
        <v>190</v>
      </c>
    </row>
    <row r="22579" spans="1:2">
      <c r="A22579" t="s">
        <v>26258</v>
      </c>
      <c r="B22579">
        <v>348</v>
      </c>
    </row>
    <row r="22580" spans="1:2">
      <c r="A22580" t="s">
        <v>26259</v>
      </c>
      <c r="B22580">
        <v>216</v>
      </c>
    </row>
    <row r="22581" spans="1:2">
      <c r="A22581" t="s">
        <v>26260</v>
      </c>
      <c r="B22581">
        <v>102</v>
      </c>
    </row>
    <row r="22582" spans="1:2">
      <c r="A22582" t="s">
        <v>26261</v>
      </c>
      <c r="B22582">
        <v>187</v>
      </c>
    </row>
    <row r="22583" spans="1:2">
      <c r="A22583" t="s">
        <v>26262</v>
      </c>
      <c r="B22583">
        <v>153</v>
      </c>
    </row>
    <row r="22584" spans="1:2">
      <c r="A22584" t="s">
        <v>26263</v>
      </c>
      <c r="B22584">
        <v>159</v>
      </c>
    </row>
    <row r="22585" spans="1:2">
      <c r="A22585" t="s">
        <v>26264</v>
      </c>
      <c r="B22585">
        <v>530</v>
      </c>
    </row>
    <row r="22586" spans="1:2">
      <c r="A22586" t="s">
        <v>26265</v>
      </c>
      <c r="B22586">
        <v>530</v>
      </c>
    </row>
    <row r="22587" spans="1:2">
      <c r="A22587" t="s">
        <v>26266</v>
      </c>
      <c r="B22587">
        <v>530</v>
      </c>
    </row>
    <row r="22588" spans="1:2">
      <c r="A22588" t="s">
        <v>26267</v>
      </c>
      <c r="B22588">
        <v>530</v>
      </c>
    </row>
    <row r="22589" spans="1:2">
      <c r="A22589" t="s">
        <v>26268</v>
      </c>
      <c r="B22589">
        <v>559</v>
      </c>
    </row>
    <row r="22590" spans="1:2">
      <c r="A22590" t="s">
        <v>26269</v>
      </c>
      <c r="B22590">
        <v>530</v>
      </c>
    </row>
    <row r="22591" spans="1:2">
      <c r="A22591" t="s">
        <v>26270</v>
      </c>
      <c r="B22591">
        <v>530</v>
      </c>
    </row>
    <row r="22592" spans="1:2">
      <c r="A22592" t="s">
        <v>26271</v>
      </c>
      <c r="B22592">
        <v>530</v>
      </c>
    </row>
    <row r="22593" spans="1:2">
      <c r="A22593" t="s">
        <v>26272</v>
      </c>
      <c r="B22593">
        <v>530</v>
      </c>
    </row>
    <row r="22594" spans="1:2">
      <c r="A22594" t="s">
        <v>26273</v>
      </c>
      <c r="B22594">
        <v>530</v>
      </c>
    </row>
    <row r="22595" spans="1:2">
      <c r="A22595" t="s">
        <v>26274</v>
      </c>
      <c r="B22595">
        <v>530</v>
      </c>
    </row>
    <row r="22596" spans="1:2">
      <c r="A22596" t="s">
        <v>26275</v>
      </c>
      <c r="B22596">
        <v>530</v>
      </c>
    </row>
    <row r="22597" spans="1:2">
      <c r="A22597" t="s">
        <v>26276</v>
      </c>
      <c r="B22597">
        <v>530</v>
      </c>
    </row>
    <row r="22598" spans="1:2">
      <c r="A22598" t="s">
        <v>26277</v>
      </c>
      <c r="B22598">
        <v>530</v>
      </c>
    </row>
    <row r="22599" spans="1:2">
      <c r="A22599" t="s">
        <v>26278</v>
      </c>
      <c r="B22599">
        <v>530</v>
      </c>
    </row>
    <row r="22600" spans="1:2">
      <c r="A22600" t="s">
        <v>26279</v>
      </c>
      <c r="B22600">
        <v>530</v>
      </c>
    </row>
    <row r="22601" spans="1:2">
      <c r="A22601" t="s">
        <v>26280</v>
      </c>
      <c r="B22601">
        <v>530</v>
      </c>
    </row>
    <row r="22602" spans="1:2">
      <c r="A22602" t="s">
        <v>26281</v>
      </c>
      <c r="B22602">
        <v>530</v>
      </c>
    </row>
    <row r="22603" spans="1:2">
      <c r="A22603" t="s">
        <v>26282</v>
      </c>
      <c r="B22603">
        <v>530</v>
      </c>
    </row>
    <row r="22604" spans="1:2">
      <c r="A22604" t="s">
        <v>26283</v>
      </c>
      <c r="B22604">
        <v>70</v>
      </c>
    </row>
    <row r="22605" spans="1:2">
      <c r="A22605" t="s">
        <v>26284</v>
      </c>
      <c r="B22605">
        <v>237</v>
      </c>
    </row>
    <row r="22606" spans="1:2">
      <c r="A22606" t="s">
        <v>26285</v>
      </c>
      <c r="B22606">
        <v>586</v>
      </c>
    </row>
    <row r="22607" spans="1:2">
      <c r="A22607" t="s">
        <v>26286</v>
      </c>
      <c r="B22607">
        <v>586</v>
      </c>
    </row>
    <row r="22608" spans="1:2">
      <c r="A22608" t="s">
        <v>26287</v>
      </c>
      <c r="B22608">
        <v>615</v>
      </c>
    </row>
    <row r="22609" spans="1:2">
      <c r="A22609" t="s">
        <v>26288</v>
      </c>
      <c r="B22609">
        <v>483</v>
      </c>
    </row>
    <row r="22610" spans="1:2">
      <c r="A22610" t="s">
        <v>26289</v>
      </c>
      <c r="B22610">
        <v>483</v>
      </c>
    </row>
    <row r="22611" spans="1:2">
      <c r="A22611" t="s">
        <v>26290</v>
      </c>
      <c r="B22611">
        <v>479</v>
      </c>
    </row>
    <row r="22612" spans="1:2">
      <c r="A22612" t="s">
        <v>26291</v>
      </c>
      <c r="B22612">
        <v>429</v>
      </c>
    </row>
    <row r="22613" spans="1:2">
      <c r="A22613" t="s">
        <v>26292</v>
      </c>
      <c r="B22613">
        <v>563</v>
      </c>
    </row>
    <row r="22614" spans="1:2">
      <c r="A22614" t="s">
        <v>26293</v>
      </c>
      <c r="B22614">
        <v>477</v>
      </c>
    </row>
    <row r="22615" spans="1:2">
      <c r="A22615" t="s">
        <v>26294</v>
      </c>
      <c r="B22615">
        <v>486</v>
      </c>
    </row>
    <row r="22616" spans="1:2">
      <c r="A22616" t="s">
        <v>26295</v>
      </c>
      <c r="B22616">
        <v>537</v>
      </c>
    </row>
    <row r="22617" spans="1:2">
      <c r="A22617" t="s">
        <v>26296</v>
      </c>
      <c r="B22617">
        <v>538</v>
      </c>
    </row>
    <row r="22618" spans="1:2">
      <c r="A22618" t="s">
        <v>26297</v>
      </c>
      <c r="B22618">
        <v>511</v>
      </c>
    </row>
    <row r="22619" spans="1:2">
      <c r="A22619" t="s">
        <v>26298</v>
      </c>
      <c r="B22619">
        <v>540</v>
      </c>
    </row>
    <row r="22620" spans="1:2">
      <c r="A22620" t="s">
        <v>26299</v>
      </c>
      <c r="B22620">
        <v>423</v>
      </c>
    </row>
    <row r="22621" spans="1:2">
      <c r="A22621" t="s">
        <v>26300</v>
      </c>
      <c r="B22621">
        <v>452</v>
      </c>
    </row>
    <row r="22622" spans="1:2">
      <c r="A22622" t="s">
        <v>26301</v>
      </c>
      <c r="B22622">
        <v>445</v>
      </c>
    </row>
    <row r="22623" spans="1:2">
      <c r="A22623" t="s">
        <v>26302</v>
      </c>
      <c r="B22623">
        <v>426</v>
      </c>
    </row>
    <row r="22624" spans="1:2">
      <c r="A22624" t="s">
        <v>26303</v>
      </c>
      <c r="B22624">
        <v>466</v>
      </c>
    </row>
    <row r="22625" spans="1:2">
      <c r="A22625" t="s">
        <v>26304</v>
      </c>
      <c r="B22625">
        <v>606</v>
      </c>
    </row>
    <row r="22626" spans="1:2">
      <c r="A22626" t="s">
        <v>26305</v>
      </c>
      <c r="B22626">
        <v>453</v>
      </c>
    </row>
    <row r="22627" spans="1:2">
      <c r="A22627" t="s">
        <v>26306</v>
      </c>
      <c r="B22627">
        <v>1074</v>
      </c>
    </row>
    <row r="22628" spans="1:2">
      <c r="A22628" t="s">
        <v>26307</v>
      </c>
      <c r="B22628">
        <v>1074</v>
      </c>
    </row>
    <row r="22629" spans="1:2">
      <c r="A22629" t="s">
        <v>26308</v>
      </c>
      <c r="B22629">
        <v>443</v>
      </c>
    </row>
    <row r="22630" spans="1:2">
      <c r="A22630" t="s">
        <v>26309</v>
      </c>
      <c r="B22630">
        <v>428</v>
      </c>
    </row>
    <row r="22631" spans="1:2">
      <c r="A22631" t="s">
        <v>26310</v>
      </c>
      <c r="B22631">
        <v>477</v>
      </c>
    </row>
    <row r="22632" spans="1:2">
      <c r="A22632" t="s">
        <v>26311</v>
      </c>
      <c r="B22632">
        <v>258</v>
      </c>
    </row>
    <row r="22633" spans="1:2">
      <c r="A22633" t="s">
        <v>26312</v>
      </c>
      <c r="B22633">
        <v>307</v>
      </c>
    </row>
    <row r="22634" spans="1:2">
      <c r="A22634" t="s">
        <v>26313</v>
      </c>
      <c r="B22634">
        <v>307</v>
      </c>
    </row>
    <row r="22635" spans="1:2">
      <c r="A22635" t="s">
        <v>26314</v>
      </c>
      <c r="B22635">
        <v>194</v>
      </c>
    </row>
    <row r="22636" spans="1:2">
      <c r="A22636" t="s">
        <v>26315</v>
      </c>
      <c r="B22636">
        <v>221</v>
      </c>
    </row>
    <row r="22637" spans="1:2">
      <c r="A22637" t="s">
        <v>26316</v>
      </c>
      <c r="B22637">
        <v>144</v>
      </c>
    </row>
    <row r="22638" spans="1:2">
      <c r="A22638" t="s">
        <v>26317</v>
      </c>
      <c r="B22638">
        <v>220</v>
      </c>
    </row>
    <row r="22639" spans="1:2">
      <c r="A22639" t="s">
        <v>26318</v>
      </c>
      <c r="B22639">
        <v>204</v>
      </c>
    </row>
    <row r="22640" spans="1:2">
      <c r="A22640" t="s">
        <v>26319</v>
      </c>
      <c r="B22640">
        <v>204</v>
      </c>
    </row>
    <row r="22641" spans="1:2">
      <c r="A22641" t="s">
        <v>26320</v>
      </c>
      <c r="B22641">
        <v>136</v>
      </c>
    </row>
    <row r="22642" spans="1:2">
      <c r="A22642" t="s">
        <v>26321</v>
      </c>
      <c r="B22642">
        <v>333</v>
      </c>
    </row>
    <row r="22643" spans="1:2">
      <c r="A22643" t="s">
        <v>26322</v>
      </c>
      <c r="B22643">
        <v>3097</v>
      </c>
    </row>
    <row r="22644" spans="1:2">
      <c r="A22644" t="s">
        <v>26323</v>
      </c>
      <c r="B22644">
        <v>3112</v>
      </c>
    </row>
    <row r="22645" spans="1:2">
      <c r="A22645" t="s">
        <v>26324</v>
      </c>
      <c r="B22645">
        <v>3051</v>
      </c>
    </row>
    <row r="22646" spans="1:2">
      <c r="A22646" t="s">
        <v>26325</v>
      </c>
      <c r="B22646">
        <v>3098</v>
      </c>
    </row>
    <row r="22647" spans="1:2">
      <c r="A22647" t="s">
        <v>26326</v>
      </c>
      <c r="B22647">
        <v>3066</v>
      </c>
    </row>
    <row r="22648" spans="1:2">
      <c r="A22648" t="s">
        <v>26327</v>
      </c>
      <c r="B22648">
        <v>3113</v>
      </c>
    </row>
    <row r="22649" spans="1:2">
      <c r="A22649" t="s">
        <v>26328</v>
      </c>
      <c r="B22649">
        <v>2912</v>
      </c>
    </row>
    <row r="22650" spans="1:2">
      <c r="A22650" t="s">
        <v>26329</v>
      </c>
      <c r="B22650">
        <v>3075</v>
      </c>
    </row>
    <row r="22651" spans="1:2">
      <c r="A22651" t="s">
        <v>26330</v>
      </c>
      <c r="B22651">
        <v>1037</v>
      </c>
    </row>
    <row r="22652" spans="1:2">
      <c r="A22652" t="s">
        <v>26331</v>
      </c>
      <c r="B22652">
        <v>1029</v>
      </c>
    </row>
    <row r="22653" spans="1:2">
      <c r="A22653" t="s">
        <v>26332</v>
      </c>
      <c r="B22653">
        <v>1007</v>
      </c>
    </row>
    <row r="22654" spans="1:2">
      <c r="A22654" t="s">
        <v>26333</v>
      </c>
      <c r="B22654">
        <v>999</v>
      </c>
    </row>
    <row r="22655" spans="1:2">
      <c r="A22655" t="s">
        <v>26334</v>
      </c>
      <c r="B22655">
        <v>1034</v>
      </c>
    </row>
    <row r="22656" spans="1:2">
      <c r="A22656" t="s">
        <v>26335</v>
      </c>
      <c r="B22656">
        <v>1026</v>
      </c>
    </row>
    <row r="22657" spans="1:2">
      <c r="A22657" t="s">
        <v>26336</v>
      </c>
      <c r="B22657">
        <v>1004</v>
      </c>
    </row>
    <row r="22658" spans="1:2">
      <c r="A22658" t="s">
        <v>26337</v>
      </c>
      <c r="B22658">
        <v>996</v>
      </c>
    </row>
    <row r="22659" spans="1:2">
      <c r="A22659" t="s">
        <v>26338</v>
      </c>
      <c r="B22659">
        <v>726</v>
      </c>
    </row>
    <row r="22660" spans="1:2">
      <c r="A22660" t="s">
        <v>26339</v>
      </c>
      <c r="B22660">
        <v>666</v>
      </c>
    </row>
    <row r="22661" spans="1:2">
      <c r="A22661" t="s">
        <v>26340</v>
      </c>
      <c r="B22661">
        <v>296</v>
      </c>
    </row>
    <row r="22662" spans="1:2">
      <c r="A22662" t="s">
        <v>26341</v>
      </c>
      <c r="B22662">
        <v>296</v>
      </c>
    </row>
    <row r="22663" spans="1:2">
      <c r="A22663" t="s">
        <v>26342</v>
      </c>
      <c r="B22663">
        <v>289</v>
      </c>
    </row>
    <row r="22664" spans="1:2">
      <c r="A22664" t="s">
        <v>26343</v>
      </c>
      <c r="B22664">
        <v>289</v>
      </c>
    </row>
    <row r="22665" spans="1:2">
      <c r="A22665" t="s">
        <v>26344</v>
      </c>
      <c r="B22665">
        <v>289</v>
      </c>
    </row>
    <row r="22666" spans="1:2">
      <c r="A22666" t="s">
        <v>26345</v>
      </c>
      <c r="B22666">
        <v>1626</v>
      </c>
    </row>
    <row r="22667" spans="1:2">
      <c r="A22667" t="s">
        <v>26346</v>
      </c>
      <c r="B22667">
        <v>1626</v>
      </c>
    </row>
    <row r="22668" spans="1:2">
      <c r="A22668" t="s">
        <v>26347</v>
      </c>
      <c r="B22668">
        <v>1620</v>
      </c>
    </row>
    <row r="22669" spans="1:2">
      <c r="A22669" t="s">
        <v>26348</v>
      </c>
      <c r="B22669">
        <v>1620</v>
      </c>
    </row>
    <row r="22670" spans="1:2">
      <c r="A22670" t="s">
        <v>26349</v>
      </c>
      <c r="B22670">
        <v>1013</v>
      </c>
    </row>
    <row r="22671" spans="1:2">
      <c r="A22671" t="s">
        <v>26350</v>
      </c>
      <c r="B22671">
        <v>1012</v>
      </c>
    </row>
    <row r="22672" spans="1:2">
      <c r="A22672" t="s">
        <v>26351</v>
      </c>
      <c r="B22672">
        <v>111</v>
      </c>
    </row>
    <row r="22673" spans="1:2">
      <c r="A22673" t="s">
        <v>26352</v>
      </c>
      <c r="B22673">
        <v>111</v>
      </c>
    </row>
    <row r="22674" spans="1:2">
      <c r="A22674" t="s">
        <v>26353</v>
      </c>
      <c r="B22674">
        <v>122</v>
      </c>
    </row>
    <row r="22675" spans="1:2">
      <c r="A22675" t="s">
        <v>26354</v>
      </c>
      <c r="B22675">
        <v>1577</v>
      </c>
    </row>
    <row r="22676" spans="1:2">
      <c r="A22676" t="s">
        <v>26355</v>
      </c>
      <c r="B22676">
        <v>655</v>
      </c>
    </row>
    <row r="22677" spans="1:2">
      <c r="A22677" t="s">
        <v>26356</v>
      </c>
      <c r="B22677">
        <v>672</v>
      </c>
    </row>
    <row r="22678" spans="1:2">
      <c r="A22678" t="s">
        <v>26357</v>
      </c>
      <c r="B22678">
        <v>619</v>
      </c>
    </row>
    <row r="22679" spans="1:2">
      <c r="A22679" t="s">
        <v>26358</v>
      </c>
      <c r="B22679">
        <v>674</v>
      </c>
    </row>
    <row r="22680" spans="1:2">
      <c r="A22680" t="s">
        <v>26359</v>
      </c>
      <c r="B22680">
        <v>690</v>
      </c>
    </row>
    <row r="22681" spans="1:2">
      <c r="A22681" t="s">
        <v>26360</v>
      </c>
      <c r="B22681">
        <v>691</v>
      </c>
    </row>
    <row r="22682" spans="1:2">
      <c r="A22682" t="s">
        <v>26361</v>
      </c>
      <c r="B22682">
        <v>636</v>
      </c>
    </row>
    <row r="22683" spans="1:2">
      <c r="A22683" t="s">
        <v>26362</v>
      </c>
      <c r="B22683">
        <v>657</v>
      </c>
    </row>
    <row r="22684" spans="1:2">
      <c r="A22684" t="s">
        <v>26363</v>
      </c>
      <c r="B22684">
        <v>300</v>
      </c>
    </row>
    <row r="22685" spans="1:2">
      <c r="A22685" t="s">
        <v>26364</v>
      </c>
      <c r="B22685">
        <v>289</v>
      </c>
    </row>
    <row r="22686" spans="1:2">
      <c r="A22686" t="s">
        <v>26365</v>
      </c>
      <c r="B22686">
        <v>295</v>
      </c>
    </row>
    <row r="22687" spans="1:2">
      <c r="A22687" t="s">
        <v>26366</v>
      </c>
      <c r="B22687">
        <v>305</v>
      </c>
    </row>
    <row r="22688" spans="1:2">
      <c r="A22688" t="s">
        <v>26367</v>
      </c>
      <c r="B22688">
        <v>318</v>
      </c>
    </row>
    <row r="22689" spans="1:2">
      <c r="A22689" t="s">
        <v>26368</v>
      </c>
      <c r="B22689">
        <v>260</v>
      </c>
    </row>
    <row r="22690" spans="1:2">
      <c r="A22690" t="s">
        <v>26369</v>
      </c>
      <c r="B22690">
        <v>291</v>
      </c>
    </row>
    <row r="22691" spans="1:2">
      <c r="A22691" t="s">
        <v>26370</v>
      </c>
      <c r="B22691">
        <v>290</v>
      </c>
    </row>
    <row r="22692" spans="1:2">
      <c r="A22692" t="s">
        <v>26371</v>
      </c>
      <c r="B22692">
        <v>300</v>
      </c>
    </row>
    <row r="22693" spans="1:2">
      <c r="A22693" t="s">
        <v>26372</v>
      </c>
      <c r="B22693">
        <v>234</v>
      </c>
    </row>
    <row r="22694" spans="1:2">
      <c r="A22694" t="s">
        <v>26373</v>
      </c>
      <c r="B22694">
        <v>223</v>
      </c>
    </row>
    <row r="22695" spans="1:2">
      <c r="A22695" t="s">
        <v>26374</v>
      </c>
      <c r="B22695">
        <v>825</v>
      </c>
    </row>
    <row r="22696" spans="1:2">
      <c r="A22696" t="s">
        <v>26375</v>
      </c>
      <c r="B22696">
        <v>825</v>
      </c>
    </row>
    <row r="22697" spans="1:2">
      <c r="A22697" t="s">
        <v>26376</v>
      </c>
      <c r="B22697">
        <v>833</v>
      </c>
    </row>
    <row r="22698" spans="1:2">
      <c r="A22698" t="s">
        <v>26377</v>
      </c>
      <c r="B22698">
        <v>833</v>
      </c>
    </row>
    <row r="22699" spans="1:2">
      <c r="A22699" t="s">
        <v>26378</v>
      </c>
      <c r="B22699">
        <v>856</v>
      </c>
    </row>
    <row r="22700" spans="1:2">
      <c r="A22700" t="s">
        <v>26379</v>
      </c>
      <c r="B22700">
        <v>856</v>
      </c>
    </row>
    <row r="22701" spans="1:2">
      <c r="A22701" t="s">
        <v>26380</v>
      </c>
      <c r="B22701">
        <v>834</v>
      </c>
    </row>
    <row r="22702" spans="1:2">
      <c r="A22702" t="s">
        <v>26381</v>
      </c>
      <c r="B22702">
        <v>834</v>
      </c>
    </row>
    <row r="22703" spans="1:2">
      <c r="A22703" t="s">
        <v>26382</v>
      </c>
      <c r="B22703">
        <v>834</v>
      </c>
    </row>
    <row r="22704" spans="1:2">
      <c r="A22704" t="s">
        <v>26383</v>
      </c>
      <c r="B22704">
        <v>842</v>
      </c>
    </row>
    <row r="22705" spans="1:2">
      <c r="A22705" t="s">
        <v>26384</v>
      </c>
      <c r="B22705">
        <v>842</v>
      </c>
    </row>
    <row r="22706" spans="1:2">
      <c r="A22706" t="s">
        <v>26385</v>
      </c>
      <c r="B22706">
        <v>865</v>
      </c>
    </row>
    <row r="22707" spans="1:2">
      <c r="A22707" t="s">
        <v>26386</v>
      </c>
      <c r="B22707">
        <v>865</v>
      </c>
    </row>
    <row r="22708" spans="1:2">
      <c r="A22708" t="s">
        <v>26387</v>
      </c>
      <c r="B22708">
        <v>865</v>
      </c>
    </row>
    <row r="22709" spans="1:2">
      <c r="A22709" t="s">
        <v>26388</v>
      </c>
      <c r="B22709">
        <v>865</v>
      </c>
    </row>
    <row r="22710" spans="1:2">
      <c r="A22710" t="s">
        <v>26389</v>
      </c>
      <c r="B22710">
        <v>865</v>
      </c>
    </row>
    <row r="22711" spans="1:2">
      <c r="A22711" t="s">
        <v>26390</v>
      </c>
      <c r="B22711">
        <v>865</v>
      </c>
    </row>
    <row r="22712" spans="1:2">
      <c r="A22712" t="s">
        <v>26391</v>
      </c>
      <c r="B22712">
        <v>865</v>
      </c>
    </row>
    <row r="22713" spans="1:2">
      <c r="A22713" t="s">
        <v>26392</v>
      </c>
      <c r="B22713">
        <v>865</v>
      </c>
    </row>
    <row r="22714" spans="1:2">
      <c r="A22714" t="s">
        <v>26393</v>
      </c>
      <c r="B22714">
        <v>865</v>
      </c>
    </row>
    <row r="22715" spans="1:2">
      <c r="A22715" t="s">
        <v>26394</v>
      </c>
      <c r="B22715">
        <v>787</v>
      </c>
    </row>
    <row r="22716" spans="1:2">
      <c r="A22716" t="s">
        <v>26395</v>
      </c>
      <c r="B22716">
        <v>796</v>
      </c>
    </row>
    <row r="22717" spans="1:2">
      <c r="A22717" t="s">
        <v>26396</v>
      </c>
      <c r="B22717">
        <v>774</v>
      </c>
    </row>
    <row r="22718" spans="1:2">
      <c r="A22718" t="s">
        <v>26397</v>
      </c>
      <c r="B22718">
        <v>843</v>
      </c>
    </row>
    <row r="22719" spans="1:2">
      <c r="A22719" t="s">
        <v>26398</v>
      </c>
      <c r="B22719">
        <v>852</v>
      </c>
    </row>
    <row r="22720" spans="1:2">
      <c r="A22720" t="s">
        <v>26399</v>
      </c>
      <c r="B22720">
        <v>517</v>
      </c>
    </row>
    <row r="22721" spans="1:2">
      <c r="A22721" t="s">
        <v>26400</v>
      </c>
      <c r="B22721">
        <v>522</v>
      </c>
    </row>
    <row r="22722" spans="1:2">
      <c r="A22722" t="s">
        <v>26401</v>
      </c>
      <c r="B22722">
        <v>567</v>
      </c>
    </row>
    <row r="22723" spans="1:2">
      <c r="A22723" t="s">
        <v>26402</v>
      </c>
      <c r="B22723">
        <v>441</v>
      </c>
    </row>
    <row r="22724" spans="1:2">
      <c r="A22724" t="s">
        <v>26403</v>
      </c>
      <c r="B22724">
        <v>441</v>
      </c>
    </row>
    <row r="22725" spans="1:2">
      <c r="A22725" t="s">
        <v>26404</v>
      </c>
      <c r="B22725">
        <v>441</v>
      </c>
    </row>
    <row r="22726" spans="1:2">
      <c r="A22726" t="s">
        <v>26405</v>
      </c>
      <c r="B22726">
        <v>441</v>
      </c>
    </row>
    <row r="22727" spans="1:2">
      <c r="A22727" t="s">
        <v>26406</v>
      </c>
      <c r="B22727">
        <v>456</v>
      </c>
    </row>
    <row r="22728" spans="1:2">
      <c r="A22728" t="s">
        <v>26407</v>
      </c>
      <c r="B22728">
        <v>426</v>
      </c>
    </row>
    <row r="22729" spans="1:2">
      <c r="A22729" t="s">
        <v>26408</v>
      </c>
      <c r="B22729">
        <v>324</v>
      </c>
    </row>
    <row r="22730" spans="1:2">
      <c r="A22730" t="s">
        <v>26409</v>
      </c>
      <c r="B22730">
        <v>372</v>
      </c>
    </row>
    <row r="22731" spans="1:2">
      <c r="A22731" t="s">
        <v>26410</v>
      </c>
      <c r="B22731">
        <v>371</v>
      </c>
    </row>
    <row r="22732" spans="1:2">
      <c r="A22732" t="s">
        <v>26411</v>
      </c>
      <c r="B22732">
        <v>373</v>
      </c>
    </row>
    <row r="22733" spans="1:2">
      <c r="A22733" t="s">
        <v>26412</v>
      </c>
      <c r="B22733">
        <v>410</v>
      </c>
    </row>
    <row r="22734" spans="1:2">
      <c r="A22734" t="s">
        <v>26413</v>
      </c>
      <c r="B22734">
        <v>409</v>
      </c>
    </row>
    <row r="22735" spans="1:2">
      <c r="A22735" t="s">
        <v>26414</v>
      </c>
      <c r="B22735">
        <v>411</v>
      </c>
    </row>
    <row r="22736" spans="1:2">
      <c r="A22736" t="s">
        <v>26415</v>
      </c>
      <c r="B22736">
        <v>298</v>
      </c>
    </row>
    <row r="22737" spans="1:2">
      <c r="A22737" t="s">
        <v>26416</v>
      </c>
      <c r="B22737">
        <v>313</v>
      </c>
    </row>
    <row r="22738" spans="1:2">
      <c r="A22738" t="s">
        <v>26417</v>
      </c>
      <c r="B22738">
        <v>349</v>
      </c>
    </row>
    <row r="22739" spans="1:2">
      <c r="A22739" t="s">
        <v>26418</v>
      </c>
      <c r="B22739">
        <v>351</v>
      </c>
    </row>
    <row r="22740" spans="1:2">
      <c r="A22740" t="s">
        <v>26419</v>
      </c>
      <c r="B22740">
        <v>330</v>
      </c>
    </row>
    <row r="22741" spans="1:2">
      <c r="A22741" t="s">
        <v>26420</v>
      </c>
      <c r="B22741">
        <v>329</v>
      </c>
    </row>
    <row r="22742" spans="1:2">
      <c r="A22742" t="s">
        <v>26421</v>
      </c>
      <c r="B22742">
        <v>331</v>
      </c>
    </row>
    <row r="22743" spans="1:2">
      <c r="A22743" t="s">
        <v>26422</v>
      </c>
      <c r="B22743">
        <v>368</v>
      </c>
    </row>
    <row r="22744" spans="1:2">
      <c r="A22744" t="s">
        <v>26423</v>
      </c>
      <c r="B22744">
        <v>367</v>
      </c>
    </row>
    <row r="22745" spans="1:2">
      <c r="A22745" t="s">
        <v>26424</v>
      </c>
      <c r="B22745">
        <v>369</v>
      </c>
    </row>
    <row r="22746" spans="1:2">
      <c r="A22746" t="s">
        <v>26425</v>
      </c>
      <c r="B22746">
        <v>369</v>
      </c>
    </row>
    <row r="22747" spans="1:2">
      <c r="A22747" t="s">
        <v>26426</v>
      </c>
      <c r="B22747">
        <v>213</v>
      </c>
    </row>
    <row r="22748" spans="1:2">
      <c r="A22748" t="s">
        <v>26427</v>
      </c>
      <c r="B22748">
        <v>244</v>
      </c>
    </row>
    <row r="22749" spans="1:2">
      <c r="A22749" t="s">
        <v>26428</v>
      </c>
      <c r="B22749">
        <v>232</v>
      </c>
    </row>
    <row r="22750" spans="1:2">
      <c r="A22750" t="s">
        <v>26429</v>
      </c>
      <c r="B22750">
        <v>519</v>
      </c>
    </row>
    <row r="22751" spans="1:2">
      <c r="A22751" t="s">
        <v>26430</v>
      </c>
      <c r="B22751">
        <v>178</v>
      </c>
    </row>
    <row r="22752" spans="1:2">
      <c r="A22752" t="s">
        <v>26431</v>
      </c>
      <c r="B22752">
        <v>1060</v>
      </c>
    </row>
    <row r="22753" spans="1:2">
      <c r="A22753" t="s">
        <v>26432</v>
      </c>
      <c r="B22753">
        <v>1125</v>
      </c>
    </row>
    <row r="22754" spans="1:2">
      <c r="A22754" t="s">
        <v>26433</v>
      </c>
      <c r="B22754">
        <v>216</v>
      </c>
    </row>
    <row r="22755" spans="1:2">
      <c r="A22755" t="s">
        <v>26434</v>
      </c>
      <c r="B22755">
        <v>216</v>
      </c>
    </row>
    <row r="22756" spans="1:2">
      <c r="A22756" t="s">
        <v>26435</v>
      </c>
      <c r="B22756">
        <v>216</v>
      </c>
    </row>
    <row r="22757" spans="1:2">
      <c r="A22757" t="s">
        <v>26436</v>
      </c>
      <c r="B22757">
        <v>216</v>
      </c>
    </row>
    <row r="22758" spans="1:2">
      <c r="A22758" t="s">
        <v>26437</v>
      </c>
      <c r="B22758">
        <v>216</v>
      </c>
    </row>
    <row r="22759" spans="1:2">
      <c r="A22759" t="s">
        <v>26438</v>
      </c>
      <c r="B22759">
        <v>216</v>
      </c>
    </row>
    <row r="22760" spans="1:2">
      <c r="A22760" t="s">
        <v>26439</v>
      </c>
      <c r="B22760">
        <v>1015</v>
      </c>
    </row>
    <row r="22761" spans="1:2">
      <c r="A22761" t="s">
        <v>26440</v>
      </c>
      <c r="B22761">
        <v>704</v>
      </c>
    </row>
    <row r="22762" spans="1:2">
      <c r="A22762" t="s">
        <v>26441</v>
      </c>
      <c r="B22762">
        <v>786</v>
      </c>
    </row>
    <row r="22763" spans="1:2">
      <c r="A22763" t="s">
        <v>26442</v>
      </c>
      <c r="B22763">
        <v>318</v>
      </c>
    </row>
    <row r="22764" spans="1:2">
      <c r="A22764" t="s">
        <v>26443</v>
      </c>
      <c r="B22764">
        <v>327</v>
      </c>
    </row>
    <row r="22765" spans="1:2">
      <c r="A22765" t="s">
        <v>26444</v>
      </c>
      <c r="B22765">
        <v>231</v>
      </c>
    </row>
    <row r="22766" spans="1:2">
      <c r="A22766" t="s">
        <v>26445</v>
      </c>
      <c r="B22766">
        <v>1871</v>
      </c>
    </row>
    <row r="22767" spans="1:2">
      <c r="A22767" t="s">
        <v>26446</v>
      </c>
      <c r="B22767">
        <v>1875</v>
      </c>
    </row>
    <row r="22768" spans="1:2">
      <c r="A22768" t="s">
        <v>26447</v>
      </c>
      <c r="B22768">
        <v>1788</v>
      </c>
    </row>
    <row r="22769" spans="1:2">
      <c r="A22769" t="s">
        <v>26448</v>
      </c>
      <c r="B22769">
        <v>602</v>
      </c>
    </row>
    <row r="22770" spans="1:2">
      <c r="A22770" t="s">
        <v>26449</v>
      </c>
      <c r="B22770">
        <v>278</v>
      </c>
    </row>
    <row r="22771" spans="1:2">
      <c r="A22771" t="s">
        <v>26450</v>
      </c>
      <c r="B22771">
        <v>1533</v>
      </c>
    </row>
    <row r="22772" spans="1:2">
      <c r="A22772" t="s">
        <v>26451</v>
      </c>
      <c r="B22772">
        <v>1509</v>
      </c>
    </row>
    <row r="22773" spans="1:2">
      <c r="A22773" t="s">
        <v>26452</v>
      </c>
      <c r="B22773">
        <v>1525</v>
      </c>
    </row>
    <row r="22774" spans="1:2">
      <c r="A22774" t="s">
        <v>26453</v>
      </c>
      <c r="B22774">
        <v>1529</v>
      </c>
    </row>
    <row r="22775" spans="1:2">
      <c r="A22775" t="s">
        <v>26454</v>
      </c>
      <c r="B22775">
        <v>1521</v>
      </c>
    </row>
    <row r="22776" spans="1:2">
      <c r="A22776" t="s">
        <v>26455</v>
      </c>
      <c r="B22776">
        <v>1499</v>
      </c>
    </row>
    <row r="22777" spans="1:2">
      <c r="A22777" t="s">
        <v>26456</v>
      </c>
      <c r="B22777">
        <v>1105</v>
      </c>
    </row>
    <row r="22778" spans="1:2">
      <c r="A22778" t="s">
        <v>26457</v>
      </c>
      <c r="B22778">
        <v>296</v>
      </c>
    </row>
    <row r="22779" spans="1:2">
      <c r="A22779" t="s">
        <v>26458</v>
      </c>
      <c r="B22779">
        <v>269</v>
      </c>
    </row>
    <row r="22780" spans="1:2">
      <c r="A22780" t="s">
        <v>26459</v>
      </c>
      <c r="B22780">
        <v>243</v>
      </c>
    </row>
    <row r="22781" spans="1:2">
      <c r="A22781" t="s">
        <v>26460</v>
      </c>
      <c r="B22781">
        <v>171</v>
      </c>
    </row>
    <row r="22782" spans="1:2">
      <c r="A22782" t="s">
        <v>26461</v>
      </c>
      <c r="B22782">
        <v>328</v>
      </c>
    </row>
    <row r="22783" spans="1:2">
      <c r="A22783" t="s">
        <v>26462</v>
      </c>
      <c r="B22783">
        <v>328</v>
      </c>
    </row>
    <row r="22784" spans="1:2">
      <c r="A22784" t="s">
        <v>26463</v>
      </c>
      <c r="B22784">
        <v>328</v>
      </c>
    </row>
    <row r="22785" spans="1:2">
      <c r="A22785" t="s">
        <v>26464</v>
      </c>
      <c r="B22785">
        <v>328</v>
      </c>
    </row>
    <row r="22786" spans="1:2">
      <c r="A22786" t="s">
        <v>26465</v>
      </c>
      <c r="B22786">
        <v>328</v>
      </c>
    </row>
    <row r="22787" spans="1:2">
      <c r="A22787" t="s">
        <v>26466</v>
      </c>
      <c r="B22787">
        <v>275</v>
      </c>
    </row>
    <row r="22788" spans="1:2">
      <c r="A22788" t="s">
        <v>26467</v>
      </c>
      <c r="B22788">
        <v>230</v>
      </c>
    </row>
    <row r="22789" spans="1:2">
      <c r="A22789" t="s">
        <v>26468</v>
      </c>
      <c r="B22789">
        <v>301</v>
      </c>
    </row>
    <row r="22790" spans="1:2">
      <c r="A22790" t="s">
        <v>26469</v>
      </c>
      <c r="B22790">
        <v>248</v>
      </c>
    </row>
    <row r="22791" spans="1:2">
      <c r="A22791" t="s">
        <v>26470</v>
      </c>
      <c r="B22791">
        <v>221</v>
      </c>
    </row>
    <row r="22792" spans="1:2">
      <c r="A22792" t="s">
        <v>26471</v>
      </c>
      <c r="B22792">
        <v>221</v>
      </c>
    </row>
    <row r="22793" spans="1:2">
      <c r="A22793" t="s">
        <v>26472</v>
      </c>
      <c r="B22793">
        <v>123</v>
      </c>
    </row>
    <row r="22794" spans="1:2">
      <c r="A22794" t="s">
        <v>26473</v>
      </c>
      <c r="B22794">
        <v>280</v>
      </c>
    </row>
    <row r="22795" spans="1:2">
      <c r="A22795" t="s">
        <v>26474</v>
      </c>
      <c r="B22795">
        <v>280</v>
      </c>
    </row>
    <row r="22796" spans="1:2">
      <c r="A22796" t="s">
        <v>26475</v>
      </c>
      <c r="B22796">
        <v>280</v>
      </c>
    </row>
    <row r="22797" spans="1:2">
      <c r="A22797" t="s">
        <v>26476</v>
      </c>
      <c r="B22797">
        <v>280</v>
      </c>
    </row>
    <row r="22798" spans="1:2">
      <c r="A22798" t="s">
        <v>26477</v>
      </c>
      <c r="B22798">
        <v>280</v>
      </c>
    </row>
    <row r="22799" spans="1:2">
      <c r="A22799" t="s">
        <v>26478</v>
      </c>
      <c r="B22799">
        <v>280</v>
      </c>
    </row>
    <row r="22800" spans="1:2">
      <c r="A22800" t="s">
        <v>26479</v>
      </c>
      <c r="B22800">
        <v>280</v>
      </c>
    </row>
    <row r="22801" spans="1:2">
      <c r="A22801" t="s">
        <v>26480</v>
      </c>
      <c r="B22801">
        <v>280</v>
      </c>
    </row>
    <row r="22802" spans="1:2">
      <c r="A22802" t="s">
        <v>26481</v>
      </c>
      <c r="B22802">
        <v>280</v>
      </c>
    </row>
    <row r="22803" spans="1:2">
      <c r="A22803" t="s">
        <v>26482</v>
      </c>
      <c r="B22803">
        <v>280</v>
      </c>
    </row>
    <row r="22804" spans="1:2">
      <c r="A22804" t="s">
        <v>26483</v>
      </c>
      <c r="B22804">
        <v>280</v>
      </c>
    </row>
    <row r="22805" spans="1:2">
      <c r="A22805" t="s">
        <v>26484</v>
      </c>
      <c r="B22805">
        <v>280</v>
      </c>
    </row>
    <row r="22806" spans="1:2">
      <c r="A22806" t="s">
        <v>26485</v>
      </c>
      <c r="B22806">
        <v>280</v>
      </c>
    </row>
    <row r="22807" spans="1:2">
      <c r="A22807" t="s">
        <v>26486</v>
      </c>
      <c r="B22807">
        <v>227</v>
      </c>
    </row>
    <row r="22808" spans="1:2">
      <c r="A22808" t="s">
        <v>26487</v>
      </c>
      <c r="B22808">
        <v>200</v>
      </c>
    </row>
    <row r="22809" spans="1:2">
      <c r="A22809" t="s">
        <v>26488</v>
      </c>
      <c r="B22809">
        <v>182</v>
      </c>
    </row>
    <row r="22810" spans="1:2">
      <c r="A22810" t="s">
        <v>26489</v>
      </c>
      <c r="B22810">
        <v>182</v>
      </c>
    </row>
    <row r="22811" spans="1:2">
      <c r="A22811" t="s">
        <v>26490</v>
      </c>
      <c r="B22811">
        <v>182</v>
      </c>
    </row>
    <row r="22812" spans="1:2">
      <c r="A22812" t="s">
        <v>26491</v>
      </c>
      <c r="B22812">
        <v>216</v>
      </c>
    </row>
    <row r="22813" spans="1:2">
      <c r="A22813" t="s">
        <v>26492</v>
      </c>
      <c r="B22813">
        <v>250</v>
      </c>
    </row>
    <row r="22814" spans="1:2">
      <c r="A22814" t="s">
        <v>26493</v>
      </c>
      <c r="B22814">
        <v>225</v>
      </c>
    </row>
    <row r="22815" spans="1:2">
      <c r="A22815" t="s">
        <v>26494</v>
      </c>
      <c r="B22815">
        <v>229</v>
      </c>
    </row>
    <row r="22816" spans="1:2">
      <c r="A22816" t="s">
        <v>26495</v>
      </c>
      <c r="B22816">
        <v>233</v>
      </c>
    </row>
    <row r="22817" spans="1:2">
      <c r="A22817" t="s">
        <v>26496</v>
      </c>
      <c r="B22817">
        <v>188</v>
      </c>
    </row>
    <row r="22818" spans="1:2">
      <c r="A22818" t="s">
        <v>26497</v>
      </c>
      <c r="B22818">
        <v>188</v>
      </c>
    </row>
    <row r="22819" spans="1:2">
      <c r="A22819" t="s">
        <v>26498</v>
      </c>
      <c r="B22819">
        <v>223</v>
      </c>
    </row>
    <row r="22820" spans="1:2">
      <c r="A22820" t="s">
        <v>26499</v>
      </c>
      <c r="B22820">
        <v>257</v>
      </c>
    </row>
    <row r="22821" spans="1:2">
      <c r="A22821" t="s">
        <v>26500</v>
      </c>
      <c r="B22821">
        <v>232</v>
      </c>
    </row>
    <row r="22822" spans="1:2">
      <c r="A22822" t="s">
        <v>26501</v>
      </c>
      <c r="B22822">
        <v>236</v>
      </c>
    </row>
    <row r="22823" spans="1:2">
      <c r="A22823" t="s">
        <v>26502</v>
      </c>
      <c r="B22823">
        <v>240</v>
      </c>
    </row>
    <row r="22824" spans="1:2">
      <c r="A22824" t="s">
        <v>26503</v>
      </c>
      <c r="B22824">
        <v>195</v>
      </c>
    </row>
    <row r="22825" spans="1:2">
      <c r="A22825" t="s">
        <v>26504</v>
      </c>
      <c r="B22825">
        <v>195</v>
      </c>
    </row>
    <row r="22826" spans="1:2">
      <c r="A22826" t="s">
        <v>26505</v>
      </c>
      <c r="B22826">
        <v>195</v>
      </c>
    </row>
    <row r="22827" spans="1:2">
      <c r="A22827" t="s">
        <v>26506</v>
      </c>
      <c r="B22827">
        <v>1321</v>
      </c>
    </row>
    <row r="22828" spans="1:2">
      <c r="A22828" t="s">
        <v>26507</v>
      </c>
      <c r="B22828">
        <v>1124</v>
      </c>
    </row>
    <row r="22829" spans="1:2">
      <c r="A22829" t="s">
        <v>26508</v>
      </c>
      <c r="B22829">
        <v>1095</v>
      </c>
    </row>
    <row r="22830" spans="1:2">
      <c r="A22830" t="s">
        <v>26509</v>
      </c>
      <c r="B22830">
        <v>833</v>
      </c>
    </row>
    <row r="22831" spans="1:2">
      <c r="A22831" t="s">
        <v>26510</v>
      </c>
      <c r="B22831">
        <v>786</v>
      </c>
    </row>
    <row r="22832" spans="1:2">
      <c r="A22832" t="s">
        <v>26511</v>
      </c>
      <c r="B22832">
        <v>803</v>
      </c>
    </row>
    <row r="22833" spans="1:2">
      <c r="A22833" t="s">
        <v>26512</v>
      </c>
      <c r="B22833">
        <v>795</v>
      </c>
    </row>
    <row r="22834" spans="1:2">
      <c r="A22834" t="s">
        <v>26513</v>
      </c>
      <c r="B22834">
        <v>798</v>
      </c>
    </row>
    <row r="22835" spans="1:2">
      <c r="A22835" t="s">
        <v>26514</v>
      </c>
      <c r="B22835">
        <v>802</v>
      </c>
    </row>
    <row r="22836" spans="1:2">
      <c r="A22836" t="s">
        <v>26515</v>
      </c>
      <c r="B22836">
        <v>798</v>
      </c>
    </row>
    <row r="22837" spans="1:2">
      <c r="A22837" t="s">
        <v>26516</v>
      </c>
      <c r="B22837">
        <v>763</v>
      </c>
    </row>
    <row r="22838" spans="1:2">
      <c r="A22838" t="s">
        <v>26517</v>
      </c>
      <c r="B22838">
        <v>763</v>
      </c>
    </row>
    <row r="22839" spans="1:2">
      <c r="A22839" t="s">
        <v>26518</v>
      </c>
      <c r="B22839">
        <v>763</v>
      </c>
    </row>
    <row r="22840" spans="1:2">
      <c r="A22840" t="s">
        <v>26519</v>
      </c>
      <c r="B22840">
        <v>671</v>
      </c>
    </row>
    <row r="22841" spans="1:2">
      <c r="A22841" t="s">
        <v>26520</v>
      </c>
      <c r="B22841">
        <v>671</v>
      </c>
    </row>
    <row r="22842" spans="1:2">
      <c r="A22842" t="s">
        <v>26521</v>
      </c>
      <c r="B22842">
        <v>702</v>
      </c>
    </row>
    <row r="22843" spans="1:2">
      <c r="A22843" t="s">
        <v>26522</v>
      </c>
      <c r="B22843">
        <v>680</v>
      </c>
    </row>
    <row r="22844" spans="1:2">
      <c r="A22844" t="s">
        <v>26523</v>
      </c>
      <c r="B22844">
        <v>795</v>
      </c>
    </row>
    <row r="22845" spans="1:2">
      <c r="A22845" t="s">
        <v>26524</v>
      </c>
      <c r="B22845">
        <v>240</v>
      </c>
    </row>
    <row r="22846" spans="1:2">
      <c r="A22846" t="s">
        <v>26525</v>
      </c>
      <c r="B22846">
        <v>529</v>
      </c>
    </row>
    <row r="22847" spans="1:2">
      <c r="A22847" t="s">
        <v>26526</v>
      </c>
      <c r="B22847">
        <v>540</v>
      </c>
    </row>
    <row r="22848" spans="1:2">
      <c r="A22848" t="s">
        <v>26527</v>
      </c>
      <c r="B22848">
        <v>529</v>
      </c>
    </row>
    <row r="22849" spans="1:2">
      <c r="A22849" t="s">
        <v>26528</v>
      </c>
      <c r="B22849">
        <v>540</v>
      </c>
    </row>
    <row r="22850" spans="1:2">
      <c r="A22850" t="s">
        <v>26529</v>
      </c>
      <c r="B22850">
        <v>485</v>
      </c>
    </row>
    <row r="22851" spans="1:2">
      <c r="A22851" t="s">
        <v>26530</v>
      </c>
      <c r="B22851">
        <v>485</v>
      </c>
    </row>
    <row r="22852" spans="1:2">
      <c r="A22852" t="s">
        <v>26531</v>
      </c>
      <c r="B22852">
        <v>545</v>
      </c>
    </row>
    <row r="22853" spans="1:2">
      <c r="A22853" t="s">
        <v>26532</v>
      </c>
      <c r="B22853">
        <v>331</v>
      </c>
    </row>
    <row r="22854" spans="1:2">
      <c r="A22854" t="s">
        <v>26533</v>
      </c>
      <c r="B22854">
        <v>501</v>
      </c>
    </row>
    <row r="22855" spans="1:2">
      <c r="A22855" t="s">
        <v>26534</v>
      </c>
      <c r="B22855">
        <v>422</v>
      </c>
    </row>
    <row r="22856" spans="1:2">
      <c r="A22856" t="s">
        <v>26535</v>
      </c>
      <c r="B22856">
        <v>490</v>
      </c>
    </row>
    <row r="22857" spans="1:2">
      <c r="A22857" t="s">
        <v>26536</v>
      </c>
      <c r="B22857">
        <v>500</v>
      </c>
    </row>
    <row r="22858" spans="1:2">
      <c r="A22858" t="s">
        <v>26537</v>
      </c>
      <c r="B22858">
        <v>441</v>
      </c>
    </row>
    <row r="22859" spans="1:2">
      <c r="A22859" t="s">
        <v>26538</v>
      </c>
      <c r="B22859">
        <v>441</v>
      </c>
    </row>
    <row r="22860" spans="1:2">
      <c r="A22860" t="s">
        <v>26539</v>
      </c>
      <c r="B22860">
        <v>481</v>
      </c>
    </row>
    <row r="22861" spans="1:2">
      <c r="A22861" t="s">
        <v>26540</v>
      </c>
      <c r="B22861">
        <v>476</v>
      </c>
    </row>
    <row r="22862" spans="1:2">
      <c r="A22862" t="s">
        <v>26541</v>
      </c>
      <c r="B22862">
        <v>256</v>
      </c>
    </row>
    <row r="22863" spans="1:2">
      <c r="A22863" t="s">
        <v>26542</v>
      </c>
      <c r="B22863">
        <v>385</v>
      </c>
    </row>
    <row r="22864" spans="1:2">
      <c r="A22864" t="s">
        <v>26543</v>
      </c>
      <c r="B22864">
        <v>528</v>
      </c>
    </row>
    <row r="22865" spans="1:2">
      <c r="A22865" t="s">
        <v>26544</v>
      </c>
      <c r="B22865">
        <v>513</v>
      </c>
    </row>
    <row r="22866" spans="1:2">
      <c r="A22866" t="s">
        <v>26545</v>
      </c>
      <c r="B22866">
        <v>452</v>
      </c>
    </row>
    <row r="22867" spans="1:2">
      <c r="A22867" t="s">
        <v>26546</v>
      </c>
      <c r="B22867">
        <v>452</v>
      </c>
    </row>
    <row r="22868" spans="1:2">
      <c r="A22868" t="s">
        <v>26547</v>
      </c>
      <c r="B22868">
        <v>339</v>
      </c>
    </row>
    <row r="22869" spans="1:2">
      <c r="A22869" t="s">
        <v>26548</v>
      </c>
      <c r="B22869">
        <v>809</v>
      </c>
    </row>
    <row r="22870" spans="1:2">
      <c r="A22870" t="s">
        <v>26549</v>
      </c>
      <c r="B22870">
        <v>808</v>
      </c>
    </row>
    <row r="22871" spans="1:2">
      <c r="A22871" t="s">
        <v>26550</v>
      </c>
      <c r="B22871">
        <v>611</v>
      </c>
    </row>
    <row r="22872" spans="1:2">
      <c r="A22872" t="s">
        <v>26551</v>
      </c>
      <c r="B22872">
        <v>697</v>
      </c>
    </row>
    <row r="22873" spans="1:2">
      <c r="A22873" t="s">
        <v>26552</v>
      </c>
      <c r="B22873">
        <v>441</v>
      </c>
    </row>
    <row r="22874" spans="1:2">
      <c r="A22874" t="s">
        <v>26553</v>
      </c>
      <c r="B22874">
        <v>690</v>
      </c>
    </row>
    <row r="22875" spans="1:2">
      <c r="A22875" t="s">
        <v>26554</v>
      </c>
      <c r="B22875">
        <v>689</v>
      </c>
    </row>
    <row r="22876" spans="1:2">
      <c r="A22876" t="s">
        <v>26555</v>
      </c>
      <c r="B22876">
        <v>689</v>
      </c>
    </row>
    <row r="22877" spans="1:2">
      <c r="A22877" t="s">
        <v>26556</v>
      </c>
      <c r="B22877">
        <v>942</v>
      </c>
    </row>
    <row r="22878" spans="1:2">
      <c r="A22878" t="s">
        <v>26557</v>
      </c>
      <c r="B22878">
        <v>1097</v>
      </c>
    </row>
    <row r="22879" spans="1:2">
      <c r="A22879" t="s">
        <v>26558</v>
      </c>
      <c r="B22879">
        <v>1132</v>
      </c>
    </row>
    <row r="22880" spans="1:2">
      <c r="A22880" t="s">
        <v>26559</v>
      </c>
      <c r="B22880">
        <v>951</v>
      </c>
    </row>
    <row r="22881" spans="1:2">
      <c r="A22881" t="s">
        <v>26560</v>
      </c>
      <c r="B22881">
        <v>979</v>
      </c>
    </row>
    <row r="22882" spans="1:2">
      <c r="A22882" t="s">
        <v>26561</v>
      </c>
      <c r="B22882">
        <v>950</v>
      </c>
    </row>
    <row r="22883" spans="1:2">
      <c r="A22883" t="s">
        <v>26562</v>
      </c>
      <c r="B22883">
        <v>67</v>
      </c>
    </row>
    <row r="22884" spans="1:2">
      <c r="A22884" t="s">
        <v>26563</v>
      </c>
      <c r="B22884">
        <v>485</v>
      </c>
    </row>
    <row r="22885" spans="1:2">
      <c r="A22885" t="s">
        <v>26564</v>
      </c>
      <c r="B22885">
        <v>500</v>
      </c>
    </row>
    <row r="22886" spans="1:2">
      <c r="A22886" t="s">
        <v>26565</v>
      </c>
      <c r="B22886">
        <v>487</v>
      </c>
    </row>
    <row r="22887" spans="1:2">
      <c r="A22887" t="s">
        <v>26566</v>
      </c>
      <c r="B22887">
        <v>486</v>
      </c>
    </row>
    <row r="22888" spans="1:2">
      <c r="A22888" t="s">
        <v>26567</v>
      </c>
      <c r="B22888">
        <v>486</v>
      </c>
    </row>
    <row r="22889" spans="1:2">
      <c r="A22889" t="s">
        <v>26568</v>
      </c>
      <c r="B22889">
        <v>486</v>
      </c>
    </row>
    <row r="22890" spans="1:2">
      <c r="A22890" t="s">
        <v>26569</v>
      </c>
      <c r="B22890">
        <v>486</v>
      </c>
    </row>
    <row r="22891" spans="1:2">
      <c r="A22891" t="s">
        <v>26570</v>
      </c>
      <c r="B22891">
        <v>465</v>
      </c>
    </row>
    <row r="22892" spans="1:2">
      <c r="A22892" t="s">
        <v>26571</v>
      </c>
      <c r="B22892">
        <v>428</v>
      </c>
    </row>
    <row r="22893" spans="1:2">
      <c r="A22893" t="s">
        <v>26572</v>
      </c>
      <c r="B22893">
        <v>551</v>
      </c>
    </row>
    <row r="22894" spans="1:2">
      <c r="A22894" t="s">
        <v>26573</v>
      </c>
      <c r="B22894">
        <v>526</v>
      </c>
    </row>
    <row r="22895" spans="1:2">
      <c r="A22895" t="s">
        <v>26574</v>
      </c>
      <c r="B22895">
        <v>461</v>
      </c>
    </row>
    <row r="22896" spans="1:2">
      <c r="A22896" t="s">
        <v>26575</v>
      </c>
      <c r="B22896">
        <v>367</v>
      </c>
    </row>
    <row r="22897" spans="1:2">
      <c r="A22897" t="s">
        <v>26576</v>
      </c>
      <c r="B22897">
        <v>358</v>
      </c>
    </row>
    <row r="22898" spans="1:2">
      <c r="A22898" t="s">
        <v>26577</v>
      </c>
      <c r="B22898">
        <v>280</v>
      </c>
    </row>
    <row r="22899" spans="1:2">
      <c r="A22899" t="s">
        <v>26578</v>
      </c>
      <c r="B22899">
        <v>754</v>
      </c>
    </row>
    <row r="22900" spans="1:2">
      <c r="A22900" t="s">
        <v>26579</v>
      </c>
      <c r="B22900">
        <v>746</v>
      </c>
    </row>
    <row r="22901" spans="1:2">
      <c r="A22901" t="s">
        <v>26580</v>
      </c>
      <c r="B22901">
        <v>599</v>
      </c>
    </row>
    <row r="22902" spans="1:2">
      <c r="A22902" t="s">
        <v>26581</v>
      </c>
      <c r="B22902">
        <v>1296</v>
      </c>
    </row>
    <row r="22903" spans="1:2">
      <c r="A22903" t="s">
        <v>26582</v>
      </c>
      <c r="B22903">
        <v>1275</v>
      </c>
    </row>
    <row r="22904" spans="1:2">
      <c r="A22904" t="s">
        <v>26583</v>
      </c>
      <c r="B22904">
        <v>1267</v>
      </c>
    </row>
    <row r="22905" spans="1:2">
      <c r="A22905" t="s">
        <v>26584</v>
      </c>
      <c r="B22905">
        <v>1276</v>
      </c>
    </row>
    <row r="22906" spans="1:2">
      <c r="A22906" t="s">
        <v>26585</v>
      </c>
      <c r="B22906">
        <v>1255</v>
      </c>
    </row>
    <row r="22907" spans="1:2">
      <c r="A22907" t="s">
        <v>26586</v>
      </c>
      <c r="B22907">
        <v>1247</v>
      </c>
    </row>
    <row r="22908" spans="1:2">
      <c r="A22908" t="s">
        <v>26587</v>
      </c>
      <c r="B22908">
        <v>1065</v>
      </c>
    </row>
    <row r="22909" spans="1:2">
      <c r="A22909" t="s">
        <v>26588</v>
      </c>
      <c r="B22909">
        <v>1179</v>
      </c>
    </row>
    <row r="22910" spans="1:2">
      <c r="A22910" t="s">
        <v>26589</v>
      </c>
      <c r="B22910">
        <v>1171</v>
      </c>
    </row>
    <row r="22911" spans="1:2">
      <c r="A22911" t="s">
        <v>26590</v>
      </c>
      <c r="B22911">
        <v>1069</v>
      </c>
    </row>
    <row r="22912" spans="1:2">
      <c r="A22912" t="s">
        <v>26591</v>
      </c>
      <c r="B22912">
        <v>1072</v>
      </c>
    </row>
    <row r="22913" spans="1:2">
      <c r="A22913" t="s">
        <v>26592</v>
      </c>
      <c r="B22913">
        <v>1704</v>
      </c>
    </row>
    <row r="22914" spans="1:2">
      <c r="A22914" t="s">
        <v>26593</v>
      </c>
      <c r="B22914">
        <v>1005</v>
      </c>
    </row>
    <row r="22915" spans="1:2">
      <c r="A22915" t="s">
        <v>26594</v>
      </c>
      <c r="B22915">
        <v>915</v>
      </c>
    </row>
    <row r="22916" spans="1:2">
      <c r="A22916" t="s">
        <v>26595</v>
      </c>
      <c r="B22916">
        <v>906</v>
      </c>
    </row>
    <row r="22917" spans="1:2">
      <c r="A22917" t="s">
        <v>26596</v>
      </c>
      <c r="B22917">
        <v>852</v>
      </c>
    </row>
    <row r="22918" spans="1:2">
      <c r="A22918" t="s">
        <v>26597</v>
      </c>
      <c r="B22918">
        <v>894</v>
      </c>
    </row>
    <row r="22919" spans="1:2">
      <c r="A22919" t="s">
        <v>26598</v>
      </c>
      <c r="B22919">
        <v>622</v>
      </c>
    </row>
    <row r="22920" spans="1:2">
      <c r="A22920" t="s">
        <v>26599</v>
      </c>
      <c r="B22920">
        <v>573</v>
      </c>
    </row>
    <row r="22921" spans="1:2">
      <c r="A22921" t="s">
        <v>26600</v>
      </c>
      <c r="B22921">
        <v>625</v>
      </c>
    </row>
    <row r="22922" spans="1:2">
      <c r="A22922" t="s">
        <v>26601</v>
      </c>
      <c r="B22922">
        <v>616</v>
      </c>
    </row>
    <row r="22923" spans="1:2">
      <c r="A22923" t="s">
        <v>26602</v>
      </c>
      <c r="B22923">
        <v>781</v>
      </c>
    </row>
    <row r="22924" spans="1:2">
      <c r="A22924" t="s">
        <v>26603</v>
      </c>
      <c r="B22924">
        <v>1742</v>
      </c>
    </row>
    <row r="22925" spans="1:2">
      <c r="A22925" t="s">
        <v>26604</v>
      </c>
      <c r="B22925">
        <v>314</v>
      </c>
    </row>
    <row r="22926" spans="1:2">
      <c r="A22926" t="s">
        <v>26605</v>
      </c>
      <c r="B22926">
        <v>314</v>
      </c>
    </row>
    <row r="22927" spans="1:2">
      <c r="A22927" t="s">
        <v>26606</v>
      </c>
      <c r="B22927">
        <v>314</v>
      </c>
    </row>
    <row r="22928" spans="1:2">
      <c r="A22928" t="s">
        <v>26607</v>
      </c>
      <c r="B22928">
        <v>314</v>
      </c>
    </row>
    <row r="22929" spans="1:2">
      <c r="A22929" t="s">
        <v>26608</v>
      </c>
      <c r="B22929">
        <v>314</v>
      </c>
    </row>
    <row r="22930" spans="1:2">
      <c r="A22930" t="s">
        <v>26609</v>
      </c>
      <c r="B22930">
        <v>271</v>
      </c>
    </row>
    <row r="22931" spans="1:2">
      <c r="A22931" t="s">
        <v>26610</v>
      </c>
      <c r="B22931">
        <v>271</v>
      </c>
    </row>
    <row r="22932" spans="1:2">
      <c r="A22932" t="s">
        <v>26611</v>
      </c>
      <c r="B22932">
        <v>612</v>
      </c>
    </row>
    <row r="22933" spans="1:2">
      <c r="A22933" t="s">
        <v>26612</v>
      </c>
      <c r="B22933">
        <v>473</v>
      </c>
    </row>
    <row r="22934" spans="1:2">
      <c r="A22934" t="s">
        <v>26613</v>
      </c>
      <c r="B22934">
        <v>1295</v>
      </c>
    </row>
    <row r="22935" spans="1:2">
      <c r="A22935" t="s">
        <v>26614</v>
      </c>
      <c r="B22935">
        <v>1282</v>
      </c>
    </row>
    <row r="22936" spans="1:2">
      <c r="A22936" t="s">
        <v>26615</v>
      </c>
      <c r="B22936">
        <v>1255</v>
      </c>
    </row>
    <row r="22937" spans="1:2">
      <c r="A22937" t="s">
        <v>26616</v>
      </c>
      <c r="B22937">
        <v>1242</v>
      </c>
    </row>
    <row r="22938" spans="1:2">
      <c r="A22938" t="s">
        <v>26617</v>
      </c>
      <c r="B22938">
        <v>1241</v>
      </c>
    </row>
    <row r="22939" spans="1:2">
      <c r="A22939" t="s">
        <v>26618</v>
      </c>
      <c r="B22939">
        <v>1201</v>
      </c>
    </row>
    <row r="22940" spans="1:2">
      <c r="A22940" t="s">
        <v>26619</v>
      </c>
      <c r="B22940">
        <v>1188</v>
      </c>
    </row>
    <row r="22941" spans="1:2">
      <c r="A22941" t="s">
        <v>26620</v>
      </c>
      <c r="B22941">
        <v>1282</v>
      </c>
    </row>
    <row r="22942" spans="1:2">
      <c r="A22942" t="s">
        <v>26621</v>
      </c>
      <c r="B22942">
        <v>1188</v>
      </c>
    </row>
    <row r="22943" spans="1:2">
      <c r="A22943" t="s">
        <v>26622</v>
      </c>
      <c r="B22943">
        <v>1275</v>
      </c>
    </row>
    <row r="22944" spans="1:2">
      <c r="A22944" t="s">
        <v>26623</v>
      </c>
      <c r="B22944">
        <v>1262</v>
      </c>
    </row>
    <row r="22945" spans="1:2">
      <c r="A22945" t="s">
        <v>26624</v>
      </c>
      <c r="B22945">
        <v>1159</v>
      </c>
    </row>
    <row r="22946" spans="1:2">
      <c r="A22946" t="s">
        <v>26625</v>
      </c>
      <c r="B22946">
        <v>1168</v>
      </c>
    </row>
    <row r="22947" spans="1:2">
      <c r="A22947" t="s">
        <v>26626</v>
      </c>
      <c r="B22947">
        <v>812</v>
      </c>
    </row>
    <row r="22948" spans="1:2">
      <c r="A22948" t="s">
        <v>26627</v>
      </c>
      <c r="B22948">
        <v>191</v>
      </c>
    </row>
    <row r="22949" spans="1:2">
      <c r="A22949" t="s">
        <v>26628</v>
      </c>
      <c r="B22949">
        <v>1146</v>
      </c>
    </row>
    <row r="22950" spans="1:2">
      <c r="A22950" t="s">
        <v>26629</v>
      </c>
      <c r="B22950">
        <v>546</v>
      </c>
    </row>
    <row r="22951" spans="1:2">
      <c r="A22951" t="s">
        <v>26630</v>
      </c>
      <c r="B22951">
        <v>516</v>
      </c>
    </row>
    <row r="22952" spans="1:2">
      <c r="A22952" t="s">
        <v>26631</v>
      </c>
      <c r="B22952">
        <v>494</v>
      </c>
    </row>
    <row r="22953" spans="1:2">
      <c r="A22953" t="s">
        <v>26632</v>
      </c>
      <c r="B22953">
        <v>265</v>
      </c>
    </row>
    <row r="22954" spans="1:2">
      <c r="A22954" t="s">
        <v>26633</v>
      </c>
      <c r="B22954">
        <v>265</v>
      </c>
    </row>
    <row r="22955" spans="1:2">
      <c r="A22955" t="s">
        <v>26634</v>
      </c>
      <c r="B22955">
        <v>180</v>
      </c>
    </row>
    <row r="22956" spans="1:2">
      <c r="A22956" t="s">
        <v>26635</v>
      </c>
      <c r="B22956">
        <v>345</v>
      </c>
    </row>
    <row r="22957" spans="1:2">
      <c r="A22957" t="s">
        <v>26636</v>
      </c>
      <c r="B22957">
        <v>320</v>
      </c>
    </row>
    <row r="22958" spans="1:2">
      <c r="A22958" t="s">
        <v>26637</v>
      </c>
      <c r="B22958">
        <v>811</v>
      </c>
    </row>
    <row r="22959" spans="1:2">
      <c r="A22959" t="s">
        <v>26638</v>
      </c>
      <c r="B22959">
        <v>811</v>
      </c>
    </row>
    <row r="22960" spans="1:2">
      <c r="A22960" t="s">
        <v>26639</v>
      </c>
      <c r="B22960">
        <v>811</v>
      </c>
    </row>
    <row r="22961" spans="1:2">
      <c r="A22961" t="s">
        <v>26640</v>
      </c>
      <c r="B22961">
        <v>811</v>
      </c>
    </row>
    <row r="22962" spans="1:2">
      <c r="A22962" t="s">
        <v>26641</v>
      </c>
      <c r="B22962">
        <v>811</v>
      </c>
    </row>
    <row r="22963" spans="1:2">
      <c r="A22963" t="s">
        <v>26642</v>
      </c>
      <c r="B22963">
        <v>811</v>
      </c>
    </row>
    <row r="22964" spans="1:2">
      <c r="A22964" t="s">
        <v>26643</v>
      </c>
      <c r="B22964">
        <v>797</v>
      </c>
    </row>
    <row r="22965" spans="1:2">
      <c r="A22965" t="s">
        <v>26644</v>
      </c>
      <c r="B22965">
        <v>797</v>
      </c>
    </row>
    <row r="22966" spans="1:2">
      <c r="A22966" t="s">
        <v>26645</v>
      </c>
      <c r="B22966">
        <v>786</v>
      </c>
    </row>
    <row r="22967" spans="1:2">
      <c r="A22967" t="s">
        <v>26646</v>
      </c>
      <c r="B22967">
        <v>786</v>
      </c>
    </row>
    <row r="22968" spans="1:2">
      <c r="A22968" t="s">
        <v>26647</v>
      </c>
      <c r="B22968">
        <v>786</v>
      </c>
    </row>
    <row r="22969" spans="1:2">
      <c r="A22969" t="s">
        <v>26648</v>
      </c>
      <c r="B22969">
        <v>786</v>
      </c>
    </row>
    <row r="22970" spans="1:2">
      <c r="A22970" t="s">
        <v>26649</v>
      </c>
      <c r="B22970">
        <v>786</v>
      </c>
    </row>
    <row r="22971" spans="1:2">
      <c r="A22971" t="s">
        <v>26650</v>
      </c>
      <c r="B22971">
        <v>786</v>
      </c>
    </row>
    <row r="22972" spans="1:2">
      <c r="A22972" t="s">
        <v>26651</v>
      </c>
      <c r="B22972">
        <v>786</v>
      </c>
    </row>
    <row r="22973" spans="1:2">
      <c r="A22973" t="s">
        <v>26652</v>
      </c>
      <c r="B22973">
        <v>796</v>
      </c>
    </row>
    <row r="22974" spans="1:2">
      <c r="A22974" t="s">
        <v>26653</v>
      </c>
      <c r="B22974">
        <v>796</v>
      </c>
    </row>
    <row r="22975" spans="1:2">
      <c r="A22975" t="s">
        <v>26654</v>
      </c>
      <c r="B22975">
        <v>796</v>
      </c>
    </row>
    <row r="22976" spans="1:2">
      <c r="A22976" t="s">
        <v>26655</v>
      </c>
      <c r="B22976">
        <v>796</v>
      </c>
    </row>
    <row r="22977" spans="1:2">
      <c r="A22977" t="s">
        <v>26656</v>
      </c>
      <c r="B22977">
        <v>796</v>
      </c>
    </row>
    <row r="22978" spans="1:2">
      <c r="A22978" t="s">
        <v>26657</v>
      </c>
      <c r="B22978">
        <v>546</v>
      </c>
    </row>
    <row r="22979" spans="1:2">
      <c r="A22979" t="s">
        <v>26658</v>
      </c>
      <c r="B22979">
        <v>563</v>
      </c>
    </row>
    <row r="22980" spans="1:2">
      <c r="A22980" t="s">
        <v>26659</v>
      </c>
      <c r="B22980">
        <v>563</v>
      </c>
    </row>
    <row r="22981" spans="1:2">
      <c r="A22981" t="s">
        <v>26660</v>
      </c>
      <c r="B22981">
        <v>545</v>
      </c>
    </row>
    <row r="22982" spans="1:2">
      <c r="A22982" t="s">
        <v>26661</v>
      </c>
      <c r="B22982">
        <v>356</v>
      </c>
    </row>
    <row r="22983" spans="1:2">
      <c r="A22983" t="s">
        <v>26662</v>
      </c>
      <c r="B22983">
        <v>268</v>
      </c>
    </row>
    <row r="22984" spans="1:2">
      <c r="A22984" t="s">
        <v>26663</v>
      </c>
      <c r="B22984">
        <v>295</v>
      </c>
    </row>
    <row r="22985" spans="1:2">
      <c r="A22985" t="s">
        <v>26664</v>
      </c>
      <c r="B22985">
        <v>295</v>
      </c>
    </row>
    <row r="22986" spans="1:2">
      <c r="A22986" t="s">
        <v>26665</v>
      </c>
      <c r="B22986">
        <v>296</v>
      </c>
    </row>
    <row r="22987" spans="1:2">
      <c r="A22987" t="s">
        <v>26666</v>
      </c>
      <c r="B22987">
        <v>296</v>
      </c>
    </row>
    <row r="22988" spans="1:2">
      <c r="A22988" t="s">
        <v>26667</v>
      </c>
      <c r="B22988">
        <v>226</v>
      </c>
    </row>
    <row r="22989" spans="1:2">
      <c r="A22989" t="s">
        <v>26668</v>
      </c>
      <c r="B22989">
        <v>280</v>
      </c>
    </row>
    <row r="22990" spans="1:2">
      <c r="A22990" t="s">
        <v>26669</v>
      </c>
      <c r="B22990">
        <v>292</v>
      </c>
    </row>
    <row r="22991" spans="1:2">
      <c r="A22991" t="s">
        <v>26670</v>
      </c>
      <c r="B22991">
        <v>290</v>
      </c>
    </row>
    <row r="22992" spans="1:2">
      <c r="A22992" t="s">
        <v>26671</v>
      </c>
      <c r="B22992">
        <v>788</v>
      </c>
    </row>
    <row r="22993" spans="1:2">
      <c r="A22993" t="s">
        <v>26672</v>
      </c>
      <c r="B22993">
        <v>788</v>
      </c>
    </row>
    <row r="22994" spans="1:2">
      <c r="A22994" t="s">
        <v>26673</v>
      </c>
      <c r="B22994">
        <v>804</v>
      </c>
    </row>
    <row r="22995" spans="1:2">
      <c r="A22995" t="s">
        <v>26674</v>
      </c>
      <c r="B22995">
        <v>789</v>
      </c>
    </row>
    <row r="22996" spans="1:2">
      <c r="A22996" t="s">
        <v>26675</v>
      </c>
      <c r="B22996">
        <v>755</v>
      </c>
    </row>
    <row r="22997" spans="1:2">
      <c r="A22997" t="s">
        <v>26676</v>
      </c>
      <c r="B22997">
        <v>694</v>
      </c>
    </row>
    <row r="22998" spans="1:2">
      <c r="A22998" t="s">
        <v>26677</v>
      </c>
      <c r="B22998">
        <v>709</v>
      </c>
    </row>
    <row r="22999" spans="1:2">
      <c r="A22999" t="s">
        <v>26678</v>
      </c>
      <c r="B22999">
        <v>568</v>
      </c>
    </row>
    <row r="23000" spans="1:2">
      <c r="A23000" t="s">
        <v>26679</v>
      </c>
      <c r="B23000">
        <v>1346</v>
      </c>
    </row>
    <row r="23001" spans="1:2">
      <c r="A23001" t="s">
        <v>26680</v>
      </c>
      <c r="B23001">
        <v>1342</v>
      </c>
    </row>
    <row r="23002" spans="1:2">
      <c r="A23002" t="s">
        <v>26681</v>
      </c>
      <c r="B23002">
        <v>1324</v>
      </c>
    </row>
    <row r="23003" spans="1:2">
      <c r="A23003" t="s">
        <v>26682</v>
      </c>
      <c r="B23003">
        <v>969</v>
      </c>
    </row>
    <row r="23004" spans="1:2">
      <c r="A23004" t="s">
        <v>26683</v>
      </c>
      <c r="B23004">
        <v>1186</v>
      </c>
    </row>
    <row r="23005" spans="1:2">
      <c r="A23005" t="s">
        <v>26684</v>
      </c>
      <c r="B23005">
        <v>1186</v>
      </c>
    </row>
    <row r="23006" spans="1:2">
      <c r="A23006" t="s">
        <v>26685</v>
      </c>
      <c r="B23006">
        <v>1182</v>
      </c>
    </row>
    <row r="23007" spans="1:2">
      <c r="A23007" t="s">
        <v>26686</v>
      </c>
      <c r="B23007">
        <v>1122</v>
      </c>
    </row>
    <row r="23008" spans="1:2">
      <c r="A23008" t="s">
        <v>26687</v>
      </c>
      <c r="B23008">
        <v>978</v>
      </c>
    </row>
    <row r="23009" spans="1:2">
      <c r="A23009" t="s">
        <v>26688</v>
      </c>
      <c r="B23009">
        <v>1147</v>
      </c>
    </row>
    <row r="23010" spans="1:2">
      <c r="A23010" t="s">
        <v>26689</v>
      </c>
      <c r="B23010">
        <v>1148</v>
      </c>
    </row>
    <row r="23011" spans="1:2">
      <c r="A23011" t="s">
        <v>26690</v>
      </c>
      <c r="B23011">
        <v>1044</v>
      </c>
    </row>
    <row r="23012" spans="1:2">
      <c r="A23012" t="s">
        <v>26691</v>
      </c>
      <c r="B23012">
        <v>1035</v>
      </c>
    </row>
    <row r="23013" spans="1:2">
      <c r="A23013" t="s">
        <v>26692</v>
      </c>
      <c r="B23013">
        <v>192</v>
      </c>
    </row>
    <row r="23014" spans="1:2">
      <c r="A23014" t="s">
        <v>26693</v>
      </c>
      <c r="B23014">
        <v>192</v>
      </c>
    </row>
    <row r="23015" spans="1:2">
      <c r="A23015" t="s">
        <v>26694</v>
      </c>
      <c r="B23015">
        <v>192</v>
      </c>
    </row>
    <row r="23016" spans="1:2">
      <c r="A23016" t="s">
        <v>26695</v>
      </c>
      <c r="B23016">
        <v>372</v>
      </c>
    </row>
    <row r="23017" spans="1:2">
      <c r="A23017" t="s">
        <v>26696</v>
      </c>
      <c r="B23017">
        <v>329</v>
      </c>
    </row>
    <row r="23018" spans="1:2">
      <c r="A23018" t="s">
        <v>26697</v>
      </c>
      <c r="B23018">
        <v>226</v>
      </c>
    </row>
    <row r="23019" spans="1:2">
      <c r="A23019" t="s">
        <v>26698</v>
      </c>
      <c r="B23019">
        <v>322</v>
      </c>
    </row>
    <row r="23020" spans="1:2">
      <c r="A23020" t="s">
        <v>26699</v>
      </c>
      <c r="B23020">
        <v>142</v>
      </c>
    </row>
    <row r="23021" spans="1:2">
      <c r="A23021" t="s">
        <v>26700</v>
      </c>
      <c r="B23021">
        <v>100</v>
      </c>
    </row>
    <row r="23022" spans="1:2">
      <c r="A23022" t="s">
        <v>26701</v>
      </c>
      <c r="B23022">
        <v>507</v>
      </c>
    </row>
    <row r="23023" spans="1:2">
      <c r="A23023" t="s">
        <v>26702</v>
      </c>
      <c r="B23023">
        <v>427</v>
      </c>
    </row>
    <row r="23024" spans="1:2">
      <c r="A23024" t="s">
        <v>26703</v>
      </c>
      <c r="B23024">
        <v>494</v>
      </c>
    </row>
    <row r="23025" spans="1:2">
      <c r="A23025" t="s">
        <v>26704</v>
      </c>
      <c r="B23025">
        <v>397</v>
      </c>
    </row>
    <row r="23026" spans="1:2">
      <c r="A23026" t="s">
        <v>26705</v>
      </c>
      <c r="B23026">
        <v>122</v>
      </c>
    </row>
    <row r="23027" spans="1:2">
      <c r="A23027" t="s">
        <v>26706</v>
      </c>
      <c r="B23027">
        <v>99</v>
      </c>
    </row>
    <row r="23028" spans="1:2">
      <c r="A23028" t="s">
        <v>26707</v>
      </c>
      <c r="B23028">
        <v>200</v>
      </c>
    </row>
    <row r="23029" spans="1:2">
      <c r="A23029" t="s">
        <v>26708</v>
      </c>
      <c r="B23029">
        <v>157</v>
      </c>
    </row>
    <row r="23030" spans="1:2">
      <c r="A23030" t="s">
        <v>26709</v>
      </c>
      <c r="B23030">
        <v>149</v>
      </c>
    </row>
    <row r="23031" spans="1:2">
      <c r="A23031" t="s">
        <v>26710</v>
      </c>
      <c r="B23031">
        <v>1308</v>
      </c>
    </row>
    <row r="23032" spans="1:2">
      <c r="A23032" t="s">
        <v>26711</v>
      </c>
      <c r="B23032">
        <v>1337</v>
      </c>
    </row>
    <row r="23033" spans="1:2">
      <c r="A23033" t="s">
        <v>26712</v>
      </c>
      <c r="B23033">
        <v>1337</v>
      </c>
    </row>
    <row r="23034" spans="1:2">
      <c r="A23034" t="s">
        <v>26713</v>
      </c>
      <c r="B23034">
        <v>1291</v>
      </c>
    </row>
    <row r="23035" spans="1:2">
      <c r="A23035" t="s">
        <v>26714</v>
      </c>
      <c r="B23035">
        <v>600</v>
      </c>
    </row>
    <row r="23036" spans="1:2">
      <c r="A23036" t="s">
        <v>26715</v>
      </c>
      <c r="B23036">
        <v>1902</v>
      </c>
    </row>
    <row r="23037" spans="1:2">
      <c r="A23037" t="s">
        <v>26716</v>
      </c>
      <c r="B23037">
        <v>1902</v>
      </c>
    </row>
    <row r="23038" spans="1:2">
      <c r="A23038" t="s">
        <v>26717</v>
      </c>
      <c r="B23038">
        <v>1902</v>
      </c>
    </row>
    <row r="23039" spans="1:2">
      <c r="A23039" t="s">
        <v>26718</v>
      </c>
      <c r="B23039">
        <v>1770</v>
      </c>
    </row>
    <row r="23040" spans="1:2">
      <c r="A23040" t="s">
        <v>26719</v>
      </c>
      <c r="B23040">
        <v>1770</v>
      </c>
    </row>
    <row r="23041" spans="1:2">
      <c r="A23041" t="s">
        <v>26720</v>
      </c>
      <c r="B23041">
        <v>1690</v>
      </c>
    </row>
    <row r="23042" spans="1:2">
      <c r="A23042" t="s">
        <v>26721</v>
      </c>
      <c r="B23042">
        <v>1690</v>
      </c>
    </row>
    <row r="23043" spans="1:2">
      <c r="A23043" t="s">
        <v>26722</v>
      </c>
      <c r="B23043">
        <v>1690</v>
      </c>
    </row>
    <row r="23044" spans="1:2">
      <c r="A23044" t="s">
        <v>26723</v>
      </c>
      <c r="B23044">
        <v>1690</v>
      </c>
    </row>
    <row r="23045" spans="1:2">
      <c r="A23045" t="s">
        <v>26724</v>
      </c>
      <c r="B23045">
        <v>1690</v>
      </c>
    </row>
    <row r="23046" spans="1:2">
      <c r="A23046" t="s">
        <v>26725</v>
      </c>
      <c r="B23046">
        <v>191</v>
      </c>
    </row>
    <row r="23047" spans="1:2">
      <c r="A23047" t="s">
        <v>26726</v>
      </c>
      <c r="B23047">
        <v>191</v>
      </c>
    </row>
    <row r="23048" spans="1:2">
      <c r="A23048" t="s">
        <v>26727</v>
      </c>
      <c r="B23048">
        <v>191</v>
      </c>
    </row>
    <row r="23049" spans="1:2">
      <c r="A23049" t="s">
        <v>26728</v>
      </c>
      <c r="B23049">
        <v>191</v>
      </c>
    </row>
    <row r="23050" spans="1:2">
      <c r="A23050" t="s">
        <v>26729</v>
      </c>
      <c r="B23050">
        <v>191</v>
      </c>
    </row>
    <row r="23051" spans="1:2">
      <c r="A23051" t="s">
        <v>26730</v>
      </c>
      <c r="B23051">
        <v>191</v>
      </c>
    </row>
    <row r="23052" spans="1:2">
      <c r="A23052" t="s">
        <v>26731</v>
      </c>
      <c r="B23052">
        <v>191</v>
      </c>
    </row>
    <row r="23053" spans="1:2">
      <c r="A23053" t="s">
        <v>26732</v>
      </c>
      <c r="B23053">
        <v>191</v>
      </c>
    </row>
    <row r="23054" spans="1:2">
      <c r="A23054" t="s">
        <v>26733</v>
      </c>
      <c r="B23054">
        <v>191</v>
      </c>
    </row>
    <row r="23055" spans="1:2">
      <c r="A23055" t="s">
        <v>26734</v>
      </c>
      <c r="B23055">
        <v>191</v>
      </c>
    </row>
    <row r="23056" spans="1:2">
      <c r="A23056" t="s">
        <v>26735</v>
      </c>
      <c r="B23056">
        <v>191</v>
      </c>
    </row>
    <row r="23057" spans="1:2">
      <c r="A23057" t="s">
        <v>26736</v>
      </c>
      <c r="B23057">
        <v>191</v>
      </c>
    </row>
    <row r="23058" spans="1:2">
      <c r="A23058" t="s">
        <v>26737</v>
      </c>
      <c r="B23058">
        <v>191</v>
      </c>
    </row>
    <row r="23059" spans="1:2">
      <c r="A23059" t="s">
        <v>26738</v>
      </c>
      <c r="B23059">
        <v>479</v>
      </c>
    </row>
    <row r="23060" spans="1:2">
      <c r="A23060" t="s">
        <v>26739</v>
      </c>
      <c r="B23060">
        <v>524</v>
      </c>
    </row>
    <row r="23061" spans="1:2">
      <c r="A23061" t="s">
        <v>26740</v>
      </c>
      <c r="B23061">
        <v>524</v>
      </c>
    </row>
    <row r="23062" spans="1:2">
      <c r="A23062" t="s">
        <v>26741</v>
      </c>
      <c r="B23062">
        <v>592</v>
      </c>
    </row>
    <row r="23063" spans="1:2">
      <c r="A23063" t="s">
        <v>26742</v>
      </c>
      <c r="B23063">
        <v>593</v>
      </c>
    </row>
    <row r="23064" spans="1:2">
      <c r="A23064" t="s">
        <v>26743</v>
      </c>
      <c r="B23064">
        <v>593</v>
      </c>
    </row>
    <row r="23065" spans="1:2">
      <c r="A23065" t="s">
        <v>26744</v>
      </c>
      <c r="B23065">
        <v>593</v>
      </c>
    </row>
    <row r="23066" spans="1:2">
      <c r="A23066" t="s">
        <v>26745</v>
      </c>
      <c r="B23066">
        <v>593</v>
      </c>
    </row>
    <row r="23067" spans="1:2">
      <c r="A23067" t="s">
        <v>26746</v>
      </c>
      <c r="B23067">
        <v>593</v>
      </c>
    </row>
    <row r="23068" spans="1:2">
      <c r="A23068" t="s">
        <v>26747</v>
      </c>
      <c r="B23068">
        <v>593</v>
      </c>
    </row>
    <row r="23069" spans="1:2">
      <c r="A23069" t="s">
        <v>26748</v>
      </c>
      <c r="B23069">
        <v>593</v>
      </c>
    </row>
    <row r="23070" spans="1:2">
      <c r="A23070" t="s">
        <v>26749</v>
      </c>
      <c r="B23070">
        <v>593</v>
      </c>
    </row>
    <row r="23071" spans="1:2">
      <c r="A23071" t="s">
        <v>26750</v>
      </c>
      <c r="B23071">
        <v>593</v>
      </c>
    </row>
    <row r="23072" spans="1:2">
      <c r="A23072" t="s">
        <v>26751</v>
      </c>
      <c r="B23072">
        <v>593</v>
      </c>
    </row>
    <row r="23073" spans="1:2">
      <c r="A23073" t="s">
        <v>26752</v>
      </c>
      <c r="B23073">
        <v>593</v>
      </c>
    </row>
    <row r="23074" spans="1:2">
      <c r="A23074" t="s">
        <v>26753</v>
      </c>
      <c r="B23074">
        <v>593</v>
      </c>
    </row>
    <row r="23075" spans="1:2">
      <c r="A23075" t="s">
        <v>26754</v>
      </c>
      <c r="B23075">
        <v>718</v>
      </c>
    </row>
    <row r="23076" spans="1:2">
      <c r="A23076" t="s">
        <v>26755</v>
      </c>
      <c r="B23076">
        <v>736</v>
      </c>
    </row>
    <row r="23077" spans="1:2">
      <c r="A23077" t="s">
        <v>26756</v>
      </c>
      <c r="B23077">
        <v>737</v>
      </c>
    </row>
    <row r="23078" spans="1:2">
      <c r="A23078" t="s">
        <v>26757</v>
      </c>
      <c r="B23078">
        <v>739</v>
      </c>
    </row>
    <row r="23079" spans="1:2">
      <c r="A23079" t="s">
        <v>26758</v>
      </c>
      <c r="B23079">
        <v>758</v>
      </c>
    </row>
    <row r="23080" spans="1:2">
      <c r="A23080" t="s">
        <v>26759</v>
      </c>
      <c r="B23080">
        <v>760</v>
      </c>
    </row>
    <row r="23081" spans="1:2">
      <c r="A23081" t="s">
        <v>26760</v>
      </c>
      <c r="B23081">
        <v>738</v>
      </c>
    </row>
    <row r="23082" spans="1:2">
      <c r="A23082" t="s">
        <v>26761</v>
      </c>
      <c r="B23082">
        <v>740</v>
      </c>
    </row>
    <row r="23083" spans="1:2">
      <c r="A23083" t="s">
        <v>26762</v>
      </c>
      <c r="B23083">
        <v>759</v>
      </c>
    </row>
    <row r="23084" spans="1:2">
      <c r="A23084" t="s">
        <v>26763</v>
      </c>
      <c r="B23084">
        <v>761</v>
      </c>
    </row>
    <row r="23085" spans="1:2">
      <c r="A23085" t="s">
        <v>26764</v>
      </c>
      <c r="B23085">
        <v>761</v>
      </c>
    </row>
    <row r="23086" spans="1:2">
      <c r="A23086" t="s">
        <v>26765</v>
      </c>
      <c r="B23086">
        <v>761</v>
      </c>
    </row>
    <row r="23087" spans="1:2">
      <c r="A23087" t="s">
        <v>26766</v>
      </c>
      <c r="B23087">
        <v>761</v>
      </c>
    </row>
    <row r="23088" spans="1:2">
      <c r="A23088" t="s">
        <v>26767</v>
      </c>
      <c r="B23088">
        <v>761</v>
      </c>
    </row>
    <row r="23089" spans="1:2">
      <c r="A23089" t="s">
        <v>26768</v>
      </c>
      <c r="B23089">
        <v>761</v>
      </c>
    </row>
    <row r="23090" spans="1:2">
      <c r="A23090" t="s">
        <v>26769</v>
      </c>
      <c r="B23090">
        <v>210</v>
      </c>
    </row>
    <row r="23091" spans="1:2">
      <c r="A23091" t="s">
        <v>26770</v>
      </c>
      <c r="B23091">
        <v>210</v>
      </c>
    </row>
    <row r="23092" spans="1:2">
      <c r="A23092" t="s">
        <v>26771</v>
      </c>
      <c r="B23092">
        <v>210</v>
      </c>
    </row>
    <row r="23093" spans="1:2">
      <c r="A23093" t="s">
        <v>26772</v>
      </c>
      <c r="B23093">
        <v>210</v>
      </c>
    </row>
    <row r="23094" spans="1:2">
      <c r="A23094" t="s">
        <v>26773</v>
      </c>
      <c r="B23094">
        <v>512</v>
      </c>
    </row>
    <row r="23095" spans="1:2">
      <c r="A23095" t="s">
        <v>26774</v>
      </c>
      <c r="B23095">
        <v>223</v>
      </c>
    </row>
    <row r="23096" spans="1:2">
      <c r="A23096" t="s">
        <v>26775</v>
      </c>
      <c r="B23096">
        <v>1655</v>
      </c>
    </row>
    <row r="23097" spans="1:2">
      <c r="A23097" t="s">
        <v>26776</v>
      </c>
      <c r="B23097">
        <v>1652</v>
      </c>
    </row>
    <row r="23098" spans="1:2">
      <c r="A23098" t="s">
        <v>26777</v>
      </c>
      <c r="B23098">
        <v>1626</v>
      </c>
    </row>
    <row r="23099" spans="1:2">
      <c r="A23099" t="s">
        <v>26778</v>
      </c>
      <c r="B23099">
        <v>1654</v>
      </c>
    </row>
    <row r="23100" spans="1:2">
      <c r="A23100" t="s">
        <v>26779</v>
      </c>
      <c r="B23100">
        <v>1627</v>
      </c>
    </row>
    <row r="23101" spans="1:2">
      <c r="A23101" t="s">
        <v>26780</v>
      </c>
      <c r="B23101">
        <v>1630</v>
      </c>
    </row>
    <row r="23102" spans="1:2">
      <c r="A23102" t="s">
        <v>26781</v>
      </c>
      <c r="B23102">
        <v>1629</v>
      </c>
    </row>
    <row r="23103" spans="1:2">
      <c r="A23103" t="s">
        <v>26782</v>
      </c>
      <c r="B23103">
        <v>1626</v>
      </c>
    </row>
    <row r="23104" spans="1:2">
      <c r="A23104" t="s">
        <v>26783</v>
      </c>
      <c r="B23104">
        <v>1600</v>
      </c>
    </row>
    <row r="23105" spans="1:2">
      <c r="A23105" t="s">
        <v>26784</v>
      </c>
      <c r="B23105">
        <v>1602</v>
      </c>
    </row>
    <row r="23106" spans="1:2">
      <c r="A23106" t="s">
        <v>26785</v>
      </c>
      <c r="B23106">
        <v>1574</v>
      </c>
    </row>
    <row r="23107" spans="1:2">
      <c r="A23107" t="s">
        <v>26786</v>
      </c>
      <c r="B23107">
        <v>1464</v>
      </c>
    </row>
    <row r="23108" spans="1:2">
      <c r="A23108" t="s">
        <v>26787</v>
      </c>
      <c r="B23108">
        <v>1111</v>
      </c>
    </row>
    <row r="23109" spans="1:2">
      <c r="A23109" t="s">
        <v>26788</v>
      </c>
      <c r="B23109">
        <v>1083</v>
      </c>
    </row>
    <row r="23110" spans="1:2">
      <c r="A23110" t="s">
        <v>26789</v>
      </c>
      <c r="B23110">
        <v>1057</v>
      </c>
    </row>
    <row r="23111" spans="1:2">
      <c r="A23111" t="s">
        <v>26790</v>
      </c>
      <c r="B23111">
        <v>1082</v>
      </c>
    </row>
    <row r="23112" spans="1:2">
      <c r="A23112" t="s">
        <v>26791</v>
      </c>
      <c r="B23112">
        <v>1056</v>
      </c>
    </row>
    <row r="23113" spans="1:2">
      <c r="A23113" t="s">
        <v>26792</v>
      </c>
      <c r="B23113">
        <v>1099</v>
      </c>
    </row>
    <row r="23114" spans="1:2">
      <c r="A23114" t="s">
        <v>26793</v>
      </c>
      <c r="B23114">
        <v>1069</v>
      </c>
    </row>
    <row r="23115" spans="1:2">
      <c r="A23115" t="s">
        <v>26794</v>
      </c>
      <c r="B23115">
        <v>1070</v>
      </c>
    </row>
    <row r="23116" spans="1:2">
      <c r="A23116" t="s">
        <v>26795</v>
      </c>
      <c r="B23116">
        <v>1044</v>
      </c>
    </row>
    <row r="23117" spans="1:2">
      <c r="A23117" t="s">
        <v>26796</v>
      </c>
      <c r="B23117">
        <v>1496</v>
      </c>
    </row>
    <row r="23118" spans="1:2">
      <c r="A23118" t="s">
        <v>26797</v>
      </c>
      <c r="B23118">
        <v>1496</v>
      </c>
    </row>
    <row r="23119" spans="1:2">
      <c r="A23119" t="s">
        <v>26798</v>
      </c>
      <c r="B23119">
        <v>1467</v>
      </c>
    </row>
    <row r="23120" spans="1:2">
      <c r="A23120" t="s">
        <v>26799</v>
      </c>
      <c r="B23120">
        <v>910</v>
      </c>
    </row>
    <row r="23121" spans="1:2">
      <c r="A23121" t="s">
        <v>26800</v>
      </c>
      <c r="B23121">
        <v>885</v>
      </c>
    </row>
    <row r="23122" spans="1:2">
      <c r="A23122" t="s">
        <v>26801</v>
      </c>
      <c r="B23122">
        <v>1501</v>
      </c>
    </row>
    <row r="23123" spans="1:2">
      <c r="A23123" t="s">
        <v>26802</v>
      </c>
      <c r="B23123">
        <v>931</v>
      </c>
    </row>
    <row r="23124" spans="1:2">
      <c r="A23124" t="s">
        <v>26803</v>
      </c>
      <c r="B23124">
        <v>902</v>
      </c>
    </row>
    <row r="23125" spans="1:2">
      <c r="A23125" t="s">
        <v>26804</v>
      </c>
      <c r="B23125">
        <v>945</v>
      </c>
    </row>
    <row r="23126" spans="1:2">
      <c r="A23126" t="s">
        <v>26805</v>
      </c>
      <c r="B23126">
        <v>916</v>
      </c>
    </row>
    <row r="23127" spans="1:2">
      <c r="A23127" t="s">
        <v>26806</v>
      </c>
      <c r="B23127">
        <v>890</v>
      </c>
    </row>
    <row r="23128" spans="1:2">
      <c r="A23128" t="s">
        <v>26807</v>
      </c>
      <c r="B23128">
        <v>314</v>
      </c>
    </row>
    <row r="23129" spans="1:2">
      <c r="A23129" t="s">
        <v>26808</v>
      </c>
      <c r="B23129">
        <v>247</v>
      </c>
    </row>
    <row r="23130" spans="1:2">
      <c r="A23130" t="s">
        <v>26809</v>
      </c>
      <c r="B23130">
        <v>247</v>
      </c>
    </row>
    <row r="23131" spans="1:2">
      <c r="A23131" t="s">
        <v>26810</v>
      </c>
      <c r="B23131">
        <v>247</v>
      </c>
    </row>
    <row r="23132" spans="1:2">
      <c r="A23132" t="s">
        <v>26811</v>
      </c>
      <c r="B23132">
        <v>396</v>
      </c>
    </row>
    <row r="23133" spans="1:2">
      <c r="A23133" t="s">
        <v>26812</v>
      </c>
      <c r="B23133">
        <v>568</v>
      </c>
    </row>
    <row r="23134" spans="1:2">
      <c r="A23134" t="s">
        <v>26813</v>
      </c>
      <c r="B23134">
        <v>373</v>
      </c>
    </row>
    <row r="23135" spans="1:2">
      <c r="A23135" t="s">
        <v>26814</v>
      </c>
      <c r="B23135">
        <v>534</v>
      </c>
    </row>
    <row r="23136" spans="1:2">
      <c r="A23136" t="s">
        <v>26815</v>
      </c>
      <c r="B23136">
        <v>441</v>
      </c>
    </row>
    <row r="23137" spans="1:2">
      <c r="A23137" t="s">
        <v>26816</v>
      </c>
      <c r="B23137">
        <v>238</v>
      </c>
    </row>
    <row r="23138" spans="1:2">
      <c r="A23138" t="s">
        <v>26817</v>
      </c>
      <c r="B23138">
        <v>1164</v>
      </c>
    </row>
    <row r="23139" spans="1:2">
      <c r="A23139" t="s">
        <v>26818</v>
      </c>
      <c r="B23139">
        <v>1171</v>
      </c>
    </row>
    <row r="23140" spans="1:2">
      <c r="A23140" t="s">
        <v>26819</v>
      </c>
      <c r="B23140">
        <v>1149</v>
      </c>
    </row>
    <row r="23141" spans="1:2">
      <c r="A23141" t="s">
        <v>26820</v>
      </c>
      <c r="B23141">
        <v>1156</v>
      </c>
    </row>
    <row r="23142" spans="1:2">
      <c r="A23142" t="s">
        <v>26821</v>
      </c>
      <c r="B23142">
        <v>1164</v>
      </c>
    </row>
    <row r="23143" spans="1:2">
      <c r="A23143" t="s">
        <v>26822</v>
      </c>
      <c r="B23143">
        <v>1171</v>
      </c>
    </row>
    <row r="23144" spans="1:2">
      <c r="A23144" t="s">
        <v>26823</v>
      </c>
      <c r="B23144">
        <v>1007</v>
      </c>
    </row>
    <row r="23145" spans="1:2">
      <c r="A23145" t="s">
        <v>26824</v>
      </c>
      <c r="B23145">
        <v>290</v>
      </c>
    </row>
    <row r="23146" spans="1:2">
      <c r="A23146" t="s">
        <v>26825</v>
      </c>
      <c r="B23146">
        <v>169</v>
      </c>
    </row>
    <row r="23147" spans="1:2">
      <c r="A23147" t="s">
        <v>26826</v>
      </c>
      <c r="B23147">
        <v>473</v>
      </c>
    </row>
    <row r="23148" spans="1:2">
      <c r="A23148" t="s">
        <v>26827</v>
      </c>
      <c r="B23148">
        <v>501</v>
      </c>
    </row>
    <row r="23149" spans="1:2">
      <c r="A23149" t="s">
        <v>26828</v>
      </c>
      <c r="B23149">
        <v>512</v>
      </c>
    </row>
    <row r="23150" spans="1:2">
      <c r="A23150" t="s">
        <v>26829</v>
      </c>
      <c r="B23150">
        <v>280</v>
      </c>
    </row>
    <row r="23151" spans="1:2">
      <c r="A23151" t="s">
        <v>26830</v>
      </c>
      <c r="B23151">
        <v>318</v>
      </c>
    </row>
    <row r="23152" spans="1:2">
      <c r="A23152" t="s">
        <v>26831</v>
      </c>
      <c r="B23152">
        <v>619</v>
      </c>
    </row>
    <row r="23153" spans="1:2">
      <c r="A23153" t="s">
        <v>26832</v>
      </c>
      <c r="B23153">
        <v>669</v>
      </c>
    </row>
    <row r="23154" spans="1:2">
      <c r="A23154" t="s">
        <v>26833</v>
      </c>
      <c r="B23154">
        <v>629</v>
      </c>
    </row>
    <row r="23155" spans="1:2">
      <c r="A23155" t="s">
        <v>26834</v>
      </c>
      <c r="B23155">
        <v>494</v>
      </c>
    </row>
    <row r="23156" spans="1:2">
      <c r="A23156" t="s">
        <v>26835</v>
      </c>
      <c r="B23156">
        <v>277</v>
      </c>
    </row>
    <row r="23157" spans="1:2">
      <c r="A23157" t="s">
        <v>26836</v>
      </c>
      <c r="B23157">
        <v>207</v>
      </c>
    </row>
    <row r="23158" spans="1:2">
      <c r="A23158" t="s">
        <v>26837</v>
      </c>
      <c r="B23158">
        <v>345</v>
      </c>
    </row>
    <row r="23159" spans="1:2">
      <c r="A23159" t="s">
        <v>26838</v>
      </c>
      <c r="B23159">
        <v>242</v>
      </c>
    </row>
    <row r="23160" spans="1:2">
      <c r="A23160" t="s">
        <v>26839</v>
      </c>
      <c r="B23160">
        <v>276</v>
      </c>
    </row>
    <row r="23161" spans="1:2">
      <c r="A23161" t="s">
        <v>26840</v>
      </c>
      <c r="B23161">
        <v>206</v>
      </c>
    </row>
    <row r="23162" spans="1:2">
      <c r="A23162" t="s">
        <v>26841</v>
      </c>
      <c r="B23162">
        <v>259</v>
      </c>
    </row>
    <row r="23163" spans="1:2">
      <c r="A23163" t="s">
        <v>26842</v>
      </c>
      <c r="B23163">
        <v>465</v>
      </c>
    </row>
    <row r="23164" spans="1:2">
      <c r="A23164" t="s">
        <v>26843</v>
      </c>
      <c r="B23164">
        <v>451</v>
      </c>
    </row>
    <row r="23165" spans="1:2">
      <c r="A23165" t="s">
        <v>26844</v>
      </c>
      <c r="B23165">
        <v>451</v>
      </c>
    </row>
    <row r="23166" spans="1:2">
      <c r="A23166" t="s">
        <v>26845</v>
      </c>
      <c r="B23166">
        <v>511</v>
      </c>
    </row>
    <row r="23167" spans="1:2">
      <c r="A23167" t="s">
        <v>26846</v>
      </c>
      <c r="B23167">
        <v>511</v>
      </c>
    </row>
    <row r="23168" spans="1:2">
      <c r="A23168" t="s">
        <v>26847</v>
      </c>
      <c r="B23168">
        <v>396</v>
      </c>
    </row>
    <row r="23169" spans="1:2">
      <c r="A23169" t="s">
        <v>26848</v>
      </c>
      <c r="B23169">
        <v>456</v>
      </c>
    </row>
    <row r="23170" spans="1:2">
      <c r="A23170" t="s">
        <v>26849</v>
      </c>
      <c r="B23170">
        <v>81</v>
      </c>
    </row>
    <row r="23171" spans="1:2">
      <c r="A23171" t="s">
        <v>26850</v>
      </c>
      <c r="B23171">
        <v>81</v>
      </c>
    </row>
    <row r="23172" spans="1:2">
      <c r="A23172" t="s">
        <v>26851</v>
      </c>
      <c r="B23172">
        <v>81</v>
      </c>
    </row>
    <row r="23173" spans="1:2">
      <c r="A23173" t="s">
        <v>26852</v>
      </c>
      <c r="B23173">
        <v>81</v>
      </c>
    </row>
    <row r="23174" spans="1:2">
      <c r="A23174" t="s">
        <v>26853</v>
      </c>
      <c r="B23174">
        <v>81</v>
      </c>
    </row>
    <row r="23175" spans="1:2">
      <c r="A23175" t="s">
        <v>26854</v>
      </c>
      <c r="B23175">
        <v>81</v>
      </c>
    </row>
    <row r="23176" spans="1:2">
      <c r="A23176" t="s">
        <v>26855</v>
      </c>
      <c r="B23176">
        <v>81</v>
      </c>
    </row>
    <row r="23177" spans="1:2">
      <c r="A23177" t="s">
        <v>26856</v>
      </c>
      <c r="B23177">
        <v>81</v>
      </c>
    </row>
    <row r="23178" spans="1:2">
      <c r="A23178" t="s">
        <v>26857</v>
      </c>
      <c r="B23178">
        <v>81</v>
      </c>
    </row>
    <row r="23179" spans="1:2">
      <c r="A23179" t="s">
        <v>26858</v>
      </c>
      <c r="B23179">
        <v>81</v>
      </c>
    </row>
    <row r="23180" spans="1:2">
      <c r="A23180" t="s">
        <v>26859</v>
      </c>
      <c r="B23180">
        <v>81</v>
      </c>
    </row>
    <row r="23181" spans="1:2">
      <c r="A23181" t="s">
        <v>26860</v>
      </c>
      <c r="B23181">
        <v>484</v>
      </c>
    </row>
    <row r="23182" spans="1:2">
      <c r="A23182" t="s">
        <v>26861</v>
      </c>
      <c r="B23182">
        <v>535</v>
      </c>
    </row>
    <row r="23183" spans="1:2">
      <c r="A23183" t="s">
        <v>26862</v>
      </c>
      <c r="B23183">
        <v>503</v>
      </c>
    </row>
    <row r="23184" spans="1:2">
      <c r="A23184" t="s">
        <v>26863</v>
      </c>
      <c r="B23184">
        <v>554</v>
      </c>
    </row>
    <row r="23185" spans="1:2">
      <c r="A23185" t="s">
        <v>26864</v>
      </c>
      <c r="B23185">
        <v>467</v>
      </c>
    </row>
    <row r="23186" spans="1:2">
      <c r="A23186" t="s">
        <v>26865</v>
      </c>
      <c r="B23186">
        <v>474</v>
      </c>
    </row>
    <row r="23187" spans="1:2">
      <c r="A23187" t="s">
        <v>26866</v>
      </c>
      <c r="B23187">
        <v>181</v>
      </c>
    </row>
    <row r="23188" spans="1:2">
      <c r="A23188" t="s">
        <v>26867</v>
      </c>
      <c r="B23188">
        <v>183</v>
      </c>
    </row>
    <row r="23189" spans="1:2">
      <c r="A23189" t="s">
        <v>26868</v>
      </c>
      <c r="B23189">
        <v>1426</v>
      </c>
    </row>
    <row r="23190" spans="1:2">
      <c r="A23190" t="s">
        <v>26869</v>
      </c>
      <c r="B23190">
        <v>1399</v>
      </c>
    </row>
    <row r="23191" spans="1:2">
      <c r="A23191" t="s">
        <v>26870</v>
      </c>
      <c r="B23191">
        <v>1411</v>
      </c>
    </row>
    <row r="23192" spans="1:2">
      <c r="A23192" t="s">
        <v>26871</v>
      </c>
      <c r="B23192">
        <v>1361</v>
      </c>
    </row>
    <row r="23193" spans="1:2">
      <c r="A23193" t="s">
        <v>26872</v>
      </c>
      <c r="B23193">
        <v>934</v>
      </c>
    </row>
    <row r="23194" spans="1:2">
      <c r="A23194" t="s">
        <v>26873</v>
      </c>
      <c r="B23194">
        <v>938</v>
      </c>
    </row>
    <row r="23195" spans="1:2">
      <c r="A23195" t="s">
        <v>26874</v>
      </c>
      <c r="B23195">
        <v>1042</v>
      </c>
    </row>
    <row r="23196" spans="1:2">
      <c r="A23196" t="s">
        <v>26875</v>
      </c>
      <c r="B23196">
        <v>734</v>
      </c>
    </row>
    <row r="23197" spans="1:2">
      <c r="A23197" t="s">
        <v>26876</v>
      </c>
      <c r="B23197">
        <v>911</v>
      </c>
    </row>
    <row r="23198" spans="1:2">
      <c r="A23198" t="s">
        <v>26877</v>
      </c>
      <c r="B23198">
        <v>911</v>
      </c>
    </row>
    <row r="23199" spans="1:2">
      <c r="A23199" t="s">
        <v>26878</v>
      </c>
      <c r="B23199">
        <v>911</v>
      </c>
    </row>
    <row r="23200" spans="1:2">
      <c r="A23200" t="s">
        <v>26879</v>
      </c>
      <c r="B23200">
        <v>759</v>
      </c>
    </row>
    <row r="23201" spans="1:2">
      <c r="A23201" t="s">
        <v>26880</v>
      </c>
      <c r="B23201">
        <v>690</v>
      </c>
    </row>
    <row r="23202" spans="1:2">
      <c r="A23202" t="s">
        <v>26881</v>
      </c>
      <c r="B23202">
        <v>690</v>
      </c>
    </row>
    <row r="23203" spans="1:2">
      <c r="A23203" t="s">
        <v>26882</v>
      </c>
      <c r="B23203">
        <v>690</v>
      </c>
    </row>
    <row r="23204" spans="1:2">
      <c r="A23204" t="s">
        <v>26883</v>
      </c>
      <c r="B23204">
        <v>410</v>
      </c>
    </row>
    <row r="23205" spans="1:2">
      <c r="A23205" t="s">
        <v>26884</v>
      </c>
      <c r="B23205">
        <v>266</v>
      </c>
    </row>
    <row r="23206" spans="1:2">
      <c r="A23206" t="s">
        <v>26885</v>
      </c>
      <c r="B23206">
        <v>527</v>
      </c>
    </row>
    <row r="23207" spans="1:2">
      <c r="A23207" t="s">
        <v>26886</v>
      </c>
      <c r="B23207">
        <v>508</v>
      </c>
    </row>
    <row r="23208" spans="1:2">
      <c r="A23208" t="s">
        <v>26887</v>
      </c>
      <c r="B23208">
        <v>530</v>
      </c>
    </row>
    <row r="23209" spans="1:2">
      <c r="A23209" t="s">
        <v>26888</v>
      </c>
      <c r="B23209">
        <v>289</v>
      </c>
    </row>
    <row r="23210" spans="1:2">
      <c r="A23210" t="s">
        <v>26889</v>
      </c>
      <c r="B23210">
        <v>631</v>
      </c>
    </row>
    <row r="23211" spans="1:2">
      <c r="A23211" t="s">
        <v>26890</v>
      </c>
      <c r="B23211">
        <v>631</v>
      </c>
    </row>
    <row r="23212" spans="1:2">
      <c r="A23212" t="s">
        <v>26891</v>
      </c>
      <c r="B23212">
        <v>631</v>
      </c>
    </row>
    <row r="23213" spans="1:2">
      <c r="A23213" t="s">
        <v>26892</v>
      </c>
      <c r="B23213">
        <v>595</v>
      </c>
    </row>
    <row r="23214" spans="1:2">
      <c r="A23214" t="s">
        <v>26893</v>
      </c>
      <c r="B23214">
        <v>595</v>
      </c>
    </row>
    <row r="23215" spans="1:2">
      <c r="A23215" t="s">
        <v>26894</v>
      </c>
      <c r="B23215">
        <v>595</v>
      </c>
    </row>
    <row r="23216" spans="1:2">
      <c r="A23216" t="s">
        <v>26895</v>
      </c>
      <c r="B23216">
        <v>494</v>
      </c>
    </row>
    <row r="23217" spans="1:2">
      <c r="A23217" t="s">
        <v>26896</v>
      </c>
      <c r="B23217">
        <v>466</v>
      </c>
    </row>
    <row r="23218" spans="1:2">
      <c r="A23218" t="s">
        <v>26897</v>
      </c>
      <c r="B23218">
        <v>607</v>
      </c>
    </row>
    <row r="23219" spans="1:2">
      <c r="A23219" t="s">
        <v>26898</v>
      </c>
      <c r="B23219">
        <v>581</v>
      </c>
    </row>
    <row r="23220" spans="1:2">
      <c r="A23220" t="s">
        <v>26899</v>
      </c>
      <c r="B23220">
        <v>437</v>
      </c>
    </row>
    <row r="23221" spans="1:2">
      <c r="A23221" t="s">
        <v>26900</v>
      </c>
      <c r="B23221">
        <v>424</v>
      </c>
    </row>
    <row r="23222" spans="1:2">
      <c r="A23222" t="s">
        <v>26901</v>
      </c>
      <c r="B23222">
        <v>3007</v>
      </c>
    </row>
    <row r="23223" spans="1:2">
      <c r="A23223" t="s">
        <v>26902</v>
      </c>
      <c r="B23223">
        <v>3013</v>
      </c>
    </row>
    <row r="23224" spans="1:2">
      <c r="A23224" t="s">
        <v>26903</v>
      </c>
      <c r="B23224">
        <v>3027</v>
      </c>
    </row>
    <row r="23225" spans="1:2">
      <c r="A23225" t="s">
        <v>26904</v>
      </c>
      <c r="B23225">
        <v>3022</v>
      </c>
    </row>
    <row r="23226" spans="1:2">
      <c r="A23226" t="s">
        <v>26905</v>
      </c>
      <c r="B23226">
        <v>3028</v>
      </c>
    </row>
    <row r="23227" spans="1:2">
      <c r="A23227" t="s">
        <v>26906</v>
      </c>
      <c r="B23227">
        <v>3028</v>
      </c>
    </row>
    <row r="23228" spans="1:2">
      <c r="A23228" t="s">
        <v>26907</v>
      </c>
      <c r="B23228">
        <v>2044</v>
      </c>
    </row>
    <row r="23229" spans="1:2">
      <c r="A23229" t="s">
        <v>26908</v>
      </c>
      <c r="B23229">
        <v>2044</v>
      </c>
    </row>
    <row r="23230" spans="1:2">
      <c r="A23230" t="s">
        <v>26909</v>
      </c>
      <c r="B23230">
        <v>1562</v>
      </c>
    </row>
    <row r="23231" spans="1:2">
      <c r="A23231" t="s">
        <v>26910</v>
      </c>
      <c r="B23231">
        <v>250</v>
      </c>
    </row>
    <row r="23232" spans="1:2">
      <c r="A23232" t="s">
        <v>26911</v>
      </c>
      <c r="B23232">
        <v>245</v>
      </c>
    </row>
    <row r="23233" spans="1:2">
      <c r="A23233" t="s">
        <v>26912</v>
      </c>
      <c r="B23233">
        <v>245</v>
      </c>
    </row>
    <row r="23234" spans="1:2">
      <c r="A23234" t="s">
        <v>26913</v>
      </c>
      <c r="B23234">
        <v>194</v>
      </c>
    </row>
    <row r="23235" spans="1:2">
      <c r="A23235" t="s">
        <v>26914</v>
      </c>
      <c r="B23235">
        <v>194</v>
      </c>
    </row>
    <row r="23236" spans="1:2">
      <c r="A23236" t="s">
        <v>26915</v>
      </c>
      <c r="B23236">
        <v>187</v>
      </c>
    </row>
    <row r="23237" spans="1:2">
      <c r="A23237" t="s">
        <v>26916</v>
      </c>
      <c r="B23237">
        <v>154</v>
      </c>
    </row>
    <row r="23238" spans="1:2">
      <c r="A23238" t="s">
        <v>26917</v>
      </c>
      <c r="B23238">
        <v>92</v>
      </c>
    </row>
    <row r="23239" spans="1:2">
      <c r="A23239" t="s">
        <v>26918</v>
      </c>
      <c r="B23239">
        <v>99</v>
      </c>
    </row>
    <row r="23240" spans="1:2">
      <c r="A23240" t="s">
        <v>26919</v>
      </c>
      <c r="B23240">
        <v>99</v>
      </c>
    </row>
    <row r="23241" spans="1:2">
      <c r="A23241" t="s">
        <v>26920</v>
      </c>
      <c r="B23241">
        <v>718</v>
      </c>
    </row>
    <row r="23242" spans="1:2">
      <c r="A23242" t="s">
        <v>26921</v>
      </c>
      <c r="B23242">
        <v>699</v>
      </c>
    </row>
    <row r="23243" spans="1:2">
      <c r="A23243" t="s">
        <v>26922</v>
      </c>
      <c r="B23243">
        <v>632</v>
      </c>
    </row>
    <row r="23244" spans="1:2">
      <c r="A23244" t="s">
        <v>26923</v>
      </c>
      <c r="B23244">
        <v>691</v>
      </c>
    </row>
    <row r="23245" spans="1:2">
      <c r="A23245" t="s">
        <v>26924</v>
      </c>
      <c r="B23245">
        <v>691</v>
      </c>
    </row>
    <row r="23246" spans="1:2">
      <c r="A23246" t="s">
        <v>26925</v>
      </c>
      <c r="B23246">
        <v>672</v>
      </c>
    </row>
    <row r="23247" spans="1:2">
      <c r="A23247" t="s">
        <v>26926</v>
      </c>
      <c r="B23247">
        <v>530</v>
      </c>
    </row>
    <row r="23248" spans="1:2">
      <c r="A23248" t="s">
        <v>26927</v>
      </c>
      <c r="B23248">
        <v>292</v>
      </c>
    </row>
    <row r="23249" spans="1:2">
      <c r="A23249" t="s">
        <v>26928</v>
      </c>
      <c r="B23249">
        <v>257</v>
      </c>
    </row>
    <row r="23250" spans="1:2">
      <c r="A23250" t="s">
        <v>26929</v>
      </c>
      <c r="B23250">
        <v>336</v>
      </c>
    </row>
    <row r="23251" spans="1:2">
      <c r="A23251" t="s">
        <v>26930</v>
      </c>
      <c r="B23251">
        <v>301</v>
      </c>
    </row>
    <row r="23252" spans="1:2">
      <c r="A23252" t="s">
        <v>26931</v>
      </c>
      <c r="B23252">
        <v>294</v>
      </c>
    </row>
    <row r="23253" spans="1:2">
      <c r="A23253" t="s">
        <v>26932</v>
      </c>
      <c r="B23253">
        <v>232</v>
      </c>
    </row>
    <row r="23254" spans="1:2">
      <c r="A23254" t="s">
        <v>26933</v>
      </c>
      <c r="B23254">
        <v>232</v>
      </c>
    </row>
    <row r="23255" spans="1:2">
      <c r="A23255" t="s">
        <v>26934</v>
      </c>
      <c r="B23255">
        <v>154</v>
      </c>
    </row>
    <row r="23256" spans="1:2">
      <c r="A23256" t="s">
        <v>26935</v>
      </c>
      <c r="B23256">
        <v>812</v>
      </c>
    </row>
    <row r="23257" spans="1:2">
      <c r="A23257" t="s">
        <v>26936</v>
      </c>
      <c r="B23257">
        <v>932</v>
      </c>
    </row>
    <row r="23258" spans="1:2">
      <c r="A23258" t="s">
        <v>26937</v>
      </c>
      <c r="B23258">
        <v>880</v>
      </c>
    </row>
    <row r="23259" spans="1:2">
      <c r="A23259" t="s">
        <v>26938</v>
      </c>
      <c r="B23259">
        <v>248</v>
      </c>
    </row>
    <row r="23260" spans="1:2">
      <c r="A23260" t="s">
        <v>26939</v>
      </c>
      <c r="B23260">
        <v>318</v>
      </c>
    </row>
    <row r="23261" spans="1:2">
      <c r="A23261" t="s">
        <v>26940</v>
      </c>
      <c r="B23261">
        <v>219</v>
      </c>
    </row>
    <row r="23262" spans="1:2">
      <c r="A23262" t="s">
        <v>26941</v>
      </c>
      <c r="B23262">
        <v>219</v>
      </c>
    </row>
    <row r="23263" spans="1:2">
      <c r="A23263" t="s">
        <v>26942</v>
      </c>
      <c r="B23263">
        <v>538</v>
      </c>
    </row>
    <row r="23264" spans="1:2">
      <c r="A23264" t="s">
        <v>26943</v>
      </c>
      <c r="B23264">
        <v>357</v>
      </c>
    </row>
    <row r="23265" spans="1:2">
      <c r="A23265" t="s">
        <v>26944</v>
      </c>
      <c r="B23265">
        <v>506</v>
      </c>
    </row>
    <row r="23266" spans="1:2">
      <c r="A23266" t="s">
        <v>26945</v>
      </c>
      <c r="B23266">
        <v>433</v>
      </c>
    </row>
    <row r="23267" spans="1:2">
      <c r="A23267" t="s">
        <v>26946</v>
      </c>
      <c r="B23267">
        <v>401</v>
      </c>
    </row>
    <row r="23268" spans="1:2">
      <c r="A23268" t="s">
        <v>26947</v>
      </c>
      <c r="B23268">
        <v>408</v>
      </c>
    </row>
    <row r="23269" spans="1:2">
      <c r="A23269" t="s">
        <v>26948</v>
      </c>
      <c r="B23269">
        <v>402</v>
      </c>
    </row>
    <row r="23270" spans="1:2">
      <c r="A23270" t="s">
        <v>26949</v>
      </c>
      <c r="B23270">
        <v>313</v>
      </c>
    </row>
    <row r="23271" spans="1:2">
      <c r="A23271" t="s">
        <v>26950</v>
      </c>
      <c r="B23271">
        <v>313</v>
      </c>
    </row>
    <row r="23272" spans="1:2">
      <c r="A23272" t="s">
        <v>26951</v>
      </c>
      <c r="B23272">
        <v>354</v>
      </c>
    </row>
    <row r="23273" spans="1:2">
      <c r="A23273" t="s">
        <v>26952</v>
      </c>
      <c r="B23273">
        <v>366</v>
      </c>
    </row>
    <row r="23274" spans="1:2">
      <c r="A23274" t="s">
        <v>26953</v>
      </c>
      <c r="B23274">
        <v>359</v>
      </c>
    </row>
    <row r="23275" spans="1:2">
      <c r="A23275" t="s">
        <v>26954</v>
      </c>
      <c r="B23275">
        <v>225</v>
      </c>
    </row>
    <row r="23276" spans="1:2">
      <c r="A23276" t="s">
        <v>26955</v>
      </c>
      <c r="B23276">
        <v>563</v>
      </c>
    </row>
    <row r="23277" spans="1:2">
      <c r="A23277" t="s">
        <v>26956</v>
      </c>
      <c r="B23277">
        <v>563</v>
      </c>
    </row>
    <row r="23278" spans="1:2">
      <c r="A23278" t="s">
        <v>26957</v>
      </c>
      <c r="B23278">
        <v>248</v>
      </c>
    </row>
    <row r="23279" spans="1:2">
      <c r="A23279" t="s">
        <v>26958</v>
      </c>
      <c r="B23279">
        <v>684</v>
      </c>
    </row>
    <row r="23280" spans="1:2">
      <c r="A23280" t="s">
        <v>26959</v>
      </c>
      <c r="B23280">
        <v>522</v>
      </c>
    </row>
    <row r="23281" spans="1:2">
      <c r="A23281" t="s">
        <v>26960</v>
      </c>
      <c r="B23281">
        <v>533</v>
      </c>
    </row>
    <row r="23282" spans="1:2">
      <c r="A23282" t="s">
        <v>26961</v>
      </c>
      <c r="B23282">
        <v>451</v>
      </c>
    </row>
    <row r="23283" spans="1:2">
      <c r="A23283" t="s">
        <v>26962</v>
      </c>
      <c r="B23283">
        <v>457</v>
      </c>
    </row>
    <row r="23284" spans="1:2">
      <c r="A23284" t="s">
        <v>26963</v>
      </c>
      <c r="B23284">
        <v>558</v>
      </c>
    </row>
    <row r="23285" spans="1:2">
      <c r="A23285" t="s">
        <v>26964</v>
      </c>
      <c r="B23285">
        <v>549</v>
      </c>
    </row>
    <row r="23286" spans="1:2">
      <c r="A23286" t="s">
        <v>26965</v>
      </c>
      <c r="B23286">
        <v>606</v>
      </c>
    </row>
    <row r="23287" spans="1:2">
      <c r="A23287" t="s">
        <v>26966</v>
      </c>
      <c r="B23287">
        <v>603</v>
      </c>
    </row>
    <row r="23288" spans="1:2">
      <c r="A23288" t="s">
        <v>26967</v>
      </c>
      <c r="B23288">
        <v>597</v>
      </c>
    </row>
    <row r="23289" spans="1:2">
      <c r="A23289" t="s">
        <v>26968</v>
      </c>
      <c r="B23289">
        <v>594</v>
      </c>
    </row>
    <row r="23290" spans="1:2">
      <c r="A23290" t="s">
        <v>26969</v>
      </c>
      <c r="B23290">
        <v>570</v>
      </c>
    </row>
    <row r="23291" spans="1:2">
      <c r="A23291" t="s">
        <v>26970</v>
      </c>
      <c r="B23291">
        <v>561</v>
      </c>
    </row>
    <row r="23292" spans="1:2">
      <c r="A23292" t="s">
        <v>26971</v>
      </c>
      <c r="B23292">
        <v>583</v>
      </c>
    </row>
    <row r="23293" spans="1:2">
      <c r="A23293" t="s">
        <v>26972</v>
      </c>
      <c r="B23293">
        <v>580</v>
      </c>
    </row>
    <row r="23294" spans="1:2">
      <c r="A23294" t="s">
        <v>26973</v>
      </c>
      <c r="B23294">
        <v>571</v>
      </c>
    </row>
    <row r="23295" spans="1:2">
      <c r="A23295" t="s">
        <v>26974</v>
      </c>
      <c r="B23295">
        <v>547</v>
      </c>
    </row>
    <row r="23296" spans="1:2">
      <c r="A23296" t="s">
        <v>26975</v>
      </c>
      <c r="B23296">
        <v>544</v>
      </c>
    </row>
    <row r="23297" spans="1:2">
      <c r="A23297" t="s">
        <v>26976</v>
      </c>
      <c r="B23297">
        <v>535</v>
      </c>
    </row>
    <row r="23298" spans="1:2">
      <c r="A23298" t="s">
        <v>26977</v>
      </c>
      <c r="B23298">
        <v>591</v>
      </c>
    </row>
    <row r="23299" spans="1:2">
      <c r="A23299" t="s">
        <v>26978</v>
      </c>
      <c r="B23299">
        <v>588</v>
      </c>
    </row>
    <row r="23300" spans="1:2">
      <c r="A23300" t="s">
        <v>26979</v>
      </c>
      <c r="B23300">
        <v>568</v>
      </c>
    </row>
    <row r="23301" spans="1:2">
      <c r="A23301" t="s">
        <v>26980</v>
      </c>
      <c r="B23301">
        <v>520</v>
      </c>
    </row>
    <row r="23302" spans="1:2">
      <c r="A23302" t="s">
        <v>26981</v>
      </c>
      <c r="B23302">
        <v>728</v>
      </c>
    </row>
    <row r="23303" spans="1:2">
      <c r="A23303" t="s">
        <v>26982</v>
      </c>
      <c r="B23303">
        <v>728</v>
      </c>
    </row>
    <row r="23304" spans="1:2">
      <c r="A23304" t="s">
        <v>26983</v>
      </c>
      <c r="B23304">
        <v>728</v>
      </c>
    </row>
    <row r="23305" spans="1:2">
      <c r="A23305" t="s">
        <v>26984</v>
      </c>
      <c r="B23305">
        <v>632</v>
      </c>
    </row>
    <row r="23306" spans="1:2">
      <c r="A23306" t="s">
        <v>26985</v>
      </c>
      <c r="B23306">
        <v>189</v>
      </c>
    </row>
    <row r="23307" spans="1:2">
      <c r="A23307" t="s">
        <v>26986</v>
      </c>
      <c r="B23307">
        <v>129</v>
      </c>
    </row>
    <row r="23308" spans="1:2">
      <c r="A23308" t="s">
        <v>26987</v>
      </c>
      <c r="B23308">
        <v>137</v>
      </c>
    </row>
    <row r="23309" spans="1:2">
      <c r="A23309" t="s">
        <v>26988</v>
      </c>
      <c r="B23309">
        <v>165</v>
      </c>
    </row>
    <row r="23310" spans="1:2">
      <c r="A23310" t="s">
        <v>26989</v>
      </c>
      <c r="B23310">
        <v>131</v>
      </c>
    </row>
    <row r="23311" spans="1:2">
      <c r="A23311" t="s">
        <v>26990</v>
      </c>
      <c r="B23311">
        <v>304</v>
      </c>
    </row>
    <row r="23312" spans="1:2">
      <c r="A23312" t="s">
        <v>26991</v>
      </c>
      <c r="B23312">
        <v>1114</v>
      </c>
    </row>
    <row r="23313" spans="1:2">
      <c r="A23313" t="s">
        <v>26992</v>
      </c>
      <c r="B23313">
        <v>832</v>
      </c>
    </row>
    <row r="23314" spans="1:2">
      <c r="A23314" t="s">
        <v>26993</v>
      </c>
      <c r="B23314">
        <v>1089</v>
      </c>
    </row>
    <row r="23315" spans="1:2">
      <c r="A23315" t="s">
        <v>26994</v>
      </c>
      <c r="B23315">
        <v>1089</v>
      </c>
    </row>
    <row r="23316" spans="1:2">
      <c r="A23316" t="s">
        <v>26995</v>
      </c>
      <c r="B23316">
        <v>1089</v>
      </c>
    </row>
    <row r="23317" spans="1:2">
      <c r="A23317" t="s">
        <v>26996</v>
      </c>
      <c r="B23317">
        <v>1089</v>
      </c>
    </row>
    <row r="23318" spans="1:2">
      <c r="A23318" t="s">
        <v>26997</v>
      </c>
      <c r="B23318">
        <v>977</v>
      </c>
    </row>
    <row r="23319" spans="1:2">
      <c r="A23319" t="s">
        <v>26998</v>
      </c>
      <c r="B23319">
        <v>976</v>
      </c>
    </row>
    <row r="23320" spans="1:2">
      <c r="A23320" t="s">
        <v>26999</v>
      </c>
      <c r="B23320">
        <v>973</v>
      </c>
    </row>
    <row r="23321" spans="1:2">
      <c r="A23321" t="s">
        <v>27000</v>
      </c>
      <c r="B23321">
        <v>976</v>
      </c>
    </row>
    <row r="23322" spans="1:2">
      <c r="A23322" t="s">
        <v>27001</v>
      </c>
      <c r="B23322">
        <v>972</v>
      </c>
    </row>
    <row r="23323" spans="1:2">
      <c r="A23323" t="s">
        <v>27002</v>
      </c>
      <c r="B23323">
        <v>1356</v>
      </c>
    </row>
    <row r="23324" spans="1:2">
      <c r="A23324" t="s">
        <v>27003</v>
      </c>
      <c r="B23324">
        <v>318</v>
      </c>
    </row>
    <row r="23325" spans="1:2">
      <c r="A23325" t="s">
        <v>27004</v>
      </c>
      <c r="B23325">
        <v>273</v>
      </c>
    </row>
    <row r="23326" spans="1:2">
      <c r="A23326" t="s">
        <v>27005</v>
      </c>
      <c r="B23326">
        <v>207</v>
      </c>
    </row>
    <row r="23327" spans="1:2">
      <c r="A23327" t="s">
        <v>27006</v>
      </c>
      <c r="B23327">
        <v>321</v>
      </c>
    </row>
    <row r="23328" spans="1:2">
      <c r="A23328" t="s">
        <v>27007</v>
      </c>
      <c r="B23328">
        <v>324</v>
      </c>
    </row>
    <row r="23329" spans="1:2">
      <c r="A23329" t="s">
        <v>27008</v>
      </c>
      <c r="B23329">
        <v>846</v>
      </c>
    </row>
    <row r="23330" spans="1:2">
      <c r="A23330" t="s">
        <v>27009</v>
      </c>
      <c r="B23330">
        <v>846</v>
      </c>
    </row>
    <row r="23331" spans="1:2">
      <c r="A23331" t="s">
        <v>27010</v>
      </c>
      <c r="B23331">
        <v>846</v>
      </c>
    </row>
    <row r="23332" spans="1:2">
      <c r="A23332" t="s">
        <v>27011</v>
      </c>
      <c r="B23332">
        <v>846</v>
      </c>
    </row>
    <row r="23333" spans="1:2">
      <c r="A23333" t="s">
        <v>27012</v>
      </c>
      <c r="B23333">
        <v>846</v>
      </c>
    </row>
    <row r="23334" spans="1:2">
      <c r="A23334" t="s">
        <v>27013</v>
      </c>
      <c r="B23334">
        <v>846</v>
      </c>
    </row>
    <row r="23335" spans="1:2">
      <c r="A23335" t="s">
        <v>27014</v>
      </c>
      <c r="B23335">
        <v>846</v>
      </c>
    </row>
    <row r="23336" spans="1:2">
      <c r="A23336" t="s">
        <v>27015</v>
      </c>
      <c r="B23336">
        <v>241</v>
      </c>
    </row>
    <row r="23337" spans="1:2">
      <c r="A23337" t="s">
        <v>27016</v>
      </c>
      <c r="B23337">
        <v>209</v>
      </c>
    </row>
    <row r="23338" spans="1:2">
      <c r="A23338" t="s">
        <v>27017</v>
      </c>
      <c r="B23338">
        <v>122</v>
      </c>
    </row>
    <row r="23339" spans="1:2">
      <c r="A23339" t="s">
        <v>27018</v>
      </c>
      <c r="B23339">
        <v>158</v>
      </c>
    </row>
    <row r="23340" spans="1:2">
      <c r="A23340" t="s">
        <v>27019</v>
      </c>
      <c r="B23340">
        <v>149</v>
      </c>
    </row>
    <row r="23341" spans="1:2">
      <c r="A23341" t="s">
        <v>27020</v>
      </c>
      <c r="B23341">
        <v>174</v>
      </c>
    </row>
    <row r="23342" spans="1:2">
      <c r="A23342" t="s">
        <v>27021</v>
      </c>
      <c r="B23342">
        <v>140</v>
      </c>
    </row>
    <row r="23343" spans="1:2">
      <c r="A23343" t="s">
        <v>27022</v>
      </c>
      <c r="B23343">
        <v>157</v>
      </c>
    </row>
    <row r="23344" spans="1:2">
      <c r="A23344" t="s">
        <v>27023</v>
      </c>
      <c r="B23344">
        <v>919</v>
      </c>
    </row>
    <row r="23345" spans="1:2">
      <c r="A23345" t="s">
        <v>27024</v>
      </c>
      <c r="B23345">
        <v>919</v>
      </c>
    </row>
    <row r="23346" spans="1:2">
      <c r="A23346" t="s">
        <v>27025</v>
      </c>
      <c r="B23346">
        <v>904</v>
      </c>
    </row>
    <row r="23347" spans="1:2">
      <c r="A23347" t="s">
        <v>27026</v>
      </c>
      <c r="B23347">
        <v>901</v>
      </c>
    </row>
    <row r="23348" spans="1:2">
      <c r="A23348" t="s">
        <v>27027</v>
      </c>
      <c r="B23348">
        <v>886</v>
      </c>
    </row>
    <row r="23349" spans="1:2">
      <c r="A23349" t="s">
        <v>27028</v>
      </c>
      <c r="B23349">
        <v>912</v>
      </c>
    </row>
    <row r="23350" spans="1:2">
      <c r="A23350" t="s">
        <v>27029</v>
      </c>
      <c r="B23350">
        <v>912</v>
      </c>
    </row>
    <row r="23351" spans="1:2">
      <c r="A23351" t="s">
        <v>27030</v>
      </c>
      <c r="B23351">
        <v>894</v>
      </c>
    </row>
    <row r="23352" spans="1:2">
      <c r="A23352" t="s">
        <v>27031</v>
      </c>
      <c r="B23352">
        <v>894</v>
      </c>
    </row>
    <row r="23353" spans="1:2">
      <c r="A23353" t="s">
        <v>27032</v>
      </c>
      <c r="B23353">
        <v>879</v>
      </c>
    </row>
    <row r="23354" spans="1:2">
      <c r="A23354" t="s">
        <v>27033</v>
      </c>
      <c r="B23354">
        <v>879</v>
      </c>
    </row>
    <row r="23355" spans="1:2">
      <c r="A23355" t="s">
        <v>27034</v>
      </c>
      <c r="B23355">
        <v>576</v>
      </c>
    </row>
    <row r="23356" spans="1:2">
      <c r="A23356" t="s">
        <v>27035</v>
      </c>
      <c r="B23356">
        <v>1140</v>
      </c>
    </row>
    <row r="23357" spans="1:2">
      <c r="A23357" t="s">
        <v>27036</v>
      </c>
      <c r="B23357">
        <v>1129</v>
      </c>
    </row>
    <row r="23358" spans="1:2">
      <c r="A23358" t="s">
        <v>27037</v>
      </c>
      <c r="B23358">
        <v>783</v>
      </c>
    </row>
    <row r="23359" spans="1:2">
      <c r="A23359" t="s">
        <v>27038</v>
      </c>
      <c r="B23359">
        <v>630</v>
      </c>
    </row>
    <row r="23360" spans="1:2">
      <c r="A23360" t="s">
        <v>27039</v>
      </c>
      <c r="B23360">
        <v>1259</v>
      </c>
    </row>
    <row r="23361" spans="1:2">
      <c r="A23361" t="s">
        <v>27040</v>
      </c>
      <c r="B23361">
        <v>1265</v>
      </c>
    </row>
    <row r="23362" spans="1:2">
      <c r="A23362" t="s">
        <v>27041</v>
      </c>
      <c r="B23362">
        <v>1233</v>
      </c>
    </row>
    <row r="23363" spans="1:2">
      <c r="A23363" t="s">
        <v>27042</v>
      </c>
      <c r="B23363">
        <v>1233</v>
      </c>
    </row>
    <row r="23364" spans="1:2">
      <c r="A23364" t="s">
        <v>27043</v>
      </c>
      <c r="B23364">
        <v>1233</v>
      </c>
    </row>
    <row r="23365" spans="1:2">
      <c r="A23365" t="s">
        <v>27044</v>
      </c>
      <c r="B23365">
        <v>1233</v>
      </c>
    </row>
    <row r="23366" spans="1:2">
      <c r="A23366" t="s">
        <v>27045</v>
      </c>
      <c r="B23366">
        <v>1175</v>
      </c>
    </row>
    <row r="23367" spans="1:2">
      <c r="A23367" t="s">
        <v>27046</v>
      </c>
      <c r="B23367">
        <v>1175</v>
      </c>
    </row>
    <row r="23368" spans="1:2">
      <c r="A23368" t="s">
        <v>27047</v>
      </c>
      <c r="B23368">
        <v>1143</v>
      </c>
    </row>
    <row r="23369" spans="1:2">
      <c r="A23369" t="s">
        <v>27048</v>
      </c>
      <c r="B23369">
        <v>1151</v>
      </c>
    </row>
    <row r="23370" spans="1:2">
      <c r="A23370" t="s">
        <v>27049</v>
      </c>
      <c r="B23370">
        <v>1119</v>
      </c>
    </row>
    <row r="23371" spans="1:2">
      <c r="A23371" t="s">
        <v>27050</v>
      </c>
      <c r="B23371">
        <v>1098</v>
      </c>
    </row>
    <row r="23372" spans="1:2">
      <c r="A23372" t="s">
        <v>27051</v>
      </c>
      <c r="B23372">
        <v>1098</v>
      </c>
    </row>
    <row r="23373" spans="1:2">
      <c r="A23373" t="s">
        <v>27052</v>
      </c>
      <c r="B23373">
        <v>998</v>
      </c>
    </row>
    <row r="23374" spans="1:2">
      <c r="A23374" t="s">
        <v>27053</v>
      </c>
      <c r="B23374">
        <v>945</v>
      </c>
    </row>
    <row r="23375" spans="1:2">
      <c r="A23375" t="s">
        <v>27054</v>
      </c>
      <c r="B23375">
        <v>945</v>
      </c>
    </row>
    <row r="23376" spans="1:2">
      <c r="A23376" t="s">
        <v>27055</v>
      </c>
      <c r="B23376">
        <v>676</v>
      </c>
    </row>
    <row r="23377" spans="1:2">
      <c r="A23377" t="s">
        <v>27056</v>
      </c>
      <c r="B23377">
        <v>613</v>
      </c>
    </row>
    <row r="23378" spans="1:2">
      <c r="A23378" t="s">
        <v>27057</v>
      </c>
      <c r="B23378">
        <v>857</v>
      </c>
    </row>
    <row r="23379" spans="1:2">
      <c r="A23379" t="s">
        <v>27058</v>
      </c>
      <c r="B23379">
        <v>942</v>
      </c>
    </row>
    <row r="23380" spans="1:2">
      <c r="A23380" t="s">
        <v>27059</v>
      </c>
      <c r="B23380">
        <v>789</v>
      </c>
    </row>
    <row r="23381" spans="1:2">
      <c r="A23381" t="s">
        <v>27060</v>
      </c>
      <c r="B23381">
        <v>841</v>
      </c>
    </row>
    <row r="23382" spans="1:2">
      <c r="A23382" t="s">
        <v>27061</v>
      </c>
      <c r="B23382">
        <v>517</v>
      </c>
    </row>
    <row r="23383" spans="1:2">
      <c r="A23383" t="s">
        <v>27062</v>
      </c>
      <c r="B23383">
        <v>436</v>
      </c>
    </row>
    <row r="23384" spans="1:2">
      <c r="A23384" t="s">
        <v>27063</v>
      </c>
      <c r="B23384">
        <v>488</v>
      </c>
    </row>
    <row r="23385" spans="1:2">
      <c r="A23385" t="s">
        <v>27064</v>
      </c>
      <c r="B23385">
        <v>432</v>
      </c>
    </row>
    <row r="23386" spans="1:2">
      <c r="A23386" t="s">
        <v>27065</v>
      </c>
      <c r="B23386">
        <v>425</v>
      </c>
    </row>
    <row r="23387" spans="1:2">
      <c r="A23387" t="s">
        <v>27066</v>
      </c>
      <c r="B23387">
        <v>425</v>
      </c>
    </row>
    <row r="23388" spans="1:2">
      <c r="A23388" t="s">
        <v>27067</v>
      </c>
      <c r="B23388">
        <v>372</v>
      </c>
    </row>
    <row r="23389" spans="1:2">
      <c r="A23389" t="s">
        <v>27068</v>
      </c>
      <c r="B23389">
        <v>671</v>
      </c>
    </row>
    <row r="23390" spans="1:2">
      <c r="A23390" t="s">
        <v>27069</v>
      </c>
      <c r="B23390">
        <v>610</v>
      </c>
    </row>
    <row r="23391" spans="1:2">
      <c r="A23391" t="s">
        <v>27070</v>
      </c>
      <c r="B23391">
        <v>548</v>
      </c>
    </row>
    <row r="23392" spans="1:2">
      <c r="A23392" t="s">
        <v>27071</v>
      </c>
      <c r="B23392">
        <v>265</v>
      </c>
    </row>
    <row r="23393" spans="1:2">
      <c r="A23393" t="s">
        <v>27072</v>
      </c>
      <c r="B23393">
        <v>123</v>
      </c>
    </row>
    <row r="23394" spans="1:2">
      <c r="A23394" t="s">
        <v>27073</v>
      </c>
      <c r="B23394">
        <v>123</v>
      </c>
    </row>
    <row r="23395" spans="1:2">
      <c r="A23395" t="s">
        <v>27074</v>
      </c>
      <c r="B23395">
        <v>123</v>
      </c>
    </row>
    <row r="23396" spans="1:2">
      <c r="A23396" t="s">
        <v>27075</v>
      </c>
      <c r="B23396">
        <v>474</v>
      </c>
    </row>
    <row r="23397" spans="1:2">
      <c r="A23397" t="s">
        <v>27076</v>
      </c>
      <c r="B23397">
        <v>486</v>
      </c>
    </row>
    <row r="23398" spans="1:2">
      <c r="A23398" t="s">
        <v>27077</v>
      </c>
      <c r="B23398">
        <v>485</v>
      </c>
    </row>
    <row r="23399" spans="1:2">
      <c r="A23399" t="s">
        <v>27078</v>
      </c>
      <c r="B23399">
        <v>465</v>
      </c>
    </row>
    <row r="23400" spans="1:2">
      <c r="A23400" t="s">
        <v>27079</v>
      </c>
      <c r="B23400">
        <v>467</v>
      </c>
    </row>
    <row r="23401" spans="1:2">
      <c r="A23401" t="s">
        <v>27080</v>
      </c>
      <c r="B23401">
        <v>460</v>
      </c>
    </row>
    <row r="23402" spans="1:2">
      <c r="A23402" t="s">
        <v>27081</v>
      </c>
      <c r="B23402">
        <v>458</v>
      </c>
    </row>
    <row r="23403" spans="1:2">
      <c r="A23403" t="s">
        <v>27082</v>
      </c>
      <c r="B23403">
        <v>433</v>
      </c>
    </row>
    <row r="23404" spans="1:2">
      <c r="A23404" t="s">
        <v>27083</v>
      </c>
      <c r="B23404">
        <v>465</v>
      </c>
    </row>
    <row r="23405" spans="1:2">
      <c r="A23405" t="s">
        <v>27084</v>
      </c>
      <c r="B23405">
        <v>383</v>
      </c>
    </row>
    <row r="23406" spans="1:2">
      <c r="A23406" t="s">
        <v>27085</v>
      </c>
      <c r="B23406">
        <v>91</v>
      </c>
    </row>
    <row r="23407" spans="1:2">
      <c r="A23407" t="s">
        <v>27086</v>
      </c>
      <c r="B23407">
        <v>73</v>
      </c>
    </row>
    <row r="23408" spans="1:2">
      <c r="A23408" t="s">
        <v>27087</v>
      </c>
      <c r="B23408">
        <v>73</v>
      </c>
    </row>
    <row r="23409" spans="1:2">
      <c r="A23409" t="s">
        <v>27088</v>
      </c>
      <c r="B23409">
        <v>73</v>
      </c>
    </row>
    <row r="23410" spans="1:2">
      <c r="A23410" t="s">
        <v>27089</v>
      </c>
      <c r="B23410">
        <v>112</v>
      </c>
    </row>
    <row r="23411" spans="1:2">
      <c r="A23411" t="s">
        <v>27090</v>
      </c>
      <c r="B23411">
        <v>131</v>
      </c>
    </row>
    <row r="23412" spans="1:2">
      <c r="A23412" t="s">
        <v>27091</v>
      </c>
      <c r="B23412">
        <v>111</v>
      </c>
    </row>
    <row r="23413" spans="1:2">
      <c r="A23413" t="s">
        <v>27092</v>
      </c>
      <c r="B23413">
        <v>111</v>
      </c>
    </row>
    <row r="23414" spans="1:2">
      <c r="A23414" t="s">
        <v>27093</v>
      </c>
      <c r="B23414">
        <v>111</v>
      </c>
    </row>
    <row r="23415" spans="1:2">
      <c r="A23415" t="s">
        <v>27094</v>
      </c>
      <c r="B23415">
        <v>134</v>
      </c>
    </row>
    <row r="23416" spans="1:2">
      <c r="A23416" t="s">
        <v>27095</v>
      </c>
      <c r="B23416">
        <v>186</v>
      </c>
    </row>
    <row r="23417" spans="1:2">
      <c r="A23417" t="s">
        <v>27096</v>
      </c>
      <c r="B23417">
        <v>84</v>
      </c>
    </row>
    <row r="23418" spans="1:2">
      <c r="A23418" t="s">
        <v>27097</v>
      </c>
      <c r="B23418">
        <v>119</v>
      </c>
    </row>
    <row r="23419" spans="1:2">
      <c r="A23419" t="s">
        <v>27098</v>
      </c>
      <c r="B23419">
        <v>134</v>
      </c>
    </row>
    <row r="23420" spans="1:2">
      <c r="A23420" t="s">
        <v>27099</v>
      </c>
      <c r="B23420">
        <v>88</v>
      </c>
    </row>
    <row r="23421" spans="1:2">
      <c r="A23421" t="s">
        <v>27100</v>
      </c>
      <c r="B23421">
        <v>103</v>
      </c>
    </row>
    <row r="23422" spans="1:2">
      <c r="A23422" t="s">
        <v>27101</v>
      </c>
      <c r="B23422">
        <v>142</v>
      </c>
    </row>
    <row r="23423" spans="1:2">
      <c r="A23423" t="s">
        <v>27102</v>
      </c>
      <c r="B23423">
        <v>1097</v>
      </c>
    </row>
    <row r="23424" spans="1:2">
      <c r="A23424" t="s">
        <v>27103</v>
      </c>
      <c r="B23424">
        <v>1097</v>
      </c>
    </row>
    <row r="23425" spans="1:2">
      <c r="A23425" t="s">
        <v>27104</v>
      </c>
      <c r="B23425">
        <v>1097</v>
      </c>
    </row>
    <row r="23426" spans="1:2">
      <c r="A23426" t="s">
        <v>27105</v>
      </c>
      <c r="B23426">
        <v>775</v>
      </c>
    </row>
    <row r="23427" spans="1:2">
      <c r="A23427" t="s">
        <v>27106</v>
      </c>
      <c r="B23427">
        <v>771</v>
      </c>
    </row>
    <row r="23428" spans="1:2">
      <c r="A23428" t="s">
        <v>27107</v>
      </c>
      <c r="B23428">
        <v>698</v>
      </c>
    </row>
    <row r="23429" spans="1:2">
      <c r="A23429" t="s">
        <v>27108</v>
      </c>
      <c r="B23429">
        <v>1174</v>
      </c>
    </row>
    <row r="23430" spans="1:2">
      <c r="A23430" t="s">
        <v>27109</v>
      </c>
      <c r="B23430">
        <v>1167</v>
      </c>
    </row>
    <row r="23431" spans="1:2">
      <c r="A23431" t="s">
        <v>27110</v>
      </c>
      <c r="B23431">
        <v>1099</v>
      </c>
    </row>
    <row r="23432" spans="1:2">
      <c r="A23432" t="s">
        <v>27111</v>
      </c>
      <c r="B23432">
        <v>282</v>
      </c>
    </row>
    <row r="23433" spans="1:2">
      <c r="A23433" t="s">
        <v>27112</v>
      </c>
      <c r="B23433">
        <v>279</v>
      </c>
    </row>
    <row r="23434" spans="1:2">
      <c r="A23434" t="s">
        <v>27113</v>
      </c>
      <c r="B23434">
        <v>1543</v>
      </c>
    </row>
    <row r="23435" spans="1:2">
      <c r="A23435" t="s">
        <v>27114</v>
      </c>
      <c r="B23435">
        <v>1537</v>
      </c>
    </row>
    <row r="23436" spans="1:2">
      <c r="A23436" t="s">
        <v>27115</v>
      </c>
      <c r="B23436">
        <v>1571</v>
      </c>
    </row>
    <row r="23437" spans="1:2">
      <c r="A23437" t="s">
        <v>27116</v>
      </c>
      <c r="B23437">
        <v>1528</v>
      </c>
    </row>
    <row r="23438" spans="1:2">
      <c r="A23438" t="s">
        <v>27117</v>
      </c>
      <c r="B23438">
        <v>1567</v>
      </c>
    </row>
    <row r="23439" spans="1:2">
      <c r="A23439" t="s">
        <v>27118</v>
      </c>
      <c r="B23439">
        <v>1515</v>
      </c>
    </row>
    <row r="23440" spans="1:2">
      <c r="A23440" t="s">
        <v>27119</v>
      </c>
      <c r="B23440">
        <v>1575</v>
      </c>
    </row>
    <row r="23441" spans="1:2">
      <c r="A23441" t="s">
        <v>27120</v>
      </c>
      <c r="B23441">
        <v>1575</v>
      </c>
    </row>
    <row r="23442" spans="1:2">
      <c r="A23442" t="s">
        <v>27121</v>
      </c>
      <c r="B23442">
        <v>1469</v>
      </c>
    </row>
    <row r="23443" spans="1:2">
      <c r="A23443" t="s">
        <v>27122</v>
      </c>
      <c r="B23443">
        <v>1469</v>
      </c>
    </row>
    <row r="23444" spans="1:2">
      <c r="A23444" t="s">
        <v>27123</v>
      </c>
      <c r="B23444">
        <v>1308</v>
      </c>
    </row>
    <row r="23445" spans="1:2">
      <c r="A23445" t="s">
        <v>27124</v>
      </c>
      <c r="B23445">
        <v>318</v>
      </c>
    </row>
    <row r="23446" spans="1:2">
      <c r="A23446" t="s">
        <v>27125</v>
      </c>
      <c r="B23446">
        <v>326</v>
      </c>
    </row>
    <row r="23447" spans="1:2">
      <c r="A23447" t="s">
        <v>27126</v>
      </c>
      <c r="B23447">
        <v>348</v>
      </c>
    </row>
    <row r="23448" spans="1:2">
      <c r="A23448" t="s">
        <v>27127</v>
      </c>
      <c r="B23448">
        <v>363</v>
      </c>
    </row>
    <row r="23449" spans="1:2">
      <c r="A23449" t="s">
        <v>27128</v>
      </c>
      <c r="B23449">
        <v>312</v>
      </c>
    </row>
    <row r="23450" spans="1:2">
      <c r="A23450" t="s">
        <v>27129</v>
      </c>
      <c r="B23450">
        <v>874</v>
      </c>
    </row>
    <row r="23451" spans="1:2">
      <c r="A23451" t="s">
        <v>27130</v>
      </c>
      <c r="B23451">
        <v>926</v>
      </c>
    </row>
    <row r="23452" spans="1:2">
      <c r="A23452" t="s">
        <v>27131</v>
      </c>
      <c r="B23452">
        <v>1015</v>
      </c>
    </row>
    <row r="23453" spans="1:2">
      <c r="A23453" t="s">
        <v>27132</v>
      </c>
      <c r="B23453">
        <v>1037</v>
      </c>
    </row>
    <row r="23454" spans="1:2">
      <c r="A23454" t="s">
        <v>27133</v>
      </c>
      <c r="B23454">
        <v>1016</v>
      </c>
    </row>
    <row r="23455" spans="1:2">
      <c r="A23455" t="s">
        <v>27134</v>
      </c>
      <c r="B23455">
        <v>1038</v>
      </c>
    </row>
    <row r="23456" spans="1:2">
      <c r="A23456" t="s">
        <v>27135</v>
      </c>
      <c r="B23456">
        <v>969</v>
      </c>
    </row>
    <row r="23457" spans="1:2">
      <c r="A23457" t="s">
        <v>27136</v>
      </c>
      <c r="B23457">
        <v>969</v>
      </c>
    </row>
    <row r="23458" spans="1:2">
      <c r="A23458" t="s">
        <v>27137</v>
      </c>
      <c r="B23458">
        <v>1004</v>
      </c>
    </row>
    <row r="23459" spans="1:2">
      <c r="A23459" t="s">
        <v>27138</v>
      </c>
      <c r="B23459">
        <v>612</v>
      </c>
    </row>
    <row r="23460" spans="1:2">
      <c r="A23460" t="s">
        <v>27139</v>
      </c>
      <c r="B23460">
        <v>935</v>
      </c>
    </row>
    <row r="23461" spans="1:2">
      <c r="A23461" t="s">
        <v>27140</v>
      </c>
      <c r="B23461">
        <v>943</v>
      </c>
    </row>
    <row r="23462" spans="1:2">
      <c r="A23462" t="s">
        <v>27141</v>
      </c>
      <c r="B23462">
        <v>730</v>
      </c>
    </row>
    <row r="23463" spans="1:2">
      <c r="A23463" t="s">
        <v>27142</v>
      </c>
      <c r="B23463">
        <v>910</v>
      </c>
    </row>
    <row r="23464" spans="1:2">
      <c r="A23464" t="s">
        <v>27143</v>
      </c>
      <c r="B23464">
        <v>772</v>
      </c>
    </row>
    <row r="23465" spans="1:2">
      <c r="A23465" t="s">
        <v>27144</v>
      </c>
      <c r="B23465">
        <v>295</v>
      </c>
    </row>
    <row r="23466" spans="1:2">
      <c r="A23466" t="s">
        <v>27145</v>
      </c>
      <c r="B23466">
        <v>295</v>
      </c>
    </row>
    <row r="23467" spans="1:2">
      <c r="A23467" t="s">
        <v>27146</v>
      </c>
      <c r="B23467">
        <v>255</v>
      </c>
    </row>
    <row r="23468" spans="1:2">
      <c r="A23468" t="s">
        <v>27147</v>
      </c>
      <c r="B23468">
        <v>1052</v>
      </c>
    </row>
    <row r="23469" spans="1:2">
      <c r="A23469" t="s">
        <v>27148</v>
      </c>
      <c r="B23469">
        <v>777</v>
      </c>
    </row>
    <row r="23470" spans="1:2">
      <c r="A23470" t="s">
        <v>27149</v>
      </c>
      <c r="B23470">
        <v>328</v>
      </c>
    </row>
    <row r="23471" spans="1:2">
      <c r="A23471" t="s">
        <v>27150</v>
      </c>
      <c r="B23471">
        <v>249</v>
      </c>
    </row>
    <row r="23472" spans="1:2">
      <c r="A23472" t="s">
        <v>27151</v>
      </c>
      <c r="B23472">
        <v>418</v>
      </c>
    </row>
    <row r="23473" spans="1:2">
      <c r="A23473" t="s">
        <v>27152</v>
      </c>
      <c r="B23473">
        <v>301</v>
      </c>
    </row>
    <row r="23474" spans="1:2">
      <c r="A23474" t="s">
        <v>27153</v>
      </c>
      <c r="B23474">
        <v>418</v>
      </c>
    </row>
    <row r="23475" spans="1:2">
      <c r="A23475" t="s">
        <v>27154</v>
      </c>
      <c r="B23475">
        <v>421</v>
      </c>
    </row>
    <row r="23476" spans="1:2">
      <c r="A23476" t="s">
        <v>27155</v>
      </c>
      <c r="B23476">
        <v>438</v>
      </c>
    </row>
    <row r="23477" spans="1:2">
      <c r="A23477" t="s">
        <v>27156</v>
      </c>
      <c r="B23477">
        <v>268</v>
      </c>
    </row>
    <row r="23478" spans="1:2">
      <c r="A23478" t="s">
        <v>27157</v>
      </c>
      <c r="B23478">
        <v>416</v>
      </c>
    </row>
    <row r="23479" spans="1:2">
      <c r="A23479" t="s">
        <v>27158</v>
      </c>
      <c r="B23479">
        <v>416</v>
      </c>
    </row>
    <row r="23480" spans="1:2">
      <c r="A23480" t="s">
        <v>27159</v>
      </c>
      <c r="B23480">
        <v>232</v>
      </c>
    </row>
    <row r="23481" spans="1:2">
      <c r="A23481" t="s">
        <v>27160</v>
      </c>
      <c r="B23481">
        <v>709</v>
      </c>
    </row>
    <row r="23482" spans="1:2">
      <c r="A23482" t="s">
        <v>27161</v>
      </c>
      <c r="B23482">
        <v>717</v>
      </c>
    </row>
    <row r="23483" spans="1:2">
      <c r="A23483" t="s">
        <v>27162</v>
      </c>
      <c r="B23483">
        <v>727</v>
      </c>
    </row>
    <row r="23484" spans="1:2">
      <c r="A23484" t="s">
        <v>27163</v>
      </c>
      <c r="B23484">
        <v>735</v>
      </c>
    </row>
    <row r="23485" spans="1:2">
      <c r="A23485" t="s">
        <v>27164</v>
      </c>
      <c r="B23485">
        <v>720</v>
      </c>
    </row>
    <row r="23486" spans="1:2">
      <c r="A23486" t="s">
        <v>27165</v>
      </c>
      <c r="B23486">
        <v>423</v>
      </c>
    </row>
    <row r="23487" spans="1:2">
      <c r="A23487" t="s">
        <v>27166</v>
      </c>
      <c r="B23487">
        <v>345</v>
      </c>
    </row>
    <row r="23488" spans="1:2">
      <c r="A23488" t="s">
        <v>27167</v>
      </c>
      <c r="B23488">
        <v>530</v>
      </c>
    </row>
    <row r="23489" spans="1:2">
      <c r="A23489" t="s">
        <v>27168</v>
      </c>
      <c r="B23489">
        <v>530</v>
      </c>
    </row>
    <row r="23490" spans="1:2">
      <c r="A23490" t="s">
        <v>27169</v>
      </c>
      <c r="B23490">
        <v>528</v>
      </c>
    </row>
    <row r="23491" spans="1:2">
      <c r="A23491" t="s">
        <v>27170</v>
      </c>
      <c r="B23491">
        <v>444</v>
      </c>
    </row>
    <row r="23492" spans="1:2">
      <c r="A23492" t="s">
        <v>27171</v>
      </c>
      <c r="B23492">
        <v>280</v>
      </c>
    </row>
    <row r="23493" spans="1:2">
      <c r="A23493" t="s">
        <v>27172</v>
      </c>
      <c r="B23493">
        <v>527</v>
      </c>
    </row>
    <row r="23494" spans="1:2">
      <c r="A23494" t="s">
        <v>27173</v>
      </c>
      <c r="B23494">
        <v>533</v>
      </c>
    </row>
    <row r="23495" spans="1:2">
      <c r="A23495" t="s">
        <v>27174</v>
      </c>
      <c r="B23495">
        <v>529</v>
      </c>
    </row>
    <row r="23496" spans="1:2">
      <c r="A23496" t="s">
        <v>27175</v>
      </c>
      <c r="B23496">
        <v>369</v>
      </c>
    </row>
    <row r="23497" spans="1:2">
      <c r="A23497" t="s">
        <v>27176</v>
      </c>
      <c r="B23497">
        <v>450</v>
      </c>
    </row>
    <row r="23498" spans="1:2">
      <c r="A23498" t="s">
        <v>27177</v>
      </c>
      <c r="B23498">
        <v>280</v>
      </c>
    </row>
    <row r="23499" spans="1:2">
      <c r="A23499" t="s">
        <v>27178</v>
      </c>
      <c r="B23499">
        <v>280</v>
      </c>
    </row>
    <row r="23500" spans="1:2">
      <c r="A23500" t="s">
        <v>27179</v>
      </c>
      <c r="B23500">
        <v>445</v>
      </c>
    </row>
    <row r="23501" spans="1:2">
      <c r="A23501" t="s">
        <v>27180</v>
      </c>
      <c r="B23501">
        <v>529</v>
      </c>
    </row>
    <row r="23502" spans="1:2">
      <c r="A23502" t="s">
        <v>27181</v>
      </c>
      <c r="B23502">
        <v>305</v>
      </c>
    </row>
    <row r="23503" spans="1:2">
      <c r="A23503" t="s">
        <v>27182</v>
      </c>
      <c r="B23503">
        <v>529</v>
      </c>
    </row>
    <row r="23504" spans="1:2">
      <c r="A23504" t="s">
        <v>27183</v>
      </c>
      <c r="B23504">
        <v>369</v>
      </c>
    </row>
    <row r="23505" spans="1:2">
      <c r="A23505" t="s">
        <v>27184</v>
      </c>
      <c r="B23505">
        <v>335</v>
      </c>
    </row>
    <row r="23506" spans="1:2">
      <c r="A23506" t="s">
        <v>27185</v>
      </c>
      <c r="B23506">
        <v>302</v>
      </c>
    </row>
    <row r="23507" spans="1:2">
      <c r="A23507" t="s">
        <v>27186</v>
      </c>
      <c r="B23507">
        <v>392</v>
      </c>
    </row>
    <row r="23508" spans="1:2">
      <c r="A23508" t="s">
        <v>27187</v>
      </c>
      <c r="B23508">
        <v>528</v>
      </c>
    </row>
    <row r="23509" spans="1:2">
      <c r="A23509" t="s">
        <v>27188</v>
      </c>
      <c r="B23509">
        <v>369</v>
      </c>
    </row>
    <row r="23510" spans="1:2">
      <c r="A23510" t="s">
        <v>27189</v>
      </c>
      <c r="B23510">
        <v>483</v>
      </c>
    </row>
    <row r="23511" spans="1:2">
      <c r="A23511" t="s">
        <v>27190</v>
      </c>
      <c r="B23511">
        <v>527</v>
      </c>
    </row>
    <row r="23512" spans="1:2">
      <c r="A23512" t="s">
        <v>27191</v>
      </c>
      <c r="B23512">
        <v>527</v>
      </c>
    </row>
    <row r="23513" spans="1:2">
      <c r="A23513" t="s">
        <v>27192</v>
      </c>
      <c r="B23513">
        <v>693</v>
      </c>
    </row>
    <row r="23514" spans="1:2">
      <c r="A23514" t="s">
        <v>27193</v>
      </c>
      <c r="B23514">
        <v>492</v>
      </c>
    </row>
    <row r="23515" spans="1:2">
      <c r="A23515" t="s">
        <v>27194</v>
      </c>
      <c r="B23515">
        <v>536</v>
      </c>
    </row>
    <row r="23516" spans="1:2">
      <c r="A23516" t="s">
        <v>27195</v>
      </c>
      <c r="B23516">
        <v>301</v>
      </c>
    </row>
    <row r="23517" spans="1:2">
      <c r="A23517" t="s">
        <v>27196</v>
      </c>
      <c r="B23517">
        <v>296</v>
      </c>
    </row>
    <row r="23518" spans="1:2">
      <c r="A23518" t="s">
        <v>27197</v>
      </c>
      <c r="B23518">
        <v>296</v>
      </c>
    </row>
    <row r="23519" spans="1:2">
      <c r="A23519" t="s">
        <v>27198</v>
      </c>
      <c r="B23519">
        <v>277</v>
      </c>
    </row>
    <row r="23520" spans="1:2">
      <c r="A23520" t="s">
        <v>27199</v>
      </c>
      <c r="B23520">
        <v>237</v>
      </c>
    </row>
    <row r="23521" spans="1:2">
      <c r="A23521" t="s">
        <v>27200</v>
      </c>
      <c r="B23521">
        <v>294</v>
      </c>
    </row>
    <row r="23522" spans="1:2">
      <c r="A23522" t="s">
        <v>27201</v>
      </c>
      <c r="B23522">
        <v>294</v>
      </c>
    </row>
    <row r="23523" spans="1:2">
      <c r="A23523" t="s">
        <v>27202</v>
      </c>
      <c r="B23523">
        <v>181</v>
      </c>
    </row>
    <row r="23524" spans="1:2">
      <c r="A23524" t="s">
        <v>27203</v>
      </c>
      <c r="B23524">
        <v>185</v>
      </c>
    </row>
    <row r="23525" spans="1:2">
      <c r="A23525" t="s">
        <v>27204</v>
      </c>
      <c r="B23525">
        <v>177</v>
      </c>
    </row>
    <row r="23526" spans="1:2">
      <c r="A23526" t="s">
        <v>27205</v>
      </c>
      <c r="B23526">
        <v>184</v>
      </c>
    </row>
    <row r="23527" spans="1:2">
      <c r="A23527" t="s">
        <v>27206</v>
      </c>
      <c r="B23527">
        <v>176</v>
      </c>
    </row>
    <row r="23528" spans="1:2">
      <c r="A23528" t="s">
        <v>27207</v>
      </c>
      <c r="B23528">
        <v>176</v>
      </c>
    </row>
    <row r="23529" spans="1:2">
      <c r="A23529" t="s">
        <v>27208</v>
      </c>
      <c r="B23529">
        <v>225</v>
      </c>
    </row>
    <row r="23530" spans="1:2">
      <c r="A23530" t="s">
        <v>27209</v>
      </c>
      <c r="B23530">
        <v>226</v>
      </c>
    </row>
    <row r="23531" spans="1:2">
      <c r="A23531" t="s">
        <v>27210</v>
      </c>
      <c r="B23531">
        <v>226</v>
      </c>
    </row>
    <row r="23532" spans="1:2">
      <c r="A23532" t="s">
        <v>27211</v>
      </c>
      <c r="B23532">
        <v>62</v>
      </c>
    </row>
    <row r="23533" spans="1:2">
      <c r="A23533" t="s">
        <v>27212</v>
      </c>
      <c r="B23533">
        <v>52</v>
      </c>
    </row>
    <row r="23534" spans="1:2">
      <c r="A23534" t="s">
        <v>27213</v>
      </c>
      <c r="B23534">
        <v>51</v>
      </c>
    </row>
    <row r="23535" spans="1:2">
      <c r="A23535" t="s">
        <v>27214</v>
      </c>
      <c r="B23535">
        <v>57</v>
      </c>
    </row>
    <row r="23536" spans="1:2">
      <c r="A23536" t="s">
        <v>27215</v>
      </c>
      <c r="B23536">
        <v>219</v>
      </c>
    </row>
    <row r="23537" spans="1:2">
      <c r="A23537" t="s">
        <v>27216</v>
      </c>
      <c r="B23537">
        <v>296</v>
      </c>
    </row>
    <row r="23538" spans="1:2">
      <c r="A23538" t="s">
        <v>27217</v>
      </c>
      <c r="B23538">
        <v>280</v>
      </c>
    </row>
    <row r="23539" spans="1:2">
      <c r="A23539" t="s">
        <v>27218</v>
      </c>
      <c r="B23539">
        <v>282</v>
      </c>
    </row>
    <row r="23540" spans="1:2">
      <c r="A23540" t="s">
        <v>27219</v>
      </c>
      <c r="B23540">
        <v>279</v>
      </c>
    </row>
    <row r="23541" spans="1:2">
      <c r="A23541" t="s">
        <v>27220</v>
      </c>
      <c r="B23541">
        <v>85</v>
      </c>
    </row>
    <row r="23542" spans="1:2">
      <c r="A23542" t="s">
        <v>27221</v>
      </c>
      <c r="B23542">
        <v>196</v>
      </c>
    </row>
    <row r="23543" spans="1:2">
      <c r="A23543" t="s">
        <v>27222</v>
      </c>
      <c r="B23543">
        <v>182</v>
      </c>
    </row>
    <row r="23544" spans="1:2">
      <c r="A23544" t="s">
        <v>27223</v>
      </c>
      <c r="B23544">
        <v>182</v>
      </c>
    </row>
    <row r="23545" spans="1:2">
      <c r="A23545" t="s">
        <v>27224</v>
      </c>
      <c r="B23545">
        <v>182</v>
      </c>
    </row>
    <row r="23546" spans="1:2">
      <c r="A23546" t="s">
        <v>27225</v>
      </c>
      <c r="B23546">
        <v>395</v>
      </c>
    </row>
    <row r="23547" spans="1:2">
      <c r="A23547" t="s">
        <v>27226</v>
      </c>
      <c r="B23547">
        <v>134</v>
      </c>
    </row>
    <row r="23548" spans="1:2">
      <c r="A23548" t="s">
        <v>27227</v>
      </c>
      <c r="B23548">
        <v>79</v>
      </c>
    </row>
    <row r="23549" spans="1:2">
      <c r="A23549" t="s">
        <v>27228</v>
      </c>
      <c r="B23549">
        <v>248</v>
      </c>
    </row>
    <row r="23550" spans="1:2">
      <c r="A23550" t="s">
        <v>27229</v>
      </c>
      <c r="B23550">
        <v>127</v>
      </c>
    </row>
    <row r="23551" spans="1:2">
      <c r="A23551" t="s">
        <v>27230</v>
      </c>
      <c r="B23551">
        <v>377</v>
      </c>
    </row>
    <row r="23552" spans="1:2">
      <c r="A23552" t="s">
        <v>27231</v>
      </c>
      <c r="B23552">
        <v>377</v>
      </c>
    </row>
    <row r="23553" spans="1:2">
      <c r="A23553" t="s">
        <v>27232</v>
      </c>
      <c r="B23553">
        <v>377</v>
      </c>
    </row>
    <row r="23554" spans="1:2">
      <c r="A23554" t="s">
        <v>27233</v>
      </c>
      <c r="B23554">
        <v>209</v>
      </c>
    </row>
    <row r="23555" spans="1:2">
      <c r="A23555" t="s">
        <v>27234</v>
      </c>
      <c r="B23555">
        <v>208</v>
      </c>
    </row>
    <row r="23556" spans="1:2">
      <c r="A23556" t="s">
        <v>27235</v>
      </c>
      <c r="B23556">
        <v>447</v>
      </c>
    </row>
    <row r="23557" spans="1:2">
      <c r="A23557" t="s">
        <v>27236</v>
      </c>
      <c r="B23557">
        <v>1142</v>
      </c>
    </row>
    <row r="23558" spans="1:2">
      <c r="A23558" t="s">
        <v>27237</v>
      </c>
      <c r="B23558">
        <v>1142</v>
      </c>
    </row>
    <row r="23559" spans="1:2">
      <c r="A23559" t="s">
        <v>27238</v>
      </c>
      <c r="B23559">
        <v>159</v>
      </c>
    </row>
    <row r="23560" spans="1:2">
      <c r="A23560" t="s">
        <v>27239</v>
      </c>
      <c r="B23560">
        <v>159</v>
      </c>
    </row>
    <row r="23561" spans="1:2">
      <c r="A23561" t="s">
        <v>27240</v>
      </c>
      <c r="B23561">
        <v>159</v>
      </c>
    </row>
    <row r="23562" spans="1:2">
      <c r="A23562" t="s">
        <v>27241</v>
      </c>
      <c r="B23562">
        <v>159</v>
      </c>
    </row>
    <row r="23563" spans="1:2">
      <c r="A23563" t="s">
        <v>27242</v>
      </c>
      <c r="B23563">
        <v>159</v>
      </c>
    </row>
    <row r="23564" spans="1:2">
      <c r="A23564" t="s">
        <v>27243</v>
      </c>
      <c r="B23564">
        <v>479</v>
      </c>
    </row>
    <row r="23565" spans="1:2">
      <c r="A23565" t="s">
        <v>27244</v>
      </c>
      <c r="B23565">
        <v>680</v>
      </c>
    </row>
    <row r="23566" spans="1:2">
      <c r="A23566" t="s">
        <v>27245</v>
      </c>
      <c r="B23566">
        <v>657</v>
      </c>
    </row>
    <row r="23567" spans="1:2">
      <c r="A23567" t="s">
        <v>27246</v>
      </c>
      <c r="B23567">
        <v>621</v>
      </c>
    </row>
    <row r="23568" spans="1:2">
      <c r="A23568" t="s">
        <v>27247</v>
      </c>
      <c r="B23568">
        <v>621</v>
      </c>
    </row>
    <row r="23569" spans="1:2">
      <c r="A23569" t="s">
        <v>27248</v>
      </c>
      <c r="B23569">
        <v>586</v>
      </c>
    </row>
    <row r="23570" spans="1:2">
      <c r="A23570" t="s">
        <v>27249</v>
      </c>
      <c r="B23570">
        <v>518</v>
      </c>
    </row>
    <row r="23571" spans="1:2">
      <c r="A23571" t="s">
        <v>27250</v>
      </c>
      <c r="B23571">
        <v>529</v>
      </c>
    </row>
    <row r="23572" spans="1:2">
      <c r="A23572" t="s">
        <v>27251</v>
      </c>
      <c r="B23572">
        <v>506</v>
      </c>
    </row>
    <row r="23573" spans="1:2">
      <c r="A23573" t="s">
        <v>27252</v>
      </c>
      <c r="B23573">
        <v>638</v>
      </c>
    </row>
    <row r="23574" spans="1:2">
      <c r="A23574" t="s">
        <v>27253</v>
      </c>
      <c r="B23574">
        <v>620</v>
      </c>
    </row>
    <row r="23575" spans="1:2">
      <c r="A23575" t="s">
        <v>27254</v>
      </c>
      <c r="B23575">
        <v>487</v>
      </c>
    </row>
    <row r="23576" spans="1:2">
      <c r="A23576" t="s">
        <v>27255</v>
      </c>
      <c r="B23576">
        <v>469</v>
      </c>
    </row>
    <row r="23577" spans="1:2">
      <c r="A23577" t="s">
        <v>27256</v>
      </c>
      <c r="B23577">
        <v>567</v>
      </c>
    </row>
    <row r="23578" spans="1:2">
      <c r="A23578" t="s">
        <v>27257</v>
      </c>
      <c r="B23578">
        <v>556</v>
      </c>
    </row>
    <row r="23579" spans="1:2">
      <c r="A23579" t="s">
        <v>27258</v>
      </c>
      <c r="B23579">
        <v>480</v>
      </c>
    </row>
    <row r="23580" spans="1:2">
      <c r="A23580" t="s">
        <v>27259</v>
      </c>
      <c r="B23580">
        <v>561</v>
      </c>
    </row>
    <row r="23581" spans="1:2">
      <c r="A23581" t="s">
        <v>27260</v>
      </c>
      <c r="B23581">
        <v>318</v>
      </c>
    </row>
    <row r="23582" spans="1:2">
      <c r="A23582" t="s">
        <v>27261</v>
      </c>
      <c r="B23582">
        <v>318</v>
      </c>
    </row>
    <row r="23583" spans="1:2">
      <c r="A23583" t="s">
        <v>27262</v>
      </c>
      <c r="B23583">
        <v>318</v>
      </c>
    </row>
    <row r="23584" spans="1:2">
      <c r="A23584" t="s">
        <v>27263</v>
      </c>
      <c r="B23584">
        <v>240</v>
      </c>
    </row>
    <row r="23585" spans="1:2">
      <c r="A23585" t="s">
        <v>27264</v>
      </c>
      <c r="B23585">
        <v>216</v>
      </c>
    </row>
    <row r="23586" spans="1:2">
      <c r="A23586" t="s">
        <v>27265</v>
      </c>
      <c r="B23586">
        <v>147</v>
      </c>
    </row>
    <row r="23587" spans="1:2">
      <c r="A23587" t="s">
        <v>27266</v>
      </c>
      <c r="B23587">
        <v>221</v>
      </c>
    </row>
    <row r="23588" spans="1:2">
      <c r="A23588" t="s">
        <v>27267</v>
      </c>
      <c r="B23588">
        <v>221</v>
      </c>
    </row>
    <row r="23589" spans="1:2">
      <c r="A23589" t="s">
        <v>27268</v>
      </c>
      <c r="B23589">
        <v>260</v>
      </c>
    </row>
    <row r="23590" spans="1:2">
      <c r="A23590" t="s">
        <v>27269</v>
      </c>
      <c r="B23590">
        <v>1094</v>
      </c>
    </row>
    <row r="23591" spans="1:2">
      <c r="A23591" t="s">
        <v>27270</v>
      </c>
      <c r="B23591">
        <v>1079</v>
      </c>
    </row>
    <row r="23592" spans="1:2">
      <c r="A23592" t="s">
        <v>27271</v>
      </c>
      <c r="B23592">
        <v>1035</v>
      </c>
    </row>
    <row r="23593" spans="1:2">
      <c r="A23593" t="s">
        <v>27272</v>
      </c>
      <c r="B23593">
        <v>893</v>
      </c>
    </row>
    <row r="23594" spans="1:2">
      <c r="A23594" t="s">
        <v>27273</v>
      </c>
      <c r="B23594">
        <v>493</v>
      </c>
    </row>
    <row r="23595" spans="1:2">
      <c r="A23595" t="s">
        <v>27274</v>
      </c>
      <c r="B23595">
        <v>474</v>
      </c>
    </row>
    <row r="23596" spans="1:2">
      <c r="A23596" t="s">
        <v>27275</v>
      </c>
      <c r="B23596">
        <v>474</v>
      </c>
    </row>
    <row r="23597" spans="1:2">
      <c r="A23597" t="s">
        <v>27276</v>
      </c>
      <c r="B23597">
        <v>425</v>
      </c>
    </row>
    <row r="23598" spans="1:2">
      <c r="A23598" t="s">
        <v>27277</v>
      </c>
      <c r="B23598">
        <v>522</v>
      </c>
    </row>
    <row r="23599" spans="1:2">
      <c r="A23599" t="s">
        <v>27278</v>
      </c>
      <c r="B23599">
        <v>423</v>
      </c>
    </row>
    <row r="23600" spans="1:2">
      <c r="A23600" t="s">
        <v>27279</v>
      </c>
      <c r="B23600">
        <v>420</v>
      </c>
    </row>
    <row r="23601" spans="1:2">
      <c r="A23601" t="s">
        <v>27280</v>
      </c>
      <c r="B23601">
        <v>304</v>
      </c>
    </row>
    <row r="23602" spans="1:2">
      <c r="A23602" t="s">
        <v>27281</v>
      </c>
      <c r="B23602">
        <v>1205</v>
      </c>
    </row>
    <row r="23603" spans="1:2">
      <c r="A23603" t="s">
        <v>27282</v>
      </c>
      <c r="B23603">
        <v>1186</v>
      </c>
    </row>
    <row r="23604" spans="1:2">
      <c r="A23604" t="s">
        <v>27283</v>
      </c>
      <c r="B23604">
        <v>1177</v>
      </c>
    </row>
    <row r="23605" spans="1:2">
      <c r="A23605" t="s">
        <v>27284</v>
      </c>
      <c r="B23605">
        <v>991</v>
      </c>
    </row>
    <row r="23606" spans="1:2">
      <c r="A23606" t="s">
        <v>27285</v>
      </c>
      <c r="B23606">
        <v>961</v>
      </c>
    </row>
    <row r="23607" spans="1:2">
      <c r="A23607" t="s">
        <v>27286</v>
      </c>
      <c r="B23607">
        <v>336</v>
      </c>
    </row>
    <row r="23608" spans="1:2">
      <c r="A23608" t="s">
        <v>27287</v>
      </c>
      <c r="B23608">
        <v>333</v>
      </c>
    </row>
    <row r="23609" spans="1:2">
      <c r="A23609" t="s">
        <v>27288</v>
      </c>
      <c r="B23609">
        <v>334</v>
      </c>
    </row>
    <row r="23610" spans="1:2">
      <c r="A23610" t="s">
        <v>27289</v>
      </c>
      <c r="B23610">
        <v>182</v>
      </c>
    </row>
    <row r="23611" spans="1:2">
      <c r="A23611" t="s">
        <v>27290</v>
      </c>
      <c r="B23611">
        <v>183</v>
      </c>
    </row>
    <row r="23612" spans="1:2">
      <c r="A23612" t="s">
        <v>27291</v>
      </c>
      <c r="B23612">
        <v>320</v>
      </c>
    </row>
    <row r="23613" spans="1:2">
      <c r="A23613" t="s">
        <v>27292</v>
      </c>
      <c r="B23613">
        <v>2351</v>
      </c>
    </row>
    <row r="23614" spans="1:2">
      <c r="A23614" t="s">
        <v>27293</v>
      </c>
      <c r="B23614">
        <v>2352</v>
      </c>
    </row>
    <row r="23615" spans="1:2">
      <c r="A23615" t="s">
        <v>27294</v>
      </c>
      <c r="B23615">
        <v>2602</v>
      </c>
    </row>
    <row r="23616" spans="1:2">
      <c r="A23616" t="s">
        <v>27295</v>
      </c>
      <c r="B23616">
        <v>2603</v>
      </c>
    </row>
    <row r="23617" spans="1:2">
      <c r="A23617" t="s">
        <v>27296</v>
      </c>
      <c r="B23617">
        <v>2490</v>
      </c>
    </row>
    <row r="23618" spans="1:2">
      <c r="A23618" t="s">
        <v>27297</v>
      </c>
      <c r="B23618">
        <v>1543</v>
      </c>
    </row>
    <row r="23619" spans="1:2">
      <c r="A23619" t="s">
        <v>27298</v>
      </c>
      <c r="B23619">
        <v>1480</v>
      </c>
    </row>
    <row r="23620" spans="1:2">
      <c r="A23620" t="s">
        <v>27299</v>
      </c>
      <c r="B23620">
        <v>609</v>
      </c>
    </row>
    <row r="23621" spans="1:2">
      <c r="A23621" t="s">
        <v>27300</v>
      </c>
      <c r="B23621">
        <v>608</v>
      </c>
    </row>
    <row r="23622" spans="1:2">
      <c r="A23622" t="s">
        <v>27301</v>
      </c>
      <c r="B23622">
        <v>609</v>
      </c>
    </row>
    <row r="23623" spans="1:2">
      <c r="A23623" t="s">
        <v>27302</v>
      </c>
      <c r="B23623">
        <v>599</v>
      </c>
    </row>
    <row r="23624" spans="1:2">
      <c r="A23624" t="s">
        <v>27303</v>
      </c>
      <c r="B23624">
        <v>335</v>
      </c>
    </row>
    <row r="23625" spans="1:2">
      <c r="A23625" t="s">
        <v>27304</v>
      </c>
      <c r="B23625">
        <v>369</v>
      </c>
    </row>
    <row r="23626" spans="1:2">
      <c r="A23626" t="s">
        <v>27305</v>
      </c>
      <c r="B23626">
        <v>325</v>
      </c>
    </row>
    <row r="23627" spans="1:2">
      <c r="A23627" t="s">
        <v>27306</v>
      </c>
      <c r="B23627">
        <v>303</v>
      </c>
    </row>
    <row r="23628" spans="1:2">
      <c r="A23628" t="s">
        <v>27307</v>
      </c>
      <c r="B23628">
        <v>337</v>
      </c>
    </row>
    <row r="23629" spans="1:2">
      <c r="A23629" t="s">
        <v>27308</v>
      </c>
      <c r="B23629">
        <v>337</v>
      </c>
    </row>
    <row r="23630" spans="1:2">
      <c r="A23630" t="s">
        <v>27309</v>
      </c>
      <c r="B23630">
        <v>279</v>
      </c>
    </row>
    <row r="23631" spans="1:2">
      <c r="A23631" t="s">
        <v>27310</v>
      </c>
      <c r="B23631">
        <v>279</v>
      </c>
    </row>
    <row r="23632" spans="1:2">
      <c r="A23632" t="s">
        <v>27311</v>
      </c>
      <c r="B23632">
        <v>354</v>
      </c>
    </row>
    <row r="23633" spans="1:2">
      <c r="A23633" t="s">
        <v>27312</v>
      </c>
      <c r="B23633">
        <v>99</v>
      </c>
    </row>
    <row r="23634" spans="1:2">
      <c r="A23634" t="s">
        <v>27313</v>
      </c>
      <c r="B23634">
        <v>114</v>
      </c>
    </row>
    <row r="23635" spans="1:2">
      <c r="A23635" t="s">
        <v>27314</v>
      </c>
      <c r="B23635">
        <v>104</v>
      </c>
    </row>
    <row r="23636" spans="1:2">
      <c r="A23636" t="s">
        <v>27315</v>
      </c>
      <c r="B23636">
        <v>107</v>
      </c>
    </row>
    <row r="23637" spans="1:2">
      <c r="A23637" t="s">
        <v>27316</v>
      </c>
      <c r="B23637">
        <v>101</v>
      </c>
    </row>
    <row r="23638" spans="1:2">
      <c r="A23638" t="s">
        <v>27317</v>
      </c>
      <c r="B23638">
        <v>110</v>
      </c>
    </row>
    <row r="23639" spans="1:2">
      <c r="A23639" t="s">
        <v>27318</v>
      </c>
      <c r="B23639">
        <v>128</v>
      </c>
    </row>
    <row r="23640" spans="1:2">
      <c r="A23640" t="s">
        <v>27319</v>
      </c>
      <c r="B23640">
        <v>114</v>
      </c>
    </row>
    <row r="23641" spans="1:2">
      <c r="A23641" t="s">
        <v>27320</v>
      </c>
      <c r="B23641">
        <v>107</v>
      </c>
    </row>
    <row r="23642" spans="1:2">
      <c r="A23642" t="s">
        <v>27321</v>
      </c>
      <c r="B23642">
        <v>107</v>
      </c>
    </row>
    <row r="23643" spans="1:2">
      <c r="A23643" t="s">
        <v>27322</v>
      </c>
      <c r="B23643">
        <v>450</v>
      </c>
    </row>
    <row r="23644" spans="1:2">
      <c r="A23644" t="s">
        <v>27323</v>
      </c>
      <c r="B23644">
        <v>408</v>
      </c>
    </row>
    <row r="23645" spans="1:2">
      <c r="A23645" t="s">
        <v>27324</v>
      </c>
      <c r="B23645">
        <v>394</v>
      </c>
    </row>
    <row r="23646" spans="1:2">
      <c r="A23646" t="s">
        <v>27325</v>
      </c>
      <c r="B23646">
        <v>267</v>
      </c>
    </row>
    <row r="23647" spans="1:2">
      <c r="A23647" t="s">
        <v>27326</v>
      </c>
      <c r="B23647">
        <v>266</v>
      </c>
    </row>
    <row r="23648" spans="1:2">
      <c r="A23648" t="s">
        <v>27327</v>
      </c>
      <c r="B23648">
        <v>260</v>
      </c>
    </row>
    <row r="23649" spans="1:2">
      <c r="A23649" t="s">
        <v>27328</v>
      </c>
      <c r="B23649">
        <v>347</v>
      </c>
    </row>
    <row r="23650" spans="1:2">
      <c r="A23650" t="s">
        <v>27329</v>
      </c>
      <c r="B23650">
        <v>295</v>
      </c>
    </row>
    <row r="23651" spans="1:2">
      <c r="A23651" t="s">
        <v>27330</v>
      </c>
      <c r="B23651">
        <v>154</v>
      </c>
    </row>
    <row r="23652" spans="1:2">
      <c r="A23652" t="s">
        <v>27331</v>
      </c>
      <c r="B23652">
        <v>112</v>
      </c>
    </row>
    <row r="23653" spans="1:2">
      <c r="A23653" t="s">
        <v>27332</v>
      </c>
      <c r="B23653">
        <v>103</v>
      </c>
    </row>
    <row r="23654" spans="1:2">
      <c r="A23654" t="s">
        <v>27333</v>
      </c>
      <c r="B23654">
        <v>145</v>
      </c>
    </row>
    <row r="23655" spans="1:2">
      <c r="A23655" t="s">
        <v>27334</v>
      </c>
      <c r="B23655">
        <v>103</v>
      </c>
    </row>
    <row r="23656" spans="1:2">
      <c r="A23656" t="s">
        <v>27335</v>
      </c>
      <c r="B23656">
        <v>94</v>
      </c>
    </row>
    <row r="23657" spans="1:2">
      <c r="A23657" t="s">
        <v>27336</v>
      </c>
      <c r="B23657">
        <v>133</v>
      </c>
    </row>
    <row r="23658" spans="1:2">
      <c r="A23658" t="s">
        <v>27337</v>
      </c>
      <c r="B23658">
        <v>169</v>
      </c>
    </row>
    <row r="23659" spans="1:2">
      <c r="A23659" t="s">
        <v>27338</v>
      </c>
      <c r="B23659">
        <v>252</v>
      </c>
    </row>
    <row r="23660" spans="1:2">
      <c r="A23660" t="s">
        <v>27339</v>
      </c>
      <c r="B23660">
        <v>129</v>
      </c>
    </row>
    <row r="23661" spans="1:2">
      <c r="A23661" t="s">
        <v>27340</v>
      </c>
      <c r="B23661">
        <v>178</v>
      </c>
    </row>
    <row r="23662" spans="1:2">
      <c r="A23662" t="s">
        <v>27341</v>
      </c>
      <c r="B23662">
        <v>178</v>
      </c>
    </row>
    <row r="23663" spans="1:2">
      <c r="A23663" t="s">
        <v>27342</v>
      </c>
      <c r="B23663">
        <v>345</v>
      </c>
    </row>
    <row r="23664" spans="1:2">
      <c r="A23664" t="s">
        <v>27343</v>
      </c>
      <c r="B23664">
        <v>310</v>
      </c>
    </row>
    <row r="23665" spans="1:2">
      <c r="A23665" t="s">
        <v>27344</v>
      </c>
      <c r="B23665">
        <v>212</v>
      </c>
    </row>
    <row r="23666" spans="1:2">
      <c r="A23666" t="s">
        <v>27345</v>
      </c>
      <c r="B23666">
        <v>221</v>
      </c>
    </row>
    <row r="23667" spans="1:2">
      <c r="A23667" t="s">
        <v>27346</v>
      </c>
      <c r="B23667">
        <v>252</v>
      </c>
    </row>
    <row r="23668" spans="1:2">
      <c r="A23668" t="s">
        <v>27347</v>
      </c>
      <c r="B23668">
        <v>261</v>
      </c>
    </row>
    <row r="23669" spans="1:2">
      <c r="A23669" t="s">
        <v>27348</v>
      </c>
      <c r="B23669">
        <v>239</v>
      </c>
    </row>
    <row r="23670" spans="1:2">
      <c r="A23670" t="s">
        <v>27349</v>
      </c>
      <c r="B23670">
        <v>134</v>
      </c>
    </row>
    <row r="23671" spans="1:2">
      <c r="A23671" t="s">
        <v>27350</v>
      </c>
      <c r="B23671">
        <v>134</v>
      </c>
    </row>
    <row r="23672" spans="1:2">
      <c r="A23672" t="s">
        <v>27351</v>
      </c>
      <c r="B23672">
        <v>134</v>
      </c>
    </row>
    <row r="23673" spans="1:2">
      <c r="A23673" t="s">
        <v>27352</v>
      </c>
      <c r="B23673">
        <v>172</v>
      </c>
    </row>
    <row r="23674" spans="1:2">
      <c r="A23674" t="s">
        <v>27353</v>
      </c>
      <c r="B23674">
        <v>160</v>
      </c>
    </row>
    <row r="23675" spans="1:2">
      <c r="A23675" t="s">
        <v>27354</v>
      </c>
      <c r="B23675">
        <v>222</v>
      </c>
    </row>
    <row r="23676" spans="1:2">
      <c r="A23676" t="s">
        <v>27355</v>
      </c>
      <c r="B23676">
        <v>222</v>
      </c>
    </row>
    <row r="23677" spans="1:2">
      <c r="A23677" t="s">
        <v>27356</v>
      </c>
      <c r="B23677">
        <v>222</v>
      </c>
    </row>
    <row r="23678" spans="1:2">
      <c r="A23678" t="s">
        <v>27357</v>
      </c>
      <c r="B23678">
        <v>180</v>
      </c>
    </row>
    <row r="23679" spans="1:2">
      <c r="A23679" t="s">
        <v>27358</v>
      </c>
      <c r="B23679">
        <v>181</v>
      </c>
    </row>
    <row r="23680" spans="1:2">
      <c r="A23680" t="s">
        <v>27359</v>
      </c>
      <c r="B23680">
        <v>176</v>
      </c>
    </row>
    <row r="23681" spans="1:2">
      <c r="A23681" t="s">
        <v>27360</v>
      </c>
      <c r="B23681">
        <v>176</v>
      </c>
    </row>
    <row r="23682" spans="1:2">
      <c r="A23682" t="s">
        <v>27361</v>
      </c>
      <c r="B23682">
        <v>130</v>
      </c>
    </row>
    <row r="23683" spans="1:2">
      <c r="A23683" t="s">
        <v>27362</v>
      </c>
      <c r="B23683">
        <v>85</v>
      </c>
    </row>
    <row r="23684" spans="1:2">
      <c r="A23684" t="s">
        <v>27363</v>
      </c>
      <c r="B23684">
        <v>493</v>
      </c>
    </row>
    <row r="23685" spans="1:2">
      <c r="A23685" t="s">
        <v>27364</v>
      </c>
      <c r="B23685">
        <v>570</v>
      </c>
    </row>
    <row r="23686" spans="1:2">
      <c r="A23686" t="s">
        <v>27365</v>
      </c>
      <c r="B23686">
        <v>530</v>
      </c>
    </row>
    <row r="23687" spans="1:2">
      <c r="A23687" t="s">
        <v>27366</v>
      </c>
      <c r="B23687">
        <v>477</v>
      </c>
    </row>
    <row r="23688" spans="1:2">
      <c r="A23688" t="s">
        <v>27367</v>
      </c>
      <c r="B23688">
        <v>449</v>
      </c>
    </row>
    <row r="23689" spans="1:2">
      <c r="A23689" t="s">
        <v>27368</v>
      </c>
      <c r="B23689">
        <v>482</v>
      </c>
    </row>
    <row r="23690" spans="1:2">
      <c r="A23690" t="s">
        <v>27369</v>
      </c>
      <c r="B23690">
        <v>482</v>
      </c>
    </row>
    <row r="23691" spans="1:2">
      <c r="A23691" t="s">
        <v>27370</v>
      </c>
      <c r="B23691">
        <v>482</v>
      </c>
    </row>
    <row r="23692" spans="1:2">
      <c r="A23692" t="s">
        <v>27371</v>
      </c>
      <c r="B23692">
        <v>482</v>
      </c>
    </row>
    <row r="23693" spans="1:2">
      <c r="A23693" t="s">
        <v>27372</v>
      </c>
      <c r="B23693">
        <v>482</v>
      </c>
    </row>
    <row r="23694" spans="1:2">
      <c r="A23694" t="s">
        <v>27373</v>
      </c>
      <c r="B23694">
        <v>482</v>
      </c>
    </row>
    <row r="23695" spans="1:2">
      <c r="A23695" t="s">
        <v>27374</v>
      </c>
      <c r="B23695">
        <v>482</v>
      </c>
    </row>
    <row r="23696" spans="1:2">
      <c r="A23696" t="s">
        <v>27375</v>
      </c>
      <c r="B23696">
        <v>482</v>
      </c>
    </row>
    <row r="23697" spans="1:2">
      <c r="A23697" t="s">
        <v>27376</v>
      </c>
      <c r="B23697">
        <v>482</v>
      </c>
    </row>
    <row r="23698" spans="1:2">
      <c r="A23698" t="s">
        <v>27377</v>
      </c>
      <c r="B23698">
        <v>482</v>
      </c>
    </row>
    <row r="23699" spans="1:2">
      <c r="A23699" t="s">
        <v>27378</v>
      </c>
      <c r="B23699">
        <v>482</v>
      </c>
    </row>
    <row r="23700" spans="1:2">
      <c r="A23700" t="s">
        <v>27379</v>
      </c>
      <c r="B23700">
        <v>973</v>
      </c>
    </row>
    <row r="23701" spans="1:2">
      <c r="A23701" t="s">
        <v>27380</v>
      </c>
      <c r="B23701">
        <v>966</v>
      </c>
    </row>
    <row r="23702" spans="1:2">
      <c r="A23702" t="s">
        <v>27381</v>
      </c>
      <c r="B23702">
        <v>969</v>
      </c>
    </row>
    <row r="23703" spans="1:2">
      <c r="A23703" t="s">
        <v>27382</v>
      </c>
      <c r="B23703">
        <v>962</v>
      </c>
    </row>
    <row r="23704" spans="1:2">
      <c r="A23704" t="s">
        <v>27383</v>
      </c>
      <c r="B23704">
        <v>753</v>
      </c>
    </row>
    <row r="23705" spans="1:2">
      <c r="A23705" t="s">
        <v>27384</v>
      </c>
      <c r="B23705">
        <v>753</v>
      </c>
    </row>
    <row r="23706" spans="1:2">
      <c r="A23706" t="s">
        <v>27385</v>
      </c>
      <c r="B23706">
        <v>340</v>
      </c>
    </row>
    <row r="23707" spans="1:2">
      <c r="A23707" t="s">
        <v>27386</v>
      </c>
      <c r="B23707">
        <v>323</v>
      </c>
    </row>
    <row r="23708" spans="1:2">
      <c r="A23708" t="s">
        <v>27387</v>
      </c>
      <c r="B23708">
        <v>326</v>
      </c>
    </row>
    <row r="23709" spans="1:2">
      <c r="A23709" t="s">
        <v>27388</v>
      </c>
      <c r="B23709">
        <v>333</v>
      </c>
    </row>
    <row r="23710" spans="1:2">
      <c r="A23710" t="s">
        <v>27389</v>
      </c>
      <c r="B23710">
        <v>359</v>
      </c>
    </row>
    <row r="23711" spans="1:2">
      <c r="A23711" t="s">
        <v>27390</v>
      </c>
      <c r="B23711">
        <v>359</v>
      </c>
    </row>
    <row r="23712" spans="1:2">
      <c r="A23712" t="s">
        <v>27391</v>
      </c>
      <c r="B23712">
        <v>334</v>
      </c>
    </row>
    <row r="23713" spans="1:2">
      <c r="A23713" t="s">
        <v>27392</v>
      </c>
      <c r="B23713">
        <v>347</v>
      </c>
    </row>
    <row r="23714" spans="1:2">
      <c r="A23714" t="s">
        <v>27393</v>
      </c>
      <c r="B23714">
        <v>336</v>
      </c>
    </row>
    <row r="23715" spans="1:2">
      <c r="A23715" t="s">
        <v>27394</v>
      </c>
      <c r="B23715">
        <v>325</v>
      </c>
    </row>
    <row r="23716" spans="1:2">
      <c r="A23716" t="s">
        <v>27395</v>
      </c>
      <c r="B23716">
        <v>323</v>
      </c>
    </row>
    <row r="23717" spans="1:2">
      <c r="A23717" t="s">
        <v>27396</v>
      </c>
      <c r="B23717">
        <v>650</v>
      </c>
    </row>
    <row r="23718" spans="1:2">
      <c r="A23718" t="s">
        <v>27397</v>
      </c>
      <c r="B23718">
        <v>687</v>
      </c>
    </row>
    <row r="23719" spans="1:2">
      <c r="A23719" t="s">
        <v>27398</v>
      </c>
      <c r="B23719">
        <v>662</v>
      </c>
    </row>
    <row r="23720" spans="1:2">
      <c r="A23720" t="s">
        <v>27399</v>
      </c>
      <c r="B23720">
        <v>590</v>
      </c>
    </row>
    <row r="23721" spans="1:2">
      <c r="A23721" t="s">
        <v>27400</v>
      </c>
      <c r="B23721">
        <v>590</v>
      </c>
    </row>
    <row r="23722" spans="1:2">
      <c r="A23722" t="s">
        <v>27401</v>
      </c>
      <c r="B23722">
        <v>125</v>
      </c>
    </row>
    <row r="23723" spans="1:2">
      <c r="A23723" t="s">
        <v>27402</v>
      </c>
      <c r="B23723">
        <v>98</v>
      </c>
    </row>
    <row r="23724" spans="1:2">
      <c r="A23724" t="s">
        <v>27403</v>
      </c>
      <c r="B23724">
        <v>106</v>
      </c>
    </row>
    <row r="23725" spans="1:2">
      <c r="A23725" t="s">
        <v>27404</v>
      </c>
      <c r="B23725">
        <v>94</v>
      </c>
    </row>
    <row r="23726" spans="1:2">
      <c r="A23726" t="s">
        <v>27405</v>
      </c>
      <c r="B23726">
        <v>400</v>
      </c>
    </row>
    <row r="23727" spans="1:2">
      <c r="A23727" t="s">
        <v>27406</v>
      </c>
      <c r="B23727">
        <v>389</v>
      </c>
    </row>
    <row r="23728" spans="1:2">
      <c r="A23728" t="s">
        <v>27407</v>
      </c>
      <c r="B23728">
        <v>378</v>
      </c>
    </row>
    <row r="23729" spans="1:2">
      <c r="A23729" t="s">
        <v>27408</v>
      </c>
      <c r="B23729">
        <v>378</v>
      </c>
    </row>
    <row r="23730" spans="1:2">
      <c r="A23730" t="s">
        <v>27409</v>
      </c>
      <c r="B23730">
        <v>367</v>
      </c>
    </row>
    <row r="23731" spans="1:2">
      <c r="A23731" t="s">
        <v>27410</v>
      </c>
      <c r="B23731">
        <v>356</v>
      </c>
    </row>
    <row r="23732" spans="1:2">
      <c r="A23732" t="s">
        <v>27411</v>
      </c>
      <c r="B23732">
        <v>390</v>
      </c>
    </row>
    <row r="23733" spans="1:2">
      <c r="A23733" t="s">
        <v>27412</v>
      </c>
      <c r="B23733">
        <v>368</v>
      </c>
    </row>
    <row r="23734" spans="1:2">
      <c r="A23734" t="s">
        <v>27413</v>
      </c>
      <c r="B23734">
        <v>368</v>
      </c>
    </row>
    <row r="23735" spans="1:2">
      <c r="A23735" t="s">
        <v>27414</v>
      </c>
      <c r="B23735">
        <v>357</v>
      </c>
    </row>
    <row r="23736" spans="1:2">
      <c r="A23736" t="s">
        <v>27415</v>
      </c>
      <c r="B23736">
        <v>422</v>
      </c>
    </row>
    <row r="23737" spans="1:2">
      <c r="A23737" t="s">
        <v>27416</v>
      </c>
      <c r="B23737">
        <v>412</v>
      </c>
    </row>
    <row r="23738" spans="1:2">
      <c r="A23738" t="s">
        <v>27417</v>
      </c>
      <c r="B23738">
        <v>401</v>
      </c>
    </row>
    <row r="23739" spans="1:2">
      <c r="A23739" t="s">
        <v>27418</v>
      </c>
      <c r="B23739">
        <v>392</v>
      </c>
    </row>
    <row r="23740" spans="1:2">
      <c r="A23740" t="s">
        <v>27419</v>
      </c>
      <c r="B23740">
        <v>459</v>
      </c>
    </row>
    <row r="23741" spans="1:2">
      <c r="A23741" t="s">
        <v>27420</v>
      </c>
      <c r="B23741">
        <v>471</v>
      </c>
    </row>
    <row r="23742" spans="1:2">
      <c r="A23742" t="s">
        <v>27421</v>
      </c>
      <c r="B23742">
        <v>507</v>
      </c>
    </row>
    <row r="23743" spans="1:2">
      <c r="A23743" t="s">
        <v>27422</v>
      </c>
      <c r="B23743">
        <v>327</v>
      </c>
    </row>
    <row r="23744" spans="1:2">
      <c r="A23744" t="s">
        <v>27423</v>
      </c>
      <c r="B23744">
        <v>327</v>
      </c>
    </row>
    <row r="23745" spans="1:2">
      <c r="A23745" t="s">
        <v>27424</v>
      </c>
      <c r="B23745">
        <v>303</v>
      </c>
    </row>
    <row r="23746" spans="1:2">
      <c r="A23746" t="s">
        <v>27425</v>
      </c>
      <c r="B23746">
        <v>335</v>
      </c>
    </row>
    <row r="23747" spans="1:2">
      <c r="A23747" t="s">
        <v>27426</v>
      </c>
      <c r="B23747">
        <v>478</v>
      </c>
    </row>
    <row r="23748" spans="1:2">
      <c r="A23748" t="s">
        <v>27427</v>
      </c>
      <c r="B23748">
        <v>295</v>
      </c>
    </row>
    <row r="23749" spans="1:2">
      <c r="A23749" t="s">
        <v>27428</v>
      </c>
      <c r="B23749">
        <v>351</v>
      </c>
    </row>
    <row r="23750" spans="1:2">
      <c r="A23750" t="s">
        <v>27429</v>
      </c>
      <c r="B23750">
        <v>393</v>
      </c>
    </row>
    <row r="23751" spans="1:2">
      <c r="A23751" t="s">
        <v>27430</v>
      </c>
      <c r="B23751">
        <v>358</v>
      </c>
    </row>
    <row r="23752" spans="1:2">
      <c r="A23752" t="s">
        <v>27431</v>
      </c>
      <c r="B23752">
        <v>971</v>
      </c>
    </row>
    <row r="23753" spans="1:2">
      <c r="A23753" t="s">
        <v>27432</v>
      </c>
      <c r="B23753">
        <v>1066</v>
      </c>
    </row>
    <row r="23754" spans="1:2">
      <c r="A23754" t="s">
        <v>27433</v>
      </c>
      <c r="B23754">
        <v>1113</v>
      </c>
    </row>
    <row r="23755" spans="1:2">
      <c r="A23755" t="s">
        <v>27434</v>
      </c>
      <c r="B23755">
        <v>1113</v>
      </c>
    </row>
    <row r="23756" spans="1:2">
      <c r="A23756" t="s">
        <v>27435</v>
      </c>
      <c r="B23756">
        <v>1117</v>
      </c>
    </row>
    <row r="23757" spans="1:2">
      <c r="A23757" t="s">
        <v>27436</v>
      </c>
      <c r="B23757">
        <v>1117</v>
      </c>
    </row>
    <row r="23758" spans="1:2">
      <c r="A23758" t="s">
        <v>27437</v>
      </c>
      <c r="B23758">
        <v>1117</v>
      </c>
    </row>
    <row r="23759" spans="1:2">
      <c r="A23759" t="s">
        <v>27438</v>
      </c>
      <c r="B23759">
        <v>1117</v>
      </c>
    </row>
    <row r="23760" spans="1:2">
      <c r="A23760" t="s">
        <v>27439</v>
      </c>
      <c r="B23760">
        <v>1117</v>
      </c>
    </row>
    <row r="23761" spans="1:2">
      <c r="A23761" t="s">
        <v>27440</v>
      </c>
      <c r="B23761">
        <v>1117</v>
      </c>
    </row>
    <row r="23762" spans="1:2">
      <c r="A23762" t="s">
        <v>27441</v>
      </c>
      <c r="B23762">
        <v>1117</v>
      </c>
    </row>
    <row r="23763" spans="1:2">
      <c r="A23763" t="s">
        <v>27442</v>
      </c>
      <c r="B23763">
        <v>1117</v>
      </c>
    </row>
    <row r="23764" spans="1:2">
      <c r="A23764" t="s">
        <v>27443</v>
      </c>
      <c r="B23764">
        <v>1035</v>
      </c>
    </row>
    <row r="23765" spans="1:2">
      <c r="A23765" t="s">
        <v>27444</v>
      </c>
      <c r="B23765">
        <v>1035</v>
      </c>
    </row>
    <row r="23766" spans="1:2">
      <c r="A23766" t="s">
        <v>27445</v>
      </c>
      <c r="B23766">
        <v>1997</v>
      </c>
    </row>
    <row r="23767" spans="1:2">
      <c r="A23767" t="s">
        <v>27446</v>
      </c>
      <c r="B23767">
        <v>1997</v>
      </c>
    </row>
    <row r="23768" spans="1:2">
      <c r="A23768" t="s">
        <v>27447</v>
      </c>
      <c r="B23768">
        <v>1996</v>
      </c>
    </row>
    <row r="23769" spans="1:2">
      <c r="A23769" t="s">
        <v>27448</v>
      </c>
      <c r="B23769">
        <v>1996</v>
      </c>
    </row>
    <row r="23770" spans="1:2">
      <c r="A23770" t="s">
        <v>27449</v>
      </c>
      <c r="B23770">
        <v>1961</v>
      </c>
    </row>
    <row r="23771" spans="1:2">
      <c r="A23771" t="s">
        <v>27450</v>
      </c>
      <c r="B23771">
        <v>1915</v>
      </c>
    </row>
    <row r="23772" spans="1:2">
      <c r="A23772" t="s">
        <v>27451</v>
      </c>
      <c r="B23772">
        <v>1871</v>
      </c>
    </row>
    <row r="23773" spans="1:2">
      <c r="A23773" t="s">
        <v>27452</v>
      </c>
      <c r="B23773">
        <v>1820</v>
      </c>
    </row>
    <row r="23774" spans="1:2">
      <c r="A23774" t="s">
        <v>27453</v>
      </c>
      <c r="B23774">
        <v>1820</v>
      </c>
    </row>
    <row r="23775" spans="1:2">
      <c r="A23775" t="s">
        <v>27454</v>
      </c>
      <c r="B23775">
        <v>1820</v>
      </c>
    </row>
    <row r="23776" spans="1:2">
      <c r="A23776" t="s">
        <v>27455</v>
      </c>
      <c r="B23776">
        <v>1820</v>
      </c>
    </row>
    <row r="23777" spans="1:2">
      <c r="A23777" t="s">
        <v>27456</v>
      </c>
      <c r="B23777">
        <v>793</v>
      </c>
    </row>
    <row r="23778" spans="1:2">
      <c r="A23778" t="s">
        <v>27457</v>
      </c>
      <c r="B23778">
        <v>429</v>
      </c>
    </row>
    <row r="23779" spans="1:2">
      <c r="A23779" t="s">
        <v>27458</v>
      </c>
      <c r="B23779">
        <v>435</v>
      </c>
    </row>
    <row r="23780" spans="1:2">
      <c r="A23780" t="s">
        <v>27459</v>
      </c>
      <c r="B23780">
        <v>439</v>
      </c>
    </row>
    <row r="23781" spans="1:2">
      <c r="A23781" t="s">
        <v>27460</v>
      </c>
      <c r="B23781">
        <v>372</v>
      </c>
    </row>
    <row r="23782" spans="1:2">
      <c r="A23782" t="s">
        <v>27461</v>
      </c>
      <c r="B23782">
        <v>305</v>
      </c>
    </row>
    <row r="23783" spans="1:2">
      <c r="A23783" t="s">
        <v>27462</v>
      </c>
      <c r="B23783">
        <v>377</v>
      </c>
    </row>
    <row r="23784" spans="1:2">
      <c r="A23784" t="s">
        <v>27463</v>
      </c>
      <c r="B23784">
        <v>344</v>
      </c>
    </row>
    <row r="23785" spans="1:2">
      <c r="A23785" t="s">
        <v>27464</v>
      </c>
      <c r="B23785">
        <v>344</v>
      </c>
    </row>
    <row r="23786" spans="1:2">
      <c r="A23786" t="s">
        <v>27465</v>
      </c>
      <c r="B23786">
        <v>344</v>
      </c>
    </row>
    <row r="23787" spans="1:2">
      <c r="A23787" t="s">
        <v>27466</v>
      </c>
      <c r="B23787">
        <v>109</v>
      </c>
    </row>
    <row r="23788" spans="1:2">
      <c r="A23788" t="s">
        <v>27467</v>
      </c>
      <c r="B23788">
        <v>109</v>
      </c>
    </row>
    <row r="23789" spans="1:2">
      <c r="A23789" t="s">
        <v>27468</v>
      </c>
      <c r="B23789">
        <v>594</v>
      </c>
    </row>
    <row r="23790" spans="1:2">
      <c r="A23790" t="s">
        <v>27469</v>
      </c>
      <c r="B23790">
        <v>602</v>
      </c>
    </row>
    <row r="23791" spans="1:2">
      <c r="A23791" t="s">
        <v>27470</v>
      </c>
      <c r="B23791">
        <v>555</v>
      </c>
    </row>
    <row r="23792" spans="1:2">
      <c r="A23792" t="s">
        <v>27471</v>
      </c>
      <c r="B23792">
        <v>563</v>
      </c>
    </row>
    <row r="23793" spans="1:2">
      <c r="A23793" t="s">
        <v>27472</v>
      </c>
      <c r="B23793">
        <v>555</v>
      </c>
    </row>
    <row r="23794" spans="1:2">
      <c r="A23794" t="s">
        <v>27473</v>
      </c>
      <c r="B23794">
        <v>563</v>
      </c>
    </row>
    <row r="23795" spans="1:2">
      <c r="A23795" t="s">
        <v>27474</v>
      </c>
      <c r="B23795">
        <v>558</v>
      </c>
    </row>
    <row r="23796" spans="1:2">
      <c r="A23796" t="s">
        <v>27475</v>
      </c>
      <c r="B23796">
        <v>325</v>
      </c>
    </row>
    <row r="23797" spans="1:2">
      <c r="A23797" t="s">
        <v>27476</v>
      </c>
      <c r="B23797">
        <v>325</v>
      </c>
    </row>
    <row r="23798" spans="1:2">
      <c r="A23798" t="s">
        <v>27477</v>
      </c>
      <c r="B23798">
        <v>325</v>
      </c>
    </row>
    <row r="23799" spans="1:2">
      <c r="A23799" t="s">
        <v>27478</v>
      </c>
      <c r="B23799">
        <v>303</v>
      </c>
    </row>
    <row r="23800" spans="1:2">
      <c r="A23800" t="s">
        <v>27479</v>
      </c>
      <c r="B23800">
        <v>4012</v>
      </c>
    </row>
    <row r="23801" spans="1:2">
      <c r="A23801" t="s">
        <v>27480</v>
      </c>
      <c r="B23801">
        <v>3936</v>
      </c>
    </row>
    <row r="23802" spans="1:2">
      <c r="A23802" t="s">
        <v>27481</v>
      </c>
      <c r="B23802">
        <v>4010</v>
      </c>
    </row>
    <row r="23803" spans="1:2">
      <c r="A23803" t="s">
        <v>27482</v>
      </c>
      <c r="B23803">
        <v>1976</v>
      </c>
    </row>
    <row r="23804" spans="1:2">
      <c r="A23804" t="s">
        <v>27483</v>
      </c>
      <c r="B23804">
        <v>3245</v>
      </c>
    </row>
    <row r="23805" spans="1:2">
      <c r="A23805" t="s">
        <v>27484</v>
      </c>
      <c r="B23805">
        <v>2308</v>
      </c>
    </row>
    <row r="23806" spans="1:2">
      <c r="A23806" t="s">
        <v>27485</v>
      </c>
      <c r="B23806">
        <v>323</v>
      </c>
    </row>
    <row r="23807" spans="1:2">
      <c r="A23807" t="s">
        <v>27486</v>
      </c>
      <c r="B23807">
        <v>342</v>
      </c>
    </row>
    <row r="23808" spans="1:2">
      <c r="A23808" t="s">
        <v>27487</v>
      </c>
      <c r="B23808">
        <v>1161</v>
      </c>
    </row>
    <row r="23809" spans="1:2">
      <c r="A23809" t="s">
        <v>27488</v>
      </c>
      <c r="B23809">
        <v>1124</v>
      </c>
    </row>
    <row r="23810" spans="1:2">
      <c r="A23810" t="s">
        <v>27489</v>
      </c>
      <c r="B23810">
        <v>692</v>
      </c>
    </row>
    <row r="23811" spans="1:2">
      <c r="A23811" t="s">
        <v>27490</v>
      </c>
      <c r="B23811">
        <v>662</v>
      </c>
    </row>
    <row r="23812" spans="1:2">
      <c r="A23812" t="s">
        <v>27491</v>
      </c>
      <c r="B23812">
        <v>1081</v>
      </c>
    </row>
    <row r="23813" spans="1:2">
      <c r="A23813" t="s">
        <v>27492</v>
      </c>
      <c r="B23813">
        <v>292</v>
      </c>
    </row>
    <row r="23814" spans="1:2">
      <c r="A23814" t="s">
        <v>27493</v>
      </c>
      <c r="B23814">
        <v>292</v>
      </c>
    </row>
    <row r="23815" spans="1:2">
      <c r="A23815" t="s">
        <v>27494</v>
      </c>
      <c r="B23815">
        <v>311</v>
      </c>
    </row>
    <row r="23816" spans="1:2">
      <c r="A23816" t="s">
        <v>27495</v>
      </c>
      <c r="B23816">
        <v>274</v>
      </c>
    </row>
    <row r="23817" spans="1:2">
      <c r="A23817" t="s">
        <v>27496</v>
      </c>
      <c r="B23817">
        <v>229</v>
      </c>
    </row>
    <row r="23818" spans="1:2">
      <c r="A23818" t="s">
        <v>27497</v>
      </c>
      <c r="B23818">
        <v>553</v>
      </c>
    </row>
    <row r="23819" spans="1:2">
      <c r="A23819" t="s">
        <v>27498</v>
      </c>
      <c r="B23819">
        <v>488</v>
      </c>
    </row>
    <row r="23820" spans="1:2">
      <c r="A23820" t="s">
        <v>27499</v>
      </c>
      <c r="B23820">
        <v>411</v>
      </c>
    </row>
    <row r="23821" spans="1:2">
      <c r="A23821" t="s">
        <v>27500</v>
      </c>
      <c r="B23821">
        <v>411</v>
      </c>
    </row>
    <row r="23822" spans="1:2">
      <c r="A23822" t="s">
        <v>27501</v>
      </c>
      <c r="B23822">
        <v>489</v>
      </c>
    </row>
    <row r="23823" spans="1:2">
      <c r="A23823" t="s">
        <v>27502</v>
      </c>
      <c r="B23823">
        <v>412</v>
      </c>
    </row>
    <row r="23824" spans="1:2">
      <c r="A23824" t="s">
        <v>27503</v>
      </c>
      <c r="B23824">
        <v>923</v>
      </c>
    </row>
    <row r="23825" spans="1:2">
      <c r="A23825" t="s">
        <v>27504</v>
      </c>
      <c r="B23825">
        <v>970</v>
      </c>
    </row>
    <row r="23826" spans="1:2">
      <c r="A23826" t="s">
        <v>27505</v>
      </c>
      <c r="B23826">
        <v>969</v>
      </c>
    </row>
    <row r="23827" spans="1:2">
      <c r="A23827" t="s">
        <v>27506</v>
      </c>
      <c r="B23827">
        <v>828</v>
      </c>
    </row>
    <row r="23828" spans="1:2">
      <c r="A23828" t="s">
        <v>27507</v>
      </c>
      <c r="B23828">
        <v>821</v>
      </c>
    </row>
    <row r="23829" spans="1:2">
      <c r="A23829" t="s">
        <v>27508</v>
      </c>
      <c r="B23829">
        <v>874</v>
      </c>
    </row>
    <row r="23830" spans="1:2">
      <c r="A23830" t="s">
        <v>27509</v>
      </c>
      <c r="B23830">
        <v>874</v>
      </c>
    </row>
    <row r="23831" spans="1:2">
      <c r="A23831" t="s">
        <v>27510</v>
      </c>
      <c r="B23831">
        <v>874</v>
      </c>
    </row>
    <row r="23832" spans="1:2">
      <c r="A23832" t="s">
        <v>27511</v>
      </c>
      <c r="B23832">
        <v>874</v>
      </c>
    </row>
    <row r="23833" spans="1:2">
      <c r="A23833" t="s">
        <v>27512</v>
      </c>
      <c r="B23833">
        <v>874</v>
      </c>
    </row>
    <row r="23834" spans="1:2">
      <c r="A23834" t="s">
        <v>27513</v>
      </c>
      <c r="B23834">
        <v>690</v>
      </c>
    </row>
    <row r="23835" spans="1:2">
      <c r="A23835" t="s">
        <v>27514</v>
      </c>
      <c r="B23835">
        <v>690</v>
      </c>
    </row>
    <row r="23836" spans="1:2">
      <c r="A23836" t="s">
        <v>27515</v>
      </c>
      <c r="B23836">
        <v>689</v>
      </c>
    </row>
    <row r="23837" spans="1:2">
      <c r="A23837" t="s">
        <v>27516</v>
      </c>
      <c r="B23837">
        <v>689</v>
      </c>
    </row>
    <row r="23838" spans="1:2">
      <c r="A23838" t="s">
        <v>27517</v>
      </c>
      <c r="B23838">
        <v>689</v>
      </c>
    </row>
    <row r="23839" spans="1:2">
      <c r="A23839" t="s">
        <v>27518</v>
      </c>
      <c r="B23839">
        <v>268</v>
      </c>
    </row>
    <row r="23840" spans="1:2">
      <c r="A23840" t="s">
        <v>27519</v>
      </c>
      <c r="B23840">
        <v>123</v>
      </c>
    </row>
    <row r="23841" spans="1:2">
      <c r="A23841" t="s">
        <v>27520</v>
      </c>
      <c r="B23841">
        <v>125</v>
      </c>
    </row>
    <row r="23842" spans="1:2">
      <c r="A23842" t="s">
        <v>27521</v>
      </c>
      <c r="B23842">
        <v>250</v>
      </c>
    </row>
    <row r="23843" spans="1:2">
      <c r="A23843" t="s">
        <v>27522</v>
      </c>
      <c r="B23843">
        <v>255</v>
      </c>
    </row>
    <row r="23844" spans="1:2">
      <c r="A23844" t="s">
        <v>27523</v>
      </c>
      <c r="B23844">
        <v>233</v>
      </c>
    </row>
    <row r="23845" spans="1:2">
      <c r="A23845" t="s">
        <v>27524</v>
      </c>
      <c r="B23845">
        <v>193</v>
      </c>
    </row>
    <row r="23846" spans="1:2">
      <c r="A23846" t="s">
        <v>27525</v>
      </c>
      <c r="B23846">
        <v>134</v>
      </c>
    </row>
    <row r="23847" spans="1:2">
      <c r="A23847" t="s">
        <v>27526</v>
      </c>
      <c r="B23847">
        <v>154</v>
      </c>
    </row>
    <row r="23848" spans="1:2">
      <c r="A23848" t="s">
        <v>27527</v>
      </c>
      <c r="B23848">
        <v>137</v>
      </c>
    </row>
    <row r="23849" spans="1:2">
      <c r="A23849" t="s">
        <v>27528</v>
      </c>
      <c r="B23849">
        <v>194</v>
      </c>
    </row>
    <row r="23850" spans="1:2">
      <c r="A23850" t="s">
        <v>27529</v>
      </c>
      <c r="B23850">
        <v>472</v>
      </c>
    </row>
    <row r="23851" spans="1:2">
      <c r="A23851" t="s">
        <v>27530</v>
      </c>
      <c r="B23851">
        <v>439</v>
      </c>
    </row>
    <row r="23852" spans="1:2">
      <c r="A23852" t="s">
        <v>27531</v>
      </c>
      <c r="B23852">
        <v>733</v>
      </c>
    </row>
    <row r="23853" spans="1:2">
      <c r="A23853" t="s">
        <v>27532</v>
      </c>
      <c r="B23853">
        <v>762</v>
      </c>
    </row>
    <row r="23854" spans="1:2">
      <c r="A23854" t="s">
        <v>27533</v>
      </c>
      <c r="B23854">
        <v>762</v>
      </c>
    </row>
    <row r="23855" spans="1:2">
      <c r="A23855" t="s">
        <v>27534</v>
      </c>
      <c r="B23855">
        <v>762</v>
      </c>
    </row>
    <row r="23856" spans="1:2">
      <c r="A23856" t="s">
        <v>27535</v>
      </c>
      <c r="B23856">
        <v>762</v>
      </c>
    </row>
    <row r="23857" spans="1:2">
      <c r="A23857" t="s">
        <v>27536</v>
      </c>
      <c r="B23857">
        <v>313</v>
      </c>
    </row>
    <row r="23858" spans="1:2">
      <c r="A23858" t="s">
        <v>27537</v>
      </c>
      <c r="B23858">
        <v>342</v>
      </c>
    </row>
    <row r="23859" spans="1:2">
      <c r="A23859" t="s">
        <v>27538</v>
      </c>
      <c r="B23859">
        <v>342</v>
      </c>
    </row>
    <row r="23860" spans="1:2">
      <c r="A23860" t="s">
        <v>27539</v>
      </c>
      <c r="B23860">
        <v>282</v>
      </c>
    </row>
    <row r="23861" spans="1:2">
      <c r="A23861" t="s">
        <v>27540</v>
      </c>
      <c r="B23861">
        <v>282</v>
      </c>
    </row>
    <row r="23862" spans="1:2">
      <c r="A23862" t="s">
        <v>27541</v>
      </c>
      <c r="B23862">
        <v>462</v>
      </c>
    </row>
    <row r="23863" spans="1:2">
      <c r="A23863" t="s">
        <v>27542</v>
      </c>
      <c r="B23863">
        <v>431</v>
      </c>
    </row>
    <row r="23864" spans="1:2">
      <c r="A23864" t="s">
        <v>27543</v>
      </c>
      <c r="B23864">
        <v>432</v>
      </c>
    </row>
    <row r="23865" spans="1:2">
      <c r="A23865" t="s">
        <v>27544</v>
      </c>
      <c r="B23865">
        <v>472</v>
      </c>
    </row>
    <row r="23866" spans="1:2">
      <c r="A23866" t="s">
        <v>27545</v>
      </c>
      <c r="B23866">
        <v>473</v>
      </c>
    </row>
    <row r="23867" spans="1:2">
      <c r="A23867" t="s">
        <v>27546</v>
      </c>
      <c r="B23867">
        <v>287</v>
      </c>
    </row>
    <row r="23868" spans="1:2">
      <c r="A23868" t="s">
        <v>27547</v>
      </c>
      <c r="B23868">
        <v>336</v>
      </c>
    </row>
    <row r="23869" spans="1:2">
      <c r="A23869" t="s">
        <v>27548</v>
      </c>
      <c r="B23869">
        <v>306</v>
      </c>
    </row>
    <row r="23870" spans="1:2">
      <c r="A23870" t="s">
        <v>27549</v>
      </c>
      <c r="B23870">
        <v>355</v>
      </c>
    </row>
    <row r="23871" spans="1:2">
      <c r="A23871" t="s">
        <v>27550</v>
      </c>
      <c r="B23871">
        <v>363</v>
      </c>
    </row>
    <row r="23872" spans="1:2">
      <c r="A23872" t="s">
        <v>27551</v>
      </c>
      <c r="B23872">
        <v>420</v>
      </c>
    </row>
    <row r="23873" spans="1:2">
      <c r="A23873" t="s">
        <v>27552</v>
      </c>
      <c r="B23873">
        <v>261</v>
      </c>
    </row>
    <row r="23874" spans="1:2">
      <c r="A23874" t="s">
        <v>27553</v>
      </c>
      <c r="B23874">
        <v>173</v>
      </c>
    </row>
    <row r="23875" spans="1:2">
      <c r="A23875" t="s">
        <v>27554</v>
      </c>
      <c r="B23875">
        <v>251</v>
      </c>
    </row>
    <row r="23876" spans="1:2">
      <c r="A23876" t="s">
        <v>27555</v>
      </c>
      <c r="B23876">
        <v>249</v>
      </c>
    </row>
    <row r="23877" spans="1:2">
      <c r="A23877" t="s">
        <v>27556</v>
      </c>
      <c r="B23877">
        <v>330</v>
      </c>
    </row>
    <row r="23878" spans="1:2">
      <c r="A23878" t="s">
        <v>27557</v>
      </c>
      <c r="B23878">
        <v>256</v>
      </c>
    </row>
    <row r="23879" spans="1:2">
      <c r="A23879" t="s">
        <v>27558</v>
      </c>
      <c r="B23879">
        <v>1200</v>
      </c>
    </row>
    <row r="23880" spans="1:2">
      <c r="A23880" t="s">
        <v>27559</v>
      </c>
      <c r="B23880">
        <v>1067</v>
      </c>
    </row>
    <row r="23881" spans="1:2">
      <c r="A23881" t="s">
        <v>27560</v>
      </c>
      <c r="B23881">
        <v>1166</v>
      </c>
    </row>
    <row r="23882" spans="1:2">
      <c r="A23882" t="s">
        <v>27561</v>
      </c>
      <c r="B23882">
        <v>1181</v>
      </c>
    </row>
    <row r="23883" spans="1:2">
      <c r="A23883" t="s">
        <v>27562</v>
      </c>
      <c r="B23883">
        <v>1106</v>
      </c>
    </row>
    <row r="23884" spans="1:2">
      <c r="A23884" t="s">
        <v>27563</v>
      </c>
      <c r="B23884">
        <v>1205</v>
      </c>
    </row>
    <row r="23885" spans="1:2">
      <c r="A23885" t="s">
        <v>27564</v>
      </c>
      <c r="B23885">
        <v>1205</v>
      </c>
    </row>
    <row r="23886" spans="1:2">
      <c r="A23886" t="s">
        <v>27565</v>
      </c>
      <c r="B23886">
        <v>1220</v>
      </c>
    </row>
    <row r="23887" spans="1:2">
      <c r="A23887" t="s">
        <v>27566</v>
      </c>
      <c r="B23887">
        <v>1220</v>
      </c>
    </row>
    <row r="23888" spans="1:2">
      <c r="A23888" t="s">
        <v>27567</v>
      </c>
      <c r="B23888">
        <v>1264</v>
      </c>
    </row>
    <row r="23889" spans="1:2">
      <c r="A23889" t="s">
        <v>27568</v>
      </c>
      <c r="B23889">
        <v>1264</v>
      </c>
    </row>
    <row r="23890" spans="1:2">
      <c r="A23890" t="s">
        <v>27569</v>
      </c>
      <c r="B23890">
        <v>1264</v>
      </c>
    </row>
    <row r="23891" spans="1:2">
      <c r="A23891" t="s">
        <v>27570</v>
      </c>
      <c r="B23891">
        <v>1264</v>
      </c>
    </row>
    <row r="23892" spans="1:2">
      <c r="A23892" t="s">
        <v>27571</v>
      </c>
      <c r="B23892">
        <v>903</v>
      </c>
    </row>
    <row r="23893" spans="1:2">
      <c r="A23893" t="s">
        <v>27572</v>
      </c>
      <c r="B23893">
        <v>759</v>
      </c>
    </row>
    <row r="23894" spans="1:2">
      <c r="A23894" t="s">
        <v>27573</v>
      </c>
      <c r="B23894">
        <v>759</v>
      </c>
    </row>
    <row r="23895" spans="1:2">
      <c r="A23895" t="s">
        <v>27574</v>
      </c>
      <c r="B23895">
        <v>620</v>
      </c>
    </row>
    <row r="23896" spans="1:2">
      <c r="A23896" t="s">
        <v>27575</v>
      </c>
      <c r="B23896">
        <v>528</v>
      </c>
    </row>
    <row r="23897" spans="1:2">
      <c r="A23897" t="s">
        <v>27576</v>
      </c>
      <c r="B23897">
        <v>528</v>
      </c>
    </row>
    <row r="23898" spans="1:2">
      <c r="A23898" t="s">
        <v>27577</v>
      </c>
      <c r="B23898">
        <v>528</v>
      </c>
    </row>
    <row r="23899" spans="1:2">
      <c r="A23899" t="s">
        <v>27578</v>
      </c>
      <c r="B23899">
        <v>660</v>
      </c>
    </row>
    <row r="23900" spans="1:2">
      <c r="A23900" t="s">
        <v>27579</v>
      </c>
      <c r="B23900">
        <v>749</v>
      </c>
    </row>
    <row r="23901" spans="1:2">
      <c r="A23901" t="s">
        <v>27580</v>
      </c>
      <c r="B23901">
        <v>749</v>
      </c>
    </row>
    <row r="23902" spans="1:2">
      <c r="A23902" t="s">
        <v>27581</v>
      </c>
      <c r="B23902">
        <v>749</v>
      </c>
    </row>
    <row r="23903" spans="1:2">
      <c r="A23903" t="s">
        <v>27582</v>
      </c>
      <c r="B23903">
        <v>406</v>
      </c>
    </row>
    <row r="23904" spans="1:2">
      <c r="A23904" t="s">
        <v>27583</v>
      </c>
      <c r="B23904">
        <v>352</v>
      </c>
    </row>
    <row r="23905" spans="1:2">
      <c r="A23905" t="s">
        <v>27584</v>
      </c>
      <c r="B23905">
        <v>420</v>
      </c>
    </row>
    <row r="23906" spans="1:2">
      <c r="A23906" t="s">
        <v>27585</v>
      </c>
      <c r="B23906">
        <v>115</v>
      </c>
    </row>
    <row r="23907" spans="1:2">
      <c r="A23907" t="s">
        <v>27586</v>
      </c>
      <c r="B23907">
        <v>115</v>
      </c>
    </row>
    <row r="23908" spans="1:2">
      <c r="A23908" t="s">
        <v>27587</v>
      </c>
      <c r="B23908">
        <v>115</v>
      </c>
    </row>
    <row r="23909" spans="1:2">
      <c r="A23909" t="s">
        <v>27588</v>
      </c>
      <c r="B23909">
        <v>489</v>
      </c>
    </row>
    <row r="23910" spans="1:2">
      <c r="A23910" t="s">
        <v>27589</v>
      </c>
      <c r="B23910">
        <v>371</v>
      </c>
    </row>
    <row r="23911" spans="1:2">
      <c r="A23911" t="s">
        <v>27590</v>
      </c>
      <c r="B23911">
        <v>422</v>
      </c>
    </row>
    <row r="23912" spans="1:2">
      <c r="A23912" t="s">
        <v>27591</v>
      </c>
      <c r="B23912">
        <v>454</v>
      </c>
    </row>
    <row r="23913" spans="1:2">
      <c r="A23913" t="s">
        <v>27592</v>
      </c>
      <c r="B23913">
        <v>450</v>
      </c>
    </row>
    <row r="23914" spans="1:2">
      <c r="A23914" t="s">
        <v>27593</v>
      </c>
      <c r="B23914">
        <v>455</v>
      </c>
    </row>
    <row r="23915" spans="1:2">
      <c r="A23915" t="s">
        <v>27594</v>
      </c>
      <c r="B23915">
        <v>419</v>
      </c>
    </row>
    <row r="23916" spans="1:2">
      <c r="A23916" t="s">
        <v>27595</v>
      </c>
      <c r="B23916">
        <v>409</v>
      </c>
    </row>
    <row r="23917" spans="1:2">
      <c r="A23917" t="s">
        <v>27596</v>
      </c>
      <c r="B23917">
        <v>395</v>
      </c>
    </row>
    <row r="23918" spans="1:2">
      <c r="A23918" t="s">
        <v>27597</v>
      </c>
      <c r="B23918">
        <v>464</v>
      </c>
    </row>
    <row r="23919" spans="1:2">
      <c r="A23919" t="s">
        <v>27598</v>
      </c>
      <c r="B23919">
        <v>466</v>
      </c>
    </row>
    <row r="23920" spans="1:2">
      <c r="A23920" t="s">
        <v>27599</v>
      </c>
      <c r="B23920">
        <v>472</v>
      </c>
    </row>
    <row r="23921" spans="1:2">
      <c r="A23921" t="s">
        <v>27600</v>
      </c>
      <c r="B23921">
        <v>471</v>
      </c>
    </row>
    <row r="23922" spans="1:2">
      <c r="A23922" t="s">
        <v>27601</v>
      </c>
      <c r="B23922">
        <v>421</v>
      </c>
    </row>
    <row r="23923" spans="1:2">
      <c r="A23923" t="s">
        <v>27602</v>
      </c>
      <c r="B23923">
        <v>485</v>
      </c>
    </row>
    <row r="23924" spans="1:2">
      <c r="A23924" t="s">
        <v>27603</v>
      </c>
      <c r="B23924">
        <v>469</v>
      </c>
    </row>
    <row r="23925" spans="1:2">
      <c r="A23925" t="s">
        <v>27604</v>
      </c>
      <c r="B23925">
        <v>543</v>
      </c>
    </row>
    <row r="23926" spans="1:2">
      <c r="A23926" t="s">
        <v>27605</v>
      </c>
      <c r="B23926">
        <v>543</v>
      </c>
    </row>
    <row r="23927" spans="1:2">
      <c r="A23927" t="s">
        <v>27606</v>
      </c>
      <c r="B23927">
        <v>1064</v>
      </c>
    </row>
    <row r="23928" spans="1:2">
      <c r="A23928" t="s">
        <v>27607</v>
      </c>
      <c r="B23928">
        <v>1034</v>
      </c>
    </row>
    <row r="23929" spans="1:2">
      <c r="A23929" t="s">
        <v>27608</v>
      </c>
      <c r="B23929">
        <v>1101</v>
      </c>
    </row>
    <row r="23930" spans="1:2">
      <c r="A23930" t="s">
        <v>27609</v>
      </c>
      <c r="B23930">
        <v>995</v>
      </c>
    </row>
    <row r="23931" spans="1:2">
      <c r="A23931" t="s">
        <v>27610</v>
      </c>
      <c r="B23931">
        <v>729</v>
      </c>
    </row>
    <row r="23932" spans="1:2">
      <c r="A23932" t="s">
        <v>27611</v>
      </c>
      <c r="B23932">
        <v>604</v>
      </c>
    </row>
    <row r="23933" spans="1:2">
      <c r="A23933" t="s">
        <v>27612</v>
      </c>
      <c r="B23933">
        <v>557</v>
      </c>
    </row>
    <row r="23934" spans="1:2">
      <c r="A23934" t="s">
        <v>27613</v>
      </c>
      <c r="B23934">
        <v>950</v>
      </c>
    </row>
    <row r="23935" spans="1:2">
      <c r="A23935" t="s">
        <v>27614</v>
      </c>
      <c r="B23935">
        <v>606</v>
      </c>
    </row>
    <row r="23936" spans="1:2">
      <c r="A23936" t="s">
        <v>27615</v>
      </c>
      <c r="B23936">
        <v>316</v>
      </c>
    </row>
    <row r="23937" spans="1:2">
      <c r="A23937" t="s">
        <v>27616</v>
      </c>
      <c r="B23937">
        <v>353</v>
      </c>
    </row>
    <row r="23938" spans="1:2">
      <c r="A23938" t="s">
        <v>27617</v>
      </c>
      <c r="B23938">
        <v>142</v>
      </c>
    </row>
    <row r="23939" spans="1:2">
      <c r="A23939" t="s">
        <v>27618</v>
      </c>
      <c r="B23939">
        <v>114</v>
      </c>
    </row>
    <row r="23940" spans="1:2">
      <c r="A23940" t="s">
        <v>27619</v>
      </c>
      <c r="B23940">
        <v>96</v>
      </c>
    </row>
    <row r="23941" spans="1:2">
      <c r="A23941" t="s">
        <v>27620</v>
      </c>
      <c r="B23941">
        <v>68</v>
      </c>
    </row>
    <row r="23942" spans="1:2">
      <c r="A23942" t="s">
        <v>27621</v>
      </c>
      <c r="B23942">
        <v>322</v>
      </c>
    </row>
    <row r="23943" spans="1:2">
      <c r="A23943" t="s">
        <v>27622</v>
      </c>
      <c r="B23943">
        <v>409</v>
      </c>
    </row>
    <row r="23944" spans="1:2">
      <c r="A23944" t="s">
        <v>27623</v>
      </c>
      <c r="B23944">
        <v>360</v>
      </c>
    </row>
    <row r="23945" spans="1:2">
      <c r="A23945" t="s">
        <v>27624</v>
      </c>
      <c r="B23945">
        <v>254</v>
      </c>
    </row>
    <row r="23946" spans="1:2">
      <c r="A23946" t="s">
        <v>27625</v>
      </c>
      <c r="B23946">
        <v>434</v>
      </c>
    </row>
    <row r="23947" spans="1:2">
      <c r="A23947" t="s">
        <v>27626</v>
      </c>
      <c r="B23947">
        <v>434</v>
      </c>
    </row>
    <row r="23948" spans="1:2">
      <c r="A23948" t="s">
        <v>27627</v>
      </c>
      <c r="B23948">
        <v>434</v>
      </c>
    </row>
    <row r="23949" spans="1:2">
      <c r="A23949" t="s">
        <v>27628</v>
      </c>
      <c r="B23949">
        <v>356</v>
      </c>
    </row>
    <row r="23950" spans="1:2">
      <c r="A23950" t="s">
        <v>27629</v>
      </c>
      <c r="B23950">
        <v>356</v>
      </c>
    </row>
    <row r="23951" spans="1:2">
      <c r="A23951" t="s">
        <v>27630</v>
      </c>
      <c r="B23951">
        <v>367</v>
      </c>
    </row>
    <row r="23952" spans="1:2">
      <c r="A23952" t="s">
        <v>27631</v>
      </c>
      <c r="B23952">
        <v>367</v>
      </c>
    </row>
    <row r="23953" spans="1:2">
      <c r="A23953" t="s">
        <v>27632</v>
      </c>
      <c r="B23953">
        <v>461</v>
      </c>
    </row>
    <row r="23954" spans="1:2">
      <c r="A23954" t="s">
        <v>27633</v>
      </c>
      <c r="B23954">
        <v>421</v>
      </c>
    </row>
    <row r="23955" spans="1:2">
      <c r="A23955" t="s">
        <v>27634</v>
      </c>
      <c r="B23955">
        <v>3509</v>
      </c>
    </row>
    <row r="23956" spans="1:2">
      <c r="A23956" t="s">
        <v>27635</v>
      </c>
      <c r="B23956">
        <v>3526</v>
      </c>
    </row>
    <row r="23957" spans="1:2">
      <c r="A23957" t="s">
        <v>27636</v>
      </c>
      <c r="B23957">
        <v>3526</v>
      </c>
    </row>
    <row r="23958" spans="1:2">
      <c r="A23958" t="s">
        <v>27637</v>
      </c>
      <c r="B23958">
        <v>3516</v>
      </c>
    </row>
    <row r="23959" spans="1:2">
      <c r="A23959" t="s">
        <v>27638</v>
      </c>
      <c r="B23959">
        <v>3529</v>
      </c>
    </row>
    <row r="23960" spans="1:2">
      <c r="A23960" t="s">
        <v>27639</v>
      </c>
      <c r="B23960">
        <v>3527</v>
      </c>
    </row>
    <row r="23961" spans="1:2">
      <c r="A23961" t="s">
        <v>27640</v>
      </c>
      <c r="B23961">
        <v>3544</v>
      </c>
    </row>
    <row r="23962" spans="1:2">
      <c r="A23962" t="s">
        <v>27641</v>
      </c>
      <c r="B23962">
        <v>3544</v>
      </c>
    </row>
    <row r="23963" spans="1:2">
      <c r="A23963" t="s">
        <v>27642</v>
      </c>
      <c r="B23963">
        <v>3544</v>
      </c>
    </row>
    <row r="23964" spans="1:2">
      <c r="A23964" t="s">
        <v>27643</v>
      </c>
      <c r="B23964">
        <v>3544</v>
      </c>
    </row>
    <row r="23965" spans="1:2">
      <c r="A23965" t="s">
        <v>27644</v>
      </c>
      <c r="B23965">
        <v>3544</v>
      </c>
    </row>
    <row r="23966" spans="1:2">
      <c r="A23966" t="s">
        <v>27645</v>
      </c>
      <c r="B23966">
        <v>2349</v>
      </c>
    </row>
    <row r="23967" spans="1:2">
      <c r="A23967" t="s">
        <v>27646</v>
      </c>
      <c r="B23967">
        <v>2060</v>
      </c>
    </row>
    <row r="23968" spans="1:2">
      <c r="A23968" t="s">
        <v>27647</v>
      </c>
      <c r="B23968">
        <v>748</v>
      </c>
    </row>
    <row r="23969" spans="1:2">
      <c r="A23969" t="s">
        <v>27648</v>
      </c>
      <c r="B23969">
        <v>748</v>
      </c>
    </row>
    <row r="23970" spans="1:2">
      <c r="A23970" t="s">
        <v>27649</v>
      </c>
      <c r="B23970">
        <v>663</v>
      </c>
    </row>
    <row r="23971" spans="1:2">
      <c r="A23971" t="s">
        <v>27650</v>
      </c>
      <c r="B23971">
        <v>653</v>
      </c>
    </row>
    <row r="23972" spans="1:2">
      <c r="A23972" t="s">
        <v>27651</v>
      </c>
      <c r="B23972">
        <v>653</v>
      </c>
    </row>
    <row r="23973" spans="1:2">
      <c r="A23973" t="s">
        <v>27652</v>
      </c>
      <c r="B23973">
        <v>655</v>
      </c>
    </row>
    <row r="23974" spans="1:2">
      <c r="A23974" t="s">
        <v>27653</v>
      </c>
      <c r="B23974">
        <v>440</v>
      </c>
    </row>
    <row r="23975" spans="1:2">
      <c r="A23975" t="s">
        <v>27654</v>
      </c>
      <c r="B23975">
        <v>464</v>
      </c>
    </row>
    <row r="23976" spans="1:2">
      <c r="A23976" t="s">
        <v>27655</v>
      </c>
      <c r="B23976">
        <v>464</v>
      </c>
    </row>
    <row r="23977" spans="1:2">
      <c r="A23977" t="s">
        <v>27656</v>
      </c>
      <c r="B23977">
        <v>464</v>
      </c>
    </row>
    <row r="23978" spans="1:2">
      <c r="A23978" t="s">
        <v>27657</v>
      </c>
      <c r="B23978">
        <v>464</v>
      </c>
    </row>
    <row r="23979" spans="1:2">
      <c r="A23979" t="s">
        <v>27658</v>
      </c>
      <c r="B23979">
        <v>464</v>
      </c>
    </row>
    <row r="23980" spans="1:2">
      <c r="A23980" t="s">
        <v>27659</v>
      </c>
      <c r="B23980">
        <v>464</v>
      </c>
    </row>
    <row r="23981" spans="1:2">
      <c r="A23981" t="s">
        <v>27660</v>
      </c>
      <c r="B23981">
        <v>426</v>
      </c>
    </row>
    <row r="23982" spans="1:2">
      <c r="A23982" t="s">
        <v>27661</v>
      </c>
      <c r="B23982">
        <v>426</v>
      </c>
    </row>
    <row r="23983" spans="1:2">
      <c r="A23983" t="s">
        <v>27662</v>
      </c>
      <c r="B23983">
        <v>426</v>
      </c>
    </row>
    <row r="23984" spans="1:2">
      <c r="A23984" t="s">
        <v>27663</v>
      </c>
      <c r="B23984">
        <v>426</v>
      </c>
    </row>
    <row r="23985" spans="1:2">
      <c r="A23985" t="s">
        <v>27664</v>
      </c>
      <c r="B23985">
        <v>319</v>
      </c>
    </row>
    <row r="23986" spans="1:2">
      <c r="A23986" t="s">
        <v>27665</v>
      </c>
      <c r="B23986">
        <v>319</v>
      </c>
    </row>
    <row r="23987" spans="1:2">
      <c r="A23987" t="s">
        <v>27666</v>
      </c>
      <c r="B23987">
        <v>422</v>
      </c>
    </row>
    <row r="23988" spans="1:2">
      <c r="A23988" t="s">
        <v>27667</v>
      </c>
      <c r="B23988">
        <v>422</v>
      </c>
    </row>
    <row r="23989" spans="1:2">
      <c r="A23989" t="s">
        <v>27668</v>
      </c>
      <c r="B23989">
        <v>422</v>
      </c>
    </row>
    <row r="23990" spans="1:2">
      <c r="A23990" t="s">
        <v>27669</v>
      </c>
      <c r="B23990">
        <v>277</v>
      </c>
    </row>
    <row r="23991" spans="1:2">
      <c r="A23991" t="s">
        <v>27670</v>
      </c>
      <c r="B23991">
        <v>249</v>
      </c>
    </row>
    <row r="23992" spans="1:2">
      <c r="A23992" t="s">
        <v>27671</v>
      </c>
      <c r="B23992">
        <v>245</v>
      </c>
    </row>
    <row r="23993" spans="1:2">
      <c r="A23993" t="s">
        <v>27672</v>
      </c>
      <c r="B23993">
        <v>245</v>
      </c>
    </row>
    <row r="23994" spans="1:2">
      <c r="A23994" t="s">
        <v>27673</v>
      </c>
      <c r="B23994">
        <v>2513</v>
      </c>
    </row>
    <row r="23995" spans="1:2">
      <c r="A23995" t="s">
        <v>27674</v>
      </c>
      <c r="B23995">
        <v>2496</v>
      </c>
    </row>
    <row r="23996" spans="1:2">
      <c r="A23996" t="s">
        <v>27675</v>
      </c>
      <c r="B23996">
        <v>2480</v>
      </c>
    </row>
    <row r="23997" spans="1:2">
      <c r="A23997" t="s">
        <v>27676</v>
      </c>
      <c r="B23997">
        <v>2508</v>
      </c>
    </row>
    <row r="23998" spans="1:2">
      <c r="A23998" t="s">
        <v>27677</v>
      </c>
      <c r="B23998">
        <v>2491</v>
      </c>
    </row>
    <row r="23999" spans="1:2">
      <c r="A23999" t="s">
        <v>27678</v>
      </c>
      <c r="B23999">
        <v>2494</v>
      </c>
    </row>
    <row r="24000" spans="1:2">
      <c r="A24000" t="s">
        <v>27679</v>
      </c>
      <c r="B24000">
        <v>2472</v>
      </c>
    </row>
    <row r="24001" spans="1:2">
      <c r="A24001" t="s">
        <v>27680</v>
      </c>
      <c r="B24001">
        <v>2322</v>
      </c>
    </row>
    <row r="24002" spans="1:2">
      <c r="A24002" t="s">
        <v>27681</v>
      </c>
      <c r="B24002">
        <v>2300</v>
      </c>
    </row>
    <row r="24003" spans="1:2">
      <c r="A24003" t="s">
        <v>27682</v>
      </c>
      <c r="B24003">
        <v>2326</v>
      </c>
    </row>
    <row r="24004" spans="1:2">
      <c r="A24004" t="s">
        <v>27683</v>
      </c>
      <c r="B24004">
        <v>2507</v>
      </c>
    </row>
    <row r="24005" spans="1:2">
      <c r="A24005" t="s">
        <v>27684</v>
      </c>
      <c r="B24005">
        <v>2490</v>
      </c>
    </row>
    <row r="24006" spans="1:2">
      <c r="A24006" t="s">
        <v>27685</v>
      </c>
      <c r="B24006">
        <v>2485</v>
      </c>
    </row>
    <row r="24007" spans="1:2">
      <c r="A24007" t="s">
        <v>27686</v>
      </c>
      <c r="B24007">
        <v>2466</v>
      </c>
    </row>
    <row r="24008" spans="1:2">
      <c r="A24008" t="s">
        <v>27687</v>
      </c>
      <c r="B24008">
        <v>2294</v>
      </c>
    </row>
    <row r="24009" spans="1:2">
      <c r="A24009" t="s">
        <v>27688</v>
      </c>
      <c r="B24009">
        <v>347</v>
      </c>
    </row>
    <row r="24010" spans="1:2">
      <c r="A24010" t="s">
        <v>27689</v>
      </c>
      <c r="B24010">
        <v>377</v>
      </c>
    </row>
    <row r="24011" spans="1:2">
      <c r="A24011" t="s">
        <v>27690</v>
      </c>
      <c r="B24011">
        <v>249</v>
      </c>
    </row>
    <row r="24012" spans="1:2">
      <c r="A24012" t="s">
        <v>27691</v>
      </c>
      <c r="B24012">
        <v>117</v>
      </c>
    </row>
    <row r="24013" spans="1:2">
      <c r="A24013" t="s">
        <v>27692</v>
      </c>
      <c r="B24013">
        <v>117</v>
      </c>
    </row>
    <row r="24014" spans="1:2">
      <c r="A24014" t="s">
        <v>27693</v>
      </c>
      <c r="B24014">
        <v>117</v>
      </c>
    </row>
    <row r="24015" spans="1:2">
      <c r="A24015" t="s">
        <v>27694</v>
      </c>
      <c r="B24015">
        <v>117</v>
      </c>
    </row>
    <row r="24016" spans="1:2">
      <c r="A24016" t="s">
        <v>27695</v>
      </c>
      <c r="B24016">
        <v>117</v>
      </c>
    </row>
    <row r="24017" spans="1:2">
      <c r="A24017" t="s">
        <v>27696</v>
      </c>
      <c r="B24017">
        <v>117</v>
      </c>
    </row>
    <row r="24018" spans="1:2">
      <c r="A24018" t="s">
        <v>27697</v>
      </c>
      <c r="B24018">
        <v>117</v>
      </c>
    </row>
    <row r="24019" spans="1:2">
      <c r="A24019" t="s">
        <v>27698</v>
      </c>
      <c r="B24019">
        <v>1218</v>
      </c>
    </row>
    <row r="24020" spans="1:2">
      <c r="A24020" t="s">
        <v>27699</v>
      </c>
      <c r="B24020">
        <v>1218</v>
      </c>
    </row>
    <row r="24021" spans="1:2">
      <c r="A24021" t="s">
        <v>27700</v>
      </c>
      <c r="B24021">
        <v>1218</v>
      </c>
    </row>
    <row r="24022" spans="1:2">
      <c r="A24022" t="s">
        <v>27701</v>
      </c>
      <c r="B24022">
        <v>1217</v>
      </c>
    </row>
    <row r="24023" spans="1:2">
      <c r="A24023" t="s">
        <v>27702</v>
      </c>
      <c r="B24023">
        <v>1057</v>
      </c>
    </row>
    <row r="24024" spans="1:2">
      <c r="A24024" t="s">
        <v>27703</v>
      </c>
      <c r="B24024">
        <v>1211</v>
      </c>
    </row>
    <row r="24025" spans="1:2">
      <c r="A24025" t="s">
        <v>27704</v>
      </c>
      <c r="B24025">
        <v>1210</v>
      </c>
    </row>
    <row r="24026" spans="1:2">
      <c r="A24026" t="s">
        <v>27705</v>
      </c>
      <c r="B24026">
        <v>1216</v>
      </c>
    </row>
    <row r="24027" spans="1:2">
      <c r="A24027" t="s">
        <v>27706</v>
      </c>
      <c r="B24027">
        <v>849</v>
      </c>
    </row>
    <row r="24028" spans="1:2">
      <c r="A24028" t="s">
        <v>27707</v>
      </c>
      <c r="B24028">
        <v>437</v>
      </c>
    </row>
    <row r="24029" spans="1:2">
      <c r="A24029" t="s">
        <v>27708</v>
      </c>
      <c r="B24029">
        <v>544</v>
      </c>
    </row>
    <row r="24030" spans="1:2">
      <c r="A24030" t="s">
        <v>27709</v>
      </c>
      <c r="B24030">
        <v>620</v>
      </c>
    </row>
    <row r="24031" spans="1:2">
      <c r="A24031" t="s">
        <v>27710</v>
      </c>
      <c r="B24031">
        <v>620</v>
      </c>
    </row>
    <row r="24032" spans="1:2">
      <c r="A24032" t="s">
        <v>27711</v>
      </c>
      <c r="B24032">
        <v>269</v>
      </c>
    </row>
    <row r="24033" spans="1:2">
      <c r="A24033" t="s">
        <v>27712</v>
      </c>
      <c r="B24033">
        <v>264</v>
      </c>
    </row>
    <row r="24034" spans="1:2">
      <c r="A24034" t="s">
        <v>27713</v>
      </c>
      <c r="B24034">
        <v>300</v>
      </c>
    </row>
    <row r="24035" spans="1:2">
      <c r="A24035" t="s">
        <v>27714</v>
      </c>
      <c r="B24035">
        <v>256</v>
      </c>
    </row>
    <row r="24036" spans="1:2">
      <c r="A24036" t="s">
        <v>27715</v>
      </c>
      <c r="B24036">
        <v>300</v>
      </c>
    </row>
    <row r="24037" spans="1:2">
      <c r="A24037" t="s">
        <v>27716</v>
      </c>
      <c r="B24037">
        <v>151</v>
      </c>
    </row>
    <row r="24038" spans="1:2">
      <c r="A24038" t="s">
        <v>27717</v>
      </c>
      <c r="B24038">
        <v>350</v>
      </c>
    </row>
    <row r="24039" spans="1:2">
      <c r="A24039" t="s">
        <v>27718</v>
      </c>
      <c r="B24039">
        <v>318</v>
      </c>
    </row>
    <row r="24040" spans="1:2">
      <c r="A24040" t="s">
        <v>27719</v>
      </c>
      <c r="B24040">
        <v>181</v>
      </c>
    </row>
    <row r="24041" spans="1:2">
      <c r="A24041" t="s">
        <v>27720</v>
      </c>
      <c r="B24041">
        <v>300</v>
      </c>
    </row>
    <row r="24042" spans="1:2">
      <c r="A24042" t="s">
        <v>27721</v>
      </c>
      <c r="B24042">
        <v>300</v>
      </c>
    </row>
    <row r="24043" spans="1:2">
      <c r="A24043" t="s">
        <v>27722</v>
      </c>
      <c r="B24043">
        <v>664</v>
      </c>
    </row>
    <row r="24044" spans="1:2">
      <c r="A24044" t="s">
        <v>27723</v>
      </c>
      <c r="B24044">
        <v>664</v>
      </c>
    </row>
    <row r="24045" spans="1:2">
      <c r="A24045" t="s">
        <v>27724</v>
      </c>
      <c r="B24045">
        <v>539</v>
      </c>
    </row>
    <row r="24046" spans="1:2">
      <c r="A24046" t="s">
        <v>27725</v>
      </c>
      <c r="B24046">
        <v>539</v>
      </c>
    </row>
    <row r="24047" spans="1:2">
      <c r="A24047" t="s">
        <v>27726</v>
      </c>
      <c r="B24047">
        <v>1301</v>
      </c>
    </row>
    <row r="24048" spans="1:2">
      <c r="A24048" t="s">
        <v>27727</v>
      </c>
      <c r="B24048">
        <v>542</v>
      </c>
    </row>
    <row r="24049" spans="1:2">
      <c r="A24049" t="s">
        <v>27728</v>
      </c>
      <c r="B24049">
        <v>526</v>
      </c>
    </row>
    <row r="24050" spans="1:2">
      <c r="A24050" t="s">
        <v>27729</v>
      </c>
      <c r="B24050">
        <v>513</v>
      </c>
    </row>
    <row r="24051" spans="1:2">
      <c r="A24051" t="s">
        <v>27730</v>
      </c>
      <c r="B24051">
        <v>497</v>
      </c>
    </row>
    <row r="24052" spans="1:2">
      <c r="A24052" t="s">
        <v>27731</v>
      </c>
      <c r="B24052">
        <v>317</v>
      </c>
    </row>
    <row r="24053" spans="1:2">
      <c r="A24053" t="s">
        <v>27732</v>
      </c>
      <c r="B24053">
        <v>556</v>
      </c>
    </row>
    <row r="24054" spans="1:2">
      <c r="A24054" t="s">
        <v>27733</v>
      </c>
      <c r="B24054">
        <v>556</v>
      </c>
    </row>
    <row r="24055" spans="1:2">
      <c r="A24055" t="s">
        <v>27734</v>
      </c>
      <c r="B24055">
        <v>525</v>
      </c>
    </row>
    <row r="24056" spans="1:2">
      <c r="A24056" t="s">
        <v>27735</v>
      </c>
      <c r="B24056">
        <v>525</v>
      </c>
    </row>
    <row r="24057" spans="1:2">
      <c r="A24057" t="s">
        <v>27736</v>
      </c>
      <c r="B24057">
        <v>412</v>
      </c>
    </row>
    <row r="24058" spans="1:2">
      <c r="A24058" t="s">
        <v>27737</v>
      </c>
      <c r="B24058">
        <v>412</v>
      </c>
    </row>
    <row r="24059" spans="1:2">
      <c r="A24059" t="s">
        <v>27738</v>
      </c>
      <c r="B24059">
        <v>412</v>
      </c>
    </row>
    <row r="24060" spans="1:2">
      <c r="A24060" t="s">
        <v>27739</v>
      </c>
      <c r="B24060">
        <v>314</v>
      </c>
    </row>
    <row r="24061" spans="1:2">
      <c r="A24061" t="s">
        <v>27740</v>
      </c>
      <c r="B24061">
        <v>300</v>
      </c>
    </row>
    <row r="24062" spans="1:2">
      <c r="A24062" t="s">
        <v>27741</v>
      </c>
      <c r="B24062">
        <v>287</v>
      </c>
    </row>
    <row r="24063" spans="1:2">
      <c r="A24063" t="s">
        <v>27742</v>
      </c>
      <c r="B24063">
        <v>273</v>
      </c>
    </row>
    <row r="24064" spans="1:2">
      <c r="A24064" t="s">
        <v>27743</v>
      </c>
      <c r="B24064">
        <v>327</v>
      </c>
    </row>
    <row r="24065" spans="1:2">
      <c r="A24065" t="s">
        <v>27744</v>
      </c>
      <c r="B24065">
        <v>968</v>
      </c>
    </row>
    <row r="24066" spans="1:2">
      <c r="A24066" t="s">
        <v>27745</v>
      </c>
      <c r="B24066">
        <v>893</v>
      </c>
    </row>
    <row r="24067" spans="1:2">
      <c r="A24067" t="s">
        <v>27746</v>
      </c>
      <c r="B24067">
        <v>728</v>
      </c>
    </row>
    <row r="24068" spans="1:2">
      <c r="A24068" t="s">
        <v>27747</v>
      </c>
      <c r="B24068">
        <v>688</v>
      </c>
    </row>
    <row r="24069" spans="1:2">
      <c r="A24069" t="s">
        <v>27748</v>
      </c>
      <c r="B24069">
        <v>653</v>
      </c>
    </row>
    <row r="24070" spans="1:2">
      <c r="A24070" t="s">
        <v>27749</v>
      </c>
      <c r="B24070">
        <v>655</v>
      </c>
    </row>
    <row r="24071" spans="1:2">
      <c r="A24071" t="s">
        <v>27750</v>
      </c>
      <c r="B24071">
        <v>655</v>
      </c>
    </row>
    <row r="24072" spans="1:2">
      <c r="A24072" t="s">
        <v>27751</v>
      </c>
      <c r="B24072">
        <v>655</v>
      </c>
    </row>
    <row r="24073" spans="1:2">
      <c r="A24073" t="s">
        <v>27752</v>
      </c>
      <c r="B24073">
        <v>655</v>
      </c>
    </row>
    <row r="24074" spans="1:2">
      <c r="A24074" t="s">
        <v>27753</v>
      </c>
      <c r="B24074">
        <v>611</v>
      </c>
    </row>
    <row r="24075" spans="1:2">
      <c r="A24075" t="s">
        <v>27754</v>
      </c>
      <c r="B24075">
        <v>372</v>
      </c>
    </row>
    <row r="24076" spans="1:2">
      <c r="A24076" t="s">
        <v>27755</v>
      </c>
      <c r="B24076">
        <v>372</v>
      </c>
    </row>
    <row r="24077" spans="1:2">
      <c r="A24077" t="s">
        <v>27756</v>
      </c>
      <c r="B24077">
        <v>193</v>
      </c>
    </row>
    <row r="24078" spans="1:2">
      <c r="A24078" t="s">
        <v>27757</v>
      </c>
      <c r="B24078">
        <v>188</v>
      </c>
    </row>
    <row r="24079" spans="1:2">
      <c r="A24079" t="s">
        <v>27758</v>
      </c>
      <c r="B24079">
        <v>193</v>
      </c>
    </row>
    <row r="24080" spans="1:2">
      <c r="A24080" t="s">
        <v>27759</v>
      </c>
      <c r="B24080">
        <v>1034</v>
      </c>
    </row>
    <row r="24081" spans="1:2">
      <c r="A24081" t="s">
        <v>27760</v>
      </c>
      <c r="B24081">
        <v>998</v>
      </c>
    </row>
    <row r="24082" spans="1:2">
      <c r="A24082" t="s">
        <v>27761</v>
      </c>
      <c r="B24082">
        <v>1022</v>
      </c>
    </row>
    <row r="24083" spans="1:2">
      <c r="A24083" t="s">
        <v>27762</v>
      </c>
      <c r="B24083">
        <v>986</v>
      </c>
    </row>
    <row r="24084" spans="1:2">
      <c r="A24084" t="s">
        <v>27763</v>
      </c>
      <c r="B24084">
        <v>614</v>
      </c>
    </row>
    <row r="24085" spans="1:2">
      <c r="A24085" t="s">
        <v>27764</v>
      </c>
      <c r="B24085">
        <v>1024</v>
      </c>
    </row>
    <row r="24086" spans="1:2">
      <c r="A24086" t="s">
        <v>27765</v>
      </c>
      <c r="B24086">
        <v>949</v>
      </c>
    </row>
    <row r="24087" spans="1:2">
      <c r="A24087" t="s">
        <v>27766</v>
      </c>
      <c r="B24087">
        <v>928</v>
      </c>
    </row>
    <row r="24088" spans="1:2">
      <c r="A24088" t="s">
        <v>27767</v>
      </c>
      <c r="B24088">
        <v>71</v>
      </c>
    </row>
    <row r="24089" spans="1:2">
      <c r="A24089" t="s">
        <v>27768</v>
      </c>
      <c r="B24089">
        <v>114</v>
      </c>
    </row>
    <row r="24090" spans="1:2">
      <c r="A24090" t="s">
        <v>27769</v>
      </c>
      <c r="B24090">
        <v>1050</v>
      </c>
    </row>
    <row r="24091" spans="1:2">
      <c r="A24091" t="s">
        <v>27770</v>
      </c>
      <c r="B24091">
        <v>1050</v>
      </c>
    </row>
    <row r="24092" spans="1:2">
      <c r="A24092" t="s">
        <v>27771</v>
      </c>
      <c r="B24092">
        <v>993</v>
      </c>
    </row>
    <row r="24093" spans="1:2">
      <c r="A24093" t="s">
        <v>27772</v>
      </c>
      <c r="B24093">
        <v>1042</v>
      </c>
    </row>
    <row r="24094" spans="1:2">
      <c r="A24094" t="s">
        <v>27773</v>
      </c>
      <c r="B24094">
        <v>903</v>
      </c>
    </row>
    <row r="24095" spans="1:2">
      <c r="A24095" t="s">
        <v>27774</v>
      </c>
      <c r="B24095">
        <v>896</v>
      </c>
    </row>
    <row r="24096" spans="1:2">
      <c r="A24096" t="s">
        <v>27775</v>
      </c>
      <c r="B24096">
        <v>932</v>
      </c>
    </row>
    <row r="24097" spans="1:2">
      <c r="A24097" t="s">
        <v>27776</v>
      </c>
      <c r="B24097">
        <v>494</v>
      </c>
    </row>
    <row r="24098" spans="1:2">
      <c r="A24098" t="s">
        <v>27777</v>
      </c>
      <c r="B24098">
        <v>182</v>
      </c>
    </row>
    <row r="24099" spans="1:2">
      <c r="A24099" t="s">
        <v>27778</v>
      </c>
      <c r="B24099">
        <v>995</v>
      </c>
    </row>
    <row r="24100" spans="1:2">
      <c r="A24100" t="s">
        <v>27779</v>
      </c>
      <c r="B24100">
        <v>1009</v>
      </c>
    </row>
    <row r="24101" spans="1:2">
      <c r="A24101" t="s">
        <v>27780</v>
      </c>
      <c r="B24101">
        <v>995</v>
      </c>
    </row>
    <row r="24102" spans="1:2">
      <c r="A24102" t="s">
        <v>27781</v>
      </c>
      <c r="B24102">
        <v>1023</v>
      </c>
    </row>
    <row r="24103" spans="1:2">
      <c r="A24103" t="s">
        <v>27782</v>
      </c>
      <c r="B24103">
        <v>1023</v>
      </c>
    </row>
    <row r="24104" spans="1:2">
      <c r="A24104" t="s">
        <v>27783</v>
      </c>
      <c r="B24104">
        <v>1003</v>
      </c>
    </row>
    <row r="24105" spans="1:2">
      <c r="A24105" t="s">
        <v>27784</v>
      </c>
      <c r="B24105">
        <v>837</v>
      </c>
    </row>
    <row r="24106" spans="1:2">
      <c r="A24106" t="s">
        <v>27785</v>
      </c>
      <c r="B24106">
        <v>837</v>
      </c>
    </row>
    <row r="24107" spans="1:2">
      <c r="A24107" t="s">
        <v>27786</v>
      </c>
      <c r="B24107">
        <v>834</v>
      </c>
    </row>
    <row r="24108" spans="1:2">
      <c r="A24108" t="s">
        <v>27787</v>
      </c>
      <c r="B24108">
        <v>814</v>
      </c>
    </row>
    <row r="24109" spans="1:2">
      <c r="A24109" t="s">
        <v>27788</v>
      </c>
      <c r="B24109">
        <v>814</v>
      </c>
    </row>
    <row r="24110" spans="1:2">
      <c r="A24110" t="s">
        <v>27789</v>
      </c>
      <c r="B24110">
        <v>669</v>
      </c>
    </row>
    <row r="24111" spans="1:2">
      <c r="A24111" t="s">
        <v>27790</v>
      </c>
      <c r="B24111">
        <v>683</v>
      </c>
    </row>
    <row r="24112" spans="1:2">
      <c r="A24112" t="s">
        <v>27791</v>
      </c>
      <c r="B24112">
        <v>669</v>
      </c>
    </row>
    <row r="24113" spans="1:2">
      <c r="A24113" t="s">
        <v>27792</v>
      </c>
      <c r="B24113">
        <v>697</v>
      </c>
    </row>
    <row r="24114" spans="1:2">
      <c r="A24114" t="s">
        <v>27793</v>
      </c>
      <c r="B24114">
        <v>525</v>
      </c>
    </row>
    <row r="24115" spans="1:2">
      <c r="A24115" t="s">
        <v>27794</v>
      </c>
      <c r="B24115">
        <v>776</v>
      </c>
    </row>
    <row r="24116" spans="1:2">
      <c r="A24116" t="s">
        <v>27795</v>
      </c>
      <c r="B24116">
        <v>776</v>
      </c>
    </row>
    <row r="24117" spans="1:2">
      <c r="A24117" t="s">
        <v>27796</v>
      </c>
      <c r="B24117">
        <v>776</v>
      </c>
    </row>
    <row r="24118" spans="1:2">
      <c r="A24118" t="s">
        <v>27797</v>
      </c>
      <c r="B24118">
        <v>112</v>
      </c>
    </row>
    <row r="24119" spans="1:2">
      <c r="A24119" t="s">
        <v>27798</v>
      </c>
      <c r="B24119">
        <v>140</v>
      </c>
    </row>
    <row r="24120" spans="1:2">
      <c r="A24120" t="s">
        <v>27799</v>
      </c>
      <c r="B24120">
        <v>140</v>
      </c>
    </row>
    <row r="24121" spans="1:2">
      <c r="A24121" t="s">
        <v>27800</v>
      </c>
      <c r="B24121">
        <v>140</v>
      </c>
    </row>
    <row r="24122" spans="1:2">
      <c r="A24122" t="s">
        <v>27801</v>
      </c>
      <c r="B24122">
        <v>140</v>
      </c>
    </row>
    <row r="24123" spans="1:2">
      <c r="A24123" t="s">
        <v>27802</v>
      </c>
      <c r="B24123">
        <v>170</v>
      </c>
    </row>
    <row r="24124" spans="1:2">
      <c r="A24124" t="s">
        <v>27803</v>
      </c>
      <c r="B24124">
        <v>170</v>
      </c>
    </row>
    <row r="24125" spans="1:2">
      <c r="A24125" t="s">
        <v>27804</v>
      </c>
      <c r="B24125">
        <v>170</v>
      </c>
    </row>
    <row r="24126" spans="1:2">
      <c r="A24126" t="s">
        <v>27805</v>
      </c>
      <c r="B24126">
        <v>170</v>
      </c>
    </row>
    <row r="24127" spans="1:2">
      <c r="A24127" t="s">
        <v>27806</v>
      </c>
      <c r="B24127">
        <v>170</v>
      </c>
    </row>
    <row r="24128" spans="1:2">
      <c r="A24128" t="s">
        <v>27807</v>
      </c>
      <c r="B24128">
        <v>1228</v>
      </c>
    </row>
    <row r="24129" spans="1:2">
      <c r="A24129" t="s">
        <v>27808</v>
      </c>
      <c r="B24129">
        <v>1193</v>
      </c>
    </row>
    <row r="24130" spans="1:2">
      <c r="A24130" t="s">
        <v>27809</v>
      </c>
      <c r="B24130">
        <v>932</v>
      </c>
    </row>
    <row r="24131" spans="1:2">
      <c r="A24131" t="s">
        <v>27810</v>
      </c>
      <c r="B24131">
        <v>932</v>
      </c>
    </row>
    <row r="24132" spans="1:2">
      <c r="A24132" t="s">
        <v>27811</v>
      </c>
      <c r="B24132">
        <v>932</v>
      </c>
    </row>
    <row r="24133" spans="1:2">
      <c r="A24133" t="s">
        <v>27812</v>
      </c>
      <c r="B24133">
        <v>932</v>
      </c>
    </row>
    <row r="24134" spans="1:2">
      <c r="A24134" t="s">
        <v>27813</v>
      </c>
      <c r="B24134">
        <v>906</v>
      </c>
    </row>
    <row r="24135" spans="1:2">
      <c r="A24135" t="s">
        <v>27814</v>
      </c>
      <c r="B24135">
        <v>900</v>
      </c>
    </row>
    <row r="24136" spans="1:2">
      <c r="A24136" t="s">
        <v>27815</v>
      </c>
      <c r="B24136">
        <v>781</v>
      </c>
    </row>
    <row r="24137" spans="1:2">
      <c r="A24137" t="s">
        <v>27816</v>
      </c>
      <c r="B24137">
        <v>779</v>
      </c>
    </row>
    <row r="24138" spans="1:2">
      <c r="A24138" t="s">
        <v>27817</v>
      </c>
      <c r="B24138">
        <v>782</v>
      </c>
    </row>
    <row r="24139" spans="1:2">
      <c r="A24139" t="s">
        <v>27818</v>
      </c>
      <c r="B24139">
        <v>782</v>
      </c>
    </row>
    <row r="24140" spans="1:2">
      <c r="A24140" t="s">
        <v>27819</v>
      </c>
      <c r="B24140">
        <v>758</v>
      </c>
    </row>
    <row r="24141" spans="1:2">
      <c r="A24141" t="s">
        <v>27820</v>
      </c>
      <c r="B24141">
        <v>758</v>
      </c>
    </row>
    <row r="24142" spans="1:2">
      <c r="A24142" t="s">
        <v>27821</v>
      </c>
      <c r="B24142">
        <v>758</v>
      </c>
    </row>
    <row r="24143" spans="1:2">
      <c r="A24143" t="s">
        <v>27822</v>
      </c>
      <c r="B24143">
        <v>775</v>
      </c>
    </row>
    <row r="24144" spans="1:2">
      <c r="A24144" t="s">
        <v>27823</v>
      </c>
      <c r="B24144">
        <v>776</v>
      </c>
    </row>
    <row r="24145" spans="1:2">
      <c r="A24145" t="s">
        <v>27824</v>
      </c>
      <c r="B24145">
        <v>776</v>
      </c>
    </row>
    <row r="24146" spans="1:2">
      <c r="A24146" t="s">
        <v>27825</v>
      </c>
      <c r="B24146">
        <v>776</v>
      </c>
    </row>
    <row r="24147" spans="1:2">
      <c r="A24147" t="s">
        <v>27826</v>
      </c>
      <c r="B24147">
        <v>735</v>
      </c>
    </row>
    <row r="24148" spans="1:2">
      <c r="A24148" t="s">
        <v>27827</v>
      </c>
      <c r="B24148">
        <v>709</v>
      </c>
    </row>
    <row r="24149" spans="1:2">
      <c r="A24149" t="s">
        <v>27828</v>
      </c>
      <c r="B24149">
        <v>677</v>
      </c>
    </row>
    <row r="24150" spans="1:2">
      <c r="A24150" t="s">
        <v>27829</v>
      </c>
      <c r="B24150">
        <v>737</v>
      </c>
    </row>
    <row r="24151" spans="1:2">
      <c r="A24151" t="s">
        <v>27830</v>
      </c>
      <c r="B24151">
        <v>704</v>
      </c>
    </row>
    <row r="24152" spans="1:2">
      <c r="A24152" t="s">
        <v>27831</v>
      </c>
      <c r="B24152">
        <v>739</v>
      </c>
    </row>
    <row r="24153" spans="1:2">
      <c r="A24153" t="s">
        <v>27832</v>
      </c>
      <c r="B24153">
        <v>753</v>
      </c>
    </row>
    <row r="24154" spans="1:2">
      <c r="A24154" t="s">
        <v>27833</v>
      </c>
      <c r="B24154">
        <v>753</v>
      </c>
    </row>
    <row r="24155" spans="1:2">
      <c r="A24155" t="s">
        <v>27834</v>
      </c>
      <c r="B24155">
        <v>704</v>
      </c>
    </row>
    <row r="24156" spans="1:2">
      <c r="A24156" t="s">
        <v>27835</v>
      </c>
      <c r="B24156">
        <v>630</v>
      </c>
    </row>
    <row r="24157" spans="1:2">
      <c r="A24157" t="s">
        <v>27836</v>
      </c>
      <c r="B24157">
        <v>1007</v>
      </c>
    </row>
    <row r="24158" spans="1:2">
      <c r="A24158" t="s">
        <v>27837</v>
      </c>
      <c r="B24158">
        <v>912</v>
      </c>
    </row>
    <row r="24159" spans="1:2">
      <c r="A24159" t="s">
        <v>27838</v>
      </c>
      <c r="B24159">
        <v>964</v>
      </c>
    </row>
    <row r="24160" spans="1:2">
      <c r="A24160" t="s">
        <v>27839</v>
      </c>
      <c r="B24160">
        <v>779</v>
      </c>
    </row>
    <row r="24161" spans="1:2">
      <c r="A24161" t="s">
        <v>27840</v>
      </c>
      <c r="B24161">
        <v>704</v>
      </c>
    </row>
    <row r="24162" spans="1:2">
      <c r="A24162" t="s">
        <v>27841</v>
      </c>
      <c r="B24162">
        <v>354</v>
      </c>
    </row>
    <row r="24163" spans="1:2">
      <c r="A24163" t="s">
        <v>27842</v>
      </c>
      <c r="B24163">
        <v>1028</v>
      </c>
    </row>
    <row r="24164" spans="1:2">
      <c r="A24164" t="s">
        <v>27843</v>
      </c>
      <c r="B24164">
        <v>1028</v>
      </c>
    </row>
    <row r="24165" spans="1:2">
      <c r="A24165" t="s">
        <v>27844</v>
      </c>
      <c r="B24165">
        <v>1026</v>
      </c>
    </row>
    <row r="24166" spans="1:2">
      <c r="A24166" t="s">
        <v>27845</v>
      </c>
      <c r="B24166">
        <v>596</v>
      </c>
    </row>
    <row r="24167" spans="1:2">
      <c r="A24167" t="s">
        <v>27846</v>
      </c>
      <c r="B24167">
        <v>168</v>
      </c>
    </row>
    <row r="24168" spans="1:2">
      <c r="A24168" t="s">
        <v>27847</v>
      </c>
      <c r="B24168">
        <v>199</v>
      </c>
    </row>
    <row r="24169" spans="1:2">
      <c r="A24169" t="s">
        <v>27848</v>
      </c>
      <c r="B24169">
        <v>483</v>
      </c>
    </row>
    <row r="24170" spans="1:2">
      <c r="A24170" t="s">
        <v>27849</v>
      </c>
      <c r="B24170">
        <v>739</v>
      </c>
    </row>
    <row r="24171" spans="1:2">
      <c r="A24171" t="s">
        <v>27850</v>
      </c>
      <c r="B24171">
        <v>739</v>
      </c>
    </row>
    <row r="24172" spans="1:2">
      <c r="A24172" t="s">
        <v>27851</v>
      </c>
      <c r="B24172">
        <v>607</v>
      </c>
    </row>
    <row r="24173" spans="1:2">
      <c r="A24173" t="s">
        <v>27852</v>
      </c>
      <c r="B24173">
        <v>734</v>
      </c>
    </row>
    <row r="24174" spans="1:2">
      <c r="A24174" t="s">
        <v>27853</v>
      </c>
      <c r="B24174">
        <v>728</v>
      </c>
    </row>
    <row r="24175" spans="1:2">
      <c r="A24175" t="s">
        <v>27854</v>
      </c>
      <c r="B24175">
        <v>596</v>
      </c>
    </row>
    <row r="24176" spans="1:2">
      <c r="A24176" t="s">
        <v>27855</v>
      </c>
      <c r="B24176">
        <v>630</v>
      </c>
    </row>
    <row r="24177" spans="1:2">
      <c r="A24177" t="s">
        <v>27856</v>
      </c>
      <c r="B24177">
        <v>625</v>
      </c>
    </row>
    <row r="24178" spans="1:2">
      <c r="A24178" t="s">
        <v>27857</v>
      </c>
      <c r="B24178">
        <v>493</v>
      </c>
    </row>
    <row r="24179" spans="1:2">
      <c r="A24179" t="s">
        <v>27858</v>
      </c>
      <c r="B24179">
        <v>619</v>
      </c>
    </row>
    <row r="24180" spans="1:2">
      <c r="A24180" t="s">
        <v>27859</v>
      </c>
      <c r="B24180">
        <v>487</v>
      </c>
    </row>
    <row r="24181" spans="1:2">
      <c r="A24181" t="s">
        <v>27860</v>
      </c>
      <c r="B24181">
        <v>605</v>
      </c>
    </row>
    <row r="24182" spans="1:2">
      <c r="A24182" t="s">
        <v>27861</v>
      </c>
      <c r="B24182">
        <v>600</v>
      </c>
    </row>
    <row r="24183" spans="1:2">
      <c r="A24183" t="s">
        <v>27862</v>
      </c>
      <c r="B24183">
        <v>234</v>
      </c>
    </row>
    <row r="24184" spans="1:2">
      <c r="A24184" t="s">
        <v>27863</v>
      </c>
      <c r="B24184">
        <v>214</v>
      </c>
    </row>
    <row r="24185" spans="1:2">
      <c r="A24185" t="s">
        <v>27864</v>
      </c>
      <c r="B24185">
        <v>136</v>
      </c>
    </row>
    <row r="24186" spans="1:2">
      <c r="A24186" t="s">
        <v>27865</v>
      </c>
      <c r="B24186">
        <v>474</v>
      </c>
    </row>
    <row r="24187" spans="1:2">
      <c r="A24187" t="s">
        <v>27866</v>
      </c>
      <c r="B24187">
        <v>271</v>
      </c>
    </row>
    <row r="24188" spans="1:2">
      <c r="A24188" t="s">
        <v>27867</v>
      </c>
      <c r="B24188">
        <v>532</v>
      </c>
    </row>
    <row r="24189" spans="1:2">
      <c r="A24189" t="s">
        <v>27868</v>
      </c>
      <c r="B24189">
        <v>502</v>
      </c>
    </row>
    <row r="24190" spans="1:2">
      <c r="A24190" t="s">
        <v>27869</v>
      </c>
      <c r="B24190">
        <v>502</v>
      </c>
    </row>
    <row r="24191" spans="1:2">
      <c r="A24191" t="s">
        <v>27870</v>
      </c>
      <c r="B24191">
        <v>502</v>
      </c>
    </row>
    <row r="24192" spans="1:2">
      <c r="A24192" t="s">
        <v>27871</v>
      </c>
      <c r="B24192">
        <v>502</v>
      </c>
    </row>
    <row r="24193" spans="1:2">
      <c r="A24193" t="s">
        <v>27872</v>
      </c>
      <c r="B24193">
        <v>502</v>
      </c>
    </row>
    <row r="24194" spans="1:2">
      <c r="A24194" t="s">
        <v>27873</v>
      </c>
      <c r="B24194">
        <v>931</v>
      </c>
    </row>
    <row r="24195" spans="1:2">
      <c r="A24195" t="s">
        <v>27874</v>
      </c>
      <c r="B24195">
        <v>950</v>
      </c>
    </row>
    <row r="24196" spans="1:2">
      <c r="A24196" t="s">
        <v>27875</v>
      </c>
      <c r="B24196">
        <v>388</v>
      </c>
    </row>
    <row r="24197" spans="1:2">
      <c r="A24197" t="s">
        <v>27876</v>
      </c>
      <c r="B24197">
        <v>574</v>
      </c>
    </row>
    <row r="24198" spans="1:2">
      <c r="A24198" t="s">
        <v>27877</v>
      </c>
      <c r="B24198">
        <v>574</v>
      </c>
    </row>
    <row r="24199" spans="1:2">
      <c r="A24199" t="s">
        <v>27878</v>
      </c>
      <c r="B24199">
        <v>459</v>
      </c>
    </row>
    <row r="24200" spans="1:2">
      <c r="A24200" t="s">
        <v>27879</v>
      </c>
      <c r="B24200">
        <v>500</v>
      </c>
    </row>
    <row r="24201" spans="1:2">
      <c r="A24201" t="s">
        <v>27880</v>
      </c>
      <c r="B24201">
        <v>532</v>
      </c>
    </row>
    <row r="24202" spans="1:2">
      <c r="A24202" t="s">
        <v>27881</v>
      </c>
      <c r="B24202">
        <v>298</v>
      </c>
    </row>
    <row r="24203" spans="1:2">
      <c r="A24203" t="s">
        <v>27882</v>
      </c>
      <c r="B24203">
        <v>608</v>
      </c>
    </row>
    <row r="24204" spans="1:2">
      <c r="A24204" t="s">
        <v>27883</v>
      </c>
      <c r="B24204">
        <v>607</v>
      </c>
    </row>
    <row r="24205" spans="1:2">
      <c r="A24205" t="s">
        <v>27884</v>
      </c>
      <c r="B24205">
        <v>559</v>
      </c>
    </row>
    <row r="24206" spans="1:2">
      <c r="A24206" t="s">
        <v>27885</v>
      </c>
      <c r="B24206">
        <v>516</v>
      </c>
    </row>
    <row r="24207" spans="1:2">
      <c r="A24207" t="s">
        <v>27886</v>
      </c>
      <c r="B24207">
        <v>607</v>
      </c>
    </row>
    <row r="24208" spans="1:2">
      <c r="A24208" t="s">
        <v>27887</v>
      </c>
      <c r="B24208">
        <v>558</v>
      </c>
    </row>
    <row r="24209" spans="1:2">
      <c r="A24209" t="s">
        <v>27888</v>
      </c>
      <c r="B24209">
        <v>568</v>
      </c>
    </row>
    <row r="24210" spans="1:2">
      <c r="A24210" t="s">
        <v>27889</v>
      </c>
      <c r="B24210">
        <v>527</v>
      </c>
    </row>
    <row r="24211" spans="1:2">
      <c r="A24211" t="s">
        <v>27890</v>
      </c>
      <c r="B24211">
        <v>478</v>
      </c>
    </row>
    <row r="24212" spans="1:2">
      <c r="A24212" t="s">
        <v>27891</v>
      </c>
      <c r="B24212">
        <v>219</v>
      </c>
    </row>
    <row r="24213" spans="1:2">
      <c r="A24213" t="s">
        <v>27892</v>
      </c>
      <c r="B24213">
        <v>268</v>
      </c>
    </row>
    <row r="24214" spans="1:2">
      <c r="A24214" t="s">
        <v>27893</v>
      </c>
      <c r="B24214">
        <v>217</v>
      </c>
    </row>
    <row r="24215" spans="1:2">
      <c r="A24215" t="s">
        <v>27894</v>
      </c>
      <c r="B24215">
        <v>248</v>
      </c>
    </row>
    <row r="24216" spans="1:2">
      <c r="A24216" t="s">
        <v>27895</v>
      </c>
      <c r="B24216">
        <v>237</v>
      </c>
    </row>
    <row r="24217" spans="1:2">
      <c r="A24217" t="s">
        <v>27896</v>
      </c>
      <c r="B24217">
        <v>245</v>
      </c>
    </row>
    <row r="24218" spans="1:2">
      <c r="A24218" t="s">
        <v>27897</v>
      </c>
      <c r="B24218">
        <v>165</v>
      </c>
    </row>
    <row r="24219" spans="1:2">
      <c r="A24219" t="s">
        <v>27898</v>
      </c>
      <c r="B24219">
        <v>386</v>
      </c>
    </row>
    <row r="24220" spans="1:2">
      <c r="A24220" t="s">
        <v>27899</v>
      </c>
      <c r="B24220">
        <v>342</v>
      </c>
    </row>
    <row r="24221" spans="1:2">
      <c r="A24221" t="s">
        <v>27900</v>
      </c>
      <c r="B24221">
        <v>373</v>
      </c>
    </row>
    <row r="24222" spans="1:2">
      <c r="A24222" t="s">
        <v>27901</v>
      </c>
      <c r="B24222">
        <v>351</v>
      </c>
    </row>
    <row r="24223" spans="1:2">
      <c r="A24223" t="s">
        <v>27902</v>
      </c>
      <c r="B24223">
        <v>336</v>
      </c>
    </row>
    <row r="24224" spans="1:2">
      <c r="A24224" t="s">
        <v>27903</v>
      </c>
      <c r="B24224">
        <v>374</v>
      </c>
    </row>
    <row r="24225" spans="1:2">
      <c r="A24225" t="s">
        <v>27904</v>
      </c>
      <c r="B24225">
        <v>380</v>
      </c>
    </row>
    <row r="24226" spans="1:2">
      <c r="A24226" t="s">
        <v>27905</v>
      </c>
      <c r="B24226">
        <v>399</v>
      </c>
    </row>
    <row r="24227" spans="1:2">
      <c r="A24227" t="s">
        <v>27906</v>
      </c>
      <c r="B24227">
        <v>399</v>
      </c>
    </row>
    <row r="24228" spans="1:2">
      <c r="A24228" t="s">
        <v>27907</v>
      </c>
      <c r="B24228">
        <v>375</v>
      </c>
    </row>
    <row r="24229" spans="1:2">
      <c r="A24229" t="s">
        <v>27908</v>
      </c>
      <c r="B24229">
        <v>368</v>
      </c>
    </row>
    <row r="24230" spans="1:2">
      <c r="A24230" t="s">
        <v>27909</v>
      </c>
      <c r="B24230">
        <v>295</v>
      </c>
    </row>
    <row r="24231" spans="1:2">
      <c r="A24231" t="s">
        <v>27910</v>
      </c>
      <c r="B24231">
        <v>375</v>
      </c>
    </row>
    <row r="24232" spans="1:2">
      <c r="A24232" t="s">
        <v>27911</v>
      </c>
      <c r="B24232">
        <v>375</v>
      </c>
    </row>
    <row r="24233" spans="1:2">
      <c r="A24233" t="s">
        <v>27912</v>
      </c>
      <c r="B24233">
        <v>335</v>
      </c>
    </row>
    <row r="24234" spans="1:2">
      <c r="A24234" t="s">
        <v>27913</v>
      </c>
      <c r="B24234">
        <v>341</v>
      </c>
    </row>
    <row r="24235" spans="1:2">
      <c r="A24235" t="s">
        <v>27914</v>
      </c>
      <c r="B24235">
        <v>375</v>
      </c>
    </row>
    <row r="24236" spans="1:2">
      <c r="A24236" t="s">
        <v>27915</v>
      </c>
      <c r="B24236">
        <v>335</v>
      </c>
    </row>
    <row r="24237" spans="1:2">
      <c r="A24237" t="s">
        <v>27916</v>
      </c>
      <c r="B24237">
        <v>386</v>
      </c>
    </row>
    <row r="24238" spans="1:2">
      <c r="A24238" t="s">
        <v>27917</v>
      </c>
      <c r="B24238">
        <v>394</v>
      </c>
    </row>
    <row r="24239" spans="1:2">
      <c r="A24239" t="s">
        <v>27918</v>
      </c>
      <c r="B24239">
        <v>359</v>
      </c>
    </row>
    <row r="24240" spans="1:2">
      <c r="A24240" t="s">
        <v>27919</v>
      </c>
      <c r="B24240">
        <v>189</v>
      </c>
    </row>
    <row r="24241" spans="1:2">
      <c r="A24241" t="s">
        <v>27920</v>
      </c>
      <c r="B24241">
        <v>339</v>
      </c>
    </row>
    <row r="24242" spans="1:2">
      <c r="A24242" t="s">
        <v>27921</v>
      </c>
      <c r="B24242">
        <v>339</v>
      </c>
    </row>
    <row r="24243" spans="1:2">
      <c r="A24243" t="s">
        <v>27922</v>
      </c>
      <c r="B24243">
        <v>339</v>
      </c>
    </row>
    <row r="24244" spans="1:2">
      <c r="A24244" t="s">
        <v>27923</v>
      </c>
      <c r="B24244">
        <v>339</v>
      </c>
    </row>
    <row r="24245" spans="1:2">
      <c r="A24245" t="s">
        <v>27924</v>
      </c>
      <c r="B24245">
        <v>339</v>
      </c>
    </row>
    <row r="24246" spans="1:2">
      <c r="A24246" t="s">
        <v>27925</v>
      </c>
      <c r="B24246">
        <v>280</v>
      </c>
    </row>
    <row r="24247" spans="1:2">
      <c r="A24247" t="s">
        <v>27926</v>
      </c>
      <c r="B24247">
        <v>921</v>
      </c>
    </row>
    <row r="24248" spans="1:2">
      <c r="A24248" t="s">
        <v>27927</v>
      </c>
      <c r="B24248">
        <v>894</v>
      </c>
    </row>
    <row r="24249" spans="1:2">
      <c r="A24249" t="s">
        <v>27928</v>
      </c>
      <c r="B24249">
        <v>1826</v>
      </c>
    </row>
    <row r="24250" spans="1:2">
      <c r="A24250" t="s">
        <v>27929</v>
      </c>
      <c r="B24250">
        <v>1826</v>
      </c>
    </row>
    <row r="24251" spans="1:2">
      <c r="A24251" t="s">
        <v>27930</v>
      </c>
      <c r="B24251">
        <v>1793</v>
      </c>
    </row>
    <row r="24252" spans="1:2">
      <c r="A24252" t="s">
        <v>27931</v>
      </c>
      <c r="B24252">
        <v>1793</v>
      </c>
    </row>
    <row r="24253" spans="1:2">
      <c r="A24253" t="s">
        <v>27932</v>
      </c>
      <c r="B24253">
        <v>267</v>
      </c>
    </row>
    <row r="24254" spans="1:2">
      <c r="A24254" t="s">
        <v>27933</v>
      </c>
      <c r="B24254">
        <v>280</v>
      </c>
    </row>
    <row r="24255" spans="1:2">
      <c r="A24255" t="s">
        <v>27934</v>
      </c>
      <c r="B24255">
        <v>263</v>
      </c>
    </row>
    <row r="24256" spans="1:2">
      <c r="A24256" t="s">
        <v>27935</v>
      </c>
      <c r="B24256">
        <v>258</v>
      </c>
    </row>
    <row r="24257" spans="1:2">
      <c r="A24257" t="s">
        <v>27936</v>
      </c>
      <c r="B24257">
        <v>158</v>
      </c>
    </row>
    <row r="24258" spans="1:2">
      <c r="A24258" t="s">
        <v>27937</v>
      </c>
      <c r="B24258">
        <v>117</v>
      </c>
    </row>
    <row r="24259" spans="1:2">
      <c r="A24259" t="s">
        <v>27938</v>
      </c>
      <c r="B24259">
        <v>124</v>
      </c>
    </row>
    <row r="24260" spans="1:2">
      <c r="A24260" t="s">
        <v>27939</v>
      </c>
      <c r="B24260">
        <v>379</v>
      </c>
    </row>
    <row r="24261" spans="1:2">
      <c r="A24261" t="s">
        <v>27940</v>
      </c>
      <c r="B24261">
        <v>312</v>
      </c>
    </row>
    <row r="24262" spans="1:2">
      <c r="A24262" t="s">
        <v>27941</v>
      </c>
      <c r="B24262">
        <v>291</v>
      </c>
    </row>
    <row r="24263" spans="1:2">
      <c r="A24263" t="s">
        <v>27942</v>
      </c>
      <c r="B24263">
        <v>291</v>
      </c>
    </row>
    <row r="24264" spans="1:2">
      <c r="A24264" t="s">
        <v>27943</v>
      </c>
      <c r="B24264">
        <v>294</v>
      </c>
    </row>
    <row r="24265" spans="1:2">
      <c r="A24265" t="s">
        <v>27944</v>
      </c>
      <c r="B24265">
        <v>294</v>
      </c>
    </row>
    <row r="24266" spans="1:2">
      <c r="A24266" t="s">
        <v>27945</v>
      </c>
      <c r="B24266">
        <v>294</v>
      </c>
    </row>
    <row r="24267" spans="1:2">
      <c r="A24267" t="s">
        <v>27946</v>
      </c>
      <c r="B24267">
        <v>109</v>
      </c>
    </row>
    <row r="24268" spans="1:2">
      <c r="A24268" t="s">
        <v>27947</v>
      </c>
      <c r="B24268">
        <v>128</v>
      </c>
    </row>
    <row r="24269" spans="1:2">
      <c r="A24269" t="s">
        <v>27948</v>
      </c>
      <c r="B24269">
        <v>193</v>
      </c>
    </row>
    <row r="24270" spans="1:2">
      <c r="A24270" t="s">
        <v>27949</v>
      </c>
      <c r="B24270">
        <v>193</v>
      </c>
    </row>
    <row r="24271" spans="1:2">
      <c r="A24271" t="s">
        <v>27950</v>
      </c>
      <c r="B24271">
        <v>248</v>
      </c>
    </row>
    <row r="24272" spans="1:2">
      <c r="A24272" t="s">
        <v>27951</v>
      </c>
      <c r="B24272">
        <v>261</v>
      </c>
    </row>
    <row r="24273" spans="1:2">
      <c r="A24273" t="s">
        <v>27952</v>
      </c>
      <c r="B24273">
        <v>261</v>
      </c>
    </row>
    <row r="24274" spans="1:2">
      <c r="A24274" t="s">
        <v>27953</v>
      </c>
      <c r="B24274">
        <v>469</v>
      </c>
    </row>
    <row r="24275" spans="1:2">
      <c r="A24275" t="s">
        <v>27954</v>
      </c>
      <c r="B24275">
        <v>511</v>
      </c>
    </row>
    <row r="24276" spans="1:2">
      <c r="A24276" t="s">
        <v>27955</v>
      </c>
      <c r="B24276">
        <v>521</v>
      </c>
    </row>
    <row r="24277" spans="1:2">
      <c r="A24277" t="s">
        <v>27956</v>
      </c>
      <c r="B24277">
        <v>785</v>
      </c>
    </row>
    <row r="24278" spans="1:2">
      <c r="A24278" t="s">
        <v>27957</v>
      </c>
      <c r="B24278">
        <v>652</v>
      </c>
    </row>
    <row r="24279" spans="1:2">
      <c r="A24279" t="s">
        <v>27958</v>
      </c>
      <c r="B24279">
        <v>755</v>
      </c>
    </row>
    <row r="24280" spans="1:2">
      <c r="A24280" t="s">
        <v>27959</v>
      </c>
      <c r="B24280">
        <v>444</v>
      </c>
    </row>
    <row r="24281" spans="1:2">
      <c r="A24281" t="s">
        <v>27960</v>
      </c>
      <c r="B24281">
        <v>460</v>
      </c>
    </row>
    <row r="24282" spans="1:2">
      <c r="A24282" t="s">
        <v>27961</v>
      </c>
      <c r="B24282">
        <v>460</v>
      </c>
    </row>
    <row r="24283" spans="1:2">
      <c r="A24283" t="s">
        <v>27962</v>
      </c>
      <c r="B24283">
        <v>460</v>
      </c>
    </row>
    <row r="24284" spans="1:2">
      <c r="A24284" t="s">
        <v>27963</v>
      </c>
      <c r="B24284">
        <v>393</v>
      </c>
    </row>
    <row r="24285" spans="1:2">
      <c r="A24285" t="s">
        <v>27964</v>
      </c>
      <c r="B24285">
        <v>246</v>
      </c>
    </row>
    <row r="24286" spans="1:2">
      <c r="A24286" t="s">
        <v>27965</v>
      </c>
      <c r="B24286">
        <v>299</v>
      </c>
    </row>
    <row r="24287" spans="1:2">
      <c r="A24287" t="s">
        <v>27966</v>
      </c>
      <c r="B24287">
        <v>235</v>
      </c>
    </row>
    <row r="24288" spans="1:2">
      <c r="A24288" t="s">
        <v>27967</v>
      </c>
      <c r="B24288">
        <v>976</v>
      </c>
    </row>
    <row r="24289" spans="1:2">
      <c r="A24289" t="s">
        <v>27968</v>
      </c>
      <c r="B24289">
        <v>969</v>
      </c>
    </row>
    <row r="24290" spans="1:2">
      <c r="A24290" t="s">
        <v>27969</v>
      </c>
      <c r="B24290">
        <v>916</v>
      </c>
    </row>
    <row r="24291" spans="1:2">
      <c r="A24291" t="s">
        <v>27970</v>
      </c>
      <c r="B24291">
        <v>968</v>
      </c>
    </row>
    <row r="24292" spans="1:2">
      <c r="A24292" t="s">
        <v>27971</v>
      </c>
      <c r="B24292">
        <v>968</v>
      </c>
    </row>
    <row r="24293" spans="1:2">
      <c r="A24293" t="s">
        <v>27972</v>
      </c>
      <c r="B24293">
        <v>837</v>
      </c>
    </row>
    <row r="24294" spans="1:2">
      <c r="A24294" t="s">
        <v>27973</v>
      </c>
      <c r="B24294">
        <v>879</v>
      </c>
    </row>
    <row r="24295" spans="1:2">
      <c r="A24295" t="s">
        <v>27974</v>
      </c>
      <c r="B24295">
        <v>577</v>
      </c>
    </row>
    <row r="24296" spans="1:2">
      <c r="A24296" t="s">
        <v>27975</v>
      </c>
      <c r="B24296">
        <v>464</v>
      </c>
    </row>
    <row r="24297" spans="1:2">
      <c r="A24297" t="s">
        <v>27976</v>
      </c>
      <c r="B24297">
        <v>149</v>
      </c>
    </row>
    <row r="24298" spans="1:2">
      <c r="A24298" t="s">
        <v>27977</v>
      </c>
      <c r="B24298">
        <v>147</v>
      </c>
    </row>
    <row r="24299" spans="1:2">
      <c r="A24299" t="s">
        <v>27978</v>
      </c>
      <c r="B24299">
        <v>147</v>
      </c>
    </row>
    <row r="24300" spans="1:2">
      <c r="A24300" t="s">
        <v>27979</v>
      </c>
      <c r="B24300">
        <v>147</v>
      </c>
    </row>
    <row r="24301" spans="1:2">
      <c r="A24301" t="s">
        <v>27980</v>
      </c>
      <c r="B24301">
        <v>147</v>
      </c>
    </row>
    <row r="24302" spans="1:2">
      <c r="A24302" t="s">
        <v>27981</v>
      </c>
      <c r="B24302">
        <v>147</v>
      </c>
    </row>
    <row r="24303" spans="1:2">
      <c r="A24303" t="s">
        <v>27982</v>
      </c>
      <c r="B24303">
        <v>147</v>
      </c>
    </row>
    <row r="24304" spans="1:2">
      <c r="A24304" t="s">
        <v>27983</v>
      </c>
      <c r="B24304">
        <v>147</v>
      </c>
    </row>
    <row r="24305" spans="1:2">
      <c r="A24305" t="s">
        <v>27984</v>
      </c>
      <c r="B24305">
        <v>147</v>
      </c>
    </row>
    <row r="24306" spans="1:2">
      <c r="A24306" t="s">
        <v>27985</v>
      </c>
      <c r="B24306">
        <v>118</v>
      </c>
    </row>
    <row r="24307" spans="1:2">
      <c r="A24307" t="s">
        <v>27986</v>
      </c>
      <c r="B24307">
        <v>118</v>
      </c>
    </row>
    <row r="24308" spans="1:2">
      <c r="A24308" t="s">
        <v>27987</v>
      </c>
      <c r="B24308">
        <v>150</v>
      </c>
    </row>
    <row r="24309" spans="1:2">
      <c r="A24309" t="s">
        <v>27988</v>
      </c>
      <c r="B24309">
        <v>148</v>
      </c>
    </row>
    <row r="24310" spans="1:2">
      <c r="A24310" t="s">
        <v>27989</v>
      </c>
      <c r="B24310">
        <v>148</v>
      </c>
    </row>
    <row r="24311" spans="1:2">
      <c r="A24311" t="s">
        <v>27990</v>
      </c>
      <c r="B24311">
        <v>148</v>
      </c>
    </row>
    <row r="24312" spans="1:2">
      <c r="A24312" t="s">
        <v>27991</v>
      </c>
      <c r="B24312">
        <v>148</v>
      </c>
    </row>
    <row r="24313" spans="1:2">
      <c r="A24313" t="s">
        <v>27992</v>
      </c>
      <c r="B24313">
        <v>148</v>
      </c>
    </row>
    <row r="24314" spans="1:2">
      <c r="A24314" t="s">
        <v>27993</v>
      </c>
      <c r="B24314">
        <v>119</v>
      </c>
    </row>
    <row r="24315" spans="1:2">
      <c r="A24315" t="s">
        <v>27994</v>
      </c>
      <c r="B24315">
        <v>135</v>
      </c>
    </row>
    <row r="24316" spans="1:2">
      <c r="A24316" t="s">
        <v>27995</v>
      </c>
      <c r="B24316">
        <v>475</v>
      </c>
    </row>
    <row r="24317" spans="1:2">
      <c r="A24317" t="s">
        <v>27996</v>
      </c>
      <c r="B24317">
        <v>339</v>
      </c>
    </row>
    <row r="24318" spans="1:2">
      <c r="A24318" t="s">
        <v>27997</v>
      </c>
      <c r="B24318">
        <v>515</v>
      </c>
    </row>
    <row r="24319" spans="1:2">
      <c r="A24319" t="s">
        <v>27998</v>
      </c>
      <c r="B24319">
        <v>515</v>
      </c>
    </row>
    <row r="24320" spans="1:2">
      <c r="A24320" t="s">
        <v>27999</v>
      </c>
      <c r="B24320">
        <v>515</v>
      </c>
    </row>
    <row r="24321" spans="1:2">
      <c r="A24321" t="s">
        <v>28000</v>
      </c>
      <c r="B24321">
        <v>515</v>
      </c>
    </row>
    <row r="24322" spans="1:2">
      <c r="A24322" t="s">
        <v>28001</v>
      </c>
      <c r="B24322">
        <v>341</v>
      </c>
    </row>
    <row r="24323" spans="1:2">
      <c r="A24323" t="s">
        <v>28002</v>
      </c>
      <c r="B24323">
        <v>322</v>
      </c>
    </row>
    <row r="24324" spans="1:2">
      <c r="A24324" t="s">
        <v>28003</v>
      </c>
      <c r="B24324">
        <v>283</v>
      </c>
    </row>
    <row r="24325" spans="1:2">
      <c r="A24325" t="s">
        <v>28004</v>
      </c>
      <c r="B24325">
        <v>283</v>
      </c>
    </row>
    <row r="24326" spans="1:2">
      <c r="A24326" t="s">
        <v>28005</v>
      </c>
      <c r="B24326">
        <v>288</v>
      </c>
    </row>
    <row r="24327" spans="1:2">
      <c r="A24327" t="s">
        <v>28006</v>
      </c>
      <c r="B24327">
        <v>288</v>
      </c>
    </row>
    <row r="24328" spans="1:2">
      <c r="A24328" t="s">
        <v>28007</v>
      </c>
      <c r="B24328">
        <v>324</v>
      </c>
    </row>
    <row r="24329" spans="1:2">
      <c r="A24329" t="s">
        <v>28008</v>
      </c>
      <c r="B24329">
        <v>480</v>
      </c>
    </row>
    <row r="24330" spans="1:2">
      <c r="A24330" t="s">
        <v>28009</v>
      </c>
      <c r="B24330">
        <v>480</v>
      </c>
    </row>
    <row r="24331" spans="1:2">
      <c r="A24331" t="s">
        <v>28010</v>
      </c>
      <c r="B24331">
        <v>537</v>
      </c>
    </row>
    <row r="24332" spans="1:2">
      <c r="A24332" t="s">
        <v>28011</v>
      </c>
      <c r="B24332">
        <v>537</v>
      </c>
    </row>
    <row r="24333" spans="1:2">
      <c r="A24333" t="s">
        <v>28012</v>
      </c>
      <c r="B24333">
        <v>288</v>
      </c>
    </row>
    <row r="24334" spans="1:2">
      <c r="A24334" t="s">
        <v>28013</v>
      </c>
      <c r="B24334">
        <v>417</v>
      </c>
    </row>
    <row r="24335" spans="1:2">
      <c r="A24335" t="s">
        <v>28014</v>
      </c>
      <c r="B24335">
        <v>474</v>
      </c>
    </row>
    <row r="24336" spans="1:2">
      <c r="A24336" t="s">
        <v>28015</v>
      </c>
      <c r="B24336">
        <v>207</v>
      </c>
    </row>
    <row r="24337" spans="1:2">
      <c r="A24337" t="s">
        <v>28016</v>
      </c>
      <c r="B24337">
        <v>245</v>
      </c>
    </row>
    <row r="24338" spans="1:2">
      <c r="A24338" t="s">
        <v>28017</v>
      </c>
      <c r="B24338">
        <v>245</v>
      </c>
    </row>
    <row r="24339" spans="1:2">
      <c r="A24339" t="s">
        <v>28018</v>
      </c>
      <c r="B24339">
        <v>259</v>
      </c>
    </row>
    <row r="24340" spans="1:2">
      <c r="A24340" t="s">
        <v>28019</v>
      </c>
      <c r="B24340">
        <v>259</v>
      </c>
    </row>
    <row r="24341" spans="1:2">
      <c r="A24341" t="s">
        <v>28020</v>
      </c>
      <c r="B24341">
        <v>2580</v>
      </c>
    </row>
    <row r="24342" spans="1:2">
      <c r="A24342" t="s">
        <v>28021</v>
      </c>
      <c r="B24342">
        <v>2676</v>
      </c>
    </row>
    <row r="24343" spans="1:2">
      <c r="A24343" t="s">
        <v>28022</v>
      </c>
      <c r="B24343">
        <v>2633</v>
      </c>
    </row>
    <row r="24344" spans="1:2">
      <c r="A24344" t="s">
        <v>28023</v>
      </c>
      <c r="B24344">
        <v>2553</v>
      </c>
    </row>
    <row r="24345" spans="1:2">
      <c r="A24345" t="s">
        <v>28024</v>
      </c>
      <c r="B24345">
        <v>2648</v>
      </c>
    </row>
    <row r="24346" spans="1:2">
      <c r="A24346" t="s">
        <v>28025</v>
      </c>
      <c r="B24346">
        <v>2604</v>
      </c>
    </row>
    <row r="24347" spans="1:2">
      <c r="A24347" t="s">
        <v>28026</v>
      </c>
      <c r="B24347">
        <v>2605</v>
      </c>
    </row>
    <row r="24348" spans="1:2">
      <c r="A24348" t="s">
        <v>28027</v>
      </c>
      <c r="B24348">
        <v>2701</v>
      </c>
    </row>
    <row r="24349" spans="1:2">
      <c r="A24349" t="s">
        <v>28028</v>
      </c>
      <c r="B24349">
        <v>465</v>
      </c>
    </row>
    <row r="24350" spans="1:2">
      <c r="A24350" t="s">
        <v>28029</v>
      </c>
      <c r="B24350">
        <v>367</v>
      </c>
    </row>
    <row r="24351" spans="1:2">
      <c r="A24351" t="s">
        <v>28030</v>
      </c>
      <c r="B24351">
        <v>367</v>
      </c>
    </row>
    <row r="24352" spans="1:2">
      <c r="A24352" t="s">
        <v>28031</v>
      </c>
      <c r="B24352">
        <v>2002</v>
      </c>
    </row>
    <row r="24353" spans="1:2">
      <c r="A24353" t="s">
        <v>28032</v>
      </c>
      <c r="B24353">
        <v>2002</v>
      </c>
    </row>
    <row r="24354" spans="1:2">
      <c r="A24354" t="s">
        <v>28033</v>
      </c>
      <c r="B24354">
        <v>1902</v>
      </c>
    </row>
    <row r="24355" spans="1:2">
      <c r="A24355" t="s">
        <v>28034</v>
      </c>
      <c r="B24355">
        <v>1177</v>
      </c>
    </row>
    <row r="24356" spans="1:2">
      <c r="A24356" t="s">
        <v>28035</v>
      </c>
      <c r="B24356">
        <v>1165</v>
      </c>
    </row>
    <row r="24357" spans="1:2">
      <c r="A24357" t="s">
        <v>28036</v>
      </c>
      <c r="B24357">
        <v>839</v>
      </c>
    </row>
    <row r="24358" spans="1:2">
      <c r="A24358" t="s">
        <v>28037</v>
      </c>
      <c r="B24358">
        <v>168</v>
      </c>
    </row>
    <row r="24359" spans="1:2">
      <c r="A24359" t="s">
        <v>28038</v>
      </c>
      <c r="B24359">
        <v>232</v>
      </c>
    </row>
    <row r="24360" spans="1:2">
      <c r="A24360" t="s">
        <v>28039</v>
      </c>
      <c r="B24360">
        <v>305</v>
      </c>
    </row>
    <row r="24361" spans="1:2">
      <c r="A24361" t="s">
        <v>28040</v>
      </c>
      <c r="B24361">
        <v>334</v>
      </c>
    </row>
    <row r="24362" spans="1:2">
      <c r="A24362" t="s">
        <v>28041</v>
      </c>
      <c r="B24362">
        <v>777</v>
      </c>
    </row>
    <row r="24363" spans="1:2">
      <c r="A24363" t="s">
        <v>28042</v>
      </c>
      <c r="B24363">
        <v>427</v>
      </c>
    </row>
    <row r="24364" spans="1:2">
      <c r="A24364" t="s">
        <v>28043</v>
      </c>
      <c r="B24364">
        <v>219</v>
      </c>
    </row>
    <row r="24365" spans="1:2">
      <c r="A24365" t="s">
        <v>28044</v>
      </c>
      <c r="B24365">
        <v>612</v>
      </c>
    </row>
    <row r="24366" spans="1:2">
      <c r="A24366" t="s">
        <v>28045</v>
      </c>
      <c r="B24366">
        <v>559</v>
      </c>
    </row>
    <row r="24367" spans="1:2">
      <c r="A24367" t="s">
        <v>28046</v>
      </c>
      <c r="B24367">
        <v>462</v>
      </c>
    </row>
    <row r="24368" spans="1:2">
      <c r="A24368" t="s">
        <v>28047</v>
      </c>
      <c r="B24368">
        <v>462</v>
      </c>
    </row>
    <row r="24369" spans="1:2">
      <c r="A24369" t="s">
        <v>28048</v>
      </c>
      <c r="B24369">
        <v>462</v>
      </c>
    </row>
    <row r="24370" spans="1:2">
      <c r="A24370" t="s">
        <v>28049</v>
      </c>
      <c r="B24370">
        <v>462</v>
      </c>
    </row>
    <row r="24371" spans="1:2">
      <c r="A24371" t="s">
        <v>28050</v>
      </c>
      <c r="B24371">
        <v>462</v>
      </c>
    </row>
    <row r="24372" spans="1:2">
      <c r="A24372" t="s">
        <v>28051</v>
      </c>
      <c r="B24372">
        <v>462</v>
      </c>
    </row>
    <row r="24373" spans="1:2">
      <c r="A24373" t="s">
        <v>28052</v>
      </c>
      <c r="B24373">
        <v>633</v>
      </c>
    </row>
    <row r="24374" spans="1:2">
      <c r="A24374" t="s">
        <v>28053</v>
      </c>
      <c r="B24374">
        <v>633</v>
      </c>
    </row>
    <row r="24375" spans="1:2">
      <c r="A24375" t="s">
        <v>28054</v>
      </c>
      <c r="B24375">
        <v>633</v>
      </c>
    </row>
    <row r="24376" spans="1:2">
      <c r="A24376" t="s">
        <v>28055</v>
      </c>
      <c r="B24376">
        <v>633</v>
      </c>
    </row>
    <row r="24377" spans="1:2">
      <c r="A24377" t="s">
        <v>28056</v>
      </c>
      <c r="B24377">
        <v>633</v>
      </c>
    </row>
    <row r="24378" spans="1:2">
      <c r="A24378" t="s">
        <v>28057</v>
      </c>
      <c r="B24378">
        <v>633</v>
      </c>
    </row>
    <row r="24379" spans="1:2">
      <c r="A24379" t="s">
        <v>28058</v>
      </c>
      <c r="B24379">
        <v>633</v>
      </c>
    </row>
    <row r="24380" spans="1:2">
      <c r="A24380" t="s">
        <v>28059</v>
      </c>
      <c r="B24380">
        <v>546</v>
      </c>
    </row>
    <row r="24381" spans="1:2">
      <c r="A24381" t="s">
        <v>28060</v>
      </c>
      <c r="B24381">
        <v>598</v>
      </c>
    </row>
    <row r="24382" spans="1:2">
      <c r="A24382" t="s">
        <v>28061</v>
      </c>
      <c r="B24382">
        <v>613</v>
      </c>
    </row>
    <row r="24383" spans="1:2">
      <c r="A24383" t="s">
        <v>28062</v>
      </c>
      <c r="B24383">
        <v>584</v>
      </c>
    </row>
    <row r="24384" spans="1:2">
      <c r="A24384" t="s">
        <v>28063</v>
      </c>
      <c r="B24384">
        <v>583</v>
      </c>
    </row>
    <row r="24385" spans="1:2">
      <c r="A24385" t="s">
        <v>28064</v>
      </c>
      <c r="B24385">
        <v>596</v>
      </c>
    </row>
    <row r="24386" spans="1:2">
      <c r="A24386" t="s">
        <v>28065</v>
      </c>
      <c r="B24386">
        <v>566</v>
      </c>
    </row>
    <row r="24387" spans="1:2">
      <c r="A24387" t="s">
        <v>28066</v>
      </c>
      <c r="B24387">
        <v>612</v>
      </c>
    </row>
    <row r="24388" spans="1:2">
      <c r="A24388" t="s">
        <v>28067</v>
      </c>
      <c r="B24388">
        <v>582</v>
      </c>
    </row>
    <row r="24389" spans="1:2">
      <c r="A24389" t="s">
        <v>28068</v>
      </c>
      <c r="B24389">
        <v>595</v>
      </c>
    </row>
    <row r="24390" spans="1:2">
      <c r="A24390" t="s">
        <v>28069</v>
      </c>
      <c r="B24390">
        <v>566</v>
      </c>
    </row>
    <row r="24391" spans="1:2">
      <c r="A24391" t="s">
        <v>28070</v>
      </c>
      <c r="B24391">
        <v>565</v>
      </c>
    </row>
    <row r="24392" spans="1:2">
      <c r="A24392" t="s">
        <v>28071</v>
      </c>
      <c r="B24392">
        <v>536</v>
      </c>
    </row>
    <row r="24393" spans="1:2">
      <c r="A24393" t="s">
        <v>28072</v>
      </c>
      <c r="B24393">
        <v>556</v>
      </c>
    </row>
    <row r="24394" spans="1:2">
      <c r="A24394" t="s">
        <v>28073</v>
      </c>
      <c r="B24394">
        <v>461</v>
      </c>
    </row>
    <row r="24395" spans="1:2">
      <c r="A24395" t="s">
        <v>28074</v>
      </c>
      <c r="B24395">
        <v>830</v>
      </c>
    </row>
    <row r="24396" spans="1:2">
      <c r="A24396" t="s">
        <v>28075</v>
      </c>
      <c r="B24396">
        <v>854</v>
      </c>
    </row>
    <row r="24397" spans="1:2">
      <c r="A24397" t="s">
        <v>28076</v>
      </c>
      <c r="B24397">
        <v>893</v>
      </c>
    </row>
    <row r="24398" spans="1:2">
      <c r="A24398" t="s">
        <v>28077</v>
      </c>
      <c r="B24398">
        <v>893</v>
      </c>
    </row>
    <row r="24399" spans="1:2">
      <c r="A24399" t="s">
        <v>28078</v>
      </c>
      <c r="B24399">
        <v>893</v>
      </c>
    </row>
    <row r="24400" spans="1:2">
      <c r="A24400" t="s">
        <v>28079</v>
      </c>
      <c r="B24400">
        <v>787</v>
      </c>
    </row>
    <row r="24401" spans="1:2">
      <c r="A24401" t="s">
        <v>28080</v>
      </c>
      <c r="B24401">
        <v>721</v>
      </c>
    </row>
    <row r="24402" spans="1:2">
      <c r="A24402" t="s">
        <v>28081</v>
      </c>
      <c r="B24402">
        <v>721</v>
      </c>
    </row>
    <row r="24403" spans="1:2">
      <c r="A24403" t="s">
        <v>28082</v>
      </c>
      <c r="B24403">
        <v>748</v>
      </c>
    </row>
    <row r="24404" spans="1:2">
      <c r="A24404" t="s">
        <v>28083</v>
      </c>
      <c r="B24404">
        <v>336</v>
      </c>
    </row>
    <row r="24405" spans="1:2">
      <c r="A24405" t="s">
        <v>28084</v>
      </c>
      <c r="B24405">
        <v>312</v>
      </c>
    </row>
    <row r="24406" spans="1:2">
      <c r="A24406" t="s">
        <v>28085</v>
      </c>
      <c r="B24406">
        <v>312</v>
      </c>
    </row>
    <row r="24407" spans="1:2">
      <c r="A24407" t="s">
        <v>28086</v>
      </c>
      <c r="B24407">
        <v>240</v>
      </c>
    </row>
    <row r="24408" spans="1:2">
      <c r="A24408" t="s">
        <v>28087</v>
      </c>
      <c r="B24408">
        <v>217</v>
      </c>
    </row>
    <row r="24409" spans="1:2">
      <c r="A24409" t="s">
        <v>28088</v>
      </c>
      <c r="B24409">
        <v>259</v>
      </c>
    </row>
    <row r="24410" spans="1:2">
      <c r="A24410" t="s">
        <v>28089</v>
      </c>
      <c r="B24410">
        <v>624</v>
      </c>
    </row>
    <row r="24411" spans="1:2">
      <c r="A24411" t="s">
        <v>28090</v>
      </c>
      <c r="B24411">
        <v>603</v>
      </c>
    </row>
    <row r="24412" spans="1:2">
      <c r="A24412" t="s">
        <v>28091</v>
      </c>
      <c r="B24412">
        <v>603</v>
      </c>
    </row>
    <row r="24413" spans="1:2">
      <c r="A24413" t="s">
        <v>28092</v>
      </c>
      <c r="B24413">
        <v>365</v>
      </c>
    </row>
    <row r="24414" spans="1:2">
      <c r="A24414" t="s">
        <v>28093</v>
      </c>
      <c r="B24414">
        <v>365</v>
      </c>
    </row>
    <row r="24415" spans="1:2">
      <c r="A24415" t="s">
        <v>28094</v>
      </c>
      <c r="B24415">
        <v>365</v>
      </c>
    </row>
    <row r="24416" spans="1:2">
      <c r="A24416" t="s">
        <v>28095</v>
      </c>
      <c r="B24416">
        <v>365</v>
      </c>
    </row>
    <row r="24417" spans="1:2">
      <c r="A24417" t="s">
        <v>28096</v>
      </c>
      <c r="B24417">
        <v>365</v>
      </c>
    </row>
    <row r="24418" spans="1:2">
      <c r="A24418" t="s">
        <v>28097</v>
      </c>
      <c r="B24418">
        <v>365</v>
      </c>
    </row>
    <row r="24419" spans="1:2">
      <c r="A24419" t="s">
        <v>28098</v>
      </c>
      <c r="B24419">
        <v>365</v>
      </c>
    </row>
    <row r="24420" spans="1:2">
      <c r="A24420" t="s">
        <v>28099</v>
      </c>
      <c r="B24420">
        <v>365</v>
      </c>
    </row>
    <row r="24421" spans="1:2">
      <c r="A24421" t="s">
        <v>28100</v>
      </c>
      <c r="B24421">
        <v>365</v>
      </c>
    </row>
    <row r="24422" spans="1:2">
      <c r="A24422" t="s">
        <v>28101</v>
      </c>
      <c r="B24422">
        <v>562</v>
      </c>
    </row>
    <row r="24423" spans="1:2">
      <c r="A24423" t="s">
        <v>28102</v>
      </c>
      <c r="B24423">
        <v>544</v>
      </c>
    </row>
    <row r="24424" spans="1:2">
      <c r="A24424" t="s">
        <v>28103</v>
      </c>
      <c r="B24424">
        <v>332</v>
      </c>
    </row>
    <row r="24425" spans="1:2">
      <c r="A24425" t="s">
        <v>28104</v>
      </c>
      <c r="B24425">
        <v>331</v>
      </c>
    </row>
    <row r="24426" spans="1:2">
      <c r="A24426" t="s">
        <v>28105</v>
      </c>
      <c r="B24426">
        <v>314</v>
      </c>
    </row>
    <row r="24427" spans="1:2">
      <c r="A24427" t="s">
        <v>28106</v>
      </c>
      <c r="B24427">
        <v>318</v>
      </c>
    </row>
    <row r="24428" spans="1:2">
      <c r="A24428" t="s">
        <v>28107</v>
      </c>
      <c r="B24428">
        <v>386</v>
      </c>
    </row>
    <row r="24429" spans="1:2">
      <c r="A24429" t="s">
        <v>28108</v>
      </c>
      <c r="B24429">
        <v>414</v>
      </c>
    </row>
    <row r="24430" spans="1:2">
      <c r="A24430" t="s">
        <v>28109</v>
      </c>
      <c r="B24430">
        <v>318</v>
      </c>
    </row>
    <row r="24431" spans="1:2">
      <c r="A24431" t="s">
        <v>28110</v>
      </c>
      <c r="B24431">
        <v>346</v>
      </c>
    </row>
    <row r="24432" spans="1:2">
      <c r="A24432" t="s">
        <v>28111</v>
      </c>
      <c r="B24432">
        <v>299</v>
      </c>
    </row>
    <row r="24433" spans="1:2">
      <c r="A24433" t="s">
        <v>28112</v>
      </c>
      <c r="B24433">
        <v>371</v>
      </c>
    </row>
    <row r="24434" spans="1:2">
      <c r="A24434" t="s">
        <v>28113</v>
      </c>
      <c r="B24434">
        <v>399</v>
      </c>
    </row>
    <row r="24435" spans="1:2">
      <c r="A24435" t="s">
        <v>28114</v>
      </c>
      <c r="B24435">
        <v>303</v>
      </c>
    </row>
    <row r="24436" spans="1:2">
      <c r="A24436" t="s">
        <v>28115</v>
      </c>
      <c r="B24436">
        <v>117</v>
      </c>
    </row>
    <row r="24437" spans="1:2">
      <c r="A24437" t="s">
        <v>28116</v>
      </c>
      <c r="B24437">
        <v>117</v>
      </c>
    </row>
    <row r="24438" spans="1:2">
      <c r="A24438" t="s">
        <v>28117</v>
      </c>
      <c r="B24438">
        <v>117</v>
      </c>
    </row>
    <row r="24439" spans="1:2">
      <c r="A24439" t="s">
        <v>28118</v>
      </c>
      <c r="B24439">
        <v>117</v>
      </c>
    </row>
    <row r="24440" spans="1:2">
      <c r="A24440" t="s">
        <v>28119</v>
      </c>
      <c r="B24440">
        <v>149</v>
      </c>
    </row>
    <row r="24441" spans="1:2">
      <c r="A24441" t="s">
        <v>28120</v>
      </c>
      <c r="B24441">
        <v>83</v>
      </c>
    </row>
    <row r="24442" spans="1:2">
      <c r="A24442" t="s">
        <v>28121</v>
      </c>
      <c r="B24442">
        <v>171</v>
      </c>
    </row>
    <row r="24443" spans="1:2">
      <c r="A24443" t="s">
        <v>28122</v>
      </c>
      <c r="B24443">
        <v>493</v>
      </c>
    </row>
    <row r="24444" spans="1:2">
      <c r="A24444" t="s">
        <v>28123</v>
      </c>
      <c r="B24444">
        <v>499</v>
      </c>
    </row>
    <row r="24445" spans="1:2">
      <c r="A24445" t="s">
        <v>28124</v>
      </c>
      <c r="B24445">
        <v>441</v>
      </c>
    </row>
    <row r="24446" spans="1:2">
      <c r="A24446" t="s">
        <v>28125</v>
      </c>
      <c r="B24446">
        <v>459</v>
      </c>
    </row>
    <row r="24447" spans="1:2">
      <c r="A24447" t="s">
        <v>28126</v>
      </c>
      <c r="B24447">
        <v>690</v>
      </c>
    </row>
    <row r="24448" spans="1:2">
      <c r="A24448" t="s">
        <v>28127</v>
      </c>
      <c r="B24448">
        <v>686</v>
      </c>
    </row>
    <row r="24449" spans="1:2">
      <c r="A24449" t="s">
        <v>28128</v>
      </c>
      <c r="B24449">
        <v>672</v>
      </c>
    </row>
    <row r="24450" spans="1:2">
      <c r="A24450" t="s">
        <v>28129</v>
      </c>
      <c r="B24450">
        <v>681</v>
      </c>
    </row>
    <row r="24451" spans="1:2">
      <c r="A24451" t="s">
        <v>28130</v>
      </c>
      <c r="B24451">
        <v>666</v>
      </c>
    </row>
    <row r="24452" spans="1:2">
      <c r="A24452" t="s">
        <v>28131</v>
      </c>
      <c r="B24452">
        <v>681</v>
      </c>
    </row>
    <row r="24453" spans="1:2">
      <c r="A24453" t="s">
        <v>28132</v>
      </c>
      <c r="B24453">
        <v>688</v>
      </c>
    </row>
    <row r="24454" spans="1:2">
      <c r="A24454" t="s">
        <v>28133</v>
      </c>
      <c r="B24454">
        <v>565</v>
      </c>
    </row>
    <row r="24455" spans="1:2">
      <c r="A24455" t="s">
        <v>28134</v>
      </c>
      <c r="B24455">
        <v>654</v>
      </c>
    </row>
    <row r="24456" spans="1:2">
      <c r="A24456" t="s">
        <v>28135</v>
      </c>
      <c r="B24456">
        <v>657</v>
      </c>
    </row>
    <row r="24457" spans="1:2">
      <c r="A24457" t="s">
        <v>28136</v>
      </c>
      <c r="B24457">
        <v>666</v>
      </c>
    </row>
    <row r="24458" spans="1:2">
      <c r="A24458" t="s">
        <v>28137</v>
      </c>
      <c r="B24458">
        <v>669</v>
      </c>
    </row>
    <row r="24459" spans="1:2">
      <c r="A24459" t="s">
        <v>28138</v>
      </c>
      <c r="B24459">
        <v>640</v>
      </c>
    </row>
    <row r="24460" spans="1:2">
      <c r="A24460" t="s">
        <v>28139</v>
      </c>
      <c r="B24460">
        <v>669</v>
      </c>
    </row>
    <row r="24461" spans="1:2">
      <c r="A24461" t="s">
        <v>28140</v>
      </c>
      <c r="B24461">
        <v>658</v>
      </c>
    </row>
    <row r="24462" spans="1:2">
      <c r="A24462" t="s">
        <v>28141</v>
      </c>
      <c r="B24462">
        <v>687</v>
      </c>
    </row>
    <row r="24463" spans="1:2">
      <c r="A24463" t="s">
        <v>28142</v>
      </c>
      <c r="B24463">
        <v>667</v>
      </c>
    </row>
    <row r="24464" spans="1:2">
      <c r="A24464" t="s">
        <v>28143</v>
      </c>
      <c r="B24464">
        <v>696</v>
      </c>
    </row>
    <row r="24465" spans="1:2">
      <c r="A24465" t="s">
        <v>28144</v>
      </c>
      <c r="B24465">
        <v>696</v>
      </c>
    </row>
    <row r="24466" spans="1:2">
      <c r="A24466" t="s">
        <v>28145</v>
      </c>
      <c r="B24466">
        <v>696</v>
      </c>
    </row>
    <row r="24467" spans="1:2">
      <c r="A24467" t="s">
        <v>28146</v>
      </c>
      <c r="B24467">
        <v>696</v>
      </c>
    </row>
    <row r="24468" spans="1:2">
      <c r="A24468" t="s">
        <v>28147</v>
      </c>
      <c r="B24468">
        <v>692</v>
      </c>
    </row>
    <row r="24469" spans="1:2">
      <c r="A24469" t="s">
        <v>28148</v>
      </c>
      <c r="B24469">
        <v>577</v>
      </c>
    </row>
    <row r="24470" spans="1:2">
      <c r="A24470" t="s">
        <v>28149</v>
      </c>
      <c r="B24470">
        <v>583</v>
      </c>
    </row>
    <row r="24471" spans="1:2">
      <c r="A24471" t="s">
        <v>28150</v>
      </c>
      <c r="B24471">
        <v>596</v>
      </c>
    </row>
    <row r="24472" spans="1:2">
      <c r="A24472" t="s">
        <v>28151</v>
      </c>
      <c r="B24472">
        <v>535</v>
      </c>
    </row>
    <row r="24473" spans="1:2">
      <c r="A24473" t="s">
        <v>28152</v>
      </c>
      <c r="B24473">
        <v>654</v>
      </c>
    </row>
    <row r="24474" spans="1:2">
      <c r="A24474" t="s">
        <v>28153</v>
      </c>
      <c r="B24474">
        <v>693</v>
      </c>
    </row>
    <row r="24475" spans="1:2">
      <c r="A24475" t="s">
        <v>28154</v>
      </c>
      <c r="B24475">
        <v>642</v>
      </c>
    </row>
    <row r="24476" spans="1:2">
      <c r="A24476" t="s">
        <v>28155</v>
      </c>
      <c r="B24476">
        <v>645</v>
      </c>
    </row>
    <row r="24477" spans="1:2">
      <c r="A24477" t="s">
        <v>28156</v>
      </c>
      <c r="B24477">
        <v>426</v>
      </c>
    </row>
    <row r="24478" spans="1:2">
      <c r="A24478" t="s">
        <v>28157</v>
      </c>
      <c r="B24478">
        <v>1299</v>
      </c>
    </row>
    <row r="24479" spans="1:2">
      <c r="A24479" t="s">
        <v>28158</v>
      </c>
      <c r="B24479">
        <v>1298</v>
      </c>
    </row>
    <row r="24480" spans="1:2">
      <c r="A24480" t="s">
        <v>28159</v>
      </c>
      <c r="B24480">
        <v>1264</v>
      </c>
    </row>
    <row r="24481" spans="1:2">
      <c r="A24481" t="s">
        <v>28160</v>
      </c>
      <c r="B24481">
        <v>1263</v>
      </c>
    </row>
    <row r="24482" spans="1:2">
      <c r="A24482" t="s">
        <v>28161</v>
      </c>
      <c r="B24482">
        <v>1203</v>
      </c>
    </row>
    <row r="24483" spans="1:2">
      <c r="A24483" t="s">
        <v>28162</v>
      </c>
      <c r="B24483">
        <v>1268</v>
      </c>
    </row>
    <row r="24484" spans="1:2">
      <c r="A24484" t="s">
        <v>28163</v>
      </c>
      <c r="B24484">
        <v>1267</v>
      </c>
    </row>
    <row r="24485" spans="1:2">
      <c r="A24485" t="s">
        <v>28164</v>
      </c>
      <c r="B24485">
        <v>1233</v>
      </c>
    </row>
    <row r="24486" spans="1:2">
      <c r="A24486" t="s">
        <v>28165</v>
      </c>
      <c r="B24486">
        <v>1232</v>
      </c>
    </row>
    <row r="24487" spans="1:2">
      <c r="A24487" t="s">
        <v>28166</v>
      </c>
      <c r="B24487">
        <v>1241</v>
      </c>
    </row>
    <row r="24488" spans="1:2">
      <c r="A24488" t="s">
        <v>28167</v>
      </c>
      <c r="B24488">
        <v>1244</v>
      </c>
    </row>
    <row r="24489" spans="1:2">
      <c r="A24489" t="s">
        <v>28168</v>
      </c>
      <c r="B24489">
        <v>733</v>
      </c>
    </row>
    <row r="24490" spans="1:2">
      <c r="A24490" t="s">
        <v>28169</v>
      </c>
      <c r="B24490">
        <v>336</v>
      </c>
    </row>
    <row r="24491" spans="1:2">
      <c r="A24491" t="s">
        <v>28170</v>
      </c>
      <c r="B24491">
        <v>307</v>
      </c>
    </row>
    <row r="24492" spans="1:2">
      <c r="A24492" t="s">
        <v>28171</v>
      </c>
      <c r="B24492">
        <v>285</v>
      </c>
    </row>
    <row r="24493" spans="1:2">
      <c r="A24493" t="s">
        <v>28172</v>
      </c>
      <c r="B24493">
        <v>204</v>
      </c>
    </row>
    <row r="24494" spans="1:2">
      <c r="A24494" t="s">
        <v>28173</v>
      </c>
      <c r="B24494">
        <v>293</v>
      </c>
    </row>
    <row r="24495" spans="1:2">
      <c r="A24495" t="s">
        <v>28174</v>
      </c>
      <c r="B24495">
        <v>189</v>
      </c>
    </row>
    <row r="24496" spans="1:2">
      <c r="A24496" t="s">
        <v>28175</v>
      </c>
      <c r="B24496">
        <v>555</v>
      </c>
    </row>
    <row r="24497" spans="1:2">
      <c r="A24497" t="s">
        <v>28176</v>
      </c>
      <c r="B24497">
        <v>576</v>
      </c>
    </row>
    <row r="24498" spans="1:2">
      <c r="A24498" t="s">
        <v>28177</v>
      </c>
      <c r="B24498">
        <v>583</v>
      </c>
    </row>
    <row r="24499" spans="1:2">
      <c r="A24499" t="s">
        <v>28178</v>
      </c>
      <c r="B24499">
        <v>590</v>
      </c>
    </row>
    <row r="24500" spans="1:2">
      <c r="A24500" t="s">
        <v>28179</v>
      </c>
      <c r="B24500">
        <v>591</v>
      </c>
    </row>
    <row r="24501" spans="1:2">
      <c r="A24501" t="s">
        <v>28180</v>
      </c>
      <c r="B24501">
        <v>531</v>
      </c>
    </row>
    <row r="24502" spans="1:2">
      <c r="A24502" t="s">
        <v>28181</v>
      </c>
      <c r="B24502">
        <v>217</v>
      </c>
    </row>
    <row r="24503" spans="1:2">
      <c r="A24503" t="s">
        <v>28182</v>
      </c>
      <c r="B24503">
        <v>217</v>
      </c>
    </row>
    <row r="24504" spans="1:2">
      <c r="A24504" t="s">
        <v>28183</v>
      </c>
      <c r="B24504">
        <v>337</v>
      </c>
    </row>
    <row r="24505" spans="1:2">
      <c r="A24505" t="s">
        <v>28184</v>
      </c>
      <c r="B24505">
        <v>679</v>
      </c>
    </row>
    <row r="24506" spans="1:2">
      <c r="A24506" t="s">
        <v>28185</v>
      </c>
      <c r="B24506">
        <v>496</v>
      </c>
    </row>
    <row r="24507" spans="1:2">
      <c r="A24507" t="s">
        <v>28186</v>
      </c>
      <c r="B24507">
        <v>1215</v>
      </c>
    </row>
    <row r="24508" spans="1:2">
      <c r="A24508" t="s">
        <v>28187</v>
      </c>
      <c r="B24508">
        <v>1207</v>
      </c>
    </row>
    <row r="24509" spans="1:2">
      <c r="A24509" t="s">
        <v>28188</v>
      </c>
      <c r="B24509">
        <v>1166</v>
      </c>
    </row>
    <row r="24510" spans="1:2">
      <c r="A24510" t="s">
        <v>28189</v>
      </c>
      <c r="B24510">
        <v>1134</v>
      </c>
    </row>
    <row r="24511" spans="1:2">
      <c r="A24511" t="s">
        <v>28190</v>
      </c>
      <c r="B24511">
        <v>914</v>
      </c>
    </row>
    <row r="24512" spans="1:2">
      <c r="A24512" t="s">
        <v>28191</v>
      </c>
      <c r="B24512">
        <v>1173</v>
      </c>
    </row>
    <row r="24513" spans="1:2">
      <c r="A24513" t="s">
        <v>28192</v>
      </c>
      <c r="B24513">
        <v>1165</v>
      </c>
    </row>
    <row r="24514" spans="1:2">
      <c r="A24514" t="s">
        <v>28193</v>
      </c>
      <c r="B24514">
        <v>1133</v>
      </c>
    </row>
    <row r="24515" spans="1:2">
      <c r="A24515" t="s">
        <v>28194</v>
      </c>
      <c r="B24515">
        <v>1052</v>
      </c>
    </row>
    <row r="24516" spans="1:2">
      <c r="A24516" t="s">
        <v>28195</v>
      </c>
      <c r="B24516">
        <v>926</v>
      </c>
    </row>
    <row r="24517" spans="1:2">
      <c r="A24517" t="s">
        <v>28196</v>
      </c>
      <c r="B24517">
        <v>688</v>
      </c>
    </row>
    <row r="24518" spans="1:2">
      <c r="A24518" t="s">
        <v>28197</v>
      </c>
      <c r="B24518">
        <v>703</v>
      </c>
    </row>
    <row r="24519" spans="1:2">
      <c r="A24519" t="s">
        <v>28198</v>
      </c>
      <c r="B24519">
        <v>1178</v>
      </c>
    </row>
    <row r="24520" spans="1:2">
      <c r="A24520" t="s">
        <v>28199</v>
      </c>
      <c r="B24520">
        <v>265</v>
      </c>
    </row>
    <row r="24521" spans="1:2">
      <c r="A24521" t="s">
        <v>28200</v>
      </c>
      <c r="B24521">
        <v>265</v>
      </c>
    </row>
    <row r="24522" spans="1:2">
      <c r="A24522" t="s">
        <v>28201</v>
      </c>
      <c r="B24522">
        <v>265</v>
      </c>
    </row>
    <row r="24523" spans="1:2">
      <c r="A24523" t="s">
        <v>28202</v>
      </c>
      <c r="B24523">
        <v>265</v>
      </c>
    </row>
    <row r="24524" spans="1:2">
      <c r="A24524" t="s">
        <v>28203</v>
      </c>
      <c r="B24524">
        <v>181</v>
      </c>
    </row>
    <row r="24525" spans="1:2">
      <c r="A24525" t="s">
        <v>28204</v>
      </c>
      <c r="B24525">
        <v>957</v>
      </c>
    </row>
    <row r="24526" spans="1:2">
      <c r="A24526" t="s">
        <v>28205</v>
      </c>
      <c r="B24526">
        <v>271</v>
      </c>
    </row>
    <row r="24527" spans="1:2">
      <c r="A24527" t="s">
        <v>28206</v>
      </c>
      <c r="B24527">
        <v>271</v>
      </c>
    </row>
    <row r="24528" spans="1:2">
      <c r="A24528" t="s">
        <v>28207</v>
      </c>
      <c r="B24528">
        <v>271</v>
      </c>
    </row>
    <row r="24529" spans="1:2">
      <c r="A24529" t="s">
        <v>28208</v>
      </c>
      <c r="B24529">
        <v>317</v>
      </c>
    </row>
    <row r="24530" spans="1:2">
      <c r="A24530" t="s">
        <v>28209</v>
      </c>
      <c r="B24530">
        <v>317</v>
      </c>
    </row>
    <row r="24531" spans="1:2">
      <c r="A24531" t="s">
        <v>28210</v>
      </c>
      <c r="B24531">
        <v>317</v>
      </c>
    </row>
    <row r="24532" spans="1:2">
      <c r="A24532" t="s">
        <v>28211</v>
      </c>
      <c r="B24532">
        <v>317</v>
      </c>
    </row>
    <row r="24533" spans="1:2">
      <c r="A24533" t="s">
        <v>28212</v>
      </c>
      <c r="B24533">
        <v>324</v>
      </c>
    </row>
    <row r="24534" spans="1:2">
      <c r="A24534" t="s">
        <v>28213</v>
      </c>
      <c r="B24534">
        <v>183</v>
      </c>
    </row>
    <row r="24535" spans="1:2">
      <c r="A24535" t="s">
        <v>28214</v>
      </c>
      <c r="B24535">
        <v>132</v>
      </c>
    </row>
    <row r="24536" spans="1:2">
      <c r="A24536" t="s">
        <v>28215</v>
      </c>
      <c r="B24536">
        <v>302</v>
      </c>
    </row>
    <row r="24537" spans="1:2">
      <c r="A24537" t="s">
        <v>28216</v>
      </c>
      <c r="B24537">
        <v>269</v>
      </c>
    </row>
    <row r="24538" spans="1:2">
      <c r="A24538" t="s">
        <v>28217</v>
      </c>
      <c r="B24538">
        <v>156</v>
      </c>
    </row>
    <row r="24539" spans="1:2">
      <c r="A24539" t="s">
        <v>28218</v>
      </c>
      <c r="B24539">
        <v>247</v>
      </c>
    </row>
    <row r="24540" spans="1:2">
      <c r="A24540" t="s">
        <v>28219</v>
      </c>
      <c r="B24540">
        <v>184</v>
      </c>
    </row>
    <row r="24541" spans="1:2">
      <c r="A24541" t="s">
        <v>28220</v>
      </c>
      <c r="B24541">
        <v>184</v>
      </c>
    </row>
    <row r="24542" spans="1:2">
      <c r="A24542" t="s">
        <v>28221</v>
      </c>
      <c r="B24542">
        <v>1244</v>
      </c>
    </row>
    <row r="24543" spans="1:2">
      <c r="A24543" t="s">
        <v>28222</v>
      </c>
      <c r="B24543">
        <v>1244</v>
      </c>
    </row>
    <row r="24544" spans="1:2">
      <c r="A24544" t="s">
        <v>28223</v>
      </c>
      <c r="B24544">
        <v>1245</v>
      </c>
    </row>
    <row r="24545" spans="1:2">
      <c r="A24545" t="s">
        <v>28224</v>
      </c>
      <c r="B24545">
        <v>1245</v>
      </c>
    </row>
    <row r="24546" spans="1:2">
      <c r="A24546" t="s">
        <v>28225</v>
      </c>
      <c r="B24546">
        <v>1245</v>
      </c>
    </row>
    <row r="24547" spans="1:2">
      <c r="A24547" t="s">
        <v>28226</v>
      </c>
      <c r="B24547">
        <v>1245</v>
      </c>
    </row>
    <row r="24548" spans="1:2">
      <c r="A24548" t="s">
        <v>28227</v>
      </c>
      <c r="B24548">
        <v>1245</v>
      </c>
    </row>
    <row r="24549" spans="1:2">
      <c r="A24549" t="s">
        <v>28228</v>
      </c>
      <c r="B24549">
        <v>1245</v>
      </c>
    </row>
    <row r="24550" spans="1:2">
      <c r="A24550" t="s">
        <v>28229</v>
      </c>
      <c r="B24550">
        <v>1225</v>
      </c>
    </row>
    <row r="24551" spans="1:2">
      <c r="A24551" t="s">
        <v>28230</v>
      </c>
      <c r="B24551">
        <v>1166</v>
      </c>
    </row>
    <row r="24552" spans="1:2">
      <c r="A24552" t="s">
        <v>28231</v>
      </c>
      <c r="B24552">
        <v>1167</v>
      </c>
    </row>
    <row r="24553" spans="1:2">
      <c r="A24553" t="s">
        <v>28232</v>
      </c>
      <c r="B24553">
        <v>1167</v>
      </c>
    </row>
    <row r="24554" spans="1:2">
      <c r="A24554" t="s">
        <v>28233</v>
      </c>
      <c r="B24554">
        <v>272</v>
      </c>
    </row>
    <row r="24555" spans="1:2">
      <c r="A24555" t="s">
        <v>28234</v>
      </c>
      <c r="B24555">
        <v>2084</v>
      </c>
    </row>
    <row r="24556" spans="1:2">
      <c r="A24556" t="s">
        <v>28235</v>
      </c>
      <c r="B24556">
        <v>2087</v>
      </c>
    </row>
    <row r="24557" spans="1:2">
      <c r="A24557" t="s">
        <v>28236</v>
      </c>
      <c r="B24557">
        <v>2018</v>
      </c>
    </row>
    <row r="24558" spans="1:2">
      <c r="A24558" t="s">
        <v>28237</v>
      </c>
      <c r="B24558">
        <v>2046</v>
      </c>
    </row>
    <row r="24559" spans="1:2">
      <c r="A24559" t="s">
        <v>28238</v>
      </c>
      <c r="B24559">
        <v>1841</v>
      </c>
    </row>
    <row r="24560" spans="1:2">
      <c r="A24560" t="s">
        <v>28239</v>
      </c>
      <c r="B24560">
        <v>2104</v>
      </c>
    </row>
    <row r="24561" spans="1:2">
      <c r="A24561" t="s">
        <v>28240</v>
      </c>
      <c r="B24561">
        <v>2104</v>
      </c>
    </row>
    <row r="24562" spans="1:2">
      <c r="A24562" t="s">
        <v>28241</v>
      </c>
      <c r="B24562">
        <v>1153</v>
      </c>
    </row>
    <row r="24563" spans="1:2">
      <c r="A24563" t="s">
        <v>28242</v>
      </c>
      <c r="B24563">
        <v>1061</v>
      </c>
    </row>
    <row r="24564" spans="1:2">
      <c r="A24564" t="s">
        <v>28243</v>
      </c>
      <c r="B24564">
        <v>1061</v>
      </c>
    </row>
    <row r="24565" spans="1:2">
      <c r="A24565" t="s">
        <v>28244</v>
      </c>
      <c r="B24565">
        <v>1576</v>
      </c>
    </row>
    <row r="24566" spans="1:2">
      <c r="A24566" t="s">
        <v>28245</v>
      </c>
      <c r="B24566">
        <v>589</v>
      </c>
    </row>
    <row r="24567" spans="1:2">
      <c r="A24567" t="s">
        <v>28246</v>
      </c>
      <c r="B24567">
        <v>582</v>
      </c>
    </row>
    <row r="24568" spans="1:2">
      <c r="A24568" t="s">
        <v>28247</v>
      </c>
      <c r="B24568">
        <v>582</v>
      </c>
    </row>
    <row r="24569" spans="1:2">
      <c r="A24569" t="s">
        <v>28248</v>
      </c>
      <c r="B24569">
        <v>4160</v>
      </c>
    </row>
    <row r="24570" spans="1:2">
      <c r="A24570" t="s">
        <v>28249</v>
      </c>
      <c r="B24570">
        <v>1863</v>
      </c>
    </row>
    <row r="24571" spans="1:2">
      <c r="A24571" t="s">
        <v>28250</v>
      </c>
      <c r="B24571">
        <v>4072</v>
      </c>
    </row>
    <row r="24572" spans="1:2">
      <c r="A24572" t="s">
        <v>28251</v>
      </c>
      <c r="B24572">
        <v>3957</v>
      </c>
    </row>
    <row r="24573" spans="1:2">
      <c r="A24573" t="s">
        <v>28252</v>
      </c>
      <c r="B24573">
        <v>1872</v>
      </c>
    </row>
    <row r="24574" spans="1:2">
      <c r="A24574" t="s">
        <v>28253</v>
      </c>
      <c r="B24574">
        <v>4165</v>
      </c>
    </row>
    <row r="24575" spans="1:2">
      <c r="A24575" t="s">
        <v>28254</v>
      </c>
      <c r="B24575">
        <v>2049</v>
      </c>
    </row>
    <row r="24576" spans="1:2">
      <c r="A24576" t="s">
        <v>28255</v>
      </c>
      <c r="B24576">
        <v>2069</v>
      </c>
    </row>
    <row r="24577" spans="1:2">
      <c r="A24577" t="s">
        <v>28256</v>
      </c>
      <c r="B24577">
        <v>4153</v>
      </c>
    </row>
    <row r="24578" spans="1:2">
      <c r="A24578" t="s">
        <v>28257</v>
      </c>
      <c r="B24578">
        <v>4147</v>
      </c>
    </row>
    <row r="24579" spans="1:2">
      <c r="A24579" t="s">
        <v>28258</v>
      </c>
      <c r="B24579">
        <v>2019</v>
      </c>
    </row>
    <row r="24580" spans="1:2">
      <c r="A24580" t="s">
        <v>28259</v>
      </c>
      <c r="B24580">
        <v>4145</v>
      </c>
    </row>
    <row r="24581" spans="1:2">
      <c r="A24581" t="s">
        <v>28260</v>
      </c>
      <c r="B24581">
        <v>1901</v>
      </c>
    </row>
    <row r="24582" spans="1:2">
      <c r="A24582" t="s">
        <v>28261</v>
      </c>
      <c r="B24582">
        <v>1970</v>
      </c>
    </row>
    <row r="24583" spans="1:2">
      <c r="A24583" t="s">
        <v>28262</v>
      </c>
      <c r="B24583">
        <v>478</v>
      </c>
    </row>
    <row r="24584" spans="1:2">
      <c r="A24584" t="s">
        <v>28263</v>
      </c>
      <c r="B24584">
        <v>512</v>
      </c>
    </row>
    <row r="24585" spans="1:2">
      <c r="A24585" t="s">
        <v>28264</v>
      </c>
      <c r="B24585">
        <v>532</v>
      </c>
    </row>
    <row r="24586" spans="1:2">
      <c r="A24586" t="s">
        <v>28265</v>
      </c>
      <c r="B24586">
        <v>533</v>
      </c>
    </row>
    <row r="24587" spans="1:2">
      <c r="A24587" t="s">
        <v>28266</v>
      </c>
      <c r="B24587">
        <v>510</v>
      </c>
    </row>
    <row r="24588" spans="1:2">
      <c r="A24588" t="s">
        <v>28267</v>
      </c>
      <c r="B24588">
        <v>498</v>
      </c>
    </row>
    <row r="24589" spans="1:2">
      <c r="A24589" t="s">
        <v>28268</v>
      </c>
      <c r="B24589">
        <v>512</v>
      </c>
    </row>
    <row r="24590" spans="1:2">
      <c r="A24590" t="s">
        <v>28269</v>
      </c>
      <c r="B24590">
        <v>532</v>
      </c>
    </row>
    <row r="24591" spans="1:2">
      <c r="A24591" t="s">
        <v>28270</v>
      </c>
      <c r="B24591">
        <v>509</v>
      </c>
    </row>
    <row r="24592" spans="1:2">
      <c r="A24592" t="s">
        <v>28271</v>
      </c>
      <c r="B24592">
        <v>499</v>
      </c>
    </row>
    <row r="24593" spans="1:2">
      <c r="A24593" t="s">
        <v>28272</v>
      </c>
      <c r="B24593">
        <v>513</v>
      </c>
    </row>
    <row r="24594" spans="1:2">
      <c r="A24594" t="s">
        <v>28273</v>
      </c>
      <c r="B24594">
        <v>533</v>
      </c>
    </row>
    <row r="24595" spans="1:2">
      <c r="A24595" t="s">
        <v>28274</v>
      </c>
      <c r="B24595">
        <v>510</v>
      </c>
    </row>
    <row r="24596" spans="1:2">
      <c r="A24596" t="s">
        <v>28275</v>
      </c>
      <c r="B24596">
        <v>494</v>
      </c>
    </row>
    <row r="24597" spans="1:2">
      <c r="A24597" t="s">
        <v>28276</v>
      </c>
      <c r="B24597">
        <v>404</v>
      </c>
    </row>
    <row r="24598" spans="1:2">
      <c r="A24598" t="s">
        <v>28277</v>
      </c>
      <c r="B24598">
        <v>511</v>
      </c>
    </row>
    <row r="24599" spans="1:2">
      <c r="A24599" t="s">
        <v>28278</v>
      </c>
      <c r="B24599">
        <v>478</v>
      </c>
    </row>
    <row r="24600" spans="1:2">
      <c r="A24600" t="s">
        <v>28279</v>
      </c>
      <c r="B24600">
        <v>492</v>
      </c>
    </row>
    <row r="24601" spans="1:2">
      <c r="A24601" t="s">
        <v>28280</v>
      </c>
      <c r="B24601">
        <v>512</v>
      </c>
    </row>
    <row r="24602" spans="1:2">
      <c r="A24602" t="s">
        <v>28281</v>
      </c>
      <c r="B24602">
        <v>478</v>
      </c>
    </row>
    <row r="24603" spans="1:2">
      <c r="A24603" t="s">
        <v>28282</v>
      </c>
      <c r="B24603">
        <v>478</v>
      </c>
    </row>
    <row r="24604" spans="1:2">
      <c r="A24604" t="s">
        <v>28283</v>
      </c>
      <c r="B24604">
        <v>492</v>
      </c>
    </row>
    <row r="24605" spans="1:2">
      <c r="A24605" t="s">
        <v>28284</v>
      </c>
      <c r="B24605">
        <v>492</v>
      </c>
    </row>
    <row r="24606" spans="1:2">
      <c r="A24606" t="s">
        <v>28285</v>
      </c>
      <c r="B24606">
        <v>512</v>
      </c>
    </row>
    <row r="24607" spans="1:2">
      <c r="A24607" t="s">
        <v>28286</v>
      </c>
      <c r="B24607">
        <v>489</v>
      </c>
    </row>
    <row r="24608" spans="1:2">
      <c r="A24608" t="s">
        <v>28287</v>
      </c>
      <c r="B24608">
        <v>489</v>
      </c>
    </row>
    <row r="24609" spans="1:2">
      <c r="A24609" t="s">
        <v>28288</v>
      </c>
      <c r="B24609">
        <v>596</v>
      </c>
    </row>
    <row r="24610" spans="1:2">
      <c r="A24610" t="s">
        <v>28289</v>
      </c>
      <c r="B24610">
        <v>599</v>
      </c>
    </row>
    <row r="24611" spans="1:2">
      <c r="A24611" t="s">
        <v>28290</v>
      </c>
      <c r="B24611">
        <v>492</v>
      </c>
    </row>
    <row r="24612" spans="1:2">
      <c r="A24612" t="s">
        <v>28291</v>
      </c>
      <c r="B24612">
        <v>483</v>
      </c>
    </row>
    <row r="24613" spans="1:2">
      <c r="A24613" t="s">
        <v>28292</v>
      </c>
      <c r="B24613">
        <v>483</v>
      </c>
    </row>
    <row r="24614" spans="1:2">
      <c r="A24614" t="s">
        <v>28293</v>
      </c>
      <c r="B24614">
        <v>427</v>
      </c>
    </row>
    <row r="24615" spans="1:2">
      <c r="A24615" t="s">
        <v>28294</v>
      </c>
      <c r="B24615">
        <v>427</v>
      </c>
    </row>
    <row r="24616" spans="1:2">
      <c r="A24616" t="s">
        <v>28295</v>
      </c>
      <c r="B24616">
        <v>427</v>
      </c>
    </row>
    <row r="24617" spans="1:2">
      <c r="A24617" t="s">
        <v>28296</v>
      </c>
      <c r="B24617">
        <v>541</v>
      </c>
    </row>
    <row r="24618" spans="1:2">
      <c r="A24618" t="s">
        <v>28297</v>
      </c>
      <c r="B24618">
        <v>541</v>
      </c>
    </row>
    <row r="24619" spans="1:2">
      <c r="A24619" t="s">
        <v>28298</v>
      </c>
      <c r="B24619">
        <v>541</v>
      </c>
    </row>
    <row r="24620" spans="1:2">
      <c r="A24620" t="s">
        <v>28299</v>
      </c>
      <c r="B24620">
        <v>541</v>
      </c>
    </row>
    <row r="24621" spans="1:2">
      <c r="A24621" t="s">
        <v>28300</v>
      </c>
      <c r="B24621">
        <v>541</v>
      </c>
    </row>
    <row r="24622" spans="1:2">
      <c r="A24622" t="s">
        <v>28301</v>
      </c>
      <c r="B24622">
        <v>872</v>
      </c>
    </row>
    <row r="24623" spans="1:2">
      <c r="A24623" t="s">
        <v>28302</v>
      </c>
      <c r="B24623">
        <v>369</v>
      </c>
    </row>
    <row r="24624" spans="1:2">
      <c r="A24624" t="s">
        <v>28303</v>
      </c>
      <c r="B24624">
        <v>873</v>
      </c>
    </row>
    <row r="24625" spans="1:2">
      <c r="A24625" t="s">
        <v>28304</v>
      </c>
      <c r="B24625">
        <v>873</v>
      </c>
    </row>
    <row r="24626" spans="1:2">
      <c r="A24626" t="s">
        <v>28305</v>
      </c>
      <c r="B24626">
        <v>642</v>
      </c>
    </row>
    <row r="24627" spans="1:2">
      <c r="A24627" t="s">
        <v>28306</v>
      </c>
      <c r="B24627">
        <v>524</v>
      </c>
    </row>
    <row r="24628" spans="1:2">
      <c r="A24628" t="s">
        <v>28307</v>
      </c>
      <c r="B24628">
        <v>516</v>
      </c>
    </row>
    <row r="24629" spans="1:2">
      <c r="A24629" t="s">
        <v>28308</v>
      </c>
      <c r="B24629">
        <v>875</v>
      </c>
    </row>
    <row r="24630" spans="1:2">
      <c r="A24630" t="s">
        <v>28309</v>
      </c>
      <c r="B24630">
        <v>573</v>
      </c>
    </row>
    <row r="24631" spans="1:2">
      <c r="A24631" t="s">
        <v>28310</v>
      </c>
      <c r="B24631">
        <v>555</v>
      </c>
    </row>
    <row r="24632" spans="1:2">
      <c r="A24632" t="s">
        <v>28311</v>
      </c>
      <c r="B24632">
        <v>456</v>
      </c>
    </row>
    <row r="24633" spans="1:2">
      <c r="A24633" t="s">
        <v>28312</v>
      </c>
      <c r="B24633">
        <v>314</v>
      </c>
    </row>
    <row r="24634" spans="1:2">
      <c r="A24634" t="s">
        <v>28313</v>
      </c>
      <c r="B24634">
        <v>291</v>
      </c>
    </row>
    <row r="24635" spans="1:2">
      <c r="A24635" t="s">
        <v>28314</v>
      </c>
      <c r="B24635">
        <v>1032</v>
      </c>
    </row>
    <row r="24636" spans="1:2">
      <c r="A24636" t="s">
        <v>28315</v>
      </c>
      <c r="B24636">
        <v>1033</v>
      </c>
    </row>
    <row r="24637" spans="1:2">
      <c r="A24637" t="s">
        <v>28316</v>
      </c>
      <c r="B24637">
        <v>1033</v>
      </c>
    </row>
    <row r="24638" spans="1:2">
      <c r="A24638" t="s">
        <v>28317</v>
      </c>
      <c r="B24638">
        <v>1033</v>
      </c>
    </row>
    <row r="24639" spans="1:2">
      <c r="A24639" t="s">
        <v>28318</v>
      </c>
      <c r="B24639">
        <v>588</v>
      </c>
    </row>
    <row r="24640" spans="1:2">
      <c r="A24640" t="s">
        <v>28319</v>
      </c>
      <c r="B24640">
        <v>838</v>
      </c>
    </row>
    <row r="24641" spans="1:2">
      <c r="A24641" t="s">
        <v>28320</v>
      </c>
      <c r="B24641">
        <v>1230</v>
      </c>
    </row>
    <row r="24642" spans="1:2">
      <c r="A24642" t="s">
        <v>28321</v>
      </c>
      <c r="B24642">
        <v>1261</v>
      </c>
    </row>
    <row r="24643" spans="1:2">
      <c r="A24643" t="s">
        <v>28322</v>
      </c>
      <c r="B24643">
        <v>123</v>
      </c>
    </row>
    <row r="24644" spans="1:2">
      <c r="A24644" t="s">
        <v>28323</v>
      </c>
      <c r="B24644">
        <v>1090</v>
      </c>
    </row>
    <row r="24645" spans="1:2">
      <c r="A24645" t="s">
        <v>28324</v>
      </c>
      <c r="B24645">
        <v>1109</v>
      </c>
    </row>
    <row r="24646" spans="1:2">
      <c r="A24646" t="s">
        <v>28325</v>
      </c>
      <c r="B24646">
        <v>1093</v>
      </c>
    </row>
    <row r="24647" spans="1:2">
      <c r="A24647" t="s">
        <v>28326</v>
      </c>
      <c r="B24647">
        <v>264</v>
      </c>
    </row>
    <row r="24648" spans="1:2">
      <c r="A24648" t="s">
        <v>28327</v>
      </c>
      <c r="B24648">
        <v>195</v>
      </c>
    </row>
    <row r="24649" spans="1:2">
      <c r="A24649" t="s">
        <v>28328</v>
      </c>
      <c r="B24649">
        <v>1073</v>
      </c>
    </row>
    <row r="24650" spans="1:2">
      <c r="A24650" t="s">
        <v>28329</v>
      </c>
      <c r="B24650">
        <v>1073</v>
      </c>
    </row>
    <row r="24651" spans="1:2">
      <c r="A24651" t="s">
        <v>28330</v>
      </c>
      <c r="B24651">
        <v>1073</v>
      </c>
    </row>
    <row r="24652" spans="1:2">
      <c r="A24652" t="s">
        <v>28331</v>
      </c>
      <c r="B24652">
        <v>1073</v>
      </c>
    </row>
    <row r="24653" spans="1:2">
      <c r="A24653" t="s">
        <v>28332</v>
      </c>
      <c r="B24653">
        <v>1022</v>
      </c>
    </row>
    <row r="24654" spans="1:2">
      <c r="A24654" t="s">
        <v>28333</v>
      </c>
      <c r="B24654">
        <v>1023</v>
      </c>
    </row>
    <row r="24655" spans="1:2">
      <c r="A24655" t="s">
        <v>28334</v>
      </c>
      <c r="B24655">
        <v>800</v>
      </c>
    </row>
    <row r="24656" spans="1:2">
      <c r="A24656" t="s">
        <v>28335</v>
      </c>
      <c r="B24656">
        <v>488</v>
      </c>
    </row>
    <row r="24657" spans="1:2">
      <c r="A24657" t="s">
        <v>28336</v>
      </c>
      <c r="B24657">
        <v>957</v>
      </c>
    </row>
    <row r="24658" spans="1:2">
      <c r="A24658" t="s">
        <v>28337</v>
      </c>
      <c r="B24658">
        <v>957</v>
      </c>
    </row>
    <row r="24659" spans="1:2">
      <c r="A24659" t="s">
        <v>28338</v>
      </c>
      <c r="B24659">
        <v>199</v>
      </c>
    </row>
    <row r="24660" spans="1:2">
      <c r="A24660" t="s">
        <v>28339</v>
      </c>
      <c r="B24660">
        <v>66</v>
      </c>
    </row>
    <row r="24661" spans="1:2">
      <c r="A24661" t="s">
        <v>28340</v>
      </c>
      <c r="B24661">
        <v>132</v>
      </c>
    </row>
    <row r="24662" spans="1:2">
      <c r="A24662" t="s">
        <v>28341</v>
      </c>
      <c r="B24662">
        <v>875</v>
      </c>
    </row>
    <row r="24663" spans="1:2">
      <c r="A24663" t="s">
        <v>28342</v>
      </c>
      <c r="B24663">
        <v>833</v>
      </c>
    </row>
    <row r="24664" spans="1:2">
      <c r="A24664" t="s">
        <v>28343</v>
      </c>
      <c r="B24664">
        <v>823</v>
      </c>
    </row>
    <row r="24665" spans="1:2">
      <c r="A24665" t="s">
        <v>28344</v>
      </c>
      <c r="B24665">
        <v>205</v>
      </c>
    </row>
    <row r="24666" spans="1:2">
      <c r="A24666" t="s">
        <v>28345</v>
      </c>
      <c r="B24666">
        <v>589</v>
      </c>
    </row>
    <row r="24667" spans="1:2">
      <c r="A24667" t="s">
        <v>28346</v>
      </c>
      <c r="B24667">
        <v>599</v>
      </c>
    </row>
    <row r="24668" spans="1:2">
      <c r="A24668" t="s">
        <v>28347</v>
      </c>
      <c r="B24668">
        <v>610</v>
      </c>
    </row>
    <row r="24669" spans="1:2">
      <c r="A24669" t="s">
        <v>28348</v>
      </c>
      <c r="B24669">
        <v>630</v>
      </c>
    </row>
    <row r="24670" spans="1:2">
      <c r="A24670" t="s">
        <v>28349</v>
      </c>
      <c r="B24670">
        <v>606</v>
      </c>
    </row>
    <row r="24671" spans="1:2">
      <c r="A24671" t="s">
        <v>28350</v>
      </c>
      <c r="B24671">
        <v>641</v>
      </c>
    </row>
    <row r="24672" spans="1:2">
      <c r="A24672" t="s">
        <v>28351</v>
      </c>
      <c r="B24672">
        <v>403</v>
      </c>
    </row>
    <row r="24673" spans="1:2">
      <c r="A24673" t="s">
        <v>28352</v>
      </c>
      <c r="B24673">
        <v>589</v>
      </c>
    </row>
    <row r="24674" spans="1:2">
      <c r="A24674" t="s">
        <v>28353</v>
      </c>
      <c r="B24674">
        <v>501</v>
      </c>
    </row>
    <row r="24675" spans="1:2">
      <c r="A24675" t="s">
        <v>28354</v>
      </c>
      <c r="B24675">
        <v>543</v>
      </c>
    </row>
    <row r="24676" spans="1:2">
      <c r="A24676" t="s">
        <v>28355</v>
      </c>
      <c r="B24676">
        <v>543</v>
      </c>
    </row>
    <row r="24677" spans="1:2">
      <c r="A24677" t="s">
        <v>28356</v>
      </c>
      <c r="B24677">
        <v>543</v>
      </c>
    </row>
    <row r="24678" spans="1:2">
      <c r="A24678" t="s">
        <v>28357</v>
      </c>
      <c r="B24678">
        <v>346</v>
      </c>
    </row>
    <row r="24679" spans="1:2">
      <c r="A24679" t="s">
        <v>28358</v>
      </c>
      <c r="B24679">
        <v>568</v>
      </c>
    </row>
    <row r="24680" spans="1:2">
      <c r="A24680" t="s">
        <v>28359</v>
      </c>
      <c r="B24680">
        <v>432</v>
      </c>
    </row>
    <row r="24681" spans="1:2">
      <c r="A24681" t="s">
        <v>28360</v>
      </c>
      <c r="B24681">
        <v>325</v>
      </c>
    </row>
    <row r="24682" spans="1:2">
      <c r="A24682" t="s">
        <v>28361</v>
      </c>
      <c r="B24682">
        <v>376</v>
      </c>
    </row>
    <row r="24683" spans="1:2">
      <c r="A24683" t="s">
        <v>28362</v>
      </c>
      <c r="B24683">
        <v>406</v>
      </c>
    </row>
    <row r="24684" spans="1:2">
      <c r="A24684" t="s">
        <v>28363</v>
      </c>
      <c r="B24684">
        <v>369</v>
      </c>
    </row>
    <row r="24685" spans="1:2">
      <c r="A24685" t="s">
        <v>28364</v>
      </c>
      <c r="B24685">
        <v>363</v>
      </c>
    </row>
    <row r="24686" spans="1:2">
      <c r="A24686" t="s">
        <v>28365</v>
      </c>
      <c r="B24686">
        <v>353</v>
      </c>
    </row>
    <row r="24687" spans="1:2">
      <c r="A24687" t="s">
        <v>28366</v>
      </c>
      <c r="B24687">
        <v>431</v>
      </c>
    </row>
    <row r="24688" spans="1:2">
      <c r="A24688" t="s">
        <v>28367</v>
      </c>
      <c r="B24688">
        <v>273</v>
      </c>
    </row>
    <row r="24689" spans="1:2">
      <c r="A24689" t="s">
        <v>28368</v>
      </c>
      <c r="B24689">
        <v>194</v>
      </c>
    </row>
    <row r="24690" spans="1:2">
      <c r="A24690" t="s">
        <v>28369</v>
      </c>
      <c r="B24690">
        <v>320</v>
      </c>
    </row>
    <row r="24691" spans="1:2">
      <c r="A24691" t="s">
        <v>28370</v>
      </c>
      <c r="B24691">
        <v>130</v>
      </c>
    </row>
    <row r="24692" spans="1:2">
      <c r="A24692" t="s">
        <v>28371</v>
      </c>
      <c r="B24692">
        <v>130</v>
      </c>
    </row>
    <row r="24693" spans="1:2">
      <c r="A24693" t="s">
        <v>28372</v>
      </c>
      <c r="B24693">
        <v>130</v>
      </c>
    </row>
    <row r="24694" spans="1:2">
      <c r="A24694" t="s">
        <v>28373</v>
      </c>
      <c r="B24694">
        <v>130</v>
      </c>
    </row>
    <row r="24695" spans="1:2">
      <c r="A24695" t="s">
        <v>28374</v>
      </c>
      <c r="B24695">
        <v>130</v>
      </c>
    </row>
    <row r="24696" spans="1:2">
      <c r="A24696" t="s">
        <v>28375</v>
      </c>
      <c r="B24696">
        <v>130</v>
      </c>
    </row>
    <row r="24697" spans="1:2">
      <c r="A24697" t="s">
        <v>28376</v>
      </c>
      <c r="B24697">
        <v>130</v>
      </c>
    </row>
    <row r="24698" spans="1:2">
      <c r="A24698" t="s">
        <v>28377</v>
      </c>
      <c r="B24698">
        <v>130</v>
      </c>
    </row>
    <row r="24699" spans="1:2">
      <c r="A24699" t="s">
        <v>28378</v>
      </c>
      <c r="B24699">
        <v>130</v>
      </c>
    </row>
    <row r="24700" spans="1:2">
      <c r="A24700" t="s">
        <v>28379</v>
      </c>
      <c r="B24700">
        <v>108</v>
      </c>
    </row>
    <row r="24701" spans="1:2">
      <c r="A24701" t="s">
        <v>28380</v>
      </c>
      <c r="B24701">
        <v>105</v>
      </c>
    </row>
    <row r="24702" spans="1:2">
      <c r="A24702" t="s">
        <v>28381</v>
      </c>
      <c r="B24702">
        <v>456</v>
      </c>
    </row>
    <row r="24703" spans="1:2">
      <c r="A24703" t="s">
        <v>28382</v>
      </c>
      <c r="B24703">
        <v>439</v>
      </c>
    </row>
    <row r="24704" spans="1:2">
      <c r="A24704" t="s">
        <v>28383</v>
      </c>
      <c r="B24704">
        <v>392</v>
      </c>
    </row>
    <row r="24705" spans="1:2">
      <c r="A24705" t="s">
        <v>28384</v>
      </c>
      <c r="B24705">
        <v>432</v>
      </c>
    </row>
    <row r="24706" spans="1:2">
      <c r="A24706" t="s">
        <v>28385</v>
      </c>
      <c r="B24706">
        <v>715</v>
      </c>
    </row>
    <row r="24707" spans="1:2">
      <c r="A24707" t="s">
        <v>28386</v>
      </c>
      <c r="B24707">
        <v>716</v>
      </c>
    </row>
    <row r="24708" spans="1:2">
      <c r="A24708" t="s">
        <v>28387</v>
      </c>
      <c r="B24708">
        <v>730</v>
      </c>
    </row>
    <row r="24709" spans="1:2">
      <c r="A24709" t="s">
        <v>28388</v>
      </c>
      <c r="B24709">
        <v>676</v>
      </c>
    </row>
    <row r="24710" spans="1:2">
      <c r="A24710" t="s">
        <v>28389</v>
      </c>
      <c r="B24710">
        <v>731</v>
      </c>
    </row>
    <row r="24711" spans="1:2">
      <c r="A24711" t="s">
        <v>28390</v>
      </c>
      <c r="B24711">
        <v>672</v>
      </c>
    </row>
    <row r="24712" spans="1:2">
      <c r="A24712" t="s">
        <v>28391</v>
      </c>
      <c r="B24712">
        <v>920</v>
      </c>
    </row>
    <row r="24713" spans="1:2">
      <c r="A24713" t="s">
        <v>28392</v>
      </c>
      <c r="B24713">
        <v>921</v>
      </c>
    </row>
    <row r="24714" spans="1:2">
      <c r="A24714" t="s">
        <v>28393</v>
      </c>
      <c r="B24714">
        <v>937</v>
      </c>
    </row>
    <row r="24715" spans="1:2">
      <c r="A24715" t="s">
        <v>28394</v>
      </c>
      <c r="B24715">
        <v>848</v>
      </c>
    </row>
    <row r="24716" spans="1:2">
      <c r="A24716" t="s">
        <v>28395</v>
      </c>
      <c r="B24716">
        <v>864</v>
      </c>
    </row>
    <row r="24717" spans="1:2">
      <c r="A24717" t="s">
        <v>28396</v>
      </c>
      <c r="B24717">
        <v>5093</v>
      </c>
    </row>
    <row r="24718" spans="1:2">
      <c r="A24718" t="s">
        <v>28397</v>
      </c>
      <c r="B24718">
        <v>5093</v>
      </c>
    </row>
    <row r="24719" spans="1:2">
      <c r="A24719" t="s">
        <v>28398</v>
      </c>
      <c r="B24719">
        <v>5093</v>
      </c>
    </row>
    <row r="24720" spans="1:2">
      <c r="A24720" t="s">
        <v>28399</v>
      </c>
      <c r="B24720">
        <v>5033</v>
      </c>
    </row>
    <row r="24721" spans="1:2">
      <c r="A24721" t="s">
        <v>28400</v>
      </c>
      <c r="B24721">
        <v>5058</v>
      </c>
    </row>
    <row r="24722" spans="1:2">
      <c r="A24722" t="s">
        <v>28401</v>
      </c>
      <c r="B24722">
        <v>5072</v>
      </c>
    </row>
    <row r="24723" spans="1:2">
      <c r="A24723" t="s">
        <v>28402</v>
      </c>
      <c r="B24723">
        <v>5026</v>
      </c>
    </row>
    <row r="24724" spans="1:2">
      <c r="A24724" t="s">
        <v>28403</v>
      </c>
      <c r="B24724">
        <v>5005</v>
      </c>
    </row>
    <row r="24725" spans="1:2">
      <c r="A24725" t="s">
        <v>28404</v>
      </c>
      <c r="B24725">
        <v>5005</v>
      </c>
    </row>
    <row r="24726" spans="1:2">
      <c r="A24726" t="s">
        <v>28405</v>
      </c>
      <c r="B24726">
        <v>5076</v>
      </c>
    </row>
    <row r="24727" spans="1:2">
      <c r="A24727" t="s">
        <v>28406</v>
      </c>
      <c r="B24727">
        <v>5050</v>
      </c>
    </row>
    <row r="24728" spans="1:2">
      <c r="A24728" t="s">
        <v>28407</v>
      </c>
      <c r="B24728">
        <v>5092</v>
      </c>
    </row>
    <row r="24729" spans="1:2">
      <c r="A24729" t="s">
        <v>28408</v>
      </c>
      <c r="B24729">
        <v>5004</v>
      </c>
    </row>
    <row r="24730" spans="1:2">
      <c r="A24730" t="s">
        <v>28409</v>
      </c>
      <c r="B24730">
        <v>4707</v>
      </c>
    </row>
    <row r="24731" spans="1:2">
      <c r="A24731" t="s">
        <v>28410</v>
      </c>
      <c r="B24731">
        <v>3747</v>
      </c>
    </row>
    <row r="24732" spans="1:2">
      <c r="A24732" t="s">
        <v>28411</v>
      </c>
      <c r="B24732">
        <v>3680</v>
      </c>
    </row>
    <row r="24733" spans="1:2">
      <c r="A24733" t="s">
        <v>28412</v>
      </c>
      <c r="B24733">
        <v>5043</v>
      </c>
    </row>
    <row r="24734" spans="1:2">
      <c r="A24734" t="s">
        <v>28413</v>
      </c>
      <c r="B24734">
        <v>4510</v>
      </c>
    </row>
    <row r="24735" spans="1:2">
      <c r="A24735" t="s">
        <v>28414</v>
      </c>
      <c r="B24735">
        <v>576</v>
      </c>
    </row>
    <row r="24736" spans="1:2">
      <c r="A24736" t="s">
        <v>28415</v>
      </c>
      <c r="B24736">
        <v>576</v>
      </c>
    </row>
    <row r="24737" spans="1:2">
      <c r="A24737" t="s">
        <v>28416</v>
      </c>
      <c r="B24737">
        <v>576</v>
      </c>
    </row>
    <row r="24738" spans="1:2">
      <c r="A24738" t="s">
        <v>28417</v>
      </c>
      <c r="B24738">
        <v>576</v>
      </c>
    </row>
    <row r="24739" spans="1:2">
      <c r="A24739" t="s">
        <v>28418</v>
      </c>
      <c r="B24739">
        <v>565</v>
      </c>
    </row>
    <row r="24740" spans="1:2">
      <c r="A24740" t="s">
        <v>28419</v>
      </c>
      <c r="B24740">
        <v>565</v>
      </c>
    </row>
    <row r="24741" spans="1:2">
      <c r="A24741" t="s">
        <v>28420</v>
      </c>
      <c r="B24741">
        <v>553</v>
      </c>
    </row>
    <row r="24742" spans="1:2">
      <c r="A24742" t="s">
        <v>28421</v>
      </c>
      <c r="B24742">
        <v>558</v>
      </c>
    </row>
    <row r="24743" spans="1:2">
      <c r="A24743" t="s">
        <v>28422</v>
      </c>
      <c r="B24743">
        <v>153</v>
      </c>
    </row>
    <row r="24744" spans="1:2">
      <c r="A24744" t="s">
        <v>28423</v>
      </c>
      <c r="B24744">
        <v>162</v>
      </c>
    </row>
    <row r="24745" spans="1:2">
      <c r="A24745" t="s">
        <v>28424</v>
      </c>
      <c r="B24745">
        <v>153</v>
      </c>
    </row>
    <row r="24746" spans="1:2">
      <c r="A24746" t="s">
        <v>28425</v>
      </c>
      <c r="B24746">
        <v>710</v>
      </c>
    </row>
    <row r="24747" spans="1:2">
      <c r="A24747" t="s">
        <v>28426</v>
      </c>
      <c r="B24747">
        <v>710</v>
      </c>
    </row>
    <row r="24748" spans="1:2">
      <c r="A24748" t="s">
        <v>28427</v>
      </c>
      <c r="B24748">
        <v>710</v>
      </c>
    </row>
    <row r="24749" spans="1:2">
      <c r="A24749" t="s">
        <v>28428</v>
      </c>
      <c r="B24749">
        <v>288</v>
      </c>
    </row>
    <row r="24750" spans="1:2">
      <c r="A24750" t="s">
        <v>28429</v>
      </c>
      <c r="B24750">
        <v>316</v>
      </c>
    </row>
    <row r="24751" spans="1:2">
      <c r="A24751" t="s">
        <v>28430</v>
      </c>
      <c r="B24751">
        <v>147</v>
      </c>
    </row>
    <row r="24752" spans="1:2">
      <c r="A24752" t="s">
        <v>28431</v>
      </c>
      <c r="B24752">
        <v>893</v>
      </c>
    </row>
    <row r="24753" spans="1:2">
      <c r="A24753" t="s">
        <v>28432</v>
      </c>
      <c r="B24753">
        <v>916</v>
      </c>
    </row>
    <row r="24754" spans="1:2">
      <c r="A24754" t="s">
        <v>28433</v>
      </c>
      <c r="B24754">
        <v>892</v>
      </c>
    </row>
    <row r="24755" spans="1:2">
      <c r="A24755" t="s">
        <v>28434</v>
      </c>
      <c r="B24755">
        <v>790</v>
      </c>
    </row>
    <row r="24756" spans="1:2">
      <c r="A24756" t="s">
        <v>28435</v>
      </c>
      <c r="B24756">
        <v>319</v>
      </c>
    </row>
    <row r="24757" spans="1:2">
      <c r="A24757" t="s">
        <v>28436</v>
      </c>
      <c r="B24757">
        <v>319</v>
      </c>
    </row>
    <row r="24758" spans="1:2">
      <c r="A24758" t="s">
        <v>28437</v>
      </c>
      <c r="B24758">
        <v>319</v>
      </c>
    </row>
    <row r="24759" spans="1:2">
      <c r="A24759" t="s">
        <v>28438</v>
      </c>
      <c r="B24759">
        <v>319</v>
      </c>
    </row>
    <row r="24760" spans="1:2">
      <c r="A24760" t="s">
        <v>28439</v>
      </c>
      <c r="B24760">
        <v>319</v>
      </c>
    </row>
    <row r="24761" spans="1:2">
      <c r="A24761" t="s">
        <v>28440</v>
      </c>
      <c r="B24761">
        <v>1429</v>
      </c>
    </row>
    <row r="24762" spans="1:2">
      <c r="A24762" t="s">
        <v>28441</v>
      </c>
      <c r="B24762">
        <v>1429</v>
      </c>
    </row>
    <row r="24763" spans="1:2">
      <c r="A24763" t="s">
        <v>28442</v>
      </c>
      <c r="B24763">
        <v>1250</v>
      </c>
    </row>
    <row r="24764" spans="1:2">
      <c r="A24764" t="s">
        <v>28443</v>
      </c>
      <c r="B24764">
        <v>4983</v>
      </c>
    </row>
    <row r="24765" spans="1:2">
      <c r="A24765" t="s">
        <v>28444</v>
      </c>
      <c r="B24765">
        <v>4983</v>
      </c>
    </row>
    <row r="24766" spans="1:2">
      <c r="A24766" t="s">
        <v>28445</v>
      </c>
      <c r="B24766">
        <v>4982</v>
      </c>
    </row>
    <row r="24767" spans="1:2">
      <c r="A24767" t="s">
        <v>28446</v>
      </c>
      <c r="B24767">
        <v>4981</v>
      </c>
    </row>
    <row r="24768" spans="1:2">
      <c r="A24768" t="s">
        <v>28447</v>
      </c>
      <c r="B24768">
        <v>3240</v>
      </c>
    </row>
    <row r="24769" spans="1:2">
      <c r="A24769" t="s">
        <v>28448</v>
      </c>
      <c r="B24769">
        <v>923</v>
      </c>
    </row>
    <row r="24770" spans="1:2">
      <c r="A24770" t="s">
        <v>28449</v>
      </c>
      <c r="B24770">
        <v>942</v>
      </c>
    </row>
    <row r="24771" spans="1:2">
      <c r="A24771" t="s">
        <v>28450</v>
      </c>
      <c r="B24771">
        <v>924</v>
      </c>
    </row>
    <row r="24772" spans="1:2">
      <c r="A24772" t="s">
        <v>28451</v>
      </c>
      <c r="B24772">
        <v>941</v>
      </c>
    </row>
    <row r="24773" spans="1:2">
      <c r="A24773" t="s">
        <v>28452</v>
      </c>
      <c r="B24773">
        <v>530</v>
      </c>
    </row>
    <row r="24774" spans="1:2">
      <c r="A24774" t="s">
        <v>28453</v>
      </c>
      <c r="B24774">
        <v>512</v>
      </c>
    </row>
    <row r="24775" spans="1:2">
      <c r="A24775" t="s">
        <v>28454</v>
      </c>
      <c r="B24775">
        <v>504</v>
      </c>
    </row>
    <row r="24776" spans="1:2">
      <c r="A24776" t="s">
        <v>28455</v>
      </c>
      <c r="B24776">
        <v>610</v>
      </c>
    </row>
    <row r="24777" spans="1:2">
      <c r="A24777" t="s">
        <v>28456</v>
      </c>
      <c r="B24777">
        <v>540</v>
      </c>
    </row>
    <row r="24778" spans="1:2">
      <c r="A24778" t="s">
        <v>28457</v>
      </c>
      <c r="B24778">
        <v>315</v>
      </c>
    </row>
    <row r="24779" spans="1:2">
      <c r="A24779" t="s">
        <v>28458</v>
      </c>
      <c r="B24779">
        <v>224</v>
      </c>
    </row>
    <row r="24780" spans="1:2">
      <c r="A24780" t="s">
        <v>28459</v>
      </c>
      <c r="B24780">
        <v>272</v>
      </c>
    </row>
    <row r="24781" spans="1:2">
      <c r="A24781" t="s">
        <v>28460</v>
      </c>
      <c r="B24781">
        <v>839</v>
      </c>
    </row>
    <row r="24782" spans="1:2">
      <c r="A24782" t="s">
        <v>28461</v>
      </c>
      <c r="B24782">
        <v>460</v>
      </c>
    </row>
    <row r="24783" spans="1:2">
      <c r="A24783" t="s">
        <v>28462</v>
      </c>
      <c r="B24783">
        <v>813</v>
      </c>
    </row>
    <row r="24784" spans="1:2">
      <c r="A24784" t="s">
        <v>28463</v>
      </c>
      <c r="B24784">
        <v>970</v>
      </c>
    </row>
    <row r="24785" spans="1:2">
      <c r="A24785" t="s">
        <v>28464</v>
      </c>
      <c r="B24785">
        <v>936</v>
      </c>
    </row>
    <row r="24786" spans="1:2">
      <c r="A24786" t="s">
        <v>28465</v>
      </c>
      <c r="B24786">
        <v>938</v>
      </c>
    </row>
    <row r="24787" spans="1:2">
      <c r="A24787" t="s">
        <v>28466</v>
      </c>
      <c r="B24787">
        <v>661</v>
      </c>
    </row>
    <row r="24788" spans="1:2">
      <c r="A24788" t="s">
        <v>28467</v>
      </c>
      <c r="B24788">
        <v>929</v>
      </c>
    </row>
    <row r="24789" spans="1:2">
      <c r="A24789" t="s">
        <v>28468</v>
      </c>
      <c r="B24789">
        <v>593</v>
      </c>
    </row>
    <row r="24790" spans="1:2">
      <c r="A24790" t="s">
        <v>28469</v>
      </c>
      <c r="B24790">
        <v>413</v>
      </c>
    </row>
    <row r="24791" spans="1:2">
      <c r="A24791" t="s">
        <v>28470</v>
      </c>
      <c r="B24791">
        <v>480</v>
      </c>
    </row>
    <row r="24792" spans="1:2">
      <c r="A24792" t="s">
        <v>28471</v>
      </c>
      <c r="B24792">
        <v>451</v>
      </c>
    </row>
    <row r="24793" spans="1:2">
      <c r="A24793" t="s">
        <v>28472</v>
      </c>
      <c r="B24793">
        <v>469</v>
      </c>
    </row>
    <row r="24794" spans="1:2">
      <c r="A24794" t="s">
        <v>28473</v>
      </c>
      <c r="B24794">
        <v>518</v>
      </c>
    </row>
    <row r="24795" spans="1:2">
      <c r="A24795" t="s">
        <v>28474</v>
      </c>
      <c r="B24795">
        <v>518</v>
      </c>
    </row>
    <row r="24796" spans="1:2">
      <c r="A24796" t="s">
        <v>28475</v>
      </c>
      <c r="B24796">
        <v>298</v>
      </c>
    </row>
    <row r="24797" spans="1:2">
      <c r="A24797" t="s">
        <v>28476</v>
      </c>
      <c r="B24797">
        <v>336</v>
      </c>
    </row>
    <row r="24798" spans="1:2">
      <c r="A24798" t="s">
        <v>28477</v>
      </c>
      <c r="B24798">
        <v>229</v>
      </c>
    </row>
    <row r="24799" spans="1:2">
      <c r="A24799" t="s">
        <v>28478</v>
      </c>
      <c r="B24799">
        <v>479</v>
      </c>
    </row>
    <row r="24800" spans="1:2">
      <c r="A24800" t="s">
        <v>28479</v>
      </c>
      <c r="B24800">
        <v>479</v>
      </c>
    </row>
    <row r="24801" spans="1:2">
      <c r="A24801" t="s">
        <v>28480</v>
      </c>
      <c r="B24801">
        <v>479</v>
      </c>
    </row>
    <row r="24802" spans="1:2">
      <c r="A24802" t="s">
        <v>28481</v>
      </c>
      <c r="B24802">
        <v>445</v>
      </c>
    </row>
    <row r="24803" spans="1:2">
      <c r="A24803" t="s">
        <v>28482</v>
      </c>
      <c r="B24803">
        <v>464</v>
      </c>
    </row>
    <row r="24804" spans="1:2">
      <c r="A24804" t="s">
        <v>28483</v>
      </c>
      <c r="B24804">
        <v>464</v>
      </c>
    </row>
    <row r="24805" spans="1:2">
      <c r="A24805" t="s">
        <v>28484</v>
      </c>
      <c r="B24805">
        <v>430</v>
      </c>
    </row>
    <row r="24806" spans="1:2">
      <c r="A24806" t="s">
        <v>28485</v>
      </c>
      <c r="B24806">
        <v>463</v>
      </c>
    </row>
    <row r="24807" spans="1:2">
      <c r="A24807" t="s">
        <v>28486</v>
      </c>
      <c r="B24807">
        <v>429</v>
      </c>
    </row>
    <row r="24808" spans="1:2">
      <c r="A24808" t="s">
        <v>28487</v>
      </c>
      <c r="B24808">
        <v>414</v>
      </c>
    </row>
    <row r="24809" spans="1:2">
      <c r="A24809" t="s">
        <v>28488</v>
      </c>
      <c r="B24809">
        <v>382</v>
      </c>
    </row>
    <row r="24810" spans="1:2">
      <c r="A24810" t="s">
        <v>28489</v>
      </c>
      <c r="B24810">
        <v>348</v>
      </c>
    </row>
    <row r="24811" spans="1:2">
      <c r="A24811" t="s">
        <v>28490</v>
      </c>
      <c r="B24811">
        <v>337</v>
      </c>
    </row>
    <row r="24812" spans="1:2">
      <c r="A24812" t="s">
        <v>28491</v>
      </c>
      <c r="B24812">
        <v>337</v>
      </c>
    </row>
    <row r="24813" spans="1:2">
      <c r="A24813" t="s">
        <v>28492</v>
      </c>
      <c r="B24813">
        <v>295</v>
      </c>
    </row>
    <row r="24814" spans="1:2">
      <c r="A24814" t="s">
        <v>28493</v>
      </c>
      <c r="B24814">
        <v>295</v>
      </c>
    </row>
    <row r="24815" spans="1:2">
      <c r="A24815" t="s">
        <v>28494</v>
      </c>
      <c r="B24815">
        <v>1096</v>
      </c>
    </row>
    <row r="24816" spans="1:2">
      <c r="A24816" t="s">
        <v>28495</v>
      </c>
      <c r="B24816">
        <v>1056</v>
      </c>
    </row>
    <row r="24817" spans="1:2">
      <c r="A24817" t="s">
        <v>28496</v>
      </c>
      <c r="B24817">
        <v>936</v>
      </c>
    </row>
    <row r="24818" spans="1:2">
      <c r="A24818" t="s">
        <v>28497</v>
      </c>
      <c r="B24818">
        <v>942</v>
      </c>
    </row>
    <row r="24819" spans="1:2">
      <c r="A24819" t="s">
        <v>28498</v>
      </c>
      <c r="B24819">
        <v>915</v>
      </c>
    </row>
    <row r="24820" spans="1:2">
      <c r="A24820" t="s">
        <v>28499</v>
      </c>
      <c r="B24820">
        <v>918</v>
      </c>
    </row>
    <row r="24821" spans="1:2">
      <c r="A24821" t="s">
        <v>28500</v>
      </c>
      <c r="B24821">
        <v>891</v>
      </c>
    </row>
    <row r="24822" spans="1:2">
      <c r="A24822" t="s">
        <v>28501</v>
      </c>
      <c r="B24822">
        <v>914</v>
      </c>
    </row>
    <row r="24823" spans="1:2">
      <c r="A24823" t="s">
        <v>28502</v>
      </c>
      <c r="B24823">
        <v>887</v>
      </c>
    </row>
    <row r="24824" spans="1:2">
      <c r="A24824" t="s">
        <v>28503</v>
      </c>
      <c r="B24824">
        <v>902</v>
      </c>
    </row>
    <row r="24825" spans="1:2">
      <c r="A24825" t="s">
        <v>28504</v>
      </c>
      <c r="B24825">
        <v>875</v>
      </c>
    </row>
    <row r="24826" spans="1:2">
      <c r="A24826" t="s">
        <v>28505</v>
      </c>
      <c r="B24826">
        <v>821</v>
      </c>
    </row>
    <row r="24827" spans="1:2">
      <c r="A24827" t="s">
        <v>28506</v>
      </c>
      <c r="B24827">
        <v>895</v>
      </c>
    </row>
    <row r="24828" spans="1:2">
      <c r="A24828" t="s">
        <v>28507</v>
      </c>
      <c r="B24828">
        <v>855</v>
      </c>
    </row>
    <row r="24829" spans="1:2">
      <c r="A24829" t="s">
        <v>28508</v>
      </c>
      <c r="B24829">
        <v>576</v>
      </c>
    </row>
    <row r="24830" spans="1:2">
      <c r="A24830" t="s">
        <v>28509</v>
      </c>
      <c r="B24830">
        <v>564</v>
      </c>
    </row>
    <row r="24831" spans="1:2">
      <c r="A24831" t="s">
        <v>28510</v>
      </c>
      <c r="B24831">
        <v>566</v>
      </c>
    </row>
    <row r="24832" spans="1:2">
      <c r="A24832" t="s">
        <v>28511</v>
      </c>
      <c r="B24832">
        <v>562</v>
      </c>
    </row>
    <row r="24833" spans="1:2">
      <c r="A24833" t="s">
        <v>28512</v>
      </c>
      <c r="B24833">
        <v>530</v>
      </c>
    </row>
    <row r="24834" spans="1:2">
      <c r="A24834" t="s">
        <v>28513</v>
      </c>
      <c r="B24834">
        <v>518</v>
      </c>
    </row>
    <row r="24835" spans="1:2">
      <c r="A24835" t="s">
        <v>28514</v>
      </c>
      <c r="B24835">
        <v>522</v>
      </c>
    </row>
    <row r="24836" spans="1:2">
      <c r="A24836" t="s">
        <v>28515</v>
      </c>
      <c r="B24836">
        <v>335</v>
      </c>
    </row>
    <row r="24837" spans="1:2">
      <c r="A24837" t="s">
        <v>28516</v>
      </c>
      <c r="B24837">
        <v>358</v>
      </c>
    </row>
    <row r="24838" spans="1:2">
      <c r="A24838" t="s">
        <v>28517</v>
      </c>
      <c r="B24838">
        <v>701</v>
      </c>
    </row>
    <row r="24839" spans="1:2">
      <c r="A24839" t="s">
        <v>28518</v>
      </c>
      <c r="B24839">
        <v>701</v>
      </c>
    </row>
    <row r="24840" spans="1:2">
      <c r="A24840" t="s">
        <v>28519</v>
      </c>
      <c r="B24840">
        <v>701</v>
      </c>
    </row>
    <row r="24841" spans="1:2">
      <c r="A24841" t="s">
        <v>28520</v>
      </c>
      <c r="B24841">
        <v>247</v>
      </c>
    </row>
    <row r="24842" spans="1:2">
      <c r="A24842" t="s">
        <v>28521</v>
      </c>
      <c r="B24842">
        <v>217</v>
      </c>
    </row>
    <row r="24843" spans="1:2">
      <c r="A24843" t="s">
        <v>28522</v>
      </c>
      <c r="B24843">
        <v>842</v>
      </c>
    </row>
    <row r="24844" spans="1:2">
      <c r="A24844" t="s">
        <v>28523</v>
      </c>
      <c r="B24844">
        <v>842</v>
      </c>
    </row>
    <row r="24845" spans="1:2">
      <c r="A24845" t="s">
        <v>28524</v>
      </c>
      <c r="B24845">
        <v>842</v>
      </c>
    </row>
    <row r="24846" spans="1:2">
      <c r="A24846" t="s">
        <v>28525</v>
      </c>
      <c r="B24846">
        <v>842</v>
      </c>
    </row>
    <row r="24847" spans="1:2">
      <c r="A24847" t="s">
        <v>28526</v>
      </c>
      <c r="B24847">
        <v>842</v>
      </c>
    </row>
    <row r="24848" spans="1:2">
      <c r="A24848" t="s">
        <v>28527</v>
      </c>
      <c r="B24848">
        <v>842</v>
      </c>
    </row>
    <row r="24849" spans="1:2">
      <c r="A24849" t="s">
        <v>28528</v>
      </c>
      <c r="B24849">
        <v>830</v>
      </c>
    </row>
    <row r="24850" spans="1:2">
      <c r="A24850" t="s">
        <v>28529</v>
      </c>
      <c r="B24850">
        <v>529</v>
      </c>
    </row>
    <row r="24851" spans="1:2">
      <c r="A24851" t="s">
        <v>28530</v>
      </c>
      <c r="B24851">
        <v>509</v>
      </c>
    </row>
    <row r="24852" spans="1:2">
      <c r="A24852" t="s">
        <v>28531</v>
      </c>
      <c r="B24852">
        <v>509</v>
      </c>
    </row>
    <row r="24853" spans="1:2">
      <c r="A24853" t="s">
        <v>28532</v>
      </c>
      <c r="B24853">
        <v>680</v>
      </c>
    </row>
    <row r="24854" spans="1:2">
      <c r="A24854" t="s">
        <v>28533</v>
      </c>
      <c r="B24854">
        <v>688</v>
      </c>
    </row>
    <row r="24855" spans="1:2">
      <c r="A24855" t="s">
        <v>28534</v>
      </c>
      <c r="B24855">
        <v>653</v>
      </c>
    </row>
    <row r="24856" spans="1:2">
      <c r="A24856" t="s">
        <v>28535</v>
      </c>
      <c r="B24856">
        <v>131</v>
      </c>
    </row>
    <row r="24857" spans="1:2">
      <c r="A24857" t="s">
        <v>28536</v>
      </c>
      <c r="B24857">
        <v>79</v>
      </c>
    </row>
    <row r="24858" spans="1:2">
      <c r="A24858" t="s">
        <v>28537</v>
      </c>
      <c r="B24858">
        <v>199</v>
      </c>
    </row>
    <row r="24859" spans="1:2">
      <c r="A24859" t="s">
        <v>28538</v>
      </c>
      <c r="B24859">
        <v>199</v>
      </c>
    </row>
    <row r="24860" spans="1:2">
      <c r="A24860" t="s">
        <v>28539</v>
      </c>
      <c r="B24860">
        <v>199</v>
      </c>
    </row>
    <row r="24861" spans="1:2">
      <c r="A24861" t="s">
        <v>28540</v>
      </c>
      <c r="B24861">
        <v>199</v>
      </c>
    </row>
    <row r="24862" spans="1:2">
      <c r="A24862" t="s">
        <v>28541</v>
      </c>
      <c r="B24862">
        <v>193</v>
      </c>
    </row>
    <row r="24863" spans="1:2">
      <c r="A24863" t="s">
        <v>28542</v>
      </c>
      <c r="B24863">
        <v>1057</v>
      </c>
    </row>
    <row r="24864" spans="1:2">
      <c r="A24864" t="s">
        <v>28543</v>
      </c>
      <c r="B24864">
        <v>1040</v>
      </c>
    </row>
    <row r="24865" spans="1:2">
      <c r="A24865" t="s">
        <v>28544</v>
      </c>
      <c r="B24865">
        <v>896</v>
      </c>
    </row>
    <row r="24866" spans="1:2">
      <c r="A24866" t="s">
        <v>28545</v>
      </c>
      <c r="B24866">
        <v>428</v>
      </c>
    </row>
    <row r="24867" spans="1:2">
      <c r="A24867" t="s">
        <v>28546</v>
      </c>
      <c r="B24867">
        <v>1134</v>
      </c>
    </row>
    <row r="24868" spans="1:2">
      <c r="A24868" t="s">
        <v>28547</v>
      </c>
      <c r="B24868">
        <v>1135</v>
      </c>
    </row>
    <row r="24869" spans="1:2">
      <c r="A24869" t="s">
        <v>28548</v>
      </c>
      <c r="B24869">
        <v>916</v>
      </c>
    </row>
    <row r="24870" spans="1:2">
      <c r="A24870" t="s">
        <v>28549</v>
      </c>
      <c r="B24870">
        <v>515</v>
      </c>
    </row>
    <row r="24871" spans="1:2">
      <c r="A24871" t="s">
        <v>28550</v>
      </c>
      <c r="B24871">
        <v>501</v>
      </c>
    </row>
    <row r="24872" spans="1:2">
      <c r="A24872" t="s">
        <v>28551</v>
      </c>
      <c r="B24872">
        <v>520</v>
      </c>
    </row>
    <row r="24873" spans="1:2">
      <c r="A24873" t="s">
        <v>28552</v>
      </c>
      <c r="B24873">
        <v>506</v>
      </c>
    </row>
    <row r="24874" spans="1:2">
      <c r="A24874" t="s">
        <v>28553</v>
      </c>
      <c r="B24874">
        <v>496</v>
      </c>
    </row>
    <row r="24875" spans="1:2">
      <c r="A24875" t="s">
        <v>28554</v>
      </c>
      <c r="B24875">
        <v>299</v>
      </c>
    </row>
    <row r="24876" spans="1:2">
      <c r="A24876" t="s">
        <v>28555</v>
      </c>
      <c r="B24876">
        <v>285</v>
      </c>
    </row>
    <row r="24877" spans="1:2">
      <c r="A24877" t="s">
        <v>28556</v>
      </c>
      <c r="B24877">
        <v>431</v>
      </c>
    </row>
    <row r="24878" spans="1:2">
      <c r="A24878" t="s">
        <v>28557</v>
      </c>
      <c r="B24878">
        <v>552</v>
      </c>
    </row>
    <row r="24879" spans="1:2">
      <c r="A24879" t="s">
        <v>28558</v>
      </c>
      <c r="B24879">
        <v>581</v>
      </c>
    </row>
    <row r="24880" spans="1:2">
      <c r="A24880" t="s">
        <v>28559</v>
      </c>
      <c r="B24880">
        <v>581</v>
      </c>
    </row>
    <row r="24881" spans="1:2">
      <c r="A24881" t="s">
        <v>28560</v>
      </c>
      <c r="B24881">
        <v>564</v>
      </c>
    </row>
    <row r="24882" spans="1:2">
      <c r="A24882" t="s">
        <v>28561</v>
      </c>
      <c r="B24882">
        <v>593</v>
      </c>
    </row>
    <row r="24883" spans="1:2">
      <c r="A24883" t="s">
        <v>28562</v>
      </c>
      <c r="B24883">
        <v>492</v>
      </c>
    </row>
    <row r="24884" spans="1:2">
      <c r="A24884" t="s">
        <v>28563</v>
      </c>
      <c r="B24884">
        <v>521</v>
      </c>
    </row>
    <row r="24885" spans="1:2">
      <c r="A24885" t="s">
        <v>28564</v>
      </c>
      <c r="B24885">
        <v>504</v>
      </c>
    </row>
    <row r="24886" spans="1:2">
      <c r="A24886" t="s">
        <v>28565</v>
      </c>
      <c r="B24886">
        <v>533</v>
      </c>
    </row>
    <row r="24887" spans="1:2">
      <c r="A24887" t="s">
        <v>28566</v>
      </c>
      <c r="B24887">
        <v>514</v>
      </c>
    </row>
    <row r="24888" spans="1:2">
      <c r="A24888" t="s">
        <v>28567</v>
      </c>
      <c r="B24888">
        <v>477</v>
      </c>
    </row>
    <row r="24889" spans="1:2">
      <c r="A24889" t="s">
        <v>28568</v>
      </c>
      <c r="B24889">
        <v>489</v>
      </c>
    </row>
    <row r="24890" spans="1:2">
      <c r="A24890" t="s">
        <v>28569</v>
      </c>
      <c r="B24890">
        <v>489</v>
      </c>
    </row>
    <row r="24891" spans="1:2">
      <c r="A24891" t="s">
        <v>28570</v>
      </c>
      <c r="B24891">
        <v>489</v>
      </c>
    </row>
    <row r="24892" spans="1:2">
      <c r="A24892" t="s">
        <v>28571</v>
      </c>
      <c r="B24892">
        <v>489</v>
      </c>
    </row>
    <row r="24893" spans="1:2">
      <c r="A24893" t="s">
        <v>28572</v>
      </c>
      <c r="B24893">
        <v>489</v>
      </c>
    </row>
    <row r="24894" spans="1:2">
      <c r="A24894" t="s">
        <v>28573</v>
      </c>
      <c r="B24894">
        <v>335</v>
      </c>
    </row>
    <row r="24895" spans="1:2">
      <c r="A24895" t="s">
        <v>28574</v>
      </c>
      <c r="B24895">
        <v>240</v>
      </c>
    </row>
    <row r="24896" spans="1:2">
      <c r="A24896" t="s">
        <v>28575</v>
      </c>
      <c r="B24896">
        <v>76</v>
      </c>
    </row>
    <row r="24897" spans="1:2">
      <c r="A24897" t="s">
        <v>28576</v>
      </c>
      <c r="B24897">
        <v>76</v>
      </c>
    </row>
    <row r="24898" spans="1:2">
      <c r="A24898" t="s">
        <v>28577</v>
      </c>
      <c r="B24898">
        <v>76</v>
      </c>
    </row>
    <row r="24899" spans="1:2">
      <c r="A24899" t="s">
        <v>28578</v>
      </c>
      <c r="B24899">
        <v>76</v>
      </c>
    </row>
    <row r="24900" spans="1:2">
      <c r="A24900" t="s">
        <v>28579</v>
      </c>
      <c r="B24900">
        <v>76</v>
      </c>
    </row>
    <row r="24901" spans="1:2">
      <c r="A24901" t="s">
        <v>28580</v>
      </c>
      <c r="B24901">
        <v>76</v>
      </c>
    </row>
    <row r="24902" spans="1:2">
      <c r="A24902" t="s">
        <v>28581</v>
      </c>
      <c r="B24902">
        <v>76</v>
      </c>
    </row>
    <row r="24903" spans="1:2">
      <c r="A24903" t="s">
        <v>28582</v>
      </c>
      <c r="B24903">
        <v>866</v>
      </c>
    </row>
    <row r="24904" spans="1:2">
      <c r="A24904" t="s">
        <v>28583</v>
      </c>
      <c r="B24904">
        <v>865</v>
      </c>
    </row>
    <row r="24905" spans="1:2">
      <c r="A24905" t="s">
        <v>28584</v>
      </c>
      <c r="B24905">
        <v>277</v>
      </c>
    </row>
    <row r="24906" spans="1:2">
      <c r="A24906" t="s">
        <v>28585</v>
      </c>
      <c r="B24906">
        <v>229</v>
      </c>
    </row>
    <row r="24907" spans="1:2">
      <c r="A24907" t="s">
        <v>28586</v>
      </c>
      <c r="B24907">
        <v>362</v>
      </c>
    </row>
    <row r="24908" spans="1:2">
      <c r="A24908" t="s">
        <v>28587</v>
      </c>
      <c r="B24908">
        <v>366</v>
      </c>
    </row>
    <row r="24909" spans="1:2">
      <c r="A24909" t="s">
        <v>28588</v>
      </c>
      <c r="B24909">
        <v>226</v>
      </c>
    </row>
    <row r="24910" spans="1:2">
      <c r="A24910" t="s">
        <v>28589</v>
      </c>
      <c r="B24910">
        <v>147</v>
      </c>
    </row>
    <row r="24911" spans="1:2">
      <c r="A24911" t="s">
        <v>28590</v>
      </c>
      <c r="B24911">
        <v>147</v>
      </c>
    </row>
    <row r="24912" spans="1:2">
      <c r="A24912" t="s">
        <v>28591</v>
      </c>
      <c r="B24912">
        <v>77</v>
      </c>
    </row>
    <row r="24913" spans="1:2">
      <c r="A24913" t="s">
        <v>28592</v>
      </c>
      <c r="B24913">
        <v>79</v>
      </c>
    </row>
    <row r="24914" spans="1:2">
      <c r="A24914" t="s">
        <v>28593</v>
      </c>
      <c r="B24914">
        <v>79</v>
      </c>
    </row>
    <row r="24915" spans="1:2">
      <c r="A24915" t="s">
        <v>28594</v>
      </c>
      <c r="B24915">
        <v>79</v>
      </c>
    </row>
    <row r="24916" spans="1:2">
      <c r="A24916" t="s">
        <v>28595</v>
      </c>
      <c r="B24916">
        <v>1133</v>
      </c>
    </row>
    <row r="24917" spans="1:2">
      <c r="A24917" t="s">
        <v>28596</v>
      </c>
      <c r="B24917">
        <v>122</v>
      </c>
    </row>
    <row r="24918" spans="1:2">
      <c r="A24918" t="s">
        <v>28597</v>
      </c>
      <c r="B24918">
        <v>122</v>
      </c>
    </row>
    <row r="24919" spans="1:2">
      <c r="A24919" t="s">
        <v>28598</v>
      </c>
      <c r="B24919">
        <v>122</v>
      </c>
    </row>
    <row r="24920" spans="1:2">
      <c r="A24920" t="s">
        <v>28599</v>
      </c>
      <c r="B24920">
        <v>121</v>
      </c>
    </row>
    <row r="24921" spans="1:2">
      <c r="A24921" t="s">
        <v>28600</v>
      </c>
      <c r="B24921">
        <v>94</v>
      </c>
    </row>
    <row r="24922" spans="1:2">
      <c r="A24922" t="s">
        <v>28601</v>
      </c>
      <c r="B24922">
        <v>159</v>
      </c>
    </row>
    <row r="24923" spans="1:2">
      <c r="A24923" t="s">
        <v>28602</v>
      </c>
      <c r="B24923">
        <v>158</v>
      </c>
    </row>
    <row r="24924" spans="1:2">
      <c r="A24924" t="s">
        <v>28603</v>
      </c>
      <c r="B24924">
        <v>131</v>
      </c>
    </row>
    <row r="24925" spans="1:2">
      <c r="A24925" t="s">
        <v>28604</v>
      </c>
      <c r="B24925">
        <v>610</v>
      </c>
    </row>
    <row r="24926" spans="1:2">
      <c r="A24926" t="s">
        <v>28605</v>
      </c>
      <c r="B24926">
        <v>610</v>
      </c>
    </row>
    <row r="24927" spans="1:2">
      <c r="A24927" t="s">
        <v>28606</v>
      </c>
      <c r="B24927">
        <v>275</v>
      </c>
    </row>
    <row r="24928" spans="1:2">
      <c r="A24928" t="s">
        <v>28607</v>
      </c>
      <c r="B24928">
        <v>328</v>
      </c>
    </row>
    <row r="24929" spans="1:2">
      <c r="A24929" t="s">
        <v>28608</v>
      </c>
      <c r="B24929">
        <v>339</v>
      </c>
    </row>
    <row r="24930" spans="1:2">
      <c r="A24930" t="s">
        <v>28609</v>
      </c>
      <c r="B24930">
        <v>355</v>
      </c>
    </row>
    <row r="24931" spans="1:2">
      <c r="A24931" t="s">
        <v>28610</v>
      </c>
      <c r="B24931">
        <v>364</v>
      </c>
    </row>
    <row r="24932" spans="1:2">
      <c r="A24932" t="s">
        <v>28611</v>
      </c>
      <c r="B24932">
        <v>374</v>
      </c>
    </row>
    <row r="24933" spans="1:2">
      <c r="A24933" t="s">
        <v>28612</v>
      </c>
      <c r="B24933">
        <v>259</v>
      </c>
    </row>
    <row r="24934" spans="1:2">
      <c r="A24934" t="s">
        <v>28613</v>
      </c>
      <c r="B24934">
        <v>358</v>
      </c>
    </row>
    <row r="24935" spans="1:2">
      <c r="A24935" t="s">
        <v>28614</v>
      </c>
      <c r="B24935">
        <v>358</v>
      </c>
    </row>
    <row r="24936" spans="1:2">
      <c r="A24936" t="s">
        <v>28615</v>
      </c>
      <c r="B24936">
        <v>358</v>
      </c>
    </row>
    <row r="24937" spans="1:2">
      <c r="A24937" t="s">
        <v>28616</v>
      </c>
      <c r="B24937">
        <v>326</v>
      </c>
    </row>
    <row r="24938" spans="1:2">
      <c r="A24938" t="s">
        <v>28617</v>
      </c>
      <c r="B24938">
        <v>188</v>
      </c>
    </row>
    <row r="24939" spans="1:2">
      <c r="A24939" t="s">
        <v>28618</v>
      </c>
      <c r="B24939">
        <v>188</v>
      </c>
    </row>
    <row r="24940" spans="1:2">
      <c r="A24940" t="s">
        <v>28619</v>
      </c>
      <c r="B24940">
        <v>188</v>
      </c>
    </row>
    <row r="24941" spans="1:2">
      <c r="A24941" t="s">
        <v>28620</v>
      </c>
      <c r="B24941">
        <v>262</v>
      </c>
    </row>
    <row r="24942" spans="1:2">
      <c r="A24942" t="s">
        <v>28621</v>
      </c>
      <c r="B24942">
        <v>194</v>
      </c>
    </row>
    <row r="24943" spans="1:2">
      <c r="A24943" t="s">
        <v>28622</v>
      </c>
      <c r="B24943">
        <v>232</v>
      </c>
    </row>
    <row r="24944" spans="1:2">
      <c r="A24944" t="s">
        <v>28623</v>
      </c>
      <c r="B24944">
        <v>305</v>
      </c>
    </row>
    <row r="24945" spans="1:2">
      <c r="A24945" t="s">
        <v>28624</v>
      </c>
      <c r="B24945">
        <v>294</v>
      </c>
    </row>
    <row r="24946" spans="1:2">
      <c r="A24946" t="s">
        <v>28625</v>
      </c>
      <c r="B24946">
        <v>293</v>
      </c>
    </row>
    <row r="24947" spans="1:2">
      <c r="A24947" t="s">
        <v>28626</v>
      </c>
      <c r="B24947">
        <v>293</v>
      </c>
    </row>
    <row r="24948" spans="1:2">
      <c r="A24948" t="s">
        <v>28627</v>
      </c>
      <c r="B24948">
        <v>293</v>
      </c>
    </row>
    <row r="24949" spans="1:2">
      <c r="A24949" t="s">
        <v>28628</v>
      </c>
      <c r="B24949">
        <v>306</v>
      </c>
    </row>
    <row r="24950" spans="1:2">
      <c r="A24950" t="s">
        <v>28629</v>
      </c>
      <c r="B24950">
        <v>307</v>
      </c>
    </row>
    <row r="24951" spans="1:2">
      <c r="A24951" t="s">
        <v>28630</v>
      </c>
      <c r="B24951">
        <v>277</v>
      </c>
    </row>
    <row r="24952" spans="1:2">
      <c r="A24952" t="s">
        <v>28631</v>
      </c>
      <c r="B24952">
        <v>1266</v>
      </c>
    </row>
    <row r="24953" spans="1:2">
      <c r="A24953" t="s">
        <v>28632</v>
      </c>
      <c r="B24953">
        <v>438</v>
      </c>
    </row>
    <row r="24954" spans="1:2">
      <c r="A24954" t="s">
        <v>28633</v>
      </c>
      <c r="B24954">
        <v>460</v>
      </c>
    </row>
    <row r="24955" spans="1:2">
      <c r="A24955" t="s">
        <v>28634</v>
      </c>
      <c r="B24955">
        <v>310</v>
      </c>
    </row>
    <row r="24956" spans="1:2">
      <c r="A24956" t="s">
        <v>28635</v>
      </c>
      <c r="B24956">
        <v>297</v>
      </c>
    </row>
    <row r="24957" spans="1:2">
      <c r="A24957" t="s">
        <v>28636</v>
      </c>
      <c r="B24957">
        <v>320</v>
      </c>
    </row>
    <row r="24958" spans="1:2">
      <c r="A24958" t="s">
        <v>28637</v>
      </c>
      <c r="B24958">
        <v>320</v>
      </c>
    </row>
    <row r="24959" spans="1:2">
      <c r="A24959" t="s">
        <v>28638</v>
      </c>
      <c r="B24959">
        <v>260</v>
      </c>
    </row>
    <row r="24960" spans="1:2">
      <c r="A24960" t="s">
        <v>28639</v>
      </c>
      <c r="B24960">
        <v>162</v>
      </c>
    </row>
    <row r="24961" spans="1:2">
      <c r="A24961" t="s">
        <v>28640</v>
      </c>
      <c r="B24961">
        <v>135</v>
      </c>
    </row>
    <row r="24962" spans="1:2">
      <c r="A24962" t="s">
        <v>28641</v>
      </c>
      <c r="B24962">
        <v>924</v>
      </c>
    </row>
    <row r="24963" spans="1:2">
      <c r="A24963" t="s">
        <v>28642</v>
      </c>
      <c r="B24963">
        <v>924</v>
      </c>
    </row>
    <row r="24964" spans="1:2">
      <c r="A24964" t="s">
        <v>28643</v>
      </c>
      <c r="B24964">
        <v>924</v>
      </c>
    </row>
    <row r="24965" spans="1:2">
      <c r="A24965" t="s">
        <v>28644</v>
      </c>
      <c r="B24965">
        <v>933</v>
      </c>
    </row>
    <row r="24966" spans="1:2">
      <c r="A24966" t="s">
        <v>28645</v>
      </c>
      <c r="B24966">
        <v>938</v>
      </c>
    </row>
    <row r="24967" spans="1:2">
      <c r="A24967" t="s">
        <v>28646</v>
      </c>
      <c r="B24967">
        <v>938</v>
      </c>
    </row>
    <row r="24968" spans="1:2">
      <c r="A24968" t="s">
        <v>28647</v>
      </c>
      <c r="B24968">
        <v>879</v>
      </c>
    </row>
    <row r="24969" spans="1:2">
      <c r="A24969" t="s">
        <v>28648</v>
      </c>
      <c r="B24969">
        <v>947</v>
      </c>
    </row>
    <row r="24970" spans="1:2">
      <c r="A24970" t="s">
        <v>28649</v>
      </c>
      <c r="B24970">
        <v>947</v>
      </c>
    </row>
    <row r="24971" spans="1:2">
      <c r="A24971" t="s">
        <v>28650</v>
      </c>
      <c r="B24971">
        <v>844</v>
      </c>
    </row>
    <row r="24972" spans="1:2">
      <c r="A24972" t="s">
        <v>28651</v>
      </c>
      <c r="B24972">
        <v>844</v>
      </c>
    </row>
    <row r="24973" spans="1:2">
      <c r="A24973" t="s">
        <v>28652</v>
      </c>
      <c r="B24973">
        <v>809</v>
      </c>
    </row>
    <row r="24974" spans="1:2">
      <c r="A24974" t="s">
        <v>28653</v>
      </c>
      <c r="B24974">
        <v>753</v>
      </c>
    </row>
    <row r="24975" spans="1:2">
      <c r="A24975" t="s">
        <v>28654</v>
      </c>
      <c r="B24975">
        <v>762</v>
      </c>
    </row>
    <row r="24976" spans="1:2">
      <c r="A24976" t="s">
        <v>28655</v>
      </c>
      <c r="B24976">
        <v>730</v>
      </c>
    </row>
    <row r="24977" spans="1:2">
      <c r="A24977" t="s">
        <v>28656</v>
      </c>
      <c r="B24977">
        <v>595</v>
      </c>
    </row>
    <row r="24978" spans="1:2">
      <c r="A24978" t="s">
        <v>28657</v>
      </c>
      <c r="B24978">
        <v>212</v>
      </c>
    </row>
    <row r="24979" spans="1:2">
      <c r="A24979" t="s">
        <v>28658</v>
      </c>
      <c r="B24979">
        <v>1042</v>
      </c>
    </row>
    <row r="24980" spans="1:2">
      <c r="A24980" t="s">
        <v>28659</v>
      </c>
      <c r="B24980">
        <v>1008</v>
      </c>
    </row>
    <row r="24981" spans="1:2">
      <c r="A24981" t="s">
        <v>28660</v>
      </c>
      <c r="B24981">
        <v>1004</v>
      </c>
    </row>
    <row r="24982" spans="1:2">
      <c r="A24982" t="s">
        <v>28661</v>
      </c>
      <c r="B24982">
        <v>587</v>
      </c>
    </row>
    <row r="24983" spans="1:2">
      <c r="A24983" t="s">
        <v>28662</v>
      </c>
      <c r="B24983">
        <v>751</v>
      </c>
    </row>
    <row r="24984" spans="1:2">
      <c r="A24984" t="s">
        <v>28663</v>
      </c>
      <c r="B24984">
        <v>721</v>
      </c>
    </row>
    <row r="24985" spans="1:2">
      <c r="A24985" t="s">
        <v>28664</v>
      </c>
      <c r="B24985">
        <v>724</v>
      </c>
    </row>
    <row r="24986" spans="1:2">
      <c r="A24986" t="s">
        <v>28665</v>
      </c>
      <c r="B24986">
        <v>694</v>
      </c>
    </row>
    <row r="24987" spans="1:2">
      <c r="A24987" t="s">
        <v>28666</v>
      </c>
      <c r="B24987">
        <v>648</v>
      </c>
    </row>
    <row r="24988" spans="1:2">
      <c r="A24988" t="s">
        <v>28667</v>
      </c>
      <c r="B24988">
        <v>648</v>
      </c>
    </row>
    <row r="24989" spans="1:2">
      <c r="A24989" t="s">
        <v>28668</v>
      </c>
      <c r="B24989">
        <v>1052</v>
      </c>
    </row>
    <row r="24990" spans="1:2">
      <c r="A24990" t="s">
        <v>28669</v>
      </c>
      <c r="B24990">
        <v>597</v>
      </c>
    </row>
    <row r="24991" spans="1:2">
      <c r="A24991" t="s">
        <v>28670</v>
      </c>
      <c r="B24991">
        <v>2139</v>
      </c>
    </row>
    <row r="24992" spans="1:2">
      <c r="A24992" t="s">
        <v>28671</v>
      </c>
      <c r="B24992">
        <v>78</v>
      </c>
    </row>
    <row r="24993" spans="1:2">
      <c r="A24993" t="s">
        <v>28672</v>
      </c>
      <c r="B24993">
        <v>78</v>
      </c>
    </row>
    <row r="24994" spans="1:2">
      <c r="A24994" t="s">
        <v>28673</v>
      </c>
      <c r="B24994">
        <v>96</v>
      </c>
    </row>
    <row r="24995" spans="1:2">
      <c r="A24995" t="s">
        <v>28674</v>
      </c>
      <c r="B24995">
        <v>87</v>
      </c>
    </row>
    <row r="24996" spans="1:2">
      <c r="A24996" t="s">
        <v>28675</v>
      </c>
      <c r="B24996">
        <v>91</v>
      </c>
    </row>
    <row r="24997" spans="1:2">
      <c r="A24997" t="s">
        <v>28676</v>
      </c>
      <c r="B24997">
        <v>82</v>
      </c>
    </row>
    <row r="24998" spans="1:2">
      <c r="A24998" t="s">
        <v>28677</v>
      </c>
      <c r="B24998">
        <v>65</v>
      </c>
    </row>
    <row r="24999" spans="1:2">
      <c r="A24999" t="s">
        <v>28678</v>
      </c>
      <c r="B24999">
        <v>137</v>
      </c>
    </row>
    <row r="25000" spans="1:2">
      <c r="A25000" t="s">
        <v>28679</v>
      </c>
      <c r="B25000">
        <v>150</v>
      </c>
    </row>
    <row r="25001" spans="1:2">
      <c r="A25001" t="s">
        <v>28680</v>
      </c>
      <c r="B25001">
        <v>682</v>
      </c>
    </row>
    <row r="25002" spans="1:2">
      <c r="A25002" t="s">
        <v>28681</v>
      </c>
      <c r="B25002">
        <v>682</v>
      </c>
    </row>
    <row r="25003" spans="1:2">
      <c r="A25003" t="s">
        <v>28682</v>
      </c>
      <c r="B25003">
        <v>700</v>
      </c>
    </row>
    <row r="25004" spans="1:2">
      <c r="A25004" t="s">
        <v>28683</v>
      </c>
      <c r="B25004">
        <v>148</v>
      </c>
    </row>
    <row r="25005" spans="1:2">
      <c r="A25005" t="s">
        <v>28684</v>
      </c>
      <c r="B25005">
        <v>110</v>
      </c>
    </row>
    <row r="25006" spans="1:2">
      <c r="A25006" t="s">
        <v>28685</v>
      </c>
      <c r="B25006">
        <v>223</v>
      </c>
    </row>
    <row r="25007" spans="1:2">
      <c r="A25007" t="s">
        <v>28686</v>
      </c>
      <c r="B25007">
        <v>196</v>
      </c>
    </row>
    <row r="25008" spans="1:2">
      <c r="A25008" t="s">
        <v>28687</v>
      </c>
      <c r="B25008">
        <v>196</v>
      </c>
    </row>
    <row r="25009" spans="1:2">
      <c r="A25009" t="s">
        <v>28688</v>
      </c>
      <c r="B25009">
        <v>219</v>
      </c>
    </row>
    <row r="25010" spans="1:2">
      <c r="A25010" t="s">
        <v>28689</v>
      </c>
      <c r="B25010">
        <v>185</v>
      </c>
    </row>
    <row r="25011" spans="1:2">
      <c r="A25011" t="s">
        <v>28690</v>
      </c>
      <c r="B25011">
        <v>185</v>
      </c>
    </row>
    <row r="25012" spans="1:2">
      <c r="A25012" t="s">
        <v>28691</v>
      </c>
      <c r="B25012">
        <v>185</v>
      </c>
    </row>
    <row r="25013" spans="1:2">
      <c r="A25013" t="s">
        <v>28692</v>
      </c>
      <c r="B25013">
        <v>185</v>
      </c>
    </row>
    <row r="25014" spans="1:2">
      <c r="A25014" t="s">
        <v>28693</v>
      </c>
      <c r="B25014">
        <v>185</v>
      </c>
    </row>
    <row r="25015" spans="1:2">
      <c r="A25015" t="s">
        <v>28694</v>
      </c>
      <c r="B25015">
        <v>121</v>
      </c>
    </row>
    <row r="25016" spans="1:2">
      <c r="A25016" t="s">
        <v>28695</v>
      </c>
      <c r="B25016">
        <v>83</v>
      </c>
    </row>
    <row r="25017" spans="1:2">
      <c r="A25017" t="s">
        <v>28696</v>
      </c>
      <c r="B25017">
        <v>152</v>
      </c>
    </row>
    <row r="25018" spans="1:2">
      <c r="A25018" t="s">
        <v>28697</v>
      </c>
      <c r="B25018">
        <v>114</v>
      </c>
    </row>
    <row r="25019" spans="1:2">
      <c r="A25019" t="s">
        <v>28698</v>
      </c>
      <c r="B25019">
        <v>114</v>
      </c>
    </row>
    <row r="25020" spans="1:2">
      <c r="A25020" t="s">
        <v>28699</v>
      </c>
      <c r="B25020">
        <v>180</v>
      </c>
    </row>
    <row r="25021" spans="1:2">
      <c r="A25021" t="s">
        <v>28700</v>
      </c>
      <c r="B25021">
        <v>164</v>
      </c>
    </row>
    <row r="25022" spans="1:2">
      <c r="A25022" t="s">
        <v>28701</v>
      </c>
      <c r="B25022">
        <v>126</v>
      </c>
    </row>
    <row r="25023" spans="1:2">
      <c r="A25023" t="s">
        <v>28702</v>
      </c>
      <c r="B25023">
        <v>157</v>
      </c>
    </row>
    <row r="25024" spans="1:2">
      <c r="A25024" t="s">
        <v>28703</v>
      </c>
      <c r="B25024">
        <v>599</v>
      </c>
    </row>
    <row r="25025" spans="1:2">
      <c r="A25025" t="s">
        <v>28704</v>
      </c>
      <c r="B25025">
        <v>599</v>
      </c>
    </row>
    <row r="25026" spans="1:2">
      <c r="A25026" t="s">
        <v>28705</v>
      </c>
      <c r="B25026">
        <v>1114</v>
      </c>
    </row>
    <row r="25027" spans="1:2">
      <c r="A25027" t="s">
        <v>28706</v>
      </c>
      <c r="B25027">
        <v>1049</v>
      </c>
    </row>
    <row r="25028" spans="1:2">
      <c r="A25028" t="s">
        <v>28707</v>
      </c>
      <c r="B25028">
        <v>1055</v>
      </c>
    </row>
    <row r="25029" spans="1:2">
      <c r="A25029" t="s">
        <v>28708</v>
      </c>
      <c r="B25029">
        <v>1056</v>
      </c>
    </row>
    <row r="25030" spans="1:2">
      <c r="A25030" t="s">
        <v>28709</v>
      </c>
      <c r="B25030">
        <v>1056</v>
      </c>
    </row>
    <row r="25031" spans="1:2">
      <c r="A25031" t="s">
        <v>28710</v>
      </c>
      <c r="B25031">
        <v>145</v>
      </c>
    </row>
    <row r="25032" spans="1:2">
      <c r="A25032" t="s">
        <v>28711</v>
      </c>
      <c r="B25032">
        <v>145</v>
      </c>
    </row>
    <row r="25033" spans="1:2">
      <c r="A25033" t="s">
        <v>28712</v>
      </c>
      <c r="B25033">
        <v>465</v>
      </c>
    </row>
    <row r="25034" spans="1:2">
      <c r="A25034" t="s">
        <v>28713</v>
      </c>
      <c r="B25034">
        <v>465</v>
      </c>
    </row>
    <row r="25035" spans="1:2">
      <c r="A25035" t="s">
        <v>28714</v>
      </c>
      <c r="B25035">
        <v>465</v>
      </c>
    </row>
    <row r="25036" spans="1:2">
      <c r="A25036" t="s">
        <v>28715</v>
      </c>
      <c r="B25036">
        <v>465</v>
      </c>
    </row>
    <row r="25037" spans="1:2">
      <c r="A25037" t="s">
        <v>28716</v>
      </c>
      <c r="B25037">
        <v>465</v>
      </c>
    </row>
    <row r="25038" spans="1:2">
      <c r="A25038" t="s">
        <v>28717</v>
      </c>
      <c r="B25038">
        <v>465</v>
      </c>
    </row>
    <row r="25039" spans="1:2">
      <c r="A25039" t="s">
        <v>28718</v>
      </c>
      <c r="B25039">
        <v>465</v>
      </c>
    </row>
    <row r="25040" spans="1:2">
      <c r="A25040" t="s">
        <v>28719</v>
      </c>
      <c r="B25040">
        <v>465</v>
      </c>
    </row>
    <row r="25041" spans="1:2">
      <c r="A25041" t="s">
        <v>28720</v>
      </c>
      <c r="B25041">
        <v>465</v>
      </c>
    </row>
    <row r="25042" spans="1:2">
      <c r="A25042" t="s">
        <v>28721</v>
      </c>
      <c r="B25042">
        <v>426</v>
      </c>
    </row>
    <row r="25043" spans="1:2">
      <c r="A25043" t="s">
        <v>28722</v>
      </c>
      <c r="B25043">
        <v>418</v>
      </c>
    </row>
    <row r="25044" spans="1:2">
      <c r="A25044" t="s">
        <v>28723</v>
      </c>
      <c r="B25044">
        <v>418</v>
      </c>
    </row>
    <row r="25045" spans="1:2">
      <c r="A25045" t="s">
        <v>28724</v>
      </c>
      <c r="B25045">
        <v>418</v>
      </c>
    </row>
    <row r="25046" spans="1:2">
      <c r="A25046" t="s">
        <v>28725</v>
      </c>
      <c r="B25046">
        <v>253</v>
      </c>
    </row>
    <row r="25047" spans="1:2">
      <c r="A25047" t="s">
        <v>28726</v>
      </c>
      <c r="B25047">
        <v>202</v>
      </c>
    </row>
    <row r="25048" spans="1:2">
      <c r="A25048" t="s">
        <v>28727</v>
      </c>
      <c r="B25048">
        <v>202</v>
      </c>
    </row>
    <row r="25049" spans="1:2">
      <c r="A25049" t="s">
        <v>28728</v>
      </c>
      <c r="B25049">
        <v>202</v>
      </c>
    </row>
    <row r="25050" spans="1:2">
      <c r="A25050" t="s">
        <v>28729</v>
      </c>
      <c r="B25050">
        <v>202</v>
      </c>
    </row>
    <row r="25051" spans="1:2">
      <c r="A25051" t="s">
        <v>28730</v>
      </c>
      <c r="B25051">
        <v>202</v>
      </c>
    </row>
    <row r="25052" spans="1:2">
      <c r="A25052" t="s">
        <v>28731</v>
      </c>
      <c r="B25052">
        <v>202</v>
      </c>
    </row>
    <row r="25053" spans="1:2">
      <c r="A25053" t="s">
        <v>28732</v>
      </c>
      <c r="B25053">
        <v>202</v>
      </c>
    </row>
    <row r="25054" spans="1:2">
      <c r="A25054" t="s">
        <v>28733</v>
      </c>
      <c r="B25054">
        <v>202</v>
      </c>
    </row>
    <row r="25055" spans="1:2">
      <c r="A25055" t="s">
        <v>28734</v>
      </c>
      <c r="B25055">
        <v>202</v>
      </c>
    </row>
    <row r="25056" spans="1:2">
      <c r="A25056" t="s">
        <v>28735</v>
      </c>
      <c r="B25056">
        <v>202</v>
      </c>
    </row>
    <row r="25057" spans="1:2">
      <c r="A25057" t="s">
        <v>28736</v>
      </c>
      <c r="B25057">
        <v>202</v>
      </c>
    </row>
    <row r="25058" spans="1:2">
      <c r="A25058" t="s">
        <v>28737</v>
      </c>
      <c r="B25058">
        <v>202</v>
      </c>
    </row>
    <row r="25059" spans="1:2">
      <c r="A25059" t="s">
        <v>28738</v>
      </c>
      <c r="B25059">
        <v>202</v>
      </c>
    </row>
    <row r="25060" spans="1:2">
      <c r="A25060" t="s">
        <v>28739</v>
      </c>
      <c r="B25060">
        <v>202</v>
      </c>
    </row>
    <row r="25061" spans="1:2">
      <c r="A25061" t="s">
        <v>28740</v>
      </c>
      <c r="B25061">
        <v>202</v>
      </c>
    </row>
    <row r="25062" spans="1:2">
      <c r="A25062" t="s">
        <v>28741</v>
      </c>
      <c r="B25062">
        <v>202</v>
      </c>
    </row>
    <row r="25063" spans="1:2">
      <c r="A25063" t="s">
        <v>28742</v>
      </c>
      <c r="B25063">
        <v>202</v>
      </c>
    </row>
    <row r="25064" spans="1:2">
      <c r="A25064" t="s">
        <v>28743</v>
      </c>
      <c r="B25064">
        <v>1349</v>
      </c>
    </row>
    <row r="25065" spans="1:2">
      <c r="A25065" t="s">
        <v>28744</v>
      </c>
      <c r="B25065">
        <v>1455</v>
      </c>
    </row>
    <row r="25066" spans="1:2">
      <c r="A25066" t="s">
        <v>28745</v>
      </c>
      <c r="B25066">
        <v>1457</v>
      </c>
    </row>
    <row r="25067" spans="1:2">
      <c r="A25067" t="s">
        <v>28746</v>
      </c>
      <c r="B25067">
        <v>1337</v>
      </c>
    </row>
    <row r="25068" spans="1:2">
      <c r="A25068" t="s">
        <v>28747</v>
      </c>
      <c r="B25068">
        <v>1337</v>
      </c>
    </row>
    <row r="25069" spans="1:2">
      <c r="A25069" t="s">
        <v>28748</v>
      </c>
      <c r="B25069">
        <v>1337</v>
      </c>
    </row>
    <row r="25070" spans="1:2">
      <c r="A25070" t="s">
        <v>28749</v>
      </c>
      <c r="B25070">
        <v>681</v>
      </c>
    </row>
    <row r="25071" spans="1:2">
      <c r="A25071" t="s">
        <v>28750</v>
      </c>
      <c r="B25071">
        <v>1081</v>
      </c>
    </row>
    <row r="25072" spans="1:2">
      <c r="A25072" t="s">
        <v>28751</v>
      </c>
      <c r="B25072">
        <v>1189</v>
      </c>
    </row>
    <row r="25073" spans="1:2">
      <c r="A25073" t="s">
        <v>28752</v>
      </c>
      <c r="B25073">
        <v>1192</v>
      </c>
    </row>
    <row r="25074" spans="1:2">
      <c r="A25074" t="s">
        <v>28753</v>
      </c>
      <c r="B25074">
        <v>1077</v>
      </c>
    </row>
    <row r="25075" spans="1:2">
      <c r="A25075" t="s">
        <v>28754</v>
      </c>
      <c r="B25075">
        <v>1185</v>
      </c>
    </row>
    <row r="25076" spans="1:2">
      <c r="A25076" t="s">
        <v>28755</v>
      </c>
      <c r="B25076">
        <v>1185</v>
      </c>
    </row>
    <row r="25077" spans="1:2">
      <c r="A25077" t="s">
        <v>28756</v>
      </c>
      <c r="B25077">
        <v>1185</v>
      </c>
    </row>
    <row r="25078" spans="1:2">
      <c r="A25078" t="s">
        <v>28757</v>
      </c>
      <c r="B25078">
        <v>1185</v>
      </c>
    </row>
    <row r="25079" spans="1:2">
      <c r="A25079" t="s">
        <v>28758</v>
      </c>
      <c r="B25079">
        <v>80</v>
      </c>
    </row>
    <row r="25080" spans="1:2">
      <c r="A25080" t="s">
        <v>28759</v>
      </c>
      <c r="B25080">
        <v>327</v>
      </c>
    </row>
    <row r="25081" spans="1:2">
      <c r="A25081" t="s">
        <v>28760</v>
      </c>
      <c r="B25081">
        <v>340</v>
      </c>
    </row>
    <row r="25082" spans="1:2">
      <c r="A25082" t="s">
        <v>28761</v>
      </c>
      <c r="B25082">
        <v>345</v>
      </c>
    </row>
    <row r="25083" spans="1:2">
      <c r="A25083" t="s">
        <v>28762</v>
      </c>
      <c r="B25083">
        <v>358</v>
      </c>
    </row>
    <row r="25084" spans="1:2">
      <c r="A25084" t="s">
        <v>28763</v>
      </c>
      <c r="B25084">
        <v>245</v>
      </c>
    </row>
    <row r="25085" spans="1:2">
      <c r="A25085" t="s">
        <v>28764</v>
      </c>
      <c r="B25085">
        <v>228</v>
      </c>
    </row>
    <row r="25086" spans="1:2">
      <c r="A25086" t="s">
        <v>28765</v>
      </c>
      <c r="B25086">
        <v>159</v>
      </c>
    </row>
    <row r="25087" spans="1:2">
      <c r="A25087" t="s">
        <v>28766</v>
      </c>
      <c r="B25087">
        <v>409</v>
      </c>
    </row>
    <row r="25088" spans="1:2">
      <c r="A25088" t="s">
        <v>28767</v>
      </c>
      <c r="B25088">
        <v>439</v>
      </c>
    </row>
    <row r="25089" spans="1:2">
      <c r="A25089" t="s">
        <v>28768</v>
      </c>
      <c r="B25089">
        <v>491</v>
      </c>
    </row>
    <row r="25090" spans="1:2">
      <c r="A25090" t="s">
        <v>28769</v>
      </c>
      <c r="B25090">
        <v>492</v>
      </c>
    </row>
    <row r="25091" spans="1:2">
      <c r="A25091" t="s">
        <v>28770</v>
      </c>
      <c r="B25091">
        <v>500</v>
      </c>
    </row>
    <row r="25092" spans="1:2">
      <c r="A25092" t="s">
        <v>28771</v>
      </c>
      <c r="B25092">
        <v>501</v>
      </c>
    </row>
    <row r="25093" spans="1:2">
      <c r="A25093" t="s">
        <v>28772</v>
      </c>
      <c r="B25093">
        <v>474</v>
      </c>
    </row>
    <row r="25094" spans="1:2">
      <c r="A25094" t="s">
        <v>28773</v>
      </c>
      <c r="B25094">
        <v>475</v>
      </c>
    </row>
    <row r="25095" spans="1:2">
      <c r="A25095" t="s">
        <v>28774</v>
      </c>
      <c r="B25095">
        <v>341</v>
      </c>
    </row>
    <row r="25096" spans="1:2">
      <c r="A25096" t="s">
        <v>28775</v>
      </c>
      <c r="B25096">
        <v>427</v>
      </c>
    </row>
    <row r="25097" spans="1:2">
      <c r="A25097" t="s">
        <v>28776</v>
      </c>
      <c r="B25097">
        <v>318</v>
      </c>
    </row>
    <row r="25098" spans="1:2">
      <c r="A25098" t="s">
        <v>28777</v>
      </c>
      <c r="B25098">
        <v>202</v>
      </c>
    </row>
    <row r="25099" spans="1:2">
      <c r="A25099" t="s">
        <v>28778</v>
      </c>
      <c r="B25099">
        <v>438</v>
      </c>
    </row>
    <row r="25100" spans="1:2">
      <c r="A25100" t="s">
        <v>28779</v>
      </c>
      <c r="B25100">
        <v>259</v>
      </c>
    </row>
    <row r="25101" spans="1:2">
      <c r="A25101" t="s">
        <v>28780</v>
      </c>
      <c r="B25101">
        <v>766</v>
      </c>
    </row>
    <row r="25102" spans="1:2">
      <c r="A25102" t="s">
        <v>28781</v>
      </c>
      <c r="B25102">
        <v>845</v>
      </c>
    </row>
    <row r="25103" spans="1:2">
      <c r="A25103" t="s">
        <v>28782</v>
      </c>
      <c r="B25103">
        <v>732</v>
      </c>
    </row>
    <row r="25104" spans="1:2">
      <c r="A25104" t="s">
        <v>28783</v>
      </c>
      <c r="B25104">
        <v>540</v>
      </c>
    </row>
    <row r="25105" spans="1:2">
      <c r="A25105" t="s">
        <v>28784</v>
      </c>
      <c r="B25105">
        <v>786</v>
      </c>
    </row>
    <row r="25106" spans="1:2">
      <c r="A25106" t="s">
        <v>28785</v>
      </c>
      <c r="B25106">
        <v>735</v>
      </c>
    </row>
    <row r="25107" spans="1:2">
      <c r="A25107" t="s">
        <v>28786</v>
      </c>
      <c r="B25107">
        <v>422</v>
      </c>
    </row>
    <row r="25108" spans="1:2">
      <c r="A25108" t="s">
        <v>28787</v>
      </c>
      <c r="B25108">
        <v>683</v>
      </c>
    </row>
    <row r="25109" spans="1:2">
      <c r="A25109" t="s">
        <v>28788</v>
      </c>
      <c r="B25109">
        <v>668</v>
      </c>
    </row>
    <row r="25110" spans="1:2">
      <c r="A25110" t="s">
        <v>28789</v>
      </c>
      <c r="B25110">
        <v>867</v>
      </c>
    </row>
    <row r="25111" spans="1:2">
      <c r="A25111" t="s">
        <v>28790</v>
      </c>
      <c r="B25111">
        <v>984</v>
      </c>
    </row>
    <row r="25112" spans="1:2">
      <c r="A25112" t="s">
        <v>28791</v>
      </c>
      <c r="B25112">
        <v>988</v>
      </c>
    </row>
    <row r="25113" spans="1:2">
      <c r="A25113" t="s">
        <v>28792</v>
      </c>
      <c r="B25113">
        <v>988</v>
      </c>
    </row>
    <row r="25114" spans="1:2">
      <c r="A25114" t="s">
        <v>28793</v>
      </c>
      <c r="B25114">
        <v>988</v>
      </c>
    </row>
    <row r="25115" spans="1:2">
      <c r="A25115" t="s">
        <v>28794</v>
      </c>
      <c r="B25115">
        <v>849</v>
      </c>
    </row>
    <row r="25116" spans="1:2">
      <c r="A25116" t="s">
        <v>28795</v>
      </c>
      <c r="B25116">
        <v>502</v>
      </c>
    </row>
    <row r="25117" spans="1:2">
      <c r="A25117" t="s">
        <v>28796</v>
      </c>
      <c r="B25117">
        <v>497</v>
      </c>
    </row>
    <row r="25118" spans="1:2">
      <c r="A25118" t="s">
        <v>28797</v>
      </c>
      <c r="B25118">
        <v>504</v>
      </c>
    </row>
    <row r="25119" spans="1:2">
      <c r="A25119" t="s">
        <v>28798</v>
      </c>
      <c r="B25119">
        <v>517</v>
      </c>
    </row>
    <row r="25120" spans="1:2">
      <c r="A25120" t="s">
        <v>28799</v>
      </c>
      <c r="B25120">
        <v>517</v>
      </c>
    </row>
    <row r="25121" spans="1:2">
      <c r="A25121" t="s">
        <v>28800</v>
      </c>
      <c r="B25121">
        <v>517</v>
      </c>
    </row>
    <row r="25122" spans="1:2">
      <c r="A25122" t="s">
        <v>28801</v>
      </c>
      <c r="B25122">
        <v>368</v>
      </c>
    </row>
    <row r="25123" spans="1:2">
      <c r="A25123" t="s">
        <v>28802</v>
      </c>
      <c r="B25123">
        <v>381</v>
      </c>
    </row>
    <row r="25124" spans="1:2">
      <c r="A25124" t="s">
        <v>28803</v>
      </c>
      <c r="B25124">
        <v>495</v>
      </c>
    </row>
    <row r="25125" spans="1:2">
      <c r="A25125" t="s">
        <v>28804</v>
      </c>
      <c r="B25125">
        <v>500</v>
      </c>
    </row>
    <row r="25126" spans="1:2">
      <c r="A25126" t="s">
        <v>28805</v>
      </c>
      <c r="B25126">
        <v>497</v>
      </c>
    </row>
    <row r="25127" spans="1:2">
      <c r="A25127" t="s">
        <v>28806</v>
      </c>
      <c r="B25127">
        <v>486</v>
      </c>
    </row>
    <row r="25128" spans="1:2">
      <c r="A25128" t="s">
        <v>28807</v>
      </c>
      <c r="B25128">
        <v>494</v>
      </c>
    </row>
    <row r="25129" spans="1:2">
      <c r="A25129" t="s">
        <v>28808</v>
      </c>
      <c r="B25129">
        <v>429</v>
      </c>
    </row>
    <row r="25130" spans="1:2">
      <c r="A25130" t="s">
        <v>28809</v>
      </c>
      <c r="B25130">
        <v>783</v>
      </c>
    </row>
    <row r="25131" spans="1:2">
      <c r="A25131" t="s">
        <v>28810</v>
      </c>
      <c r="B25131">
        <v>782</v>
      </c>
    </row>
    <row r="25132" spans="1:2">
      <c r="A25132" t="s">
        <v>28811</v>
      </c>
      <c r="B25132">
        <v>766</v>
      </c>
    </row>
    <row r="25133" spans="1:2">
      <c r="A25133" t="s">
        <v>28812</v>
      </c>
      <c r="B25133">
        <v>765</v>
      </c>
    </row>
    <row r="25134" spans="1:2">
      <c r="A25134" t="s">
        <v>28813</v>
      </c>
      <c r="B25134">
        <v>2851</v>
      </c>
    </row>
    <row r="25135" spans="1:2">
      <c r="A25135" t="s">
        <v>28814</v>
      </c>
      <c r="B25135">
        <v>2852</v>
      </c>
    </row>
    <row r="25136" spans="1:2">
      <c r="A25136" t="s">
        <v>28815</v>
      </c>
      <c r="B25136">
        <v>2857</v>
      </c>
    </row>
    <row r="25137" spans="1:2">
      <c r="A25137" t="s">
        <v>28816</v>
      </c>
      <c r="B25137">
        <v>2863</v>
      </c>
    </row>
    <row r="25138" spans="1:2">
      <c r="A25138" t="s">
        <v>28817</v>
      </c>
      <c r="B25138">
        <v>2863</v>
      </c>
    </row>
    <row r="25139" spans="1:2">
      <c r="A25139" t="s">
        <v>28818</v>
      </c>
      <c r="B25139">
        <v>2868</v>
      </c>
    </row>
    <row r="25140" spans="1:2">
      <c r="A25140" t="s">
        <v>28819</v>
      </c>
      <c r="B25140">
        <v>2868</v>
      </c>
    </row>
    <row r="25141" spans="1:2">
      <c r="A25141" t="s">
        <v>28820</v>
      </c>
      <c r="B25141">
        <v>359</v>
      </c>
    </row>
    <row r="25142" spans="1:2">
      <c r="A25142" t="s">
        <v>28821</v>
      </c>
      <c r="B25142">
        <v>1557</v>
      </c>
    </row>
    <row r="25143" spans="1:2">
      <c r="A25143" t="s">
        <v>28822</v>
      </c>
      <c r="B25143">
        <v>264</v>
      </c>
    </row>
    <row r="25144" spans="1:2">
      <c r="A25144" t="s">
        <v>28823</v>
      </c>
      <c r="B25144">
        <v>58</v>
      </c>
    </row>
    <row r="25145" spans="1:2">
      <c r="A25145" t="s">
        <v>28824</v>
      </c>
      <c r="B25145">
        <v>1014</v>
      </c>
    </row>
    <row r="25146" spans="1:2">
      <c r="A25146" t="s">
        <v>28825</v>
      </c>
      <c r="B25146">
        <v>731</v>
      </c>
    </row>
    <row r="25147" spans="1:2">
      <c r="A25147" t="s">
        <v>28826</v>
      </c>
      <c r="B25147">
        <v>731</v>
      </c>
    </row>
    <row r="25148" spans="1:2">
      <c r="A25148" t="s">
        <v>28827</v>
      </c>
      <c r="B25148">
        <v>754</v>
      </c>
    </row>
    <row r="25149" spans="1:2">
      <c r="A25149" t="s">
        <v>28828</v>
      </c>
      <c r="B25149">
        <v>767</v>
      </c>
    </row>
    <row r="25150" spans="1:2">
      <c r="A25150" t="s">
        <v>28829</v>
      </c>
      <c r="B25150">
        <v>767</v>
      </c>
    </row>
    <row r="25151" spans="1:2">
      <c r="A25151" t="s">
        <v>28830</v>
      </c>
      <c r="B25151">
        <v>790</v>
      </c>
    </row>
    <row r="25152" spans="1:2">
      <c r="A25152" t="s">
        <v>28831</v>
      </c>
      <c r="B25152">
        <v>790</v>
      </c>
    </row>
    <row r="25153" spans="1:2">
      <c r="A25153" t="s">
        <v>28832</v>
      </c>
      <c r="B25153">
        <v>790</v>
      </c>
    </row>
    <row r="25154" spans="1:2">
      <c r="A25154" t="s">
        <v>28833</v>
      </c>
      <c r="B25154">
        <v>328</v>
      </c>
    </row>
    <row r="25155" spans="1:2">
      <c r="A25155" t="s">
        <v>28834</v>
      </c>
      <c r="B25155">
        <v>185</v>
      </c>
    </row>
    <row r="25156" spans="1:2">
      <c r="A25156" t="s">
        <v>28835</v>
      </c>
      <c r="B25156">
        <v>351</v>
      </c>
    </row>
    <row r="25157" spans="1:2">
      <c r="A25157" t="s">
        <v>28836</v>
      </c>
      <c r="B25157">
        <v>1040</v>
      </c>
    </row>
    <row r="25158" spans="1:2">
      <c r="A25158" t="s">
        <v>28837</v>
      </c>
      <c r="B25158">
        <v>1040</v>
      </c>
    </row>
    <row r="25159" spans="1:2">
      <c r="A25159" t="s">
        <v>28838</v>
      </c>
      <c r="B25159">
        <v>1040</v>
      </c>
    </row>
    <row r="25160" spans="1:2">
      <c r="A25160" t="s">
        <v>28839</v>
      </c>
      <c r="B25160">
        <v>1040</v>
      </c>
    </row>
    <row r="25161" spans="1:2">
      <c r="A25161" t="s">
        <v>28840</v>
      </c>
      <c r="B25161">
        <v>1040</v>
      </c>
    </row>
    <row r="25162" spans="1:2">
      <c r="A25162" t="s">
        <v>28841</v>
      </c>
      <c r="B25162">
        <v>1040</v>
      </c>
    </row>
    <row r="25163" spans="1:2">
      <c r="A25163" t="s">
        <v>28842</v>
      </c>
      <c r="B25163">
        <v>1040</v>
      </c>
    </row>
    <row r="25164" spans="1:2">
      <c r="A25164" t="s">
        <v>28843</v>
      </c>
      <c r="B25164">
        <v>512</v>
      </c>
    </row>
    <row r="25165" spans="1:2">
      <c r="A25165" t="s">
        <v>28844</v>
      </c>
      <c r="B25165">
        <v>557</v>
      </c>
    </row>
    <row r="25166" spans="1:2">
      <c r="A25166" t="s">
        <v>28845</v>
      </c>
      <c r="B25166">
        <v>340</v>
      </c>
    </row>
    <row r="25167" spans="1:2">
      <c r="A25167" t="s">
        <v>28846</v>
      </c>
      <c r="B25167">
        <v>707</v>
      </c>
    </row>
    <row r="25168" spans="1:2">
      <c r="A25168" t="s">
        <v>28847</v>
      </c>
      <c r="B25168">
        <v>707</v>
      </c>
    </row>
    <row r="25169" spans="1:2">
      <c r="A25169" t="s">
        <v>28848</v>
      </c>
      <c r="B25169">
        <v>707</v>
      </c>
    </row>
    <row r="25170" spans="1:2">
      <c r="A25170" t="s">
        <v>28849</v>
      </c>
      <c r="B25170">
        <v>707</v>
      </c>
    </row>
    <row r="25171" spans="1:2">
      <c r="A25171" t="s">
        <v>28850</v>
      </c>
      <c r="B25171">
        <v>679</v>
      </c>
    </row>
    <row r="25172" spans="1:2">
      <c r="A25172" t="s">
        <v>28851</v>
      </c>
      <c r="B25172">
        <v>679</v>
      </c>
    </row>
    <row r="25173" spans="1:2">
      <c r="A25173" t="s">
        <v>28852</v>
      </c>
      <c r="B25173">
        <v>589</v>
      </c>
    </row>
    <row r="25174" spans="1:2">
      <c r="A25174" t="s">
        <v>28853</v>
      </c>
      <c r="B25174">
        <v>627</v>
      </c>
    </row>
    <row r="25175" spans="1:2">
      <c r="A25175" t="s">
        <v>28854</v>
      </c>
      <c r="B25175">
        <v>540</v>
      </c>
    </row>
    <row r="25176" spans="1:2">
      <c r="A25176" t="s">
        <v>28855</v>
      </c>
      <c r="B25176">
        <v>176</v>
      </c>
    </row>
    <row r="25177" spans="1:2">
      <c r="A25177" t="s">
        <v>28856</v>
      </c>
      <c r="B25177">
        <v>183</v>
      </c>
    </row>
    <row r="25178" spans="1:2">
      <c r="A25178" t="s">
        <v>28857</v>
      </c>
      <c r="B25178">
        <v>105</v>
      </c>
    </row>
    <row r="25179" spans="1:2">
      <c r="A25179" t="s">
        <v>28858</v>
      </c>
      <c r="B25179">
        <v>125</v>
      </c>
    </row>
    <row r="25180" spans="1:2">
      <c r="A25180" t="s">
        <v>28859</v>
      </c>
      <c r="B25180">
        <v>512</v>
      </c>
    </row>
    <row r="25181" spans="1:2">
      <c r="A25181" t="s">
        <v>28860</v>
      </c>
      <c r="B25181">
        <v>512</v>
      </c>
    </row>
    <row r="25182" spans="1:2">
      <c r="A25182" t="s">
        <v>28861</v>
      </c>
      <c r="B25182">
        <v>512</v>
      </c>
    </row>
    <row r="25183" spans="1:2">
      <c r="A25183" t="s">
        <v>28862</v>
      </c>
      <c r="B25183">
        <v>373</v>
      </c>
    </row>
    <row r="25184" spans="1:2">
      <c r="A25184" t="s">
        <v>28863</v>
      </c>
      <c r="B25184">
        <v>373</v>
      </c>
    </row>
    <row r="25185" spans="1:2">
      <c r="A25185" t="s">
        <v>28864</v>
      </c>
      <c r="B25185">
        <v>373</v>
      </c>
    </row>
    <row r="25186" spans="1:2">
      <c r="A25186" t="s">
        <v>28865</v>
      </c>
      <c r="B25186">
        <v>373</v>
      </c>
    </row>
    <row r="25187" spans="1:2">
      <c r="A25187" t="s">
        <v>28866</v>
      </c>
      <c r="B25187">
        <v>373</v>
      </c>
    </row>
    <row r="25188" spans="1:2">
      <c r="A25188" t="s">
        <v>28867</v>
      </c>
      <c r="B25188">
        <v>341</v>
      </c>
    </row>
    <row r="25189" spans="1:2">
      <c r="A25189" t="s">
        <v>28868</v>
      </c>
      <c r="B25189">
        <v>341</v>
      </c>
    </row>
    <row r="25190" spans="1:2">
      <c r="A25190" t="s">
        <v>28869</v>
      </c>
      <c r="B25190">
        <v>341</v>
      </c>
    </row>
    <row r="25191" spans="1:2">
      <c r="A25191" t="s">
        <v>28870</v>
      </c>
      <c r="B25191">
        <v>379</v>
      </c>
    </row>
    <row r="25192" spans="1:2">
      <c r="A25192" t="s">
        <v>28871</v>
      </c>
      <c r="B25192">
        <v>347</v>
      </c>
    </row>
    <row r="25193" spans="1:2">
      <c r="A25193" t="s">
        <v>28872</v>
      </c>
      <c r="B25193">
        <v>296</v>
      </c>
    </row>
    <row r="25194" spans="1:2">
      <c r="A25194" t="s">
        <v>28873</v>
      </c>
      <c r="B25194">
        <v>1143</v>
      </c>
    </row>
    <row r="25195" spans="1:2">
      <c r="A25195" t="s">
        <v>28874</v>
      </c>
      <c r="B25195">
        <v>1143</v>
      </c>
    </row>
    <row r="25196" spans="1:2">
      <c r="A25196" t="s">
        <v>28875</v>
      </c>
      <c r="B25196">
        <v>1143</v>
      </c>
    </row>
    <row r="25197" spans="1:2">
      <c r="A25197" t="s">
        <v>28876</v>
      </c>
      <c r="B25197">
        <v>1143</v>
      </c>
    </row>
    <row r="25198" spans="1:2">
      <c r="A25198" t="s">
        <v>28877</v>
      </c>
      <c r="B25198">
        <v>1143</v>
      </c>
    </row>
    <row r="25199" spans="1:2">
      <c r="A25199" t="s">
        <v>28878</v>
      </c>
      <c r="B25199">
        <v>809</v>
      </c>
    </row>
    <row r="25200" spans="1:2">
      <c r="A25200" t="s">
        <v>28879</v>
      </c>
      <c r="B25200">
        <v>775</v>
      </c>
    </row>
    <row r="25201" spans="1:2">
      <c r="A25201" t="s">
        <v>28880</v>
      </c>
      <c r="B25201">
        <v>771</v>
      </c>
    </row>
    <row r="25202" spans="1:2">
      <c r="A25202" t="s">
        <v>28881</v>
      </c>
      <c r="B25202">
        <v>774</v>
      </c>
    </row>
    <row r="25203" spans="1:2">
      <c r="A25203" t="s">
        <v>28882</v>
      </c>
      <c r="B25203">
        <v>163</v>
      </c>
    </row>
    <row r="25204" spans="1:2">
      <c r="A25204" t="s">
        <v>28883</v>
      </c>
      <c r="B25204">
        <v>162</v>
      </c>
    </row>
    <row r="25205" spans="1:2">
      <c r="A25205" t="s">
        <v>28884</v>
      </c>
      <c r="B25205">
        <v>766</v>
      </c>
    </row>
    <row r="25206" spans="1:2">
      <c r="A25206" t="s">
        <v>28885</v>
      </c>
      <c r="B25206">
        <v>765</v>
      </c>
    </row>
    <row r="25207" spans="1:2">
      <c r="A25207" t="s">
        <v>28886</v>
      </c>
      <c r="B25207">
        <v>154</v>
      </c>
    </row>
    <row r="25208" spans="1:2">
      <c r="A25208" t="s">
        <v>28887</v>
      </c>
      <c r="B25208">
        <v>748</v>
      </c>
    </row>
    <row r="25209" spans="1:2">
      <c r="A25209" t="s">
        <v>28888</v>
      </c>
      <c r="B25209">
        <v>748</v>
      </c>
    </row>
    <row r="25210" spans="1:2">
      <c r="A25210" t="s">
        <v>28889</v>
      </c>
      <c r="B25210">
        <v>748</v>
      </c>
    </row>
    <row r="25211" spans="1:2">
      <c r="A25211" t="s">
        <v>28890</v>
      </c>
      <c r="B25211">
        <v>748</v>
      </c>
    </row>
    <row r="25212" spans="1:2">
      <c r="A25212" t="s">
        <v>28891</v>
      </c>
      <c r="B25212">
        <v>748</v>
      </c>
    </row>
    <row r="25213" spans="1:2">
      <c r="A25213" t="s">
        <v>28892</v>
      </c>
      <c r="B25213">
        <v>748</v>
      </c>
    </row>
    <row r="25214" spans="1:2">
      <c r="A25214" t="s">
        <v>28893</v>
      </c>
      <c r="B25214">
        <v>748</v>
      </c>
    </row>
    <row r="25215" spans="1:2">
      <c r="A25215" t="s">
        <v>28894</v>
      </c>
      <c r="B25215">
        <v>744</v>
      </c>
    </row>
    <row r="25216" spans="1:2">
      <c r="A25216" t="s">
        <v>28895</v>
      </c>
      <c r="B25216">
        <v>136</v>
      </c>
    </row>
    <row r="25217" spans="1:2">
      <c r="A25217" t="s">
        <v>28896</v>
      </c>
      <c r="B25217">
        <v>623</v>
      </c>
    </row>
    <row r="25218" spans="1:2">
      <c r="A25218" t="s">
        <v>28897</v>
      </c>
      <c r="B25218">
        <v>623</v>
      </c>
    </row>
    <row r="25219" spans="1:2">
      <c r="A25219" t="s">
        <v>28898</v>
      </c>
      <c r="B25219">
        <v>205</v>
      </c>
    </row>
    <row r="25220" spans="1:2">
      <c r="A25220" t="s">
        <v>28899</v>
      </c>
      <c r="B25220">
        <v>190</v>
      </c>
    </row>
    <row r="25221" spans="1:2">
      <c r="A25221" t="s">
        <v>28900</v>
      </c>
      <c r="B25221">
        <v>122</v>
      </c>
    </row>
    <row r="25222" spans="1:2">
      <c r="A25222" t="s">
        <v>28901</v>
      </c>
      <c r="B25222">
        <v>1629</v>
      </c>
    </row>
    <row r="25223" spans="1:2">
      <c r="A25223" t="s">
        <v>28902</v>
      </c>
      <c r="B25223">
        <v>1610</v>
      </c>
    </row>
    <row r="25224" spans="1:2">
      <c r="A25224" t="s">
        <v>28903</v>
      </c>
      <c r="B25224">
        <v>1609</v>
      </c>
    </row>
    <row r="25225" spans="1:2">
      <c r="A25225" t="s">
        <v>28904</v>
      </c>
      <c r="B25225">
        <v>1639</v>
      </c>
    </row>
    <row r="25226" spans="1:2">
      <c r="A25226" t="s">
        <v>28905</v>
      </c>
      <c r="B25226">
        <v>1555</v>
      </c>
    </row>
    <row r="25227" spans="1:2">
      <c r="A25227" t="s">
        <v>28906</v>
      </c>
      <c r="B25227">
        <v>1638</v>
      </c>
    </row>
    <row r="25228" spans="1:2">
      <c r="A25228" t="s">
        <v>28907</v>
      </c>
      <c r="B25228">
        <v>984</v>
      </c>
    </row>
    <row r="25229" spans="1:2">
      <c r="A25229" t="s">
        <v>28908</v>
      </c>
      <c r="B25229">
        <v>784</v>
      </c>
    </row>
    <row r="25230" spans="1:2">
      <c r="A25230" t="s">
        <v>28909</v>
      </c>
      <c r="B25230">
        <v>784</v>
      </c>
    </row>
    <row r="25231" spans="1:2">
      <c r="A25231" t="s">
        <v>28910</v>
      </c>
      <c r="B25231">
        <v>784</v>
      </c>
    </row>
    <row r="25232" spans="1:2">
      <c r="A25232" t="s">
        <v>28911</v>
      </c>
      <c r="B25232">
        <v>784</v>
      </c>
    </row>
    <row r="25233" spans="1:2">
      <c r="A25233" t="s">
        <v>28912</v>
      </c>
      <c r="B25233">
        <v>784</v>
      </c>
    </row>
    <row r="25234" spans="1:2">
      <c r="A25234" t="s">
        <v>28913</v>
      </c>
      <c r="B25234">
        <v>784</v>
      </c>
    </row>
    <row r="25235" spans="1:2">
      <c r="A25235" t="s">
        <v>28914</v>
      </c>
      <c r="B25235">
        <v>784</v>
      </c>
    </row>
    <row r="25236" spans="1:2">
      <c r="A25236" t="s">
        <v>28915</v>
      </c>
      <c r="B25236">
        <v>784</v>
      </c>
    </row>
    <row r="25237" spans="1:2">
      <c r="A25237" t="s">
        <v>28916</v>
      </c>
      <c r="B25237">
        <v>294</v>
      </c>
    </row>
    <row r="25238" spans="1:2">
      <c r="A25238" t="s">
        <v>28917</v>
      </c>
      <c r="B25238">
        <v>328</v>
      </c>
    </row>
    <row r="25239" spans="1:2">
      <c r="A25239" t="s">
        <v>28918</v>
      </c>
      <c r="B25239">
        <v>296</v>
      </c>
    </row>
    <row r="25240" spans="1:2">
      <c r="A25240" t="s">
        <v>28919</v>
      </c>
      <c r="B25240">
        <v>248</v>
      </c>
    </row>
    <row r="25241" spans="1:2">
      <c r="A25241" t="s">
        <v>28920</v>
      </c>
      <c r="B25241">
        <v>248</v>
      </c>
    </row>
    <row r="25242" spans="1:2">
      <c r="A25242" t="s">
        <v>28921</v>
      </c>
      <c r="B25242">
        <v>288</v>
      </c>
    </row>
    <row r="25243" spans="1:2">
      <c r="A25243" t="s">
        <v>28922</v>
      </c>
      <c r="B25243">
        <v>288</v>
      </c>
    </row>
    <row r="25244" spans="1:2">
      <c r="A25244" t="s">
        <v>28923</v>
      </c>
      <c r="B25244">
        <v>256</v>
      </c>
    </row>
    <row r="25245" spans="1:2">
      <c r="A25245" t="s">
        <v>28924</v>
      </c>
      <c r="B25245">
        <v>247</v>
      </c>
    </row>
    <row r="25246" spans="1:2">
      <c r="A25246" t="s">
        <v>28925</v>
      </c>
      <c r="B25246">
        <v>240</v>
      </c>
    </row>
    <row r="25247" spans="1:2">
      <c r="A25247" t="s">
        <v>28926</v>
      </c>
      <c r="B25247">
        <v>260</v>
      </c>
    </row>
    <row r="25248" spans="1:2">
      <c r="A25248" t="s">
        <v>28927</v>
      </c>
      <c r="B25248">
        <v>295</v>
      </c>
    </row>
    <row r="25249" spans="1:2">
      <c r="A25249" t="s">
        <v>28928</v>
      </c>
      <c r="B25249">
        <v>3371</v>
      </c>
    </row>
    <row r="25250" spans="1:2">
      <c r="A25250" t="s">
        <v>28929</v>
      </c>
      <c r="B25250">
        <v>2916</v>
      </c>
    </row>
    <row r="25251" spans="1:2">
      <c r="A25251" t="s">
        <v>28930</v>
      </c>
      <c r="B25251">
        <v>2594</v>
      </c>
    </row>
    <row r="25252" spans="1:2">
      <c r="A25252" t="s">
        <v>28931</v>
      </c>
      <c r="B25252">
        <v>2558</v>
      </c>
    </row>
    <row r="25253" spans="1:2">
      <c r="A25253" t="s">
        <v>28932</v>
      </c>
      <c r="B25253">
        <v>2057</v>
      </c>
    </row>
    <row r="25254" spans="1:2">
      <c r="A25254" t="s">
        <v>28933</v>
      </c>
      <c r="B25254">
        <v>1706</v>
      </c>
    </row>
    <row r="25255" spans="1:2">
      <c r="A25255" t="s">
        <v>28934</v>
      </c>
      <c r="B25255">
        <v>1369</v>
      </c>
    </row>
    <row r="25256" spans="1:2">
      <c r="A25256" t="s">
        <v>28935</v>
      </c>
      <c r="B25256">
        <v>505</v>
      </c>
    </row>
    <row r="25257" spans="1:2">
      <c r="A25257" t="s">
        <v>28936</v>
      </c>
      <c r="B25257">
        <v>514</v>
      </c>
    </row>
    <row r="25258" spans="1:2">
      <c r="A25258" t="s">
        <v>28937</v>
      </c>
      <c r="B25258">
        <v>491</v>
      </c>
    </row>
    <row r="25259" spans="1:2">
      <c r="A25259" t="s">
        <v>28938</v>
      </c>
      <c r="B25259">
        <v>432</v>
      </c>
    </row>
    <row r="25260" spans="1:2">
      <c r="A25260" t="s">
        <v>28939</v>
      </c>
      <c r="B25260">
        <v>866</v>
      </c>
    </row>
    <row r="25261" spans="1:2">
      <c r="A25261" t="s">
        <v>28940</v>
      </c>
      <c r="B25261">
        <v>644</v>
      </c>
    </row>
    <row r="25262" spans="1:2">
      <c r="A25262" t="s">
        <v>28941</v>
      </c>
      <c r="B25262">
        <v>437</v>
      </c>
    </row>
    <row r="25263" spans="1:2">
      <c r="A25263" t="s">
        <v>28942</v>
      </c>
      <c r="B25263">
        <v>453</v>
      </c>
    </row>
    <row r="25264" spans="1:2">
      <c r="A25264" t="s">
        <v>28943</v>
      </c>
      <c r="B25264">
        <v>230</v>
      </c>
    </row>
    <row r="25265" spans="1:2">
      <c r="A25265" t="s">
        <v>28944</v>
      </c>
      <c r="B25265">
        <v>230</v>
      </c>
    </row>
    <row r="25266" spans="1:2">
      <c r="A25266" t="s">
        <v>28945</v>
      </c>
      <c r="B25266">
        <v>230</v>
      </c>
    </row>
    <row r="25267" spans="1:2">
      <c r="A25267" t="s">
        <v>28946</v>
      </c>
      <c r="B25267">
        <v>533</v>
      </c>
    </row>
    <row r="25268" spans="1:2">
      <c r="A25268" t="s">
        <v>28947</v>
      </c>
      <c r="B25268">
        <v>533</v>
      </c>
    </row>
    <row r="25269" spans="1:2">
      <c r="A25269" t="s">
        <v>28948</v>
      </c>
      <c r="B25269">
        <v>533</v>
      </c>
    </row>
    <row r="25270" spans="1:2">
      <c r="A25270" t="s">
        <v>28949</v>
      </c>
      <c r="B25270">
        <v>533</v>
      </c>
    </row>
    <row r="25271" spans="1:2">
      <c r="A25271" t="s">
        <v>28950</v>
      </c>
      <c r="B25271">
        <v>533</v>
      </c>
    </row>
    <row r="25272" spans="1:2">
      <c r="A25272" t="s">
        <v>28951</v>
      </c>
      <c r="B25272">
        <v>533</v>
      </c>
    </row>
    <row r="25273" spans="1:2">
      <c r="A25273" t="s">
        <v>28952</v>
      </c>
      <c r="B25273">
        <v>470</v>
      </c>
    </row>
    <row r="25274" spans="1:2">
      <c r="A25274" t="s">
        <v>28953</v>
      </c>
      <c r="B25274">
        <v>470</v>
      </c>
    </row>
    <row r="25275" spans="1:2">
      <c r="A25275" t="s">
        <v>28954</v>
      </c>
      <c r="B25275">
        <v>485</v>
      </c>
    </row>
    <row r="25276" spans="1:2">
      <c r="A25276" t="s">
        <v>28955</v>
      </c>
      <c r="B25276">
        <v>485</v>
      </c>
    </row>
    <row r="25277" spans="1:2">
      <c r="A25277" t="s">
        <v>28956</v>
      </c>
      <c r="B25277">
        <v>480</v>
      </c>
    </row>
    <row r="25278" spans="1:2">
      <c r="A25278" t="s">
        <v>28957</v>
      </c>
      <c r="B25278">
        <v>381</v>
      </c>
    </row>
    <row r="25279" spans="1:2">
      <c r="A25279" t="s">
        <v>28958</v>
      </c>
      <c r="B25279">
        <v>381</v>
      </c>
    </row>
    <row r="25280" spans="1:2">
      <c r="A25280" t="s">
        <v>28959</v>
      </c>
      <c r="B25280">
        <v>381</v>
      </c>
    </row>
    <row r="25281" spans="1:2">
      <c r="A25281" t="s">
        <v>28960</v>
      </c>
      <c r="B25281">
        <v>646</v>
      </c>
    </row>
    <row r="25282" spans="1:2">
      <c r="A25282" t="s">
        <v>28961</v>
      </c>
      <c r="B25282">
        <v>647</v>
      </c>
    </row>
    <row r="25283" spans="1:2">
      <c r="A25283" t="s">
        <v>28962</v>
      </c>
      <c r="B25283">
        <v>647</v>
      </c>
    </row>
    <row r="25284" spans="1:2">
      <c r="A25284" t="s">
        <v>28963</v>
      </c>
      <c r="B25284">
        <v>647</v>
      </c>
    </row>
    <row r="25285" spans="1:2">
      <c r="A25285" t="s">
        <v>28964</v>
      </c>
      <c r="B25285">
        <v>575</v>
      </c>
    </row>
    <row r="25286" spans="1:2">
      <c r="A25286" t="s">
        <v>28965</v>
      </c>
      <c r="B25286">
        <v>690</v>
      </c>
    </row>
    <row r="25287" spans="1:2">
      <c r="A25287" t="s">
        <v>28966</v>
      </c>
      <c r="B25287">
        <v>690</v>
      </c>
    </row>
    <row r="25288" spans="1:2">
      <c r="A25288" t="s">
        <v>28967</v>
      </c>
      <c r="B25288">
        <v>690</v>
      </c>
    </row>
    <row r="25289" spans="1:2">
      <c r="A25289" t="s">
        <v>28968</v>
      </c>
      <c r="B25289">
        <v>690</v>
      </c>
    </row>
    <row r="25290" spans="1:2">
      <c r="A25290" t="s">
        <v>28969</v>
      </c>
      <c r="B25290">
        <v>690</v>
      </c>
    </row>
    <row r="25291" spans="1:2">
      <c r="A25291" t="s">
        <v>28970</v>
      </c>
      <c r="B25291">
        <v>690</v>
      </c>
    </row>
    <row r="25292" spans="1:2">
      <c r="A25292" t="s">
        <v>28971</v>
      </c>
      <c r="B25292">
        <v>690</v>
      </c>
    </row>
    <row r="25293" spans="1:2">
      <c r="A25293" t="s">
        <v>28972</v>
      </c>
      <c r="B25293">
        <v>690</v>
      </c>
    </row>
    <row r="25294" spans="1:2">
      <c r="A25294" t="s">
        <v>28973</v>
      </c>
      <c r="B25294">
        <v>690</v>
      </c>
    </row>
    <row r="25295" spans="1:2">
      <c r="A25295" t="s">
        <v>28974</v>
      </c>
      <c r="B25295">
        <v>624</v>
      </c>
    </row>
    <row r="25296" spans="1:2">
      <c r="A25296" t="s">
        <v>28975</v>
      </c>
      <c r="B25296">
        <v>455</v>
      </c>
    </row>
    <row r="25297" spans="1:2">
      <c r="A25297" t="s">
        <v>28976</v>
      </c>
      <c r="B25297">
        <v>455</v>
      </c>
    </row>
    <row r="25298" spans="1:2">
      <c r="A25298" t="s">
        <v>28977</v>
      </c>
      <c r="B25298">
        <v>455</v>
      </c>
    </row>
    <row r="25299" spans="1:2">
      <c r="A25299" t="s">
        <v>28978</v>
      </c>
      <c r="B25299">
        <v>455</v>
      </c>
    </row>
    <row r="25300" spans="1:2">
      <c r="A25300" t="s">
        <v>28979</v>
      </c>
      <c r="B25300">
        <v>455</v>
      </c>
    </row>
    <row r="25301" spans="1:2">
      <c r="A25301" t="s">
        <v>28980</v>
      </c>
      <c r="B25301">
        <v>641</v>
      </c>
    </row>
    <row r="25302" spans="1:2">
      <c r="A25302" t="s">
        <v>28981</v>
      </c>
      <c r="B25302">
        <v>662</v>
      </c>
    </row>
    <row r="25303" spans="1:2">
      <c r="A25303" t="s">
        <v>28982</v>
      </c>
      <c r="B25303">
        <v>619</v>
      </c>
    </row>
    <row r="25304" spans="1:2">
      <c r="A25304" t="s">
        <v>28983</v>
      </c>
      <c r="B25304">
        <v>586</v>
      </c>
    </row>
    <row r="25305" spans="1:2">
      <c r="A25305" t="s">
        <v>28984</v>
      </c>
      <c r="B25305">
        <v>599</v>
      </c>
    </row>
    <row r="25306" spans="1:2">
      <c r="A25306" t="s">
        <v>28985</v>
      </c>
      <c r="B25306">
        <v>594</v>
      </c>
    </row>
    <row r="25307" spans="1:2">
      <c r="A25307" t="s">
        <v>28986</v>
      </c>
      <c r="B25307">
        <v>551</v>
      </c>
    </row>
    <row r="25308" spans="1:2">
      <c r="A25308" t="s">
        <v>28987</v>
      </c>
      <c r="B25308">
        <v>505</v>
      </c>
    </row>
    <row r="25309" spans="1:2">
      <c r="A25309" t="s">
        <v>28988</v>
      </c>
      <c r="B25309">
        <v>406</v>
      </c>
    </row>
    <row r="25310" spans="1:2">
      <c r="A25310" t="s">
        <v>28989</v>
      </c>
      <c r="B25310">
        <v>321</v>
      </c>
    </row>
    <row r="25311" spans="1:2">
      <c r="A25311" t="s">
        <v>28990</v>
      </c>
      <c r="B25311">
        <v>345</v>
      </c>
    </row>
    <row r="25312" spans="1:2">
      <c r="A25312" t="s">
        <v>28991</v>
      </c>
      <c r="B25312">
        <v>334</v>
      </c>
    </row>
    <row r="25313" spans="1:2">
      <c r="A25313" t="s">
        <v>28992</v>
      </c>
      <c r="B25313">
        <v>322</v>
      </c>
    </row>
    <row r="25314" spans="1:2">
      <c r="A25314" t="s">
        <v>28993</v>
      </c>
      <c r="B25314">
        <v>497</v>
      </c>
    </row>
    <row r="25315" spans="1:2">
      <c r="A25315" t="s">
        <v>28994</v>
      </c>
      <c r="B25315">
        <v>497</v>
      </c>
    </row>
    <row r="25316" spans="1:2">
      <c r="A25316" t="s">
        <v>28995</v>
      </c>
      <c r="B25316">
        <v>303</v>
      </c>
    </row>
    <row r="25317" spans="1:2">
      <c r="A25317" t="s">
        <v>28996</v>
      </c>
      <c r="B25317">
        <v>399</v>
      </c>
    </row>
    <row r="25318" spans="1:2">
      <c r="A25318" t="s">
        <v>28997</v>
      </c>
      <c r="B25318">
        <v>883</v>
      </c>
    </row>
    <row r="25319" spans="1:2">
      <c r="A25319" t="s">
        <v>28998</v>
      </c>
      <c r="B25319">
        <v>883</v>
      </c>
    </row>
    <row r="25320" spans="1:2">
      <c r="A25320" t="s">
        <v>28999</v>
      </c>
      <c r="B25320">
        <v>813</v>
      </c>
    </row>
    <row r="25321" spans="1:2">
      <c r="A25321" t="s">
        <v>29000</v>
      </c>
      <c r="B25321">
        <v>836</v>
      </c>
    </row>
    <row r="25322" spans="1:2">
      <c r="A25322" t="s">
        <v>29001</v>
      </c>
      <c r="B25322">
        <v>519</v>
      </c>
    </row>
    <row r="25323" spans="1:2">
      <c r="A25323" t="s">
        <v>29002</v>
      </c>
      <c r="B25323">
        <v>519</v>
      </c>
    </row>
    <row r="25324" spans="1:2">
      <c r="A25324" t="s">
        <v>29003</v>
      </c>
      <c r="B25324">
        <v>527</v>
      </c>
    </row>
    <row r="25325" spans="1:2">
      <c r="A25325" t="s">
        <v>29004</v>
      </c>
      <c r="B25325">
        <v>345</v>
      </c>
    </row>
    <row r="25326" spans="1:2">
      <c r="A25326" t="s">
        <v>29005</v>
      </c>
      <c r="B25326">
        <v>345</v>
      </c>
    </row>
    <row r="25327" spans="1:2">
      <c r="A25327" t="s">
        <v>29006</v>
      </c>
      <c r="B25327">
        <v>345</v>
      </c>
    </row>
    <row r="25328" spans="1:2">
      <c r="A25328" t="s">
        <v>29007</v>
      </c>
      <c r="B25328">
        <v>345</v>
      </c>
    </row>
    <row r="25329" spans="1:2">
      <c r="A25329" t="s">
        <v>29008</v>
      </c>
      <c r="B25329">
        <v>784</v>
      </c>
    </row>
    <row r="25330" spans="1:2">
      <c r="A25330" t="s">
        <v>29009</v>
      </c>
      <c r="B25330">
        <v>783</v>
      </c>
    </row>
    <row r="25331" spans="1:2">
      <c r="A25331" t="s">
        <v>29010</v>
      </c>
      <c r="B25331">
        <v>760</v>
      </c>
    </row>
    <row r="25332" spans="1:2">
      <c r="A25332" t="s">
        <v>29011</v>
      </c>
      <c r="B25332">
        <v>757</v>
      </c>
    </row>
    <row r="25333" spans="1:2">
      <c r="A25333" t="s">
        <v>29012</v>
      </c>
      <c r="B25333">
        <v>709</v>
      </c>
    </row>
    <row r="25334" spans="1:2">
      <c r="A25334" t="s">
        <v>29013</v>
      </c>
      <c r="B25334">
        <v>733</v>
      </c>
    </row>
    <row r="25335" spans="1:2">
      <c r="A25335" t="s">
        <v>29014</v>
      </c>
      <c r="B25335">
        <v>724</v>
      </c>
    </row>
    <row r="25336" spans="1:2">
      <c r="A25336" t="s">
        <v>29015</v>
      </c>
      <c r="B25336">
        <v>412</v>
      </c>
    </row>
    <row r="25337" spans="1:2">
      <c r="A25337" t="s">
        <v>29016</v>
      </c>
      <c r="B25337">
        <v>703</v>
      </c>
    </row>
    <row r="25338" spans="1:2">
      <c r="A25338" t="s">
        <v>29017</v>
      </c>
      <c r="B25338">
        <v>703</v>
      </c>
    </row>
    <row r="25339" spans="1:2">
      <c r="A25339" t="s">
        <v>29018</v>
      </c>
      <c r="B25339">
        <v>626</v>
      </c>
    </row>
    <row r="25340" spans="1:2">
      <c r="A25340" t="s">
        <v>29019</v>
      </c>
      <c r="B25340">
        <v>625</v>
      </c>
    </row>
    <row r="25341" spans="1:2">
      <c r="A25341" t="s">
        <v>29020</v>
      </c>
      <c r="B25341">
        <v>601</v>
      </c>
    </row>
    <row r="25342" spans="1:2">
      <c r="A25342" t="s">
        <v>29021</v>
      </c>
      <c r="B25342">
        <v>113</v>
      </c>
    </row>
    <row r="25343" spans="1:2">
      <c r="A25343" t="s">
        <v>29022</v>
      </c>
      <c r="B25343">
        <v>617</v>
      </c>
    </row>
    <row r="25344" spans="1:2">
      <c r="A25344" t="s">
        <v>29023</v>
      </c>
      <c r="B25344">
        <v>570</v>
      </c>
    </row>
    <row r="25345" spans="1:2">
      <c r="A25345" t="s">
        <v>29024</v>
      </c>
      <c r="B25345">
        <v>556</v>
      </c>
    </row>
    <row r="25346" spans="1:2">
      <c r="A25346" t="s">
        <v>29025</v>
      </c>
      <c r="B25346">
        <v>370</v>
      </c>
    </row>
    <row r="25347" spans="1:2">
      <c r="A25347" t="s">
        <v>29026</v>
      </c>
      <c r="B25347">
        <v>1144</v>
      </c>
    </row>
    <row r="25348" spans="1:2">
      <c r="A25348" t="s">
        <v>29027</v>
      </c>
      <c r="B25348">
        <v>1114</v>
      </c>
    </row>
    <row r="25349" spans="1:2">
      <c r="A25349" t="s">
        <v>29028</v>
      </c>
      <c r="B25349">
        <v>1167</v>
      </c>
    </row>
    <row r="25350" spans="1:2">
      <c r="A25350" t="s">
        <v>29029</v>
      </c>
      <c r="B25350">
        <v>1137</v>
      </c>
    </row>
    <row r="25351" spans="1:2">
      <c r="A25351" t="s">
        <v>29030</v>
      </c>
      <c r="B25351">
        <v>1047</v>
      </c>
    </row>
    <row r="25352" spans="1:2">
      <c r="A25352" t="s">
        <v>29031</v>
      </c>
      <c r="B25352">
        <v>1061</v>
      </c>
    </row>
    <row r="25353" spans="1:2">
      <c r="A25353" t="s">
        <v>29032</v>
      </c>
      <c r="B25353">
        <v>1112</v>
      </c>
    </row>
    <row r="25354" spans="1:2">
      <c r="A25354" t="s">
        <v>29033</v>
      </c>
      <c r="B25354">
        <v>662</v>
      </c>
    </row>
    <row r="25355" spans="1:2">
      <c r="A25355" t="s">
        <v>29034</v>
      </c>
      <c r="B25355">
        <v>179</v>
      </c>
    </row>
    <row r="25356" spans="1:2">
      <c r="A25356" t="s">
        <v>29035</v>
      </c>
      <c r="B25356">
        <v>179</v>
      </c>
    </row>
    <row r="25357" spans="1:2">
      <c r="A25357" t="s">
        <v>29036</v>
      </c>
      <c r="B25357">
        <v>186</v>
      </c>
    </row>
    <row r="25358" spans="1:2">
      <c r="A25358" t="s">
        <v>29037</v>
      </c>
      <c r="B25358">
        <v>154</v>
      </c>
    </row>
    <row r="25359" spans="1:2">
      <c r="A25359" t="s">
        <v>29038</v>
      </c>
      <c r="B25359">
        <v>1701</v>
      </c>
    </row>
    <row r="25360" spans="1:2">
      <c r="A25360" t="s">
        <v>29039</v>
      </c>
      <c r="B25360">
        <v>1685</v>
      </c>
    </row>
    <row r="25361" spans="1:2">
      <c r="A25361" t="s">
        <v>29040</v>
      </c>
      <c r="B25361">
        <v>1660</v>
      </c>
    </row>
    <row r="25362" spans="1:2">
      <c r="A25362" t="s">
        <v>29041</v>
      </c>
      <c r="B25362">
        <v>1693</v>
      </c>
    </row>
    <row r="25363" spans="1:2">
      <c r="A25363" t="s">
        <v>29042</v>
      </c>
      <c r="B25363">
        <v>1695</v>
      </c>
    </row>
    <row r="25364" spans="1:2">
      <c r="A25364" t="s">
        <v>29043</v>
      </c>
      <c r="B25364">
        <v>1654</v>
      </c>
    </row>
    <row r="25365" spans="1:2">
      <c r="A25365" t="s">
        <v>29044</v>
      </c>
      <c r="B25365">
        <v>1585</v>
      </c>
    </row>
    <row r="25366" spans="1:2">
      <c r="A25366" t="s">
        <v>29045</v>
      </c>
      <c r="B25366">
        <v>1585</v>
      </c>
    </row>
    <row r="25367" spans="1:2">
      <c r="A25367" t="s">
        <v>29046</v>
      </c>
      <c r="B25367">
        <v>1589</v>
      </c>
    </row>
    <row r="25368" spans="1:2">
      <c r="A25368" t="s">
        <v>29047</v>
      </c>
      <c r="B25368">
        <v>1540</v>
      </c>
    </row>
    <row r="25369" spans="1:2">
      <c r="A25369" t="s">
        <v>29048</v>
      </c>
      <c r="B25369">
        <v>1499</v>
      </c>
    </row>
    <row r="25370" spans="1:2">
      <c r="A25370" t="s">
        <v>29049</v>
      </c>
      <c r="B25370">
        <v>837</v>
      </c>
    </row>
    <row r="25371" spans="1:2">
      <c r="A25371" t="s">
        <v>29050</v>
      </c>
      <c r="B25371">
        <v>846</v>
      </c>
    </row>
    <row r="25372" spans="1:2">
      <c r="A25372" t="s">
        <v>29051</v>
      </c>
      <c r="B25372">
        <v>838</v>
      </c>
    </row>
    <row r="25373" spans="1:2">
      <c r="A25373" t="s">
        <v>29052</v>
      </c>
      <c r="B25373">
        <v>847</v>
      </c>
    </row>
    <row r="25374" spans="1:2">
      <c r="A25374" t="s">
        <v>29053</v>
      </c>
      <c r="B25374">
        <v>389</v>
      </c>
    </row>
    <row r="25375" spans="1:2">
      <c r="A25375" t="s">
        <v>29054</v>
      </c>
      <c r="B25375">
        <v>494</v>
      </c>
    </row>
    <row r="25376" spans="1:2">
      <c r="A25376" t="s">
        <v>29055</v>
      </c>
      <c r="B25376">
        <v>494</v>
      </c>
    </row>
    <row r="25377" spans="1:2">
      <c r="A25377" t="s">
        <v>29056</v>
      </c>
      <c r="B25377">
        <v>292</v>
      </c>
    </row>
    <row r="25378" spans="1:2">
      <c r="A25378" t="s">
        <v>29057</v>
      </c>
      <c r="B25378">
        <v>249</v>
      </c>
    </row>
    <row r="25379" spans="1:2">
      <c r="A25379" t="s">
        <v>29058</v>
      </c>
      <c r="B25379">
        <v>384</v>
      </c>
    </row>
    <row r="25380" spans="1:2">
      <c r="A25380" t="s">
        <v>29059</v>
      </c>
      <c r="B25380">
        <v>384</v>
      </c>
    </row>
    <row r="25381" spans="1:2">
      <c r="A25381" t="s">
        <v>29060</v>
      </c>
      <c r="B25381">
        <v>384</v>
      </c>
    </row>
    <row r="25382" spans="1:2">
      <c r="A25382" t="s">
        <v>29061</v>
      </c>
      <c r="B25382">
        <v>453</v>
      </c>
    </row>
    <row r="25383" spans="1:2">
      <c r="A25383" t="s">
        <v>29062</v>
      </c>
      <c r="B25383">
        <v>453</v>
      </c>
    </row>
    <row r="25384" spans="1:2">
      <c r="A25384" t="s">
        <v>29063</v>
      </c>
      <c r="B25384">
        <v>453</v>
      </c>
    </row>
    <row r="25385" spans="1:2">
      <c r="A25385" t="s">
        <v>29064</v>
      </c>
      <c r="B25385">
        <v>453</v>
      </c>
    </row>
    <row r="25386" spans="1:2">
      <c r="A25386" t="s">
        <v>29065</v>
      </c>
      <c r="B25386">
        <v>452</v>
      </c>
    </row>
    <row r="25387" spans="1:2">
      <c r="A25387" t="s">
        <v>29066</v>
      </c>
      <c r="B25387">
        <v>445</v>
      </c>
    </row>
    <row r="25388" spans="1:2">
      <c r="A25388" t="s">
        <v>29067</v>
      </c>
      <c r="B25388">
        <v>445</v>
      </c>
    </row>
    <row r="25389" spans="1:2">
      <c r="A25389" t="s">
        <v>29068</v>
      </c>
      <c r="B25389">
        <v>445</v>
      </c>
    </row>
    <row r="25390" spans="1:2">
      <c r="A25390" t="s">
        <v>29069</v>
      </c>
      <c r="B25390">
        <v>445</v>
      </c>
    </row>
    <row r="25391" spans="1:2">
      <c r="A25391" t="s">
        <v>29070</v>
      </c>
      <c r="B25391">
        <v>626</v>
      </c>
    </row>
    <row r="25392" spans="1:2">
      <c r="A25392" t="s">
        <v>29071</v>
      </c>
      <c r="B25392">
        <v>203</v>
      </c>
    </row>
    <row r="25393" spans="1:2">
      <c r="A25393" t="s">
        <v>29072</v>
      </c>
      <c r="B25393">
        <v>150</v>
      </c>
    </row>
    <row r="25394" spans="1:2">
      <c r="A25394" t="s">
        <v>29073</v>
      </c>
      <c r="B25394">
        <v>289</v>
      </c>
    </row>
    <row r="25395" spans="1:2">
      <c r="A25395" t="s">
        <v>29074</v>
      </c>
      <c r="B25395">
        <v>289</v>
      </c>
    </row>
    <row r="25396" spans="1:2">
      <c r="A25396" t="s">
        <v>29075</v>
      </c>
      <c r="B25396">
        <v>545</v>
      </c>
    </row>
    <row r="25397" spans="1:2">
      <c r="A25397" t="s">
        <v>29076</v>
      </c>
      <c r="B25397">
        <v>272</v>
      </c>
    </row>
    <row r="25398" spans="1:2">
      <c r="A25398" t="s">
        <v>29077</v>
      </c>
      <c r="B25398">
        <v>234</v>
      </c>
    </row>
    <row r="25399" spans="1:2">
      <c r="A25399" t="s">
        <v>29078</v>
      </c>
      <c r="B25399">
        <v>54</v>
      </c>
    </row>
    <row r="25400" spans="1:2">
      <c r="A25400" t="s">
        <v>29079</v>
      </c>
      <c r="B25400">
        <v>154</v>
      </c>
    </row>
    <row r="25401" spans="1:2">
      <c r="A25401" t="s">
        <v>29080</v>
      </c>
      <c r="B25401">
        <v>209</v>
      </c>
    </row>
    <row r="25402" spans="1:2">
      <c r="A25402" t="s">
        <v>29081</v>
      </c>
      <c r="B25402">
        <v>157</v>
      </c>
    </row>
    <row r="25403" spans="1:2">
      <c r="A25403" t="s">
        <v>29082</v>
      </c>
      <c r="B25403">
        <v>471</v>
      </c>
    </row>
    <row r="25404" spans="1:2">
      <c r="A25404" t="s">
        <v>29083</v>
      </c>
      <c r="B25404">
        <v>471</v>
      </c>
    </row>
    <row r="25405" spans="1:2">
      <c r="A25405" t="s">
        <v>29084</v>
      </c>
      <c r="B25405">
        <v>471</v>
      </c>
    </row>
    <row r="25406" spans="1:2">
      <c r="A25406" t="s">
        <v>29085</v>
      </c>
      <c r="B25406">
        <v>471</v>
      </c>
    </row>
    <row r="25407" spans="1:2">
      <c r="A25407" t="s">
        <v>29086</v>
      </c>
      <c r="B25407">
        <v>471</v>
      </c>
    </row>
    <row r="25408" spans="1:2">
      <c r="A25408" t="s">
        <v>29087</v>
      </c>
      <c r="B25408">
        <v>226</v>
      </c>
    </row>
    <row r="25409" spans="1:2">
      <c r="A25409" t="s">
        <v>29088</v>
      </c>
      <c r="B25409">
        <v>271</v>
      </c>
    </row>
    <row r="25410" spans="1:2">
      <c r="A25410" t="s">
        <v>29089</v>
      </c>
      <c r="B25410">
        <v>226</v>
      </c>
    </row>
    <row r="25411" spans="1:2">
      <c r="A25411" t="s">
        <v>29090</v>
      </c>
      <c r="B25411">
        <v>633</v>
      </c>
    </row>
    <row r="25412" spans="1:2">
      <c r="A25412" t="s">
        <v>29091</v>
      </c>
      <c r="B25412">
        <v>593</v>
      </c>
    </row>
    <row r="25413" spans="1:2">
      <c r="A25413" t="s">
        <v>29092</v>
      </c>
      <c r="B25413">
        <v>628</v>
      </c>
    </row>
    <row r="25414" spans="1:2">
      <c r="A25414" t="s">
        <v>29093</v>
      </c>
      <c r="B25414">
        <v>597</v>
      </c>
    </row>
    <row r="25415" spans="1:2">
      <c r="A25415" t="s">
        <v>29094</v>
      </c>
      <c r="B25415">
        <v>496</v>
      </c>
    </row>
    <row r="25416" spans="1:2">
      <c r="A25416" t="s">
        <v>29095</v>
      </c>
      <c r="B25416">
        <v>496</v>
      </c>
    </row>
    <row r="25417" spans="1:2">
      <c r="A25417" t="s">
        <v>29096</v>
      </c>
      <c r="B25417">
        <v>496</v>
      </c>
    </row>
    <row r="25418" spans="1:2">
      <c r="A25418" t="s">
        <v>29097</v>
      </c>
      <c r="B25418">
        <v>505</v>
      </c>
    </row>
    <row r="25419" spans="1:2">
      <c r="A25419" t="s">
        <v>29098</v>
      </c>
      <c r="B25419">
        <v>505</v>
      </c>
    </row>
    <row r="25420" spans="1:2">
      <c r="A25420" t="s">
        <v>29099</v>
      </c>
      <c r="B25420">
        <v>427</v>
      </c>
    </row>
    <row r="25421" spans="1:2">
      <c r="A25421" t="s">
        <v>29100</v>
      </c>
      <c r="B25421">
        <v>293</v>
      </c>
    </row>
    <row r="25422" spans="1:2">
      <c r="A25422" t="s">
        <v>29101</v>
      </c>
      <c r="B25422">
        <v>293</v>
      </c>
    </row>
    <row r="25423" spans="1:2">
      <c r="A25423" t="s">
        <v>29102</v>
      </c>
      <c r="B25423">
        <v>162</v>
      </c>
    </row>
    <row r="25424" spans="1:2">
      <c r="A25424" t="s">
        <v>29103</v>
      </c>
      <c r="B25424">
        <v>476</v>
      </c>
    </row>
    <row r="25425" spans="1:2">
      <c r="A25425" t="s">
        <v>29104</v>
      </c>
      <c r="B25425">
        <v>1041</v>
      </c>
    </row>
    <row r="25426" spans="1:2">
      <c r="A25426" t="s">
        <v>29105</v>
      </c>
      <c r="B25426">
        <v>1013</v>
      </c>
    </row>
    <row r="25427" spans="1:2">
      <c r="A25427" t="s">
        <v>29106</v>
      </c>
      <c r="B25427">
        <v>392</v>
      </c>
    </row>
    <row r="25428" spans="1:2">
      <c r="A25428" t="s">
        <v>29107</v>
      </c>
      <c r="B25428">
        <v>992</v>
      </c>
    </row>
    <row r="25429" spans="1:2">
      <c r="A25429" t="s">
        <v>29108</v>
      </c>
      <c r="B25429">
        <v>837</v>
      </c>
    </row>
    <row r="25430" spans="1:2">
      <c r="A25430" t="s">
        <v>29109</v>
      </c>
      <c r="B25430">
        <v>338</v>
      </c>
    </row>
    <row r="25431" spans="1:2">
      <c r="A25431" t="s">
        <v>29110</v>
      </c>
      <c r="B25431">
        <v>393</v>
      </c>
    </row>
    <row r="25432" spans="1:2">
      <c r="A25432" t="s">
        <v>29111</v>
      </c>
      <c r="B25432">
        <v>433</v>
      </c>
    </row>
    <row r="25433" spans="1:2">
      <c r="A25433" t="s">
        <v>29112</v>
      </c>
      <c r="B25433">
        <v>436</v>
      </c>
    </row>
    <row r="25434" spans="1:2">
      <c r="A25434" t="s">
        <v>29113</v>
      </c>
      <c r="B25434">
        <v>436</v>
      </c>
    </row>
    <row r="25435" spans="1:2">
      <c r="A25435" t="s">
        <v>29114</v>
      </c>
      <c r="B25435">
        <v>340</v>
      </c>
    </row>
    <row r="25436" spans="1:2">
      <c r="A25436" t="s">
        <v>29115</v>
      </c>
      <c r="B25436">
        <v>385</v>
      </c>
    </row>
    <row r="25437" spans="1:2">
      <c r="A25437" t="s">
        <v>29116</v>
      </c>
      <c r="B25437">
        <v>344</v>
      </c>
    </row>
    <row r="25438" spans="1:2">
      <c r="A25438" t="s">
        <v>29117</v>
      </c>
      <c r="B25438">
        <v>316</v>
      </c>
    </row>
    <row r="25439" spans="1:2">
      <c r="A25439" t="s">
        <v>29118</v>
      </c>
      <c r="B25439">
        <v>313</v>
      </c>
    </row>
    <row r="25440" spans="1:2">
      <c r="A25440" t="s">
        <v>29119</v>
      </c>
      <c r="B25440">
        <v>344</v>
      </c>
    </row>
    <row r="25441" spans="1:2">
      <c r="A25441" t="s">
        <v>29120</v>
      </c>
      <c r="B25441">
        <v>324</v>
      </c>
    </row>
    <row r="25442" spans="1:2">
      <c r="A25442" t="s">
        <v>29121</v>
      </c>
      <c r="B25442">
        <v>1712</v>
      </c>
    </row>
    <row r="25443" spans="1:2">
      <c r="A25443" t="s">
        <v>29122</v>
      </c>
      <c r="B25443">
        <v>1682</v>
      </c>
    </row>
    <row r="25444" spans="1:2">
      <c r="A25444" t="s">
        <v>29123</v>
      </c>
      <c r="B25444">
        <v>1136</v>
      </c>
    </row>
    <row r="25445" spans="1:2">
      <c r="A25445" t="s">
        <v>29124</v>
      </c>
      <c r="B25445">
        <v>1674</v>
      </c>
    </row>
    <row r="25446" spans="1:2">
      <c r="A25446" t="s">
        <v>29125</v>
      </c>
      <c r="B25446">
        <v>1675</v>
      </c>
    </row>
    <row r="25447" spans="1:2">
      <c r="A25447" t="s">
        <v>29126</v>
      </c>
      <c r="B25447">
        <v>1706</v>
      </c>
    </row>
    <row r="25448" spans="1:2">
      <c r="A25448" t="s">
        <v>29127</v>
      </c>
      <c r="B25448">
        <v>1672</v>
      </c>
    </row>
    <row r="25449" spans="1:2">
      <c r="A25449" t="s">
        <v>29128</v>
      </c>
      <c r="B25449">
        <v>1707</v>
      </c>
    </row>
    <row r="25450" spans="1:2">
      <c r="A25450" t="s">
        <v>29129</v>
      </c>
      <c r="B25450">
        <v>1707</v>
      </c>
    </row>
    <row r="25451" spans="1:2">
      <c r="A25451" t="s">
        <v>29130</v>
      </c>
      <c r="B25451">
        <v>1707</v>
      </c>
    </row>
    <row r="25452" spans="1:2">
      <c r="A25452" t="s">
        <v>29131</v>
      </c>
      <c r="B25452">
        <v>1707</v>
      </c>
    </row>
    <row r="25453" spans="1:2">
      <c r="A25453" t="s">
        <v>29132</v>
      </c>
      <c r="B25453">
        <v>1707</v>
      </c>
    </row>
    <row r="25454" spans="1:2">
      <c r="A25454" t="s">
        <v>29133</v>
      </c>
      <c r="B25454">
        <v>1707</v>
      </c>
    </row>
    <row r="25455" spans="1:2">
      <c r="A25455" t="s">
        <v>29134</v>
      </c>
      <c r="B25455">
        <v>1707</v>
      </c>
    </row>
    <row r="25456" spans="1:2">
      <c r="A25456" t="s">
        <v>29135</v>
      </c>
      <c r="B25456">
        <v>1432</v>
      </c>
    </row>
    <row r="25457" spans="1:2">
      <c r="A25457" t="s">
        <v>29136</v>
      </c>
      <c r="B25457">
        <v>1093</v>
      </c>
    </row>
    <row r="25458" spans="1:2">
      <c r="A25458" t="s">
        <v>29137</v>
      </c>
      <c r="B25458">
        <v>1093</v>
      </c>
    </row>
    <row r="25459" spans="1:2">
      <c r="A25459" t="s">
        <v>29138</v>
      </c>
      <c r="B25459">
        <v>1308</v>
      </c>
    </row>
    <row r="25460" spans="1:2">
      <c r="A25460" t="s">
        <v>29139</v>
      </c>
      <c r="B25460">
        <v>1468</v>
      </c>
    </row>
    <row r="25461" spans="1:2">
      <c r="A25461" t="s">
        <v>29140</v>
      </c>
      <c r="B25461">
        <v>1451</v>
      </c>
    </row>
    <row r="25462" spans="1:2">
      <c r="A25462" t="s">
        <v>29141</v>
      </c>
      <c r="B25462">
        <v>1377</v>
      </c>
    </row>
    <row r="25463" spans="1:2">
      <c r="A25463" t="s">
        <v>29142</v>
      </c>
      <c r="B25463">
        <v>1344</v>
      </c>
    </row>
    <row r="25464" spans="1:2">
      <c r="A25464" t="s">
        <v>29143</v>
      </c>
      <c r="B25464">
        <v>1244</v>
      </c>
    </row>
    <row r="25465" spans="1:2">
      <c r="A25465" t="s">
        <v>29144</v>
      </c>
      <c r="B25465">
        <v>1227</v>
      </c>
    </row>
    <row r="25466" spans="1:2">
      <c r="A25466" t="s">
        <v>29145</v>
      </c>
      <c r="B25466">
        <v>1415</v>
      </c>
    </row>
    <row r="25467" spans="1:2">
      <c r="A25467" t="s">
        <v>29146</v>
      </c>
      <c r="B25467">
        <v>1400</v>
      </c>
    </row>
    <row r="25468" spans="1:2">
      <c r="A25468" t="s">
        <v>29147</v>
      </c>
      <c r="B25468">
        <v>1123</v>
      </c>
    </row>
    <row r="25469" spans="1:2">
      <c r="A25469" t="s">
        <v>29148</v>
      </c>
      <c r="B25469">
        <v>1106</v>
      </c>
    </row>
    <row r="25470" spans="1:2">
      <c r="A25470" t="s">
        <v>29149</v>
      </c>
      <c r="B25470">
        <v>1018</v>
      </c>
    </row>
    <row r="25471" spans="1:2">
      <c r="A25471" t="s">
        <v>29150</v>
      </c>
      <c r="B25471">
        <v>1018</v>
      </c>
    </row>
    <row r="25472" spans="1:2">
      <c r="A25472" t="s">
        <v>29151</v>
      </c>
      <c r="B25472">
        <v>1018</v>
      </c>
    </row>
    <row r="25473" spans="1:2">
      <c r="A25473" t="s">
        <v>29152</v>
      </c>
      <c r="B25473">
        <v>777</v>
      </c>
    </row>
    <row r="25474" spans="1:2">
      <c r="A25474" t="s">
        <v>29153</v>
      </c>
      <c r="B25474">
        <v>672</v>
      </c>
    </row>
    <row r="25475" spans="1:2">
      <c r="A25475" t="s">
        <v>29154</v>
      </c>
      <c r="B25475">
        <v>208</v>
      </c>
    </row>
    <row r="25476" spans="1:2">
      <c r="A25476" t="s">
        <v>29155</v>
      </c>
      <c r="B25476">
        <v>192</v>
      </c>
    </row>
    <row r="25477" spans="1:2">
      <c r="A25477" t="s">
        <v>29156</v>
      </c>
      <c r="B25477">
        <v>237</v>
      </c>
    </row>
    <row r="25478" spans="1:2">
      <c r="A25478" t="s">
        <v>29157</v>
      </c>
      <c r="B25478">
        <v>247</v>
      </c>
    </row>
    <row r="25479" spans="1:2">
      <c r="A25479" t="s">
        <v>29158</v>
      </c>
      <c r="B25479">
        <v>148</v>
      </c>
    </row>
    <row r="25480" spans="1:2">
      <c r="A25480" t="s">
        <v>29159</v>
      </c>
      <c r="B25480">
        <v>193</v>
      </c>
    </row>
    <row r="25481" spans="1:2">
      <c r="A25481" t="s">
        <v>29160</v>
      </c>
      <c r="B25481">
        <v>203</v>
      </c>
    </row>
    <row r="25482" spans="1:2">
      <c r="A25482" t="s">
        <v>29161</v>
      </c>
      <c r="B25482">
        <v>888</v>
      </c>
    </row>
    <row r="25483" spans="1:2">
      <c r="A25483" t="s">
        <v>29162</v>
      </c>
      <c r="B25483">
        <v>1189</v>
      </c>
    </row>
    <row r="25484" spans="1:2">
      <c r="A25484" t="s">
        <v>29163</v>
      </c>
      <c r="B25484">
        <v>1214</v>
      </c>
    </row>
    <row r="25485" spans="1:2">
      <c r="A25485" t="s">
        <v>29164</v>
      </c>
      <c r="B25485">
        <v>1214</v>
      </c>
    </row>
    <row r="25486" spans="1:2">
      <c r="A25486" t="s">
        <v>29165</v>
      </c>
      <c r="B25486">
        <v>1242</v>
      </c>
    </row>
    <row r="25487" spans="1:2">
      <c r="A25487" t="s">
        <v>29166</v>
      </c>
      <c r="B25487">
        <v>1258</v>
      </c>
    </row>
    <row r="25488" spans="1:2">
      <c r="A25488" t="s">
        <v>29167</v>
      </c>
      <c r="B25488">
        <v>1258</v>
      </c>
    </row>
    <row r="25489" spans="1:2">
      <c r="A25489" t="s">
        <v>29168</v>
      </c>
      <c r="B25489">
        <v>1227</v>
      </c>
    </row>
    <row r="25490" spans="1:2">
      <c r="A25490" t="s">
        <v>29169</v>
      </c>
      <c r="B25490">
        <v>1286</v>
      </c>
    </row>
    <row r="25491" spans="1:2">
      <c r="A25491" t="s">
        <v>29170</v>
      </c>
      <c r="B25491">
        <v>715</v>
      </c>
    </row>
    <row r="25492" spans="1:2">
      <c r="A25492" t="s">
        <v>29171</v>
      </c>
      <c r="B25492">
        <v>866</v>
      </c>
    </row>
    <row r="25493" spans="1:2">
      <c r="A25493" t="s">
        <v>29172</v>
      </c>
      <c r="B25493">
        <v>818</v>
      </c>
    </row>
    <row r="25494" spans="1:2">
      <c r="A25494" t="s">
        <v>29173</v>
      </c>
      <c r="B25494">
        <v>791</v>
      </c>
    </row>
    <row r="25495" spans="1:2">
      <c r="A25495" t="s">
        <v>29174</v>
      </c>
      <c r="B25495">
        <v>839</v>
      </c>
    </row>
    <row r="25496" spans="1:2">
      <c r="A25496" t="s">
        <v>29175</v>
      </c>
      <c r="B25496">
        <v>791</v>
      </c>
    </row>
    <row r="25497" spans="1:2">
      <c r="A25497" t="s">
        <v>29176</v>
      </c>
      <c r="B25497">
        <v>831</v>
      </c>
    </row>
    <row r="25498" spans="1:2">
      <c r="A25498" t="s">
        <v>29177</v>
      </c>
      <c r="B25498">
        <v>346</v>
      </c>
    </row>
    <row r="25499" spans="1:2">
      <c r="A25499" t="s">
        <v>29178</v>
      </c>
      <c r="B25499">
        <v>442</v>
      </c>
    </row>
    <row r="25500" spans="1:2">
      <c r="A25500" t="s">
        <v>29179</v>
      </c>
      <c r="B25500">
        <v>454</v>
      </c>
    </row>
    <row r="25501" spans="1:2">
      <c r="A25501" t="s">
        <v>29180</v>
      </c>
      <c r="B25501">
        <v>447</v>
      </c>
    </row>
    <row r="25502" spans="1:2">
      <c r="A25502" t="s">
        <v>29181</v>
      </c>
      <c r="B25502">
        <v>447</v>
      </c>
    </row>
    <row r="25503" spans="1:2">
      <c r="A25503" t="s">
        <v>29182</v>
      </c>
      <c r="B25503">
        <v>447</v>
      </c>
    </row>
    <row r="25504" spans="1:2">
      <c r="A25504" t="s">
        <v>29183</v>
      </c>
      <c r="B25504">
        <v>409</v>
      </c>
    </row>
    <row r="25505" spans="1:2">
      <c r="A25505" t="s">
        <v>29184</v>
      </c>
      <c r="B25505">
        <v>409</v>
      </c>
    </row>
    <row r="25506" spans="1:2">
      <c r="A25506" t="s">
        <v>29185</v>
      </c>
      <c r="B25506">
        <v>421</v>
      </c>
    </row>
    <row r="25507" spans="1:2">
      <c r="A25507" t="s">
        <v>29186</v>
      </c>
      <c r="B25507">
        <v>306</v>
      </c>
    </row>
    <row r="25508" spans="1:2">
      <c r="A25508" t="s">
        <v>29187</v>
      </c>
      <c r="B25508">
        <v>306</v>
      </c>
    </row>
    <row r="25509" spans="1:2">
      <c r="A25509" t="s">
        <v>29188</v>
      </c>
      <c r="B25509">
        <v>306</v>
      </c>
    </row>
    <row r="25510" spans="1:2">
      <c r="A25510" t="s">
        <v>29189</v>
      </c>
      <c r="B25510">
        <v>306</v>
      </c>
    </row>
    <row r="25511" spans="1:2">
      <c r="A25511" t="s">
        <v>29190</v>
      </c>
      <c r="B25511">
        <v>306</v>
      </c>
    </row>
    <row r="25512" spans="1:2">
      <c r="A25512" t="s">
        <v>29191</v>
      </c>
      <c r="B25512">
        <v>464</v>
      </c>
    </row>
    <row r="25513" spans="1:2">
      <c r="A25513" t="s">
        <v>29192</v>
      </c>
      <c r="B25513">
        <v>425</v>
      </c>
    </row>
    <row r="25514" spans="1:2">
      <c r="A25514" t="s">
        <v>29193</v>
      </c>
      <c r="B25514">
        <v>425</v>
      </c>
    </row>
    <row r="25515" spans="1:2">
      <c r="A25515" t="s">
        <v>29194</v>
      </c>
      <c r="B25515">
        <v>425</v>
      </c>
    </row>
    <row r="25516" spans="1:2">
      <c r="A25516" t="s">
        <v>29195</v>
      </c>
      <c r="B25516">
        <v>429</v>
      </c>
    </row>
    <row r="25517" spans="1:2">
      <c r="A25517" t="s">
        <v>29196</v>
      </c>
      <c r="B25517">
        <v>310</v>
      </c>
    </row>
    <row r="25518" spans="1:2">
      <c r="A25518" t="s">
        <v>29197</v>
      </c>
      <c r="B25518">
        <v>116</v>
      </c>
    </row>
    <row r="25519" spans="1:2">
      <c r="A25519" t="s">
        <v>29198</v>
      </c>
      <c r="B25519">
        <v>601</v>
      </c>
    </row>
    <row r="25520" spans="1:2">
      <c r="A25520" t="s">
        <v>29199</v>
      </c>
      <c r="B25520">
        <v>522</v>
      </c>
    </row>
    <row r="25521" spans="1:2">
      <c r="A25521" t="s">
        <v>29200</v>
      </c>
      <c r="B25521">
        <v>522</v>
      </c>
    </row>
    <row r="25522" spans="1:2">
      <c r="A25522" t="s">
        <v>29201</v>
      </c>
      <c r="B25522">
        <v>451</v>
      </c>
    </row>
    <row r="25523" spans="1:2">
      <c r="A25523" t="s">
        <v>29202</v>
      </c>
      <c r="B25523">
        <v>451</v>
      </c>
    </row>
    <row r="25524" spans="1:2">
      <c r="A25524" t="s">
        <v>29203</v>
      </c>
      <c r="B25524">
        <v>451</v>
      </c>
    </row>
    <row r="25525" spans="1:2">
      <c r="A25525" t="s">
        <v>29204</v>
      </c>
      <c r="B25525">
        <v>418</v>
      </c>
    </row>
    <row r="25526" spans="1:2">
      <c r="A25526" t="s">
        <v>29205</v>
      </c>
      <c r="B25526">
        <v>407</v>
      </c>
    </row>
    <row r="25527" spans="1:2">
      <c r="A25527" t="s">
        <v>29206</v>
      </c>
      <c r="B25527">
        <v>407</v>
      </c>
    </row>
    <row r="25528" spans="1:2">
      <c r="A25528" t="s">
        <v>29207</v>
      </c>
      <c r="B25528">
        <v>657</v>
      </c>
    </row>
    <row r="25529" spans="1:2">
      <c r="A25529" t="s">
        <v>29208</v>
      </c>
      <c r="B25529">
        <v>657</v>
      </c>
    </row>
    <row r="25530" spans="1:2">
      <c r="A25530" t="s">
        <v>29209</v>
      </c>
      <c r="B25530">
        <v>616</v>
      </c>
    </row>
    <row r="25531" spans="1:2">
      <c r="A25531" t="s">
        <v>29210</v>
      </c>
      <c r="B25531">
        <v>209</v>
      </c>
    </row>
    <row r="25532" spans="1:2">
      <c r="A25532" t="s">
        <v>29211</v>
      </c>
      <c r="B25532">
        <v>209</v>
      </c>
    </row>
    <row r="25533" spans="1:2">
      <c r="A25533" t="s">
        <v>29212</v>
      </c>
      <c r="B25533">
        <v>209</v>
      </c>
    </row>
    <row r="25534" spans="1:2">
      <c r="A25534" t="s">
        <v>29213</v>
      </c>
      <c r="B25534">
        <v>220</v>
      </c>
    </row>
    <row r="25535" spans="1:2">
      <c r="A25535" t="s">
        <v>29214</v>
      </c>
      <c r="B25535">
        <v>137</v>
      </c>
    </row>
    <row r="25536" spans="1:2">
      <c r="A25536" t="s">
        <v>29215</v>
      </c>
      <c r="B25536">
        <v>98</v>
      </c>
    </row>
    <row r="25537" spans="1:2">
      <c r="A25537" t="s">
        <v>29216</v>
      </c>
      <c r="B25537">
        <v>217</v>
      </c>
    </row>
    <row r="25538" spans="1:2">
      <c r="A25538" t="s">
        <v>29217</v>
      </c>
      <c r="B25538">
        <v>319</v>
      </c>
    </row>
    <row r="25539" spans="1:2">
      <c r="A25539" t="s">
        <v>29218</v>
      </c>
      <c r="B25539">
        <v>399</v>
      </c>
    </row>
    <row r="25540" spans="1:2">
      <c r="A25540" t="s">
        <v>29219</v>
      </c>
      <c r="B25540">
        <v>399</v>
      </c>
    </row>
    <row r="25541" spans="1:2">
      <c r="A25541" t="s">
        <v>29220</v>
      </c>
      <c r="B25541">
        <v>399</v>
      </c>
    </row>
    <row r="25542" spans="1:2">
      <c r="A25542" t="s">
        <v>29221</v>
      </c>
      <c r="B25542">
        <v>399</v>
      </c>
    </row>
    <row r="25543" spans="1:2">
      <c r="A25543" t="s">
        <v>29222</v>
      </c>
      <c r="B25543">
        <v>390</v>
      </c>
    </row>
    <row r="25544" spans="1:2">
      <c r="A25544" t="s">
        <v>29223</v>
      </c>
      <c r="B25544">
        <v>363</v>
      </c>
    </row>
    <row r="25545" spans="1:2">
      <c r="A25545" t="s">
        <v>29224</v>
      </c>
      <c r="B25545">
        <v>198</v>
      </c>
    </row>
    <row r="25546" spans="1:2">
      <c r="A25546" t="s">
        <v>29225</v>
      </c>
      <c r="B25546">
        <v>266</v>
      </c>
    </row>
    <row r="25547" spans="1:2">
      <c r="A25547" t="s">
        <v>29226</v>
      </c>
      <c r="B25547">
        <v>145</v>
      </c>
    </row>
    <row r="25548" spans="1:2">
      <c r="A25548" t="s">
        <v>29227</v>
      </c>
      <c r="B25548">
        <v>145</v>
      </c>
    </row>
    <row r="25549" spans="1:2">
      <c r="A25549" t="s">
        <v>29228</v>
      </c>
      <c r="B25549">
        <v>178</v>
      </c>
    </row>
    <row r="25550" spans="1:2">
      <c r="A25550" t="s">
        <v>29229</v>
      </c>
      <c r="B25550">
        <v>143</v>
      </c>
    </row>
    <row r="25551" spans="1:2">
      <c r="A25551" t="s">
        <v>29230</v>
      </c>
      <c r="B25551">
        <v>176</v>
      </c>
    </row>
    <row r="25552" spans="1:2">
      <c r="A25552" t="s">
        <v>29231</v>
      </c>
      <c r="B25552">
        <v>413</v>
      </c>
    </row>
    <row r="25553" spans="1:2">
      <c r="A25553" t="s">
        <v>29232</v>
      </c>
      <c r="B25553">
        <v>449</v>
      </c>
    </row>
    <row r="25554" spans="1:2">
      <c r="A25554" t="s">
        <v>29233</v>
      </c>
      <c r="B25554">
        <v>464</v>
      </c>
    </row>
    <row r="25555" spans="1:2">
      <c r="A25555" t="s">
        <v>29234</v>
      </c>
      <c r="B25555">
        <v>269</v>
      </c>
    </row>
    <row r="25556" spans="1:2">
      <c r="A25556" t="s">
        <v>29235</v>
      </c>
      <c r="B25556">
        <v>313</v>
      </c>
    </row>
    <row r="25557" spans="1:2">
      <c r="A25557" t="s">
        <v>29236</v>
      </c>
      <c r="B25557">
        <v>820</v>
      </c>
    </row>
    <row r="25558" spans="1:2">
      <c r="A25558" t="s">
        <v>29237</v>
      </c>
      <c r="B25558">
        <v>820</v>
      </c>
    </row>
    <row r="25559" spans="1:2">
      <c r="A25559" t="s">
        <v>29238</v>
      </c>
      <c r="B25559">
        <v>820</v>
      </c>
    </row>
    <row r="25560" spans="1:2">
      <c r="A25560" t="s">
        <v>29239</v>
      </c>
      <c r="B25560">
        <v>820</v>
      </c>
    </row>
    <row r="25561" spans="1:2">
      <c r="A25561" t="s">
        <v>29240</v>
      </c>
      <c r="B25561">
        <v>820</v>
      </c>
    </row>
    <row r="25562" spans="1:2">
      <c r="A25562" t="s">
        <v>29241</v>
      </c>
      <c r="B25562">
        <v>820</v>
      </c>
    </row>
    <row r="25563" spans="1:2">
      <c r="A25563" t="s">
        <v>29242</v>
      </c>
      <c r="B25563">
        <v>820</v>
      </c>
    </row>
    <row r="25564" spans="1:2">
      <c r="A25564" t="s">
        <v>29243</v>
      </c>
      <c r="B25564">
        <v>820</v>
      </c>
    </row>
    <row r="25565" spans="1:2">
      <c r="A25565" t="s">
        <v>29244</v>
      </c>
      <c r="B25565">
        <v>820</v>
      </c>
    </row>
    <row r="25566" spans="1:2">
      <c r="A25566" t="s">
        <v>29245</v>
      </c>
      <c r="B25566">
        <v>820</v>
      </c>
    </row>
    <row r="25567" spans="1:2">
      <c r="A25567" t="s">
        <v>29246</v>
      </c>
      <c r="B25567">
        <v>820</v>
      </c>
    </row>
    <row r="25568" spans="1:2">
      <c r="A25568" t="s">
        <v>29247</v>
      </c>
      <c r="B25568">
        <v>820</v>
      </c>
    </row>
    <row r="25569" spans="1:2">
      <c r="A25569" t="s">
        <v>29248</v>
      </c>
      <c r="B25569">
        <v>820</v>
      </c>
    </row>
    <row r="25570" spans="1:2">
      <c r="A25570" t="s">
        <v>29249</v>
      </c>
      <c r="B25570">
        <v>243</v>
      </c>
    </row>
    <row r="25571" spans="1:2">
      <c r="A25571" t="s">
        <v>29250</v>
      </c>
      <c r="B25571">
        <v>267</v>
      </c>
    </row>
    <row r="25572" spans="1:2">
      <c r="A25572" t="s">
        <v>29251</v>
      </c>
      <c r="B25572">
        <v>278</v>
      </c>
    </row>
    <row r="25573" spans="1:2">
      <c r="A25573" t="s">
        <v>29252</v>
      </c>
      <c r="B25573">
        <v>278</v>
      </c>
    </row>
    <row r="25574" spans="1:2">
      <c r="A25574" t="s">
        <v>29253</v>
      </c>
      <c r="B25574">
        <v>271</v>
      </c>
    </row>
    <row r="25575" spans="1:2">
      <c r="A25575" t="s">
        <v>29254</v>
      </c>
      <c r="B25575">
        <v>215</v>
      </c>
    </row>
    <row r="25576" spans="1:2">
      <c r="A25576" t="s">
        <v>29255</v>
      </c>
      <c r="B25576">
        <v>215</v>
      </c>
    </row>
    <row r="25577" spans="1:2">
      <c r="A25577" t="s">
        <v>29256</v>
      </c>
      <c r="B25577">
        <v>1322</v>
      </c>
    </row>
    <row r="25578" spans="1:2">
      <c r="A25578" t="s">
        <v>29257</v>
      </c>
      <c r="B25578">
        <v>1307</v>
      </c>
    </row>
    <row r="25579" spans="1:2">
      <c r="A25579" t="s">
        <v>29258</v>
      </c>
      <c r="B25579">
        <v>1254</v>
      </c>
    </row>
    <row r="25580" spans="1:2">
      <c r="A25580" t="s">
        <v>29259</v>
      </c>
      <c r="B25580">
        <v>1290</v>
      </c>
    </row>
    <row r="25581" spans="1:2">
      <c r="A25581" t="s">
        <v>29260</v>
      </c>
      <c r="B25581">
        <v>1290</v>
      </c>
    </row>
    <row r="25582" spans="1:2">
      <c r="A25582" t="s">
        <v>29261</v>
      </c>
      <c r="B25582">
        <v>1283</v>
      </c>
    </row>
    <row r="25583" spans="1:2">
      <c r="A25583" t="s">
        <v>29262</v>
      </c>
      <c r="B25583">
        <v>1216</v>
      </c>
    </row>
    <row r="25584" spans="1:2">
      <c r="A25584" t="s">
        <v>29263</v>
      </c>
      <c r="B25584">
        <v>1030</v>
      </c>
    </row>
    <row r="25585" spans="1:2">
      <c r="A25585" t="s">
        <v>29264</v>
      </c>
      <c r="B25585">
        <v>305</v>
      </c>
    </row>
    <row r="25586" spans="1:2">
      <c r="A25586" t="s">
        <v>29265</v>
      </c>
      <c r="B25586">
        <v>329</v>
      </c>
    </row>
    <row r="25587" spans="1:2">
      <c r="A25587" t="s">
        <v>29266</v>
      </c>
      <c r="B25587">
        <v>329</v>
      </c>
    </row>
    <row r="25588" spans="1:2">
      <c r="A25588" t="s">
        <v>29267</v>
      </c>
      <c r="B25588">
        <v>276</v>
      </c>
    </row>
    <row r="25589" spans="1:2">
      <c r="A25589" t="s">
        <v>29268</v>
      </c>
      <c r="B25589">
        <v>284</v>
      </c>
    </row>
    <row r="25590" spans="1:2">
      <c r="A25590" t="s">
        <v>29269</v>
      </c>
      <c r="B25590">
        <v>180</v>
      </c>
    </row>
    <row r="25591" spans="1:2">
      <c r="A25591" t="s">
        <v>29270</v>
      </c>
      <c r="B25591">
        <v>419</v>
      </c>
    </row>
    <row r="25592" spans="1:2">
      <c r="A25592" t="s">
        <v>29271</v>
      </c>
      <c r="B25592">
        <v>605</v>
      </c>
    </row>
    <row r="25593" spans="1:2">
      <c r="A25593" t="s">
        <v>29272</v>
      </c>
      <c r="B25593">
        <v>336</v>
      </c>
    </row>
    <row r="25594" spans="1:2">
      <c r="A25594" t="s">
        <v>29273</v>
      </c>
      <c r="B25594">
        <v>346</v>
      </c>
    </row>
    <row r="25595" spans="1:2">
      <c r="A25595" t="s">
        <v>29274</v>
      </c>
      <c r="B25595">
        <v>227</v>
      </c>
    </row>
    <row r="25596" spans="1:2">
      <c r="A25596" t="s">
        <v>29275</v>
      </c>
      <c r="B25596">
        <v>145</v>
      </c>
    </row>
    <row r="25597" spans="1:2">
      <c r="A25597" t="s">
        <v>29276</v>
      </c>
      <c r="B25597">
        <v>120</v>
      </c>
    </row>
    <row r="25598" spans="1:2">
      <c r="A25598" t="s">
        <v>29277</v>
      </c>
      <c r="B25598">
        <v>140</v>
      </c>
    </row>
    <row r="25599" spans="1:2">
      <c r="A25599" t="s">
        <v>29278</v>
      </c>
      <c r="B25599">
        <v>133</v>
      </c>
    </row>
    <row r="25600" spans="1:2">
      <c r="A25600" t="s">
        <v>29279</v>
      </c>
      <c r="B25600">
        <v>2699</v>
      </c>
    </row>
    <row r="25601" spans="1:2">
      <c r="A25601" t="s">
        <v>29280</v>
      </c>
      <c r="B25601">
        <v>2449</v>
      </c>
    </row>
    <row r="25602" spans="1:2">
      <c r="A25602" t="s">
        <v>29281</v>
      </c>
      <c r="B25602">
        <v>189</v>
      </c>
    </row>
    <row r="25603" spans="1:2">
      <c r="A25603" t="s">
        <v>29282</v>
      </c>
      <c r="B25603">
        <v>189</v>
      </c>
    </row>
    <row r="25604" spans="1:2">
      <c r="A25604" t="s">
        <v>29283</v>
      </c>
      <c r="B25604">
        <v>178</v>
      </c>
    </row>
    <row r="25605" spans="1:2">
      <c r="A25605" t="s">
        <v>29284</v>
      </c>
      <c r="B25605">
        <v>178</v>
      </c>
    </row>
    <row r="25606" spans="1:2">
      <c r="A25606" t="s">
        <v>29285</v>
      </c>
      <c r="B25606">
        <v>178</v>
      </c>
    </row>
    <row r="25607" spans="1:2">
      <c r="A25607" t="s">
        <v>29286</v>
      </c>
      <c r="B25607">
        <v>178</v>
      </c>
    </row>
    <row r="25608" spans="1:2">
      <c r="A25608" t="s">
        <v>29287</v>
      </c>
      <c r="B25608">
        <v>119</v>
      </c>
    </row>
    <row r="25609" spans="1:2">
      <c r="A25609" t="s">
        <v>29288</v>
      </c>
      <c r="B25609">
        <v>119</v>
      </c>
    </row>
    <row r="25610" spans="1:2">
      <c r="A25610" t="s">
        <v>29289</v>
      </c>
      <c r="B25610">
        <v>119</v>
      </c>
    </row>
    <row r="25611" spans="1:2">
      <c r="A25611" t="s">
        <v>29290</v>
      </c>
      <c r="B25611">
        <v>119</v>
      </c>
    </row>
    <row r="25612" spans="1:2">
      <c r="A25612" t="s">
        <v>29291</v>
      </c>
      <c r="B25612">
        <v>119</v>
      </c>
    </row>
    <row r="25613" spans="1:2">
      <c r="A25613" t="s">
        <v>29292</v>
      </c>
      <c r="B25613">
        <v>119</v>
      </c>
    </row>
    <row r="25614" spans="1:2">
      <c r="A25614" t="s">
        <v>29293</v>
      </c>
      <c r="B25614">
        <v>119</v>
      </c>
    </row>
    <row r="25615" spans="1:2">
      <c r="A25615" t="s">
        <v>29294</v>
      </c>
      <c r="B25615">
        <v>1216</v>
      </c>
    </row>
    <row r="25616" spans="1:2">
      <c r="A25616" t="s">
        <v>29295</v>
      </c>
      <c r="B25616">
        <v>1192</v>
      </c>
    </row>
    <row r="25617" spans="1:2">
      <c r="A25617" t="s">
        <v>29296</v>
      </c>
      <c r="B25617">
        <v>220</v>
      </c>
    </row>
    <row r="25618" spans="1:2">
      <c r="A25618" t="s">
        <v>29297</v>
      </c>
      <c r="B25618">
        <v>220</v>
      </c>
    </row>
    <row r="25619" spans="1:2">
      <c r="A25619" t="s">
        <v>29298</v>
      </c>
      <c r="B25619">
        <v>580</v>
      </c>
    </row>
    <row r="25620" spans="1:2">
      <c r="A25620" t="s">
        <v>29299</v>
      </c>
      <c r="B25620">
        <v>325</v>
      </c>
    </row>
    <row r="25621" spans="1:2">
      <c r="A25621" t="s">
        <v>29300</v>
      </c>
      <c r="B25621">
        <v>280</v>
      </c>
    </row>
    <row r="25622" spans="1:2">
      <c r="A25622" t="s">
        <v>29301</v>
      </c>
      <c r="B25622">
        <v>240</v>
      </c>
    </row>
    <row r="25623" spans="1:2">
      <c r="A25623" t="s">
        <v>29302</v>
      </c>
      <c r="B25623">
        <v>225</v>
      </c>
    </row>
    <row r="25624" spans="1:2">
      <c r="A25624" t="s">
        <v>29303</v>
      </c>
      <c r="B25624">
        <v>188</v>
      </c>
    </row>
    <row r="25625" spans="1:2">
      <c r="A25625" t="s">
        <v>29304</v>
      </c>
      <c r="B25625">
        <v>125</v>
      </c>
    </row>
    <row r="25626" spans="1:2">
      <c r="A25626" t="s">
        <v>29305</v>
      </c>
      <c r="B25626">
        <v>1133</v>
      </c>
    </row>
    <row r="25627" spans="1:2">
      <c r="A25627" t="s">
        <v>29306</v>
      </c>
      <c r="B25627">
        <v>1086</v>
      </c>
    </row>
    <row r="25628" spans="1:2">
      <c r="A25628" t="s">
        <v>29307</v>
      </c>
      <c r="B25628">
        <v>1019</v>
      </c>
    </row>
    <row r="25629" spans="1:2">
      <c r="A25629" t="s">
        <v>29308</v>
      </c>
      <c r="B25629">
        <v>992</v>
      </c>
    </row>
    <row r="25630" spans="1:2">
      <c r="A25630" t="s">
        <v>29309</v>
      </c>
      <c r="B25630">
        <v>929</v>
      </c>
    </row>
    <row r="25631" spans="1:2">
      <c r="A25631" t="s">
        <v>29310</v>
      </c>
      <c r="B25631">
        <v>926</v>
      </c>
    </row>
    <row r="25632" spans="1:2">
      <c r="A25632" t="s">
        <v>29311</v>
      </c>
      <c r="B25632">
        <v>879</v>
      </c>
    </row>
    <row r="25633" spans="1:2">
      <c r="A25633" t="s">
        <v>29312</v>
      </c>
      <c r="B25633">
        <v>880</v>
      </c>
    </row>
    <row r="25634" spans="1:2">
      <c r="A25634" t="s">
        <v>29313</v>
      </c>
      <c r="B25634">
        <v>440</v>
      </c>
    </row>
    <row r="25635" spans="1:2">
      <c r="A25635" t="s">
        <v>29314</v>
      </c>
      <c r="B25635">
        <v>294</v>
      </c>
    </row>
    <row r="25636" spans="1:2">
      <c r="A25636" t="s">
        <v>29315</v>
      </c>
      <c r="B25636">
        <v>347</v>
      </c>
    </row>
    <row r="25637" spans="1:2">
      <c r="A25637" t="s">
        <v>29316</v>
      </c>
      <c r="B25637">
        <v>349</v>
      </c>
    </row>
    <row r="25638" spans="1:2">
      <c r="A25638" t="s">
        <v>29317</v>
      </c>
      <c r="B25638">
        <v>349</v>
      </c>
    </row>
    <row r="25639" spans="1:2">
      <c r="A25639" t="s">
        <v>29318</v>
      </c>
      <c r="B25639">
        <v>187</v>
      </c>
    </row>
    <row r="25640" spans="1:2">
      <c r="A25640" t="s">
        <v>29319</v>
      </c>
      <c r="B25640">
        <v>277</v>
      </c>
    </row>
    <row r="25641" spans="1:2">
      <c r="A25641" t="s">
        <v>29320</v>
      </c>
      <c r="B25641">
        <v>277</v>
      </c>
    </row>
    <row r="25642" spans="1:2">
      <c r="A25642" t="s">
        <v>29321</v>
      </c>
      <c r="B25642">
        <v>277</v>
      </c>
    </row>
    <row r="25643" spans="1:2">
      <c r="A25643" t="s">
        <v>29322</v>
      </c>
      <c r="B25643">
        <v>573</v>
      </c>
    </row>
    <row r="25644" spans="1:2">
      <c r="A25644" t="s">
        <v>29323</v>
      </c>
      <c r="B25644">
        <v>573</v>
      </c>
    </row>
    <row r="25645" spans="1:2">
      <c r="A25645" t="s">
        <v>29324</v>
      </c>
      <c r="B25645">
        <v>560</v>
      </c>
    </row>
    <row r="25646" spans="1:2">
      <c r="A25646" t="s">
        <v>29325</v>
      </c>
      <c r="B25646">
        <v>572</v>
      </c>
    </row>
    <row r="25647" spans="1:2">
      <c r="A25647" t="s">
        <v>29326</v>
      </c>
      <c r="B25647">
        <v>559</v>
      </c>
    </row>
    <row r="25648" spans="1:2">
      <c r="A25648" t="s">
        <v>29327</v>
      </c>
      <c r="B25648">
        <v>543</v>
      </c>
    </row>
    <row r="25649" spans="1:2">
      <c r="A25649" t="s">
        <v>29328</v>
      </c>
      <c r="B25649">
        <v>346</v>
      </c>
    </row>
    <row r="25650" spans="1:2">
      <c r="A25650" t="s">
        <v>29329</v>
      </c>
      <c r="B25650">
        <v>346</v>
      </c>
    </row>
    <row r="25651" spans="1:2">
      <c r="A25651" t="s">
        <v>29330</v>
      </c>
      <c r="B25651">
        <v>332</v>
      </c>
    </row>
    <row r="25652" spans="1:2">
      <c r="A25652" t="s">
        <v>29331</v>
      </c>
      <c r="B25652">
        <v>311</v>
      </c>
    </row>
    <row r="25653" spans="1:2">
      <c r="A25653" t="s">
        <v>29332</v>
      </c>
      <c r="B25653">
        <v>398</v>
      </c>
    </row>
    <row r="25654" spans="1:2">
      <c r="A25654" t="s">
        <v>29333</v>
      </c>
      <c r="B25654">
        <v>398</v>
      </c>
    </row>
    <row r="25655" spans="1:2">
      <c r="A25655" t="s">
        <v>29334</v>
      </c>
      <c r="B25655">
        <v>398</v>
      </c>
    </row>
    <row r="25656" spans="1:2">
      <c r="A25656" t="s">
        <v>29335</v>
      </c>
      <c r="B25656">
        <v>444</v>
      </c>
    </row>
    <row r="25657" spans="1:2">
      <c r="A25657" t="s">
        <v>29336</v>
      </c>
      <c r="B25657">
        <v>431</v>
      </c>
    </row>
    <row r="25658" spans="1:2">
      <c r="A25658" t="s">
        <v>29337</v>
      </c>
      <c r="B25658">
        <v>341</v>
      </c>
    </row>
    <row r="25659" spans="1:2">
      <c r="A25659" t="s">
        <v>29338</v>
      </c>
      <c r="B25659">
        <v>341</v>
      </c>
    </row>
    <row r="25660" spans="1:2">
      <c r="A25660" t="s">
        <v>29339</v>
      </c>
      <c r="B25660">
        <v>418</v>
      </c>
    </row>
    <row r="25661" spans="1:2">
      <c r="A25661" t="s">
        <v>29340</v>
      </c>
      <c r="B25661">
        <v>448</v>
      </c>
    </row>
    <row r="25662" spans="1:2">
      <c r="A25662" t="s">
        <v>29341</v>
      </c>
      <c r="B25662">
        <v>664</v>
      </c>
    </row>
    <row r="25663" spans="1:2">
      <c r="A25663" t="s">
        <v>29342</v>
      </c>
      <c r="B25663">
        <v>698</v>
      </c>
    </row>
    <row r="25664" spans="1:2">
      <c r="A25664" t="s">
        <v>29343</v>
      </c>
      <c r="B25664">
        <v>698</v>
      </c>
    </row>
    <row r="25665" spans="1:2">
      <c r="A25665" t="s">
        <v>29344</v>
      </c>
      <c r="B25665">
        <v>698</v>
      </c>
    </row>
    <row r="25666" spans="1:2">
      <c r="A25666" t="s">
        <v>29345</v>
      </c>
      <c r="B25666">
        <v>698</v>
      </c>
    </row>
    <row r="25667" spans="1:2">
      <c r="A25667" t="s">
        <v>29346</v>
      </c>
      <c r="B25667">
        <v>698</v>
      </c>
    </row>
    <row r="25668" spans="1:2">
      <c r="A25668" t="s">
        <v>29347</v>
      </c>
      <c r="B25668">
        <v>698</v>
      </c>
    </row>
    <row r="25669" spans="1:2">
      <c r="A25669" t="s">
        <v>29348</v>
      </c>
      <c r="B25669">
        <v>698</v>
      </c>
    </row>
    <row r="25670" spans="1:2">
      <c r="A25670" t="s">
        <v>29349</v>
      </c>
      <c r="B25670">
        <v>698</v>
      </c>
    </row>
    <row r="25671" spans="1:2">
      <c r="A25671" t="s">
        <v>29350</v>
      </c>
      <c r="B25671">
        <v>698</v>
      </c>
    </row>
    <row r="25672" spans="1:2">
      <c r="A25672" t="s">
        <v>29351</v>
      </c>
      <c r="B25672">
        <v>527</v>
      </c>
    </row>
    <row r="25673" spans="1:2">
      <c r="A25673" t="s">
        <v>29352</v>
      </c>
      <c r="B25673">
        <v>412</v>
      </c>
    </row>
    <row r="25674" spans="1:2">
      <c r="A25674" t="s">
        <v>29353</v>
      </c>
      <c r="B25674">
        <v>242</v>
      </c>
    </row>
    <row r="25675" spans="1:2">
      <c r="A25675" t="s">
        <v>29354</v>
      </c>
      <c r="B25675">
        <v>241</v>
      </c>
    </row>
    <row r="25676" spans="1:2">
      <c r="A25676" t="s">
        <v>29355</v>
      </c>
      <c r="B25676">
        <v>298</v>
      </c>
    </row>
    <row r="25677" spans="1:2">
      <c r="A25677" t="s">
        <v>29356</v>
      </c>
      <c r="B25677">
        <v>532</v>
      </c>
    </row>
    <row r="25678" spans="1:2">
      <c r="A25678" t="s">
        <v>29357</v>
      </c>
      <c r="B25678">
        <v>532</v>
      </c>
    </row>
    <row r="25679" spans="1:2">
      <c r="A25679" t="s">
        <v>29358</v>
      </c>
      <c r="B25679">
        <v>532</v>
      </c>
    </row>
    <row r="25680" spans="1:2">
      <c r="A25680" t="s">
        <v>29359</v>
      </c>
      <c r="B25680">
        <v>532</v>
      </c>
    </row>
    <row r="25681" spans="1:2">
      <c r="A25681" t="s">
        <v>29360</v>
      </c>
      <c r="B25681">
        <v>532</v>
      </c>
    </row>
    <row r="25682" spans="1:2">
      <c r="A25682" t="s">
        <v>29361</v>
      </c>
      <c r="B25682">
        <v>453</v>
      </c>
    </row>
    <row r="25683" spans="1:2">
      <c r="A25683" t="s">
        <v>29362</v>
      </c>
      <c r="B25683">
        <v>1049</v>
      </c>
    </row>
    <row r="25684" spans="1:2">
      <c r="A25684" t="s">
        <v>29363</v>
      </c>
      <c r="B25684">
        <v>994</v>
      </c>
    </row>
    <row r="25685" spans="1:2">
      <c r="A25685" t="s">
        <v>29364</v>
      </c>
      <c r="B25685">
        <v>1048</v>
      </c>
    </row>
    <row r="25686" spans="1:2">
      <c r="A25686" t="s">
        <v>29365</v>
      </c>
      <c r="B25686">
        <v>1037</v>
      </c>
    </row>
    <row r="25687" spans="1:2">
      <c r="A25687" t="s">
        <v>29366</v>
      </c>
      <c r="B25687">
        <v>982</v>
      </c>
    </row>
    <row r="25688" spans="1:2">
      <c r="A25688" t="s">
        <v>29367</v>
      </c>
      <c r="B25688">
        <v>1016</v>
      </c>
    </row>
    <row r="25689" spans="1:2">
      <c r="A25689" t="s">
        <v>29368</v>
      </c>
      <c r="B25689">
        <v>1004</v>
      </c>
    </row>
    <row r="25690" spans="1:2">
      <c r="A25690" t="s">
        <v>29369</v>
      </c>
      <c r="B25690">
        <v>1015</v>
      </c>
    </row>
    <row r="25691" spans="1:2">
      <c r="A25691" t="s">
        <v>29370</v>
      </c>
      <c r="B25691">
        <v>840</v>
      </c>
    </row>
    <row r="25692" spans="1:2">
      <c r="A25692" t="s">
        <v>29371</v>
      </c>
      <c r="B25692">
        <v>840</v>
      </c>
    </row>
    <row r="25693" spans="1:2">
      <c r="A25693" t="s">
        <v>29372</v>
      </c>
      <c r="B25693">
        <v>413</v>
      </c>
    </row>
    <row r="25694" spans="1:2">
      <c r="A25694" t="s">
        <v>29373</v>
      </c>
      <c r="B25694">
        <v>414</v>
      </c>
    </row>
    <row r="25695" spans="1:2">
      <c r="A25695" t="s">
        <v>29374</v>
      </c>
      <c r="B25695">
        <v>314</v>
      </c>
    </row>
    <row r="25696" spans="1:2">
      <c r="A25696" t="s">
        <v>29375</v>
      </c>
      <c r="B25696">
        <v>347</v>
      </c>
    </row>
    <row r="25697" spans="1:2">
      <c r="A25697" t="s">
        <v>29376</v>
      </c>
      <c r="B25697">
        <v>347</v>
      </c>
    </row>
    <row r="25698" spans="1:2">
      <c r="A25698" t="s">
        <v>29377</v>
      </c>
      <c r="B25698">
        <v>347</v>
      </c>
    </row>
    <row r="25699" spans="1:2">
      <c r="A25699" t="s">
        <v>29378</v>
      </c>
      <c r="B25699">
        <v>249</v>
      </c>
    </row>
    <row r="25700" spans="1:2">
      <c r="A25700" t="s">
        <v>29379</v>
      </c>
      <c r="B25700">
        <v>249</v>
      </c>
    </row>
    <row r="25701" spans="1:2">
      <c r="A25701" t="s">
        <v>29380</v>
      </c>
      <c r="B25701">
        <v>249</v>
      </c>
    </row>
    <row r="25702" spans="1:2">
      <c r="A25702" t="s">
        <v>29381</v>
      </c>
      <c r="B25702">
        <v>249</v>
      </c>
    </row>
    <row r="25703" spans="1:2">
      <c r="A25703" t="s">
        <v>29382</v>
      </c>
      <c r="B25703">
        <v>190</v>
      </c>
    </row>
    <row r="25704" spans="1:2">
      <c r="A25704" t="s">
        <v>29383</v>
      </c>
      <c r="B25704">
        <v>158</v>
      </c>
    </row>
    <row r="25705" spans="1:2">
      <c r="A25705" t="s">
        <v>29384</v>
      </c>
      <c r="B25705">
        <v>159</v>
      </c>
    </row>
    <row r="25706" spans="1:2">
      <c r="A25706" t="s">
        <v>29385</v>
      </c>
      <c r="B25706">
        <v>469</v>
      </c>
    </row>
    <row r="25707" spans="1:2">
      <c r="A25707" t="s">
        <v>29386</v>
      </c>
      <c r="B25707">
        <v>387</v>
      </c>
    </row>
    <row r="25708" spans="1:2">
      <c r="A25708" t="s">
        <v>29387</v>
      </c>
      <c r="B25708">
        <v>309</v>
      </c>
    </row>
    <row r="25709" spans="1:2">
      <c r="A25709" t="s">
        <v>29388</v>
      </c>
      <c r="B25709">
        <v>309</v>
      </c>
    </row>
    <row r="25710" spans="1:2">
      <c r="A25710" t="s">
        <v>29389</v>
      </c>
      <c r="B25710">
        <v>309</v>
      </c>
    </row>
    <row r="25711" spans="1:2">
      <c r="A25711" t="s">
        <v>29390</v>
      </c>
      <c r="B25711">
        <v>309</v>
      </c>
    </row>
    <row r="25712" spans="1:2">
      <c r="A25712" t="s">
        <v>29391</v>
      </c>
      <c r="B25712">
        <v>309</v>
      </c>
    </row>
    <row r="25713" spans="1:2">
      <c r="A25713" t="s">
        <v>29392</v>
      </c>
      <c r="B25713">
        <v>309</v>
      </c>
    </row>
    <row r="25714" spans="1:2">
      <c r="A25714" t="s">
        <v>29393</v>
      </c>
      <c r="B25714">
        <v>309</v>
      </c>
    </row>
    <row r="25715" spans="1:2">
      <c r="A25715" t="s">
        <v>29394</v>
      </c>
      <c r="B25715">
        <v>309</v>
      </c>
    </row>
    <row r="25716" spans="1:2">
      <c r="A25716" t="s">
        <v>29395</v>
      </c>
      <c r="B25716">
        <v>235</v>
      </c>
    </row>
    <row r="25717" spans="1:2">
      <c r="A25717" t="s">
        <v>29396</v>
      </c>
      <c r="B25717">
        <v>169</v>
      </c>
    </row>
    <row r="25718" spans="1:2">
      <c r="A25718" t="s">
        <v>29397</v>
      </c>
      <c r="B25718">
        <v>183</v>
      </c>
    </row>
    <row r="25719" spans="1:2">
      <c r="A25719" t="s">
        <v>29398</v>
      </c>
      <c r="B25719">
        <v>796</v>
      </c>
    </row>
    <row r="25720" spans="1:2">
      <c r="A25720" t="s">
        <v>29399</v>
      </c>
      <c r="B25720">
        <v>833</v>
      </c>
    </row>
    <row r="25721" spans="1:2">
      <c r="A25721" t="s">
        <v>29400</v>
      </c>
      <c r="B25721">
        <v>841</v>
      </c>
    </row>
    <row r="25722" spans="1:2">
      <c r="A25722" t="s">
        <v>29401</v>
      </c>
      <c r="B25722">
        <v>864</v>
      </c>
    </row>
    <row r="25723" spans="1:2">
      <c r="A25723" t="s">
        <v>29402</v>
      </c>
      <c r="B25723">
        <v>844</v>
      </c>
    </row>
    <row r="25724" spans="1:2">
      <c r="A25724" t="s">
        <v>29403</v>
      </c>
      <c r="B25724">
        <v>794</v>
      </c>
    </row>
    <row r="25725" spans="1:2">
      <c r="A25725" t="s">
        <v>29404</v>
      </c>
      <c r="B25725">
        <v>836</v>
      </c>
    </row>
    <row r="25726" spans="1:2">
      <c r="A25726" t="s">
        <v>29405</v>
      </c>
      <c r="B25726">
        <v>197</v>
      </c>
    </row>
    <row r="25727" spans="1:2">
      <c r="A25727" t="s">
        <v>29406</v>
      </c>
      <c r="B25727">
        <v>276</v>
      </c>
    </row>
    <row r="25728" spans="1:2">
      <c r="A25728" t="s">
        <v>29407</v>
      </c>
      <c r="B25728">
        <v>364</v>
      </c>
    </row>
    <row r="25729" spans="1:2">
      <c r="A25729" t="s">
        <v>29408</v>
      </c>
      <c r="B25729">
        <v>316</v>
      </c>
    </row>
    <row r="25730" spans="1:2">
      <c r="A25730" t="s">
        <v>29409</v>
      </c>
      <c r="B25730">
        <v>189</v>
      </c>
    </row>
    <row r="25731" spans="1:2">
      <c r="A25731" t="s">
        <v>29410</v>
      </c>
      <c r="B25731">
        <v>228</v>
      </c>
    </row>
    <row r="25732" spans="1:2">
      <c r="A25732" t="s">
        <v>29411</v>
      </c>
      <c r="B25732">
        <v>666</v>
      </c>
    </row>
    <row r="25733" spans="1:2">
      <c r="A25733" t="s">
        <v>29412</v>
      </c>
      <c r="B25733">
        <v>691</v>
      </c>
    </row>
    <row r="25734" spans="1:2">
      <c r="A25734" t="s">
        <v>29413</v>
      </c>
      <c r="B25734">
        <v>974</v>
      </c>
    </row>
    <row r="25735" spans="1:2">
      <c r="A25735" t="s">
        <v>29414</v>
      </c>
      <c r="B25735">
        <v>974</v>
      </c>
    </row>
    <row r="25736" spans="1:2">
      <c r="A25736" t="s">
        <v>29415</v>
      </c>
      <c r="B25736">
        <v>974</v>
      </c>
    </row>
    <row r="25737" spans="1:2">
      <c r="A25737" t="s">
        <v>29416</v>
      </c>
      <c r="B25737">
        <v>1200</v>
      </c>
    </row>
    <row r="25738" spans="1:2">
      <c r="A25738" t="s">
        <v>29417</v>
      </c>
      <c r="B25738">
        <v>661</v>
      </c>
    </row>
    <row r="25739" spans="1:2">
      <c r="A25739" t="s">
        <v>29418</v>
      </c>
      <c r="B25739">
        <v>661</v>
      </c>
    </row>
    <row r="25740" spans="1:2">
      <c r="A25740" t="s">
        <v>29419</v>
      </c>
      <c r="B25740">
        <v>997</v>
      </c>
    </row>
    <row r="25741" spans="1:2">
      <c r="A25741" t="s">
        <v>29420</v>
      </c>
      <c r="B25741">
        <v>997</v>
      </c>
    </row>
    <row r="25742" spans="1:2">
      <c r="A25742" t="s">
        <v>29421</v>
      </c>
      <c r="B25742">
        <v>1223</v>
      </c>
    </row>
    <row r="25743" spans="1:2">
      <c r="A25743" t="s">
        <v>29422</v>
      </c>
      <c r="B25743">
        <v>1223</v>
      </c>
    </row>
    <row r="25744" spans="1:2">
      <c r="A25744" t="s">
        <v>29423</v>
      </c>
      <c r="B25744">
        <v>1223</v>
      </c>
    </row>
    <row r="25745" spans="1:2">
      <c r="A25745" t="s">
        <v>29424</v>
      </c>
      <c r="B25745">
        <v>697</v>
      </c>
    </row>
    <row r="25746" spans="1:2">
      <c r="A25746" t="s">
        <v>29425</v>
      </c>
      <c r="B25746">
        <v>722</v>
      </c>
    </row>
    <row r="25747" spans="1:2">
      <c r="A25747" t="s">
        <v>29426</v>
      </c>
      <c r="B25747">
        <v>1005</v>
      </c>
    </row>
    <row r="25748" spans="1:2">
      <c r="A25748" t="s">
        <v>29427</v>
      </c>
      <c r="B25748">
        <v>1005</v>
      </c>
    </row>
    <row r="25749" spans="1:2">
      <c r="A25749" t="s">
        <v>29428</v>
      </c>
      <c r="B25749">
        <v>1231</v>
      </c>
    </row>
    <row r="25750" spans="1:2">
      <c r="A25750" t="s">
        <v>29429</v>
      </c>
      <c r="B25750">
        <v>658</v>
      </c>
    </row>
    <row r="25751" spans="1:2">
      <c r="A25751" t="s">
        <v>29430</v>
      </c>
      <c r="B25751">
        <v>913</v>
      </c>
    </row>
    <row r="25752" spans="1:2">
      <c r="A25752" t="s">
        <v>29431</v>
      </c>
      <c r="B25752">
        <v>928</v>
      </c>
    </row>
    <row r="25753" spans="1:2">
      <c r="A25753" t="s">
        <v>29432</v>
      </c>
      <c r="B25753">
        <v>1200</v>
      </c>
    </row>
    <row r="25754" spans="1:2">
      <c r="A25754" t="s">
        <v>29433</v>
      </c>
      <c r="B25754">
        <v>692</v>
      </c>
    </row>
    <row r="25755" spans="1:2">
      <c r="A25755" t="s">
        <v>29434</v>
      </c>
      <c r="B25755">
        <v>947</v>
      </c>
    </row>
    <row r="25756" spans="1:2">
      <c r="A25756" t="s">
        <v>29435</v>
      </c>
      <c r="B25756">
        <v>745</v>
      </c>
    </row>
    <row r="25757" spans="1:2">
      <c r="A25757" t="s">
        <v>29436</v>
      </c>
      <c r="B25757">
        <v>1028</v>
      </c>
    </row>
    <row r="25758" spans="1:2">
      <c r="A25758" t="s">
        <v>29437</v>
      </c>
      <c r="B25758">
        <v>1028</v>
      </c>
    </row>
    <row r="25759" spans="1:2">
      <c r="A25759" t="s">
        <v>29438</v>
      </c>
      <c r="B25759">
        <v>959</v>
      </c>
    </row>
    <row r="25760" spans="1:2">
      <c r="A25760" t="s">
        <v>29439</v>
      </c>
      <c r="B25760">
        <v>1242</v>
      </c>
    </row>
    <row r="25761" spans="1:2">
      <c r="A25761" t="s">
        <v>29440</v>
      </c>
      <c r="B25761">
        <v>984</v>
      </c>
    </row>
    <row r="25762" spans="1:2">
      <c r="A25762" t="s">
        <v>29441</v>
      </c>
      <c r="B25762">
        <v>1239</v>
      </c>
    </row>
    <row r="25763" spans="1:2">
      <c r="A25763" t="s">
        <v>29442</v>
      </c>
      <c r="B25763">
        <v>1154</v>
      </c>
    </row>
    <row r="25764" spans="1:2">
      <c r="A25764" t="s">
        <v>29443</v>
      </c>
      <c r="B25764">
        <v>1173</v>
      </c>
    </row>
    <row r="25765" spans="1:2">
      <c r="A25765" t="s">
        <v>29444</v>
      </c>
      <c r="B25765">
        <v>946</v>
      </c>
    </row>
    <row r="25766" spans="1:2">
      <c r="A25766" t="s">
        <v>29445</v>
      </c>
      <c r="B25766">
        <v>1201</v>
      </c>
    </row>
    <row r="25767" spans="1:2">
      <c r="A25767" t="s">
        <v>29446</v>
      </c>
      <c r="B25767">
        <v>971</v>
      </c>
    </row>
    <row r="25768" spans="1:2">
      <c r="A25768" t="s">
        <v>29447</v>
      </c>
      <c r="B25768">
        <v>1226</v>
      </c>
    </row>
    <row r="25769" spans="1:2">
      <c r="A25769" t="s">
        <v>29448</v>
      </c>
      <c r="B25769">
        <v>999</v>
      </c>
    </row>
    <row r="25770" spans="1:2">
      <c r="A25770" t="s">
        <v>29449</v>
      </c>
      <c r="B25770">
        <v>1254</v>
      </c>
    </row>
    <row r="25771" spans="1:2">
      <c r="A25771" t="s">
        <v>29450</v>
      </c>
      <c r="B25771">
        <v>1254</v>
      </c>
    </row>
    <row r="25772" spans="1:2">
      <c r="A25772" t="s">
        <v>29451</v>
      </c>
      <c r="B25772">
        <v>1254</v>
      </c>
    </row>
    <row r="25773" spans="1:2">
      <c r="A25773" t="s">
        <v>29452</v>
      </c>
      <c r="B25773">
        <v>644</v>
      </c>
    </row>
    <row r="25774" spans="1:2">
      <c r="A25774" t="s">
        <v>29453</v>
      </c>
      <c r="B25774">
        <v>731</v>
      </c>
    </row>
    <row r="25775" spans="1:2">
      <c r="A25775" t="s">
        <v>29454</v>
      </c>
      <c r="B25775">
        <v>1240</v>
      </c>
    </row>
    <row r="25776" spans="1:2">
      <c r="A25776" t="s">
        <v>29455</v>
      </c>
      <c r="B25776">
        <v>824</v>
      </c>
    </row>
    <row r="25777" spans="1:2">
      <c r="A25777" t="s">
        <v>29456</v>
      </c>
      <c r="B25777">
        <v>1119</v>
      </c>
    </row>
    <row r="25778" spans="1:2">
      <c r="A25778" t="s">
        <v>29457</v>
      </c>
      <c r="B25778">
        <v>1119</v>
      </c>
    </row>
    <row r="25779" spans="1:2">
      <c r="A25779" t="s">
        <v>29458</v>
      </c>
      <c r="B25779">
        <v>985</v>
      </c>
    </row>
    <row r="25780" spans="1:2">
      <c r="A25780" t="s">
        <v>29459</v>
      </c>
      <c r="B25780">
        <v>1100</v>
      </c>
    </row>
    <row r="25781" spans="1:2">
      <c r="A25781" t="s">
        <v>29460</v>
      </c>
      <c r="B25781">
        <v>928</v>
      </c>
    </row>
    <row r="25782" spans="1:2">
      <c r="A25782" t="s">
        <v>29461</v>
      </c>
      <c r="B25782">
        <v>928</v>
      </c>
    </row>
    <row r="25783" spans="1:2">
      <c r="A25783" t="s">
        <v>29462</v>
      </c>
      <c r="B25783">
        <v>928</v>
      </c>
    </row>
    <row r="25784" spans="1:2">
      <c r="A25784" t="s">
        <v>29463</v>
      </c>
      <c r="B25784">
        <v>928</v>
      </c>
    </row>
    <row r="25785" spans="1:2">
      <c r="A25785" t="s">
        <v>29464</v>
      </c>
      <c r="B25785">
        <v>1004</v>
      </c>
    </row>
    <row r="25786" spans="1:2">
      <c r="A25786" t="s">
        <v>29465</v>
      </c>
      <c r="B25786">
        <v>492</v>
      </c>
    </row>
    <row r="25787" spans="1:2">
      <c r="A25787" t="s">
        <v>29466</v>
      </c>
      <c r="B25787">
        <v>847</v>
      </c>
    </row>
    <row r="25788" spans="1:2">
      <c r="A25788" t="s">
        <v>29467</v>
      </c>
      <c r="B25788">
        <v>904</v>
      </c>
    </row>
    <row r="25789" spans="1:2">
      <c r="A25789" t="s">
        <v>29468</v>
      </c>
      <c r="B25789">
        <v>197</v>
      </c>
    </row>
    <row r="25790" spans="1:2">
      <c r="A25790" t="s">
        <v>29469</v>
      </c>
      <c r="B25790">
        <v>492</v>
      </c>
    </row>
    <row r="25791" spans="1:2">
      <c r="A25791" t="s">
        <v>29470</v>
      </c>
      <c r="B25791">
        <v>492</v>
      </c>
    </row>
    <row r="25792" spans="1:2">
      <c r="A25792" t="s">
        <v>29471</v>
      </c>
      <c r="B25792">
        <v>492</v>
      </c>
    </row>
    <row r="25793" spans="1:2">
      <c r="A25793" t="s">
        <v>29472</v>
      </c>
      <c r="B25793">
        <v>492</v>
      </c>
    </row>
    <row r="25794" spans="1:2">
      <c r="A25794" t="s">
        <v>29473</v>
      </c>
      <c r="B25794">
        <v>491</v>
      </c>
    </row>
    <row r="25795" spans="1:2">
      <c r="A25795" t="s">
        <v>29474</v>
      </c>
      <c r="B25795">
        <v>482</v>
      </c>
    </row>
    <row r="25796" spans="1:2">
      <c r="A25796" t="s">
        <v>29475</v>
      </c>
      <c r="B25796">
        <v>482</v>
      </c>
    </row>
    <row r="25797" spans="1:2">
      <c r="A25797" t="s">
        <v>29476</v>
      </c>
      <c r="B25797">
        <v>481</v>
      </c>
    </row>
    <row r="25798" spans="1:2">
      <c r="A25798" t="s">
        <v>29477</v>
      </c>
      <c r="B25798">
        <v>467</v>
      </c>
    </row>
    <row r="25799" spans="1:2">
      <c r="A25799" t="s">
        <v>29478</v>
      </c>
      <c r="B25799">
        <v>295</v>
      </c>
    </row>
    <row r="25800" spans="1:2">
      <c r="A25800" t="s">
        <v>29479</v>
      </c>
      <c r="B25800">
        <v>189</v>
      </c>
    </row>
    <row r="25801" spans="1:2">
      <c r="A25801" t="s">
        <v>29480</v>
      </c>
      <c r="B25801">
        <v>525</v>
      </c>
    </row>
    <row r="25802" spans="1:2">
      <c r="A25802" t="s">
        <v>29481</v>
      </c>
      <c r="B25802">
        <v>524</v>
      </c>
    </row>
    <row r="25803" spans="1:2">
      <c r="A25803" t="s">
        <v>29482</v>
      </c>
      <c r="B25803">
        <v>393</v>
      </c>
    </row>
    <row r="25804" spans="1:2">
      <c r="A25804" t="s">
        <v>29483</v>
      </c>
      <c r="B25804">
        <v>649</v>
      </c>
    </row>
    <row r="25805" spans="1:2">
      <c r="A25805" t="s">
        <v>29484</v>
      </c>
      <c r="B25805">
        <v>649</v>
      </c>
    </row>
    <row r="25806" spans="1:2">
      <c r="A25806" t="s">
        <v>29485</v>
      </c>
      <c r="B25806">
        <v>638</v>
      </c>
    </row>
    <row r="25807" spans="1:2">
      <c r="A25807" t="s">
        <v>29486</v>
      </c>
      <c r="B25807">
        <v>611</v>
      </c>
    </row>
    <row r="25808" spans="1:2">
      <c r="A25808" t="s">
        <v>29487</v>
      </c>
      <c r="B25808">
        <v>611</v>
      </c>
    </row>
    <row r="25809" spans="1:2">
      <c r="A25809" t="s">
        <v>29488</v>
      </c>
      <c r="B25809">
        <v>436</v>
      </c>
    </row>
    <row r="25810" spans="1:2">
      <c r="A25810" t="s">
        <v>29489</v>
      </c>
      <c r="B25810">
        <v>626</v>
      </c>
    </row>
    <row r="25811" spans="1:2">
      <c r="A25811" t="s">
        <v>29490</v>
      </c>
      <c r="B25811">
        <v>594</v>
      </c>
    </row>
    <row r="25812" spans="1:2">
      <c r="A25812" t="s">
        <v>29491</v>
      </c>
      <c r="B25812">
        <v>625</v>
      </c>
    </row>
    <row r="25813" spans="1:2">
      <c r="A25813" t="s">
        <v>29492</v>
      </c>
      <c r="B25813">
        <v>610</v>
      </c>
    </row>
    <row r="25814" spans="1:2">
      <c r="A25814" t="s">
        <v>29493</v>
      </c>
      <c r="B25814">
        <v>536</v>
      </c>
    </row>
    <row r="25815" spans="1:2">
      <c r="A25815" t="s">
        <v>29494</v>
      </c>
      <c r="B25815">
        <v>534</v>
      </c>
    </row>
    <row r="25816" spans="1:2">
      <c r="A25816" t="s">
        <v>29495</v>
      </c>
      <c r="B25816">
        <v>350</v>
      </c>
    </row>
    <row r="25817" spans="1:2">
      <c r="A25817" t="s">
        <v>29496</v>
      </c>
      <c r="B25817">
        <v>265</v>
      </c>
    </row>
    <row r="25818" spans="1:2">
      <c r="A25818" t="s">
        <v>29497</v>
      </c>
      <c r="B25818">
        <v>4588</v>
      </c>
    </row>
    <row r="25819" spans="1:2">
      <c r="A25819" t="s">
        <v>29498</v>
      </c>
      <c r="B25819">
        <v>4588</v>
      </c>
    </row>
    <row r="25820" spans="1:2">
      <c r="A25820" t="s">
        <v>29499</v>
      </c>
      <c r="B25820">
        <v>4600</v>
      </c>
    </row>
    <row r="25821" spans="1:2">
      <c r="A25821" t="s">
        <v>29500</v>
      </c>
      <c r="B25821">
        <v>4600</v>
      </c>
    </row>
    <row r="25822" spans="1:2">
      <c r="A25822" t="s">
        <v>29501</v>
      </c>
      <c r="B25822">
        <v>310</v>
      </c>
    </row>
    <row r="25823" spans="1:2">
      <c r="A25823" t="s">
        <v>29502</v>
      </c>
      <c r="B25823">
        <v>310</v>
      </c>
    </row>
    <row r="25824" spans="1:2">
      <c r="A25824" t="s">
        <v>29503</v>
      </c>
      <c r="B25824">
        <v>310</v>
      </c>
    </row>
    <row r="25825" spans="1:2">
      <c r="A25825" t="s">
        <v>29504</v>
      </c>
      <c r="B25825">
        <v>310</v>
      </c>
    </row>
    <row r="25826" spans="1:2">
      <c r="A25826" t="s">
        <v>29505</v>
      </c>
      <c r="B25826">
        <v>310</v>
      </c>
    </row>
    <row r="25827" spans="1:2">
      <c r="A25827" t="s">
        <v>29506</v>
      </c>
      <c r="B25827">
        <v>310</v>
      </c>
    </row>
    <row r="25828" spans="1:2">
      <c r="A25828" t="s">
        <v>29507</v>
      </c>
      <c r="B25828">
        <v>437</v>
      </c>
    </row>
    <row r="25829" spans="1:2">
      <c r="A25829" t="s">
        <v>29508</v>
      </c>
      <c r="B25829">
        <v>437</v>
      </c>
    </row>
    <row r="25830" spans="1:2">
      <c r="A25830" t="s">
        <v>29509</v>
      </c>
      <c r="B25830">
        <v>437</v>
      </c>
    </row>
    <row r="25831" spans="1:2">
      <c r="A25831" t="s">
        <v>29510</v>
      </c>
      <c r="B25831">
        <v>462</v>
      </c>
    </row>
    <row r="25832" spans="1:2">
      <c r="A25832" t="s">
        <v>29511</v>
      </c>
      <c r="B25832">
        <v>345</v>
      </c>
    </row>
    <row r="25833" spans="1:2">
      <c r="A25833" t="s">
        <v>29512</v>
      </c>
      <c r="B25833">
        <v>468</v>
      </c>
    </row>
    <row r="25834" spans="1:2">
      <c r="A25834" t="s">
        <v>29513</v>
      </c>
      <c r="B25834">
        <v>420</v>
      </c>
    </row>
    <row r="25835" spans="1:2">
      <c r="A25835" t="s">
        <v>29514</v>
      </c>
      <c r="B25835">
        <v>371</v>
      </c>
    </row>
    <row r="25836" spans="1:2">
      <c r="A25836" t="s">
        <v>29515</v>
      </c>
      <c r="B25836">
        <v>258</v>
      </c>
    </row>
    <row r="25837" spans="1:2">
      <c r="A25837" t="s">
        <v>29516</v>
      </c>
      <c r="B25837">
        <v>278</v>
      </c>
    </row>
    <row r="25838" spans="1:2">
      <c r="A25838" t="s">
        <v>29517</v>
      </c>
      <c r="B25838">
        <v>279</v>
      </c>
    </row>
    <row r="25839" spans="1:2">
      <c r="A25839" t="s">
        <v>29518</v>
      </c>
      <c r="B25839">
        <v>279</v>
      </c>
    </row>
    <row r="25840" spans="1:2">
      <c r="A25840" t="s">
        <v>29519</v>
      </c>
      <c r="B25840">
        <v>160</v>
      </c>
    </row>
    <row r="25841" spans="1:2">
      <c r="A25841" t="s">
        <v>29520</v>
      </c>
      <c r="B25841">
        <v>424</v>
      </c>
    </row>
    <row r="25842" spans="1:2">
      <c r="A25842" t="s">
        <v>29521</v>
      </c>
      <c r="B25842">
        <v>424</v>
      </c>
    </row>
    <row r="25843" spans="1:2">
      <c r="A25843" t="s">
        <v>29522</v>
      </c>
      <c r="B25843">
        <v>525</v>
      </c>
    </row>
    <row r="25844" spans="1:2">
      <c r="A25844" t="s">
        <v>29523</v>
      </c>
      <c r="B25844">
        <v>1627</v>
      </c>
    </row>
    <row r="25845" spans="1:2">
      <c r="A25845" t="s">
        <v>29524</v>
      </c>
      <c r="B25845">
        <v>1626</v>
      </c>
    </row>
    <row r="25846" spans="1:2">
      <c r="A25846" t="s">
        <v>29525</v>
      </c>
      <c r="B25846">
        <v>1586</v>
      </c>
    </row>
    <row r="25847" spans="1:2">
      <c r="A25847" t="s">
        <v>29526</v>
      </c>
      <c r="B25847">
        <v>1159</v>
      </c>
    </row>
    <row r="25848" spans="1:2">
      <c r="A25848" t="s">
        <v>29527</v>
      </c>
      <c r="B25848">
        <v>863</v>
      </c>
    </row>
    <row r="25849" spans="1:2">
      <c r="A25849" t="s">
        <v>29528</v>
      </c>
      <c r="B25849">
        <v>1474</v>
      </c>
    </row>
    <row r="25850" spans="1:2">
      <c r="A25850" t="s">
        <v>29529</v>
      </c>
      <c r="B25850">
        <v>1474</v>
      </c>
    </row>
    <row r="25851" spans="1:2">
      <c r="A25851" t="s">
        <v>29530</v>
      </c>
      <c r="B25851">
        <v>1271</v>
      </c>
    </row>
    <row r="25852" spans="1:2">
      <c r="A25852" t="s">
        <v>29531</v>
      </c>
      <c r="B25852">
        <v>514</v>
      </c>
    </row>
    <row r="25853" spans="1:2">
      <c r="A25853" t="s">
        <v>29532</v>
      </c>
      <c r="B25853">
        <v>260</v>
      </c>
    </row>
    <row r="25854" spans="1:2">
      <c r="A25854" t="s">
        <v>29533</v>
      </c>
      <c r="B25854">
        <v>680</v>
      </c>
    </row>
    <row r="25855" spans="1:2">
      <c r="A25855" t="s">
        <v>29534</v>
      </c>
      <c r="B25855">
        <v>599</v>
      </c>
    </row>
    <row r="25856" spans="1:2">
      <c r="A25856" t="s">
        <v>29535</v>
      </c>
      <c r="B25856">
        <v>664</v>
      </c>
    </row>
    <row r="25857" spans="1:2">
      <c r="A25857" t="s">
        <v>29536</v>
      </c>
      <c r="B25857">
        <v>583</v>
      </c>
    </row>
    <row r="25858" spans="1:2">
      <c r="A25858" t="s">
        <v>29537</v>
      </c>
      <c r="B25858">
        <v>616</v>
      </c>
    </row>
    <row r="25859" spans="1:2">
      <c r="A25859" t="s">
        <v>29538</v>
      </c>
      <c r="B25859">
        <v>191</v>
      </c>
    </row>
    <row r="25860" spans="1:2">
      <c r="A25860" t="s">
        <v>29539</v>
      </c>
      <c r="B25860">
        <v>189</v>
      </c>
    </row>
    <row r="25861" spans="1:2">
      <c r="A25861" t="s">
        <v>29540</v>
      </c>
      <c r="B25861">
        <v>123</v>
      </c>
    </row>
    <row r="25862" spans="1:2">
      <c r="A25862" t="s">
        <v>29541</v>
      </c>
      <c r="B25862">
        <v>69</v>
      </c>
    </row>
    <row r="25863" spans="1:2">
      <c r="A25863" t="s">
        <v>29542</v>
      </c>
      <c r="B25863">
        <v>719</v>
      </c>
    </row>
    <row r="25864" spans="1:2">
      <c r="A25864" t="s">
        <v>29543</v>
      </c>
      <c r="B25864">
        <v>701</v>
      </c>
    </row>
    <row r="25865" spans="1:2">
      <c r="A25865" t="s">
        <v>29544</v>
      </c>
      <c r="B25865">
        <v>121</v>
      </c>
    </row>
    <row r="25866" spans="1:2">
      <c r="A25866" t="s">
        <v>29545</v>
      </c>
      <c r="B25866">
        <v>750</v>
      </c>
    </row>
    <row r="25867" spans="1:2">
      <c r="A25867" t="s">
        <v>29546</v>
      </c>
      <c r="B25867">
        <v>750</v>
      </c>
    </row>
    <row r="25868" spans="1:2">
      <c r="A25868" t="s">
        <v>29547</v>
      </c>
      <c r="B25868">
        <v>750</v>
      </c>
    </row>
    <row r="25869" spans="1:2">
      <c r="A25869" t="s">
        <v>29548</v>
      </c>
      <c r="B25869">
        <v>745</v>
      </c>
    </row>
    <row r="25870" spans="1:2">
      <c r="A25870" t="s">
        <v>29549</v>
      </c>
      <c r="B25870">
        <v>635</v>
      </c>
    </row>
    <row r="25871" spans="1:2">
      <c r="A25871" t="s">
        <v>29550</v>
      </c>
      <c r="B25871">
        <v>836</v>
      </c>
    </row>
    <row r="25872" spans="1:2">
      <c r="A25872" t="s">
        <v>29551</v>
      </c>
      <c r="B25872">
        <v>825</v>
      </c>
    </row>
    <row r="25873" spans="1:2">
      <c r="A25873" t="s">
        <v>29552</v>
      </c>
      <c r="B25873">
        <v>834</v>
      </c>
    </row>
    <row r="25874" spans="1:2">
      <c r="A25874" t="s">
        <v>29553</v>
      </c>
      <c r="B25874">
        <v>847</v>
      </c>
    </row>
    <row r="25875" spans="1:2">
      <c r="A25875" t="s">
        <v>29554</v>
      </c>
      <c r="B25875">
        <v>856</v>
      </c>
    </row>
    <row r="25876" spans="1:2">
      <c r="A25876" t="s">
        <v>29555</v>
      </c>
      <c r="B25876">
        <v>854</v>
      </c>
    </row>
    <row r="25877" spans="1:2">
      <c r="A25877" t="s">
        <v>29556</v>
      </c>
      <c r="B25877">
        <v>647</v>
      </c>
    </row>
    <row r="25878" spans="1:2">
      <c r="A25878" t="s">
        <v>29557</v>
      </c>
      <c r="B25878">
        <v>647</v>
      </c>
    </row>
    <row r="25879" spans="1:2">
      <c r="A25879" t="s">
        <v>29558</v>
      </c>
      <c r="B25879">
        <v>597</v>
      </c>
    </row>
    <row r="25880" spans="1:2">
      <c r="A25880" t="s">
        <v>29559</v>
      </c>
      <c r="B25880">
        <v>597</v>
      </c>
    </row>
    <row r="25881" spans="1:2">
      <c r="A25881" t="s">
        <v>29560</v>
      </c>
      <c r="B25881">
        <v>597</v>
      </c>
    </row>
    <row r="25882" spans="1:2">
      <c r="A25882" t="s">
        <v>29561</v>
      </c>
      <c r="B25882">
        <v>597</v>
      </c>
    </row>
    <row r="25883" spans="1:2">
      <c r="A25883" t="s">
        <v>29562</v>
      </c>
      <c r="B25883">
        <v>458</v>
      </c>
    </row>
    <row r="25884" spans="1:2">
      <c r="A25884" t="s">
        <v>29563</v>
      </c>
      <c r="B25884">
        <v>219</v>
      </c>
    </row>
    <row r="25885" spans="1:2">
      <c r="A25885" t="s">
        <v>29564</v>
      </c>
      <c r="B25885">
        <v>219</v>
      </c>
    </row>
    <row r="25886" spans="1:2">
      <c r="A25886" t="s">
        <v>29565</v>
      </c>
      <c r="B25886">
        <v>353</v>
      </c>
    </row>
    <row r="25887" spans="1:2">
      <c r="A25887" t="s">
        <v>29566</v>
      </c>
      <c r="B25887">
        <v>521</v>
      </c>
    </row>
    <row r="25888" spans="1:2">
      <c r="A25888" t="s">
        <v>29567</v>
      </c>
      <c r="B25888">
        <v>576</v>
      </c>
    </row>
    <row r="25889" spans="1:2">
      <c r="A25889" t="s">
        <v>29568</v>
      </c>
      <c r="B25889">
        <v>576</v>
      </c>
    </row>
    <row r="25890" spans="1:2">
      <c r="A25890" t="s">
        <v>29569</v>
      </c>
      <c r="B25890">
        <v>576</v>
      </c>
    </row>
    <row r="25891" spans="1:2">
      <c r="A25891" t="s">
        <v>29570</v>
      </c>
      <c r="B25891">
        <v>576</v>
      </c>
    </row>
    <row r="25892" spans="1:2">
      <c r="A25892" t="s">
        <v>29571</v>
      </c>
      <c r="B25892">
        <v>576</v>
      </c>
    </row>
    <row r="25893" spans="1:2">
      <c r="A25893" t="s">
        <v>29572</v>
      </c>
      <c r="B25893">
        <v>576</v>
      </c>
    </row>
    <row r="25894" spans="1:2">
      <c r="A25894" t="s">
        <v>29573</v>
      </c>
      <c r="B25894">
        <v>341</v>
      </c>
    </row>
    <row r="25895" spans="1:2">
      <c r="A25895" t="s">
        <v>29574</v>
      </c>
      <c r="B25895">
        <v>341</v>
      </c>
    </row>
    <row r="25896" spans="1:2">
      <c r="A25896" t="s">
        <v>29575</v>
      </c>
      <c r="B25896">
        <v>341</v>
      </c>
    </row>
    <row r="25897" spans="1:2">
      <c r="A25897" t="s">
        <v>29576</v>
      </c>
      <c r="B25897">
        <v>341</v>
      </c>
    </row>
    <row r="25898" spans="1:2">
      <c r="A25898" t="s">
        <v>29577</v>
      </c>
      <c r="B25898">
        <v>296</v>
      </c>
    </row>
    <row r="25899" spans="1:2">
      <c r="A25899" t="s">
        <v>29578</v>
      </c>
      <c r="B25899">
        <v>315</v>
      </c>
    </row>
    <row r="25900" spans="1:2">
      <c r="A25900" t="s">
        <v>29579</v>
      </c>
      <c r="B25900">
        <v>308</v>
      </c>
    </row>
    <row r="25901" spans="1:2">
      <c r="A25901" t="s">
        <v>29580</v>
      </c>
      <c r="B25901">
        <v>300</v>
      </c>
    </row>
    <row r="25902" spans="1:2">
      <c r="A25902" t="s">
        <v>29581</v>
      </c>
      <c r="B25902">
        <v>301</v>
      </c>
    </row>
    <row r="25903" spans="1:2">
      <c r="A25903" t="s">
        <v>29582</v>
      </c>
      <c r="B25903">
        <v>412</v>
      </c>
    </row>
    <row r="25904" spans="1:2">
      <c r="A25904" t="s">
        <v>29583</v>
      </c>
      <c r="B25904">
        <v>412</v>
      </c>
    </row>
    <row r="25905" spans="1:2">
      <c r="A25905" t="s">
        <v>29584</v>
      </c>
      <c r="B25905">
        <v>510</v>
      </c>
    </row>
    <row r="25906" spans="1:2">
      <c r="A25906" t="s">
        <v>29585</v>
      </c>
      <c r="B25906">
        <v>471</v>
      </c>
    </row>
    <row r="25907" spans="1:2">
      <c r="A25907" t="s">
        <v>29586</v>
      </c>
      <c r="B25907">
        <v>488</v>
      </c>
    </row>
    <row r="25908" spans="1:2">
      <c r="A25908" t="s">
        <v>29587</v>
      </c>
      <c r="B25908">
        <v>395</v>
      </c>
    </row>
    <row r="25909" spans="1:2">
      <c r="A25909" t="s">
        <v>29588</v>
      </c>
      <c r="B25909">
        <v>320</v>
      </c>
    </row>
    <row r="25910" spans="1:2">
      <c r="A25910" t="s">
        <v>29589</v>
      </c>
      <c r="B25910">
        <v>268</v>
      </c>
    </row>
    <row r="25911" spans="1:2">
      <c r="A25911" t="s">
        <v>29590</v>
      </c>
      <c r="B25911">
        <v>269</v>
      </c>
    </row>
    <row r="25912" spans="1:2">
      <c r="A25912" t="s">
        <v>29591</v>
      </c>
      <c r="B25912">
        <v>596</v>
      </c>
    </row>
    <row r="25913" spans="1:2">
      <c r="A25913" t="s">
        <v>29592</v>
      </c>
      <c r="B25913">
        <v>597</v>
      </c>
    </row>
    <row r="25914" spans="1:2">
      <c r="A25914" t="s">
        <v>29593</v>
      </c>
      <c r="B25914">
        <v>617</v>
      </c>
    </row>
    <row r="25915" spans="1:2">
      <c r="A25915" t="s">
        <v>29594</v>
      </c>
      <c r="B25915">
        <v>544</v>
      </c>
    </row>
    <row r="25916" spans="1:2">
      <c r="A25916" t="s">
        <v>29595</v>
      </c>
      <c r="B25916">
        <v>443</v>
      </c>
    </row>
    <row r="25917" spans="1:2">
      <c r="A25917" t="s">
        <v>29596</v>
      </c>
      <c r="B25917">
        <v>573</v>
      </c>
    </row>
    <row r="25918" spans="1:2">
      <c r="A25918" t="s">
        <v>29597</v>
      </c>
      <c r="B25918">
        <v>538</v>
      </c>
    </row>
    <row r="25919" spans="1:2">
      <c r="A25919" t="s">
        <v>29598</v>
      </c>
      <c r="B25919">
        <v>523</v>
      </c>
    </row>
    <row r="25920" spans="1:2">
      <c r="A25920" t="s">
        <v>29599</v>
      </c>
      <c r="B25920">
        <v>345</v>
      </c>
    </row>
    <row r="25921" spans="1:2">
      <c r="A25921" t="s">
        <v>29600</v>
      </c>
      <c r="B25921">
        <v>432</v>
      </c>
    </row>
    <row r="25922" spans="1:2">
      <c r="A25922" t="s">
        <v>29601</v>
      </c>
      <c r="B25922">
        <v>432</v>
      </c>
    </row>
    <row r="25923" spans="1:2">
      <c r="A25923" t="s">
        <v>29602</v>
      </c>
      <c r="B25923">
        <v>289</v>
      </c>
    </row>
    <row r="25924" spans="1:2">
      <c r="A25924" t="s">
        <v>29603</v>
      </c>
      <c r="B25924">
        <v>500</v>
      </c>
    </row>
    <row r="25925" spans="1:2">
      <c r="A25925" t="s">
        <v>29604</v>
      </c>
      <c r="B25925">
        <v>451</v>
      </c>
    </row>
    <row r="25926" spans="1:2">
      <c r="A25926" t="s">
        <v>29605</v>
      </c>
      <c r="B25926">
        <v>361</v>
      </c>
    </row>
    <row r="25927" spans="1:2">
      <c r="A25927" t="s">
        <v>29606</v>
      </c>
      <c r="B25927">
        <v>360</v>
      </c>
    </row>
    <row r="25928" spans="1:2">
      <c r="A25928" t="s">
        <v>29607</v>
      </c>
      <c r="B25928">
        <v>311</v>
      </c>
    </row>
    <row r="25929" spans="1:2">
      <c r="A25929" t="s">
        <v>29608</v>
      </c>
      <c r="B25929">
        <v>1083</v>
      </c>
    </row>
    <row r="25930" spans="1:2">
      <c r="A25930" t="s">
        <v>29609</v>
      </c>
      <c r="B25930">
        <v>1088</v>
      </c>
    </row>
    <row r="25931" spans="1:2">
      <c r="A25931" t="s">
        <v>29610</v>
      </c>
      <c r="B25931">
        <v>1085</v>
      </c>
    </row>
    <row r="25932" spans="1:2">
      <c r="A25932" t="s">
        <v>29611</v>
      </c>
      <c r="B25932">
        <v>1074</v>
      </c>
    </row>
    <row r="25933" spans="1:2">
      <c r="A25933" t="s">
        <v>29612</v>
      </c>
      <c r="B25933">
        <v>1020</v>
      </c>
    </row>
    <row r="25934" spans="1:2">
      <c r="A25934" t="s">
        <v>29613</v>
      </c>
      <c r="B25934">
        <v>419</v>
      </c>
    </row>
    <row r="25935" spans="1:2">
      <c r="A25935" t="s">
        <v>29614</v>
      </c>
      <c r="B25935">
        <v>634</v>
      </c>
    </row>
    <row r="25936" spans="1:2">
      <c r="A25936" t="s">
        <v>29615</v>
      </c>
      <c r="B25936">
        <v>628</v>
      </c>
    </row>
    <row r="25937" spans="1:2">
      <c r="A25937" t="s">
        <v>29616</v>
      </c>
      <c r="B25937">
        <v>1069</v>
      </c>
    </row>
    <row r="25938" spans="1:2">
      <c r="A25938" t="s">
        <v>29617</v>
      </c>
      <c r="B25938">
        <v>1132</v>
      </c>
    </row>
    <row r="25939" spans="1:2">
      <c r="A25939" t="s">
        <v>29618</v>
      </c>
      <c r="B25939">
        <v>622</v>
      </c>
    </row>
    <row r="25940" spans="1:2">
      <c r="A25940" t="s">
        <v>29619</v>
      </c>
      <c r="B25940">
        <v>584</v>
      </c>
    </row>
    <row r="25941" spans="1:2">
      <c r="A25941" t="s">
        <v>29620</v>
      </c>
      <c r="B25941">
        <v>584</v>
      </c>
    </row>
    <row r="25942" spans="1:2">
      <c r="A25942" t="s">
        <v>29621</v>
      </c>
      <c r="B25942">
        <v>537</v>
      </c>
    </row>
    <row r="25943" spans="1:2">
      <c r="A25943" t="s">
        <v>29622</v>
      </c>
      <c r="B25943">
        <v>538</v>
      </c>
    </row>
    <row r="25944" spans="1:2">
      <c r="A25944" t="s">
        <v>29623</v>
      </c>
      <c r="B25944">
        <v>620</v>
      </c>
    </row>
    <row r="25945" spans="1:2">
      <c r="A25945" t="s">
        <v>29624</v>
      </c>
      <c r="B25945">
        <v>556</v>
      </c>
    </row>
    <row r="25946" spans="1:2">
      <c r="A25946" t="s">
        <v>29625</v>
      </c>
      <c r="B25946">
        <v>534</v>
      </c>
    </row>
    <row r="25947" spans="1:2">
      <c r="A25947" t="s">
        <v>29626</v>
      </c>
      <c r="B25947">
        <v>493</v>
      </c>
    </row>
    <row r="25948" spans="1:2">
      <c r="A25948" t="s">
        <v>29627</v>
      </c>
      <c r="B25948">
        <v>571</v>
      </c>
    </row>
    <row r="25949" spans="1:2">
      <c r="A25949" t="s">
        <v>29628</v>
      </c>
      <c r="B25949">
        <v>486</v>
      </c>
    </row>
    <row r="25950" spans="1:2">
      <c r="A25950" t="s">
        <v>29629</v>
      </c>
      <c r="B25950">
        <v>118</v>
      </c>
    </row>
    <row r="25951" spans="1:2">
      <c r="A25951" t="s">
        <v>29630</v>
      </c>
      <c r="B25951">
        <v>169</v>
      </c>
    </row>
    <row r="25952" spans="1:2">
      <c r="A25952" t="s">
        <v>29631</v>
      </c>
      <c r="B25952">
        <v>103</v>
      </c>
    </row>
    <row r="25953" spans="1:2">
      <c r="A25953" t="s">
        <v>29632</v>
      </c>
      <c r="B25953">
        <v>124</v>
      </c>
    </row>
    <row r="25954" spans="1:2">
      <c r="A25954" t="s">
        <v>29633</v>
      </c>
      <c r="B25954">
        <v>519</v>
      </c>
    </row>
    <row r="25955" spans="1:2">
      <c r="A25955" t="s">
        <v>29634</v>
      </c>
      <c r="B25955">
        <v>519</v>
      </c>
    </row>
    <row r="25956" spans="1:2">
      <c r="A25956" t="s">
        <v>29635</v>
      </c>
      <c r="B25956">
        <v>519</v>
      </c>
    </row>
    <row r="25957" spans="1:2">
      <c r="A25957" t="s">
        <v>29636</v>
      </c>
      <c r="B25957">
        <v>545</v>
      </c>
    </row>
    <row r="25958" spans="1:2">
      <c r="A25958" t="s">
        <v>29637</v>
      </c>
      <c r="B25958">
        <v>545</v>
      </c>
    </row>
    <row r="25959" spans="1:2">
      <c r="A25959" t="s">
        <v>29638</v>
      </c>
      <c r="B25959">
        <v>471</v>
      </c>
    </row>
    <row r="25960" spans="1:2">
      <c r="A25960" t="s">
        <v>29639</v>
      </c>
      <c r="B25960">
        <v>471</v>
      </c>
    </row>
    <row r="25961" spans="1:2">
      <c r="A25961" t="s">
        <v>29640</v>
      </c>
      <c r="B25961">
        <v>471</v>
      </c>
    </row>
    <row r="25962" spans="1:2">
      <c r="A25962" t="s">
        <v>29641</v>
      </c>
      <c r="B25962">
        <v>471</v>
      </c>
    </row>
    <row r="25963" spans="1:2">
      <c r="A25963" t="s">
        <v>29642</v>
      </c>
      <c r="B25963">
        <v>226</v>
      </c>
    </row>
    <row r="25964" spans="1:2">
      <c r="A25964" t="s">
        <v>29643</v>
      </c>
      <c r="B25964">
        <v>138</v>
      </c>
    </row>
    <row r="25965" spans="1:2">
      <c r="A25965" t="s">
        <v>29644</v>
      </c>
      <c r="B25965">
        <v>104</v>
      </c>
    </row>
    <row r="25966" spans="1:2">
      <c r="A25966" t="s">
        <v>29645</v>
      </c>
      <c r="B25966">
        <v>70</v>
      </c>
    </row>
    <row r="25967" spans="1:2">
      <c r="A25967" t="s">
        <v>29646</v>
      </c>
      <c r="B25967">
        <v>135</v>
      </c>
    </row>
    <row r="25968" spans="1:2">
      <c r="A25968" t="s">
        <v>29647</v>
      </c>
      <c r="B25968">
        <v>113</v>
      </c>
    </row>
    <row r="25969" spans="1:2">
      <c r="A25969" t="s">
        <v>29648</v>
      </c>
      <c r="B25969">
        <v>113</v>
      </c>
    </row>
    <row r="25970" spans="1:2">
      <c r="A25970" t="s">
        <v>29649</v>
      </c>
      <c r="B25970">
        <v>113</v>
      </c>
    </row>
    <row r="25971" spans="1:2">
      <c r="A25971" t="s">
        <v>29650</v>
      </c>
      <c r="B25971">
        <v>202</v>
      </c>
    </row>
    <row r="25972" spans="1:2">
      <c r="A25972" t="s">
        <v>29651</v>
      </c>
      <c r="B25972">
        <v>202</v>
      </c>
    </row>
    <row r="25973" spans="1:2">
      <c r="A25973" t="s">
        <v>29652</v>
      </c>
      <c r="B25973">
        <v>176</v>
      </c>
    </row>
    <row r="25974" spans="1:2">
      <c r="A25974" t="s">
        <v>29653</v>
      </c>
      <c r="B25974">
        <v>144</v>
      </c>
    </row>
    <row r="25975" spans="1:2">
      <c r="A25975" t="s">
        <v>29654</v>
      </c>
      <c r="B25975">
        <v>102</v>
      </c>
    </row>
    <row r="25976" spans="1:2">
      <c r="A25976" t="s">
        <v>29655</v>
      </c>
      <c r="B25976">
        <v>480</v>
      </c>
    </row>
    <row r="25977" spans="1:2">
      <c r="A25977" t="s">
        <v>29656</v>
      </c>
      <c r="B25977">
        <v>1224</v>
      </c>
    </row>
    <row r="25978" spans="1:2">
      <c r="A25978" t="s">
        <v>29657</v>
      </c>
      <c r="B25978">
        <v>678</v>
      </c>
    </row>
    <row r="25979" spans="1:2">
      <c r="A25979" t="s">
        <v>29658</v>
      </c>
      <c r="B25979">
        <v>2266</v>
      </c>
    </row>
    <row r="25980" spans="1:2">
      <c r="A25980" t="s">
        <v>29659</v>
      </c>
      <c r="B25980">
        <v>2139</v>
      </c>
    </row>
    <row r="25981" spans="1:2">
      <c r="A25981" t="s">
        <v>29660</v>
      </c>
      <c r="B25981">
        <v>135</v>
      </c>
    </row>
    <row r="25982" spans="1:2">
      <c r="A25982" t="s">
        <v>29661</v>
      </c>
      <c r="B25982">
        <v>267</v>
      </c>
    </row>
    <row r="25983" spans="1:2">
      <c r="A25983" t="s">
        <v>29662</v>
      </c>
      <c r="B25983">
        <v>161</v>
      </c>
    </row>
    <row r="25984" spans="1:2">
      <c r="A25984" t="s">
        <v>29663</v>
      </c>
      <c r="B25984">
        <v>732</v>
      </c>
    </row>
    <row r="25985" spans="1:2">
      <c r="A25985" t="s">
        <v>29664</v>
      </c>
      <c r="B25985">
        <v>767</v>
      </c>
    </row>
    <row r="25986" spans="1:2">
      <c r="A25986" t="s">
        <v>29665</v>
      </c>
      <c r="B25986">
        <v>212</v>
      </c>
    </row>
    <row r="25987" spans="1:2">
      <c r="A25987" t="s">
        <v>29666</v>
      </c>
      <c r="B25987">
        <v>259</v>
      </c>
    </row>
    <row r="25988" spans="1:2">
      <c r="A25988" t="s">
        <v>29667</v>
      </c>
      <c r="B25988">
        <v>792</v>
      </c>
    </row>
    <row r="25989" spans="1:2">
      <c r="A25989" t="s">
        <v>29668</v>
      </c>
      <c r="B25989">
        <v>542</v>
      </c>
    </row>
    <row r="25990" spans="1:2">
      <c r="A25990" t="s">
        <v>29669</v>
      </c>
      <c r="B25990">
        <v>542</v>
      </c>
    </row>
    <row r="25991" spans="1:2">
      <c r="A25991" t="s">
        <v>29670</v>
      </c>
      <c r="B25991">
        <v>542</v>
      </c>
    </row>
    <row r="25992" spans="1:2">
      <c r="A25992" t="s">
        <v>29671</v>
      </c>
      <c r="B25992">
        <v>541</v>
      </c>
    </row>
    <row r="25993" spans="1:2">
      <c r="A25993" t="s">
        <v>29672</v>
      </c>
      <c r="B25993">
        <v>499</v>
      </c>
    </row>
    <row r="25994" spans="1:2">
      <c r="A25994" t="s">
        <v>29673</v>
      </c>
      <c r="B25994">
        <v>362</v>
      </c>
    </row>
    <row r="25995" spans="1:2">
      <c r="A25995" t="s">
        <v>29674</v>
      </c>
      <c r="B25995">
        <v>1091</v>
      </c>
    </row>
    <row r="25996" spans="1:2">
      <c r="A25996" t="s">
        <v>29675</v>
      </c>
      <c r="B25996">
        <v>1045</v>
      </c>
    </row>
    <row r="25997" spans="1:2">
      <c r="A25997" t="s">
        <v>29676</v>
      </c>
      <c r="B25997">
        <v>147</v>
      </c>
    </row>
    <row r="25998" spans="1:2">
      <c r="A25998" t="s">
        <v>29677</v>
      </c>
      <c r="B25998">
        <v>115</v>
      </c>
    </row>
    <row r="25999" spans="1:2">
      <c r="A25999" t="s">
        <v>29678</v>
      </c>
      <c r="B25999">
        <v>662</v>
      </c>
    </row>
    <row r="26000" spans="1:2">
      <c r="A26000" t="s">
        <v>29679</v>
      </c>
      <c r="B26000">
        <v>662</v>
      </c>
    </row>
    <row r="26001" spans="1:2">
      <c r="A26001" t="s">
        <v>29680</v>
      </c>
      <c r="B26001">
        <v>725</v>
      </c>
    </row>
    <row r="26002" spans="1:2">
      <c r="A26002" t="s">
        <v>29681</v>
      </c>
      <c r="B26002">
        <v>724</v>
      </c>
    </row>
    <row r="26003" spans="1:2">
      <c r="A26003" t="s">
        <v>29682</v>
      </c>
      <c r="B26003">
        <v>480</v>
      </c>
    </row>
    <row r="26004" spans="1:2">
      <c r="A26004" t="s">
        <v>29683</v>
      </c>
      <c r="B26004">
        <v>388</v>
      </c>
    </row>
    <row r="26005" spans="1:2">
      <c r="A26005" t="s">
        <v>29684</v>
      </c>
      <c r="B26005">
        <v>698</v>
      </c>
    </row>
    <row r="26006" spans="1:2">
      <c r="A26006" t="s">
        <v>29685</v>
      </c>
      <c r="B26006">
        <v>698</v>
      </c>
    </row>
    <row r="26007" spans="1:2">
      <c r="A26007" t="s">
        <v>29686</v>
      </c>
      <c r="B26007">
        <v>1074</v>
      </c>
    </row>
    <row r="26008" spans="1:2">
      <c r="A26008" t="s">
        <v>29687</v>
      </c>
      <c r="B26008">
        <v>1074</v>
      </c>
    </row>
    <row r="26009" spans="1:2">
      <c r="A26009" t="s">
        <v>29688</v>
      </c>
      <c r="B26009">
        <v>1074</v>
      </c>
    </row>
    <row r="26010" spans="1:2">
      <c r="A26010" t="s">
        <v>29689</v>
      </c>
      <c r="B26010">
        <v>1074</v>
      </c>
    </row>
    <row r="26011" spans="1:2">
      <c r="A26011" t="s">
        <v>29690</v>
      </c>
      <c r="B26011">
        <v>1074</v>
      </c>
    </row>
    <row r="26012" spans="1:2">
      <c r="A26012" t="s">
        <v>29691</v>
      </c>
      <c r="B26012">
        <v>1074</v>
      </c>
    </row>
    <row r="26013" spans="1:2">
      <c r="A26013" t="s">
        <v>29692</v>
      </c>
      <c r="B26013">
        <v>1074</v>
      </c>
    </row>
    <row r="26014" spans="1:2">
      <c r="A26014" t="s">
        <v>29693</v>
      </c>
      <c r="B26014">
        <v>1027</v>
      </c>
    </row>
    <row r="26015" spans="1:2">
      <c r="A26015" t="s">
        <v>29694</v>
      </c>
      <c r="B26015">
        <v>299</v>
      </c>
    </row>
    <row r="26016" spans="1:2">
      <c r="A26016" t="s">
        <v>29695</v>
      </c>
      <c r="B26016">
        <v>216</v>
      </c>
    </row>
    <row r="26017" spans="1:2">
      <c r="A26017" t="s">
        <v>29696</v>
      </c>
      <c r="B26017">
        <v>233</v>
      </c>
    </row>
    <row r="26018" spans="1:2">
      <c r="A26018" t="s">
        <v>29697</v>
      </c>
      <c r="B26018">
        <v>150</v>
      </c>
    </row>
    <row r="26019" spans="1:2">
      <c r="A26019" t="s">
        <v>29698</v>
      </c>
      <c r="B26019">
        <v>158</v>
      </c>
    </row>
    <row r="26020" spans="1:2">
      <c r="A26020" t="s">
        <v>29699</v>
      </c>
      <c r="B26020">
        <v>178</v>
      </c>
    </row>
    <row r="26021" spans="1:2">
      <c r="A26021" t="s">
        <v>29700</v>
      </c>
      <c r="B26021">
        <v>541</v>
      </c>
    </row>
    <row r="26022" spans="1:2">
      <c r="A26022" t="s">
        <v>29701</v>
      </c>
      <c r="B26022">
        <v>503</v>
      </c>
    </row>
    <row r="26023" spans="1:2">
      <c r="A26023" t="s">
        <v>29702</v>
      </c>
      <c r="B26023">
        <v>245</v>
      </c>
    </row>
    <row r="26024" spans="1:2">
      <c r="A26024" t="s">
        <v>29703</v>
      </c>
      <c r="B26024">
        <v>910</v>
      </c>
    </row>
    <row r="26025" spans="1:2">
      <c r="A26025" t="s">
        <v>29704</v>
      </c>
      <c r="B26025">
        <v>862</v>
      </c>
    </row>
    <row r="26026" spans="1:2">
      <c r="A26026" t="s">
        <v>29705</v>
      </c>
      <c r="B26026">
        <v>805</v>
      </c>
    </row>
    <row r="26027" spans="1:2">
      <c r="A26027" t="s">
        <v>29706</v>
      </c>
      <c r="B26027">
        <v>791</v>
      </c>
    </row>
    <row r="26028" spans="1:2">
      <c r="A26028" t="s">
        <v>29707</v>
      </c>
      <c r="B26028">
        <v>637</v>
      </c>
    </row>
    <row r="26029" spans="1:2">
      <c r="A26029" t="s">
        <v>29708</v>
      </c>
      <c r="B26029">
        <v>800</v>
      </c>
    </row>
    <row r="26030" spans="1:2">
      <c r="A26030" t="s">
        <v>29709</v>
      </c>
      <c r="B26030">
        <v>752</v>
      </c>
    </row>
    <row r="26031" spans="1:2">
      <c r="A26031" t="s">
        <v>29710</v>
      </c>
      <c r="B26031">
        <v>842</v>
      </c>
    </row>
    <row r="26032" spans="1:2">
      <c r="A26032" t="s">
        <v>29711</v>
      </c>
      <c r="B26032">
        <v>510</v>
      </c>
    </row>
    <row r="26033" spans="1:2">
      <c r="A26033" t="s">
        <v>29712</v>
      </c>
      <c r="B26033">
        <v>257</v>
      </c>
    </row>
    <row r="26034" spans="1:2">
      <c r="A26034" t="s">
        <v>29713</v>
      </c>
      <c r="B26034">
        <v>257</v>
      </c>
    </row>
    <row r="26035" spans="1:2">
      <c r="A26035" t="s">
        <v>29714</v>
      </c>
      <c r="B26035">
        <v>230</v>
      </c>
    </row>
    <row r="26036" spans="1:2">
      <c r="A26036" t="s">
        <v>29715</v>
      </c>
      <c r="B26036">
        <v>230</v>
      </c>
    </row>
    <row r="26037" spans="1:2">
      <c r="A26037" t="s">
        <v>29716</v>
      </c>
      <c r="B26037">
        <v>241</v>
      </c>
    </row>
    <row r="26038" spans="1:2">
      <c r="A26038" t="s">
        <v>29717</v>
      </c>
      <c r="B26038">
        <v>494</v>
      </c>
    </row>
    <row r="26039" spans="1:2">
      <c r="A26039" t="s">
        <v>29718</v>
      </c>
      <c r="B26039">
        <v>300</v>
      </c>
    </row>
    <row r="26040" spans="1:2">
      <c r="A26040" t="s">
        <v>29719</v>
      </c>
      <c r="B26040">
        <v>300</v>
      </c>
    </row>
    <row r="26041" spans="1:2">
      <c r="A26041" t="s">
        <v>29720</v>
      </c>
      <c r="B26041">
        <v>204</v>
      </c>
    </row>
    <row r="26042" spans="1:2">
      <c r="A26042" t="s">
        <v>29721</v>
      </c>
      <c r="B26042">
        <v>102</v>
      </c>
    </row>
    <row r="26043" spans="1:2">
      <c r="A26043" t="s">
        <v>29722</v>
      </c>
      <c r="B26043">
        <v>1225</v>
      </c>
    </row>
    <row r="26044" spans="1:2">
      <c r="A26044" t="s">
        <v>29723</v>
      </c>
      <c r="B26044">
        <v>1250</v>
      </c>
    </row>
    <row r="26045" spans="1:2">
      <c r="A26045" t="s">
        <v>29724</v>
      </c>
      <c r="B26045">
        <v>1236</v>
      </c>
    </row>
    <row r="26046" spans="1:2">
      <c r="A26046" t="s">
        <v>29725</v>
      </c>
      <c r="B26046">
        <v>888</v>
      </c>
    </row>
    <row r="26047" spans="1:2">
      <c r="A26047" t="s">
        <v>29726</v>
      </c>
      <c r="B26047">
        <v>1134</v>
      </c>
    </row>
    <row r="26048" spans="1:2">
      <c r="A26048" t="s">
        <v>29727</v>
      </c>
      <c r="B26048">
        <v>1159</v>
      </c>
    </row>
    <row r="26049" spans="1:2">
      <c r="A26049" t="s">
        <v>29728</v>
      </c>
      <c r="B26049">
        <v>1159</v>
      </c>
    </row>
    <row r="26050" spans="1:2">
      <c r="A26050" t="s">
        <v>29729</v>
      </c>
      <c r="B26050">
        <v>792</v>
      </c>
    </row>
    <row r="26051" spans="1:2">
      <c r="A26051" t="s">
        <v>29730</v>
      </c>
      <c r="B26051">
        <v>4609</v>
      </c>
    </row>
    <row r="26052" spans="1:2">
      <c r="A26052" t="s">
        <v>29731</v>
      </c>
      <c r="B26052">
        <v>4624</v>
      </c>
    </row>
    <row r="26053" spans="1:2">
      <c r="A26053" t="s">
        <v>29732</v>
      </c>
      <c r="B26053">
        <v>3035</v>
      </c>
    </row>
    <row r="26054" spans="1:2">
      <c r="A26054" t="s">
        <v>29733</v>
      </c>
      <c r="B26054">
        <v>3097</v>
      </c>
    </row>
    <row r="26055" spans="1:2">
      <c r="A26055" t="s">
        <v>29734</v>
      </c>
      <c r="B26055">
        <v>1753</v>
      </c>
    </row>
    <row r="26056" spans="1:2">
      <c r="A26056" t="s">
        <v>29735</v>
      </c>
      <c r="B26056">
        <v>3058</v>
      </c>
    </row>
    <row r="26057" spans="1:2">
      <c r="A26057" t="s">
        <v>29736</v>
      </c>
      <c r="B26057">
        <v>3048</v>
      </c>
    </row>
    <row r="26058" spans="1:2">
      <c r="A26058" t="s">
        <v>29737</v>
      </c>
      <c r="B26058">
        <v>3076</v>
      </c>
    </row>
    <row r="26059" spans="1:2">
      <c r="A26059" t="s">
        <v>29738</v>
      </c>
      <c r="B26059">
        <v>3038</v>
      </c>
    </row>
    <row r="26060" spans="1:2">
      <c r="A26060" t="s">
        <v>29739</v>
      </c>
      <c r="B26060">
        <v>3038</v>
      </c>
    </row>
    <row r="26061" spans="1:2">
      <c r="A26061" t="s">
        <v>29740</v>
      </c>
      <c r="B26061">
        <v>1883</v>
      </c>
    </row>
    <row r="26062" spans="1:2">
      <c r="A26062" t="s">
        <v>29741</v>
      </c>
      <c r="B26062">
        <v>356</v>
      </c>
    </row>
    <row r="26063" spans="1:2">
      <c r="A26063" t="s">
        <v>29742</v>
      </c>
      <c r="B26063">
        <v>198</v>
      </c>
    </row>
    <row r="26064" spans="1:2">
      <c r="A26064" t="s">
        <v>29743</v>
      </c>
      <c r="B26064">
        <v>352</v>
      </c>
    </row>
    <row r="26065" spans="1:2">
      <c r="A26065" t="s">
        <v>29744</v>
      </c>
      <c r="B26065">
        <v>352</v>
      </c>
    </row>
    <row r="26066" spans="1:2">
      <c r="A26066" t="s">
        <v>29745</v>
      </c>
      <c r="B26066">
        <v>352</v>
      </c>
    </row>
    <row r="26067" spans="1:2">
      <c r="A26067" t="s">
        <v>29746</v>
      </c>
      <c r="B26067">
        <v>262</v>
      </c>
    </row>
    <row r="26068" spans="1:2">
      <c r="A26068" t="s">
        <v>29747</v>
      </c>
      <c r="B26068">
        <v>334</v>
      </c>
    </row>
    <row r="26069" spans="1:2">
      <c r="A26069" t="s">
        <v>29748</v>
      </c>
      <c r="B26069">
        <v>492</v>
      </c>
    </row>
    <row r="26070" spans="1:2">
      <c r="A26070" t="s">
        <v>29749</v>
      </c>
      <c r="B26070">
        <v>350</v>
      </c>
    </row>
    <row r="26071" spans="1:2">
      <c r="A26071" t="s">
        <v>29750</v>
      </c>
      <c r="B26071">
        <v>491</v>
      </c>
    </row>
    <row r="26072" spans="1:2">
      <c r="A26072" t="s">
        <v>29751</v>
      </c>
      <c r="B26072">
        <v>486</v>
      </c>
    </row>
    <row r="26073" spans="1:2">
      <c r="A26073" t="s">
        <v>29752</v>
      </c>
      <c r="B26073">
        <v>444</v>
      </c>
    </row>
    <row r="26074" spans="1:2">
      <c r="A26074" t="s">
        <v>29753</v>
      </c>
      <c r="B26074">
        <v>444</v>
      </c>
    </row>
    <row r="26075" spans="1:2">
      <c r="A26075" t="s">
        <v>29754</v>
      </c>
      <c r="B26075">
        <v>402</v>
      </c>
    </row>
    <row r="26076" spans="1:2">
      <c r="A26076" t="s">
        <v>29755</v>
      </c>
      <c r="B26076">
        <v>477</v>
      </c>
    </row>
    <row r="26077" spans="1:2">
      <c r="A26077" t="s">
        <v>29756</v>
      </c>
      <c r="B26077">
        <v>477</v>
      </c>
    </row>
    <row r="26078" spans="1:2">
      <c r="A26078" t="s">
        <v>29757</v>
      </c>
      <c r="B26078">
        <v>497</v>
      </c>
    </row>
    <row r="26079" spans="1:2">
      <c r="A26079" t="s">
        <v>29758</v>
      </c>
      <c r="B26079">
        <v>537</v>
      </c>
    </row>
    <row r="26080" spans="1:2">
      <c r="A26080" t="s">
        <v>29759</v>
      </c>
      <c r="B26080">
        <v>364</v>
      </c>
    </row>
    <row r="26081" spans="1:2">
      <c r="A26081" t="s">
        <v>29760</v>
      </c>
      <c r="B26081">
        <v>356</v>
      </c>
    </row>
    <row r="26082" spans="1:2">
      <c r="A26082" t="s">
        <v>29761</v>
      </c>
      <c r="B26082">
        <v>396</v>
      </c>
    </row>
    <row r="26083" spans="1:2">
      <c r="A26083" t="s">
        <v>29762</v>
      </c>
      <c r="B26083">
        <v>2035</v>
      </c>
    </row>
    <row r="26084" spans="1:2">
      <c r="A26084" t="s">
        <v>29763</v>
      </c>
      <c r="B26084">
        <v>2058</v>
      </c>
    </row>
    <row r="26085" spans="1:2">
      <c r="A26085" t="s">
        <v>29764</v>
      </c>
      <c r="B26085">
        <v>1416</v>
      </c>
    </row>
    <row r="26086" spans="1:2">
      <c r="A26086" t="s">
        <v>29765</v>
      </c>
      <c r="B26086">
        <v>1415</v>
      </c>
    </row>
    <row r="26087" spans="1:2">
      <c r="A26087" t="s">
        <v>29766</v>
      </c>
      <c r="B26087">
        <v>1415</v>
      </c>
    </row>
    <row r="26088" spans="1:2">
      <c r="A26088" t="s">
        <v>29767</v>
      </c>
      <c r="B26088">
        <v>227</v>
      </c>
    </row>
    <row r="26089" spans="1:2">
      <c r="A26089" t="s">
        <v>29768</v>
      </c>
      <c r="B26089">
        <v>227</v>
      </c>
    </row>
    <row r="26090" spans="1:2">
      <c r="A26090" t="s">
        <v>29769</v>
      </c>
      <c r="B26090">
        <v>790</v>
      </c>
    </row>
    <row r="26091" spans="1:2">
      <c r="A26091" t="s">
        <v>29770</v>
      </c>
      <c r="B26091">
        <v>790</v>
      </c>
    </row>
    <row r="26092" spans="1:2">
      <c r="A26092" t="s">
        <v>29771</v>
      </c>
      <c r="B26092">
        <v>790</v>
      </c>
    </row>
    <row r="26093" spans="1:2">
      <c r="A26093" t="s">
        <v>29772</v>
      </c>
      <c r="B26093">
        <v>790</v>
      </c>
    </row>
    <row r="26094" spans="1:2">
      <c r="A26094" t="s">
        <v>29773</v>
      </c>
      <c r="B26094">
        <v>724</v>
      </c>
    </row>
    <row r="26095" spans="1:2">
      <c r="A26095" t="s">
        <v>29774</v>
      </c>
      <c r="B26095">
        <v>622</v>
      </c>
    </row>
    <row r="26096" spans="1:2">
      <c r="A26096" t="s">
        <v>29775</v>
      </c>
      <c r="B26096">
        <v>567</v>
      </c>
    </row>
    <row r="26097" spans="1:2">
      <c r="A26097" t="s">
        <v>29776</v>
      </c>
      <c r="B26097">
        <v>574</v>
      </c>
    </row>
    <row r="26098" spans="1:2">
      <c r="A26098" t="s">
        <v>29777</v>
      </c>
      <c r="B26098">
        <v>575</v>
      </c>
    </row>
    <row r="26099" spans="1:2">
      <c r="A26099" t="s">
        <v>29778</v>
      </c>
      <c r="B26099">
        <v>575</v>
      </c>
    </row>
    <row r="26100" spans="1:2">
      <c r="A26100" t="s">
        <v>29779</v>
      </c>
      <c r="B26100">
        <v>625</v>
      </c>
    </row>
    <row r="26101" spans="1:2">
      <c r="A26101" t="s">
        <v>29780</v>
      </c>
      <c r="B26101">
        <v>794</v>
      </c>
    </row>
    <row r="26102" spans="1:2">
      <c r="A26102" t="s">
        <v>29781</v>
      </c>
      <c r="B26102">
        <v>794</v>
      </c>
    </row>
    <row r="26103" spans="1:2">
      <c r="A26103" t="s">
        <v>29782</v>
      </c>
      <c r="B26103">
        <v>894</v>
      </c>
    </row>
    <row r="26104" spans="1:2">
      <c r="A26104" t="s">
        <v>29783</v>
      </c>
      <c r="B26104">
        <v>786</v>
      </c>
    </row>
    <row r="26105" spans="1:2">
      <c r="A26105" t="s">
        <v>29784</v>
      </c>
      <c r="B26105">
        <v>788</v>
      </c>
    </row>
    <row r="26106" spans="1:2">
      <c r="A26106" t="s">
        <v>29785</v>
      </c>
      <c r="B26106">
        <v>788</v>
      </c>
    </row>
    <row r="26107" spans="1:2">
      <c r="A26107" t="s">
        <v>29786</v>
      </c>
      <c r="B26107">
        <v>788</v>
      </c>
    </row>
    <row r="26108" spans="1:2">
      <c r="A26108" t="s">
        <v>29787</v>
      </c>
      <c r="B26108">
        <v>181</v>
      </c>
    </row>
    <row r="26109" spans="1:2">
      <c r="A26109" t="s">
        <v>29788</v>
      </c>
      <c r="B26109">
        <v>204</v>
      </c>
    </row>
    <row r="26110" spans="1:2">
      <c r="A26110" t="s">
        <v>29789</v>
      </c>
      <c r="B26110">
        <v>204</v>
      </c>
    </row>
    <row r="26111" spans="1:2">
      <c r="A26111" t="s">
        <v>29790</v>
      </c>
      <c r="B26111">
        <v>204</v>
      </c>
    </row>
    <row r="26112" spans="1:2">
      <c r="A26112" t="s">
        <v>29791</v>
      </c>
      <c r="B26112">
        <v>204</v>
      </c>
    </row>
    <row r="26113" spans="1:2">
      <c r="A26113" t="s">
        <v>29792</v>
      </c>
      <c r="B26113">
        <v>170</v>
      </c>
    </row>
    <row r="26114" spans="1:2">
      <c r="A26114" t="s">
        <v>29793</v>
      </c>
      <c r="B26114">
        <v>170</v>
      </c>
    </row>
    <row r="26115" spans="1:2">
      <c r="A26115" t="s">
        <v>29794</v>
      </c>
      <c r="B26115">
        <v>150</v>
      </c>
    </row>
    <row r="26116" spans="1:2">
      <c r="A26116" t="s">
        <v>29795</v>
      </c>
      <c r="B26116">
        <v>145</v>
      </c>
    </row>
    <row r="26117" spans="1:2">
      <c r="A26117" t="s">
        <v>29796</v>
      </c>
      <c r="B26117">
        <v>789</v>
      </c>
    </row>
    <row r="26118" spans="1:2">
      <c r="A26118" t="s">
        <v>29797</v>
      </c>
      <c r="B26118">
        <v>789</v>
      </c>
    </row>
    <row r="26119" spans="1:2">
      <c r="A26119" t="s">
        <v>29798</v>
      </c>
      <c r="B26119">
        <v>382</v>
      </c>
    </row>
    <row r="26120" spans="1:2">
      <c r="A26120" t="s">
        <v>29799</v>
      </c>
      <c r="B26120">
        <v>790</v>
      </c>
    </row>
    <row r="26121" spans="1:2">
      <c r="A26121" t="s">
        <v>29800</v>
      </c>
      <c r="B26121">
        <v>790</v>
      </c>
    </row>
    <row r="26122" spans="1:2">
      <c r="A26122" t="s">
        <v>29801</v>
      </c>
      <c r="B26122">
        <v>1306</v>
      </c>
    </row>
    <row r="26123" spans="1:2">
      <c r="A26123" t="s">
        <v>29802</v>
      </c>
      <c r="B26123">
        <v>1343</v>
      </c>
    </row>
    <row r="26124" spans="1:2">
      <c r="A26124" t="s">
        <v>29803</v>
      </c>
      <c r="B26124">
        <v>1337</v>
      </c>
    </row>
    <row r="26125" spans="1:2">
      <c r="A26125" t="s">
        <v>29804</v>
      </c>
      <c r="B26125">
        <v>1366</v>
      </c>
    </row>
    <row r="26126" spans="1:2">
      <c r="A26126" t="s">
        <v>29805</v>
      </c>
      <c r="B26126">
        <v>1374</v>
      </c>
    </row>
    <row r="26127" spans="1:2">
      <c r="A26127" t="s">
        <v>29806</v>
      </c>
      <c r="B26127">
        <v>1374</v>
      </c>
    </row>
    <row r="26128" spans="1:2">
      <c r="A26128" t="s">
        <v>29807</v>
      </c>
      <c r="B26128">
        <v>1250</v>
      </c>
    </row>
    <row r="26129" spans="1:2">
      <c r="A26129" t="s">
        <v>29808</v>
      </c>
      <c r="B26129">
        <v>473</v>
      </c>
    </row>
    <row r="26130" spans="1:2">
      <c r="A26130" t="s">
        <v>29809</v>
      </c>
      <c r="B26130">
        <v>442</v>
      </c>
    </row>
    <row r="26131" spans="1:2">
      <c r="A26131" t="s">
        <v>29810</v>
      </c>
      <c r="B26131">
        <v>358</v>
      </c>
    </row>
    <row r="26132" spans="1:2">
      <c r="A26132" t="s">
        <v>29811</v>
      </c>
      <c r="B26132">
        <v>177</v>
      </c>
    </row>
    <row r="26133" spans="1:2">
      <c r="A26133" t="s">
        <v>29812</v>
      </c>
      <c r="B26133">
        <v>177</v>
      </c>
    </row>
    <row r="26134" spans="1:2">
      <c r="A26134" t="s">
        <v>29813</v>
      </c>
      <c r="B26134">
        <v>2873</v>
      </c>
    </row>
    <row r="26135" spans="1:2">
      <c r="A26135" t="s">
        <v>29814</v>
      </c>
      <c r="B26135">
        <v>2873</v>
      </c>
    </row>
    <row r="26136" spans="1:2">
      <c r="A26136" t="s">
        <v>29815</v>
      </c>
      <c r="B26136">
        <v>2873</v>
      </c>
    </row>
    <row r="26137" spans="1:2">
      <c r="A26137" t="s">
        <v>29816</v>
      </c>
      <c r="B26137">
        <v>2839</v>
      </c>
    </row>
    <row r="26138" spans="1:2">
      <c r="A26138" t="s">
        <v>29817</v>
      </c>
      <c r="B26138">
        <v>2839</v>
      </c>
    </row>
    <row r="26139" spans="1:2">
      <c r="A26139" t="s">
        <v>29818</v>
      </c>
      <c r="B26139">
        <v>2839</v>
      </c>
    </row>
    <row r="26140" spans="1:2">
      <c r="A26140" t="s">
        <v>29819</v>
      </c>
      <c r="B26140">
        <v>2861</v>
      </c>
    </row>
    <row r="26141" spans="1:2">
      <c r="A26141" t="s">
        <v>29820</v>
      </c>
      <c r="B26141">
        <v>2719</v>
      </c>
    </row>
    <row r="26142" spans="1:2">
      <c r="A26142" t="s">
        <v>29821</v>
      </c>
      <c r="B26142">
        <v>2781</v>
      </c>
    </row>
    <row r="26143" spans="1:2">
      <c r="A26143" t="s">
        <v>29822</v>
      </c>
      <c r="B26143">
        <v>2699</v>
      </c>
    </row>
    <row r="26144" spans="1:2">
      <c r="A26144" t="s">
        <v>29823</v>
      </c>
      <c r="B26144">
        <v>2699</v>
      </c>
    </row>
    <row r="26145" spans="1:2">
      <c r="A26145" t="s">
        <v>29824</v>
      </c>
      <c r="B26145">
        <v>2542</v>
      </c>
    </row>
    <row r="26146" spans="1:2">
      <c r="A26146" t="s">
        <v>29825</v>
      </c>
      <c r="B26146">
        <v>298</v>
      </c>
    </row>
    <row r="26147" spans="1:2">
      <c r="A26147" t="s">
        <v>29826</v>
      </c>
      <c r="B26147">
        <v>637</v>
      </c>
    </row>
    <row r="26148" spans="1:2">
      <c r="A26148" t="s">
        <v>29827</v>
      </c>
      <c r="B26148">
        <v>693</v>
      </c>
    </row>
    <row r="26149" spans="1:2">
      <c r="A26149" t="s">
        <v>29828</v>
      </c>
      <c r="B26149">
        <v>747</v>
      </c>
    </row>
    <row r="26150" spans="1:2">
      <c r="A26150" t="s">
        <v>29829</v>
      </c>
      <c r="B26150">
        <v>767</v>
      </c>
    </row>
    <row r="26151" spans="1:2">
      <c r="A26151" t="s">
        <v>29830</v>
      </c>
      <c r="B26151">
        <v>669</v>
      </c>
    </row>
    <row r="26152" spans="1:2">
      <c r="A26152" t="s">
        <v>29831</v>
      </c>
      <c r="B26152">
        <v>743</v>
      </c>
    </row>
    <row r="26153" spans="1:2">
      <c r="A26153" t="s">
        <v>29832</v>
      </c>
      <c r="B26153">
        <v>779</v>
      </c>
    </row>
    <row r="26154" spans="1:2">
      <c r="A26154" t="s">
        <v>29833</v>
      </c>
      <c r="B26154">
        <v>799</v>
      </c>
    </row>
    <row r="26155" spans="1:2">
      <c r="A26155" t="s">
        <v>29834</v>
      </c>
      <c r="B26155">
        <v>1074</v>
      </c>
    </row>
    <row r="26156" spans="1:2">
      <c r="A26156" t="s">
        <v>29835</v>
      </c>
      <c r="B26156">
        <v>127</v>
      </c>
    </row>
    <row r="26157" spans="1:2">
      <c r="A26157" t="s">
        <v>29836</v>
      </c>
      <c r="B26157">
        <v>127</v>
      </c>
    </row>
    <row r="26158" spans="1:2">
      <c r="A26158" t="s">
        <v>29837</v>
      </c>
      <c r="B26158">
        <v>127</v>
      </c>
    </row>
    <row r="26159" spans="1:2">
      <c r="A26159" t="s">
        <v>29838</v>
      </c>
      <c r="B26159">
        <v>318</v>
      </c>
    </row>
    <row r="26160" spans="1:2">
      <c r="A26160" t="s">
        <v>29839</v>
      </c>
      <c r="B26160">
        <v>301</v>
      </c>
    </row>
    <row r="26161" spans="1:2">
      <c r="A26161" t="s">
        <v>29840</v>
      </c>
      <c r="B26161">
        <v>325</v>
      </c>
    </row>
    <row r="26162" spans="1:2">
      <c r="A26162" t="s">
        <v>29841</v>
      </c>
      <c r="B26162">
        <v>324</v>
      </c>
    </row>
    <row r="26163" spans="1:2">
      <c r="A26163" t="s">
        <v>29842</v>
      </c>
      <c r="B26163">
        <v>541</v>
      </c>
    </row>
    <row r="26164" spans="1:2">
      <c r="A26164" t="s">
        <v>29843</v>
      </c>
      <c r="B26164">
        <v>540</v>
      </c>
    </row>
    <row r="26165" spans="1:2">
      <c r="A26165" t="s">
        <v>29844</v>
      </c>
      <c r="B26165">
        <v>272</v>
      </c>
    </row>
    <row r="26166" spans="1:2">
      <c r="A26166" t="s">
        <v>29845</v>
      </c>
      <c r="B26166">
        <v>290</v>
      </c>
    </row>
    <row r="26167" spans="1:2">
      <c r="A26167" t="s">
        <v>29846</v>
      </c>
      <c r="B26167">
        <v>282</v>
      </c>
    </row>
    <row r="26168" spans="1:2">
      <c r="A26168" t="s">
        <v>29847</v>
      </c>
      <c r="B26168">
        <v>756</v>
      </c>
    </row>
    <row r="26169" spans="1:2">
      <c r="A26169" t="s">
        <v>29848</v>
      </c>
      <c r="B26169">
        <v>723</v>
      </c>
    </row>
    <row r="26170" spans="1:2">
      <c r="A26170" t="s">
        <v>29849</v>
      </c>
      <c r="B26170">
        <v>723</v>
      </c>
    </row>
    <row r="26171" spans="1:2">
      <c r="A26171" t="s">
        <v>29850</v>
      </c>
      <c r="B26171">
        <v>1594</v>
      </c>
    </row>
    <row r="26172" spans="1:2">
      <c r="A26172" t="s">
        <v>29851</v>
      </c>
      <c r="B26172">
        <v>1337</v>
      </c>
    </row>
    <row r="26173" spans="1:2">
      <c r="A26173" t="s">
        <v>29852</v>
      </c>
      <c r="B26173">
        <v>956</v>
      </c>
    </row>
    <row r="26174" spans="1:2">
      <c r="A26174" t="s">
        <v>29853</v>
      </c>
      <c r="B26174">
        <v>997</v>
      </c>
    </row>
    <row r="26175" spans="1:2">
      <c r="A26175" t="s">
        <v>29854</v>
      </c>
      <c r="B26175">
        <v>847</v>
      </c>
    </row>
    <row r="26176" spans="1:2">
      <c r="A26176" t="s">
        <v>29855</v>
      </c>
      <c r="B26176">
        <v>886</v>
      </c>
    </row>
    <row r="26177" spans="1:2">
      <c r="A26177" t="s">
        <v>29856</v>
      </c>
      <c r="B26177">
        <v>469</v>
      </c>
    </row>
    <row r="26178" spans="1:2">
      <c r="A26178" t="s">
        <v>29857</v>
      </c>
      <c r="B26178">
        <v>530</v>
      </c>
    </row>
    <row r="26179" spans="1:2">
      <c r="A26179" t="s">
        <v>29858</v>
      </c>
      <c r="B26179">
        <v>396</v>
      </c>
    </row>
    <row r="26180" spans="1:2">
      <c r="A26180" t="s">
        <v>29859</v>
      </c>
      <c r="B26180">
        <v>460</v>
      </c>
    </row>
    <row r="26181" spans="1:2">
      <c r="A26181" t="s">
        <v>29860</v>
      </c>
      <c r="B26181">
        <v>243</v>
      </c>
    </row>
    <row r="26182" spans="1:2">
      <c r="A26182" t="s">
        <v>29861</v>
      </c>
      <c r="B26182">
        <v>381</v>
      </c>
    </row>
    <row r="26183" spans="1:2">
      <c r="A26183" t="s">
        <v>29862</v>
      </c>
      <c r="B26183">
        <v>394</v>
      </c>
    </row>
    <row r="26184" spans="1:2">
      <c r="A26184" t="s">
        <v>29863</v>
      </c>
      <c r="B26184">
        <v>382</v>
      </c>
    </row>
    <row r="26185" spans="1:2">
      <c r="A26185" t="s">
        <v>29864</v>
      </c>
      <c r="B26185">
        <v>198</v>
      </c>
    </row>
    <row r="26186" spans="1:2">
      <c r="A26186" t="s">
        <v>29865</v>
      </c>
      <c r="B26186">
        <v>246</v>
      </c>
    </row>
    <row r="26187" spans="1:2">
      <c r="A26187" t="s">
        <v>29866</v>
      </c>
      <c r="B26187">
        <v>319</v>
      </c>
    </row>
    <row r="26188" spans="1:2">
      <c r="A26188" t="s">
        <v>29867</v>
      </c>
      <c r="B26188">
        <v>273</v>
      </c>
    </row>
    <row r="26189" spans="1:2">
      <c r="A26189" t="s">
        <v>29868</v>
      </c>
      <c r="B26189">
        <v>980</v>
      </c>
    </row>
    <row r="26190" spans="1:2">
      <c r="A26190" t="s">
        <v>29869</v>
      </c>
      <c r="B26190">
        <v>980</v>
      </c>
    </row>
    <row r="26191" spans="1:2">
      <c r="A26191" t="s">
        <v>29870</v>
      </c>
      <c r="B26191">
        <v>980</v>
      </c>
    </row>
    <row r="26192" spans="1:2">
      <c r="A26192" t="s">
        <v>29871</v>
      </c>
      <c r="B26192">
        <v>980</v>
      </c>
    </row>
    <row r="26193" spans="1:2">
      <c r="A26193" t="s">
        <v>29872</v>
      </c>
      <c r="B26193">
        <v>980</v>
      </c>
    </row>
    <row r="26194" spans="1:2">
      <c r="A26194" t="s">
        <v>29873</v>
      </c>
      <c r="B26194">
        <v>980</v>
      </c>
    </row>
    <row r="26195" spans="1:2">
      <c r="A26195" t="s">
        <v>29874</v>
      </c>
      <c r="B26195">
        <v>980</v>
      </c>
    </row>
    <row r="26196" spans="1:2">
      <c r="A26196" t="s">
        <v>29875</v>
      </c>
      <c r="B26196">
        <v>980</v>
      </c>
    </row>
    <row r="26197" spans="1:2">
      <c r="A26197" t="s">
        <v>29876</v>
      </c>
      <c r="B26197">
        <v>980</v>
      </c>
    </row>
    <row r="26198" spans="1:2">
      <c r="A26198" t="s">
        <v>29877</v>
      </c>
      <c r="B26198">
        <v>980</v>
      </c>
    </row>
    <row r="26199" spans="1:2">
      <c r="A26199" t="s">
        <v>29878</v>
      </c>
      <c r="B26199">
        <v>951</v>
      </c>
    </row>
    <row r="26200" spans="1:2">
      <c r="A26200" t="s">
        <v>29879</v>
      </c>
      <c r="B26200">
        <v>972</v>
      </c>
    </row>
    <row r="26201" spans="1:2">
      <c r="A26201" t="s">
        <v>29880</v>
      </c>
      <c r="B26201">
        <v>983</v>
      </c>
    </row>
    <row r="26202" spans="1:2">
      <c r="A26202" t="s">
        <v>29881</v>
      </c>
      <c r="B26202">
        <v>973</v>
      </c>
    </row>
    <row r="26203" spans="1:2">
      <c r="A26203" t="s">
        <v>29882</v>
      </c>
      <c r="B26203">
        <v>944</v>
      </c>
    </row>
    <row r="26204" spans="1:2">
      <c r="A26204" t="s">
        <v>29883</v>
      </c>
      <c r="B26204">
        <v>972</v>
      </c>
    </row>
    <row r="26205" spans="1:2">
      <c r="A26205" t="s">
        <v>29884</v>
      </c>
      <c r="B26205">
        <v>972</v>
      </c>
    </row>
    <row r="26206" spans="1:2">
      <c r="A26206" t="s">
        <v>29885</v>
      </c>
      <c r="B26206">
        <v>450</v>
      </c>
    </row>
    <row r="26207" spans="1:2">
      <c r="A26207" t="s">
        <v>29886</v>
      </c>
      <c r="B26207">
        <v>413</v>
      </c>
    </row>
    <row r="26208" spans="1:2">
      <c r="A26208" t="s">
        <v>29887</v>
      </c>
      <c r="B26208">
        <v>361</v>
      </c>
    </row>
    <row r="26209" spans="1:2">
      <c r="A26209" t="s">
        <v>29888</v>
      </c>
      <c r="B26209">
        <v>441</v>
      </c>
    </row>
    <row r="26210" spans="1:2">
      <c r="A26210" t="s">
        <v>29889</v>
      </c>
      <c r="B26210">
        <v>441</v>
      </c>
    </row>
    <row r="26211" spans="1:2">
      <c r="A26211" t="s">
        <v>29890</v>
      </c>
      <c r="B26211">
        <v>441</v>
      </c>
    </row>
    <row r="26212" spans="1:2">
      <c r="A26212" t="s">
        <v>29891</v>
      </c>
      <c r="B26212">
        <v>441</v>
      </c>
    </row>
    <row r="26213" spans="1:2">
      <c r="A26213" t="s">
        <v>29892</v>
      </c>
      <c r="B26213">
        <v>369</v>
      </c>
    </row>
    <row r="26214" spans="1:2">
      <c r="A26214" t="s">
        <v>29893</v>
      </c>
      <c r="B26214">
        <v>364</v>
      </c>
    </row>
    <row r="26215" spans="1:2">
      <c r="A26215" t="s">
        <v>29894</v>
      </c>
      <c r="B26215">
        <v>297</v>
      </c>
    </row>
    <row r="26216" spans="1:2">
      <c r="A26216" t="s">
        <v>29895</v>
      </c>
      <c r="B26216">
        <v>282</v>
      </c>
    </row>
    <row r="26217" spans="1:2">
      <c r="A26217" t="s">
        <v>29896</v>
      </c>
      <c r="B26217">
        <v>353</v>
      </c>
    </row>
    <row r="26218" spans="1:2">
      <c r="A26218" t="s">
        <v>29897</v>
      </c>
      <c r="B26218">
        <v>589</v>
      </c>
    </row>
    <row r="26219" spans="1:2">
      <c r="A26219" t="s">
        <v>29898</v>
      </c>
      <c r="B26219">
        <v>544</v>
      </c>
    </row>
    <row r="26220" spans="1:2">
      <c r="A26220" t="s">
        <v>29899</v>
      </c>
      <c r="B26220">
        <v>576</v>
      </c>
    </row>
    <row r="26221" spans="1:2">
      <c r="A26221" t="s">
        <v>29900</v>
      </c>
      <c r="B26221">
        <v>531</v>
      </c>
    </row>
    <row r="26222" spans="1:2">
      <c r="A26222" t="s">
        <v>29901</v>
      </c>
      <c r="B26222">
        <v>511</v>
      </c>
    </row>
    <row r="26223" spans="1:2">
      <c r="A26223" t="s">
        <v>29902</v>
      </c>
      <c r="B26223">
        <v>466</v>
      </c>
    </row>
    <row r="26224" spans="1:2">
      <c r="A26224" t="s">
        <v>29903</v>
      </c>
      <c r="B26224">
        <v>479</v>
      </c>
    </row>
    <row r="26225" spans="1:2">
      <c r="A26225" t="s">
        <v>29904</v>
      </c>
      <c r="B26225">
        <v>513</v>
      </c>
    </row>
    <row r="26226" spans="1:2">
      <c r="A26226" t="s">
        <v>29905</v>
      </c>
      <c r="B26226">
        <v>449</v>
      </c>
    </row>
    <row r="26227" spans="1:2">
      <c r="A26227" t="s">
        <v>29906</v>
      </c>
      <c r="B26227">
        <v>439</v>
      </c>
    </row>
    <row r="26228" spans="1:2">
      <c r="A26228" t="s">
        <v>29907</v>
      </c>
      <c r="B26228">
        <v>514</v>
      </c>
    </row>
    <row r="26229" spans="1:2">
      <c r="A26229" t="s">
        <v>29908</v>
      </c>
      <c r="B26229">
        <v>268</v>
      </c>
    </row>
    <row r="26230" spans="1:2">
      <c r="A26230" t="s">
        <v>29909</v>
      </c>
      <c r="B26230">
        <v>376</v>
      </c>
    </row>
    <row r="26231" spans="1:2">
      <c r="A26231" t="s">
        <v>29910</v>
      </c>
      <c r="B26231">
        <v>288</v>
      </c>
    </row>
    <row r="26232" spans="1:2">
      <c r="A26232" t="s">
        <v>29911</v>
      </c>
      <c r="B26232">
        <v>521</v>
      </c>
    </row>
    <row r="26233" spans="1:2">
      <c r="A26233" t="s">
        <v>29912</v>
      </c>
      <c r="B26233">
        <v>622</v>
      </c>
    </row>
    <row r="26234" spans="1:2">
      <c r="A26234" t="s">
        <v>29913</v>
      </c>
      <c r="B26234">
        <v>622</v>
      </c>
    </row>
    <row r="26235" spans="1:2">
      <c r="A26235" t="s">
        <v>29914</v>
      </c>
      <c r="B26235">
        <v>622</v>
      </c>
    </row>
    <row r="26236" spans="1:2">
      <c r="A26236" t="s">
        <v>29915</v>
      </c>
      <c r="B26236">
        <v>622</v>
      </c>
    </row>
    <row r="26237" spans="1:2">
      <c r="A26237" t="s">
        <v>29916</v>
      </c>
      <c r="B26237">
        <v>349</v>
      </c>
    </row>
    <row r="26238" spans="1:2">
      <c r="A26238" t="s">
        <v>29917</v>
      </c>
      <c r="B26238">
        <v>2096</v>
      </c>
    </row>
    <row r="26239" spans="1:2">
      <c r="A26239" t="s">
        <v>29918</v>
      </c>
      <c r="B26239">
        <v>1822</v>
      </c>
    </row>
    <row r="26240" spans="1:2">
      <c r="A26240" t="s">
        <v>29919</v>
      </c>
      <c r="B26240">
        <v>1814</v>
      </c>
    </row>
    <row r="26241" spans="1:2">
      <c r="A26241" t="s">
        <v>29920</v>
      </c>
      <c r="B26241">
        <v>2097</v>
      </c>
    </row>
    <row r="26242" spans="1:2">
      <c r="A26242" t="s">
        <v>29921</v>
      </c>
      <c r="B26242">
        <v>1823</v>
      </c>
    </row>
    <row r="26243" spans="1:2">
      <c r="A26243" t="s">
        <v>29922</v>
      </c>
      <c r="B26243">
        <v>2089</v>
      </c>
    </row>
    <row r="26244" spans="1:2">
      <c r="A26244" t="s">
        <v>29923</v>
      </c>
      <c r="B26244">
        <v>2072</v>
      </c>
    </row>
    <row r="26245" spans="1:2">
      <c r="A26245" t="s">
        <v>29924</v>
      </c>
      <c r="B26245">
        <v>2092</v>
      </c>
    </row>
    <row r="26246" spans="1:2">
      <c r="A26246" t="s">
        <v>29925</v>
      </c>
      <c r="B26246">
        <v>1818</v>
      </c>
    </row>
    <row r="26247" spans="1:2">
      <c r="A26247" t="s">
        <v>29926</v>
      </c>
      <c r="B26247">
        <v>2040</v>
      </c>
    </row>
    <row r="26248" spans="1:2">
      <c r="A26248" t="s">
        <v>29927</v>
      </c>
      <c r="B26248">
        <v>1537</v>
      </c>
    </row>
    <row r="26249" spans="1:2">
      <c r="A26249" t="s">
        <v>29928</v>
      </c>
      <c r="B26249">
        <v>972</v>
      </c>
    </row>
    <row r="26250" spans="1:2">
      <c r="A26250" t="s">
        <v>29929</v>
      </c>
      <c r="B26250">
        <v>514</v>
      </c>
    </row>
    <row r="26251" spans="1:2">
      <c r="A26251" t="s">
        <v>29930</v>
      </c>
      <c r="B26251">
        <v>1955</v>
      </c>
    </row>
    <row r="26252" spans="1:2">
      <c r="A26252" t="s">
        <v>29931</v>
      </c>
      <c r="B26252">
        <v>952</v>
      </c>
    </row>
    <row r="26253" spans="1:2">
      <c r="A26253" t="s">
        <v>29932</v>
      </c>
      <c r="B26253">
        <v>459</v>
      </c>
    </row>
    <row r="26254" spans="1:2">
      <c r="A26254" t="s">
        <v>29933</v>
      </c>
      <c r="B26254">
        <v>262</v>
      </c>
    </row>
    <row r="26255" spans="1:2">
      <c r="A26255" t="s">
        <v>29934</v>
      </c>
      <c r="B26255">
        <v>261</v>
      </c>
    </row>
    <row r="26256" spans="1:2">
      <c r="A26256" t="s">
        <v>29935</v>
      </c>
      <c r="B26256">
        <v>268</v>
      </c>
    </row>
    <row r="26257" spans="1:2">
      <c r="A26257" t="s">
        <v>29936</v>
      </c>
      <c r="B26257">
        <v>225</v>
      </c>
    </row>
    <row r="26258" spans="1:2">
      <c r="A26258" t="s">
        <v>29937</v>
      </c>
      <c r="B26258">
        <v>208</v>
      </c>
    </row>
    <row r="26259" spans="1:2">
      <c r="A26259" t="s">
        <v>29938</v>
      </c>
      <c r="B26259">
        <v>208</v>
      </c>
    </row>
    <row r="26260" spans="1:2">
      <c r="A26260" t="s">
        <v>29939</v>
      </c>
      <c r="B26260">
        <v>199</v>
      </c>
    </row>
    <row r="26261" spans="1:2">
      <c r="A26261" t="s">
        <v>29940</v>
      </c>
      <c r="B26261">
        <v>492</v>
      </c>
    </row>
    <row r="26262" spans="1:2">
      <c r="A26262" t="s">
        <v>29941</v>
      </c>
      <c r="B26262">
        <v>526</v>
      </c>
    </row>
    <row r="26263" spans="1:2">
      <c r="A26263" t="s">
        <v>29942</v>
      </c>
      <c r="B26263">
        <v>489</v>
      </c>
    </row>
    <row r="26264" spans="1:2">
      <c r="A26264" t="s">
        <v>29943</v>
      </c>
      <c r="B26264">
        <v>523</v>
      </c>
    </row>
    <row r="26265" spans="1:2">
      <c r="A26265" t="s">
        <v>29944</v>
      </c>
      <c r="B26265">
        <v>469</v>
      </c>
    </row>
    <row r="26266" spans="1:2">
      <c r="A26266" t="s">
        <v>29945</v>
      </c>
      <c r="B26266">
        <v>469</v>
      </c>
    </row>
    <row r="26267" spans="1:2">
      <c r="A26267" t="s">
        <v>29946</v>
      </c>
      <c r="B26267">
        <v>469</v>
      </c>
    </row>
    <row r="26268" spans="1:2">
      <c r="A26268" t="s">
        <v>29947</v>
      </c>
      <c r="B26268">
        <v>469</v>
      </c>
    </row>
    <row r="26269" spans="1:2">
      <c r="A26269" t="s">
        <v>29948</v>
      </c>
      <c r="B26269">
        <v>410</v>
      </c>
    </row>
    <row r="26270" spans="1:2">
      <c r="A26270" t="s">
        <v>29949</v>
      </c>
      <c r="B26270">
        <v>309</v>
      </c>
    </row>
    <row r="26271" spans="1:2">
      <c r="A26271" t="s">
        <v>29950</v>
      </c>
      <c r="B26271">
        <v>252</v>
      </c>
    </row>
    <row r="26272" spans="1:2">
      <c r="A26272" t="s">
        <v>29951</v>
      </c>
      <c r="B26272">
        <v>489</v>
      </c>
    </row>
    <row r="26273" spans="1:2">
      <c r="A26273" t="s">
        <v>29952</v>
      </c>
      <c r="B26273">
        <v>523</v>
      </c>
    </row>
    <row r="26274" spans="1:2">
      <c r="A26274" t="s">
        <v>29953</v>
      </c>
      <c r="B26274">
        <v>550</v>
      </c>
    </row>
    <row r="26275" spans="1:2">
      <c r="A26275" t="s">
        <v>29954</v>
      </c>
      <c r="B26275">
        <v>695</v>
      </c>
    </row>
    <row r="26276" spans="1:2">
      <c r="A26276" t="s">
        <v>29955</v>
      </c>
      <c r="B26276">
        <v>695</v>
      </c>
    </row>
    <row r="26277" spans="1:2">
      <c r="A26277" t="s">
        <v>29956</v>
      </c>
      <c r="B26277">
        <v>379</v>
      </c>
    </row>
    <row r="26278" spans="1:2">
      <c r="A26278" t="s">
        <v>29957</v>
      </c>
      <c r="B26278">
        <v>410</v>
      </c>
    </row>
    <row r="26279" spans="1:2">
      <c r="A26279" t="s">
        <v>29958</v>
      </c>
      <c r="B26279">
        <v>424</v>
      </c>
    </row>
    <row r="26280" spans="1:2">
      <c r="A26280" t="s">
        <v>29959</v>
      </c>
      <c r="B26280">
        <v>358</v>
      </c>
    </row>
    <row r="26281" spans="1:2">
      <c r="A26281" t="s">
        <v>29960</v>
      </c>
      <c r="B26281">
        <v>255</v>
      </c>
    </row>
    <row r="26282" spans="1:2">
      <c r="A26282" t="s">
        <v>29961</v>
      </c>
      <c r="B26282">
        <v>210</v>
      </c>
    </row>
    <row r="26283" spans="1:2">
      <c r="A26283" t="s">
        <v>29962</v>
      </c>
      <c r="B26283">
        <v>442</v>
      </c>
    </row>
    <row r="26284" spans="1:2">
      <c r="A26284" t="s">
        <v>29963</v>
      </c>
      <c r="B26284">
        <v>464</v>
      </c>
    </row>
    <row r="26285" spans="1:2">
      <c r="A26285" t="s">
        <v>29964</v>
      </c>
      <c r="B26285">
        <v>279</v>
      </c>
    </row>
    <row r="26286" spans="1:2">
      <c r="A26286" t="s">
        <v>29965</v>
      </c>
      <c r="B26286">
        <v>279</v>
      </c>
    </row>
    <row r="26287" spans="1:2">
      <c r="A26287" t="s">
        <v>29966</v>
      </c>
      <c r="B26287">
        <v>301</v>
      </c>
    </row>
    <row r="26288" spans="1:2">
      <c r="A26288" t="s">
        <v>29967</v>
      </c>
      <c r="B26288">
        <v>301</v>
      </c>
    </row>
    <row r="26289" spans="1:2">
      <c r="A26289" t="s">
        <v>29968</v>
      </c>
      <c r="B26289">
        <v>301</v>
      </c>
    </row>
    <row r="26290" spans="1:2">
      <c r="A26290" t="s">
        <v>29969</v>
      </c>
      <c r="B26290">
        <v>474</v>
      </c>
    </row>
    <row r="26291" spans="1:2">
      <c r="A26291" t="s">
        <v>29970</v>
      </c>
      <c r="B26291">
        <v>499</v>
      </c>
    </row>
    <row r="26292" spans="1:2">
      <c r="A26292" t="s">
        <v>29971</v>
      </c>
      <c r="B26292">
        <v>494</v>
      </c>
    </row>
    <row r="26293" spans="1:2">
      <c r="A26293" t="s">
        <v>29972</v>
      </c>
      <c r="B26293">
        <v>519</v>
      </c>
    </row>
    <row r="26294" spans="1:2">
      <c r="A26294" t="s">
        <v>29973</v>
      </c>
      <c r="B26294">
        <v>465</v>
      </c>
    </row>
    <row r="26295" spans="1:2">
      <c r="A26295" t="s">
        <v>29974</v>
      </c>
      <c r="B26295">
        <v>490</v>
      </c>
    </row>
    <row r="26296" spans="1:2">
      <c r="A26296" t="s">
        <v>29975</v>
      </c>
      <c r="B26296">
        <v>542</v>
      </c>
    </row>
    <row r="26297" spans="1:2">
      <c r="A26297" t="s">
        <v>29976</v>
      </c>
      <c r="B26297">
        <v>542</v>
      </c>
    </row>
    <row r="26298" spans="1:2">
      <c r="A26298" t="s">
        <v>29977</v>
      </c>
      <c r="B26298">
        <v>497</v>
      </c>
    </row>
    <row r="26299" spans="1:2">
      <c r="A26299" t="s">
        <v>29978</v>
      </c>
      <c r="B26299">
        <v>430</v>
      </c>
    </row>
    <row r="26300" spans="1:2">
      <c r="A26300" t="s">
        <v>29979</v>
      </c>
      <c r="B26300">
        <v>496</v>
      </c>
    </row>
    <row r="26301" spans="1:2">
      <c r="A26301" t="s">
        <v>29980</v>
      </c>
      <c r="B26301">
        <v>65</v>
      </c>
    </row>
    <row r="26302" spans="1:2">
      <c r="A26302" t="s">
        <v>29981</v>
      </c>
      <c r="B26302">
        <v>435</v>
      </c>
    </row>
    <row r="26303" spans="1:2">
      <c r="A26303" t="s">
        <v>29982</v>
      </c>
      <c r="B26303">
        <v>2804</v>
      </c>
    </row>
    <row r="26304" spans="1:2">
      <c r="A26304" t="s">
        <v>29983</v>
      </c>
      <c r="B26304">
        <v>2755</v>
      </c>
    </row>
    <row r="26305" spans="1:2">
      <c r="A26305" t="s">
        <v>29984</v>
      </c>
      <c r="B26305">
        <v>2738</v>
      </c>
    </row>
    <row r="26306" spans="1:2">
      <c r="A26306" t="s">
        <v>29985</v>
      </c>
      <c r="B26306">
        <v>2677</v>
      </c>
    </row>
    <row r="26307" spans="1:2">
      <c r="A26307" t="s">
        <v>29986</v>
      </c>
      <c r="B26307">
        <v>2698</v>
      </c>
    </row>
    <row r="26308" spans="1:2">
      <c r="A26308" t="s">
        <v>29987</v>
      </c>
      <c r="B26308">
        <v>2697</v>
      </c>
    </row>
    <row r="26309" spans="1:2">
      <c r="A26309" t="s">
        <v>29988</v>
      </c>
      <c r="B26309">
        <v>2421</v>
      </c>
    </row>
    <row r="26310" spans="1:2">
      <c r="A26310" t="s">
        <v>29989</v>
      </c>
      <c r="B26310">
        <v>2556</v>
      </c>
    </row>
    <row r="26311" spans="1:2">
      <c r="A26311" t="s">
        <v>29990</v>
      </c>
      <c r="B26311">
        <v>3199</v>
      </c>
    </row>
    <row r="26312" spans="1:2">
      <c r="A26312" t="s">
        <v>29991</v>
      </c>
      <c r="B26312">
        <v>3208</v>
      </c>
    </row>
    <row r="26313" spans="1:2">
      <c r="A26313" t="s">
        <v>29992</v>
      </c>
      <c r="B26313">
        <v>3214</v>
      </c>
    </row>
    <row r="26314" spans="1:2">
      <c r="A26314" t="s">
        <v>29993</v>
      </c>
      <c r="B26314">
        <v>3250</v>
      </c>
    </row>
    <row r="26315" spans="1:2">
      <c r="A26315" t="s">
        <v>29994</v>
      </c>
      <c r="B26315">
        <v>3250</v>
      </c>
    </row>
    <row r="26316" spans="1:2">
      <c r="A26316" t="s">
        <v>29995</v>
      </c>
      <c r="B26316">
        <v>3197</v>
      </c>
    </row>
    <row r="26317" spans="1:2">
      <c r="A26317" t="s">
        <v>29996</v>
      </c>
      <c r="B26317">
        <v>3233</v>
      </c>
    </row>
    <row r="26318" spans="1:2">
      <c r="A26318" t="s">
        <v>29997</v>
      </c>
      <c r="B26318">
        <v>3215</v>
      </c>
    </row>
    <row r="26319" spans="1:2">
      <c r="A26319" t="s">
        <v>29998</v>
      </c>
      <c r="B26319">
        <v>3251</v>
      </c>
    </row>
    <row r="26320" spans="1:2">
      <c r="A26320" t="s">
        <v>29999</v>
      </c>
      <c r="B26320">
        <v>3251</v>
      </c>
    </row>
    <row r="26321" spans="1:2">
      <c r="A26321" t="s">
        <v>30000</v>
      </c>
      <c r="B26321">
        <v>3251</v>
      </c>
    </row>
    <row r="26322" spans="1:2">
      <c r="A26322" t="s">
        <v>30001</v>
      </c>
      <c r="B26322">
        <v>3251</v>
      </c>
    </row>
    <row r="26323" spans="1:2">
      <c r="A26323" t="s">
        <v>30002</v>
      </c>
      <c r="B26323">
        <v>3145</v>
      </c>
    </row>
    <row r="26324" spans="1:2">
      <c r="A26324" t="s">
        <v>30003</v>
      </c>
      <c r="B26324">
        <v>3027</v>
      </c>
    </row>
    <row r="26325" spans="1:2">
      <c r="A26325" t="s">
        <v>30004</v>
      </c>
      <c r="B26325">
        <v>2326</v>
      </c>
    </row>
    <row r="26326" spans="1:2">
      <c r="A26326" t="s">
        <v>30005</v>
      </c>
      <c r="B26326">
        <v>2132</v>
      </c>
    </row>
    <row r="26327" spans="1:2">
      <c r="A26327" t="s">
        <v>30006</v>
      </c>
      <c r="B26327">
        <v>1442</v>
      </c>
    </row>
    <row r="26328" spans="1:2">
      <c r="A26328" t="s">
        <v>30007</v>
      </c>
      <c r="B26328">
        <v>3023</v>
      </c>
    </row>
    <row r="26329" spans="1:2">
      <c r="A26329" t="s">
        <v>30008</v>
      </c>
      <c r="B26329">
        <v>2528</v>
      </c>
    </row>
    <row r="26330" spans="1:2">
      <c r="A26330" t="s">
        <v>30009</v>
      </c>
      <c r="B26330">
        <v>1327</v>
      </c>
    </row>
    <row r="26331" spans="1:2">
      <c r="A26331" t="s">
        <v>30010</v>
      </c>
      <c r="B26331">
        <v>1391</v>
      </c>
    </row>
    <row r="26332" spans="1:2">
      <c r="A26332" t="s">
        <v>30011</v>
      </c>
      <c r="B26332">
        <v>1332</v>
      </c>
    </row>
    <row r="26333" spans="1:2">
      <c r="A26333" t="s">
        <v>30012</v>
      </c>
      <c r="B26333">
        <v>923</v>
      </c>
    </row>
    <row r="26334" spans="1:2">
      <c r="A26334" t="s">
        <v>30013</v>
      </c>
      <c r="B26334">
        <v>892</v>
      </c>
    </row>
    <row r="26335" spans="1:2">
      <c r="A26335" t="s">
        <v>30014</v>
      </c>
      <c r="B26335">
        <v>700</v>
      </c>
    </row>
    <row r="26336" spans="1:2">
      <c r="A26336" t="s">
        <v>30015</v>
      </c>
      <c r="B26336">
        <v>654</v>
      </c>
    </row>
    <row r="26337" spans="1:2">
      <c r="A26337" t="s">
        <v>30016</v>
      </c>
      <c r="B26337">
        <v>653</v>
      </c>
    </row>
    <row r="26338" spans="1:2">
      <c r="A26338" t="s">
        <v>30017</v>
      </c>
      <c r="B26338">
        <v>412</v>
      </c>
    </row>
    <row r="26339" spans="1:2">
      <c r="A26339" t="s">
        <v>30018</v>
      </c>
      <c r="B26339">
        <v>202</v>
      </c>
    </row>
    <row r="26340" spans="1:2">
      <c r="A26340" t="s">
        <v>30019</v>
      </c>
      <c r="B26340">
        <v>228</v>
      </c>
    </row>
    <row r="26341" spans="1:2">
      <c r="A26341" t="s">
        <v>30020</v>
      </c>
      <c r="B26341">
        <v>185</v>
      </c>
    </row>
    <row r="26342" spans="1:2">
      <c r="A26342" t="s">
        <v>30021</v>
      </c>
      <c r="B26342">
        <v>211</v>
      </c>
    </row>
    <row r="26343" spans="1:2">
      <c r="A26343" t="s">
        <v>30022</v>
      </c>
      <c r="B26343">
        <v>211</v>
      </c>
    </row>
    <row r="26344" spans="1:2">
      <c r="A26344" t="s">
        <v>30023</v>
      </c>
      <c r="B26344">
        <v>211</v>
      </c>
    </row>
    <row r="26345" spans="1:2">
      <c r="A26345" t="s">
        <v>30024</v>
      </c>
      <c r="B26345">
        <v>159</v>
      </c>
    </row>
    <row r="26346" spans="1:2">
      <c r="A26346" t="s">
        <v>30025</v>
      </c>
      <c r="B26346">
        <v>159</v>
      </c>
    </row>
    <row r="26347" spans="1:2">
      <c r="A26347" t="s">
        <v>30026</v>
      </c>
      <c r="B26347">
        <v>105</v>
      </c>
    </row>
    <row r="26348" spans="1:2">
      <c r="A26348" t="s">
        <v>30027</v>
      </c>
      <c r="B26348">
        <v>105</v>
      </c>
    </row>
    <row r="26349" spans="1:2">
      <c r="A26349" t="s">
        <v>30028</v>
      </c>
      <c r="B26349">
        <v>1017</v>
      </c>
    </row>
    <row r="26350" spans="1:2">
      <c r="A26350" t="s">
        <v>30029</v>
      </c>
      <c r="B26350">
        <v>1009</v>
      </c>
    </row>
    <row r="26351" spans="1:2">
      <c r="A26351" t="s">
        <v>30030</v>
      </c>
      <c r="B26351">
        <v>775</v>
      </c>
    </row>
    <row r="26352" spans="1:2">
      <c r="A26352" t="s">
        <v>30031</v>
      </c>
      <c r="B26352">
        <v>152</v>
      </c>
    </row>
    <row r="26353" spans="1:2">
      <c r="A26353" t="s">
        <v>30032</v>
      </c>
      <c r="B26353">
        <v>1097</v>
      </c>
    </row>
    <row r="26354" spans="1:2">
      <c r="A26354" t="s">
        <v>30033</v>
      </c>
      <c r="B26354">
        <v>1097</v>
      </c>
    </row>
    <row r="26355" spans="1:2">
      <c r="A26355" t="s">
        <v>30034</v>
      </c>
      <c r="B26355">
        <v>1097</v>
      </c>
    </row>
    <row r="26356" spans="1:2">
      <c r="A26356" t="s">
        <v>30035</v>
      </c>
      <c r="B26356">
        <v>1097</v>
      </c>
    </row>
    <row r="26357" spans="1:2">
      <c r="A26357" t="s">
        <v>30036</v>
      </c>
      <c r="B26357">
        <v>1097</v>
      </c>
    </row>
    <row r="26358" spans="1:2">
      <c r="A26358" t="s">
        <v>30037</v>
      </c>
      <c r="B26358">
        <v>800</v>
      </c>
    </row>
    <row r="26359" spans="1:2">
      <c r="A26359" t="s">
        <v>30038</v>
      </c>
      <c r="B26359">
        <v>980</v>
      </c>
    </row>
    <row r="26360" spans="1:2">
      <c r="A26360" t="s">
        <v>30039</v>
      </c>
      <c r="B26360">
        <v>980</v>
      </c>
    </row>
    <row r="26361" spans="1:2">
      <c r="A26361" t="s">
        <v>30040</v>
      </c>
      <c r="B26361">
        <v>979</v>
      </c>
    </row>
    <row r="26362" spans="1:2">
      <c r="A26362" t="s">
        <v>30041</v>
      </c>
      <c r="B26362">
        <v>582</v>
      </c>
    </row>
    <row r="26363" spans="1:2">
      <c r="A26363" t="s">
        <v>30042</v>
      </c>
      <c r="B26363">
        <v>581</v>
      </c>
    </row>
    <row r="26364" spans="1:2">
      <c r="A26364" t="s">
        <v>30043</v>
      </c>
      <c r="B26364">
        <v>342</v>
      </c>
    </row>
    <row r="26365" spans="1:2">
      <c r="A26365" t="s">
        <v>30044</v>
      </c>
      <c r="B26365">
        <v>1670</v>
      </c>
    </row>
    <row r="26366" spans="1:2">
      <c r="A26366" t="s">
        <v>30045</v>
      </c>
      <c r="B26366">
        <v>1708</v>
      </c>
    </row>
    <row r="26367" spans="1:2">
      <c r="A26367" t="s">
        <v>30046</v>
      </c>
      <c r="B26367">
        <v>1694</v>
      </c>
    </row>
    <row r="26368" spans="1:2">
      <c r="A26368" t="s">
        <v>30047</v>
      </c>
      <c r="B26368">
        <v>1732</v>
      </c>
    </row>
    <row r="26369" spans="1:2">
      <c r="A26369" t="s">
        <v>30048</v>
      </c>
      <c r="B26369">
        <v>1669</v>
      </c>
    </row>
    <row r="26370" spans="1:2">
      <c r="A26370" t="s">
        <v>30049</v>
      </c>
      <c r="B26370">
        <v>1385</v>
      </c>
    </row>
    <row r="26371" spans="1:2">
      <c r="A26371" t="s">
        <v>30050</v>
      </c>
      <c r="B26371">
        <v>1447</v>
      </c>
    </row>
    <row r="26372" spans="1:2">
      <c r="A26372" t="s">
        <v>30051</v>
      </c>
      <c r="B26372">
        <v>793</v>
      </c>
    </row>
    <row r="26373" spans="1:2">
      <c r="A26373" t="s">
        <v>30052</v>
      </c>
      <c r="B26373">
        <v>839</v>
      </c>
    </row>
    <row r="26374" spans="1:2">
      <c r="A26374" t="s">
        <v>30053</v>
      </c>
      <c r="B26374">
        <v>839</v>
      </c>
    </row>
    <row r="26375" spans="1:2">
      <c r="A26375" t="s">
        <v>30054</v>
      </c>
      <c r="B26375">
        <v>783</v>
      </c>
    </row>
    <row r="26376" spans="1:2">
      <c r="A26376" t="s">
        <v>30055</v>
      </c>
      <c r="B26376">
        <v>829</v>
      </c>
    </row>
    <row r="26377" spans="1:2">
      <c r="A26377" t="s">
        <v>30056</v>
      </c>
      <c r="B26377">
        <v>829</v>
      </c>
    </row>
    <row r="26378" spans="1:2">
      <c r="A26378" t="s">
        <v>30057</v>
      </c>
      <c r="B26378">
        <v>829</v>
      </c>
    </row>
    <row r="26379" spans="1:2">
      <c r="A26379" t="s">
        <v>30058</v>
      </c>
      <c r="B26379">
        <v>829</v>
      </c>
    </row>
    <row r="26380" spans="1:2">
      <c r="A26380" t="s">
        <v>30059</v>
      </c>
      <c r="B26380">
        <v>829</v>
      </c>
    </row>
    <row r="26381" spans="1:2">
      <c r="A26381" t="s">
        <v>30060</v>
      </c>
      <c r="B26381">
        <v>829</v>
      </c>
    </row>
    <row r="26382" spans="1:2">
      <c r="A26382" t="s">
        <v>30061</v>
      </c>
      <c r="B26382">
        <v>692</v>
      </c>
    </row>
    <row r="26383" spans="1:2">
      <c r="A26383" t="s">
        <v>30062</v>
      </c>
      <c r="B26383">
        <v>552</v>
      </c>
    </row>
    <row r="26384" spans="1:2">
      <c r="A26384" t="s">
        <v>30063</v>
      </c>
      <c r="B26384">
        <v>559</v>
      </c>
    </row>
    <row r="26385" spans="1:2">
      <c r="A26385" t="s">
        <v>30064</v>
      </c>
      <c r="B26385">
        <v>749</v>
      </c>
    </row>
    <row r="26386" spans="1:2">
      <c r="A26386" t="s">
        <v>30065</v>
      </c>
      <c r="B26386">
        <v>770</v>
      </c>
    </row>
    <row r="26387" spans="1:2">
      <c r="A26387" t="s">
        <v>30066</v>
      </c>
      <c r="B26387">
        <v>313</v>
      </c>
    </row>
    <row r="26388" spans="1:2">
      <c r="A26388" t="s">
        <v>30067</v>
      </c>
      <c r="B26388">
        <v>313</v>
      </c>
    </row>
    <row r="26389" spans="1:2">
      <c r="A26389" t="s">
        <v>30068</v>
      </c>
      <c r="B26389">
        <v>488</v>
      </c>
    </row>
    <row r="26390" spans="1:2">
      <c r="A26390" t="s">
        <v>30069</v>
      </c>
      <c r="B26390">
        <v>350</v>
      </c>
    </row>
    <row r="26391" spans="1:2">
      <c r="A26391" t="s">
        <v>30070</v>
      </c>
      <c r="B26391">
        <v>326</v>
      </c>
    </row>
    <row r="26392" spans="1:2">
      <c r="A26392" t="s">
        <v>30071</v>
      </c>
      <c r="B26392">
        <v>262</v>
      </c>
    </row>
    <row r="26393" spans="1:2">
      <c r="A26393" t="s">
        <v>30072</v>
      </c>
      <c r="B26393">
        <v>262</v>
      </c>
    </row>
    <row r="26394" spans="1:2">
      <c r="A26394" t="s">
        <v>30073</v>
      </c>
      <c r="B26394">
        <v>559</v>
      </c>
    </row>
    <row r="26395" spans="1:2">
      <c r="A26395" t="s">
        <v>30074</v>
      </c>
      <c r="B26395">
        <v>574</v>
      </c>
    </row>
    <row r="26396" spans="1:2">
      <c r="A26396" t="s">
        <v>30075</v>
      </c>
      <c r="B26396">
        <v>301</v>
      </c>
    </row>
    <row r="26397" spans="1:2">
      <c r="A26397" t="s">
        <v>30076</v>
      </c>
      <c r="B26397">
        <v>97</v>
      </c>
    </row>
    <row r="26398" spans="1:2">
      <c r="A26398" t="s">
        <v>30077</v>
      </c>
      <c r="B26398">
        <v>1037</v>
      </c>
    </row>
    <row r="26399" spans="1:2">
      <c r="A26399" t="s">
        <v>30078</v>
      </c>
      <c r="B26399">
        <v>791</v>
      </c>
    </row>
    <row r="26400" spans="1:2">
      <c r="A26400" t="s">
        <v>30079</v>
      </c>
      <c r="B26400">
        <v>843</v>
      </c>
    </row>
    <row r="26401" spans="1:2">
      <c r="A26401" t="s">
        <v>30080</v>
      </c>
      <c r="B26401">
        <v>1585</v>
      </c>
    </row>
    <row r="26402" spans="1:2">
      <c r="A26402" t="s">
        <v>30081</v>
      </c>
      <c r="B26402">
        <v>1523</v>
      </c>
    </row>
    <row r="26403" spans="1:2">
      <c r="A26403" t="s">
        <v>30082</v>
      </c>
      <c r="B26403">
        <v>1581</v>
      </c>
    </row>
    <row r="26404" spans="1:2">
      <c r="A26404" t="s">
        <v>30083</v>
      </c>
      <c r="B26404">
        <v>823</v>
      </c>
    </row>
    <row r="26405" spans="1:2">
      <c r="A26405" t="s">
        <v>30084</v>
      </c>
      <c r="B26405">
        <v>943</v>
      </c>
    </row>
    <row r="26406" spans="1:2">
      <c r="A26406" t="s">
        <v>30085</v>
      </c>
      <c r="B26406">
        <v>952</v>
      </c>
    </row>
    <row r="26407" spans="1:2">
      <c r="A26407" t="s">
        <v>30086</v>
      </c>
      <c r="B26407">
        <v>962</v>
      </c>
    </row>
    <row r="26408" spans="1:2">
      <c r="A26408" t="s">
        <v>30087</v>
      </c>
      <c r="B26408">
        <v>971</v>
      </c>
    </row>
    <row r="26409" spans="1:2">
      <c r="A26409" t="s">
        <v>30088</v>
      </c>
      <c r="B26409">
        <v>934</v>
      </c>
    </row>
    <row r="26410" spans="1:2">
      <c r="A26410" t="s">
        <v>30089</v>
      </c>
      <c r="B26410">
        <v>934</v>
      </c>
    </row>
    <row r="26411" spans="1:2">
      <c r="A26411" t="s">
        <v>30090</v>
      </c>
      <c r="B26411">
        <v>962</v>
      </c>
    </row>
    <row r="26412" spans="1:2">
      <c r="A26412" t="s">
        <v>30091</v>
      </c>
      <c r="B26412">
        <v>962</v>
      </c>
    </row>
    <row r="26413" spans="1:2">
      <c r="A26413" t="s">
        <v>30092</v>
      </c>
      <c r="B26413">
        <v>962</v>
      </c>
    </row>
    <row r="26414" spans="1:2">
      <c r="A26414" t="s">
        <v>30093</v>
      </c>
      <c r="B26414">
        <v>962</v>
      </c>
    </row>
    <row r="26415" spans="1:2">
      <c r="A26415" t="s">
        <v>30094</v>
      </c>
      <c r="B26415">
        <v>643</v>
      </c>
    </row>
    <row r="26416" spans="1:2">
      <c r="A26416" t="s">
        <v>30095</v>
      </c>
      <c r="B26416">
        <v>321</v>
      </c>
    </row>
    <row r="26417" spans="1:2">
      <c r="A26417" t="s">
        <v>30096</v>
      </c>
      <c r="B26417">
        <v>520</v>
      </c>
    </row>
    <row r="26418" spans="1:2">
      <c r="A26418" t="s">
        <v>30097</v>
      </c>
      <c r="B26418">
        <v>294</v>
      </c>
    </row>
    <row r="26419" spans="1:2">
      <c r="A26419" t="s">
        <v>30098</v>
      </c>
      <c r="B26419">
        <v>172</v>
      </c>
    </row>
    <row r="26420" spans="1:2">
      <c r="A26420" t="s">
        <v>30099</v>
      </c>
      <c r="B26420">
        <v>221</v>
      </c>
    </row>
    <row r="26421" spans="1:2">
      <c r="A26421" t="s">
        <v>30100</v>
      </c>
      <c r="B26421">
        <v>341</v>
      </c>
    </row>
    <row r="26422" spans="1:2">
      <c r="A26422" t="s">
        <v>30101</v>
      </c>
      <c r="B26422">
        <v>387</v>
      </c>
    </row>
    <row r="26423" spans="1:2">
      <c r="A26423" t="s">
        <v>30102</v>
      </c>
      <c r="B26423">
        <v>305</v>
      </c>
    </row>
    <row r="26424" spans="1:2">
      <c r="A26424" t="s">
        <v>30103</v>
      </c>
      <c r="B26424">
        <v>307</v>
      </c>
    </row>
    <row r="26425" spans="1:2">
      <c r="A26425" t="s">
        <v>30104</v>
      </c>
      <c r="B26425">
        <v>253</v>
      </c>
    </row>
    <row r="26426" spans="1:2">
      <c r="A26426" t="s">
        <v>30105</v>
      </c>
      <c r="B26426">
        <v>243</v>
      </c>
    </row>
    <row r="26427" spans="1:2">
      <c r="A26427" t="s">
        <v>30106</v>
      </c>
      <c r="B26427">
        <v>645</v>
      </c>
    </row>
    <row r="26428" spans="1:2">
      <c r="A26428" t="s">
        <v>30107</v>
      </c>
      <c r="B26428">
        <v>623</v>
      </c>
    </row>
    <row r="26429" spans="1:2">
      <c r="A26429" t="s">
        <v>30108</v>
      </c>
      <c r="B26429">
        <v>638</v>
      </c>
    </row>
    <row r="26430" spans="1:2">
      <c r="A26430" t="s">
        <v>30109</v>
      </c>
      <c r="B26430">
        <v>638</v>
      </c>
    </row>
    <row r="26431" spans="1:2">
      <c r="A26431" t="s">
        <v>30110</v>
      </c>
      <c r="B26431">
        <v>638</v>
      </c>
    </row>
    <row r="26432" spans="1:2">
      <c r="A26432" t="s">
        <v>30111</v>
      </c>
      <c r="B26432">
        <v>638</v>
      </c>
    </row>
    <row r="26433" spans="1:2">
      <c r="A26433" t="s">
        <v>30112</v>
      </c>
      <c r="B26433">
        <v>638</v>
      </c>
    </row>
    <row r="26434" spans="1:2">
      <c r="A26434" t="s">
        <v>30113</v>
      </c>
      <c r="B26434">
        <v>638</v>
      </c>
    </row>
    <row r="26435" spans="1:2">
      <c r="A26435" t="s">
        <v>30114</v>
      </c>
      <c r="B26435">
        <v>638</v>
      </c>
    </row>
    <row r="26436" spans="1:2">
      <c r="A26436" t="s">
        <v>30115</v>
      </c>
      <c r="B26436">
        <v>638</v>
      </c>
    </row>
    <row r="26437" spans="1:2">
      <c r="A26437" t="s">
        <v>30116</v>
      </c>
      <c r="B26437">
        <v>616</v>
      </c>
    </row>
    <row r="26438" spans="1:2">
      <c r="A26438" t="s">
        <v>30117</v>
      </c>
      <c r="B26438">
        <v>295</v>
      </c>
    </row>
    <row r="26439" spans="1:2">
      <c r="A26439" t="s">
        <v>30118</v>
      </c>
      <c r="B26439">
        <v>275</v>
      </c>
    </row>
    <row r="26440" spans="1:2">
      <c r="A26440" t="s">
        <v>30119</v>
      </c>
      <c r="B26440">
        <v>254</v>
      </c>
    </row>
    <row r="26441" spans="1:2">
      <c r="A26441" t="s">
        <v>30120</v>
      </c>
      <c r="B26441">
        <v>411</v>
      </c>
    </row>
    <row r="26442" spans="1:2">
      <c r="A26442" t="s">
        <v>30121</v>
      </c>
      <c r="B26442">
        <v>381</v>
      </c>
    </row>
    <row r="26443" spans="1:2">
      <c r="A26443" t="s">
        <v>30122</v>
      </c>
      <c r="B26443">
        <v>381</v>
      </c>
    </row>
    <row r="26444" spans="1:2">
      <c r="A26444" t="s">
        <v>30123</v>
      </c>
      <c r="B26444">
        <v>193</v>
      </c>
    </row>
    <row r="26445" spans="1:2">
      <c r="A26445" t="s">
        <v>30124</v>
      </c>
      <c r="B26445">
        <v>623</v>
      </c>
    </row>
    <row r="26446" spans="1:2">
      <c r="A26446" t="s">
        <v>30125</v>
      </c>
      <c r="B26446">
        <v>623</v>
      </c>
    </row>
    <row r="26447" spans="1:2">
      <c r="A26447" t="s">
        <v>30126</v>
      </c>
      <c r="B26447">
        <v>623</v>
      </c>
    </row>
    <row r="26448" spans="1:2">
      <c r="A26448" t="s">
        <v>30127</v>
      </c>
      <c r="B26448">
        <v>623</v>
      </c>
    </row>
    <row r="26449" spans="1:2">
      <c r="A26449" t="s">
        <v>30128</v>
      </c>
      <c r="B26449">
        <v>623</v>
      </c>
    </row>
    <row r="26450" spans="1:2">
      <c r="A26450" t="s">
        <v>30129</v>
      </c>
      <c r="B26450">
        <v>623</v>
      </c>
    </row>
    <row r="26451" spans="1:2">
      <c r="A26451" t="s">
        <v>30130</v>
      </c>
      <c r="B26451">
        <v>589</v>
      </c>
    </row>
    <row r="26452" spans="1:2">
      <c r="A26452" t="s">
        <v>30131</v>
      </c>
      <c r="B26452">
        <v>589</v>
      </c>
    </row>
    <row r="26453" spans="1:2">
      <c r="A26453" t="s">
        <v>30132</v>
      </c>
      <c r="B26453">
        <v>544</v>
      </c>
    </row>
    <row r="26454" spans="1:2">
      <c r="A26454" t="s">
        <v>30133</v>
      </c>
      <c r="B26454">
        <v>544</v>
      </c>
    </row>
    <row r="26455" spans="1:2">
      <c r="A26455" t="s">
        <v>30134</v>
      </c>
      <c r="B26455">
        <v>344</v>
      </c>
    </row>
    <row r="26456" spans="1:2">
      <c r="A26456" t="s">
        <v>30135</v>
      </c>
      <c r="B26456">
        <v>436</v>
      </c>
    </row>
    <row r="26457" spans="1:2">
      <c r="A26457" t="s">
        <v>30136</v>
      </c>
      <c r="B26457">
        <v>436</v>
      </c>
    </row>
    <row r="26458" spans="1:2">
      <c r="A26458" t="s">
        <v>30137</v>
      </c>
      <c r="B26458">
        <v>312</v>
      </c>
    </row>
    <row r="26459" spans="1:2">
      <c r="A26459" t="s">
        <v>30138</v>
      </c>
      <c r="B26459">
        <v>478</v>
      </c>
    </row>
    <row r="26460" spans="1:2">
      <c r="A26460" t="s">
        <v>30139</v>
      </c>
      <c r="B26460">
        <v>520</v>
      </c>
    </row>
    <row r="26461" spans="1:2">
      <c r="A26461" t="s">
        <v>30140</v>
      </c>
      <c r="B26461">
        <v>520</v>
      </c>
    </row>
    <row r="26462" spans="1:2">
      <c r="A26462" t="s">
        <v>30141</v>
      </c>
      <c r="B26462">
        <v>520</v>
      </c>
    </row>
    <row r="26463" spans="1:2">
      <c r="A26463" t="s">
        <v>30142</v>
      </c>
      <c r="B26463">
        <v>323</v>
      </c>
    </row>
    <row r="26464" spans="1:2">
      <c r="A26464" t="s">
        <v>30143</v>
      </c>
      <c r="B26464">
        <v>127</v>
      </c>
    </row>
    <row r="26465" spans="1:2">
      <c r="A26465" t="s">
        <v>30144</v>
      </c>
      <c r="B26465">
        <v>127</v>
      </c>
    </row>
    <row r="26466" spans="1:2">
      <c r="A26466" t="s">
        <v>30145</v>
      </c>
      <c r="B26466">
        <v>127</v>
      </c>
    </row>
    <row r="26467" spans="1:2">
      <c r="A26467" t="s">
        <v>30146</v>
      </c>
      <c r="B26467">
        <v>80</v>
      </c>
    </row>
    <row r="26468" spans="1:2">
      <c r="A26468" t="s">
        <v>30147</v>
      </c>
      <c r="B26468">
        <v>215</v>
      </c>
    </row>
    <row r="26469" spans="1:2">
      <c r="A26469" t="s">
        <v>30148</v>
      </c>
      <c r="B26469">
        <v>215</v>
      </c>
    </row>
    <row r="26470" spans="1:2">
      <c r="A26470" t="s">
        <v>30149</v>
      </c>
      <c r="B26470">
        <v>215</v>
      </c>
    </row>
    <row r="26471" spans="1:2">
      <c r="A26471" t="s">
        <v>30150</v>
      </c>
      <c r="B26471">
        <v>215</v>
      </c>
    </row>
    <row r="26472" spans="1:2">
      <c r="A26472" t="s">
        <v>30151</v>
      </c>
      <c r="B26472">
        <v>215</v>
      </c>
    </row>
    <row r="26473" spans="1:2">
      <c r="A26473" t="s">
        <v>30152</v>
      </c>
      <c r="B26473">
        <v>215</v>
      </c>
    </row>
    <row r="26474" spans="1:2">
      <c r="A26474" t="s">
        <v>30153</v>
      </c>
      <c r="B26474">
        <v>215</v>
      </c>
    </row>
    <row r="26475" spans="1:2">
      <c r="A26475" t="s">
        <v>30154</v>
      </c>
      <c r="B26475">
        <v>215</v>
      </c>
    </row>
    <row r="26476" spans="1:2">
      <c r="A26476" t="s">
        <v>30155</v>
      </c>
      <c r="B26476">
        <v>638</v>
      </c>
    </row>
    <row r="26477" spans="1:2">
      <c r="A26477" t="s">
        <v>30156</v>
      </c>
      <c r="B26477">
        <v>569</v>
      </c>
    </row>
    <row r="26478" spans="1:2">
      <c r="A26478" t="s">
        <v>30157</v>
      </c>
      <c r="B26478">
        <v>350</v>
      </c>
    </row>
    <row r="26479" spans="1:2">
      <c r="A26479" t="s">
        <v>30158</v>
      </c>
      <c r="B26479">
        <v>400</v>
      </c>
    </row>
    <row r="26480" spans="1:2">
      <c r="A26480" t="s">
        <v>30159</v>
      </c>
      <c r="B26480">
        <v>479</v>
      </c>
    </row>
    <row r="26481" spans="1:2">
      <c r="A26481" t="s">
        <v>30160</v>
      </c>
      <c r="B26481">
        <v>367</v>
      </c>
    </row>
    <row r="26482" spans="1:2">
      <c r="A26482" t="s">
        <v>30161</v>
      </c>
      <c r="B26482">
        <v>367</v>
      </c>
    </row>
    <row r="26483" spans="1:2">
      <c r="A26483" t="s">
        <v>30162</v>
      </c>
      <c r="B26483">
        <v>443</v>
      </c>
    </row>
    <row r="26484" spans="1:2">
      <c r="A26484" t="s">
        <v>30163</v>
      </c>
      <c r="B26484">
        <v>1086</v>
      </c>
    </row>
    <row r="26485" spans="1:2">
      <c r="A26485" t="s">
        <v>30164</v>
      </c>
      <c r="B26485">
        <v>1086</v>
      </c>
    </row>
    <row r="26486" spans="1:2">
      <c r="A26486" t="s">
        <v>30165</v>
      </c>
      <c r="B26486">
        <v>1086</v>
      </c>
    </row>
    <row r="26487" spans="1:2">
      <c r="A26487" t="s">
        <v>30166</v>
      </c>
      <c r="B26487">
        <v>1086</v>
      </c>
    </row>
    <row r="26488" spans="1:2">
      <c r="A26488" t="s">
        <v>30167</v>
      </c>
      <c r="B26488">
        <v>955</v>
      </c>
    </row>
    <row r="26489" spans="1:2">
      <c r="A26489" t="s">
        <v>30168</v>
      </c>
      <c r="B26489">
        <v>955</v>
      </c>
    </row>
    <row r="26490" spans="1:2">
      <c r="A26490" t="s">
        <v>30169</v>
      </c>
      <c r="B26490">
        <v>586</v>
      </c>
    </row>
    <row r="26491" spans="1:2">
      <c r="A26491" t="s">
        <v>30170</v>
      </c>
      <c r="B26491">
        <v>208</v>
      </c>
    </row>
    <row r="26492" spans="1:2">
      <c r="A26492" t="s">
        <v>30171</v>
      </c>
      <c r="B26492">
        <v>208</v>
      </c>
    </row>
    <row r="26493" spans="1:2">
      <c r="A26493" t="s">
        <v>30172</v>
      </c>
      <c r="B26493">
        <v>439</v>
      </c>
    </row>
    <row r="26494" spans="1:2">
      <c r="A26494" t="s">
        <v>30173</v>
      </c>
      <c r="B26494">
        <v>890</v>
      </c>
    </row>
    <row r="26495" spans="1:2">
      <c r="A26495" t="s">
        <v>30174</v>
      </c>
      <c r="B26495">
        <v>327</v>
      </c>
    </row>
    <row r="26496" spans="1:2">
      <c r="A26496" t="s">
        <v>30175</v>
      </c>
      <c r="B26496">
        <v>277</v>
      </c>
    </row>
    <row r="26497" spans="1:2">
      <c r="A26497" t="s">
        <v>30176</v>
      </c>
      <c r="B26497">
        <v>895</v>
      </c>
    </row>
    <row r="26498" spans="1:2">
      <c r="A26498" t="s">
        <v>30177</v>
      </c>
      <c r="B26498">
        <v>853</v>
      </c>
    </row>
    <row r="26499" spans="1:2">
      <c r="A26499" t="s">
        <v>30178</v>
      </c>
      <c r="B26499">
        <v>851</v>
      </c>
    </row>
    <row r="26500" spans="1:2">
      <c r="A26500" t="s">
        <v>30179</v>
      </c>
      <c r="B26500">
        <v>754</v>
      </c>
    </row>
    <row r="26501" spans="1:2">
      <c r="A26501" t="s">
        <v>30180</v>
      </c>
      <c r="B26501">
        <v>665</v>
      </c>
    </row>
    <row r="26502" spans="1:2">
      <c r="A26502" t="s">
        <v>30181</v>
      </c>
      <c r="B26502">
        <v>623</v>
      </c>
    </row>
    <row r="26503" spans="1:2">
      <c r="A26503" t="s">
        <v>30182</v>
      </c>
      <c r="B26503">
        <v>854</v>
      </c>
    </row>
    <row r="26504" spans="1:2">
      <c r="A26504" t="s">
        <v>30183</v>
      </c>
      <c r="B26504">
        <v>854</v>
      </c>
    </row>
    <row r="26505" spans="1:2">
      <c r="A26505" t="s">
        <v>30184</v>
      </c>
      <c r="B26505">
        <v>854</v>
      </c>
    </row>
    <row r="26506" spans="1:2">
      <c r="A26506" t="s">
        <v>30185</v>
      </c>
      <c r="B26506">
        <v>812</v>
      </c>
    </row>
    <row r="26507" spans="1:2">
      <c r="A26507" t="s">
        <v>30186</v>
      </c>
      <c r="B26507">
        <v>794</v>
      </c>
    </row>
    <row r="26508" spans="1:2">
      <c r="A26508" t="s">
        <v>30187</v>
      </c>
      <c r="B26508">
        <v>794</v>
      </c>
    </row>
    <row r="26509" spans="1:2">
      <c r="A26509" t="s">
        <v>30188</v>
      </c>
      <c r="B26509">
        <v>794</v>
      </c>
    </row>
    <row r="26510" spans="1:2">
      <c r="A26510" t="s">
        <v>30189</v>
      </c>
      <c r="B26510">
        <v>794</v>
      </c>
    </row>
    <row r="26511" spans="1:2">
      <c r="A26511" t="s">
        <v>30190</v>
      </c>
      <c r="B26511">
        <v>660</v>
      </c>
    </row>
    <row r="26512" spans="1:2">
      <c r="A26512" t="s">
        <v>30191</v>
      </c>
      <c r="B26512">
        <v>660</v>
      </c>
    </row>
    <row r="26513" spans="1:2">
      <c r="A26513" t="s">
        <v>30192</v>
      </c>
      <c r="B26513">
        <v>660</v>
      </c>
    </row>
    <row r="26514" spans="1:2">
      <c r="A26514" t="s">
        <v>30193</v>
      </c>
      <c r="B26514">
        <v>660</v>
      </c>
    </row>
    <row r="26515" spans="1:2">
      <c r="A26515" t="s">
        <v>30194</v>
      </c>
      <c r="B26515">
        <v>607</v>
      </c>
    </row>
    <row r="26516" spans="1:2">
      <c r="A26516" t="s">
        <v>30195</v>
      </c>
      <c r="B26516">
        <v>349</v>
      </c>
    </row>
    <row r="26517" spans="1:2">
      <c r="A26517" t="s">
        <v>30196</v>
      </c>
      <c r="B26517">
        <v>285</v>
      </c>
    </row>
    <row r="26518" spans="1:2">
      <c r="A26518" t="s">
        <v>30197</v>
      </c>
      <c r="B26518">
        <v>1179</v>
      </c>
    </row>
    <row r="26519" spans="1:2">
      <c r="A26519" t="s">
        <v>30198</v>
      </c>
      <c r="B26519">
        <v>385</v>
      </c>
    </row>
    <row r="26520" spans="1:2">
      <c r="A26520" t="s">
        <v>30199</v>
      </c>
      <c r="B26520">
        <v>1181</v>
      </c>
    </row>
    <row r="26521" spans="1:2">
      <c r="A26521" t="s">
        <v>30200</v>
      </c>
      <c r="B26521">
        <v>188</v>
      </c>
    </row>
    <row r="26522" spans="1:2">
      <c r="A26522" t="s">
        <v>30201</v>
      </c>
      <c r="B26522">
        <v>88</v>
      </c>
    </row>
    <row r="26523" spans="1:2">
      <c r="A26523" t="s">
        <v>30202</v>
      </c>
      <c r="B26523">
        <v>357</v>
      </c>
    </row>
    <row r="26524" spans="1:2">
      <c r="A26524" t="s">
        <v>30203</v>
      </c>
      <c r="B26524">
        <v>344</v>
      </c>
    </row>
    <row r="26525" spans="1:2">
      <c r="A26525" t="s">
        <v>30204</v>
      </c>
      <c r="B26525">
        <v>343</v>
      </c>
    </row>
    <row r="26526" spans="1:2">
      <c r="A26526" t="s">
        <v>30205</v>
      </c>
      <c r="B26526">
        <v>330</v>
      </c>
    </row>
    <row r="26527" spans="1:2">
      <c r="A26527" t="s">
        <v>30206</v>
      </c>
      <c r="B26527">
        <v>317</v>
      </c>
    </row>
    <row r="26528" spans="1:2">
      <c r="A26528" t="s">
        <v>30207</v>
      </c>
      <c r="B26528">
        <v>316</v>
      </c>
    </row>
    <row r="26529" spans="1:2">
      <c r="A26529" t="s">
        <v>30208</v>
      </c>
      <c r="B26529">
        <v>352</v>
      </c>
    </row>
    <row r="26530" spans="1:2">
      <c r="A26530" t="s">
        <v>30209</v>
      </c>
      <c r="B26530">
        <v>175</v>
      </c>
    </row>
    <row r="26531" spans="1:2">
      <c r="A26531" t="s">
        <v>30210</v>
      </c>
      <c r="B26531">
        <v>120</v>
      </c>
    </row>
    <row r="26532" spans="1:2">
      <c r="A26532" t="s">
        <v>30211</v>
      </c>
      <c r="B26532">
        <v>118</v>
      </c>
    </row>
    <row r="26533" spans="1:2">
      <c r="A26533" t="s">
        <v>30212</v>
      </c>
      <c r="B26533">
        <v>117</v>
      </c>
    </row>
    <row r="26534" spans="1:2">
      <c r="A26534" t="s">
        <v>30213</v>
      </c>
      <c r="B26534">
        <v>204</v>
      </c>
    </row>
    <row r="26535" spans="1:2">
      <c r="A26535" t="s">
        <v>30214</v>
      </c>
      <c r="B26535">
        <v>223</v>
      </c>
    </row>
    <row r="26536" spans="1:2">
      <c r="A26536" t="s">
        <v>30215</v>
      </c>
      <c r="B26536">
        <v>246</v>
      </c>
    </row>
    <row r="26537" spans="1:2">
      <c r="A26537" t="s">
        <v>30216</v>
      </c>
      <c r="B26537">
        <v>265</v>
      </c>
    </row>
    <row r="26538" spans="1:2">
      <c r="A26538" t="s">
        <v>30217</v>
      </c>
      <c r="B26538">
        <v>150</v>
      </c>
    </row>
    <row r="26539" spans="1:2">
      <c r="A26539" t="s">
        <v>30218</v>
      </c>
      <c r="B26539">
        <v>624</v>
      </c>
    </row>
    <row r="26540" spans="1:2">
      <c r="A26540" t="s">
        <v>30219</v>
      </c>
      <c r="B26540">
        <v>591</v>
      </c>
    </row>
    <row r="26541" spans="1:2">
      <c r="A26541" t="s">
        <v>30220</v>
      </c>
      <c r="B26541">
        <v>628</v>
      </c>
    </row>
    <row r="26542" spans="1:2">
      <c r="A26542" t="s">
        <v>30221</v>
      </c>
      <c r="B26542">
        <v>134</v>
      </c>
    </row>
    <row r="26543" spans="1:2">
      <c r="A26543" t="s">
        <v>30222</v>
      </c>
      <c r="B26543">
        <v>184</v>
      </c>
    </row>
    <row r="26544" spans="1:2">
      <c r="A26544" t="s">
        <v>30223</v>
      </c>
      <c r="B26544">
        <v>264</v>
      </c>
    </row>
    <row r="26545" spans="1:2">
      <c r="A26545" t="s">
        <v>30224</v>
      </c>
      <c r="B26545">
        <v>262</v>
      </c>
    </row>
    <row r="26546" spans="1:2">
      <c r="A26546" t="s">
        <v>30225</v>
      </c>
      <c r="B26546">
        <v>477</v>
      </c>
    </row>
    <row r="26547" spans="1:2">
      <c r="A26547" t="s">
        <v>30226</v>
      </c>
      <c r="B26547">
        <v>515</v>
      </c>
    </row>
    <row r="26548" spans="1:2">
      <c r="A26548" t="s">
        <v>30227</v>
      </c>
      <c r="B26548">
        <v>519</v>
      </c>
    </row>
    <row r="26549" spans="1:2">
      <c r="A26549" t="s">
        <v>30228</v>
      </c>
      <c r="B26549">
        <v>213</v>
      </c>
    </row>
    <row r="26550" spans="1:2">
      <c r="A26550" t="s">
        <v>30229</v>
      </c>
      <c r="B26550">
        <v>210</v>
      </c>
    </row>
    <row r="26551" spans="1:2">
      <c r="A26551" t="s">
        <v>30230</v>
      </c>
      <c r="B26551">
        <v>209</v>
      </c>
    </row>
    <row r="26552" spans="1:2">
      <c r="A26552" t="s">
        <v>30231</v>
      </c>
      <c r="B26552">
        <v>158</v>
      </c>
    </row>
    <row r="26553" spans="1:2">
      <c r="A26553" t="s">
        <v>30232</v>
      </c>
      <c r="B26553">
        <v>385</v>
      </c>
    </row>
    <row r="26554" spans="1:2">
      <c r="A26554" t="s">
        <v>30233</v>
      </c>
      <c r="B26554">
        <v>350</v>
      </c>
    </row>
    <row r="26555" spans="1:2">
      <c r="A26555" t="s">
        <v>30234</v>
      </c>
      <c r="B26555">
        <v>1318</v>
      </c>
    </row>
    <row r="26556" spans="1:2">
      <c r="A26556" t="s">
        <v>30235</v>
      </c>
      <c r="B26556">
        <v>1369</v>
      </c>
    </row>
    <row r="26557" spans="1:2">
      <c r="A26557" t="s">
        <v>30236</v>
      </c>
      <c r="B26557">
        <v>1303</v>
      </c>
    </row>
    <row r="26558" spans="1:2">
      <c r="A26558" t="s">
        <v>30237</v>
      </c>
      <c r="B26558">
        <v>899</v>
      </c>
    </row>
    <row r="26559" spans="1:2">
      <c r="A26559" t="s">
        <v>30238</v>
      </c>
      <c r="B26559">
        <v>1042</v>
      </c>
    </row>
    <row r="26560" spans="1:2">
      <c r="A26560" t="s">
        <v>30239</v>
      </c>
      <c r="B26560">
        <v>284</v>
      </c>
    </row>
    <row r="26561" spans="1:2">
      <c r="A26561" t="s">
        <v>30240</v>
      </c>
      <c r="B26561">
        <v>285</v>
      </c>
    </row>
    <row r="26562" spans="1:2">
      <c r="A26562" t="s">
        <v>30241</v>
      </c>
      <c r="B26562">
        <v>221</v>
      </c>
    </row>
    <row r="26563" spans="1:2">
      <c r="A26563" t="s">
        <v>30242</v>
      </c>
      <c r="B26563">
        <v>403</v>
      </c>
    </row>
    <row r="26564" spans="1:2">
      <c r="A26564" t="s">
        <v>30243</v>
      </c>
      <c r="B26564">
        <v>439</v>
      </c>
    </row>
    <row r="26565" spans="1:2">
      <c r="A26565" t="s">
        <v>30244</v>
      </c>
      <c r="B26565">
        <v>504</v>
      </c>
    </row>
    <row r="26566" spans="1:2">
      <c r="A26566" t="s">
        <v>30245</v>
      </c>
      <c r="B26566">
        <v>460</v>
      </c>
    </row>
    <row r="26567" spans="1:2">
      <c r="A26567" t="s">
        <v>30246</v>
      </c>
      <c r="B26567">
        <v>496</v>
      </c>
    </row>
    <row r="26568" spans="1:2">
      <c r="A26568" t="s">
        <v>30247</v>
      </c>
      <c r="B26568">
        <v>525</v>
      </c>
    </row>
    <row r="26569" spans="1:2">
      <c r="A26569" t="s">
        <v>30248</v>
      </c>
      <c r="B26569">
        <v>531</v>
      </c>
    </row>
    <row r="26570" spans="1:2">
      <c r="A26570" t="s">
        <v>30249</v>
      </c>
      <c r="B26570">
        <v>561</v>
      </c>
    </row>
    <row r="26571" spans="1:2">
      <c r="A26571" t="s">
        <v>30250</v>
      </c>
      <c r="B26571">
        <v>561</v>
      </c>
    </row>
    <row r="26572" spans="1:2">
      <c r="A26572" t="s">
        <v>30251</v>
      </c>
      <c r="B26572">
        <v>561</v>
      </c>
    </row>
    <row r="26573" spans="1:2">
      <c r="A26573" t="s">
        <v>30252</v>
      </c>
      <c r="B26573">
        <v>561</v>
      </c>
    </row>
    <row r="26574" spans="1:2">
      <c r="A26574" t="s">
        <v>30253</v>
      </c>
      <c r="B26574">
        <v>561</v>
      </c>
    </row>
    <row r="26575" spans="1:2">
      <c r="A26575" t="s">
        <v>30254</v>
      </c>
      <c r="B26575">
        <v>561</v>
      </c>
    </row>
    <row r="26576" spans="1:2">
      <c r="A26576" t="s">
        <v>30255</v>
      </c>
      <c r="B26576">
        <v>561</v>
      </c>
    </row>
    <row r="26577" spans="1:2">
      <c r="A26577" t="s">
        <v>30256</v>
      </c>
      <c r="B26577">
        <v>498</v>
      </c>
    </row>
    <row r="26578" spans="1:2">
      <c r="A26578" t="s">
        <v>30257</v>
      </c>
      <c r="B26578">
        <v>498</v>
      </c>
    </row>
    <row r="26579" spans="1:2">
      <c r="A26579" t="s">
        <v>30258</v>
      </c>
      <c r="B26579">
        <v>437</v>
      </c>
    </row>
    <row r="26580" spans="1:2">
      <c r="A26580" t="s">
        <v>30259</v>
      </c>
      <c r="B26580">
        <v>455</v>
      </c>
    </row>
    <row r="26581" spans="1:2">
      <c r="A26581" t="s">
        <v>30260</v>
      </c>
      <c r="B26581">
        <v>455</v>
      </c>
    </row>
    <row r="26582" spans="1:2">
      <c r="A26582" t="s">
        <v>30261</v>
      </c>
      <c r="B26582">
        <v>724</v>
      </c>
    </row>
    <row r="26583" spans="1:2">
      <c r="A26583" t="s">
        <v>30262</v>
      </c>
      <c r="B26583">
        <v>690</v>
      </c>
    </row>
    <row r="26584" spans="1:2">
      <c r="A26584" t="s">
        <v>30263</v>
      </c>
      <c r="B26584">
        <v>704</v>
      </c>
    </row>
    <row r="26585" spans="1:2">
      <c r="A26585" t="s">
        <v>30264</v>
      </c>
      <c r="B26585">
        <v>700</v>
      </c>
    </row>
    <row r="26586" spans="1:2">
      <c r="A26586" t="s">
        <v>30265</v>
      </c>
      <c r="B26586">
        <v>666</v>
      </c>
    </row>
    <row r="26587" spans="1:2">
      <c r="A26587" t="s">
        <v>30266</v>
      </c>
      <c r="B26587">
        <v>680</v>
      </c>
    </row>
    <row r="26588" spans="1:2">
      <c r="A26588" t="s">
        <v>30267</v>
      </c>
      <c r="B26588">
        <v>698</v>
      </c>
    </row>
    <row r="26589" spans="1:2">
      <c r="A26589" t="s">
        <v>30268</v>
      </c>
      <c r="B26589">
        <v>678</v>
      </c>
    </row>
    <row r="26590" spans="1:2">
      <c r="A26590" t="s">
        <v>30269</v>
      </c>
      <c r="B26590">
        <v>575</v>
      </c>
    </row>
    <row r="26591" spans="1:2">
      <c r="A26591" t="s">
        <v>30270</v>
      </c>
      <c r="B26591">
        <v>681</v>
      </c>
    </row>
    <row r="26592" spans="1:2">
      <c r="A26592" t="s">
        <v>30271</v>
      </c>
      <c r="B26592">
        <v>764</v>
      </c>
    </row>
    <row r="26593" spans="1:2">
      <c r="A26593" t="s">
        <v>30272</v>
      </c>
      <c r="B26593">
        <v>582</v>
      </c>
    </row>
    <row r="26594" spans="1:2">
      <c r="A26594" t="s">
        <v>30273</v>
      </c>
      <c r="B26594">
        <v>662</v>
      </c>
    </row>
    <row r="26595" spans="1:2">
      <c r="A26595" t="s">
        <v>30274</v>
      </c>
      <c r="B26595">
        <v>662</v>
      </c>
    </row>
    <row r="26596" spans="1:2">
      <c r="A26596" t="s">
        <v>30275</v>
      </c>
      <c r="B26596">
        <v>745</v>
      </c>
    </row>
    <row r="26597" spans="1:2">
      <c r="A26597" t="s">
        <v>30276</v>
      </c>
      <c r="B26597">
        <v>732</v>
      </c>
    </row>
    <row r="26598" spans="1:2">
      <c r="A26598" t="s">
        <v>30277</v>
      </c>
      <c r="B26598">
        <v>622</v>
      </c>
    </row>
    <row r="26599" spans="1:2">
      <c r="A26599" t="s">
        <v>30278</v>
      </c>
      <c r="B26599">
        <v>622</v>
      </c>
    </row>
    <row r="26600" spans="1:2">
      <c r="A26600" t="s">
        <v>30279</v>
      </c>
      <c r="B26600">
        <v>440</v>
      </c>
    </row>
    <row r="26601" spans="1:2">
      <c r="A26601" t="s">
        <v>30280</v>
      </c>
      <c r="B26601">
        <v>594</v>
      </c>
    </row>
    <row r="26602" spans="1:2">
      <c r="A26602" t="s">
        <v>30281</v>
      </c>
      <c r="B26602">
        <v>857</v>
      </c>
    </row>
    <row r="26603" spans="1:2">
      <c r="A26603" t="s">
        <v>30282</v>
      </c>
      <c r="B26603">
        <v>918</v>
      </c>
    </row>
    <row r="26604" spans="1:2">
      <c r="A26604" t="s">
        <v>30283</v>
      </c>
      <c r="B26604">
        <v>642</v>
      </c>
    </row>
    <row r="26605" spans="1:2">
      <c r="A26605" t="s">
        <v>30284</v>
      </c>
      <c r="B26605">
        <v>329</v>
      </c>
    </row>
    <row r="26606" spans="1:2">
      <c r="A26606" t="s">
        <v>30285</v>
      </c>
      <c r="B26606">
        <v>333</v>
      </c>
    </row>
    <row r="26607" spans="1:2">
      <c r="A26607" t="s">
        <v>30286</v>
      </c>
      <c r="B26607">
        <v>614</v>
      </c>
    </row>
    <row r="26608" spans="1:2">
      <c r="A26608" t="s">
        <v>30287</v>
      </c>
      <c r="B26608">
        <v>452</v>
      </c>
    </row>
    <row r="26609" spans="1:2">
      <c r="A26609" t="s">
        <v>30288</v>
      </c>
      <c r="B26609">
        <v>387</v>
      </c>
    </row>
    <row r="26610" spans="1:2">
      <c r="A26610" t="s">
        <v>30289</v>
      </c>
      <c r="B26610">
        <v>127</v>
      </c>
    </row>
    <row r="26611" spans="1:2">
      <c r="A26611" t="s">
        <v>30290</v>
      </c>
      <c r="B26611">
        <v>140</v>
      </c>
    </row>
    <row r="26612" spans="1:2">
      <c r="A26612" t="s">
        <v>30291</v>
      </c>
      <c r="B26612">
        <v>1512</v>
      </c>
    </row>
    <row r="26613" spans="1:2">
      <c r="A26613" t="s">
        <v>30292</v>
      </c>
      <c r="B26613">
        <v>1419</v>
      </c>
    </row>
    <row r="26614" spans="1:2">
      <c r="A26614" t="s">
        <v>30293</v>
      </c>
      <c r="B26614">
        <v>1382</v>
      </c>
    </row>
    <row r="26615" spans="1:2">
      <c r="A26615" t="s">
        <v>30294</v>
      </c>
      <c r="B26615">
        <v>1427</v>
      </c>
    </row>
    <row r="26616" spans="1:2">
      <c r="A26616" t="s">
        <v>30295</v>
      </c>
      <c r="B26616">
        <v>1386</v>
      </c>
    </row>
    <row r="26617" spans="1:2">
      <c r="A26617" t="s">
        <v>30296</v>
      </c>
      <c r="B26617">
        <v>271</v>
      </c>
    </row>
    <row r="26618" spans="1:2">
      <c r="A26618" t="s">
        <v>30297</v>
      </c>
      <c r="B26618">
        <v>299</v>
      </c>
    </row>
    <row r="26619" spans="1:2">
      <c r="A26619" t="s">
        <v>30298</v>
      </c>
      <c r="B26619">
        <v>273</v>
      </c>
    </row>
    <row r="26620" spans="1:2">
      <c r="A26620" t="s">
        <v>30299</v>
      </c>
      <c r="B26620">
        <v>267</v>
      </c>
    </row>
    <row r="26621" spans="1:2">
      <c r="A26621" t="s">
        <v>30300</v>
      </c>
      <c r="B26621">
        <v>223</v>
      </c>
    </row>
    <row r="26622" spans="1:2">
      <c r="A26622" t="s">
        <v>30301</v>
      </c>
      <c r="B26622">
        <v>223</v>
      </c>
    </row>
    <row r="26623" spans="1:2">
      <c r="A26623" t="s">
        <v>30302</v>
      </c>
      <c r="B26623">
        <v>155</v>
      </c>
    </row>
    <row r="26624" spans="1:2">
      <c r="A26624" t="s">
        <v>30303</v>
      </c>
      <c r="B26624">
        <v>549</v>
      </c>
    </row>
    <row r="26625" spans="1:2">
      <c r="A26625" t="s">
        <v>30304</v>
      </c>
      <c r="B26625">
        <v>550</v>
      </c>
    </row>
    <row r="26626" spans="1:2">
      <c r="A26626" t="s">
        <v>30305</v>
      </c>
      <c r="B26626">
        <v>555</v>
      </c>
    </row>
    <row r="26627" spans="1:2">
      <c r="A26627" t="s">
        <v>30306</v>
      </c>
      <c r="B26627">
        <v>565</v>
      </c>
    </row>
    <row r="26628" spans="1:2">
      <c r="A26628" t="s">
        <v>30307</v>
      </c>
      <c r="B26628">
        <v>566</v>
      </c>
    </row>
    <row r="26629" spans="1:2">
      <c r="A26629" t="s">
        <v>30308</v>
      </c>
      <c r="B26629">
        <v>500</v>
      </c>
    </row>
    <row r="26630" spans="1:2">
      <c r="A26630" t="s">
        <v>30309</v>
      </c>
      <c r="B26630">
        <v>500</v>
      </c>
    </row>
    <row r="26631" spans="1:2">
      <c r="A26631" t="s">
        <v>30310</v>
      </c>
      <c r="B26631">
        <v>500</v>
      </c>
    </row>
    <row r="26632" spans="1:2">
      <c r="A26632" t="s">
        <v>30311</v>
      </c>
      <c r="B26632">
        <v>480</v>
      </c>
    </row>
    <row r="26633" spans="1:2">
      <c r="A26633" t="s">
        <v>30312</v>
      </c>
      <c r="B26633">
        <v>480</v>
      </c>
    </row>
    <row r="26634" spans="1:2">
      <c r="A26634" t="s">
        <v>30313</v>
      </c>
      <c r="B26634">
        <v>465</v>
      </c>
    </row>
    <row r="26635" spans="1:2">
      <c r="A26635" t="s">
        <v>30314</v>
      </c>
      <c r="B26635">
        <v>493</v>
      </c>
    </row>
    <row r="26636" spans="1:2">
      <c r="A26636" t="s">
        <v>30315</v>
      </c>
      <c r="B26636">
        <v>493</v>
      </c>
    </row>
    <row r="26637" spans="1:2">
      <c r="A26637" t="s">
        <v>30316</v>
      </c>
      <c r="B26637">
        <v>473</v>
      </c>
    </row>
    <row r="26638" spans="1:2">
      <c r="A26638" t="s">
        <v>30317</v>
      </c>
      <c r="B26638">
        <v>302</v>
      </c>
    </row>
    <row r="26639" spans="1:2">
      <c r="A26639" t="s">
        <v>30318</v>
      </c>
      <c r="B26639">
        <v>376</v>
      </c>
    </row>
    <row r="26640" spans="1:2">
      <c r="A26640" t="s">
        <v>30319</v>
      </c>
      <c r="B26640">
        <v>671</v>
      </c>
    </row>
    <row r="26641" spans="1:2">
      <c r="A26641" t="s">
        <v>30320</v>
      </c>
      <c r="B26641">
        <v>685</v>
      </c>
    </row>
    <row r="26642" spans="1:2">
      <c r="A26642" t="s">
        <v>30321</v>
      </c>
      <c r="B26642">
        <v>157</v>
      </c>
    </row>
    <row r="26643" spans="1:2">
      <c r="A26643" t="s">
        <v>30322</v>
      </c>
      <c r="B26643">
        <v>157</v>
      </c>
    </row>
    <row r="26644" spans="1:2">
      <c r="A26644" t="s">
        <v>30323</v>
      </c>
      <c r="B26644">
        <v>157</v>
      </c>
    </row>
    <row r="26645" spans="1:2">
      <c r="A26645" t="s">
        <v>30324</v>
      </c>
      <c r="B26645">
        <v>157</v>
      </c>
    </row>
    <row r="26646" spans="1:2">
      <c r="A26646" t="s">
        <v>30325</v>
      </c>
      <c r="B26646">
        <v>225</v>
      </c>
    </row>
    <row r="26647" spans="1:2">
      <c r="A26647" t="s">
        <v>30326</v>
      </c>
      <c r="B26647">
        <v>227</v>
      </c>
    </row>
    <row r="26648" spans="1:2">
      <c r="A26648" t="s">
        <v>30327</v>
      </c>
      <c r="B26648">
        <v>154</v>
      </c>
    </row>
    <row r="26649" spans="1:2">
      <c r="A26649" t="s">
        <v>30328</v>
      </c>
      <c r="B26649">
        <v>748</v>
      </c>
    </row>
    <row r="26650" spans="1:2">
      <c r="A26650" t="s">
        <v>30329</v>
      </c>
      <c r="B26650">
        <v>748</v>
      </c>
    </row>
    <row r="26651" spans="1:2">
      <c r="A26651" t="s">
        <v>30330</v>
      </c>
      <c r="B26651">
        <v>748</v>
      </c>
    </row>
    <row r="26652" spans="1:2">
      <c r="A26652" t="s">
        <v>30331</v>
      </c>
      <c r="B26652">
        <v>748</v>
      </c>
    </row>
    <row r="26653" spans="1:2">
      <c r="A26653" t="s">
        <v>30332</v>
      </c>
      <c r="B26653">
        <v>797</v>
      </c>
    </row>
    <row r="26654" spans="1:2">
      <c r="A26654" t="s">
        <v>30333</v>
      </c>
      <c r="B26654">
        <v>797</v>
      </c>
    </row>
    <row r="26655" spans="1:2">
      <c r="A26655" t="s">
        <v>30334</v>
      </c>
      <c r="B26655">
        <v>738</v>
      </c>
    </row>
    <row r="26656" spans="1:2">
      <c r="A26656" t="s">
        <v>30335</v>
      </c>
      <c r="B26656">
        <v>809</v>
      </c>
    </row>
    <row r="26657" spans="1:2">
      <c r="A26657" t="s">
        <v>30336</v>
      </c>
      <c r="B26657">
        <v>662</v>
      </c>
    </row>
    <row r="26658" spans="1:2">
      <c r="A26658" t="s">
        <v>30337</v>
      </c>
      <c r="B26658">
        <v>745</v>
      </c>
    </row>
    <row r="26659" spans="1:2">
      <c r="A26659" t="s">
        <v>30338</v>
      </c>
      <c r="B26659">
        <v>673</v>
      </c>
    </row>
    <row r="26660" spans="1:2">
      <c r="A26660" t="s">
        <v>30339</v>
      </c>
      <c r="B26660">
        <v>673</v>
      </c>
    </row>
    <row r="26661" spans="1:2">
      <c r="A26661" t="s">
        <v>30340</v>
      </c>
      <c r="B26661">
        <v>687</v>
      </c>
    </row>
    <row r="26662" spans="1:2">
      <c r="A26662" t="s">
        <v>30341</v>
      </c>
      <c r="B26662">
        <v>669</v>
      </c>
    </row>
    <row r="26663" spans="1:2">
      <c r="A26663" t="s">
        <v>30342</v>
      </c>
      <c r="B26663">
        <v>699</v>
      </c>
    </row>
    <row r="26664" spans="1:2">
      <c r="A26664" t="s">
        <v>30343</v>
      </c>
      <c r="B26664">
        <v>687</v>
      </c>
    </row>
    <row r="26665" spans="1:2">
      <c r="A26665" t="s">
        <v>30344</v>
      </c>
      <c r="B26665">
        <v>679</v>
      </c>
    </row>
    <row r="26666" spans="1:2">
      <c r="A26666" t="s">
        <v>30345</v>
      </c>
      <c r="B26666">
        <v>641</v>
      </c>
    </row>
    <row r="26667" spans="1:2">
      <c r="A26667" t="s">
        <v>30346</v>
      </c>
      <c r="B26667">
        <v>641</v>
      </c>
    </row>
    <row r="26668" spans="1:2">
      <c r="A26668" t="s">
        <v>30347</v>
      </c>
      <c r="B26668">
        <v>585</v>
      </c>
    </row>
    <row r="26669" spans="1:2">
      <c r="A26669" t="s">
        <v>30348</v>
      </c>
      <c r="B26669">
        <v>507</v>
      </c>
    </row>
    <row r="26670" spans="1:2">
      <c r="A26670" t="s">
        <v>30349</v>
      </c>
      <c r="B26670">
        <v>518</v>
      </c>
    </row>
    <row r="26671" spans="1:2">
      <c r="A26671" t="s">
        <v>30350</v>
      </c>
      <c r="B26671">
        <v>467</v>
      </c>
    </row>
    <row r="26672" spans="1:2">
      <c r="A26672" t="s">
        <v>30351</v>
      </c>
      <c r="B26672">
        <v>529</v>
      </c>
    </row>
    <row r="26673" spans="1:2">
      <c r="A26673" t="s">
        <v>30352</v>
      </c>
      <c r="B26673">
        <v>514</v>
      </c>
    </row>
    <row r="26674" spans="1:2">
      <c r="A26674" t="s">
        <v>30353</v>
      </c>
      <c r="B26674">
        <v>347</v>
      </c>
    </row>
    <row r="26675" spans="1:2">
      <c r="A26675" t="s">
        <v>30354</v>
      </c>
      <c r="B26675">
        <v>281</v>
      </c>
    </row>
    <row r="26676" spans="1:2">
      <c r="A26676" t="s">
        <v>30355</v>
      </c>
      <c r="B26676">
        <v>281</v>
      </c>
    </row>
    <row r="26677" spans="1:2">
      <c r="A26677" t="s">
        <v>30356</v>
      </c>
      <c r="B26677">
        <v>281</v>
      </c>
    </row>
    <row r="26678" spans="1:2">
      <c r="A26678" t="s">
        <v>30357</v>
      </c>
      <c r="B26678">
        <v>281</v>
      </c>
    </row>
    <row r="26679" spans="1:2">
      <c r="A26679" t="s">
        <v>30358</v>
      </c>
      <c r="B26679">
        <v>281</v>
      </c>
    </row>
    <row r="26680" spans="1:2">
      <c r="A26680" t="s">
        <v>30359</v>
      </c>
      <c r="B26680">
        <v>268</v>
      </c>
    </row>
    <row r="26681" spans="1:2">
      <c r="A26681" t="s">
        <v>30360</v>
      </c>
      <c r="B26681">
        <v>268</v>
      </c>
    </row>
    <row r="26682" spans="1:2">
      <c r="A26682" t="s">
        <v>30361</v>
      </c>
      <c r="B26682">
        <v>194</v>
      </c>
    </row>
    <row r="26683" spans="1:2">
      <c r="A26683" t="s">
        <v>30362</v>
      </c>
      <c r="B26683">
        <v>396</v>
      </c>
    </row>
    <row r="26684" spans="1:2">
      <c r="A26684" t="s">
        <v>30363</v>
      </c>
      <c r="B26684">
        <v>338</v>
      </c>
    </row>
    <row r="26685" spans="1:2">
      <c r="A26685" t="s">
        <v>30364</v>
      </c>
      <c r="B26685">
        <v>243</v>
      </c>
    </row>
    <row r="26686" spans="1:2">
      <c r="A26686" t="s">
        <v>30365</v>
      </c>
      <c r="B26686">
        <v>205</v>
      </c>
    </row>
    <row r="26687" spans="1:2">
      <c r="A26687" t="s">
        <v>30366</v>
      </c>
      <c r="B26687">
        <v>169</v>
      </c>
    </row>
    <row r="26688" spans="1:2">
      <c r="A26688" t="s">
        <v>30367</v>
      </c>
      <c r="B26688">
        <v>74</v>
      </c>
    </row>
    <row r="26689" spans="1:2">
      <c r="A26689" t="s">
        <v>30368</v>
      </c>
      <c r="B26689">
        <v>262</v>
      </c>
    </row>
    <row r="26690" spans="1:2">
      <c r="A26690" t="s">
        <v>30369</v>
      </c>
      <c r="B26690">
        <v>1215</v>
      </c>
    </row>
    <row r="26691" spans="1:2">
      <c r="A26691" t="s">
        <v>30370</v>
      </c>
      <c r="B26691">
        <v>836</v>
      </c>
    </row>
    <row r="26692" spans="1:2">
      <c r="A26692" t="s">
        <v>30371</v>
      </c>
      <c r="B26692">
        <v>130</v>
      </c>
    </row>
    <row r="26693" spans="1:2">
      <c r="A26693" t="s">
        <v>30372</v>
      </c>
      <c r="B26693">
        <v>744</v>
      </c>
    </row>
    <row r="26694" spans="1:2">
      <c r="A26694" t="s">
        <v>30373</v>
      </c>
      <c r="B26694">
        <v>706</v>
      </c>
    </row>
    <row r="26695" spans="1:2">
      <c r="A26695" t="s">
        <v>30374</v>
      </c>
      <c r="B26695">
        <v>687</v>
      </c>
    </row>
    <row r="26696" spans="1:2">
      <c r="A26696" t="s">
        <v>30375</v>
      </c>
      <c r="B26696">
        <v>686</v>
      </c>
    </row>
    <row r="26697" spans="1:2">
      <c r="A26697" t="s">
        <v>30376</v>
      </c>
      <c r="B26697">
        <v>313</v>
      </c>
    </row>
    <row r="26698" spans="1:2">
      <c r="A26698" t="s">
        <v>30377</v>
      </c>
      <c r="B26698">
        <v>160</v>
      </c>
    </row>
    <row r="26699" spans="1:2">
      <c r="A26699" t="s">
        <v>30378</v>
      </c>
      <c r="B26699">
        <v>1015</v>
      </c>
    </row>
    <row r="26700" spans="1:2">
      <c r="A26700" t="s">
        <v>30379</v>
      </c>
      <c r="B26700">
        <v>975</v>
      </c>
    </row>
    <row r="26701" spans="1:2">
      <c r="A26701" t="s">
        <v>30380</v>
      </c>
      <c r="B26701">
        <v>622</v>
      </c>
    </row>
    <row r="26702" spans="1:2">
      <c r="A26702" t="s">
        <v>30381</v>
      </c>
      <c r="B26702">
        <v>422</v>
      </c>
    </row>
    <row r="26703" spans="1:2">
      <c r="A26703" t="s">
        <v>30382</v>
      </c>
      <c r="B26703">
        <v>592</v>
      </c>
    </row>
    <row r="26704" spans="1:2">
      <c r="A26704" t="s">
        <v>30383</v>
      </c>
      <c r="B26704">
        <v>592</v>
      </c>
    </row>
    <row r="26705" spans="1:2">
      <c r="A26705" t="s">
        <v>30384</v>
      </c>
      <c r="B26705">
        <v>592</v>
      </c>
    </row>
    <row r="26706" spans="1:2">
      <c r="A26706" t="s">
        <v>30385</v>
      </c>
      <c r="B26706">
        <v>592</v>
      </c>
    </row>
    <row r="26707" spans="1:2">
      <c r="A26707" t="s">
        <v>30386</v>
      </c>
      <c r="B26707">
        <v>537</v>
      </c>
    </row>
    <row r="26708" spans="1:2">
      <c r="A26708" t="s">
        <v>30387</v>
      </c>
      <c r="B26708">
        <v>412</v>
      </c>
    </row>
    <row r="26709" spans="1:2">
      <c r="A26709" t="s">
        <v>30388</v>
      </c>
      <c r="B26709">
        <v>416</v>
      </c>
    </row>
    <row r="26710" spans="1:2">
      <c r="A26710" t="s">
        <v>30389</v>
      </c>
      <c r="B26710">
        <v>257</v>
      </c>
    </row>
    <row r="26711" spans="1:2">
      <c r="A26711" t="s">
        <v>30390</v>
      </c>
      <c r="B26711">
        <v>227</v>
      </c>
    </row>
    <row r="26712" spans="1:2">
      <c r="A26712" t="s">
        <v>30391</v>
      </c>
      <c r="B26712">
        <v>124</v>
      </c>
    </row>
    <row r="26713" spans="1:2">
      <c r="A26713" t="s">
        <v>30392</v>
      </c>
      <c r="B26713">
        <v>94</v>
      </c>
    </row>
    <row r="26714" spans="1:2">
      <c r="A26714" t="s">
        <v>30393</v>
      </c>
      <c r="B26714">
        <v>160</v>
      </c>
    </row>
    <row r="26715" spans="1:2">
      <c r="A26715" t="s">
        <v>30394</v>
      </c>
      <c r="B26715">
        <v>139</v>
      </c>
    </row>
    <row r="26716" spans="1:2">
      <c r="A26716" t="s">
        <v>30395</v>
      </c>
      <c r="B26716">
        <v>155</v>
      </c>
    </row>
    <row r="26717" spans="1:2">
      <c r="A26717" t="s">
        <v>30396</v>
      </c>
      <c r="B26717">
        <v>472</v>
      </c>
    </row>
    <row r="26718" spans="1:2">
      <c r="A26718" t="s">
        <v>30397</v>
      </c>
      <c r="B26718">
        <v>391</v>
      </c>
    </row>
    <row r="26719" spans="1:2">
      <c r="A26719" t="s">
        <v>30398</v>
      </c>
      <c r="B26719">
        <v>358</v>
      </c>
    </row>
    <row r="26720" spans="1:2">
      <c r="A26720" t="s">
        <v>30399</v>
      </c>
      <c r="B26720">
        <v>333</v>
      </c>
    </row>
    <row r="26721" spans="1:2">
      <c r="A26721" t="s">
        <v>30400</v>
      </c>
      <c r="B26721">
        <v>315</v>
      </c>
    </row>
    <row r="26722" spans="1:2">
      <c r="A26722" t="s">
        <v>30401</v>
      </c>
      <c r="B26722">
        <v>348</v>
      </c>
    </row>
    <row r="26723" spans="1:2">
      <c r="A26723" t="s">
        <v>30402</v>
      </c>
      <c r="B26723">
        <v>381</v>
      </c>
    </row>
    <row r="26724" spans="1:2">
      <c r="A26724" t="s">
        <v>30403</v>
      </c>
      <c r="B26724">
        <v>966</v>
      </c>
    </row>
    <row r="26725" spans="1:2">
      <c r="A26725" t="s">
        <v>30404</v>
      </c>
      <c r="B26725">
        <v>1021</v>
      </c>
    </row>
    <row r="26726" spans="1:2">
      <c r="A26726" t="s">
        <v>30405</v>
      </c>
      <c r="B26726">
        <v>1067</v>
      </c>
    </row>
    <row r="26727" spans="1:2">
      <c r="A26727" t="s">
        <v>30406</v>
      </c>
      <c r="B26727">
        <v>1117</v>
      </c>
    </row>
    <row r="26728" spans="1:2">
      <c r="A26728" t="s">
        <v>30407</v>
      </c>
      <c r="B26728">
        <v>1117</v>
      </c>
    </row>
    <row r="26729" spans="1:2">
      <c r="A26729" t="s">
        <v>30408</v>
      </c>
      <c r="B26729">
        <v>1117</v>
      </c>
    </row>
    <row r="26730" spans="1:2">
      <c r="A26730" t="s">
        <v>30409</v>
      </c>
      <c r="B26730">
        <v>859</v>
      </c>
    </row>
    <row r="26731" spans="1:2">
      <c r="A26731" t="s">
        <v>30410</v>
      </c>
      <c r="B26731">
        <v>738</v>
      </c>
    </row>
    <row r="26732" spans="1:2">
      <c r="A26732" t="s">
        <v>30411</v>
      </c>
      <c r="B26732">
        <v>628</v>
      </c>
    </row>
    <row r="26733" spans="1:2">
      <c r="A26733" t="s">
        <v>30412</v>
      </c>
      <c r="B26733">
        <v>673</v>
      </c>
    </row>
    <row r="26734" spans="1:2">
      <c r="A26734" t="s">
        <v>30413</v>
      </c>
      <c r="B26734">
        <v>896</v>
      </c>
    </row>
    <row r="26735" spans="1:2">
      <c r="A26735" t="s">
        <v>30414</v>
      </c>
      <c r="B26735">
        <v>892</v>
      </c>
    </row>
    <row r="26736" spans="1:2">
      <c r="A26736" t="s">
        <v>30415</v>
      </c>
      <c r="B26736">
        <v>868</v>
      </c>
    </row>
    <row r="26737" spans="1:2">
      <c r="A26737" t="s">
        <v>30416</v>
      </c>
      <c r="B26737">
        <v>827</v>
      </c>
    </row>
    <row r="26738" spans="1:2">
      <c r="A26738" t="s">
        <v>30417</v>
      </c>
      <c r="B26738">
        <v>612</v>
      </c>
    </row>
    <row r="26739" spans="1:2">
      <c r="A26739" t="s">
        <v>30418</v>
      </c>
      <c r="B26739">
        <v>613</v>
      </c>
    </row>
    <row r="26740" spans="1:2">
      <c r="A26740" t="s">
        <v>30419</v>
      </c>
      <c r="B26740">
        <v>225</v>
      </c>
    </row>
    <row r="26741" spans="1:2">
      <c r="A26741" t="s">
        <v>30420</v>
      </c>
      <c r="B26741">
        <v>238</v>
      </c>
    </row>
    <row r="26742" spans="1:2">
      <c r="A26742" t="s">
        <v>30421</v>
      </c>
      <c r="B26742">
        <v>271</v>
      </c>
    </row>
    <row r="26743" spans="1:2">
      <c r="A26743" t="s">
        <v>30422</v>
      </c>
      <c r="B26743">
        <v>271</v>
      </c>
    </row>
    <row r="26744" spans="1:2">
      <c r="A26744" t="s">
        <v>30423</v>
      </c>
      <c r="B26744">
        <v>205</v>
      </c>
    </row>
    <row r="26745" spans="1:2">
      <c r="A26745" t="s">
        <v>30424</v>
      </c>
      <c r="B26745">
        <v>205</v>
      </c>
    </row>
    <row r="26746" spans="1:2">
      <c r="A26746" t="s">
        <v>30425</v>
      </c>
      <c r="B26746">
        <v>205</v>
      </c>
    </row>
    <row r="26747" spans="1:2">
      <c r="A26747" t="s">
        <v>30426</v>
      </c>
      <c r="B26747">
        <v>236</v>
      </c>
    </row>
    <row r="26748" spans="1:2">
      <c r="A26748" t="s">
        <v>30427</v>
      </c>
      <c r="B26748">
        <v>269</v>
      </c>
    </row>
    <row r="26749" spans="1:2">
      <c r="A26749" t="s">
        <v>30428</v>
      </c>
      <c r="B26749">
        <v>269</v>
      </c>
    </row>
    <row r="26750" spans="1:2">
      <c r="A26750" t="s">
        <v>30429</v>
      </c>
      <c r="B26750">
        <v>269</v>
      </c>
    </row>
    <row r="26751" spans="1:2">
      <c r="A26751" t="s">
        <v>30430</v>
      </c>
      <c r="B26751">
        <v>239</v>
      </c>
    </row>
    <row r="26752" spans="1:2">
      <c r="A26752" t="s">
        <v>30431</v>
      </c>
      <c r="B26752">
        <v>646</v>
      </c>
    </row>
    <row r="26753" spans="1:2">
      <c r="A26753" t="s">
        <v>30432</v>
      </c>
      <c r="B26753">
        <v>616</v>
      </c>
    </row>
    <row r="26754" spans="1:2">
      <c r="A26754" t="s">
        <v>30433</v>
      </c>
      <c r="B26754">
        <v>346</v>
      </c>
    </row>
    <row r="26755" spans="1:2">
      <c r="A26755" t="s">
        <v>30434</v>
      </c>
      <c r="B26755">
        <v>506</v>
      </c>
    </row>
    <row r="26756" spans="1:2">
      <c r="A26756" t="s">
        <v>30435</v>
      </c>
      <c r="B26756">
        <v>550</v>
      </c>
    </row>
    <row r="26757" spans="1:2">
      <c r="A26757" t="s">
        <v>30436</v>
      </c>
      <c r="B26757">
        <v>550</v>
      </c>
    </row>
    <row r="26758" spans="1:2">
      <c r="A26758" t="s">
        <v>30437</v>
      </c>
      <c r="B26758">
        <v>490</v>
      </c>
    </row>
    <row r="26759" spans="1:2">
      <c r="A26759" t="s">
        <v>30438</v>
      </c>
      <c r="B26759">
        <v>569</v>
      </c>
    </row>
    <row r="26760" spans="1:2">
      <c r="A26760" t="s">
        <v>30439</v>
      </c>
      <c r="B26760">
        <v>546</v>
      </c>
    </row>
    <row r="26761" spans="1:2">
      <c r="A26761" t="s">
        <v>30440</v>
      </c>
      <c r="B26761">
        <v>574</v>
      </c>
    </row>
    <row r="26762" spans="1:2">
      <c r="A26762" t="s">
        <v>30441</v>
      </c>
      <c r="B26762">
        <v>398</v>
      </c>
    </row>
    <row r="26763" spans="1:2">
      <c r="A26763" t="s">
        <v>30442</v>
      </c>
      <c r="B26763">
        <v>418</v>
      </c>
    </row>
    <row r="26764" spans="1:2">
      <c r="A26764" t="s">
        <v>30443</v>
      </c>
      <c r="B26764">
        <v>417</v>
      </c>
    </row>
    <row r="26765" spans="1:2">
      <c r="A26765" t="s">
        <v>30444</v>
      </c>
      <c r="B26765">
        <v>412</v>
      </c>
    </row>
    <row r="26766" spans="1:2">
      <c r="A26766" t="s">
        <v>30445</v>
      </c>
      <c r="B26766">
        <v>411</v>
      </c>
    </row>
    <row r="26767" spans="1:2">
      <c r="A26767" t="s">
        <v>30446</v>
      </c>
      <c r="B26767">
        <v>255</v>
      </c>
    </row>
    <row r="26768" spans="1:2">
      <c r="A26768" t="s">
        <v>30447</v>
      </c>
      <c r="B26768">
        <v>304</v>
      </c>
    </row>
    <row r="26769" spans="1:2">
      <c r="A26769" t="s">
        <v>30448</v>
      </c>
      <c r="B26769">
        <v>304</v>
      </c>
    </row>
    <row r="26770" spans="1:2">
      <c r="A26770" t="s">
        <v>30449</v>
      </c>
      <c r="B26770">
        <v>704</v>
      </c>
    </row>
    <row r="26771" spans="1:2">
      <c r="A26771" t="s">
        <v>30450</v>
      </c>
      <c r="B26771">
        <v>686</v>
      </c>
    </row>
    <row r="26772" spans="1:2">
      <c r="A26772" t="s">
        <v>30451</v>
      </c>
      <c r="B26772">
        <v>508</v>
      </c>
    </row>
    <row r="26773" spans="1:2">
      <c r="A26773" t="s">
        <v>30452</v>
      </c>
      <c r="B26773">
        <v>681</v>
      </c>
    </row>
    <row r="26774" spans="1:2">
      <c r="A26774" t="s">
        <v>30453</v>
      </c>
      <c r="B26774">
        <v>1460</v>
      </c>
    </row>
    <row r="26775" spans="1:2">
      <c r="A26775" t="s">
        <v>30454</v>
      </c>
      <c r="B26775">
        <v>1460</v>
      </c>
    </row>
    <row r="26776" spans="1:2">
      <c r="A26776" t="s">
        <v>30455</v>
      </c>
      <c r="B26776">
        <v>1419</v>
      </c>
    </row>
    <row r="26777" spans="1:2">
      <c r="A26777" t="s">
        <v>30456</v>
      </c>
      <c r="B26777">
        <v>1412</v>
      </c>
    </row>
    <row r="26778" spans="1:2">
      <c r="A26778" t="s">
        <v>30457</v>
      </c>
      <c r="B26778">
        <v>1371</v>
      </c>
    </row>
    <row r="26779" spans="1:2">
      <c r="A26779" t="s">
        <v>30458</v>
      </c>
      <c r="B26779">
        <v>1346</v>
      </c>
    </row>
    <row r="26780" spans="1:2">
      <c r="A26780" t="s">
        <v>30459</v>
      </c>
      <c r="B26780">
        <v>1302</v>
      </c>
    </row>
    <row r="26781" spans="1:2">
      <c r="A26781" t="s">
        <v>30460</v>
      </c>
      <c r="B26781">
        <v>1456</v>
      </c>
    </row>
    <row r="26782" spans="1:2">
      <c r="A26782" t="s">
        <v>30461</v>
      </c>
      <c r="B26782">
        <v>1367</v>
      </c>
    </row>
    <row r="26783" spans="1:2">
      <c r="A26783" t="s">
        <v>30462</v>
      </c>
      <c r="B26783">
        <v>1246</v>
      </c>
    </row>
    <row r="26784" spans="1:2">
      <c r="A26784" t="s">
        <v>30463</v>
      </c>
      <c r="B26784">
        <v>624</v>
      </c>
    </row>
    <row r="26785" spans="1:2">
      <c r="A26785" t="s">
        <v>30464</v>
      </c>
      <c r="B26785">
        <v>623</v>
      </c>
    </row>
    <row r="26786" spans="1:2">
      <c r="A26786" t="s">
        <v>30465</v>
      </c>
      <c r="B26786">
        <v>538</v>
      </c>
    </row>
    <row r="26787" spans="1:2">
      <c r="A26787" t="s">
        <v>30466</v>
      </c>
      <c r="B26787">
        <v>216</v>
      </c>
    </row>
    <row r="26788" spans="1:2">
      <c r="A26788" t="s">
        <v>30467</v>
      </c>
      <c r="B26788">
        <v>100</v>
      </c>
    </row>
    <row r="26789" spans="1:2">
      <c r="A26789" t="s">
        <v>30468</v>
      </c>
      <c r="B26789">
        <v>508</v>
      </c>
    </row>
    <row r="26790" spans="1:2">
      <c r="A26790" t="s">
        <v>30469</v>
      </c>
      <c r="B26790">
        <v>508</v>
      </c>
    </row>
    <row r="26791" spans="1:2">
      <c r="A26791" t="s">
        <v>30470</v>
      </c>
      <c r="B26791">
        <v>508</v>
      </c>
    </row>
    <row r="26792" spans="1:2">
      <c r="A26792" t="s">
        <v>30471</v>
      </c>
      <c r="B26792">
        <v>507</v>
      </c>
    </row>
    <row r="26793" spans="1:2">
      <c r="A26793" t="s">
        <v>30472</v>
      </c>
      <c r="B26793">
        <v>359</v>
      </c>
    </row>
    <row r="26794" spans="1:2">
      <c r="A26794" t="s">
        <v>30473</v>
      </c>
      <c r="B26794">
        <v>2722</v>
      </c>
    </row>
    <row r="26795" spans="1:2">
      <c r="A26795" t="s">
        <v>30474</v>
      </c>
      <c r="B26795">
        <v>2660</v>
      </c>
    </row>
    <row r="26796" spans="1:2">
      <c r="A26796" t="s">
        <v>30475</v>
      </c>
      <c r="B26796">
        <v>2635</v>
      </c>
    </row>
    <row r="26797" spans="1:2">
      <c r="A26797" t="s">
        <v>30476</v>
      </c>
      <c r="B26797">
        <v>2623</v>
      </c>
    </row>
    <row r="26798" spans="1:2">
      <c r="A26798" t="s">
        <v>30477</v>
      </c>
      <c r="B26798">
        <v>250</v>
      </c>
    </row>
    <row r="26799" spans="1:2">
      <c r="A26799" t="s">
        <v>30478</v>
      </c>
      <c r="B26799">
        <v>238</v>
      </c>
    </row>
    <row r="26800" spans="1:2">
      <c r="A26800" t="s">
        <v>30479</v>
      </c>
      <c r="B26800">
        <v>2434</v>
      </c>
    </row>
    <row r="26801" spans="1:2">
      <c r="A26801" t="s">
        <v>30480</v>
      </c>
      <c r="B26801">
        <v>2417</v>
      </c>
    </row>
    <row r="26802" spans="1:2">
      <c r="A26802" t="s">
        <v>30481</v>
      </c>
      <c r="B26802">
        <v>2414</v>
      </c>
    </row>
    <row r="26803" spans="1:2">
      <c r="A26803" t="s">
        <v>30482</v>
      </c>
      <c r="B26803">
        <v>2429</v>
      </c>
    </row>
    <row r="26804" spans="1:2">
      <c r="A26804" t="s">
        <v>30483</v>
      </c>
      <c r="B26804">
        <v>2429</v>
      </c>
    </row>
    <row r="26805" spans="1:2">
      <c r="A26805" t="s">
        <v>30484</v>
      </c>
      <c r="B26805">
        <v>2362</v>
      </c>
    </row>
    <row r="26806" spans="1:2">
      <c r="A26806" t="s">
        <v>30485</v>
      </c>
      <c r="B26806">
        <v>2362</v>
      </c>
    </row>
    <row r="26807" spans="1:2">
      <c r="A26807" t="s">
        <v>30486</v>
      </c>
      <c r="B26807">
        <v>2411</v>
      </c>
    </row>
    <row r="26808" spans="1:2">
      <c r="A26808" t="s">
        <v>30487</v>
      </c>
      <c r="B26808">
        <v>2423</v>
      </c>
    </row>
    <row r="26809" spans="1:2">
      <c r="A26809" t="s">
        <v>30488</v>
      </c>
      <c r="B26809">
        <v>661</v>
      </c>
    </row>
    <row r="26810" spans="1:2">
      <c r="A26810" t="s">
        <v>30489</v>
      </c>
      <c r="B26810">
        <v>648</v>
      </c>
    </row>
    <row r="26811" spans="1:2">
      <c r="A26811" t="s">
        <v>30490</v>
      </c>
      <c r="B26811">
        <v>724</v>
      </c>
    </row>
    <row r="26812" spans="1:2">
      <c r="A26812" t="s">
        <v>30491</v>
      </c>
      <c r="B26812">
        <v>724</v>
      </c>
    </row>
    <row r="26813" spans="1:2">
      <c r="A26813" t="s">
        <v>30492</v>
      </c>
      <c r="B26813">
        <v>615</v>
      </c>
    </row>
    <row r="26814" spans="1:2">
      <c r="A26814" t="s">
        <v>30493</v>
      </c>
      <c r="B26814">
        <v>424</v>
      </c>
    </row>
    <row r="26815" spans="1:2">
      <c r="A26815" t="s">
        <v>30494</v>
      </c>
      <c r="B26815">
        <v>454</v>
      </c>
    </row>
    <row r="26816" spans="1:2">
      <c r="A26816" t="s">
        <v>30495</v>
      </c>
      <c r="B26816">
        <v>361</v>
      </c>
    </row>
    <row r="26817" spans="1:2">
      <c r="A26817" t="s">
        <v>30496</v>
      </c>
      <c r="B26817">
        <v>765</v>
      </c>
    </row>
    <row r="26818" spans="1:2">
      <c r="A26818" t="s">
        <v>30497</v>
      </c>
      <c r="B26818">
        <v>722</v>
      </c>
    </row>
    <row r="26819" spans="1:2">
      <c r="A26819" t="s">
        <v>30498</v>
      </c>
      <c r="B26819">
        <v>724</v>
      </c>
    </row>
    <row r="26820" spans="1:2">
      <c r="A26820" t="s">
        <v>30499</v>
      </c>
      <c r="B26820">
        <v>118</v>
      </c>
    </row>
    <row r="26821" spans="1:2">
      <c r="A26821" t="s">
        <v>30500</v>
      </c>
      <c r="B26821">
        <v>77</v>
      </c>
    </row>
    <row r="26822" spans="1:2">
      <c r="A26822" t="s">
        <v>30501</v>
      </c>
      <c r="B26822">
        <v>433</v>
      </c>
    </row>
    <row r="26823" spans="1:2">
      <c r="A26823" t="s">
        <v>30502</v>
      </c>
      <c r="B26823">
        <v>247</v>
      </c>
    </row>
    <row r="26824" spans="1:2">
      <c r="A26824" t="s">
        <v>30503</v>
      </c>
      <c r="B26824">
        <v>103</v>
      </c>
    </row>
    <row r="26825" spans="1:2">
      <c r="A26825" t="s">
        <v>30504</v>
      </c>
      <c r="B26825">
        <v>346</v>
      </c>
    </row>
    <row r="26826" spans="1:2">
      <c r="A26826" t="s">
        <v>30505</v>
      </c>
      <c r="B26826">
        <v>289</v>
      </c>
    </row>
    <row r="26827" spans="1:2">
      <c r="A26827" t="s">
        <v>30506</v>
      </c>
      <c r="B26827">
        <v>289</v>
      </c>
    </row>
    <row r="26828" spans="1:2">
      <c r="A26828" t="s">
        <v>30507</v>
      </c>
      <c r="B26828">
        <v>229</v>
      </c>
    </row>
    <row r="26829" spans="1:2">
      <c r="A26829" t="s">
        <v>30508</v>
      </c>
      <c r="B26829">
        <v>471</v>
      </c>
    </row>
    <row r="26830" spans="1:2">
      <c r="A26830" t="s">
        <v>30509</v>
      </c>
      <c r="B26830">
        <v>468</v>
      </c>
    </row>
    <row r="26831" spans="1:2">
      <c r="A26831" t="s">
        <v>30510</v>
      </c>
      <c r="B26831">
        <v>434</v>
      </c>
    </row>
    <row r="26832" spans="1:2">
      <c r="A26832" t="s">
        <v>30511</v>
      </c>
      <c r="B26832">
        <v>510</v>
      </c>
    </row>
    <row r="26833" spans="1:2">
      <c r="A26833" t="s">
        <v>30512</v>
      </c>
      <c r="B26833">
        <v>475</v>
      </c>
    </row>
    <row r="26834" spans="1:2">
      <c r="A26834" t="s">
        <v>30513</v>
      </c>
      <c r="B26834">
        <v>506</v>
      </c>
    </row>
    <row r="26835" spans="1:2">
      <c r="A26835" t="s">
        <v>30514</v>
      </c>
      <c r="B26835">
        <v>511</v>
      </c>
    </row>
    <row r="26836" spans="1:2">
      <c r="A26836" t="s">
        <v>30515</v>
      </c>
      <c r="B26836">
        <v>511</v>
      </c>
    </row>
    <row r="26837" spans="1:2">
      <c r="A26837" t="s">
        <v>30516</v>
      </c>
      <c r="B26837">
        <v>511</v>
      </c>
    </row>
    <row r="26838" spans="1:2">
      <c r="A26838" t="s">
        <v>30517</v>
      </c>
      <c r="B26838">
        <v>511</v>
      </c>
    </row>
    <row r="26839" spans="1:2">
      <c r="A26839" t="s">
        <v>30518</v>
      </c>
      <c r="B26839">
        <v>421</v>
      </c>
    </row>
    <row r="26840" spans="1:2">
      <c r="A26840" t="s">
        <v>30519</v>
      </c>
      <c r="B26840">
        <v>386</v>
      </c>
    </row>
    <row r="26841" spans="1:2">
      <c r="A26841" t="s">
        <v>30520</v>
      </c>
      <c r="B26841">
        <v>386</v>
      </c>
    </row>
    <row r="26842" spans="1:2">
      <c r="A26842" t="s">
        <v>30521</v>
      </c>
      <c r="B26842">
        <v>348</v>
      </c>
    </row>
    <row r="26843" spans="1:2">
      <c r="A26843" t="s">
        <v>30522</v>
      </c>
      <c r="B26843">
        <v>349</v>
      </c>
    </row>
    <row r="26844" spans="1:2">
      <c r="A26844" t="s">
        <v>30523</v>
      </c>
      <c r="B26844">
        <v>312</v>
      </c>
    </row>
    <row r="26845" spans="1:2">
      <c r="A26845" t="s">
        <v>30524</v>
      </c>
      <c r="B26845">
        <v>169</v>
      </c>
    </row>
    <row r="26846" spans="1:2">
      <c r="A26846" t="s">
        <v>30525</v>
      </c>
      <c r="B26846">
        <v>172</v>
      </c>
    </row>
    <row r="26847" spans="1:2">
      <c r="A26847" t="s">
        <v>30526</v>
      </c>
      <c r="B26847">
        <v>264</v>
      </c>
    </row>
    <row r="26848" spans="1:2">
      <c r="A26848" t="s">
        <v>30527</v>
      </c>
      <c r="B26848">
        <v>264</v>
      </c>
    </row>
    <row r="26849" spans="1:2">
      <c r="A26849" t="s">
        <v>30528</v>
      </c>
      <c r="B26849">
        <v>681</v>
      </c>
    </row>
    <row r="26850" spans="1:2">
      <c r="A26850" t="s">
        <v>30529</v>
      </c>
      <c r="B26850">
        <v>670</v>
      </c>
    </row>
    <row r="26851" spans="1:2">
      <c r="A26851" t="s">
        <v>30530</v>
      </c>
      <c r="B26851">
        <v>670</v>
      </c>
    </row>
    <row r="26852" spans="1:2">
      <c r="A26852" t="s">
        <v>30531</v>
      </c>
      <c r="B26852">
        <v>670</v>
      </c>
    </row>
    <row r="26853" spans="1:2">
      <c r="A26853" t="s">
        <v>30532</v>
      </c>
      <c r="B26853">
        <v>670</v>
      </c>
    </row>
    <row r="26854" spans="1:2">
      <c r="A26854" t="s">
        <v>30533</v>
      </c>
      <c r="B26854">
        <v>670</v>
      </c>
    </row>
    <row r="26855" spans="1:2">
      <c r="A26855" t="s">
        <v>30534</v>
      </c>
      <c r="B26855">
        <v>670</v>
      </c>
    </row>
    <row r="26856" spans="1:2">
      <c r="A26856" t="s">
        <v>30535</v>
      </c>
      <c r="B26856">
        <v>584</v>
      </c>
    </row>
    <row r="26857" spans="1:2">
      <c r="A26857" t="s">
        <v>30536</v>
      </c>
      <c r="B26857">
        <v>505</v>
      </c>
    </row>
    <row r="26858" spans="1:2">
      <c r="A26858" t="s">
        <v>30537</v>
      </c>
      <c r="B26858">
        <v>558</v>
      </c>
    </row>
    <row r="26859" spans="1:2">
      <c r="A26859" t="s">
        <v>30538</v>
      </c>
      <c r="B26859">
        <v>558</v>
      </c>
    </row>
    <row r="26860" spans="1:2">
      <c r="A26860" t="s">
        <v>30539</v>
      </c>
      <c r="B26860">
        <v>558</v>
      </c>
    </row>
    <row r="26861" spans="1:2">
      <c r="A26861" t="s">
        <v>30540</v>
      </c>
      <c r="B26861">
        <v>546</v>
      </c>
    </row>
    <row r="26862" spans="1:2">
      <c r="A26862" t="s">
        <v>30541</v>
      </c>
      <c r="B26862">
        <v>546</v>
      </c>
    </row>
    <row r="26863" spans="1:2">
      <c r="A26863" t="s">
        <v>30542</v>
      </c>
      <c r="B26863">
        <v>522</v>
      </c>
    </row>
    <row r="26864" spans="1:2">
      <c r="A26864" t="s">
        <v>30543</v>
      </c>
      <c r="B26864">
        <v>522</v>
      </c>
    </row>
    <row r="26865" spans="1:2">
      <c r="A26865" t="s">
        <v>30544</v>
      </c>
      <c r="B26865">
        <v>271</v>
      </c>
    </row>
    <row r="26866" spans="1:2">
      <c r="A26866" t="s">
        <v>30545</v>
      </c>
      <c r="B26866">
        <v>386</v>
      </c>
    </row>
    <row r="26867" spans="1:2">
      <c r="A26867" t="s">
        <v>30546</v>
      </c>
      <c r="B26867">
        <v>395</v>
      </c>
    </row>
    <row r="26868" spans="1:2">
      <c r="A26868" t="s">
        <v>30547</v>
      </c>
      <c r="B26868">
        <v>395</v>
      </c>
    </row>
    <row r="26869" spans="1:2">
      <c r="A26869" t="s">
        <v>30548</v>
      </c>
      <c r="B26869">
        <v>395</v>
      </c>
    </row>
    <row r="26870" spans="1:2">
      <c r="A26870" t="s">
        <v>30549</v>
      </c>
      <c r="B26870">
        <v>395</v>
      </c>
    </row>
    <row r="26871" spans="1:2">
      <c r="A26871" t="s">
        <v>30550</v>
      </c>
      <c r="B26871">
        <v>378</v>
      </c>
    </row>
    <row r="26872" spans="1:2">
      <c r="A26872" t="s">
        <v>30551</v>
      </c>
      <c r="B26872">
        <v>339</v>
      </c>
    </row>
    <row r="26873" spans="1:2">
      <c r="A26873" t="s">
        <v>30552</v>
      </c>
      <c r="B26873">
        <v>338</v>
      </c>
    </row>
    <row r="26874" spans="1:2">
      <c r="A26874" t="s">
        <v>30553</v>
      </c>
      <c r="B26874">
        <v>321</v>
      </c>
    </row>
    <row r="26875" spans="1:2">
      <c r="A26875" t="s">
        <v>30554</v>
      </c>
      <c r="B26875">
        <v>110</v>
      </c>
    </row>
    <row r="26876" spans="1:2">
      <c r="A26876" t="s">
        <v>30555</v>
      </c>
      <c r="B26876">
        <v>62</v>
      </c>
    </row>
    <row r="26877" spans="1:2">
      <c r="A26877" t="s">
        <v>30556</v>
      </c>
      <c r="B26877">
        <v>282</v>
      </c>
    </row>
    <row r="26878" spans="1:2">
      <c r="A26878" t="s">
        <v>30557</v>
      </c>
      <c r="B26878">
        <v>250</v>
      </c>
    </row>
    <row r="26879" spans="1:2">
      <c r="A26879" t="s">
        <v>30558</v>
      </c>
      <c r="B26879">
        <v>215</v>
      </c>
    </row>
    <row r="26880" spans="1:2">
      <c r="A26880" t="s">
        <v>30559</v>
      </c>
      <c r="B26880">
        <v>183</v>
      </c>
    </row>
    <row r="26881" spans="1:2">
      <c r="A26881" t="s">
        <v>30560</v>
      </c>
      <c r="B26881">
        <v>294</v>
      </c>
    </row>
    <row r="26882" spans="1:2">
      <c r="A26882" t="s">
        <v>30561</v>
      </c>
      <c r="B26882">
        <v>262</v>
      </c>
    </row>
    <row r="26883" spans="1:2">
      <c r="A26883" t="s">
        <v>30562</v>
      </c>
      <c r="B26883">
        <v>227</v>
      </c>
    </row>
    <row r="26884" spans="1:2">
      <c r="A26884" t="s">
        <v>30563</v>
      </c>
      <c r="B26884">
        <v>195</v>
      </c>
    </row>
    <row r="26885" spans="1:2">
      <c r="A26885" t="s">
        <v>30564</v>
      </c>
      <c r="B26885">
        <v>294</v>
      </c>
    </row>
    <row r="26886" spans="1:2">
      <c r="A26886" t="s">
        <v>30565</v>
      </c>
      <c r="B26886">
        <v>1322</v>
      </c>
    </row>
    <row r="26887" spans="1:2">
      <c r="A26887" t="s">
        <v>30566</v>
      </c>
      <c r="B26887">
        <v>110</v>
      </c>
    </row>
    <row r="26888" spans="1:2">
      <c r="A26888" t="s">
        <v>30567</v>
      </c>
      <c r="B26888">
        <v>62</v>
      </c>
    </row>
    <row r="26889" spans="1:2">
      <c r="A26889" t="s">
        <v>30568</v>
      </c>
      <c r="B26889">
        <v>282</v>
      </c>
    </row>
    <row r="26890" spans="1:2">
      <c r="A26890" t="s">
        <v>30569</v>
      </c>
      <c r="B26890">
        <v>294</v>
      </c>
    </row>
    <row r="26891" spans="1:2">
      <c r="A26891" t="s">
        <v>30570</v>
      </c>
      <c r="B26891">
        <v>262</v>
      </c>
    </row>
    <row r="26892" spans="1:2">
      <c r="A26892" t="s">
        <v>30571</v>
      </c>
      <c r="B26892">
        <v>227</v>
      </c>
    </row>
    <row r="26893" spans="1:2">
      <c r="A26893" t="s">
        <v>30572</v>
      </c>
      <c r="B26893">
        <v>195</v>
      </c>
    </row>
    <row r="26894" spans="1:2">
      <c r="A26894" t="s">
        <v>30573</v>
      </c>
      <c r="B26894">
        <v>294</v>
      </c>
    </row>
    <row r="26895" spans="1:2">
      <c r="A26895" t="s">
        <v>30574</v>
      </c>
      <c r="B26895">
        <v>1241</v>
      </c>
    </row>
    <row r="26896" spans="1:2">
      <c r="A26896" t="s">
        <v>30575</v>
      </c>
      <c r="B26896">
        <v>1226</v>
      </c>
    </row>
    <row r="26897" spans="1:2">
      <c r="A26897" t="s">
        <v>30576</v>
      </c>
      <c r="B26897">
        <v>765</v>
      </c>
    </row>
    <row r="26898" spans="1:2">
      <c r="A26898" t="s">
        <v>30577</v>
      </c>
      <c r="B26898">
        <v>1347</v>
      </c>
    </row>
    <row r="26899" spans="1:2">
      <c r="A26899" t="s">
        <v>30578</v>
      </c>
      <c r="B26899">
        <v>1352</v>
      </c>
    </row>
    <row r="26900" spans="1:2">
      <c r="A26900" t="s">
        <v>30579</v>
      </c>
      <c r="B26900">
        <v>1403</v>
      </c>
    </row>
    <row r="26901" spans="1:2">
      <c r="A26901" t="s">
        <v>30580</v>
      </c>
      <c r="B26901">
        <v>1219</v>
      </c>
    </row>
    <row r="26902" spans="1:2">
      <c r="A26902" t="s">
        <v>30581</v>
      </c>
      <c r="B26902">
        <v>1139</v>
      </c>
    </row>
    <row r="26903" spans="1:2">
      <c r="A26903" t="s">
        <v>30582</v>
      </c>
      <c r="B26903">
        <v>1139</v>
      </c>
    </row>
    <row r="26904" spans="1:2">
      <c r="A26904" t="s">
        <v>30583</v>
      </c>
      <c r="B26904">
        <v>1015</v>
      </c>
    </row>
    <row r="26905" spans="1:2">
      <c r="A26905" t="s">
        <v>30584</v>
      </c>
      <c r="B26905">
        <v>1015</v>
      </c>
    </row>
    <row r="26906" spans="1:2">
      <c r="A26906" t="s">
        <v>30585</v>
      </c>
      <c r="B26906">
        <v>792</v>
      </c>
    </row>
    <row r="26907" spans="1:2">
      <c r="A26907" t="s">
        <v>30586</v>
      </c>
      <c r="B26907">
        <v>395</v>
      </c>
    </row>
    <row r="26908" spans="1:2">
      <c r="A26908" t="s">
        <v>30587</v>
      </c>
      <c r="B26908">
        <v>339</v>
      </c>
    </row>
    <row r="26909" spans="1:2">
      <c r="A26909" t="s">
        <v>30588</v>
      </c>
      <c r="B26909">
        <v>259</v>
      </c>
    </row>
    <row r="26910" spans="1:2">
      <c r="A26910" t="s">
        <v>30589</v>
      </c>
      <c r="B26910">
        <v>2624</v>
      </c>
    </row>
    <row r="26911" spans="1:2">
      <c r="A26911" t="s">
        <v>30590</v>
      </c>
      <c r="B26911">
        <v>2622</v>
      </c>
    </row>
    <row r="26912" spans="1:2">
      <c r="A26912" t="s">
        <v>30591</v>
      </c>
      <c r="B26912">
        <v>2451</v>
      </c>
    </row>
    <row r="26913" spans="1:2">
      <c r="A26913" t="s">
        <v>30592</v>
      </c>
      <c r="B26913">
        <v>2623</v>
      </c>
    </row>
    <row r="26914" spans="1:2">
      <c r="A26914" t="s">
        <v>30593</v>
      </c>
      <c r="B26914">
        <v>2584</v>
      </c>
    </row>
    <row r="26915" spans="1:2">
      <c r="A26915" t="s">
        <v>30594</v>
      </c>
      <c r="B26915">
        <v>2163</v>
      </c>
    </row>
    <row r="26916" spans="1:2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 <row r="26918" spans="1:2">
      <c r="A26918" t="s">
        <v>30597</v>
      </c>
      <c r="B26918">
        <v>368</v>
      </c>
    </row>
    <row r="26919" spans="1:2">
      <c r="A26919" t="s">
        <v>30598</v>
      </c>
      <c r="B26919">
        <v>363</v>
      </c>
    </row>
    <row r="26920" spans="1:2">
      <c r="A26920" t="s">
        <v>30599</v>
      </c>
      <c r="B26920">
        <v>116</v>
      </c>
    </row>
    <row r="26921" spans="1:2">
      <c r="A26921" t="s">
        <v>30600</v>
      </c>
      <c r="B26921">
        <v>2468</v>
      </c>
    </row>
    <row r="26922" spans="1:2">
      <c r="A26922" t="s">
        <v>30601</v>
      </c>
      <c r="B26922">
        <v>2342</v>
      </c>
    </row>
    <row r="26923" spans="1:2">
      <c r="A26923" t="s">
        <v>30602</v>
      </c>
      <c r="B26923">
        <v>414</v>
      </c>
    </row>
    <row r="26924" spans="1:2">
      <c r="A26924" t="s">
        <v>30603</v>
      </c>
      <c r="B26924">
        <v>428</v>
      </c>
    </row>
    <row r="26925" spans="1:2">
      <c r="A26925" t="s">
        <v>30604</v>
      </c>
      <c r="B26925">
        <v>358</v>
      </c>
    </row>
    <row r="26926" spans="1:2">
      <c r="A26926" t="s">
        <v>30605</v>
      </c>
      <c r="B26926">
        <v>388</v>
      </c>
    </row>
    <row r="26927" spans="1:2">
      <c r="A26927" t="s">
        <v>30606</v>
      </c>
      <c r="B26927">
        <v>350</v>
      </c>
    </row>
    <row r="26928" spans="1:2">
      <c r="A26928" t="s">
        <v>30607</v>
      </c>
      <c r="B26928">
        <v>279</v>
      </c>
    </row>
    <row r="26929" spans="1:2">
      <c r="A26929" t="s">
        <v>30608</v>
      </c>
      <c r="B26929">
        <v>216</v>
      </c>
    </row>
    <row r="26930" spans="1:2">
      <c r="A26930" t="s">
        <v>30609</v>
      </c>
      <c r="B26930">
        <v>236</v>
      </c>
    </row>
    <row r="26931" spans="1:2">
      <c r="A26931" t="s">
        <v>30610</v>
      </c>
      <c r="B26931">
        <v>198</v>
      </c>
    </row>
    <row r="26932" spans="1:2">
      <c r="A26932" t="s">
        <v>30611</v>
      </c>
      <c r="B26932">
        <v>744</v>
      </c>
    </row>
    <row r="26933" spans="1:2">
      <c r="A26933" t="s">
        <v>30612</v>
      </c>
      <c r="B26933">
        <v>898</v>
      </c>
    </row>
    <row r="26934" spans="1:2">
      <c r="A26934" t="s">
        <v>30613</v>
      </c>
      <c r="B26934">
        <v>866</v>
      </c>
    </row>
    <row r="26935" spans="1:2">
      <c r="A26935" t="s">
        <v>30614</v>
      </c>
      <c r="B26935">
        <v>890</v>
      </c>
    </row>
    <row r="26936" spans="1:2">
      <c r="A26936" t="s">
        <v>30615</v>
      </c>
      <c r="B26936">
        <v>890</v>
      </c>
    </row>
    <row r="26937" spans="1:2">
      <c r="A26937" t="s">
        <v>30616</v>
      </c>
      <c r="B26937">
        <v>810</v>
      </c>
    </row>
    <row r="26938" spans="1:2">
      <c r="A26938" t="s">
        <v>30617</v>
      </c>
      <c r="B26938">
        <v>777</v>
      </c>
    </row>
    <row r="26939" spans="1:2">
      <c r="A26939" t="s">
        <v>30618</v>
      </c>
      <c r="B26939">
        <v>262</v>
      </c>
    </row>
    <row r="26940" spans="1:2">
      <c r="A26940" t="s">
        <v>30619</v>
      </c>
      <c r="B26940">
        <v>253</v>
      </c>
    </row>
    <row r="26941" spans="1:2">
      <c r="A26941" t="s">
        <v>30620</v>
      </c>
      <c r="B26941">
        <v>324</v>
      </c>
    </row>
    <row r="26942" spans="1:2">
      <c r="A26942" t="s">
        <v>30621</v>
      </c>
      <c r="B26942">
        <v>323</v>
      </c>
    </row>
    <row r="26943" spans="1:2">
      <c r="A26943" t="s">
        <v>30622</v>
      </c>
      <c r="B26943">
        <v>305</v>
      </c>
    </row>
    <row r="26944" spans="1:2">
      <c r="A26944" t="s">
        <v>30623</v>
      </c>
      <c r="B26944">
        <v>267</v>
      </c>
    </row>
    <row r="26945" spans="1:2">
      <c r="A26945" t="s">
        <v>30624</v>
      </c>
      <c r="B26945">
        <v>243</v>
      </c>
    </row>
    <row r="26946" spans="1:2">
      <c r="A26946" t="s">
        <v>30625</v>
      </c>
      <c r="B26946">
        <v>465</v>
      </c>
    </row>
    <row r="26947" spans="1:2">
      <c r="A26947" t="s">
        <v>30626</v>
      </c>
      <c r="B26947">
        <v>206</v>
      </c>
    </row>
    <row r="26948" spans="1:2">
      <c r="A26948" t="s">
        <v>30627</v>
      </c>
      <c r="B26948">
        <v>162</v>
      </c>
    </row>
    <row r="26949" spans="1:2">
      <c r="A26949" t="s">
        <v>30628</v>
      </c>
      <c r="B26949">
        <v>313</v>
      </c>
    </row>
    <row r="26950" spans="1:2">
      <c r="A26950" t="s">
        <v>30629</v>
      </c>
      <c r="B26950">
        <v>245</v>
      </c>
    </row>
    <row r="26951" spans="1:2">
      <c r="A26951" t="s">
        <v>30630</v>
      </c>
      <c r="B26951">
        <v>518</v>
      </c>
    </row>
    <row r="26952" spans="1:2">
      <c r="A26952" t="s">
        <v>30631</v>
      </c>
      <c r="B26952">
        <v>518</v>
      </c>
    </row>
    <row r="26953" spans="1:2">
      <c r="A26953" t="s">
        <v>30632</v>
      </c>
      <c r="B26953">
        <v>499</v>
      </c>
    </row>
    <row r="26954" spans="1:2">
      <c r="A26954" t="s">
        <v>30633</v>
      </c>
      <c r="B26954">
        <v>328</v>
      </c>
    </row>
    <row r="26955" spans="1:2">
      <c r="A26955" t="s">
        <v>30634</v>
      </c>
      <c r="B26955">
        <v>1731</v>
      </c>
    </row>
    <row r="26956" spans="1:2">
      <c r="A26956" t="s">
        <v>30635</v>
      </c>
      <c r="B26956">
        <v>1731</v>
      </c>
    </row>
    <row r="26957" spans="1:2">
      <c r="A26957" t="s">
        <v>30636</v>
      </c>
      <c r="B26957">
        <v>1705</v>
      </c>
    </row>
    <row r="26958" spans="1:2">
      <c r="A26958" t="s">
        <v>30637</v>
      </c>
      <c r="B26958">
        <v>1729</v>
      </c>
    </row>
    <row r="26959" spans="1:2">
      <c r="A26959" t="s">
        <v>30638</v>
      </c>
      <c r="B26959">
        <v>1751</v>
      </c>
    </row>
    <row r="26960" spans="1:2">
      <c r="A26960" t="s">
        <v>30639</v>
      </c>
      <c r="B26960">
        <v>1725</v>
      </c>
    </row>
    <row r="26961" spans="1:2">
      <c r="A26961" t="s">
        <v>30640</v>
      </c>
      <c r="B26961">
        <v>1721</v>
      </c>
    </row>
    <row r="26962" spans="1:2">
      <c r="A26962" t="s">
        <v>30641</v>
      </c>
      <c r="B26962">
        <v>1718</v>
      </c>
    </row>
    <row r="26963" spans="1:2">
      <c r="A26963" t="s">
        <v>30642</v>
      </c>
      <c r="B26963">
        <v>1418</v>
      </c>
    </row>
    <row r="26964" spans="1:2">
      <c r="A26964" t="s">
        <v>30643</v>
      </c>
      <c r="B26964">
        <v>1392</v>
      </c>
    </row>
    <row r="26965" spans="1:2">
      <c r="A26965" t="s">
        <v>30644</v>
      </c>
      <c r="B26965">
        <v>1082</v>
      </c>
    </row>
    <row r="26966" spans="1:2">
      <c r="A26966" t="s">
        <v>30645</v>
      </c>
      <c r="B26966">
        <v>589</v>
      </c>
    </row>
    <row r="26967" spans="1:2">
      <c r="A26967" t="s">
        <v>30646</v>
      </c>
      <c r="B26967">
        <v>589</v>
      </c>
    </row>
    <row r="26968" spans="1:2">
      <c r="A26968" t="s">
        <v>30647</v>
      </c>
      <c r="B26968">
        <v>589</v>
      </c>
    </row>
    <row r="26969" spans="1:2">
      <c r="A26969" t="s">
        <v>30648</v>
      </c>
      <c r="B26969">
        <v>589</v>
      </c>
    </row>
    <row r="26970" spans="1:2">
      <c r="A26970" t="s">
        <v>30649</v>
      </c>
      <c r="B26970">
        <v>589</v>
      </c>
    </row>
    <row r="26971" spans="1:2">
      <c r="A26971" t="s">
        <v>30650</v>
      </c>
      <c r="B26971">
        <v>516</v>
      </c>
    </row>
    <row r="26972" spans="1:2">
      <c r="A26972" t="s">
        <v>30651</v>
      </c>
      <c r="B26972">
        <v>556</v>
      </c>
    </row>
    <row r="26973" spans="1:2">
      <c r="A26973" t="s">
        <v>30652</v>
      </c>
      <c r="B26973">
        <v>331</v>
      </c>
    </row>
    <row r="26974" spans="1:2">
      <c r="A26974" t="s">
        <v>30653</v>
      </c>
      <c r="B26974">
        <v>811</v>
      </c>
    </row>
    <row r="26975" spans="1:2">
      <c r="A26975" t="s">
        <v>30654</v>
      </c>
      <c r="B26975">
        <v>732</v>
      </c>
    </row>
    <row r="26976" spans="1:2">
      <c r="A26976" t="s">
        <v>30655</v>
      </c>
      <c r="B26976">
        <v>779</v>
      </c>
    </row>
    <row r="26977" spans="1:2">
      <c r="A26977" t="s">
        <v>30656</v>
      </c>
      <c r="B26977">
        <v>779</v>
      </c>
    </row>
    <row r="26978" spans="1:2">
      <c r="A26978" t="s">
        <v>30657</v>
      </c>
      <c r="B26978">
        <v>734</v>
      </c>
    </row>
    <row r="26979" spans="1:2">
      <c r="A26979" t="s">
        <v>30658</v>
      </c>
      <c r="B26979">
        <v>564</v>
      </c>
    </row>
    <row r="26980" spans="1:2">
      <c r="A26980" t="s">
        <v>30659</v>
      </c>
      <c r="B26980">
        <v>513</v>
      </c>
    </row>
    <row r="26981" spans="1:2">
      <c r="A26981" t="s">
        <v>30660</v>
      </c>
      <c r="B26981">
        <v>271</v>
      </c>
    </row>
    <row r="26982" spans="1:2">
      <c r="A26982" t="s">
        <v>30661</v>
      </c>
      <c r="B26982">
        <v>260</v>
      </c>
    </row>
    <row r="26983" spans="1:2">
      <c r="A26983" t="s">
        <v>30662</v>
      </c>
      <c r="B26983">
        <v>189</v>
      </c>
    </row>
    <row r="26984" spans="1:2">
      <c r="A26984" t="s">
        <v>30663</v>
      </c>
      <c r="B26984">
        <v>670</v>
      </c>
    </row>
    <row r="26985" spans="1:2">
      <c r="A26985" t="s">
        <v>30664</v>
      </c>
      <c r="B26985">
        <v>670</v>
      </c>
    </row>
    <row r="26986" spans="1:2">
      <c r="A26986" t="s">
        <v>30665</v>
      </c>
      <c r="B26986">
        <v>670</v>
      </c>
    </row>
    <row r="26987" spans="1:2">
      <c r="A26987" t="s">
        <v>30666</v>
      </c>
      <c r="B26987">
        <v>670</v>
      </c>
    </row>
    <row r="26988" spans="1:2">
      <c r="A26988" t="s">
        <v>30667</v>
      </c>
      <c r="B26988">
        <v>453</v>
      </c>
    </row>
    <row r="26989" spans="1:2">
      <c r="A26989" t="s">
        <v>30668</v>
      </c>
      <c r="B26989">
        <v>1873</v>
      </c>
    </row>
    <row r="26990" spans="1:2">
      <c r="A26990" t="s">
        <v>30669</v>
      </c>
      <c r="B26990">
        <v>1930</v>
      </c>
    </row>
    <row r="26991" spans="1:2">
      <c r="A26991" t="s">
        <v>30670</v>
      </c>
      <c r="B26991">
        <v>1874</v>
      </c>
    </row>
    <row r="26992" spans="1:2">
      <c r="A26992" t="s">
        <v>30671</v>
      </c>
      <c r="B26992">
        <v>1907</v>
      </c>
    </row>
    <row r="26993" spans="1:2">
      <c r="A26993" t="s">
        <v>30672</v>
      </c>
      <c r="B26993">
        <v>1931</v>
      </c>
    </row>
    <row r="26994" spans="1:2">
      <c r="A26994" t="s">
        <v>30673</v>
      </c>
      <c r="B26994">
        <v>1815</v>
      </c>
    </row>
    <row r="26995" spans="1:2">
      <c r="A26995" t="s">
        <v>30674</v>
      </c>
      <c r="B26995">
        <v>1296</v>
      </c>
    </row>
    <row r="26996" spans="1:2">
      <c r="A26996" t="s">
        <v>30675</v>
      </c>
      <c r="B26996">
        <v>908</v>
      </c>
    </row>
    <row r="26997" spans="1:2">
      <c r="A26997" t="s">
        <v>30676</v>
      </c>
      <c r="B26997">
        <v>855</v>
      </c>
    </row>
    <row r="26998" spans="1:2">
      <c r="A26998" t="s">
        <v>30677</v>
      </c>
      <c r="B26998">
        <v>888</v>
      </c>
    </row>
    <row r="26999" spans="1:2">
      <c r="A26999" t="s">
        <v>30678</v>
      </c>
      <c r="B26999">
        <v>888</v>
      </c>
    </row>
    <row r="27000" spans="1:2">
      <c r="A27000" t="s">
        <v>30679</v>
      </c>
      <c r="B27000">
        <v>835</v>
      </c>
    </row>
    <row r="27001" spans="1:2">
      <c r="A27001" t="s">
        <v>30680</v>
      </c>
      <c r="B27001">
        <v>605</v>
      </c>
    </row>
    <row r="27002" spans="1:2">
      <c r="A27002" t="s">
        <v>30681</v>
      </c>
      <c r="B27002">
        <v>631</v>
      </c>
    </row>
    <row r="27003" spans="1:2">
      <c r="A27003" t="s">
        <v>30682</v>
      </c>
      <c r="B27003">
        <v>752</v>
      </c>
    </row>
    <row r="27004" spans="1:2">
      <c r="A27004" t="s">
        <v>30683</v>
      </c>
      <c r="B27004">
        <v>598</v>
      </c>
    </row>
    <row r="27005" spans="1:2">
      <c r="A27005" t="s">
        <v>30684</v>
      </c>
      <c r="B27005">
        <v>624</v>
      </c>
    </row>
    <row r="27006" spans="1:2">
      <c r="A27006" t="s">
        <v>30685</v>
      </c>
      <c r="B27006">
        <v>624</v>
      </c>
    </row>
    <row r="27007" spans="1:2">
      <c r="A27007" t="s">
        <v>30686</v>
      </c>
      <c r="B27007">
        <v>884</v>
      </c>
    </row>
    <row r="27008" spans="1:2">
      <c r="A27008" t="s">
        <v>30687</v>
      </c>
      <c r="B27008">
        <v>884</v>
      </c>
    </row>
    <row r="27009" spans="1:2">
      <c r="A27009" t="s">
        <v>30688</v>
      </c>
      <c r="B27009">
        <v>884</v>
      </c>
    </row>
    <row r="27010" spans="1:2">
      <c r="A27010" t="s">
        <v>30689</v>
      </c>
      <c r="B27010">
        <v>884</v>
      </c>
    </row>
    <row r="27011" spans="1:2">
      <c r="A27011" t="s">
        <v>30690</v>
      </c>
      <c r="B27011">
        <v>884</v>
      </c>
    </row>
    <row r="27012" spans="1:2">
      <c r="A27012" t="s">
        <v>30691</v>
      </c>
      <c r="B27012">
        <v>870</v>
      </c>
    </row>
    <row r="27013" spans="1:2">
      <c r="A27013" t="s">
        <v>30692</v>
      </c>
      <c r="B27013">
        <v>503</v>
      </c>
    </row>
    <row r="27014" spans="1:2">
      <c r="A27014" t="s">
        <v>30693</v>
      </c>
      <c r="B27014">
        <v>489</v>
      </c>
    </row>
    <row r="27015" spans="1:2">
      <c r="A27015" t="s">
        <v>30694</v>
      </c>
      <c r="B27015">
        <v>794</v>
      </c>
    </row>
    <row r="27016" spans="1:2">
      <c r="A27016" t="s">
        <v>30695</v>
      </c>
      <c r="B27016">
        <v>455</v>
      </c>
    </row>
    <row r="27017" spans="1:2">
      <c r="A27017" t="s">
        <v>30696</v>
      </c>
      <c r="B27017">
        <v>528</v>
      </c>
    </row>
    <row r="27018" spans="1:2">
      <c r="A27018" t="s">
        <v>30697</v>
      </c>
      <c r="B27018">
        <v>484</v>
      </c>
    </row>
    <row r="27019" spans="1:2">
      <c r="A27019" t="s">
        <v>30698</v>
      </c>
      <c r="B27019">
        <v>495</v>
      </c>
    </row>
    <row r="27020" spans="1:2">
      <c r="A27020" t="s">
        <v>30699</v>
      </c>
      <c r="B27020">
        <v>462</v>
      </c>
    </row>
    <row r="27021" spans="1:2">
      <c r="A27021" t="s">
        <v>30700</v>
      </c>
      <c r="B27021">
        <v>495</v>
      </c>
    </row>
    <row r="27022" spans="1:2">
      <c r="A27022" t="s">
        <v>30701</v>
      </c>
      <c r="B27022">
        <v>427</v>
      </c>
    </row>
    <row r="27023" spans="1:2">
      <c r="A27023" t="s">
        <v>30702</v>
      </c>
      <c r="B27023">
        <v>383</v>
      </c>
    </row>
    <row r="27024" spans="1:2">
      <c r="A27024" t="s">
        <v>30703</v>
      </c>
      <c r="B27024">
        <v>429</v>
      </c>
    </row>
    <row r="27025" spans="1:2">
      <c r="A27025" t="s">
        <v>30704</v>
      </c>
      <c r="B27025">
        <v>429</v>
      </c>
    </row>
    <row r="27026" spans="1:2">
      <c r="A27026" t="s">
        <v>30705</v>
      </c>
      <c r="B27026">
        <v>267</v>
      </c>
    </row>
    <row r="27027" spans="1:2">
      <c r="A27027" t="s">
        <v>30706</v>
      </c>
      <c r="B27027">
        <v>547</v>
      </c>
    </row>
    <row r="27028" spans="1:2">
      <c r="A27028" t="s">
        <v>30707</v>
      </c>
      <c r="B27028">
        <v>516</v>
      </c>
    </row>
    <row r="27029" spans="1:2">
      <c r="A27029" t="s">
        <v>30708</v>
      </c>
      <c r="B27029">
        <v>575</v>
      </c>
    </row>
    <row r="27030" spans="1:2">
      <c r="A27030" t="s">
        <v>30709</v>
      </c>
      <c r="B27030">
        <v>550</v>
      </c>
    </row>
    <row r="27031" spans="1:2">
      <c r="A27031" t="s">
        <v>30710</v>
      </c>
      <c r="B27031">
        <v>458</v>
      </c>
    </row>
    <row r="27032" spans="1:2">
      <c r="A27032" t="s">
        <v>30711</v>
      </c>
      <c r="B27032">
        <v>458</v>
      </c>
    </row>
    <row r="27033" spans="1:2">
      <c r="A27033" t="s">
        <v>30712</v>
      </c>
      <c r="B27033">
        <v>366</v>
      </c>
    </row>
    <row r="27034" spans="1:2">
      <c r="A27034" t="s">
        <v>30713</v>
      </c>
      <c r="B27034">
        <v>676</v>
      </c>
    </row>
    <row r="27035" spans="1:2">
      <c r="A27035" t="s">
        <v>30714</v>
      </c>
      <c r="B27035">
        <v>727</v>
      </c>
    </row>
    <row r="27036" spans="1:2">
      <c r="A27036" t="s">
        <v>30715</v>
      </c>
      <c r="B27036">
        <v>727</v>
      </c>
    </row>
    <row r="27037" spans="1:2">
      <c r="A27037" t="s">
        <v>30716</v>
      </c>
      <c r="B27037">
        <v>476</v>
      </c>
    </row>
    <row r="27038" spans="1:2">
      <c r="A27038" t="s">
        <v>30717</v>
      </c>
      <c r="B27038">
        <v>1575</v>
      </c>
    </row>
    <row r="27039" spans="1:2">
      <c r="A27039" t="s">
        <v>30718</v>
      </c>
      <c r="B27039">
        <v>1548</v>
      </c>
    </row>
    <row r="27040" spans="1:2">
      <c r="A27040" t="s">
        <v>30719</v>
      </c>
      <c r="B27040">
        <v>1491</v>
      </c>
    </row>
    <row r="27041" spans="1:2">
      <c r="A27041" t="s">
        <v>30720</v>
      </c>
      <c r="B27041">
        <v>1525</v>
      </c>
    </row>
    <row r="27042" spans="1:2">
      <c r="A27042" t="s">
        <v>30721</v>
      </c>
      <c r="B27042">
        <v>1128</v>
      </c>
    </row>
    <row r="27043" spans="1:2">
      <c r="A27043" t="s">
        <v>30722</v>
      </c>
      <c r="B27043">
        <v>1071</v>
      </c>
    </row>
    <row r="27044" spans="1:2">
      <c r="A27044" t="s">
        <v>30723</v>
      </c>
      <c r="B27044">
        <v>1128</v>
      </c>
    </row>
    <row r="27045" spans="1:2">
      <c r="A27045" t="s">
        <v>30724</v>
      </c>
      <c r="B27045">
        <v>1071</v>
      </c>
    </row>
    <row r="27046" spans="1:2">
      <c r="A27046" t="s">
        <v>30725</v>
      </c>
      <c r="B27046">
        <v>374</v>
      </c>
    </row>
    <row r="27047" spans="1:2">
      <c r="A27047" t="s">
        <v>30726</v>
      </c>
      <c r="B27047">
        <v>352</v>
      </c>
    </row>
    <row r="27048" spans="1:2">
      <c r="A27048" t="s">
        <v>30727</v>
      </c>
      <c r="B27048">
        <v>425</v>
      </c>
    </row>
    <row r="27049" spans="1:2">
      <c r="A27049" t="s">
        <v>30728</v>
      </c>
      <c r="B27049">
        <v>397</v>
      </c>
    </row>
    <row r="27050" spans="1:2">
      <c r="A27050" t="s">
        <v>30729</v>
      </c>
      <c r="B27050">
        <v>99</v>
      </c>
    </row>
    <row r="27051" spans="1:2">
      <c r="A27051" t="s">
        <v>30730</v>
      </c>
      <c r="B27051">
        <v>99</v>
      </c>
    </row>
    <row r="27052" spans="1:2">
      <c r="A27052" t="s">
        <v>30731</v>
      </c>
      <c r="B27052">
        <v>99</v>
      </c>
    </row>
    <row r="27053" spans="1:2">
      <c r="A27053" t="s">
        <v>30732</v>
      </c>
      <c r="B27053">
        <v>99</v>
      </c>
    </row>
    <row r="27054" spans="1:2">
      <c r="A27054" t="s">
        <v>30733</v>
      </c>
      <c r="B27054">
        <v>99</v>
      </c>
    </row>
    <row r="27055" spans="1:2">
      <c r="A27055" t="s">
        <v>30734</v>
      </c>
      <c r="B27055">
        <v>99</v>
      </c>
    </row>
    <row r="27056" spans="1:2">
      <c r="A27056" t="s">
        <v>30735</v>
      </c>
      <c r="B27056">
        <v>99</v>
      </c>
    </row>
    <row r="27057" spans="1:2">
      <c r="A27057" t="s">
        <v>30736</v>
      </c>
      <c r="B27057">
        <v>99</v>
      </c>
    </row>
    <row r="27058" spans="1:2">
      <c r="A27058" t="s">
        <v>30737</v>
      </c>
      <c r="B27058">
        <v>322</v>
      </c>
    </row>
    <row r="27059" spans="1:2">
      <c r="A27059" t="s">
        <v>30738</v>
      </c>
      <c r="B27059">
        <v>714</v>
      </c>
    </row>
    <row r="27060" spans="1:2">
      <c r="A27060" t="s">
        <v>30739</v>
      </c>
      <c r="B27060">
        <v>234</v>
      </c>
    </row>
    <row r="27061" spans="1:2">
      <c r="A27061" t="s">
        <v>30740</v>
      </c>
      <c r="B27061">
        <v>805</v>
      </c>
    </row>
    <row r="27062" spans="1:2">
      <c r="A27062" t="s">
        <v>30741</v>
      </c>
      <c r="B27062">
        <v>784</v>
      </c>
    </row>
    <row r="27063" spans="1:2">
      <c r="A27063" t="s">
        <v>30742</v>
      </c>
      <c r="B27063">
        <v>783</v>
      </c>
    </row>
    <row r="27064" spans="1:2">
      <c r="A27064" t="s">
        <v>30743</v>
      </c>
      <c r="B27064">
        <v>906</v>
      </c>
    </row>
    <row r="27065" spans="1:2">
      <c r="A27065" t="s">
        <v>30744</v>
      </c>
      <c r="B27065">
        <v>809</v>
      </c>
    </row>
    <row r="27066" spans="1:2">
      <c r="A27066" t="s">
        <v>30745</v>
      </c>
      <c r="B27066">
        <v>905</v>
      </c>
    </row>
    <row r="27067" spans="1:2">
      <c r="A27067" t="s">
        <v>30746</v>
      </c>
      <c r="B27067">
        <v>885</v>
      </c>
    </row>
    <row r="27068" spans="1:2">
      <c r="A27068" t="s">
        <v>30747</v>
      </c>
      <c r="B27068">
        <v>830</v>
      </c>
    </row>
    <row r="27069" spans="1:2">
      <c r="A27069" t="s">
        <v>30748</v>
      </c>
      <c r="B27069">
        <v>838</v>
      </c>
    </row>
    <row r="27070" spans="1:2">
      <c r="A27070" t="s">
        <v>30749</v>
      </c>
      <c r="B27070">
        <v>788</v>
      </c>
    </row>
    <row r="27071" spans="1:2">
      <c r="A27071" t="s">
        <v>30750</v>
      </c>
      <c r="B27071">
        <v>884</v>
      </c>
    </row>
    <row r="27072" spans="1:2">
      <c r="A27072" t="s">
        <v>30751</v>
      </c>
      <c r="B27072">
        <v>865</v>
      </c>
    </row>
    <row r="27073" spans="1:2">
      <c r="A27073" t="s">
        <v>30752</v>
      </c>
      <c r="B27073">
        <v>834</v>
      </c>
    </row>
    <row r="27074" spans="1:2">
      <c r="A27074" t="s">
        <v>30753</v>
      </c>
      <c r="B27074">
        <v>774</v>
      </c>
    </row>
    <row r="27075" spans="1:2">
      <c r="A27075" t="s">
        <v>30754</v>
      </c>
      <c r="B27075">
        <v>780</v>
      </c>
    </row>
    <row r="27076" spans="1:2">
      <c r="A27076" t="s">
        <v>30755</v>
      </c>
      <c r="B27076">
        <v>647</v>
      </c>
    </row>
    <row r="27077" spans="1:2">
      <c r="A27077" t="s">
        <v>30756</v>
      </c>
      <c r="B27077">
        <v>456</v>
      </c>
    </row>
    <row r="27078" spans="1:2">
      <c r="A27078" t="s">
        <v>30757</v>
      </c>
      <c r="B27078">
        <v>407</v>
      </c>
    </row>
    <row r="27079" spans="1:2">
      <c r="A27079" t="s">
        <v>30758</v>
      </c>
      <c r="B27079">
        <v>401</v>
      </c>
    </row>
    <row r="27080" spans="1:2">
      <c r="A27080" t="s">
        <v>30759</v>
      </c>
      <c r="B27080">
        <v>459</v>
      </c>
    </row>
    <row r="27081" spans="1:2">
      <c r="A27081" t="s">
        <v>30760</v>
      </c>
      <c r="B27081">
        <v>337</v>
      </c>
    </row>
    <row r="27082" spans="1:2">
      <c r="A27082" t="s">
        <v>30761</v>
      </c>
      <c r="B27082">
        <v>367</v>
      </c>
    </row>
    <row r="27083" spans="1:2">
      <c r="A27083" t="s">
        <v>30762</v>
      </c>
      <c r="B27083">
        <v>286</v>
      </c>
    </row>
    <row r="27084" spans="1:2">
      <c r="A27084" t="s">
        <v>30763</v>
      </c>
      <c r="B27084">
        <v>325</v>
      </c>
    </row>
    <row r="27085" spans="1:2">
      <c r="A27085" t="s">
        <v>30764</v>
      </c>
      <c r="B27085">
        <v>183</v>
      </c>
    </row>
    <row r="27086" spans="1:2">
      <c r="A27086" t="s">
        <v>30765</v>
      </c>
      <c r="B27086">
        <v>79</v>
      </c>
    </row>
    <row r="27087" spans="1:2">
      <c r="A27087" t="s">
        <v>30766</v>
      </c>
      <c r="B27087">
        <v>108</v>
      </c>
    </row>
    <row r="27088" spans="1:2">
      <c r="A27088" t="s">
        <v>30767</v>
      </c>
      <c r="B27088">
        <v>129</v>
      </c>
    </row>
    <row r="27089" spans="1:2">
      <c r="A27089" t="s">
        <v>30768</v>
      </c>
      <c r="B27089">
        <v>122</v>
      </c>
    </row>
    <row r="27090" spans="1:2">
      <c r="A27090" t="s">
        <v>30769</v>
      </c>
      <c r="B27090">
        <v>1094</v>
      </c>
    </row>
    <row r="27091" spans="1:2">
      <c r="A27091" t="s">
        <v>30770</v>
      </c>
      <c r="B27091">
        <v>1045</v>
      </c>
    </row>
    <row r="27092" spans="1:2">
      <c r="A27092" t="s">
        <v>30771</v>
      </c>
      <c r="B27092">
        <v>1053</v>
      </c>
    </row>
    <row r="27093" spans="1:2">
      <c r="A27093" t="s">
        <v>30772</v>
      </c>
      <c r="B27093">
        <v>871</v>
      </c>
    </row>
    <row r="27094" spans="1:2">
      <c r="A27094" t="s">
        <v>30773</v>
      </c>
      <c r="B27094">
        <v>338</v>
      </c>
    </row>
    <row r="27095" spans="1:2">
      <c r="A27095" t="s">
        <v>30774</v>
      </c>
      <c r="B27095">
        <v>304</v>
      </c>
    </row>
    <row r="27096" spans="1:2">
      <c r="A27096" t="s">
        <v>30775</v>
      </c>
      <c r="B27096">
        <v>312</v>
      </c>
    </row>
    <row r="27097" spans="1:2">
      <c r="A27097" t="s">
        <v>30776</v>
      </c>
      <c r="B27097">
        <v>228</v>
      </c>
    </row>
    <row r="27098" spans="1:2">
      <c r="A27098" t="s">
        <v>30777</v>
      </c>
      <c r="B27098">
        <v>228</v>
      </c>
    </row>
    <row r="27099" spans="1:2">
      <c r="A27099" t="s">
        <v>30778</v>
      </c>
      <c r="B27099">
        <v>228</v>
      </c>
    </row>
    <row r="27100" spans="1:2">
      <c r="A27100" t="s">
        <v>30779</v>
      </c>
      <c r="B27100">
        <v>533</v>
      </c>
    </row>
    <row r="27101" spans="1:2">
      <c r="A27101" t="s">
        <v>30780</v>
      </c>
      <c r="B27101">
        <v>533</v>
      </c>
    </row>
    <row r="27102" spans="1:2">
      <c r="A27102" t="s">
        <v>30781</v>
      </c>
      <c r="B27102">
        <v>413</v>
      </c>
    </row>
    <row r="27103" spans="1:2">
      <c r="A27103" t="s">
        <v>30782</v>
      </c>
      <c r="B27103">
        <v>404</v>
      </c>
    </row>
    <row r="27104" spans="1:2">
      <c r="A27104" t="s">
        <v>30783</v>
      </c>
      <c r="B27104">
        <v>405</v>
      </c>
    </row>
    <row r="27105" spans="1:2">
      <c r="A27105" t="s">
        <v>30784</v>
      </c>
      <c r="B27105">
        <v>442</v>
      </c>
    </row>
    <row r="27106" spans="1:2">
      <c r="A27106" t="s">
        <v>30785</v>
      </c>
      <c r="B27106">
        <v>382</v>
      </c>
    </row>
    <row r="27107" spans="1:2">
      <c r="A27107" t="s">
        <v>30786</v>
      </c>
      <c r="B27107">
        <v>306</v>
      </c>
    </row>
    <row r="27108" spans="1:2">
      <c r="A27108" t="s">
        <v>30787</v>
      </c>
      <c r="B27108">
        <v>866</v>
      </c>
    </row>
    <row r="27109" spans="1:2">
      <c r="A27109" t="s">
        <v>30788</v>
      </c>
      <c r="B27109">
        <v>757</v>
      </c>
    </row>
    <row r="27110" spans="1:2">
      <c r="A27110" t="s">
        <v>30789</v>
      </c>
      <c r="B27110">
        <v>774</v>
      </c>
    </row>
    <row r="27111" spans="1:2">
      <c r="A27111" t="s">
        <v>30790</v>
      </c>
      <c r="B27111">
        <v>750</v>
      </c>
    </row>
    <row r="27112" spans="1:2">
      <c r="A27112" t="s">
        <v>30791</v>
      </c>
      <c r="B27112">
        <v>363</v>
      </c>
    </row>
    <row r="27113" spans="1:2">
      <c r="A27113" t="s">
        <v>30792</v>
      </c>
      <c r="B27113">
        <v>299</v>
      </c>
    </row>
    <row r="27114" spans="1:2">
      <c r="A27114" t="s">
        <v>30793</v>
      </c>
      <c r="B27114">
        <v>406</v>
      </c>
    </row>
    <row r="27115" spans="1:2">
      <c r="A27115" t="s">
        <v>30794</v>
      </c>
      <c r="B27115">
        <v>988</v>
      </c>
    </row>
    <row r="27116" spans="1:2">
      <c r="A27116" t="s">
        <v>30795</v>
      </c>
      <c r="B27116">
        <v>947</v>
      </c>
    </row>
    <row r="27117" spans="1:2">
      <c r="A27117" t="s">
        <v>30796</v>
      </c>
      <c r="B27117">
        <v>956</v>
      </c>
    </row>
    <row r="27118" spans="1:2">
      <c r="A27118" t="s">
        <v>30797</v>
      </c>
      <c r="B27118">
        <v>224</v>
      </c>
    </row>
    <row r="27119" spans="1:2">
      <c r="A27119" t="s">
        <v>30798</v>
      </c>
      <c r="B27119">
        <v>354</v>
      </c>
    </row>
    <row r="27120" spans="1:2">
      <c r="A27120" t="s">
        <v>30799</v>
      </c>
      <c r="B27120">
        <v>177</v>
      </c>
    </row>
    <row r="27121" spans="1:2">
      <c r="A27121" t="s">
        <v>30800</v>
      </c>
      <c r="B27121">
        <v>211</v>
      </c>
    </row>
    <row r="27122" spans="1:2">
      <c r="A27122" t="s">
        <v>30801</v>
      </c>
      <c r="B27122">
        <v>509</v>
      </c>
    </row>
    <row r="27123" spans="1:2">
      <c r="A27123" t="s">
        <v>30802</v>
      </c>
      <c r="B27123">
        <v>509</v>
      </c>
    </row>
    <row r="27124" spans="1:2">
      <c r="A27124" t="s">
        <v>30803</v>
      </c>
      <c r="B27124">
        <v>509</v>
      </c>
    </row>
    <row r="27125" spans="1:2">
      <c r="A27125" t="s">
        <v>30804</v>
      </c>
      <c r="B27125">
        <v>509</v>
      </c>
    </row>
    <row r="27126" spans="1:2">
      <c r="A27126" t="s">
        <v>30805</v>
      </c>
      <c r="B27126">
        <v>509</v>
      </c>
    </row>
    <row r="27127" spans="1:2">
      <c r="A27127" t="s">
        <v>30806</v>
      </c>
      <c r="B27127">
        <v>509</v>
      </c>
    </row>
    <row r="27128" spans="1:2">
      <c r="A27128" t="s">
        <v>30807</v>
      </c>
      <c r="B27128">
        <v>509</v>
      </c>
    </row>
    <row r="27129" spans="1:2">
      <c r="A27129" t="s">
        <v>30808</v>
      </c>
      <c r="B27129">
        <v>509</v>
      </c>
    </row>
    <row r="27130" spans="1:2">
      <c r="A27130" t="s">
        <v>30809</v>
      </c>
      <c r="B27130">
        <v>509</v>
      </c>
    </row>
    <row r="27131" spans="1:2">
      <c r="A27131" t="s">
        <v>30810</v>
      </c>
      <c r="B27131">
        <v>466</v>
      </c>
    </row>
    <row r="27132" spans="1:2">
      <c r="A27132" t="s">
        <v>30811</v>
      </c>
      <c r="B27132">
        <v>484</v>
      </c>
    </row>
    <row r="27133" spans="1:2">
      <c r="A27133" t="s">
        <v>30812</v>
      </c>
      <c r="B27133">
        <v>484</v>
      </c>
    </row>
    <row r="27134" spans="1:2">
      <c r="A27134" t="s">
        <v>30813</v>
      </c>
      <c r="B27134">
        <v>484</v>
      </c>
    </row>
    <row r="27135" spans="1:2">
      <c r="A27135" t="s">
        <v>30814</v>
      </c>
      <c r="B27135">
        <v>441</v>
      </c>
    </row>
    <row r="27136" spans="1:2">
      <c r="A27136" t="s">
        <v>30815</v>
      </c>
      <c r="B27136">
        <v>505</v>
      </c>
    </row>
    <row r="27137" spans="1:2">
      <c r="A27137" t="s">
        <v>30816</v>
      </c>
      <c r="B27137">
        <v>480</v>
      </c>
    </row>
    <row r="27138" spans="1:2">
      <c r="A27138" t="s">
        <v>30817</v>
      </c>
      <c r="B27138">
        <v>328</v>
      </c>
    </row>
    <row r="27139" spans="1:2">
      <c r="A27139" t="s">
        <v>30818</v>
      </c>
      <c r="B27139">
        <v>303</v>
      </c>
    </row>
    <row r="27140" spans="1:2">
      <c r="A27140" t="s">
        <v>30819</v>
      </c>
      <c r="B27140">
        <v>290</v>
      </c>
    </row>
    <row r="27141" spans="1:2">
      <c r="A27141" t="s">
        <v>30820</v>
      </c>
      <c r="B27141">
        <v>286</v>
      </c>
    </row>
    <row r="27142" spans="1:2">
      <c r="A27142" t="s">
        <v>30821</v>
      </c>
      <c r="B27142">
        <v>261</v>
      </c>
    </row>
    <row r="27143" spans="1:2">
      <c r="A27143" t="s">
        <v>30822</v>
      </c>
      <c r="B27143">
        <v>4069</v>
      </c>
    </row>
    <row r="27144" spans="1:2">
      <c r="A27144" t="s">
        <v>30823</v>
      </c>
      <c r="B27144">
        <v>312</v>
      </c>
    </row>
    <row r="27145" spans="1:2">
      <c r="A27145" t="s">
        <v>30824</v>
      </c>
      <c r="B27145">
        <v>251</v>
      </c>
    </row>
    <row r="27146" spans="1:2">
      <c r="A27146" t="s">
        <v>30825</v>
      </c>
      <c r="B27146">
        <v>248</v>
      </c>
    </row>
    <row r="27147" spans="1:2">
      <c r="A27147" t="s">
        <v>30826</v>
      </c>
      <c r="B27147">
        <v>961</v>
      </c>
    </row>
    <row r="27148" spans="1:2">
      <c r="A27148" t="s">
        <v>30827</v>
      </c>
      <c r="B27148">
        <v>870</v>
      </c>
    </row>
    <row r="27149" spans="1:2">
      <c r="A27149" t="s">
        <v>30828</v>
      </c>
      <c r="B27149">
        <v>420</v>
      </c>
    </row>
    <row r="27150" spans="1:2">
      <c r="A27150" t="s">
        <v>30829</v>
      </c>
      <c r="B27150">
        <v>423</v>
      </c>
    </row>
    <row r="27151" spans="1:2">
      <c r="A27151" t="s">
        <v>30830</v>
      </c>
      <c r="B27151">
        <v>543</v>
      </c>
    </row>
    <row r="27152" spans="1:2">
      <c r="A27152" t="s">
        <v>30831</v>
      </c>
      <c r="B27152">
        <v>461</v>
      </c>
    </row>
    <row r="27153" spans="1:2">
      <c r="A27153" t="s">
        <v>30832</v>
      </c>
      <c r="B27153">
        <v>430</v>
      </c>
    </row>
    <row r="27154" spans="1:2">
      <c r="A27154" t="s">
        <v>30833</v>
      </c>
      <c r="B27154">
        <v>1539</v>
      </c>
    </row>
    <row r="27155" spans="1:2">
      <c r="A27155" t="s">
        <v>30834</v>
      </c>
      <c r="B27155">
        <v>1539</v>
      </c>
    </row>
    <row r="27156" spans="1:2">
      <c r="A27156" t="s">
        <v>30835</v>
      </c>
      <c r="B27156">
        <v>1539</v>
      </c>
    </row>
    <row r="27157" spans="1:2">
      <c r="A27157" t="s">
        <v>30836</v>
      </c>
      <c r="B27157">
        <v>1539</v>
      </c>
    </row>
    <row r="27158" spans="1:2">
      <c r="A27158" t="s">
        <v>30837</v>
      </c>
      <c r="B27158">
        <v>1539</v>
      </c>
    </row>
    <row r="27159" spans="1:2">
      <c r="A27159" t="s">
        <v>30838</v>
      </c>
      <c r="B27159">
        <v>1539</v>
      </c>
    </row>
    <row r="27160" spans="1:2">
      <c r="A27160" t="s">
        <v>30839</v>
      </c>
      <c r="B27160">
        <v>910</v>
      </c>
    </row>
    <row r="27161" spans="1:2">
      <c r="A27161" t="s">
        <v>30840</v>
      </c>
      <c r="B27161">
        <v>867</v>
      </c>
    </row>
    <row r="27162" spans="1:2">
      <c r="A27162" t="s">
        <v>30841</v>
      </c>
      <c r="B27162">
        <v>817</v>
      </c>
    </row>
    <row r="27163" spans="1:2">
      <c r="A27163" t="s">
        <v>30842</v>
      </c>
      <c r="B27163">
        <v>816</v>
      </c>
    </row>
    <row r="27164" spans="1:2">
      <c r="A27164" t="s">
        <v>30843</v>
      </c>
      <c r="B27164">
        <v>809</v>
      </c>
    </row>
    <row r="27165" spans="1:2">
      <c r="A27165" t="s">
        <v>30844</v>
      </c>
      <c r="B27165">
        <v>276</v>
      </c>
    </row>
    <row r="27166" spans="1:2">
      <c r="A27166" t="s">
        <v>30845</v>
      </c>
      <c r="B27166">
        <v>234</v>
      </c>
    </row>
    <row r="27167" spans="1:2">
      <c r="A27167" t="s">
        <v>30846</v>
      </c>
      <c r="B27167">
        <v>292</v>
      </c>
    </row>
    <row r="27168" spans="1:2">
      <c r="A27168" t="s">
        <v>30847</v>
      </c>
      <c r="B27168">
        <v>275</v>
      </c>
    </row>
    <row r="27169" spans="1:2">
      <c r="A27169" t="s">
        <v>30848</v>
      </c>
      <c r="B27169">
        <v>222</v>
      </c>
    </row>
    <row r="27170" spans="1:2">
      <c r="A27170" t="s">
        <v>30849</v>
      </c>
      <c r="B27170">
        <v>222</v>
      </c>
    </row>
    <row r="27171" spans="1:2">
      <c r="A27171" t="s">
        <v>30850</v>
      </c>
      <c r="B27171">
        <v>176</v>
      </c>
    </row>
    <row r="27172" spans="1:2">
      <c r="A27172" t="s">
        <v>30851</v>
      </c>
      <c r="B27172">
        <v>163</v>
      </c>
    </row>
    <row r="27173" spans="1:2">
      <c r="A27173" t="s">
        <v>30852</v>
      </c>
      <c r="B27173">
        <v>514</v>
      </c>
    </row>
    <row r="27174" spans="1:2">
      <c r="A27174" t="s">
        <v>30853</v>
      </c>
      <c r="B27174">
        <v>514</v>
      </c>
    </row>
    <row r="27175" spans="1:2">
      <c r="A27175" t="s">
        <v>30854</v>
      </c>
      <c r="B27175">
        <v>514</v>
      </c>
    </row>
    <row r="27176" spans="1:2">
      <c r="A27176" t="s">
        <v>30855</v>
      </c>
      <c r="B27176">
        <v>514</v>
      </c>
    </row>
    <row r="27177" spans="1:2">
      <c r="A27177" t="s">
        <v>30856</v>
      </c>
      <c r="B27177">
        <v>514</v>
      </c>
    </row>
    <row r="27178" spans="1:2">
      <c r="A27178" t="s">
        <v>30857</v>
      </c>
      <c r="B27178">
        <v>514</v>
      </c>
    </row>
    <row r="27179" spans="1:2">
      <c r="A27179" t="s">
        <v>30858</v>
      </c>
      <c r="B27179">
        <v>187</v>
      </c>
    </row>
    <row r="27180" spans="1:2">
      <c r="A27180" t="s">
        <v>30859</v>
      </c>
      <c r="B27180">
        <v>135</v>
      </c>
    </row>
    <row r="27181" spans="1:2">
      <c r="A27181" t="s">
        <v>30860</v>
      </c>
      <c r="B27181">
        <v>129</v>
      </c>
    </row>
    <row r="27182" spans="1:2">
      <c r="A27182" t="s">
        <v>30861</v>
      </c>
      <c r="B27182">
        <v>28</v>
      </c>
    </row>
    <row r="27183" spans="1:2">
      <c r="A27183" t="s">
        <v>30862</v>
      </c>
      <c r="B27183">
        <v>1137</v>
      </c>
    </row>
    <row r="27184" spans="1:2">
      <c r="A27184" t="s">
        <v>30863</v>
      </c>
      <c r="B27184">
        <v>1237</v>
      </c>
    </row>
    <row r="27185" spans="1:2">
      <c r="A27185" t="s">
        <v>30864</v>
      </c>
      <c r="B27185">
        <v>937</v>
      </c>
    </row>
    <row r="27186" spans="1:2">
      <c r="A27186" t="s">
        <v>30865</v>
      </c>
      <c r="B27186">
        <v>419</v>
      </c>
    </row>
    <row r="27187" spans="1:2">
      <c r="A27187" t="s">
        <v>30866</v>
      </c>
      <c r="B27187">
        <v>419</v>
      </c>
    </row>
    <row r="27188" spans="1:2">
      <c r="A27188" t="s">
        <v>30867</v>
      </c>
      <c r="B27188">
        <v>419</v>
      </c>
    </row>
    <row r="27189" spans="1:2">
      <c r="A27189" t="s">
        <v>30868</v>
      </c>
      <c r="B27189">
        <v>271</v>
      </c>
    </row>
    <row r="27190" spans="1:2">
      <c r="A27190" t="s">
        <v>30869</v>
      </c>
      <c r="B27190">
        <v>271</v>
      </c>
    </row>
    <row r="27191" spans="1:2">
      <c r="A27191" t="s">
        <v>30870</v>
      </c>
      <c r="B27191">
        <v>271</v>
      </c>
    </row>
    <row r="27192" spans="1:2">
      <c r="A27192" t="s">
        <v>30871</v>
      </c>
      <c r="B27192">
        <v>271</v>
      </c>
    </row>
    <row r="27193" spans="1:2">
      <c r="A27193" t="s">
        <v>30872</v>
      </c>
      <c r="B27193">
        <v>120</v>
      </c>
    </row>
    <row r="27194" spans="1:2">
      <c r="A27194" t="s">
        <v>30873</v>
      </c>
      <c r="B27194">
        <v>521</v>
      </c>
    </row>
    <row r="27195" spans="1:2">
      <c r="A27195" t="s">
        <v>30874</v>
      </c>
      <c r="B27195">
        <v>527</v>
      </c>
    </row>
    <row r="27196" spans="1:2">
      <c r="A27196" t="s">
        <v>30875</v>
      </c>
      <c r="B27196">
        <v>555</v>
      </c>
    </row>
    <row r="27197" spans="1:2">
      <c r="A27197" t="s">
        <v>30876</v>
      </c>
      <c r="B27197">
        <v>508</v>
      </c>
    </row>
    <row r="27198" spans="1:2">
      <c r="A27198" t="s">
        <v>30877</v>
      </c>
      <c r="B27198">
        <v>378</v>
      </c>
    </row>
    <row r="27199" spans="1:2">
      <c r="A27199" t="s">
        <v>30878</v>
      </c>
      <c r="B27199">
        <v>298</v>
      </c>
    </row>
    <row r="27200" spans="1:2">
      <c r="A27200" t="s">
        <v>30879</v>
      </c>
      <c r="B27200">
        <v>331</v>
      </c>
    </row>
    <row r="27201" spans="1:2">
      <c r="A27201" t="s">
        <v>30880</v>
      </c>
      <c r="B27201">
        <v>339</v>
      </c>
    </row>
    <row r="27202" spans="1:2">
      <c r="A27202" t="s">
        <v>30881</v>
      </c>
      <c r="B27202">
        <v>341</v>
      </c>
    </row>
    <row r="27203" spans="1:2">
      <c r="A27203" t="s">
        <v>30882</v>
      </c>
      <c r="B27203">
        <v>361</v>
      </c>
    </row>
    <row r="27204" spans="1:2">
      <c r="A27204" t="s">
        <v>30883</v>
      </c>
      <c r="B27204">
        <v>336</v>
      </c>
    </row>
    <row r="27205" spans="1:2">
      <c r="A27205" t="s">
        <v>30884</v>
      </c>
      <c r="B27205">
        <v>369</v>
      </c>
    </row>
    <row r="27206" spans="1:2">
      <c r="A27206" t="s">
        <v>30885</v>
      </c>
      <c r="B27206">
        <v>220</v>
      </c>
    </row>
    <row r="27207" spans="1:2">
      <c r="A27207" t="s">
        <v>30886</v>
      </c>
      <c r="B27207">
        <v>220</v>
      </c>
    </row>
    <row r="27208" spans="1:2">
      <c r="A27208" t="s">
        <v>30887</v>
      </c>
      <c r="B27208">
        <v>220</v>
      </c>
    </row>
    <row r="27209" spans="1:2">
      <c r="A27209" t="s">
        <v>30888</v>
      </c>
      <c r="B27209">
        <v>220</v>
      </c>
    </row>
    <row r="27210" spans="1:2">
      <c r="A27210" t="s">
        <v>30889</v>
      </c>
      <c r="B27210">
        <v>184</v>
      </c>
    </row>
    <row r="27211" spans="1:2">
      <c r="A27211" t="s">
        <v>30890</v>
      </c>
      <c r="B27211">
        <v>178</v>
      </c>
    </row>
    <row r="27212" spans="1:2">
      <c r="A27212" t="s">
        <v>30891</v>
      </c>
      <c r="B27212">
        <v>150</v>
      </c>
    </row>
    <row r="27213" spans="1:2">
      <c r="A27213" t="s">
        <v>30892</v>
      </c>
      <c r="B27213">
        <v>143</v>
      </c>
    </row>
    <row r="27214" spans="1:2">
      <c r="A27214" t="s">
        <v>30893</v>
      </c>
      <c r="B27214">
        <v>408</v>
      </c>
    </row>
    <row r="27215" spans="1:2">
      <c r="A27215" t="s">
        <v>30894</v>
      </c>
      <c r="B27215">
        <v>395</v>
      </c>
    </row>
    <row r="27216" spans="1:2">
      <c r="A27216" t="s">
        <v>30895</v>
      </c>
      <c r="B27216">
        <v>355</v>
      </c>
    </row>
    <row r="27217" spans="1:2">
      <c r="A27217" t="s">
        <v>30896</v>
      </c>
      <c r="B27217">
        <v>329</v>
      </c>
    </row>
    <row r="27218" spans="1:2">
      <c r="A27218" t="s">
        <v>30897</v>
      </c>
      <c r="B27218">
        <v>235</v>
      </c>
    </row>
    <row r="27219" spans="1:2">
      <c r="A27219" t="s">
        <v>30898</v>
      </c>
      <c r="B27219">
        <v>161</v>
      </c>
    </row>
    <row r="27220" spans="1:2">
      <c r="A27220" t="s">
        <v>30899</v>
      </c>
      <c r="B27220">
        <v>385</v>
      </c>
    </row>
    <row r="27221" spans="1:2">
      <c r="A27221" t="s">
        <v>30900</v>
      </c>
      <c r="B27221">
        <v>385</v>
      </c>
    </row>
    <row r="27222" spans="1:2">
      <c r="A27222" t="s">
        <v>30901</v>
      </c>
      <c r="B27222">
        <v>385</v>
      </c>
    </row>
    <row r="27223" spans="1:2">
      <c r="A27223" t="s">
        <v>30902</v>
      </c>
      <c r="B27223">
        <v>385</v>
      </c>
    </row>
    <row r="27224" spans="1:2">
      <c r="A27224" t="s">
        <v>30903</v>
      </c>
      <c r="B27224">
        <v>385</v>
      </c>
    </row>
    <row r="27225" spans="1:2">
      <c r="A27225" t="s">
        <v>30904</v>
      </c>
      <c r="B27225">
        <v>385</v>
      </c>
    </row>
    <row r="27226" spans="1:2">
      <c r="A27226" t="s">
        <v>30905</v>
      </c>
      <c r="B27226">
        <v>385</v>
      </c>
    </row>
    <row r="27227" spans="1:2">
      <c r="A27227" t="s">
        <v>30906</v>
      </c>
      <c r="B27227">
        <v>284</v>
      </c>
    </row>
    <row r="27228" spans="1:2">
      <c r="A27228" t="s">
        <v>30907</v>
      </c>
      <c r="B27228">
        <v>224</v>
      </c>
    </row>
    <row r="27229" spans="1:2">
      <c r="A27229" t="s">
        <v>30908</v>
      </c>
      <c r="B27229">
        <v>224</v>
      </c>
    </row>
    <row r="27230" spans="1:2">
      <c r="A27230" t="s">
        <v>30909</v>
      </c>
      <c r="B27230">
        <v>72</v>
      </c>
    </row>
    <row r="27231" spans="1:2">
      <c r="A27231" t="s">
        <v>30910</v>
      </c>
      <c r="B27231">
        <v>336</v>
      </c>
    </row>
    <row r="27232" spans="1:2">
      <c r="A27232" t="s">
        <v>30911</v>
      </c>
      <c r="B27232">
        <v>336</v>
      </c>
    </row>
    <row r="27233" spans="1:2">
      <c r="A27233" t="s">
        <v>30912</v>
      </c>
      <c r="B27233">
        <v>336</v>
      </c>
    </row>
    <row r="27234" spans="1:2">
      <c r="A27234" t="s">
        <v>30913</v>
      </c>
      <c r="B27234">
        <v>334</v>
      </c>
    </row>
    <row r="27235" spans="1:2">
      <c r="A27235" t="s">
        <v>30914</v>
      </c>
      <c r="B27235">
        <v>334</v>
      </c>
    </row>
    <row r="27236" spans="1:2">
      <c r="A27236" t="s">
        <v>30915</v>
      </c>
      <c r="B27236">
        <v>310</v>
      </c>
    </row>
    <row r="27237" spans="1:2">
      <c r="A27237" t="s">
        <v>30916</v>
      </c>
      <c r="B27237">
        <v>261</v>
      </c>
    </row>
    <row r="27238" spans="1:2">
      <c r="A27238" t="s">
        <v>30917</v>
      </c>
      <c r="B27238">
        <v>116</v>
      </c>
    </row>
    <row r="27239" spans="1:2">
      <c r="A27239" t="s">
        <v>30918</v>
      </c>
      <c r="B27239">
        <v>3396</v>
      </c>
    </row>
    <row r="27240" spans="1:2">
      <c r="A27240" t="s">
        <v>30919</v>
      </c>
      <c r="B27240">
        <v>1642</v>
      </c>
    </row>
    <row r="27241" spans="1:2">
      <c r="A27241" t="s">
        <v>30920</v>
      </c>
      <c r="B27241">
        <v>2409</v>
      </c>
    </row>
    <row r="27242" spans="1:2">
      <c r="A27242" t="s">
        <v>30921</v>
      </c>
      <c r="B27242">
        <v>655</v>
      </c>
    </row>
    <row r="27243" spans="1:2">
      <c r="A27243" t="s">
        <v>30922</v>
      </c>
      <c r="B27243">
        <v>235</v>
      </c>
    </row>
    <row r="27244" spans="1:2">
      <c r="A27244" t="s">
        <v>30923</v>
      </c>
      <c r="B27244">
        <v>238</v>
      </c>
    </row>
    <row r="27245" spans="1:2">
      <c r="A27245" t="s">
        <v>30924</v>
      </c>
      <c r="B27245">
        <v>170</v>
      </c>
    </row>
    <row r="27246" spans="1:2">
      <c r="A27246" t="s">
        <v>30925</v>
      </c>
      <c r="B27246">
        <v>154</v>
      </c>
    </row>
    <row r="27247" spans="1:2">
      <c r="A27247" t="s">
        <v>30926</v>
      </c>
      <c r="B27247">
        <v>215</v>
      </c>
    </row>
    <row r="27248" spans="1:2">
      <c r="A27248" t="s">
        <v>30927</v>
      </c>
      <c r="B27248">
        <v>127</v>
      </c>
    </row>
    <row r="27249" spans="1:2">
      <c r="A27249" t="s">
        <v>30928</v>
      </c>
      <c r="B27249">
        <v>181</v>
      </c>
    </row>
    <row r="27250" spans="1:2">
      <c r="A27250" t="s">
        <v>30929</v>
      </c>
      <c r="B27250">
        <v>354</v>
      </c>
    </row>
    <row r="27251" spans="1:2">
      <c r="A27251" t="s">
        <v>30930</v>
      </c>
      <c r="B27251">
        <v>354</v>
      </c>
    </row>
    <row r="27252" spans="1:2">
      <c r="A27252" t="s">
        <v>30931</v>
      </c>
      <c r="B27252">
        <v>354</v>
      </c>
    </row>
    <row r="27253" spans="1:2">
      <c r="A27253" t="s">
        <v>30932</v>
      </c>
      <c r="B27253">
        <v>470</v>
      </c>
    </row>
    <row r="27254" spans="1:2">
      <c r="A27254" t="s">
        <v>30933</v>
      </c>
      <c r="B27254">
        <v>480</v>
      </c>
    </row>
    <row r="27255" spans="1:2">
      <c r="A27255" t="s">
        <v>30934</v>
      </c>
      <c r="B27255">
        <v>257</v>
      </c>
    </row>
    <row r="27256" spans="1:2">
      <c r="A27256" t="s">
        <v>30935</v>
      </c>
      <c r="B27256">
        <v>381</v>
      </c>
    </row>
    <row r="27257" spans="1:2">
      <c r="A27257" t="s">
        <v>30936</v>
      </c>
      <c r="B27257">
        <v>63</v>
      </c>
    </row>
    <row r="27258" spans="1:2">
      <c r="A27258" t="s">
        <v>30937</v>
      </c>
      <c r="B27258">
        <v>1047</v>
      </c>
    </row>
    <row r="27259" spans="1:2">
      <c r="A27259" t="s">
        <v>30938</v>
      </c>
      <c r="B27259">
        <v>1018</v>
      </c>
    </row>
    <row r="27260" spans="1:2">
      <c r="A27260" t="s">
        <v>30939</v>
      </c>
      <c r="B27260">
        <v>999</v>
      </c>
    </row>
    <row r="27261" spans="1:2">
      <c r="A27261" t="s">
        <v>30940</v>
      </c>
      <c r="B27261">
        <v>539</v>
      </c>
    </row>
    <row r="27262" spans="1:2">
      <c r="A27262" t="s">
        <v>30941</v>
      </c>
      <c r="B27262">
        <v>870</v>
      </c>
    </row>
    <row r="27263" spans="1:2">
      <c r="A27263" t="s">
        <v>30942</v>
      </c>
      <c r="B27263">
        <v>325</v>
      </c>
    </row>
    <row r="27264" spans="1:2">
      <c r="A27264" t="s">
        <v>30943</v>
      </c>
      <c r="B27264">
        <v>323</v>
      </c>
    </row>
    <row r="27265" spans="1:2">
      <c r="A27265" t="s">
        <v>30944</v>
      </c>
      <c r="B27265">
        <v>270</v>
      </c>
    </row>
    <row r="27266" spans="1:2">
      <c r="A27266" t="s">
        <v>30945</v>
      </c>
      <c r="B27266">
        <v>329</v>
      </c>
    </row>
    <row r="27267" spans="1:2">
      <c r="A27267" t="s">
        <v>30946</v>
      </c>
      <c r="B27267">
        <v>276</v>
      </c>
    </row>
    <row r="27268" spans="1:2">
      <c r="A27268" t="s">
        <v>30947</v>
      </c>
      <c r="B27268">
        <v>502</v>
      </c>
    </row>
    <row r="27269" spans="1:2">
      <c r="A27269" t="s">
        <v>30948</v>
      </c>
      <c r="B27269">
        <v>502</v>
      </c>
    </row>
    <row r="27270" spans="1:2">
      <c r="A27270" t="s">
        <v>30949</v>
      </c>
      <c r="B27270">
        <v>487</v>
      </c>
    </row>
    <row r="27271" spans="1:2">
      <c r="A27271" t="s">
        <v>30950</v>
      </c>
      <c r="B27271">
        <v>476</v>
      </c>
    </row>
    <row r="27272" spans="1:2">
      <c r="A27272" t="s">
        <v>30951</v>
      </c>
      <c r="B27272">
        <v>360</v>
      </c>
    </row>
    <row r="27273" spans="1:2">
      <c r="A27273" t="s">
        <v>30952</v>
      </c>
      <c r="B27273">
        <v>360</v>
      </c>
    </row>
    <row r="27274" spans="1:2">
      <c r="A27274" t="s">
        <v>30953</v>
      </c>
      <c r="B27274">
        <v>360</v>
      </c>
    </row>
    <row r="27275" spans="1:2">
      <c r="A27275" t="s">
        <v>30954</v>
      </c>
      <c r="B27275">
        <v>360</v>
      </c>
    </row>
    <row r="27276" spans="1:2">
      <c r="A27276" t="s">
        <v>30955</v>
      </c>
      <c r="B27276">
        <v>360</v>
      </c>
    </row>
    <row r="27277" spans="1:2">
      <c r="A27277" t="s">
        <v>30956</v>
      </c>
      <c r="B27277">
        <v>342</v>
      </c>
    </row>
    <row r="27278" spans="1:2">
      <c r="A27278" t="s">
        <v>30957</v>
      </c>
      <c r="B27278">
        <v>305</v>
      </c>
    </row>
    <row r="27279" spans="1:2">
      <c r="A27279" t="s">
        <v>30958</v>
      </c>
      <c r="B27279">
        <v>399</v>
      </c>
    </row>
    <row r="27280" spans="1:2">
      <c r="A27280" t="s">
        <v>30959</v>
      </c>
      <c r="B27280">
        <v>267</v>
      </c>
    </row>
    <row r="27281" spans="1:2">
      <c r="A27281" t="s">
        <v>30960</v>
      </c>
      <c r="B27281">
        <v>417</v>
      </c>
    </row>
    <row r="27282" spans="1:2">
      <c r="A27282" t="s">
        <v>30961</v>
      </c>
      <c r="B27282">
        <v>417</v>
      </c>
    </row>
    <row r="27283" spans="1:2">
      <c r="A27283" t="s">
        <v>30962</v>
      </c>
      <c r="B27283">
        <v>393</v>
      </c>
    </row>
    <row r="27284" spans="1:2">
      <c r="A27284" t="s">
        <v>30963</v>
      </c>
      <c r="B27284">
        <v>393</v>
      </c>
    </row>
    <row r="27285" spans="1:2">
      <c r="A27285" t="s">
        <v>30964</v>
      </c>
      <c r="B27285">
        <v>425</v>
      </c>
    </row>
    <row r="27286" spans="1:2">
      <c r="A27286" t="s">
        <v>30965</v>
      </c>
      <c r="B27286">
        <v>431</v>
      </c>
    </row>
    <row r="27287" spans="1:2">
      <c r="A27287" t="s">
        <v>30966</v>
      </c>
      <c r="B27287">
        <v>463</v>
      </c>
    </row>
    <row r="27288" spans="1:2">
      <c r="A27288" t="s">
        <v>30967</v>
      </c>
      <c r="B27288">
        <v>463</v>
      </c>
    </row>
    <row r="27289" spans="1:2">
      <c r="A27289" t="s">
        <v>30968</v>
      </c>
      <c r="B27289">
        <v>471</v>
      </c>
    </row>
    <row r="27290" spans="1:2">
      <c r="A27290" t="s">
        <v>30969</v>
      </c>
      <c r="B27290">
        <v>483</v>
      </c>
    </row>
    <row r="27291" spans="1:2">
      <c r="A27291" t="s">
        <v>30970</v>
      </c>
      <c r="B27291">
        <v>483</v>
      </c>
    </row>
    <row r="27292" spans="1:2">
      <c r="A27292" t="s">
        <v>30971</v>
      </c>
      <c r="B27292">
        <v>433</v>
      </c>
    </row>
    <row r="27293" spans="1:2">
      <c r="A27293" t="s">
        <v>30972</v>
      </c>
      <c r="B27293">
        <v>465</v>
      </c>
    </row>
    <row r="27294" spans="1:2">
      <c r="A27294" t="s">
        <v>30973</v>
      </c>
      <c r="B27294">
        <v>441</v>
      </c>
    </row>
    <row r="27295" spans="1:2">
      <c r="A27295" t="s">
        <v>30974</v>
      </c>
      <c r="B27295">
        <v>473</v>
      </c>
    </row>
    <row r="27296" spans="1:2">
      <c r="A27296" t="s">
        <v>30975</v>
      </c>
      <c r="B27296">
        <v>473</v>
      </c>
    </row>
    <row r="27297" spans="1:2">
      <c r="A27297" t="s">
        <v>30976</v>
      </c>
      <c r="B27297">
        <v>473</v>
      </c>
    </row>
    <row r="27298" spans="1:2">
      <c r="A27298" t="s">
        <v>30977</v>
      </c>
      <c r="B27298">
        <v>473</v>
      </c>
    </row>
    <row r="27299" spans="1:2">
      <c r="A27299" t="s">
        <v>30978</v>
      </c>
      <c r="B27299">
        <v>473</v>
      </c>
    </row>
    <row r="27300" spans="1:2">
      <c r="A27300" t="s">
        <v>30979</v>
      </c>
      <c r="B27300">
        <v>473</v>
      </c>
    </row>
    <row r="27301" spans="1:2">
      <c r="A27301" t="s">
        <v>30980</v>
      </c>
      <c r="B27301">
        <v>153</v>
      </c>
    </row>
    <row r="27302" spans="1:2">
      <c r="A27302" t="s">
        <v>30981</v>
      </c>
      <c r="B27302">
        <v>167</v>
      </c>
    </row>
    <row r="27303" spans="1:2">
      <c r="A27303" t="s">
        <v>30982</v>
      </c>
      <c r="B27303">
        <v>191</v>
      </c>
    </row>
    <row r="27304" spans="1:2">
      <c r="A27304" t="s">
        <v>30983</v>
      </c>
      <c r="B27304">
        <v>279</v>
      </c>
    </row>
    <row r="27305" spans="1:2">
      <c r="A27305" t="s">
        <v>30984</v>
      </c>
      <c r="B27305">
        <v>223</v>
      </c>
    </row>
    <row r="27306" spans="1:2">
      <c r="A27306" t="s">
        <v>30985</v>
      </c>
      <c r="B27306">
        <v>223</v>
      </c>
    </row>
    <row r="27307" spans="1:2">
      <c r="A27307" t="s">
        <v>30986</v>
      </c>
      <c r="B27307">
        <v>223</v>
      </c>
    </row>
    <row r="27308" spans="1:2">
      <c r="A27308" t="s">
        <v>30987</v>
      </c>
      <c r="B27308">
        <v>223</v>
      </c>
    </row>
    <row r="27309" spans="1:2">
      <c r="A27309" t="s">
        <v>30988</v>
      </c>
      <c r="B27309">
        <v>223</v>
      </c>
    </row>
    <row r="27310" spans="1:2">
      <c r="A27310" t="s">
        <v>30989</v>
      </c>
      <c r="B27310">
        <v>223</v>
      </c>
    </row>
    <row r="27311" spans="1:2">
      <c r="A27311" t="s">
        <v>30990</v>
      </c>
      <c r="B27311">
        <v>223</v>
      </c>
    </row>
    <row r="27312" spans="1:2">
      <c r="A27312" t="s">
        <v>30991</v>
      </c>
      <c r="B27312">
        <v>222</v>
      </c>
    </row>
    <row r="27313" spans="1:2">
      <c r="A27313" t="s">
        <v>30992</v>
      </c>
      <c r="B27313">
        <v>222</v>
      </c>
    </row>
    <row r="27314" spans="1:2">
      <c r="A27314" t="s">
        <v>30993</v>
      </c>
      <c r="B27314">
        <v>150</v>
      </c>
    </row>
    <row r="27315" spans="1:2">
      <c r="A27315" t="s">
        <v>30994</v>
      </c>
      <c r="B27315">
        <v>167</v>
      </c>
    </row>
    <row r="27316" spans="1:2">
      <c r="A27316" t="s">
        <v>30995</v>
      </c>
      <c r="B27316">
        <v>306</v>
      </c>
    </row>
    <row r="27317" spans="1:2">
      <c r="A27317" t="s">
        <v>30996</v>
      </c>
      <c r="B27317">
        <v>306</v>
      </c>
    </row>
    <row r="27318" spans="1:2">
      <c r="A27318" t="s">
        <v>30997</v>
      </c>
      <c r="B27318">
        <v>127</v>
      </c>
    </row>
    <row r="27319" spans="1:2">
      <c r="A27319" t="s">
        <v>30998</v>
      </c>
      <c r="B27319">
        <v>6306</v>
      </c>
    </row>
    <row r="27320" spans="1:2">
      <c r="A27320" t="s">
        <v>30999</v>
      </c>
      <c r="B27320">
        <v>6305</v>
      </c>
    </row>
    <row r="27321" spans="1:2">
      <c r="A27321" t="s">
        <v>31000</v>
      </c>
      <c r="B27321">
        <v>6279</v>
      </c>
    </row>
    <row r="27322" spans="1:2">
      <c r="A27322" t="s">
        <v>31001</v>
      </c>
      <c r="B27322">
        <v>4995</v>
      </c>
    </row>
    <row r="27323" spans="1:2">
      <c r="A27323" t="s">
        <v>31002</v>
      </c>
      <c r="B27323">
        <v>3590</v>
      </c>
    </row>
    <row r="27324" spans="1:2">
      <c r="A27324" t="s">
        <v>31003</v>
      </c>
      <c r="B27324">
        <v>5407</v>
      </c>
    </row>
    <row r="27325" spans="1:2">
      <c r="A27325" t="s">
        <v>31004</v>
      </c>
      <c r="B27325">
        <v>414</v>
      </c>
    </row>
    <row r="27326" spans="1:2">
      <c r="A27326" t="s">
        <v>31005</v>
      </c>
      <c r="B27326">
        <v>423</v>
      </c>
    </row>
    <row r="27327" spans="1:2">
      <c r="A27327" t="s">
        <v>31006</v>
      </c>
      <c r="B27327">
        <v>352</v>
      </c>
    </row>
    <row r="27328" spans="1:2">
      <c r="A27328" t="s">
        <v>31007</v>
      </c>
      <c r="B27328">
        <v>343</v>
      </c>
    </row>
    <row r="27329" spans="1:2">
      <c r="A27329" t="s">
        <v>31008</v>
      </c>
      <c r="B27329">
        <v>416</v>
      </c>
    </row>
    <row r="27330" spans="1:2">
      <c r="A27330" t="s">
        <v>31009</v>
      </c>
      <c r="B27330">
        <v>416</v>
      </c>
    </row>
    <row r="27331" spans="1:2">
      <c r="A27331" t="s">
        <v>31010</v>
      </c>
      <c r="B27331">
        <v>306</v>
      </c>
    </row>
    <row r="27332" spans="1:2">
      <c r="A27332" t="s">
        <v>31011</v>
      </c>
      <c r="B27332">
        <v>297</v>
      </c>
    </row>
    <row r="27333" spans="1:2">
      <c r="A27333" t="s">
        <v>31012</v>
      </c>
      <c r="B27333">
        <v>370</v>
      </c>
    </row>
    <row r="27334" spans="1:2">
      <c r="A27334" t="s">
        <v>31013</v>
      </c>
      <c r="B27334">
        <v>370</v>
      </c>
    </row>
    <row r="27335" spans="1:2">
      <c r="A27335" t="s">
        <v>31014</v>
      </c>
      <c r="B27335">
        <v>333</v>
      </c>
    </row>
    <row r="27336" spans="1:2">
      <c r="A27336" t="s">
        <v>31015</v>
      </c>
      <c r="B27336">
        <v>333</v>
      </c>
    </row>
    <row r="27337" spans="1:2">
      <c r="A27337" t="s">
        <v>31016</v>
      </c>
      <c r="B27337">
        <v>333</v>
      </c>
    </row>
    <row r="27338" spans="1:2">
      <c r="A27338" t="s">
        <v>31017</v>
      </c>
      <c r="B27338">
        <v>333</v>
      </c>
    </row>
    <row r="27339" spans="1:2">
      <c r="A27339" t="s">
        <v>31018</v>
      </c>
      <c r="B27339">
        <v>371</v>
      </c>
    </row>
    <row r="27340" spans="1:2">
      <c r="A27340" t="s">
        <v>31019</v>
      </c>
      <c r="B27340">
        <v>328</v>
      </c>
    </row>
    <row r="27341" spans="1:2">
      <c r="A27341" t="s">
        <v>31020</v>
      </c>
      <c r="B27341">
        <v>388</v>
      </c>
    </row>
    <row r="27342" spans="1:2">
      <c r="A27342" t="s">
        <v>31021</v>
      </c>
      <c r="B27342">
        <v>377</v>
      </c>
    </row>
    <row r="27343" spans="1:2">
      <c r="A27343" t="s">
        <v>31022</v>
      </c>
      <c r="B27343">
        <v>385</v>
      </c>
    </row>
    <row r="27344" spans="1:2">
      <c r="A27344" t="s">
        <v>31023</v>
      </c>
      <c r="B27344">
        <v>373</v>
      </c>
    </row>
    <row r="27345" spans="1:2">
      <c r="A27345" t="s">
        <v>31024</v>
      </c>
      <c r="B27345">
        <v>343</v>
      </c>
    </row>
    <row r="27346" spans="1:2">
      <c r="A27346" t="s">
        <v>31025</v>
      </c>
      <c r="B27346">
        <v>325</v>
      </c>
    </row>
    <row r="27347" spans="1:2">
      <c r="A27347" t="s">
        <v>31026</v>
      </c>
      <c r="B27347">
        <v>309</v>
      </c>
    </row>
    <row r="27348" spans="1:2">
      <c r="A27348" t="s">
        <v>31027</v>
      </c>
      <c r="B27348">
        <v>279</v>
      </c>
    </row>
    <row r="27349" spans="1:2">
      <c r="A27349" t="s">
        <v>31028</v>
      </c>
      <c r="B27349">
        <v>1275</v>
      </c>
    </row>
    <row r="27350" spans="1:2">
      <c r="A27350" t="s">
        <v>31029</v>
      </c>
      <c r="B27350">
        <v>1280</v>
      </c>
    </row>
    <row r="27351" spans="1:2">
      <c r="A27351" t="s">
        <v>31030</v>
      </c>
      <c r="B27351">
        <v>1280</v>
      </c>
    </row>
    <row r="27352" spans="1:2">
      <c r="A27352" t="s">
        <v>31031</v>
      </c>
      <c r="B27352">
        <v>1283</v>
      </c>
    </row>
    <row r="27353" spans="1:2">
      <c r="A27353" t="s">
        <v>31032</v>
      </c>
      <c r="B27353">
        <v>1341</v>
      </c>
    </row>
    <row r="27354" spans="1:2">
      <c r="A27354" t="s">
        <v>31033</v>
      </c>
      <c r="B27354">
        <v>1341</v>
      </c>
    </row>
    <row r="27355" spans="1:2">
      <c r="A27355" t="s">
        <v>31034</v>
      </c>
      <c r="B27355">
        <v>1341</v>
      </c>
    </row>
    <row r="27356" spans="1:2">
      <c r="A27356" t="s">
        <v>31035</v>
      </c>
      <c r="B27356">
        <v>1341</v>
      </c>
    </row>
    <row r="27357" spans="1:2">
      <c r="A27357" t="s">
        <v>31036</v>
      </c>
      <c r="B27357">
        <v>1341</v>
      </c>
    </row>
    <row r="27358" spans="1:2">
      <c r="A27358" t="s">
        <v>31037</v>
      </c>
      <c r="B27358">
        <v>1341</v>
      </c>
    </row>
    <row r="27359" spans="1:2">
      <c r="A27359" t="s">
        <v>31038</v>
      </c>
      <c r="B27359">
        <v>1229</v>
      </c>
    </row>
    <row r="27360" spans="1:2">
      <c r="A27360" t="s">
        <v>31039</v>
      </c>
      <c r="B27360">
        <v>953</v>
      </c>
    </row>
    <row r="27361" spans="1:2">
      <c r="A27361" t="s">
        <v>31040</v>
      </c>
      <c r="B27361">
        <v>1252</v>
      </c>
    </row>
    <row r="27362" spans="1:2">
      <c r="A27362" t="s">
        <v>31041</v>
      </c>
      <c r="B27362">
        <v>1252</v>
      </c>
    </row>
    <row r="27363" spans="1:2">
      <c r="A27363" t="s">
        <v>31042</v>
      </c>
      <c r="B27363">
        <v>1263</v>
      </c>
    </row>
    <row r="27364" spans="1:2">
      <c r="A27364" t="s">
        <v>31043</v>
      </c>
      <c r="B27364">
        <v>324</v>
      </c>
    </row>
    <row r="27365" spans="1:2">
      <c r="A27365" t="s">
        <v>31044</v>
      </c>
      <c r="B27365">
        <v>1058</v>
      </c>
    </row>
    <row r="27366" spans="1:2">
      <c r="A27366" t="s">
        <v>31045</v>
      </c>
      <c r="B27366">
        <v>1058</v>
      </c>
    </row>
    <row r="27367" spans="1:2">
      <c r="A27367" t="s">
        <v>31046</v>
      </c>
      <c r="B27367">
        <v>1058</v>
      </c>
    </row>
    <row r="27368" spans="1:2">
      <c r="A27368" t="s">
        <v>31047</v>
      </c>
      <c r="B27368">
        <v>1058</v>
      </c>
    </row>
    <row r="27369" spans="1:2">
      <c r="A27369" t="s">
        <v>31048</v>
      </c>
      <c r="B27369">
        <v>1058</v>
      </c>
    </row>
    <row r="27370" spans="1:2">
      <c r="A27370" t="s">
        <v>31049</v>
      </c>
      <c r="B27370">
        <v>1058</v>
      </c>
    </row>
    <row r="27371" spans="1:2">
      <c r="A27371" t="s">
        <v>31050</v>
      </c>
      <c r="B27371">
        <v>1034</v>
      </c>
    </row>
    <row r="27372" spans="1:2">
      <c r="A27372" t="s">
        <v>31051</v>
      </c>
      <c r="B27372">
        <v>900</v>
      </c>
    </row>
    <row r="27373" spans="1:2">
      <c r="A27373" t="s">
        <v>31052</v>
      </c>
      <c r="B27373">
        <v>658</v>
      </c>
    </row>
    <row r="27374" spans="1:2">
      <c r="A27374" t="s">
        <v>31053</v>
      </c>
      <c r="B27374">
        <v>609</v>
      </c>
    </row>
    <row r="27375" spans="1:2">
      <c r="A27375" t="s">
        <v>31054</v>
      </c>
      <c r="B27375">
        <v>599</v>
      </c>
    </row>
    <row r="27376" spans="1:2">
      <c r="A27376" t="s">
        <v>31055</v>
      </c>
      <c r="B27376">
        <v>752</v>
      </c>
    </row>
    <row r="27377" spans="1:2">
      <c r="A27377" t="s">
        <v>31056</v>
      </c>
      <c r="B27377">
        <v>792</v>
      </c>
    </row>
    <row r="27378" spans="1:2">
      <c r="A27378" t="s">
        <v>31057</v>
      </c>
      <c r="B27378">
        <v>999</v>
      </c>
    </row>
    <row r="27379" spans="1:2">
      <c r="A27379" t="s">
        <v>31058</v>
      </c>
      <c r="B27379">
        <v>692</v>
      </c>
    </row>
    <row r="27380" spans="1:2">
      <c r="A27380" t="s">
        <v>31059</v>
      </c>
      <c r="B27380">
        <v>732</v>
      </c>
    </row>
    <row r="27381" spans="1:2">
      <c r="A27381" t="s">
        <v>31060</v>
      </c>
      <c r="B27381">
        <v>778</v>
      </c>
    </row>
    <row r="27382" spans="1:2">
      <c r="A27382" t="s">
        <v>31061</v>
      </c>
      <c r="B27382">
        <v>734</v>
      </c>
    </row>
    <row r="27383" spans="1:2">
      <c r="A27383" t="s">
        <v>31062</v>
      </c>
      <c r="B27383">
        <v>754</v>
      </c>
    </row>
    <row r="27384" spans="1:2">
      <c r="A27384" t="s">
        <v>31063</v>
      </c>
      <c r="B27384">
        <v>780</v>
      </c>
    </row>
    <row r="27385" spans="1:2">
      <c r="A27385" t="s">
        <v>31064</v>
      </c>
      <c r="B27385">
        <v>747</v>
      </c>
    </row>
    <row r="27386" spans="1:2">
      <c r="A27386" t="s">
        <v>31065</v>
      </c>
      <c r="B27386">
        <v>767</v>
      </c>
    </row>
    <row r="27387" spans="1:2">
      <c r="A27387" t="s">
        <v>31066</v>
      </c>
      <c r="B27387">
        <v>753</v>
      </c>
    </row>
    <row r="27388" spans="1:2">
      <c r="A27388" t="s">
        <v>31067</v>
      </c>
      <c r="B27388">
        <v>793</v>
      </c>
    </row>
    <row r="27389" spans="1:2">
      <c r="A27389" t="s">
        <v>31068</v>
      </c>
      <c r="B27389">
        <v>740</v>
      </c>
    </row>
    <row r="27390" spans="1:2">
      <c r="A27390" t="s">
        <v>31069</v>
      </c>
      <c r="B27390">
        <v>660</v>
      </c>
    </row>
    <row r="27391" spans="1:2">
      <c r="A27391" t="s">
        <v>31070</v>
      </c>
      <c r="B27391">
        <v>452</v>
      </c>
    </row>
    <row r="27392" spans="1:2">
      <c r="A27392" t="s">
        <v>31071</v>
      </c>
      <c r="B27392">
        <v>313</v>
      </c>
    </row>
    <row r="27393" spans="1:2">
      <c r="A27393" t="s">
        <v>31072</v>
      </c>
      <c r="B27393">
        <v>302</v>
      </c>
    </row>
    <row r="27394" spans="1:2">
      <c r="A27394" t="s">
        <v>31073</v>
      </c>
      <c r="B27394">
        <v>232</v>
      </c>
    </row>
    <row r="27395" spans="1:2">
      <c r="A27395" t="s">
        <v>31074</v>
      </c>
      <c r="B27395">
        <v>356</v>
      </c>
    </row>
    <row r="27396" spans="1:2">
      <c r="A27396" t="s">
        <v>31075</v>
      </c>
      <c r="B27396">
        <v>266</v>
      </c>
    </row>
    <row r="27397" spans="1:2">
      <c r="A27397" t="s">
        <v>31076</v>
      </c>
      <c r="B27397">
        <v>266</v>
      </c>
    </row>
    <row r="27398" spans="1:2">
      <c r="A27398" t="s">
        <v>31077</v>
      </c>
      <c r="B27398">
        <v>248</v>
      </c>
    </row>
    <row r="27399" spans="1:2">
      <c r="A27399" t="s">
        <v>31078</v>
      </c>
      <c r="B27399">
        <v>1564</v>
      </c>
    </row>
    <row r="27400" spans="1:2">
      <c r="A27400" t="s">
        <v>31079</v>
      </c>
      <c r="B27400">
        <v>536</v>
      </c>
    </row>
    <row r="27401" spans="1:2">
      <c r="A27401" t="s">
        <v>31080</v>
      </c>
      <c r="B27401">
        <v>377</v>
      </c>
    </row>
    <row r="27402" spans="1:2">
      <c r="A27402" t="s">
        <v>31081</v>
      </c>
      <c r="B27402">
        <v>434</v>
      </c>
    </row>
    <row r="27403" spans="1:2">
      <c r="A27403" t="s">
        <v>31082</v>
      </c>
      <c r="B27403">
        <v>368</v>
      </c>
    </row>
    <row r="27404" spans="1:2">
      <c r="A27404" t="s">
        <v>31083</v>
      </c>
      <c r="B27404">
        <v>210</v>
      </c>
    </row>
    <row r="27405" spans="1:2">
      <c r="A27405" t="s">
        <v>31084</v>
      </c>
      <c r="B27405">
        <v>210</v>
      </c>
    </row>
    <row r="27406" spans="1:2">
      <c r="A27406" t="s">
        <v>31085</v>
      </c>
      <c r="B27406">
        <v>210</v>
      </c>
    </row>
    <row r="27407" spans="1:2">
      <c r="A27407" t="s">
        <v>31086</v>
      </c>
      <c r="B27407">
        <v>113</v>
      </c>
    </row>
    <row r="27408" spans="1:2">
      <c r="A27408" t="s">
        <v>31087</v>
      </c>
      <c r="B27408">
        <v>157</v>
      </c>
    </row>
    <row r="27409" spans="1:2">
      <c r="A27409" t="s">
        <v>31088</v>
      </c>
      <c r="B27409">
        <v>157</v>
      </c>
    </row>
    <row r="27410" spans="1:2">
      <c r="A27410" t="s">
        <v>31089</v>
      </c>
      <c r="B27410">
        <v>178</v>
      </c>
    </row>
    <row r="27411" spans="1:2">
      <c r="A27411" t="s">
        <v>31090</v>
      </c>
      <c r="B27411">
        <v>254</v>
      </c>
    </row>
    <row r="27412" spans="1:2">
      <c r="A27412" t="s">
        <v>31091</v>
      </c>
      <c r="B27412">
        <v>237</v>
      </c>
    </row>
    <row r="27413" spans="1:2">
      <c r="A27413" t="s">
        <v>31092</v>
      </c>
      <c r="B27413">
        <v>192</v>
      </c>
    </row>
    <row r="27414" spans="1:2">
      <c r="A27414" t="s">
        <v>31093</v>
      </c>
      <c r="B27414">
        <v>150</v>
      </c>
    </row>
    <row r="27415" spans="1:2">
      <c r="A27415" t="s">
        <v>31094</v>
      </c>
      <c r="B27415">
        <v>611</v>
      </c>
    </row>
    <row r="27416" spans="1:2">
      <c r="A27416" t="s">
        <v>31095</v>
      </c>
      <c r="B27416">
        <v>489</v>
      </c>
    </row>
    <row r="27417" spans="1:2">
      <c r="A27417" t="s">
        <v>31096</v>
      </c>
      <c r="B27417">
        <v>106</v>
      </c>
    </row>
    <row r="27418" spans="1:2">
      <c r="A27418" t="s">
        <v>31097</v>
      </c>
      <c r="B27418">
        <v>106</v>
      </c>
    </row>
    <row r="27419" spans="1:2">
      <c r="A27419" t="s">
        <v>31098</v>
      </c>
      <c r="B27419">
        <v>106</v>
      </c>
    </row>
    <row r="27420" spans="1:2">
      <c r="A27420" t="s">
        <v>31099</v>
      </c>
      <c r="B27420">
        <v>106</v>
      </c>
    </row>
    <row r="27421" spans="1:2">
      <c r="A27421" t="s">
        <v>31100</v>
      </c>
      <c r="B27421">
        <v>640</v>
      </c>
    </row>
    <row r="27422" spans="1:2">
      <c r="A27422" t="s">
        <v>31101</v>
      </c>
      <c r="B27422">
        <v>585</v>
      </c>
    </row>
    <row r="27423" spans="1:2">
      <c r="A27423" t="s">
        <v>31102</v>
      </c>
      <c r="B27423">
        <v>508</v>
      </c>
    </row>
    <row r="27424" spans="1:2">
      <c r="A27424" t="s">
        <v>31103</v>
      </c>
      <c r="B27424">
        <v>753</v>
      </c>
    </row>
    <row r="27425" spans="1:2">
      <c r="A27425" t="s">
        <v>31104</v>
      </c>
      <c r="B27425">
        <v>706</v>
      </c>
    </row>
    <row r="27426" spans="1:2">
      <c r="A27426" t="s">
        <v>31105</v>
      </c>
      <c r="B27426">
        <v>791</v>
      </c>
    </row>
    <row r="27427" spans="1:2">
      <c r="A27427" t="s">
        <v>31106</v>
      </c>
      <c r="B27427">
        <v>790</v>
      </c>
    </row>
    <row r="27428" spans="1:2">
      <c r="A27428" t="s">
        <v>31107</v>
      </c>
      <c r="B27428">
        <v>763</v>
      </c>
    </row>
    <row r="27429" spans="1:2">
      <c r="A27429" t="s">
        <v>31108</v>
      </c>
      <c r="B27429">
        <v>778</v>
      </c>
    </row>
    <row r="27430" spans="1:2">
      <c r="A27430" t="s">
        <v>31109</v>
      </c>
      <c r="B27430">
        <v>764</v>
      </c>
    </row>
    <row r="27431" spans="1:2">
      <c r="A27431" t="s">
        <v>31110</v>
      </c>
      <c r="B27431">
        <v>772</v>
      </c>
    </row>
    <row r="27432" spans="1:2">
      <c r="A27432" t="s">
        <v>31111</v>
      </c>
      <c r="B27432">
        <v>769</v>
      </c>
    </row>
    <row r="27433" spans="1:2">
      <c r="A27433" t="s">
        <v>31112</v>
      </c>
      <c r="B27433">
        <v>756</v>
      </c>
    </row>
    <row r="27434" spans="1:2">
      <c r="A27434" t="s">
        <v>31113</v>
      </c>
      <c r="B27434">
        <v>742</v>
      </c>
    </row>
    <row r="27435" spans="1:2">
      <c r="A27435" t="s">
        <v>31114</v>
      </c>
      <c r="B27435">
        <v>750</v>
      </c>
    </row>
    <row r="27436" spans="1:2">
      <c r="A27436" t="s">
        <v>31115</v>
      </c>
      <c r="B27436">
        <v>749</v>
      </c>
    </row>
    <row r="27437" spans="1:2">
      <c r="A27437" t="s">
        <v>31116</v>
      </c>
      <c r="B27437">
        <v>474</v>
      </c>
    </row>
    <row r="27438" spans="1:2">
      <c r="A27438" t="s">
        <v>31117</v>
      </c>
      <c r="B27438">
        <v>776</v>
      </c>
    </row>
    <row r="27439" spans="1:2">
      <c r="A27439" t="s">
        <v>31118</v>
      </c>
      <c r="B27439">
        <v>757</v>
      </c>
    </row>
    <row r="27440" spans="1:2">
      <c r="A27440" t="s">
        <v>31119</v>
      </c>
      <c r="B27440">
        <v>754</v>
      </c>
    </row>
    <row r="27441" spans="1:2">
      <c r="A27441" t="s">
        <v>31120</v>
      </c>
      <c r="B27441">
        <v>727</v>
      </c>
    </row>
    <row r="27442" spans="1:2">
      <c r="A27442" t="s">
        <v>31121</v>
      </c>
      <c r="B27442">
        <v>735</v>
      </c>
    </row>
    <row r="27443" spans="1:2">
      <c r="A27443" t="s">
        <v>31122</v>
      </c>
      <c r="B27443">
        <v>708</v>
      </c>
    </row>
    <row r="27444" spans="1:2">
      <c r="A27444" t="s">
        <v>31123</v>
      </c>
      <c r="B27444">
        <v>695</v>
      </c>
    </row>
    <row r="27445" spans="1:2">
      <c r="A27445" t="s">
        <v>31124</v>
      </c>
      <c r="B27445">
        <v>695</v>
      </c>
    </row>
    <row r="27446" spans="1:2">
      <c r="A27446" t="s">
        <v>31125</v>
      </c>
      <c r="B27446">
        <v>689</v>
      </c>
    </row>
    <row r="27447" spans="1:2">
      <c r="A27447" t="s">
        <v>31126</v>
      </c>
      <c r="B27447">
        <v>686</v>
      </c>
    </row>
    <row r="27448" spans="1:2">
      <c r="A27448" t="s">
        <v>31127</v>
      </c>
      <c r="B27448">
        <v>673</v>
      </c>
    </row>
    <row r="27449" spans="1:2">
      <c r="A27449" t="s">
        <v>31128</v>
      </c>
      <c r="B27449">
        <v>659</v>
      </c>
    </row>
    <row r="27450" spans="1:2">
      <c r="A27450" t="s">
        <v>31129</v>
      </c>
      <c r="B27450">
        <v>636</v>
      </c>
    </row>
    <row r="27451" spans="1:2">
      <c r="A27451" t="s">
        <v>31130</v>
      </c>
      <c r="B27451">
        <v>667</v>
      </c>
    </row>
    <row r="27452" spans="1:2">
      <c r="A27452" t="s">
        <v>31131</v>
      </c>
      <c r="B27452">
        <v>666</v>
      </c>
    </row>
    <row r="27453" spans="1:2">
      <c r="A27453" t="s">
        <v>31132</v>
      </c>
      <c r="B27453">
        <v>654</v>
      </c>
    </row>
    <row r="27454" spans="1:2">
      <c r="A27454" t="s">
        <v>31133</v>
      </c>
      <c r="B27454">
        <v>423</v>
      </c>
    </row>
    <row r="27455" spans="1:2">
      <c r="A27455" t="s">
        <v>31134</v>
      </c>
      <c r="B27455">
        <v>431</v>
      </c>
    </row>
    <row r="27456" spans="1:2">
      <c r="A27456" t="s">
        <v>31135</v>
      </c>
      <c r="B27456">
        <v>430</v>
      </c>
    </row>
    <row r="27457" spans="1:2">
      <c r="A27457" t="s">
        <v>31136</v>
      </c>
      <c r="B27457">
        <v>948</v>
      </c>
    </row>
    <row r="27458" spans="1:2">
      <c r="A27458" t="s">
        <v>31137</v>
      </c>
      <c r="B27458">
        <v>948</v>
      </c>
    </row>
    <row r="27459" spans="1:2">
      <c r="A27459" t="s">
        <v>31138</v>
      </c>
      <c r="B27459">
        <v>951</v>
      </c>
    </row>
    <row r="27460" spans="1:2">
      <c r="A27460" t="s">
        <v>31139</v>
      </c>
      <c r="B27460">
        <v>951</v>
      </c>
    </row>
    <row r="27461" spans="1:2">
      <c r="A27461" t="s">
        <v>31140</v>
      </c>
      <c r="B27461">
        <v>951</v>
      </c>
    </row>
    <row r="27462" spans="1:2">
      <c r="A27462" t="s">
        <v>31141</v>
      </c>
      <c r="B27462">
        <v>951</v>
      </c>
    </row>
    <row r="27463" spans="1:2">
      <c r="A27463" t="s">
        <v>31142</v>
      </c>
      <c r="B27463">
        <v>951</v>
      </c>
    </row>
    <row r="27464" spans="1:2">
      <c r="A27464" t="s">
        <v>31143</v>
      </c>
      <c r="B27464">
        <v>951</v>
      </c>
    </row>
    <row r="27465" spans="1:2">
      <c r="A27465" t="s">
        <v>31144</v>
      </c>
      <c r="B27465">
        <v>951</v>
      </c>
    </row>
    <row r="27466" spans="1:2">
      <c r="A27466" t="s">
        <v>31145</v>
      </c>
      <c r="B27466">
        <v>951</v>
      </c>
    </row>
    <row r="27467" spans="1:2">
      <c r="A27467" t="s">
        <v>31146</v>
      </c>
      <c r="B27467">
        <v>941</v>
      </c>
    </row>
    <row r="27468" spans="1:2">
      <c r="A27468" t="s">
        <v>31147</v>
      </c>
      <c r="B27468">
        <v>941</v>
      </c>
    </row>
    <row r="27469" spans="1:2">
      <c r="A27469" t="s">
        <v>31148</v>
      </c>
      <c r="B27469">
        <v>941</v>
      </c>
    </row>
    <row r="27470" spans="1:2">
      <c r="A27470" t="s">
        <v>31149</v>
      </c>
      <c r="B27470">
        <v>960</v>
      </c>
    </row>
    <row r="27471" spans="1:2">
      <c r="A27471" t="s">
        <v>31150</v>
      </c>
      <c r="B27471">
        <v>960</v>
      </c>
    </row>
    <row r="27472" spans="1:2">
      <c r="A27472" t="s">
        <v>31151</v>
      </c>
      <c r="B27472">
        <v>937</v>
      </c>
    </row>
    <row r="27473" spans="1:2">
      <c r="A27473" t="s">
        <v>31152</v>
      </c>
      <c r="B27473">
        <v>234</v>
      </c>
    </row>
    <row r="27474" spans="1:2">
      <c r="A27474" t="s">
        <v>31153</v>
      </c>
      <c r="B27474">
        <v>1025</v>
      </c>
    </row>
    <row r="27475" spans="1:2">
      <c r="A27475" t="s">
        <v>31154</v>
      </c>
      <c r="B27475">
        <v>1011</v>
      </c>
    </row>
    <row r="27476" spans="1:2">
      <c r="A27476" t="s">
        <v>31155</v>
      </c>
      <c r="B27476">
        <v>282</v>
      </c>
    </row>
    <row r="27477" spans="1:2">
      <c r="A27477" t="s">
        <v>31156</v>
      </c>
      <c r="B27477">
        <v>552</v>
      </c>
    </row>
    <row r="27478" spans="1:2">
      <c r="A27478" t="s">
        <v>31157</v>
      </c>
      <c r="B27478">
        <v>474</v>
      </c>
    </row>
    <row r="27479" spans="1:2">
      <c r="A27479" t="s">
        <v>31158</v>
      </c>
      <c r="B27479">
        <v>306</v>
      </c>
    </row>
    <row r="27480" spans="1:2">
      <c r="A27480" t="s">
        <v>31159</v>
      </c>
      <c r="B27480">
        <v>478</v>
      </c>
    </row>
    <row r="27481" spans="1:2">
      <c r="A27481" t="s">
        <v>31160</v>
      </c>
      <c r="B27481">
        <v>478</v>
      </c>
    </row>
    <row r="27482" spans="1:2">
      <c r="A27482" t="s">
        <v>31161</v>
      </c>
      <c r="B27482">
        <v>477</v>
      </c>
    </row>
    <row r="27483" spans="1:2">
      <c r="A27483" t="s">
        <v>31162</v>
      </c>
      <c r="B27483">
        <v>396</v>
      </c>
    </row>
    <row r="27484" spans="1:2">
      <c r="A27484" t="s">
        <v>31163</v>
      </c>
      <c r="B27484">
        <v>1710</v>
      </c>
    </row>
    <row r="27485" spans="1:2">
      <c r="A27485" t="s">
        <v>31164</v>
      </c>
      <c r="B27485">
        <v>1710</v>
      </c>
    </row>
    <row r="27486" spans="1:2">
      <c r="A27486" t="s">
        <v>31165</v>
      </c>
      <c r="B27486">
        <v>1798</v>
      </c>
    </row>
    <row r="27487" spans="1:2">
      <c r="A27487" t="s">
        <v>31166</v>
      </c>
      <c r="B27487">
        <v>1552</v>
      </c>
    </row>
    <row r="27488" spans="1:2">
      <c r="A27488" t="s">
        <v>31167</v>
      </c>
      <c r="B27488">
        <v>987</v>
      </c>
    </row>
    <row r="27489" spans="1:2">
      <c r="A27489" t="s">
        <v>31168</v>
      </c>
      <c r="B27489">
        <v>1305</v>
      </c>
    </row>
    <row r="27490" spans="1:2">
      <c r="A27490" t="s">
        <v>31169</v>
      </c>
      <c r="B27490">
        <v>190</v>
      </c>
    </row>
    <row r="27491" spans="1:2">
      <c r="A27491" t="s">
        <v>31170</v>
      </c>
      <c r="B27491">
        <v>195</v>
      </c>
    </row>
    <row r="27492" spans="1:2">
      <c r="A27492" t="s">
        <v>31171</v>
      </c>
      <c r="B27492">
        <v>261</v>
      </c>
    </row>
    <row r="27493" spans="1:2">
      <c r="A27493" t="s">
        <v>31172</v>
      </c>
      <c r="B27493">
        <v>359</v>
      </c>
    </row>
    <row r="27494" spans="1:2">
      <c r="A27494" t="s">
        <v>31173</v>
      </c>
      <c r="B27494">
        <v>282</v>
      </c>
    </row>
    <row r="27495" spans="1:2">
      <c r="A27495" t="s">
        <v>31174</v>
      </c>
      <c r="B27495">
        <v>168</v>
      </c>
    </row>
    <row r="27496" spans="1:2">
      <c r="A27496" t="s">
        <v>31175</v>
      </c>
      <c r="B27496">
        <v>636</v>
      </c>
    </row>
    <row r="27497" spans="1:2">
      <c r="A27497" t="s">
        <v>31176</v>
      </c>
      <c r="B27497">
        <v>724</v>
      </c>
    </row>
    <row r="27498" spans="1:2">
      <c r="A27498" t="s">
        <v>31177</v>
      </c>
      <c r="B27498">
        <v>608</v>
      </c>
    </row>
    <row r="27499" spans="1:2">
      <c r="A27499" t="s">
        <v>31178</v>
      </c>
      <c r="B27499">
        <v>586</v>
      </c>
    </row>
    <row r="27500" spans="1:2">
      <c r="A27500" t="s">
        <v>31179</v>
      </c>
      <c r="B27500">
        <v>640</v>
      </c>
    </row>
    <row r="27501" spans="1:2">
      <c r="A27501" t="s">
        <v>31180</v>
      </c>
      <c r="B27501">
        <v>684</v>
      </c>
    </row>
    <row r="27502" spans="1:2">
      <c r="A27502" t="s">
        <v>31181</v>
      </c>
      <c r="B27502">
        <v>466</v>
      </c>
    </row>
    <row r="27503" spans="1:2">
      <c r="A27503" t="s">
        <v>31182</v>
      </c>
      <c r="B27503">
        <v>466</v>
      </c>
    </row>
    <row r="27504" spans="1:2">
      <c r="A27504" t="s">
        <v>31183</v>
      </c>
      <c r="B27504">
        <v>657</v>
      </c>
    </row>
    <row r="27505" spans="1:2">
      <c r="A27505" t="s">
        <v>31184</v>
      </c>
      <c r="B27505">
        <v>528</v>
      </c>
    </row>
    <row r="27506" spans="1:2">
      <c r="A27506" t="s">
        <v>31185</v>
      </c>
      <c r="B27506">
        <v>719</v>
      </c>
    </row>
    <row r="27507" spans="1:2">
      <c r="A27507" t="s">
        <v>31186</v>
      </c>
      <c r="B27507">
        <v>719</v>
      </c>
    </row>
    <row r="27508" spans="1:2">
      <c r="A27508" t="s">
        <v>31187</v>
      </c>
      <c r="B27508">
        <v>719</v>
      </c>
    </row>
    <row r="27509" spans="1:2">
      <c r="A27509" t="s">
        <v>31188</v>
      </c>
      <c r="B27509">
        <v>476</v>
      </c>
    </row>
    <row r="27510" spans="1:2">
      <c r="A27510" t="s">
        <v>31189</v>
      </c>
      <c r="B27510">
        <v>445</v>
      </c>
    </row>
    <row r="27511" spans="1:2">
      <c r="A27511" t="s">
        <v>31190</v>
      </c>
      <c r="B27511">
        <v>380</v>
      </c>
    </row>
    <row r="27512" spans="1:2">
      <c r="A27512" t="s">
        <v>31191</v>
      </c>
      <c r="B27512">
        <v>992</v>
      </c>
    </row>
    <row r="27513" spans="1:2">
      <c r="A27513" t="s">
        <v>31192</v>
      </c>
      <c r="B27513">
        <v>992</v>
      </c>
    </row>
    <row r="27514" spans="1:2">
      <c r="A27514" t="s">
        <v>31193</v>
      </c>
      <c r="B27514">
        <v>991</v>
      </c>
    </row>
    <row r="27515" spans="1:2">
      <c r="A27515" t="s">
        <v>31194</v>
      </c>
      <c r="B27515">
        <v>973</v>
      </c>
    </row>
    <row r="27516" spans="1:2">
      <c r="A27516" t="s">
        <v>31195</v>
      </c>
      <c r="B27516">
        <v>991</v>
      </c>
    </row>
    <row r="27517" spans="1:2">
      <c r="A27517" t="s">
        <v>31196</v>
      </c>
      <c r="B27517">
        <v>990</v>
      </c>
    </row>
    <row r="27518" spans="1:2">
      <c r="A27518" t="s">
        <v>31197</v>
      </c>
      <c r="B27518">
        <v>924</v>
      </c>
    </row>
    <row r="27519" spans="1:2">
      <c r="A27519" t="s">
        <v>31198</v>
      </c>
      <c r="B27519">
        <v>923</v>
      </c>
    </row>
    <row r="27520" spans="1:2">
      <c r="A27520" t="s">
        <v>31199</v>
      </c>
      <c r="B27520">
        <v>974</v>
      </c>
    </row>
    <row r="27521" spans="1:2">
      <c r="A27521" t="s">
        <v>31200</v>
      </c>
      <c r="B27521">
        <v>974</v>
      </c>
    </row>
    <row r="27522" spans="1:2">
      <c r="A27522" t="s">
        <v>31201</v>
      </c>
      <c r="B27522">
        <v>973</v>
      </c>
    </row>
    <row r="27523" spans="1:2">
      <c r="A27523" t="s">
        <v>31202</v>
      </c>
      <c r="B27523">
        <v>973</v>
      </c>
    </row>
    <row r="27524" spans="1:2">
      <c r="A27524" t="s">
        <v>31203</v>
      </c>
      <c r="B27524">
        <v>972</v>
      </c>
    </row>
    <row r="27525" spans="1:2">
      <c r="A27525" t="s">
        <v>31204</v>
      </c>
      <c r="B27525">
        <v>905</v>
      </c>
    </row>
    <row r="27526" spans="1:2">
      <c r="A27526" t="s">
        <v>31205</v>
      </c>
      <c r="B27526">
        <v>905</v>
      </c>
    </row>
    <row r="27527" spans="1:2">
      <c r="A27527" t="s">
        <v>31206</v>
      </c>
      <c r="B27527">
        <v>887</v>
      </c>
    </row>
    <row r="27528" spans="1:2">
      <c r="A27528" t="s">
        <v>31207</v>
      </c>
      <c r="B27528">
        <v>867</v>
      </c>
    </row>
    <row r="27529" spans="1:2">
      <c r="A27529" t="s">
        <v>31208</v>
      </c>
      <c r="B27529">
        <v>866</v>
      </c>
    </row>
    <row r="27530" spans="1:2">
      <c r="A27530" t="s">
        <v>31209</v>
      </c>
      <c r="B27530">
        <v>866</v>
      </c>
    </row>
    <row r="27531" spans="1:2">
      <c r="A27531" t="s">
        <v>31210</v>
      </c>
      <c r="B27531">
        <v>838</v>
      </c>
    </row>
    <row r="27532" spans="1:2">
      <c r="A27532" t="s">
        <v>31211</v>
      </c>
      <c r="B27532">
        <v>837</v>
      </c>
    </row>
    <row r="27533" spans="1:2">
      <c r="A27533" t="s">
        <v>31212</v>
      </c>
      <c r="B27533">
        <v>522</v>
      </c>
    </row>
    <row r="27534" spans="1:2">
      <c r="A27534" t="s">
        <v>31213</v>
      </c>
      <c r="B27534">
        <v>375</v>
      </c>
    </row>
    <row r="27535" spans="1:2">
      <c r="A27535" t="s">
        <v>31214</v>
      </c>
      <c r="B27535">
        <v>375</v>
      </c>
    </row>
    <row r="27536" spans="1:2">
      <c r="A27536" t="s">
        <v>31215</v>
      </c>
      <c r="B27536">
        <v>1278</v>
      </c>
    </row>
    <row r="27537" spans="1:2">
      <c r="A27537" t="s">
        <v>31216</v>
      </c>
      <c r="B27537">
        <v>1258</v>
      </c>
    </row>
    <row r="27538" spans="1:2">
      <c r="A27538" t="s">
        <v>31217</v>
      </c>
      <c r="B27538">
        <v>1237</v>
      </c>
    </row>
    <row r="27539" spans="1:2">
      <c r="A27539" t="s">
        <v>31218</v>
      </c>
      <c r="B27539">
        <v>1218</v>
      </c>
    </row>
    <row r="27540" spans="1:2">
      <c r="A27540" t="s">
        <v>31219</v>
      </c>
      <c r="B27540">
        <v>1197</v>
      </c>
    </row>
    <row r="27541" spans="1:2">
      <c r="A27541" t="s">
        <v>31220</v>
      </c>
      <c r="B27541">
        <v>1200</v>
      </c>
    </row>
    <row r="27542" spans="1:2">
      <c r="A27542" t="s">
        <v>31221</v>
      </c>
      <c r="B27542">
        <v>1160</v>
      </c>
    </row>
    <row r="27543" spans="1:2">
      <c r="A27543" t="s">
        <v>31222</v>
      </c>
      <c r="B27543">
        <v>1139</v>
      </c>
    </row>
    <row r="27544" spans="1:2">
      <c r="A27544" t="s">
        <v>31223</v>
      </c>
      <c r="B27544">
        <v>1243</v>
      </c>
    </row>
    <row r="27545" spans="1:2">
      <c r="A27545" t="s">
        <v>31224</v>
      </c>
      <c r="B27545">
        <v>1222</v>
      </c>
    </row>
    <row r="27546" spans="1:2">
      <c r="A27546" t="s">
        <v>31225</v>
      </c>
      <c r="B27546">
        <v>1222</v>
      </c>
    </row>
    <row r="27547" spans="1:2">
      <c r="A27547" t="s">
        <v>31226</v>
      </c>
      <c r="B27547">
        <v>1185</v>
      </c>
    </row>
    <row r="27548" spans="1:2">
      <c r="A27548" t="s">
        <v>31227</v>
      </c>
      <c r="B27548">
        <v>1124</v>
      </c>
    </row>
    <row r="27549" spans="1:2">
      <c r="A27549" t="s">
        <v>31228</v>
      </c>
      <c r="B27549">
        <v>1257</v>
      </c>
    </row>
    <row r="27550" spans="1:2">
      <c r="A27550" t="s">
        <v>31229</v>
      </c>
      <c r="B27550">
        <v>1038</v>
      </c>
    </row>
    <row r="27551" spans="1:2">
      <c r="A27551" t="s">
        <v>31230</v>
      </c>
      <c r="B27551">
        <v>206</v>
      </c>
    </row>
    <row r="27552" spans="1:2">
      <c r="A27552" t="s">
        <v>31231</v>
      </c>
      <c r="B27552">
        <v>206</v>
      </c>
    </row>
    <row r="27553" spans="1:2">
      <c r="A27553" t="s">
        <v>31232</v>
      </c>
      <c r="B27553">
        <v>206</v>
      </c>
    </row>
    <row r="27554" spans="1:2">
      <c r="A27554" t="s">
        <v>31233</v>
      </c>
      <c r="B27554">
        <v>206</v>
      </c>
    </row>
    <row r="27555" spans="1:2">
      <c r="A27555" t="s">
        <v>31234</v>
      </c>
      <c r="B27555">
        <v>257</v>
      </c>
    </row>
    <row r="27556" spans="1:2">
      <c r="A27556" t="s">
        <v>31235</v>
      </c>
      <c r="B27556">
        <v>444</v>
      </c>
    </row>
    <row r="27557" spans="1:2">
      <c r="A27557" t="s">
        <v>31236</v>
      </c>
      <c r="B27557">
        <v>444</v>
      </c>
    </row>
    <row r="27558" spans="1:2">
      <c r="A27558" t="s">
        <v>31237</v>
      </c>
      <c r="B27558">
        <v>462</v>
      </c>
    </row>
    <row r="27559" spans="1:2">
      <c r="A27559" t="s">
        <v>31238</v>
      </c>
      <c r="B27559">
        <v>462</v>
      </c>
    </row>
    <row r="27560" spans="1:2">
      <c r="A27560" t="s">
        <v>31239</v>
      </c>
      <c r="B27560">
        <v>201</v>
      </c>
    </row>
    <row r="27561" spans="1:2">
      <c r="A27561" t="s">
        <v>31240</v>
      </c>
      <c r="B27561">
        <v>228</v>
      </c>
    </row>
    <row r="27562" spans="1:2">
      <c r="A27562" t="s">
        <v>31241</v>
      </c>
      <c r="B27562">
        <v>210</v>
      </c>
    </row>
    <row r="27563" spans="1:2">
      <c r="A27563" t="s">
        <v>31242</v>
      </c>
      <c r="B27563">
        <v>148</v>
      </c>
    </row>
    <row r="27564" spans="1:2">
      <c r="A27564" t="s">
        <v>31243</v>
      </c>
      <c r="B27564">
        <v>701</v>
      </c>
    </row>
    <row r="27565" spans="1:2">
      <c r="A27565" t="s">
        <v>31244</v>
      </c>
      <c r="B27565">
        <v>712</v>
      </c>
    </row>
    <row r="27566" spans="1:2">
      <c r="A27566" t="s">
        <v>31245</v>
      </c>
      <c r="B27566">
        <v>621</v>
      </c>
    </row>
    <row r="27567" spans="1:2">
      <c r="A27567" t="s">
        <v>31246</v>
      </c>
      <c r="B27567">
        <v>618</v>
      </c>
    </row>
    <row r="27568" spans="1:2">
      <c r="A27568" t="s">
        <v>31247</v>
      </c>
      <c r="B27568">
        <v>582</v>
      </c>
    </row>
    <row r="27569" spans="1:2">
      <c r="A27569" t="s">
        <v>31248</v>
      </c>
      <c r="B27569">
        <v>589</v>
      </c>
    </row>
    <row r="27570" spans="1:2">
      <c r="A27570" t="s">
        <v>31249</v>
      </c>
      <c r="B27570">
        <v>610</v>
      </c>
    </row>
    <row r="27571" spans="1:2">
      <c r="A27571" t="s">
        <v>31250</v>
      </c>
      <c r="B27571">
        <v>505</v>
      </c>
    </row>
    <row r="27572" spans="1:2">
      <c r="A27572" t="s">
        <v>31251</v>
      </c>
      <c r="B27572">
        <v>513</v>
      </c>
    </row>
    <row r="27573" spans="1:2">
      <c r="A27573" t="s">
        <v>31252</v>
      </c>
      <c r="B27573">
        <v>513</v>
      </c>
    </row>
    <row r="27574" spans="1:2">
      <c r="A27574" t="s">
        <v>31253</v>
      </c>
      <c r="B27574">
        <v>837</v>
      </c>
    </row>
    <row r="27575" spans="1:2">
      <c r="A27575" t="s">
        <v>31254</v>
      </c>
      <c r="B27575">
        <v>837</v>
      </c>
    </row>
    <row r="27576" spans="1:2">
      <c r="A27576" t="s">
        <v>31255</v>
      </c>
      <c r="B27576">
        <v>837</v>
      </c>
    </row>
    <row r="27577" spans="1:2">
      <c r="A27577" t="s">
        <v>31256</v>
      </c>
      <c r="B27577">
        <v>837</v>
      </c>
    </row>
    <row r="27578" spans="1:2">
      <c r="A27578" t="s">
        <v>31257</v>
      </c>
      <c r="B27578">
        <v>837</v>
      </c>
    </row>
    <row r="27579" spans="1:2">
      <c r="A27579" t="s">
        <v>31258</v>
      </c>
      <c r="B27579">
        <v>822</v>
      </c>
    </row>
    <row r="27580" spans="1:2">
      <c r="A27580" t="s">
        <v>31259</v>
      </c>
      <c r="B27580">
        <v>822</v>
      </c>
    </row>
    <row r="27581" spans="1:2">
      <c r="A27581" t="s">
        <v>31260</v>
      </c>
      <c r="B27581">
        <v>769</v>
      </c>
    </row>
    <row r="27582" spans="1:2">
      <c r="A27582" t="s">
        <v>31261</v>
      </c>
      <c r="B27582">
        <v>657</v>
      </c>
    </row>
    <row r="27583" spans="1:2">
      <c r="A27583" t="s">
        <v>31262</v>
      </c>
      <c r="B27583">
        <v>422</v>
      </c>
    </row>
    <row r="27584" spans="1:2">
      <c r="A27584" t="s">
        <v>31263</v>
      </c>
      <c r="B27584">
        <v>764</v>
      </c>
    </row>
    <row r="27585" spans="1:2">
      <c r="A27585" t="s">
        <v>31264</v>
      </c>
      <c r="B27585">
        <v>764</v>
      </c>
    </row>
    <row r="27586" spans="1:2">
      <c r="A27586" t="s">
        <v>31265</v>
      </c>
      <c r="B27586">
        <v>468</v>
      </c>
    </row>
    <row r="27587" spans="1:2">
      <c r="A27587" t="s">
        <v>31266</v>
      </c>
      <c r="B27587">
        <v>453</v>
      </c>
    </row>
    <row r="27588" spans="1:2">
      <c r="A27588" t="s">
        <v>31267</v>
      </c>
      <c r="B27588">
        <v>708</v>
      </c>
    </row>
    <row r="27589" spans="1:2">
      <c r="A27589" t="s">
        <v>31268</v>
      </c>
      <c r="B27589">
        <v>1144</v>
      </c>
    </row>
    <row r="27590" spans="1:2">
      <c r="A27590" t="s">
        <v>31269</v>
      </c>
      <c r="B27590">
        <v>884</v>
      </c>
    </row>
    <row r="27591" spans="1:2">
      <c r="A27591" t="s">
        <v>31270</v>
      </c>
      <c r="B27591">
        <v>1095</v>
      </c>
    </row>
    <row r="27592" spans="1:2">
      <c r="A27592" t="s">
        <v>31271</v>
      </c>
      <c r="B27592">
        <v>494</v>
      </c>
    </row>
    <row r="27593" spans="1:2">
      <c r="A27593" t="s">
        <v>31272</v>
      </c>
      <c r="B27593">
        <v>638</v>
      </c>
    </row>
    <row r="27594" spans="1:2">
      <c r="A27594" t="s">
        <v>31273</v>
      </c>
      <c r="B27594">
        <v>638</v>
      </c>
    </row>
    <row r="27595" spans="1:2">
      <c r="A27595" t="s">
        <v>31274</v>
      </c>
      <c r="B27595">
        <v>657</v>
      </c>
    </row>
    <row r="27596" spans="1:2">
      <c r="A27596" t="s">
        <v>31275</v>
      </c>
      <c r="B27596">
        <v>657</v>
      </c>
    </row>
    <row r="27597" spans="1:2">
      <c r="A27597" t="s">
        <v>31276</v>
      </c>
      <c r="B27597">
        <v>657</v>
      </c>
    </row>
    <row r="27598" spans="1:2">
      <c r="A27598" t="s">
        <v>31277</v>
      </c>
      <c r="B27598">
        <v>657</v>
      </c>
    </row>
    <row r="27599" spans="1:2">
      <c r="A27599" t="s">
        <v>31278</v>
      </c>
      <c r="B27599">
        <v>657</v>
      </c>
    </row>
    <row r="27600" spans="1:2">
      <c r="A27600" t="s">
        <v>31279</v>
      </c>
      <c r="B27600">
        <v>491</v>
      </c>
    </row>
    <row r="27601" spans="1:2">
      <c r="A27601" t="s">
        <v>31280</v>
      </c>
      <c r="B27601">
        <v>539</v>
      </c>
    </row>
    <row r="27602" spans="1:2">
      <c r="A27602" t="s">
        <v>31281</v>
      </c>
      <c r="B27602">
        <v>364</v>
      </c>
    </row>
    <row r="27603" spans="1:2">
      <c r="A27603" t="s">
        <v>31282</v>
      </c>
      <c r="B27603">
        <v>506</v>
      </c>
    </row>
    <row r="27604" spans="1:2">
      <c r="A27604" t="s">
        <v>31283</v>
      </c>
      <c r="B27604">
        <v>388</v>
      </c>
    </row>
    <row r="27605" spans="1:2">
      <c r="A27605" t="s">
        <v>31284</v>
      </c>
      <c r="B27605">
        <v>578</v>
      </c>
    </row>
    <row r="27606" spans="1:2">
      <c r="A27606" t="s">
        <v>31285</v>
      </c>
      <c r="B27606">
        <v>532</v>
      </c>
    </row>
    <row r="27607" spans="1:2">
      <c r="A27607" t="s">
        <v>31286</v>
      </c>
      <c r="B27607">
        <v>522</v>
      </c>
    </row>
    <row r="27608" spans="1:2">
      <c r="A27608" t="s">
        <v>31287</v>
      </c>
      <c r="B27608">
        <v>531</v>
      </c>
    </row>
    <row r="27609" spans="1:2">
      <c r="A27609" t="s">
        <v>31288</v>
      </c>
      <c r="B27609">
        <v>584</v>
      </c>
    </row>
    <row r="27610" spans="1:2">
      <c r="A27610" t="s">
        <v>31289</v>
      </c>
      <c r="B27610">
        <v>579</v>
      </c>
    </row>
    <row r="27611" spans="1:2">
      <c r="A27611" t="s">
        <v>31290</v>
      </c>
      <c r="B27611">
        <v>487</v>
      </c>
    </row>
    <row r="27612" spans="1:2">
      <c r="A27612" t="s">
        <v>31291</v>
      </c>
      <c r="B27612">
        <v>327</v>
      </c>
    </row>
    <row r="27613" spans="1:2">
      <c r="A27613" t="s">
        <v>31292</v>
      </c>
      <c r="B27613">
        <v>418</v>
      </c>
    </row>
    <row r="27614" spans="1:2">
      <c r="A27614" t="s">
        <v>31293</v>
      </c>
      <c r="B27614">
        <v>337</v>
      </c>
    </row>
    <row r="27615" spans="1:2">
      <c r="A27615" t="s">
        <v>31294</v>
      </c>
      <c r="B27615">
        <v>208</v>
      </c>
    </row>
    <row r="27616" spans="1:2">
      <c r="A27616" t="s">
        <v>31295</v>
      </c>
      <c r="B27616">
        <v>159</v>
      </c>
    </row>
    <row r="27617" spans="1:2">
      <c r="A27617" t="s">
        <v>31296</v>
      </c>
      <c r="B27617">
        <v>63</v>
      </c>
    </row>
    <row r="27618" spans="1:2">
      <c r="A27618" t="s">
        <v>31297</v>
      </c>
      <c r="B27618">
        <v>63</v>
      </c>
    </row>
    <row r="27619" spans="1:2">
      <c r="A27619" t="s">
        <v>31298</v>
      </c>
      <c r="B27619">
        <v>951</v>
      </c>
    </row>
    <row r="27620" spans="1:2">
      <c r="A27620" t="s">
        <v>31299</v>
      </c>
      <c r="B27620">
        <v>819</v>
      </c>
    </row>
    <row r="27621" spans="1:2">
      <c r="A27621" t="s">
        <v>31300</v>
      </c>
      <c r="B27621">
        <v>473</v>
      </c>
    </row>
    <row r="27622" spans="1:2">
      <c r="A27622" t="s">
        <v>31301</v>
      </c>
      <c r="B27622">
        <v>205</v>
      </c>
    </row>
    <row r="27623" spans="1:2">
      <c r="A27623" t="s">
        <v>31302</v>
      </c>
      <c r="B27623">
        <v>205</v>
      </c>
    </row>
    <row r="27624" spans="1:2">
      <c r="A27624" t="s">
        <v>31303</v>
      </c>
      <c r="B27624">
        <v>123</v>
      </c>
    </row>
    <row r="27625" spans="1:2">
      <c r="A27625" t="s">
        <v>31304</v>
      </c>
      <c r="B27625">
        <v>137</v>
      </c>
    </row>
    <row r="27626" spans="1:2">
      <c r="A27626" t="s">
        <v>31305</v>
      </c>
      <c r="B27626">
        <v>159</v>
      </c>
    </row>
    <row r="27627" spans="1:2">
      <c r="A27627" t="s">
        <v>31306</v>
      </c>
      <c r="B27627">
        <v>102</v>
      </c>
    </row>
    <row r="27628" spans="1:2">
      <c r="A27628" t="s">
        <v>31307</v>
      </c>
      <c r="B27628">
        <v>112</v>
      </c>
    </row>
    <row r="27629" spans="1:2">
      <c r="A27629" t="s">
        <v>31308</v>
      </c>
      <c r="B27629">
        <v>87</v>
      </c>
    </row>
    <row r="27630" spans="1:2">
      <c r="A27630" t="s">
        <v>31309</v>
      </c>
      <c r="B27630">
        <v>93</v>
      </c>
    </row>
    <row r="27631" spans="1:2">
      <c r="A27631" t="s">
        <v>31310</v>
      </c>
      <c r="B27631">
        <v>68</v>
      </c>
    </row>
    <row r="27632" spans="1:2">
      <c r="A27632" t="s">
        <v>31311</v>
      </c>
      <c r="B27632">
        <v>68</v>
      </c>
    </row>
    <row r="27633" spans="1:2">
      <c r="A27633" t="s">
        <v>31312</v>
      </c>
      <c r="B27633">
        <v>68</v>
      </c>
    </row>
    <row r="27634" spans="1:2">
      <c r="A27634" t="s">
        <v>31313</v>
      </c>
      <c r="B27634">
        <v>68</v>
      </c>
    </row>
    <row r="27635" spans="1:2">
      <c r="A27635" t="s">
        <v>31314</v>
      </c>
      <c r="B27635">
        <v>68</v>
      </c>
    </row>
    <row r="27636" spans="1:2">
      <c r="A27636" t="s">
        <v>31315</v>
      </c>
      <c r="B27636">
        <v>68</v>
      </c>
    </row>
    <row r="27637" spans="1:2">
      <c r="A27637" t="s">
        <v>31316</v>
      </c>
      <c r="B27637">
        <v>68</v>
      </c>
    </row>
    <row r="27638" spans="1:2">
      <c r="A27638" t="s">
        <v>31317</v>
      </c>
      <c r="B27638">
        <v>68</v>
      </c>
    </row>
    <row r="27639" spans="1:2">
      <c r="A27639" t="s">
        <v>31318</v>
      </c>
      <c r="B27639">
        <v>68</v>
      </c>
    </row>
    <row r="27640" spans="1:2">
      <c r="A27640" t="s">
        <v>31319</v>
      </c>
      <c r="B27640">
        <v>706</v>
      </c>
    </row>
    <row r="27641" spans="1:2">
      <c r="A27641" t="s">
        <v>31320</v>
      </c>
      <c r="B27641">
        <v>680</v>
      </c>
    </row>
    <row r="27642" spans="1:2">
      <c r="A27642" t="s">
        <v>31321</v>
      </c>
      <c r="B27642">
        <v>708</v>
      </c>
    </row>
    <row r="27643" spans="1:2">
      <c r="A27643" t="s">
        <v>31322</v>
      </c>
      <c r="B27643">
        <v>697</v>
      </c>
    </row>
    <row r="27644" spans="1:2">
      <c r="A27644" t="s">
        <v>31323</v>
      </c>
      <c r="B27644">
        <v>686</v>
      </c>
    </row>
    <row r="27645" spans="1:2">
      <c r="A27645" t="s">
        <v>31324</v>
      </c>
      <c r="B27645">
        <v>2825</v>
      </c>
    </row>
    <row r="27646" spans="1:2">
      <c r="A27646" t="s">
        <v>31325</v>
      </c>
      <c r="B27646">
        <v>2843</v>
      </c>
    </row>
    <row r="27647" spans="1:2">
      <c r="A27647" t="s">
        <v>31326</v>
      </c>
      <c r="B27647">
        <v>2843</v>
      </c>
    </row>
    <row r="27648" spans="1:2">
      <c r="A27648" t="s">
        <v>31327</v>
      </c>
      <c r="B27648">
        <v>101</v>
      </c>
    </row>
    <row r="27649" spans="1:2">
      <c r="A27649" t="s">
        <v>31328</v>
      </c>
      <c r="B27649">
        <v>144</v>
      </c>
    </row>
    <row r="27650" spans="1:2">
      <c r="A27650" t="s">
        <v>31329</v>
      </c>
      <c r="B27650">
        <v>120</v>
      </c>
    </row>
    <row r="27651" spans="1:2">
      <c r="A27651" t="s">
        <v>31330</v>
      </c>
      <c r="B27651">
        <v>78</v>
      </c>
    </row>
    <row r="27652" spans="1:2">
      <c r="A27652" t="s">
        <v>31331</v>
      </c>
      <c r="B27652">
        <v>110</v>
      </c>
    </row>
    <row r="27653" spans="1:2">
      <c r="A27653" t="s">
        <v>31332</v>
      </c>
      <c r="B27653">
        <v>189</v>
      </c>
    </row>
    <row r="27654" spans="1:2">
      <c r="A27654" t="s">
        <v>31333</v>
      </c>
      <c r="B27654">
        <v>420</v>
      </c>
    </row>
    <row r="27655" spans="1:2">
      <c r="A27655" t="s">
        <v>31334</v>
      </c>
      <c r="B27655">
        <v>385</v>
      </c>
    </row>
    <row r="27656" spans="1:2">
      <c r="A27656" t="s">
        <v>31335</v>
      </c>
      <c r="B27656">
        <v>272</v>
      </c>
    </row>
    <row r="27657" spans="1:2">
      <c r="A27657" t="s">
        <v>31336</v>
      </c>
      <c r="B27657">
        <v>1019</v>
      </c>
    </row>
    <row r="27658" spans="1:2">
      <c r="A27658" t="s">
        <v>31337</v>
      </c>
      <c r="B27658">
        <v>829</v>
      </c>
    </row>
    <row r="27659" spans="1:2">
      <c r="A27659" t="s">
        <v>31338</v>
      </c>
      <c r="B27659">
        <v>851</v>
      </c>
    </row>
    <row r="27660" spans="1:2">
      <c r="A27660" t="s">
        <v>31339</v>
      </c>
      <c r="B27660">
        <v>367</v>
      </c>
    </row>
    <row r="27661" spans="1:2">
      <c r="A27661" t="s">
        <v>31340</v>
      </c>
      <c r="B27661">
        <v>1439</v>
      </c>
    </row>
    <row r="27662" spans="1:2">
      <c r="A27662" t="s">
        <v>31341</v>
      </c>
      <c r="B27662">
        <v>1406</v>
      </c>
    </row>
    <row r="27663" spans="1:2">
      <c r="A27663" t="s">
        <v>31342</v>
      </c>
      <c r="B27663">
        <v>1430</v>
      </c>
    </row>
    <row r="27664" spans="1:2">
      <c r="A27664" t="s">
        <v>31343</v>
      </c>
      <c r="B27664">
        <v>1162</v>
      </c>
    </row>
    <row r="27665" spans="1:2">
      <c r="A27665" t="s">
        <v>31344</v>
      </c>
      <c r="B27665">
        <v>1349</v>
      </c>
    </row>
    <row r="27666" spans="1:2">
      <c r="A27666" t="s">
        <v>31345</v>
      </c>
      <c r="B27666">
        <v>1340</v>
      </c>
    </row>
    <row r="27667" spans="1:2">
      <c r="A27667" t="s">
        <v>31346</v>
      </c>
      <c r="B27667">
        <v>1277</v>
      </c>
    </row>
    <row r="27668" spans="1:2">
      <c r="A27668" t="s">
        <v>31347</v>
      </c>
      <c r="B27668">
        <v>971</v>
      </c>
    </row>
    <row r="27669" spans="1:2">
      <c r="A27669" t="s">
        <v>31348</v>
      </c>
      <c r="B27669">
        <v>857</v>
      </c>
    </row>
    <row r="27670" spans="1:2">
      <c r="A27670" t="s">
        <v>31349</v>
      </c>
      <c r="B27670">
        <v>857</v>
      </c>
    </row>
    <row r="27671" spans="1:2">
      <c r="A27671" t="s">
        <v>31350</v>
      </c>
      <c r="B27671">
        <v>857</v>
      </c>
    </row>
    <row r="27672" spans="1:2">
      <c r="A27672" t="s">
        <v>31351</v>
      </c>
      <c r="B27672">
        <v>579</v>
      </c>
    </row>
    <row r="27673" spans="1:2">
      <c r="A27673" t="s">
        <v>31352</v>
      </c>
      <c r="B27673">
        <v>231</v>
      </c>
    </row>
    <row r="27674" spans="1:2">
      <c r="A27674" t="s">
        <v>31353</v>
      </c>
      <c r="B27674">
        <v>231</v>
      </c>
    </row>
    <row r="27675" spans="1:2">
      <c r="A27675" t="s">
        <v>31354</v>
      </c>
      <c r="B27675">
        <v>728</v>
      </c>
    </row>
    <row r="27676" spans="1:2">
      <c r="A27676" t="s">
        <v>31355</v>
      </c>
      <c r="B27676">
        <v>716</v>
      </c>
    </row>
    <row r="27677" spans="1:2">
      <c r="A27677" t="s">
        <v>31356</v>
      </c>
      <c r="B27677">
        <v>573</v>
      </c>
    </row>
    <row r="27678" spans="1:2">
      <c r="A27678" t="s">
        <v>31357</v>
      </c>
      <c r="B27678">
        <v>512</v>
      </c>
    </row>
    <row r="27679" spans="1:2">
      <c r="A27679" t="s">
        <v>31358</v>
      </c>
      <c r="B27679">
        <v>381</v>
      </c>
    </row>
    <row r="27680" spans="1:2">
      <c r="A27680" t="s">
        <v>31359</v>
      </c>
      <c r="B27680">
        <v>60</v>
      </c>
    </row>
    <row r="27681" spans="1:2">
      <c r="A27681" t="s">
        <v>31360</v>
      </c>
      <c r="B27681">
        <v>61</v>
      </c>
    </row>
    <row r="27682" spans="1:2">
      <c r="A27682" t="s">
        <v>31361</v>
      </c>
      <c r="B27682">
        <v>380</v>
      </c>
    </row>
    <row r="27683" spans="1:2">
      <c r="A27683" t="s">
        <v>31362</v>
      </c>
      <c r="B27683">
        <v>408</v>
      </c>
    </row>
    <row r="27684" spans="1:2">
      <c r="A27684" t="s">
        <v>31363</v>
      </c>
      <c r="B27684">
        <v>285</v>
      </c>
    </row>
    <row r="27685" spans="1:2">
      <c r="A27685" t="s">
        <v>31364</v>
      </c>
      <c r="B27685">
        <v>381</v>
      </c>
    </row>
    <row r="27686" spans="1:2">
      <c r="A27686" t="s">
        <v>31365</v>
      </c>
      <c r="B27686">
        <v>377</v>
      </c>
    </row>
    <row r="27687" spans="1:2">
      <c r="A27687" t="s">
        <v>31366</v>
      </c>
      <c r="B27687">
        <v>216</v>
      </c>
    </row>
    <row r="27688" spans="1:2">
      <c r="A27688" t="s">
        <v>31367</v>
      </c>
      <c r="B27688">
        <v>497</v>
      </c>
    </row>
    <row r="27689" spans="1:2">
      <c r="A27689" t="s">
        <v>31368</v>
      </c>
      <c r="B27689">
        <v>529</v>
      </c>
    </row>
    <row r="27690" spans="1:2">
      <c r="A27690" t="s">
        <v>31369</v>
      </c>
      <c r="B27690">
        <v>446</v>
      </c>
    </row>
    <row r="27691" spans="1:2">
      <c r="A27691" t="s">
        <v>31370</v>
      </c>
      <c r="B27691">
        <v>313</v>
      </c>
    </row>
    <row r="27692" spans="1:2">
      <c r="A27692" t="s">
        <v>31371</v>
      </c>
      <c r="B27692">
        <v>617</v>
      </c>
    </row>
    <row r="27693" spans="1:2">
      <c r="A27693" t="s">
        <v>31372</v>
      </c>
      <c r="B27693">
        <v>617</v>
      </c>
    </row>
    <row r="27694" spans="1:2">
      <c r="A27694" t="s">
        <v>31373</v>
      </c>
      <c r="B27694">
        <v>464</v>
      </c>
    </row>
    <row r="27695" spans="1:2">
      <c r="A27695" t="s">
        <v>31374</v>
      </c>
      <c r="B27695">
        <v>404</v>
      </c>
    </row>
    <row r="27696" spans="1:2">
      <c r="A27696" t="s">
        <v>31375</v>
      </c>
      <c r="B27696">
        <v>235</v>
      </c>
    </row>
    <row r="27697" spans="1:2">
      <c r="A27697" t="s">
        <v>31376</v>
      </c>
      <c r="B27697">
        <v>188</v>
      </c>
    </row>
    <row r="27698" spans="1:2">
      <c r="A27698" t="s">
        <v>31377</v>
      </c>
      <c r="B27698">
        <v>224</v>
      </c>
    </row>
    <row r="27699" spans="1:2">
      <c r="A27699" t="s">
        <v>31378</v>
      </c>
      <c r="B27699">
        <v>200</v>
      </c>
    </row>
    <row r="27700" spans="1:2">
      <c r="A27700" t="s">
        <v>31379</v>
      </c>
      <c r="B27700">
        <v>140</v>
      </c>
    </row>
    <row r="27701" spans="1:2">
      <c r="A27701" t="s">
        <v>31380</v>
      </c>
      <c r="B27701">
        <v>74</v>
      </c>
    </row>
    <row r="27702" spans="1:2">
      <c r="A27702" t="s">
        <v>31381</v>
      </c>
      <c r="B27702">
        <v>193</v>
      </c>
    </row>
    <row r="27703" spans="1:2">
      <c r="A27703" t="s">
        <v>31382</v>
      </c>
      <c r="B27703">
        <v>157</v>
      </c>
    </row>
    <row r="27704" spans="1:2">
      <c r="A27704" t="s">
        <v>31383</v>
      </c>
      <c r="B27704">
        <v>169</v>
      </c>
    </row>
    <row r="27705" spans="1:2">
      <c r="A27705" t="s">
        <v>31384</v>
      </c>
      <c r="B27705">
        <v>162</v>
      </c>
    </row>
    <row r="27706" spans="1:2">
      <c r="A27706" t="s">
        <v>31385</v>
      </c>
      <c r="B27706">
        <v>171</v>
      </c>
    </row>
    <row r="27707" spans="1:2">
      <c r="A27707" t="s">
        <v>31386</v>
      </c>
      <c r="B27707">
        <v>780</v>
      </c>
    </row>
    <row r="27708" spans="1:2">
      <c r="A27708" t="s">
        <v>31388</v>
      </c>
      <c r="B27708">
        <v>990</v>
      </c>
    </row>
    <row r="27709" spans="1:2">
      <c r="A27709" t="s">
        <v>31389</v>
      </c>
      <c r="B27709">
        <v>962</v>
      </c>
    </row>
    <row r="27710" spans="1:2">
      <c r="A27710" t="s">
        <v>31390</v>
      </c>
      <c r="B27710">
        <v>709</v>
      </c>
    </row>
    <row r="27711" spans="1:2">
      <c r="A27711" t="s">
        <v>31391</v>
      </c>
      <c r="B27711">
        <v>681</v>
      </c>
    </row>
    <row r="27712" spans="1:2">
      <c r="A27712" t="s">
        <v>31392</v>
      </c>
      <c r="B27712">
        <v>582</v>
      </c>
    </row>
    <row r="27713" spans="1:2">
      <c r="A27713" t="s">
        <v>31393</v>
      </c>
      <c r="B27713">
        <v>507</v>
      </c>
    </row>
    <row r="27714" spans="1:2">
      <c r="A27714" t="s">
        <v>31394</v>
      </c>
      <c r="B27714">
        <v>152</v>
      </c>
    </row>
    <row r="27715" spans="1:2">
      <c r="A27715" t="s">
        <v>31395</v>
      </c>
      <c r="B27715">
        <v>152</v>
      </c>
    </row>
    <row r="27716" spans="1:2">
      <c r="A27716" t="s">
        <v>31396</v>
      </c>
      <c r="B27716">
        <v>202</v>
      </c>
    </row>
    <row r="27717" spans="1:2">
      <c r="A27717" t="s">
        <v>31397</v>
      </c>
      <c r="B27717">
        <v>178</v>
      </c>
    </row>
    <row r="27718" spans="1:2">
      <c r="A27718" t="s">
        <v>31398</v>
      </c>
      <c r="B27718">
        <v>191</v>
      </c>
    </row>
    <row r="27719" spans="1:2">
      <c r="A27719" t="s">
        <v>31399</v>
      </c>
      <c r="B27719">
        <v>174</v>
      </c>
    </row>
    <row r="27720" spans="1:2">
      <c r="A27720" t="s">
        <v>31400</v>
      </c>
      <c r="B27720">
        <v>188</v>
      </c>
    </row>
    <row r="27721" spans="1:2">
      <c r="A27721" t="s">
        <v>31401</v>
      </c>
      <c r="B27721">
        <v>121</v>
      </c>
    </row>
    <row r="27722" spans="1:2">
      <c r="A27722" t="s">
        <v>31402</v>
      </c>
      <c r="B27722">
        <v>975</v>
      </c>
    </row>
    <row r="27723" spans="1:2">
      <c r="A27723" t="s">
        <v>31403</v>
      </c>
      <c r="B27723">
        <v>1030</v>
      </c>
    </row>
    <row r="27724" spans="1:2">
      <c r="A27724" t="s">
        <v>31404</v>
      </c>
      <c r="B27724">
        <v>1052</v>
      </c>
    </row>
    <row r="27725" spans="1:2">
      <c r="A27725" t="s">
        <v>31405</v>
      </c>
      <c r="B27725">
        <v>1047</v>
      </c>
    </row>
    <row r="27726" spans="1:2">
      <c r="A27726" t="s">
        <v>31406</v>
      </c>
      <c r="B27726">
        <v>298</v>
      </c>
    </row>
    <row r="27727" spans="1:2">
      <c r="A27727" t="s">
        <v>31407</v>
      </c>
      <c r="B27727">
        <v>318</v>
      </c>
    </row>
    <row r="27728" spans="1:2">
      <c r="A27728" t="s">
        <v>31408</v>
      </c>
      <c r="B27728">
        <v>232</v>
      </c>
    </row>
    <row r="27729" spans="1:2">
      <c r="A27729" t="s">
        <v>31409</v>
      </c>
      <c r="B27729">
        <v>252</v>
      </c>
    </row>
    <row r="27730" spans="1:2">
      <c r="A27730" t="s">
        <v>31410</v>
      </c>
      <c r="B27730">
        <v>308</v>
      </c>
    </row>
    <row r="27731" spans="1:2">
      <c r="A27731" t="s">
        <v>31411</v>
      </c>
      <c r="B27731">
        <v>3086</v>
      </c>
    </row>
    <row r="27732" spans="1:2">
      <c r="A27732" t="s">
        <v>31412</v>
      </c>
      <c r="B27732">
        <v>3086</v>
      </c>
    </row>
    <row r="27733" spans="1:2">
      <c r="A27733" t="s">
        <v>31413</v>
      </c>
      <c r="B27733">
        <v>3086</v>
      </c>
    </row>
    <row r="27734" spans="1:2">
      <c r="A27734" t="s">
        <v>31414</v>
      </c>
      <c r="B27734">
        <v>3065</v>
      </c>
    </row>
    <row r="27735" spans="1:2">
      <c r="A27735" t="s">
        <v>31415</v>
      </c>
      <c r="B27735">
        <v>3048</v>
      </c>
    </row>
    <row r="27736" spans="1:2">
      <c r="A27736" t="s">
        <v>31416</v>
      </c>
      <c r="B27736">
        <v>3027</v>
      </c>
    </row>
    <row r="27737" spans="1:2">
      <c r="A27737" t="s">
        <v>31417</v>
      </c>
      <c r="B27737">
        <v>3020</v>
      </c>
    </row>
    <row r="27738" spans="1:2">
      <c r="A27738" t="s">
        <v>31418</v>
      </c>
      <c r="B27738">
        <v>2913</v>
      </c>
    </row>
    <row r="27739" spans="1:2">
      <c r="A27739" t="s">
        <v>31419</v>
      </c>
      <c r="B27739">
        <v>2913</v>
      </c>
    </row>
    <row r="27740" spans="1:2">
      <c r="A27740" t="s">
        <v>31420</v>
      </c>
      <c r="B27740">
        <v>2854</v>
      </c>
    </row>
    <row r="27741" spans="1:2">
      <c r="A27741" t="s">
        <v>31421</v>
      </c>
      <c r="B27741">
        <v>188</v>
      </c>
    </row>
    <row r="27742" spans="1:2">
      <c r="A27742" t="s">
        <v>31422</v>
      </c>
      <c r="B27742">
        <v>210</v>
      </c>
    </row>
    <row r="27743" spans="1:2">
      <c r="A27743" t="s">
        <v>31423</v>
      </c>
      <c r="B27743">
        <v>198</v>
      </c>
    </row>
    <row r="27744" spans="1:2">
      <c r="A27744" t="s">
        <v>31424</v>
      </c>
      <c r="B27744">
        <v>198</v>
      </c>
    </row>
    <row r="27745" spans="1:2">
      <c r="A27745" t="s">
        <v>31425</v>
      </c>
      <c r="B27745">
        <v>166</v>
      </c>
    </row>
    <row r="27746" spans="1:2">
      <c r="A27746" t="s">
        <v>31426</v>
      </c>
      <c r="B27746">
        <v>166</v>
      </c>
    </row>
    <row r="27747" spans="1:2">
      <c r="A27747" t="s">
        <v>31427</v>
      </c>
      <c r="B27747">
        <v>736</v>
      </c>
    </row>
    <row r="27748" spans="1:2">
      <c r="A27748" t="s">
        <v>31428</v>
      </c>
      <c r="B27748">
        <v>718</v>
      </c>
    </row>
    <row r="27749" spans="1:2">
      <c r="A27749" t="s">
        <v>31429</v>
      </c>
      <c r="B27749">
        <v>761</v>
      </c>
    </row>
    <row r="27750" spans="1:2">
      <c r="A27750" t="s">
        <v>31430</v>
      </c>
      <c r="B27750">
        <v>712</v>
      </c>
    </row>
    <row r="27751" spans="1:2">
      <c r="A27751" t="s">
        <v>31431</v>
      </c>
      <c r="B27751">
        <v>596</v>
      </c>
    </row>
    <row r="27752" spans="1:2">
      <c r="A27752" t="s">
        <v>31432</v>
      </c>
      <c r="B27752">
        <v>329</v>
      </c>
    </row>
    <row r="27753" spans="1:2">
      <c r="A27753" t="s">
        <v>31433</v>
      </c>
      <c r="B27753">
        <v>282</v>
      </c>
    </row>
    <row r="27754" spans="1:2">
      <c r="A27754" t="s">
        <v>31434</v>
      </c>
      <c r="B27754">
        <v>304</v>
      </c>
    </row>
    <row r="27755" spans="1:2">
      <c r="A27755" t="s">
        <v>31435</v>
      </c>
      <c r="B27755">
        <v>281</v>
      </c>
    </row>
    <row r="27756" spans="1:2">
      <c r="A27756" t="s">
        <v>31436</v>
      </c>
      <c r="B27756">
        <v>255</v>
      </c>
    </row>
    <row r="27757" spans="1:2">
      <c r="A27757" t="s">
        <v>31437</v>
      </c>
      <c r="B27757">
        <v>255</v>
      </c>
    </row>
    <row r="27758" spans="1:2">
      <c r="A27758" t="s">
        <v>31438</v>
      </c>
      <c r="B27758">
        <v>234</v>
      </c>
    </row>
    <row r="27759" spans="1:2">
      <c r="A27759" t="s">
        <v>31439</v>
      </c>
      <c r="B27759">
        <v>234</v>
      </c>
    </row>
    <row r="27760" spans="1:2">
      <c r="A27760" t="s">
        <v>31440</v>
      </c>
      <c r="B27760">
        <v>234</v>
      </c>
    </row>
    <row r="27761" spans="1:2">
      <c r="A27761" t="s">
        <v>31441</v>
      </c>
      <c r="B27761">
        <v>234</v>
      </c>
    </row>
    <row r="27762" spans="1:2">
      <c r="A27762" t="s">
        <v>31442</v>
      </c>
      <c r="B27762">
        <v>234</v>
      </c>
    </row>
    <row r="27763" spans="1:2">
      <c r="A27763" t="s">
        <v>31443</v>
      </c>
      <c r="B27763">
        <v>242</v>
      </c>
    </row>
    <row r="27764" spans="1:2">
      <c r="A27764" t="s">
        <v>31444</v>
      </c>
      <c r="B27764">
        <v>429</v>
      </c>
    </row>
    <row r="27765" spans="1:2">
      <c r="A27765" t="s">
        <v>31445</v>
      </c>
      <c r="B27765">
        <v>417</v>
      </c>
    </row>
    <row r="27766" spans="1:2">
      <c r="A27766" t="s">
        <v>31446</v>
      </c>
      <c r="B27766">
        <v>187</v>
      </c>
    </row>
    <row r="27767" spans="1:2">
      <c r="A27767" t="s">
        <v>31447</v>
      </c>
      <c r="B27767">
        <v>364</v>
      </c>
    </row>
    <row r="27768" spans="1:2">
      <c r="A27768" t="s">
        <v>31448</v>
      </c>
      <c r="B27768">
        <v>220</v>
      </c>
    </row>
    <row r="27769" spans="1:2">
      <c r="A27769" t="s">
        <v>31449</v>
      </c>
      <c r="B27769">
        <v>220</v>
      </c>
    </row>
    <row r="27770" spans="1:2">
      <c r="A27770" t="s">
        <v>31450</v>
      </c>
      <c r="B27770">
        <v>121</v>
      </c>
    </row>
    <row r="27771" spans="1:2">
      <c r="A27771" t="s">
        <v>31451</v>
      </c>
      <c r="B27771">
        <v>1016</v>
      </c>
    </row>
    <row r="27772" spans="1:2">
      <c r="A27772" t="s">
        <v>31452</v>
      </c>
      <c r="B27772">
        <v>1016</v>
      </c>
    </row>
    <row r="27773" spans="1:2">
      <c r="A27773" t="s">
        <v>31453</v>
      </c>
      <c r="B27773">
        <v>1016</v>
      </c>
    </row>
    <row r="27774" spans="1:2">
      <c r="A27774" t="s">
        <v>31454</v>
      </c>
      <c r="B27774">
        <v>1016</v>
      </c>
    </row>
    <row r="27775" spans="1:2">
      <c r="A27775" t="s">
        <v>31455</v>
      </c>
      <c r="B27775">
        <v>1016</v>
      </c>
    </row>
    <row r="27776" spans="1:2">
      <c r="A27776" t="s">
        <v>31456</v>
      </c>
      <c r="B27776">
        <v>1016</v>
      </c>
    </row>
    <row r="27777" spans="1:2">
      <c r="A27777" t="s">
        <v>31457</v>
      </c>
      <c r="B27777">
        <v>1016</v>
      </c>
    </row>
    <row r="27778" spans="1:2">
      <c r="A27778" t="s">
        <v>31458</v>
      </c>
      <c r="B27778">
        <v>1016</v>
      </c>
    </row>
    <row r="27779" spans="1:2">
      <c r="A27779" t="s">
        <v>31459</v>
      </c>
      <c r="B27779">
        <v>956</v>
      </c>
    </row>
    <row r="27780" spans="1:2">
      <c r="A27780" t="s">
        <v>31460</v>
      </c>
      <c r="B27780">
        <v>969</v>
      </c>
    </row>
    <row r="27781" spans="1:2">
      <c r="A27781" t="s">
        <v>31461</v>
      </c>
      <c r="B27781">
        <v>969</v>
      </c>
    </row>
    <row r="27782" spans="1:2">
      <c r="A27782" t="s">
        <v>31462</v>
      </c>
      <c r="B27782">
        <v>969</v>
      </c>
    </row>
    <row r="27783" spans="1:2">
      <c r="A27783" t="s">
        <v>31463</v>
      </c>
      <c r="B27783">
        <v>969</v>
      </c>
    </row>
    <row r="27784" spans="1:2">
      <c r="A27784" t="s">
        <v>31464</v>
      </c>
      <c r="B27784">
        <v>909</v>
      </c>
    </row>
    <row r="27785" spans="1:2">
      <c r="A27785" t="s">
        <v>31465</v>
      </c>
      <c r="B27785">
        <v>966</v>
      </c>
    </row>
    <row r="27786" spans="1:2">
      <c r="A27786" t="s">
        <v>31466</v>
      </c>
      <c r="B27786">
        <v>919</v>
      </c>
    </row>
    <row r="27787" spans="1:2">
      <c r="A27787" t="s">
        <v>31467</v>
      </c>
      <c r="B27787">
        <v>982</v>
      </c>
    </row>
    <row r="27788" spans="1:2">
      <c r="A27788" t="s">
        <v>31468</v>
      </c>
      <c r="B27788">
        <v>609</v>
      </c>
    </row>
    <row r="27789" spans="1:2">
      <c r="A27789" t="s">
        <v>31469</v>
      </c>
      <c r="B27789">
        <v>559</v>
      </c>
    </row>
    <row r="27790" spans="1:2">
      <c r="A27790" t="s">
        <v>31470</v>
      </c>
      <c r="B27790">
        <v>603</v>
      </c>
    </row>
    <row r="27791" spans="1:2">
      <c r="A27791" t="s">
        <v>31471</v>
      </c>
      <c r="B27791">
        <v>601</v>
      </c>
    </row>
    <row r="27792" spans="1:2">
      <c r="A27792" t="s">
        <v>31472</v>
      </c>
      <c r="B27792">
        <v>519</v>
      </c>
    </row>
    <row r="27793" spans="1:2">
      <c r="A27793" t="s">
        <v>31473</v>
      </c>
      <c r="B27793">
        <v>402</v>
      </c>
    </row>
    <row r="27794" spans="1:2">
      <c r="A27794" t="s">
        <v>31474</v>
      </c>
      <c r="B27794">
        <v>202</v>
      </c>
    </row>
    <row r="27795" spans="1:2">
      <c r="A27795" t="s">
        <v>31475</v>
      </c>
      <c r="B27795">
        <v>246</v>
      </c>
    </row>
    <row r="27796" spans="1:2">
      <c r="A27796" t="s">
        <v>31476</v>
      </c>
      <c r="B27796">
        <v>213</v>
      </c>
    </row>
    <row r="27797" spans="1:2">
      <c r="A27797" t="s">
        <v>31477</v>
      </c>
      <c r="B27797">
        <v>206</v>
      </c>
    </row>
    <row r="27798" spans="1:2">
      <c r="A27798" t="s">
        <v>31478</v>
      </c>
      <c r="B27798">
        <v>173</v>
      </c>
    </row>
    <row r="27799" spans="1:2">
      <c r="A27799" t="s">
        <v>31479</v>
      </c>
      <c r="B27799">
        <v>169</v>
      </c>
    </row>
    <row r="27800" spans="1:2">
      <c r="A27800" t="s">
        <v>31480</v>
      </c>
      <c r="B27800">
        <v>126</v>
      </c>
    </row>
    <row r="27801" spans="1:2">
      <c r="A27801" t="s">
        <v>31481</v>
      </c>
      <c r="B27801">
        <v>212</v>
      </c>
    </row>
    <row r="27802" spans="1:2">
      <c r="A27802" t="s">
        <v>31482</v>
      </c>
      <c r="B27802">
        <v>463</v>
      </c>
    </row>
    <row r="27803" spans="1:2">
      <c r="A27803" t="s">
        <v>31483</v>
      </c>
      <c r="B27803">
        <v>595</v>
      </c>
    </row>
    <row r="27804" spans="1:2">
      <c r="A27804" t="s">
        <v>31484</v>
      </c>
      <c r="B27804">
        <v>595</v>
      </c>
    </row>
    <row r="27805" spans="1:2">
      <c r="A27805" t="s">
        <v>31485</v>
      </c>
      <c r="B27805">
        <v>395</v>
      </c>
    </row>
    <row r="27806" spans="1:2">
      <c r="A27806" t="s">
        <v>31486</v>
      </c>
      <c r="B27806">
        <v>941</v>
      </c>
    </row>
    <row r="27807" spans="1:2">
      <c r="A27807" t="s">
        <v>31487</v>
      </c>
      <c r="B27807">
        <v>986</v>
      </c>
    </row>
    <row r="27808" spans="1:2">
      <c r="A27808" t="s">
        <v>31488</v>
      </c>
      <c r="B27808">
        <v>960</v>
      </c>
    </row>
    <row r="27809" spans="1:2">
      <c r="A27809" t="s">
        <v>31489</v>
      </c>
      <c r="B27809">
        <v>960</v>
      </c>
    </row>
    <row r="27810" spans="1:2">
      <c r="A27810" t="s">
        <v>31490</v>
      </c>
      <c r="B27810">
        <v>497</v>
      </c>
    </row>
    <row r="27811" spans="1:2">
      <c r="A27811" t="s">
        <v>31491</v>
      </c>
      <c r="B27811">
        <v>456</v>
      </c>
    </row>
    <row r="27812" spans="1:2">
      <c r="A27812" t="s">
        <v>31492</v>
      </c>
      <c r="B27812">
        <v>448</v>
      </c>
    </row>
    <row r="27813" spans="1:2">
      <c r="A27813" t="s">
        <v>31493</v>
      </c>
      <c r="B27813">
        <v>424</v>
      </c>
    </row>
    <row r="27814" spans="1:2">
      <c r="A27814" t="s">
        <v>31494</v>
      </c>
      <c r="B27814">
        <v>424</v>
      </c>
    </row>
    <row r="27815" spans="1:2">
      <c r="A27815" t="s">
        <v>31495</v>
      </c>
      <c r="B27815">
        <v>416</v>
      </c>
    </row>
    <row r="27816" spans="1:2">
      <c r="A27816" t="s">
        <v>31496</v>
      </c>
      <c r="B27816">
        <v>455</v>
      </c>
    </row>
    <row r="27817" spans="1:2">
      <c r="A27817" t="s">
        <v>31497</v>
      </c>
      <c r="B27817">
        <v>455</v>
      </c>
    </row>
    <row r="27818" spans="1:2">
      <c r="A27818" t="s">
        <v>31498</v>
      </c>
      <c r="B27818">
        <v>447</v>
      </c>
    </row>
    <row r="27819" spans="1:2">
      <c r="A27819" t="s">
        <v>31499</v>
      </c>
      <c r="B27819">
        <v>447</v>
      </c>
    </row>
    <row r="27820" spans="1:2">
      <c r="A27820" t="s">
        <v>31500</v>
      </c>
      <c r="B27820">
        <v>423</v>
      </c>
    </row>
    <row r="27821" spans="1:2">
      <c r="A27821" t="s">
        <v>31501</v>
      </c>
      <c r="B27821">
        <v>348</v>
      </c>
    </row>
    <row r="27822" spans="1:2">
      <c r="A27822" t="s">
        <v>31502</v>
      </c>
      <c r="B27822">
        <v>311</v>
      </c>
    </row>
    <row r="27823" spans="1:2">
      <c r="A27823" t="s">
        <v>31503</v>
      </c>
      <c r="B27823">
        <v>1224</v>
      </c>
    </row>
    <row r="27824" spans="1:2">
      <c r="A27824" t="s">
        <v>31504</v>
      </c>
      <c r="B27824">
        <v>1512</v>
      </c>
    </row>
    <row r="27825" spans="1:2">
      <c r="A27825" t="s">
        <v>31505</v>
      </c>
      <c r="B27825">
        <v>1512</v>
      </c>
    </row>
    <row r="27826" spans="1:2">
      <c r="A27826" t="s">
        <v>31506</v>
      </c>
      <c r="B27826">
        <v>1512</v>
      </c>
    </row>
    <row r="27827" spans="1:2">
      <c r="A27827" t="s">
        <v>31507</v>
      </c>
      <c r="B27827">
        <v>1237</v>
      </c>
    </row>
    <row r="27828" spans="1:2">
      <c r="A27828" t="s">
        <v>31508</v>
      </c>
      <c r="B27828">
        <v>1215</v>
      </c>
    </row>
    <row r="27829" spans="1:2">
      <c r="A27829" t="s">
        <v>31509</v>
      </c>
      <c r="B27829">
        <v>1127</v>
      </c>
    </row>
    <row r="27830" spans="1:2">
      <c r="A27830" t="s">
        <v>31510</v>
      </c>
      <c r="B27830">
        <v>1511</v>
      </c>
    </row>
    <row r="27831" spans="1:2">
      <c r="A27831" t="s">
        <v>31511</v>
      </c>
      <c r="B27831">
        <v>1433</v>
      </c>
    </row>
    <row r="27832" spans="1:2">
      <c r="A27832" t="s">
        <v>31512</v>
      </c>
      <c r="B27832">
        <v>448</v>
      </c>
    </row>
    <row r="27833" spans="1:2">
      <c r="A27833" t="s">
        <v>31513</v>
      </c>
      <c r="B27833">
        <v>447</v>
      </c>
    </row>
    <row r="27834" spans="1:2">
      <c r="A27834" t="s">
        <v>31514</v>
      </c>
      <c r="B27834">
        <v>447</v>
      </c>
    </row>
    <row r="27835" spans="1:2">
      <c r="A27835" t="s">
        <v>31515</v>
      </c>
      <c r="B27835">
        <v>446</v>
      </c>
    </row>
    <row r="27836" spans="1:2">
      <c r="A27836" t="s">
        <v>31516</v>
      </c>
      <c r="B27836">
        <v>433</v>
      </c>
    </row>
    <row r="27837" spans="1:2">
      <c r="A27837" t="s">
        <v>31517</v>
      </c>
      <c r="B27837">
        <v>432</v>
      </c>
    </row>
    <row r="27838" spans="1:2">
      <c r="A27838" t="s">
        <v>31518</v>
      </c>
      <c r="B27838">
        <v>441</v>
      </c>
    </row>
    <row r="27839" spans="1:2">
      <c r="A27839" t="s">
        <v>31519</v>
      </c>
      <c r="B27839">
        <v>440</v>
      </c>
    </row>
    <row r="27840" spans="1:2">
      <c r="A27840" t="s">
        <v>31520</v>
      </c>
      <c r="B27840">
        <v>491</v>
      </c>
    </row>
    <row r="27841" spans="1:2">
      <c r="A27841" t="s">
        <v>31521</v>
      </c>
      <c r="B27841">
        <v>490</v>
      </c>
    </row>
    <row r="27842" spans="1:2">
      <c r="A27842" t="s">
        <v>31522</v>
      </c>
      <c r="B27842">
        <v>417</v>
      </c>
    </row>
    <row r="27843" spans="1:2">
      <c r="A27843" t="s">
        <v>31523</v>
      </c>
      <c r="B27843">
        <v>417</v>
      </c>
    </row>
    <row r="27844" spans="1:2">
      <c r="A27844" t="s">
        <v>31524</v>
      </c>
      <c r="B27844">
        <v>417</v>
      </c>
    </row>
    <row r="27845" spans="1:2">
      <c r="A27845" t="s">
        <v>31525</v>
      </c>
      <c r="B27845">
        <v>416</v>
      </c>
    </row>
    <row r="27846" spans="1:2">
      <c r="A27846" t="s">
        <v>31526</v>
      </c>
      <c r="B27846">
        <v>416</v>
      </c>
    </row>
    <row r="27847" spans="1:2">
      <c r="A27847" t="s">
        <v>31527</v>
      </c>
      <c r="B27847">
        <v>415</v>
      </c>
    </row>
    <row r="27848" spans="1:2">
      <c r="A27848" t="s">
        <v>31528</v>
      </c>
      <c r="B27848">
        <v>415</v>
      </c>
    </row>
    <row r="27849" spans="1:2">
      <c r="A27849" t="s">
        <v>31529</v>
      </c>
      <c r="B27849">
        <v>329</v>
      </c>
    </row>
    <row r="27850" spans="1:2">
      <c r="A27850" t="s">
        <v>31530</v>
      </c>
      <c r="B27850">
        <v>328</v>
      </c>
    </row>
    <row r="27851" spans="1:2">
      <c r="A27851" t="s">
        <v>31531</v>
      </c>
      <c r="B27851">
        <v>502</v>
      </c>
    </row>
    <row r="27852" spans="1:2">
      <c r="A27852" t="s">
        <v>31532</v>
      </c>
      <c r="B27852">
        <v>539</v>
      </c>
    </row>
    <row r="27853" spans="1:2">
      <c r="A27853" t="s">
        <v>31533</v>
      </c>
      <c r="B27853">
        <v>511</v>
      </c>
    </row>
    <row r="27854" spans="1:2">
      <c r="A27854" t="s">
        <v>31534</v>
      </c>
      <c r="B27854">
        <v>404</v>
      </c>
    </row>
    <row r="27855" spans="1:2">
      <c r="A27855" t="s">
        <v>31535</v>
      </c>
      <c r="B27855">
        <v>394</v>
      </c>
    </row>
    <row r="27856" spans="1:2">
      <c r="A27856" t="s">
        <v>31536</v>
      </c>
      <c r="B27856">
        <v>134</v>
      </c>
    </row>
    <row r="27857" spans="1:2">
      <c r="A27857" t="s">
        <v>31537</v>
      </c>
      <c r="B27857">
        <v>586</v>
      </c>
    </row>
    <row r="27858" spans="1:2">
      <c r="A27858" t="s">
        <v>31538</v>
      </c>
      <c r="B27858">
        <v>376</v>
      </c>
    </row>
    <row r="27859" spans="1:2">
      <c r="A27859" t="s">
        <v>31539</v>
      </c>
      <c r="B27859">
        <v>305</v>
      </c>
    </row>
    <row r="27860" spans="1:2">
      <c r="A27860" t="s">
        <v>31540</v>
      </c>
      <c r="B27860">
        <v>253</v>
      </c>
    </row>
    <row r="27861" spans="1:2">
      <c r="A27861" t="s">
        <v>31541</v>
      </c>
      <c r="B27861">
        <v>280</v>
      </c>
    </row>
    <row r="27862" spans="1:2">
      <c r="A27862" t="s">
        <v>31542</v>
      </c>
      <c r="B27862">
        <v>280</v>
      </c>
    </row>
    <row r="27863" spans="1:2">
      <c r="A27863" t="s">
        <v>31543</v>
      </c>
      <c r="B27863">
        <v>280</v>
      </c>
    </row>
    <row r="27864" spans="1:2">
      <c r="A27864" t="s">
        <v>31544</v>
      </c>
      <c r="B27864">
        <v>177</v>
      </c>
    </row>
    <row r="27865" spans="1:2">
      <c r="A27865" t="s">
        <v>31545</v>
      </c>
      <c r="B27865">
        <v>183</v>
      </c>
    </row>
    <row r="27866" spans="1:2">
      <c r="A27866" t="s">
        <v>31546</v>
      </c>
      <c r="B27866">
        <v>138</v>
      </c>
    </row>
    <row r="27867" spans="1:2">
      <c r="A27867" t="s">
        <v>31547</v>
      </c>
      <c r="B27867">
        <v>115</v>
      </c>
    </row>
    <row r="27868" spans="1:2">
      <c r="A27868" t="s">
        <v>31548</v>
      </c>
      <c r="B27868">
        <v>269</v>
      </c>
    </row>
    <row r="27869" spans="1:2">
      <c r="A27869" t="s">
        <v>31549</v>
      </c>
      <c r="B27869">
        <v>227</v>
      </c>
    </row>
    <row r="27870" spans="1:2">
      <c r="A27870" t="s">
        <v>31550</v>
      </c>
      <c r="B27870">
        <v>1140</v>
      </c>
    </row>
    <row r="27871" spans="1:2">
      <c r="A27871" t="s">
        <v>31551</v>
      </c>
      <c r="B27871">
        <v>1140</v>
      </c>
    </row>
    <row r="27872" spans="1:2">
      <c r="A27872" t="s">
        <v>31552</v>
      </c>
      <c r="B27872">
        <v>1140</v>
      </c>
    </row>
    <row r="27873" spans="1:2">
      <c r="A27873" t="s">
        <v>31553</v>
      </c>
      <c r="B27873">
        <v>1140</v>
      </c>
    </row>
    <row r="27874" spans="1:2">
      <c r="A27874" t="s">
        <v>31554</v>
      </c>
      <c r="B27874">
        <v>1140</v>
      </c>
    </row>
    <row r="27875" spans="1:2">
      <c r="A27875" t="s">
        <v>31555</v>
      </c>
      <c r="B27875">
        <v>567</v>
      </c>
    </row>
    <row r="27876" spans="1:2">
      <c r="A27876" t="s">
        <v>31556</v>
      </c>
      <c r="B27876">
        <v>462</v>
      </c>
    </row>
    <row r="27877" spans="1:2">
      <c r="A27877" t="s">
        <v>31557</v>
      </c>
      <c r="B27877">
        <v>445</v>
      </c>
    </row>
    <row r="27878" spans="1:2">
      <c r="A27878" t="s">
        <v>31558</v>
      </c>
      <c r="B27878">
        <v>445</v>
      </c>
    </row>
    <row r="27879" spans="1:2">
      <c r="A27879" t="s">
        <v>31559</v>
      </c>
      <c r="B27879">
        <v>81</v>
      </c>
    </row>
    <row r="27880" spans="1:2">
      <c r="A27880" t="s">
        <v>31560</v>
      </c>
      <c r="B27880">
        <v>81</v>
      </c>
    </row>
    <row r="27881" spans="1:2">
      <c r="A27881" t="s">
        <v>31561</v>
      </c>
      <c r="B27881">
        <v>1212</v>
      </c>
    </row>
    <row r="27882" spans="1:2">
      <c r="A27882" t="s">
        <v>31562</v>
      </c>
      <c r="B27882">
        <v>1196</v>
      </c>
    </row>
    <row r="27883" spans="1:2">
      <c r="A27883" t="s">
        <v>31563</v>
      </c>
      <c r="B27883">
        <v>628</v>
      </c>
    </row>
    <row r="27884" spans="1:2">
      <c r="A27884" t="s">
        <v>31564</v>
      </c>
      <c r="B27884">
        <v>2912</v>
      </c>
    </row>
    <row r="27885" spans="1:2">
      <c r="A27885" t="s">
        <v>31565</v>
      </c>
      <c r="B27885">
        <v>619</v>
      </c>
    </row>
    <row r="27886" spans="1:2">
      <c r="A27886" t="s">
        <v>31566</v>
      </c>
      <c r="B27886">
        <v>619</v>
      </c>
    </row>
    <row r="27887" spans="1:2">
      <c r="A27887" t="s">
        <v>31567</v>
      </c>
      <c r="B27887">
        <v>619</v>
      </c>
    </row>
    <row r="27888" spans="1:2">
      <c r="A27888" t="s">
        <v>31568</v>
      </c>
      <c r="B27888">
        <v>619</v>
      </c>
    </row>
    <row r="27889" spans="1:2">
      <c r="A27889" t="s">
        <v>31569</v>
      </c>
      <c r="B27889">
        <v>619</v>
      </c>
    </row>
    <row r="27890" spans="1:2">
      <c r="A27890" t="s">
        <v>31570</v>
      </c>
      <c r="B27890">
        <v>619</v>
      </c>
    </row>
    <row r="27891" spans="1:2">
      <c r="A27891" t="s">
        <v>31571</v>
      </c>
      <c r="B27891">
        <v>313</v>
      </c>
    </row>
    <row r="27892" spans="1:2">
      <c r="A27892" t="s">
        <v>31572</v>
      </c>
      <c r="B27892">
        <v>298</v>
      </c>
    </row>
    <row r="27893" spans="1:2">
      <c r="A27893" t="s">
        <v>31573</v>
      </c>
      <c r="B27893">
        <v>1207</v>
      </c>
    </row>
    <row r="27894" spans="1:2">
      <c r="A27894" t="s">
        <v>31574</v>
      </c>
      <c r="B27894">
        <v>984</v>
      </c>
    </row>
    <row r="27895" spans="1:2">
      <c r="A27895" t="s">
        <v>31575</v>
      </c>
      <c r="B27895">
        <v>827</v>
      </c>
    </row>
    <row r="27896" spans="1:2">
      <c r="A27896" t="s">
        <v>31576</v>
      </c>
      <c r="B27896">
        <v>827</v>
      </c>
    </row>
    <row r="27897" spans="1:2">
      <c r="A27897" t="s">
        <v>31577</v>
      </c>
      <c r="B27897">
        <v>780</v>
      </c>
    </row>
    <row r="27898" spans="1:2">
      <c r="A27898" t="s">
        <v>31578</v>
      </c>
      <c r="B27898">
        <v>190</v>
      </c>
    </row>
    <row r="27899" spans="1:2">
      <c r="A27899" t="s">
        <v>31579</v>
      </c>
      <c r="B27899">
        <v>882</v>
      </c>
    </row>
    <row r="27900" spans="1:2">
      <c r="A27900" t="s">
        <v>31580</v>
      </c>
      <c r="B27900">
        <v>397</v>
      </c>
    </row>
    <row r="27901" spans="1:2">
      <c r="A27901" t="s">
        <v>31581</v>
      </c>
      <c r="B27901">
        <v>377</v>
      </c>
    </row>
    <row r="27902" spans="1:2">
      <c r="A27902" t="s">
        <v>31582</v>
      </c>
      <c r="B27902">
        <v>363</v>
      </c>
    </row>
    <row r="27903" spans="1:2">
      <c r="A27903" t="s">
        <v>31583</v>
      </c>
      <c r="B27903">
        <v>573</v>
      </c>
    </row>
    <row r="27904" spans="1:2">
      <c r="A27904" t="s">
        <v>31584</v>
      </c>
      <c r="B27904">
        <v>520</v>
      </c>
    </row>
    <row r="27905" spans="1:2">
      <c r="A27905" t="s">
        <v>31585</v>
      </c>
      <c r="B27905">
        <v>126</v>
      </c>
    </row>
    <row r="27906" spans="1:2">
      <c r="A27906" t="s">
        <v>31586</v>
      </c>
      <c r="B27906">
        <v>103</v>
      </c>
    </row>
    <row r="27907" spans="1:2">
      <c r="A27907" t="s">
        <v>31587</v>
      </c>
      <c r="B27907">
        <v>104</v>
      </c>
    </row>
    <row r="27908" spans="1:2">
      <c r="A27908" t="s">
        <v>31588</v>
      </c>
      <c r="B27908">
        <v>63</v>
      </c>
    </row>
    <row r="27909" spans="1:2">
      <c r="A27909" t="s">
        <v>31589</v>
      </c>
      <c r="B27909">
        <v>84</v>
      </c>
    </row>
    <row r="27910" spans="1:2">
      <c r="A27910" t="s">
        <v>31590</v>
      </c>
      <c r="B27910">
        <v>84</v>
      </c>
    </row>
    <row r="27911" spans="1:2">
      <c r="A27911" t="s">
        <v>31591</v>
      </c>
      <c r="B27911">
        <v>1601</v>
      </c>
    </row>
    <row r="27912" spans="1:2">
      <c r="A27912" t="s">
        <v>31592</v>
      </c>
      <c r="B27912">
        <v>1504</v>
      </c>
    </row>
    <row r="27913" spans="1:2">
      <c r="A27913" t="s">
        <v>31593</v>
      </c>
      <c r="B27913">
        <v>1609</v>
      </c>
    </row>
    <row r="27914" spans="1:2">
      <c r="A27914" t="s">
        <v>31594</v>
      </c>
      <c r="B27914">
        <v>1509</v>
      </c>
    </row>
    <row r="27915" spans="1:2">
      <c r="A27915" t="s">
        <v>31595</v>
      </c>
      <c r="B27915">
        <v>1391</v>
      </c>
    </row>
    <row r="27916" spans="1:2">
      <c r="A27916" t="s">
        <v>31596</v>
      </c>
      <c r="B27916">
        <v>827</v>
      </c>
    </row>
    <row r="27917" spans="1:2">
      <c r="A27917" t="s">
        <v>31597</v>
      </c>
      <c r="B27917">
        <v>1138</v>
      </c>
    </row>
    <row r="27918" spans="1:2">
      <c r="A27918" t="s">
        <v>31598</v>
      </c>
      <c r="B27918">
        <v>1166</v>
      </c>
    </row>
    <row r="27919" spans="1:2">
      <c r="A27919" t="s">
        <v>31599</v>
      </c>
      <c r="B27919">
        <v>373</v>
      </c>
    </row>
    <row r="27920" spans="1:2">
      <c r="A27920" t="s">
        <v>31600</v>
      </c>
      <c r="B27920">
        <v>708</v>
      </c>
    </row>
    <row r="27921" spans="1:2">
      <c r="A27921" t="s">
        <v>31601</v>
      </c>
      <c r="B27921">
        <v>687</v>
      </c>
    </row>
    <row r="27922" spans="1:2">
      <c r="A27922" t="s">
        <v>31602</v>
      </c>
      <c r="B27922">
        <v>722</v>
      </c>
    </row>
    <row r="27923" spans="1:2">
      <c r="A27923" t="s">
        <v>31603</v>
      </c>
      <c r="B27923">
        <v>722</v>
      </c>
    </row>
    <row r="27924" spans="1:2">
      <c r="A27924" t="s">
        <v>31604</v>
      </c>
      <c r="B27924">
        <v>622</v>
      </c>
    </row>
    <row r="27925" spans="1:2">
      <c r="A27925" t="s">
        <v>31605</v>
      </c>
      <c r="B27925">
        <v>697</v>
      </c>
    </row>
    <row r="27926" spans="1:2">
      <c r="A27926" t="s">
        <v>31606</v>
      </c>
      <c r="B27926">
        <v>152</v>
      </c>
    </row>
    <row r="27927" spans="1:2">
      <c r="A27927" t="s">
        <v>31607</v>
      </c>
      <c r="B27927">
        <v>144</v>
      </c>
    </row>
    <row r="27928" spans="1:2">
      <c r="A27928" t="s">
        <v>31608</v>
      </c>
      <c r="B27928">
        <v>476</v>
      </c>
    </row>
    <row r="27929" spans="1:2">
      <c r="A27929" t="s">
        <v>31609</v>
      </c>
      <c r="B27929">
        <v>535</v>
      </c>
    </row>
    <row r="27930" spans="1:2">
      <c r="A27930" t="s">
        <v>31610</v>
      </c>
      <c r="B27930">
        <v>535</v>
      </c>
    </row>
    <row r="27931" spans="1:2">
      <c r="A27931" t="s">
        <v>31611</v>
      </c>
      <c r="B27931">
        <v>535</v>
      </c>
    </row>
    <row r="27932" spans="1:2">
      <c r="A27932" t="s">
        <v>31612</v>
      </c>
      <c r="B27932">
        <v>535</v>
      </c>
    </row>
    <row r="27933" spans="1:2">
      <c r="A27933" t="s">
        <v>31613</v>
      </c>
      <c r="B27933">
        <v>535</v>
      </c>
    </row>
    <row r="27934" spans="1:2">
      <c r="A27934" t="s">
        <v>31614</v>
      </c>
      <c r="B27934">
        <v>535</v>
      </c>
    </row>
    <row r="27935" spans="1:2">
      <c r="A27935" t="s">
        <v>31615</v>
      </c>
      <c r="B27935">
        <v>535</v>
      </c>
    </row>
    <row r="27936" spans="1:2">
      <c r="A27936" t="s">
        <v>31616</v>
      </c>
      <c r="B27936">
        <v>535</v>
      </c>
    </row>
    <row r="27937" spans="1:2">
      <c r="A27937" t="s">
        <v>31617</v>
      </c>
      <c r="B27937">
        <v>533</v>
      </c>
    </row>
    <row r="27938" spans="1:2">
      <c r="A27938" t="s">
        <v>31618</v>
      </c>
      <c r="B27938">
        <v>533</v>
      </c>
    </row>
    <row r="27939" spans="1:2">
      <c r="A27939" t="s">
        <v>31619</v>
      </c>
      <c r="B27939">
        <v>533</v>
      </c>
    </row>
    <row r="27940" spans="1:2">
      <c r="A27940" t="s">
        <v>31620</v>
      </c>
      <c r="B27940">
        <v>533</v>
      </c>
    </row>
    <row r="27941" spans="1:2">
      <c r="A27941" t="s">
        <v>31621</v>
      </c>
      <c r="B27941">
        <v>533</v>
      </c>
    </row>
    <row r="27942" spans="1:2">
      <c r="A27942" t="s">
        <v>31622</v>
      </c>
      <c r="B27942">
        <v>330</v>
      </c>
    </row>
    <row r="27943" spans="1:2">
      <c r="A27943" t="s">
        <v>31623</v>
      </c>
      <c r="B27943">
        <v>246</v>
      </c>
    </row>
    <row r="27944" spans="1:2">
      <c r="A27944" t="s">
        <v>31624</v>
      </c>
      <c r="B27944">
        <v>551</v>
      </c>
    </row>
    <row r="27945" spans="1:2">
      <c r="A27945" t="s">
        <v>31625</v>
      </c>
      <c r="B27945">
        <v>459</v>
      </c>
    </row>
    <row r="27946" spans="1:2">
      <c r="A27946" t="s">
        <v>31626</v>
      </c>
      <c r="B27946">
        <v>375</v>
      </c>
    </row>
    <row r="27947" spans="1:2">
      <c r="A27947" t="s">
        <v>31627</v>
      </c>
      <c r="B27947">
        <v>581</v>
      </c>
    </row>
    <row r="27948" spans="1:2">
      <c r="A27948" t="s">
        <v>31628</v>
      </c>
      <c r="B27948">
        <v>557</v>
      </c>
    </row>
    <row r="27949" spans="1:2">
      <c r="A27949" t="s">
        <v>31629</v>
      </c>
      <c r="B27949">
        <v>351</v>
      </c>
    </row>
    <row r="27950" spans="1:2">
      <c r="A27950" t="s">
        <v>31630</v>
      </c>
      <c r="B27950">
        <v>284</v>
      </c>
    </row>
    <row r="27951" spans="1:2">
      <c r="A27951" t="s">
        <v>31631</v>
      </c>
      <c r="B27951">
        <v>325</v>
      </c>
    </row>
    <row r="27952" spans="1:2">
      <c r="A27952" t="s">
        <v>31632</v>
      </c>
      <c r="B27952">
        <v>241</v>
      </c>
    </row>
    <row r="27953" spans="1:2">
      <c r="A27953" t="s">
        <v>31633</v>
      </c>
      <c r="B27953">
        <v>329</v>
      </c>
    </row>
    <row r="27954" spans="1:2">
      <c r="A27954" t="s">
        <v>31634</v>
      </c>
      <c r="B27954">
        <v>100</v>
      </c>
    </row>
    <row r="27955" spans="1:2">
      <c r="A27955" t="s">
        <v>31635</v>
      </c>
      <c r="B27955">
        <v>156</v>
      </c>
    </row>
    <row r="27956" spans="1:2">
      <c r="A27956" t="s">
        <v>31636</v>
      </c>
      <c r="B27956">
        <v>175</v>
      </c>
    </row>
    <row r="27957" spans="1:2">
      <c r="A27957" t="s">
        <v>31637</v>
      </c>
      <c r="B27957">
        <v>134</v>
      </c>
    </row>
    <row r="27958" spans="1:2">
      <c r="A27958" t="s">
        <v>31638</v>
      </c>
      <c r="B27958">
        <v>134</v>
      </c>
    </row>
    <row r="27959" spans="1:2">
      <c r="A27959" t="s">
        <v>31639</v>
      </c>
      <c r="B27959">
        <v>134</v>
      </c>
    </row>
    <row r="27960" spans="1:2">
      <c r="A27960" t="s">
        <v>31640</v>
      </c>
      <c r="B27960">
        <v>1312</v>
      </c>
    </row>
    <row r="27961" spans="1:2">
      <c r="A27961" t="s">
        <v>31641</v>
      </c>
      <c r="B27961">
        <v>146</v>
      </c>
    </row>
    <row r="27962" spans="1:2">
      <c r="A27962" t="s">
        <v>31642</v>
      </c>
      <c r="B27962">
        <v>153</v>
      </c>
    </row>
    <row r="27963" spans="1:2">
      <c r="A27963" t="s">
        <v>31643</v>
      </c>
      <c r="B27963">
        <v>137</v>
      </c>
    </row>
    <row r="27964" spans="1:2">
      <c r="A27964" t="s">
        <v>31644</v>
      </c>
      <c r="B27964">
        <v>724</v>
      </c>
    </row>
    <row r="27965" spans="1:2">
      <c r="A27965" t="s">
        <v>31645</v>
      </c>
      <c r="B27965">
        <v>699</v>
      </c>
    </row>
    <row r="27966" spans="1:2">
      <c r="A27966" t="s">
        <v>31646</v>
      </c>
      <c r="B27966">
        <v>702</v>
      </c>
    </row>
    <row r="27967" spans="1:2">
      <c r="A27967" t="s">
        <v>31647</v>
      </c>
      <c r="B27967">
        <v>726</v>
      </c>
    </row>
    <row r="27968" spans="1:2">
      <c r="A27968" t="s">
        <v>31648</v>
      </c>
      <c r="B27968">
        <v>265</v>
      </c>
    </row>
    <row r="27969" spans="1:2">
      <c r="A27969" t="s">
        <v>31649</v>
      </c>
      <c r="B27969">
        <v>370</v>
      </c>
    </row>
    <row r="27970" spans="1:2">
      <c r="A27970" t="s">
        <v>31650</v>
      </c>
      <c r="B27970">
        <v>385</v>
      </c>
    </row>
    <row r="27971" spans="1:2">
      <c r="A27971" t="s">
        <v>31651</v>
      </c>
      <c r="B27971">
        <v>369</v>
      </c>
    </row>
    <row r="27972" spans="1:2">
      <c r="A27972" t="s">
        <v>31652</v>
      </c>
      <c r="B27972">
        <v>299</v>
      </c>
    </row>
    <row r="27973" spans="1:2">
      <c r="A27973" t="s">
        <v>31653</v>
      </c>
      <c r="B27973">
        <v>481</v>
      </c>
    </row>
    <row r="27974" spans="1:2">
      <c r="A27974" t="s">
        <v>31654</v>
      </c>
      <c r="B27974">
        <v>482</v>
      </c>
    </row>
    <row r="27975" spans="1:2">
      <c r="A27975" t="s">
        <v>31655</v>
      </c>
      <c r="B27975">
        <v>483</v>
      </c>
    </row>
    <row r="27976" spans="1:2">
      <c r="A27976" t="s">
        <v>31656</v>
      </c>
      <c r="B27976">
        <v>423</v>
      </c>
    </row>
    <row r="27977" spans="1:2">
      <c r="A27977" t="s">
        <v>31657</v>
      </c>
      <c r="B27977">
        <v>423</v>
      </c>
    </row>
    <row r="27978" spans="1:2">
      <c r="A27978" t="s">
        <v>31658</v>
      </c>
      <c r="B27978">
        <v>423</v>
      </c>
    </row>
    <row r="27979" spans="1:2">
      <c r="A27979" t="s">
        <v>31659</v>
      </c>
      <c r="B27979">
        <v>440</v>
      </c>
    </row>
    <row r="27980" spans="1:2">
      <c r="A27980" t="s">
        <v>31660</v>
      </c>
      <c r="B27980">
        <v>442</v>
      </c>
    </row>
    <row r="27981" spans="1:2">
      <c r="A27981" t="s">
        <v>31661</v>
      </c>
      <c r="B27981">
        <v>427</v>
      </c>
    </row>
    <row r="27982" spans="1:2">
      <c r="A27982" t="s">
        <v>31662</v>
      </c>
      <c r="B27982">
        <v>429</v>
      </c>
    </row>
    <row r="27983" spans="1:2">
      <c r="A27983" t="s">
        <v>31663</v>
      </c>
      <c r="B27983">
        <v>369</v>
      </c>
    </row>
    <row r="27984" spans="1:2">
      <c r="A27984" t="s">
        <v>31664</v>
      </c>
      <c r="B27984">
        <v>549</v>
      </c>
    </row>
    <row r="27985" spans="1:2">
      <c r="A27985" t="s">
        <v>31665</v>
      </c>
      <c r="B27985">
        <v>847</v>
      </c>
    </row>
    <row r="27986" spans="1:2">
      <c r="A27986" t="s">
        <v>31666</v>
      </c>
      <c r="B27986">
        <v>852</v>
      </c>
    </row>
    <row r="27987" spans="1:2">
      <c r="A27987" t="s">
        <v>31667</v>
      </c>
      <c r="B27987">
        <v>852</v>
      </c>
    </row>
    <row r="27988" spans="1:2">
      <c r="A27988" t="s">
        <v>31668</v>
      </c>
      <c r="B27988">
        <v>852</v>
      </c>
    </row>
    <row r="27989" spans="1:2">
      <c r="A27989" t="s">
        <v>31669</v>
      </c>
      <c r="B27989">
        <v>852</v>
      </c>
    </row>
    <row r="27990" spans="1:2">
      <c r="A27990" t="s">
        <v>31670</v>
      </c>
      <c r="B27990">
        <v>852</v>
      </c>
    </row>
    <row r="27991" spans="1:2">
      <c r="A27991" t="s">
        <v>31671</v>
      </c>
      <c r="B27991">
        <v>852</v>
      </c>
    </row>
    <row r="27992" spans="1:2">
      <c r="A27992" t="s">
        <v>31672</v>
      </c>
      <c r="B27992">
        <v>490</v>
      </c>
    </row>
    <row r="27993" spans="1:2">
      <c r="A27993" t="s">
        <v>31673</v>
      </c>
      <c r="B27993">
        <v>454</v>
      </c>
    </row>
    <row r="27994" spans="1:2">
      <c r="A27994" t="s">
        <v>31674</v>
      </c>
      <c r="B27994">
        <v>454</v>
      </c>
    </row>
    <row r="27995" spans="1:2">
      <c r="A27995" t="s">
        <v>31675</v>
      </c>
      <c r="B27995">
        <v>366</v>
      </c>
    </row>
    <row r="27996" spans="1:2">
      <c r="A27996" t="s">
        <v>31676</v>
      </c>
      <c r="B27996">
        <v>366</v>
      </c>
    </row>
    <row r="27997" spans="1:2">
      <c r="A27997" t="s">
        <v>31677</v>
      </c>
      <c r="B27997">
        <v>366</v>
      </c>
    </row>
    <row r="27998" spans="1:2">
      <c r="A27998" t="s">
        <v>31678</v>
      </c>
      <c r="B27998">
        <v>366</v>
      </c>
    </row>
    <row r="27999" spans="1:2">
      <c r="A27999" t="s">
        <v>31679</v>
      </c>
      <c r="B27999">
        <v>366</v>
      </c>
    </row>
    <row r="28000" spans="1:2">
      <c r="A28000" t="s">
        <v>31680</v>
      </c>
      <c r="B28000">
        <v>366</v>
      </c>
    </row>
    <row r="28001" spans="1:2">
      <c r="A28001" t="s">
        <v>31681</v>
      </c>
      <c r="B28001">
        <v>366</v>
      </c>
    </row>
    <row r="28002" spans="1:2">
      <c r="A28002" t="s">
        <v>31682</v>
      </c>
      <c r="B28002">
        <v>366</v>
      </c>
    </row>
    <row r="28003" spans="1:2">
      <c r="A28003" t="s">
        <v>31683</v>
      </c>
      <c r="B28003">
        <v>366</v>
      </c>
    </row>
    <row r="28004" spans="1:2">
      <c r="A28004" t="s">
        <v>31684</v>
      </c>
      <c r="B28004">
        <v>276</v>
      </c>
    </row>
    <row r="28005" spans="1:2">
      <c r="A28005" t="s">
        <v>31685</v>
      </c>
      <c r="B28005">
        <v>82</v>
      </c>
    </row>
    <row r="28006" spans="1:2">
      <c r="A28006" t="s">
        <v>31686</v>
      </c>
      <c r="B28006">
        <v>77</v>
      </c>
    </row>
    <row r="28007" spans="1:2">
      <c r="A28007" t="s">
        <v>31687</v>
      </c>
      <c r="B28007">
        <v>1134</v>
      </c>
    </row>
    <row r="28008" spans="1:2">
      <c r="A28008" t="s">
        <v>31688</v>
      </c>
      <c r="B28008">
        <v>1163</v>
      </c>
    </row>
    <row r="28009" spans="1:2">
      <c r="A28009" t="s">
        <v>31689</v>
      </c>
      <c r="B28009">
        <v>1163</v>
      </c>
    </row>
    <row r="28010" spans="1:2">
      <c r="A28010" t="s">
        <v>31690</v>
      </c>
      <c r="B28010">
        <v>785</v>
      </c>
    </row>
    <row r="28011" spans="1:2">
      <c r="A28011" t="s">
        <v>31691</v>
      </c>
      <c r="B28011">
        <v>190</v>
      </c>
    </row>
    <row r="28012" spans="1:2">
      <c r="A28012" t="s">
        <v>31692</v>
      </c>
      <c r="B28012">
        <v>156</v>
      </c>
    </row>
    <row r="28013" spans="1:2">
      <c r="A28013" t="s">
        <v>31693</v>
      </c>
      <c r="B28013">
        <v>170</v>
      </c>
    </row>
    <row r="28014" spans="1:2">
      <c r="A28014" t="s">
        <v>31694</v>
      </c>
      <c r="B28014">
        <v>178</v>
      </c>
    </row>
    <row r="28015" spans="1:2">
      <c r="A28015" t="s">
        <v>31695</v>
      </c>
      <c r="B28015">
        <v>186</v>
      </c>
    </row>
    <row r="28016" spans="1:2">
      <c r="A28016" t="s">
        <v>31696</v>
      </c>
      <c r="B28016">
        <v>192</v>
      </c>
    </row>
    <row r="28017" spans="1:2">
      <c r="A28017" t="s">
        <v>31697</v>
      </c>
      <c r="B28017">
        <v>188</v>
      </c>
    </row>
    <row r="28018" spans="1:2">
      <c r="A28018" t="s">
        <v>31698</v>
      </c>
      <c r="B28018">
        <v>202</v>
      </c>
    </row>
    <row r="28019" spans="1:2">
      <c r="A28019" t="s">
        <v>31699</v>
      </c>
      <c r="B28019">
        <v>92</v>
      </c>
    </row>
    <row r="28020" spans="1:2">
      <c r="A28020" t="s">
        <v>31700</v>
      </c>
      <c r="B28020">
        <v>114</v>
      </c>
    </row>
    <row r="28021" spans="1:2">
      <c r="A28021" t="s">
        <v>31701</v>
      </c>
      <c r="B28021">
        <v>124</v>
      </c>
    </row>
    <row r="28022" spans="1:2">
      <c r="A28022" t="s">
        <v>31702</v>
      </c>
      <c r="B28022">
        <v>83</v>
      </c>
    </row>
    <row r="28023" spans="1:2">
      <c r="A28023" t="s">
        <v>31703</v>
      </c>
      <c r="B28023">
        <v>840</v>
      </c>
    </row>
    <row r="28024" spans="1:2">
      <c r="A28024" t="s">
        <v>31704</v>
      </c>
      <c r="B28024">
        <v>833</v>
      </c>
    </row>
    <row r="28025" spans="1:2">
      <c r="A28025" t="s">
        <v>31705</v>
      </c>
      <c r="B28025">
        <v>842</v>
      </c>
    </row>
    <row r="28026" spans="1:2">
      <c r="A28026" t="s">
        <v>31706</v>
      </c>
      <c r="B28026">
        <v>842</v>
      </c>
    </row>
    <row r="28027" spans="1:2">
      <c r="A28027" t="s">
        <v>31707</v>
      </c>
      <c r="B28027">
        <v>803</v>
      </c>
    </row>
    <row r="28028" spans="1:2">
      <c r="A28028" t="s">
        <v>31708</v>
      </c>
      <c r="B28028">
        <v>701</v>
      </c>
    </row>
    <row r="28029" spans="1:2">
      <c r="A28029" t="s">
        <v>31709</v>
      </c>
      <c r="B28029">
        <v>518</v>
      </c>
    </row>
    <row r="28030" spans="1:2">
      <c r="A28030" t="s">
        <v>31710</v>
      </c>
      <c r="B28030">
        <v>265</v>
      </c>
    </row>
    <row r="28031" spans="1:2">
      <c r="A28031" t="s">
        <v>31711</v>
      </c>
      <c r="B28031">
        <v>283</v>
      </c>
    </row>
    <row r="28032" spans="1:2">
      <c r="A28032" t="s">
        <v>31712</v>
      </c>
      <c r="B28032">
        <v>283</v>
      </c>
    </row>
    <row r="28033" spans="1:2">
      <c r="A28033" t="s">
        <v>31713</v>
      </c>
      <c r="B28033">
        <v>53</v>
      </c>
    </row>
    <row r="28034" spans="1:2">
      <c r="A28034" t="s">
        <v>31714</v>
      </c>
      <c r="B28034">
        <v>415</v>
      </c>
    </row>
    <row r="28035" spans="1:2">
      <c r="A28035" t="s">
        <v>31715</v>
      </c>
      <c r="B28035">
        <v>384</v>
      </c>
    </row>
    <row r="28036" spans="1:2">
      <c r="A28036" t="s">
        <v>31716</v>
      </c>
      <c r="B28036">
        <v>396</v>
      </c>
    </row>
    <row r="28037" spans="1:2">
      <c r="A28037" t="s">
        <v>31717</v>
      </c>
      <c r="B28037">
        <v>365</v>
      </c>
    </row>
    <row r="28038" spans="1:2">
      <c r="A28038" t="s">
        <v>31718</v>
      </c>
      <c r="B28038">
        <v>414</v>
      </c>
    </row>
    <row r="28039" spans="1:2">
      <c r="A28039" t="s">
        <v>31719</v>
      </c>
      <c r="B28039">
        <v>402</v>
      </c>
    </row>
    <row r="28040" spans="1:2">
      <c r="A28040" t="s">
        <v>31720</v>
      </c>
      <c r="B28040">
        <v>416</v>
      </c>
    </row>
    <row r="28041" spans="1:2">
      <c r="A28041" t="s">
        <v>31721</v>
      </c>
      <c r="B28041">
        <v>460</v>
      </c>
    </row>
    <row r="28042" spans="1:2">
      <c r="A28042" t="s">
        <v>31722</v>
      </c>
      <c r="B28042">
        <v>429</v>
      </c>
    </row>
    <row r="28043" spans="1:2">
      <c r="A28043" t="s">
        <v>31723</v>
      </c>
      <c r="B28043">
        <v>269</v>
      </c>
    </row>
    <row r="28044" spans="1:2">
      <c r="A28044" t="s">
        <v>31724</v>
      </c>
      <c r="B28044">
        <v>269</v>
      </c>
    </row>
    <row r="28045" spans="1:2">
      <c r="A28045" t="s">
        <v>31725</v>
      </c>
      <c r="B28045">
        <v>268</v>
      </c>
    </row>
    <row r="28046" spans="1:2">
      <c r="A28046" t="s">
        <v>31726</v>
      </c>
      <c r="B28046">
        <v>269</v>
      </c>
    </row>
    <row r="28047" spans="1:2">
      <c r="A28047" t="s">
        <v>31727</v>
      </c>
      <c r="B28047">
        <v>345</v>
      </c>
    </row>
    <row r="28048" spans="1:2">
      <c r="A28048" t="s">
        <v>31728</v>
      </c>
      <c r="B28048">
        <v>314</v>
      </c>
    </row>
    <row r="28049" spans="1:2">
      <c r="A28049" t="s">
        <v>31729</v>
      </c>
      <c r="B28049">
        <v>244</v>
      </c>
    </row>
    <row r="28050" spans="1:2">
      <c r="A28050" t="s">
        <v>31730</v>
      </c>
      <c r="B28050">
        <v>320</v>
      </c>
    </row>
    <row r="28051" spans="1:2">
      <c r="A28051" t="s">
        <v>31731</v>
      </c>
      <c r="B28051">
        <v>289</v>
      </c>
    </row>
    <row r="28052" spans="1:2">
      <c r="A28052" t="s">
        <v>31732</v>
      </c>
      <c r="B28052">
        <v>341</v>
      </c>
    </row>
    <row r="28053" spans="1:2">
      <c r="A28053" t="s">
        <v>31733</v>
      </c>
      <c r="B28053">
        <v>258</v>
      </c>
    </row>
    <row r="28054" spans="1:2">
      <c r="A28054" t="s">
        <v>31734</v>
      </c>
      <c r="B28054">
        <v>258</v>
      </c>
    </row>
    <row r="28055" spans="1:2">
      <c r="A28055" t="s">
        <v>31735</v>
      </c>
      <c r="B28055">
        <v>258</v>
      </c>
    </row>
    <row r="28056" spans="1:2">
      <c r="A28056" t="s">
        <v>31736</v>
      </c>
      <c r="B28056">
        <v>227</v>
      </c>
    </row>
    <row r="28057" spans="1:2">
      <c r="A28057" t="s">
        <v>31737</v>
      </c>
      <c r="B28057">
        <v>163</v>
      </c>
    </row>
    <row r="28058" spans="1:2">
      <c r="A28058" t="s">
        <v>31738</v>
      </c>
      <c r="B28058">
        <v>160</v>
      </c>
    </row>
    <row r="28059" spans="1:2">
      <c r="A28059" t="s">
        <v>31739</v>
      </c>
      <c r="B28059">
        <v>309</v>
      </c>
    </row>
    <row r="28060" spans="1:2">
      <c r="A28060" t="s">
        <v>31740</v>
      </c>
      <c r="B28060">
        <v>595</v>
      </c>
    </row>
    <row r="28061" spans="1:2">
      <c r="A28061" t="s">
        <v>31741</v>
      </c>
      <c r="B28061">
        <v>598</v>
      </c>
    </row>
    <row r="28062" spans="1:2">
      <c r="A28062" t="s">
        <v>31742</v>
      </c>
      <c r="B28062">
        <v>592</v>
      </c>
    </row>
    <row r="28063" spans="1:2">
      <c r="A28063" t="s">
        <v>31743</v>
      </c>
      <c r="B28063">
        <v>604</v>
      </c>
    </row>
    <row r="28064" spans="1:2">
      <c r="A28064" t="s">
        <v>31744</v>
      </c>
      <c r="B28064">
        <v>607</v>
      </c>
    </row>
    <row r="28065" spans="1:2">
      <c r="A28065" t="s">
        <v>31745</v>
      </c>
      <c r="B28065">
        <v>397</v>
      </c>
    </row>
    <row r="28066" spans="1:2">
      <c r="A28066" t="s">
        <v>31746</v>
      </c>
      <c r="B28066">
        <v>538</v>
      </c>
    </row>
    <row r="28067" spans="1:2">
      <c r="A28067" t="s">
        <v>31747</v>
      </c>
      <c r="B28067">
        <v>458</v>
      </c>
    </row>
    <row r="28068" spans="1:2">
      <c r="A28068" t="s">
        <v>31748</v>
      </c>
      <c r="B28068">
        <v>619</v>
      </c>
    </row>
    <row r="28069" spans="1:2">
      <c r="A28069" t="s">
        <v>31749</v>
      </c>
      <c r="B28069">
        <v>619</v>
      </c>
    </row>
    <row r="28070" spans="1:2">
      <c r="A28070" t="s">
        <v>31750</v>
      </c>
      <c r="B28070">
        <v>466</v>
      </c>
    </row>
    <row r="28071" spans="1:2">
      <c r="A28071" t="s">
        <v>31751</v>
      </c>
      <c r="B28071">
        <v>418</v>
      </c>
    </row>
    <row r="28072" spans="1:2">
      <c r="A28072" t="s">
        <v>31752</v>
      </c>
      <c r="B28072">
        <v>418</v>
      </c>
    </row>
    <row r="28073" spans="1:2">
      <c r="A28073" t="s">
        <v>31753</v>
      </c>
      <c r="B28073">
        <v>418</v>
      </c>
    </row>
    <row r="28074" spans="1:2">
      <c r="A28074" t="s">
        <v>31754</v>
      </c>
      <c r="B28074">
        <v>418</v>
      </c>
    </row>
    <row r="28075" spans="1:2">
      <c r="A28075" t="s">
        <v>31755</v>
      </c>
      <c r="B28075">
        <v>418</v>
      </c>
    </row>
    <row r="28076" spans="1:2">
      <c r="A28076" t="s">
        <v>31756</v>
      </c>
      <c r="B28076">
        <v>418</v>
      </c>
    </row>
    <row r="28077" spans="1:2">
      <c r="A28077" t="s">
        <v>31757</v>
      </c>
      <c r="B28077">
        <v>312</v>
      </c>
    </row>
    <row r="28078" spans="1:2">
      <c r="A28078" t="s">
        <v>31758</v>
      </c>
      <c r="B28078">
        <v>312</v>
      </c>
    </row>
    <row r="28079" spans="1:2">
      <c r="A28079" t="s">
        <v>31759</v>
      </c>
      <c r="B28079">
        <v>312</v>
      </c>
    </row>
    <row r="28080" spans="1:2">
      <c r="A28080" t="s">
        <v>31760</v>
      </c>
      <c r="B28080">
        <v>312</v>
      </c>
    </row>
    <row r="28081" spans="1:2">
      <c r="A28081" t="s">
        <v>31761</v>
      </c>
      <c r="B28081">
        <v>602</v>
      </c>
    </row>
    <row r="28082" spans="1:2">
      <c r="A28082" t="s">
        <v>31762</v>
      </c>
      <c r="B28082">
        <v>602</v>
      </c>
    </row>
    <row r="28083" spans="1:2">
      <c r="A28083" t="s">
        <v>31763</v>
      </c>
      <c r="B28083">
        <v>401</v>
      </c>
    </row>
    <row r="28084" spans="1:2">
      <c r="A28084" t="s">
        <v>31764</v>
      </c>
      <c r="B28084">
        <v>455</v>
      </c>
    </row>
    <row r="28085" spans="1:2">
      <c r="A28085" t="s">
        <v>31765</v>
      </c>
      <c r="B28085">
        <v>307</v>
      </c>
    </row>
    <row r="28086" spans="1:2">
      <c r="A28086" t="s">
        <v>31766</v>
      </c>
      <c r="B28086">
        <v>152</v>
      </c>
    </row>
    <row r="28087" spans="1:2">
      <c r="A28087" t="s">
        <v>31767</v>
      </c>
      <c r="B28087">
        <v>116</v>
      </c>
    </row>
    <row r="28088" spans="1:2">
      <c r="A28088" t="s">
        <v>31768</v>
      </c>
      <c r="B28088">
        <v>109</v>
      </c>
    </row>
    <row r="28089" spans="1:2">
      <c r="A28089" t="s">
        <v>31769</v>
      </c>
      <c r="B28089">
        <v>850</v>
      </c>
    </row>
    <row r="28090" spans="1:2">
      <c r="A28090" t="s">
        <v>31770</v>
      </c>
      <c r="B28090">
        <v>834</v>
      </c>
    </row>
    <row r="28091" spans="1:2">
      <c r="A28091" t="s">
        <v>31771</v>
      </c>
      <c r="B28091">
        <v>834</v>
      </c>
    </row>
    <row r="28092" spans="1:2">
      <c r="A28092" t="s">
        <v>31772</v>
      </c>
      <c r="B28092">
        <v>834</v>
      </c>
    </row>
    <row r="28093" spans="1:2">
      <c r="A28093" t="s">
        <v>31773</v>
      </c>
      <c r="B28093">
        <v>834</v>
      </c>
    </row>
    <row r="28094" spans="1:2">
      <c r="A28094" t="s">
        <v>31774</v>
      </c>
      <c r="B28094">
        <v>834</v>
      </c>
    </row>
    <row r="28095" spans="1:2">
      <c r="A28095" t="s">
        <v>31775</v>
      </c>
      <c r="B28095">
        <v>833</v>
      </c>
    </row>
    <row r="28096" spans="1:2">
      <c r="A28096" t="s">
        <v>31776</v>
      </c>
      <c r="B28096">
        <v>791</v>
      </c>
    </row>
    <row r="28097" spans="1:2">
      <c r="A28097" t="s">
        <v>31777</v>
      </c>
      <c r="B28097">
        <v>791</v>
      </c>
    </row>
    <row r="28098" spans="1:2">
      <c r="A28098" t="s">
        <v>31778</v>
      </c>
      <c r="B28098">
        <v>790</v>
      </c>
    </row>
    <row r="28099" spans="1:2">
      <c r="A28099" t="s">
        <v>31779</v>
      </c>
      <c r="B28099">
        <v>790</v>
      </c>
    </row>
    <row r="28100" spans="1:2">
      <c r="A28100" t="s">
        <v>31780</v>
      </c>
      <c r="B28100">
        <v>198</v>
      </c>
    </row>
    <row r="28101" spans="1:2">
      <c r="A28101" t="s">
        <v>31781</v>
      </c>
      <c r="B28101">
        <v>198</v>
      </c>
    </row>
    <row r="28102" spans="1:2">
      <c r="A28102" t="s">
        <v>31782</v>
      </c>
      <c r="B28102">
        <v>1093</v>
      </c>
    </row>
    <row r="28103" spans="1:2">
      <c r="A28103" t="s">
        <v>31783</v>
      </c>
      <c r="B28103">
        <v>1035</v>
      </c>
    </row>
    <row r="28104" spans="1:2">
      <c r="A28104" t="s">
        <v>31784</v>
      </c>
      <c r="B28104">
        <v>613</v>
      </c>
    </row>
    <row r="28105" spans="1:2">
      <c r="A28105" t="s">
        <v>31785</v>
      </c>
      <c r="B28105">
        <v>296</v>
      </c>
    </row>
    <row r="28106" spans="1:2">
      <c r="A28106" t="s">
        <v>31786</v>
      </c>
      <c r="B28106">
        <v>274</v>
      </c>
    </row>
    <row r="28107" spans="1:2">
      <c r="A28107" t="s">
        <v>31787</v>
      </c>
      <c r="B28107">
        <v>1032</v>
      </c>
    </row>
    <row r="28108" spans="1:2">
      <c r="A28108" t="s">
        <v>31788</v>
      </c>
      <c r="B28108">
        <v>1031</v>
      </c>
    </row>
    <row r="28109" spans="1:2">
      <c r="A28109" t="s">
        <v>31789</v>
      </c>
      <c r="B28109">
        <v>531</v>
      </c>
    </row>
    <row r="28110" spans="1:2">
      <c r="A28110" t="s">
        <v>31790</v>
      </c>
      <c r="B28110">
        <v>582</v>
      </c>
    </row>
    <row r="28111" spans="1:2">
      <c r="A28111" t="s">
        <v>31791</v>
      </c>
      <c r="B28111">
        <v>155</v>
      </c>
    </row>
    <row r="28112" spans="1:2">
      <c r="A28112" t="s">
        <v>31792</v>
      </c>
      <c r="B28112">
        <v>188</v>
      </c>
    </row>
    <row r="28113" spans="1:2">
      <c r="A28113" t="s">
        <v>31793</v>
      </c>
      <c r="B28113">
        <v>188</v>
      </c>
    </row>
    <row r="28114" spans="1:2">
      <c r="A28114" t="s">
        <v>31794</v>
      </c>
      <c r="B28114">
        <v>188</v>
      </c>
    </row>
    <row r="28115" spans="1:2">
      <c r="A28115" t="s">
        <v>31795</v>
      </c>
      <c r="B28115">
        <v>360</v>
      </c>
    </row>
    <row r="28116" spans="1:2">
      <c r="A28116" t="s">
        <v>31796</v>
      </c>
      <c r="B28116">
        <v>130</v>
      </c>
    </row>
    <row r="28117" spans="1:2">
      <c r="A28117" t="s">
        <v>31797</v>
      </c>
      <c r="B28117">
        <v>398</v>
      </c>
    </row>
    <row r="28118" spans="1:2">
      <c r="A28118" t="s">
        <v>31798</v>
      </c>
      <c r="B28118">
        <v>314</v>
      </c>
    </row>
    <row r="28119" spans="1:2">
      <c r="A28119" t="s">
        <v>31799</v>
      </c>
      <c r="B28119">
        <v>145</v>
      </c>
    </row>
    <row r="28120" spans="1:2">
      <c r="A28120" t="s">
        <v>31800</v>
      </c>
      <c r="B28120">
        <v>368</v>
      </c>
    </row>
    <row r="28121" spans="1:2">
      <c r="A28121" t="s">
        <v>31801</v>
      </c>
      <c r="B28121">
        <v>371</v>
      </c>
    </row>
    <row r="28122" spans="1:2">
      <c r="A28122" t="s">
        <v>31802</v>
      </c>
      <c r="B28122">
        <v>371</v>
      </c>
    </row>
    <row r="28123" spans="1:2">
      <c r="A28123" t="s">
        <v>31803</v>
      </c>
      <c r="B28123">
        <v>371</v>
      </c>
    </row>
    <row r="28124" spans="1:2">
      <c r="A28124" t="s">
        <v>31804</v>
      </c>
      <c r="B28124">
        <v>369</v>
      </c>
    </row>
    <row r="28125" spans="1:2">
      <c r="A28125" t="s">
        <v>31805</v>
      </c>
      <c r="B28125">
        <v>372</v>
      </c>
    </row>
    <row r="28126" spans="1:2">
      <c r="A28126" t="s">
        <v>31806</v>
      </c>
      <c r="B28126">
        <v>372</v>
      </c>
    </row>
    <row r="28127" spans="1:2">
      <c r="A28127" t="s">
        <v>31807</v>
      </c>
      <c r="B28127">
        <v>372</v>
      </c>
    </row>
    <row r="28128" spans="1:2">
      <c r="A28128" t="s">
        <v>31808</v>
      </c>
      <c r="B28128">
        <v>269</v>
      </c>
    </row>
    <row r="28129" spans="1:2">
      <c r="A28129" t="s">
        <v>31809</v>
      </c>
      <c r="B28129">
        <v>270</v>
      </c>
    </row>
    <row r="28130" spans="1:2">
      <c r="A28130" t="s">
        <v>31810</v>
      </c>
      <c r="B28130">
        <v>252</v>
      </c>
    </row>
    <row r="28131" spans="1:2">
      <c r="A28131" t="s">
        <v>31811</v>
      </c>
      <c r="B28131">
        <v>195</v>
      </c>
    </row>
    <row r="28132" spans="1:2">
      <c r="A28132" t="s">
        <v>31812</v>
      </c>
      <c r="B28132">
        <v>196</v>
      </c>
    </row>
    <row r="28133" spans="1:2">
      <c r="A28133" t="s">
        <v>31813</v>
      </c>
      <c r="B28133">
        <v>198</v>
      </c>
    </row>
    <row r="28134" spans="1:2">
      <c r="A28134" t="s">
        <v>31814</v>
      </c>
      <c r="B28134">
        <v>199</v>
      </c>
    </row>
    <row r="28135" spans="1:2">
      <c r="A28135" t="s">
        <v>31815</v>
      </c>
      <c r="B28135">
        <v>244</v>
      </c>
    </row>
    <row r="28136" spans="1:2">
      <c r="A28136" t="s">
        <v>31816</v>
      </c>
      <c r="B28136">
        <v>161</v>
      </c>
    </row>
    <row r="28137" spans="1:2">
      <c r="A28137" t="s">
        <v>31817</v>
      </c>
      <c r="B28137">
        <v>237</v>
      </c>
    </row>
    <row r="28138" spans="1:2">
      <c r="A28138" t="s">
        <v>31818</v>
      </c>
      <c r="B28138">
        <v>111</v>
      </c>
    </row>
    <row r="28139" spans="1:2">
      <c r="A28139" t="s">
        <v>31819</v>
      </c>
      <c r="B28139">
        <v>157</v>
      </c>
    </row>
    <row r="28140" spans="1:2">
      <c r="A28140" t="s">
        <v>31820</v>
      </c>
      <c r="B28140">
        <v>284</v>
      </c>
    </row>
    <row r="28141" spans="1:2">
      <c r="A28141" t="s">
        <v>31821</v>
      </c>
      <c r="B28141">
        <v>276</v>
      </c>
    </row>
    <row r="28142" spans="1:2">
      <c r="A28142" t="s">
        <v>31822</v>
      </c>
      <c r="B28142">
        <v>317</v>
      </c>
    </row>
    <row r="28143" spans="1:2">
      <c r="A28143" t="s">
        <v>31823</v>
      </c>
      <c r="B28143">
        <v>271</v>
      </c>
    </row>
    <row r="28144" spans="1:2">
      <c r="A28144" t="s">
        <v>31824</v>
      </c>
      <c r="B28144">
        <v>300</v>
      </c>
    </row>
    <row r="28145" spans="1:2">
      <c r="A28145" t="s">
        <v>31825</v>
      </c>
      <c r="B28145">
        <v>332</v>
      </c>
    </row>
    <row r="28146" spans="1:2">
      <c r="A28146" t="s">
        <v>31826</v>
      </c>
      <c r="B28146">
        <v>246</v>
      </c>
    </row>
    <row r="28147" spans="1:2">
      <c r="A28147" t="s">
        <v>31827</v>
      </c>
      <c r="B28147">
        <v>158</v>
      </c>
    </row>
    <row r="28148" spans="1:2">
      <c r="A28148" t="s">
        <v>31828</v>
      </c>
      <c r="B28148">
        <v>280</v>
      </c>
    </row>
    <row r="28149" spans="1:2">
      <c r="A28149" t="s">
        <v>31829</v>
      </c>
      <c r="B28149">
        <v>320</v>
      </c>
    </row>
    <row r="28150" spans="1:2">
      <c r="A28150" t="s">
        <v>31830</v>
      </c>
      <c r="B28150">
        <v>274</v>
      </c>
    </row>
    <row r="28151" spans="1:2">
      <c r="A28151" t="s">
        <v>31831</v>
      </c>
      <c r="B28151">
        <v>325</v>
      </c>
    </row>
    <row r="28152" spans="1:2">
      <c r="A28152" t="s">
        <v>31832</v>
      </c>
      <c r="B28152">
        <v>273</v>
      </c>
    </row>
    <row r="28153" spans="1:2">
      <c r="A28153" t="s">
        <v>31833</v>
      </c>
      <c r="B28153">
        <v>275</v>
      </c>
    </row>
    <row r="28154" spans="1:2">
      <c r="A28154" t="s">
        <v>31834</v>
      </c>
      <c r="B28154">
        <v>319</v>
      </c>
    </row>
    <row r="28155" spans="1:2">
      <c r="A28155" t="s">
        <v>31835</v>
      </c>
      <c r="B28155">
        <v>319</v>
      </c>
    </row>
    <row r="28156" spans="1:2">
      <c r="A28156" t="s">
        <v>31836</v>
      </c>
      <c r="B28156">
        <v>319</v>
      </c>
    </row>
    <row r="28157" spans="1:2">
      <c r="A28157" t="s">
        <v>31837</v>
      </c>
      <c r="B28157">
        <v>319</v>
      </c>
    </row>
    <row r="28158" spans="1:2">
      <c r="A28158" t="s">
        <v>31838</v>
      </c>
      <c r="B28158">
        <v>311</v>
      </c>
    </row>
    <row r="28159" spans="1:2">
      <c r="A28159" t="s">
        <v>31839</v>
      </c>
      <c r="B28159">
        <v>274</v>
      </c>
    </row>
    <row r="28160" spans="1:2">
      <c r="A28160" t="s">
        <v>31840</v>
      </c>
      <c r="B28160">
        <v>144</v>
      </c>
    </row>
    <row r="28161" spans="1:2">
      <c r="A28161" t="s">
        <v>31841</v>
      </c>
      <c r="B28161">
        <v>434</v>
      </c>
    </row>
    <row r="28162" spans="1:2">
      <c r="A28162" t="s">
        <v>31842</v>
      </c>
      <c r="B28162">
        <v>151</v>
      </c>
    </row>
    <row r="28163" spans="1:2">
      <c r="A28163" t="s">
        <v>31843</v>
      </c>
      <c r="B28163">
        <v>683</v>
      </c>
    </row>
    <row r="28164" spans="1:2">
      <c r="A28164" t="s">
        <v>31844</v>
      </c>
      <c r="B28164">
        <v>465</v>
      </c>
    </row>
    <row r="28165" spans="1:2">
      <c r="A28165" t="s">
        <v>31845</v>
      </c>
      <c r="B28165">
        <v>465</v>
      </c>
    </row>
    <row r="28166" spans="1:2">
      <c r="A28166" t="s">
        <v>31846</v>
      </c>
      <c r="B28166">
        <v>465</v>
      </c>
    </row>
    <row r="28167" spans="1:2">
      <c r="A28167" t="s">
        <v>31847</v>
      </c>
      <c r="B28167">
        <v>746</v>
      </c>
    </row>
    <row r="28168" spans="1:2">
      <c r="A28168" t="s">
        <v>31848</v>
      </c>
      <c r="B28168">
        <v>801</v>
      </c>
    </row>
    <row r="28169" spans="1:2">
      <c r="A28169" t="s">
        <v>31849</v>
      </c>
      <c r="B28169">
        <v>862</v>
      </c>
    </row>
    <row r="28170" spans="1:2">
      <c r="A28170" t="s">
        <v>31850</v>
      </c>
      <c r="B28170">
        <v>797</v>
      </c>
    </row>
    <row r="28171" spans="1:2">
      <c r="A28171" t="s">
        <v>31851</v>
      </c>
      <c r="B28171">
        <v>798</v>
      </c>
    </row>
    <row r="28172" spans="1:2">
      <c r="A28172" t="s">
        <v>31852</v>
      </c>
      <c r="B28172">
        <v>852</v>
      </c>
    </row>
    <row r="28173" spans="1:2">
      <c r="A28173" t="s">
        <v>31853</v>
      </c>
      <c r="B28173">
        <v>439</v>
      </c>
    </row>
    <row r="28174" spans="1:2">
      <c r="A28174" t="s">
        <v>31854</v>
      </c>
      <c r="B28174">
        <v>587</v>
      </c>
    </row>
    <row r="28175" spans="1:2">
      <c r="A28175" t="s">
        <v>31855</v>
      </c>
      <c r="B28175">
        <v>555</v>
      </c>
    </row>
    <row r="28176" spans="1:2">
      <c r="A28176" t="s">
        <v>31856</v>
      </c>
      <c r="B28176">
        <v>505</v>
      </c>
    </row>
    <row r="28177" spans="1:2">
      <c r="A28177" t="s">
        <v>31857</v>
      </c>
      <c r="B28177">
        <v>305</v>
      </c>
    </row>
    <row r="28178" spans="1:2">
      <c r="A28178" t="s">
        <v>31858</v>
      </c>
      <c r="B28178">
        <v>498</v>
      </c>
    </row>
    <row r="28179" spans="1:2">
      <c r="A28179" t="s">
        <v>31859</v>
      </c>
      <c r="B28179">
        <v>383</v>
      </c>
    </row>
    <row r="28180" spans="1:2">
      <c r="A28180" t="s">
        <v>31860</v>
      </c>
      <c r="B28180">
        <v>314</v>
      </c>
    </row>
    <row r="28181" spans="1:2">
      <c r="A28181" t="s">
        <v>31861</v>
      </c>
      <c r="B28181">
        <v>680</v>
      </c>
    </row>
    <row r="28182" spans="1:2">
      <c r="A28182" t="s">
        <v>31862</v>
      </c>
      <c r="B28182">
        <v>664</v>
      </c>
    </row>
    <row r="28183" spans="1:2">
      <c r="A28183" t="s">
        <v>31863</v>
      </c>
      <c r="B28183">
        <v>700</v>
      </c>
    </row>
    <row r="28184" spans="1:2">
      <c r="A28184" t="s">
        <v>31864</v>
      </c>
      <c r="B28184">
        <v>599</v>
      </c>
    </row>
    <row r="28185" spans="1:2">
      <c r="A28185" t="s">
        <v>31865</v>
      </c>
      <c r="B28185">
        <v>678</v>
      </c>
    </row>
    <row r="28186" spans="1:2">
      <c r="A28186" t="s">
        <v>31866</v>
      </c>
      <c r="B28186">
        <v>542</v>
      </c>
    </row>
    <row r="28187" spans="1:2">
      <c r="A28187" t="s">
        <v>31867</v>
      </c>
      <c r="B28187">
        <v>626</v>
      </c>
    </row>
    <row r="28188" spans="1:2">
      <c r="A28188" t="s">
        <v>31868</v>
      </c>
      <c r="B28188">
        <v>613</v>
      </c>
    </row>
    <row r="28189" spans="1:2">
      <c r="A28189" t="s">
        <v>31869</v>
      </c>
      <c r="B28189">
        <v>624</v>
      </c>
    </row>
    <row r="28190" spans="1:2">
      <c r="A28190" t="s">
        <v>31870</v>
      </c>
      <c r="B28190">
        <v>523</v>
      </c>
    </row>
    <row r="28191" spans="1:2">
      <c r="A28191" t="s">
        <v>31871</v>
      </c>
      <c r="B28191">
        <v>602</v>
      </c>
    </row>
    <row r="28192" spans="1:2">
      <c r="A28192" t="s">
        <v>31872</v>
      </c>
      <c r="B28192">
        <v>590</v>
      </c>
    </row>
    <row r="28193" spans="1:2">
      <c r="A28193" t="s">
        <v>31873</v>
      </c>
      <c r="B28193">
        <v>576</v>
      </c>
    </row>
    <row r="28194" spans="1:2">
      <c r="A28194" t="s">
        <v>31874</v>
      </c>
      <c r="B28194">
        <v>576</v>
      </c>
    </row>
    <row r="28195" spans="1:2">
      <c r="A28195" t="s">
        <v>31875</v>
      </c>
      <c r="B28195">
        <v>564</v>
      </c>
    </row>
    <row r="28196" spans="1:2">
      <c r="A28196" t="s">
        <v>31876</v>
      </c>
      <c r="B28196">
        <v>887</v>
      </c>
    </row>
    <row r="28197" spans="1:2">
      <c r="A28197" t="s">
        <v>31877</v>
      </c>
      <c r="B28197">
        <v>915</v>
      </c>
    </row>
    <row r="28198" spans="1:2">
      <c r="A28198" t="s">
        <v>31878</v>
      </c>
      <c r="B28198">
        <v>909</v>
      </c>
    </row>
    <row r="28199" spans="1:2">
      <c r="A28199" t="s">
        <v>31879</v>
      </c>
      <c r="B28199">
        <v>937</v>
      </c>
    </row>
    <row r="28200" spans="1:2">
      <c r="A28200" t="s">
        <v>31880</v>
      </c>
      <c r="B28200">
        <v>937</v>
      </c>
    </row>
    <row r="28201" spans="1:2">
      <c r="A28201" t="s">
        <v>31881</v>
      </c>
      <c r="B28201">
        <v>937</v>
      </c>
    </row>
    <row r="28202" spans="1:2">
      <c r="A28202" t="s">
        <v>31882</v>
      </c>
      <c r="B28202">
        <v>937</v>
      </c>
    </row>
    <row r="28203" spans="1:2">
      <c r="A28203" t="s">
        <v>31883</v>
      </c>
      <c r="B28203">
        <v>937</v>
      </c>
    </row>
    <row r="28204" spans="1:2">
      <c r="A28204" t="s">
        <v>31884</v>
      </c>
      <c r="B28204">
        <v>791</v>
      </c>
    </row>
    <row r="28205" spans="1:2">
      <c r="A28205" t="s">
        <v>31885</v>
      </c>
      <c r="B28205">
        <v>819</v>
      </c>
    </row>
    <row r="28206" spans="1:2">
      <c r="A28206" t="s">
        <v>31886</v>
      </c>
      <c r="B28206">
        <v>351</v>
      </c>
    </row>
    <row r="28207" spans="1:2">
      <c r="A28207" t="s">
        <v>31887</v>
      </c>
      <c r="B28207">
        <v>386</v>
      </c>
    </row>
    <row r="28208" spans="1:2">
      <c r="A28208" t="s">
        <v>31888</v>
      </c>
      <c r="B28208">
        <v>315</v>
      </c>
    </row>
    <row r="28209" spans="1:2">
      <c r="A28209" t="s">
        <v>31889</v>
      </c>
      <c r="B28209">
        <v>369</v>
      </c>
    </row>
    <row r="28210" spans="1:2">
      <c r="A28210" t="s">
        <v>31890</v>
      </c>
      <c r="B28210">
        <v>212</v>
      </c>
    </row>
    <row r="28211" spans="1:2">
      <c r="A28211" t="s">
        <v>31891</v>
      </c>
      <c r="B28211">
        <v>149</v>
      </c>
    </row>
    <row r="28212" spans="1:2">
      <c r="A28212" t="s">
        <v>31892</v>
      </c>
      <c r="B28212">
        <v>241</v>
      </c>
    </row>
    <row r="28213" spans="1:2">
      <c r="A28213" t="s">
        <v>31893</v>
      </c>
      <c r="B28213">
        <v>278</v>
      </c>
    </row>
    <row r="28214" spans="1:2">
      <c r="A28214" t="s">
        <v>31894</v>
      </c>
      <c r="B28214">
        <v>148</v>
      </c>
    </row>
    <row r="28215" spans="1:2">
      <c r="A28215" t="s">
        <v>31895</v>
      </c>
      <c r="B28215">
        <v>1165</v>
      </c>
    </row>
    <row r="28216" spans="1:2">
      <c r="A28216" t="s">
        <v>31896</v>
      </c>
      <c r="B28216">
        <v>1235</v>
      </c>
    </row>
    <row r="28217" spans="1:2">
      <c r="A28217" t="s">
        <v>31897</v>
      </c>
      <c r="B28217">
        <v>1238</v>
      </c>
    </row>
    <row r="28218" spans="1:2">
      <c r="A28218" t="s">
        <v>31898</v>
      </c>
      <c r="B28218">
        <v>1269</v>
      </c>
    </row>
    <row r="28219" spans="1:2">
      <c r="A28219" t="s">
        <v>31899</v>
      </c>
      <c r="B28219">
        <v>1254</v>
      </c>
    </row>
    <row r="28220" spans="1:2">
      <c r="A28220" t="s">
        <v>31900</v>
      </c>
      <c r="B28220">
        <v>1293</v>
      </c>
    </row>
    <row r="28221" spans="1:2">
      <c r="A28221" t="s">
        <v>31901</v>
      </c>
      <c r="B28221">
        <v>1308</v>
      </c>
    </row>
    <row r="28222" spans="1:2">
      <c r="A28222" t="s">
        <v>31902</v>
      </c>
      <c r="B28222">
        <v>1175</v>
      </c>
    </row>
    <row r="28223" spans="1:2">
      <c r="A28223" t="s">
        <v>31903</v>
      </c>
      <c r="B28223">
        <v>878</v>
      </c>
    </row>
    <row r="28224" spans="1:2">
      <c r="A28224" t="s">
        <v>31904</v>
      </c>
      <c r="B28224">
        <v>866</v>
      </c>
    </row>
    <row r="28225" spans="1:2">
      <c r="A28225" t="s">
        <v>31905</v>
      </c>
      <c r="B28225">
        <v>897</v>
      </c>
    </row>
    <row r="28226" spans="1:2">
      <c r="A28226" t="s">
        <v>31906</v>
      </c>
      <c r="B28226">
        <v>936</v>
      </c>
    </row>
    <row r="28227" spans="1:2">
      <c r="A28227" t="s">
        <v>31907</v>
      </c>
      <c r="B28227">
        <v>951</v>
      </c>
    </row>
    <row r="28228" spans="1:2">
      <c r="A28228" t="s">
        <v>31908</v>
      </c>
      <c r="B28228">
        <v>837</v>
      </c>
    </row>
    <row r="28229" spans="1:2">
      <c r="A28229" t="s">
        <v>31909</v>
      </c>
      <c r="B28229">
        <v>862</v>
      </c>
    </row>
    <row r="28230" spans="1:2">
      <c r="A28230" t="s">
        <v>31910</v>
      </c>
      <c r="B28230">
        <v>757</v>
      </c>
    </row>
    <row r="28231" spans="1:2">
      <c r="A28231" t="s">
        <v>31911</v>
      </c>
      <c r="B28231">
        <v>657</v>
      </c>
    </row>
    <row r="28232" spans="1:2">
      <c r="A28232" t="s">
        <v>31912</v>
      </c>
      <c r="B28232">
        <v>685</v>
      </c>
    </row>
    <row r="28233" spans="1:2">
      <c r="A28233" t="s">
        <v>31913</v>
      </c>
      <c r="B28233">
        <v>890</v>
      </c>
    </row>
    <row r="28234" spans="1:2">
      <c r="A28234" t="s">
        <v>31914</v>
      </c>
      <c r="B28234">
        <v>597</v>
      </c>
    </row>
    <row r="28235" spans="1:2">
      <c r="A28235" t="s">
        <v>31915</v>
      </c>
      <c r="B28235">
        <v>400</v>
      </c>
    </row>
    <row r="28236" spans="1:2">
      <c r="A28236" t="s">
        <v>31916</v>
      </c>
      <c r="B28236">
        <v>475</v>
      </c>
    </row>
    <row r="28237" spans="1:2">
      <c r="A28237" t="s">
        <v>31917</v>
      </c>
      <c r="B28237">
        <v>478</v>
      </c>
    </row>
    <row r="28238" spans="1:2">
      <c r="A28238" t="s">
        <v>31918</v>
      </c>
      <c r="B28238">
        <v>496</v>
      </c>
    </row>
    <row r="28239" spans="1:2">
      <c r="A28239" t="s">
        <v>31919</v>
      </c>
      <c r="B28239">
        <v>517</v>
      </c>
    </row>
    <row r="28240" spans="1:2">
      <c r="A28240" t="s">
        <v>31920</v>
      </c>
      <c r="B28240">
        <v>551</v>
      </c>
    </row>
    <row r="28241" spans="1:2">
      <c r="A28241" t="s">
        <v>31921</v>
      </c>
      <c r="B28241">
        <v>490</v>
      </c>
    </row>
    <row r="28242" spans="1:2">
      <c r="A28242" t="s">
        <v>31922</v>
      </c>
      <c r="B28242">
        <v>497</v>
      </c>
    </row>
    <row r="28243" spans="1:2">
      <c r="A28243" t="s">
        <v>31923</v>
      </c>
      <c r="B28243">
        <v>400</v>
      </c>
    </row>
    <row r="28244" spans="1:2">
      <c r="A28244" t="s">
        <v>31924</v>
      </c>
      <c r="B28244">
        <v>400</v>
      </c>
    </row>
    <row r="28245" spans="1:2">
      <c r="A28245" t="s">
        <v>31925</v>
      </c>
      <c r="B28245">
        <v>473</v>
      </c>
    </row>
    <row r="28246" spans="1:2">
      <c r="A28246" t="s">
        <v>31926</v>
      </c>
      <c r="B28246">
        <v>473</v>
      </c>
    </row>
    <row r="28247" spans="1:2">
      <c r="A28247" t="s">
        <v>31927</v>
      </c>
      <c r="B28247">
        <v>362</v>
      </c>
    </row>
    <row r="28248" spans="1:2">
      <c r="A28248" t="s">
        <v>31928</v>
      </c>
      <c r="B28248">
        <v>311</v>
      </c>
    </row>
    <row r="28249" spans="1:2">
      <c r="A28249" t="s">
        <v>31929</v>
      </c>
      <c r="B28249">
        <v>398</v>
      </c>
    </row>
    <row r="28250" spans="1:2">
      <c r="A28250" t="s">
        <v>31930</v>
      </c>
      <c r="B28250">
        <v>392</v>
      </c>
    </row>
    <row r="28251" spans="1:2">
      <c r="A28251" t="s">
        <v>31931</v>
      </c>
      <c r="B28251">
        <v>392</v>
      </c>
    </row>
    <row r="28252" spans="1:2">
      <c r="A28252" t="s">
        <v>31932</v>
      </c>
      <c r="B28252">
        <v>1761</v>
      </c>
    </row>
    <row r="28253" spans="1:2">
      <c r="A28253" t="s">
        <v>31933</v>
      </c>
      <c r="B28253">
        <v>1561</v>
      </c>
    </row>
    <row r="28254" spans="1:2">
      <c r="A28254" t="s">
        <v>31934</v>
      </c>
      <c r="B28254">
        <v>1713</v>
      </c>
    </row>
    <row r="28255" spans="1:2">
      <c r="A28255" t="s">
        <v>31935</v>
      </c>
      <c r="B28255">
        <v>1717</v>
      </c>
    </row>
    <row r="28256" spans="1:2">
      <c r="A28256" t="s">
        <v>31936</v>
      </c>
      <c r="B28256">
        <v>254</v>
      </c>
    </row>
    <row r="28257" spans="1:2">
      <c r="A28257" t="s">
        <v>31937</v>
      </c>
      <c r="B28257">
        <v>252</v>
      </c>
    </row>
    <row r="28258" spans="1:2">
      <c r="A28258" t="s">
        <v>31938</v>
      </c>
      <c r="B28258">
        <v>543</v>
      </c>
    </row>
    <row r="28259" spans="1:2">
      <c r="A28259" t="s">
        <v>31939</v>
      </c>
      <c r="B28259">
        <v>437</v>
      </c>
    </row>
    <row r="28260" spans="1:2">
      <c r="A28260" t="s">
        <v>31940</v>
      </c>
      <c r="B28260">
        <v>423</v>
      </c>
    </row>
    <row r="28261" spans="1:2">
      <c r="A28261" t="s">
        <v>31941</v>
      </c>
      <c r="B28261">
        <v>404</v>
      </c>
    </row>
    <row r="28262" spans="1:2">
      <c r="A28262" t="s">
        <v>31942</v>
      </c>
      <c r="B28262">
        <v>404</v>
      </c>
    </row>
    <row r="28263" spans="1:2">
      <c r="A28263" t="s">
        <v>31943</v>
      </c>
      <c r="B28263">
        <v>404</v>
      </c>
    </row>
    <row r="28264" spans="1:2">
      <c r="A28264" t="s">
        <v>31944</v>
      </c>
      <c r="B28264">
        <v>404</v>
      </c>
    </row>
    <row r="28265" spans="1:2">
      <c r="A28265" t="s">
        <v>31945</v>
      </c>
      <c r="B28265">
        <v>679</v>
      </c>
    </row>
    <row r="28266" spans="1:2">
      <c r="A28266" t="s">
        <v>31946</v>
      </c>
      <c r="B28266">
        <v>191</v>
      </c>
    </row>
    <row r="28267" spans="1:2">
      <c r="A28267" t="s">
        <v>31947</v>
      </c>
      <c r="B28267">
        <v>906</v>
      </c>
    </row>
    <row r="28268" spans="1:2">
      <c r="A28268" t="s">
        <v>31948</v>
      </c>
      <c r="B28268">
        <v>906</v>
      </c>
    </row>
    <row r="28269" spans="1:2">
      <c r="A28269" t="s">
        <v>31949</v>
      </c>
      <c r="B28269">
        <v>906</v>
      </c>
    </row>
    <row r="28270" spans="1:2">
      <c r="A28270" t="s">
        <v>31950</v>
      </c>
      <c r="B28270">
        <v>841</v>
      </c>
    </row>
    <row r="28271" spans="1:2">
      <c r="A28271" t="s">
        <v>31951</v>
      </c>
      <c r="B28271">
        <v>803</v>
      </c>
    </row>
    <row r="28272" spans="1:2">
      <c r="A28272" t="s">
        <v>31952</v>
      </c>
      <c r="B28272">
        <v>783</v>
      </c>
    </row>
    <row r="28273" spans="1:2">
      <c r="A28273" t="s">
        <v>31953</v>
      </c>
      <c r="B28273">
        <v>382</v>
      </c>
    </row>
    <row r="28274" spans="1:2">
      <c r="A28274" t="s">
        <v>31954</v>
      </c>
      <c r="B28274">
        <v>516</v>
      </c>
    </row>
    <row r="28275" spans="1:2">
      <c r="A28275" t="s">
        <v>31955</v>
      </c>
      <c r="B28275">
        <v>536</v>
      </c>
    </row>
    <row r="28276" spans="1:2">
      <c r="A28276" t="s">
        <v>31956</v>
      </c>
      <c r="B28276">
        <v>536</v>
      </c>
    </row>
    <row r="28277" spans="1:2">
      <c r="A28277" t="s">
        <v>31957</v>
      </c>
      <c r="B28277">
        <v>471</v>
      </c>
    </row>
    <row r="28278" spans="1:2">
      <c r="A28278" t="s">
        <v>31958</v>
      </c>
      <c r="B28278">
        <v>461</v>
      </c>
    </row>
    <row r="28279" spans="1:2">
      <c r="A28279" t="s">
        <v>31959</v>
      </c>
      <c r="B28279">
        <v>461</v>
      </c>
    </row>
    <row r="28280" spans="1:2">
      <c r="A28280" t="s">
        <v>31960</v>
      </c>
      <c r="B28280">
        <v>559</v>
      </c>
    </row>
    <row r="28281" spans="1:2">
      <c r="A28281" t="s">
        <v>31961</v>
      </c>
      <c r="B28281">
        <v>847</v>
      </c>
    </row>
    <row r="28282" spans="1:2">
      <c r="A28282" t="s">
        <v>31962</v>
      </c>
      <c r="B28282">
        <v>847</v>
      </c>
    </row>
    <row r="28283" spans="1:2">
      <c r="A28283" t="s">
        <v>31963</v>
      </c>
      <c r="B28283">
        <v>847</v>
      </c>
    </row>
    <row r="28284" spans="1:2">
      <c r="A28284" t="s">
        <v>31964</v>
      </c>
      <c r="B28284">
        <v>847</v>
      </c>
    </row>
    <row r="28285" spans="1:2">
      <c r="A28285" t="s">
        <v>31965</v>
      </c>
      <c r="B28285">
        <v>509</v>
      </c>
    </row>
    <row r="28286" spans="1:2">
      <c r="A28286" t="s">
        <v>31966</v>
      </c>
      <c r="B28286">
        <v>127</v>
      </c>
    </row>
    <row r="28287" spans="1:2">
      <c r="A28287" t="s">
        <v>31967</v>
      </c>
      <c r="B28287">
        <v>127</v>
      </c>
    </row>
    <row r="28288" spans="1:2">
      <c r="A28288" t="s">
        <v>31968</v>
      </c>
      <c r="B28288">
        <v>127</v>
      </c>
    </row>
    <row r="28289" spans="1:2">
      <c r="A28289" t="s">
        <v>31969</v>
      </c>
      <c r="B28289">
        <v>565</v>
      </c>
    </row>
    <row r="28290" spans="1:2">
      <c r="A28290" t="s">
        <v>31970</v>
      </c>
      <c r="B28290">
        <v>533</v>
      </c>
    </row>
    <row r="28291" spans="1:2">
      <c r="A28291" t="s">
        <v>31971</v>
      </c>
      <c r="B28291">
        <v>634</v>
      </c>
    </row>
    <row r="28292" spans="1:2">
      <c r="A28292" t="s">
        <v>31972</v>
      </c>
      <c r="B28292">
        <v>606</v>
      </c>
    </row>
    <row r="28293" spans="1:2">
      <c r="A28293" t="s">
        <v>31973</v>
      </c>
      <c r="B28293">
        <v>638</v>
      </c>
    </row>
    <row r="28294" spans="1:2">
      <c r="A28294" t="s">
        <v>31974</v>
      </c>
      <c r="B28294">
        <v>638</v>
      </c>
    </row>
    <row r="28295" spans="1:2">
      <c r="A28295" t="s">
        <v>31975</v>
      </c>
      <c r="B28295">
        <v>598</v>
      </c>
    </row>
    <row r="28296" spans="1:2">
      <c r="A28296" t="s">
        <v>31976</v>
      </c>
      <c r="B28296">
        <v>602</v>
      </c>
    </row>
    <row r="28297" spans="1:2">
      <c r="A28297" t="s">
        <v>31977</v>
      </c>
      <c r="B28297">
        <v>363</v>
      </c>
    </row>
    <row r="28298" spans="1:2">
      <c r="A28298" t="s">
        <v>31978</v>
      </c>
      <c r="B28298">
        <v>493</v>
      </c>
    </row>
    <row r="28299" spans="1:2">
      <c r="A28299" t="s">
        <v>31979</v>
      </c>
      <c r="B28299">
        <v>189</v>
      </c>
    </row>
    <row r="28300" spans="1:2">
      <c r="A28300" t="s">
        <v>31980</v>
      </c>
      <c r="B28300">
        <v>1015</v>
      </c>
    </row>
    <row r="28301" spans="1:2">
      <c r="A28301" t="s">
        <v>31981</v>
      </c>
      <c r="B28301">
        <v>412</v>
      </c>
    </row>
    <row r="28302" spans="1:2">
      <c r="A28302" t="s">
        <v>31982</v>
      </c>
      <c r="B28302">
        <v>409</v>
      </c>
    </row>
    <row r="28303" spans="1:2">
      <c r="A28303" t="s">
        <v>31983</v>
      </c>
      <c r="B28303">
        <v>373</v>
      </c>
    </row>
    <row r="28304" spans="1:2">
      <c r="A28304" t="s">
        <v>31984</v>
      </c>
      <c r="B28304">
        <v>373</v>
      </c>
    </row>
    <row r="28305" spans="1:2">
      <c r="A28305" t="s">
        <v>31985</v>
      </c>
      <c r="B28305">
        <v>205</v>
      </c>
    </row>
    <row r="28306" spans="1:2">
      <c r="A28306" t="s">
        <v>31986</v>
      </c>
      <c r="B28306">
        <v>152</v>
      </c>
    </row>
    <row r="28307" spans="1:2">
      <c r="A28307" t="s">
        <v>31987</v>
      </c>
      <c r="B28307">
        <v>358</v>
      </c>
    </row>
    <row r="28308" spans="1:2">
      <c r="A28308" t="s">
        <v>31988</v>
      </c>
      <c r="B28308">
        <v>204</v>
      </c>
    </row>
    <row r="28309" spans="1:2">
      <c r="A28309" t="s">
        <v>31989</v>
      </c>
      <c r="B28309">
        <v>205</v>
      </c>
    </row>
    <row r="28310" spans="1:2">
      <c r="A28310" t="s">
        <v>31990</v>
      </c>
      <c r="B28310">
        <v>379</v>
      </c>
    </row>
    <row r="28311" spans="1:2">
      <c r="A28311" t="s">
        <v>31991</v>
      </c>
      <c r="B28311">
        <v>260</v>
      </c>
    </row>
    <row r="28312" spans="1:2">
      <c r="A28312" t="s">
        <v>31992</v>
      </c>
      <c r="B28312">
        <v>283</v>
      </c>
    </row>
    <row r="28313" spans="1:2">
      <c r="A28313" t="s">
        <v>31993</v>
      </c>
      <c r="B28313">
        <v>283</v>
      </c>
    </row>
    <row r="28314" spans="1:2">
      <c r="A28314" t="s">
        <v>31994</v>
      </c>
      <c r="B28314">
        <v>276</v>
      </c>
    </row>
    <row r="28315" spans="1:2">
      <c r="A28315" t="s">
        <v>31995</v>
      </c>
      <c r="B28315">
        <v>147</v>
      </c>
    </row>
    <row r="28316" spans="1:2">
      <c r="A28316" t="s">
        <v>31996</v>
      </c>
      <c r="B28316">
        <v>173</v>
      </c>
    </row>
    <row r="28317" spans="1:2">
      <c r="A28317" t="s">
        <v>31997</v>
      </c>
      <c r="B28317">
        <v>118</v>
      </c>
    </row>
    <row r="28318" spans="1:2">
      <c r="A28318" t="s">
        <v>31998</v>
      </c>
      <c r="B28318">
        <v>322</v>
      </c>
    </row>
    <row r="28319" spans="1:2">
      <c r="A28319" t="s">
        <v>31999</v>
      </c>
      <c r="B28319">
        <v>322</v>
      </c>
    </row>
    <row r="28320" spans="1:2">
      <c r="A28320" t="s">
        <v>32000</v>
      </c>
      <c r="B28320">
        <v>322</v>
      </c>
    </row>
    <row r="28321" spans="1:2">
      <c r="A28321" t="s">
        <v>32001</v>
      </c>
      <c r="B28321">
        <v>322</v>
      </c>
    </row>
    <row r="28322" spans="1:2">
      <c r="A28322" t="s">
        <v>32002</v>
      </c>
      <c r="B28322">
        <v>791</v>
      </c>
    </row>
    <row r="28323" spans="1:2">
      <c r="A28323" t="s">
        <v>32003</v>
      </c>
      <c r="B28323">
        <v>772</v>
      </c>
    </row>
    <row r="28324" spans="1:2">
      <c r="A28324" t="s">
        <v>32004</v>
      </c>
      <c r="B28324">
        <v>771</v>
      </c>
    </row>
    <row r="28325" spans="1:2">
      <c r="A28325" t="s">
        <v>32005</v>
      </c>
      <c r="B28325">
        <v>784</v>
      </c>
    </row>
    <row r="28326" spans="1:2">
      <c r="A28326" t="s">
        <v>32006</v>
      </c>
      <c r="B28326">
        <v>825</v>
      </c>
    </row>
    <row r="28327" spans="1:2">
      <c r="A28327" t="s">
        <v>32007</v>
      </c>
      <c r="B28327">
        <v>844</v>
      </c>
    </row>
    <row r="28328" spans="1:2">
      <c r="A28328" t="s">
        <v>32008</v>
      </c>
      <c r="B28328">
        <v>852</v>
      </c>
    </row>
    <row r="28329" spans="1:2">
      <c r="A28329" t="s">
        <v>32009</v>
      </c>
      <c r="B28329">
        <v>850</v>
      </c>
    </row>
    <row r="28330" spans="1:2">
      <c r="A28330" t="s">
        <v>32010</v>
      </c>
      <c r="B28330">
        <v>858</v>
      </c>
    </row>
    <row r="28331" spans="1:2">
      <c r="A28331" t="s">
        <v>32011</v>
      </c>
      <c r="B28331">
        <v>647</v>
      </c>
    </row>
    <row r="28332" spans="1:2">
      <c r="A28332" t="s">
        <v>32012</v>
      </c>
      <c r="B28332">
        <v>609</v>
      </c>
    </row>
    <row r="28333" spans="1:2">
      <c r="A28333" t="s">
        <v>32013</v>
      </c>
      <c r="B28333">
        <v>516</v>
      </c>
    </row>
    <row r="28334" spans="1:2">
      <c r="A28334" t="s">
        <v>32014</v>
      </c>
      <c r="B28334">
        <v>459</v>
      </c>
    </row>
    <row r="28335" spans="1:2">
      <c r="A28335" t="s">
        <v>32015</v>
      </c>
      <c r="B28335">
        <v>422</v>
      </c>
    </row>
    <row r="28336" spans="1:2">
      <c r="A28336" t="s">
        <v>32016</v>
      </c>
      <c r="B28336">
        <v>475</v>
      </c>
    </row>
    <row r="28337" spans="1:2">
      <c r="A28337" t="s">
        <v>32017</v>
      </c>
      <c r="B28337">
        <v>322</v>
      </c>
    </row>
    <row r="28338" spans="1:2">
      <c r="A28338" t="s">
        <v>32018</v>
      </c>
      <c r="B28338">
        <v>53</v>
      </c>
    </row>
    <row r="28339" spans="1:2">
      <c r="A28339" t="s">
        <v>32019</v>
      </c>
      <c r="B28339">
        <v>97</v>
      </c>
    </row>
    <row r="28340" spans="1:2">
      <c r="A28340" t="s">
        <v>32020</v>
      </c>
      <c r="B28340">
        <v>122</v>
      </c>
    </row>
    <row r="28341" spans="1:2">
      <c r="A28341" t="s">
        <v>32021</v>
      </c>
      <c r="B28341">
        <v>115</v>
      </c>
    </row>
    <row r="28342" spans="1:2">
      <c r="A28342" t="s">
        <v>32022</v>
      </c>
      <c r="B28342">
        <v>208</v>
      </c>
    </row>
    <row r="28343" spans="1:2">
      <c r="A28343" t="s">
        <v>32023</v>
      </c>
      <c r="B28343">
        <v>1007</v>
      </c>
    </row>
    <row r="28344" spans="1:2">
      <c r="A28344" t="s">
        <v>32024</v>
      </c>
      <c r="B28344">
        <v>944</v>
      </c>
    </row>
    <row r="28345" spans="1:2">
      <c r="A28345" t="s">
        <v>32025</v>
      </c>
      <c r="B28345">
        <v>906</v>
      </c>
    </row>
    <row r="28346" spans="1:2">
      <c r="A28346" t="s">
        <v>32026</v>
      </c>
      <c r="B28346">
        <v>1004</v>
      </c>
    </row>
    <row r="28347" spans="1:2">
      <c r="A28347" t="s">
        <v>32027</v>
      </c>
      <c r="B28347">
        <v>952</v>
      </c>
    </row>
    <row r="28348" spans="1:2">
      <c r="A28348" t="s">
        <v>32028</v>
      </c>
      <c r="B28348">
        <v>941</v>
      </c>
    </row>
    <row r="28349" spans="1:2">
      <c r="A28349" t="s">
        <v>32029</v>
      </c>
      <c r="B28349">
        <v>904</v>
      </c>
    </row>
    <row r="28350" spans="1:2">
      <c r="A28350" t="s">
        <v>32030</v>
      </c>
      <c r="B28350">
        <v>969</v>
      </c>
    </row>
    <row r="28351" spans="1:2">
      <c r="A28351" t="s">
        <v>32031</v>
      </c>
      <c r="B28351">
        <v>983</v>
      </c>
    </row>
    <row r="28352" spans="1:2">
      <c r="A28352" t="s">
        <v>32032</v>
      </c>
      <c r="B28352">
        <v>980</v>
      </c>
    </row>
    <row r="28353" spans="1:2">
      <c r="A28353" t="s">
        <v>32033</v>
      </c>
      <c r="B28353">
        <v>899</v>
      </c>
    </row>
    <row r="28354" spans="1:2">
      <c r="A28354" t="s">
        <v>32034</v>
      </c>
      <c r="B28354">
        <v>601</v>
      </c>
    </row>
    <row r="28355" spans="1:2">
      <c r="A28355" t="s">
        <v>32035</v>
      </c>
      <c r="B28355">
        <v>983</v>
      </c>
    </row>
    <row r="28356" spans="1:2">
      <c r="A28356" t="s">
        <v>32036</v>
      </c>
      <c r="B28356">
        <v>959</v>
      </c>
    </row>
    <row r="28357" spans="1:2">
      <c r="A28357" t="s">
        <v>32037</v>
      </c>
      <c r="B28357">
        <v>896</v>
      </c>
    </row>
    <row r="28358" spans="1:2">
      <c r="A28358" t="s">
        <v>32038</v>
      </c>
      <c r="B28358">
        <v>945</v>
      </c>
    </row>
    <row r="28359" spans="1:2">
      <c r="A28359" t="s">
        <v>32039</v>
      </c>
      <c r="B28359">
        <v>2617</v>
      </c>
    </row>
    <row r="28360" spans="1:2">
      <c r="A28360" t="s">
        <v>32040</v>
      </c>
      <c r="B28360">
        <v>2542</v>
      </c>
    </row>
    <row r="28361" spans="1:2">
      <c r="A28361" t="s">
        <v>32041</v>
      </c>
      <c r="B28361">
        <v>627</v>
      </c>
    </row>
    <row r="28362" spans="1:2">
      <c r="A28362" t="s">
        <v>32042</v>
      </c>
      <c r="B28362">
        <v>616</v>
      </c>
    </row>
    <row r="28363" spans="1:2">
      <c r="A28363" t="s">
        <v>32043</v>
      </c>
      <c r="B28363">
        <v>581</v>
      </c>
    </row>
    <row r="28364" spans="1:2">
      <c r="A28364" t="s">
        <v>32044</v>
      </c>
      <c r="B28364">
        <v>100</v>
      </c>
    </row>
    <row r="28365" spans="1:2">
      <c r="A28365" t="s">
        <v>32045</v>
      </c>
      <c r="B28365">
        <v>236</v>
      </c>
    </row>
    <row r="28366" spans="1:2">
      <c r="A28366" t="s">
        <v>32046</v>
      </c>
      <c r="B28366">
        <v>208</v>
      </c>
    </row>
    <row r="28367" spans="1:2">
      <c r="A28367" t="s">
        <v>32047</v>
      </c>
      <c r="B28367">
        <v>484</v>
      </c>
    </row>
    <row r="28368" spans="1:2">
      <c r="A28368" t="s">
        <v>32048</v>
      </c>
      <c r="B28368">
        <v>491</v>
      </c>
    </row>
    <row r="28369" spans="1:2">
      <c r="A28369" t="s">
        <v>32049</v>
      </c>
      <c r="B28369">
        <v>486</v>
      </c>
    </row>
    <row r="28370" spans="1:2">
      <c r="A28370" t="s">
        <v>32050</v>
      </c>
      <c r="B28370">
        <v>493</v>
      </c>
    </row>
    <row r="28371" spans="1:2">
      <c r="A28371" t="s">
        <v>32051</v>
      </c>
      <c r="B28371">
        <v>324</v>
      </c>
    </row>
    <row r="28372" spans="1:2">
      <c r="A28372" t="s">
        <v>32052</v>
      </c>
      <c r="B28372">
        <v>375</v>
      </c>
    </row>
    <row r="28373" spans="1:2">
      <c r="A28373" t="s">
        <v>32053</v>
      </c>
      <c r="B28373">
        <v>375</v>
      </c>
    </row>
    <row r="28374" spans="1:2">
      <c r="A28374" t="s">
        <v>32054</v>
      </c>
      <c r="B28374">
        <v>375</v>
      </c>
    </row>
    <row r="28375" spans="1:2">
      <c r="A28375" t="s">
        <v>32055</v>
      </c>
      <c r="B28375">
        <v>375</v>
      </c>
    </row>
    <row r="28376" spans="1:2">
      <c r="A28376" t="s">
        <v>32056</v>
      </c>
      <c r="B28376">
        <v>406</v>
      </c>
    </row>
    <row r="28377" spans="1:2">
      <c r="A28377" t="s">
        <v>32057</v>
      </c>
      <c r="B28377">
        <v>499</v>
      </c>
    </row>
    <row r="28378" spans="1:2">
      <c r="A28378" t="s">
        <v>32058</v>
      </c>
      <c r="B28378">
        <v>494</v>
      </c>
    </row>
    <row r="28379" spans="1:2">
      <c r="A28379" t="s">
        <v>32059</v>
      </c>
      <c r="B28379">
        <v>493</v>
      </c>
    </row>
    <row r="28380" spans="1:2">
      <c r="A28380" t="s">
        <v>32060</v>
      </c>
      <c r="B28380">
        <v>277</v>
      </c>
    </row>
    <row r="28381" spans="1:2">
      <c r="A28381" t="s">
        <v>32061</v>
      </c>
      <c r="B28381">
        <v>390</v>
      </c>
    </row>
    <row r="28382" spans="1:2">
      <c r="A28382" t="s">
        <v>32062</v>
      </c>
      <c r="B28382">
        <v>390</v>
      </c>
    </row>
    <row r="28383" spans="1:2">
      <c r="A28383" t="s">
        <v>32063</v>
      </c>
      <c r="B28383">
        <v>384</v>
      </c>
    </row>
    <row r="28384" spans="1:2">
      <c r="A28384" t="s">
        <v>32064</v>
      </c>
      <c r="B28384">
        <v>253</v>
      </c>
    </row>
    <row r="28385" spans="1:2">
      <c r="A28385" t="s">
        <v>32065</v>
      </c>
      <c r="B28385">
        <v>253</v>
      </c>
    </row>
    <row r="28386" spans="1:2">
      <c r="A28386" t="s">
        <v>32066</v>
      </c>
      <c r="B28386">
        <v>99</v>
      </c>
    </row>
    <row r="28387" spans="1:2">
      <c r="A28387" t="s">
        <v>32067</v>
      </c>
      <c r="B28387">
        <v>76</v>
      </c>
    </row>
    <row r="28388" spans="1:2">
      <c r="A28388" t="s">
        <v>32068</v>
      </c>
      <c r="B28388">
        <v>557</v>
      </c>
    </row>
    <row r="28389" spans="1:2">
      <c r="A28389" t="s">
        <v>32069</v>
      </c>
      <c r="B28389">
        <v>383</v>
      </c>
    </row>
    <row r="28390" spans="1:2">
      <c r="A28390" t="s">
        <v>32070</v>
      </c>
      <c r="B28390">
        <v>383</v>
      </c>
    </row>
    <row r="28391" spans="1:2">
      <c r="A28391" t="s">
        <v>32071</v>
      </c>
      <c r="B28391">
        <v>222</v>
      </c>
    </row>
    <row r="28392" spans="1:2">
      <c r="A28392" t="s">
        <v>32072</v>
      </c>
      <c r="B28392">
        <v>353</v>
      </c>
    </row>
    <row r="28393" spans="1:2">
      <c r="A28393" t="s">
        <v>32073</v>
      </c>
      <c r="B28393">
        <v>480</v>
      </c>
    </row>
    <row r="28394" spans="1:2">
      <c r="A28394" t="s">
        <v>32074</v>
      </c>
      <c r="B28394">
        <v>395</v>
      </c>
    </row>
    <row r="28395" spans="1:2">
      <c r="A28395" t="s">
        <v>32075</v>
      </c>
      <c r="B28395">
        <v>449</v>
      </c>
    </row>
    <row r="28396" spans="1:2">
      <c r="A28396" t="s">
        <v>32076</v>
      </c>
      <c r="B28396">
        <v>469</v>
      </c>
    </row>
    <row r="28397" spans="1:2">
      <c r="A28397" t="s">
        <v>32077</v>
      </c>
      <c r="B28397">
        <v>435</v>
      </c>
    </row>
    <row r="28398" spans="1:2">
      <c r="A28398" t="s">
        <v>32078</v>
      </c>
      <c r="B28398">
        <v>489</v>
      </c>
    </row>
    <row r="28399" spans="1:2">
      <c r="A28399" t="s">
        <v>32079</v>
      </c>
      <c r="B28399">
        <v>509</v>
      </c>
    </row>
    <row r="28400" spans="1:2">
      <c r="A28400" t="s">
        <v>32080</v>
      </c>
      <c r="B28400">
        <v>512</v>
      </c>
    </row>
    <row r="28401" spans="1:2">
      <c r="A28401" t="s">
        <v>32081</v>
      </c>
      <c r="B28401">
        <v>479</v>
      </c>
    </row>
    <row r="28402" spans="1:2">
      <c r="A28402" t="s">
        <v>32082</v>
      </c>
      <c r="B28402">
        <v>506</v>
      </c>
    </row>
    <row r="28403" spans="1:2">
      <c r="A28403" t="s">
        <v>32083</v>
      </c>
      <c r="B28403">
        <v>481</v>
      </c>
    </row>
    <row r="28404" spans="1:2">
      <c r="A28404" t="s">
        <v>32084</v>
      </c>
      <c r="B28404">
        <v>362</v>
      </c>
    </row>
    <row r="28405" spans="1:2">
      <c r="A28405" t="s">
        <v>32085</v>
      </c>
      <c r="B28405">
        <v>199</v>
      </c>
    </row>
    <row r="28406" spans="1:2">
      <c r="A28406" t="s">
        <v>32086</v>
      </c>
      <c r="B28406">
        <v>123</v>
      </c>
    </row>
    <row r="28407" spans="1:2">
      <c r="A28407" t="s">
        <v>32087</v>
      </c>
      <c r="B28407">
        <v>950</v>
      </c>
    </row>
    <row r="28408" spans="1:2">
      <c r="A28408" t="s">
        <v>32088</v>
      </c>
      <c r="B28408">
        <v>686</v>
      </c>
    </row>
    <row r="28409" spans="1:2">
      <c r="A28409" t="s">
        <v>32089</v>
      </c>
      <c r="B28409">
        <v>807</v>
      </c>
    </row>
    <row r="28410" spans="1:2">
      <c r="A28410" t="s">
        <v>32090</v>
      </c>
      <c r="B28410">
        <v>948</v>
      </c>
    </row>
    <row r="28411" spans="1:2">
      <c r="A28411" t="s">
        <v>32091</v>
      </c>
      <c r="B28411">
        <v>808</v>
      </c>
    </row>
    <row r="28412" spans="1:2">
      <c r="A28412" t="s">
        <v>32092</v>
      </c>
      <c r="B28412">
        <v>824</v>
      </c>
    </row>
    <row r="28413" spans="1:2">
      <c r="A28413" t="s">
        <v>32093</v>
      </c>
      <c r="B28413">
        <v>950</v>
      </c>
    </row>
    <row r="28414" spans="1:2">
      <c r="A28414" t="s">
        <v>32094</v>
      </c>
      <c r="B28414">
        <v>824</v>
      </c>
    </row>
    <row r="28415" spans="1:2">
      <c r="A28415" t="s">
        <v>32095</v>
      </c>
      <c r="B28415">
        <v>947</v>
      </c>
    </row>
    <row r="28416" spans="1:2">
      <c r="A28416" t="s">
        <v>32096</v>
      </c>
      <c r="B28416">
        <v>798</v>
      </c>
    </row>
    <row r="28417" spans="1:2">
      <c r="A28417" t="s">
        <v>32097</v>
      </c>
      <c r="B28417">
        <v>936</v>
      </c>
    </row>
    <row r="28418" spans="1:2">
      <c r="A28418" t="s">
        <v>32098</v>
      </c>
      <c r="B28418">
        <v>816</v>
      </c>
    </row>
    <row r="28419" spans="1:2">
      <c r="A28419" t="s">
        <v>32099</v>
      </c>
      <c r="B28419">
        <v>950</v>
      </c>
    </row>
    <row r="28420" spans="1:2">
      <c r="A28420" t="s">
        <v>32100</v>
      </c>
      <c r="B28420">
        <v>686</v>
      </c>
    </row>
    <row r="28421" spans="1:2">
      <c r="A28421" t="s">
        <v>32101</v>
      </c>
      <c r="B28421">
        <v>803</v>
      </c>
    </row>
    <row r="28422" spans="1:2">
      <c r="A28422" t="s">
        <v>32102</v>
      </c>
      <c r="B28422">
        <v>937</v>
      </c>
    </row>
    <row r="28423" spans="1:2">
      <c r="A28423" t="s">
        <v>32103</v>
      </c>
      <c r="B28423">
        <v>789</v>
      </c>
    </row>
    <row r="28424" spans="1:2">
      <c r="A28424" t="s">
        <v>32104</v>
      </c>
      <c r="B28424">
        <v>950</v>
      </c>
    </row>
    <row r="28425" spans="1:2">
      <c r="A28425" t="s">
        <v>32105</v>
      </c>
      <c r="B28425">
        <v>814</v>
      </c>
    </row>
    <row r="28426" spans="1:2">
      <c r="A28426" t="s">
        <v>32106</v>
      </c>
      <c r="B28426">
        <v>950</v>
      </c>
    </row>
    <row r="28427" spans="1:2">
      <c r="A28427" t="s">
        <v>32107</v>
      </c>
      <c r="B28427">
        <v>842</v>
      </c>
    </row>
    <row r="28428" spans="1:2">
      <c r="A28428" t="s">
        <v>32108</v>
      </c>
      <c r="B28428">
        <v>948</v>
      </c>
    </row>
    <row r="28429" spans="1:2">
      <c r="A28429" t="s">
        <v>32109</v>
      </c>
      <c r="B28429">
        <v>685</v>
      </c>
    </row>
    <row r="28430" spans="1:2">
      <c r="A28430" t="s">
        <v>32110</v>
      </c>
      <c r="B28430">
        <v>844</v>
      </c>
    </row>
    <row r="28431" spans="1:2">
      <c r="A28431" t="s">
        <v>32111</v>
      </c>
      <c r="B28431">
        <v>949</v>
      </c>
    </row>
    <row r="28432" spans="1:2">
      <c r="A28432" t="s">
        <v>32112</v>
      </c>
      <c r="B28432">
        <v>810</v>
      </c>
    </row>
    <row r="28433" spans="1:2">
      <c r="A28433" t="s">
        <v>32113</v>
      </c>
      <c r="B28433">
        <v>941</v>
      </c>
    </row>
    <row r="28434" spans="1:2">
      <c r="A28434" t="s">
        <v>32114</v>
      </c>
      <c r="B28434">
        <v>792</v>
      </c>
    </row>
    <row r="28435" spans="1:2">
      <c r="A28435" t="s">
        <v>32115</v>
      </c>
      <c r="B28435">
        <v>950</v>
      </c>
    </row>
    <row r="28436" spans="1:2">
      <c r="A28436" t="s">
        <v>32116</v>
      </c>
      <c r="B28436">
        <v>807</v>
      </c>
    </row>
    <row r="28437" spans="1:2">
      <c r="A28437" t="s">
        <v>32117</v>
      </c>
      <c r="B28437">
        <v>963</v>
      </c>
    </row>
    <row r="28438" spans="1:2">
      <c r="A28438" t="s">
        <v>32118</v>
      </c>
      <c r="B28438">
        <v>818</v>
      </c>
    </row>
    <row r="28439" spans="1:2">
      <c r="A28439" t="s">
        <v>32119</v>
      </c>
      <c r="B28439">
        <v>1007</v>
      </c>
    </row>
    <row r="28440" spans="1:2">
      <c r="A28440" t="s">
        <v>32120</v>
      </c>
      <c r="B28440">
        <v>884</v>
      </c>
    </row>
    <row r="28441" spans="1:2">
      <c r="A28441" t="s">
        <v>32121</v>
      </c>
      <c r="B28441">
        <v>818</v>
      </c>
    </row>
    <row r="28442" spans="1:2">
      <c r="A28442" t="s">
        <v>32122</v>
      </c>
      <c r="B28442">
        <v>798</v>
      </c>
    </row>
    <row r="28443" spans="1:2">
      <c r="A28443" t="s">
        <v>32123</v>
      </c>
      <c r="B28443">
        <v>796</v>
      </c>
    </row>
    <row r="28444" spans="1:2">
      <c r="A28444" t="s">
        <v>32124</v>
      </c>
      <c r="B28444">
        <v>795</v>
      </c>
    </row>
    <row r="28445" spans="1:2">
      <c r="A28445" t="s">
        <v>32125</v>
      </c>
      <c r="B28445">
        <v>795</v>
      </c>
    </row>
    <row r="28446" spans="1:2">
      <c r="A28446" t="s">
        <v>32126</v>
      </c>
      <c r="B28446">
        <v>794</v>
      </c>
    </row>
    <row r="28447" spans="1:2">
      <c r="A28447" t="s">
        <v>32127</v>
      </c>
      <c r="B28447">
        <v>658</v>
      </c>
    </row>
    <row r="28448" spans="1:2">
      <c r="A28448" t="s">
        <v>32128</v>
      </c>
      <c r="B28448">
        <v>793</v>
      </c>
    </row>
    <row r="28449" spans="1:2">
      <c r="A28449" t="s">
        <v>32129</v>
      </c>
      <c r="B28449">
        <v>801</v>
      </c>
    </row>
    <row r="28450" spans="1:2">
      <c r="A28450" t="s">
        <v>32130</v>
      </c>
      <c r="B28450">
        <v>776</v>
      </c>
    </row>
    <row r="28451" spans="1:2">
      <c r="A28451" t="s">
        <v>32131</v>
      </c>
      <c r="B28451">
        <v>797</v>
      </c>
    </row>
    <row r="28452" spans="1:2">
      <c r="A28452" t="s">
        <v>32132</v>
      </c>
      <c r="B28452">
        <v>800</v>
      </c>
    </row>
    <row r="28453" spans="1:2">
      <c r="A28453" t="s">
        <v>32133</v>
      </c>
      <c r="B28453">
        <v>797</v>
      </c>
    </row>
    <row r="28454" spans="1:2">
      <c r="A28454" t="s">
        <v>32134</v>
      </c>
      <c r="B28454">
        <v>795</v>
      </c>
    </row>
    <row r="28455" spans="1:2">
      <c r="A28455" t="s">
        <v>32135</v>
      </c>
      <c r="B28455">
        <v>798</v>
      </c>
    </row>
    <row r="28456" spans="1:2">
      <c r="A28456" t="s">
        <v>32136</v>
      </c>
      <c r="B28456">
        <v>798</v>
      </c>
    </row>
    <row r="28457" spans="1:2">
      <c r="A28457" t="s">
        <v>32137</v>
      </c>
      <c r="B28457">
        <v>787</v>
      </c>
    </row>
    <row r="28458" spans="1:2">
      <c r="A28458" t="s">
        <v>32138</v>
      </c>
      <c r="B28458">
        <v>301</v>
      </c>
    </row>
    <row r="28459" spans="1:2">
      <c r="A28459" t="s">
        <v>32139</v>
      </c>
      <c r="B28459">
        <v>349</v>
      </c>
    </row>
    <row r="28460" spans="1:2">
      <c r="A28460" t="s">
        <v>32140</v>
      </c>
      <c r="B28460">
        <v>931</v>
      </c>
    </row>
    <row r="28461" spans="1:2">
      <c r="A28461" t="s">
        <v>32141</v>
      </c>
      <c r="B28461">
        <v>823</v>
      </c>
    </row>
    <row r="28462" spans="1:2">
      <c r="A28462" t="s">
        <v>32142</v>
      </c>
      <c r="B28462">
        <v>932</v>
      </c>
    </row>
    <row r="28463" spans="1:2">
      <c r="A28463" t="s">
        <v>32143</v>
      </c>
      <c r="B28463">
        <v>823</v>
      </c>
    </row>
    <row r="28464" spans="1:2">
      <c r="A28464" t="s">
        <v>32144</v>
      </c>
      <c r="B28464">
        <v>932</v>
      </c>
    </row>
    <row r="28465" spans="1:2">
      <c r="A28465" t="s">
        <v>32145</v>
      </c>
      <c r="B28465">
        <v>829</v>
      </c>
    </row>
    <row r="28466" spans="1:2">
      <c r="A28466" t="s">
        <v>32146</v>
      </c>
      <c r="B28466">
        <v>927</v>
      </c>
    </row>
    <row r="28467" spans="1:2">
      <c r="A28467" t="s">
        <v>32147</v>
      </c>
      <c r="B28467">
        <v>810</v>
      </c>
    </row>
    <row r="28468" spans="1:2">
      <c r="A28468" t="s">
        <v>32148</v>
      </c>
      <c r="B28468">
        <v>962</v>
      </c>
    </row>
    <row r="28469" spans="1:2">
      <c r="A28469" t="s">
        <v>32149</v>
      </c>
      <c r="B28469">
        <v>851</v>
      </c>
    </row>
    <row r="28470" spans="1:2">
      <c r="A28470" t="s">
        <v>32150</v>
      </c>
      <c r="B28470">
        <v>931</v>
      </c>
    </row>
    <row r="28471" spans="1:2">
      <c r="A28471" t="s">
        <v>32151</v>
      </c>
      <c r="B28471">
        <v>811</v>
      </c>
    </row>
    <row r="28472" spans="1:2">
      <c r="A28472" t="s">
        <v>32152</v>
      </c>
      <c r="B28472">
        <v>931</v>
      </c>
    </row>
    <row r="28473" spans="1:2">
      <c r="A28473" t="s">
        <v>32153</v>
      </c>
      <c r="B28473">
        <v>813</v>
      </c>
    </row>
    <row r="28474" spans="1:2">
      <c r="A28474" t="s">
        <v>32154</v>
      </c>
      <c r="B28474">
        <v>929</v>
      </c>
    </row>
    <row r="28475" spans="1:2">
      <c r="A28475" t="s">
        <v>32155</v>
      </c>
      <c r="B28475">
        <v>814</v>
      </c>
    </row>
    <row r="28476" spans="1:2">
      <c r="A28476" t="s">
        <v>32156</v>
      </c>
      <c r="B28476">
        <v>932</v>
      </c>
    </row>
    <row r="28477" spans="1:2">
      <c r="A28477" t="s">
        <v>32157</v>
      </c>
      <c r="B28477">
        <v>818</v>
      </c>
    </row>
    <row r="28478" spans="1:2">
      <c r="A28478" t="s">
        <v>32158</v>
      </c>
      <c r="B28478">
        <v>932</v>
      </c>
    </row>
    <row r="28479" spans="1:2">
      <c r="A28479" t="s">
        <v>32159</v>
      </c>
      <c r="B28479">
        <v>817</v>
      </c>
    </row>
    <row r="28480" spans="1:2">
      <c r="A28480" t="s">
        <v>32160</v>
      </c>
      <c r="B28480">
        <v>923</v>
      </c>
    </row>
    <row r="28481" spans="1:2">
      <c r="A28481" t="s">
        <v>32161</v>
      </c>
      <c r="B28481">
        <v>803</v>
      </c>
    </row>
    <row r="28482" spans="1:2">
      <c r="A28482" t="s">
        <v>32162</v>
      </c>
      <c r="B28482">
        <v>932</v>
      </c>
    </row>
    <row r="28483" spans="1:2">
      <c r="A28483" t="s">
        <v>32163</v>
      </c>
      <c r="B28483">
        <v>820</v>
      </c>
    </row>
    <row r="28484" spans="1:2">
      <c r="A28484" t="s">
        <v>32164</v>
      </c>
      <c r="B28484">
        <v>923</v>
      </c>
    </row>
    <row r="28485" spans="1:2">
      <c r="A28485" t="s">
        <v>32165</v>
      </c>
      <c r="B28485">
        <v>818</v>
      </c>
    </row>
    <row r="28486" spans="1:2">
      <c r="A28486" t="s">
        <v>32166</v>
      </c>
      <c r="B28486">
        <v>932</v>
      </c>
    </row>
    <row r="28487" spans="1:2">
      <c r="A28487" t="s">
        <v>32167</v>
      </c>
      <c r="B28487">
        <v>828</v>
      </c>
    </row>
    <row r="28488" spans="1:2">
      <c r="A28488" t="s">
        <v>32168</v>
      </c>
      <c r="B28488">
        <v>930</v>
      </c>
    </row>
    <row r="28489" spans="1:2">
      <c r="A28489" t="s">
        <v>32169</v>
      </c>
      <c r="B28489">
        <v>820</v>
      </c>
    </row>
    <row r="28490" spans="1:2">
      <c r="A28490" t="s">
        <v>32170</v>
      </c>
      <c r="B28490">
        <v>936</v>
      </c>
    </row>
    <row r="28491" spans="1:2">
      <c r="A28491" t="s">
        <v>32171</v>
      </c>
      <c r="B28491">
        <v>850</v>
      </c>
    </row>
    <row r="28492" spans="1:2">
      <c r="A28492" t="s">
        <v>32172</v>
      </c>
      <c r="B28492">
        <v>929</v>
      </c>
    </row>
    <row r="28493" spans="1:2">
      <c r="A28493" t="s">
        <v>32173</v>
      </c>
      <c r="B28493">
        <v>808</v>
      </c>
    </row>
    <row r="28494" spans="1:2">
      <c r="A28494" t="s">
        <v>32174</v>
      </c>
      <c r="B28494">
        <v>935</v>
      </c>
    </row>
    <row r="28495" spans="1:2">
      <c r="A28495" t="s">
        <v>32175</v>
      </c>
      <c r="B28495">
        <v>750</v>
      </c>
    </row>
    <row r="28496" spans="1:2">
      <c r="A28496" t="s">
        <v>32176</v>
      </c>
      <c r="B28496">
        <v>837</v>
      </c>
    </row>
    <row r="28497" spans="1:2">
      <c r="A28497" t="s">
        <v>32177</v>
      </c>
      <c r="B28497">
        <v>932</v>
      </c>
    </row>
    <row r="28498" spans="1:2">
      <c r="A28498" t="s">
        <v>32178</v>
      </c>
      <c r="B28498">
        <v>820</v>
      </c>
    </row>
    <row r="28499" spans="1:2">
      <c r="A28499" t="s">
        <v>32179</v>
      </c>
      <c r="B28499">
        <v>934</v>
      </c>
    </row>
    <row r="28500" spans="1:2">
      <c r="A28500" t="s">
        <v>32180</v>
      </c>
      <c r="B28500">
        <v>134</v>
      </c>
    </row>
    <row r="28501" spans="1:2">
      <c r="A28501" t="s">
        <v>32181</v>
      </c>
      <c r="B28501">
        <v>863</v>
      </c>
    </row>
    <row r="28502" spans="1:2">
      <c r="A28502" t="s">
        <v>32182</v>
      </c>
      <c r="B28502">
        <v>938</v>
      </c>
    </row>
    <row r="28503" spans="1:2">
      <c r="A28503" t="s">
        <v>32183</v>
      </c>
      <c r="B28503">
        <v>871</v>
      </c>
    </row>
    <row r="28504" spans="1:2">
      <c r="A28504" t="s">
        <v>32184</v>
      </c>
      <c r="B28504">
        <v>944</v>
      </c>
    </row>
    <row r="28505" spans="1:2">
      <c r="A28505" t="s">
        <v>32185</v>
      </c>
      <c r="B28505">
        <v>878</v>
      </c>
    </row>
    <row r="28506" spans="1:2">
      <c r="A28506" t="s">
        <v>32186</v>
      </c>
      <c r="B28506">
        <v>1263</v>
      </c>
    </row>
    <row r="28507" spans="1:2">
      <c r="A28507" t="s">
        <v>32187</v>
      </c>
      <c r="B28507">
        <v>1272</v>
      </c>
    </row>
    <row r="28508" spans="1:2">
      <c r="A28508" t="s">
        <v>32188</v>
      </c>
      <c r="B28508">
        <v>1250</v>
      </c>
    </row>
    <row r="28509" spans="1:2">
      <c r="A28509" t="s">
        <v>32189</v>
      </c>
      <c r="B28509">
        <v>1260</v>
      </c>
    </row>
    <row r="28510" spans="1:2">
      <c r="A28510" t="s">
        <v>32190</v>
      </c>
      <c r="B28510">
        <v>1250</v>
      </c>
    </row>
    <row r="28511" spans="1:2">
      <c r="A28511" t="s">
        <v>32191</v>
      </c>
      <c r="B28511">
        <v>428</v>
      </c>
    </row>
    <row r="28512" spans="1:2">
      <c r="A28512" t="s">
        <v>32192</v>
      </c>
      <c r="B28512">
        <v>241</v>
      </c>
    </row>
    <row r="28513" spans="1:2">
      <c r="A28513" t="s">
        <v>32193</v>
      </c>
      <c r="B28513">
        <v>348</v>
      </c>
    </row>
    <row r="28514" spans="1:2">
      <c r="A28514" t="s">
        <v>32194</v>
      </c>
      <c r="B28514">
        <v>349</v>
      </c>
    </row>
    <row r="28515" spans="1:2">
      <c r="A28515" t="s">
        <v>32195</v>
      </c>
      <c r="B28515">
        <v>349</v>
      </c>
    </row>
    <row r="28516" spans="1:2">
      <c r="A28516" t="s">
        <v>32196</v>
      </c>
      <c r="B28516">
        <v>349</v>
      </c>
    </row>
    <row r="28517" spans="1:2">
      <c r="A28517" t="s">
        <v>32197</v>
      </c>
      <c r="B28517">
        <v>303</v>
      </c>
    </row>
    <row r="28518" spans="1:2">
      <c r="A28518" t="s">
        <v>32198</v>
      </c>
      <c r="B28518">
        <v>303</v>
      </c>
    </row>
    <row r="28519" spans="1:2">
      <c r="A28519" t="s">
        <v>32199</v>
      </c>
      <c r="B28519">
        <v>688</v>
      </c>
    </row>
    <row r="28520" spans="1:2">
      <c r="A28520" t="s">
        <v>32200</v>
      </c>
      <c r="B28520">
        <v>647</v>
      </c>
    </row>
    <row r="28521" spans="1:2">
      <c r="A28521" t="s">
        <v>32201</v>
      </c>
      <c r="B28521">
        <v>690</v>
      </c>
    </row>
    <row r="28522" spans="1:2">
      <c r="A28522" t="s">
        <v>32202</v>
      </c>
      <c r="B28522">
        <v>632</v>
      </c>
    </row>
    <row r="28523" spans="1:2">
      <c r="A28523" t="s">
        <v>32203</v>
      </c>
      <c r="B28523">
        <v>485</v>
      </c>
    </row>
    <row r="28524" spans="1:2">
      <c r="A28524" t="s">
        <v>32204</v>
      </c>
      <c r="B28524">
        <v>485</v>
      </c>
    </row>
    <row r="28525" spans="1:2">
      <c r="A28525" t="s">
        <v>32205</v>
      </c>
      <c r="B28525">
        <v>369</v>
      </c>
    </row>
    <row r="28526" spans="1:2">
      <c r="A28526" t="s">
        <v>32206</v>
      </c>
      <c r="B28526">
        <v>1473</v>
      </c>
    </row>
    <row r="28527" spans="1:2">
      <c r="A28527" t="s">
        <v>32207</v>
      </c>
      <c r="B28527">
        <v>1524</v>
      </c>
    </row>
    <row r="28528" spans="1:2">
      <c r="A28528" t="s">
        <v>32208</v>
      </c>
      <c r="B28528">
        <v>1531</v>
      </c>
    </row>
    <row r="28529" spans="1:2">
      <c r="A28529" t="s">
        <v>32209</v>
      </c>
      <c r="B28529">
        <v>1544</v>
      </c>
    </row>
    <row r="28530" spans="1:2">
      <c r="A28530" t="s">
        <v>32210</v>
      </c>
      <c r="B28530">
        <v>1466</v>
      </c>
    </row>
    <row r="28531" spans="1:2">
      <c r="A28531" t="s">
        <v>32211</v>
      </c>
      <c r="B28531">
        <v>1349</v>
      </c>
    </row>
    <row r="28532" spans="1:2">
      <c r="A28532" t="s">
        <v>32212</v>
      </c>
      <c r="B28532">
        <v>934</v>
      </c>
    </row>
    <row r="28533" spans="1:2">
      <c r="A28533" t="s">
        <v>32213</v>
      </c>
      <c r="B28533">
        <v>1237</v>
      </c>
    </row>
    <row r="28534" spans="1:2">
      <c r="A28534" t="s">
        <v>32214</v>
      </c>
      <c r="B28534">
        <v>1281</v>
      </c>
    </row>
    <row r="28535" spans="1:2">
      <c r="A28535" t="s">
        <v>32215</v>
      </c>
      <c r="B28535">
        <v>1215</v>
      </c>
    </row>
    <row r="28536" spans="1:2">
      <c r="A28536" t="s">
        <v>32216</v>
      </c>
      <c r="B28536">
        <v>858</v>
      </c>
    </row>
    <row r="28537" spans="1:2">
      <c r="A28537" t="s">
        <v>32217</v>
      </c>
      <c r="B28537">
        <v>1158</v>
      </c>
    </row>
    <row r="28538" spans="1:2">
      <c r="A28538" t="s">
        <v>32218</v>
      </c>
      <c r="B28538">
        <v>1060</v>
      </c>
    </row>
    <row r="28539" spans="1:2">
      <c r="A28539" t="s">
        <v>32219</v>
      </c>
      <c r="B28539">
        <v>1076</v>
      </c>
    </row>
    <row r="28540" spans="1:2">
      <c r="A28540" t="s">
        <v>32220</v>
      </c>
      <c r="B28540">
        <v>681</v>
      </c>
    </row>
    <row r="28541" spans="1:2">
      <c r="A28541" t="s">
        <v>32221</v>
      </c>
      <c r="B28541">
        <v>397</v>
      </c>
    </row>
    <row r="28542" spans="1:2">
      <c r="A28542" t="s">
        <v>32222</v>
      </c>
      <c r="B28542">
        <v>405</v>
      </c>
    </row>
    <row r="28543" spans="1:2">
      <c r="A28543" t="s">
        <v>32223</v>
      </c>
      <c r="B28543">
        <v>515</v>
      </c>
    </row>
    <row r="28544" spans="1:2">
      <c r="A28544" t="s">
        <v>32224</v>
      </c>
      <c r="B28544">
        <v>515</v>
      </c>
    </row>
    <row r="28545" spans="1:2">
      <c r="A28545" t="s">
        <v>32225</v>
      </c>
      <c r="B28545">
        <v>515</v>
      </c>
    </row>
    <row r="28546" spans="1:2">
      <c r="A28546" t="s">
        <v>32226</v>
      </c>
      <c r="B28546">
        <v>515</v>
      </c>
    </row>
    <row r="28547" spans="1:2">
      <c r="A28547" t="s">
        <v>32227</v>
      </c>
      <c r="B28547">
        <v>389</v>
      </c>
    </row>
    <row r="28548" spans="1:2">
      <c r="A28548" t="s">
        <v>32228</v>
      </c>
      <c r="B28548">
        <v>286</v>
      </c>
    </row>
    <row r="28549" spans="1:2">
      <c r="A28549" t="s">
        <v>32229</v>
      </c>
      <c r="B28549">
        <v>260</v>
      </c>
    </row>
    <row r="28550" spans="1:2">
      <c r="A28550" t="s">
        <v>32230</v>
      </c>
      <c r="B28550">
        <v>1184</v>
      </c>
    </row>
    <row r="28551" spans="1:2">
      <c r="A28551" t="s">
        <v>32231</v>
      </c>
      <c r="B28551">
        <v>474</v>
      </c>
    </row>
    <row r="28552" spans="1:2">
      <c r="A28552" t="s">
        <v>32232</v>
      </c>
      <c r="B28552">
        <v>474</v>
      </c>
    </row>
    <row r="28553" spans="1:2">
      <c r="A28553" t="s">
        <v>32233</v>
      </c>
      <c r="B28553">
        <v>474</v>
      </c>
    </row>
    <row r="28554" spans="1:2">
      <c r="A28554" t="s">
        <v>32234</v>
      </c>
      <c r="B28554">
        <v>474</v>
      </c>
    </row>
    <row r="28555" spans="1:2">
      <c r="A28555" t="s">
        <v>32235</v>
      </c>
      <c r="B28555">
        <v>474</v>
      </c>
    </row>
    <row r="28556" spans="1:2">
      <c r="A28556" t="s">
        <v>32236</v>
      </c>
      <c r="B28556">
        <v>474</v>
      </c>
    </row>
    <row r="28557" spans="1:2">
      <c r="A28557" t="s">
        <v>32237</v>
      </c>
      <c r="B28557">
        <v>474</v>
      </c>
    </row>
    <row r="28558" spans="1:2">
      <c r="A28558" t="s">
        <v>32238</v>
      </c>
      <c r="B28558">
        <v>474</v>
      </c>
    </row>
    <row r="28559" spans="1:2">
      <c r="A28559" t="s">
        <v>32239</v>
      </c>
      <c r="B28559">
        <v>474</v>
      </c>
    </row>
    <row r="28560" spans="1:2">
      <c r="A28560" t="s">
        <v>32240</v>
      </c>
      <c r="B28560">
        <v>298</v>
      </c>
    </row>
    <row r="28561" spans="1:2">
      <c r="A28561" t="s">
        <v>32241</v>
      </c>
      <c r="B28561">
        <v>298</v>
      </c>
    </row>
    <row r="28562" spans="1:2">
      <c r="A28562" t="s">
        <v>32242</v>
      </c>
      <c r="B28562">
        <v>348</v>
      </c>
    </row>
    <row r="28563" spans="1:2">
      <c r="A28563" t="s">
        <v>32243</v>
      </c>
      <c r="B28563">
        <v>348</v>
      </c>
    </row>
    <row r="28564" spans="1:2">
      <c r="A28564" t="s">
        <v>32244</v>
      </c>
      <c r="B28564">
        <v>348</v>
      </c>
    </row>
    <row r="28565" spans="1:2">
      <c r="A28565" t="s">
        <v>32245</v>
      </c>
      <c r="B28565">
        <v>348</v>
      </c>
    </row>
    <row r="28566" spans="1:2">
      <c r="A28566" t="s">
        <v>32246</v>
      </c>
      <c r="B28566">
        <v>318</v>
      </c>
    </row>
    <row r="28567" spans="1:2">
      <c r="A28567" t="s">
        <v>32247</v>
      </c>
      <c r="B28567">
        <v>289</v>
      </c>
    </row>
    <row r="28568" spans="1:2">
      <c r="A28568" t="s">
        <v>32248</v>
      </c>
      <c r="B28568">
        <v>289</v>
      </c>
    </row>
    <row r="28569" spans="1:2">
      <c r="A28569" t="s">
        <v>32249</v>
      </c>
      <c r="B28569">
        <v>289</v>
      </c>
    </row>
    <row r="28570" spans="1:2">
      <c r="A28570" t="s">
        <v>32250</v>
      </c>
      <c r="B28570">
        <v>221</v>
      </c>
    </row>
    <row r="28571" spans="1:2">
      <c r="A28571" t="s">
        <v>32251</v>
      </c>
      <c r="B28571">
        <v>322</v>
      </c>
    </row>
    <row r="28572" spans="1:2">
      <c r="A28572" t="s">
        <v>32252</v>
      </c>
      <c r="B28572">
        <v>322</v>
      </c>
    </row>
    <row r="28573" spans="1:2">
      <c r="A28573" t="s">
        <v>32253</v>
      </c>
      <c r="B28573">
        <v>299</v>
      </c>
    </row>
    <row r="28574" spans="1:2">
      <c r="A28574" t="s">
        <v>32254</v>
      </c>
      <c r="B28574">
        <v>299</v>
      </c>
    </row>
    <row r="28575" spans="1:2">
      <c r="A28575" t="s">
        <v>32255</v>
      </c>
      <c r="B28575">
        <v>299</v>
      </c>
    </row>
    <row r="28576" spans="1:2">
      <c r="A28576" t="s">
        <v>32256</v>
      </c>
      <c r="B28576">
        <v>299</v>
      </c>
    </row>
    <row r="28577" spans="1:2">
      <c r="A28577" t="s">
        <v>32257</v>
      </c>
      <c r="B28577">
        <v>154</v>
      </c>
    </row>
    <row r="28578" spans="1:2">
      <c r="A28578" t="s">
        <v>32258</v>
      </c>
      <c r="B28578">
        <v>154</v>
      </c>
    </row>
    <row r="28579" spans="1:2">
      <c r="A28579" t="s">
        <v>32259</v>
      </c>
      <c r="B28579">
        <v>154</v>
      </c>
    </row>
    <row r="28580" spans="1:2">
      <c r="A28580" t="s">
        <v>32260</v>
      </c>
      <c r="B28580">
        <v>154</v>
      </c>
    </row>
    <row r="28581" spans="1:2">
      <c r="A28581" t="s">
        <v>32261</v>
      </c>
      <c r="B28581">
        <v>154</v>
      </c>
    </row>
    <row r="28582" spans="1:2">
      <c r="A28582" t="s">
        <v>32262</v>
      </c>
      <c r="B28582">
        <v>155</v>
      </c>
    </row>
    <row r="28583" spans="1:2">
      <c r="A28583" t="s">
        <v>32263</v>
      </c>
      <c r="B28583">
        <v>155</v>
      </c>
    </row>
    <row r="28584" spans="1:2">
      <c r="A28584" t="s">
        <v>32264</v>
      </c>
      <c r="B28584">
        <v>155</v>
      </c>
    </row>
    <row r="28585" spans="1:2">
      <c r="A28585" t="s">
        <v>32265</v>
      </c>
      <c r="B28585">
        <v>155</v>
      </c>
    </row>
    <row r="28586" spans="1:2">
      <c r="A28586" t="s">
        <v>32266</v>
      </c>
      <c r="B28586">
        <v>155</v>
      </c>
    </row>
    <row r="28587" spans="1:2">
      <c r="A28587" t="s">
        <v>32267</v>
      </c>
      <c r="B28587">
        <v>155</v>
      </c>
    </row>
    <row r="28588" spans="1:2">
      <c r="A28588" t="s">
        <v>32268</v>
      </c>
      <c r="B28588">
        <v>155</v>
      </c>
    </row>
    <row r="28589" spans="1:2">
      <c r="A28589" t="s">
        <v>32269</v>
      </c>
      <c r="B28589">
        <v>155</v>
      </c>
    </row>
    <row r="28590" spans="1:2">
      <c r="A28590" t="s">
        <v>32270</v>
      </c>
      <c r="B28590">
        <v>155</v>
      </c>
    </row>
    <row r="28591" spans="1:2">
      <c r="A28591" t="s">
        <v>32271</v>
      </c>
      <c r="B28591">
        <v>59</v>
      </c>
    </row>
    <row r="28592" spans="1:2">
      <c r="A28592" t="s">
        <v>32272</v>
      </c>
      <c r="B28592">
        <v>59</v>
      </c>
    </row>
    <row r="28593" spans="1:2">
      <c r="A28593" t="s">
        <v>32273</v>
      </c>
      <c r="B28593">
        <v>60</v>
      </c>
    </row>
    <row r="28594" spans="1:2">
      <c r="A28594" t="s">
        <v>32274</v>
      </c>
      <c r="B28594">
        <v>814</v>
      </c>
    </row>
    <row r="28595" spans="1:2">
      <c r="A28595" t="s">
        <v>32275</v>
      </c>
      <c r="B28595">
        <v>759</v>
      </c>
    </row>
    <row r="28596" spans="1:2">
      <c r="A28596" t="s">
        <v>32276</v>
      </c>
      <c r="B28596">
        <v>722</v>
      </c>
    </row>
    <row r="28597" spans="1:2">
      <c r="A28597" t="s">
        <v>32277</v>
      </c>
      <c r="B28597">
        <v>857</v>
      </c>
    </row>
    <row r="28598" spans="1:2">
      <c r="A28598" t="s">
        <v>32278</v>
      </c>
      <c r="B28598">
        <v>802</v>
      </c>
    </row>
    <row r="28599" spans="1:2">
      <c r="A28599" t="s">
        <v>32279</v>
      </c>
      <c r="B28599">
        <v>765</v>
      </c>
    </row>
    <row r="28600" spans="1:2">
      <c r="A28600" t="s">
        <v>32280</v>
      </c>
      <c r="B28600">
        <v>725</v>
      </c>
    </row>
    <row r="28601" spans="1:2">
      <c r="A28601" t="s">
        <v>32281</v>
      </c>
      <c r="B28601">
        <v>612</v>
      </c>
    </row>
    <row r="28602" spans="1:2">
      <c r="A28602" t="s">
        <v>32282</v>
      </c>
      <c r="B28602">
        <v>628</v>
      </c>
    </row>
    <row r="28603" spans="1:2">
      <c r="A28603" t="s">
        <v>32283</v>
      </c>
      <c r="B28603">
        <v>616</v>
      </c>
    </row>
    <row r="28604" spans="1:2">
      <c r="A28604" t="s">
        <v>32284</v>
      </c>
      <c r="B28604">
        <v>424</v>
      </c>
    </row>
    <row r="28605" spans="1:2">
      <c r="A28605" t="s">
        <v>32285</v>
      </c>
      <c r="B28605">
        <v>457</v>
      </c>
    </row>
    <row r="28606" spans="1:2">
      <c r="A28606" t="s">
        <v>32286</v>
      </c>
      <c r="B28606">
        <v>742</v>
      </c>
    </row>
    <row r="28607" spans="1:2">
      <c r="A28607" t="s">
        <v>32287</v>
      </c>
      <c r="B28607">
        <v>777</v>
      </c>
    </row>
    <row r="28608" spans="1:2">
      <c r="A28608" t="s">
        <v>32288</v>
      </c>
      <c r="B28608">
        <v>777</v>
      </c>
    </row>
    <row r="28609" spans="1:2">
      <c r="A28609" t="s">
        <v>32289</v>
      </c>
      <c r="B28609">
        <v>777</v>
      </c>
    </row>
    <row r="28610" spans="1:2">
      <c r="A28610" t="s">
        <v>32290</v>
      </c>
      <c r="B28610">
        <v>777</v>
      </c>
    </row>
    <row r="28611" spans="1:2">
      <c r="A28611" t="s">
        <v>32291</v>
      </c>
      <c r="B28611">
        <v>777</v>
      </c>
    </row>
    <row r="28612" spans="1:2">
      <c r="A28612" t="s">
        <v>32292</v>
      </c>
      <c r="B28612">
        <v>778</v>
      </c>
    </row>
    <row r="28613" spans="1:2">
      <c r="A28613" t="s">
        <v>32293</v>
      </c>
      <c r="B28613">
        <v>778</v>
      </c>
    </row>
    <row r="28614" spans="1:2">
      <c r="A28614" t="s">
        <v>32294</v>
      </c>
      <c r="B28614">
        <v>778</v>
      </c>
    </row>
    <row r="28615" spans="1:2">
      <c r="A28615" t="s">
        <v>32295</v>
      </c>
      <c r="B28615">
        <v>778</v>
      </c>
    </row>
    <row r="28616" spans="1:2">
      <c r="A28616" t="s">
        <v>32296</v>
      </c>
      <c r="B28616">
        <v>778</v>
      </c>
    </row>
    <row r="28617" spans="1:2">
      <c r="A28617" t="s">
        <v>32297</v>
      </c>
      <c r="B28617">
        <v>751</v>
      </c>
    </row>
    <row r="28618" spans="1:2">
      <c r="A28618" t="s">
        <v>32298</v>
      </c>
      <c r="B28618">
        <v>692</v>
      </c>
    </row>
    <row r="28619" spans="1:2">
      <c r="A28619" t="s">
        <v>32299</v>
      </c>
      <c r="B28619">
        <v>688</v>
      </c>
    </row>
    <row r="28620" spans="1:2">
      <c r="A28620" t="s">
        <v>32300</v>
      </c>
      <c r="B28620">
        <v>680</v>
      </c>
    </row>
    <row r="28621" spans="1:2">
      <c r="A28621" t="s">
        <v>32301</v>
      </c>
      <c r="B28621">
        <v>462</v>
      </c>
    </row>
    <row r="28622" spans="1:2">
      <c r="A28622" t="s">
        <v>32302</v>
      </c>
      <c r="B28622">
        <v>447</v>
      </c>
    </row>
    <row r="28623" spans="1:2">
      <c r="A28623" t="s">
        <v>32303</v>
      </c>
      <c r="B28623">
        <v>442</v>
      </c>
    </row>
    <row r="28624" spans="1:2">
      <c r="A28624" t="s">
        <v>32304</v>
      </c>
      <c r="B28624">
        <v>380</v>
      </c>
    </row>
    <row r="28625" spans="1:2">
      <c r="A28625" t="s">
        <v>32305</v>
      </c>
      <c r="B28625">
        <v>676</v>
      </c>
    </row>
    <row r="28626" spans="1:2">
      <c r="A28626" t="s">
        <v>32306</v>
      </c>
      <c r="B28626">
        <v>406</v>
      </c>
    </row>
    <row r="28627" spans="1:2">
      <c r="A28627" t="s">
        <v>32307</v>
      </c>
      <c r="B28627">
        <v>41</v>
      </c>
    </row>
    <row r="28628" spans="1:2">
      <c r="A28628" t="s">
        <v>32308</v>
      </c>
      <c r="B28628">
        <v>257</v>
      </c>
    </row>
    <row r="28629" spans="1:2">
      <c r="A28629" t="s">
        <v>32309</v>
      </c>
      <c r="B28629">
        <v>257</v>
      </c>
    </row>
    <row r="28630" spans="1:2">
      <c r="A28630" t="s">
        <v>32310</v>
      </c>
      <c r="B28630">
        <v>203</v>
      </c>
    </row>
    <row r="28631" spans="1:2">
      <c r="A28631" t="s">
        <v>32311</v>
      </c>
      <c r="B28631">
        <v>428</v>
      </c>
    </row>
    <row r="28632" spans="1:2">
      <c r="A28632" t="s">
        <v>32312</v>
      </c>
      <c r="B28632">
        <v>428</v>
      </c>
    </row>
    <row r="28633" spans="1:2">
      <c r="A28633" t="s">
        <v>32313</v>
      </c>
      <c r="B28633">
        <v>428</v>
      </c>
    </row>
    <row r="28634" spans="1:2">
      <c r="A28634" t="s">
        <v>32314</v>
      </c>
      <c r="B28634">
        <v>428</v>
      </c>
    </row>
    <row r="28635" spans="1:2">
      <c r="A28635" t="s">
        <v>32315</v>
      </c>
      <c r="B28635">
        <v>428</v>
      </c>
    </row>
    <row r="28636" spans="1:2">
      <c r="A28636" t="s">
        <v>32316</v>
      </c>
      <c r="B28636">
        <v>286</v>
      </c>
    </row>
    <row r="28637" spans="1:2">
      <c r="A28637" t="s">
        <v>32317</v>
      </c>
      <c r="B28637">
        <v>304</v>
      </c>
    </row>
    <row r="28638" spans="1:2">
      <c r="A28638" t="s">
        <v>32318</v>
      </c>
      <c r="B28638">
        <v>177</v>
      </c>
    </row>
    <row r="28639" spans="1:2">
      <c r="A28639" t="s">
        <v>32319</v>
      </c>
      <c r="B28639">
        <v>177</v>
      </c>
    </row>
    <row r="28640" spans="1:2">
      <c r="A28640" t="s">
        <v>32320</v>
      </c>
      <c r="B28640">
        <v>177</v>
      </c>
    </row>
    <row r="28641" spans="1:2">
      <c r="A28641" t="s">
        <v>32321</v>
      </c>
      <c r="B28641">
        <v>177</v>
      </c>
    </row>
    <row r="28642" spans="1:2">
      <c r="A28642" t="s">
        <v>32322</v>
      </c>
      <c r="B28642">
        <v>189</v>
      </c>
    </row>
    <row r="28643" spans="1:2">
      <c r="A28643" t="s">
        <v>32323</v>
      </c>
      <c r="B28643">
        <v>148</v>
      </c>
    </row>
    <row r="28644" spans="1:2">
      <c r="A28644" t="s">
        <v>32324</v>
      </c>
      <c r="B28644">
        <v>131</v>
      </c>
    </row>
    <row r="28645" spans="1:2">
      <c r="A28645" t="s">
        <v>32325</v>
      </c>
      <c r="B28645">
        <v>182</v>
      </c>
    </row>
    <row r="28646" spans="1:2">
      <c r="A28646" t="s">
        <v>32326</v>
      </c>
      <c r="B28646">
        <v>153</v>
      </c>
    </row>
    <row r="28647" spans="1:2">
      <c r="A28647" t="s">
        <v>32327</v>
      </c>
      <c r="B28647">
        <v>152</v>
      </c>
    </row>
    <row r="28648" spans="1:2">
      <c r="A28648" t="s">
        <v>32328</v>
      </c>
      <c r="B28648">
        <v>158</v>
      </c>
    </row>
    <row r="28649" spans="1:2">
      <c r="A28649" t="s">
        <v>32329</v>
      </c>
      <c r="B28649">
        <v>248</v>
      </c>
    </row>
    <row r="28650" spans="1:2">
      <c r="A28650" t="s">
        <v>32330</v>
      </c>
      <c r="B28650">
        <v>248</v>
      </c>
    </row>
    <row r="28651" spans="1:2">
      <c r="A28651" t="s">
        <v>32331</v>
      </c>
      <c r="B28651">
        <v>735</v>
      </c>
    </row>
    <row r="28652" spans="1:2">
      <c r="A28652" t="s">
        <v>32332</v>
      </c>
      <c r="B28652">
        <v>735</v>
      </c>
    </row>
    <row r="28653" spans="1:2">
      <c r="A28653" t="s">
        <v>32333</v>
      </c>
      <c r="B28653">
        <v>735</v>
      </c>
    </row>
    <row r="28654" spans="1:2">
      <c r="A28654" t="s">
        <v>32334</v>
      </c>
      <c r="B28654">
        <v>729</v>
      </c>
    </row>
    <row r="28655" spans="1:2">
      <c r="A28655" t="s">
        <v>32335</v>
      </c>
      <c r="B28655">
        <v>729</v>
      </c>
    </row>
    <row r="28656" spans="1:2">
      <c r="A28656" t="s">
        <v>32336</v>
      </c>
      <c r="B28656">
        <v>729</v>
      </c>
    </row>
    <row r="28657" spans="1:2">
      <c r="A28657" t="s">
        <v>32337</v>
      </c>
      <c r="B28657">
        <v>610</v>
      </c>
    </row>
    <row r="28658" spans="1:2">
      <c r="A28658" t="s">
        <v>32338</v>
      </c>
      <c r="B28658">
        <v>177</v>
      </c>
    </row>
    <row r="28659" spans="1:2">
      <c r="A28659" t="s">
        <v>32339</v>
      </c>
      <c r="B28659">
        <v>157</v>
      </c>
    </row>
    <row r="28660" spans="1:2">
      <c r="A28660" t="s">
        <v>32340</v>
      </c>
      <c r="B28660">
        <v>150</v>
      </c>
    </row>
    <row r="28661" spans="1:2">
      <c r="A28661" t="s">
        <v>32341</v>
      </c>
      <c r="B28661">
        <v>1130</v>
      </c>
    </row>
    <row r="28662" spans="1:2">
      <c r="A28662" t="s">
        <v>32342</v>
      </c>
      <c r="B28662">
        <v>1105</v>
      </c>
    </row>
    <row r="28663" spans="1:2">
      <c r="A28663" t="s">
        <v>32343</v>
      </c>
      <c r="B28663">
        <v>1176</v>
      </c>
    </row>
    <row r="28664" spans="1:2">
      <c r="A28664" t="s">
        <v>32344</v>
      </c>
      <c r="B28664">
        <v>1122</v>
      </c>
    </row>
    <row r="28665" spans="1:2">
      <c r="A28665" t="s">
        <v>32345</v>
      </c>
      <c r="B28665">
        <v>1061</v>
      </c>
    </row>
    <row r="28666" spans="1:2">
      <c r="A28666" t="s">
        <v>32346</v>
      </c>
      <c r="B28666">
        <v>962</v>
      </c>
    </row>
    <row r="28667" spans="1:2">
      <c r="A28667" t="s">
        <v>32347</v>
      </c>
      <c r="B28667">
        <v>1006</v>
      </c>
    </row>
    <row r="28668" spans="1:2">
      <c r="A28668" t="s">
        <v>32348</v>
      </c>
      <c r="B28668">
        <v>1049</v>
      </c>
    </row>
    <row r="28669" spans="1:2">
      <c r="A28669" t="s">
        <v>32349</v>
      </c>
      <c r="B28669">
        <v>1060</v>
      </c>
    </row>
    <row r="28670" spans="1:2">
      <c r="A28670" t="s">
        <v>32350</v>
      </c>
      <c r="B28670">
        <v>961</v>
      </c>
    </row>
    <row r="28671" spans="1:2">
      <c r="A28671" t="s">
        <v>32351</v>
      </c>
      <c r="B28671">
        <v>1005</v>
      </c>
    </row>
    <row r="28672" spans="1:2">
      <c r="A28672" t="s">
        <v>32352</v>
      </c>
      <c r="B28672">
        <v>338</v>
      </c>
    </row>
    <row r="28673" spans="1:2">
      <c r="A28673" t="s">
        <v>32353</v>
      </c>
      <c r="B28673">
        <v>1125</v>
      </c>
    </row>
    <row r="28674" spans="1:2">
      <c r="A28674" t="s">
        <v>32354</v>
      </c>
      <c r="B28674">
        <v>1064</v>
      </c>
    </row>
    <row r="28675" spans="1:2">
      <c r="A28675" t="s">
        <v>32355</v>
      </c>
      <c r="B28675">
        <v>1115</v>
      </c>
    </row>
    <row r="28676" spans="1:2">
      <c r="A28676" t="s">
        <v>32356</v>
      </c>
      <c r="B28676">
        <v>1108</v>
      </c>
    </row>
    <row r="28677" spans="1:2">
      <c r="A28677" t="s">
        <v>32357</v>
      </c>
      <c r="B28677">
        <v>1098</v>
      </c>
    </row>
    <row r="28678" spans="1:2">
      <c r="A28678" t="s">
        <v>32358</v>
      </c>
      <c r="B28678">
        <v>1104</v>
      </c>
    </row>
    <row r="28679" spans="1:2">
      <c r="A28679" t="s">
        <v>32359</v>
      </c>
      <c r="B28679">
        <v>1077</v>
      </c>
    </row>
    <row r="28680" spans="1:2">
      <c r="A28680" t="s">
        <v>32360</v>
      </c>
      <c r="B28680">
        <v>1032</v>
      </c>
    </row>
    <row r="28681" spans="1:2">
      <c r="A28681" t="s">
        <v>32361</v>
      </c>
      <c r="B28681">
        <v>419</v>
      </c>
    </row>
    <row r="28682" spans="1:2">
      <c r="A28682" t="s">
        <v>32362</v>
      </c>
      <c r="B28682">
        <v>449</v>
      </c>
    </row>
    <row r="28683" spans="1:2">
      <c r="A28683" t="s">
        <v>32363</v>
      </c>
      <c r="B28683">
        <v>501</v>
      </c>
    </row>
    <row r="28684" spans="1:2">
      <c r="A28684" t="s">
        <v>32364</v>
      </c>
      <c r="B28684">
        <v>446</v>
      </c>
    </row>
    <row r="28685" spans="1:2">
      <c r="A28685" t="s">
        <v>32365</v>
      </c>
      <c r="B28685">
        <v>509</v>
      </c>
    </row>
    <row r="28686" spans="1:2">
      <c r="A28686" t="s">
        <v>32366</v>
      </c>
      <c r="B28686">
        <v>423</v>
      </c>
    </row>
    <row r="28687" spans="1:2">
      <c r="A28687" t="s">
        <v>32367</v>
      </c>
      <c r="B28687">
        <v>549</v>
      </c>
    </row>
    <row r="28688" spans="1:2">
      <c r="A28688" t="s">
        <v>32368</v>
      </c>
      <c r="B28688">
        <v>432</v>
      </c>
    </row>
    <row r="28689" spans="1:2">
      <c r="A28689" t="s">
        <v>32369</v>
      </c>
      <c r="B28689">
        <v>432</v>
      </c>
    </row>
    <row r="28690" spans="1:2">
      <c r="A28690" t="s">
        <v>32370</v>
      </c>
      <c r="B28690">
        <v>399</v>
      </c>
    </row>
    <row r="28691" spans="1:2">
      <c r="A28691" t="s">
        <v>32371</v>
      </c>
      <c r="B28691">
        <v>407</v>
      </c>
    </row>
    <row r="28692" spans="1:2">
      <c r="A28692" t="s">
        <v>32372</v>
      </c>
      <c r="B28692">
        <v>376</v>
      </c>
    </row>
    <row r="28693" spans="1:2">
      <c r="A28693" t="s">
        <v>32373</v>
      </c>
      <c r="B28693">
        <v>396</v>
      </c>
    </row>
    <row r="28694" spans="1:2">
      <c r="A28694" t="s">
        <v>32374</v>
      </c>
      <c r="B28694">
        <v>225</v>
      </c>
    </row>
    <row r="28695" spans="1:2">
      <c r="A28695" t="s">
        <v>32375</v>
      </c>
      <c r="B28695">
        <v>166</v>
      </c>
    </row>
    <row r="28696" spans="1:2">
      <c r="A28696" t="s">
        <v>32376</v>
      </c>
      <c r="B28696">
        <v>405</v>
      </c>
    </row>
    <row r="28697" spans="1:2">
      <c r="A28697" t="s">
        <v>32377</v>
      </c>
      <c r="B28697">
        <v>684</v>
      </c>
    </row>
    <row r="28698" spans="1:2">
      <c r="A28698" t="s">
        <v>32378</v>
      </c>
      <c r="B28698">
        <v>570</v>
      </c>
    </row>
    <row r="28699" spans="1:2">
      <c r="A28699" t="s">
        <v>32379</v>
      </c>
      <c r="B28699">
        <v>566</v>
      </c>
    </row>
    <row r="28700" spans="1:2">
      <c r="A28700" t="s">
        <v>32380</v>
      </c>
      <c r="B28700">
        <v>390</v>
      </c>
    </row>
    <row r="28701" spans="1:2">
      <c r="A28701" t="s">
        <v>32381</v>
      </c>
      <c r="B28701">
        <v>810</v>
      </c>
    </row>
    <row r="28702" spans="1:2">
      <c r="A28702" t="s">
        <v>32382</v>
      </c>
      <c r="B28702">
        <v>778</v>
      </c>
    </row>
    <row r="28703" spans="1:2">
      <c r="A28703" t="s">
        <v>32383</v>
      </c>
      <c r="B28703">
        <v>799</v>
      </c>
    </row>
    <row r="28704" spans="1:2">
      <c r="A28704" t="s">
        <v>32384</v>
      </c>
      <c r="B28704">
        <v>820</v>
      </c>
    </row>
    <row r="28705" spans="1:2">
      <c r="A28705" t="s">
        <v>32385</v>
      </c>
      <c r="B28705">
        <v>79</v>
      </c>
    </row>
    <row r="28706" spans="1:2">
      <c r="A28706" t="s">
        <v>32386</v>
      </c>
      <c r="B28706">
        <v>93</v>
      </c>
    </row>
    <row r="28707" spans="1:2">
      <c r="A28707" t="s">
        <v>32387</v>
      </c>
      <c r="B28707">
        <v>102</v>
      </c>
    </row>
    <row r="28708" spans="1:2">
      <c r="A28708" t="s">
        <v>32388</v>
      </c>
      <c r="B28708">
        <v>87</v>
      </c>
    </row>
    <row r="28709" spans="1:2">
      <c r="A28709" t="s">
        <v>32389</v>
      </c>
      <c r="B28709">
        <v>1094</v>
      </c>
    </row>
    <row r="28710" spans="1:2">
      <c r="A28710" t="s">
        <v>32390</v>
      </c>
      <c r="B28710">
        <v>1064</v>
      </c>
    </row>
    <row r="28711" spans="1:2">
      <c r="A28711" t="s">
        <v>32391</v>
      </c>
      <c r="B28711">
        <v>1075</v>
      </c>
    </row>
    <row r="28712" spans="1:2">
      <c r="A28712" t="s">
        <v>32392</v>
      </c>
      <c r="B28712">
        <v>916</v>
      </c>
    </row>
    <row r="28713" spans="1:2">
      <c r="A28713" t="s">
        <v>32393</v>
      </c>
      <c r="B28713">
        <v>1066</v>
      </c>
    </row>
    <row r="28714" spans="1:2">
      <c r="A28714" t="s">
        <v>32394</v>
      </c>
      <c r="B28714">
        <v>97</v>
      </c>
    </row>
    <row r="28715" spans="1:2">
      <c r="A28715" t="s">
        <v>32395</v>
      </c>
      <c r="B28715">
        <v>97</v>
      </c>
    </row>
    <row r="28716" spans="1:2">
      <c r="A28716" t="s">
        <v>32396</v>
      </c>
      <c r="B28716">
        <v>80</v>
      </c>
    </row>
    <row r="28717" spans="1:2">
      <c r="A28717" t="s">
        <v>32397</v>
      </c>
      <c r="B28717">
        <v>80</v>
      </c>
    </row>
    <row r="28718" spans="1:2">
      <c r="A28718" t="s">
        <v>32398</v>
      </c>
      <c r="B28718">
        <v>285</v>
      </c>
    </row>
    <row r="28719" spans="1:2">
      <c r="A28719" t="s">
        <v>32399</v>
      </c>
      <c r="B28719">
        <v>94</v>
      </c>
    </row>
    <row r="28720" spans="1:2">
      <c r="A28720" t="s">
        <v>32400</v>
      </c>
      <c r="B28720">
        <v>85</v>
      </c>
    </row>
    <row r="28721" spans="1:2">
      <c r="A28721" t="s">
        <v>32401</v>
      </c>
      <c r="B28721">
        <v>86</v>
      </c>
    </row>
    <row r="28722" spans="1:2">
      <c r="A28722" t="s">
        <v>32402</v>
      </c>
      <c r="B28722">
        <v>1188</v>
      </c>
    </row>
    <row r="28723" spans="1:2">
      <c r="A28723" t="s">
        <v>32403</v>
      </c>
      <c r="B28723">
        <v>1146</v>
      </c>
    </row>
    <row r="28724" spans="1:2">
      <c r="A28724" t="s">
        <v>32404</v>
      </c>
      <c r="B28724">
        <v>1113</v>
      </c>
    </row>
    <row r="28725" spans="1:2">
      <c r="A28725" t="s">
        <v>32405</v>
      </c>
      <c r="B28725">
        <v>943</v>
      </c>
    </row>
    <row r="28726" spans="1:2">
      <c r="A28726" t="s">
        <v>32406</v>
      </c>
      <c r="B28726">
        <v>822</v>
      </c>
    </row>
    <row r="28727" spans="1:2">
      <c r="A28727" t="s">
        <v>32407</v>
      </c>
      <c r="B28727">
        <v>788</v>
      </c>
    </row>
    <row r="28728" spans="1:2">
      <c r="A28728" t="s">
        <v>32408</v>
      </c>
      <c r="B28728">
        <v>387</v>
      </c>
    </row>
    <row r="28729" spans="1:2">
      <c r="A28729" t="s">
        <v>32409</v>
      </c>
      <c r="B28729">
        <v>378</v>
      </c>
    </row>
    <row r="28730" spans="1:2">
      <c r="A28730" t="s">
        <v>32410</v>
      </c>
      <c r="B28730">
        <v>360</v>
      </c>
    </row>
    <row r="28731" spans="1:2">
      <c r="A28731" t="s">
        <v>32411</v>
      </c>
      <c r="B28731">
        <v>411</v>
      </c>
    </row>
    <row r="28732" spans="1:2">
      <c r="A28732" t="s">
        <v>32412</v>
      </c>
      <c r="B28732">
        <v>388</v>
      </c>
    </row>
    <row r="28733" spans="1:2">
      <c r="A28733" t="s">
        <v>32413</v>
      </c>
      <c r="B28733">
        <v>428</v>
      </c>
    </row>
    <row r="28734" spans="1:2">
      <c r="A28734" t="s">
        <v>32414</v>
      </c>
      <c r="B28734">
        <v>413</v>
      </c>
    </row>
    <row r="28735" spans="1:2">
      <c r="A28735" t="s">
        <v>32415</v>
      </c>
      <c r="B28735">
        <v>1288</v>
      </c>
    </row>
    <row r="28736" spans="1:2">
      <c r="A28736" t="s">
        <v>32416</v>
      </c>
      <c r="B28736">
        <v>544</v>
      </c>
    </row>
    <row r="28737" spans="1:2">
      <c r="A28737" t="s">
        <v>32417</v>
      </c>
      <c r="B28737">
        <v>683</v>
      </c>
    </row>
    <row r="28738" spans="1:2">
      <c r="A28738" t="s">
        <v>32418</v>
      </c>
      <c r="B28738">
        <v>683</v>
      </c>
    </row>
    <row r="28739" spans="1:2">
      <c r="A28739" t="s">
        <v>32419</v>
      </c>
      <c r="B28739">
        <v>650</v>
      </c>
    </row>
    <row r="28740" spans="1:2">
      <c r="A28740" t="s">
        <v>32420</v>
      </c>
      <c r="B28740">
        <v>650</v>
      </c>
    </row>
    <row r="28741" spans="1:2">
      <c r="A28741" t="s">
        <v>32421</v>
      </c>
      <c r="B28741">
        <v>634</v>
      </c>
    </row>
    <row r="28742" spans="1:2">
      <c r="A28742" t="s">
        <v>32422</v>
      </c>
      <c r="B28742">
        <v>621</v>
      </c>
    </row>
    <row r="28743" spans="1:2">
      <c r="A28743" t="s">
        <v>32423</v>
      </c>
      <c r="B28743">
        <v>588</v>
      </c>
    </row>
    <row r="28744" spans="1:2">
      <c r="A28744" t="s">
        <v>32424</v>
      </c>
      <c r="B28744">
        <v>572</v>
      </c>
    </row>
    <row r="28745" spans="1:2">
      <c r="A28745" t="s">
        <v>32425</v>
      </c>
      <c r="B28745">
        <v>445</v>
      </c>
    </row>
    <row r="28746" spans="1:2">
      <c r="A28746" t="s">
        <v>32426</v>
      </c>
      <c r="B28746">
        <v>580</v>
      </c>
    </row>
    <row r="28747" spans="1:2">
      <c r="A28747" t="s">
        <v>32427</v>
      </c>
      <c r="B28747">
        <v>768</v>
      </c>
    </row>
    <row r="28748" spans="1:2">
      <c r="A28748" t="s">
        <v>32428</v>
      </c>
      <c r="B28748">
        <v>725</v>
      </c>
    </row>
    <row r="28749" spans="1:2">
      <c r="A28749" t="s">
        <v>32429</v>
      </c>
      <c r="B28749">
        <v>735</v>
      </c>
    </row>
    <row r="28750" spans="1:2">
      <c r="A28750" t="s">
        <v>32430</v>
      </c>
      <c r="B28750">
        <v>628</v>
      </c>
    </row>
    <row r="28751" spans="1:2">
      <c r="A28751" t="s">
        <v>32431</v>
      </c>
      <c r="B28751">
        <v>225</v>
      </c>
    </row>
    <row r="28752" spans="1:2">
      <c r="A28752" t="s">
        <v>32432</v>
      </c>
      <c r="B28752">
        <v>494</v>
      </c>
    </row>
    <row r="28753" spans="1:2">
      <c r="A28753" t="s">
        <v>32433</v>
      </c>
      <c r="B28753">
        <v>477</v>
      </c>
    </row>
    <row r="28754" spans="1:2">
      <c r="A28754" t="s">
        <v>32434</v>
      </c>
      <c r="B28754">
        <v>477</v>
      </c>
    </row>
    <row r="28755" spans="1:2">
      <c r="A28755" t="s">
        <v>32435</v>
      </c>
      <c r="B28755">
        <v>418</v>
      </c>
    </row>
    <row r="28756" spans="1:2">
      <c r="A28756" t="s">
        <v>32436</v>
      </c>
      <c r="B28756">
        <v>376</v>
      </c>
    </row>
    <row r="28757" spans="1:2">
      <c r="A28757" t="s">
        <v>32437</v>
      </c>
      <c r="B28757">
        <v>376</v>
      </c>
    </row>
    <row r="28758" spans="1:2">
      <c r="A28758" t="s">
        <v>32438</v>
      </c>
      <c r="B28758">
        <v>265</v>
      </c>
    </row>
    <row r="28759" spans="1:2">
      <c r="A28759" t="s">
        <v>32439</v>
      </c>
      <c r="B28759">
        <v>257</v>
      </c>
    </row>
    <row r="28760" spans="1:2">
      <c r="A28760" t="s">
        <v>32440</v>
      </c>
      <c r="B28760">
        <v>180</v>
      </c>
    </row>
    <row r="28761" spans="1:2">
      <c r="A28761" t="s">
        <v>32441</v>
      </c>
      <c r="B28761">
        <v>128</v>
      </c>
    </row>
    <row r="28762" spans="1:2">
      <c r="A28762" t="s">
        <v>32442</v>
      </c>
      <c r="B28762">
        <v>128</v>
      </c>
    </row>
    <row r="28763" spans="1:2">
      <c r="A28763" t="s">
        <v>32443</v>
      </c>
      <c r="B28763">
        <v>325</v>
      </c>
    </row>
    <row r="28764" spans="1:2">
      <c r="A28764" t="s">
        <v>32444</v>
      </c>
      <c r="B28764">
        <v>337</v>
      </c>
    </row>
    <row r="28765" spans="1:2">
      <c r="A28765" t="s">
        <v>32445</v>
      </c>
      <c r="B28765">
        <v>365</v>
      </c>
    </row>
    <row r="28766" spans="1:2">
      <c r="A28766" t="s">
        <v>32446</v>
      </c>
      <c r="B28766">
        <v>276</v>
      </c>
    </row>
    <row r="28767" spans="1:2">
      <c r="A28767" t="s">
        <v>32447</v>
      </c>
      <c r="B28767">
        <v>686</v>
      </c>
    </row>
    <row r="28768" spans="1:2">
      <c r="A28768" t="s">
        <v>32448</v>
      </c>
      <c r="B28768">
        <v>649</v>
      </c>
    </row>
    <row r="28769" spans="1:2">
      <c r="A28769" t="s">
        <v>32449</v>
      </c>
      <c r="B28769">
        <v>675</v>
      </c>
    </row>
    <row r="28770" spans="1:2">
      <c r="A28770" t="s">
        <v>32450</v>
      </c>
      <c r="B28770">
        <v>675</v>
      </c>
    </row>
    <row r="28771" spans="1:2">
      <c r="A28771" t="s">
        <v>32451</v>
      </c>
      <c r="B28771">
        <v>675</v>
      </c>
    </row>
    <row r="28772" spans="1:2">
      <c r="A28772" t="s">
        <v>32452</v>
      </c>
      <c r="B28772">
        <v>461</v>
      </c>
    </row>
    <row r="28773" spans="1:2">
      <c r="A28773" t="s">
        <v>32453</v>
      </c>
      <c r="B28773">
        <v>1064</v>
      </c>
    </row>
    <row r="28774" spans="1:2">
      <c r="A28774" t="s">
        <v>32454</v>
      </c>
      <c r="B28774">
        <v>1025</v>
      </c>
    </row>
    <row r="28775" spans="1:2">
      <c r="A28775" t="s">
        <v>32455</v>
      </c>
      <c r="B28775">
        <v>1023</v>
      </c>
    </row>
    <row r="28776" spans="1:2">
      <c r="A28776" t="s">
        <v>32456</v>
      </c>
      <c r="B28776">
        <v>984</v>
      </c>
    </row>
    <row r="28777" spans="1:2">
      <c r="A28777" t="s">
        <v>32457</v>
      </c>
      <c r="B28777">
        <v>581</v>
      </c>
    </row>
    <row r="28778" spans="1:2">
      <c r="A28778" t="s">
        <v>32458</v>
      </c>
      <c r="B28778">
        <v>959</v>
      </c>
    </row>
    <row r="28779" spans="1:2">
      <c r="A28779" t="s">
        <v>32459</v>
      </c>
      <c r="B28779">
        <v>1043</v>
      </c>
    </row>
    <row r="28780" spans="1:2">
      <c r="A28780" t="s">
        <v>32460</v>
      </c>
      <c r="B28780">
        <v>1002</v>
      </c>
    </row>
    <row r="28781" spans="1:2">
      <c r="A28781" t="s">
        <v>32461</v>
      </c>
      <c r="B28781">
        <v>819</v>
      </c>
    </row>
    <row r="28782" spans="1:2">
      <c r="A28782" t="s">
        <v>32462</v>
      </c>
      <c r="B28782">
        <v>860</v>
      </c>
    </row>
    <row r="28783" spans="1:2">
      <c r="A28783" t="s">
        <v>32463</v>
      </c>
      <c r="B28783">
        <v>860</v>
      </c>
    </row>
    <row r="28784" spans="1:2">
      <c r="A28784" t="s">
        <v>32464</v>
      </c>
      <c r="B28784">
        <v>678</v>
      </c>
    </row>
    <row r="28785" spans="1:2">
      <c r="A28785" t="s">
        <v>32465</v>
      </c>
      <c r="B28785">
        <v>565</v>
      </c>
    </row>
    <row r="28786" spans="1:2">
      <c r="A28786" t="s">
        <v>32466</v>
      </c>
      <c r="B28786">
        <v>511</v>
      </c>
    </row>
    <row r="28787" spans="1:2">
      <c r="A28787" t="s">
        <v>32467</v>
      </c>
      <c r="B28787">
        <v>501</v>
      </c>
    </row>
    <row r="28788" spans="1:2">
      <c r="A28788" t="s">
        <v>32468</v>
      </c>
      <c r="B28788">
        <v>501</v>
      </c>
    </row>
    <row r="28789" spans="1:2">
      <c r="A28789" t="s">
        <v>32469</v>
      </c>
      <c r="B28789">
        <v>501</v>
      </c>
    </row>
    <row r="28790" spans="1:2">
      <c r="A28790" t="s">
        <v>32470</v>
      </c>
      <c r="B28790">
        <v>739</v>
      </c>
    </row>
    <row r="28791" spans="1:2">
      <c r="A28791" t="s">
        <v>32471</v>
      </c>
      <c r="B28791">
        <v>521</v>
      </c>
    </row>
    <row r="28792" spans="1:2">
      <c r="A28792" t="s">
        <v>32472</v>
      </c>
      <c r="B28792">
        <v>521</v>
      </c>
    </row>
    <row r="28793" spans="1:2">
      <c r="A28793" t="s">
        <v>32473</v>
      </c>
      <c r="B28793">
        <v>1292</v>
      </c>
    </row>
    <row r="28794" spans="1:2">
      <c r="A28794" t="s">
        <v>32474</v>
      </c>
      <c r="B28794">
        <v>1126</v>
      </c>
    </row>
    <row r="28795" spans="1:2">
      <c r="A28795" t="s">
        <v>32475</v>
      </c>
      <c r="B28795">
        <v>1093</v>
      </c>
    </row>
    <row r="28796" spans="1:2">
      <c r="A28796" t="s">
        <v>32476</v>
      </c>
      <c r="B28796">
        <v>972</v>
      </c>
    </row>
    <row r="28797" spans="1:2">
      <c r="A28797" t="s">
        <v>32477</v>
      </c>
      <c r="B28797">
        <v>972</v>
      </c>
    </row>
    <row r="28798" spans="1:2">
      <c r="A28798" t="s">
        <v>32478</v>
      </c>
      <c r="B28798">
        <v>1106</v>
      </c>
    </row>
    <row r="28799" spans="1:2">
      <c r="A28799" t="s">
        <v>32479</v>
      </c>
      <c r="B28799">
        <v>1106</v>
      </c>
    </row>
    <row r="28800" spans="1:2">
      <c r="A28800" t="s">
        <v>32480</v>
      </c>
      <c r="B28800">
        <v>1106</v>
      </c>
    </row>
    <row r="28801" spans="1:2">
      <c r="A28801" t="s">
        <v>32481</v>
      </c>
      <c r="B28801">
        <v>1042</v>
      </c>
    </row>
    <row r="28802" spans="1:2">
      <c r="A28802" t="s">
        <v>32482</v>
      </c>
      <c r="B28802">
        <v>975</v>
      </c>
    </row>
    <row r="28803" spans="1:2">
      <c r="A28803" t="s">
        <v>32483</v>
      </c>
      <c r="B28803">
        <v>265</v>
      </c>
    </row>
    <row r="28804" spans="1:2">
      <c r="A28804" t="s">
        <v>32484</v>
      </c>
      <c r="B28804">
        <v>636</v>
      </c>
    </row>
    <row r="28805" spans="1:2">
      <c r="A28805" t="s">
        <v>32485</v>
      </c>
      <c r="B28805">
        <v>478</v>
      </c>
    </row>
    <row r="28806" spans="1:2">
      <c r="A28806" t="s">
        <v>32486</v>
      </c>
      <c r="B28806">
        <v>489</v>
      </c>
    </row>
    <row r="28807" spans="1:2">
      <c r="A28807" t="s">
        <v>32487</v>
      </c>
      <c r="B28807">
        <v>569</v>
      </c>
    </row>
    <row r="28808" spans="1:2">
      <c r="A28808" t="s">
        <v>32488</v>
      </c>
      <c r="B28808">
        <v>1526</v>
      </c>
    </row>
    <row r="28809" spans="1:2">
      <c r="A28809" t="s">
        <v>32489</v>
      </c>
      <c r="B28809">
        <v>1525</v>
      </c>
    </row>
    <row r="28810" spans="1:2">
      <c r="A28810" t="s">
        <v>32490</v>
      </c>
      <c r="B28810">
        <v>1488</v>
      </c>
    </row>
    <row r="28811" spans="1:2">
      <c r="A28811" t="s">
        <v>32491</v>
      </c>
      <c r="B28811">
        <v>1525</v>
      </c>
    </row>
    <row r="28812" spans="1:2">
      <c r="A28812" t="s">
        <v>32492</v>
      </c>
      <c r="B28812">
        <v>1489</v>
      </c>
    </row>
    <row r="28813" spans="1:2">
      <c r="A28813" t="s">
        <v>32493</v>
      </c>
      <c r="B28813">
        <v>1488</v>
      </c>
    </row>
    <row r="28814" spans="1:2">
      <c r="A28814" t="s">
        <v>32494</v>
      </c>
      <c r="B28814">
        <v>1451</v>
      </c>
    </row>
    <row r="28815" spans="1:2">
      <c r="A28815" t="s">
        <v>32495</v>
      </c>
      <c r="B28815">
        <v>1450</v>
      </c>
    </row>
    <row r="28816" spans="1:2">
      <c r="A28816" t="s">
        <v>32496</v>
      </c>
      <c r="B28816">
        <v>1466</v>
      </c>
    </row>
    <row r="28817" spans="1:2">
      <c r="A28817" t="s">
        <v>32497</v>
      </c>
      <c r="B28817">
        <v>1449</v>
      </c>
    </row>
    <row r="28818" spans="1:2">
      <c r="A28818" t="s">
        <v>32498</v>
      </c>
      <c r="B28818">
        <v>1412</v>
      </c>
    </row>
    <row r="28819" spans="1:2">
      <c r="A28819" t="s">
        <v>32499</v>
      </c>
      <c r="B28819">
        <v>1411</v>
      </c>
    </row>
    <row r="28820" spans="1:2">
      <c r="A28820" t="s">
        <v>32500</v>
      </c>
      <c r="B28820">
        <v>995</v>
      </c>
    </row>
    <row r="28821" spans="1:2">
      <c r="A28821" t="s">
        <v>32501</v>
      </c>
      <c r="B28821">
        <v>994</v>
      </c>
    </row>
    <row r="28822" spans="1:2">
      <c r="A28822" t="s">
        <v>32502</v>
      </c>
      <c r="B28822">
        <v>958</v>
      </c>
    </row>
    <row r="28823" spans="1:2">
      <c r="A28823" t="s">
        <v>32503</v>
      </c>
      <c r="B28823">
        <v>232</v>
      </c>
    </row>
    <row r="28824" spans="1:2">
      <c r="A28824" t="s">
        <v>32504</v>
      </c>
      <c r="B28824">
        <v>296</v>
      </c>
    </row>
    <row r="28825" spans="1:2">
      <c r="A28825" t="s">
        <v>32505</v>
      </c>
      <c r="B28825">
        <v>160</v>
      </c>
    </row>
    <row r="28826" spans="1:2">
      <c r="A28826" t="s">
        <v>32506</v>
      </c>
      <c r="B28826">
        <v>151</v>
      </c>
    </row>
    <row r="28827" spans="1:2">
      <c r="A28827" t="s">
        <v>32507</v>
      </c>
      <c r="B28827">
        <v>151</v>
      </c>
    </row>
    <row r="28828" spans="1:2">
      <c r="A28828" t="s">
        <v>32508</v>
      </c>
      <c r="B28828">
        <v>151</v>
      </c>
    </row>
    <row r="28829" spans="1:2">
      <c r="A28829" t="s">
        <v>32509</v>
      </c>
      <c r="B28829">
        <v>895</v>
      </c>
    </row>
    <row r="28830" spans="1:2">
      <c r="A28830" t="s">
        <v>32510</v>
      </c>
      <c r="B28830">
        <v>895</v>
      </c>
    </row>
    <row r="28831" spans="1:2">
      <c r="A28831" t="s">
        <v>32511</v>
      </c>
      <c r="B28831">
        <v>895</v>
      </c>
    </row>
    <row r="28832" spans="1:2">
      <c r="A28832" t="s">
        <v>32512</v>
      </c>
      <c r="B28832">
        <v>895</v>
      </c>
    </row>
    <row r="28833" spans="1:2">
      <c r="A28833" t="s">
        <v>32513</v>
      </c>
      <c r="B28833">
        <v>895</v>
      </c>
    </row>
    <row r="28834" spans="1:2">
      <c r="A28834" t="s">
        <v>32514</v>
      </c>
      <c r="B28834">
        <v>895</v>
      </c>
    </row>
    <row r="28835" spans="1:2">
      <c r="A28835" t="s">
        <v>32515</v>
      </c>
      <c r="B28835">
        <v>882</v>
      </c>
    </row>
    <row r="28836" spans="1:2">
      <c r="A28836" t="s">
        <v>32516</v>
      </c>
      <c r="B28836">
        <v>882</v>
      </c>
    </row>
    <row r="28837" spans="1:2">
      <c r="A28837" t="s">
        <v>32517</v>
      </c>
      <c r="B28837">
        <v>838</v>
      </c>
    </row>
    <row r="28838" spans="1:2">
      <c r="A28838" t="s">
        <v>32518</v>
      </c>
      <c r="B28838">
        <v>825</v>
      </c>
    </row>
    <row r="28839" spans="1:2">
      <c r="A28839" t="s">
        <v>32519</v>
      </c>
      <c r="B28839">
        <v>825</v>
      </c>
    </row>
    <row r="28840" spans="1:2">
      <c r="A28840" t="s">
        <v>32520</v>
      </c>
      <c r="B28840">
        <v>504</v>
      </c>
    </row>
    <row r="28841" spans="1:2">
      <c r="A28841" t="s">
        <v>32521</v>
      </c>
      <c r="B28841">
        <v>566</v>
      </c>
    </row>
    <row r="28842" spans="1:2">
      <c r="A28842" t="s">
        <v>32522</v>
      </c>
      <c r="B28842">
        <v>471</v>
      </c>
    </row>
    <row r="28843" spans="1:2">
      <c r="A28843" t="s">
        <v>32523</v>
      </c>
      <c r="B28843">
        <v>1147</v>
      </c>
    </row>
    <row r="28844" spans="1:2">
      <c r="A28844" t="s">
        <v>32524</v>
      </c>
      <c r="B28844">
        <v>929</v>
      </c>
    </row>
    <row r="28845" spans="1:2">
      <c r="A28845" t="s">
        <v>32525</v>
      </c>
      <c r="B28845">
        <v>929</v>
      </c>
    </row>
    <row r="28846" spans="1:2">
      <c r="A28846" t="s">
        <v>32526</v>
      </c>
      <c r="B28846">
        <v>929</v>
      </c>
    </row>
    <row r="28847" spans="1:2">
      <c r="A28847" t="s">
        <v>32527</v>
      </c>
      <c r="B28847">
        <v>903</v>
      </c>
    </row>
    <row r="28848" spans="1:2">
      <c r="A28848" t="s">
        <v>32528</v>
      </c>
      <c r="B28848">
        <v>903</v>
      </c>
    </row>
    <row r="28849" spans="1:2">
      <c r="A28849" t="s">
        <v>32529</v>
      </c>
      <c r="B28849">
        <v>903</v>
      </c>
    </row>
    <row r="28850" spans="1:2">
      <c r="A28850" t="s">
        <v>32530</v>
      </c>
      <c r="B28850">
        <v>903</v>
      </c>
    </row>
    <row r="28851" spans="1:2">
      <c r="A28851" t="s">
        <v>32531</v>
      </c>
      <c r="B28851">
        <v>685</v>
      </c>
    </row>
    <row r="28852" spans="1:2">
      <c r="A28852" t="s">
        <v>32532</v>
      </c>
      <c r="B28852">
        <v>251</v>
      </c>
    </row>
    <row r="28853" spans="1:2">
      <c r="A28853" t="s">
        <v>32533</v>
      </c>
      <c r="B28853">
        <v>251</v>
      </c>
    </row>
    <row r="28854" spans="1:2">
      <c r="A28854" t="s">
        <v>32534</v>
      </c>
      <c r="B28854">
        <v>251</v>
      </c>
    </row>
    <row r="28855" spans="1:2">
      <c r="A28855" t="s">
        <v>32535</v>
      </c>
      <c r="B28855">
        <v>420</v>
      </c>
    </row>
    <row r="28856" spans="1:2">
      <c r="A28856" t="s">
        <v>32536</v>
      </c>
      <c r="B28856">
        <v>460</v>
      </c>
    </row>
    <row r="28857" spans="1:2">
      <c r="A28857" t="s">
        <v>32537</v>
      </c>
      <c r="B28857">
        <v>467</v>
      </c>
    </row>
    <row r="28858" spans="1:2">
      <c r="A28858" t="s">
        <v>32538</v>
      </c>
      <c r="B28858">
        <v>403</v>
      </c>
    </row>
    <row r="28859" spans="1:2">
      <c r="A28859" t="s">
        <v>32539</v>
      </c>
      <c r="B28859">
        <v>403</v>
      </c>
    </row>
    <row r="28860" spans="1:2">
      <c r="A28860" t="s">
        <v>32540</v>
      </c>
      <c r="B28860">
        <v>403</v>
      </c>
    </row>
    <row r="28861" spans="1:2">
      <c r="A28861" t="s">
        <v>32541</v>
      </c>
      <c r="B28861">
        <v>381</v>
      </c>
    </row>
    <row r="28862" spans="1:2">
      <c r="A28862" t="s">
        <v>32542</v>
      </c>
      <c r="B28862">
        <v>317</v>
      </c>
    </row>
    <row r="28863" spans="1:2">
      <c r="A28863" t="s">
        <v>32543</v>
      </c>
      <c r="B28863">
        <v>317</v>
      </c>
    </row>
    <row r="28864" spans="1:2">
      <c r="A28864" t="s">
        <v>32544</v>
      </c>
      <c r="B28864">
        <v>60</v>
      </c>
    </row>
    <row r="28865" spans="1:2">
      <c r="A28865" t="s">
        <v>32545</v>
      </c>
      <c r="B28865">
        <v>214</v>
      </c>
    </row>
    <row r="28866" spans="1:2">
      <c r="A28866" t="s">
        <v>32546</v>
      </c>
      <c r="B28866">
        <v>181</v>
      </c>
    </row>
    <row r="28867" spans="1:2">
      <c r="A28867" t="s">
        <v>32547</v>
      </c>
      <c r="B28867">
        <v>620</v>
      </c>
    </row>
    <row r="28868" spans="1:2">
      <c r="A28868" t="s">
        <v>32548</v>
      </c>
      <c r="B28868">
        <v>604</v>
      </c>
    </row>
    <row r="28869" spans="1:2">
      <c r="A28869" t="s">
        <v>32549</v>
      </c>
      <c r="B28869">
        <v>604</v>
      </c>
    </row>
    <row r="28870" spans="1:2">
      <c r="A28870" t="s">
        <v>32550</v>
      </c>
      <c r="B28870">
        <v>609</v>
      </c>
    </row>
    <row r="28871" spans="1:2">
      <c r="A28871" t="s">
        <v>32551</v>
      </c>
      <c r="B28871">
        <v>609</v>
      </c>
    </row>
    <row r="28872" spans="1:2">
      <c r="A28872" t="s">
        <v>32552</v>
      </c>
      <c r="B28872">
        <v>568</v>
      </c>
    </row>
    <row r="28873" spans="1:2">
      <c r="A28873" t="s">
        <v>32553</v>
      </c>
      <c r="B28873">
        <v>226</v>
      </c>
    </row>
    <row r="28874" spans="1:2">
      <c r="A28874" t="s">
        <v>32554</v>
      </c>
      <c r="B28874">
        <v>571</v>
      </c>
    </row>
    <row r="28875" spans="1:2">
      <c r="A28875" t="s">
        <v>32555</v>
      </c>
      <c r="B28875">
        <v>635</v>
      </c>
    </row>
    <row r="28876" spans="1:2">
      <c r="A28876" t="s">
        <v>32556</v>
      </c>
      <c r="B28876">
        <v>635</v>
      </c>
    </row>
    <row r="28877" spans="1:2">
      <c r="A28877" t="s">
        <v>32557</v>
      </c>
      <c r="B28877">
        <v>556</v>
      </c>
    </row>
    <row r="28878" spans="1:2">
      <c r="A28878" t="s">
        <v>32558</v>
      </c>
      <c r="B28878">
        <v>572</v>
      </c>
    </row>
    <row r="28879" spans="1:2">
      <c r="A28879" t="s">
        <v>32559</v>
      </c>
      <c r="B28879">
        <v>572</v>
      </c>
    </row>
    <row r="28880" spans="1:2">
      <c r="A28880" t="s">
        <v>32560</v>
      </c>
      <c r="B28880">
        <v>636</v>
      </c>
    </row>
    <row r="28881" spans="1:2">
      <c r="A28881" t="s">
        <v>32561</v>
      </c>
      <c r="B28881">
        <v>636</v>
      </c>
    </row>
    <row r="28882" spans="1:2">
      <c r="A28882" t="s">
        <v>32562</v>
      </c>
      <c r="B28882">
        <v>636</v>
      </c>
    </row>
    <row r="28883" spans="1:2">
      <c r="A28883" t="s">
        <v>32563</v>
      </c>
      <c r="B28883">
        <v>636</v>
      </c>
    </row>
    <row r="28884" spans="1:2">
      <c r="A28884" t="s">
        <v>32564</v>
      </c>
      <c r="B28884">
        <v>636</v>
      </c>
    </row>
    <row r="28885" spans="1:2">
      <c r="A28885" t="s">
        <v>32565</v>
      </c>
      <c r="B28885">
        <v>583</v>
      </c>
    </row>
    <row r="28886" spans="1:2">
      <c r="A28886" t="s">
        <v>32566</v>
      </c>
      <c r="B28886">
        <v>619</v>
      </c>
    </row>
    <row r="28887" spans="1:2">
      <c r="A28887" t="s">
        <v>32567</v>
      </c>
      <c r="B28887">
        <v>619</v>
      </c>
    </row>
    <row r="28888" spans="1:2">
      <c r="A28888" t="s">
        <v>32568</v>
      </c>
      <c r="B28888">
        <v>667</v>
      </c>
    </row>
    <row r="28889" spans="1:2">
      <c r="A28889" t="s">
        <v>32569</v>
      </c>
      <c r="B28889">
        <v>673</v>
      </c>
    </row>
    <row r="28890" spans="1:2">
      <c r="A28890" t="s">
        <v>32570</v>
      </c>
      <c r="B28890">
        <v>641</v>
      </c>
    </row>
    <row r="28891" spans="1:2">
      <c r="A28891" t="s">
        <v>32571</v>
      </c>
      <c r="B28891">
        <v>296</v>
      </c>
    </row>
    <row r="28892" spans="1:2">
      <c r="A28892" t="s">
        <v>32572</v>
      </c>
      <c r="B28892">
        <v>186</v>
      </c>
    </row>
    <row r="28893" spans="1:2">
      <c r="A28893" t="s">
        <v>32573</v>
      </c>
      <c r="B28893">
        <v>193</v>
      </c>
    </row>
    <row r="28894" spans="1:2">
      <c r="A28894" t="s">
        <v>32574</v>
      </c>
      <c r="B28894">
        <v>444</v>
      </c>
    </row>
    <row r="28895" spans="1:2">
      <c r="A28895" t="s">
        <v>32575</v>
      </c>
      <c r="B28895">
        <v>470</v>
      </c>
    </row>
    <row r="28896" spans="1:2">
      <c r="A28896" t="s">
        <v>32576</v>
      </c>
      <c r="B28896">
        <v>420</v>
      </c>
    </row>
    <row r="28897" spans="1:2">
      <c r="A28897" t="s">
        <v>32577</v>
      </c>
      <c r="B28897">
        <v>511</v>
      </c>
    </row>
    <row r="28898" spans="1:2">
      <c r="A28898" t="s">
        <v>32578</v>
      </c>
      <c r="B28898">
        <v>468</v>
      </c>
    </row>
    <row r="28899" spans="1:2">
      <c r="A28899" t="s">
        <v>32579</v>
      </c>
      <c r="B28899">
        <v>422</v>
      </c>
    </row>
    <row r="28900" spans="1:2">
      <c r="A28900" t="s">
        <v>32580</v>
      </c>
      <c r="B28900">
        <v>355</v>
      </c>
    </row>
    <row r="28901" spans="1:2">
      <c r="A28901" t="s">
        <v>32581</v>
      </c>
      <c r="B28901">
        <v>355</v>
      </c>
    </row>
    <row r="28902" spans="1:2">
      <c r="A28902" t="s">
        <v>32582</v>
      </c>
      <c r="B28902">
        <v>355</v>
      </c>
    </row>
    <row r="28903" spans="1:2">
      <c r="A28903" t="s">
        <v>32583</v>
      </c>
      <c r="B28903">
        <v>307</v>
      </c>
    </row>
    <row r="28904" spans="1:2">
      <c r="A28904" t="s">
        <v>32584</v>
      </c>
      <c r="B28904">
        <v>364</v>
      </c>
    </row>
    <row r="28905" spans="1:2">
      <c r="A28905" t="s">
        <v>32585</v>
      </c>
      <c r="B28905">
        <v>249</v>
      </c>
    </row>
    <row r="28906" spans="1:2">
      <c r="A28906" t="s">
        <v>32586</v>
      </c>
      <c r="B28906">
        <v>450</v>
      </c>
    </row>
    <row r="28907" spans="1:2">
      <c r="A28907" t="s">
        <v>32587</v>
      </c>
      <c r="B28907">
        <v>483</v>
      </c>
    </row>
    <row r="28908" spans="1:2">
      <c r="A28908" t="s">
        <v>32588</v>
      </c>
      <c r="B28908">
        <v>393</v>
      </c>
    </row>
    <row r="28909" spans="1:2">
      <c r="A28909" t="s">
        <v>32589</v>
      </c>
      <c r="B28909">
        <v>310</v>
      </c>
    </row>
    <row r="28910" spans="1:2">
      <c r="A28910" t="s">
        <v>32590</v>
      </c>
      <c r="B28910">
        <v>482</v>
      </c>
    </row>
    <row r="28911" spans="1:2">
      <c r="A28911" t="s">
        <v>32591</v>
      </c>
      <c r="B28911">
        <v>432</v>
      </c>
    </row>
    <row r="28912" spans="1:2">
      <c r="A28912" t="s">
        <v>32592</v>
      </c>
      <c r="B28912">
        <v>329</v>
      </c>
    </row>
    <row r="28913" spans="1:2">
      <c r="A28913" t="s">
        <v>32593</v>
      </c>
      <c r="B28913">
        <v>476</v>
      </c>
    </row>
    <row r="28914" spans="1:2">
      <c r="A28914" t="s">
        <v>32594</v>
      </c>
      <c r="B28914">
        <v>476</v>
      </c>
    </row>
    <row r="28915" spans="1:2">
      <c r="A28915" t="s">
        <v>32595</v>
      </c>
      <c r="B28915">
        <v>476</v>
      </c>
    </row>
    <row r="28916" spans="1:2">
      <c r="A28916" t="s">
        <v>32596</v>
      </c>
      <c r="B28916">
        <v>476</v>
      </c>
    </row>
    <row r="28917" spans="1:2">
      <c r="A28917" t="s">
        <v>32597</v>
      </c>
      <c r="B28917">
        <v>476</v>
      </c>
    </row>
    <row r="28918" spans="1:2">
      <c r="A28918" t="s">
        <v>32598</v>
      </c>
      <c r="B28918">
        <v>476</v>
      </c>
    </row>
    <row r="28919" spans="1:2">
      <c r="A28919" t="s">
        <v>32599</v>
      </c>
      <c r="B28919">
        <v>476</v>
      </c>
    </row>
    <row r="28920" spans="1:2">
      <c r="A28920" t="s">
        <v>32600</v>
      </c>
      <c r="B28920">
        <v>476</v>
      </c>
    </row>
    <row r="28921" spans="1:2">
      <c r="A28921" t="s">
        <v>32601</v>
      </c>
      <c r="B28921">
        <v>476</v>
      </c>
    </row>
    <row r="28922" spans="1:2">
      <c r="A28922" t="s">
        <v>32602</v>
      </c>
      <c r="B28922">
        <v>476</v>
      </c>
    </row>
    <row r="28923" spans="1:2">
      <c r="A28923" t="s">
        <v>32603</v>
      </c>
      <c r="B28923">
        <v>476</v>
      </c>
    </row>
    <row r="28924" spans="1:2">
      <c r="A28924" t="s">
        <v>32604</v>
      </c>
      <c r="B28924">
        <v>476</v>
      </c>
    </row>
    <row r="28925" spans="1:2">
      <c r="A28925" t="s">
        <v>32605</v>
      </c>
      <c r="B28925">
        <v>476</v>
      </c>
    </row>
    <row r="28926" spans="1:2">
      <c r="A28926" t="s">
        <v>32606</v>
      </c>
      <c r="B28926">
        <v>476</v>
      </c>
    </row>
    <row r="28927" spans="1:2">
      <c r="A28927" t="s">
        <v>32607</v>
      </c>
      <c r="B28927">
        <v>243</v>
      </c>
    </row>
    <row r="28928" spans="1:2">
      <c r="A28928" t="s">
        <v>32608</v>
      </c>
      <c r="B28928">
        <v>448</v>
      </c>
    </row>
    <row r="28929" spans="1:2">
      <c r="A28929" t="s">
        <v>32609</v>
      </c>
      <c r="B28929">
        <v>448</v>
      </c>
    </row>
    <row r="28930" spans="1:2">
      <c r="A28930" t="s">
        <v>32610</v>
      </c>
      <c r="B28930">
        <v>398</v>
      </c>
    </row>
    <row r="28931" spans="1:2">
      <c r="A28931" t="s">
        <v>32611</v>
      </c>
      <c r="B28931">
        <v>4349</v>
      </c>
    </row>
    <row r="28932" spans="1:2">
      <c r="A28932" t="s">
        <v>32612</v>
      </c>
      <c r="B28932">
        <v>4349</v>
      </c>
    </row>
    <row r="28933" spans="1:2">
      <c r="A28933" t="s">
        <v>32613</v>
      </c>
      <c r="B28933">
        <v>4349</v>
      </c>
    </row>
    <row r="28934" spans="1:2">
      <c r="A28934" t="s">
        <v>32614</v>
      </c>
      <c r="B28934">
        <v>4349</v>
      </c>
    </row>
    <row r="28935" spans="1:2">
      <c r="A28935" t="s">
        <v>32615</v>
      </c>
      <c r="B28935">
        <v>4349</v>
      </c>
    </row>
    <row r="28936" spans="1:2">
      <c r="A28936" t="s">
        <v>32616</v>
      </c>
      <c r="B28936">
        <v>4349</v>
      </c>
    </row>
    <row r="28937" spans="1:2">
      <c r="A28937" t="s">
        <v>32617</v>
      </c>
      <c r="B28937">
        <v>4349</v>
      </c>
    </row>
    <row r="28938" spans="1:2">
      <c r="A28938" t="s">
        <v>32618</v>
      </c>
      <c r="B28938">
        <v>4349</v>
      </c>
    </row>
    <row r="28939" spans="1:2">
      <c r="A28939" t="s">
        <v>32619</v>
      </c>
      <c r="B28939">
        <v>3886</v>
      </c>
    </row>
    <row r="28940" spans="1:2">
      <c r="A28940" t="s">
        <v>32620</v>
      </c>
      <c r="B28940">
        <v>3777</v>
      </c>
    </row>
    <row r="28941" spans="1:2">
      <c r="A28941" t="s">
        <v>32621</v>
      </c>
      <c r="B28941">
        <v>2950</v>
      </c>
    </row>
    <row r="28942" spans="1:2">
      <c r="A28942" t="s">
        <v>32622</v>
      </c>
      <c r="B28942">
        <v>303</v>
      </c>
    </row>
    <row r="28943" spans="1:2">
      <c r="A28943" t="s">
        <v>32623</v>
      </c>
      <c r="B28943">
        <v>68</v>
      </c>
    </row>
    <row r="28944" spans="1:2">
      <c r="A28944" t="s">
        <v>32624</v>
      </c>
      <c r="B28944">
        <v>110</v>
      </c>
    </row>
    <row r="28945" spans="1:2">
      <c r="A28945" t="s">
        <v>32625</v>
      </c>
      <c r="B28945">
        <v>466</v>
      </c>
    </row>
    <row r="28946" spans="1:2">
      <c r="A28946" t="s">
        <v>32626</v>
      </c>
      <c r="B28946">
        <v>466</v>
      </c>
    </row>
    <row r="28947" spans="1:2">
      <c r="A28947" t="s">
        <v>32627</v>
      </c>
      <c r="B28947">
        <v>466</v>
      </c>
    </row>
    <row r="28948" spans="1:2">
      <c r="A28948" t="s">
        <v>32628</v>
      </c>
      <c r="B28948">
        <v>466</v>
      </c>
    </row>
    <row r="28949" spans="1:2">
      <c r="A28949" t="s">
        <v>32629</v>
      </c>
      <c r="B28949">
        <v>449</v>
      </c>
    </row>
    <row r="28950" spans="1:2">
      <c r="A28950" t="s">
        <v>32630</v>
      </c>
      <c r="B28950">
        <v>457</v>
      </c>
    </row>
    <row r="28951" spans="1:2">
      <c r="A28951" t="s">
        <v>32631</v>
      </c>
      <c r="B28951">
        <v>366</v>
      </c>
    </row>
    <row r="28952" spans="1:2">
      <c r="A28952" t="s">
        <v>32632</v>
      </c>
      <c r="B28952">
        <v>307</v>
      </c>
    </row>
    <row r="28953" spans="1:2">
      <c r="A28953" t="s">
        <v>32633</v>
      </c>
      <c r="B28953">
        <v>373</v>
      </c>
    </row>
    <row r="28954" spans="1:2">
      <c r="A28954" t="s">
        <v>32634</v>
      </c>
      <c r="B28954">
        <v>415</v>
      </c>
    </row>
    <row r="28955" spans="1:2">
      <c r="A28955" t="s">
        <v>32635</v>
      </c>
      <c r="B28955">
        <v>321</v>
      </c>
    </row>
    <row r="28956" spans="1:2">
      <c r="A28956" t="s">
        <v>32636</v>
      </c>
      <c r="B28956">
        <v>886</v>
      </c>
    </row>
    <row r="28957" spans="1:2">
      <c r="A28957" t="s">
        <v>32637</v>
      </c>
      <c r="B28957">
        <v>906</v>
      </c>
    </row>
    <row r="28958" spans="1:2">
      <c r="A28958" t="s">
        <v>32638</v>
      </c>
      <c r="B28958">
        <v>906</v>
      </c>
    </row>
    <row r="28959" spans="1:2">
      <c r="A28959" t="s">
        <v>32639</v>
      </c>
      <c r="B28959">
        <v>826</v>
      </c>
    </row>
    <row r="28960" spans="1:2">
      <c r="A28960" t="s">
        <v>32640</v>
      </c>
      <c r="B28960">
        <v>916</v>
      </c>
    </row>
    <row r="28961" spans="1:2">
      <c r="A28961" t="s">
        <v>32641</v>
      </c>
      <c r="B28961">
        <v>916</v>
      </c>
    </row>
    <row r="28962" spans="1:2">
      <c r="A28962" t="s">
        <v>32642</v>
      </c>
      <c r="B28962">
        <v>837</v>
      </c>
    </row>
    <row r="28963" spans="1:2">
      <c r="A28963" t="s">
        <v>32643</v>
      </c>
      <c r="B28963">
        <v>811</v>
      </c>
    </row>
    <row r="28964" spans="1:2">
      <c r="A28964" t="s">
        <v>32644</v>
      </c>
      <c r="B28964">
        <v>505</v>
      </c>
    </row>
    <row r="28965" spans="1:2">
      <c r="A28965" t="s">
        <v>32645</v>
      </c>
      <c r="B28965">
        <v>505</v>
      </c>
    </row>
    <row r="28966" spans="1:2">
      <c r="A28966" t="s">
        <v>32646</v>
      </c>
      <c r="B28966">
        <v>505</v>
      </c>
    </row>
    <row r="28967" spans="1:2">
      <c r="A28967" t="s">
        <v>32647</v>
      </c>
      <c r="B28967">
        <v>505</v>
      </c>
    </row>
    <row r="28968" spans="1:2">
      <c r="A28968" t="s">
        <v>32648</v>
      </c>
      <c r="B28968">
        <v>505</v>
      </c>
    </row>
    <row r="28969" spans="1:2">
      <c r="A28969" t="s">
        <v>32649</v>
      </c>
      <c r="B28969">
        <v>505</v>
      </c>
    </row>
    <row r="28970" spans="1:2">
      <c r="A28970" t="s">
        <v>32650</v>
      </c>
      <c r="B28970">
        <v>505</v>
      </c>
    </row>
    <row r="28971" spans="1:2">
      <c r="A28971" t="s">
        <v>32651</v>
      </c>
      <c r="B28971">
        <v>505</v>
      </c>
    </row>
    <row r="28972" spans="1:2">
      <c r="A28972" t="s">
        <v>32652</v>
      </c>
      <c r="B28972">
        <v>505</v>
      </c>
    </row>
    <row r="28973" spans="1:2">
      <c r="A28973" t="s">
        <v>32653</v>
      </c>
      <c r="B28973">
        <v>362</v>
      </c>
    </row>
    <row r="28974" spans="1:2">
      <c r="A28974" t="s">
        <v>32654</v>
      </c>
      <c r="B28974">
        <v>362</v>
      </c>
    </row>
    <row r="28975" spans="1:2">
      <c r="A28975" t="s">
        <v>32655</v>
      </c>
      <c r="B28975">
        <v>216</v>
      </c>
    </row>
    <row r="28976" spans="1:2">
      <c r="A28976" t="s">
        <v>32656</v>
      </c>
      <c r="B28976">
        <v>603</v>
      </c>
    </row>
    <row r="28977" spans="1:2">
      <c r="A28977" t="s">
        <v>32657</v>
      </c>
      <c r="B28977">
        <v>183</v>
      </c>
    </row>
    <row r="28978" spans="1:2">
      <c r="A28978" t="s">
        <v>32658</v>
      </c>
      <c r="B28978">
        <v>142</v>
      </c>
    </row>
    <row r="28979" spans="1:2">
      <c r="A28979" t="s">
        <v>32659</v>
      </c>
      <c r="B28979">
        <v>137</v>
      </c>
    </row>
    <row r="28980" spans="1:2">
      <c r="A28980" t="s">
        <v>32660</v>
      </c>
      <c r="B28980">
        <v>214</v>
      </c>
    </row>
    <row r="28981" spans="1:2">
      <c r="A28981" t="s">
        <v>32661</v>
      </c>
      <c r="B28981">
        <v>215</v>
      </c>
    </row>
    <row r="28982" spans="1:2">
      <c r="A28982" t="s">
        <v>32662</v>
      </c>
      <c r="B28982">
        <v>1019</v>
      </c>
    </row>
    <row r="28983" spans="1:2">
      <c r="A28983" t="s">
        <v>32663</v>
      </c>
      <c r="B28983">
        <v>955</v>
      </c>
    </row>
    <row r="28984" spans="1:2">
      <c r="A28984" t="s">
        <v>32664</v>
      </c>
      <c r="B28984">
        <v>988</v>
      </c>
    </row>
    <row r="28985" spans="1:2">
      <c r="A28985" t="s">
        <v>32665</v>
      </c>
      <c r="B28985">
        <v>1096</v>
      </c>
    </row>
    <row r="28986" spans="1:2">
      <c r="A28986" t="s">
        <v>32666</v>
      </c>
      <c r="B28986">
        <v>1070</v>
      </c>
    </row>
    <row r="28987" spans="1:2">
      <c r="A28987" t="s">
        <v>32667</v>
      </c>
      <c r="B28987">
        <v>1063</v>
      </c>
    </row>
    <row r="28988" spans="1:2">
      <c r="A28988" t="s">
        <v>32668</v>
      </c>
      <c r="B28988">
        <v>1029</v>
      </c>
    </row>
    <row r="28989" spans="1:2">
      <c r="A28989" t="s">
        <v>32669</v>
      </c>
      <c r="B28989">
        <v>961</v>
      </c>
    </row>
    <row r="28990" spans="1:2">
      <c r="A28990" t="s">
        <v>32670</v>
      </c>
      <c r="B28990">
        <v>891</v>
      </c>
    </row>
    <row r="28991" spans="1:2">
      <c r="A28991" t="s">
        <v>32671</v>
      </c>
      <c r="B28991">
        <v>891</v>
      </c>
    </row>
    <row r="28992" spans="1:2">
      <c r="A28992" t="s">
        <v>32672</v>
      </c>
      <c r="B28992">
        <v>891</v>
      </c>
    </row>
    <row r="28993" spans="1:2">
      <c r="A28993" t="s">
        <v>32673</v>
      </c>
      <c r="B28993">
        <v>891</v>
      </c>
    </row>
    <row r="28994" spans="1:2">
      <c r="A28994" t="s">
        <v>32674</v>
      </c>
      <c r="B28994">
        <v>333</v>
      </c>
    </row>
    <row r="28995" spans="1:2">
      <c r="A28995" t="s">
        <v>32675</v>
      </c>
      <c r="B28995">
        <v>333</v>
      </c>
    </row>
    <row r="28996" spans="1:2">
      <c r="A28996" t="s">
        <v>32676</v>
      </c>
      <c r="B28996">
        <v>193</v>
      </c>
    </row>
    <row r="28997" spans="1:2">
      <c r="A28997" t="s">
        <v>32677</v>
      </c>
      <c r="B28997">
        <v>157</v>
      </c>
    </row>
    <row r="28998" spans="1:2">
      <c r="A28998" t="s">
        <v>32678</v>
      </c>
      <c r="B28998">
        <v>292</v>
      </c>
    </row>
    <row r="28999" spans="1:2">
      <c r="A28999" t="s">
        <v>32679</v>
      </c>
      <c r="B28999">
        <v>292</v>
      </c>
    </row>
    <row r="29000" spans="1:2">
      <c r="A29000" t="s">
        <v>32680</v>
      </c>
      <c r="B29000">
        <v>238</v>
      </c>
    </row>
    <row r="29001" spans="1:2">
      <c r="A29001" t="s">
        <v>32681</v>
      </c>
      <c r="B29001">
        <v>238</v>
      </c>
    </row>
    <row r="29002" spans="1:2">
      <c r="A29002" t="s">
        <v>32682</v>
      </c>
      <c r="B29002">
        <v>186</v>
      </c>
    </row>
    <row r="29003" spans="1:2">
      <c r="A29003" t="s">
        <v>32683</v>
      </c>
      <c r="B29003">
        <v>186</v>
      </c>
    </row>
    <row r="29004" spans="1:2">
      <c r="A29004" t="s">
        <v>32684</v>
      </c>
      <c r="B29004">
        <v>186</v>
      </c>
    </row>
    <row r="29005" spans="1:2">
      <c r="A29005" t="s">
        <v>32685</v>
      </c>
      <c r="B29005">
        <v>186</v>
      </c>
    </row>
    <row r="29006" spans="1:2">
      <c r="A29006" t="s">
        <v>32686</v>
      </c>
      <c r="B29006">
        <v>186</v>
      </c>
    </row>
    <row r="29007" spans="1:2">
      <c r="A29007" t="s">
        <v>32687</v>
      </c>
      <c r="B29007">
        <v>186</v>
      </c>
    </row>
    <row r="29008" spans="1:2">
      <c r="A29008" t="s">
        <v>32688</v>
      </c>
      <c r="B29008">
        <v>186</v>
      </c>
    </row>
    <row r="29009" spans="1:2">
      <c r="A29009" t="s">
        <v>32689</v>
      </c>
      <c r="B29009">
        <v>186</v>
      </c>
    </row>
    <row r="29010" spans="1:2">
      <c r="A29010" t="s">
        <v>32690</v>
      </c>
      <c r="B29010">
        <v>128</v>
      </c>
    </row>
    <row r="29011" spans="1:2">
      <c r="A29011" t="s">
        <v>32691</v>
      </c>
      <c r="B29011">
        <v>1507</v>
      </c>
    </row>
    <row r="29012" spans="1:2">
      <c r="A29012" t="s">
        <v>32692</v>
      </c>
      <c r="B29012">
        <v>1508</v>
      </c>
    </row>
    <row r="29013" spans="1:2">
      <c r="A29013" t="s">
        <v>32693</v>
      </c>
      <c r="B29013">
        <v>206</v>
      </c>
    </row>
    <row r="29014" spans="1:2">
      <c r="A29014" t="s">
        <v>32694</v>
      </c>
      <c r="B29014">
        <v>126</v>
      </c>
    </row>
    <row r="29015" spans="1:2">
      <c r="A29015" t="s">
        <v>32695</v>
      </c>
      <c r="B29015">
        <v>1234</v>
      </c>
    </row>
    <row r="29016" spans="1:2">
      <c r="A29016" t="s">
        <v>32696</v>
      </c>
      <c r="B29016">
        <v>290</v>
      </c>
    </row>
    <row r="29017" spans="1:2">
      <c r="A29017" t="s">
        <v>32697</v>
      </c>
      <c r="B29017">
        <v>290</v>
      </c>
    </row>
    <row r="29018" spans="1:2">
      <c r="A29018" t="s">
        <v>32698</v>
      </c>
      <c r="B29018">
        <v>290</v>
      </c>
    </row>
    <row r="29019" spans="1:2">
      <c r="A29019" t="s">
        <v>32699</v>
      </c>
      <c r="B29019">
        <v>256</v>
      </c>
    </row>
    <row r="29020" spans="1:2">
      <c r="A29020" t="s">
        <v>32700</v>
      </c>
      <c r="B29020">
        <v>175</v>
      </c>
    </row>
    <row r="29021" spans="1:2">
      <c r="A29021" t="s">
        <v>32701</v>
      </c>
      <c r="B29021">
        <v>289</v>
      </c>
    </row>
    <row r="29022" spans="1:2">
      <c r="A29022" t="s">
        <v>32702</v>
      </c>
      <c r="B29022">
        <v>289</v>
      </c>
    </row>
    <row r="29023" spans="1:2">
      <c r="A29023" t="s">
        <v>32703</v>
      </c>
      <c r="B29023">
        <v>350</v>
      </c>
    </row>
    <row r="29024" spans="1:2">
      <c r="A29024" t="s">
        <v>32704</v>
      </c>
      <c r="B29024">
        <v>378</v>
      </c>
    </row>
    <row r="29025" spans="1:2">
      <c r="A29025" t="s">
        <v>32705</v>
      </c>
      <c r="B29025">
        <v>327</v>
      </c>
    </row>
    <row r="29026" spans="1:2">
      <c r="A29026" t="s">
        <v>32706</v>
      </c>
      <c r="B29026">
        <v>299</v>
      </c>
    </row>
    <row r="29027" spans="1:2">
      <c r="A29027" t="s">
        <v>32707</v>
      </c>
      <c r="B29027">
        <v>401</v>
      </c>
    </row>
    <row r="29028" spans="1:2">
      <c r="A29028" t="s">
        <v>32708</v>
      </c>
      <c r="B29028">
        <v>401</v>
      </c>
    </row>
    <row r="29029" spans="1:2">
      <c r="A29029" t="s">
        <v>32709</v>
      </c>
      <c r="B29029">
        <v>401</v>
      </c>
    </row>
    <row r="29030" spans="1:2">
      <c r="A29030" t="s">
        <v>32710</v>
      </c>
      <c r="B29030">
        <v>401</v>
      </c>
    </row>
    <row r="29031" spans="1:2">
      <c r="A29031" t="s">
        <v>32711</v>
      </c>
      <c r="B29031">
        <v>401</v>
      </c>
    </row>
    <row r="29032" spans="1:2">
      <c r="A29032" t="s">
        <v>32712</v>
      </c>
      <c r="B29032">
        <v>401</v>
      </c>
    </row>
    <row r="29033" spans="1:2">
      <c r="A29033" t="s">
        <v>32713</v>
      </c>
      <c r="B29033">
        <v>401</v>
      </c>
    </row>
    <row r="29034" spans="1:2">
      <c r="A29034" t="s">
        <v>32714</v>
      </c>
      <c r="B29034">
        <v>401</v>
      </c>
    </row>
    <row r="29035" spans="1:2">
      <c r="A29035" t="s">
        <v>32715</v>
      </c>
      <c r="B29035">
        <v>244</v>
      </c>
    </row>
    <row r="29036" spans="1:2">
      <c r="A29036" t="s">
        <v>32716</v>
      </c>
      <c r="B29036">
        <v>364</v>
      </c>
    </row>
    <row r="29037" spans="1:2">
      <c r="A29037" t="s">
        <v>32717</v>
      </c>
      <c r="B29037">
        <v>364</v>
      </c>
    </row>
    <row r="29038" spans="1:2">
      <c r="A29038" t="s">
        <v>32718</v>
      </c>
      <c r="B29038">
        <v>364</v>
      </c>
    </row>
    <row r="29039" spans="1:2">
      <c r="A29039" t="s">
        <v>32719</v>
      </c>
      <c r="B29039">
        <v>329</v>
      </c>
    </row>
    <row r="29040" spans="1:2">
      <c r="A29040" t="s">
        <v>32720</v>
      </c>
      <c r="B29040">
        <v>301</v>
      </c>
    </row>
    <row r="29041" spans="1:2">
      <c r="A29041" t="s">
        <v>32721</v>
      </c>
      <c r="B29041">
        <v>233</v>
      </c>
    </row>
    <row r="29042" spans="1:2">
      <c r="A29042" t="s">
        <v>32722</v>
      </c>
      <c r="B29042">
        <v>233</v>
      </c>
    </row>
    <row r="29043" spans="1:2">
      <c r="A29043" t="s">
        <v>32723</v>
      </c>
      <c r="B29043">
        <v>605</v>
      </c>
    </row>
    <row r="29044" spans="1:2">
      <c r="A29044" t="s">
        <v>32724</v>
      </c>
      <c r="B29044">
        <v>620</v>
      </c>
    </row>
    <row r="29045" spans="1:2">
      <c r="A29045" t="s">
        <v>32725</v>
      </c>
      <c r="B29045">
        <v>1278</v>
      </c>
    </row>
    <row r="29046" spans="1:2">
      <c r="A29046" t="s">
        <v>32726</v>
      </c>
      <c r="B29046">
        <v>1253</v>
      </c>
    </row>
    <row r="29047" spans="1:2">
      <c r="A29047" t="s">
        <v>32727</v>
      </c>
      <c r="B29047">
        <v>1253</v>
      </c>
    </row>
    <row r="29048" spans="1:2">
      <c r="A29048" t="s">
        <v>32728</v>
      </c>
      <c r="B29048">
        <v>1253</v>
      </c>
    </row>
    <row r="29049" spans="1:2">
      <c r="A29049" t="s">
        <v>32729</v>
      </c>
      <c r="B29049">
        <v>1227</v>
      </c>
    </row>
    <row r="29050" spans="1:2">
      <c r="A29050" t="s">
        <v>32730</v>
      </c>
      <c r="B29050">
        <v>1182</v>
      </c>
    </row>
    <row r="29051" spans="1:2">
      <c r="A29051" t="s">
        <v>32731</v>
      </c>
      <c r="B29051">
        <v>224</v>
      </c>
    </row>
    <row r="29052" spans="1:2">
      <c r="A29052" t="s">
        <v>32732</v>
      </c>
      <c r="B29052">
        <v>101</v>
      </c>
    </row>
    <row r="29053" spans="1:2">
      <c r="A29053" t="s">
        <v>32733</v>
      </c>
      <c r="B29053">
        <v>466</v>
      </c>
    </row>
    <row r="29054" spans="1:2">
      <c r="A29054" t="s">
        <v>32734</v>
      </c>
      <c r="B29054">
        <v>447</v>
      </c>
    </row>
    <row r="29055" spans="1:2">
      <c r="A29055" t="s">
        <v>32735</v>
      </c>
      <c r="B29055">
        <v>301</v>
      </c>
    </row>
    <row r="29056" spans="1:2">
      <c r="A29056" t="s">
        <v>32736</v>
      </c>
      <c r="B29056">
        <v>918</v>
      </c>
    </row>
    <row r="29057" spans="1:2">
      <c r="A29057" t="s">
        <v>32737</v>
      </c>
      <c r="B29057">
        <v>651</v>
      </c>
    </row>
    <row r="29058" spans="1:2">
      <c r="A29058" t="s">
        <v>32738</v>
      </c>
      <c r="B29058">
        <v>651</v>
      </c>
    </row>
    <row r="29059" spans="1:2">
      <c r="A29059" t="s">
        <v>32739</v>
      </c>
      <c r="B29059">
        <v>651</v>
      </c>
    </row>
    <row r="29060" spans="1:2">
      <c r="A29060" t="s">
        <v>32740</v>
      </c>
      <c r="B29060">
        <v>955</v>
      </c>
    </row>
    <row r="29061" spans="1:2">
      <c r="A29061" t="s">
        <v>32741</v>
      </c>
      <c r="B29061">
        <v>448</v>
      </c>
    </row>
    <row r="29062" spans="1:2">
      <c r="A29062" t="s">
        <v>32742</v>
      </c>
      <c r="B29062">
        <v>448</v>
      </c>
    </row>
    <row r="29063" spans="1:2">
      <c r="A29063" t="s">
        <v>32743</v>
      </c>
      <c r="B29063">
        <v>448</v>
      </c>
    </row>
    <row r="29064" spans="1:2">
      <c r="A29064" t="s">
        <v>32744</v>
      </c>
      <c r="B29064">
        <v>753</v>
      </c>
    </row>
    <row r="29065" spans="1:2">
      <c r="A29065" t="s">
        <v>32745</v>
      </c>
      <c r="B29065">
        <v>501</v>
      </c>
    </row>
    <row r="29066" spans="1:2">
      <c r="A29066" t="s">
        <v>32746</v>
      </c>
      <c r="B29066">
        <v>159</v>
      </c>
    </row>
    <row r="29067" spans="1:2">
      <c r="A29067" t="s">
        <v>32747</v>
      </c>
      <c r="B29067">
        <v>159</v>
      </c>
    </row>
    <row r="29068" spans="1:2">
      <c r="A29068" t="s">
        <v>32748</v>
      </c>
      <c r="B29068">
        <v>298</v>
      </c>
    </row>
    <row r="29069" spans="1:2">
      <c r="A29069" t="s">
        <v>32749</v>
      </c>
      <c r="B29069">
        <v>236</v>
      </c>
    </row>
    <row r="29070" spans="1:2">
      <c r="A29070" t="s">
        <v>32750</v>
      </c>
      <c r="B29070">
        <v>236</v>
      </c>
    </row>
    <row r="29071" spans="1:2">
      <c r="A29071" t="s">
        <v>32751</v>
      </c>
      <c r="B29071">
        <v>166</v>
      </c>
    </row>
    <row r="29072" spans="1:2">
      <c r="A29072" t="s">
        <v>32752</v>
      </c>
      <c r="B29072">
        <v>360</v>
      </c>
    </row>
    <row r="29073" spans="1:2">
      <c r="A29073" t="s">
        <v>32753</v>
      </c>
      <c r="B29073">
        <v>625</v>
      </c>
    </row>
    <row r="29074" spans="1:2">
      <c r="A29074" t="s">
        <v>32754</v>
      </c>
      <c r="B29074">
        <v>643</v>
      </c>
    </row>
    <row r="29075" spans="1:2">
      <c r="A29075" t="s">
        <v>32755</v>
      </c>
      <c r="B29075">
        <v>625</v>
      </c>
    </row>
    <row r="29076" spans="1:2">
      <c r="A29076" t="s">
        <v>32756</v>
      </c>
      <c r="B29076">
        <v>536</v>
      </c>
    </row>
    <row r="29077" spans="1:2">
      <c r="A29077" t="s">
        <v>32757</v>
      </c>
      <c r="B29077">
        <v>485</v>
      </c>
    </row>
    <row r="29078" spans="1:2">
      <c r="A29078" t="s">
        <v>32758</v>
      </c>
      <c r="B29078">
        <v>468</v>
      </c>
    </row>
    <row r="29079" spans="1:2">
      <c r="A29079" t="s">
        <v>32759</v>
      </c>
      <c r="B29079">
        <v>560</v>
      </c>
    </row>
    <row r="29080" spans="1:2">
      <c r="A29080" t="s">
        <v>32760</v>
      </c>
      <c r="B29080">
        <v>583</v>
      </c>
    </row>
    <row r="29081" spans="1:2">
      <c r="A29081" t="s">
        <v>32761</v>
      </c>
      <c r="B29081">
        <v>591</v>
      </c>
    </row>
    <row r="29082" spans="1:2">
      <c r="A29082" t="s">
        <v>32762</v>
      </c>
      <c r="B29082">
        <v>592</v>
      </c>
    </row>
    <row r="29083" spans="1:2">
      <c r="A29083" t="s">
        <v>32763</v>
      </c>
      <c r="B29083">
        <v>595</v>
      </c>
    </row>
    <row r="29084" spans="1:2">
      <c r="A29084" t="s">
        <v>32764</v>
      </c>
      <c r="B29084">
        <v>596</v>
      </c>
    </row>
    <row r="29085" spans="1:2">
      <c r="A29085" t="s">
        <v>32765</v>
      </c>
      <c r="B29085">
        <v>603</v>
      </c>
    </row>
    <row r="29086" spans="1:2">
      <c r="A29086" t="s">
        <v>32766</v>
      </c>
      <c r="B29086">
        <v>604</v>
      </c>
    </row>
    <row r="29087" spans="1:2">
      <c r="A29087" t="s">
        <v>32767</v>
      </c>
      <c r="B29087">
        <v>566</v>
      </c>
    </row>
    <row r="29088" spans="1:2">
      <c r="A29088" t="s">
        <v>32768</v>
      </c>
      <c r="B29088">
        <v>397</v>
      </c>
    </row>
    <row r="29089" spans="1:2">
      <c r="A29089" t="s">
        <v>32769</v>
      </c>
      <c r="B29089">
        <v>306</v>
      </c>
    </row>
    <row r="29090" spans="1:2">
      <c r="A29090" t="s">
        <v>32770</v>
      </c>
      <c r="B29090">
        <v>306</v>
      </c>
    </row>
    <row r="29091" spans="1:2">
      <c r="A29091" t="s">
        <v>32771</v>
      </c>
      <c r="B29091">
        <v>306</v>
      </c>
    </row>
    <row r="29092" spans="1:2">
      <c r="A29092" t="s">
        <v>32772</v>
      </c>
      <c r="B29092">
        <v>693</v>
      </c>
    </row>
    <row r="29093" spans="1:2">
      <c r="A29093" t="s">
        <v>32773</v>
      </c>
      <c r="B29093">
        <v>679</v>
      </c>
    </row>
    <row r="29094" spans="1:2">
      <c r="A29094" t="s">
        <v>32774</v>
      </c>
      <c r="B29094">
        <v>680</v>
      </c>
    </row>
    <row r="29095" spans="1:2">
      <c r="A29095" t="s">
        <v>32775</v>
      </c>
      <c r="B29095">
        <v>691</v>
      </c>
    </row>
    <row r="29096" spans="1:2">
      <c r="A29096" t="s">
        <v>32776</v>
      </c>
      <c r="B29096">
        <v>677</v>
      </c>
    </row>
    <row r="29097" spans="1:2">
      <c r="A29097" t="s">
        <v>32777</v>
      </c>
      <c r="B29097">
        <v>663</v>
      </c>
    </row>
    <row r="29098" spans="1:2">
      <c r="A29098" t="s">
        <v>32778</v>
      </c>
      <c r="B29098">
        <v>318</v>
      </c>
    </row>
    <row r="29099" spans="1:2">
      <c r="A29099" t="s">
        <v>32779</v>
      </c>
      <c r="B29099">
        <v>328</v>
      </c>
    </row>
    <row r="29100" spans="1:2">
      <c r="A29100" t="s">
        <v>32780</v>
      </c>
      <c r="B29100">
        <v>331</v>
      </c>
    </row>
    <row r="29101" spans="1:2">
      <c r="A29101" t="s">
        <v>32781</v>
      </c>
      <c r="B29101">
        <v>556</v>
      </c>
    </row>
    <row r="29102" spans="1:2">
      <c r="A29102" t="s">
        <v>32782</v>
      </c>
      <c r="B29102">
        <v>520</v>
      </c>
    </row>
    <row r="29103" spans="1:2">
      <c r="A29103" t="s">
        <v>32783</v>
      </c>
      <c r="B29103">
        <v>413</v>
      </c>
    </row>
    <row r="29104" spans="1:2">
      <c r="A29104" t="s">
        <v>32784</v>
      </c>
      <c r="B29104">
        <v>364</v>
      </c>
    </row>
    <row r="29105" spans="1:2">
      <c r="A29105" t="s">
        <v>32785</v>
      </c>
      <c r="B29105">
        <v>328</v>
      </c>
    </row>
    <row r="29106" spans="1:2">
      <c r="A29106" t="s">
        <v>32786</v>
      </c>
      <c r="B29106">
        <v>402</v>
      </c>
    </row>
    <row r="29107" spans="1:2">
      <c r="A29107" t="s">
        <v>32787</v>
      </c>
      <c r="B29107">
        <v>366</v>
      </c>
    </row>
    <row r="29108" spans="1:2">
      <c r="A29108" t="s">
        <v>32788</v>
      </c>
      <c r="B29108">
        <v>389</v>
      </c>
    </row>
    <row r="29109" spans="1:2">
      <c r="A29109" t="s">
        <v>32789</v>
      </c>
      <c r="B29109">
        <v>359</v>
      </c>
    </row>
    <row r="29110" spans="1:2">
      <c r="A29110" t="s">
        <v>32790</v>
      </c>
      <c r="B29110">
        <v>292</v>
      </c>
    </row>
    <row r="29111" spans="1:2">
      <c r="A29111" t="s">
        <v>32791</v>
      </c>
      <c r="B29111">
        <v>292</v>
      </c>
    </row>
    <row r="29112" spans="1:2">
      <c r="A29112" t="s">
        <v>32792</v>
      </c>
      <c r="B29112">
        <v>540</v>
      </c>
    </row>
    <row r="29113" spans="1:2">
      <c r="A29113" t="s">
        <v>32793</v>
      </c>
      <c r="B29113">
        <v>613</v>
      </c>
    </row>
    <row r="29114" spans="1:2">
      <c r="A29114" t="s">
        <v>32794</v>
      </c>
      <c r="B29114">
        <v>520</v>
      </c>
    </row>
    <row r="29115" spans="1:2">
      <c r="A29115" t="s">
        <v>32795</v>
      </c>
      <c r="B29115">
        <v>560</v>
      </c>
    </row>
    <row r="29116" spans="1:2">
      <c r="A29116" t="s">
        <v>32796</v>
      </c>
      <c r="B29116">
        <v>755</v>
      </c>
    </row>
    <row r="29117" spans="1:2">
      <c r="A29117" t="s">
        <v>32797</v>
      </c>
      <c r="B29117">
        <v>538</v>
      </c>
    </row>
    <row r="29118" spans="1:2">
      <c r="A29118" t="s">
        <v>32798</v>
      </c>
      <c r="B29118">
        <v>538</v>
      </c>
    </row>
    <row r="29119" spans="1:2">
      <c r="A29119" t="s">
        <v>32799</v>
      </c>
      <c r="B29119">
        <v>538</v>
      </c>
    </row>
    <row r="29120" spans="1:2">
      <c r="A29120" t="s">
        <v>32800</v>
      </c>
      <c r="B29120">
        <v>538</v>
      </c>
    </row>
    <row r="29121" spans="1:2">
      <c r="A29121" t="s">
        <v>32801</v>
      </c>
      <c r="B29121">
        <v>538</v>
      </c>
    </row>
    <row r="29122" spans="1:2">
      <c r="A29122" t="s">
        <v>32802</v>
      </c>
      <c r="B29122">
        <v>234</v>
      </c>
    </row>
    <row r="29123" spans="1:2">
      <c r="A29123" t="s">
        <v>32803</v>
      </c>
      <c r="B29123">
        <v>232</v>
      </c>
    </row>
    <row r="29124" spans="1:2">
      <c r="A29124" t="s">
        <v>32804</v>
      </c>
      <c r="B29124">
        <v>229</v>
      </c>
    </row>
    <row r="29125" spans="1:2">
      <c r="A29125" t="s">
        <v>32805</v>
      </c>
      <c r="B29125">
        <v>177</v>
      </c>
    </row>
    <row r="29126" spans="1:2">
      <c r="A29126" t="s">
        <v>32806</v>
      </c>
      <c r="B29126">
        <v>177</v>
      </c>
    </row>
    <row r="29127" spans="1:2">
      <c r="A29127" t="s">
        <v>32807</v>
      </c>
      <c r="B29127">
        <v>149</v>
      </c>
    </row>
    <row r="29128" spans="1:2">
      <c r="A29128" t="s">
        <v>32808</v>
      </c>
      <c r="B29128">
        <v>128</v>
      </c>
    </row>
    <row r="29129" spans="1:2">
      <c r="A29129" t="s">
        <v>32809</v>
      </c>
      <c r="B29129">
        <v>128</v>
      </c>
    </row>
    <row r="29130" spans="1:2">
      <c r="A29130" t="s">
        <v>32810</v>
      </c>
      <c r="B29130">
        <v>387</v>
      </c>
    </row>
    <row r="29131" spans="1:2">
      <c r="A29131" t="s">
        <v>32811</v>
      </c>
      <c r="B29131">
        <v>435</v>
      </c>
    </row>
    <row r="29132" spans="1:2">
      <c r="A29132" t="s">
        <v>32812</v>
      </c>
      <c r="B29132">
        <v>432</v>
      </c>
    </row>
    <row r="29133" spans="1:2">
      <c r="A29133" t="s">
        <v>32813</v>
      </c>
      <c r="B29133">
        <v>365</v>
      </c>
    </row>
    <row r="29134" spans="1:2">
      <c r="A29134" t="s">
        <v>32814</v>
      </c>
      <c r="B29134">
        <v>365</v>
      </c>
    </row>
    <row r="29135" spans="1:2">
      <c r="A29135" t="s">
        <v>32815</v>
      </c>
      <c r="B29135">
        <v>329</v>
      </c>
    </row>
    <row r="29136" spans="1:2">
      <c r="A29136" t="s">
        <v>32816</v>
      </c>
      <c r="B29136">
        <v>223</v>
      </c>
    </row>
    <row r="29137" spans="1:2">
      <c r="A29137" t="s">
        <v>32817</v>
      </c>
      <c r="B29137">
        <v>330</v>
      </c>
    </row>
    <row r="29138" spans="1:2">
      <c r="A29138" t="s">
        <v>32818</v>
      </c>
      <c r="B29138">
        <v>301</v>
      </c>
    </row>
    <row r="29139" spans="1:2">
      <c r="A29139" t="s">
        <v>32819</v>
      </c>
      <c r="B29139">
        <v>369</v>
      </c>
    </row>
    <row r="29140" spans="1:2">
      <c r="A29140" t="s">
        <v>32820</v>
      </c>
      <c r="B29140">
        <v>203</v>
      </c>
    </row>
    <row r="29141" spans="1:2">
      <c r="A29141" t="s">
        <v>32821</v>
      </c>
      <c r="B29141">
        <v>594</v>
      </c>
    </row>
    <row r="29142" spans="1:2">
      <c r="A29142" t="s">
        <v>32822</v>
      </c>
      <c r="B29142">
        <v>594</v>
      </c>
    </row>
    <row r="29143" spans="1:2">
      <c r="A29143" t="s">
        <v>32823</v>
      </c>
      <c r="B29143">
        <v>596</v>
      </c>
    </row>
    <row r="29144" spans="1:2">
      <c r="A29144" t="s">
        <v>32824</v>
      </c>
      <c r="B29144">
        <v>586</v>
      </c>
    </row>
    <row r="29145" spans="1:2">
      <c r="A29145" t="s">
        <v>32825</v>
      </c>
      <c r="B29145">
        <v>586</v>
      </c>
    </row>
    <row r="29146" spans="1:2">
      <c r="A29146" t="s">
        <v>32826</v>
      </c>
      <c r="B29146">
        <v>202</v>
      </c>
    </row>
    <row r="29147" spans="1:2">
      <c r="A29147" t="s">
        <v>32827</v>
      </c>
      <c r="B29147">
        <v>202</v>
      </c>
    </row>
    <row r="29148" spans="1:2">
      <c r="A29148" t="s">
        <v>32828</v>
      </c>
      <c r="B29148">
        <v>202</v>
      </c>
    </row>
    <row r="29149" spans="1:2">
      <c r="A29149" t="s">
        <v>32829</v>
      </c>
      <c r="B29149">
        <v>1394</v>
      </c>
    </row>
    <row r="29150" spans="1:2">
      <c r="A29150" t="s">
        <v>32830</v>
      </c>
      <c r="B29150">
        <v>1461</v>
      </c>
    </row>
    <row r="29151" spans="1:2">
      <c r="A29151" t="s">
        <v>32831</v>
      </c>
      <c r="B29151">
        <v>1461</v>
      </c>
    </row>
    <row r="29152" spans="1:2">
      <c r="A29152" t="s">
        <v>32832</v>
      </c>
      <c r="B29152">
        <v>1461</v>
      </c>
    </row>
    <row r="29153" spans="1:2">
      <c r="A29153" t="s">
        <v>32833</v>
      </c>
      <c r="B29153">
        <v>1461</v>
      </c>
    </row>
    <row r="29154" spans="1:2">
      <c r="A29154" t="s">
        <v>32834</v>
      </c>
      <c r="B29154">
        <v>1461</v>
      </c>
    </row>
    <row r="29155" spans="1:2">
      <c r="A29155" t="s">
        <v>32835</v>
      </c>
      <c r="B29155">
        <v>1433</v>
      </c>
    </row>
    <row r="29156" spans="1:2">
      <c r="A29156" t="s">
        <v>32836</v>
      </c>
      <c r="B29156">
        <v>474</v>
      </c>
    </row>
    <row r="29157" spans="1:2">
      <c r="A29157" t="s">
        <v>32837</v>
      </c>
      <c r="B29157">
        <v>512</v>
      </c>
    </row>
    <row r="29158" spans="1:2">
      <c r="A29158" t="s">
        <v>32838</v>
      </c>
      <c r="B29158">
        <v>262</v>
      </c>
    </row>
    <row r="29159" spans="1:2">
      <c r="A29159" t="s">
        <v>32839</v>
      </c>
      <c r="B29159">
        <v>453</v>
      </c>
    </row>
    <row r="29160" spans="1:2">
      <c r="A29160" t="s">
        <v>32840</v>
      </c>
      <c r="B29160">
        <v>456</v>
      </c>
    </row>
    <row r="29161" spans="1:2">
      <c r="A29161" t="s">
        <v>32841</v>
      </c>
      <c r="B29161">
        <v>456</v>
      </c>
    </row>
    <row r="29162" spans="1:2">
      <c r="A29162" t="s">
        <v>32842</v>
      </c>
      <c r="B29162">
        <v>456</v>
      </c>
    </row>
    <row r="29163" spans="1:2">
      <c r="A29163" t="s">
        <v>32843</v>
      </c>
      <c r="B29163">
        <v>456</v>
      </c>
    </row>
    <row r="29164" spans="1:2">
      <c r="A29164" t="s">
        <v>32844</v>
      </c>
      <c r="B29164">
        <v>456</v>
      </c>
    </row>
    <row r="29165" spans="1:2">
      <c r="A29165" t="s">
        <v>32845</v>
      </c>
      <c r="B29165">
        <v>515</v>
      </c>
    </row>
    <row r="29166" spans="1:2">
      <c r="A29166" t="s">
        <v>32846</v>
      </c>
      <c r="B29166">
        <v>475</v>
      </c>
    </row>
    <row r="29167" spans="1:2">
      <c r="A29167" t="s">
        <v>32847</v>
      </c>
      <c r="B29167">
        <v>467</v>
      </c>
    </row>
    <row r="29168" spans="1:2">
      <c r="A29168" t="s">
        <v>32848</v>
      </c>
      <c r="B29168">
        <v>295</v>
      </c>
    </row>
    <row r="29169" spans="1:2">
      <c r="A29169" t="s">
        <v>32849</v>
      </c>
      <c r="B29169">
        <v>295</v>
      </c>
    </row>
    <row r="29170" spans="1:2">
      <c r="A29170" t="s">
        <v>32850</v>
      </c>
      <c r="B29170">
        <v>161</v>
      </c>
    </row>
    <row r="29171" spans="1:2">
      <c r="A29171" t="s">
        <v>32851</v>
      </c>
      <c r="B29171">
        <v>157</v>
      </c>
    </row>
    <row r="29172" spans="1:2">
      <c r="A29172" t="s">
        <v>32852</v>
      </c>
      <c r="B29172">
        <v>107</v>
      </c>
    </row>
    <row r="29173" spans="1:2">
      <c r="A29173" t="s">
        <v>32853</v>
      </c>
      <c r="B29173">
        <v>725</v>
      </c>
    </row>
    <row r="29174" spans="1:2">
      <c r="A29174" t="s">
        <v>32854</v>
      </c>
      <c r="B29174">
        <v>724</v>
      </c>
    </row>
    <row r="29175" spans="1:2">
      <c r="A29175" t="s">
        <v>32855</v>
      </c>
      <c r="B29175">
        <v>709</v>
      </c>
    </row>
    <row r="29176" spans="1:2">
      <c r="A29176" t="s">
        <v>32856</v>
      </c>
      <c r="B29176">
        <v>638</v>
      </c>
    </row>
    <row r="29177" spans="1:2">
      <c r="A29177" t="s">
        <v>32857</v>
      </c>
      <c r="B29177">
        <v>323</v>
      </c>
    </row>
    <row r="29178" spans="1:2">
      <c r="A29178" t="s">
        <v>32858</v>
      </c>
      <c r="B29178">
        <v>334</v>
      </c>
    </row>
    <row r="29179" spans="1:2">
      <c r="A29179" t="s">
        <v>32859</v>
      </c>
      <c r="B29179">
        <v>2765</v>
      </c>
    </row>
    <row r="29180" spans="1:2">
      <c r="A29180" t="s">
        <v>32860</v>
      </c>
      <c r="B29180">
        <v>2765</v>
      </c>
    </row>
    <row r="29181" spans="1:2">
      <c r="A29181" t="s">
        <v>32861</v>
      </c>
      <c r="B29181">
        <v>2758</v>
      </c>
    </row>
    <row r="29182" spans="1:2">
      <c r="A29182" t="s">
        <v>32862</v>
      </c>
      <c r="B29182">
        <v>2703</v>
      </c>
    </row>
    <row r="29183" spans="1:2">
      <c r="A29183" t="s">
        <v>32863</v>
      </c>
      <c r="B29183">
        <v>2548</v>
      </c>
    </row>
    <row r="29184" spans="1:2">
      <c r="A29184" t="s">
        <v>32864</v>
      </c>
      <c r="B29184">
        <v>2378</v>
      </c>
    </row>
    <row r="29185" spans="1:2">
      <c r="A29185" t="s">
        <v>32865</v>
      </c>
      <c r="B29185">
        <v>1185</v>
      </c>
    </row>
    <row r="29186" spans="1:2">
      <c r="A29186" t="s">
        <v>32866</v>
      </c>
      <c r="B29186">
        <v>1184</v>
      </c>
    </row>
    <row r="29187" spans="1:2">
      <c r="A29187" t="s">
        <v>32867</v>
      </c>
      <c r="B29187">
        <v>1179</v>
      </c>
    </row>
    <row r="29188" spans="1:2">
      <c r="A29188" t="s">
        <v>32868</v>
      </c>
      <c r="B29188">
        <v>1178</v>
      </c>
    </row>
    <row r="29189" spans="1:2">
      <c r="A29189" t="s">
        <v>32869</v>
      </c>
      <c r="B29189">
        <v>1180</v>
      </c>
    </row>
    <row r="29190" spans="1:2">
      <c r="A29190" t="s">
        <v>32870</v>
      </c>
      <c r="B29190">
        <v>1179</v>
      </c>
    </row>
    <row r="29191" spans="1:2">
      <c r="A29191" t="s">
        <v>32871</v>
      </c>
      <c r="B29191">
        <v>1174</v>
      </c>
    </row>
    <row r="29192" spans="1:2">
      <c r="A29192" t="s">
        <v>32872</v>
      </c>
      <c r="B29192">
        <v>1124</v>
      </c>
    </row>
    <row r="29193" spans="1:2">
      <c r="A29193" t="s">
        <v>32873</v>
      </c>
      <c r="B29193">
        <v>1119</v>
      </c>
    </row>
    <row r="29194" spans="1:2">
      <c r="A29194" t="s">
        <v>32874</v>
      </c>
      <c r="B29194">
        <v>1118</v>
      </c>
    </row>
    <row r="29195" spans="1:2">
      <c r="A29195" t="s">
        <v>32875</v>
      </c>
      <c r="B29195">
        <v>1113</v>
      </c>
    </row>
    <row r="29196" spans="1:2">
      <c r="A29196" t="s">
        <v>32876</v>
      </c>
      <c r="B29196">
        <v>1112</v>
      </c>
    </row>
    <row r="29197" spans="1:2">
      <c r="A29197" t="s">
        <v>32877</v>
      </c>
      <c r="B29197">
        <v>660</v>
      </c>
    </row>
    <row r="29198" spans="1:2">
      <c r="A29198" t="s">
        <v>32878</v>
      </c>
      <c r="B29198">
        <v>370</v>
      </c>
    </row>
    <row r="29199" spans="1:2">
      <c r="A29199" t="s">
        <v>32879</v>
      </c>
      <c r="B29199">
        <v>1523</v>
      </c>
    </row>
    <row r="29200" spans="1:2">
      <c r="A29200" t="s">
        <v>32880</v>
      </c>
      <c r="B29200">
        <v>1530</v>
      </c>
    </row>
    <row r="29201" spans="1:2">
      <c r="A29201" t="s">
        <v>32881</v>
      </c>
      <c r="B29201">
        <v>605</v>
      </c>
    </row>
    <row r="29202" spans="1:2">
      <c r="A29202" t="s">
        <v>32882</v>
      </c>
      <c r="B29202">
        <v>622</v>
      </c>
    </row>
    <row r="29203" spans="1:2">
      <c r="A29203" t="s">
        <v>32883</v>
      </c>
      <c r="B29203">
        <v>622</v>
      </c>
    </row>
    <row r="29204" spans="1:2">
      <c r="A29204" t="s">
        <v>32884</v>
      </c>
      <c r="B29204">
        <v>622</v>
      </c>
    </row>
    <row r="29205" spans="1:2">
      <c r="A29205" t="s">
        <v>32885</v>
      </c>
      <c r="B29205">
        <v>622</v>
      </c>
    </row>
    <row r="29206" spans="1:2">
      <c r="A29206" t="s">
        <v>32886</v>
      </c>
      <c r="B29206">
        <v>622</v>
      </c>
    </row>
    <row r="29207" spans="1:2">
      <c r="A29207" t="s">
        <v>32887</v>
      </c>
      <c r="B29207">
        <v>551</v>
      </c>
    </row>
    <row r="29208" spans="1:2">
      <c r="A29208" t="s">
        <v>32888</v>
      </c>
      <c r="B29208">
        <v>1830</v>
      </c>
    </row>
    <row r="29209" spans="1:2">
      <c r="A29209" t="s">
        <v>32889</v>
      </c>
      <c r="B29209">
        <v>957</v>
      </c>
    </row>
    <row r="29210" spans="1:2">
      <c r="A29210" t="s">
        <v>32890</v>
      </c>
      <c r="B29210">
        <v>946</v>
      </c>
    </row>
    <row r="29211" spans="1:2">
      <c r="A29211" t="s">
        <v>32891</v>
      </c>
      <c r="B29211">
        <v>955</v>
      </c>
    </row>
    <row r="29212" spans="1:2">
      <c r="A29212" t="s">
        <v>32892</v>
      </c>
      <c r="B29212">
        <v>960</v>
      </c>
    </row>
    <row r="29213" spans="1:2">
      <c r="A29213" t="s">
        <v>32893</v>
      </c>
      <c r="B29213">
        <v>939</v>
      </c>
    </row>
    <row r="29214" spans="1:2">
      <c r="A29214" t="s">
        <v>32894</v>
      </c>
      <c r="B29214">
        <v>535</v>
      </c>
    </row>
    <row r="29215" spans="1:2">
      <c r="A29215" t="s">
        <v>32895</v>
      </c>
      <c r="B29215">
        <v>535</v>
      </c>
    </row>
    <row r="29216" spans="1:2">
      <c r="A29216" t="s">
        <v>32896</v>
      </c>
      <c r="B29216">
        <v>378</v>
      </c>
    </row>
    <row r="29217" spans="1:2">
      <c r="A29217" t="s">
        <v>32897</v>
      </c>
      <c r="B29217">
        <v>283</v>
      </c>
    </row>
    <row r="29218" spans="1:2">
      <c r="A29218" t="s">
        <v>32898</v>
      </c>
      <c r="B29218">
        <v>141</v>
      </c>
    </row>
    <row r="29219" spans="1:2">
      <c r="A29219" t="s">
        <v>32899</v>
      </c>
      <c r="B29219">
        <v>113</v>
      </c>
    </row>
    <row r="29220" spans="1:2">
      <c r="A29220" t="s">
        <v>32900</v>
      </c>
      <c r="B29220">
        <v>102</v>
      </c>
    </row>
    <row r="29221" spans="1:2">
      <c r="A29221" t="s">
        <v>32901</v>
      </c>
      <c r="B29221">
        <v>456</v>
      </c>
    </row>
    <row r="29222" spans="1:2">
      <c r="A29222" t="s">
        <v>32902</v>
      </c>
      <c r="B29222">
        <v>533</v>
      </c>
    </row>
    <row r="29223" spans="1:2">
      <c r="A29223" t="s">
        <v>32903</v>
      </c>
      <c r="B29223">
        <v>276</v>
      </c>
    </row>
    <row r="29224" spans="1:2">
      <c r="A29224" t="s">
        <v>32904</v>
      </c>
      <c r="B29224">
        <v>225</v>
      </c>
    </row>
    <row r="29225" spans="1:2">
      <c r="A29225" t="s">
        <v>32905</v>
      </c>
      <c r="B29225">
        <v>191</v>
      </c>
    </row>
    <row r="29226" spans="1:2">
      <c r="A29226" t="s">
        <v>32906</v>
      </c>
      <c r="B29226">
        <v>241</v>
      </c>
    </row>
    <row r="29227" spans="1:2">
      <c r="A29227" t="s">
        <v>32907</v>
      </c>
      <c r="B29227">
        <v>227</v>
      </c>
    </row>
    <row r="29228" spans="1:2">
      <c r="A29228" t="s">
        <v>32908</v>
      </c>
      <c r="B29228">
        <v>241</v>
      </c>
    </row>
    <row r="29229" spans="1:2">
      <c r="A29229" t="s">
        <v>32909</v>
      </c>
      <c r="B29229">
        <v>216</v>
      </c>
    </row>
    <row r="29230" spans="1:2">
      <c r="A29230" t="s">
        <v>32910</v>
      </c>
      <c r="B29230">
        <v>212</v>
      </c>
    </row>
    <row r="29231" spans="1:2">
      <c r="A29231" t="s">
        <v>32911</v>
      </c>
      <c r="B29231">
        <v>188</v>
      </c>
    </row>
    <row r="29232" spans="1:2">
      <c r="A29232" t="s">
        <v>32912</v>
      </c>
      <c r="B29232">
        <v>440</v>
      </c>
    </row>
    <row r="29233" spans="1:2">
      <c r="A29233" t="s">
        <v>32913</v>
      </c>
      <c r="B29233">
        <v>440</v>
      </c>
    </row>
    <row r="29234" spans="1:2">
      <c r="A29234" t="s">
        <v>32914</v>
      </c>
      <c r="B29234">
        <v>440</v>
      </c>
    </row>
    <row r="29235" spans="1:2">
      <c r="A29235" t="s">
        <v>32915</v>
      </c>
      <c r="B29235">
        <v>440</v>
      </c>
    </row>
    <row r="29236" spans="1:2">
      <c r="A29236" t="s">
        <v>32916</v>
      </c>
      <c r="B29236">
        <v>440</v>
      </c>
    </row>
    <row r="29237" spans="1:2">
      <c r="A29237" t="s">
        <v>32917</v>
      </c>
      <c r="B29237">
        <v>289</v>
      </c>
    </row>
    <row r="29238" spans="1:2">
      <c r="A29238" t="s">
        <v>32918</v>
      </c>
      <c r="B29238">
        <v>289</v>
      </c>
    </row>
    <row r="29239" spans="1:2">
      <c r="A29239" t="s">
        <v>32919</v>
      </c>
      <c r="B29239">
        <v>361</v>
      </c>
    </row>
    <row r="29240" spans="1:2">
      <c r="A29240" t="s">
        <v>32920</v>
      </c>
      <c r="B29240">
        <v>1112</v>
      </c>
    </row>
    <row r="29241" spans="1:2">
      <c r="A29241" t="s">
        <v>32921</v>
      </c>
      <c r="B29241">
        <v>1108</v>
      </c>
    </row>
    <row r="29242" spans="1:2">
      <c r="A29242" t="s">
        <v>32922</v>
      </c>
      <c r="B29242">
        <v>963</v>
      </c>
    </row>
    <row r="29243" spans="1:2">
      <c r="A29243" t="s">
        <v>32923</v>
      </c>
      <c r="B29243">
        <v>1092</v>
      </c>
    </row>
    <row r="29244" spans="1:2">
      <c r="A29244" t="s">
        <v>32924</v>
      </c>
      <c r="B29244">
        <v>1088</v>
      </c>
    </row>
    <row r="29245" spans="1:2">
      <c r="A29245" t="s">
        <v>32925</v>
      </c>
      <c r="B29245">
        <v>1063</v>
      </c>
    </row>
    <row r="29246" spans="1:2">
      <c r="A29246" t="s">
        <v>32926</v>
      </c>
      <c r="B29246">
        <v>1072</v>
      </c>
    </row>
    <row r="29247" spans="1:2">
      <c r="A29247" t="s">
        <v>32927</v>
      </c>
      <c r="B29247">
        <v>1010</v>
      </c>
    </row>
    <row r="29248" spans="1:2">
      <c r="A29248" t="s">
        <v>32928</v>
      </c>
      <c r="B29248">
        <v>588</v>
      </c>
    </row>
    <row r="29249" spans="1:2">
      <c r="A29249" t="s">
        <v>32929</v>
      </c>
      <c r="B29249">
        <v>576</v>
      </c>
    </row>
    <row r="29250" spans="1:2">
      <c r="A29250" t="s">
        <v>32930</v>
      </c>
      <c r="B29250">
        <v>1114</v>
      </c>
    </row>
    <row r="29251" spans="1:2">
      <c r="A29251" t="s">
        <v>32931</v>
      </c>
      <c r="B29251">
        <v>1090</v>
      </c>
    </row>
    <row r="29252" spans="1:2">
      <c r="A29252" t="s">
        <v>32932</v>
      </c>
      <c r="B29252">
        <v>1030</v>
      </c>
    </row>
    <row r="29253" spans="1:2">
      <c r="A29253" t="s">
        <v>32933</v>
      </c>
      <c r="B29253">
        <v>812</v>
      </c>
    </row>
    <row r="29254" spans="1:2">
      <c r="A29254" t="s">
        <v>32934</v>
      </c>
      <c r="B29254">
        <v>291</v>
      </c>
    </row>
    <row r="29255" spans="1:2">
      <c r="A29255" t="s">
        <v>32935</v>
      </c>
      <c r="B29255">
        <v>294</v>
      </c>
    </row>
    <row r="29256" spans="1:2">
      <c r="A29256" t="s">
        <v>32936</v>
      </c>
      <c r="B29256">
        <v>265</v>
      </c>
    </row>
    <row r="29257" spans="1:2">
      <c r="A29257" t="s">
        <v>32937</v>
      </c>
      <c r="B29257">
        <v>259</v>
      </c>
    </row>
    <row r="29258" spans="1:2">
      <c r="A29258" t="s">
        <v>32938</v>
      </c>
      <c r="B29258">
        <v>230</v>
      </c>
    </row>
    <row r="29259" spans="1:2">
      <c r="A29259" t="s">
        <v>32939</v>
      </c>
      <c r="B29259">
        <v>230</v>
      </c>
    </row>
    <row r="29260" spans="1:2">
      <c r="A29260" t="s">
        <v>32940</v>
      </c>
      <c r="B29260">
        <v>207</v>
      </c>
    </row>
    <row r="29261" spans="1:2">
      <c r="A29261" t="s">
        <v>32941</v>
      </c>
      <c r="B29261">
        <v>138</v>
      </c>
    </row>
    <row r="29262" spans="1:2">
      <c r="A29262" t="s">
        <v>32942</v>
      </c>
      <c r="B29262">
        <v>138</v>
      </c>
    </row>
    <row r="29263" spans="1:2">
      <c r="A29263" t="s">
        <v>32943</v>
      </c>
      <c r="B29263">
        <v>177</v>
      </c>
    </row>
    <row r="29264" spans="1:2">
      <c r="A29264" t="s">
        <v>32944</v>
      </c>
      <c r="B29264">
        <v>172</v>
      </c>
    </row>
    <row r="29265" spans="1:2">
      <c r="A29265" t="s">
        <v>32945</v>
      </c>
      <c r="B29265">
        <v>508</v>
      </c>
    </row>
    <row r="29266" spans="1:2">
      <c r="A29266" t="s">
        <v>32946</v>
      </c>
      <c r="B29266">
        <v>529</v>
      </c>
    </row>
    <row r="29267" spans="1:2">
      <c r="A29267" t="s">
        <v>32947</v>
      </c>
      <c r="B29267">
        <v>542</v>
      </c>
    </row>
    <row r="29268" spans="1:2">
      <c r="A29268" t="s">
        <v>32948</v>
      </c>
      <c r="B29268">
        <v>563</v>
      </c>
    </row>
    <row r="29269" spans="1:2">
      <c r="A29269" t="s">
        <v>32949</v>
      </c>
      <c r="B29269">
        <v>540</v>
      </c>
    </row>
    <row r="29270" spans="1:2">
      <c r="A29270" t="s">
        <v>32950</v>
      </c>
      <c r="B29270">
        <v>531</v>
      </c>
    </row>
    <row r="29271" spans="1:2">
      <c r="A29271" t="s">
        <v>32951</v>
      </c>
      <c r="B29271">
        <v>515</v>
      </c>
    </row>
    <row r="29272" spans="1:2">
      <c r="A29272" t="s">
        <v>32952</v>
      </c>
      <c r="B29272">
        <v>510</v>
      </c>
    </row>
    <row r="29273" spans="1:2">
      <c r="A29273" t="s">
        <v>32953</v>
      </c>
      <c r="B29273">
        <v>740</v>
      </c>
    </row>
    <row r="29274" spans="1:2">
      <c r="A29274" t="s">
        <v>32954</v>
      </c>
      <c r="B29274">
        <v>923</v>
      </c>
    </row>
    <row r="29275" spans="1:2">
      <c r="A29275" t="s">
        <v>32955</v>
      </c>
      <c r="B29275">
        <v>785</v>
      </c>
    </row>
    <row r="29276" spans="1:2">
      <c r="A29276" t="s">
        <v>32956</v>
      </c>
      <c r="B29276">
        <v>968</v>
      </c>
    </row>
    <row r="29277" spans="1:2">
      <c r="A29277" t="s">
        <v>32957</v>
      </c>
      <c r="B29277">
        <v>838</v>
      </c>
    </row>
    <row r="29278" spans="1:2">
      <c r="A29278" t="s">
        <v>32958</v>
      </c>
      <c r="B29278">
        <v>155</v>
      </c>
    </row>
    <row r="29279" spans="1:2">
      <c r="A29279" t="s">
        <v>32959</v>
      </c>
      <c r="B29279">
        <v>155</v>
      </c>
    </row>
    <row r="29280" spans="1:2">
      <c r="A29280" t="s">
        <v>32960</v>
      </c>
      <c r="B29280">
        <v>197</v>
      </c>
    </row>
    <row r="29281" spans="1:2">
      <c r="A29281" t="s">
        <v>32961</v>
      </c>
      <c r="B29281">
        <v>234</v>
      </c>
    </row>
    <row r="29282" spans="1:2">
      <c r="A29282" t="s">
        <v>32962</v>
      </c>
      <c r="B29282">
        <v>190</v>
      </c>
    </row>
    <row r="29283" spans="1:2">
      <c r="A29283" t="s">
        <v>32963</v>
      </c>
      <c r="B29283">
        <v>430</v>
      </c>
    </row>
    <row r="29284" spans="1:2">
      <c r="A29284" t="s">
        <v>32964</v>
      </c>
      <c r="B29284">
        <v>911</v>
      </c>
    </row>
    <row r="29285" spans="1:2">
      <c r="A29285" t="s">
        <v>32965</v>
      </c>
      <c r="B29285">
        <v>555</v>
      </c>
    </row>
    <row r="29286" spans="1:2">
      <c r="A29286" t="s">
        <v>32966</v>
      </c>
      <c r="B29286">
        <v>315</v>
      </c>
    </row>
    <row r="29287" spans="1:2">
      <c r="A29287" t="s">
        <v>32967</v>
      </c>
      <c r="B29287">
        <v>131</v>
      </c>
    </row>
    <row r="29288" spans="1:2">
      <c r="A29288" t="s">
        <v>32968</v>
      </c>
      <c r="B29288">
        <v>131</v>
      </c>
    </row>
    <row r="29289" spans="1:2">
      <c r="A29289" t="s">
        <v>32969</v>
      </c>
      <c r="B29289">
        <v>367</v>
      </c>
    </row>
    <row r="29290" spans="1:2">
      <c r="A29290" t="s">
        <v>32970</v>
      </c>
      <c r="B29290">
        <v>290</v>
      </c>
    </row>
    <row r="29291" spans="1:2">
      <c r="A29291" t="s">
        <v>32971</v>
      </c>
      <c r="B29291">
        <v>283</v>
      </c>
    </row>
    <row r="29292" spans="1:2">
      <c r="A29292" t="s">
        <v>32972</v>
      </c>
      <c r="B29292">
        <v>314</v>
      </c>
    </row>
    <row r="29293" spans="1:2">
      <c r="A29293" t="s">
        <v>32973</v>
      </c>
      <c r="B29293">
        <v>235</v>
      </c>
    </row>
    <row r="29294" spans="1:2">
      <c r="A29294" t="s">
        <v>32974</v>
      </c>
      <c r="B29294">
        <v>234</v>
      </c>
    </row>
    <row r="29295" spans="1:2">
      <c r="A29295" t="s">
        <v>32975</v>
      </c>
      <c r="B29295">
        <v>198</v>
      </c>
    </row>
    <row r="29296" spans="1:2">
      <c r="A29296" t="s">
        <v>32976</v>
      </c>
      <c r="B29296">
        <v>174</v>
      </c>
    </row>
    <row r="29297" spans="1:2">
      <c r="A29297" t="s">
        <v>32977</v>
      </c>
      <c r="B29297">
        <v>145</v>
      </c>
    </row>
    <row r="29298" spans="1:2">
      <c r="A29298" t="s">
        <v>32978</v>
      </c>
      <c r="B29298">
        <v>145</v>
      </c>
    </row>
    <row r="29299" spans="1:2">
      <c r="A29299" t="s">
        <v>32979</v>
      </c>
      <c r="B29299">
        <v>145</v>
      </c>
    </row>
    <row r="29300" spans="1:2">
      <c r="A29300" t="s">
        <v>32980</v>
      </c>
      <c r="B29300">
        <v>145</v>
      </c>
    </row>
    <row r="29301" spans="1:2">
      <c r="A29301" t="s">
        <v>32981</v>
      </c>
      <c r="B29301">
        <v>81</v>
      </c>
    </row>
    <row r="29302" spans="1:2">
      <c r="A29302" t="s">
        <v>32982</v>
      </c>
      <c r="B29302">
        <v>639</v>
      </c>
    </row>
    <row r="29303" spans="1:2">
      <c r="A29303" t="s">
        <v>32983</v>
      </c>
      <c r="B29303">
        <v>639</v>
      </c>
    </row>
    <row r="29304" spans="1:2">
      <c r="A29304" t="s">
        <v>32984</v>
      </c>
      <c r="B29304">
        <v>639</v>
      </c>
    </row>
    <row r="29305" spans="1:2">
      <c r="A29305" t="s">
        <v>32985</v>
      </c>
      <c r="B29305">
        <v>417</v>
      </c>
    </row>
    <row r="29306" spans="1:2">
      <c r="A29306" t="s">
        <v>32986</v>
      </c>
      <c r="B29306">
        <v>417</v>
      </c>
    </row>
    <row r="29307" spans="1:2">
      <c r="A29307" t="s">
        <v>32987</v>
      </c>
      <c r="B29307">
        <v>631</v>
      </c>
    </row>
    <row r="29308" spans="1:2">
      <c r="A29308" t="s">
        <v>32988</v>
      </c>
      <c r="B29308">
        <v>631</v>
      </c>
    </row>
    <row r="29309" spans="1:2">
      <c r="A29309" t="s">
        <v>32989</v>
      </c>
      <c r="B29309">
        <v>271</v>
      </c>
    </row>
    <row r="29310" spans="1:2">
      <c r="A29310" t="s">
        <v>32990</v>
      </c>
      <c r="B29310">
        <v>237</v>
      </c>
    </row>
    <row r="29311" spans="1:2">
      <c r="A29311" t="s">
        <v>32991</v>
      </c>
      <c r="B29311">
        <v>228</v>
      </c>
    </row>
    <row r="29312" spans="1:2">
      <c r="A29312" t="s">
        <v>32992</v>
      </c>
      <c r="B29312">
        <v>194</v>
      </c>
    </row>
    <row r="29313" spans="1:2">
      <c r="A29313" t="s">
        <v>32993</v>
      </c>
      <c r="B29313">
        <v>241</v>
      </c>
    </row>
    <row r="29314" spans="1:2">
      <c r="A29314" t="s">
        <v>32994</v>
      </c>
      <c r="B29314">
        <v>234</v>
      </c>
    </row>
    <row r="29315" spans="1:2">
      <c r="A29315" t="s">
        <v>32995</v>
      </c>
      <c r="B29315">
        <v>324</v>
      </c>
    </row>
    <row r="29316" spans="1:2">
      <c r="A29316" t="s">
        <v>32996</v>
      </c>
      <c r="B29316">
        <v>151</v>
      </c>
    </row>
    <row r="29317" spans="1:2">
      <c r="A29317" t="s">
        <v>32997</v>
      </c>
      <c r="B29317">
        <v>112</v>
      </c>
    </row>
    <row r="29318" spans="1:2">
      <c r="A29318" t="s">
        <v>32998</v>
      </c>
      <c r="B29318">
        <v>302</v>
      </c>
    </row>
    <row r="29319" spans="1:2">
      <c r="A29319" t="s">
        <v>32999</v>
      </c>
      <c r="B29319">
        <v>129</v>
      </c>
    </row>
    <row r="29320" spans="1:2">
      <c r="A29320" t="s">
        <v>33000</v>
      </c>
      <c r="B29320">
        <v>185</v>
      </c>
    </row>
    <row r="29321" spans="1:2">
      <c r="A29321" t="s">
        <v>33001</v>
      </c>
      <c r="B29321">
        <v>729</v>
      </c>
    </row>
    <row r="29322" spans="1:2">
      <c r="A29322" t="s">
        <v>33002</v>
      </c>
      <c r="B29322">
        <v>721</v>
      </c>
    </row>
    <row r="29323" spans="1:2">
      <c r="A29323" t="s">
        <v>33003</v>
      </c>
      <c r="B29323">
        <v>712</v>
      </c>
    </row>
    <row r="29324" spans="1:2">
      <c r="A29324" t="s">
        <v>33004</v>
      </c>
      <c r="B29324">
        <v>704</v>
      </c>
    </row>
    <row r="29325" spans="1:2">
      <c r="A29325" t="s">
        <v>33005</v>
      </c>
      <c r="B29325">
        <v>439</v>
      </c>
    </row>
    <row r="29326" spans="1:2">
      <c r="A29326" t="s">
        <v>33006</v>
      </c>
      <c r="B29326">
        <v>422</v>
      </c>
    </row>
    <row r="29327" spans="1:2">
      <c r="A29327" t="s">
        <v>33007</v>
      </c>
      <c r="B29327">
        <v>150</v>
      </c>
    </row>
    <row r="29328" spans="1:2">
      <c r="A29328" t="s">
        <v>33008</v>
      </c>
      <c r="B29328">
        <v>176</v>
      </c>
    </row>
    <row r="29329" spans="1:2">
      <c r="A29329" t="s">
        <v>33009</v>
      </c>
      <c r="B29329">
        <v>171</v>
      </c>
    </row>
    <row r="29330" spans="1:2">
      <c r="A29330" t="s">
        <v>33010</v>
      </c>
      <c r="B29330">
        <v>267</v>
      </c>
    </row>
    <row r="29331" spans="1:2">
      <c r="A29331" t="s">
        <v>33011</v>
      </c>
      <c r="B29331">
        <v>446</v>
      </c>
    </row>
    <row r="29332" spans="1:2">
      <c r="A29332" t="s">
        <v>33012</v>
      </c>
      <c r="B29332">
        <v>322</v>
      </c>
    </row>
    <row r="29333" spans="1:2">
      <c r="A29333" t="s">
        <v>33013</v>
      </c>
      <c r="B29333">
        <v>261</v>
      </c>
    </row>
    <row r="29334" spans="1:2">
      <c r="A29334" t="s">
        <v>33014</v>
      </c>
      <c r="B29334">
        <v>422</v>
      </c>
    </row>
    <row r="29335" spans="1:2">
      <c r="A29335" t="s">
        <v>33015</v>
      </c>
      <c r="B29335">
        <v>422</v>
      </c>
    </row>
    <row r="29336" spans="1:2">
      <c r="A29336" t="s">
        <v>33016</v>
      </c>
      <c r="B29336">
        <v>422</v>
      </c>
    </row>
    <row r="29337" spans="1:2">
      <c r="A29337" t="s">
        <v>33017</v>
      </c>
      <c r="B29337">
        <v>422</v>
      </c>
    </row>
    <row r="29338" spans="1:2">
      <c r="A29338" t="s">
        <v>33018</v>
      </c>
      <c r="B29338">
        <v>397</v>
      </c>
    </row>
    <row r="29339" spans="1:2">
      <c r="A29339" t="s">
        <v>33019</v>
      </c>
      <c r="B29339">
        <v>362</v>
      </c>
    </row>
    <row r="29340" spans="1:2">
      <c r="A29340" t="s">
        <v>33020</v>
      </c>
      <c r="B29340">
        <v>359</v>
      </c>
    </row>
    <row r="29341" spans="1:2">
      <c r="A29341" t="s">
        <v>33021</v>
      </c>
      <c r="B29341">
        <v>134</v>
      </c>
    </row>
    <row r="29342" spans="1:2">
      <c r="A29342" t="s">
        <v>33022</v>
      </c>
      <c r="B29342">
        <v>134</v>
      </c>
    </row>
    <row r="29343" spans="1:2">
      <c r="A29343" t="s">
        <v>33023</v>
      </c>
      <c r="B29343">
        <v>134</v>
      </c>
    </row>
    <row r="29344" spans="1:2">
      <c r="A29344" t="s">
        <v>33024</v>
      </c>
      <c r="B29344">
        <v>134</v>
      </c>
    </row>
    <row r="29345" spans="1:2">
      <c r="A29345" t="s">
        <v>33025</v>
      </c>
      <c r="B29345">
        <v>134</v>
      </c>
    </row>
    <row r="29346" spans="1:2">
      <c r="A29346" t="s">
        <v>33026</v>
      </c>
      <c r="B29346">
        <v>400</v>
      </c>
    </row>
    <row r="29347" spans="1:2">
      <c r="A29347" t="s">
        <v>33027</v>
      </c>
      <c r="B29347">
        <v>431</v>
      </c>
    </row>
    <row r="29348" spans="1:2">
      <c r="A29348" t="s">
        <v>33028</v>
      </c>
      <c r="B29348">
        <v>209</v>
      </c>
    </row>
    <row r="29349" spans="1:2">
      <c r="A29349" t="s">
        <v>33029</v>
      </c>
      <c r="B29349">
        <v>351</v>
      </c>
    </row>
    <row r="29350" spans="1:2">
      <c r="A29350" t="s">
        <v>33030</v>
      </c>
      <c r="B29350">
        <v>297</v>
      </c>
    </row>
    <row r="29351" spans="1:2">
      <c r="A29351" t="s">
        <v>33031</v>
      </c>
      <c r="B29351">
        <v>297</v>
      </c>
    </row>
    <row r="29352" spans="1:2">
      <c r="A29352" t="s">
        <v>33032</v>
      </c>
      <c r="B29352">
        <v>297</v>
      </c>
    </row>
    <row r="29353" spans="1:2">
      <c r="A29353" t="s">
        <v>33033</v>
      </c>
      <c r="B29353">
        <v>310</v>
      </c>
    </row>
    <row r="29354" spans="1:2">
      <c r="A29354" t="s">
        <v>33034</v>
      </c>
      <c r="B29354">
        <v>891</v>
      </c>
    </row>
    <row r="29355" spans="1:2">
      <c r="A29355" t="s">
        <v>33035</v>
      </c>
      <c r="B29355">
        <v>457</v>
      </c>
    </row>
    <row r="29356" spans="1:2">
      <c r="A29356" t="s">
        <v>33036</v>
      </c>
      <c r="B29356">
        <v>872</v>
      </c>
    </row>
    <row r="29357" spans="1:2">
      <c r="A29357" t="s">
        <v>33037</v>
      </c>
      <c r="B29357">
        <v>895</v>
      </c>
    </row>
    <row r="29358" spans="1:2">
      <c r="A29358" t="s">
        <v>33038</v>
      </c>
      <c r="B29358">
        <v>868</v>
      </c>
    </row>
    <row r="29359" spans="1:2">
      <c r="A29359" t="s">
        <v>33039</v>
      </c>
      <c r="B29359">
        <v>895</v>
      </c>
    </row>
    <row r="29360" spans="1:2">
      <c r="A29360" t="s">
        <v>33040</v>
      </c>
      <c r="B29360">
        <v>333</v>
      </c>
    </row>
    <row r="29361" spans="1:2">
      <c r="A29361" t="s">
        <v>33041</v>
      </c>
      <c r="B29361">
        <v>203</v>
      </c>
    </row>
    <row r="29362" spans="1:2">
      <c r="A29362" t="s">
        <v>33042</v>
      </c>
      <c r="B29362">
        <v>305</v>
      </c>
    </row>
    <row r="29363" spans="1:2">
      <c r="A29363" t="s">
        <v>33043</v>
      </c>
      <c r="B29363">
        <v>305</v>
      </c>
    </row>
    <row r="29364" spans="1:2">
      <c r="A29364" t="s">
        <v>33044</v>
      </c>
      <c r="B29364">
        <v>286</v>
      </c>
    </row>
    <row r="29365" spans="1:2">
      <c r="A29365" t="s">
        <v>33045</v>
      </c>
      <c r="B29365">
        <v>286</v>
      </c>
    </row>
    <row r="29366" spans="1:2">
      <c r="A29366" t="s">
        <v>33046</v>
      </c>
      <c r="B29366">
        <v>286</v>
      </c>
    </row>
    <row r="29367" spans="1:2">
      <c r="A29367" t="s">
        <v>33047</v>
      </c>
      <c r="B29367">
        <v>286</v>
      </c>
    </row>
    <row r="29368" spans="1:2">
      <c r="A29368" t="s">
        <v>33048</v>
      </c>
      <c r="B29368">
        <v>224</v>
      </c>
    </row>
    <row r="29369" spans="1:2">
      <c r="A29369" t="s">
        <v>33049</v>
      </c>
      <c r="B29369">
        <v>224</v>
      </c>
    </row>
    <row r="29370" spans="1:2">
      <c r="A29370" t="s">
        <v>33050</v>
      </c>
      <c r="B29370">
        <v>224</v>
      </c>
    </row>
    <row r="29371" spans="1:2">
      <c r="A29371" t="s">
        <v>33051</v>
      </c>
      <c r="B29371">
        <v>281</v>
      </c>
    </row>
    <row r="29372" spans="1:2">
      <c r="A29372" t="s">
        <v>33052</v>
      </c>
      <c r="B29372">
        <v>237</v>
      </c>
    </row>
    <row r="29373" spans="1:2">
      <c r="A29373" t="s">
        <v>33053</v>
      </c>
      <c r="B29373">
        <v>195</v>
      </c>
    </row>
    <row r="29374" spans="1:2">
      <c r="A29374" t="s">
        <v>33054</v>
      </c>
      <c r="B29374">
        <v>273</v>
      </c>
    </row>
    <row r="29375" spans="1:2">
      <c r="A29375" t="s">
        <v>33055</v>
      </c>
      <c r="B29375">
        <v>244</v>
      </c>
    </row>
    <row r="29376" spans="1:2">
      <c r="A29376" t="s">
        <v>33056</v>
      </c>
      <c r="B29376">
        <v>276</v>
      </c>
    </row>
    <row r="29377" spans="1:2">
      <c r="A29377" t="s">
        <v>33057</v>
      </c>
      <c r="B29377">
        <v>231</v>
      </c>
    </row>
    <row r="29378" spans="1:2">
      <c r="A29378" t="s">
        <v>33058</v>
      </c>
      <c r="B29378">
        <v>232</v>
      </c>
    </row>
    <row r="29379" spans="1:2">
      <c r="A29379" t="s">
        <v>33059</v>
      </c>
      <c r="B29379">
        <v>218</v>
      </c>
    </row>
    <row r="29380" spans="1:2">
      <c r="A29380" t="s">
        <v>33060</v>
      </c>
      <c r="B29380">
        <v>138</v>
      </c>
    </row>
    <row r="29381" spans="1:2">
      <c r="A29381" t="s">
        <v>33061</v>
      </c>
      <c r="B29381">
        <v>178</v>
      </c>
    </row>
    <row r="29382" spans="1:2">
      <c r="A29382" t="s">
        <v>33062</v>
      </c>
      <c r="B29382">
        <v>99</v>
      </c>
    </row>
    <row r="29383" spans="1:2">
      <c r="A29383" t="s">
        <v>33063</v>
      </c>
      <c r="B29383">
        <v>99</v>
      </c>
    </row>
    <row r="29384" spans="1:2">
      <c r="A29384" t="s">
        <v>33064</v>
      </c>
      <c r="B29384">
        <v>124</v>
      </c>
    </row>
    <row r="29385" spans="1:2">
      <c r="A29385" t="s">
        <v>33065</v>
      </c>
      <c r="B29385">
        <v>142</v>
      </c>
    </row>
    <row r="29386" spans="1:2">
      <c r="A29386" t="s">
        <v>33066</v>
      </c>
      <c r="B29386">
        <v>106</v>
      </c>
    </row>
    <row r="29387" spans="1:2">
      <c r="A29387" t="s">
        <v>33067</v>
      </c>
      <c r="B29387">
        <v>211</v>
      </c>
    </row>
    <row r="29388" spans="1:2">
      <c r="A29388" t="s">
        <v>33068</v>
      </c>
      <c r="B29388">
        <v>229</v>
      </c>
    </row>
    <row r="29389" spans="1:2">
      <c r="A29389" t="s">
        <v>33069</v>
      </c>
      <c r="B29389">
        <v>162</v>
      </c>
    </row>
    <row r="29390" spans="1:2">
      <c r="A29390" t="s">
        <v>33070</v>
      </c>
      <c r="B29390">
        <v>445</v>
      </c>
    </row>
    <row r="29391" spans="1:2">
      <c r="A29391" t="s">
        <v>33071</v>
      </c>
      <c r="B29391">
        <v>400</v>
      </c>
    </row>
    <row r="29392" spans="1:2">
      <c r="A29392" t="s">
        <v>33072</v>
      </c>
      <c r="B29392">
        <v>229</v>
      </c>
    </row>
    <row r="29393" spans="1:2">
      <c r="A29393" t="s">
        <v>33073</v>
      </c>
      <c r="B29393">
        <v>385</v>
      </c>
    </row>
    <row r="29394" spans="1:2">
      <c r="A29394" t="s">
        <v>33074</v>
      </c>
      <c r="B29394">
        <v>429</v>
      </c>
    </row>
    <row r="29395" spans="1:2">
      <c r="A29395" t="s">
        <v>33075</v>
      </c>
      <c r="B29395">
        <v>432</v>
      </c>
    </row>
    <row r="29396" spans="1:2">
      <c r="A29396" t="s">
        <v>33076</v>
      </c>
      <c r="B29396">
        <v>432</v>
      </c>
    </row>
    <row r="29397" spans="1:2">
      <c r="A29397" t="s">
        <v>33077</v>
      </c>
      <c r="B29397">
        <v>432</v>
      </c>
    </row>
    <row r="29398" spans="1:2">
      <c r="A29398" t="s">
        <v>33078</v>
      </c>
      <c r="B29398">
        <v>432</v>
      </c>
    </row>
    <row r="29399" spans="1:2">
      <c r="A29399" t="s">
        <v>33079</v>
      </c>
      <c r="B29399">
        <v>351</v>
      </c>
    </row>
    <row r="29400" spans="1:2">
      <c r="A29400" t="s">
        <v>33080</v>
      </c>
      <c r="B29400">
        <v>351</v>
      </c>
    </row>
    <row r="29401" spans="1:2">
      <c r="A29401" t="s">
        <v>33081</v>
      </c>
      <c r="B29401">
        <v>351</v>
      </c>
    </row>
    <row r="29402" spans="1:2">
      <c r="A29402" t="s">
        <v>33082</v>
      </c>
      <c r="B29402">
        <v>351</v>
      </c>
    </row>
    <row r="29403" spans="1:2">
      <c r="A29403" t="s">
        <v>33083</v>
      </c>
      <c r="B29403">
        <v>351</v>
      </c>
    </row>
    <row r="29404" spans="1:2">
      <c r="A29404" t="s">
        <v>33084</v>
      </c>
      <c r="B29404">
        <v>1310</v>
      </c>
    </row>
    <row r="29405" spans="1:2">
      <c r="A29405" t="s">
        <v>33085</v>
      </c>
      <c r="B29405">
        <v>1310</v>
      </c>
    </row>
    <row r="29406" spans="1:2">
      <c r="A29406" t="s">
        <v>33086</v>
      </c>
      <c r="B29406">
        <v>1323</v>
      </c>
    </row>
    <row r="29407" spans="1:2">
      <c r="A29407" t="s">
        <v>33087</v>
      </c>
      <c r="B29407">
        <v>957</v>
      </c>
    </row>
    <row r="29408" spans="1:2">
      <c r="A29408" t="s">
        <v>33088</v>
      </c>
      <c r="B29408">
        <v>1008</v>
      </c>
    </row>
    <row r="29409" spans="1:2">
      <c r="A29409" t="s">
        <v>33089</v>
      </c>
      <c r="B29409">
        <v>1008</v>
      </c>
    </row>
    <row r="29410" spans="1:2">
      <c r="A29410" t="s">
        <v>33090</v>
      </c>
      <c r="B29410">
        <v>134</v>
      </c>
    </row>
    <row r="29411" spans="1:2">
      <c r="A29411" t="s">
        <v>33091</v>
      </c>
      <c r="B29411">
        <v>134</v>
      </c>
    </row>
    <row r="29412" spans="1:2">
      <c r="A29412" t="s">
        <v>33092</v>
      </c>
      <c r="B29412">
        <v>134</v>
      </c>
    </row>
    <row r="29413" spans="1:2">
      <c r="A29413" t="s">
        <v>33093</v>
      </c>
      <c r="B29413">
        <v>152</v>
      </c>
    </row>
    <row r="29414" spans="1:2">
      <c r="A29414" t="s">
        <v>33094</v>
      </c>
      <c r="B29414">
        <v>152</v>
      </c>
    </row>
    <row r="29415" spans="1:2">
      <c r="A29415" t="s">
        <v>33095</v>
      </c>
      <c r="B29415">
        <v>152</v>
      </c>
    </row>
    <row r="29416" spans="1:2">
      <c r="A29416" t="s">
        <v>33096</v>
      </c>
      <c r="B29416">
        <v>242</v>
      </c>
    </row>
    <row r="29417" spans="1:2">
      <c r="A29417" t="s">
        <v>33097</v>
      </c>
      <c r="B29417">
        <v>242</v>
      </c>
    </row>
    <row r="29418" spans="1:2">
      <c r="A29418" t="s">
        <v>33098</v>
      </c>
      <c r="B29418">
        <v>249</v>
      </c>
    </row>
    <row r="29419" spans="1:2">
      <c r="A29419" t="s">
        <v>33099</v>
      </c>
      <c r="B29419">
        <v>332</v>
      </c>
    </row>
    <row r="29420" spans="1:2">
      <c r="A29420" t="s">
        <v>33100</v>
      </c>
      <c r="B29420">
        <v>329</v>
      </c>
    </row>
    <row r="29421" spans="1:2">
      <c r="A29421" t="s">
        <v>33101</v>
      </c>
      <c r="B29421">
        <v>263</v>
      </c>
    </row>
    <row r="29422" spans="1:2">
      <c r="A29422" t="s">
        <v>33102</v>
      </c>
      <c r="B29422">
        <v>263</v>
      </c>
    </row>
    <row r="29423" spans="1:2">
      <c r="A29423" t="s">
        <v>33103</v>
      </c>
      <c r="B29423">
        <v>898</v>
      </c>
    </row>
    <row r="29424" spans="1:2">
      <c r="A29424" t="s">
        <v>33104</v>
      </c>
      <c r="B29424">
        <v>842</v>
      </c>
    </row>
    <row r="29425" spans="1:2">
      <c r="A29425" t="s">
        <v>33105</v>
      </c>
      <c r="B29425">
        <v>997</v>
      </c>
    </row>
    <row r="29426" spans="1:2">
      <c r="A29426" t="s">
        <v>33106</v>
      </c>
      <c r="B29426">
        <v>941</v>
      </c>
    </row>
    <row r="29427" spans="1:2">
      <c r="A29427" t="s">
        <v>33107</v>
      </c>
      <c r="B29427">
        <v>532</v>
      </c>
    </row>
    <row r="29428" spans="1:2">
      <c r="A29428" t="s">
        <v>33108</v>
      </c>
      <c r="B29428">
        <v>923</v>
      </c>
    </row>
    <row r="29429" spans="1:2">
      <c r="A29429" t="s">
        <v>33109</v>
      </c>
      <c r="B29429">
        <v>642</v>
      </c>
    </row>
    <row r="29430" spans="1:2">
      <c r="A29430" t="s">
        <v>33110</v>
      </c>
      <c r="B29430">
        <v>438</v>
      </c>
    </row>
    <row r="29431" spans="1:2">
      <c r="A29431" t="s">
        <v>33111</v>
      </c>
      <c r="B29431">
        <v>438</v>
      </c>
    </row>
    <row r="29432" spans="1:2">
      <c r="A29432" t="s">
        <v>33112</v>
      </c>
      <c r="B29432">
        <v>553</v>
      </c>
    </row>
    <row r="29433" spans="1:2">
      <c r="A29433" t="s">
        <v>33113</v>
      </c>
      <c r="B29433">
        <v>553</v>
      </c>
    </row>
    <row r="29434" spans="1:2">
      <c r="A29434" t="s">
        <v>33114</v>
      </c>
      <c r="B29434">
        <v>620</v>
      </c>
    </row>
    <row r="29435" spans="1:2">
      <c r="A29435" t="s">
        <v>33115</v>
      </c>
      <c r="B29435">
        <v>719</v>
      </c>
    </row>
    <row r="29436" spans="1:2">
      <c r="A29436" t="s">
        <v>33116</v>
      </c>
      <c r="B29436">
        <v>719</v>
      </c>
    </row>
    <row r="29437" spans="1:2">
      <c r="A29437" t="s">
        <v>33117</v>
      </c>
      <c r="B29437">
        <v>719</v>
      </c>
    </row>
    <row r="29438" spans="1:2">
      <c r="A29438" t="s">
        <v>33118</v>
      </c>
      <c r="B29438">
        <v>719</v>
      </c>
    </row>
    <row r="29439" spans="1:2">
      <c r="A29439" t="s">
        <v>33119</v>
      </c>
      <c r="B29439">
        <v>719</v>
      </c>
    </row>
    <row r="29440" spans="1:2">
      <c r="A29440" t="s">
        <v>33120</v>
      </c>
      <c r="B29440">
        <v>349</v>
      </c>
    </row>
    <row r="29441" spans="1:2">
      <c r="A29441" t="s">
        <v>33121</v>
      </c>
      <c r="B29441">
        <v>416</v>
      </c>
    </row>
    <row r="29442" spans="1:2">
      <c r="A29442" t="s">
        <v>33122</v>
      </c>
      <c r="B29442">
        <v>416</v>
      </c>
    </row>
    <row r="29443" spans="1:2">
      <c r="A29443" t="s">
        <v>33123</v>
      </c>
      <c r="B29443">
        <v>416</v>
      </c>
    </row>
    <row r="29444" spans="1:2">
      <c r="A29444" t="s">
        <v>33124</v>
      </c>
      <c r="B29444">
        <v>559</v>
      </c>
    </row>
    <row r="29445" spans="1:2">
      <c r="A29445" t="s">
        <v>33125</v>
      </c>
      <c r="B29445">
        <v>572</v>
      </c>
    </row>
    <row r="29446" spans="1:2">
      <c r="A29446" t="s">
        <v>33126</v>
      </c>
      <c r="B29446">
        <v>537</v>
      </c>
    </row>
    <row r="29447" spans="1:2">
      <c r="A29447" t="s">
        <v>33127</v>
      </c>
      <c r="B29447">
        <v>317</v>
      </c>
    </row>
    <row r="29448" spans="1:2">
      <c r="A29448" t="s">
        <v>33128</v>
      </c>
      <c r="B29448">
        <v>313</v>
      </c>
    </row>
    <row r="29449" spans="1:2">
      <c r="A29449" t="s">
        <v>33129</v>
      </c>
      <c r="B29449">
        <v>301</v>
      </c>
    </row>
    <row r="29450" spans="1:2">
      <c r="A29450" t="s">
        <v>33130</v>
      </c>
      <c r="B29450">
        <v>335</v>
      </c>
    </row>
    <row r="29451" spans="1:2">
      <c r="A29451" t="s">
        <v>33131</v>
      </c>
      <c r="B29451">
        <v>335</v>
      </c>
    </row>
    <row r="29452" spans="1:2">
      <c r="A29452" t="s">
        <v>33132</v>
      </c>
      <c r="B29452">
        <v>319</v>
      </c>
    </row>
    <row r="29453" spans="1:2">
      <c r="A29453" t="s">
        <v>33133</v>
      </c>
      <c r="B29453">
        <v>257</v>
      </c>
    </row>
    <row r="29454" spans="1:2">
      <c r="A29454" t="s">
        <v>33134</v>
      </c>
      <c r="B29454">
        <v>310</v>
      </c>
    </row>
    <row r="29455" spans="1:2">
      <c r="A29455" t="s">
        <v>33135</v>
      </c>
      <c r="B29455">
        <v>294</v>
      </c>
    </row>
    <row r="29456" spans="1:2">
      <c r="A29456" t="s">
        <v>33136</v>
      </c>
      <c r="B29456">
        <v>232</v>
      </c>
    </row>
    <row r="29457" spans="1:2">
      <c r="A29457" t="s">
        <v>33137</v>
      </c>
      <c r="B29457">
        <v>174</v>
      </c>
    </row>
    <row r="29458" spans="1:2">
      <c r="A29458" t="s">
        <v>33138</v>
      </c>
      <c r="B29458">
        <v>833</v>
      </c>
    </row>
    <row r="29459" spans="1:2">
      <c r="A29459" t="s">
        <v>33139</v>
      </c>
      <c r="B29459">
        <v>802</v>
      </c>
    </row>
    <row r="29460" spans="1:2">
      <c r="A29460" t="s">
        <v>33140</v>
      </c>
      <c r="B29460">
        <v>802</v>
      </c>
    </row>
    <row r="29461" spans="1:2">
      <c r="A29461" t="s">
        <v>33141</v>
      </c>
      <c r="B29461">
        <v>802</v>
      </c>
    </row>
    <row r="29462" spans="1:2">
      <c r="A29462" t="s">
        <v>33142</v>
      </c>
      <c r="B29462">
        <v>734</v>
      </c>
    </row>
    <row r="29463" spans="1:2">
      <c r="A29463" t="s">
        <v>33143</v>
      </c>
      <c r="B29463">
        <v>762</v>
      </c>
    </row>
    <row r="29464" spans="1:2">
      <c r="A29464" t="s">
        <v>33144</v>
      </c>
      <c r="B29464">
        <v>696</v>
      </c>
    </row>
    <row r="29465" spans="1:2">
      <c r="A29465" t="s">
        <v>33145</v>
      </c>
      <c r="B29465">
        <v>267</v>
      </c>
    </row>
    <row r="29466" spans="1:2">
      <c r="A29466" t="s">
        <v>33146</v>
      </c>
      <c r="B29466">
        <v>2696</v>
      </c>
    </row>
    <row r="29467" spans="1:2">
      <c r="A29467" t="s">
        <v>33147</v>
      </c>
      <c r="B29467">
        <v>2696</v>
      </c>
    </row>
    <row r="29468" spans="1:2">
      <c r="A29468" t="s">
        <v>33148</v>
      </c>
      <c r="B29468">
        <v>2696</v>
      </c>
    </row>
    <row r="29469" spans="1:2">
      <c r="A29469" t="s">
        <v>33149</v>
      </c>
      <c r="B29469">
        <v>2696</v>
      </c>
    </row>
    <row r="29470" spans="1:2">
      <c r="A29470" t="s">
        <v>33150</v>
      </c>
      <c r="B29470">
        <v>2556</v>
      </c>
    </row>
    <row r="29471" spans="1:2">
      <c r="A29471" t="s">
        <v>33151</v>
      </c>
      <c r="B29471">
        <v>1728</v>
      </c>
    </row>
    <row r="29472" spans="1:2">
      <c r="A29472" t="s">
        <v>33152</v>
      </c>
      <c r="B29472">
        <v>1499</v>
      </c>
    </row>
    <row r="29473" spans="1:2">
      <c r="A29473" t="s">
        <v>33153</v>
      </c>
      <c r="B29473">
        <v>1327</v>
      </c>
    </row>
    <row r="29474" spans="1:2">
      <c r="A29474" t="s">
        <v>33154</v>
      </c>
      <c r="B29474">
        <v>2427</v>
      </c>
    </row>
    <row r="29475" spans="1:2">
      <c r="A29475" t="s">
        <v>33155</v>
      </c>
      <c r="B29475">
        <v>2427</v>
      </c>
    </row>
    <row r="29476" spans="1:2">
      <c r="A29476" t="s">
        <v>33156</v>
      </c>
      <c r="B29476">
        <v>2427</v>
      </c>
    </row>
    <row r="29477" spans="1:2">
      <c r="A29477" t="s">
        <v>33157</v>
      </c>
      <c r="B29477">
        <v>2344</v>
      </c>
    </row>
    <row r="29478" spans="1:2">
      <c r="A29478" t="s">
        <v>33158</v>
      </c>
      <c r="B29478">
        <v>1274</v>
      </c>
    </row>
    <row r="29479" spans="1:2">
      <c r="A29479" t="s">
        <v>33159</v>
      </c>
      <c r="B29479">
        <v>1194</v>
      </c>
    </row>
    <row r="29480" spans="1:2">
      <c r="A29480" t="s">
        <v>33160</v>
      </c>
      <c r="B29480">
        <v>203</v>
      </c>
    </row>
    <row r="29481" spans="1:2">
      <c r="A29481" t="s">
        <v>33161</v>
      </c>
      <c r="B29481">
        <v>203</v>
      </c>
    </row>
    <row r="29482" spans="1:2">
      <c r="A29482" t="s">
        <v>33162</v>
      </c>
      <c r="B29482">
        <v>219</v>
      </c>
    </row>
    <row r="29483" spans="1:2">
      <c r="A29483" t="s">
        <v>33163</v>
      </c>
      <c r="B29483">
        <v>208</v>
      </c>
    </row>
    <row r="29484" spans="1:2">
      <c r="A29484" t="s">
        <v>33164</v>
      </c>
      <c r="B29484">
        <v>193</v>
      </c>
    </row>
    <row r="29485" spans="1:2">
      <c r="A29485" t="s">
        <v>33165</v>
      </c>
      <c r="B29485">
        <v>206</v>
      </c>
    </row>
    <row r="29486" spans="1:2">
      <c r="A29486" t="s">
        <v>33166</v>
      </c>
      <c r="B29486">
        <v>356</v>
      </c>
    </row>
    <row r="29487" spans="1:2">
      <c r="A29487" t="s">
        <v>33167</v>
      </c>
      <c r="B29487">
        <v>567</v>
      </c>
    </row>
    <row r="29488" spans="1:2">
      <c r="A29488" t="s">
        <v>33168</v>
      </c>
      <c r="B29488">
        <v>566</v>
      </c>
    </row>
    <row r="29489" spans="1:2">
      <c r="A29489" t="s">
        <v>33169</v>
      </c>
      <c r="B29489">
        <v>467</v>
      </c>
    </row>
    <row r="29490" spans="1:2">
      <c r="A29490" t="s">
        <v>33170</v>
      </c>
      <c r="B29490">
        <v>639</v>
      </c>
    </row>
    <row r="29491" spans="1:2">
      <c r="A29491" t="s">
        <v>33171</v>
      </c>
      <c r="B29491">
        <v>583</v>
      </c>
    </row>
    <row r="29492" spans="1:2">
      <c r="A29492" t="s">
        <v>33172</v>
      </c>
      <c r="B29492">
        <v>340</v>
      </c>
    </row>
    <row r="29493" spans="1:2">
      <c r="A29493" t="s">
        <v>33173</v>
      </c>
      <c r="B29493">
        <v>137</v>
      </c>
    </row>
    <row r="29494" spans="1:2">
      <c r="A29494" t="s">
        <v>33174</v>
      </c>
      <c r="B29494">
        <v>615</v>
      </c>
    </row>
    <row r="29495" spans="1:2">
      <c r="A29495" t="s">
        <v>33175</v>
      </c>
      <c r="B29495">
        <v>615</v>
      </c>
    </row>
    <row r="29496" spans="1:2">
      <c r="A29496" t="s">
        <v>33176</v>
      </c>
      <c r="B29496">
        <v>503</v>
      </c>
    </row>
    <row r="29497" spans="1:2">
      <c r="A29497" t="s">
        <v>33177</v>
      </c>
      <c r="B29497">
        <v>550</v>
      </c>
    </row>
    <row r="29498" spans="1:2">
      <c r="A29498" t="s">
        <v>33178</v>
      </c>
      <c r="B29498">
        <v>589</v>
      </c>
    </row>
    <row r="29499" spans="1:2">
      <c r="A29499" t="s">
        <v>33179</v>
      </c>
      <c r="B29499">
        <v>576</v>
      </c>
    </row>
    <row r="29500" spans="1:2">
      <c r="A29500" t="s">
        <v>33180</v>
      </c>
      <c r="B29500">
        <v>560</v>
      </c>
    </row>
    <row r="29501" spans="1:2">
      <c r="A29501" t="s">
        <v>33181</v>
      </c>
      <c r="B29501">
        <v>557</v>
      </c>
    </row>
    <row r="29502" spans="1:2">
      <c r="A29502" t="s">
        <v>33182</v>
      </c>
      <c r="B29502">
        <v>559</v>
      </c>
    </row>
    <row r="29503" spans="1:2">
      <c r="A29503" t="s">
        <v>33183</v>
      </c>
      <c r="B29503">
        <v>324</v>
      </c>
    </row>
    <row r="29504" spans="1:2">
      <c r="A29504" t="s">
        <v>33184</v>
      </c>
      <c r="B29504">
        <v>274</v>
      </c>
    </row>
    <row r="29505" spans="1:2">
      <c r="A29505" t="s">
        <v>33185</v>
      </c>
      <c r="B29505">
        <v>274</v>
      </c>
    </row>
    <row r="29506" spans="1:2">
      <c r="A29506" t="s">
        <v>33186</v>
      </c>
      <c r="B29506">
        <v>274</v>
      </c>
    </row>
    <row r="29507" spans="1:2">
      <c r="A29507" t="s">
        <v>33187</v>
      </c>
      <c r="B29507">
        <v>274</v>
      </c>
    </row>
    <row r="29508" spans="1:2">
      <c r="A29508" t="s">
        <v>33188</v>
      </c>
      <c r="B29508">
        <v>274</v>
      </c>
    </row>
    <row r="29509" spans="1:2">
      <c r="A29509" t="s">
        <v>33189</v>
      </c>
      <c r="B29509">
        <v>684</v>
      </c>
    </row>
    <row r="29510" spans="1:2">
      <c r="A29510" t="s">
        <v>33190</v>
      </c>
      <c r="B29510">
        <v>649</v>
      </c>
    </row>
    <row r="29511" spans="1:2">
      <c r="A29511" t="s">
        <v>33191</v>
      </c>
      <c r="B29511">
        <v>695</v>
      </c>
    </row>
    <row r="29512" spans="1:2">
      <c r="A29512" t="s">
        <v>33192</v>
      </c>
      <c r="B29512">
        <v>651</v>
      </c>
    </row>
    <row r="29513" spans="1:2">
      <c r="A29513" t="s">
        <v>33193</v>
      </c>
      <c r="B29513">
        <v>697</v>
      </c>
    </row>
    <row r="29514" spans="1:2">
      <c r="A29514" t="s">
        <v>33194</v>
      </c>
      <c r="B29514">
        <v>632</v>
      </c>
    </row>
    <row r="29515" spans="1:2">
      <c r="A29515" t="s">
        <v>33195</v>
      </c>
      <c r="B29515">
        <v>381</v>
      </c>
    </row>
    <row r="29516" spans="1:2">
      <c r="A29516" t="s">
        <v>33196</v>
      </c>
      <c r="B29516">
        <v>427</v>
      </c>
    </row>
    <row r="29517" spans="1:2">
      <c r="A29517" t="s">
        <v>33197</v>
      </c>
      <c r="B29517">
        <v>426</v>
      </c>
    </row>
    <row r="29518" spans="1:2">
      <c r="A29518" t="s">
        <v>33198</v>
      </c>
      <c r="B29518">
        <v>423</v>
      </c>
    </row>
    <row r="29519" spans="1:2">
      <c r="A29519" t="s">
        <v>33199</v>
      </c>
      <c r="B29519">
        <v>457</v>
      </c>
    </row>
    <row r="29520" spans="1:2">
      <c r="A29520" t="s">
        <v>33200</v>
      </c>
      <c r="B29520">
        <v>474</v>
      </c>
    </row>
    <row r="29521" spans="1:2">
      <c r="A29521" t="s">
        <v>33201</v>
      </c>
      <c r="B29521">
        <v>364</v>
      </c>
    </row>
    <row r="29522" spans="1:2">
      <c r="A29522" t="s">
        <v>33202</v>
      </c>
      <c r="B29522">
        <v>309</v>
      </c>
    </row>
    <row r="29523" spans="1:2">
      <c r="A29523" t="s">
        <v>33203</v>
      </c>
      <c r="B29523">
        <v>222</v>
      </c>
    </row>
    <row r="29524" spans="1:2">
      <c r="A29524" t="s">
        <v>33204</v>
      </c>
      <c r="B29524">
        <v>239</v>
      </c>
    </row>
    <row r="29525" spans="1:2">
      <c r="A29525" t="s">
        <v>33205</v>
      </c>
      <c r="B29525">
        <v>228</v>
      </c>
    </row>
    <row r="29526" spans="1:2">
      <c r="A29526" t="s">
        <v>33206</v>
      </c>
      <c r="B29526">
        <v>330</v>
      </c>
    </row>
    <row r="29527" spans="1:2">
      <c r="A29527" t="s">
        <v>33207</v>
      </c>
      <c r="B29527">
        <v>330</v>
      </c>
    </row>
    <row r="29528" spans="1:2">
      <c r="A29528" t="s">
        <v>33208</v>
      </c>
      <c r="B29528">
        <v>496</v>
      </c>
    </row>
    <row r="29529" spans="1:2">
      <c r="A29529" t="s">
        <v>33209</v>
      </c>
      <c r="B29529">
        <v>338</v>
      </c>
    </row>
    <row r="29530" spans="1:2">
      <c r="A29530" t="s">
        <v>33210</v>
      </c>
      <c r="B29530">
        <v>440</v>
      </c>
    </row>
    <row r="29531" spans="1:2">
      <c r="A29531" t="s">
        <v>33211</v>
      </c>
      <c r="B29531">
        <v>440</v>
      </c>
    </row>
    <row r="29532" spans="1:2">
      <c r="A29532" t="s">
        <v>33212</v>
      </c>
      <c r="B29532">
        <v>440</v>
      </c>
    </row>
    <row r="29533" spans="1:2">
      <c r="A29533" t="s">
        <v>33213</v>
      </c>
      <c r="B29533">
        <v>440</v>
      </c>
    </row>
    <row r="29534" spans="1:2">
      <c r="A29534" t="s">
        <v>33214</v>
      </c>
      <c r="B29534">
        <v>440</v>
      </c>
    </row>
    <row r="29535" spans="1:2">
      <c r="A29535" t="s">
        <v>33215</v>
      </c>
      <c r="B29535">
        <v>622</v>
      </c>
    </row>
    <row r="29536" spans="1:2">
      <c r="A29536" t="s">
        <v>33216</v>
      </c>
      <c r="B29536">
        <v>496</v>
      </c>
    </row>
    <row r="29537" spans="1:2">
      <c r="A29537" t="s">
        <v>33217</v>
      </c>
      <c r="B29537">
        <v>867</v>
      </c>
    </row>
    <row r="29538" spans="1:2">
      <c r="A29538" t="s">
        <v>33218</v>
      </c>
      <c r="B29538">
        <v>822</v>
      </c>
    </row>
    <row r="29539" spans="1:2">
      <c r="A29539" t="s">
        <v>33219</v>
      </c>
      <c r="B29539">
        <v>902</v>
      </c>
    </row>
    <row r="29540" spans="1:2">
      <c r="A29540" t="s">
        <v>33220</v>
      </c>
      <c r="B29540">
        <v>797</v>
      </c>
    </row>
    <row r="29541" spans="1:2">
      <c r="A29541" t="s">
        <v>33221</v>
      </c>
      <c r="B29541">
        <v>858</v>
      </c>
    </row>
    <row r="29542" spans="1:2">
      <c r="A29542" t="s">
        <v>33222</v>
      </c>
      <c r="B29542">
        <v>824</v>
      </c>
    </row>
    <row r="29543" spans="1:2">
      <c r="A29543" t="s">
        <v>33223</v>
      </c>
      <c r="B29543">
        <v>789</v>
      </c>
    </row>
    <row r="29544" spans="1:2">
      <c r="A29544" t="s">
        <v>33224</v>
      </c>
      <c r="B29544">
        <v>789</v>
      </c>
    </row>
    <row r="29545" spans="1:2">
      <c r="A29545" t="s">
        <v>33225</v>
      </c>
      <c r="B29545">
        <v>789</v>
      </c>
    </row>
    <row r="29546" spans="1:2">
      <c r="A29546" t="s">
        <v>33226</v>
      </c>
      <c r="B29546">
        <v>789</v>
      </c>
    </row>
    <row r="29547" spans="1:2">
      <c r="A29547" t="s">
        <v>33227</v>
      </c>
      <c r="B29547">
        <v>789</v>
      </c>
    </row>
    <row r="29548" spans="1:2">
      <c r="A29548" t="s">
        <v>33228</v>
      </c>
      <c r="B29548">
        <v>814</v>
      </c>
    </row>
    <row r="29549" spans="1:2">
      <c r="A29549" t="s">
        <v>33229</v>
      </c>
      <c r="B29549">
        <v>814</v>
      </c>
    </row>
    <row r="29550" spans="1:2">
      <c r="A29550" t="s">
        <v>33230</v>
      </c>
      <c r="B29550">
        <v>814</v>
      </c>
    </row>
    <row r="29551" spans="1:2">
      <c r="A29551" t="s">
        <v>33231</v>
      </c>
      <c r="B29551">
        <v>814</v>
      </c>
    </row>
    <row r="29552" spans="1:2">
      <c r="A29552" t="s">
        <v>33232</v>
      </c>
      <c r="B29552">
        <v>586</v>
      </c>
    </row>
    <row r="29553" spans="1:2">
      <c r="A29553" t="s">
        <v>33233</v>
      </c>
      <c r="B29553">
        <v>448</v>
      </c>
    </row>
    <row r="29554" spans="1:2">
      <c r="A29554" t="s">
        <v>33234</v>
      </c>
      <c r="B29554">
        <v>448</v>
      </c>
    </row>
    <row r="29555" spans="1:2">
      <c r="A29555" t="s">
        <v>33235</v>
      </c>
      <c r="B29555">
        <v>448</v>
      </c>
    </row>
    <row r="29556" spans="1:2">
      <c r="A29556" t="s">
        <v>33236</v>
      </c>
      <c r="B29556">
        <v>448</v>
      </c>
    </row>
    <row r="29557" spans="1:2">
      <c r="A29557" t="s">
        <v>33237</v>
      </c>
      <c r="B29557">
        <v>436</v>
      </c>
    </row>
    <row r="29558" spans="1:2">
      <c r="A29558" t="s">
        <v>33238</v>
      </c>
      <c r="B29558">
        <v>235</v>
      </c>
    </row>
    <row r="29559" spans="1:2">
      <c r="A29559" t="s">
        <v>33239</v>
      </c>
      <c r="B29559">
        <v>327</v>
      </c>
    </row>
    <row r="29560" spans="1:2">
      <c r="A29560" t="s">
        <v>33240</v>
      </c>
      <c r="B29560">
        <v>213</v>
      </c>
    </row>
    <row r="29561" spans="1:2">
      <c r="A29561" t="s">
        <v>33241</v>
      </c>
      <c r="B29561">
        <v>213</v>
      </c>
    </row>
    <row r="29562" spans="1:2">
      <c r="A29562" t="s">
        <v>33242</v>
      </c>
      <c r="B29562">
        <v>167</v>
      </c>
    </row>
    <row r="29563" spans="1:2">
      <c r="A29563" t="s">
        <v>33243</v>
      </c>
      <c r="B29563">
        <v>339</v>
      </c>
    </row>
    <row r="29564" spans="1:2">
      <c r="A29564" t="s">
        <v>33244</v>
      </c>
      <c r="B29564">
        <v>255</v>
      </c>
    </row>
    <row r="29565" spans="1:2">
      <c r="A29565" t="s">
        <v>33245</v>
      </c>
      <c r="B29565">
        <v>385</v>
      </c>
    </row>
    <row r="29566" spans="1:2">
      <c r="A29566" t="s">
        <v>33246</v>
      </c>
      <c r="B29566">
        <v>387</v>
      </c>
    </row>
    <row r="29567" spans="1:2">
      <c r="A29567" t="s">
        <v>33247</v>
      </c>
      <c r="B29567">
        <v>310</v>
      </c>
    </row>
    <row r="29568" spans="1:2">
      <c r="A29568" t="s">
        <v>33248</v>
      </c>
      <c r="B29568">
        <v>310</v>
      </c>
    </row>
    <row r="29569" spans="1:2">
      <c r="A29569" t="s">
        <v>33249</v>
      </c>
      <c r="B29569">
        <v>310</v>
      </c>
    </row>
    <row r="29570" spans="1:2">
      <c r="A29570" t="s">
        <v>33250</v>
      </c>
      <c r="B29570">
        <v>310</v>
      </c>
    </row>
    <row r="29571" spans="1:2">
      <c r="A29571" t="s">
        <v>33251</v>
      </c>
      <c r="B29571">
        <v>310</v>
      </c>
    </row>
    <row r="29572" spans="1:2">
      <c r="A29572" t="s">
        <v>33252</v>
      </c>
      <c r="B29572">
        <v>310</v>
      </c>
    </row>
    <row r="29573" spans="1:2">
      <c r="A29573" t="s">
        <v>33253</v>
      </c>
      <c r="B29573">
        <v>310</v>
      </c>
    </row>
    <row r="29574" spans="1:2">
      <c r="A29574" t="s">
        <v>33254</v>
      </c>
      <c r="B29574">
        <v>299</v>
      </c>
    </row>
    <row r="29575" spans="1:2">
      <c r="A29575" t="s">
        <v>33255</v>
      </c>
      <c r="B29575">
        <v>299</v>
      </c>
    </row>
    <row r="29576" spans="1:2">
      <c r="A29576" t="s">
        <v>33256</v>
      </c>
      <c r="B29576">
        <v>299</v>
      </c>
    </row>
    <row r="29577" spans="1:2">
      <c r="A29577" t="s">
        <v>33257</v>
      </c>
      <c r="B29577">
        <v>226</v>
      </c>
    </row>
    <row r="29578" spans="1:2">
      <c r="A29578" t="s">
        <v>33258</v>
      </c>
      <c r="B29578">
        <v>370</v>
      </c>
    </row>
    <row r="29579" spans="1:2">
      <c r="A29579" t="s">
        <v>33259</v>
      </c>
      <c r="B29579">
        <v>544</v>
      </c>
    </row>
    <row r="29580" spans="1:2">
      <c r="A29580" t="s">
        <v>33260</v>
      </c>
      <c r="B29580">
        <v>544</v>
      </c>
    </row>
    <row r="29581" spans="1:2">
      <c r="A29581" t="s">
        <v>33261</v>
      </c>
      <c r="B29581">
        <v>544</v>
      </c>
    </row>
    <row r="29582" spans="1:2">
      <c r="A29582" t="s">
        <v>33262</v>
      </c>
      <c r="B29582">
        <v>544</v>
      </c>
    </row>
    <row r="29583" spans="1:2">
      <c r="A29583" t="s">
        <v>33263</v>
      </c>
      <c r="B29583">
        <v>380</v>
      </c>
    </row>
    <row r="29584" spans="1:2">
      <c r="A29584" t="s">
        <v>33264</v>
      </c>
      <c r="B29584">
        <v>393</v>
      </c>
    </row>
    <row r="29585" spans="1:2">
      <c r="A29585" t="s">
        <v>33265</v>
      </c>
      <c r="B29585">
        <v>393</v>
      </c>
    </row>
    <row r="29586" spans="1:2">
      <c r="A29586" t="s">
        <v>33266</v>
      </c>
      <c r="B29586">
        <v>393</v>
      </c>
    </row>
    <row r="29587" spans="1:2">
      <c r="A29587" t="s">
        <v>33267</v>
      </c>
      <c r="B29587">
        <v>333</v>
      </c>
    </row>
    <row r="29588" spans="1:2">
      <c r="A29588" t="s">
        <v>33268</v>
      </c>
      <c r="B29588">
        <v>333</v>
      </c>
    </row>
    <row r="29589" spans="1:2">
      <c r="A29589" t="s">
        <v>33269</v>
      </c>
      <c r="B29589">
        <v>153</v>
      </c>
    </row>
    <row r="29590" spans="1:2">
      <c r="A29590" t="s">
        <v>33270</v>
      </c>
      <c r="B29590">
        <v>90</v>
      </c>
    </row>
    <row r="29591" spans="1:2">
      <c r="A29591" t="s">
        <v>33271</v>
      </c>
      <c r="B29591">
        <v>332</v>
      </c>
    </row>
    <row r="29592" spans="1:2">
      <c r="A29592" t="s">
        <v>33272</v>
      </c>
      <c r="B29592">
        <v>285</v>
      </c>
    </row>
    <row r="29593" spans="1:2">
      <c r="A29593" t="s">
        <v>33273</v>
      </c>
      <c r="B29593">
        <v>345</v>
      </c>
    </row>
    <row r="29594" spans="1:2">
      <c r="A29594" t="s">
        <v>33274</v>
      </c>
      <c r="B29594">
        <v>369</v>
      </c>
    </row>
    <row r="29595" spans="1:2">
      <c r="A29595" t="s">
        <v>33275</v>
      </c>
      <c r="B29595">
        <v>450</v>
      </c>
    </row>
    <row r="29596" spans="1:2">
      <c r="A29596" t="s">
        <v>33276</v>
      </c>
      <c r="B29596">
        <v>456</v>
      </c>
    </row>
    <row r="29597" spans="1:2">
      <c r="A29597" t="s">
        <v>33277</v>
      </c>
      <c r="B29597">
        <v>460</v>
      </c>
    </row>
    <row r="29598" spans="1:2">
      <c r="A29598" t="s">
        <v>33278</v>
      </c>
      <c r="B29598">
        <v>408</v>
      </c>
    </row>
    <row r="29599" spans="1:2">
      <c r="A29599" t="s">
        <v>33279</v>
      </c>
      <c r="B29599">
        <v>459</v>
      </c>
    </row>
    <row r="29600" spans="1:2">
      <c r="A29600" t="s">
        <v>33280</v>
      </c>
      <c r="B29600">
        <v>409</v>
      </c>
    </row>
    <row r="29601" spans="1:2">
      <c r="A29601" t="s">
        <v>33281</v>
      </c>
      <c r="B29601">
        <v>419</v>
      </c>
    </row>
    <row r="29602" spans="1:2">
      <c r="A29602" t="s">
        <v>33282</v>
      </c>
      <c r="B29602">
        <v>252</v>
      </c>
    </row>
    <row r="29603" spans="1:2">
      <c r="A29603" t="s">
        <v>33283</v>
      </c>
      <c r="B29603">
        <v>262</v>
      </c>
    </row>
    <row r="29604" spans="1:2">
      <c r="A29604" t="s">
        <v>33284</v>
      </c>
      <c r="B29604">
        <v>274</v>
      </c>
    </row>
    <row r="29605" spans="1:2">
      <c r="A29605" t="s">
        <v>33285</v>
      </c>
      <c r="B29605">
        <v>261</v>
      </c>
    </row>
    <row r="29606" spans="1:2">
      <c r="A29606" t="s">
        <v>33286</v>
      </c>
      <c r="B29606">
        <v>332</v>
      </c>
    </row>
    <row r="29607" spans="1:2">
      <c r="A29607" t="s">
        <v>33287</v>
      </c>
      <c r="B29607">
        <v>234</v>
      </c>
    </row>
    <row r="29608" spans="1:2">
      <c r="A29608" t="s">
        <v>33288</v>
      </c>
      <c r="B29608">
        <v>236</v>
      </c>
    </row>
    <row r="29609" spans="1:2">
      <c r="A29609" t="s">
        <v>33289</v>
      </c>
      <c r="B29609">
        <v>530</v>
      </c>
    </row>
    <row r="29610" spans="1:2">
      <c r="A29610" t="s">
        <v>33290</v>
      </c>
      <c r="B29610">
        <v>548</v>
      </c>
    </row>
    <row r="29611" spans="1:2">
      <c r="A29611" t="s">
        <v>33291</v>
      </c>
      <c r="B29611">
        <v>557</v>
      </c>
    </row>
    <row r="29612" spans="1:2">
      <c r="A29612" t="s">
        <v>33292</v>
      </c>
      <c r="B29612">
        <v>557</v>
      </c>
    </row>
    <row r="29613" spans="1:2">
      <c r="A29613" t="s">
        <v>33293</v>
      </c>
      <c r="B29613">
        <v>554</v>
      </c>
    </row>
    <row r="29614" spans="1:2">
      <c r="A29614" t="s">
        <v>33294</v>
      </c>
      <c r="B29614">
        <v>545</v>
      </c>
    </row>
    <row r="29615" spans="1:2">
      <c r="A29615" t="s">
        <v>33295</v>
      </c>
      <c r="B29615">
        <v>548</v>
      </c>
    </row>
    <row r="29616" spans="1:2">
      <c r="A29616" t="s">
        <v>33296</v>
      </c>
      <c r="B29616">
        <v>540</v>
      </c>
    </row>
    <row r="29617" spans="1:2">
      <c r="A29617" t="s">
        <v>33297</v>
      </c>
      <c r="B29617">
        <v>566</v>
      </c>
    </row>
    <row r="29618" spans="1:2">
      <c r="A29618" t="s">
        <v>33298</v>
      </c>
      <c r="B29618">
        <v>472</v>
      </c>
    </row>
    <row r="29619" spans="1:2">
      <c r="A29619" t="s">
        <v>33299</v>
      </c>
      <c r="B29619">
        <v>481</v>
      </c>
    </row>
    <row r="29620" spans="1:2">
      <c r="A29620" t="s">
        <v>33300</v>
      </c>
      <c r="B29620">
        <v>481</v>
      </c>
    </row>
    <row r="29621" spans="1:2">
      <c r="A29621" t="s">
        <v>33301</v>
      </c>
      <c r="B29621">
        <v>484</v>
      </c>
    </row>
    <row r="29622" spans="1:2">
      <c r="A29622" t="s">
        <v>33302</v>
      </c>
      <c r="B29622">
        <v>484</v>
      </c>
    </row>
    <row r="29623" spans="1:2">
      <c r="A29623" t="s">
        <v>33303</v>
      </c>
      <c r="B29623">
        <v>445</v>
      </c>
    </row>
    <row r="29624" spans="1:2">
      <c r="A29624" t="s">
        <v>33304</v>
      </c>
      <c r="B29624">
        <v>445</v>
      </c>
    </row>
    <row r="29625" spans="1:2">
      <c r="A29625" t="s">
        <v>33305</v>
      </c>
      <c r="B29625">
        <v>445</v>
      </c>
    </row>
    <row r="29626" spans="1:2">
      <c r="A29626" t="s">
        <v>33306</v>
      </c>
      <c r="B29626">
        <v>301</v>
      </c>
    </row>
    <row r="29627" spans="1:2">
      <c r="A29627" t="s">
        <v>33307</v>
      </c>
      <c r="B29627">
        <v>301</v>
      </c>
    </row>
    <row r="29628" spans="1:2">
      <c r="A29628" t="s">
        <v>33308</v>
      </c>
      <c r="B29628">
        <v>183</v>
      </c>
    </row>
    <row r="29629" spans="1:2">
      <c r="A29629" t="s">
        <v>33309</v>
      </c>
      <c r="B29629">
        <v>213</v>
      </c>
    </row>
    <row r="29630" spans="1:2">
      <c r="A29630" t="s">
        <v>33310</v>
      </c>
      <c r="B29630">
        <v>197</v>
      </c>
    </row>
    <row r="29631" spans="1:2">
      <c r="A29631" t="s">
        <v>33311</v>
      </c>
      <c r="B29631">
        <v>197</v>
      </c>
    </row>
    <row r="29632" spans="1:2">
      <c r="A29632" t="s">
        <v>33312</v>
      </c>
      <c r="B29632">
        <v>197</v>
      </c>
    </row>
    <row r="29633" spans="1:2">
      <c r="A29633" t="s">
        <v>33313</v>
      </c>
      <c r="B29633">
        <v>605</v>
      </c>
    </row>
    <row r="29634" spans="1:2">
      <c r="A29634" t="s">
        <v>33314</v>
      </c>
      <c r="B29634">
        <v>563</v>
      </c>
    </row>
    <row r="29635" spans="1:2">
      <c r="A29635" t="s">
        <v>33315</v>
      </c>
      <c r="B29635">
        <v>612</v>
      </c>
    </row>
    <row r="29636" spans="1:2">
      <c r="A29636" t="s">
        <v>33316</v>
      </c>
      <c r="B29636">
        <v>570</v>
      </c>
    </row>
    <row r="29637" spans="1:2">
      <c r="A29637" t="s">
        <v>33317</v>
      </c>
      <c r="B29637">
        <v>570</v>
      </c>
    </row>
    <row r="29638" spans="1:2">
      <c r="A29638" t="s">
        <v>33318</v>
      </c>
      <c r="B29638">
        <v>461</v>
      </c>
    </row>
    <row r="29639" spans="1:2">
      <c r="A29639" t="s">
        <v>33319</v>
      </c>
      <c r="B29639">
        <v>522</v>
      </c>
    </row>
    <row r="29640" spans="1:2">
      <c r="A29640" t="s">
        <v>33320</v>
      </c>
      <c r="B29640">
        <v>522</v>
      </c>
    </row>
    <row r="29641" spans="1:2">
      <c r="A29641" t="s">
        <v>33321</v>
      </c>
      <c r="B29641">
        <v>522</v>
      </c>
    </row>
    <row r="29642" spans="1:2">
      <c r="A29642" t="s">
        <v>33322</v>
      </c>
      <c r="B29642">
        <v>522</v>
      </c>
    </row>
    <row r="29643" spans="1:2">
      <c r="A29643" t="s">
        <v>33323</v>
      </c>
      <c r="B29643">
        <v>447</v>
      </c>
    </row>
    <row r="29644" spans="1:2">
      <c r="A29644" t="s">
        <v>33324</v>
      </c>
      <c r="B29644">
        <v>437</v>
      </c>
    </row>
    <row r="29645" spans="1:2">
      <c r="A29645" t="s">
        <v>33325</v>
      </c>
      <c r="B29645">
        <v>877</v>
      </c>
    </row>
    <row r="29646" spans="1:2">
      <c r="A29646" t="s">
        <v>33326</v>
      </c>
      <c r="B29646">
        <v>563</v>
      </c>
    </row>
    <row r="29647" spans="1:2">
      <c r="A29647" t="s">
        <v>33327</v>
      </c>
      <c r="B29647">
        <v>563</v>
      </c>
    </row>
    <row r="29648" spans="1:2">
      <c r="A29648" t="s">
        <v>33328</v>
      </c>
      <c r="B29648">
        <v>563</v>
      </c>
    </row>
    <row r="29649" spans="1:2">
      <c r="A29649" t="s">
        <v>33329</v>
      </c>
      <c r="B29649">
        <v>563</v>
      </c>
    </row>
    <row r="29650" spans="1:2">
      <c r="A29650" t="s">
        <v>33330</v>
      </c>
      <c r="B29650">
        <v>554</v>
      </c>
    </row>
    <row r="29651" spans="1:2">
      <c r="A29651" t="s">
        <v>33331</v>
      </c>
      <c r="B29651">
        <v>554</v>
      </c>
    </row>
    <row r="29652" spans="1:2">
      <c r="A29652" t="s">
        <v>33332</v>
      </c>
      <c r="B29652">
        <v>1211</v>
      </c>
    </row>
    <row r="29653" spans="1:2">
      <c r="A29653" t="s">
        <v>33333</v>
      </c>
      <c r="B29653">
        <v>566</v>
      </c>
    </row>
    <row r="29654" spans="1:2">
      <c r="A29654" t="s">
        <v>33334</v>
      </c>
      <c r="B29654">
        <v>708</v>
      </c>
    </row>
    <row r="29655" spans="1:2">
      <c r="A29655" t="s">
        <v>33335</v>
      </c>
      <c r="B29655">
        <v>686</v>
      </c>
    </row>
    <row r="29656" spans="1:2">
      <c r="A29656" t="s">
        <v>33336</v>
      </c>
      <c r="B29656">
        <v>412</v>
      </c>
    </row>
    <row r="29657" spans="1:2">
      <c r="A29657" t="s">
        <v>33337</v>
      </c>
      <c r="B29657">
        <v>390</v>
      </c>
    </row>
    <row r="29658" spans="1:2">
      <c r="A29658" t="s">
        <v>33338</v>
      </c>
      <c r="B29658">
        <v>600</v>
      </c>
    </row>
    <row r="29659" spans="1:2">
      <c r="A29659" t="s">
        <v>33339</v>
      </c>
      <c r="B29659">
        <v>600</v>
      </c>
    </row>
    <row r="29660" spans="1:2">
      <c r="A29660" t="s">
        <v>33340</v>
      </c>
      <c r="B29660">
        <v>465</v>
      </c>
    </row>
    <row r="29661" spans="1:2">
      <c r="A29661" t="s">
        <v>33341</v>
      </c>
      <c r="B29661">
        <v>368</v>
      </c>
    </row>
    <row r="29662" spans="1:2">
      <c r="A29662" t="s">
        <v>33342</v>
      </c>
      <c r="B29662">
        <v>462</v>
      </c>
    </row>
    <row r="29663" spans="1:2">
      <c r="A29663" t="s">
        <v>33343</v>
      </c>
      <c r="B29663">
        <v>472</v>
      </c>
    </row>
    <row r="29664" spans="1:2">
      <c r="A29664" t="s">
        <v>33344</v>
      </c>
      <c r="B29664">
        <v>472</v>
      </c>
    </row>
    <row r="29665" spans="1:2">
      <c r="A29665" t="s">
        <v>33345</v>
      </c>
      <c r="B29665">
        <v>472</v>
      </c>
    </row>
    <row r="29666" spans="1:2">
      <c r="A29666" t="s">
        <v>33346</v>
      </c>
      <c r="B29666">
        <v>472</v>
      </c>
    </row>
    <row r="29667" spans="1:2">
      <c r="A29667" t="s">
        <v>33347</v>
      </c>
      <c r="B29667">
        <v>472</v>
      </c>
    </row>
    <row r="29668" spans="1:2">
      <c r="A29668" t="s">
        <v>33348</v>
      </c>
      <c r="B29668">
        <v>472</v>
      </c>
    </row>
    <row r="29669" spans="1:2">
      <c r="A29669" t="s">
        <v>33349</v>
      </c>
      <c r="B29669">
        <v>472</v>
      </c>
    </row>
    <row r="29670" spans="1:2">
      <c r="A29670" t="s">
        <v>33350</v>
      </c>
      <c r="B29670">
        <v>472</v>
      </c>
    </row>
    <row r="29671" spans="1:2">
      <c r="A29671" t="s">
        <v>33351</v>
      </c>
      <c r="B29671">
        <v>452</v>
      </c>
    </row>
    <row r="29672" spans="1:2">
      <c r="A29672" t="s">
        <v>33352</v>
      </c>
      <c r="B29672">
        <v>271</v>
      </c>
    </row>
    <row r="29673" spans="1:2">
      <c r="A29673" t="s">
        <v>33353</v>
      </c>
      <c r="B29673">
        <v>271</v>
      </c>
    </row>
    <row r="29674" spans="1:2">
      <c r="A29674" t="s">
        <v>33354</v>
      </c>
      <c r="B29674">
        <v>449</v>
      </c>
    </row>
    <row r="29675" spans="1:2">
      <c r="A29675" t="s">
        <v>33355</v>
      </c>
      <c r="B29675">
        <v>449</v>
      </c>
    </row>
    <row r="29676" spans="1:2">
      <c r="A29676" t="s">
        <v>33356</v>
      </c>
      <c r="B29676">
        <v>429</v>
      </c>
    </row>
    <row r="29677" spans="1:2">
      <c r="A29677" t="s">
        <v>33357</v>
      </c>
      <c r="B29677">
        <v>277</v>
      </c>
    </row>
    <row r="29678" spans="1:2">
      <c r="A29678" t="s">
        <v>33358</v>
      </c>
      <c r="B29678">
        <v>281</v>
      </c>
    </row>
    <row r="29679" spans="1:2">
      <c r="A29679" t="s">
        <v>33359</v>
      </c>
      <c r="B29679">
        <v>353</v>
      </c>
    </row>
    <row r="29680" spans="1:2">
      <c r="A29680" t="s">
        <v>33360</v>
      </c>
      <c r="B29680">
        <v>289</v>
      </c>
    </row>
    <row r="29681" spans="1:2">
      <c r="A29681" t="s">
        <v>33361</v>
      </c>
      <c r="B29681">
        <v>242</v>
      </c>
    </row>
    <row r="29682" spans="1:2">
      <c r="A29682" t="s">
        <v>33362</v>
      </c>
      <c r="B29682">
        <v>646</v>
      </c>
    </row>
    <row r="29683" spans="1:2">
      <c r="A29683" t="s">
        <v>33363</v>
      </c>
      <c r="B29683">
        <v>592</v>
      </c>
    </row>
    <row r="29684" spans="1:2">
      <c r="A29684" t="s">
        <v>33364</v>
      </c>
      <c r="B29684">
        <v>592</v>
      </c>
    </row>
    <row r="29685" spans="1:2">
      <c r="A29685" t="s">
        <v>33365</v>
      </c>
      <c r="B29685">
        <v>592</v>
      </c>
    </row>
    <row r="29686" spans="1:2">
      <c r="A29686" t="s">
        <v>33366</v>
      </c>
      <c r="B29686">
        <v>1016</v>
      </c>
    </row>
    <row r="29687" spans="1:2">
      <c r="A29687" t="s">
        <v>33367</v>
      </c>
      <c r="B29687">
        <v>150</v>
      </c>
    </row>
    <row r="29688" spans="1:2">
      <c r="A29688" t="s">
        <v>33368</v>
      </c>
      <c r="B29688">
        <v>548</v>
      </c>
    </row>
    <row r="29689" spans="1:2">
      <c r="A29689" t="s">
        <v>33369</v>
      </c>
      <c r="B29689">
        <v>563</v>
      </c>
    </row>
    <row r="29690" spans="1:2">
      <c r="A29690" t="s">
        <v>33370</v>
      </c>
      <c r="B29690">
        <v>220</v>
      </c>
    </row>
    <row r="29691" spans="1:2">
      <c r="A29691" t="s">
        <v>33371</v>
      </c>
      <c r="B29691">
        <v>243</v>
      </c>
    </row>
    <row r="29692" spans="1:2">
      <c r="A29692" t="s">
        <v>33372</v>
      </c>
      <c r="B29692">
        <v>440</v>
      </c>
    </row>
    <row r="29693" spans="1:2">
      <c r="A29693" t="s">
        <v>33373</v>
      </c>
      <c r="B29693">
        <v>356</v>
      </c>
    </row>
    <row r="29694" spans="1:2">
      <c r="A29694" t="s">
        <v>33374</v>
      </c>
      <c r="B29694">
        <v>356</v>
      </c>
    </row>
    <row r="29695" spans="1:2">
      <c r="A29695" t="s">
        <v>33375</v>
      </c>
      <c r="B29695">
        <v>288</v>
      </c>
    </row>
    <row r="29696" spans="1:2">
      <c r="A29696" t="s">
        <v>33376</v>
      </c>
      <c r="B29696">
        <v>343</v>
      </c>
    </row>
    <row r="29697" spans="1:2">
      <c r="A29697" t="s">
        <v>33377</v>
      </c>
      <c r="B29697">
        <v>1233</v>
      </c>
    </row>
    <row r="29698" spans="1:2">
      <c r="A29698" t="s">
        <v>33378</v>
      </c>
      <c r="B29698">
        <v>1250</v>
      </c>
    </row>
    <row r="29699" spans="1:2">
      <c r="A29699" t="s">
        <v>33379</v>
      </c>
      <c r="B29699">
        <v>419</v>
      </c>
    </row>
    <row r="29700" spans="1:2">
      <c r="A29700" t="s">
        <v>33380</v>
      </c>
      <c r="B29700">
        <v>419</v>
      </c>
    </row>
    <row r="29701" spans="1:2">
      <c r="A29701" t="s">
        <v>33381</v>
      </c>
      <c r="B29701">
        <v>384</v>
      </c>
    </row>
    <row r="29702" spans="1:2">
      <c r="A29702" t="s">
        <v>33382</v>
      </c>
      <c r="B29702">
        <v>466</v>
      </c>
    </row>
    <row r="29703" spans="1:2">
      <c r="A29703" t="s">
        <v>33383</v>
      </c>
      <c r="B29703">
        <v>421</v>
      </c>
    </row>
    <row r="29704" spans="1:2">
      <c r="A29704" t="s">
        <v>33384</v>
      </c>
      <c r="B29704">
        <v>424</v>
      </c>
    </row>
    <row r="29705" spans="1:2">
      <c r="A29705" t="s">
        <v>33385</v>
      </c>
      <c r="B29705">
        <v>424</v>
      </c>
    </row>
    <row r="29706" spans="1:2">
      <c r="A29706" t="s">
        <v>33386</v>
      </c>
      <c r="B29706">
        <v>424</v>
      </c>
    </row>
    <row r="29707" spans="1:2">
      <c r="A29707" t="s">
        <v>33387</v>
      </c>
      <c r="B29707">
        <v>398</v>
      </c>
    </row>
    <row r="29708" spans="1:2">
      <c r="A29708" t="s">
        <v>33388</v>
      </c>
      <c r="B29708">
        <v>382</v>
      </c>
    </row>
    <row r="29709" spans="1:2">
      <c r="A29709" t="s">
        <v>33389</v>
      </c>
      <c r="B29709">
        <v>382</v>
      </c>
    </row>
    <row r="29710" spans="1:2">
      <c r="A29710" t="s">
        <v>33390</v>
      </c>
      <c r="B29710">
        <v>242</v>
      </c>
    </row>
    <row r="29711" spans="1:2">
      <c r="A29711" t="s">
        <v>33391</v>
      </c>
      <c r="B29711">
        <v>214</v>
      </c>
    </row>
    <row r="29712" spans="1:2">
      <c r="A29712" t="s">
        <v>33392</v>
      </c>
      <c r="B29712">
        <v>628</v>
      </c>
    </row>
    <row r="29713" spans="1:2">
      <c r="A29713" t="s">
        <v>33393</v>
      </c>
      <c r="B29713">
        <v>682</v>
      </c>
    </row>
    <row r="29714" spans="1:2">
      <c r="A29714" t="s">
        <v>33394</v>
      </c>
      <c r="B29714">
        <v>453</v>
      </c>
    </row>
    <row r="29715" spans="1:2">
      <c r="A29715" t="s">
        <v>33395</v>
      </c>
      <c r="B29715">
        <v>557</v>
      </c>
    </row>
    <row r="29716" spans="1:2">
      <c r="A29716" t="s">
        <v>33396</v>
      </c>
      <c r="B29716">
        <v>557</v>
      </c>
    </row>
    <row r="29717" spans="1:2">
      <c r="A29717" t="s">
        <v>33397</v>
      </c>
      <c r="B29717">
        <v>557</v>
      </c>
    </row>
    <row r="29718" spans="1:2">
      <c r="A29718" t="s">
        <v>33398</v>
      </c>
      <c r="B29718">
        <v>557</v>
      </c>
    </row>
    <row r="29719" spans="1:2">
      <c r="A29719" t="s">
        <v>33399</v>
      </c>
      <c r="B29719">
        <v>552</v>
      </c>
    </row>
    <row r="29720" spans="1:2">
      <c r="A29720" t="s">
        <v>33400</v>
      </c>
      <c r="B29720">
        <v>428</v>
      </c>
    </row>
    <row r="29721" spans="1:2">
      <c r="A29721" t="s">
        <v>33401</v>
      </c>
      <c r="B29721">
        <v>306</v>
      </c>
    </row>
    <row r="29722" spans="1:2">
      <c r="A29722" t="s">
        <v>33402</v>
      </c>
      <c r="B29722">
        <v>104</v>
      </c>
    </row>
    <row r="29723" spans="1:2">
      <c r="A29723" t="s">
        <v>33403</v>
      </c>
      <c r="B29723">
        <v>1363</v>
      </c>
    </row>
    <row r="29724" spans="1:2">
      <c r="A29724" t="s">
        <v>33404</v>
      </c>
      <c r="B29724">
        <v>1369</v>
      </c>
    </row>
    <row r="29725" spans="1:2">
      <c r="A29725" t="s">
        <v>33405</v>
      </c>
      <c r="B29725">
        <v>1440</v>
      </c>
    </row>
    <row r="29726" spans="1:2">
      <c r="A29726" t="s">
        <v>33406</v>
      </c>
      <c r="B29726">
        <v>1446</v>
      </c>
    </row>
    <row r="29727" spans="1:2">
      <c r="A29727" t="s">
        <v>33407</v>
      </c>
      <c r="B29727">
        <v>1343</v>
      </c>
    </row>
    <row r="29728" spans="1:2">
      <c r="A29728" t="s">
        <v>33408</v>
      </c>
      <c r="B29728">
        <v>1210</v>
      </c>
    </row>
    <row r="29729" spans="1:2">
      <c r="A29729" t="s">
        <v>33409</v>
      </c>
      <c r="B29729">
        <v>1298</v>
      </c>
    </row>
    <row r="29730" spans="1:2">
      <c r="A29730" t="s">
        <v>33410</v>
      </c>
      <c r="B29730">
        <v>1381</v>
      </c>
    </row>
    <row r="29731" spans="1:2">
      <c r="A29731" t="s">
        <v>33411</v>
      </c>
      <c r="B29731">
        <v>1391</v>
      </c>
    </row>
    <row r="29732" spans="1:2">
      <c r="A29732" t="s">
        <v>33412</v>
      </c>
      <c r="B29732">
        <v>1391</v>
      </c>
    </row>
    <row r="29733" spans="1:2">
      <c r="A29733" t="s">
        <v>33413</v>
      </c>
      <c r="B29733">
        <v>311</v>
      </c>
    </row>
    <row r="29734" spans="1:2">
      <c r="A29734" t="s">
        <v>33414</v>
      </c>
      <c r="B29734">
        <v>445</v>
      </c>
    </row>
    <row r="29735" spans="1:2">
      <c r="A29735" t="s">
        <v>33415</v>
      </c>
      <c r="B29735">
        <v>445</v>
      </c>
    </row>
    <row r="29736" spans="1:2">
      <c r="A29736" t="s">
        <v>33416</v>
      </c>
      <c r="B29736">
        <v>445</v>
      </c>
    </row>
    <row r="29737" spans="1:2">
      <c r="A29737" t="s">
        <v>33417</v>
      </c>
      <c r="B29737">
        <v>445</v>
      </c>
    </row>
    <row r="29738" spans="1:2">
      <c r="A29738" t="s">
        <v>33418</v>
      </c>
      <c r="B29738">
        <v>445</v>
      </c>
    </row>
    <row r="29739" spans="1:2">
      <c r="A29739" t="s">
        <v>33419</v>
      </c>
      <c r="B29739">
        <v>445</v>
      </c>
    </row>
    <row r="29740" spans="1:2">
      <c r="A29740" t="s">
        <v>33420</v>
      </c>
      <c r="B29740">
        <v>445</v>
      </c>
    </row>
    <row r="29741" spans="1:2">
      <c r="A29741" t="s">
        <v>33421</v>
      </c>
      <c r="B29741">
        <v>445</v>
      </c>
    </row>
    <row r="29742" spans="1:2">
      <c r="A29742" t="s">
        <v>33422</v>
      </c>
      <c r="B29742">
        <v>445</v>
      </c>
    </row>
    <row r="29743" spans="1:2">
      <c r="A29743" t="s">
        <v>33423</v>
      </c>
      <c r="B29743">
        <v>445</v>
      </c>
    </row>
    <row r="29744" spans="1:2">
      <c r="A29744" t="s">
        <v>33424</v>
      </c>
      <c r="B29744">
        <v>445</v>
      </c>
    </row>
    <row r="29745" spans="1:2">
      <c r="A29745" t="s">
        <v>33425</v>
      </c>
      <c r="B29745">
        <v>445</v>
      </c>
    </row>
    <row r="29746" spans="1:2">
      <c r="A29746" t="s">
        <v>33426</v>
      </c>
      <c r="B29746">
        <v>445</v>
      </c>
    </row>
    <row r="29747" spans="1:2">
      <c r="A29747" t="s">
        <v>33427</v>
      </c>
      <c r="B29747">
        <v>791</v>
      </c>
    </row>
    <row r="29748" spans="1:2">
      <c r="A29748" t="s">
        <v>33428</v>
      </c>
      <c r="B29748">
        <v>788</v>
      </c>
    </row>
    <row r="29749" spans="1:2">
      <c r="A29749" t="s">
        <v>33429</v>
      </c>
      <c r="B29749">
        <v>900</v>
      </c>
    </row>
    <row r="29750" spans="1:2">
      <c r="A29750" t="s">
        <v>33430</v>
      </c>
      <c r="B29750">
        <v>902</v>
      </c>
    </row>
    <row r="29751" spans="1:2">
      <c r="A29751" t="s">
        <v>33431</v>
      </c>
      <c r="B29751">
        <v>867</v>
      </c>
    </row>
    <row r="29752" spans="1:2">
      <c r="A29752" t="s">
        <v>33432</v>
      </c>
      <c r="B29752">
        <v>500</v>
      </c>
    </row>
    <row r="29753" spans="1:2">
      <c r="A29753" t="s">
        <v>33433</v>
      </c>
      <c r="B29753">
        <v>462</v>
      </c>
    </row>
    <row r="29754" spans="1:2">
      <c r="A29754" t="s">
        <v>33434</v>
      </c>
      <c r="B29754">
        <v>384</v>
      </c>
    </row>
    <row r="29755" spans="1:2">
      <c r="A29755" t="s">
        <v>33435</v>
      </c>
      <c r="B29755">
        <v>292</v>
      </c>
    </row>
    <row r="29756" spans="1:2">
      <c r="A29756" t="s">
        <v>33436</v>
      </c>
      <c r="B29756">
        <v>347</v>
      </c>
    </row>
    <row r="29757" spans="1:2">
      <c r="A29757" t="s">
        <v>33437</v>
      </c>
      <c r="B29757">
        <v>340</v>
      </c>
    </row>
    <row r="29758" spans="1:2">
      <c r="A29758" t="s">
        <v>33438</v>
      </c>
      <c r="B29758">
        <v>375</v>
      </c>
    </row>
    <row r="29759" spans="1:2">
      <c r="A29759" t="s">
        <v>33439</v>
      </c>
      <c r="B29759">
        <v>450</v>
      </c>
    </row>
    <row r="29760" spans="1:2">
      <c r="A29760" t="s">
        <v>33440</v>
      </c>
      <c r="B29760">
        <v>389</v>
      </c>
    </row>
    <row r="29761" spans="1:2">
      <c r="A29761" t="s">
        <v>33441</v>
      </c>
      <c r="B29761">
        <v>381</v>
      </c>
    </row>
    <row r="29762" spans="1:2">
      <c r="A29762" t="s">
        <v>33442</v>
      </c>
      <c r="B29762">
        <v>316</v>
      </c>
    </row>
    <row r="29763" spans="1:2">
      <c r="A29763" t="s">
        <v>33443</v>
      </c>
      <c r="B29763">
        <v>466</v>
      </c>
    </row>
    <row r="29764" spans="1:2">
      <c r="A29764" t="s">
        <v>33444</v>
      </c>
      <c r="B29764">
        <v>535</v>
      </c>
    </row>
    <row r="29765" spans="1:2">
      <c r="A29765" t="s">
        <v>33445</v>
      </c>
      <c r="B29765">
        <v>528</v>
      </c>
    </row>
    <row r="29766" spans="1:2">
      <c r="A29766" t="s">
        <v>33446</v>
      </c>
      <c r="B29766">
        <v>528</v>
      </c>
    </row>
    <row r="29767" spans="1:2">
      <c r="A29767" t="s">
        <v>33447</v>
      </c>
      <c r="B29767">
        <v>344</v>
      </c>
    </row>
    <row r="29768" spans="1:2">
      <c r="A29768" t="s">
        <v>33448</v>
      </c>
      <c r="B29768">
        <v>344</v>
      </c>
    </row>
    <row r="29769" spans="1:2">
      <c r="A29769" t="s">
        <v>33449</v>
      </c>
      <c r="B29769">
        <v>466</v>
      </c>
    </row>
    <row r="29770" spans="1:2">
      <c r="A29770" t="s">
        <v>33450</v>
      </c>
      <c r="B29770">
        <v>466</v>
      </c>
    </row>
    <row r="29771" spans="1:2">
      <c r="A29771" t="s">
        <v>33451</v>
      </c>
      <c r="B29771">
        <v>276</v>
      </c>
    </row>
    <row r="29772" spans="1:2">
      <c r="A29772" t="s">
        <v>33452</v>
      </c>
      <c r="B29772">
        <v>315</v>
      </c>
    </row>
    <row r="29773" spans="1:2">
      <c r="A29773" t="s">
        <v>33453</v>
      </c>
      <c r="B29773">
        <v>315</v>
      </c>
    </row>
    <row r="29774" spans="1:2">
      <c r="A29774" t="s">
        <v>33454</v>
      </c>
      <c r="B29774">
        <v>511</v>
      </c>
    </row>
    <row r="29775" spans="1:2">
      <c r="A29775" t="s">
        <v>33455</v>
      </c>
      <c r="B29775">
        <v>329</v>
      </c>
    </row>
    <row r="29776" spans="1:2">
      <c r="A29776" t="s">
        <v>33456</v>
      </c>
      <c r="B29776">
        <v>303</v>
      </c>
    </row>
    <row r="29777" spans="1:2">
      <c r="A29777" t="s">
        <v>33457</v>
      </c>
      <c r="B29777">
        <v>303</v>
      </c>
    </row>
    <row r="29778" spans="1:2">
      <c r="A29778" t="s">
        <v>33458</v>
      </c>
      <c r="B29778">
        <v>303</v>
      </c>
    </row>
    <row r="29779" spans="1:2">
      <c r="A29779" t="s">
        <v>33459</v>
      </c>
      <c r="B29779">
        <v>221</v>
      </c>
    </row>
    <row r="29780" spans="1:2">
      <c r="A29780" t="s">
        <v>33460</v>
      </c>
      <c r="B29780">
        <v>525</v>
      </c>
    </row>
    <row r="29781" spans="1:2">
      <c r="A29781" t="s">
        <v>33461</v>
      </c>
      <c r="B29781">
        <v>520</v>
      </c>
    </row>
    <row r="29782" spans="1:2">
      <c r="A29782" t="s">
        <v>33462</v>
      </c>
      <c r="B29782">
        <v>518</v>
      </c>
    </row>
    <row r="29783" spans="1:2">
      <c r="A29783" t="s">
        <v>33463</v>
      </c>
      <c r="B29783">
        <v>543</v>
      </c>
    </row>
    <row r="29784" spans="1:2">
      <c r="A29784" t="s">
        <v>33464</v>
      </c>
      <c r="B29784">
        <v>541</v>
      </c>
    </row>
    <row r="29785" spans="1:2">
      <c r="A29785" t="s">
        <v>33465</v>
      </c>
      <c r="B29785">
        <v>630</v>
      </c>
    </row>
    <row r="29786" spans="1:2">
      <c r="A29786" t="s">
        <v>33466</v>
      </c>
      <c r="B29786">
        <v>317</v>
      </c>
    </row>
    <row r="29787" spans="1:2">
      <c r="A29787" t="s">
        <v>33467</v>
      </c>
      <c r="B29787">
        <v>287</v>
      </c>
    </row>
    <row r="29788" spans="1:2">
      <c r="A29788" t="s">
        <v>33468</v>
      </c>
      <c r="B29788">
        <v>297</v>
      </c>
    </row>
    <row r="29789" spans="1:2">
      <c r="A29789" t="s">
        <v>33469</v>
      </c>
      <c r="B29789">
        <v>312</v>
      </c>
    </row>
    <row r="29790" spans="1:2">
      <c r="A29790" t="s">
        <v>33470</v>
      </c>
      <c r="B29790">
        <v>184</v>
      </c>
    </row>
    <row r="29791" spans="1:2">
      <c r="A29791" t="s">
        <v>33471</v>
      </c>
      <c r="B29791">
        <v>205</v>
      </c>
    </row>
    <row r="29792" spans="1:2">
      <c r="A29792" t="s">
        <v>33472</v>
      </c>
      <c r="B29792">
        <v>145</v>
      </c>
    </row>
    <row r="29793" spans="1:2">
      <c r="A29793" t="s">
        <v>33473</v>
      </c>
      <c r="B29793">
        <v>527</v>
      </c>
    </row>
    <row r="29794" spans="1:2">
      <c r="A29794" t="s">
        <v>33474</v>
      </c>
      <c r="B29794">
        <v>451</v>
      </c>
    </row>
    <row r="29795" spans="1:2">
      <c r="A29795" t="s">
        <v>33475</v>
      </c>
      <c r="B29795">
        <v>415</v>
      </c>
    </row>
    <row r="29796" spans="1:2">
      <c r="A29796" t="s">
        <v>33476</v>
      </c>
      <c r="B29796">
        <v>450</v>
      </c>
    </row>
    <row r="29797" spans="1:2">
      <c r="A29797" t="s">
        <v>33477</v>
      </c>
      <c r="B29797">
        <v>924</v>
      </c>
    </row>
    <row r="29798" spans="1:2">
      <c r="A29798" t="s">
        <v>33478</v>
      </c>
      <c r="B29798">
        <v>467</v>
      </c>
    </row>
    <row r="29799" spans="1:2">
      <c r="A29799" t="s">
        <v>33479</v>
      </c>
      <c r="B29799">
        <v>278</v>
      </c>
    </row>
    <row r="29800" spans="1:2">
      <c r="A29800" t="s">
        <v>33480</v>
      </c>
      <c r="B29800">
        <v>566</v>
      </c>
    </row>
    <row r="29801" spans="1:2">
      <c r="A29801" t="s">
        <v>33481</v>
      </c>
      <c r="B29801">
        <v>566</v>
      </c>
    </row>
    <row r="29802" spans="1:2">
      <c r="A29802" t="s">
        <v>33482</v>
      </c>
      <c r="B29802">
        <v>566</v>
      </c>
    </row>
    <row r="29803" spans="1:2">
      <c r="A29803" t="s">
        <v>33483</v>
      </c>
      <c r="B29803">
        <v>566</v>
      </c>
    </row>
    <row r="29804" spans="1:2">
      <c r="A29804" t="s">
        <v>33484</v>
      </c>
      <c r="B29804">
        <v>566</v>
      </c>
    </row>
    <row r="29805" spans="1:2">
      <c r="A29805" t="s">
        <v>33485</v>
      </c>
      <c r="B29805">
        <v>403</v>
      </c>
    </row>
    <row r="29806" spans="1:2">
      <c r="A29806" t="s">
        <v>33486</v>
      </c>
      <c r="B29806">
        <v>444</v>
      </c>
    </row>
    <row r="29807" spans="1:2">
      <c r="A29807" t="s">
        <v>33487</v>
      </c>
      <c r="B29807">
        <v>553</v>
      </c>
    </row>
    <row r="29808" spans="1:2">
      <c r="A29808" t="s">
        <v>33488</v>
      </c>
      <c r="B29808">
        <v>372</v>
      </c>
    </row>
    <row r="29809" spans="1:2">
      <c r="A29809" t="s">
        <v>33489</v>
      </c>
      <c r="B29809">
        <v>342</v>
      </c>
    </row>
    <row r="29810" spans="1:2">
      <c r="A29810" t="s">
        <v>33490</v>
      </c>
      <c r="B29810">
        <v>342</v>
      </c>
    </row>
    <row r="29811" spans="1:2">
      <c r="A29811" t="s">
        <v>33491</v>
      </c>
      <c r="B29811">
        <v>334</v>
      </c>
    </row>
    <row r="29812" spans="1:2">
      <c r="A29812" t="s">
        <v>33492</v>
      </c>
      <c r="B29812">
        <v>339</v>
      </c>
    </row>
    <row r="29813" spans="1:2">
      <c r="A29813" t="s">
        <v>33493</v>
      </c>
      <c r="B29813">
        <v>222</v>
      </c>
    </row>
    <row r="29814" spans="1:2">
      <c r="A29814" t="s">
        <v>33494</v>
      </c>
      <c r="B29814">
        <v>290</v>
      </c>
    </row>
    <row r="29815" spans="1:2">
      <c r="A29815" t="s">
        <v>33495</v>
      </c>
      <c r="B29815">
        <v>247</v>
      </c>
    </row>
    <row r="29816" spans="1:2">
      <c r="A29816" t="s">
        <v>33496</v>
      </c>
      <c r="B29816">
        <v>250</v>
      </c>
    </row>
    <row r="29817" spans="1:2">
      <c r="A29817" t="s">
        <v>33497</v>
      </c>
      <c r="B29817">
        <v>253</v>
      </c>
    </row>
    <row r="29818" spans="1:2">
      <c r="A29818" t="s">
        <v>33498</v>
      </c>
      <c r="B29818">
        <v>282</v>
      </c>
    </row>
    <row r="29819" spans="1:2">
      <c r="A29819" t="s">
        <v>33499</v>
      </c>
      <c r="B29819">
        <v>127</v>
      </c>
    </row>
    <row r="29820" spans="1:2">
      <c r="A29820" t="s">
        <v>33500</v>
      </c>
      <c r="B29820">
        <v>444</v>
      </c>
    </row>
    <row r="29821" spans="1:2">
      <c r="A29821" t="s">
        <v>33501</v>
      </c>
      <c r="B29821">
        <v>388</v>
      </c>
    </row>
    <row r="29822" spans="1:2">
      <c r="A29822" t="s">
        <v>33502</v>
      </c>
      <c r="B29822">
        <v>388</v>
      </c>
    </row>
    <row r="29823" spans="1:2">
      <c r="A29823" t="s">
        <v>33503</v>
      </c>
      <c r="B29823">
        <v>388</v>
      </c>
    </row>
    <row r="29824" spans="1:2">
      <c r="A29824" t="s">
        <v>33504</v>
      </c>
      <c r="B29824">
        <v>382</v>
      </c>
    </row>
    <row r="29825" spans="1:2">
      <c r="A29825" t="s">
        <v>33505</v>
      </c>
      <c r="B29825">
        <v>323</v>
      </c>
    </row>
    <row r="29826" spans="1:2">
      <c r="A29826" t="s">
        <v>33506</v>
      </c>
      <c r="B29826">
        <v>665</v>
      </c>
    </row>
    <row r="29827" spans="1:2">
      <c r="A29827" t="s">
        <v>33507</v>
      </c>
      <c r="B29827">
        <v>640</v>
      </c>
    </row>
    <row r="29828" spans="1:2">
      <c r="A29828" t="s">
        <v>33508</v>
      </c>
      <c r="B29828">
        <v>419</v>
      </c>
    </row>
    <row r="29829" spans="1:2">
      <c r="A29829" t="s">
        <v>33509</v>
      </c>
      <c r="B29829">
        <v>348</v>
      </c>
    </row>
    <row r="29830" spans="1:2">
      <c r="A29830" t="s">
        <v>33510</v>
      </c>
      <c r="B29830">
        <v>379</v>
      </c>
    </row>
    <row r="29831" spans="1:2">
      <c r="A29831" t="s">
        <v>33511</v>
      </c>
      <c r="B29831">
        <v>379</v>
      </c>
    </row>
    <row r="29832" spans="1:2">
      <c r="A29832" t="s">
        <v>33512</v>
      </c>
      <c r="B29832">
        <v>379</v>
      </c>
    </row>
    <row r="29833" spans="1:2">
      <c r="A29833" t="s">
        <v>33513</v>
      </c>
      <c r="B29833">
        <v>330</v>
      </c>
    </row>
    <row r="29834" spans="1:2">
      <c r="A29834" t="s">
        <v>33514</v>
      </c>
      <c r="B29834">
        <v>376</v>
      </c>
    </row>
    <row r="29835" spans="1:2">
      <c r="A29835" t="s">
        <v>33515</v>
      </c>
      <c r="B29835">
        <v>376</v>
      </c>
    </row>
    <row r="29836" spans="1:2">
      <c r="A29836" t="s">
        <v>33516</v>
      </c>
      <c r="B29836">
        <v>325</v>
      </c>
    </row>
    <row r="29837" spans="1:2">
      <c r="A29837" t="s">
        <v>33517</v>
      </c>
      <c r="B29837">
        <v>325</v>
      </c>
    </row>
    <row r="29838" spans="1:2">
      <c r="A29838" t="s">
        <v>33518</v>
      </c>
      <c r="B29838">
        <v>390</v>
      </c>
    </row>
    <row r="29839" spans="1:2">
      <c r="A29839" t="s">
        <v>33519</v>
      </c>
      <c r="B29839">
        <v>395</v>
      </c>
    </row>
    <row r="29840" spans="1:2">
      <c r="A29840" t="s">
        <v>33520</v>
      </c>
      <c r="B29840">
        <v>332</v>
      </c>
    </row>
    <row r="29841" spans="1:2">
      <c r="A29841" t="s">
        <v>33521</v>
      </c>
      <c r="B29841">
        <v>332</v>
      </c>
    </row>
    <row r="29842" spans="1:2">
      <c r="A29842" t="s">
        <v>33522</v>
      </c>
      <c r="B29842">
        <v>454</v>
      </c>
    </row>
    <row r="29843" spans="1:2">
      <c r="A29843" t="s">
        <v>33523</v>
      </c>
      <c r="B29843">
        <v>380</v>
      </c>
    </row>
    <row r="29844" spans="1:2">
      <c r="A29844" t="s">
        <v>33524</v>
      </c>
      <c r="B29844">
        <v>376</v>
      </c>
    </row>
    <row r="29845" spans="1:2">
      <c r="A29845" t="s">
        <v>33525</v>
      </c>
      <c r="B29845">
        <v>376</v>
      </c>
    </row>
    <row r="29846" spans="1:2">
      <c r="A29846" t="s">
        <v>33526</v>
      </c>
      <c r="B29846">
        <v>376</v>
      </c>
    </row>
    <row r="29847" spans="1:2">
      <c r="A29847" t="s">
        <v>33527</v>
      </c>
      <c r="B29847">
        <v>376</v>
      </c>
    </row>
    <row r="29848" spans="1:2">
      <c r="A29848" t="s">
        <v>33528</v>
      </c>
      <c r="B29848">
        <v>376</v>
      </c>
    </row>
    <row r="29849" spans="1:2">
      <c r="A29849" t="s">
        <v>33529</v>
      </c>
      <c r="B29849">
        <v>376</v>
      </c>
    </row>
    <row r="29850" spans="1:2">
      <c r="A29850" t="s">
        <v>33530</v>
      </c>
      <c r="B29850">
        <v>376</v>
      </c>
    </row>
    <row r="29851" spans="1:2">
      <c r="A29851" t="s">
        <v>33531</v>
      </c>
      <c r="B29851">
        <v>231</v>
      </c>
    </row>
    <row r="29852" spans="1:2">
      <c r="A29852" t="s">
        <v>33532</v>
      </c>
      <c r="B29852">
        <v>231</v>
      </c>
    </row>
    <row r="29853" spans="1:2">
      <c r="A29853" t="s">
        <v>33533</v>
      </c>
      <c r="B29853">
        <v>231</v>
      </c>
    </row>
    <row r="29854" spans="1:2">
      <c r="A29854" t="s">
        <v>33534</v>
      </c>
      <c r="B29854">
        <v>231</v>
      </c>
    </row>
    <row r="29855" spans="1:2">
      <c r="A29855" t="s">
        <v>33535</v>
      </c>
      <c r="B29855">
        <v>231</v>
      </c>
    </row>
    <row r="29856" spans="1:2">
      <c r="A29856" t="s">
        <v>33536</v>
      </c>
      <c r="B29856">
        <v>231</v>
      </c>
    </row>
    <row r="29857" spans="1:2">
      <c r="A29857" t="s">
        <v>33537</v>
      </c>
      <c r="B29857">
        <v>231</v>
      </c>
    </row>
    <row r="29858" spans="1:2">
      <c r="A29858" t="s">
        <v>33538</v>
      </c>
      <c r="B29858">
        <v>231</v>
      </c>
    </row>
    <row r="29859" spans="1:2">
      <c r="A29859" t="s">
        <v>33539</v>
      </c>
      <c r="B29859">
        <v>231</v>
      </c>
    </row>
    <row r="29860" spans="1:2">
      <c r="A29860" t="s">
        <v>33540</v>
      </c>
      <c r="B29860">
        <v>231</v>
      </c>
    </row>
    <row r="29861" spans="1:2">
      <c r="A29861" t="s">
        <v>33541</v>
      </c>
      <c r="B29861">
        <v>231</v>
      </c>
    </row>
    <row r="29862" spans="1:2">
      <c r="A29862" t="s">
        <v>33542</v>
      </c>
      <c r="B29862">
        <v>193</v>
      </c>
    </row>
    <row r="29863" spans="1:2">
      <c r="A29863" t="s">
        <v>33543</v>
      </c>
      <c r="B29863">
        <v>192</v>
      </c>
    </row>
    <row r="29864" spans="1:2">
      <c r="A29864" t="s">
        <v>33544</v>
      </c>
      <c r="B29864">
        <v>671</v>
      </c>
    </row>
    <row r="29865" spans="1:2">
      <c r="A29865" t="s">
        <v>33545</v>
      </c>
      <c r="B29865">
        <v>671</v>
      </c>
    </row>
    <row r="29866" spans="1:2">
      <c r="A29866" t="s">
        <v>33546</v>
      </c>
      <c r="B29866">
        <v>671</v>
      </c>
    </row>
    <row r="29867" spans="1:2">
      <c r="A29867" t="s">
        <v>33547</v>
      </c>
      <c r="B29867">
        <v>621</v>
      </c>
    </row>
    <row r="29868" spans="1:2">
      <c r="A29868" t="s">
        <v>33548</v>
      </c>
      <c r="B29868">
        <v>356</v>
      </c>
    </row>
    <row r="29869" spans="1:2">
      <c r="A29869" t="s">
        <v>33549</v>
      </c>
      <c r="B29869">
        <v>291</v>
      </c>
    </row>
    <row r="29870" spans="1:2">
      <c r="A29870" t="s">
        <v>33550</v>
      </c>
      <c r="B29870">
        <v>274</v>
      </c>
    </row>
    <row r="29871" spans="1:2">
      <c r="A29871" t="s">
        <v>33551</v>
      </c>
      <c r="B29871">
        <v>445</v>
      </c>
    </row>
    <row r="29872" spans="1:2">
      <c r="A29872" t="s">
        <v>33552</v>
      </c>
      <c r="B29872">
        <v>445</v>
      </c>
    </row>
    <row r="29873" spans="1:2">
      <c r="A29873" t="s">
        <v>33553</v>
      </c>
      <c r="B29873">
        <v>373</v>
      </c>
    </row>
    <row r="29874" spans="1:2">
      <c r="A29874" t="s">
        <v>33554</v>
      </c>
      <c r="B29874">
        <v>102</v>
      </c>
    </row>
    <row r="29875" spans="1:2">
      <c r="A29875" t="s">
        <v>33555</v>
      </c>
      <c r="B29875">
        <v>123</v>
      </c>
    </row>
    <row r="29876" spans="1:2">
      <c r="A29876" t="s">
        <v>33556</v>
      </c>
      <c r="B29876">
        <v>123</v>
      </c>
    </row>
    <row r="29877" spans="1:2">
      <c r="A29877" t="s">
        <v>33557</v>
      </c>
      <c r="B29877">
        <v>108</v>
      </c>
    </row>
    <row r="29878" spans="1:2">
      <c r="A29878" t="s">
        <v>33558</v>
      </c>
      <c r="B29878">
        <v>162</v>
      </c>
    </row>
    <row r="29879" spans="1:2">
      <c r="A29879" t="s">
        <v>33559</v>
      </c>
      <c r="B29879">
        <v>123</v>
      </c>
    </row>
    <row r="29880" spans="1:2">
      <c r="A29880" t="s">
        <v>33560</v>
      </c>
      <c r="B29880">
        <v>108</v>
      </c>
    </row>
    <row r="29881" spans="1:2">
      <c r="A29881" t="s">
        <v>33561</v>
      </c>
      <c r="B29881">
        <v>104</v>
      </c>
    </row>
    <row r="29882" spans="1:2">
      <c r="A29882" t="s">
        <v>33562</v>
      </c>
      <c r="B29882">
        <v>686</v>
      </c>
    </row>
    <row r="29883" spans="1:2">
      <c r="A29883" t="s">
        <v>33563</v>
      </c>
      <c r="B29883">
        <v>694</v>
      </c>
    </row>
    <row r="29884" spans="1:2">
      <c r="A29884" t="s">
        <v>33564</v>
      </c>
      <c r="B29884">
        <v>710</v>
      </c>
    </row>
    <row r="29885" spans="1:2">
      <c r="A29885" t="s">
        <v>33565</v>
      </c>
      <c r="B29885">
        <v>405</v>
      </c>
    </row>
    <row r="29886" spans="1:2">
      <c r="A29886" t="s">
        <v>33566</v>
      </c>
      <c r="B29886">
        <v>405</v>
      </c>
    </row>
    <row r="29887" spans="1:2">
      <c r="A29887" t="s">
        <v>33567</v>
      </c>
      <c r="B29887">
        <v>397</v>
      </c>
    </row>
    <row r="29888" spans="1:2">
      <c r="A29888" t="s">
        <v>33568</v>
      </c>
      <c r="B29888">
        <v>361</v>
      </c>
    </row>
    <row r="29889" spans="1:2">
      <c r="A29889" t="s">
        <v>33569</v>
      </c>
      <c r="B29889">
        <v>231</v>
      </c>
    </row>
    <row r="29890" spans="1:2">
      <c r="A29890" t="s">
        <v>33570</v>
      </c>
      <c r="B29890">
        <v>170</v>
      </c>
    </row>
    <row r="29891" spans="1:2">
      <c r="A29891" t="s">
        <v>33571</v>
      </c>
      <c r="B29891">
        <v>325</v>
      </c>
    </row>
    <row r="29892" spans="1:2">
      <c r="A29892" t="s">
        <v>33572</v>
      </c>
      <c r="B29892">
        <v>1007</v>
      </c>
    </row>
    <row r="29893" spans="1:2">
      <c r="A29893" t="s">
        <v>33573</v>
      </c>
      <c r="B29893">
        <v>829</v>
      </c>
    </row>
    <row r="29894" spans="1:2">
      <c r="A29894" t="s">
        <v>33574</v>
      </c>
      <c r="B29894">
        <v>498</v>
      </c>
    </row>
    <row r="29895" spans="1:2">
      <c r="A29895" t="s">
        <v>33575</v>
      </c>
      <c r="B29895">
        <v>604</v>
      </c>
    </row>
    <row r="29896" spans="1:2">
      <c r="A29896" t="s">
        <v>33576</v>
      </c>
      <c r="B29896">
        <v>495</v>
      </c>
    </row>
    <row r="29897" spans="1:2">
      <c r="A29897" t="s">
        <v>33577</v>
      </c>
      <c r="B29897">
        <v>508</v>
      </c>
    </row>
    <row r="29898" spans="1:2">
      <c r="A29898" t="s">
        <v>33578</v>
      </c>
      <c r="B29898">
        <v>499</v>
      </c>
    </row>
    <row r="29899" spans="1:2">
      <c r="A29899" t="s">
        <v>33579</v>
      </c>
      <c r="B29899">
        <v>460</v>
      </c>
    </row>
    <row r="29900" spans="1:2">
      <c r="A29900" t="s">
        <v>33580</v>
      </c>
      <c r="B29900">
        <v>445</v>
      </c>
    </row>
    <row r="29901" spans="1:2">
      <c r="A29901" t="s">
        <v>33581</v>
      </c>
      <c r="B29901">
        <v>445</v>
      </c>
    </row>
    <row r="29902" spans="1:2">
      <c r="A29902" t="s">
        <v>33582</v>
      </c>
      <c r="B29902">
        <v>445</v>
      </c>
    </row>
    <row r="29903" spans="1:2">
      <c r="A29903" t="s">
        <v>33583</v>
      </c>
      <c r="B29903">
        <v>445</v>
      </c>
    </row>
    <row r="29904" spans="1:2">
      <c r="A29904" t="s">
        <v>33584</v>
      </c>
      <c r="B29904">
        <v>445</v>
      </c>
    </row>
    <row r="29905" spans="1:2">
      <c r="A29905" t="s">
        <v>33585</v>
      </c>
      <c r="B29905">
        <v>143</v>
      </c>
    </row>
    <row r="29906" spans="1:2">
      <c r="A29906" t="s">
        <v>33586</v>
      </c>
      <c r="B29906">
        <v>140</v>
      </c>
    </row>
    <row r="29907" spans="1:2">
      <c r="A29907" t="s">
        <v>33587</v>
      </c>
      <c r="B29907">
        <v>128</v>
      </c>
    </row>
    <row r="29908" spans="1:2">
      <c r="A29908" t="s">
        <v>33588</v>
      </c>
      <c r="B29908">
        <v>103</v>
      </c>
    </row>
    <row r="29909" spans="1:2">
      <c r="A29909" t="s">
        <v>33589</v>
      </c>
      <c r="B29909">
        <v>364</v>
      </c>
    </row>
    <row r="29910" spans="1:2">
      <c r="A29910" t="s">
        <v>33590</v>
      </c>
      <c r="B29910">
        <v>394</v>
      </c>
    </row>
    <row r="29911" spans="1:2">
      <c r="A29911" t="s">
        <v>33591</v>
      </c>
      <c r="B29911">
        <v>364</v>
      </c>
    </row>
    <row r="29912" spans="1:2">
      <c r="A29912" t="s">
        <v>33592</v>
      </c>
      <c r="B29912">
        <v>364</v>
      </c>
    </row>
    <row r="29913" spans="1:2">
      <c r="A29913" t="s">
        <v>33593</v>
      </c>
      <c r="B29913">
        <v>544</v>
      </c>
    </row>
    <row r="29914" spans="1:2">
      <c r="A29914" t="s">
        <v>33594</v>
      </c>
      <c r="B29914">
        <v>522</v>
      </c>
    </row>
    <row r="29915" spans="1:2">
      <c r="A29915" t="s">
        <v>33595</v>
      </c>
      <c r="B29915">
        <v>412</v>
      </c>
    </row>
    <row r="29916" spans="1:2">
      <c r="A29916" t="s">
        <v>33596</v>
      </c>
      <c r="B29916">
        <v>412</v>
      </c>
    </row>
    <row r="29917" spans="1:2">
      <c r="A29917" t="s">
        <v>33597</v>
      </c>
      <c r="B29917">
        <v>298</v>
      </c>
    </row>
    <row r="29918" spans="1:2">
      <c r="A29918" t="s">
        <v>33598</v>
      </c>
      <c r="B29918">
        <v>340</v>
      </c>
    </row>
    <row r="29919" spans="1:2">
      <c r="A29919" t="s">
        <v>33599</v>
      </c>
      <c r="B29919">
        <v>321</v>
      </c>
    </row>
    <row r="29920" spans="1:2">
      <c r="A29920" t="s">
        <v>33600</v>
      </c>
      <c r="B29920">
        <v>363</v>
      </c>
    </row>
    <row r="29921" spans="1:2">
      <c r="A29921" t="s">
        <v>33601</v>
      </c>
      <c r="B29921">
        <v>129</v>
      </c>
    </row>
    <row r="29922" spans="1:2">
      <c r="A29922" t="s">
        <v>33602</v>
      </c>
      <c r="B29922">
        <v>97</v>
      </c>
    </row>
    <row r="29923" spans="1:2">
      <c r="A29923" t="s">
        <v>33603</v>
      </c>
      <c r="B29923">
        <v>358</v>
      </c>
    </row>
    <row r="29924" spans="1:2">
      <c r="A29924" t="s">
        <v>33604</v>
      </c>
      <c r="B29924">
        <v>91</v>
      </c>
    </row>
    <row r="29925" spans="1:2">
      <c r="A29925" t="s">
        <v>33605</v>
      </c>
      <c r="B29925">
        <v>70</v>
      </c>
    </row>
    <row r="29926" spans="1:2">
      <c r="A29926" t="s">
        <v>33606</v>
      </c>
      <c r="B29926">
        <v>96</v>
      </c>
    </row>
    <row r="29927" spans="1:2">
      <c r="A29927" t="s">
        <v>33607</v>
      </c>
      <c r="B29927">
        <v>130</v>
      </c>
    </row>
    <row r="29928" spans="1:2">
      <c r="A29928" t="s">
        <v>33608</v>
      </c>
      <c r="B29928">
        <v>77</v>
      </c>
    </row>
    <row r="29929" spans="1:2">
      <c r="A29929" t="s">
        <v>33609</v>
      </c>
      <c r="B29929">
        <v>451</v>
      </c>
    </row>
    <row r="29930" spans="1:2">
      <c r="A29930" t="s">
        <v>33610</v>
      </c>
      <c r="B29930">
        <v>451</v>
      </c>
    </row>
    <row r="29931" spans="1:2">
      <c r="A29931" t="s">
        <v>33611</v>
      </c>
      <c r="B29931">
        <v>451</v>
      </c>
    </row>
    <row r="29932" spans="1:2">
      <c r="A29932" t="s">
        <v>33612</v>
      </c>
      <c r="B29932">
        <v>416</v>
      </c>
    </row>
    <row r="29933" spans="1:2">
      <c r="A29933" t="s">
        <v>33613</v>
      </c>
      <c r="B29933">
        <v>412</v>
      </c>
    </row>
    <row r="29934" spans="1:2">
      <c r="A29934" t="s">
        <v>33614</v>
      </c>
      <c r="B29934">
        <v>439</v>
      </c>
    </row>
    <row r="29935" spans="1:2">
      <c r="A29935" t="s">
        <v>33615</v>
      </c>
      <c r="B29935">
        <v>314</v>
      </c>
    </row>
    <row r="29936" spans="1:2">
      <c r="A29936" t="s">
        <v>33616</v>
      </c>
      <c r="B29936">
        <v>341</v>
      </c>
    </row>
    <row r="29937" spans="1:2">
      <c r="A29937" t="s">
        <v>33617</v>
      </c>
      <c r="B29937">
        <v>305</v>
      </c>
    </row>
    <row r="29938" spans="1:2">
      <c r="A29938" t="s">
        <v>33618</v>
      </c>
      <c r="B29938">
        <v>142</v>
      </c>
    </row>
    <row r="29939" spans="1:2">
      <c r="A29939" t="s">
        <v>33619</v>
      </c>
      <c r="B29939">
        <v>142</v>
      </c>
    </row>
    <row r="29940" spans="1:2">
      <c r="A29940" t="s">
        <v>33620</v>
      </c>
      <c r="B29940">
        <v>133</v>
      </c>
    </row>
    <row r="29941" spans="1:2">
      <c r="A29941" t="s">
        <v>33621</v>
      </c>
      <c r="B29941">
        <v>168</v>
      </c>
    </row>
    <row r="29942" spans="1:2">
      <c r="A29942" t="s">
        <v>33622</v>
      </c>
      <c r="B29942">
        <v>203</v>
      </c>
    </row>
    <row r="29943" spans="1:2">
      <c r="A29943" t="s">
        <v>33623</v>
      </c>
      <c r="B29943">
        <v>786</v>
      </c>
    </row>
    <row r="29944" spans="1:2">
      <c r="A29944" t="s">
        <v>33624</v>
      </c>
      <c r="B29944">
        <v>732</v>
      </c>
    </row>
    <row r="29945" spans="1:2">
      <c r="A29945" t="s">
        <v>33625</v>
      </c>
      <c r="B29945">
        <v>732</v>
      </c>
    </row>
    <row r="29946" spans="1:2">
      <c r="A29946" t="s">
        <v>33626</v>
      </c>
      <c r="B29946">
        <v>162</v>
      </c>
    </row>
    <row r="29947" spans="1:2">
      <c r="A29947" t="s">
        <v>33627</v>
      </c>
      <c r="B29947">
        <v>1687</v>
      </c>
    </row>
    <row r="29948" spans="1:2">
      <c r="A29948" t="s">
        <v>33628</v>
      </c>
      <c r="B29948">
        <v>1742</v>
      </c>
    </row>
    <row r="29949" spans="1:2">
      <c r="A29949" t="s">
        <v>33629</v>
      </c>
      <c r="B29949">
        <v>1742</v>
      </c>
    </row>
    <row r="29950" spans="1:2">
      <c r="A29950" t="s">
        <v>33630</v>
      </c>
      <c r="B29950">
        <v>1742</v>
      </c>
    </row>
    <row r="29951" spans="1:2">
      <c r="A29951" t="s">
        <v>33631</v>
      </c>
      <c r="B29951">
        <v>1742</v>
      </c>
    </row>
    <row r="29952" spans="1:2">
      <c r="A29952" t="s">
        <v>33632</v>
      </c>
      <c r="B29952">
        <v>1742</v>
      </c>
    </row>
    <row r="29953" spans="1:2">
      <c r="A29953" t="s">
        <v>33633</v>
      </c>
      <c r="B29953">
        <v>1742</v>
      </c>
    </row>
    <row r="29954" spans="1:2">
      <c r="A29954" t="s">
        <v>33634</v>
      </c>
      <c r="B29954">
        <v>1742</v>
      </c>
    </row>
    <row r="29955" spans="1:2">
      <c r="A29955" t="s">
        <v>33635</v>
      </c>
      <c r="B29955">
        <v>1476</v>
      </c>
    </row>
    <row r="29956" spans="1:2">
      <c r="A29956" t="s">
        <v>33636</v>
      </c>
      <c r="B29956">
        <v>1687</v>
      </c>
    </row>
    <row r="29957" spans="1:2">
      <c r="A29957" t="s">
        <v>33637</v>
      </c>
      <c r="B29957">
        <v>1687</v>
      </c>
    </row>
    <row r="29958" spans="1:2">
      <c r="A29958" t="s">
        <v>33638</v>
      </c>
      <c r="B29958">
        <v>1421</v>
      </c>
    </row>
    <row r="29959" spans="1:2">
      <c r="A29959" t="s">
        <v>33639</v>
      </c>
      <c r="B29959">
        <v>218</v>
      </c>
    </row>
    <row r="29960" spans="1:2">
      <c r="A29960" t="s">
        <v>33640</v>
      </c>
      <c r="B29960">
        <v>286</v>
      </c>
    </row>
    <row r="29961" spans="1:2">
      <c r="A29961" t="s">
        <v>33641</v>
      </c>
      <c r="B29961">
        <v>839</v>
      </c>
    </row>
    <row r="29962" spans="1:2">
      <c r="A29962" t="s">
        <v>33642</v>
      </c>
      <c r="B29962">
        <v>641</v>
      </c>
    </row>
    <row r="29963" spans="1:2">
      <c r="A29963" t="s">
        <v>33643</v>
      </c>
      <c r="B29963">
        <v>824</v>
      </c>
    </row>
    <row r="29964" spans="1:2">
      <c r="A29964" t="s">
        <v>33644</v>
      </c>
      <c r="B29964">
        <v>568</v>
      </c>
    </row>
    <row r="29965" spans="1:2">
      <c r="A29965" t="s">
        <v>33645</v>
      </c>
      <c r="B29965">
        <v>568</v>
      </c>
    </row>
    <row r="29966" spans="1:2">
      <c r="A29966" t="s">
        <v>33646</v>
      </c>
      <c r="B29966">
        <v>464</v>
      </c>
    </row>
    <row r="29967" spans="1:2">
      <c r="A29967" t="s">
        <v>33647</v>
      </c>
      <c r="B29967">
        <v>327</v>
      </c>
    </row>
    <row r="29968" spans="1:2">
      <c r="A29968" t="s">
        <v>33648</v>
      </c>
      <c r="B29968">
        <v>2871</v>
      </c>
    </row>
    <row r="29969" spans="1:2">
      <c r="A29969" t="s">
        <v>33649</v>
      </c>
      <c r="B29969">
        <v>2428</v>
      </c>
    </row>
    <row r="29970" spans="1:2">
      <c r="A29970" t="s">
        <v>33650</v>
      </c>
      <c r="B29970">
        <v>2272</v>
      </c>
    </row>
    <row r="29971" spans="1:2">
      <c r="A29971" t="s">
        <v>33651</v>
      </c>
      <c r="B29971">
        <v>339</v>
      </c>
    </row>
    <row r="29972" spans="1:2">
      <c r="A29972" t="s">
        <v>33652</v>
      </c>
      <c r="B29972">
        <v>318</v>
      </c>
    </row>
    <row r="29973" spans="1:2">
      <c r="A29973" t="s">
        <v>33653</v>
      </c>
      <c r="B29973">
        <v>513</v>
      </c>
    </row>
    <row r="29974" spans="1:2">
      <c r="A29974" t="s">
        <v>33654</v>
      </c>
      <c r="B29974">
        <v>432</v>
      </c>
    </row>
    <row r="29975" spans="1:2">
      <c r="A29975" t="s">
        <v>33655</v>
      </c>
      <c r="B29975">
        <v>324</v>
      </c>
    </row>
    <row r="29976" spans="1:2">
      <c r="A29976" t="s">
        <v>33656</v>
      </c>
      <c r="B29976">
        <v>249</v>
      </c>
    </row>
    <row r="29977" spans="1:2">
      <c r="A29977" t="s">
        <v>33657</v>
      </c>
      <c r="B29977">
        <v>187</v>
      </c>
    </row>
    <row r="29978" spans="1:2">
      <c r="A29978" t="s">
        <v>33658</v>
      </c>
      <c r="B29978">
        <v>123</v>
      </c>
    </row>
    <row r="29979" spans="1:2">
      <c r="A29979" t="s">
        <v>33659</v>
      </c>
      <c r="B29979">
        <v>90</v>
      </c>
    </row>
    <row r="29980" spans="1:2">
      <c r="A29980" t="s">
        <v>33660</v>
      </c>
      <c r="B29980">
        <v>139</v>
      </c>
    </row>
    <row r="29981" spans="1:2">
      <c r="A29981" t="s">
        <v>33661</v>
      </c>
      <c r="B29981">
        <v>174</v>
      </c>
    </row>
    <row r="29982" spans="1:2">
      <c r="A29982" t="s">
        <v>33662</v>
      </c>
      <c r="B29982">
        <v>372</v>
      </c>
    </row>
    <row r="29983" spans="1:2">
      <c r="A29983" t="s">
        <v>33663</v>
      </c>
      <c r="B29983">
        <v>403</v>
      </c>
    </row>
    <row r="29984" spans="1:2">
      <c r="A29984" t="s">
        <v>33664</v>
      </c>
      <c r="B29984">
        <v>401</v>
      </c>
    </row>
    <row r="29985" spans="1:2">
      <c r="A29985" t="s">
        <v>33665</v>
      </c>
      <c r="B29985">
        <v>401</v>
      </c>
    </row>
    <row r="29986" spans="1:2">
      <c r="A29986" t="s">
        <v>33666</v>
      </c>
      <c r="B29986">
        <v>401</v>
      </c>
    </row>
    <row r="29987" spans="1:2">
      <c r="A29987" t="s">
        <v>33667</v>
      </c>
      <c r="B29987">
        <v>401</v>
      </c>
    </row>
    <row r="29988" spans="1:2">
      <c r="A29988" t="s">
        <v>33668</v>
      </c>
      <c r="B29988">
        <v>369</v>
      </c>
    </row>
    <row r="29989" spans="1:2">
      <c r="A29989" t="s">
        <v>33669</v>
      </c>
      <c r="B29989">
        <v>369</v>
      </c>
    </row>
    <row r="29990" spans="1:2">
      <c r="A29990" t="s">
        <v>33670</v>
      </c>
      <c r="B29990">
        <v>256</v>
      </c>
    </row>
    <row r="29991" spans="1:2">
      <c r="A29991" t="s">
        <v>33671</v>
      </c>
      <c r="B29991">
        <v>248</v>
      </c>
    </row>
    <row r="29992" spans="1:2">
      <c r="A29992" t="s">
        <v>33672</v>
      </c>
      <c r="B29992">
        <v>284</v>
      </c>
    </row>
    <row r="29993" spans="1:2">
      <c r="A29993" t="s">
        <v>33673</v>
      </c>
      <c r="B29993">
        <v>292</v>
      </c>
    </row>
    <row r="29994" spans="1:2">
      <c r="A29994" t="s">
        <v>33674</v>
      </c>
      <c r="B29994">
        <v>387</v>
      </c>
    </row>
    <row r="29995" spans="1:2">
      <c r="A29995" t="s">
        <v>33675</v>
      </c>
      <c r="B29995">
        <v>433</v>
      </c>
    </row>
    <row r="29996" spans="1:2">
      <c r="A29996" t="s">
        <v>33676</v>
      </c>
      <c r="B29996">
        <v>437</v>
      </c>
    </row>
    <row r="29997" spans="1:2">
      <c r="A29997" t="s">
        <v>33677</v>
      </c>
      <c r="B29997">
        <v>482</v>
      </c>
    </row>
    <row r="29998" spans="1:2">
      <c r="A29998" t="s">
        <v>33678</v>
      </c>
      <c r="B29998">
        <v>431</v>
      </c>
    </row>
    <row r="29999" spans="1:2">
      <c r="A29999" t="s">
        <v>33679</v>
      </c>
      <c r="B29999">
        <v>402</v>
      </c>
    </row>
    <row r="30000" spans="1:2">
      <c r="A30000" t="s">
        <v>33680</v>
      </c>
      <c r="B30000">
        <v>402</v>
      </c>
    </row>
    <row r="30001" spans="1:2">
      <c r="A30001" t="s">
        <v>33681</v>
      </c>
      <c r="B30001">
        <v>365</v>
      </c>
    </row>
    <row r="30002" spans="1:2">
      <c r="A30002" t="s">
        <v>33682</v>
      </c>
      <c r="B30002">
        <v>349</v>
      </c>
    </row>
    <row r="30003" spans="1:2">
      <c r="A30003" t="s">
        <v>33683</v>
      </c>
      <c r="B30003">
        <v>318</v>
      </c>
    </row>
    <row r="30004" spans="1:2">
      <c r="A30004" t="s">
        <v>33684</v>
      </c>
      <c r="B30004">
        <v>325</v>
      </c>
    </row>
    <row r="30005" spans="1:2">
      <c r="A30005" t="s">
        <v>33685</v>
      </c>
      <c r="B30005">
        <v>325</v>
      </c>
    </row>
    <row r="30006" spans="1:2">
      <c r="A30006" t="s">
        <v>33686</v>
      </c>
      <c r="B30006">
        <v>400</v>
      </c>
    </row>
    <row r="30007" spans="1:2">
      <c r="A30007" t="s">
        <v>33687</v>
      </c>
      <c r="B30007">
        <v>363</v>
      </c>
    </row>
    <row r="30008" spans="1:2">
      <c r="A30008" t="s">
        <v>33688</v>
      </c>
      <c r="B30008">
        <v>402</v>
      </c>
    </row>
    <row r="30009" spans="1:2">
      <c r="A30009" t="s">
        <v>33689</v>
      </c>
      <c r="B30009">
        <v>339</v>
      </c>
    </row>
    <row r="30010" spans="1:2">
      <c r="A30010" t="s">
        <v>33690</v>
      </c>
      <c r="B30010">
        <v>201</v>
      </c>
    </row>
    <row r="30011" spans="1:2">
      <c r="A30011" t="s">
        <v>33691</v>
      </c>
      <c r="B30011">
        <v>177</v>
      </c>
    </row>
    <row r="30012" spans="1:2">
      <c r="A30012" t="s">
        <v>33692</v>
      </c>
      <c r="B30012">
        <v>207</v>
      </c>
    </row>
    <row r="30013" spans="1:2">
      <c r="A30013" t="s">
        <v>33693</v>
      </c>
      <c r="B30013">
        <v>116</v>
      </c>
    </row>
    <row r="30014" spans="1:2">
      <c r="A30014" t="s">
        <v>33694</v>
      </c>
      <c r="B30014">
        <v>176</v>
      </c>
    </row>
    <row r="30015" spans="1:2">
      <c r="A30015" t="s">
        <v>33695</v>
      </c>
      <c r="B30015">
        <v>152</v>
      </c>
    </row>
    <row r="30016" spans="1:2">
      <c r="A30016" t="s">
        <v>33696</v>
      </c>
      <c r="B30016">
        <v>182</v>
      </c>
    </row>
    <row r="30017" spans="1:2">
      <c r="A30017" t="s">
        <v>33697</v>
      </c>
      <c r="B30017">
        <v>415</v>
      </c>
    </row>
    <row r="30018" spans="1:2">
      <c r="A30018" t="s">
        <v>33698</v>
      </c>
      <c r="B30018">
        <v>414</v>
      </c>
    </row>
    <row r="30019" spans="1:2">
      <c r="A30019" t="s">
        <v>33699</v>
      </c>
      <c r="B30019">
        <v>393</v>
      </c>
    </row>
    <row r="30020" spans="1:2">
      <c r="A30020" t="s">
        <v>33700</v>
      </c>
      <c r="B30020">
        <v>392</v>
      </c>
    </row>
    <row r="30021" spans="1:2">
      <c r="A30021" t="s">
        <v>33701</v>
      </c>
      <c r="B30021">
        <v>368</v>
      </c>
    </row>
    <row r="30022" spans="1:2">
      <c r="A30022" t="s">
        <v>33702</v>
      </c>
      <c r="B30022">
        <v>112</v>
      </c>
    </row>
    <row r="30023" spans="1:2">
      <c r="A30023" t="s">
        <v>33703</v>
      </c>
      <c r="B30023">
        <v>112</v>
      </c>
    </row>
    <row r="30024" spans="1:2">
      <c r="A30024" t="s">
        <v>33704</v>
      </c>
      <c r="B30024">
        <v>103</v>
      </c>
    </row>
    <row r="30025" spans="1:2">
      <c r="A30025" t="s">
        <v>33705</v>
      </c>
      <c r="B30025">
        <v>151</v>
      </c>
    </row>
    <row r="30026" spans="1:2">
      <c r="A30026" t="s">
        <v>33706</v>
      </c>
      <c r="B30026">
        <v>117</v>
      </c>
    </row>
    <row r="30027" spans="1:2">
      <c r="A30027" t="s">
        <v>33707</v>
      </c>
      <c r="B30027">
        <v>114</v>
      </c>
    </row>
    <row r="30028" spans="1:2">
      <c r="A30028" t="s">
        <v>33708</v>
      </c>
      <c r="B30028">
        <v>80</v>
      </c>
    </row>
    <row r="30029" spans="1:2">
      <c r="A30029" t="s">
        <v>33709</v>
      </c>
      <c r="B30029">
        <v>629</v>
      </c>
    </row>
    <row r="30030" spans="1:2">
      <c r="A30030" t="s">
        <v>33710</v>
      </c>
      <c r="B30030">
        <v>583</v>
      </c>
    </row>
    <row r="30031" spans="1:2">
      <c r="A30031" t="s">
        <v>33711</v>
      </c>
      <c r="B30031">
        <v>583</v>
      </c>
    </row>
    <row r="30032" spans="1:2">
      <c r="A30032" t="s">
        <v>33712</v>
      </c>
      <c r="B30032">
        <v>623</v>
      </c>
    </row>
    <row r="30033" spans="1:2">
      <c r="A30033" t="s">
        <v>33713</v>
      </c>
      <c r="B30033">
        <v>648</v>
      </c>
    </row>
    <row r="30034" spans="1:2">
      <c r="A30034" t="s">
        <v>33714</v>
      </c>
      <c r="B30034">
        <v>648</v>
      </c>
    </row>
    <row r="30035" spans="1:2">
      <c r="A30035" t="s">
        <v>33715</v>
      </c>
      <c r="B30035">
        <v>648</v>
      </c>
    </row>
    <row r="30036" spans="1:2">
      <c r="A30036" t="s">
        <v>33716</v>
      </c>
      <c r="B30036">
        <v>459</v>
      </c>
    </row>
    <row r="30037" spans="1:2">
      <c r="A30037" t="s">
        <v>33717</v>
      </c>
      <c r="B30037">
        <v>388</v>
      </c>
    </row>
    <row r="30038" spans="1:2">
      <c r="A30038" t="s">
        <v>33718</v>
      </c>
      <c r="B30038">
        <v>506</v>
      </c>
    </row>
    <row r="30039" spans="1:2">
      <c r="A30039" t="s">
        <v>33719</v>
      </c>
      <c r="B30039">
        <v>506</v>
      </c>
    </row>
    <row r="30040" spans="1:2">
      <c r="A30040" t="s">
        <v>33720</v>
      </c>
      <c r="B30040">
        <v>812</v>
      </c>
    </row>
    <row r="30041" spans="1:2">
      <c r="A30041" t="s">
        <v>33721</v>
      </c>
      <c r="B30041">
        <v>296</v>
      </c>
    </row>
    <row r="30042" spans="1:2">
      <c r="A30042" t="s">
        <v>33722</v>
      </c>
      <c r="B30042">
        <v>297</v>
      </c>
    </row>
    <row r="30043" spans="1:2">
      <c r="A30043" t="s">
        <v>33723</v>
      </c>
      <c r="B30043">
        <v>326</v>
      </c>
    </row>
    <row r="30044" spans="1:2">
      <c r="A30044" t="s">
        <v>33724</v>
      </c>
      <c r="B30044">
        <v>91</v>
      </c>
    </row>
    <row r="30045" spans="1:2">
      <c r="A30045" t="s">
        <v>33725</v>
      </c>
      <c r="B30045">
        <v>538</v>
      </c>
    </row>
    <row r="30046" spans="1:2">
      <c r="A30046" t="s">
        <v>33726</v>
      </c>
      <c r="B30046">
        <v>834</v>
      </c>
    </row>
    <row r="30047" spans="1:2">
      <c r="A30047" t="s">
        <v>33727</v>
      </c>
      <c r="B30047">
        <v>685</v>
      </c>
    </row>
    <row r="30048" spans="1:2">
      <c r="A30048" t="s">
        <v>33728</v>
      </c>
      <c r="B30048">
        <v>834</v>
      </c>
    </row>
    <row r="30049" spans="1:2">
      <c r="A30049" t="s">
        <v>33729</v>
      </c>
      <c r="B30049">
        <v>174</v>
      </c>
    </row>
    <row r="30050" spans="1:2">
      <c r="A30050" t="s">
        <v>33730</v>
      </c>
      <c r="B30050">
        <v>132</v>
      </c>
    </row>
    <row r="30051" spans="1:2">
      <c r="A30051" t="s">
        <v>33731</v>
      </c>
      <c r="B30051">
        <v>230</v>
      </c>
    </row>
    <row r="30052" spans="1:2">
      <c r="A30052" t="s">
        <v>33732</v>
      </c>
      <c r="B30052">
        <v>230</v>
      </c>
    </row>
    <row r="30053" spans="1:2">
      <c r="A30053" t="s">
        <v>33733</v>
      </c>
      <c r="B30053">
        <v>248</v>
      </c>
    </row>
    <row r="30054" spans="1:2">
      <c r="A30054" t="s">
        <v>33734</v>
      </c>
      <c r="B30054">
        <v>255</v>
      </c>
    </row>
    <row r="30055" spans="1:2">
      <c r="A30055" t="s">
        <v>33735</v>
      </c>
      <c r="B30055">
        <v>170</v>
      </c>
    </row>
    <row r="30056" spans="1:2">
      <c r="A30056" t="s">
        <v>33736</v>
      </c>
      <c r="B30056">
        <v>169</v>
      </c>
    </row>
    <row r="30057" spans="1:2">
      <c r="A30057" t="s">
        <v>33737</v>
      </c>
      <c r="B30057">
        <v>145</v>
      </c>
    </row>
    <row r="30058" spans="1:2">
      <c r="A30058" t="s">
        <v>33738</v>
      </c>
      <c r="B30058">
        <v>2718</v>
      </c>
    </row>
    <row r="30059" spans="1:2">
      <c r="A30059" t="s">
        <v>33739</v>
      </c>
      <c r="B30059">
        <v>2718</v>
      </c>
    </row>
    <row r="30060" spans="1:2">
      <c r="A30060" t="s">
        <v>33740</v>
      </c>
      <c r="B30060">
        <v>2718</v>
      </c>
    </row>
    <row r="30061" spans="1:2">
      <c r="A30061" t="s">
        <v>33741</v>
      </c>
      <c r="B30061">
        <v>2718</v>
      </c>
    </row>
    <row r="30062" spans="1:2">
      <c r="A30062" t="s">
        <v>33742</v>
      </c>
      <c r="B30062">
        <v>2727</v>
      </c>
    </row>
    <row r="30063" spans="1:2">
      <c r="A30063" t="s">
        <v>33743</v>
      </c>
      <c r="B30063">
        <v>2727</v>
      </c>
    </row>
    <row r="30064" spans="1:2">
      <c r="A30064" t="s">
        <v>33744</v>
      </c>
      <c r="B30064">
        <v>2727</v>
      </c>
    </row>
    <row r="30065" spans="1:2">
      <c r="A30065" t="s">
        <v>33745</v>
      </c>
      <c r="B30065">
        <v>2727</v>
      </c>
    </row>
    <row r="30066" spans="1:2">
      <c r="A30066" t="s">
        <v>33746</v>
      </c>
      <c r="B30066">
        <v>2727</v>
      </c>
    </row>
    <row r="30067" spans="1:2">
      <c r="A30067" t="s">
        <v>33747</v>
      </c>
      <c r="B30067">
        <v>2707</v>
      </c>
    </row>
    <row r="30068" spans="1:2">
      <c r="A30068" t="s">
        <v>33748</v>
      </c>
      <c r="B30068">
        <v>2742</v>
      </c>
    </row>
    <row r="30069" spans="1:2">
      <c r="A30069" t="s">
        <v>33749</v>
      </c>
      <c r="B30069">
        <v>2700</v>
      </c>
    </row>
    <row r="30070" spans="1:2">
      <c r="A30070" t="s">
        <v>33750</v>
      </c>
      <c r="B30070">
        <v>212</v>
      </c>
    </row>
    <row r="30071" spans="1:2">
      <c r="A30071" t="s">
        <v>33751</v>
      </c>
      <c r="B30071">
        <v>212</v>
      </c>
    </row>
    <row r="30072" spans="1:2">
      <c r="A30072" t="s">
        <v>33752</v>
      </c>
      <c r="B30072">
        <v>212</v>
      </c>
    </row>
    <row r="30073" spans="1:2">
      <c r="A30073" t="s">
        <v>33753</v>
      </c>
      <c r="B30073">
        <v>211</v>
      </c>
    </row>
    <row r="30074" spans="1:2">
      <c r="A30074" t="s">
        <v>33754</v>
      </c>
      <c r="B30074">
        <v>211</v>
      </c>
    </row>
    <row r="30075" spans="1:2">
      <c r="A30075" t="s">
        <v>33755</v>
      </c>
      <c r="B30075">
        <v>649</v>
      </c>
    </row>
    <row r="30076" spans="1:2">
      <c r="A30076" t="s">
        <v>33756</v>
      </c>
      <c r="B30076">
        <v>649</v>
      </c>
    </row>
    <row r="30077" spans="1:2">
      <c r="A30077" t="s">
        <v>33757</v>
      </c>
      <c r="B30077">
        <v>649</v>
      </c>
    </row>
    <row r="30078" spans="1:2">
      <c r="A30078" t="s">
        <v>33758</v>
      </c>
      <c r="B30078">
        <v>649</v>
      </c>
    </row>
    <row r="30079" spans="1:2">
      <c r="A30079" t="s">
        <v>33759</v>
      </c>
      <c r="B30079">
        <v>580</v>
      </c>
    </row>
    <row r="30080" spans="1:2">
      <c r="A30080" t="s">
        <v>33760</v>
      </c>
      <c r="B30080">
        <v>580</v>
      </c>
    </row>
    <row r="30081" spans="1:2">
      <c r="A30081" t="s">
        <v>33761</v>
      </c>
      <c r="B30081">
        <v>579</v>
      </c>
    </row>
    <row r="30082" spans="1:2">
      <c r="A30082" t="s">
        <v>33762</v>
      </c>
      <c r="B30082">
        <v>650</v>
      </c>
    </row>
    <row r="30083" spans="1:2">
      <c r="A30083" t="s">
        <v>33763</v>
      </c>
      <c r="B30083">
        <v>557</v>
      </c>
    </row>
    <row r="30084" spans="1:2">
      <c r="A30084" t="s">
        <v>33764</v>
      </c>
      <c r="B30084">
        <v>557</v>
      </c>
    </row>
    <row r="30085" spans="1:2">
      <c r="A30085" t="s">
        <v>33765</v>
      </c>
      <c r="B30085">
        <v>488</v>
      </c>
    </row>
    <row r="30086" spans="1:2">
      <c r="A30086" t="s">
        <v>33766</v>
      </c>
      <c r="B30086">
        <v>153</v>
      </c>
    </row>
    <row r="30087" spans="1:2">
      <c r="A30087" t="s">
        <v>33767</v>
      </c>
      <c r="B30087">
        <v>153</v>
      </c>
    </row>
    <row r="30088" spans="1:2">
      <c r="A30088" t="s">
        <v>33768</v>
      </c>
      <c r="B30088">
        <v>266</v>
      </c>
    </row>
    <row r="30089" spans="1:2">
      <c r="A30089" t="s">
        <v>33769</v>
      </c>
      <c r="B30089">
        <v>266</v>
      </c>
    </row>
    <row r="30090" spans="1:2">
      <c r="A30090" t="s">
        <v>33770</v>
      </c>
      <c r="B30090">
        <v>266</v>
      </c>
    </row>
    <row r="30091" spans="1:2">
      <c r="A30091" t="s">
        <v>33771</v>
      </c>
      <c r="B30091">
        <v>266</v>
      </c>
    </row>
    <row r="30092" spans="1:2">
      <c r="A30092" t="s">
        <v>33772</v>
      </c>
      <c r="B30092">
        <v>247</v>
      </c>
    </row>
    <row r="30093" spans="1:2">
      <c r="A30093" t="s">
        <v>33773</v>
      </c>
      <c r="B30093">
        <v>247</v>
      </c>
    </row>
    <row r="30094" spans="1:2">
      <c r="A30094" t="s">
        <v>33774</v>
      </c>
      <c r="B30094">
        <v>293</v>
      </c>
    </row>
    <row r="30095" spans="1:2">
      <c r="A30095" t="s">
        <v>33775</v>
      </c>
      <c r="B30095">
        <v>293</v>
      </c>
    </row>
    <row r="30096" spans="1:2">
      <c r="A30096" t="s">
        <v>33776</v>
      </c>
      <c r="B30096">
        <v>293</v>
      </c>
    </row>
    <row r="30097" spans="1:2">
      <c r="A30097" t="s">
        <v>33777</v>
      </c>
      <c r="B30097">
        <v>293</v>
      </c>
    </row>
    <row r="30098" spans="1:2">
      <c r="A30098" t="s">
        <v>33778</v>
      </c>
      <c r="B30098">
        <v>293</v>
      </c>
    </row>
    <row r="30099" spans="1:2">
      <c r="A30099" t="s">
        <v>33779</v>
      </c>
      <c r="B30099">
        <v>293</v>
      </c>
    </row>
    <row r="30100" spans="1:2">
      <c r="A30100" t="s">
        <v>33780</v>
      </c>
      <c r="B30100">
        <v>390</v>
      </c>
    </row>
    <row r="30101" spans="1:2">
      <c r="A30101" t="s">
        <v>33781</v>
      </c>
      <c r="B30101">
        <v>287</v>
      </c>
    </row>
    <row r="30102" spans="1:2">
      <c r="A30102" t="s">
        <v>33782</v>
      </c>
      <c r="B30102">
        <v>287</v>
      </c>
    </row>
    <row r="30103" spans="1:2">
      <c r="A30103" t="s">
        <v>33783</v>
      </c>
      <c r="B30103">
        <v>287</v>
      </c>
    </row>
    <row r="30104" spans="1:2">
      <c r="A30104" t="s">
        <v>33784</v>
      </c>
      <c r="B30104">
        <v>148</v>
      </c>
    </row>
    <row r="30105" spans="1:2">
      <c r="A30105" t="s">
        <v>33785</v>
      </c>
      <c r="B30105">
        <v>283</v>
      </c>
    </row>
    <row r="30106" spans="1:2">
      <c r="A30106" t="s">
        <v>33786</v>
      </c>
      <c r="B30106">
        <v>310</v>
      </c>
    </row>
    <row r="30107" spans="1:2">
      <c r="A30107" t="s">
        <v>33787</v>
      </c>
      <c r="B30107">
        <v>310</v>
      </c>
    </row>
    <row r="30108" spans="1:2">
      <c r="A30108" t="s">
        <v>33788</v>
      </c>
      <c r="B30108">
        <v>310</v>
      </c>
    </row>
    <row r="30109" spans="1:2">
      <c r="A30109" t="s">
        <v>33789</v>
      </c>
      <c r="B30109">
        <v>292</v>
      </c>
    </row>
    <row r="30110" spans="1:2">
      <c r="A30110" t="s">
        <v>33790</v>
      </c>
      <c r="B30110">
        <v>299</v>
      </c>
    </row>
    <row r="30111" spans="1:2">
      <c r="A30111" t="s">
        <v>33791</v>
      </c>
      <c r="B30111">
        <v>246</v>
      </c>
    </row>
    <row r="30112" spans="1:2">
      <c r="A30112" t="s">
        <v>33792</v>
      </c>
      <c r="B30112">
        <v>298</v>
      </c>
    </row>
    <row r="30113" spans="1:2">
      <c r="A30113" t="s">
        <v>33793</v>
      </c>
      <c r="B30113">
        <v>255</v>
      </c>
    </row>
    <row r="30114" spans="1:2">
      <c r="A30114" t="s">
        <v>33794</v>
      </c>
      <c r="B30114">
        <v>271</v>
      </c>
    </row>
    <row r="30115" spans="1:2">
      <c r="A30115" t="s">
        <v>33795</v>
      </c>
      <c r="B30115">
        <v>202</v>
      </c>
    </row>
    <row r="30116" spans="1:2">
      <c r="A30116" t="s">
        <v>33796</v>
      </c>
      <c r="B30116">
        <v>257</v>
      </c>
    </row>
    <row r="30117" spans="1:2">
      <c r="A30117" t="s">
        <v>33797</v>
      </c>
      <c r="B30117">
        <v>257</v>
      </c>
    </row>
    <row r="30118" spans="1:2">
      <c r="A30118" t="s">
        <v>33798</v>
      </c>
      <c r="B30118">
        <v>639</v>
      </c>
    </row>
    <row r="30119" spans="1:2">
      <c r="A30119" t="s">
        <v>33799</v>
      </c>
      <c r="B30119">
        <v>729</v>
      </c>
    </row>
    <row r="30120" spans="1:2">
      <c r="A30120" t="s">
        <v>33800</v>
      </c>
      <c r="B30120">
        <v>500</v>
      </c>
    </row>
    <row r="30121" spans="1:2">
      <c r="A30121" t="s">
        <v>33801</v>
      </c>
      <c r="B30121">
        <v>351</v>
      </c>
    </row>
    <row r="30122" spans="1:2">
      <c r="A30122" t="s">
        <v>33802</v>
      </c>
      <c r="B30122">
        <v>359</v>
      </c>
    </row>
    <row r="30123" spans="1:2">
      <c r="A30123" t="s">
        <v>33803</v>
      </c>
      <c r="B30123">
        <v>247</v>
      </c>
    </row>
    <row r="30124" spans="1:2">
      <c r="A30124" t="s">
        <v>33804</v>
      </c>
      <c r="B30124">
        <v>247</v>
      </c>
    </row>
    <row r="30125" spans="1:2">
      <c r="A30125" t="s">
        <v>33805</v>
      </c>
      <c r="B30125">
        <v>247</v>
      </c>
    </row>
    <row r="30126" spans="1:2">
      <c r="A30126" t="s">
        <v>33806</v>
      </c>
      <c r="B30126">
        <v>247</v>
      </c>
    </row>
    <row r="30127" spans="1:2">
      <c r="A30127" t="s">
        <v>33807</v>
      </c>
      <c r="B30127">
        <v>205</v>
      </c>
    </row>
    <row r="30128" spans="1:2">
      <c r="A30128" t="s">
        <v>33808</v>
      </c>
      <c r="B30128">
        <v>204</v>
      </c>
    </row>
    <row r="30129" spans="1:2">
      <c r="A30129" t="s">
        <v>33809</v>
      </c>
      <c r="B30129">
        <v>146</v>
      </c>
    </row>
    <row r="30130" spans="1:2">
      <c r="A30130" t="s">
        <v>33810</v>
      </c>
      <c r="B30130">
        <v>1309</v>
      </c>
    </row>
    <row r="30131" spans="1:2">
      <c r="A30131" t="s">
        <v>33811</v>
      </c>
      <c r="B30131">
        <v>1261</v>
      </c>
    </row>
    <row r="30132" spans="1:2">
      <c r="A30132" t="s">
        <v>33812</v>
      </c>
      <c r="B30132">
        <v>1246</v>
      </c>
    </row>
    <row r="30133" spans="1:2">
      <c r="A30133" t="s">
        <v>33813</v>
      </c>
      <c r="B30133">
        <v>1110</v>
      </c>
    </row>
    <row r="30134" spans="1:2">
      <c r="A30134" t="s">
        <v>33814</v>
      </c>
      <c r="B30134">
        <v>1110</v>
      </c>
    </row>
    <row r="30135" spans="1:2">
      <c r="A30135" t="s">
        <v>33815</v>
      </c>
      <c r="B30135">
        <v>1074</v>
      </c>
    </row>
    <row r="30136" spans="1:2">
      <c r="A30136" t="s">
        <v>33816</v>
      </c>
      <c r="B30136">
        <v>1074</v>
      </c>
    </row>
    <row r="30137" spans="1:2">
      <c r="A30137" t="s">
        <v>33817</v>
      </c>
      <c r="B30137">
        <v>1074</v>
      </c>
    </row>
    <row r="30138" spans="1:2">
      <c r="A30138" t="s">
        <v>33818</v>
      </c>
      <c r="B30138">
        <v>826</v>
      </c>
    </row>
    <row r="30139" spans="1:2">
      <c r="A30139" t="s">
        <v>33819</v>
      </c>
      <c r="B30139">
        <v>826</v>
      </c>
    </row>
    <row r="30140" spans="1:2">
      <c r="A30140" t="s">
        <v>33820</v>
      </c>
      <c r="B30140">
        <v>316</v>
      </c>
    </row>
    <row r="30141" spans="1:2">
      <c r="A30141" t="s">
        <v>33821</v>
      </c>
      <c r="B30141">
        <v>334</v>
      </c>
    </row>
    <row r="30142" spans="1:2">
      <c r="A30142" t="s">
        <v>33822</v>
      </c>
      <c r="B30142">
        <v>351</v>
      </c>
    </row>
    <row r="30143" spans="1:2">
      <c r="A30143" t="s">
        <v>33823</v>
      </c>
      <c r="B30143">
        <v>321</v>
      </c>
    </row>
    <row r="30144" spans="1:2">
      <c r="A30144" t="s">
        <v>33824</v>
      </c>
      <c r="B30144">
        <v>338</v>
      </c>
    </row>
    <row r="30145" spans="1:2">
      <c r="A30145" t="s">
        <v>33825</v>
      </c>
      <c r="B30145">
        <v>270</v>
      </c>
    </row>
    <row r="30146" spans="1:2">
      <c r="A30146" t="s">
        <v>33826</v>
      </c>
      <c r="B30146">
        <v>195</v>
      </c>
    </row>
    <row r="30147" spans="1:2">
      <c r="A30147" t="s">
        <v>33827</v>
      </c>
      <c r="B30147">
        <v>303</v>
      </c>
    </row>
    <row r="30148" spans="1:2">
      <c r="A30148" t="s">
        <v>33828</v>
      </c>
      <c r="B30148">
        <v>445</v>
      </c>
    </row>
    <row r="30149" spans="1:2">
      <c r="A30149" t="s">
        <v>33829</v>
      </c>
      <c r="B30149">
        <v>390</v>
      </c>
    </row>
    <row r="30150" spans="1:2">
      <c r="A30150" t="s">
        <v>33830</v>
      </c>
      <c r="B30150">
        <v>264</v>
      </c>
    </row>
    <row r="30151" spans="1:2">
      <c r="A30151" t="s">
        <v>33831</v>
      </c>
      <c r="B30151">
        <v>345</v>
      </c>
    </row>
    <row r="30152" spans="1:2">
      <c r="A30152" t="s">
        <v>33832</v>
      </c>
      <c r="B30152">
        <v>316</v>
      </c>
    </row>
    <row r="30153" spans="1:2">
      <c r="A30153" t="s">
        <v>33833</v>
      </c>
      <c r="B30153">
        <v>815</v>
      </c>
    </row>
    <row r="30154" spans="1:2">
      <c r="A30154" t="s">
        <v>33834</v>
      </c>
      <c r="B30154">
        <v>815</v>
      </c>
    </row>
    <row r="30155" spans="1:2">
      <c r="A30155" t="s">
        <v>33835</v>
      </c>
      <c r="B30155">
        <v>158</v>
      </c>
    </row>
    <row r="30156" spans="1:2">
      <c r="A30156" t="s">
        <v>33836</v>
      </c>
      <c r="B30156">
        <v>276</v>
      </c>
    </row>
    <row r="30157" spans="1:2">
      <c r="A30157" t="s">
        <v>33837</v>
      </c>
      <c r="B30157">
        <v>236</v>
      </c>
    </row>
    <row r="30158" spans="1:2">
      <c r="A30158" t="s">
        <v>33838</v>
      </c>
      <c r="B30158">
        <v>121</v>
      </c>
    </row>
    <row r="30159" spans="1:2">
      <c r="A30159" t="s">
        <v>33839</v>
      </c>
      <c r="B30159">
        <v>191</v>
      </c>
    </row>
    <row r="30160" spans="1:2">
      <c r="A30160" t="s">
        <v>33840</v>
      </c>
      <c r="B30160">
        <v>173</v>
      </c>
    </row>
    <row r="30161" spans="1:2">
      <c r="A30161" t="s">
        <v>33841</v>
      </c>
      <c r="B30161">
        <v>178</v>
      </c>
    </row>
    <row r="30162" spans="1:2">
      <c r="A30162" t="s">
        <v>33842</v>
      </c>
      <c r="B30162">
        <v>154</v>
      </c>
    </row>
    <row r="30163" spans="1:2">
      <c r="A30163" t="s">
        <v>33843</v>
      </c>
      <c r="B30163">
        <v>139</v>
      </c>
    </row>
    <row r="30164" spans="1:2">
      <c r="A30164" t="s">
        <v>33844</v>
      </c>
      <c r="B30164">
        <v>477</v>
      </c>
    </row>
    <row r="30165" spans="1:2">
      <c r="A30165" t="s">
        <v>33845</v>
      </c>
      <c r="B30165">
        <v>451</v>
      </c>
    </row>
    <row r="30166" spans="1:2">
      <c r="A30166" t="s">
        <v>33846</v>
      </c>
      <c r="B30166">
        <v>413</v>
      </c>
    </row>
    <row r="30167" spans="1:2">
      <c r="A30167" t="s">
        <v>33847</v>
      </c>
      <c r="B30167">
        <v>1457</v>
      </c>
    </row>
    <row r="30168" spans="1:2">
      <c r="A30168" t="s">
        <v>33848</v>
      </c>
      <c r="B30168">
        <v>1433</v>
      </c>
    </row>
    <row r="30169" spans="1:2">
      <c r="A30169" t="s">
        <v>33849</v>
      </c>
      <c r="B30169">
        <v>1469</v>
      </c>
    </row>
    <row r="30170" spans="1:2">
      <c r="A30170" t="s">
        <v>33850</v>
      </c>
      <c r="B30170">
        <v>1410</v>
      </c>
    </row>
    <row r="30171" spans="1:2">
      <c r="A30171" t="s">
        <v>33851</v>
      </c>
      <c r="B30171">
        <v>1475</v>
      </c>
    </row>
    <row r="30172" spans="1:2">
      <c r="A30172" t="s">
        <v>33852</v>
      </c>
      <c r="B30172">
        <v>1506</v>
      </c>
    </row>
    <row r="30173" spans="1:2">
      <c r="A30173" t="s">
        <v>33853</v>
      </c>
      <c r="B30173">
        <v>839</v>
      </c>
    </row>
    <row r="30174" spans="1:2">
      <c r="A30174" t="s">
        <v>33854</v>
      </c>
      <c r="B30174">
        <v>1749</v>
      </c>
    </row>
    <row r="30175" spans="1:2">
      <c r="A30175" t="s">
        <v>33855</v>
      </c>
      <c r="B30175">
        <v>1837</v>
      </c>
    </row>
    <row r="30176" spans="1:2">
      <c r="A30176" t="s">
        <v>33856</v>
      </c>
      <c r="B30176">
        <v>1757</v>
      </c>
    </row>
    <row r="30177" spans="1:2">
      <c r="A30177" t="s">
        <v>33857</v>
      </c>
      <c r="B30177">
        <v>1770</v>
      </c>
    </row>
    <row r="30178" spans="1:2">
      <c r="A30178" t="s">
        <v>33858</v>
      </c>
      <c r="B30178">
        <v>1805</v>
      </c>
    </row>
    <row r="30179" spans="1:2">
      <c r="A30179" t="s">
        <v>33859</v>
      </c>
      <c r="B30179">
        <v>1832</v>
      </c>
    </row>
    <row r="30180" spans="1:2">
      <c r="A30180" t="s">
        <v>33860</v>
      </c>
      <c r="B30180">
        <v>1810</v>
      </c>
    </row>
    <row r="30181" spans="1:2">
      <c r="A30181" t="s">
        <v>33861</v>
      </c>
      <c r="B30181">
        <v>1824</v>
      </c>
    </row>
    <row r="30182" spans="1:2">
      <c r="A30182" t="s">
        <v>33862</v>
      </c>
      <c r="B30182">
        <v>1845</v>
      </c>
    </row>
    <row r="30183" spans="1:2">
      <c r="A30183" t="s">
        <v>33863</v>
      </c>
      <c r="B30183">
        <v>1782</v>
      </c>
    </row>
    <row r="30184" spans="1:2">
      <c r="A30184" t="s">
        <v>33864</v>
      </c>
      <c r="B30184">
        <v>1734</v>
      </c>
    </row>
    <row r="30185" spans="1:2">
      <c r="A30185" t="s">
        <v>33865</v>
      </c>
      <c r="B30185">
        <v>70</v>
      </c>
    </row>
    <row r="30186" spans="1:2">
      <c r="A30186" t="s">
        <v>33866</v>
      </c>
      <c r="B30186">
        <v>70</v>
      </c>
    </row>
    <row r="30187" spans="1:2">
      <c r="A30187" t="s">
        <v>33867</v>
      </c>
      <c r="B30187">
        <v>395</v>
      </c>
    </row>
    <row r="30188" spans="1:2">
      <c r="A30188" t="s">
        <v>33868</v>
      </c>
      <c r="B30188">
        <v>230</v>
      </c>
    </row>
    <row r="30189" spans="1:2">
      <c r="A30189" t="s">
        <v>33869</v>
      </c>
      <c r="B30189">
        <v>245</v>
      </c>
    </row>
    <row r="30190" spans="1:2">
      <c r="A30190" t="s">
        <v>33870</v>
      </c>
      <c r="B30190">
        <v>222</v>
      </c>
    </row>
    <row r="30191" spans="1:2">
      <c r="A30191" t="s">
        <v>33871</v>
      </c>
      <c r="B30191">
        <v>823</v>
      </c>
    </row>
    <row r="30192" spans="1:2">
      <c r="A30192" t="s">
        <v>33872</v>
      </c>
      <c r="B30192">
        <v>822</v>
      </c>
    </row>
    <row r="30193" spans="1:2">
      <c r="A30193" t="s">
        <v>33873</v>
      </c>
      <c r="B30193">
        <v>691</v>
      </c>
    </row>
    <row r="30194" spans="1:2">
      <c r="A30194" t="s">
        <v>33874</v>
      </c>
      <c r="B30194">
        <v>690</v>
      </c>
    </row>
    <row r="30195" spans="1:2">
      <c r="A30195" t="s">
        <v>33875</v>
      </c>
      <c r="B30195">
        <v>590</v>
      </c>
    </row>
    <row r="30196" spans="1:2">
      <c r="A30196" t="s">
        <v>33876</v>
      </c>
      <c r="B30196">
        <v>678</v>
      </c>
    </row>
    <row r="30197" spans="1:2">
      <c r="A30197" t="s">
        <v>33877</v>
      </c>
      <c r="B30197">
        <v>793</v>
      </c>
    </row>
    <row r="30198" spans="1:2">
      <c r="A30198" t="s">
        <v>33878</v>
      </c>
      <c r="B30198">
        <v>455</v>
      </c>
    </row>
    <row r="30199" spans="1:2">
      <c r="A30199" t="s">
        <v>33879</v>
      </c>
      <c r="B30199">
        <v>341</v>
      </c>
    </row>
    <row r="30200" spans="1:2">
      <c r="A30200" t="s">
        <v>33880</v>
      </c>
      <c r="B30200">
        <v>375</v>
      </c>
    </row>
    <row r="30201" spans="1:2">
      <c r="A30201" t="s">
        <v>33881</v>
      </c>
      <c r="B30201">
        <v>301</v>
      </c>
    </row>
    <row r="30202" spans="1:2">
      <c r="A30202" t="s">
        <v>33882</v>
      </c>
      <c r="B30202">
        <v>303</v>
      </c>
    </row>
    <row r="30203" spans="1:2">
      <c r="A30203" t="s">
        <v>33883</v>
      </c>
      <c r="B30203">
        <v>303</v>
      </c>
    </row>
    <row r="30204" spans="1:2">
      <c r="A30204" t="s">
        <v>33884</v>
      </c>
      <c r="B30204">
        <v>268</v>
      </c>
    </row>
    <row r="30205" spans="1:2">
      <c r="A30205" t="s">
        <v>33885</v>
      </c>
      <c r="B30205">
        <v>161</v>
      </c>
    </row>
    <row r="30206" spans="1:2">
      <c r="A30206" t="s">
        <v>33886</v>
      </c>
      <c r="B30206">
        <v>495</v>
      </c>
    </row>
    <row r="30207" spans="1:2">
      <c r="A30207" t="s">
        <v>33887</v>
      </c>
      <c r="B30207">
        <v>463</v>
      </c>
    </row>
    <row r="30208" spans="1:2">
      <c r="A30208" t="s">
        <v>33888</v>
      </c>
      <c r="B30208">
        <v>241</v>
      </c>
    </row>
    <row r="30209" spans="1:2">
      <c r="A30209" t="s">
        <v>33889</v>
      </c>
      <c r="B30209">
        <v>248</v>
      </c>
    </row>
    <row r="30210" spans="1:2">
      <c r="A30210" t="s">
        <v>33890</v>
      </c>
      <c r="B30210">
        <v>355</v>
      </c>
    </row>
    <row r="30211" spans="1:2">
      <c r="A30211" t="s">
        <v>33891</v>
      </c>
      <c r="B30211">
        <v>465</v>
      </c>
    </row>
    <row r="30212" spans="1:2">
      <c r="A30212" t="s">
        <v>33892</v>
      </c>
      <c r="B30212">
        <v>459</v>
      </c>
    </row>
    <row r="30213" spans="1:2">
      <c r="A30213" t="s">
        <v>33893</v>
      </c>
      <c r="B30213">
        <v>381</v>
      </c>
    </row>
    <row r="30214" spans="1:2">
      <c r="A30214" t="s">
        <v>33894</v>
      </c>
      <c r="B30214">
        <v>375</v>
      </c>
    </row>
    <row r="30215" spans="1:2">
      <c r="A30215" t="s">
        <v>33895</v>
      </c>
      <c r="B30215">
        <v>317</v>
      </c>
    </row>
    <row r="30216" spans="1:2">
      <c r="A30216" t="s">
        <v>33896</v>
      </c>
      <c r="B30216">
        <v>340</v>
      </c>
    </row>
    <row r="30217" spans="1:2">
      <c r="A30217" t="s">
        <v>33897</v>
      </c>
      <c r="B30217">
        <v>334</v>
      </c>
    </row>
    <row r="30218" spans="1:2">
      <c r="A30218" t="s">
        <v>33898</v>
      </c>
      <c r="B30218">
        <v>364</v>
      </c>
    </row>
    <row r="30219" spans="1:2">
      <c r="A30219" t="s">
        <v>33899</v>
      </c>
      <c r="B30219">
        <v>335</v>
      </c>
    </row>
    <row r="30220" spans="1:2">
      <c r="A30220" t="s">
        <v>33900</v>
      </c>
      <c r="B30220">
        <v>338</v>
      </c>
    </row>
    <row r="30221" spans="1:2">
      <c r="A30221" t="s">
        <v>33901</v>
      </c>
      <c r="B30221">
        <v>579</v>
      </c>
    </row>
    <row r="30222" spans="1:2">
      <c r="A30222" t="s">
        <v>33902</v>
      </c>
      <c r="B30222">
        <v>558</v>
      </c>
    </row>
    <row r="30223" spans="1:2">
      <c r="A30223" t="s">
        <v>33903</v>
      </c>
      <c r="B30223">
        <v>443</v>
      </c>
    </row>
    <row r="30224" spans="1:2">
      <c r="A30224" t="s">
        <v>33904</v>
      </c>
      <c r="B30224">
        <v>422</v>
      </c>
    </row>
    <row r="30225" spans="1:2">
      <c r="A30225" t="s">
        <v>33905</v>
      </c>
      <c r="B30225">
        <v>474</v>
      </c>
    </row>
    <row r="30226" spans="1:2">
      <c r="A30226" t="s">
        <v>33906</v>
      </c>
      <c r="B30226">
        <v>227</v>
      </c>
    </row>
    <row r="30227" spans="1:2">
      <c r="A30227" t="s">
        <v>33907</v>
      </c>
      <c r="B30227">
        <v>227</v>
      </c>
    </row>
    <row r="30228" spans="1:2">
      <c r="A30228" t="s">
        <v>33908</v>
      </c>
      <c r="B30228">
        <v>228</v>
      </c>
    </row>
    <row r="30229" spans="1:2">
      <c r="A30229" t="s">
        <v>33909</v>
      </c>
      <c r="B30229">
        <v>228</v>
      </c>
    </row>
    <row r="30230" spans="1:2">
      <c r="A30230" t="s">
        <v>33910</v>
      </c>
      <c r="B30230">
        <v>251</v>
      </c>
    </row>
    <row r="30231" spans="1:2">
      <c r="A30231" t="s">
        <v>33911</v>
      </c>
      <c r="B30231">
        <v>195</v>
      </c>
    </row>
    <row r="30232" spans="1:2">
      <c r="A30232" t="s">
        <v>33912</v>
      </c>
      <c r="B30232">
        <v>476</v>
      </c>
    </row>
    <row r="30233" spans="1:2">
      <c r="A30233" t="s">
        <v>33913</v>
      </c>
      <c r="B30233">
        <v>476</v>
      </c>
    </row>
    <row r="30234" spans="1:2">
      <c r="A30234" t="s">
        <v>33914</v>
      </c>
      <c r="B30234">
        <v>84</v>
      </c>
    </row>
    <row r="30235" spans="1:2">
      <c r="A30235" t="s">
        <v>33915</v>
      </c>
      <c r="B30235">
        <v>446</v>
      </c>
    </row>
    <row r="30236" spans="1:2">
      <c r="A30236" t="s">
        <v>33916</v>
      </c>
      <c r="B30236">
        <v>443</v>
      </c>
    </row>
    <row r="30237" spans="1:2">
      <c r="A30237" t="s">
        <v>33917</v>
      </c>
      <c r="B30237">
        <v>405</v>
      </c>
    </row>
    <row r="30238" spans="1:2">
      <c r="A30238" t="s">
        <v>33918</v>
      </c>
      <c r="B30238">
        <v>393</v>
      </c>
    </row>
    <row r="30239" spans="1:2">
      <c r="A30239" t="s">
        <v>33919</v>
      </c>
      <c r="B30239">
        <v>408</v>
      </c>
    </row>
    <row r="30240" spans="1:2">
      <c r="A30240" t="s">
        <v>33920</v>
      </c>
      <c r="B30240">
        <v>840</v>
      </c>
    </row>
    <row r="30241" spans="1:2">
      <c r="A30241" t="s">
        <v>33921</v>
      </c>
      <c r="B30241">
        <v>677</v>
      </c>
    </row>
    <row r="30242" spans="1:2">
      <c r="A30242" t="s">
        <v>33922</v>
      </c>
      <c r="B30242">
        <v>518</v>
      </c>
    </row>
    <row r="30243" spans="1:2">
      <c r="A30243" t="s">
        <v>33923</v>
      </c>
      <c r="B30243">
        <v>548</v>
      </c>
    </row>
    <row r="30244" spans="1:2">
      <c r="A30244" t="s">
        <v>33924</v>
      </c>
      <c r="B30244">
        <v>535</v>
      </c>
    </row>
    <row r="30245" spans="1:2">
      <c r="A30245" t="s">
        <v>33925</v>
      </c>
      <c r="B30245">
        <v>1011</v>
      </c>
    </row>
    <row r="30246" spans="1:2">
      <c r="A30246" t="s">
        <v>33926</v>
      </c>
      <c r="B30246">
        <v>1072</v>
      </c>
    </row>
    <row r="30247" spans="1:2">
      <c r="A30247" t="s">
        <v>33927</v>
      </c>
      <c r="B30247">
        <v>1072</v>
      </c>
    </row>
    <row r="30248" spans="1:2">
      <c r="A30248" t="s">
        <v>33928</v>
      </c>
      <c r="B30248">
        <v>1072</v>
      </c>
    </row>
    <row r="30249" spans="1:2">
      <c r="A30249" t="s">
        <v>33929</v>
      </c>
      <c r="B30249">
        <v>1078</v>
      </c>
    </row>
    <row r="30250" spans="1:2">
      <c r="A30250" t="s">
        <v>33930</v>
      </c>
      <c r="B30250">
        <v>1078</v>
      </c>
    </row>
    <row r="30251" spans="1:2">
      <c r="A30251" t="s">
        <v>33931</v>
      </c>
      <c r="B30251">
        <v>1078</v>
      </c>
    </row>
    <row r="30252" spans="1:2">
      <c r="A30252" t="s">
        <v>33932</v>
      </c>
      <c r="B30252">
        <v>1063</v>
      </c>
    </row>
    <row r="30253" spans="1:2">
      <c r="A30253" t="s">
        <v>33933</v>
      </c>
      <c r="B30253">
        <v>1027</v>
      </c>
    </row>
    <row r="30254" spans="1:2">
      <c r="A30254" t="s">
        <v>33934</v>
      </c>
      <c r="B30254">
        <v>1027</v>
      </c>
    </row>
    <row r="30255" spans="1:2">
      <c r="A30255" t="s">
        <v>33935</v>
      </c>
      <c r="B30255">
        <v>920</v>
      </c>
    </row>
    <row r="30256" spans="1:2">
      <c r="A30256" t="s">
        <v>33936</v>
      </c>
      <c r="B30256">
        <v>717</v>
      </c>
    </row>
    <row r="30257" spans="1:2">
      <c r="A30257" t="s">
        <v>33937</v>
      </c>
      <c r="B30257">
        <v>483</v>
      </c>
    </row>
    <row r="30258" spans="1:2">
      <c r="A30258" t="s">
        <v>33938</v>
      </c>
      <c r="B30258">
        <v>362</v>
      </c>
    </row>
    <row r="30259" spans="1:2">
      <c r="A30259" t="s">
        <v>33939</v>
      </c>
      <c r="B30259">
        <v>140</v>
      </c>
    </row>
    <row r="30260" spans="1:2">
      <c r="A30260" t="s">
        <v>33940</v>
      </c>
      <c r="B30260">
        <v>117</v>
      </c>
    </row>
    <row r="30261" spans="1:2">
      <c r="A30261" t="s">
        <v>33941</v>
      </c>
      <c r="B30261">
        <v>200</v>
      </c>
    </row>
    <row r="30262" spans="1:2">
      <c r="A30262" t="s">
        <v>33942</v>
      </c>
      <c r="B30262">
        <v>229</v>
      </c>
    </row>
    <row r="30263" spans="1:2">
      <c r="A30263" t="s">
        <v>33943</v>
      </c>
      <c r="B30263">
        <v>160</v>
      </c>
    </row>
    <row r="30264" spans="1:2">
      <c r="A30264" t="s">
        <v>33944</v>
      </c>
      <c r="B30264">
        <v>209</v>
      </c>
    </row>
    <row r="30265" spans="1:2">
      <c r="A30265" t="s">
        <v>33945</v>
      </c>
      <c r="B30265">
        <v>209</v>
      </c>
    </row>
    <row r="30266" spans="1:2">
      <c r="A30266" t="s">
        <v>33946</v>
      </c>
      <c r="B30266">
        <v>209</v>
      </c>
    </row>
    <row r="30267" spans="1:2">
      <c r="A30267" t="s">
        <v>33947</v>
      </c>
      <c r="B30267">
        <v>209</v>
      </c>
    </row>
    <row r="30268" spans="1:2">
      <c r="A30268" t="s">
        <v>33948</v>
      </c>
      <c r="B30268">
        <v>209</v>
      </c>
    </row>
    <row r="30269" spans="1:2">
      <c r="A30269" t="s">
        <v>33949</v>
      </c>
      <c r="B30269">
        <v>203</v>
      </c>
    </row>
    <row r="30270" spans="1:2">
      <c r="A30270" t="s">
        <v>33950</v>
      </c>
      <c r="B30270">
        <v>230</v>
      </c>
    </row>
    <row r="30271" spans="1:2">
      <c r="A30271" t="s">
        <v>33951</v>
      </c>
      <c r="B30271">
        <v>1052</v>
      </c>
    </row>
    <row r="30272" spans="1:2">
      <c r="A30272" t="s">
        <v>33952</v>
      </c>
      <c r="B30272">
        <v>1102</v>
      </c>
    </row>
    <row r="30273" spans="1:2">
      <c r="A30273" t="s">
        <v>33953</v>
      </c>
      <c r="B30273">
        <v>1047</v>
      </c>
    </row>
    <row r="30274" spans="1:2">
      <c r="A30274" t="s">
        <v>33954</v>
      </c>
      <c r="B30274">
        <v>1047</v>
      </c>
    </row>
    <row r="30275" spans="1:2">
      <c r="A30275" t="s">
        <v>33955</v>
      </c>
      <c r="B30275">
        <v>1018</v>
      </c>
    </row>
    <row r="30276" spans="1:2">
      <c r="A30276" t="s">
        <v>33956</v>
      </c>
      <c r="B30276">
        <v>1018</v>
      </c>
    </row>
    <row r="30277" spans="1:2">
      <c r="A30277" t="s">
        <v>33957</v>
      </c>
      <c r="B30277">
        <v>1018</v>
      </c>
    </row>
    <row r="30278" spans="1:2">
      <c r="A30278" t="s">
        <v>33958</v>
      </c>
      <c r="B30278">
        <v>1018</v>
      </c>
    </row>
    <row r="30279" spans="1:2">
      <c r="A30279" t="s">
        <v>33959</v>
      </c>
      <c r="B30279">
        <v>1018</v>
      </c>
    </row>
    <row r="30280" spans="1:2">
      <c r="A30280" t="s">
        <v>33960</v>
      </c>
      <c r="B30280">
        <v>1018</v>
      </c>
    </row>
    <row r="30281" spans="1:2">
      <c r="A30281" t="s">
        <v>33961</v>
      </c>
      <c r="B30281">
        <v>1068</v>
      </c>
    </row>
    <row r="30282" spans="1:2">
      <c r="A30282" t="s">
        <v>33962</v>
      </c>
      <c r="B30282">
        <v>637</v>
      </c>
    </row>
    <row r="30283" spans="1:2">
      <c r="A30283" t="s">
        <v>33963</v>
      </c>
      <c r="B30283">
        <v>625</v>
      </c>
    </row>
    <row r="30284" spans="1:2">
      <c r="A30284" t="s">
        <v>33964</v>
      </c>
      <c r="B30284">
        <v>591</v>
      </c>
    </row>
    <row r="30285" spans="1:2">
      <c r="A30285" t="s">
        <v>33965</v>
      </c>
      <c r="B30285">
        <v>647</v>
      </c>
    </row>
    <row r="30286" spans="1:2">
      <c r="A30286" t="s">
        <v>33966</v>
      </c>
      <c r="B30286">
        <v>613</v>
      </c>
    </row>
    <row r="30287" spans="1:2">
      <c r="A30287" t="s">
        <v>33967</v>
      </c>
      <c r="B30287">
        <v>253</v>
      </c>
    </row>
    <row r="30288" spans="1:2">
      <c r="A30288" t="s">
        <v>33968</v>
      </c>
      <c r="B30288">
        <v>1421</v>
      </c>
    </row>
    <row r="30289" spans="1:2">
      <c r="A30289" t="s">
        <v>33969</v>
      </c>
      <c r="B30289">
        <v>1420</v>
      </c>
    </row>
    <row r="30290" spans="1:2">
      <c r="A30290" t="s">
        <v>33970</v>
      </c>
      <c r="B30290">
        <v>1371</v>
      </c>
    </row>
    <row r="30291" spans="1:2">
      <c r="A30291" t="s">
        <v>33971</v>
      </c>
      <c r="B30291">
        <v>1415</v>
      </c>
    </row>
    <row r="30292" spans="1:2">
      <c r="A30292" t="s">
        <v>33972</v>
      </c>
      <c r="B30292">
        <v>1365</v>
      </c>
    </row>
    <row r="30293" spans="1:2">
      <c r="A30293" t="s">
        <v>33973</v>
      </c>
      <c r="B30293">
        <v>1401</v>
      </c>
    </row>
    <row r="30294" spans="1:2">
      <c r="A30294" t="s">
        <v>33974</v>
      </c>
      <c r="B30294">
        <v>940</v>
      </c>
    </row>
    <row r="30295" spans="1:2">
      <c r="A30295" t="s">
        <v>33975</v>
      </c>
      <c r="B30295">
        <v>962</v>
      </c>
    </row>
    <row r="30296" spans="1:2">
      <c r="A30296" t="s">
        <v>33976</v>
      </c>
      <c r="B30296">
        <v>945</v>
      </c>
    </row>
    <row r="30297" spans="1:2">
      <c r="A30297" t="s">
        <v>33977</v>
      </c>
      <c r="B30297">
        <v>276</v>
      </c>
    </row>
    <row r="30298" spans="1:2">
      <c r="A30298" t="s">
        <v>33978</v>
      </c>
      <c r="B30298">
        <v>131</v>
      </c>
    </row>
    <row r="30299" spans="1:2">
      <c r="A30299" t="s">
        <v>33979</v>
      </c>
      <c r="B30299">
        <v>127</v>
      </c>
    </row>
    <row r="30300" spans="1:2">
      <c r="A30300" t="s">
        <v>33980</v>
      </c>
      <c r="B30300">
        <v>497</v>
      </c>
    </row>
    <row r="30301" spans="1:2">
      <c r="A30301" t="s">
        <v>33981</v>
      </c>
      <c r="B30301">
        <v>497</v>
      </c>
    </row>
    <row r="30302" spans="1:2">
      <c r="A30302" t="s">
        <v>33982</v>
      </c>
      <c r="B30302">
        <v>497</v>
      </c>
    </row>
    <row r="30303" spans="1:2">
      <c r="A30303" t="s">
        <v>33983</v>
      </c>
      <c r="B30303">
        <v>497</v>
      </c>
    </row>
    <row r="30304" spans="1:2">
      <c r="A30304" t="s">
        <v>33984</v>
      </c>
      <c r="B30304">
        <v>497</v>
      </c>
    </row>
    <row r="30305" spans="1:2">
      <c r="A30305" t="s">
        <v>33985</v>
      </c>
      <c r="B30305">
        <v>497</v>
      </c>
    </row>
    <row r="30306" spans="1:2">
      <c r="A30306" t="s">
        <v>33986</v>
      </c>
      <c r="B30306">
        <v>419</v>
      </c>
    </row>
    <row r="30307" spans="1:2">
      <c r="A30307" t="s">
        <v>33987</v>
      </c>
      <c r="B30307">
        <v>321</v>
      </c>
    </row>
    <row r="30308" spans="1:2">
      <c r="A30308" t="s">
        <v>33988</v>
      </c>
      <c r="B30308">
        <v>267</v>
      </c>
    </row>
    <row r="30309" spans="1:2">
      <c r="A30309" t="s">
        <v>33989</v>
      </c>
      <c r="B30309">
        <v>375</v>
      </c>
    </row>
    <row r="30310" spans="1:2">
      <c r="A30310" t="s">
        <v>33990</v>
      </c>
      <c r="B30310">
        <v>333</v>
      </c>
    </row>
    <row r="30311" spans="1:2">
      <c r="A30311" t="s">
        <v>33991</v>
      </c>
      <c r="B30311">
        <v>443</v>
      </c>
    </row>
    <row r="30312" spans="1:2">
      <c r="A30312" t="s">
        <v>33992</v>
      </c>
      <c r="B30312">
        <v>443</v>
      </c>
    </row>
    <row r="30313" spans="1:2">
      <c r="A30313" t="s">
        <v>33993</v>
      </c>
      <c r="B30313">
        <v>443</v>
      </c>
    </row>
    <row r="30314" spans="1:2">
      <c r="A30314" t="s">
        <v>33994</v>
      </c>
      <c r="B30314">
        <v>326</v>
      </c>
    </row>
    <row r="30315" spans="1:2">
      <c r="A30315" t="s">
        <v>33995</v>
      </c>
      <c r="B30315">
        <v>289</v>
      </c>
    </row>
    <row r="30316" spans="1:2">
      <c r="A30316" t="s">
        <v>33996</v>
      </c>
      <c r="B30316">
        <v>449</v>
      </c>
    </row>
    <row r="30317" spans="1:2">
      <c r="A30317" t="s">
        <v>33997</v>
      </c>
      <c r="B30317">
        <v>438</v>
      </c>
    </row>
    <row r="30318" spans="1:2">
      <c r="A30318" t="s">
        <v>33998</v>
      </c>
      <c r="B30318">
        <v>413</v>
      </c>
    </row>
    <row r="30319" spans="1:2">
      <c r="A30319" t="s">
        <v>33999</v>
      </c>
      <c r="B30319">
        <v>467</v>
      </c>
    </row>
    <row r="30320" spans="1:2">
      <c r="A30320" t="s">
        <v>34000</v>
      </c>
      <c r="B30320">
        <v>396</v>
      </c>
    </row>
    <row r="30321" spans="1:2">
      <c r="A30321" t="s">
        <v>34001</v>
      </c>
      <c r="B30321">
        <v>420</v>
      </c>
    </row>
    <row r="30322" spans="1:2">
      <c r="A30322" t="s">
        <v>34002</v>
      </c>
      <c r="B30322">
        <v>498</v>
      </c>
    </row>
    <row r="30323" spans="1:2">
      <c r="A30323" t="s">
        <v>34003</v>
      </c>
      <c r="B30323">
        <v>436</v>
      </c>
    </row>
    <row r="30324" spans="1:2">
      <c r="A30324" t="s">
        <v>34004</v>
      </c>
      <c r="B30324">
        <v>478</v>
      </c>
    </row>
    <row r="30325" spans="1:2">
      <c r="A30325" t="s">
        <v>34005</v>
      </c>
      <c r="B30325">
        <v>478</v>
      </c>
    </row>
    <row r="30326" spans="1:2">
      <c r="A30326" t="s">
        <v>34006</v>
      </c>
      <c r="B30326">
        <v>478</v>
      </c>
    </row>
    <row r="30327" spans="1:2">
      <c r="A30327" t="s">
        <v>34007</v>
      </c>
      <c r="B30327">
        <v>455</v>
      </c>
    </row>
    <row r="30328" spans="1:2">
      <c r="A30328" t="s">
        <v>34008</v>
      </c>
      <c r="B30328">
        <v>398</v>
      </c>
    </row>
    <row r="30329" spans="1:2">
      <c r="A30329" t="s">
        <v>34009</v>
      </c>
      <c r="B30329">
        <v>398</v>
      </c>
    </row>
    <row r="30330" spans="1:2">
      <c r="A30330" t="s">
        <v>34010</v>
      </c>
      <c r="B30330">
        <v>439</v>
      </c>
    </row>
    <row r="30331" spans="1:2">
      <c r="A30331" t="s">
        <v>34011</v>
      </c>
      <c r="B30331">
        <v>465</v>
      </c>
    </row>
    <row r="30332" spans="1:2">
      <c r="A30332" t="s">
        <v>34012</v>
      </c>
      <c r="B30332">
        <v>465</v>
      </c>
    </row>
    <row r="30333" spans="1:2">
      <c r="A30333" t="s">
        <v>34013</v>
      </c>
      <c r="B30333">
        <v>465</v>
      </c>
    </row>
    <row r="30334" spans="1:2">
      <c r="A30334" t="s">
        <v>34014</v>
      </c>
      <c r="B30334">
        <v>303</v>
      </c>
    </row>
    <row r="30335" spans="1:2">
      <c r="A30335" t="s">
        <v>34015</v>
      </c>
      <c r="B30335">
        <v>215</v>
      </c>
    </row>
    <row r="30336" spans="1:2">
      <c r="A30336" t="s">
        <v>34016</v>
      </c>
      <c r="B30336">
        <v>136</v>
      </c>
    </row>
    <row r="30337" spans="1:2">
      <c r="A30337" t="s">
        <v>34017</v>
      </c>
      <c r="B30337">
        <v>103</v>
      </c>
    </row>
    <row r="30338" spans="1:2">
      <c r="A30338" t="s">
        <v>34018</v>
      </c>
      <c r="B30338">
        <v>103</v>
      </c>
    </row>
    <row r="30339" spans="1:2">
      <c r="A30339" t="s">
        <v>34019</v>
      </c>
      <c r="B30339">
        <v>136</v>
      </c>
    </row>
    <row r="30340" spans="1:2">
      <c r="A30340" t="s">
        <v>34020</v>
      </c>
      <c r="B30340">
        <v>130</v>
      </c>
    </row>
    <row r="30341" spans="1:2">
      <c r="A30341" t="s">
        <v>34021</v>
      </c>
      <c r="B30341">
        <v>126</v>
      </c>
    </row>
    <row r="30342" spans="1:2">
      <c r="A30342" t="s">
        <v>34022</v>
      </c>
      <c r="B30342">
        <v>136</v>
      </c>
    </row>
    <row r="30343" spans="1:2">
      <c r="A30343" t="s">
        <v>34023</v>
      </c>
      <c r="B30343">
        <v>213</v>
      </c>
    </row>
    <row r="30344" spans="1:2">
      <c r="A30344" t="s">
        <v>34024</v>
      </c>
      <c r="B30344">
        <v>348</v>
      </c>
    </row>
    <row r="30345" spans="1:2">
      <c r="A30345" t="s">
        <v>34025</v>
      </c>
      <c r="B30345">
        <v>337</v>
      </c>
    </row>
    <row r="30346" spans="1:2">
      <c r="A30346" t="s">
        <v>34026</v>
      </c>
      <c r="B30346">
        <v>345</v>
      </c>
    </row>
    <row r="30347" spans="1:2">
      <c r="A30347" t="s">
        <v>34027</v>
      </c>
      <c r="B30347">
        <v>348</v>
      </c>
    </row>
    <row r="30348" spans="1:2">
      <c r="A30348" t="s">
        <v>34028</v>
      </c>
      <c r="B30348">
        <v>334</v>
      </c>
    </row>
    <row r="30349" spans="1:2">
      <c r="A30349" t="s">
        <v>34029</v>
      </c>
      <c r="B30349">
        <v>256</v>
      </c>
    </row>
    <row r="30350" spans="1:2">
      <c r="A30350" t="s">
        <v>34030</v>
      </c>
      <c r="B30350">
        <v>242</v>
      </c>
    </row>
    <row r="30351" spans="1:2">
      <c r="A30351" t="s">
        <v>34031</v>
      </c>
      <c r="B30351">
        <v>325</v>
      </c>
    </row>
    <row r="30352" spans="1:2">
      <c r="A30352" t="s">
        <v>34032</v>
      </c>
      <c r="B30352">
        <v>260</v>
      </c>
    </row>
    <row r="30353" spans="1:2">
      <c r="A30353" t="s">
        <v>34033</v>
      </c>
      <c r="B30353">
        <v>246</v>
      </c>
    </row>
    <row r="30354" spans="1:2">
      <c r="A30354" t="s">
        <v>34034</v>
      </c>
      <c r="B30354">
        <v>168</v>
      </c>
    </row>
    <row r="30355" spans="1:2">
      <c r="A30355" t="s">
        <v>34035</v>
      </c>
      <c r="B30355">
        <v>76</v>
      </c>
    </row>
    <row r="30356" spans="1:2">
      <c r="A30356" t="s">
        <v>34036</v>
      </c>
      <c r="B30356">
        <v>103</v>
      </c>
    </row>
    <row r="30357" spans="1:2">
      <c r="A30357" t="s">
        <v>34037</v>
      </c>
      <c r="B30357">
        <v>207</v>
      </c>
    </row>
    <row r="30358" spans="1:2">
      <c r="A30358" t="s">
        <v>34038</v>
      </c>
      <c r="B30358">
        <v>126</v>
      </c>
    </row>
    <row r="30359" spans="1:2">
      <c r="A30359" t="s">
        <v>34039</v>
      </c>
      <c r="B30359">
        <v>130</v>
      </c>
    </row>
    <row r="30360" spans="1:2">
      <c r="A30360" t="s">
        <v>34040</v>
      </c>
      <c r="B30360">
        <v>219</v>
      </c>
    </row>
    <row r="30361" spans="1:2">
      <c r="A30361" t="s">
        <v>34041</v>
      </c>
      <c r="B30361">
        <v>150</v>
      </c>
    </row>
    <row r="30362" spans="1:2">
      <c r="A30362" t="s">
        <v>34042</v>
      </c>
      <c r="B30362">
        <v>126</v>
      </c>
    </row>
    <row r="30363" spans="1:2">
      <c r="A30363" t="s">
        <v>34043</v>
      </c>
      <c r="B30363">
        <v>126</v>
      </c>
    </row>
    <row r="30364" spans="1:2">
      <c r="A30364" t="s">
        <v>34044</v>
      </c>
      <c r="B30364">
        <v>126</v>
      </c>
    </row>
    <row r="30365" spans="1:2">
      <c r="A30365" t="s">
        <v>34045</v>
      </c>
      <c r="B30365">
        <v>103</v>
      </c>
    </row>
    <row r="30366" spans="1:2">
      <c r="A30366" t="s">
        <v>34046</v>
      </c>
      <c r="B30366">
        <v>136</v>
      </c>
    </row>
    <row r="30367" spans="1:2">
      <c r="A30367" t="s">
        <v>34047</v>
      </c>
      <c r="B30367">
        <v>130</v>
      </c>
    </row>
    <row r="30368" spans="1:2">
      <c r="A30368" t="s">
        <v>34048</v>
      </c>
      <c r="B30368">
        <v>126</v>
      </c>
    </row>
    <row r="30369" spans="1:2">
      <c r="A30369" t="s">
        <v>34049</v>
      </c>
      <c r="B30369">
        <v>103</v>
      </c>
    </row>
    <row r="30370" spans="1:2">
      <c r="A30370" t="s">
        <v>34050</v>
      </c>
      <c r="B30370">
        <v>126</v>
      </c>
    </row>
    <row r="30371" spans="1:2">
      <c r="A30371" t="s">
        <v>34051</v>
      </c>
      <c r="B30371">
        <v>130</v>
      </c>
    </row>
    <row r="30372" spans="1:2">
      <c r="A30372" t="s">
        <v>34052</v>
      </c>
      <c r="B30372">
        <v>136</v>
      </c>
    </row>
    <row r="30373" spans="1:2">
      <c r="A30373" t="s">
        <v>34053</v>
      </c>
      <c r="B30373">
        <v>221</v>
      </c>
    </row>
    <row r="30374" spans="1:2">
      <c r="A30374" t="s">
        <v>34054</v>
      </c>
      <c r="B30374">
        <v>103</v>
      </c>
    </row>
    <row r="30375" spans="1:2">
      <c r="A30375" t="s">
        <v>34055</v>
      </c>
      <c r="B30375">
        <v>98</v>
      </c>
    </row>
    <row r="30376" spans="1:2">
      <c r="A30376" t="s">
        <v>34056</v>
      </c>
      <c r="B30376">
        <v>136</v>
      </c>
    </row>
    <row r="30377" spans="1:2">
      <c r="A30377" t="s">
        <v>34057</v>
      </c>
      <c r="B30377">
        <v>126</v>
      </c>
    </row>
    <row r="30378" spans="1:2">
      <c r="A30378" t="s">
        <v>34058</v>
      </c>
      <c r="B30378">
        <v>136</v>
      </c>
    </row>
    <row r="30379" spans="1:2">
      <c r="A30379" t="s">
        <v>34059</v>
      </c>
      <c r="B30379">
        <v>126</v>
      </c>
    </row>
    <row r="30380" spans="1:2">
      <c r="A30380" t="s">
        <v>34060</v>
      </c>
      <c r="B30380">
        <v>103</v>
      </c>
    </row>
    <row r="30381" spans="1:2">
      <c r="A30381" t="s">
        <v>34061</v>
      </c>
      <c r="B30381">
        <v>311</v>
      </c>
    </row>
    <row r="30382" spans="1:2">
      <c r="A30382" t="s">
        <v>34062</v>
      </c>
      <c r="B30382">
        <v>339</v>
      </c>
    </row>
    <row r="30383" spans="1:2">
      <c r="A30383" t="s">
        <v>34063</v>
      </c>
      <c r="B30383">
        <v>339</v>
      </c>
    </row>
    <row r="30384" spans="1:2">
      <c r="A30384" t="s">
        <v>34064</v>
      </c>
      <c r="B30384">
        <v>339</v>
      </c>
    </row>
    <row r="30385" spans="1:2">
      <c r="A30385" t="s">
        <v>34065</v>
      </c>
      <c r="B30385">
        <v>339</v>
      </c>
    </row>
    <row r="30386" spans="1:2">
      <c r="A30386" t="s">
        <v>34066</v>
      </c>
      <c r="B30386">
        <v>339</v>
      </c>
    </row>
    <row r="30387" spans="1:2">
      <c r="A30387" t="s">
        <v>34067</v>
      </c>
      <c r="B30387">
        <v>334</v>
      </c>
    </row>
    <row r="30388" spans="1:2">
      <c r="A30388" t="s">
        <v>34068</v>
      </c>
      <c r="B30388">
        <v>334</v>
      </c>
    </row>
    <row r="30389" spans="1:2">
      <c r="A30389" t="s">
        <v>34069</v>
      </c>
      <c r="B30389">
        <v>334</v>
      </c>
    </row>
    <row r="30390" spans="1:2">
      <c r="A30390" t="s">
        <v>34070</v>
      </c>
      <c r="B30390">
        <v>334</v>
      </c>
    </row>
    <row r="30391" spans="1:2">
      <c r="A30391" t="s">
        <v>34071</v>
      </c>
      <c r="B30391">
        <v>267</v>
      </c>
    </row>
    <row r="30392" spans="1:2">
      <c r="A30392" t="s">
        <v>34072</v>
      </c>
      <c r="B30392">
        <v>267</v>
      </c>
    </row>
    <row r="30393" spans="1:2">
      <c r="A30393" t="s">
        <v>34073</v>
      </c>
      <c r="B30393">
        <v>240</v>
      </c>
    </row>
    <row r="30394" spans="1:2">
      <c r="A30394" t="s">
        <v>34074</v>
      </c>
      <c r="B30394">
        <v>240</v>
      </c>
    </row>
    <row r="30395" spans="1:2">
      <c r="A30395" t="s">
        <v>34075</v>
      </c>
      <c r="B30395">
        <v>297</v>
      </c>
    </row>
    <row r="30396" spans="1:2">
      <c r="A30396" t="s">
        <v>34076</v>
      </c>
      <c r="B30396">
        <v>297</v>
      </c>
    </row>
    <row r="30397" spans="1:2">
      <c r="A30397" t="s">
        <v>34077</v>
      </c>
      <c r="B30397">
        <v>292</v>
      </c>
    </row>
    <row r="30398" spans="1:2">
      <c r="A30398" t="s">
        <v>34078</v>
      </c>
      <c r="B30398">
        <v>387</v>
      </c>
    </row>
    <row r="30399" spans="1:2">
      <c r="A30399" t="s">
        <v>34079</v>
      </c>
      <c r="B30399">
        <v>336</v>
      </c>
    </row>
    <row r="30400" spans="1:2">
      <c r="A30400" t="s">
        <v>34080</v>
      </c>
      <c r="B30400">
        <v>523</v>
      </c>
    </row>
    <row r="30401" spans="1:2">
      <c r="A30401" t="s">
        <v>34081</v>
      </c>
      <c r="B30401">
        <v>523</v>
      </c>
    </row>
    <row r="30402" spans="1:2">
      <c r="A30402" t="s">
        <v>34082</v>
      </c>
      <c r="B30402">
        <v>523</v>
      </c>
    </row>
    <row r="30403" spans="1:2">
      <c r="A30403" t="s">
        <v>34083</v>
      </c>
      <c r="B30403">
        <v>523</v>
      </c>
    </row>
    <row r="30404" spans="1:2">
      <c r="A30404" t="s">
        <v>34084</v>
      </c>
      <c r="B30404">
        <v>523</v>
      </c>
    </row>
    <row r="30405" spans="1:2">
      <c r="A30405" t="s">
        <v>34085</v>
      </c>
      <c r="B30405">
        <v>461</v>
      </c>
    </row>
    <row r="30406" spans="1:2">
      <c r="A30406" t="s">
        <v>34086</v>
      </c>
      <c r="B30406">
        <v>407</v>
      </c>
    </row>
    <row r="30407" spans="1:2">
      <c r="A30407" t="s">
        <v>34087</v>
      </c>
      <c r="B30407">
        <v>407</v>
      </c>
    </row>
    <row r="30408" spans="1:2">
      <c r="A30408" t="s">
        <v>34088</v>
      </c>
      <c r="B30408">
        <v>313</v>
      </c>
    </row>
    <row r="30409" spans="1:2">
      <c r="A30409" t="s">
        <v>34089</v>
      </c>
      <c r="B30409">
        <v>313</v>
      </c>
    </row>
    <row r="30410" spans="1:2">
      <c r="A30410" t="s">
        <v>34090</v>
      </c>
      <c r="B30410">
        <v>256</v>
      </c>
    </row>
    <row r="30411" spans="1:2">
      <c r="A30411" t="s">
        <v>34091</v>
      </c>
      <c r="B30411">
        <v>353</v>
      </c>
    </row>
    <row r="30412" spans="1:2">
      <c r="A30412" t="s">
        <v>34092</v>
      </c>
      <c r="B30412">
        <v>318</v>
      </c>
    </row>
    <row r="30413" spans="1:2">
      <c r="A30413" t="s">
        <v>34093</v>
      </c>
      <c r="B30413">
        <v>513</v>
      </c>
    </row>
    <row r="30414" spans="1:2">
      <c r="A30414" t="s">
        <v>34094</v>
      </c>
      <c r="B30414">
        <v>513</v>
      </c>
    </row>
    <row r="30415" spans="1:2">
      <c r="A30415" t="s">
        <v>34095</v>
      </c>
      <c r="B30415">
        <v>506</v>
      </c>
    </row>
    <row r="30416" spans="1:2">
      <c r="A30416" t="s">
        <v>34096</v>
      </c>
      <c r="B30416">
        <v>461</v>
      </c>
    </row>
    <row r="30417" spans="1:2">
      <c r="A30417" t="s">
        <v>34097</v>
      </c>
      <c r="B30417">
        <v>419</v>
      </c>
    </row>
    <row r="30418" spans="1:2">
      <c r="A30418" t="s">
        <v>34098</v>
      </c>
      <c r="B30418">
        <v>352</v>
      </c>
    </row>
    <row r="30419" spans="1:2">
      <c r="A30419" t="s">
        <v>34099</v>
      </c>
      <c r="B30419">
        <v>352</v>
      </c>
    </row>
    <row r="30420" spans="1:2">
      <c r="A30420" t="s">
        <v>34100</v>
      </c>
      <c r="B30420">
        <v>378</v>
      </c>
    </row>
    <row r="30421" spans="1:2">
      <c r="A30421" t="s">
        <v>34101</v>
      </c>
      <c r="B30421">
        <v>321</v>
      </c>
    </row>
    <row r="30422" spans="1:2">
      <c r="A30422" t="s">
        <v>34102</v>
      </c>
      <c r="B30422">
        <v>584</v>
      </c>
    </row>
    <row r="30423" spans="1:2">
      <c r="A30423" t="s">
        <v>34103</v>
      </c>
      <c r="B30423">
        <v>535</v>
      </c>
    </row>
    <row r="30424" spans="1:2">
      <c r="A30424" t="s">
        <v>34104</v>
      </c>
      <c r="B30424">
        <v>374</v>
      </c>
    </row>
    <row r="30425" spans="1:2">
      <c r="A30425" t="s">
        <v>34105</v>
      </c>
      <c r="B30425">
        <v>330</v>
      </c>
    </row>
    <row r="30426" spans="1:2">
      <c r="A30426" t="s">
        <v>34106</v>
      </c>
      <c r="B30426">
        <v>527</v>
      </c>
    </row>
    <row r="30427" spans="1:2">
      <c r="A30427" t="s">
        <v>34107</v>
      </c>
      <c r="B30427">
        <v>334</v>
      </c>
    </row>
    <row r="30428" spans="1:2">
      <c r="A30428" t="s">
        <v>34108</v>
      </c>
      <c r="B30428">
        <v>466</v>
      </c>
    </row>
    <row r="30429" spans="1:2">
      <c r="A30429" t="s">
        <v>34109</v>
      </c>
      <c r="B30429">
        <v>626</v>
      </c>
    </row>
    <row r="30430" spans="1:2">
      <c r="A30430" t="s">
        <v>34110</v>
      </c>
      <c r="B30430">
        <v>526</v>
      </c>
    </row>
    <row r="30431" spans="1:2">
      <c r="A30431" t="s">
        <v>34111</v>
      </c>
      <c r="B30431">
        <v>90</v>
      </c>
    </row>
    <row r="30432" spans="1:2">
      <c r="A30432" t="s">
        <v>34112</v>
      </c>
      <c r="B30432">
        <v>272</v>
      </c>
    </row>
    <row r="30433" spans="1:2">
      <c r="A30433" t="s">
        <v>34113</v>
      </c>
      <c r="B30433">
        <v>402</v>
      </c>
    </row>
    <row r="30434" spans="1:2">
      <c r="A30434" t="s">
        <v>34114</v>
      </c>
      <c r="B30434">
        <v>402</v>
      </c>
    </row>
    <row r="30435" spans="1:2">
      <c r="A30435" t="s">
        <v>34115</v>
      </c>
      <c r="B30435">
        <v>402</v>
      </c>
    </row>
    <row r="30436" spans="1:2">
      <c r="A30436" t="s">
        <v>34116</v>
      </c>
      <c r="B30436">
        <v>402</v>
      </c>
    </row>
    <row r="30437" spans="1:2">
      <c r="A30437" t="s">
        <v>34117</v>
      </c>
      <c r="B30437">
        <v>126</v>
      </c>
    </row>
    <row r="30438" spans="1:2">
      <c r="A30438" t="s">
        <v>34118</v>
      </c>
      <c r="B30438">
        <v>130</v>
      </c>
    </row>
    <row r="30439" spans="1:2">
      <c r="A30439" t="s">
        <v>34119</v>
      </c>
      <c r="B30439">
        <v>103</v>
      </c>
    </row>
    <row r="30440" spans="1:2">
      <c r="A30440" t="s">
        <v>34120</v>
      </c>
      <c r="B30440">
        <v>126</v>
      </c>
    </row>
    <row r="30441" spans="1:2">
      <c r="A30441" t="s">
        <v>34121</v>
      </c>
      <c r="B30441">
        <v>128</v>
      </c>
    </row>
    <row r="30442" spans="1:2">
      <c r="A30442" t="s">
        <v>34122</v>
      </c>
      <c r="B30442">
        <v>514</v>
      </c>
    </row>
    <row r="30443" spans="1:2">
      <c r="A30443" t="s">
        <v>34123</v>
      </c>
      <c r="B30443">
        <v>1035</v>
      </c>
    </row>
    <row r="30444" spans="1:2">
      <c r="A30444" t="s">
        <v>34124</v>
      </c>
      <c r="B30444">
        <v>227</v>
      </c>
    </row>
    <row r="30445" spans="1:2">
      <c r="A30445" t="s">
        <v>34125</v>
      </c>
      <c r="B30445">
        <v>358</v>
      </c>
    </row>
    <row r="30446" spans="1:2">
      <c r="A30446" t="s">
        <v>34126</v>
      </c>
      <c r="B30446">
        <v>358</v>
      </c>
    </row>
    <row r="30447" spans="1:2">
      <c r="A30447" t="s">
        <v>34127</v>
      </c>
      <c r="B30447">
        <v>358</v>
      </c>
    </row>
    <row r="30448" spans="1:2">
      <c r="A30448" t="s">
        <v>34128</v>
      </c>
      <c r="B30448">
        <v>358</v>
      </c>
    </row>
    <row r="30449" spans="1:2">
      <c r="A30449" t="s">
        <v>34129</v>
      </c>
      <c r="B30449">
        <v>358</v>
      </c>
    </row>
    <row r="30450" spans="1:2">
      <c r="A30450" t="s">
        <v>34130</v>
      </c>
      <c r="B30450">
        <v>751</v>
      </c>
    </row>
    <row r="30451" spans="1:2">
      <c r="A30451" t="s">
        <v>34131</v>
      </c>
      <c r="B30451">
        <v>751</v>
      </c>
    </row>
    <row r="30452" spans="1:2">
      <c r="A30452" t="s">
        <v>34132</v>
      </c>
      <c r="B30452">
        <v>751</v>
      </c>
    </row>
    <row r="30453" spans="1:2">
      <c r="A30453" t="s">
        <v>34133</v>
      </c>
      <c r="B30453">
        <v>675</v>
      </c>
    </row>
    <row r="30454" spans="1:2">
      <c r="A30454" t="s">
        <v>34134</v>
      </c>
      <c r="B30454">
        <v>675</v>
      </c>
    </row>
    <row r="30455" spans="1:2">
      <c r="A30455" t="s">
        <v>34135</v>
      </c>
      <c r="B30455">
        <v>126</v>
      </c>
    </row>
    <row r="30456" spans="1:2">
      <c r="A30456" t="s">
        <v>34136</v>
      </c>
      <c r="B30456">
        <v>130</v>
      </c>
    </row>
    <row r="30457" spans="1:2">
      <c r="A30457" t="s">
        <v>34137</v>
      </c>
      <c r="B30457">
        <v>136</v>
      </c>
    </row>
    <row r="30458" spans="1:2">
      <c r="A30458" t="s">
        <v>34138</v>
      </c>
      <c r="B30458">
        <v>128</v>
      </c>
    </row>
    <row r="30459" spans="1:2">
      <c r="A30459" t="s">
        <v>34139</v>
      </c>
      <c r="B30459">
        <v>126</v>
      </c>
    </row>
    <row r="30460" spans="1:2">
      <c r="A30460" t="s">
        <v>34140</v>
      </c>
      <c r="B30460">
        <v>103</v>
      </c>
    </row>
    <row r="30461" spans="1:2">
      <c r="A30461" t="s">
        <v>34141</v>
      </c>
      <c r="B30461">
        <v>103</v>
      </c>
    </row>
    <row r="30462" spans="1:2">
      <c r="A30462" t="s">
        <v>34142</v>
      </c>
      <c r="B30462">
        <v>130</v>
      </c>
    </row>
    <row r="30463" spans="1:2">
      <c r="A30463" t="s">
        <v>34143</v>
      </c>
      <c r="B30463">
        <v>126</v>
      </c>
    </row>
    <row r="30464" spans="1:2">
      <c r="A30464" t="s">
        <v>34144</v>
      </c>
      <c r="B30464">
        <v>130</v>
      </c>
    </row>
    <row r="30465" spans="1:2">
      <c r="A30465" t="s">
        <v>34145</v>
      </c>
      <c r="B30465">
        <v>226</v>
      </c>
    </row>
    <row r="30466" spans="1:2">
      <c r="A30466" t="s">
        <v>34146</v>
      </c>
      <c r="B30466">
        <v>136</v>
      </c>
    </row>
    <row r="30467" spans="1:2">
      <c r="A30467" t="s">
        <v>34147</v>
      </c>
      <c r="B30467">
        <v>103</v>
      </c>
    </row>
    <row r="30468" spans="1:2">
      <c r="A30468" t="s">
        <v>34148</v>
      </c>
      <c r="B30468">
        <v>136</v>
      </c>
    </row>
    <row r="30469" spans="1:2">
      <c r="A30469" t="s">
        <v>34149</v>
      </c>
      <c r="B30469">
        <v>130</v>
      </c>
    </row>
    <row r="30470" spans="1:2">
      <c r="A30470" t="s">
        <v>34150</v>
      </c>
      <c r="B30470">
        <v>126</v>
      </c>
    </row>
    <row r="30471" spans="1:2">
      <c r="A30471" t="s">
        <v>34151</v>
      </c>
      <c r="B30471">
        <v>357</v>
      </c>
    </row>
    <row r="30472" spans="1:2">
      <c r="A30472" t="s">
        <v>34152</v>
      </c>
      <c r="B30472">
        <v>313</v>
      </c>
    </row>
    <row r="30473" spans="1:2">
      <c r="A30473" t="s">
        <v>34153</v>
      </c>
      <c r="B30473">
        <v>485</v>
      </c>
    </row>
    <row r="30474" spans="1:2">
      <c r="A30474" t="s">
        <v>34154</v>
      </c>
      <c r="B30474">
        <v>348</v>
      </c>
    </row>
    <row r="30475" spans="1:2">
      <c r="A30475" t="s">
        <v>34155</v>
      </c>
      <c r="B30475">
        <v>348</v>
      </c>
    </row>
    <row r="30476" spans="1:2">
      <c r="A30476" t="s">
        <v>34156</v>
      </c>
      <c r="B30476">
        <v>195</v>
      </c>
    </row>
    <row r="30477" spans="1:2">
      <c r="A30477" t="s">
        <v>34157</v>
      </c>
      <c r="B30477">
        <v>578</v>
      </c>
    </row>
    <row r="30478" spans="1:2">
      <c r="A30478" t="s">
        <v>34158</v>
      </c>
      <c r="B30478">
        <v>578</v>
      </c>
    </row>
    <row r="30479" spans="1:2">
      <c r="A30479" t="s">
        <v>34159</v>
      </c>
      <c r="B30479">
        <v>578</v>
      </c>
    </row>
    <row r="30480" spans="1:2">
      <c r="A30480" t="s">
        <v>34160</v>
      </c>
      <c r="B30480">
        <v>578</v>
      </c>
    </row>
    <row r="30481" spans="1:2">
      <c r="A30481" t="s">
        <v>34161</v>
      </c>
      <c r="B30481">
        <v>578</v>
      </c>
    </row>
    <row r="30482" spans="1:2">
      <c r="A30482" t="s">
        <v>34162</v>
      </c>
      <c r="B30482">
        <v>391</v>
      </c>
    </row>
    <row r="30483" spans="1:2">
      <c r="A30483" t="s">
        <v>34163</v>
      </c>
      <c r="B30483">
        <v>391</v>
      </c>
    </row>
    <row r="30484" spans="1:2">
      <c r="A30484" t="s">
        <v>34164</v>
      </c>
      <c r="B30484">
        <v>391</v>
      </c>
    </row>
    <row r="30485" spans="1:2">
      <c r="A30485" t="s">
        <v>34165</v>
      </c>
      <c r="B30485">
        <v>391</v>
      </c>
    </row>
    <row r="30486" spans="1:2">
      <c r="A30486" t="s">
        <v>34166</v>
      </c>
      <c r="B30486">
        <v>550</v>
      </c>
    </row>
    <row r="30487" spans="1:2">
      <c r="A30487" t="s">
        <v>34167</v>
      </c>
      <c r="B30487">
        <v>583</v>
      </c>
    </row>
    <row r="30488" spans="1:2">
      <c r="A30488" t="s">
        <v>34168</v>
      </c>
      <c r="B30488">
        <v>577</v>
      </c>
    </row>
    <row r="30489" spans="1:2">
      <c r="A30489" t="s">
        <v>34169</v>
      </c>
      <c r="B30489">
        <v>526</v>
      </c>
    </row>
    <row r="30490" spans="1:2">
      <c r="A30490" t="s">
        <v>34170</v>
      </c>
      <c r="B30490">
        <v>451</v>
      </c>
    </row>
    <row r="30491" spans="1:2">
      <c r="A30491" t="s">
        <v>34171</v>
      </c>
      <c r="B30491">
        <v>451</v>
      </c>
    </row>
    <row r="30492" spans="1:2">
      <c r="A30492" t="s">
        <v>34172</v>
      </c>
      <c r="B30492">
        <v>451</v>
      </c>
    </row>
    <row r="30493" spans="1:2">
      <c r="A30493" t="s">
        <v>34173</v>
      </c>
      <c r="B30493">
        <v>445</v>
      </c>
    </row>
    <row r="30494" spans="1:2">
      <c r="A30494" t="s">
        <v>34174</v>
      </c>
      <c r="B30494">
        <v>394</v>
      </c>
    </row>
    <row r="30495" spans="1:2">
      <c r="A30495" t="s">
        <v>34175</v>
      </c>
      <c r="B30495">
        <v>394</v>
      </c>
    </row>
    <row r="30496" spans="1:2">
      <c r="A30496" t="s">
        <v>34176</v>
      </c>
      <c r="B30496">
        <v>418</v>
      </c>
    </row>
    <row r="30497" spans="1:2">
      <c r="A30497" t="s">
        <v>34177</v>
      </c>
      <c r="B30497">
        <v>408</v>
      </c>
    </row>
    <row r="30498" spans="1:2">
      <c r="A30498" t="s">
        <v>34178</v>
      </c>
      <c r="B30498">
        <v>442</v>
      </c>
    </row>
    <row r="30499" spans="1:2">
      <c r="A30499" t="s">
        <v>34179</v>
      </c>
      <c r="B30499">
        <v>442</v>
      </c>
    </row>
    <row r="30500" spans="1:2">
      <c r="A30500" t="s">
        <v>34180</v>
      </c>
      <c r="B30500">
        <v>516</v>
      </c>
    </row>
    <row r="30501" spans="1:2">
      <c r="A30501" t="s">
        <v>34181</v>
      </c>
      <c r="B30501">
        <v>545</v>
      </c>
    </row>
    <row r="30502" spans="1:2">
      <c r="A30502" t="s">
        <v>34182</v>
      </c>
      <c r="B30502">
        <v>545</v>
      </c>
    </row>
    <row r="30503" spans="1:2">
      <c r="A30503" t="s">
        <v>34183</v>
      </c>
      <c r="B30503">
        <v>390</v>
      </c>
    </row>
    <row r="30504" spans="1:2">
      <c r="A30504" t="s">
        <v>34184</v>
      </c>
      <c r="B30504">
        <v>390</v>
      </c>
    </row>
    <row r="30505" spans="1:2">
      <c r="A30505" t="s">
        <v>34185</v>
      </c>
      <c r="B30505">
        <v>390</v>
      </c>
    </row>
    <row r="30506" spans="1:2">
      <c r="A30506" t="s">
        <v>34186</v>
      </c>
      <c r="B30506">
        <v>402</v>
      </c>
    </row>
    <row r="30507" spans="1:2">
      <c r="A30507" t="s">
        <v>34187</v>
      </c>
      <c r="B30507">
        <v>479</v>
      </c>
    </row>
    <row r="30508" spans="1:2">
      <c r="A30508" t="s">
        <v>34188</v>
      </c>
      <c r="B30508">
        <v>479</v>
      </c>
    </row>
    <row r="30509" spans="1:2">
      <c r="A30509" t="s">
        <v>34189</v>
      </c>
      <c r="B30509">
        <v>478</v>
      </c>
    </row>
    <row r="30510" spans="1:2">
      <c r="A30510" t="s">
        <v>34190</v>
      </c>
      <c r="B30510">
        <v>450</v>
      </c>
    </row>
    <row r="30511" spans="1:2">
      <c r="A30511" t="s">
        <v>34191</v>
      </c>
      <c r="B30511">
        <v>450</v>
      </c>
    </row>
    <row r="30512" spans="1:2">
      <c r="A30512" t="s">
        <v>34192</v>
      </c>
      <c r="B30512">
        <v>344</v>
      </c>
    </row>
    <row r="30513" spans="1:2">
      <c r="A30513" t="s">
        <v>34193</v>
      </c>
      <c r="B30513">
        <v>344</v>
      </c>
    </row>
    <row r="30514" spans="1:2">
      <c r="A30514" t="s">
        <v>34194</v>
      </c>
      <c r="B30514">
        <v>333</v>
      </c>
    </row>
    <row r="30515" spans="1:2">
      <c r="A30515" t="s">
        <v>34195</v>
      </c>
      <c r="B30515">
        <v>333</v>
      </c>
    </row>
    <row r="30516" spans="1:2">
      <c r="A30516" t="s">
        <v>34196</v>
      </c>
      <c r="B30516">
        <v>333</v>
      </c>
    </row>
    <row r="30517" spans="1:2">
      <c r="A30517" t="s">
        <v>34197</v>
      </c>
      <c r="B30517">
        <v>333</v>
      </c>
    </row>
    <row r="30518" spans="1:2">
      <c r="A30518" t="s">
        <v>34198</v>
      </c>
      <c r="B30518">
        <v>333</v>
      </c>
    </row>
    <row r="30519" spans="1:2">
      <c r="A30519" t="s">
        <v>34199</v>
      </c>
      <c r="B30519">
        <v>270</v>
      </c>
    </row>
    <row r="30520" spans="1:2">
      <c r="A30520" t="s">
        <v>34200</v>
      </c>
      <c r="B30520">
        <v>809</v>
      </c>
    </row>
    <row r="30521" spans="1:2">
      <c r="A30521" t="s">
        <v>34201</v>
      </c>
      <c r="B30521">
        <v>809</v>
      </c>
    </row>
    <row r="30522" spans="1:2">
      <c r="A30522" t="s">
        <v>34202</v>
      </c>
      <c r="B30522">
        <v>686</v>
      </c>
    </row>
    <row r="30523" spans="1:2">
      <c r="A30523" t="s">
        <v>34203</v>
      </c>
      <c r="B30523">
        <v>686</v>
      </c>
    </row>
    <row r="30524" spans="1:2">
      <c r="A30524" t="s">
        <v>34204</v>
      </c>
      <c r="B30524">
        <v>558</v>
      </c>
    </row>
    <row r="30525" spans="1:2">
      <c r="A30525" t="s">
        <v>34205</v>
      </c>
      <c r="B30525">
        <v>532</v>
      </c>
    </row>
    <row r="30526" spans="1:2">
      <c r="A30526" t="s">
        <v>34206</v>
      </c>
      <c r="B30526">
        <v>406</v>
      </c>
    </row>
    <row r="30527" spans="1:2">
      <c r="A30527" t="s">
        <v>34207</v>
      </c>
      <c r="B30527">
        <v>406</v>
      </c>
    </row>
    <row r="30528" spans="1:2">
      <c r="A30528" t="s">
        <v>34208</v>
      </c>
      <c r="B30528">
        <v>406</v>
      </c>
    </row>
    <row r="30529" spans="1:2">
      <c r="A30529" t="s">
        <v>34209</v>
      </c>
      <c r="B30529">
        <v>406</v>
      </c>
    </row>
    <row r="30530" spans="1:2">
      <c r="A30530" t="s">
        <v>34210</v>
      </c>
      <c r="B30530">
        <v>406</v>
      </c>
    </row>
    <row r="30531" spans="1:2">
      <c r="A30531" t="s">
        <v>34211</v>
      </c>
      <c r="B30531">
        <v>406</v>
      </c>
    </row>
    <row r="30532" spans="1:2">
      <c r="A30532" t="s">
        <v>34212</v>
      </c>
      <c r="B30532">
        <v>406</v>
      </c>
    </row>
    <row r="30533" spans="1:2">
      <c r="A30533" t="s">
        <v>34213</v>
      </c>
      <c r="B30533">
        <v>406</v>
      </c>
    </row>
    <row r="30534" spans="1:2">
      <c r="A30534" t="s">
        <v>34214</v>
      </c>
      <c r="B30534">
        <v>406</v>
      </c>
    </row>
    <row r="30535" spans="1:2">
      <c r="A30535" t="s">
        <v>34215</v>
      </c>
      <c r="B30535">
        <v>406</v>
      </c>
    </row>
    <row r="30536" spans="1:2">
      <c r="A30536" t="s">
        <v>34216</v>
      </c>
      <c r="B30536">
        <v>406</v>
      </c>
    </row>
    <row r="30537" spans="1:2">
      <c r="A30537" t="s">
        <v>34217</v>
      </c>
      <c r="B30537">
        <v>406</v>
      </c>
    </row>
    <row r="30538" spans="1:2">
      <c r="A30538" t="s">
        <v>34218</v>
      </c>
      <c r="B30538">
        <v>247</v>
      </c>
    </row>
    <row r="30539" spans="1:2">
      <c r="A30539" t="s">
        <v>34219</v>
      </c>
      <c r="B30539">
        <v>247</v>
      </c>
    </row>
    <row r="30540" spans="1:2">
      <c r="A30540" t="s">
        <v>34220</v>
      </c>
      <c r="B30540">
        <v>247</v>
      </c>
    </row>
    <row r="30541" spans="1:2">
      <c r="A30541" t="s">
        <v>34221</v>
      </c>
      <c r="B30541">
        <v>538</v>
      </c>
    </row>
    <row r="30542" spans="1:2">
      <c r="A30542" t="s">
        <v>34222</v>
      </c>
      <c r="B30542">
        <v>538</v>
      </c>
    </row>
    <row r="30543" spans="1:2">
      <c r="A30543" t="s">
        <v>34223</v>
      </c>
      <c r="B30543">
        <v>538</v>
      </c>
    </row>
    <row r="30544" spans="1:2">
      <c r="A30544" t="s">
        <v>34224</v>
      </c>
      <c r="B30544">
        <v>509</v>
      </c>
    </row>
    <row r="30545" spans="1:2">
      <c r="A30545" t="s">
        <v>34225</v>
      </c>
      <c r="B30545">
        <v>405</v>
      </c>
    </row>
    <row r="30546" spans="1:2">
      <c r="A30546" t="s">
        <v>34226</v>
      </c>
      <c r="B30546">
        <v>390</v>
      </c>
    </row>
    <row r="30547" spans="1:2">
      <c r="A30547" t="s">
        <v>34227</v>
      </c>
      <c r="B30547">
        <v>390</v>
      </c>
    </row>
    <row r="30548" spans="1:2">
      <c r="A30548" t="s">
        <v>34228</v>
      </c>
      <c r="B30548">
        <v>390</v>
      </c>
    </row>
    <row r="30549" spans="1:2">
      <c r="A30549" t="s">
        <v>34229</v>
      </c>
      <c r="B30549">
        <v>565</v>
      </c>
    </row>
    <row r="30550" spans="1:2">
      <c r="A30550" t="s">
        <v>34230</v>
      </c>
      <c r="B30550">
        <v>611</v>
      </c>
    </row>
    <row r="30551" spans="1:2">
      <c r="A30551" t="s">
        <v>34231</v>
      </c>
      <c r="B30551">
        <v>611</v>
      </c>
    </row>
    <row r="30552" spans="1:2">
      <c r="A30552" t="s">
        <v>34232</v>
      </c>
      <c r="B30552">
        <v>611</v>
      </c>
    </row>
    <row r="30553" spans="1:2">
      <c r="A30553" t="s">
        <v>34233</v>
      </c>
      <c r="B30553">
        <v>611</v>
      </c>
    </row>
    <row r="30554" spans="1:2">
      <c r="A30554" t="s">
        <v>34234</v>
      </c>
      <c r="B30554">
        <v>611</v>
      </c>
    </row>
    <row r="30555" spans="1:2">
      <c r="A30555" t="s">
        <v>34235</v>
      </c>
      <c r="B30555">
        <v>611</v>
      </c>
    </row>
    <row r="30556" spans="1:2">
      <c r="A30556" t="s">
        <v>34236</v>
      </c>
      <c r="B30556">
        <v>494</v>
      </c>
    </row>
    <row r="30557" spans="1:2">
      <c r="A30557" t="s">
        <v>34237</v>
      </c>
      <c r="B30557">
        <v>389</v>
      </c>
    </row>
    <row r="30558" spans="1:2">
      <c r="A30558" t="s">
        <v>34238</v>
      </c>
      <c r="B30558">
        <v>389</v>
      </c>
    </row>
    <row r="30559" spans="1:2">
      <c r="A30559" t="s">
        <v>34239</v>
      </c>
      <c r="B30559">
        <v>389</v>
      </c>
    </row>
    <row r="30560" spans="1:2">
      <c r="A30560" t="s">
        <v>34240</v>
      </c>
      <c r="B30560">
        <v>389</v>
      </c>
    </row>
    <row r="30561" spans="1:2">
      <c r="A30561" t="s">
        <v>34241</v>
      </c>
      <c r="B30561">
        <v>389</v>
      </c>
    </row>
    <row r="30562" spans="1:2">
      <c r="A30562" t="s">
        <v>34242</v>
      </c>
      <c r="B30562">
        <v>389</v>
      </c>
    </row>
    <row r="30563" spans="1:2">
      <c r="A30563" t="s">
        <v>34243</v>
      </c>
      <c r="B30563">
        <v>389</v>
      </c>
    </row>
    <row r="30564" spans="1:2">
      <c r="A30564" t="s">
        <v>34244</v>
      </c>
      <c r="B30564">
        <v>389</v>
      </c>
    </row>
    <row r="30565" spans="1:2">
      <c r="A30565" t="s">
        <v>34245</v>
      </c>
      <c r="B30565">
        <v>221</v>
      </c>
    </row>
    <row r="30566" spans="1:2">
      <c r="A30566" t="s">
        <v>34246</v>
      </c>
      <c r="B30566">
        <v>221</v>
      </c>
    </row>
    <row r="30567" spans="1:2">
      <c r="A30567" t="s">
        <v>34247</v>
      </c>
      <c r="B30567">
        <v>100</v>
      </c>
    </row>
    <row r="30568" spans="1:2">
      <c r="A30568" t="s">
        <v>34248</v>
      </c>
      <c r="B30568">
        <v>192</v>
      </c>
    </row>
    <row r="30569" spans="1:2">
      <c r="A30569" t="s">
        <v>34249</v>
      </c>
      <c r="B30569">
        <v>192</v>
      </c>
    </row>
    <row r="30570" spans="1:2">
      <c r="A30570" t="s">
        <v>34250</v>
      </c>
      <c r="B30570">
        <v>151</v>
      </c>
    </row>
    <row r="30571" spans="1:2">
      <c r="A30571" t="s">
        <v>34251</v>
      </c>
      <c r="B30571">
        <v>151</v>
      </c>
    </row>
    <row r="30572" spans="1:2">
      <c r="A30572" t="s">
        <v>34252</v>
      </c>
      <c r="B30572">
        <v>1325</v>
      </c>
    </row>
    <row r="30573" spans="1:2">
      <c r="A30573" t="s">
        <v>34253</v>
      </c>
      <c r="B30573">
        <v>1174</v>
      </c>
    </row>
    <row r="30574" spans="1:2">
      <c r="A30574" t="s">
        <v>34254</v>
      </c>
      <c r="B30574">
        <v>1174</v>
      </c>
    </row>
    <row r="30575" spans="1:2">
      <c r="A30575" t="s">
        <v>34255</v>
      </c>
      <c r="B30575">
        <v>1174</v>
      </c>
    </row>
    <row r="30576" spans="1:2">
      <c r="A30576" t="s">
        <v>34256</v>
      </c>
      <c r="B30576">
        <v>1174</v>
      </c>
    </row>
    <row r="30577" spans="1:2">
      <c r="A30577" t="s">
        <v>34257</v>
      </c>
      <c r="B30577">
        <v>1174</v>
      </c>
    </row>
    <row r="30578" spans="1:2">
      <c r="A30578" t="s">
        <v>34258</v>
      </c>
      <c r="B30578">
        <v>1129</v>
      </c>
    </row>
    <row r="30579" spans="1:2">
      <c r="A30579" t="s">
        <v>34259</v>
      </c>
      <c r="B30579">
        <v>513</v>
      </c>
    </row>
    <row r="30580" spans="1:2">
      <c r="A30580" t="s">
        <v>34260</v>
      </c>
      <c r="B30580">
        <v>666</v>
      </c>
    </row>
    <row r="30581" spans="1:2">
      <c r="A30581" t="s">
        <v>34261</v>
      </c>
      <c r="B30581">
        <v>666</v>
      </c>
    </row>
    <row r="30582" spans="1:2">
      <c r="A30582" t="s">
        <v>34262</v>
      </c>
      <c r="B30582">
        <v>674</v>
      </c>
    </row>
    <row r="30583" spans="1:2">
      <c r="A30583" t="s">
        <v>34263</v>
      </c>
      <c r="B30583">
        <v>690</v>
      </c>
    </row>
    <row r="30584" spans="1:2">
      <c r="A30584" t="s">
        <v>34264</v>
      </c>
      <c r="B30584">
        <v>691</v>
      </c>
    </row>
    <row r="30585" spans="1:2">
      <c r="A30585" t="s">
        <v>34265</v>
      </c>
      <c r="B30585">
        <v>699</v>
      </c>
    </row>
    <row r="30586" spans="1:2">
      <c r="A30586" t="s">
        <v>34266</v>
      </c>
      <c r="B30586">
        <v>699</v>
      </c>
    </row>
    <row r="30587" spans="1:2">
      <c r="A30587" t="s">
        <v>34267</v>
      </c>
      <c r="B30587">
        <v>699</v>
      </c>
    </row>
    <row r="30588" spans="1:2">
      <c r="A30588" t="s">
        <v>34268</v>
      </c>
      <c r="B30588">
        <v>699</v>
      </c>
    </row>
    <row r="30589" spans="1:2">
      <c r="A30589" t="s">
        <v>34269</v>
      </c>
      <c r="B30589">
        <v>618</v>
      </c>
    </row>
    <row r="30590" spans="1:2">
      <c r="A30590" t="s">
        <v>34270</v>
      </c>
      <c r="B30590">
        <v>574</v>
      </c>
    </row>
    <row r="30591" spans="1:2">
      <c r="A30591" t="s">
        <v>34271</v>
      </c>
      <c r="B30591">
        <v>574</v>
      </c>
    </row>
    <row r="30592" spans="1:2">
      <c r="A30592" t="s">
        <v>34272</v>
      </c>
      <c r="B30592">
        <v>574</v>
      </c>
    </row>
    <row r="30593" spans="1:2">
      <c r="A30593" t="s">
        <v>34273</v>
      </c>
      <c r="B30593">
        <v>320</v>
      </c>
    </row>
    <row r="30594" spans="1:2">
      <c r="A30594" t="s">
        <v>34274</v>
      </c>
      <c r="B30594">
        <v>313</v>
      </c>
    </row>
    <row r="30595" spans="1:2">
      <c r="A30595" t="s">
        <v>34275</v>
      </c>
      <c r="B30595">
        <v>311</v>
      </c>
    </row>
    <row r="30596" spans="1:2">
      <c r="A30596" t="s">
        <v>34276</v>
      </c>
      <c r="B30596">
        <v>312</v>
      </c>
    </row>
    <row r="30597" spans="1:2">
      <c r="A30597" t="s">
        <v>34277</v>
      </c>
      <c r="B30597">
        <v>321</v>
      </c>
    </row>
    <row r="30598" spans="1:2">
      <c r="A30598" t="s">
        <v>34278</v>
      </c>
      <c r="B30598">
        <v>321</v>
      </c>
    </row>
    <row r="30599" spans="1:2">
      <c r="A30599" t="s">
        <v>34279</v>
      </c>
      <c r="B30599">
        <v>321</v>
      </c>
    </row>
    <row r="30600" spans="1:2">
      <c r="A30600" t="s">
        <v>34280</v>
      </c>
      <c r="B30600">
        <v>321</v>
      </c>
    </row>
    <row r="30601" spans="1:2">
      <c r="A30601" t="s">
        <v>34281</v>
      </c>
      <c r="B30601">
        <v>321</v>
      </c>
    </row>
    <row r="30602" spans="1:2">
      <c r="A30602" t="s">
        <v>34282</v>
      </c>
      <c r="B30602">
        <v>321</v>
      </c>
    </row>
    <row r="30603" spans="1:2">
      <c r="A30603" t="s">
        <v>34283</v>
      </c>
      <c r="B30603">
        <v>316</v>
      </c>
    </row>
    <row r="30604" spans="1:2">
      <c r="A30604" t="s">
        <v>34284</v>
      </c>
      <c r="B30604">
        <v>307</v>
      </c>
    </row>
    <row r="30605" spans="1:2">
      <c r="A30605" t="s">
        <v>34285</v>
      </c>
      <c r="B30605">
        <v>315</v>
      </c>
    </row>
    <row r="30606" spans="1:2">
      <c r="A30606" t="s">
        <v>34286</v>
      </c>
      <c r="B30606">
        <v>312</v>
      </c>
    </row>
    <row r="30607" spans="1:2">
      <c r="A30607" t="s">
        <v>34287</v>
      </c>
      <c r="B30607">
        <v>248</v>
      </c>
    </row>
    <row r="30608" spans="1:2">
      <c r="A30608" t="s">
        <v>34288</v>
      </c>
      <c r="B30608">
        <v>316</v>
      </c>
    </row>
    <row r="30609" spans="1:2">
      <c r="A30609" t="s">
        <v>34289</v>
      </c>
      <c r="B30609">
        <v>316</v>
      </c>
    </row>
    <row r="30610" spans="1:2">
      <c r="A30610" t="s">
        <v>34290</v>
      </c>
      <c r="B30610">
        <v>316</v>
      </c>
    </row>
    <row r="30611" spans="1:2">
      <c r="A30611" t="s">
        <v>34291</v>
      </c>
      <c r="B30611">
        <v>316</v>
      </c>
    </row>
    <row r="30612" spans="1:2">
      <c r="A30612" t="s">
        <v>34292</v>
      </c>
      <c r="B30612">
        <v>316</v>
      </c>
    </row>
    <row r="30613" spans="1:2">
      <c r="A30613" t="s">
        <v>34293</v>
      </c>
      <c r="B30613">
        <v>316</v>
      </c>
    </row>
    <row r="30614" spans="1:2">
      <c r="A30614" t="s">
        <v>34294</v>
      </c>
      <c r="B30614">
        <v>316</v>
      </c>
    </row>
    <row r="30615" spans="1:2">
      <c r="A30615" t="s">
        <v>34295</v>
      </c>
      <c r="B30615">
        <v>316</v>
      </c>
    </row>
    <row r="30616" spans="1:2">
      <c r="A30616" t="s">
        <v>34296</v>
      </c>
      <c r="B30616">
        <v>316</v>
      </c>
    </row>
    <row r="30617" spans="1:2">
      <c r="A30617" t="s">
        <v>34297</v>
      </c>
      <c r="B30617">
        <v>316</v>
      </c>
    </row>
    <row r="30618" spans="1:2">
      <c r="A30618" t="s">
        <v>34298</v>
      </c>
      <c r="B30618">
        <v>316</v>
      </c>
    </row>
    <row r="30619" spans="1:2">
      <c r="A30619" t="s">
        <v>34299</v>
      </c>
      <c r="B30619">
        <v>316</v>
      </c>
    </row>
    <row r="30620" spans="1:2">
      <c r="A30620" t="s">
        <v>34300</v>
      </c>
      <c r="B30620">
        <v>316</v>
      </c>
    </row>
    <row r="30621" spans="1:2">
      <c r="A30621" t="s">
        <v>34301</v>
      </c>
      <c r="B30621">
        <v>316</v>
      </c>
    </row>
    <row r="30622" spans="1:2">
      <c r="A30622" t="s">
        <v>34302</v>
      </c>
      <c r="B30622">
        <v>316</v>
      </c>
    </row>
    <row r="30623" spans="1:2">
      <c r="A30623" t="s">
        <v>34303</v>
      </c>
      <c r="B30623">
        <v>316</v>
      </c>
    </row>
    <row r="30624" spans="1:2">
      <c r="A30624" t="s">
        <v>34304</v>
      </c>
      <c r="B30624">
        <v>316</v>
      </c>
    </row>
    <row r="30625" spans="1:2">
      <c r="A30625" t="s">
        <v>34305</v>
      </c>
      <c r="B30625">
        <v>316</v>
      </c>
    </row>
    <row r="30626" spans="1:2">
      <c r="A30626" t="s">
        <v>34306</v>
      </c>
      <c r="B30626">
        <v>238</v>
      </c>
    </row>
    <row r="30627" spans="1:2">
      <c r="A30627" t="s">
        <v>34307</v>
      </c>
      <c r="B30627">
        <v>378</v>
      </c>
    </row>
    <row r="30628" spans="1:2">
      <c r="A30628" t="s">
        <v>34308</v>
      </c>
      <c r="B30628">
        <v>135</v>
      </c>
    </row>
    <row r="30629" spans="1:2">
      <c r="A30629" t="s">
        <v>34309</v>
      </c>
      <c r="B30629">
        <v>165</v>
      </c>
    </row>
    <row r="30630" spans="1:2">
      <c r="A30630" t="s">
        <v>34310</v>
      </c>
      <c r="B30630">
        <v>300</v>
      </c>
    </row>
    <row r="30631" spans="1:2">
      <c r="A30631" t="s">
        <v>34311</v>
      </c>
      <c r="B30631">
        <v>312</v>
      </c>
    </row>
    <row r="30632" spans="1:2">
      <c r="A30632" t="s">
        <v>34312</v>
      </c>
      <c r="B30632">
        <v>312</v>
      </c>
    </row>
    <row r="30633" spans="1:2">
      <c r="A30633" t="s">
        <v>34313</v>
      </c>
      <c r="B30633">
        <v>897</v>
      </c>
    </row>
    <row r="30634" spans="1:2">
      <c r="A30634" t="s">
        <v>34314</v>
      </c>
      <c r="B30634">
        <v>904</v>
      </c>
    </row>
    <row r="30635" spans="1:2">
      <c r="A30635" t="s">
        <v>34315</v>
      </c>
      <c r="B30635">
        <v>966</v>
      </c>
    </row>
    <row r="30636" spans="1:2">
      <c r="A30636" t="s">
        <v>34316</v>
      </c>
      <c r="B30636">
        <v>899</v>
      </c>
    </row>
    <row r="30637" spans="1:2">
      <c r="A30637" t="s">
        <v>34317</v>
      </c>
      <c r="B30637">
        <v>961</v>
      </c>
    </row>
    <row r="30638" spans="1:2">
      <c r="A30638" t="s">
        <v>34318</v>
      </c>
      <c r="B30638">
        <v>844</v>
      </c>
    </row>
    <row r="30639" spans="1:2">
      <c r="A30639" t="s">
        <v>34319</v>
      </c>
      <c r="B30639">
        <v>784</v>
      </c>
    </row>
    <row r="30640" spans="1:2">
      <c r="A30640" t="s">
        <v>34320</v>
      </c>
      <c r="B30640">
        <v>584</v>
      </c>
    </row>
    <row r="30641" spans="1:2">
      <c r="A30641" t="s">
        <v>34321</v>
      </c>
      <c r="B30641">
        <v>680</v>
      </c>
    </row>
    <row r="30642" spans="1:2">
      <c r="A30642" t="s">
        <v>34322</v>
      </c>
      <c r="B30642">
        <v>229</v>
      </c>
    </row>
    <row r="30643" spans="1:2">
      <c r="A30643" t="s">
        <v>34323</v>
      </c>
      <c r="B30643">
        <v>252</v>
      </c>
    </row>
    <row r="30644" spans="1:2">
      <c r="A30644" t="s">
        <v>34324</v>
      </c>
      <c r="B30644">
        <v>213</v>
      </c>
    </row>
    <row r="30645" spans="1:2">
      <c r="A30645" t="s">
        <v>34325</v>
      </c>
      <c r="B30645">
        <v>206</v>
      </c>
    </row>
    <row r="30646" spans="1:2">
      <c r="A30646" t="s">
        <v>34326</v>
      </c>
      <c r="B30646">
        <v>224</v>
      </c>
    </row>
    <row r="30647" spans="1:2">
      <c r="A30647" t="s">
        <v>34327</v>
      </c>
      <c r="B30647">
        <v>247</v>
      </c>
    </row>
    <row r="30648" spans="1:2">
      <c r="A30648" t="s">
        <v>34328</v>
      </c>
      <c r="B30648">
        <v>208</v>
      </c>
    </row>
    <row r="30649" spans="1:2">
      <c r="A30649" t="s">
        <v>34329</v>
      </c>
      <c r="B30649">
        <v>108</v>
      </c>
    </row>
    <row r="30650" spans="1:2">
      <c r="A30650" t="s">
        <v>34330</v>
      </c>
      <c r="B30650">
        <v>131</v>
      </c>
    </row>
    <row r="30651" spans="1:2">
      <c r="A30651" t="s">
        <v>34331</v>
      </c>
      <c r="B30651">
        <v>295</v>
      </c>
    </row>
    <row r="30652" spans="1:2">
      <c r="A30652" t="s">
        <v>34332</v>
      </c>
      <c r="B30652">
        <v>151</v>
      </c>
    </row>
    <row r="30653" spans="1:2">
      <c r="A30653" t="s">
        <v>34333</v>
      </c>
      <c r="B30653">
        <v>536</v>
      </c>
    </row>
    <row r="30654" spans="1:2">
      <c r="A30654" t="s">
        <v>34334</v>
      </c>
      <c r="B30654">
        <v>536</v>
      </c>
    </row>
    <row r="30655" spans="1:2">
      <c r="A30655" t="s">
        <v>34335</v>
      </c>
      <c r="B30655">
        <v>464</v>
      </c>
    </row>
    <row r="30656" spans="1:2">
      <c r="A30656" t="s">
        <v>34336</v>
      </c>
      <c r="B30656">
        <v>343</v>
      </c>
    </row>
    <row r="30657" spans="1:2">
      <c r="A30657" t="s">
        <v>34337</v>
      </c>
      <c r="B30657">
        <v>343</v>
      </c>
    </row>
    <row r="30658" spans="1:2">
      <c r="A30658" t="s">
        <v>34338</v>
      </c>
      <c r="B30658">
        <v>442</v>
      </c>
    </row>
    <row r="30659" spans="1:2">
      <c r="A30659" t="s">
        <v>34339</v>
      </c>
      <c r="B30659">
        <v>352</v>
      </c>
    </row>
    <row r="30660" spans="1:2">
      <c r="A30660" t="s">
        <v>34340</v>
      </c>
      <c r="B30660">
        <v>346</v>
      </c>
    </row>
    <row r="30661" spans="1:2">
      <c r="A30661" t="s">
        <v>34341</v>
      </c>
      <c r="B30661">
        <v>254</v>
      </c>
    </row>
    <row r="30662" spans="1:2">
      <c r="A30662" t="s">
        <v>34342</v>
      </c>
      <c r="B30662">
        <v>189</v>
      </c>
    </row>
    <row r="30663" spans="1:2">
      <c r="A30663" t="s">
        <v>34343</v>
      </c>
      <c r="B30663">
        <v>338</v>
      </c>
    </row>
    <row r="30664" spans="1:2">
      <c r="A30664" t="s">
        <v>34344</v>
      </c>
      <c r="B30664">
        <v>365</v>
      </c>
    </row>
    <row r="30665" spans="1:2">
      <c r="A30665" t="s">
        <v>34345</v>
      </c>
      <c r="B30665">
        <v>126</v>
      </c>
    </row>
    <row r="30666" spans="1:2">
      <c r="A30666" t="s">
        <v>34346</v>
      </c>
      <c r="B30666">
        <v>126</v>
      </c>
    </row>
    <row r="30667" spans="1:2">
      <c r="A30667" t="s">
        <v>34347</v>
      </c>
      <c r="B30667">
        <v>126</v>
      </c>
    </row>
    <row r="30668" spans="1:2">
      <c r="A30668" t="s">
        <v>34348</v>
      </c>
      <c r="B30668">
        <v>126</v>
      </c>
    </row>
    <row r="30669" spans="1:2">
      <c r="A30669" t="s">
        <v>34349</v>
      </c>
      <c r="B30669">
        <v>115</v>
      </c>
    </row>
    <row r="30670" spans="1:2">
      <c r="A30670" t="s">
        <v>34350</v>
      </c>
      <c r="B30670">
        <v>126</v>
      </c>
    </row>
    <row r="30671" spans="1:2">
      <c r="A30671" t="s">
        <v>34351</v>
      </c>
      <c r="B30671">
        <v>354</v>
      </c>
    </row>
    <row r="30672" spans="1:2">
      <c r="A30672" t="s">
        <v>34352</v>
      </c>
      <c r="B30672">
        <v>420</v>
      </c>
    </row>
    <row r="30673" spans="1:2">
      <c r="A30673" t="s">
        <v>34353</v>
      </c>
      <c r="B30673">
        <v>421</v>
      </c>
    </row>
    <row r="30674" spans="1:2">
      <c r="A30674" t="s">
        <v>34354</v>
      </c>
      <c r="B30674">
        <v>424</v>
      </c>
    </row>
    <row r="30675" spans="1:2">
      <c r="A30675" t="s">
        <v>34355</v>
      </c>
      <c r="B30675">
        <v>425</v>
      </c>
    </row>
    <row r="30676" spans="1:2">
      <c r="A30676" t="s">
        <v>34356</v>
      </c>
      <c r="B30676">
        <v>261</v>
      </c>
    </row>
    <row r="30677" spans="1:2">
      <c r="A30677" t="s">
        <v>34357</v>
      </c>
      <c r="B30677">
        <v>258</v>
      </c>
    </row>
    <row r="30678" spans="1:2">
      <c r="A30678" t="s">
        <v>34358</v>
      </c>
      <c r="B30678">
        <v>258</v>
      </c>
    </row>
    <row r="30679" spans="1:2">
      <c r="A30679" t="s">
        <v>34359</v>
      </c>
      <c r="B30679">
        <v>258</v>
      </c>
    </row>
    <row r="30680" spans="1:2">
      <c r="A30680" t="s">
        <v>34360</v>
      </c>
      <c r="B30680">
        <v>258</v>
      </c>
    </row>
    <row r="30681" spans="1:2">
      <c r="A30681" t="s">
        <v>34361</v>
      </c>
      <c r="B30681">
        <v>229</v>
      </c>
    </row>
    <row r="30682" spans="1:2">
      <c r="A30682" t="s">
        <v>34362</v>
      </c>
      <c r="B30682">
        <v>240</v>
      </c>
    </row>
    <row r="30683" spans="1:2">
      <c r="A30683" t="s">
        <v>34363</v>
      </c>
      <c r="B30683">
        <v>242</v>
      </c>
    </row>
    <row r="30684" spans="1:2">
      <c r="A30684" t="s">
        <v>34364</v>
      </c>
      <c r="B30684">
        <v>413</v>
      </c>
    </row>
    <row r="30685" spans="1:2">
      <c r="A30685" t="s">
        <v>34365</v>
      </c>
      <c r="B30685">
        <v>395</v>
      </c>
    </row>
    <row r="30686" spans="1:2">
      <c r="A30686" t="s">
        <v>34366</v>
      </c>
      <c r="B30686">
        <v>499</v>
      </c>
    </row>
    <row r="30687" spans="1:2">
      <c r="A30687" t="s">
        <v>34367</v>
      </c>
      <c r="B30687">
        <v>499</v>
      </c>
    </row>
    <row r="30688" spans="1:2">
      <c r="A30688" t="s">
        <v>34368</v>
      </c>
      <c r="B30688">
        <v>499</v>
      </c>
    </row>
    <row r="30689" spans="1:2">
      <c r="A30689" t="s">
        <v>34369</v>
      </c>
      <c r="B30689">
        <v>499</v>
      </c>
    </row>
    <row r="30690" spans="1:2">
      <c r="A30690" t="s">
        <v>34370</v>
      </c>
      <c r="B30690">
        <v>481</v>
      </c>
    </row>
    <row r="30691" spans="1:2">
      <c r="A30691" t="s">
        <v>34371</v>
      </c>
      <c r="B30691">
        <v>360</v>
      </c>
    </row>
    <row r="30692" spans="1:2">
      <c r="A30692" t="s">
        <v>34372</v>
      </c>
      <c r="B30692">
        <v>465</v>
      </c>
    </row>
    <row r="30693" spans="1:2">
      <c r="A30693" t="s">
        <v>34373</v>
      </c>
      <c r="B30693">
        <v>258</v>
      </c>
    </row>
    <row r="30694" spans="1:2">
      <c r="A30694" t="s">
        <v>34374</v>
      </c>
      <c r="B30694">
        <v>462</v>
      </c>
    </row>
    <row r="30695" spans="1:2">
      <c r="A30695" t="s">
        <v>34375</v>
      </c>
      <c r="B30695">
        <v>539</v>
      </c>
    </row>
    <row r="30696" spans="1:2">
      <c r="A30696" t="s">
        <v>34376</v>
      </c>
      <c r="B30696">
        <v>539</v>
      </c>
    </row>
    <row r="30697" spans="1:2">
      <c r="A30697" t="s">
        <v>34377</v>
      </c>
      <c r="B30697">
        <v>539</v>
      </c>
    </row>
    <row r="30698" spans="1:2">
      <c r="A30698" t="s">
        <v>34378</v>
      </c>
      <c r="B30698">
        <v>539</v>
      </c>
    </row>
    <row r="30699" spans="1:2">
      <c r="A30699" t="s">
        <v>34379</v>
      </c>
      <c r="B30699">
        <v>539</v>
      </c>
    </row>
    <row r="30700" spans="1:2">
      <c r="A30700" t="s">
        <v>34380</v>
      </c>
      <c r="B30700">
        <v>539</v>
      </c>
    </row>
    <row r="30701" spans="1:2">
      <c r="A30701" t="s">
        <v>34381</v>
      </c>
      <c r="B30701">
        <v>539</v>
      </c>
    </row>
    <row r="30702" spans="1:2">
      <c r="A30702" t="s">
        <v>34382</v>
      </c>
      <c r="B30702">
        <v>539</v>
      </c>
    </row>
    <row r="30703" spans="1:2">
      <c r="A30703" t="s">
        <v>34383</v>
      </c>
      <c r="B30703">
        <v>503</v>
      </c>
    </row>
    <row r="30704" spans="1:2">
      <c r="A30704" t="s">
        <v>34384</v>
      </c>
      <c r="B30704">
        <v>518</v>
      </c>
    </row>
    <row r="30705" spans="1:2">
      <c r="A30705" t="s">
        <v>34385</v>
      </c>
      <c r="B30705">
        <v>488</v>
      </c>
    </row>
    <row r="30706" spans="1:2">
      <c r="A30706" t="s">
        <v>34386</v>
      </c>
      <c r="B30706">
        <v>162</v>
      </c>
    </row>
    <row r="30707" spans="1:2">
      <c r="A30707" t="s">
        <v>34387</v>
      </c>
      <c r="B30707">
        <v>154</v>
      </c>
    </row>
    <row r="30708" spans="1:2">
      <c r="A30708" t="s">
        <v>34388</v>
      </c>
      <c r="B30708">
        <v>144</v>
      </c>
    </row>
    <row r="30709" spans="1:2">
      <c r="A30709" t="s">
        <v>34389</v>
      </c>
      <c r="B30709">
        <v>295</v>
      </c>
    </row>
    <row r="30710" spans="1:2">
      <c r="A30710" t="s">
        <v>34390</v>
      </c>
      <c r="B30710">
        <v>358</v>
      </c>
    </row>
    <row r="30711" spans="1:2">
      <c r="A30711" t="s">
        <v>34391</v>
      </c>
      <c r="B30711">
        <v>607</v>
      </c>
    </row>
    <row r="30712" spans="1:2">
      <c r="A30712" t="s">
        <v>34392</v>
      </c>
      <c r="B30712">
        <v>607</v>
      </c>
    </row>
    <row r="30713" spans="1:2">
      <c r="A30713" t="s">
        <v>34393</v>
      </c>
      <c r="B30713">
        <v>121</v>
      </c>
    </row>
    <row r="30714" spans="1:2">
      <c r="A30714" t="s">
        <v>34394</v>
      </c>
      <c r="B30714">
        <v>188</v>
      </c>
    </row>
    <row r="30715" spans="1:2">
      <c r="A30715" t="s">
        <v>34395</v>
      </c>
      <c r="B30715">
        <v>167</v>
      </c>
    </row>
    <row r="30716" spans="1:2">
      <c r="A30716" t="s">
        <v>34396</v>
      </c>
      <c r="B30716">
        <v>845</v>
      </c>
    </row>
    <row r="30717" spans="1:2">
      <c r="A30717" t="s">
        <v>34397</v>
      </c>
      <c r="B30717">
        <v>807</v>
      </c>
    </row>
    <row r="30718" spans="1:2">
      <c r="A30718" t="s">
        <v>34398</v>
      </c>
      <c r="B30718">
        <v>940</v>
      </c>
    </row>
    <row r="30719" spans="1:2">
      <c r="A30719" t="s">
        <v>34399</v>
      </c>
      <c r="B30719">
        <v>940</v>
      </c>
    </row>
    <row r="30720" spans="1:2">
      <c r="A30720" t="s">
        <v>34400</v>
      </c>
      <c r="B30720">
        <v>940</v>
      </c>
    </row>
    <row r="30721" spans="1:2">
      <c r="A30721" t="s">
        <v>34401</v>
      </c>
      <c r="B30721">
        <v>200</v>
      </c>
    </row>
    <row r="30722" spans="1:2">
      <c r="A30722" t="s">
        <v>34402</v>
      </c>
      <c r="B30722">
        <v>258</v>
      </c>
    </row>
    <row r="30723" spans="1:2">
      <c r="A30723" t="s">
        <v>34403</v>
      </c>
      <c r="B30723">
        <v>477</v>
      </c>
    </row>
    <row r="30724" spans="1:2">
      <c r="A30724" t="s">
        <v>34404</v>
      </c>
      <c r="B30724">
        <v>454</v>
      </c>
    </row>
    <row r="30725" spans="1:2">
      <c r="A30725" t="s">
        <v>34405</v>
      </c>
      <c r="B30725">
        <v>421</v>
      </c>
    </row>
    <row r="30726" spans="1:2">
      <c r="A30726" t="s">
        <v>34406</v>
      </c>
      <c r="B30726">
        <v>405</v>
      </c>
    </row>
    <row r="30727" spans="1:2">
      <c r="A30727" t="s">
        <v>34407</v>
      </c>
      <c r="B30727">
        <v>407</v>
      </c>
    </row>
    <row r="30728" spans="1:2">
      <c r="A30728" t="s">
        <v>34408</v>
      </c>
      <c r="B30728">
        <v>333</v>
      </c>
    </row>
    <row r="30729" spans="1:2">
      <c r="A30729" t="s">
        <v>34409</v>
      </c>
      <c r="B30729">
        <v>310</v>
      </c>
    </row>
    <row r="30730" spans="1:2">
      <c r="A30730" t="s">
        <v>34410</v>
      </c>
      <c r="B30730">
        <v>465</v>
      </c>
    </row>
    <row r="30731" spans="1:2">
      <c r="A30731" t="s">
        <v>34411</v>
      </c>
      <c r="B30731">
        <v>409</v>
      </c>
    </row>
    <row r="30732" spans="1:2">
      <c r="A30732" t="s">
        <v>34412</v>
      </c>
      <c r="B30732">
        <v>288</v>
      </c>
    </row>
    <row r="30733" spans="1:2">
      <c r="A30733" t="s">
        <v>34413</v>
      </c>
      <c r="B30733">
        <v>266</v>
      </c>
    </row>
    <row r="30734" spans="1:2">
      <c r="A30734" t="s">
        <v>34414</v>
      </c>
      <c r="B30734">
        <v>496</v>
      </c>
    </row>
    <row r="30735" spans="1:2">
      <c r="A30735" t="s">
        <v>34415</v>
      </c>
      <c r="B30735">
        <v>315</v>
      </c>
    </row>
    <row r="30736" spans="1:2">
      <c r="A30736" t="s">
        <v>34416</v>
      </c>
      <c r="B30736">
        <v>181</v>
      </c>
    </row>
    <row r="30737" spans="1:2">
      <c r="A30737" t="s">
        <v>34417</v>
      </c>
      <c r="B30737">
        <v>172</v>
      </c>
    </row>
    <row r="30738" spans="1:2">
      <c r="A30738" t="s">
        <v>34418</v>
      </c>
      <c r="B30738">
        <v>981</v>
      </c>
    </row>
    <row r="30739" spans="1:2">
      <c r="A30739" t="s">
        <v>34419</v>
      </c>
      <c r="B30739">
        <v>1041</v>
      </c>
    </row>
    <row r="30740" spans="1:2">
      <c r="A30740" t="s">
        <v>34420</v>
      </c>
      <c r="B30740">
        <v>742</v>
      </c>
    </row>
    <row r="30741" spans="1:2">
      <c r="A30741" t="s">
        <v>34421</v>
      </c>
      <c r="B30741">
        <v>742</v>
      </c>
    </row>
    <row r="30742" spans="1:2">
      <c r="A30742" t="s">
        <v>34422</v>
      </c>
      <c r="B30742">
        <v>560</v>
      </c>
    </row>
    <row r="30743" spans="1:2">
      <c r="A30743" t="s">
        <v>34423</v>
      </c>
      <c r="B30743">
        <v>524</v>
      </c>
    </row>
    <row r="30744" spans="1:2">
      <c r="A30744" t="s">
        <v>34424</v>
      </c>
      <c r="B30744">
        <v>613</v>
      </c>
    </row>
    <row r="30745" spans="1:2">
      <c r="A30745" t="s">
        <v>34425</v>
      </c>
      <c r="B30745">
        <v>613</v>
      </c>
    </row>
    <row r="30746" spans="1:2">
      <c r="A30746" t="s">
        <v>34426</v>
      </c>
      <c r="B30746">
        <v>203</v>
      </c>
    </row>
    <row r="30747" spans="1:2">
      <c r="A30747" t="s">
        <v>34427</v>
      </c>
      <c r="B30747">
        <v>262</v>
      </c>
    </row>
    <row r="30748" spans="1:2">
      <c r="A30748" t="s">
        <v>34428</v>
      </c>
      <c r="B30748">
        <v>268</v>
      </c>
    </row>
    <row r="30749" spans="1:2">
      <c r="A30749" t="s">
        <v>34429</v>
      </c>
      <c r="B30749">
        <v>109</v>
      </c>
    </row>
    <row r="30750" spans="1:2">
      <c r="A30750" t="s">
        <v>34430</v>
      </c>
      <c r="B30750">
        <v>111</v>
      </c>
    </row>
    <row r="30751" spans="1:2">
      <c r="A30751" t="s">
        <v>34431</v>
      </c>
      <c r="B30751">
        <v>2109</v>
      </c>
    </row>
    <row r="30752" spans="1:2">
      <c r="A30752" t="s">
        <v>34432</v>
      </c>
      <c r="B30752">
        <v>1846</v>
      </c>
    </row>
    <row r="30753" spans="1:2">
      <c r="A30753" t="s">
        <v>34433</v>
      </c>
      <c r="B30753">
        <v>1920</v>
      </c>
    </row>
    <row r="30754" spans="1:2">
      <c r="A30754" t="s">
        <v>34434</v>
      </c>
      <c r="B30754">
        <v>2110</v>
      </c>
    </row>
    <row r="30755" spans="1:2">
      <c r="A30755" t="s">
        <v>34435</v>
      </c>
      <c r="B30755">
        <v>2089</v>
      </c>
    </row>
    <row r="30756" spans="1:2">
      <c r="A30756" t="s">
        <v>34436</v>
      </c>
      <c r="B30756">
        <v>2089</v>
      </c>
    </row>
    <row r="30757" spans="1:2">
      <c r="A30757" t="s">
        <v>34437</v>
      </c>
      <c r="B30757">
        <v>2089</v>
      </c>
    </row>
    <row r="30758" spans="1:2">
      <c r="A30758" t="s">
        <v>34438</v>
      </c>
      <c r="B30758">
        <v>2089</v>
      </c>
    </row>
    <row r="30759" spans="1:2">
      <c r="A30759" t="s">
        <v>34439</v>
      </c>
      <c r="B30759">
        <v>2089</v>
      </c>
    </row>
    <row r="30760" spans="1:2">
      <c r="A30760" t="s">
        <v>34440</v>
      </c>
      <c r="B30760">
        <v>1961</v>
      </c>
    </row>
    <row r="30761" spans="1:2">
      <c r="A30761" t="s">
        <v>34441</v>
      </c>
      <c r="B30761">
        <v>444</v>
      </c>
    </row>
    <row r="30762" spans="1:2">
      <c r="A30762" t="s">
        <v>34442</v>
      </c>
      <c r="B30762">
        <v>242</v>
      </c>
    </row>
    <row r="30763" spans="1:2">
      <c r="A30763" t="s">
        <v>34443</v>
      </c>
      <c r="B30763">
        <v>400</v>
      </c>
    </row>
    <row r="30764" spans="1:2">
      <c r="A30764" t="s">
        <v>34444</v>
      </c>
      <c r="B30764">
        <v>464</v>
      </c>
    </row>
    <row r="30765" spans="1:2">
      <c r="A30765" t="s">
        <v>34445</v>
      </c>
      <c r="B30765">
        <v>372</v>
      </c>
    </row>
    <row r="30766" spans="1:2">
      <c r="A30766" t="s">
        <v>34446</v>
      </c>
      <c r="B30766">
        <v>372</v>
      </c>
    </row>
    <row r="30767" spans="1:2">
      <c r="A30767" t="s">
        <v>34447</v>
      </c>
      <c r="B30767">
        <v>374</v>
      </c>
    </row>
    <row r="30768" spans="1:2">
      <c r="A30768" t="s">
        <v>34448</v>
      </c>
      <c r="B30768">
        <v>379</v>
      </c>
    </row>
    <row r="30769" spans="1:2">
      <c r="A30769" t="s">
        <v>34449</v>
      </c>
      <c r="B30769">
        <v>427</v>
      </c>
    </row>
    <row r="30770" spans="1:2">
      <c r="A30770" t="s">
        <v>34450</v>
      </c>
      <c r="B30770">
        <v>427</v>
      </c>
    </row>
    <row r="30771" spans="1:2">
      <c r="A30771" t="s">
        <v>34451</v>
      </c>
      <c r="B30771">
        <v>156</v>
      </c>
    </row>
    <row r="30772" spans="1:2">
      <c r="A30772" t="s">
        <v>34452</v>
      </c>
      <c r="B30772">
        <v>937</v>
      </c>
    </row>
    <row r="30773" spans="1:2">
      <c r="A30773" t="s">
        <v>34453</v>
      </c>
      <c r="B30773">
        <v>931</v>
      </c>
    </row>
    <row r="30774" spans="1:2">
      <c r="A30774" t="s">
        <v>34454</v>
      </c>
      <c r="B30774">
        <v>900</v>
      </c>
    </row>
    <row r="30775" spans="1:2">
      <c r="A30775" t="s">
        <v>34455</v>
      </c>
      <c r="B30775">
        <v>894</v>
      </c>
    </row>
    <row r="30776" spans="1:2">
      <c r="A30776" t="s">
        <v>34456</v>
      </c>
      <c r="B30776">
        <v>919</v>
      </c>
    </row>
    <row r="30777" spans="1:2">
      <c r="A30777" t="s">
        <v>34457</v>
      </c>
      <c r="B30777">
        <v>919</v>
      </c>
    </row>
    <row r="30778" spans="1:2">
      <c r="A30778" t="s">
        <v>34458</v>
      </c>
      <c r="B30778">
        <v>919</v>
      </c>
    </row>
    <row r="30779" spans="1:2">
      <c r="A30779" t="s">
        <v>34459</v>
      </c>
      <c r="B30779">
        <v>919</v>
      </c>
    </row>
    <row r="30780" spans="1:2">
      <c r="A30780" t="s">
        <v>34460</v>
      </c>
      <c r="B30780">
        <v>919</v>
      </c>
    </row>
    <row r="30781" spans="1:2">
      <c r="A30781" t="s">
        <v>34461</v>
      </c>
      <c r="B30781">
        <v>919</v>
      </c>
    </row>
    <row r="30782" spans="1:2">
      <c r="A30782" t="s">
        <v>34462</v>
      </c>
      <c r="B30782">
        <v>913</v>
      </c>
    </row>
    <row r="30783" spans="1:2">
      <c r="A30783" t="s">
        <v>34463</v>
      </c>
      <c r="B30783">
        <v>913</v>
      </c>
    </row>
    <row r="30784" spans="1:2">
      <c r="A30784" t="s">
        <v>34464</v>
      </c>
      <c r="B30784">
        <v>876</v>
      </c>
    </row>
    <row r="30785" spans="1:2">
      <c r="A30785" t="s">
        <v>34465</v>
      </c>
      <c r="B30785">
        <v>876</v>
      </c>
    </row>
    <row r="30786" spans="1:2">
      <c r="A30786" t="s">
        <v>34466</v>
      </c>
      <c r="B30786">
        <v>876</v>
      </c>
    </row>
    <row r="30787" spans="1:2">
      <c r="A30787" t="s">
        <v>34467</v>
      </c>
      <c r="B30787">
        <v>767</v>
      </c>
    </row>
    <row r="30788" spans="1:2">
      <c r="A30788" t="s">
        <v>34468</v>
      </c>
      <c r="B30788">
        <v>508</v>
      </c>
    </row>
    <row r="30789" spans="1:2">
      <c r="A30789" t="s">
        <v>34469</v>
      </c>
      <c r="B30789">
        <v>462</v>
      </c>
    </row>
    <row r="30790" spans="1:2">
      <c r="A30790" t="s">
        <v>34470</v>
      </c>
      <c r="B30790">
        <v>1093</v>
      </c>
    </row>
    <row r="30791" spans="1:2">
      <c r="A30791" t="s">
        <v>34471</v>
      </c>
      <c r="B30791">
        <v>1063</v>
      </c>
    </row>
    <row r="30792" spans="1:2">
      <c r="A30792" t="s">
        <v>34472</v>
      </c>
      <c r="B30792">
        <v>923</v>
      </c>
    </row>
    <row r="30793" spans="1:2">
      <c r="A30793" t="s">
        <v>34473</v>
      </c>
      <c r="B30793">
        <v>78</v>
      </c>
    </row>
    <row r="30794" spans="1:2">
      <c r="A30794" t="s">
        <v>34474</v>
      </c>
      <c r="B30794">
        <v>1393</v>
      </c>
    </row>
    <row r="30795" spans="1:2">
      <c r="A30795" t="s">
        <v>34475</v>
      </c>
      <c r="B30795">
        <v>566</v>
      </c>
    </row>
    <row r="30796" spans="1:2">
      <c r="A30796" t="s">
        <v>34476</v>
      </c>
      <c r="B30796">
        <v>1773</v>
      </c>
    </row>
    <row r="30797" spans="1:2">
      <c r="A30797" t="s">
        <v>34477</v>
      </c>
      <c r="B30797">
        <v>1773</v>
      </c>
    </row>
    <row r="30798" spans="1:2">
      <c r="A30798" t="s">
        <v>34478</v>
      </c>
      <c r="B30798">
        <v>325</v>
      </c>
    </row>
    <row r="30799" spans="1:2">
      <c r="A30799" t="s">
        <v>34479</v>
      </c>
      <c r="B30799">
        <v>529</v>
      </c>
    </row>
    <row r="30800" spans="1:2">
      <c r="A30800" t="s">
        <v>34480</v>
      </c>
      <c r="B30800">
        <v>152</v>
      </c>
    </row>
    <row r="30801" spans="1:2">
      <c r="A30801" t="s">
        <v>34481</v>
      </c>
      <c r="B30801">
        <v>136</v>
      </c>
    </row>
    <row r="30802" spans="1:2">
      <c r="A30802" t="s">
        <v>34482</v>
      </c>
      <c r="B30802">
        <v>835</v>
      </c>
    </row>
    <row r="30803" spans="1:2">
      <c r="A30803" t="s">
        <v>34483</v>
      </c>
      <c r="B30803">
        <v>871</v>
      </c>
    </row>
    <row r="30804" spans="1:2">
      <c r="A30804" t="s">
        <v>34484</v>
      </c>
      <c r="B30804">
        <v>844</v>
      </c>
    </row>
    <row r="30805" spans="1:2">
      <c r="A30805" t="s">
        <v>34485</v>
      </c>
      <c r="B30805">
        <v>746</v>
      </c>
    </row>
    <row r="30806" spans="1:2">
      <c r="A30806" t="s">
        <v>34486</v>
      </c>
      <c r="B30806">
        <v>746</v>
      </c>
    </row>
    <row r="30807" spans="1:2">
      <c r="A30807" t="s">
        <v>34487</v>
      </c>
      <c r="B30807">
        <v>782</v>
      </c>
    </row>
    <row r="30808" spans="1:2">
      <c r="A30808" t="s">
        <v>34488</v>
      </c>
      <c r="B30808">
        <v>782</v>
      </c>
    </row>
    <row r="30809" spans="1:2">
      <c r="A30809" t="s">
        <v>34489</v>
      </c>
      <c r="B30809">
        <v>536</v>
      </c>
    </row>
    <row r="30810" spans="1:2">
      <c r="A30810" t="s">
        <v>34490</v>
      </c>
      <c r="B30810">
        <v>345</v>
      </c>
    </row>
    <row r="30811" spans="1:2">
      <c r="A30811" t="s">
        <v>34491</v>
      </c>
      <c r="B30811">
        <v>345</v>
      </c>
    </row>
    <row r="30812" spans="1:2">
      <c r="A30812" t="s">
        <v>34492</v>
      </c>
      <c r="B30812">
        <v>345</v>
      </c>
    </row>
    <row r="30813" spans="1:2">
      <c r="A30813" t="s">
        <v>34493</v>
      </c>
      <c r="B30813">
        <v>345</v>
      </c>
    </row>
    <row r="30814" spans="1:2">
      <c r="A30814" t="s">
        <v>34494</v>
      </c>
      <c r="B30814">
        <v>360</v>
      </c>
    </row>
    <row r="30815" spans="1:2">
      <c r="A30815" t="s">
        <v>34495</v>
      </c>
      <c r="B30815">
        <v>265</v>
      </c>
    </row>
    <row r="30816" spans="1:2">
      <c r="A30816" t="s">
        <v>34496</v>
      </c>
      <c r="B30816">
        <v>190</v>
      </c>
    </row>
    <row r="30817" spans="1:2">
      <c r="A30817" t="s">
        <v>34497</v>
      </c>
      <c r="B30817">
        <v>190</v>
      </c>
    </row>
    <row r="30818" spans="1:2">
      <c r="A30818" t="s">
        <v>34498</v>
      </c>
      <c r="B30818">
        <v>164</v>
      </c>
    </row>
    <row r="30819" spans="1:2">
      <c r="A30819" t="s">
        <v>34499</v>
      </c>
      <c r="B30819">
        <v>366</v>
      </c>
    </row>
    <row r="30820" spans="1:2">
      <c r="A30820" t="s">
        <v>34500</v>
      </c>
      <c r="B30820">
        <v>323</v>
      </c>
    </row>
    <row r="30821" spans="1:2">
      <c r="A30821" t="s">
        <v>34501</v>
      </c>
      <c r="B30821">
        <v>362</v>
      </c>
    </row>
    <row r="30822" spans="1:2">
      <c r="A30822" t="s">
        <v>34502</v>
      </c>
      <c r="B30822">
        <v>373</v>
      </c>
    </row>
    <row r="30823" spans="1:2">
      <c r="A30823" t="s">
        <v>34503</v>
      </c>
      <c r="B30823">
        <v>332</v>
      </c>
    </row>
    <row r="30824" spans="1:2">
      <c r="A30824" t="s">
        <v>34504</v>
      </c>
      <c r="B30824">
        <v>194</v>
      </c>
    </row>
    <row r="30825" spans="1:2">
      <c r="A30825" t="s">
        <v>34505</v>
      </c>
      <c r="B30825">
        <v>235</v>
      </c>
    </row>
    <row r="30826" spans="1:2">
      <c r="A30826" t="s">
        <v>34506</v>
      </c>
      <c r="B30826">
        <v>235</v>
      </c>
    </row>
    <row r="30827" spans="1:2">
      <c r="A30827" t="s">
        <v>34507</v>
      </c>
      <c r="B30827">
        <v>383</v>
      </c>
    </row>
    <row r="30828" spans="1:2">
      <c r="A30828" t="s">
        <v>34508</v>
      </c>
      <c r="B30828">
        <v>340</v>
      </c>
    </row>
    <row r="30829" spans="1:2">
      <c r="A30829" t="s">
        <v>34509</v>
      </c>
      <c r="B30829">
        <v>351</v>
      </c>
    </row>
    <row r="30830" spans="1:2">
      <c r="A30830" t="s">
        <v>34510</v>
      </c>
      <c r="B30830">
        <v>351</v>
      </c>
    </row>
    <row r="30831" spans="1:2">
      <c r="A30831" t="s">
        <v>34511</v>
      </c>
      <c r="B30831">
        <v>351</v>
      </c>
    </row>
    <row r="30832" spans="1:2">
      <c r="A30832" t="s">
        <v>34512</v>
      </c>
      <c r="B30832">
        <v>119</v>
      </c>
    </row>
    <row r="30833" spans="1:2">
      <c r="A30833" t="s">
        <v>34513</v>
      </c>
      <c r="B30833">
        <v>428</v>
      </c>
    </row>
    <row r="30834" spans="1:2">
      <c r="A30834" t="s">
        <v>34514</v>
      </c>
      <c r="B30834">
        <v>428</v>
      </c>
    </row>
    <row r="30835" spans="1:2">
      <c r="A30835" t="s">
        <v>34515</v>
      </c>
      <c r="B30835">
        <v>78</v>
      </c>
    </row>
    <row r="30836" spans="1:2">
      <c r="A30836" t="s">
        <v>34516</v>
      </c>
      <c r="B30836">
        <v>118</v>
      </c>
    </row>
    <row r="30837" spans="1:2">
      <c r="A30837" t="s">
        <v>34517</v>
      </c>
      <c r="B30837">
        <v>77</v>
      </c>
    </row>
    <row r="30838" spans="1:2">
      <c r="A30838" t="s">
        <v>34518</v>
      </c>
      <c r="B30838">
        <v>381</v>
      </c>
    </row>
    <row r="30839" spans="1:2">
      <c r="A30839" t="s">
        <v>34519</v>
      </c>
      <c r="B30839">
        <v>366</v>
      </c>
    </row>
    <row r="30840" spans="1:2">
      <c r="A30840" t="s">
        <v>34520</v>
      </c>
      <c r="B30840">
        <v>358</v>
      </c>
    </row>
    <row r="30841" spans="1:2">
      <c r="A30841" t="s">
        <v>34521</v>
      </c>
      <c r="B30841">
        <v>343</v>
      </c>
    </row>
    <row r="30842" spans="1:2">
      <c r="A30842" t="s">
        <v>34522</v>
      </c>
      <c r="B30842">
        <v>205</v>
      </c>
    </row>
    <row r="30843" spans="1:2">
      <c r="A30843" t="s">
        <v>34523</v>
      </c>
      <c r="B30843">
        <v>205</v>
      </c>
    </row>
    <row r="30844" spans="1:2">
      <c r="A30844" t="s">
        <v>34524</v>
      </c>
      <c r="B30844">
        <v>205</v>
      </c>
    </row>
    <row r="30845" spans="1:2">
      <c r="A30845" t="s">
        <v>34525</v>
      </c>
      <c r="B30845">
        <v>205</v>
      </c>
    </row>
    <row r="30846" spans="1:2">
      <c r="A30846" t="s">
        <v>34526</v>
      </c>
      <c r="B30846">
        <v>205</v>
      </c>
    </row>
    <row r="30847" spans="1:2">
      <c r="A30847" t="s">
        <v>34527</v>
      </c>
      <c r="B30847">
        <v>205</v>
      </c>
    </row>
    <row r="30848" spans="1:2">
      <c r="A30848" t="s">
        <v>34528</v>
      </c>
      <c r="B30848">
        <v>205</v>
      </c>
    </row>
    <row r="30849" spans="1:2">
      <c r="A30849" t="s">
        <v>34529</v>
      </c>
      <c r="B30849">
        <v>233</v>
      </c>
    </row>
    <row r="30850" spans="1:2">
      <c r="A30850" t="s">
        <v>34530</v>
      </c>
      <c r="B30850">
        <v>244</v>
      </c>
    </row>
    <row r="30851" spans="1:2">
      <c r="A30851" t="s">
        <v>34531</v>
      </c>
      <c r="B30851">
        <v>77</v>
      </c>
    </row>
    <row r="30852" spans="1:2">
      <c r="A30852" t="s">
        <v>34532</v>
      </c>
      <c r="B30852">
        <v>104</v>
      </c>
    </row>
    <row r="30853" spans="1:2">
      <c r="A30853" t="s">
        <v>34533</v>
      </c>
      <c r="B30853">
        <v>104</v>
      </c>
    </row>
    <row r="30854" spans="1:2">
      <c r="A30854" t="s">
        <v>34534</v>
      </c>
      <c r="B30854">
        <v>104</v>
      </c>
    </row>
    <row r="30855" spans="1:2">
      <c r="A30855" t="s">
        <v>34535</v>
      </c>
      <c r="B30855">
        <v>97</v>
      </c>
    </row>
    <row r="30856" spans="1:2">
      <c r="A30856" t="s">
        <v>34536</v>
      </c>
      <c r="B30856">
        <v>73</v>
      </c>
    </row>
    <row r="30857" spans="1:2">
      <c r="A30857" t="s">
        <v>34537</v>
      </c>
      <c r="B30857">
        <v>73</v>
      </c>
    </row>
    <row r="30858" spans="1:2">
      <c r="A30858" t="s">
        <v>34538</v>
      </c>
      <c r="B30858">
        <v>66</v>
      </c>
    </row>
    <row r="30859" spans="1:2">
      <c r="A30859" t="s">
        <v>34539</v>
      </c>
      <c r="B30859">
        <v>66</v>
      </c>
    </row>
    <row r="30860" spans="1:2">
      <c r="A30860" t="s">
        <v>34540</v>
      </c>
      <c r="B30860">
        <v>59</v>
      </c>
    </row>
    <row r="30861" spans="1:2">
      <c r="A30861" t="s">
        <v>34541</v>
      </c>
      <c r="B30861">
        <v>59</v>
      </c>
    </row>
    <row r="30862" spans="1:2">
      <c r="A30862" t="s">
        <v>34542</v>
      </c>
      <c r="B30862">
        <v>176</v>
      </c>
    </row>
    <row r="30863" spans="1:2">
      <c r="A30863" t="s">
        <v>34543</v>
      </c>
      <c r="B30863">
        <v>201</v>
      </c>
    </row>
    <row r="30864" spans="1:2">
      <c r="A30864" t="s">
        <v>34544</v>
      </c>
      <c r="B30864">
        <v>201</v>
      </c>
    </row>
    <row r="30865" spans="1:2">
      <c r="A30865" t="s">
        <v>34545</v>
      </c>
      <c r="B30865">
        <v>177</v>
      </c>
    </row>
    <row r="30866" spans="1:2">
      <c r="A30866" t="s">
        <v>34546</v>
      </c>
      <c r="B30866">
        <v>190</v>
      </c>
    </row>
    <row r="30867" spans="1:2">
      <c r="A30867" t="s">
        <v>34547</v>
      </c>
      <c r="B30867">
        <v>168</v>
      </c>
    </row>
    <row r="30868" spans="1:2">
      <c r="A30868" t="s">
        <v>34548</v>
      </c>
      <c r="B30868">
        <v>147</v>
      </c>
    </row>
    <row r="30869" spans="1:2">
      <c r="A30869" t="s">
        <v>34549</v>
      </c>
      <c r="B30869">
        <v>186</v>
      </c>
    </row>
    <row r="30870" spans="1:2">
      <c r="A30870" t="s">
        <v>34550</v>
      </c>
      <c r="B30870">
        <v>93</v>
      </c>
    </row>
    <row r="30871" spans="1:2">
      <c r="A30871" t="s">
        <v>34551</v>
      </c>
      <c r="B30871">
        <v>132</v>
      </c>
    </row>
    <row r="30872" spans="1:2">
      <c r="A30872" t="s">
        <v>34552</v>
      </c>
      <c r="B30872">
        <v>2157</v>
      </c>
    </row>
    <row r="30873" spans="1:2">
      <c r="A30873" t="s">
        <v>34553</v>
      </c>
      <c r="B30873">
        <v>2157</v>
      </c>
    </row>
    <row r="30874" spans="1:2">
      <c r="A30874" t="s">
        <v>34554</v>
      </c>
      <c r="B30874">
        <v>2086</v>
      </c>
    </row>
    <row r="30875" spans="1:2">
      <c r="A30875" t="s">
        <v>34555</v>
      </c>
      <c r="B30875">
        <v>1108</v>
      </c>
    </row>
    <row r="30876" spans="1:2">
      <c r="A30876" t="s">
        <v>34556</v>
      </c>
      <c r="B30876">
        <v>1094</v>
      </c>
    </row>
    <row r="30877" spans="1:2">
      <c r="A30877" t="s">
        <v>34557</v>
      </c>
      <c r="B30877">
        <v>1143</v>
      </c>
    </row>
    <row r="30878" spans="1:2">
      <c r="A30878" t="s">
        <v>34558</v>
      </c>
      <c r="B30878">
        <v>1155</v>
      </c>
    </row>
    <row r="30879" spans="1:2">
      <c r="A30879" t="s">
        <v>34559</v>
      </c>
      <c r="B30879">
        <v>1155</v>
      </c>
    </row>
    <row r="30880" spans="1:2">
      <c r="A30880" t="s">
        <v>34560</v>
      </c>
      <c r="B30880">
        <v>1100</v>
      </c>
    </row>
    <row r="30881" spans="1:2">
      <c r="A30881" t="s">
        <v>34561</v>
      </c>
      <c r="B30881">
        <v>903</v>
      </c>
    </row>
    <row r="30882" spans="1:2">
      <c r="A30882" t="s">
        <v>34562</v>
      </c>
      <c r="B30882">
        <v>1028</v>
      </c>
    </row>
    <row r="30883" spans="1:2">
      <c r="A30883" t="s">
        <v>34563</v>
      </c>
      <c r="B30883">
        <v>1076</v>
      </c>
    </row>
    <row r="30884" spans="1:2">
      <c r="A30884" t="s">
        <v>34564</v>
      </c>
      <c r="B30884">
        <v>1125</v>
      </c>
    </row>
    <row r="30885" spans="1:2">
      <c r="A30885" t="s">
        <v>34565</v>
      </c>
      <c r="B30885">
        <v>1077</v>
      </c>
    </row>
    <row r="30886" spans="1:2">
      <c r="A30886" t="s">
        <v>34566</v>
      </c>
      <c r="B30886">
        <v>1077</v>
      </c>
    </row>
    <row r="30887" spans="1:2">
      <c r="A30887" t="s">
        <v>34567</v>
      </c>
      <c r="B30887">
        <v>1126</v>
      </c>
    </row>
    <row r="30888" spans="1:2">
      <c r="A30888" t="s">
        <v>34568</v>
      </c>
      <c r="B30888">
        <v>1126</v>
      </c>
    </row>
    <row r="30889" spans="1:2">
      <c r="A30889" t="s">
        <v>34569</v>
      </c>
      <c r="B30889">
        <v>1126</v>
      </c>
    </row>
    <row r="30890" spans="1:2">
      <c r="A30890" t="s">
        <v>34570</v>
      </c>
      <c r="B30890">
        <v>1162</v>
      </c>
    </row>
    <row r="30891" spans="1:2">
      <c r="A30891" t="s">
        <v>34571</v>
      </c>
      <c r="B30891">
        <v>1172</v>
      </c>
    </row>
    <row r="30892" spans="1:2">
      <c r="A30892" t="s">
        <v>34572</v>
      </c>
      <c r="B30892">
        <v>1076</v>
      </c>
    </row>
    <row r="30893" spans="1:2">
      <c r="A30893" t="s">
        <v>34573</v>
      </c>
      <c r="B30893">
        <v>1125</v>
      </c>
    </row>
    <row r="30894" spans="1:2">
      <c r="A30894" t="s">
        <v>34574</v>
      </c>
      <c r="B30894">
        <v>1124</v>
      </c>
    </row>
    <row r="30895" spans="1:2">
      <c r="A30895" t="s">
        <v>34575</v>
      </c>
      <c r="B30895">
        <v>1173</v>
      </c>
    </row>
    <row r="30896" spans="1:2">
      <c r="A30896" t="s">
        <v>34576</v>
      </c>
      <c r="B30896">
        <v>1173</v>
      </c>
    </row>
    <row r="30897" spans="1:2">
      <c r="A30897" t="s">
        <v>34577</v>
      </c>
      <c r="B30897">
        <v>1173</v>
      </c>
    </row>
    <row r="30898" spans="1:2">
      <c r="A30898" t="s">
        <v>34578</v>
      </c>
      <c r="B30898">
        <v>1173</v>
      </c>
    </row>
    <row r="30899" spans="1:2">
      <c r="A30899" t="s">
        <v>34579</v>
      </c>
      <c r="B30899">
        <v>1173</v>
      </c>
    </row>
    <row r="30900" spans="1:2">
      <c r="A30900" t="s">
        <v>34580</v>
      </c>
      <c r="B30900">
        <v>1173</v>
      </c>
    </row>
    <row r="30901" spans="1:2">
      <c r="A30901" t="s">
        <v>34581</v>
      </c>
      <c r="B30901">
        <v>1173</v>
      </c>
    </row>
    <row r="30902" spans="1:2">
      <c r="A30902" t="s">
        <v>34582</v>
      </c>
      <c r="B30902">
        <v>1132</v>
      </c>
    </row>
    <row r="30903" spans="1:2">
      <c r="A30903" t="s">
        <v>34583</v>
      </c>
      <c r="B30903">
        <v>188</v>
      </c>
    </row>
    <row r="30904" spans="1:2">
      <c r="A30904" t="s">
        <v>34584</v>
      </c>
      <c r="B30904">
        <v>156</v>
      </c>
    </row>
    <row r="30905" spans="1:2">
      <c r="A30905" t="s">
        <v>34585</v>
      </c>
      <c r="B30905">
        <v>116</v>
      </c>
    </row>
    <row r="30906" spans="1:2">
      <c r="A30906" t="s">
        <v>34586</v>
      </c>
      <c r="B30906">
        <v>294</v>
      </c>
    </row>
    <row r="30907" spans="1:2">
      <c r="A30907" t="s">
        <v>34587</v>
      </c>
      <c r="B30907">
        <v>356</v>
      </c>
    </row>
    <row r="30908" spans="1:2">
      <c r="A30908" t="s">
        <v>34588</v>
      </c>
      <c r="B30908">
        <v>356</v>
      </c>
    </row>
    <row r="30909" spans="1:2">
      <c r="A30909" t="s">
        <v>34589</v>
      </c>
      <c r="B30909">
        <v>356</v>
      </c>
    </row>
    <row r="30910" spans="1:2">
      <c r="A30910" t="s">
        <v>34590</v>
      </c>
      <c r="B30910">
        <v>356</v>
      </c>
    </row>
    <row r="30911" spans="1:2">
      <c r="A30911" t="s">
        <v>34591</v>
      </c>
      <c r="B30911">
        <v>356</v>
      </c>
    </row>
    <row r="30912" spans="1:2">
      <c r="A30912" t="s">
        <v>34592</v>
      </c>
      <c r="B30912">
        <v>356</v>
      </c>
    </row>
    <row r="30913" spans="1:2">
      <c r="A30913" t="s">
        <v>34593</v>
      </c>
      <c r="B30913">
        <v>356</v>
      </c>
    </row>
    <row r="30914" spans="1:2">
      <c r="A30914" t="s">
        <v>34594</v>
      </c>
      <c r="B30914">
        <v>356</v>
      </c>
    </row>
    <row r="30915" spans="1:2">
      <c r="A30915" t="s">
        <v>34595</v>
      </c>
      <c r="B30915">
        <v>356</v>
      </c>
    </row>
    <row r="30916" spans="1:2">
      <c r="A30916" t="s">
        <v>34596</v>
      </c>
      <c r="B30916">
        <v>215</v>
      </c>
    </row>
    <row r="30917" spans="1:2">
      <c r="A30917" t="s">
        <v>34597</v>
      </c>
      <c r="B30917">
        <v>212</v>
      </c>
    </row>
    <row r="30918" spans="1:2">
      <c r="A30918" t="s">
        <v>34598</v>
      </c>
      <c r="B30918">
        <v>201</v>
      </c>
    </row>
    <row r="30919" spans="1:2">
      <c r="A30919" t="s">
        <v>34599</v>
      </c>
      <c r="B30919">
        <v>150</v>
      </c>
    </row>
    <row r="30920" spans="1:2">
      <c r="A30920" t="s">
        <v>34600</v>
      </c>
      <c r="B30920">
        <v>558</v>
      </c>
    </row>
    <row r="30921" spans="1:2">
      <c r="A30921" t="s">
        <v>34601</v>
      </c>
      <c r="B30921">
        <v>525</v>
      </c>
    </row>
    <row r="30922" spans="1:2">
      <c r="A30922" t="s">
        <v>34602</v>
      </c>
      <c r="B30922">
        <v>297</v>
      </c>
    </row>
    <row r="30923" spans="1:2">
      <c r="A30923" t="s">
        <v>34603</v>
      </c>
      <c r="B30923">
        <v>133</v>
      </c>
    </row>
    <row r="30924" spans="1:2">
      <c r="A30924" t="s">
        <v>34604</v>
      </c>
      <c r="B30924">
        <v>125</v>
      </c>
    </row>
    <row r="30925" spans="1:2">
      <c r="A30925" t="s">
        <v>34605</v>
      </c>
      <c r="B30925">
        <v>257</v>
      </c>
    </row>
    <row r="30926" spans="1:2">
      <c r="A30926" t="s">
        <v>34606</v>
      </c>
      <c r="B30926">
        <v>253</v>
      </c>
    </row>
    <row r="30927" spans="1:2">
      <c r="A30927" t="s">
        <v>34607</v>
      </c>
      <c r="B30927">
        <v>241</v>
      </c>
    </row>
    <row r="30928" spans="1:2">
      <c r="A30928" t="s">
        <v>34608</v>
      </c>
      <c r="B30928">
        <v>217</v>
      </c>
    </row>
    <row r="30929" spans="1:2">
      <c r="A30929" t="s">
        <v>34609</v>
      </c>
      <c r="B30929">
        <v>197</v>
      </c>
    </row>
    <row r="30930" spans="1:2">
      <c r="A30930" t="s">
        <v>34610</v>
      </c>
      <c r="B30930">
        <v>237</v>
      </c>
    </row>
    <row r="30931" spans="1:2">
      <c r="A30931" t="s">
        <v>34611</v>
      </c>
      <c r="B30931">
        <v>193</v>
      </c>
    </row>
    <row r="30932" spans="1:2">
      <c r="A30932" t="s">
        <v>34612</v>
      </c>
      <c r="B30932">
        <v>222</v>
      </c>
    </row>
    <row r="30933" spans="1:2">
      <c r="A30933" t="s">
        <v>34613</v>
      </c>
      <c r="B30933">
        <v>285</v>
      </c>
    </row>
    <row r="30934" spans="1:2">
      <c r="A30934" t="s">
        <v>34614</v>
      </c>
      <c r="B30934">
        <v>285</v>
      </c>
    </row>
    <row r="30935" spans="1:2">
      <c r="A30935" t="s">
        <v>34615</v>
      </c>
      <c r="B30935">
        <v>285</v>
      </c>
    </row>
    <row r="30936" spans="1:2">
      <c r="A30936" t="s">
        <v>34616</v>
      </c>
      <c r="B30936">
        <v>285</v>
      </c>
    </row>
    <row r="30937" spans="1:2">
      <c r="A30937" t="s">
        <v>34617</v>
      </c>
      <c r="B30937">
        <v>241</v>
      </c>
    </row>
    <row r="30938" spans="1:2">
      <c r="A30938" t="s">
        <v>34618</v>
      </c>
      <c r="B30938">
        <v>241</v>
      </c>
    </row>
    <row r="30939" spans="1:2">
      <c r="A30939" t="s">
        <v>34619</v>
      </c>
      <c r="B30939">
        <v>241</v>
      </c>
    </row>
    <row r="30940" spans="1:2">
      <c r="A30940" t="s">
        <v>34620</v>
      </c>
      <c r="B30940">
        <v>822</v>
      </c>
    </row>
    <row r="30941" spans="1:2">
      <c r="A30941" t="s">
        <v>34621</v>
      </c>
      <c r="B30941">
        <v>835</v>
      </c>
    </row>
    <row r="30942" spans="1:2">
      <c r="A30942" t="s">
        <v>34622</v>
      </c>
      <c r="B30942">
        <v>834</v>
      </c>
    </row>
    <row r="30943" spans="1:2">
      <c r="A30943" t="s">
        <v>34623</v>
      </c>
      <c r="B30943">
        <v>834</v>
      </c>
    </row>
    <row r="30944" spans="1:2">
      <c r="A30944" t="s">
        <v>34624</v>
      </c>
      <c r="B30944">
        <v>178</v>
      </c>
    </row>
    <row r="30945" spans="1:2">
      <c r="A30945" t="s">
        <v>34625</v>
      </c>
      <c r="B30945">
        <v>891</v>
      </c>
    </row>
    <row r="30946" spans="1:2">
      <c r="A30946" t="s">
        <v>34626</v>
      </c>
      <c r="B30946">
        <v>917</v>
      </c>
    </row>
    <row r="30947" spans="1:2">
      <c r="A30947" t="s">
        <v>34627</v>
      </c>
      <c r="B30947">
        <v>1264</v>
      </c>
    </row>
    <row r="30948" spans="1:2">
      <c r="A30948" t="s">
        <v>34628</v>
      </c>
      <c r="B30948">
        <v>1265</v>
      </c>
    </row>
    <row r="30949" spans="1:2">
      <c r="A30949" t="s">
        <v>34629</v>
      </c>
      <c r="B30949">
        <v>682</v>
      </c>
    </row>
    <row r="30950" spans="1:2">
      <c r="A30950" t="s">
        <v>34630</v>
      </c>
      <c r="B30950">
        <v>95</v>
      </c>
    </row>
    <row r="30951" spans="1:2">
      <c r="A30951" t="s">
        <v>34631</v>
      </c>
      <c r="B30951">
        <v>705</v>
      </c>
    </row>
    <row r="30952" spans="1:2">
      <c r="A30952" t="s">
        <v>34632</v>
      </c>
      <c r="B30952">
        <v>641</v>
      </c>
    </row>
    <row r="30953" spans="1:2">
      <c r="A30953" t="s">
        <v>34633</v>
      </c>
      <c r="B30953">
        <v>641</v>
      </c>
    </row>
    <row r="30954" spans="1:2">
      <c r="A30954" t="s">
        <v>34634</v>
      </c>
      <c r="B30954">
        <v>641</v>
      </c>
    </row>
    <row r="30955" spans="1:2">
      <c r="A30955" t="s">
        <v>34635</v>
      </c>
      <c r="B30955">
        <v>641</v>
      </c>
    </row>
    <row r="30956" spans="1:2">
      <c r="A30956" t="s">
        <v>34636</v>
      </c>
      <c r="B30956">
        <v>641</v>
      </c>
    </row>
    <row r="30957" spans="1:2">
      <c r="A30957" t="s">
        <v>34637</v>
      </c>
      <c r="B30957">
        <v>641</v>
      </c>
    </row>
    <row r="30958" spans="1:2">
      <c r="A30958" t="s">
        <v>34638</v>
      </c>
      <c r="B30958">
        <v>75</v>
      </c>
    </row>
    <row r="30959" spans="1:2">
      <c r="A30959" t="s">
        <v>34639</v>
      </c>
      <c r="B30959">
        <v>75</v>
      </c>
    </row>
    <row r="30960" spans="1:2">
      <c r="A30960" t="s">
        <v>34640</v>
      </c>
      <c r="B30960">
        <v>75</v>
      </c>
    </row>
    <row r="30961" spans="1:2">
      <c r="A30961" t="s">
        <v>34641</v>
      </c>
      <c r="B30961">
        <v>75</v>
      </c>
    </row>
    <row r="30962" spans="1:2">
      <c r="A30962" t="s">
        <v>34642</v>
      </c>
      <c r="B30962">
        <v>75</v>
      </c>
    </row>
    <row r="30963" spans="1:2">
      <c r="A30963" t="s">
        <v>34643</v>
      </c>
      <c r="B30963">
        <v>75</v>
      </c>
    </row>
    <row r="30964" spans="1:2">
      <c r="A30964" t="s">
        <v>34644</v>
      </c>
      <c r="B30964">
        <v>75</v>
      </c>
    </row>
    <row r="30965" spans="1:2">
      <c r="A30965" t="s">
        <v>34645</v>
      </c>
      <c r="B30965">
        <v>75</v>
      </c>
    </row>
    <row r="30966" spans="1:2">
      <c r="A30966" t="s">
        <v>34646</v>
      </c>
      <c r="B30966">
        <v>75</v>
      </c>
    </row>
    <row r="30967" spans="1:2">
      <c r="A30967" t="s">
        <v>34647</v>
      </c>
      <c r="B30967">
        <v>415</v>
      </c>
    </row>
    <row r="30968" spans="1:2">
      <c r="A30968" t="s">
        <v>34648</v>
      </c>
      <c r="B30968">
        <v>668</v>
      </c>
    </row>
    <row r="30969" spans="1:2">
      <c r="A30969" t="s">
        <v>34649</v>
      </c>
      <c r="B30969">
        <v>710</v>
      </c>
    </row>
    <row r="30970" spans="1:2">
      <c r="A30970" t="s">
        <v>34650</v>
      </c>
      <c r="B30970">
        <v>634</v>
      </c>
    </row>
    <row r="30971" spans="1:2">
      <c r="A30971" t="s">
        <v>34651</v>
      </c>
      <c r="B30971">
        <v>1176</v>
      </c>
    </row>
    <row r="30972" spans="1:2">
      <c r="A30972" t="s">
        <v>34652</v>
      </c>
      <c r="B30972">
        <v>1210</v>
      </c>
    </row>
    <row r="30973" spans="1:2">
      <c r="A30973" t="s">
        <v>34653</v>
      </c>
      <c r="B30973">
        <v>1217</v>
      </c>
    </row>
    <row r="30974" spans="1:2">
      <c r="A30974" t="s">
        <v>34654</v>
      </c>
      <c r="B30974">
        <v>1233</v>
      </c>
    </row>
    <row r="30975" spans="1:2">
      <c r="A30975" t="s">
        <v>34655</v>
      </c>
      <c r="B30975">
        <v>1240</v>
      </c>
    </row>
    <row r="30976" spans="1:2">
      <c r="A30976" t="s">
        <v>34656</v>
      </c>
      <c r="B30976">
        <v>1267</v>
      </c>
    </row>
    <row r="30977" spans="1:2">
      <c r="A30977" t="s">
        <v>34657</v>
      </c>
      <c r="B30977">
        <v>1274</v>
      </c>
    </row>
    <row r="30978" spans="1:2">
      <c r="A30978" t="s">
        <v>34658</v>
      </c>
      <c r="B30978">
        <v>496</v>
      </c>
    </row>
    <row r="30979" spans="1:2">
      <c r="A30979" t="s">
        <v>34659</v>
      </c>
      <c r="B30979">
        <v>459</v>
      </c>
    </row>
    <row r="30980" spans="1:2">
      <c r="A30980" t="s">
        <v>34660</v>
      </c>
      <c r="B30980">
        <v>538</v>
      </c>
    </row>
    <row r="30981" spans="1:2">
      <c r="A30981" t="s">
        <v>34661</v>
      </c>
      <c r="B30981">
        <v>752</v>
      </c>
    </row>
    <row r="30982" spans="1:2">
      <c r="A30982" t="s">
        <v>34662</v>
      </c>
      <c r="B30982">
        <v>620</v>
      </c>
    </row>
    <row r="30983" spans="1:2">
      <c r="A30983" t="s">
        <v>34663</v>
      </c>
      <c r="B30983">
        <v>328</v>
      </c>
    </row>
    <row r="30984" spans="1:2">
      <c r="A30984" t="s">
        <v>34664</v>
      </c>
      <c r="B30984">
        <v>723</v>
      </c>
    </row>
    <row r="30985" spans="1:2">
      <c r="A30985" t="s">
        <v>34665</v>
      </c>
      <c r="B30985">
        <v>506</v>
      </c>
    </row>
    <row r="30986" spans="1:2">
      <c r="A30986" t="s">
        <v>34666</v>
      </c>
      <c r="B30986">
        <v>764</v>
      </c>
    </row>
    <row r="30987" spans="1:2">
      <c r="A30987" t="s">
        <v>34667</v>
      </c>
      <c r="B30987">
        <v>375</v>
      </c>
    </row>
    <row r="30988" spans="1:2">
      <c r="A30988" t="s">
        <v>34668</v>
      </c>
      <c r="B30988">
        <v>380</v>
      </c>
    </row>
    <row r="30989" spans="1:2">
      <c r="A30989" t="s">
        <v>34669</v>
      </c>
      <c r="B30989">
        <v>325</v>
      </c>
    </row>
    <row r="30990" spans="1:2">
      <c r="A30990" t="s">
        <v>34670</v>
      </c>
      <c r="B30990">
        <v>1246</v>
      </c>
    </row>
    <row r="30991" spans="1:2">
      <c r="A30991" t="s">
        <v>34671</v>
      </c>
      <c r="B30991">
        <v>1033</v>
      </c>
    </row>
    <row r="30992" spans="1:2">
      <c r="A30992" t="s">
        <v>34672</v>
      </c>
      <c r="B30992">
        <v>1031</v>
      </c>
    </row>
    <row r="30993" spans="1:2">
      <c r="A30993" t="s">
        <v>34673</v>
      </c>
      <c r="B30993">
        <v>396</v>
      </c>
    </row>
    <row r="30994" spans="1:2">
      <c r="A30994" t="s">
        <v>34674</v>
      </c>
      <c r="B30994">
        <v>396</v>
      </c>
    </row>
    <row r="30995" spans="1:2">
      <c r="A30995" t="s">
        <v>34675</v>
      </c>
      <c r="B30995">
        <v>212</v>
      </c>
    </row>
    <row r="30996" spans="1:2">
      <c r="A30996" t="s">
        <v>34676</v>
      </c>
      <c r="B30996">
        <v>368</v>
      </c>
    </row>
    <row r="30997" spans="1:2">
      <c r="A30997" t="s">
        <v>34677</v>
      </c>
      <c r="B30997">
        <v>364</v>
      </c>
    </row>
    <row r="30998" spans="1:2">
      <c r="A30998" t="s">
        <v>34678</v>
      </c>
      <c r="B30998">
        <v>1744</v>
      </c>
    </row>
    <row r="30999" spans="1:2">
      <c r="A30999" t="s">
        <v>34679</v>
      </c>
      <c r="B30999">
        <v>1698</v>
      </c>
    </row>
    <row r="31000" spans="1:2">
      <c r="A31000" t="s">
        <v>34680</v>
      </c>
      <c r="B31000">
        <v>1744</v>
      </c>
    </row>
    <row r="31001" spans="1:2">
      <c r="A31001" t="s">
        <v>34681</v>
      </c>
      <c r="B31001">
        <v>495</v>
      </c>
    </row>
    <row r="31002" spans="1:2">
      <c r="A31002" t="s">
        <v>34682</v>
      </c>
      <c r="B31002">
        <v>465</v>
      </c>
    </row>
    <row r="31003" spans="1:2">
      <c r="A31003" t="s">
        <v>34683</v>
      </c>
      <c r="B31003">
        <v>360</v>
      </c>
    </row>
    <row r="31004" spans="1:2">
      <c r="A31004" t="s">
        <v>34684</v>
      </c>
      <c r="B31004">
        <v>4242</v>
      </c>
    </row>
    <row r="31005" spans="1:2">
      <c r="A31005" t="s">
        <v>34685</v>
      </c>
      <c r="B31005">
        <v>673</v>
      </c>
    </row>
    <row r="31006" spans="1:2">
      <c r="A31006" t="s">
        <v>34686</v>
      </c>
      <c r="B31006">
        <v>700</v>
      </c>
    </row>
    <row r="31007" spans="1:2">
      <c r="A31007" t="s">
        <v>34687</v>
      </c>
      <c r="B31007">
        <v>703</v>
      </c>
    </row>
    <row r="31008" spans="1:2">
      <c r="A31008" t="s">
        <v>34688</v>
      </c>
      <c r="B31008">
        <v>349</v>
      </c>
    </row>
    <row r="31009" spans="1:2">
      <c r="A31009" t="s">
        <v>34689</v>
      </c>
      <c r="B31009">
        <v>349</v>
      </c>
    </row>
    <row r="31010" spans="1:2">
      <c r="A31010" t="s">
        <v>34690</v>
      </c>
      <c r="B31010">
        <v>306</v>
      </c>
    </row>
    <row r="31011" spans="1:2">
      <c r="A31011" t="s">
        <v>34691</v>
      </c>
      <c r="B31011">
        <v>308</v>
      </c>
    </row>
    <row r="31012" spans="1:2">
      <c r="A31012" t="s">
        <v>34692</v>
      </c>
      <c r="B31012">
        <v>302</v>
      </c>
    </row>
    <row r="31013" spans="1:2">
      <c r="A31013" t="s">
        <v>34693</v>
      </c>
      <c r="B31013">
        <v>302</v>
      </c>
    </row>
    <row r="31014" spans="1:2">
      <c r="A31014" t="s">
        <v>34694</v>
      </c>
      <c r="B31014">
        <v>293</v>
      </c>
    </row>
    <row r="31015" spans="1:2">
      <c r="A31015" t="s">
        <v>34695</v>
      </c>
      <c r="B31015">
        <v>287</v>
      </c>
    </row>
    <row r="31016" spans="1:2">
      <c r="A31016" t="s">
        <v>34696</v>
      </c>
      <c r="B31016">
        <v>283</v>
      </c>
    </row>
    <row r="31017" spans="1:2">
      <c r="A31017" t="s">
        <v>34697</v>
      </c>
      <c r="B31017">
        <v>283</v>
      </c>
    </row>
    <row r="31018" spans="1:2">
      <c r="A31018" t="s">
        <v>34698</v>
      </c>
      <c r="B31018">
        <v>283</v>
      </c>
    </row>
    <row r="31019" spans="1:2">
      <c r="A31019" t="s">
        <v>34699</v>
      </c>
      <c r="B31019">
        <v>283</v>
      </c>
    </row>
    <row r="31020" spans="1:2">
      <c r="A31020" t="s">
        <v>34700</v>
      </c>
      <c r="B31020">
        <v>180</v>
      </c>
    </row>
    <row r="31021" spans="1:2">
      <c r="A31021" t="s">
        <v>34701</v>
      </c>
      <c r="B31021">
        <v>390</v>
      </c>
    </row>
    <row r="31022" spans="1:2">
      <c r="A31022" t="s">
        <v>34702</v>
      </c>
      <c r="B31022">
        <v>404</v>
      </c>
    </row>
    <row r="31023" spans="1:2">
      <c r="A31023" t="s">
        <v>34703</v>
      </c>
      <c r="B31023">
        <v>420</v>
      </c>
    </row>
    <row r="31024" spans="1:2">
      <c r="A31024" t="s">
        <v>34704</v>
      </c>
      <c r="B31024">
        <v>342</v>
      </c>
    </row>
    <row r="31025" spans="1:2">
      <c r="A31025" t="s">
        <v>34705</v>
      </c>
      <c r="B31025">
        <v>325</v>
      </c>
    </row>
    <row r="31026" spans="1:2">
      <c r="A31026" t="s">
        <v>34706</v>
      </c>
      <c r="B31026">
        <v>355</v>
      </c>
    </row>
    <row r="31027" spans="1:2">
      <c r="A31027" t="s">
        <v>34707</v>
      </c>
      <c r="B31027">
        <v>347</v>
      </c>
    </row>
    <row r="31028" spans="1:2">
      <c r="A31028" t="s">
        <v>34708</v>
      </c>
      <c r="B31028">
        <v>347</v>
      </c>
    </row>
    <row r="31029" spans="1:2">
      <c r="A31029" t="s">
        <v>34709</v>
      </c>
      <c r="B31029">
        <v>363</v>
      </c>
    </row>
    <row r="31030" spans="1:2">
      <c r="A31030" t="s">
        <v>34710</v>
      </c>
      <c r="B31030">
        <v>430</v>
      </c>
    </row>
    <row r="31031" spans="1:2">
      <c r="A31031" t="s">
        <v>34711</v>
      </c>
      <c r="B31031">
        <v>315</v>
      </c>
    </row>
    <row r="31032" spans="1:2">
      <c r="A31032" t="s">
        <v>34712</v>
      </c>
      <c r="B31032">
        <v>160</v>
      </c>
    </row>
    <row r="31033" spans="1:2">
      <c r="A31033" t="s">
        <v>34713</v>
      </c>
      <c r="B31033">
        <v>160</v>
      </c>
    </row>
    <row r="31034" spans="1:2">
      <c r="A31034" t="s">
        <v>34714</v>
      </c>
      <c r="B31034">
        <v>2003</v>
      </c>
    </row>
    <row r="31035" spans="1:2">
      <c r="A31035" t="s">
        <v>34715</v>
      </c>
      <c r="B31035">
        <v>199</v>
      </c>
    </row>
    <row r="31036" spans="1:2">
      <c r="A31036" t="s">
        <v>34716</v>
      </c>
      <c r="B31036">
        <v>164</v>
      </c>
    </row>
    <row r="31037" spans="1:2">
      <c r="A31037" t="s">
        <v>34717</v>
      </c>
      <c r="B31037">
        <v>547</v>
      </c>
    </row>
    <row r="31038" spans="1:2">
      <c r="A31038" t="s">
        <v>34718</v>
      </c>
      <c r="B31038">
        <v>547</v>
      </c>
    </row>
    <row r="31039" spans="1:2">
      <c r="A31039" t="s">
        <v>34719</v>
      </c>
      <c r="B31039">
        <v>554</v>
      </c>
    </row>
    <row r="31040" spans="1:2">
      <c r="A31040" t="s">
        <v>34720</v>
      </c>
      <c r="B31040">
        <v>573</v>
      </c>
    </row>
    <row r="31041" spans="1:2">
      <c r="A31041" t="s">
        <v>34721</v>
      </c>
      <c r="B31041">
        <v>548</v>
      </c>
    </row>
    <row r="31042" spans="1:2">
      <c r="A31042" t="s">
        <v>34722</v>
      </c>
      <c r="B31042">
        <v>555</v>
      </c>
    </row>
    <row r="31043" spans="1:2">
      <c r="A31043" t="s">
        <v>34723</v>
      </c>
      <c r="B31043">
        <v>562</v>
      </c>
    </row>
    <row r="31044" spans="1:2">
      <c r="A31044" t="s">
        <v>34724</v>
      </c>
      <c r="B31044">
        <v>581</v>
      </c>
    </row>
    <row r="31045" spans="1:2">
      <c r="A31045" t="s">
        <v>34725</v>
      </c>
      <c r="B31045">
        <v>581</v>
      </c>
    </row>
    <row r="31046" spans="1:2">
      <c r="A31046" t="s">
        <v>34726</v>
      </c>
      <c r="B31046">
        <v>561</v>
      </c>
    </row>
    <row r="31047" spans="1:2">
      <c r="A31047" t="s">
        <v>34727</v>
      </c>
      <c r="B31047">
        <v>561</v>
      </c>
    </row>
    <row r="31048" spans="1:2">
      <c r="A31048" t="s">
        <v>34728</v>
      </c>
      <c r="B31048">
        <v>563</v>
      </c>
    </row>
    <row r="31049" spans="1:2">
      <c r="A31049" t="s">
        <v>34729</v>
      </c>
      <c r="B31049">
        <v>563</v>
      </c>
    </row>
    <row r="31050" spans="1:2">
      <c r="A31050" t="s">
        <v>34730</v>
      </c>
      <c r="B31050">
        <v>567</v>
      </c>
    </row>
    <row r="31051" spans="1:2">
      <c r="A31051" t="s">
        <v>34731</v>
      </c>
      <c r="B31051">
        <v>574</v>
      </c>
    </row>
    <row r="31052" spans="1:2">
      <c r="A31052" t="s">
        <v>34732</v>
      </c>
      <c r="B31052">
        <v>482</v>
      </c>
    </row>
    <row r="31053" spans="1:2">
      <c r="A31053" t="s">
        <v>34733</v>
      </c>
      <c r="B31053">
        <v>364</v>
      </c>
    </row>
    <row r="31054" spans="1:2">
      <c r="A31054" t="s">
        <v>34734</v>
      </c>
      <c r="B31054">
        <v>270</v>
      </c>
    </row>
    <row r="31055" spans="1:2">
      <c r="A31055" t="s">
        <v>34735</v>
      </c>
      <c r="B31055">
        <v>254</v>
      </c>
    </row>
    <row r="31056" spans="1:2">
      <c r="A31056" t="s">
        <v>34736</v>
      </c>
      <c r="B31056">
        <v>266</v>
      </c>
    </row>
    <row r="31057" spans="1:2">
      <c r="A31057" t="s">
        <v>34737</v>
      </c>
      <c r="B31057">
        <v>276</v>
      </c>
    </row>
    <row r="31058" spans="1:2">
      <c r="A31058" t="s">
        <v>34738</v>
      </c>
      <c r="B31058">
        <v>266</v>
      </c>
    </row>
    <row r="31059" spans="1:2">
      <c r="A31059" t="s">
        <v>34739</v>
      </c>
      <c r="B31059">
        <v>206</v>
      </c>
    </row>
    <row r="31060" spans="1:2">
      <c r="A31060" t="s">
        <v>34740</v>
      </c>
      <c r="B31060">
        <v>255</v>
      </c>
    </row>
    <row r="31061" spans="1:2">
      <c r="A31061" t="s">
        <v>34741</v>
      </c>
      <c r="B31061">
        <v>261</v>
      </c>
    </row>
    <row r="31062" spans="1:2">
      <c r="A31062" t="s">
        <v>34742</v>
      </c>
      <c r="B31062">
        <v>269</v>
      </c>
    </row>
    <row r="31063" spans="1:2">
      <c r="A31063" t="s">
        <v>34743</v>
      </c>
      <c r="B31063">
        <v>255</v>
      </c>
    </row>
    <row r="31064" spans="1:2">
      <c r="A31064" t="s">
        <v>34744</v>
      </c>
      <c r="B31064">
        <v>219</v>
      </c>
    </row>
    <row r="31065" spans="1:2">
      <c r="A31065" t="s">
        <v>34745</v>
      </c>
      <c r="B31065">
        <v>227</v>
      </c>
    </row>
    <row r="31066" spans="1:2">
      <c r="A31066" t="s">
        <v>34746</v>
      </c>
      <c r="B31066">
        <v>256</v>
      </c>
    </row>
    <row r="31067" spans="1:2">
      <c r="A31067" t="s">
        <v>34747</v>
      </c>
      <c r="B31067">
        <v>264</v>
      </c>
    </row>
    <row r="31068" spans="1:2">
      <c r="A31068" t="s">
        <v>34748</v>
      </c>
      <c r="B31068">
        <v>275</v>
      </c>
    </row>
    <row r="31069" spans="1:2">
      <c r="A31069" t="s">
        <v>34749</v>
      </c>
      <c r="B31069">
        <v>273</v>
      </c>
    </row>
    <row r="31070" spans="1:2">
      <c r="A31070" t="s">
        <v>34750</v>
      </c>
      <c r="B31070">
        <v>653</v>
      </c>
    </row>
    <row r="31071" spans="1:2">
      <c r="A31071" t="s">
        <v>34751</v>
      </c>
      <c r="B31071">
        <v>703</v>
      </c>
    </row>
    <row r="31072" spans="1:2">
      <c r="A31072" t="s">
        <v>34752</v>
      </c>
      <c r="B31072">
        <v>686</v>
      </c>
    </row>
    <row r="31073" spans="1:2">
      <c r="A31073" t="s">
        <v>34753</v>
      </c>
      <c r="B31073">
        <v>272</v>
      </c>
    </row>
    <row r="31074" spans="1:2">
      <c r="A31074" t="s">
        <v>34754</v>
      </c>
      <c r="B31074">
        <v>276</v>
      </c>
    </row>
    <row r="31075" spans="1:2">
      <c r="A31075" t="s">
        <v>34755</v>
      </c>
      <c r="B31075">
        <v>808</v>
      </c>
    </row>
    <row r="31076" spans="1:2">
      <c r="A31076" t="s">
        <v>34756</v>
      </c>
      <c r="B31076">
        <v>547</v>
      </c>
    </row>
    <row r="31077" spans="1:2">
      <c r="A31077" t="s">
        <v>34757</v>
      </c>
      <c r="B31077">
        <v>219</v>
      </c>
    </row>
    <row r="31078" spans="1:2">
      <c r="A31078" t="s">
        <v>34758</v>
      </c>
      <c r="B31078">
        <v>263</v>
      </c>
    </row>
    <row r="31079" spans="1:2">
      <c r="A31079" t="s">
        <v>34759</v>
      </c>
      <c r="B31079">
        <v>261</v>
      </c>
    </row>
    <row r="31080" spans="1:2">
      <c r="A31080" t="s">
        <v>34760</v>
      </c>
      <c r="B31080">
        <v>407</v>
      </c>
    </row>
    <row r="31081" spans="1:2">
      <c r="A31081" t="s">
        <v>34761</v>
      </c>
      <c r="B31081">
        <v>836</v>
      </c>
    </row>
    <row r="31082" spans="1:2">
      <c r="A31082" t="s">
        <v>34762</v>
      </c>
      <c r="B31082">
        <v>801</v>
      </c>
    </row>
    <row r="31083" spans="1:2">
      <c r="A31083" t="s">
        <v>34763</v>
      </c>
      <c r="B31083">
        <v>801</v>
      </c>
    </row>
    <row r="31084" spans="1:2">
      <c r="A31084" t="s">
        <v>34764</v>
      </c>
      <c r="B31084">
        <v>754</v>
      </c>
    </row>
    <row r="31085" spans="1:2">
      <c r="A31085" t="s">
        <v>34765</v>
      </c>
      <c r="B31085">
        <v>681</v>
      </c>
    </row>
    <row r="31086" spans="1:2">
      <c r="A31086" t="s">
        <v>34766</v>
      </c>
      <c r="B31086">
        <v>265</v>
      </c>
    </row>
    <row r="31087" spans="1:2">
      <c r="A31087" t="s">
        <v>34767</v>
      </c>
      <c r="B31087">
        <v>156</v>
      </c>
    </row>
    <row r="31088" spans="1:2">
      <c r="A31088" t="s">
        <v>34768</v>
      </c>
      <c r="B31088">
        <v>250</v>
      </c>
    </row>
    <row r="31089" spans="1:2">
      <c r="A31089" t="s">
        <v>34769</v>
      </c>
      <c r="B31089">
        <v>220</v>
      </c>
    </row>
    <row r="31090" spans="1:2">
      <c r="A31090" t="s">
        <v>34770</v>
      </c>
      <c r="B31090">
        <v>219</v>
      </c>
    </row>
    <row r="31091" spans="1:2">
      <c r="A31091" t="s">
        <v>34771</v>
      </c>
      <c r="B31091">
        <v>260</v>
      </c>
    </row>
    <row r="31092" spans="1:2">
      <c r="A31092" t="s">
        <v>34772</v>
      </c>
      <c r="B31092">
        <v>260</v>
      </c>
    </row>
    <row r="31093" spans="1:2">
      <c r="A31093" t="s">
        <v>34773</v>
      </c>
      <c r="B31093">
        <v>260</v>
      </c>
    </row>
    <row r="31094" spans="1:2">
      <c r="A31094" t="s">
        <v>34774</v>
      </c>
      <c r="B31094">
        <v>258</v>
      </c>
    </row>
    <row r="31095" spans="1:2">
      <c r="A31095" t="s">
        <v>34775</v>
      </c>
      <c r="B31095">
        <v>154</v>
      </c>
    </row>
    <row r="31096" spans="1:2">
      <c r="A31096" t="s">
        <v>34776</v>
      </c>
      <c r="B31096">
        <v>1629</v>
      </c>
    </row>
    <row r="31097" spans="1:2">
      <c r="A31097" t="s">
        <v>34777</v>
      </c>
      <c r="B31097">
        <v>1650</v>
      </c>
    </row>
    <row r="31098" spans="1:2">
      <c r="A31098" t="s">
        <v>34778</v>
      </c>
      <c r="B31098">
        <v>1736</v>
      </c>
    </row>
    <row r="31099" spans="1:2">
      <c r="A31099" t="s">
        <v>34779</v>
      </c>
      <c r="B31099">
        <v>1454</v>
      </c>
    </row>
    <row r="31100" spans="1:2">
      <c r="A31100" t="s">
        <v>34780</v>
      </c>
      <c r="B31100">
        <v>1417</v>
      </c>
    </row>
    <row r="31101" spans="1:2">
      <c r="A31101" t="s">
        <v>34781</v>
      </c>
      <c r="B31101">
        <v>1438</v>
      </c>
    </row>
    <row r="31102" spans="1:2">
      <c r="A31102" t="s">
        <v>34782</v>
      </c>
      <c r="B31102">
        <v>1498</v>
      </c>
    </row>
    <row r="31103" spans="1:2">
      <c r="A31103" t="s">
        <v>34783</v>
      </c>
      <c r="B31103">
        <v>1365</v>
      </c>
    </row>
    <row r="31104" spans="1:2">
      <c r="A31104" t="s">
        <v>34784</v>
      </c>
      <c r="B31104">
        <v>290</v>
      </c>
    </row>
    <row r="31105" spans="1:2">
      <c r="A31105" t="s">
        <v>34785</v>
      </c>
      <c r="B31105">
        <v>347</v>
      </c>
    </row>
    <row r="31106" spans="1:2">
      <c r="A31106" t="s">
        <v>34786</v>
      </c>
      <c r="B31106">
        <v>420</v>
      </c>
    </row>
    <row r="31107" spans="1:2">
      <c r="A31107" t="s">
        <v>34787</v>
      </c>
      <c r="B31107">
        <v>533</v>
      </c>
    </row>
    <row r="31108" spans="1:2">
      <c r="A31108" t="s">
        <v>34788</v>
      </c>
      <c r="B31108">
        <v>537</v>
      </c>
    </row>
    <row r="31109" spans="1:2">
      <c r="A31109" t="s">
        <v>34789</v>
      </c>
      <c r="B31109">
        <v>441</v>
      </c>
    </row>
    <row r="31110" spans="1:2">
      <c r="A31110" t="s">
        <v>34790</v>
      </c>
      <c r="B31110">
        <v>389</v>
      </c>
    </row>
    <row r="31111" spans="1:2">
      <c r="A31111" t="s">
        <v>34791</v>
      </c>
      <c r="B31111">
        <v>469</v>
      </c>
    </row>
    <row r="31112" spans="1:2">
      <c r="A31112" t="s">
        <v>34792</v>
      </c>
      <c r="B31112">
        <v>469</v>
      </c>
    </row>
    <row r="31113" spans="1:2">
      <c r="A31113" t="s">
        <v>34793</v>
      </c>
      <c r="B31113">
        <v>344</v>
      </c>
    </row>
    <row r="31114" spans="1:2">
      <c r="A31114" t="s">
        <v>34794</v>
      </c>
      <c r="B31114">
        <v>261</v>
      </c>
    </row>
    <row r="31115" spans="1:2">
      <c r="A31115" t="s">
        <v>34795</v>
      </c>
      <c r="B31115">
        <v>406</v>
      </c>
    </row>
    <row r="31116" spans="1:2">
      <c r="A31116" t="s">
        <v>34796</v>
      </c>
      <c r="B31116">
        <v>723</v>
      </c>
    </row>
    <row r="31117" spans="1:2">
      <c r="A31117" t="s">
        <v>34797</v>
      </c>
      <c r="B31117">
        <v>656</v>
      </c>
    </row>
    <row r="31118" spans="1:2">
      <c r="A31118" t="s">
        <v>34798</v>
      </c>
      <c r="B31118">
        <v>656</v>
      </c>
    </row>
    <row r="31119" spans="1:2">
      <c r="A31119" t="s">
        <v>34799</v>
      </c>
      <c r="B31119">
        <v>656</v>
      </c>
    </row>
    <row r="31120" spans="1:2">
      <c r="A31120" t="s">
        <v>34800</v>
      </c>
      <c r="B31120">
        <v>656</v>
      </c>
    </row>
    <row r="31121" spans="1:2">
      <c r="A31121" t="s">
        <v>34801</v>
      </c>
      <c r="B31121">
        <v>534</v>
      </c>
    </row>
    <row r="31122" spans="1:2">
      <c r="A31122" t="s">
        <v>34802</v>
      </c>
      <c r="B31122">
        <v>598</v>
      </c>
    </row>
    <row r="31123" spans="1:2">
      <c r="A31123" t="s">
        <v>34803</v>
      </c>
      <c r="B31123">
        <v>598</v>
      </c>
    </row>
    <row r="31124" spans="1:2">
      <c r="A31124" t="s">
        <v>34804</v>
      </c>
      <c r="B31124">
        <v>152</v>
      </c>
    </row>
    <row r="31125" spans="1:2">
      <c r="A31125" t="s">
        <v>34805</v>
      </c>
      <c r="B31125">
        <v>378</v>
      </c>
    </row>
    <row r="31126" spans="1:2">
      <c r="A31126" t="s">
        <v>34806</v>
      </c>
      <c r="B31126">
        <v>556</v>
      </c>
    </row>
    <row r="31127" spans="1:2">
      <c r="A31127" t="s">
        <v>34807</v>
      </c>
      <c r="B31127">
        <v>610</v>
      </c>
    </row>
    <row r="31128" spans="1:2">
      <c r="A31128" t="s">
        <v>34808</v>
      </c>
      <c r="B31128">
        <v>377</v>
      </c>
    </row>
    <row r="31129" spans="1:2">
      <c r="A31129" t="s">
        <v>34809</v>
      </c>
      <c r="B31129">
        <v>383</v>
      </c>
    </row>
    <row r="31130" spans="1:2">
      <c r="A31130" t="s">
        <v>34810</v>
      </c>
      <c r="B31130">
        <v>129</v>
      </c>
    </row>
    <row r="31131" spans="1:2">
      <c r="A31131" t="s">
        <v>34811</v>
      </c>
      <c r="B31131">
        <v>129</v>
      </c>
    </row>
    <row r="31132" spans="1:2">
      <c r="A31132" t="s">
        <v>34812</v>
      </c>
      <c r="B31132">
        <v>129</v>
      </c>
    </row>
    <row r="31133" spans="1:2">
      <c r="A31133" t="s">
        <v>34813</v>
      </c>
      <c r="B31133">
        <v>129</v>
      </c>
    </row>
    <row r="31134" spans="1:2">
      <c r="A31134" t="s">
        <v>34814</v>
      </c>
      <c r="B31134">
        <v>777</v>
      </c>
    </row>
    <row r="31135" spans="1:2">
      <c r="A31135" t="s">
        <v>34815</v>
      </c>
      <c r="B31135">
        <v>670</v>
      </c>
    </row>
    <row r="31136" spans="1:2">
      <c r="A31136" t="s">
        <v>34816</v>
      </c>
      <c r="B31136">
        <v>695</v>
      </c>
    </row>
    <row r="31137" spans="1:2">
      <c r="A31137" t="s">
        <v>34817</v>
      </c>
      <c r="B31137">
        <v>695</v>
      </c>
    </row>
    <row r="31138" spans="1:2">
      <c r="A31138" t="s">
        <v>34818</v>
      </c>
      <c r="B31138">
        <v>695</v>
      </c>
    </row>
    <row r="31139" spans="1:2">
      <c r="A31139" t="s">
        <v>34819</v>
      </c>
      <c r="B31139">
        <v>695</v>
      </c>
    </row>
    <row r="31140" spans="1:2">
      <c r="A31140" t="s">
        <v>34820</v>
      </c>
      <c r="B31140">
        <v>496</v>
      </c>
    </row>
    <row r="31141" spans="1:2">
      <c r="A31141" t="s">
        <v>34821</v>
      </c>
      <c r="B31141">
        <v>429</v>
      </c>
    </row>
    <row r="31142" spans="1:2">
      <c r="A31142" t="s">
        <v>34822</v>
      </c>
      <c r="B31142">
        <v>361</v>
      </c>
    </row>
    <row r="31143" spans="1:2">
      <c r="A31143" t="s">
        <v>34823</v>
      </c>
      <c r="B31143">
        <v>448</v>
      </c>
    </row>
    <row r="31144" spans="1:2">
      <c r="A31144" t="s">
        <v>34824</v>
      </c>
      <c r="B31144">
        <v>504</v>
      </c>
    </row>
    <row r="31145" spans="1:2">
      <c r="A31145" t="s">
        <v>34825</v>
      </c>
      <c r="B31145">
        <v>634</v>
      </c>
    </row>
    <row r="31146" spans="1:2">
      <c r="A31146" t="s">
        <v>34826</v>
      </c>
      <c r="B31146">
        <v>634</v>
      </c>
    </row>
    <row r="31147" spans="1:2">
      <c r="A31147" t="s">
        <v>34827</v>
      </c>
      <c r="B31147">
        <v>752</v>
      </c>
    </row>
    <row r="31148" spans="1:2">
      <c r="A31148" t="s">
        <v>34828</v>
      </c>
      <c r="B31148">
        <v>740</v>
      </c>
    </row>
    <row r="31149" spans="1:2">
      <c r="A31149" t="s">
        <v>34829</v>
      </c>
      <c r="B31149">
        <v>740</v>
      </c>
    </row>
    <row r="31150" spans="1:2">
      <c r="A31150" t="s">
        <v>34830</v>
      </c>
      <c r="B31150">
        <v>665</v>
      </c>
    </row>
    <row r="31151" spans="1:2">
      <c r="A31151" t="s">
        <v>34831</v>
      </c>
      <c r="B31151">
        <v>372</v>
      </c>
    </row>
    <row r="31152" spans="1:2">
      <c r="A31152" t="s">
        <v>34832</v>
      </c>
      <c r="B31152">
        <v>673</v>
      </c>
    </row>
    <row r="31153" spans="1:2">
      <c r="A31153" t="s">
        <v>34833</v>
      </c>
      <c r="B31153">
        <v>413</v>
      </c>
    </row>
    <row r="31154" spans="1:2">
      <c r="A31154" t="s">
        <v>34834</v>
      </c>
      <c r="B31154">
        <v>666</v>
      </c>
    </row>
    <row r="31155" spans="1:2">
      <c r="A31155" t="s">
        <v>34835</v>
      </c>
      <c r="B31155">
        <v>632</v>
      </c>
    </row>
    <row r="31156" spans="1:2">
      <c r="A31156" t="s">
        <v>34836</v>
      </c>
      <c r="B31156">
        <v>567</v>
      </c>
    </row>
    <row r="31157" spans="1:2">
      <c r="A31157" t="s">
        <v>34837</v>
      </c>
      <c r="B31157">
        <v>567</v>
      </c>
    </row>
    <row r="31158" spans="1:2">
      <c r="A31158" t="s">
        <v>34838</v>
      </c>
      <c r="B31158">
        <v>567</v>
      </c>
    </row>
    <row r="31159" spans="1:2">
      <c r="A31159" t="s">
        <v>34839</v>
      </c>
      <c r="B31159">
        <v>567</v>
      </c>
    </row>
    <row r="31160" spans="1:2">
      <c r="A31160" t="s">
        <v>34840</v>
      </c>
      <c r="B31160">
        <v>566</v>
      </c>
    </row>
    <row r="31161" spans="1:2">
      <c r="A31161" t="s">
        <v>34841</v>
      </c>
      <c r="B31161">
        <v>535</v>
      </c>
    </row>
    <row r="31162" spans="1:2">
      <c r="A31162" t="s">
        <v>34842</v>
      </c>
      <c r="B31162">
        <v>499</v>
      </c>
    </row>
    <row r="31163" spans="1:2">
      <c r="A31163" t="s">
        <v>34843</v>
      </c>
      <c r="B31163">
        <v>498</v>
      </c>
    </row>
    <row r="31164" spans="1:2">
      <c r="A31164" t="s">
        <v>34844</v>
      </c>
      <c r="B31164">
        <v>457</v>
      </c>
    </row>
    <row r="31165" spans="1:2">
      <c r="A31165" t="s">
        <v>34845</v>
      </c>
      <c r="B31165">
        <v>429</v>
      </c>
    </row>
    <row r="31166" spans="1:2">
      <c r="A31166" t="s">
        <v>34846</v>
      </c>
      <c r="B31166">
        <v>415</v>
      </c>
    </row>
    <row r="31167" spans="1:2">
      <c r="A31167" t="s">
        <v>34847</v>
      </c>
      <c r="B31167">
        <v>334</v>
      </c>
    </row>
    <row r="31168" spans="1:2">
      <c r="A31168" t="s">
        <v>34848</v>
      </c>
      <c r="B31168">
        <v>198</v>
      </c>
    </row>
    <row r="31169" spans="1:2">
      <c r="A31169" t="s">
        <v>34849</v>
      </c>
      <c r="B31169">
        <v>179</v>
      </c>
    </row>
    <row r="31170" spans="1:2">
      <c r="A31170" t="s">
        <v>34850</v>
      </c>
      <c r="B31170">
        <v>156</v>
      </c>
    </row>
    <row r="31171" spans="1:2">
      <c r="A31171" t="s">
        <v>34851</v>
      </c>
      <c r="B31171">
        <v>156</v>
      </c>
    </row>
    <row r="31172" spans="1:2">
      <c r="A31172" t="s">
        <v>34852</v>
      </c>
      <c r="B31172">
        <v>156</v>
      </c>
    </row>
    <row r="31173" spans="1:2">
      <c r="A31173" t="s">
        <v>34853</v>
      </c>
      <c r="B31173">
        <v>1343</v>
      </c>
    </row>
    <row r="31174" spans="1:2">
      <c r="A31174" t="s">
        <v>34854</v>
      </c>
      <c r="B31174">
        <v>473</v>
      </c>
    </row>
    <row r="31175" spans="1:2">
      <c r="A31175" t="s">
        <v>34855</v>
      </c>
      <c r="B31175">
        <v>211</v>
      </c>
    </row>
    <row r="31176" spans="1:2">
      <c r="A31176" t="s">
        <v>34856</v>
      </c>
      <c r="B31176">
        <v>211</v>
      </c>
    </row>
    <row r="31177" spans="1:2">
      <c r="A31177" t="s">
        <v>34857</v>
      </c>
      <c r="B31177">
        <v>152</v>
      </c>
    </row>
    <row r="31178" spans="1:2">
      <c r="A31178" t="s">
        <v>34858</v>
      </c>
      <c r="B31178">
        <v>2671</v>
      </c>
    </row>
    <row r="31179" spans="1:2">
      <c r="A31179" t="s">
        <v>34859</v>
      </c>
      <c r="B31179">
        <v>2694</v>
      </c>
    </row>
    <row r="31180" spans="1:2">
      <c r="A31180" t="s">
        <v>34860</v>
      </c>
      <c r="B31180">
        <v>2610</v>
      </c>
    </row>
    <row r="31181" spans="1:2">
      <c r="A31181" t="s">
        <v>34861</v>
      </c>
      <c r="B31181">
        <v>126</v>
      </c>
    </row>
    <row r="31182" spans="1:2">
      <c r="A31182" t="s">
        <v>34862</v>
      </c>
      <c r="B31182">
        <v>410</v>
      </c>
    </row>
    <row r="31183" spans="1:2">
      <c r="A31183" t="s">
        <v>34863</v>
      </c>
      <c r="B31183">
        <v>410</v>
      </c>
    </row>
    <row r="31184" spans="1:2">
      <c r="A31184" t="s">
        <v>34864</v>
      </c>
      <c r="B31184">
        <v>410</v>
      </c>
    </row>
    <row r="31185" spans="1:2">
      <c r="A31185" t="s">
        <v>34865</v>
      </c>
      <c r="B31185">
        <v>297</v>
      </c>
    </row>
    <row r="31186" spans="1:2">
      <c r="A31186" t="s">
        <v>34866</v>
      </c>
      <c r="B31186">
        <v>263</v>
      </c>
    </row>
    <row r="31187" spans="1:2">
      <c r="A31187" t="s">
        <v>34867</v>
      </c>
      <c r="B31187">
        <v>503</v>
      </c>
    </row>
    <row r="31188" spans="1:2">
      <c r="A31188" t="s">
        <v>34868</v>
      </c>
      <c r="B31188">
        <v>201</v>
      </c>
    </row>
    <row r="31189" spans="1:2">
      <c r="A31189" t="s">
        <v>34869</v>
      </c>
      <c r="B31189">
        <v>108</v>
      </c>
    </row>
    <row r="31190" spans="1:2">
      <c r="A31190" t="s">
        <v>34870</v>
      </c>
      <c r="B31190">
        <v>114</v>
      </c>
    </row>
    <row r="31191" spans="1:2">
      <c r="A31191" t="s">
        <v>34871</v>
      </c>
      <c r="B31191">
        <v>115</v>
      </c>
    </row>
    <row r="31192" spans="1:2">
      <c r="A31192" t="s">
        <v>34872</v>
      </c>
      <c r="B31192">
        <v>796</v>
      </c>
    </row>
    <row r="31193" spans="1:2">
      <c r="A31193" t="s">
        <v>34873</v>
      </c>
      <c r="B31193">
        <v>865</v>
      </c>
    </row>
    <row r="31194" spans="1:2">
      <c r="A31194" t="s">
        <v>34874</v>
      </c>
      <c r="B31194">
        <v>912</v>
      </c>
    </row>
    <row r="31195" spans="1:2">
      <c r="A31195" t="s">
        <v>34875</v>
      </c>
      <c r="B31195">
        <v>743</v>
      </c>
    </row>
    <row r="31196" spans="1:2">
      <c r="A31196" t="s">
        <v>34876</v>
      </c>
      <c r="B31196">
        <v>779</v>
      </c>
    </row>
    <row r="31197" spans="1:2">
      <c r="A31197" t="s">
        <v>34877</v>
      </c>
      <c r="B31197">
        <v>604</v>
      </c>
    </row>
    <row r="31198" spans="1:2">
      <c r="A31198" t="s">
        <v>34878</v>
      </c>
      <c r="B31198">
        <v>526</v>
      </c>
    </row>
    <row r="31199" spans="1:2">
      <c r="A31199" t="s">
        <v>34879</v>
      </c>
      <c r="B31199">
        <v>107</v>
      </c>
    </row>
    <row r="31200" spans="1:2">
      <c r="A31200" t="s">
        <v>34880</v>
      </c>
      <c r="B31200">
        <v>107</v>
      </c>
    </row>
    <row r="31201" spans="1:2">
      <c r="A31201" t="s">
        <v>34881</v>
      </c>
      <c r="B31201">
        <v>107</v>
      </c>
    </row>
    <row r="31202" spans="1:2">
      <c r="A31202" t="s">
        <v>34882</v>
      </c>
      <c r="B31202">
        <v>107</v>
      </c>
    </row>
    <row r="31203" spans="1:2">
      <c r="A31203" t="s">
        <v>34883</v>
      </c>
      <c r="B31203">
        <v>96</v>
      </c>
    </row>
    <row r="31204" spans="1:2">
      <c r="A31204" t="s">
        <v>34884</v>
      </c>
      <c r="B31204">
        <v>96</v>
      </c>
    </row>
    <row r="31205" spans="1:2">
      <c r="A31205" t="s">
        <v>34885</v>
      </c>
      <c r="B31205">
        <v>96</v>
      </c>
    </row>
    <row r="31206" spans="1:2">
      <c r="A31206" t="s">
        <v>34886</v>
      </c>
      <c r="B31206">
        <v>96</v>
      </c>
    </row>
    <row r="31207" spans="1:2">
      <c r="A31207" t="s">
        <v>34887</v>
      </c>
      <c r="B31207">
        <v>159</v>
      </c>
    </row>
    <row r="31208" spans="1:2">
      <c r="A31208" t="s">
        <v>34888</v>
      </c>
      <c r="B31208">
        <v>159</v>
      </c>
    </row>
    <row r="31209" spans="1:2">
      <c r="A31209" t="s">
        <v>34889</v>
      </c>
      <c r="B31209">
        <v>159</v>
      </c>
    </row>
    <row r="31210" spans="1:2">
      <c r="A31210" t="s">
        <v>34890</v>
      </c>
      <c r="B31210">
        <v>159</v>
      </c>
    </row>
    <row r="31211" spans="1:2">
      <c r="A31211" t="s">
        <v>34891</v>
      </c>
      <c r="B31211">
        <v>139</v>
      </c>
    </row>
    <row r="31212" spans="1:2">
      <c r="A31212" t="s">
        <v>34892</v>
      </c>
      <c r="B31212">
        <v>139</v>
      </c>
    </row>
    <row r="31213" spans="1:2">
      <c r="A31213" t="s">
        <v>34893</v>
      </c>
      <c r="B31213">
        <v>291</v>
      </c>
    </row>
    <row r="31214" spans="1:2">
      <c r="A31214" t="s">
        <v>34894</v>
      </c>
      <c r="B31214">
        <v>172</v>
      </c>
    </row>
    <row r="31215" spans="1:2">
      <c r="A31215" t="s">
        <v>34895</v>
      </c>
      <c r="B31215">
        <v>165</v>
      </c>
    </row>
    <row r="31216" spans="1:2">
      <c r="A31216" t="s">
        <v>34896</v>
      </c>
      <c r="B31216">
        <v>165</v>
      </c>
    </row>
    <row r="31217" spans="1:2">
      <c r="A31217" t="s">
        <v>34897</v>
      </c>
      <c r="B31217">
        <v>165</v>
      </c>
    </row>
    <row r="31218" spans="1:2">
      <c r="A31218" t="s">
        <v>34898</v>
      </c>
      <c r="B31218">
        <v>444</v>
      </c>
    </row>
    <row r="31219" spans="1:2">
      <c r="A31219" t="s">
        <v>34899</v>
      </c>
      <c r="B31219">
        <v>444</v>
      </c>
    </row>
    <row r="31220" spans="1:2">
      <c r="A31220" t="s">
        <v>34900</v>
      </c>
      <c r="B31220">
        <v>444</v>
      </c>
    </row>
    <row r="31221" spans="1:2">
      <c r="A31221" t="s">
        <v>34901</v>
      </c>
      <c r="B31221">
        <v>407</v>
      </c>
    </row>
    <row r="31222" spans="1:2">
      <c r="A31222" t="s">
        <v>34902</v>
      </c>
      <c r="B31222">
        <v>319</v>
      </c>
    </row>
    <row r="31223" spans="1:2">
      <c r="A31223" t="s">
        <v>34903</v>
      </c>
      <c r="B31223">
        <v>335</v>
      </c>
    </row>
    <row r="31224" spans="1:2">
      <c r="A31224" t="s">
        <v>34904</v>
      </c>
      <c r="B31224">
        <v>288</v>
      </c>
    </row>
    <row r="31225" spans="1:2">
      <c r="A31225" t="s">
        <v>34905</v>
      </c>
      <c r="B31225">
        <v>232</v>
      </c>
    </row>
    <row r="31226" spans="1:2">
      <c r="A31226" t="s">
        <v>34906</v>
      </c>
      <c r="B31226">
        <v>298</v>
      </c>
    </row>
    <row r="31227" spans="1:2">
      <c r="A31227" t="s">
        <v>34907</v>
      </c>
      <c r="B31227">
        <v>289</v>
      </c>
    </row>
    <row r="31228" spans="1:2">
      <c r="A31228" t="s">
        <v>34908</v>
      </c>
      <c r="B31228">
        <v>159</v>
      </c>
    </row>
    <row r="31229" spans="1:2">
      <c r="A31229" t="s">
        <v>34909</v>
      </c>
      <c r="B31229">
        <v>1440</v>
      </c>
    </row>
    <row r="31230" spans="1:2">
      <c r="A31230" t="s">
        <v>34910</v>
      </c>
      <c r="B31230">
        <v>1411</v>
      </c>
    </row>
    <row r="31231" spans="1:2">
      <c r="A31231" t="s">
        <v>34911</v>
      </c>
      <c r="B31231">
        <v>1240</v>
      </c>
    </row>
    <row r="31232" spans="1:2">
      <c r="A31232" t="s">
        <v>34912</v>
      </c>
      <c r="B31232">
        <v>1108</v>
      </c>
    </row>
    <row r="31233" spans="1:2">
      <c r="A31233" t="s">
        <v>34913</v>
      </c>
      <c r="B31233">
        <v>1054</v>
      </c>
    </row>
    <row r="31234" spans="1:2">
      <c r="A31234" t="s">
        <v>34914</v>
      </c>
      <c r="B31234">
        <v>211</v>
      </c>
    </row>
    <row r="31235" spans="1:2">
      <c r="A31235" t="s">
        <v>34915</v>
      </c>
      <c r="B31235">
        <v>167</v>
      </c>
    </row>
    <row r="31236" spans="1:2">
      <c r="A31236" t="s">
        <v>34916</v>
      </c>
      <c r="B31236">
        <v>154</v>
      </c>
    </row>
    <row r="31237" spans="1:2">
      <c r="A31237" t="s">
        <v>34917</v>
      </c>
      <c r="B31237">
        <v>1166</v>
      </c>
    </row>
    <row r="31238" spans="1:2">
      <c r="A31238" t="s">
        <v>34918</v>
      </c>
      <c r="B31238">
        <v>1165</v>
      </c>
    </row>
    <row r="31239" spans="1:2">
      <c r="A31239" t="s">
        <v>34919</v>
      </c>
      <c r="B31239">
        <v>1145</v>
      </c>
    </row>
    <row r="31240" spans="1:2">
      <c r="A31240" t="s">
        <v>34920</v>
      </c>
      <c r="B31240">
        <v>1144</v>
      </c>
    </row>
    <row r="31241" spans="1:2">
      <c r="A31241" t="s">
        <v>34921</v>
      </c>
      <c r="B31241">
        <v>1156</v>
      </c>
    </row>
    <row r="31242" spans="1:2">
      <c r="A31242" t="s">
        <v>34922</v>
      </c>
      <c r="B31242">
        <v>1155</v>
      </c>
    </row>
    <row r="31243" spans="1:2">
      <c r="A31243" t="s">
        <v>34923</v>
      </c>
      <c r="B31243">
        <v>1134</v>
      </c>
    </row>
    <row r="31244" spans="1:2">
      <c r="A31244" t="s">
        <v>34924</v>
      </c>
      <c r="B31244">
        <v>1162</v>
      </c>
    </row>
    <row r="31245" spans="1:2">
      <c r="A31245" t="s">
        <v>34925</v>
      </c>
      <c r="B31245">
        <v>1100</v>
      </c>
    </row>
    <row r="31246" spans="1:2">
      <c r="A31246" t="s">
        <v>34926</v>
      </c>
      <c r="B31246">
        <v>604</v>
      </c>
    </row>
    <row r="31247" spans="1:2">
      <c r="A31247" t="s">
        <v>34927</v>
      </c>
      <c r="B31247">
        <v>465</v>
      </c>
    </row>
    <row r="31248" spans="1:2">
      <c r="A31248" t="s">
        <v>34928</v>
      </c>
      <c r="B31248">
        <v>470</v>
      </c>
    </row>
    <row r="31249" spans="1:2">
      <c r="A31249" t="s">
        <v>34929</v>
      </c>
      <c r="B31249">
        <v>511</v>
      </c>
    </row>
    <row r="31250" spans="1:2">
      <c r="A31250" t="s">
        <v>34930</v>
      </c>
      <c r="B31250">
        <v>516</v>
      </c>
    </row>
    <row r="31251" spans="1:2">
      <c r="A31251" t="s">
        <v>34931</v>
      </c>
      <c r="B31251">
        <v>441</v>
      </c>
    </row>
    <row r="31252" spans="1:2">
      <c r="A31252" t="s">
        <v>34932</v>
      </c>
      <c r="B31252">
        <v>440</v>
      </c>
    </row>
    <row r="31253" spans="1:2">
      <c r="A31253" t="s">
        <v>34933</v>
      </c>
      <c r="B31253">
        <v>440</v>
      </c>
    </row>
    <row r="31254" spans="1:2">
      <c r="A31254" t="s">
        <v>34934</v>
      </c>
      <c r="B31254">
        <v>362</v>
      </c>
    </row>
    <row r="31255" spans="1:2">
      <c r="A31255" t="s">
        <v>34935</v>
      </c>
      <c r="B31255">
        <v>362</v>
      </c>
    </row>
    <row r="31256" spans="1:2">
      <c r="A31256" t="s">
        <v>34936</v>
      </c>
      <c r="B31256">
        <v>362</v>
      </c>
    </row>
    <row r="31257" spans="1:2">
      <c r="A31257" t="s">
        <v>34937</v>
      </c>
      <c r="B31257">
        <v>578</v>
      </c>
    </row>
    <row r="31258" spans="1:2">
      <c r="A31258" t="s">
        <v>34938</v>
      </c>
      <c r="B31258">
        <v>1009</v>
      </c>
    </row>
    <row r="31259" spans="1:2">
      <c r="A31259" t="s">
        <v>34939</v>
      </c>
      <c r="B31259">
        <v>955</v>
      </c>
    </row>
    <row r="31260" spans="1:2">
      <c r="A31260" t="s">
        <v>34940</v>
      </c>
      <c r="B31260">
        <v>993</v>
      </c>
    </row>
    <row r="31261" spans="1:2">
      <c r="A31261" t="s">
        <v>34941</v>
      </c>
      <c r="B31261">
        <v>992</v>
      </c>
    </row>
    <row r="31262" spans="1:2">
      <c r="A31262" t="s">
        <v>34942</v>
      </c>
      <c r="B31262">
        <v>1001</v>
      </c>
    </row>
    <row r="31263" spans="1:2">
      <c r="A31263" t="s">
        <v>34943</v>
      </c>
      <c r="B31263">
        <v>987</v>
      </c>
    </row>
    <row r="31264" spans="1:2">
      <c r="A31264" t="s">
        <v>34944</v>
      </c>
      <c r="B31264">
        <v>880</v>
      </c>
    </row>
    <row r="31265" spans="1:2">
      <c r="A31265" t="s">
        <v>34945</v>
      </c>
      <c r="B31265">
        <v>531</v>
      </c>
    </row>
    <row r="31266" spans="1:2">
      <c r="A31266" t="s">
        <v>34946</v>
      </c>
      <c r="B31266">
        <v>582</v>
      </c>
    </row>
    <row r="31267" spans="1:2">
      <c r="A31267" t="s">
        <v>34947</v>
      </c>
      <c r="B31267">
        <v>527</v>
      </c>
    </row>
    <row r="31268" spans="1:2">
      <c r="A31268" t="s">
        <v>34948</v>
      </c>
      <c r="B31268">
        <v>570</v>
      </c>
    </row>
    <row r="31269" spans="1:2">
      <c r="A31269" t="s">
        <v>34949</v>
      </c>
      <c r="B31269">
        <v>515</v>
      </c>
    </row>
    <row r="31270" spans="1:2">
      <c r="A31270" t="s">
        <v>34950</v>
      </c>
      <c r="B31270">
        <v>591</v>
      </c>
    </row>
    <row r="31271" spans="1:2">
      <c r="A31271" t="s">
        <v>34951</v>
      </c>
      <c r="B31271">
        <v>591</v>
      </c>
    </row>
    <row r="31272" spans="1:2">
      <c r="A31272" t="s">
        <v>34952</v>
      </c>
      <c r="B31272">
        <v>536</v>
      </c>
    </row>
    <row r="31273" spans="1:2">
      <c r="A31273" t="s">
        <v>34953</v>
      </c>
      <c r="B31273">
        <v>561</v>
      </c>
    </row>
    <row r="31274" spans="1:2">
      <c r="A31274" t="s">
        <v>34954</v>
      </c>
      <c r="B31274">
        <v>579</v>
      </c>
    </row>
    <row r="31275" spans="1:2">
      <c r="A31275" t="s">
        <v>34955</v>
      </c>
      <c r="B31275">
        <v>579</v>
      </c>
    </row>
    <row r="31276" spans="1:2">
      <c r="A31276" t="s">
        <v>34956</v>
      </c>
      <c r="B31276">
        <v>511</v>
      </c>
    </row>
    <row r="31277" spans="1:2">
      <c r="A31277" t="s">
        <v>34957</v>
      </c>
      <c r="B31277">
        <v>333</v>
      </c>
    </row>
    <row r="31278" spans="1:2">
      <c r="A31278" t="s">
        <v>34958</v>
      </c>
      <c r="B31278">
        <v>526</v>
      </c>
    </row>
    <row r="31279" spans="1:2">
      <c r="A31279" t="s">
        <v>34959</v>
      </c>
      <c r="B31279">
        <v>526</v>
      </c>
    </row>
    <row r="31280" spans="1:2">
      <c r="A31280" t="s">
        <v>34960</v>
      </c>
      <c r="B31280">
        <v>519</v>
      </c>
    </row>
    <row r="31281" spans="1:2">
      <c r="A31281" t="s">
        <v>34961</v>
      </c>
      <c r="B31281">
        <v>631</v>
      </c>
    </row>
    <row r="31282" spans="1:2">
      <c r="A31282" t="s">
        <v>34962</v>
      </c>
      <c r="B31282">
        <v>402</v>
      </c>
    </row>
    <row r="31283" spans="1:2">
      <c r="A31283" t="s">
        <v>34963</v>
      </c>
      <c r="B31283">
        <v>441</v>
      </c>
    </row>
    <row r="31284" spans="1:2">
      <c r="A31284" t="s">
        <v>34964</v>
      </c>
      <c r="B31284">
        <v>441</v>
      </c>
    </row>
    <row r="31285" spans="1:2">
      <c r="A31285" t="s">
        <v>34965</v>
      </c>
      <c r="B31285">
        <v>441</v>
      </c>
    </row>
    <row r="31286" spans="1:2">
      <c r="A31286" t="s">
        <v>34966</v>
      </c>
      <c r="B31286">
        <v>441</v>
      </c>
    </row>
    <row r="31287" spans="1:2">
      <c r="A31287" t="s">
        <v>34967</v>
      </c>
      <c r="B31287">
        <v>441</v>
      </c>
    </row>
    <row r="31288" spans="1:2">
      <c r="A31288" t="s">
        <v>34968</v>
      </c>
      <c r="B31288">
        <v>441</v>
      </c>
    </row>
    <row r="31289" spans="1:2">
      <c r="A31289" t="s">
        <v>34969</v>
      </c>
      <c r="B31289">
        <v>441</v>
      </c>
    </row>
    <row r="31290" spans="1:2">
      <c r="A31290" t="s">
        <v>34970</v>
      </c>
      <c r="B31290">
        <v>441</v>
      </c>
    </row>
    <row r="31291" spans="1:2">
      <c r="A31291" t="s">
        <v>34971</v>
      </c>
      <c r="B31291">
        <v>441</v>
      </c>
    </row>
    <row r="31292" spans="1:2">
      <c r="A31292" t="s">
        <v>34972</v>
      </c>
      <c r="B31292">
        <v>441</v>
      </c>
    </row>
    <row r="31293" spans="1:2">
      <c r="A31293" t="s">
        <v>34973</v>
      </c>
      <c r="B31293">
        <v>441</v>
      </c>
    </row>
    <row r="31294" spans="1:2">
      <c r="A31294" t="s">
        <v>34974</v>
      </c>
      <c r="B31294">
        <v>441</v>
      </c>
    </row>
    <row r="31295" spans="1:2">
      <c r="A31295" t="s">
        <v>34975</v>
      </c>
      <c r="B31295">
        <v>343</v>
      </c>
    </row>
    <row r="31296" spans="1:2">
      <c r="A31296" t="s">
        <v>34976</v>
      </c>
      <c r="B31296">
        <v>365</v>
      </c>
    </row>
    <row r="31297" spans="1:2">
      <c r="A31297" t="s">
        <v>34977</v>
      </c>
      <c r="B31297">
        <v>361</v>
      </c>
    </row>
    <row r="31298" spans="1:2">
      <c r="A31298" t="s">
        <v>34978</v>
      </c>
      <c r="B31298">
        <v>536</v>
      </c>
    </row>
    <row r="31299" spans="1:2">
      <c r="A31299" t="s">
        <v>34979</v>
      </c>
      <c r="B31299">
        <v>494</v>
      </c>
    </row>
    <row r="31300" spans="1:2">
      <c r="A31300" t="s">
        <v>34980</v>
      </c>
      <c r="B31300">
        <v>529</v>
      </c>
    </row>
    <row r="31301" spans="1:2">
      <c r="A31301" t="s">
        <v>34981</v>
      </c>
      <c r="B31301">
        <v>513</v>
      </c>
    </row>
    <row r="31302" spans="1:2">
      <c r="A31302" t="s">
        <v>34982</v>
      </c>
      <c r="B31302">
        <v>451</v>
      </c>
    </row>
    <row r="31303" spans="1:2">
      <c r="A31303" t="s">
        <v>34983</v>
      </c>
      <c r="B31303">
        <v>438</v>
      </c>
    </row>
    <row r="31304" spans="1:2">
      <c r="A31304" t="s">
        <v>34984</v>
      </c>
      <c r="B31304">
        <v>438</v>
      </c>
    </row>
    <row r="31305" spans="1:2">
      <c r="A31305" t="s">
        <v>34985</v>
      </c>
      <c r="B31305">
        <v>217</v>
      </c>
    </row>
    <row r="31306" spans="1:2">
      <c r="A31306" t="s">
        <v>34986</v>
      </c>
      <c r="B31306">
        <v>435</v>
      </c>
    </row>
    <row r="31307" spans="1:2">
      <c r="A31307" t="s">
        <v>34987</v>
      </c>
      <c r="B31307">
        <v>489</v>
      </c>
    </row>
    <row r="31308" spans="1:2">
      <c r="A31308" t="s">
        <v>34988</v>
      </c>
      <c r="B31308">
        <v>542</v>
      </c>
    </row>
    <row r="31309" spans="1:2">
      <c r="A31309" t="s">
        <v>34989</v>
      </c>
      <c r="B31309">
        <v>457</v>
      </c>
    </row>
    <row r="31310" spans="1:2">
      <c r="A31310" t="s">
        <v>34990</v>
      </c>
      <c r="B31310">
        <v>457</v>
      </c>
    </row>
    <row r="31311" spans="1:2">
      <c r="A31311" t="s">
        <v>34991</v>
      </c>
      <c r="B31311">
        <v>457</v>
      </c>
    </row>
    <row r="31312" spans="1:2">
      <c r="A31312" t="s">
        <v>34992</v>
      </c>
      <c r="B31312">
        <v>268</v>
      </c>
    </row>
    <row r="31313" spans="1:2">
      <c r="A31313" t="s">
        <v>34993</v>
      </c>
      <c r="B31313">
        <v>306</v>
      </c>
    </row>
    <row r="31314" spans="1:2">
      <c r="A31314" t="s">
        <v>34994</v>
      </c>
      <c r="B31314">
        <v>302</v>
      </c>
    </row>
    <row r="31315" spans="1:2">
      <c r="A31315" t="s">
        <v>34995</v>
      </c>
      <c r="B31315">
        <v>367</v>
      </c>
    </row>
    <row r="31316" spans="1:2">
      <c r="A31316" t="s">
        <v>34996</v>
      </c>
      <c r="B31316">
        <v>340</v>
      </c>
    </row>
    <row r="31317" spans="1:2">
      <c r="A31317" t="s">
        <v>34997</v>
      </c>
      <c r="B31317">
        <v>330</v>
      </c>
    </row>
    <row r="31318" spans="1:2">
      <c r="A31318" t="s">
        <v>34998</v>
      </c>
      <c r="B31318">
        <v>253</v>
      </c>
    </row>
    <row r="31319" spans="1:2">
      <c r="A31319" t="s">
        <v>34999</v>
      </c>
      <c r="B31319">
        <v>253</v>
      </c>
    </row>
    <row r="31320" spans="1:2">
      <c r="A31320" t="s">
        <v>35000</v>
      </c>
      <c r="B31320">
        <v>153</v>
      </c>
    </row>
    <row r="31321" spans="1:2">
      <c r="A31321" t="s">
        <v>35001</v>
      </c>
      <c r="B31321">
        <v>100</v>
      </c>
    </row>
    <row r="31322" spans="1:2">
      <c r="A31322" t="s">
        <v>35002</v>
      </c>
      <c r="B31322">
        <v>121</v>
      </c>
    </row>
    <row r="31323" spans="1:2">
      <c r="A31323" t="s">
        <v>35003</v>
      </c>
      <c r="B31323">
        <v>71</v>
      </c>
    </row>
    <row r="31324" spans="1:2">
      <c r="A31324" t="s">
        <v>35004</v>
      </c>
      <c r="B31324">
        <v>112</v>
      </c>
    </row>
    <row r="31325" spans="1:2">
      <c r="A31325" t="s">
        <v>35005</v>
      </c>
      <c r="B31325">
        <v>98</v>
      </c>
    </row>
    <row r="31326" spans="1:2">
      <c r="A31326" t="s">
        <v>35006</v>
      </c>
      <c r="B31326">
        <v>219</v>
      </c>
    </row>
    <row r="31327" spans="1:2">
      <c r="A31327" t="s">
        <v>35007</v>
      </c>
      <c r="B31327">
        <v>219</v>
      </c>
    </row>
    <row r="31328" spans="1:2">
      <c r="A31328" t="s">
        <v>35008</v>
      </c>
      <c r="B31328">
        <v>655</v>
      </c>
    </row>
    <row r="31329" spans="1:2">
      <c r="A31329" t="s">
        <v>35009</v>
      </c>
      <c r="B31329">
        <v>865</v>
      </c>
    </row>
    <row r="31330" spans="1:2">
      <c r="A31330" t="s">
        <v>35010</v>
      </c>
      <c r="B31330">
        <v>944</v>
      </c>
    </row>
    <row r="31331" spans="1:2">
      <c r="A31331" t="s">
        <v>35011</v>
      </c>
      <c r="B31331">
        <v>970</v>
      </c>
    </row>
    <row r="31332" spans="1:2">
      <c r="A31332" t="s">
        <v>35012</v>
      </c>
      <c r="B31332">
        <v>970</v>
      </c>
    </row>
    <row r="31333" spans="1:2">
      <c r="A31333" t="s">
        <v>35013</v>
      </c>
      <c r="B31333">
        <v>360</v>
      </c>
    </row>
    <row r="31334" spans="1:2">
      <c r="A31334" t="s">
        <v>35014</v>
      </c>
      <c r="B31334">
        <v>360</v>
      </c>
    </row>
    <row r="31335" spans="1:2">
      <c r="A31335" t="s">
        <v>35015</v>
      </c>
      <c r="B31335">
        <v>307</v>
      </c>
    </row>
    <row r="31336" spans="1:2">
      <c r="A31336" t="s">
        <v>35016</v>
      </c>
      <c r="B31336">
        <v>297</v>
      </c>
    </row>
    <row r="31337" spans="1:2">
      <c r="A31337" t="s">
        <v>35017</v>
      </c>
      <c r="B31337">
        <v>258</v>
      </c>
    </row>
    <row r="31338" spans="1:2">
      <c r="A31338" t="s">
        <v>35018</v>
      </c>
      <c r="B31338">
        <v>335</v>
      </c>
    </row>
    <row r="31339" spans="1:2">
      <c r="A31339" t="s">
        <v>35019</v>
      </c>
      <c r="B31339">
        <v>283</v>
      </c>
    </row>
    <row r="31340" spans="1:2">
      <c r="A31340" t="s">
        <v>35020</v>
      </c>
      <c r="B31340">
        <v>365</v>
      </c>
    </row>
    <row r="31341" spans="1:2">
      <c r="A31341" t="s">
        <v>35021</v>
      </c>
      <c r="B31341">
        <v>1205</v>
      </c>
    </row>
    <row r="31342" spans="1:2">
      <c r="A31342" t="s">
        <v>35022</v>
      </c>
      <c r="B31342">
        <v>1205</v>
      </c>
    </row>
    <row r="31343" spans="1:2">
      <c r="A31343" t="s">
        <v>35023</v>
      </c>
      <c r="B31343">
        <v>1205</v>
      </c>
    </row>
    <row r="31344" spans="1:2">
      <c r="A31344" t="s">
        <v>35024</v>
      </c>
      <c r="B31344">
        <v>1205</v>
      </c>
    </row>
    <row r="31345" spans="1:2">
      <c r="A31345" t="s">
        <v>35025</v>
      </c>
      <c r="B31345">
        <v>1131</v>
      </c>
    </row>
    <row r="31346" spans="1:2">
      <c r="A31346" t="s">
        <v>35026</v>
      </c>
      <c r="B31346">
        <v>1144</v>
      </c>
    </row>
    <row r="31347" spans="1:2">
      <c r="A31347" t="s">
        <v>35027</v>
      </c>
      <c r="B31347">
        <v>832</v>
      </c>
    </row>
    <row r="31348" spans="1:2">
      <c r="A31348" t="s">
        <v>35028</v>
      </c>
      <c r="B31348">
        <v>572</v>
      </c>
    </row>
    <row r="31349" spans="1:2">
      <c r="A31349" t="s">
        <v>35029</v>
      </c>
      <c r="B31349">
        <v>369</v>
      </c>
    </row>
    <row r="31350" spans="1:2">
      <c r="A31350" t="s">
        <v>35030</v>
      </c>
      <c r="B31350">
        <v>532</v>
      </c>
    </row>
    <row r="31351" spans="1:2">
      <c r="A31351" t="s">
        <v>35031</v>
      </c>
      <c r="B31351">
        <v>265</v>
      </c>
    </row>
    <row r="31352" spans="1:2">
      <c r="A31352" t="s">
        <v>35032</v>
      </c>
      <c r="B31352">
        <v>477</v>
      </c>
    </row>
    <row r="31353" spans="1:2">
      <c r="A31353" t="s">
        <v>35033</v>
      </c>
      <c r="B31353">
        <v>477</v>
      </c>
    </row>
    <row r="31354" spans="1:2">
      <c r="A31354" t="s">
        <v>35034</v>
      </c>
      <c r="B31354">
        <v>477</v>
      </c>
    </row>
    <row r="31355" spans="1:2">
      <c r="A31355" t="s">
        <v>35035</v>
      </c>
      <c r="B31355">
        <v>446</v>
      </c>
    </row>
    <row r="31356" spans="1:2">
      <c r="A31356" t="s">
        <v>35036</v>
      </c>
      <c r="B31356">
        <v>437</v>
      </c>
    </row>
    <row r="31357" spans="1:2">
      <c r="A31357" t="s">
        <v>35037</v>
      </c>
      <c r="B31357">
        <v>415</v>
      </c>
    </row>
    <row r="31358" spans="1:2">
      <c r="A31358" t="s">
        <v>35038</v>
      </c>
      <c r="B31358">
        <v>423</v>
      </c>
    </row>
    <row r="31359" spans="1:2">
      <c r="A31359" t="s">
        <v>35039</v>
      </c>
      <c r="B31359">
        <v>651</v>
      </c>
    </row>
    <row r="31360" spans="1:2">
      <c r="A31360" t="s">
        <v>35040</v>
      </c>
      <c r="B31360">
        <v>652</v>
      </c>
    </row>
    <row r="31361" spans="1:2">
      <c r="A31361" t="s">
        <v>35041</v>
      </c>
      <c r="B31361">
        <v>652</v>
      </c>
    </row>
    <row r="31362" spans="1:2">
      <c r="A31362" t="s">
        <v>35042</v>
      </c>
      <c r="B31362">
        <v>404</v>
      </c>
    </row>
    <row r="31363" spans="1:2">
      <c r="A31363" t="s">
        <v>35043</v>
      </c>
      <c r="B31363">
        <v>262</v>
      </c>
    </row>
    <row r="31364" spans="1:2">
      <c r="A31364" t="s">
        <v>35044</v>
      </c>
      <c r="B31364">
        <v>317</v>
      </c>
    </row>
    <row r="31365" spans="1:2">
      <c r="A31365" t="s">
        <v>35045</v>
      </c>
      <c r="B31365">
        <v>286</v>
      </c>
    </row>
    <row r="31366" spans="1:2">
      <c r="A31366" t="s">
        <v>35046</v>
      </c>
      <c r="B31366">
        <v>264</v>
      </c>
    </row>
    <row r="31367" spans="1:2">
      <c r="A31367" t="s">
        <v>35047</v>
      </c>
      <c r="B31367">
        <v>341</v>
      </c>
    </row>
    <row r="31368" spans="1:2">
      <c r="A31368" t="s">
        <v>35048</v>
      </c>
      <c r="B31368">
        <v>325</v>
      </c>
    </row>
    <row r="31369" spans="1:2">
      <c r="A31369" t="s">
        <v>35049</v>
      </c>
      <c r="B31369">
        <v>282</v>
      </c>
    </row>
    <row r="31370" spans="1:2">
      <c r="A31370" t="s">
        <v>35050</v>
      </c>
      <c r="B31370">
        <v>260</v>
      </c>
    </row>
    <row r="31371" spans="1:2">
      <c r="A31371" t="s">
        <v>35051</v>
      </c>
      <c r="B31371">
        <v>190</v>
      </c>
    </row>
    <row r="31372" spans="1:2">
      <c r="A31372" t="s">
        <v>35052</v>
      </c>
      <c r="B31372">
        <v>233</v>
      </c>
    </row>
    <row r="31373" spans="1:2">
      <c r="A31373" t="s">
        <v>35053</v>
      </c>
      <c r="B31373">
        <v>151</v>
      </c>
    </row>
    <row r="31374" spans="1:2">
      <c r="A31374" t="s">
        <v>35054</v>
      </c>
      <c r="B31374">
        <v>139</v>
      </c>
    </row>
    <row r="31375" spans="1:2">
      <c r="A31375" t="s">
        <v>35055</v>
      </c>
      <c r="B31375">
        <v>134</v>
      </c>
    </row>
    <row r="31376" spans="1:2">
      <c r="A31376" t="s">
        <v>35056</v>
      </c>
      <c r="B31376">
        <v>134</v>
      </c>
    </row>
    <row r="31377" spans="1:2">
      <c r="A31377" t="s">
        <v>35057</v>
      </c>
      <c r="B31377">
        <v>419</v>
      </c>
    </row>
    <row r="31378" spans="1:2">
      <c r="A31378" t="s">
        <v>35058</v>
      </c>
      <c r="B31378">
        <v>419</v>
      </c>
    </row>
    <row r="31379" spans="1:2">
      <c r="A31379" t="s">
        <v>35059</v>
      </c>
      <c r="B31379">
        <v>419</v>
      </c>
    </row>
    <row r="31380" spans="1:2">
      <c r="A31380" t="s">
        <v>35060</v>
      </c>
      <c r="B31380">
        <v>419</v>
      </c>
    </row>
    <row r="31381" spans="1:2">
      <c r="A31381" t="s">
        <v>35061</v>
      </c>
      <c r="B31381">
        <v>253</v>
      </c>
    </row>
    <row r="31382" spans="1:2">
      <c r="A31382" t="s">
        <v>35062</v>
      </c>
      <c r="B31382">
        <v>314</v>
      </c>
    </row>
    <row r="31383" spans="1:2">
      <c r="A31383" t="s">
        <v>35063</v>
      </c>
      <c r="B31383">
        <v>274</v>
      </c>
    </row>
    <row r="31384" spans="1:2">
      <c r="A31384" t="s">
        <v>35064</v>
      </c>
      <c r="B31384">
        <v>439</v>
      </c>
    </row>
    <row r="31385" spans="1:2">
      <c r="A31385" t="s">
        <v>35065</v>
      </c>
      <c r="B31385">
        <v>465</v>
      </c>
    </row>
    <row r="31386" spans="1:2">
      <c r="A31386" t="s">
        <v>35066</v>
      </c>
      <c r="B31386">
        <v>465</v>
      </c>
    </row>
    <row r="31387" spans="1:2">
      <c r="A31387" t="s">
        <v>35067</v>
      </c>
      <c r="B31387">
        <v>465</v>
      </c>
    </row>
    <row r="31388" spans="1:2">
      <c r="A31388" t="s">
        <v>35068</v>
      </c>
      <c r="B31388">
        <v>465</v>
      </c>
    </row>
    <row r="31389" spans="1:2">
      <c r="A31389" t="s">
        <v>35069</v>
      </c>
      <c r="B31389">
        <v>291</v>
      </c>
    </row>
    <row r="31390" spans="1:2">
      <c r="A31390" t="s">
        <v>35070</v>
      </c>
      <c r="B31390">
        <v>164</v>
      </c>
    </row>
    <row r="31391" spans="1:2">
      <c r="A31391" t="s">
        <v>35071</v>
      </c>
      <c r="B31391">
        <v>198</v>
      </c>
    </row>
    <row r="31392" spans="1:2">
      <c r="A31392" t="s">
        <v>35072</v>
      </c>
      <c r="B31392">
        <v>203</v>
      </c>
    </row>
    <row r="31393" spans="1:2">
      <c r="A31393" t="s">
        <v>35073</v>
      </c>
      <c r="B31393">
        <v>164</v>
      </c>
    </row>
    <row r="31394" spans="1:2">
      <c r="A31394" t="s">
        <v>35074</v>
      </c>
      <c r="B31394">
        <v>164</v>
      </c>
    </row>
    <row r="31395" spans="1:2">
      <c r="A31395" t="s">
        <v>35075</v>
      </c>
      <c r="B31395">
        <v>164</v>
      </c>
    </row>
    <row r="31396" spans="1:2">
      <c r="A31396" t="s">
        <v>35076</v>
      </c>
      <c r="B31396">
        <v>164</v>
      </c>
    </row>
    <row r="31397" spans="1:2">
      <c r="A31397" t="s">
        <v>35077</v>
      </c>
      <c r="B31397">
        <v>1039</v>
      </c>
    </row>
    <row r="31398" spans="1:2">
      <c r="A31398" t="s">
        <v>35078</v>
      </c>
      <c r="B31398">
        <v>1039</v>
      </c>
    </row>
    <row r="31399" spans="1:2">
      <c r="A31399" t="s">
        <v>35079</v>
      </c>
      <c r="B31399">
        <v>1028</v>
      </c>
    </row>
    <row r="31400" spans="1:2">
      <c r="A31400" t="s">
        <v>35080</v>
      </c>
      <c r="B31400">
        <v>1021</v>
      </c>
    </row>
    <row r="31401" spans="1:2">
      <c r="A31401" t="s">
        <v>35081</v>
      </c>
      <c r="B31401">
        <v>966</v>
      </c>
    </row>
    <row r="31402" spans="1:2">
      <c r="A31402" t="s">
        <v>35082</v>
      </c>
      <c r="B31402">
        <v>902</v>
      </c>
    </row>
    <row r="31403" spans="1:2">
      <c r="A31403" t="s">
        <v>35083</v>
      </c>
      <c r="B31403">
        <v>888</v>
      </c>
    </row>
    <row r="31404" spans="1:2">
      <c r="A31404" t="s">
        <v>35084</v>
      </c>
      <c r="B31404">
        <v>971</v>
      </c>
    </row>
    <row r="31405" spans="1:2">
      <c r="A31405" t="s">
        <v>35085</v>
      </c>
      <c r="B31405">
        <v>593</v>
      </c>
    </row>
    <row r="31406" spans="1:2">
      <c r="A31406" t="s">
        <v>35086</v>
      </c>
      <c r="B31406">
        <v>610</v>
      </c>
    </row>
    <row r="31407" spans="1:2">
      <c r="A31407" t="s">
        <v>35087</v>
      </c>
      <c r="B31407">
        <v>301</v>
      </c>
    </row>
    <row r="31408" spans="1:2">
      <c r="A31408" t="s">
        <v>35088</v>
      </c>
      <c r="B31408">
        <v>574</v>
      </c>
    </row>
    <row r="31409" spans="1:2">
      <c r="A31409" t="s">
        <v>35089</v>
      </c>
      <c r="B31409">
        <v>653</v>
      </c>
    </row>
    <row r="31410" spans="1:2">
      <c r="A31410" t="s">
        <v>35090</v>
      </c>
      <c r="B31410">
        <v>670</v>
      </c>
    </row>
    <row r="31411" spans="1:2">
      <c r="A31411" t="s">
        <v>35091</v>
      </c>
      <c r="B31411">
        <v>632</v>
      </c>
    </row>
    <row r="31412" spans="1:2">
      <c r="A31412" t="s">
        <v>35092</v>
      </c>
      <c r="B31412">
        <v>632</v>
      </c>
    </row>
    <row r="31413" spans="1:2">
      <c r="A31413" t="s">
        <v>35093</v>
      </c>
      <c r="B31413">
        <v>473</v>
      </c>
    </row>
    <row r="31414" spans="1:2">
      <c r="A31414" t="s">
        <v>35094</v>
      </c>
      <c r="B31414">
        <v>361</v>
      </c>
    </row>
    <row r="31415" spans="1:2">
      <c r="A31415" t="s">
        <v>35095</v>
      </c>
      <c r="B31415">
        <v>303</v>
      </c>
    </row>
    <row r="31416" spans="1:2">
      <c r="A31416" t="s">
        <v>35096</v>
      </c>
      <c r="B31416">
        <v>303</v>
      </c>
    </row>
    <row r="31417" spans="1:2">
      <c r="A31417" t="s">
        <v>35097</v>
      </c>
      <c r="B31417">
        <v>303</v>
      </c>
    </row>
    <row r="31418" spans="1:2">
      <c r="A31418" t="s">
        <v>35098</v>
      </c>
      <c r="B31418">
        <v>543</v>
      </c>
    </row>
    <row r="31419" spans="1:2">
      <c r="A31419" t="s">
        <v>35099</v>
      </c>
      <c r="B31419">
        <v>381</v>
      </c>
    </row>
    <row r="31420" spans="1:2">
      <c r="A31420" t="s">
        <v>35100</v>
      </c>
      <c r="B31420">
        <v>166</v>
      </c>
    </row>
    <row r="31421" spans="1:2">
      <c r="A31421" t="s">
        <v>35101</v>
      </c>
      <c r="B31421">
        <v>354</v>
      </c>
    </row>
    <row r="31422" spans="1:2">
      <c r="A31422" t="s">
        <v>35102</v>
      </c>
      <c r="B31422">
        <v>347</v>
      </c>
    </row>
    <row r="31423" spans="1:2">
      <c r="A31423" t="s">
        <v>35103</v>
      </c>
      <c r="B31423">
        <v>347</v>
      </c>
    </row>
    <row r="31424" spans="1:2">
      <c r="A31424" t="s">
        <v>35104</v>
      </c>
      <c r="B31424">
        <v>347</v>
      </c>
    </row>
    <row r="31425" spans="1:2">
      <c r="A31425" t="s">
        <v>35105</v>
      </c>
      <c r="B31425">
        <v>347</v>
      </c>
    </row>
    <row r="31426" spans="1:2">
      <c r="A31426" t="s">
        <v>35106</v>
      </c>
      <c r="B31426">
        <v>347</v>
      </c>
    </row>
    <row r="31427" spans="1:2">
      <c r="A31427" t="s">
        <v>35107</v>
      </c>
      <c r="B31427">
        <v>347</v>
      </c>
    </row>
    <row r="31428" spans="1:2">
      <c r="A31428" t="s">
        <v>35108</v>
      </c>
      <c r="B31428">
        <v>241</v>
      </c>
    </row>
    <row r="31429" spans="1:2">
      <c r="A31429" t="s">
        <v>35109</v>
      </c>
      <c r="B31429">
        <v>241</v>
      </c>
    </row>
    <row r="31430" spans="1:2">
      <c r="A31430" t="s">
        <v>35110</v>
      </c>
      <c r="B31430">
        <v>463</v>
      </c>
    </row>
    <row r="31431" spans="1:2">
      <c r="A31431" t="s">
        <v>35111</v>
      </c>
      <c r="B31431">
        <v>463</v>
      </c>
    </row>
    <row r="31432" spans="1:2">
      <c r="A31432" t="s">
        <v>35112</v>
      </c>
      <c r="B31432">
        <v>463</v>
      </c>
    </row>
    <row r="31433" spans="1:2">
      <c r="A31433" t="s">
        <v>35113</v>
      </c>
      <c r="B31433">
        <v>270</v>
      </c>
    </row>
    <row r="31434" spans="1:2">
      <c r="A31434" t="s">
        <v>35114</v>
      </c>
      <c r="B31434">
        <v>372</v>
      </c>
    </row>
    <row r="31435" spans="1:2">
      <c r="A31435" t="s">
        <v>35115</v>
      </c>
      <c r="B31435">
        <v>389</v>
      </c>
    </row>
    <row r="31436" spans="1:2">
      <c r="A31436" t="s">
        <v>35116</v>
      </c>
      <c r="B31436">
        <v>410</v>
      </c>
    </row>
    <row r="31437" spans="1:2">
      <c r="A31437" t="s">
        <v>35117</v>
      </c>
      <c r="B31437">
        <v>427</v>
      </c>
    </row>
    <row r="31438" spans="1:2">
      <c r="A31438" t="s">
        <v>35118</v>
      </c>
      <c r="B31438">
        <v>254</v>
      </c>
    </row>
    <row r="31439" spans="1:2">
      <c r="A31439" t="s">
        <v>35119</v>
      </c>
      <c r="B31439">
        <v>655</v>
      </c>
    </row>
    <row r="31440" spans="1:2">
      <c r="A31440" t="s">
        <v>35120</v>
      </c>
      <c r="B31440">
        <v>620</v>
      </c>
    </row>
    <row r="31441" spans="1:2">
      <c r="A31441" t="s">
        <v>35121</v>
      </c>
      <c r="B31441">
        <v>401</v>
      </c>
    </row>
    <row r="31442" spans="1:2">
      <c r="A31442" t="s">
        <v>35122</v>
      </c>
      <c r="B31442">
        <v>398</v>
      </c>
    </row>
    <row r="31443" spans="1:2">
      <c r="A31443" t="s">
        <v>35123</v>
      </c>
      <c r="B31443">
        <v>488</v>
      </c>
    </row>
    <row r="31444" spans="1:2">
      <c r="A31444" t="s">
        <v>35124</v>
      </c>
      <c r="B31444">
        <v>455</v>
      </c>
    </row>
    <row r="31445" spans="1:2">
      <c r="A31445" t="s">
        <v>35125</v>
      </c>
      <c r="B31445">
        <v>455</v>
      </c>
    </row>
    <row r="31446" spans="1:2">
      <c r="A31446" t="s">
        <v>35126</v>
      </c>
      <c r="B31446">
        <v>455</v>
      </c>
    </row>
    <row r="31447" spans="1:2">
      <c r="A31447" t="s">
        <v>35127</v>
      </c>
      <c r="B31447">
        <v>377</v>
      </c>
    </row>
    <row r="31448" spans="1:2">
      <c r="A31448" t="s">
        <v>35128</v>
      </c>
      <c r="B31448">
        <v>283</v>
      </c>
    </row>
    <row r="31449" spans="1:2">
      <c r="A31449" t="s">
        <v>35129</v>
      </c>
      <c r="B31449">
        <v>404</v>
      </c>
    </row>
    <row r="31450" spans="1:2">
      <c r="A31450" t="s">
        <v>35130</v>
      </c>
      <c r="B31450">
        <v>313</v>
      </c>
    </row>
    <row r="31451" spans="1:2">
      <c r="A31451" t="s">
        <v>35131</v>
      </c>
      <c r="B31451">
        <v>170</v>
      </c>
    </row>
    <row r="31452" spans="1:2">
      <c r="A31452" t="s">
        <v>35132</v>
      </c>
      <c r="B31452">
        <v>170</v>
      </c>
    </row>
    <row r="31453" spans="1:2">
      <c r="A31453" t="s">
        <v>35133</v>
      </c>
      <c r="B31453">
        <v>170</v>
      </c>
    </row>
    <row r="31454" spans="1:2">
      <c r="A31454" t="s">
        <v>35134</v>
      </c>
      <c r="B31454">
        <v>211</v>
      </c>
    </row>
    <row r="31455" spans="1:2">
      <c r="A31455" t="s">
        <v>35135</v>
      </c>
      <c r="B31455">
        <v>218</v>
      </c>
    </row>
    <row r="31456" spans="1:2">
      <c r="A31456" t="s">
        <v>35136</v>
      </c>
      <c r="B31456">
        <v>229</v>
      </c>
    </row>
    <row r="31457" spans="1:2">
      <c r="A31457" t="s">
        <v>35137</v>
      </c>
      <c r="B31457">
        <v>229</v>
      </c>
    </row>
    <row r="31458" spans="1:2">
      <c r="A31458" t="s">
        <v>35138</v>
      </c>
      <c r="B31458">
        <v>234</v>
      </c>
    </row>
    <row r="31459" spans="1:2">
      <c r="A31459" t="s">
        <v>35139</v>
      </c>
      <c r="B31459">
        <v>234</v>
      </c>
    </row>
    <row r="31460" spans="1:2">
      <c r="A31460" t="s">
        <v>35140</v>
      </c>
      <c r="B31460">
        <v>234</v>
      </c>
    </row>
    <row r="31461" spans="1:2">
      <c r="A31461" t="s">
        <v>35141</v>
      </c>
      <c r="B31461">
        <v>234</v>
      </c>
    </row>
    <row r="31462" spans="1:2">
      <c r="A31462" t="s">
        <v>35142</v>
      </c>
      <c r="B31462">
        <v>202</v>
      </c>
    </row>
    <row r="31463" spans="1:2">
      <c r="A31463" t="s">
        <v>35143</v>
      </c>
      <c r="B31463">
        <v>505</v>
      </c>
    </row>
    <row r="31464" spans="1:2">
      <c r="A31464" t="s">
        <v>35144</v>
      </c>
      <c r="B31464">
        <v>504</v>
      </c>
    </row>
    <row r="31465" spans="1:2">
      <c r="A31465" t="s">
        <v>35145</v>
      </c>
      <c r="B31465">
        <v>389</v>
      </c>
    </row>
    <row r="31466" spans="1:2">
      <c r="A31466" t="s">
        <v>35146</v>
      </c>
      <c r="B31466">
        <v>448</v>
      </c>
    </row>
    <row r="31467" spans="1:2">
      <c r="A31467" t="s">
        <v>35147</v>
      </c>
      <c r="B31467">
        <v>418</v>
      </c>
    </row>
    <row r="31468" spans="1:2">
      <c r="A31468" t="s">
        <v>35148</v>
      </c>
      <c r="B31468">
        <v>485</v>
      </c>
    </row>
    <row r="31469" spans="1:2">
      <c r="A31469" t="s">
        <v>35149</v>
      </c>
      <c r="B31469">
        <v>455</v>
      </c>
    </row>
    <row r="31470" spans="1:2">
      <c r="A31470" t="s">
        <v>35150</v>
      </c>
      <c r="B31470">
        <v>803</v>
      </c>
    </row>
    <row r="31471" spans="1:2">
      <c r="A31471" t="s">
        <v>35151</v>
      </c>
      <c r="B31471">
        <v>835</v>
      </c>
    </row>
    <row r="31472" spans="1:2">
      <c r="A31472" t="s">
        <v>35152</v>
      </c>
      <c r="B31472">
        <v>779</v>
      </c>
    </row>
    <row r="31473" spans="1:2">
      <c r="A31473" t="s">
        <v>35153</v>
      </c>
      <c r="B31473">
        <v>97</v>
      </c>
    </row>
    <row r="31474" spans="1:2">
      <c r="A31474" t="s">
        <v>35154</v>
      </c>
      <c r="B31474">
        <v>955</v>
      </c>
    </row>
    <row r="31475" spans="1:2">
      <c r="A31475" t="s">
        <v>35155</v>
      </c>
      <c r="B31475">
        <v>973</v>
      </c>
    </row>
    <row r="31476" spans="1:2">
      <c r="A31476" t="s">
        <v>35156</v>
      </c>
      <c r="B31476">
        <v>539</v>
      </c>
    </row>
    <row r="31477" spans="1:2">
      <c r="A31477" t="s">
        <v>35157</v>
      </c>
      <c r="B31477">
        <v>227</v>
      </c>
    </row>
    <row r="31478" spans="1:2">
      <c r="A31478" t="s">
        <v>35158</v>
      </c>
      <c r="B31478">
        <v>171</v>
      </c>
    </row>
    <row r="31479" spans="1:2">
      <c r="A31479" t="s">
        <v>35159</v>
      </c>
      <c r="B31479">
        <v>205</v>
      </c>
    </row>
    <row r="31480" spans="1:2">
      <c r="A31480" t="s">
        <v>35160</v>
      </c>
      <c r="B31480">
        <v>218</v>
      </c>
    </row>
    <row r="31481" spans="1:2">
      <c r="A31481" t="s">
        <v>35161</v>
      </c>
      <c r="B31481">
        <v>612</v>
      </c>
    </row>
    <row r="31482" spans="1:2">
      <c r="A31482" t="s">
        <v>35162</v>
      </c>
      <c r="B31482">
        <v>612</v>
      </c>
    </row>
    <row r="31483" spans="1:2">
      <c r="A31483" t="s">
        <v>35163</v>
      </c>
      <c r="B31483">
        <v>612</v>
      </c>
    </row>
    <row r="31484" spans="1:2">
      <c r="A31484" t="s">
        <v>35164</v>
      </c>
      <c r="B31484">
        <v>612</v>
      </c>
    </row>
    <row r="31485" spans="1:2">
      <c r="A31485" t="s">
        <v>35165</v>
      </c>
      <c r="B31485">
        <v>582</v>
      </c>
    </row>
    <row r="31486" spans="1:2">
      <c r="A31486" t="s">
        <v>35166</v>
      </c>
      <c r="B31486">
        <v>544</v>
      </c>
    </row>
    <row r="31487" spans="1:2">
      <c r="A31487" t="s">
        <v>35167</v>
      </c>
      <c r="B31487">
        <v>391</v>
      </c>
    </row>
    <row r="31488" spans="1:2">
      <c r="A31488" t="s">
        <v>35168</v>
      </c>
      <c r="B31488">
        <v>387</v>
      </c>
    </row>
    <row r="31489" spans="1:2">
      <c r="A31489" t="s">
        <v>35169</v>
      </c>
      <c r="B31489">
        <v>401</v>
      </c>
    </row>
    <row r="31490" spans="1:2">
      <c r="A31490" t="s">
        <v>35170</v>
      </c>
      <c r="B31490">
        <v>184</v>
      </c>
    </row>
    <row r="31491" spans="1:2">
      <c r="A31491" t="s">
        <v>35171</v>
      </c>
      <c r="B31491">
        <v>4707</v>
      </c>
    </row>
    <row r="31492" spans="1:2">
      <c r="A31492" t="s">
        <v>35172</v>
      </c>
      <c r="B31492">
        <v>4671</v>
      </c>
    </row>
    <row r="31493" spans="1:2">
      <c r="A31493" t="s">
        <v>35173</v>
      </c>
      <c r="B31493">
        <v>4686</v>
      </c>
    </row>
    <row r="31494" spans="1:2">
      <c r="A31494" t="s">
        <v>35174</v>
      </c>
      <c r="B31494">
        <v>4628</v>
      </c>
    </row>
    <row r="31495" spans="1:2">
      <c r="A31495" t="s">
        <v>35175</v>
      </c>
      <c r="B31495">
        <v>2578</v>
      </c>
    </row>
    <row r="31496" spans="1:2">
      <c r="A31496" t="s">
        <v>35176</v>
      </c>
      <c r="B31496">
        <v>4490</v>
      </c>
    </row>
    <row r="31497" spans="1:2">
      <c r="A31497" t="s">
        <v>35177</v>
      </c>
      <c r="B31497">
        <v>463</v>
      </c>
    </row>
    <row r="31498" spans="1:2">
      <c r="A31498" t="s">
        <v>35178</v>
      </c>
      <c r="B31498">
        <v>183</v>
      </c>
    </row>
    <row r="31499" spans="1:2">
      <c r="A31499" t="s">
        <v>35179</v>
      </c>
      <c r="B31499">
        <v>116</v>
      </c>
    </row>
    <row r="31500" spans="1:2">
      <c r="A31500" t="s">
        <v>35180</v>
      </c>
      <c r="B31500">
        <v>101</v>
      </c>
    </row>
    <row r="31501" spans="1:2">
      <c r="A31501" t="s">
        <v>35181</v>
      </c>
      <c r="B31501">
        <v>496</v>
      </c>
    </row>
    <row r="31502" spans="1:2">
      <c r="A31502" t="s">
        <v>35182</v>
      </c>
      <c r="B31502">
        <v>499</v>
      </c>
    </row>
    <row r="31503" spans="1:2">
      <c r="A31503" t="s">
        <v>35183</v>
      </c>
      <c r="B31503">
        <v>317</v>
      </c>
    </row>
    <row r="31504" spans="1:2">
      <c r="A31504" t="s">
        <v>35184</v>
      </c>
      <c r="B31504">
        <v>332</v>
      </c>
    </row>
    <row r="31505" spans="1:2">
      <c r="A31505" t="s">
        <v>35185</v>
      </c>
      <c r="B31505">
        <v>235</v>
      </c>
    </row>
    <row r="31506" spans="1:2">
      <c r="A31506" t="s">
        <v>35186</v>
      </c>
      <c r="B31506">
        <v>265</v>
      </c>
    </row>
    <row r="31507" spans="1:2">
      <c r="A31507" t="s">
        <v>35187</v>
      </c>
      <c r="B31507">
        <v>271</v>
      </c>
    </row>
    <row r="31508" spans="1:2">
      <c r="A31508" t="s">
        <v>35188</v>
      </c>
      <c r="B31508">
        <v>262</v>
      </c>
    </row>
    <row r="31509" spans="1:2">
      <c r="A31509" t="s">
        <v>35189</v>
      </c>
      <c r="B31509">
        <v>309</v>
      </c>
    </row>
    <row r="31510" spans="1:2">
      <c r="A31510" t="s">
        <v>35190</v>
      </c>
      <c r="B31510">
        <v>197</v>
      </c>
    </row>
    <row r="31511" spans="1:2">
      <c r="A31511" t="s">
        <v>35191</v>
      </c>
      <c r="B31511">
        <v>322</v>
      </c>
    </row>
    <row r="31512" spans="1:2">
      <c r="A31512" t="s">
        <v>35192</v>
      </c>
      <c r="B31512">
        <v>348</v>
      </c>
    </row>
    <row r="31513" spans="1:2">
      <c r="A31513" t="s">
        <v>35193</v>
      </c>
      <c r="B31513">
        <v>294</v>
      </c>
    </row>
    <row r="31514" spans="1:2">
      <c r="A31514" t="s">
        <v>35194</v>
      </c>
      <c r="B31514">
        <v>797</v>
      </c>
    </row>
    <row r="31515" spans="1:2">
      <c r="A31515" t="s">
        <v>35195</v>
      </c>
      <c r="B31515">
        <v>797</v>
      </c>
    </row>
    <row r="31516" spans="1:2">
      <c r="A31516" t="s">
        <v>35196</v>
      </c>
      <c r="B31516">
        <v>814</v>
      </c>
    </row>
    <row r="31517" spans="1:2">
      <c r="A31517" t="s">
        <v>35197</v>
      </c>
      <c r="B31517">
        <v>758</v>
      </c>
    </row>
    <row r="31518" spans="1:2">
      <c r="A31518" t="s">
        <v>35198</v>
      </c>
      <c r="B31518">
        <v>265</v>
      </c>
    </row>
    <row r="31519" spans="1:2">
      <c r="A31519" t="s">
        <v>35199</v>
      </c>
      <c r="B31519">
        <v>809</v>
      </c>
    </row>
    <row r="31520" spans="1:2">
      <c r="A31520" t="s">
        <v>35200</v>
      </c>
      <c r="B31520">
        <v>825</v>
      </c>
    </row>
    <row r="31521" spans="1:2">
      <c r="A31521" t="s">
        <v>35201</v>
      </c>
      <c r="B31521">
        <v>842</v>
      </c>
    </row>
    <row r="31522" spans="1:2">
      <c r="A31522" t="s">
        <v>35202</v>
      </c>
      <c r="B31522">
        <v>633</v>
      </c>
    </row>
    <row r="31523" spans="1:2">
      <c r="A31523" t="s">
        <v>35203</v>
      </c>
      <c r="B31523">
        <v>414</v>
      </c>
    </row>
    <row r="31524" spans="1:2">
      <c r="A31524" t="s">
        <v>35204</v>
      </c>
      <c r="B31524">
        <v>1100</v>
      </c>
    </row>
    <row r="31525" spans="1:2">
      <c r="A31525" t="s">
        <v>35205</v>
      </c>
      <c r="B31525">
        <v>1124</v>
      </c>
    </row>
    <row r="31526" spans="1:2">
      <c r="A31526" t="s">
        <v>35206</v>
      </c>
      <c r="B31526">
        <v>1115</v>
      </c>
    </row>
    <row r="31527" spans="1:2">
      <c r="A31527" t="s">
        <v>35207</v>
      </c>
      <c r="B31527">
        <v>1077</v>
      </c>
    </row>
    <row r="31528" spans="1:2">
      <c r="A31528" t="s">
        <v>35208</v>
      </c>
      <c r="B31528">
        <v>1077</v>
      </c>
    </row>
    <row r="31529" spans="1:2">
      <c r="A31529" t="s">
        <v>35209</v>
      </c>
      <c r="B31529">
        <v>1077</v>
      </c>
    </row>
    <row r="31530" spans="1:2">
      <c r="A31530" t="s">
        <v>35210</v>
      </c>
      <c r="B31530">
        <v>1077</v>
      </c>
    </row>
    <row r="31531" spans="1:2">
      <c r="A31531" t="s">
        <v>35211</v>
      </c>
      <c r="B31531">
        <v>1077</v>
      </c>
    </row>
    <row r="31532" spans="1:2">
      <c r="A31532" t="s">
        <v>35212</v>
      </c>
      <c r="B31532">
        <v>1068</v>
      </c>
    </row>
    <row r="31533" spans="1:2">
      <c r="A31533" t="s">
        <v>35213</v>
      </c>
      <c r="B31533">
        <v>1067</v>
      </c>
    </row>
    <row r="31534" spans="1:2">
      <c r="A31534" t="s">
        <v>35214</v>
      </c>
      <c r="B31534">
        <v>384</v>
      </c>
    </row>
    <row r="31535" spans="1:2">
      <c r="A31535" t="s">
        <v>35215</v>
      </c>
      <c r="B31535">
        <v>620</v>
      </c>
    </row>
    <row r="31536" spans="1:2">
      <c r="A31536" t="s">
        <v>35216</v>
      </c>
      <c r="B31536">
        <v>636</v>
      </c>
    </row>
    <row r="31537" spans="1:2">
      <c r="A31537" t="s">
        <v>35217</v>
      </c>
      <c r="B31537">
        <v>549</v>
      </c>
    </row>
    <row r="31538" spans="1:2">
      <c r="A31538" t="s">
        <v>35218</v>
      </c>
      <c r="B31538">
        <v>385</v>
      </c>
    </row>
    <row r="31539" spans="1:2">
      <c r="A31539" t="s">
        <v>35219</v>
      </c>
      <c r="B31539">
        <v>385</v>
      </c>
    </row>
    <row r="31540" spans="1:2">
      <c r="A31540" t="s">
        <v>35220</v>
      </c>
      <c r="B31540">
        <v>831</v>
      </c>
    </row>
    <row r="31541" spans="1:2">
      <c r="A31541" t="s">
        <v>35221</v>
      </c>
      <c r="B31541">
        <v>831</v>
      </c>
    </row>
    <row r="31542" spans="1:2">
      <c r="A31542" t="s">
        <v>35222</v>
      </c>
      <c r="B31542">
        <v>789</v>
      </c>
    </row>
    <row r="31543" spans="1:2">
      <c r="A31543" t="s">
        <v>35223</v>
      </c>
      <c r="B31543">
        <v>789</v>
      </c>
    </row>
    <row r="31544" spans="1:2">
      <c r="A31544" t="s">
        <v>35224</v>
      </c>
      <c r="B31544">
        <v>789</v>
      </c>
    </row>
    <row r="31545" spans="1:2">
      <c r="A31545" t="s">
        <v>35225</v>
      </c>
      <c r="B31545">
        <v>476</v>
      </c>
    </row>
    <row r="31546" spans="1:2">
      <c r="A31546" t="s">
        <v>35226</v>
      </c>
      <c r="B31546">
        <v>518</v>
      </c>
    </row>
    <row r="31547" spans="1:2">
      <c r="A31547" t="s">
        <v>35227</v>
      </c>
      <c r="B31547">
        <v>170</v>
      </c>
    </row>
    <row r="31548" spans="1:2">
      <c r="A31548" t="s">
        <v>35228</v>
      </c>
      <c r="B31548">
        <v>170</v>
      </c>
    </row>
    <row r="31549" spans="1:2">
      <c r="A31549" t="s">
        <v>35229</v>
      </c>
      <c r="B31549">
        <v>170</v>
      </c>
    </row>
    <row r="31550" spans="1:2">
      <c r="A31550" t="s">
        <v>35230</v>
      </c>
      <c r="B31550">
        <v>170</v>
      </c>
    </row>
    <row r="31551" spans="1:2">
      <c r="A31551" t="s">
        <v>35231</v>
      </c>
      <c r="B31551">
        <v>224</v>
      </c>
    </row>
    <row r="31552" spans="1:2">
      <c r="A31552" t="s">
        <v>35232</v>
      </c>
      <c r="B31552">
        <v>152</v>
      </c>
    </row>
    <row r="31553" spans="1:2">
      <c r="A31553" t="s">
        <v>35233</v>
      </c>
      <c r="B31553">
        <v>347</v>
      </c>
    </row>
    <row r="31554" spans="1:2">
      <c r="A31554" t="s">
        <v>35234</v>
      </c>
      <c r="B31554">
        <v>318</v>
      </c>
    </row>
    <row r="31555" spans="1:2">
      <c r="A31555" t="s">
        <v>35235</v>
      </c>
      <c r="B31555">
        <v>200</v>
      </c>
    </row>
    <row r="31556" spans="1:2">
      <c r="A31556" t="s">
        <v>35236</v>
      </c>
      <c r="B31556">
        <v>311</v>
      </c>
    </row>
    <row r="31557" spans="1:2">
      <c r="A31557" t="s">
        <v>35237</v>
      </c>
      <c r="B31557">
        <v>199</v>
      </c>
    </row>
    <row r="31558" spans="1:2">
      <c r="A31558" t="s">
        <v>35238</v>
      </c>
      <c r="B31558">
        <v>219</v>
      </c>
    </row>
    <row r="31559" spans="1:2">
      <c r="A31559" t="s">
        <v>35239</v>
      </c>
      <c r="B31559">
        <v>143</v>
      </c>
    </row>
    <row r="31560" spans="1:2">
      <c r="A31560" t="s">
        <v>35240</v>
      </c>
      <c r="B31560">
        <v>230</v>
      </c>
    </row>
    <row r="31561" spans="1:2">
      <c r="A31561" t="s">
        <v>35241</v>
      </c>
      <c r="B31561">
        <v>273</v>
      </c>
    </row>
    <row r="31562" spans="1:2">
      <c r="A31562" t="s">
        <v>35242</v>
      </c>
      <c r="B31562">
        <v>321</v>
      </c>
    </row>
    <row r="31563" spans="1:2">
      <c r="A31563" t="s">
        <v>35243</v>
      </c>
      <c r="B31563">
        <v>200</v>
      </c>
    </row>
    <row r="31564" spans="1:2">
      <c r="A31564" t="s">
        <v>35244</v>
      </c>
      <c r="B31564">
        <v>140</v>
      </c>
    </row>
    <row r="31565" spans="1:2">
      <c r="A31565" t="s">
        <v>35245</v>
      </c>
      <c r="B31565">
        <v>250</v>
      </c>
    </row>
    <row r="31566" spans="1:2">
      <c r="A31566" t="s">
        <v>35246</v>
      </c>
      <c r="B31566">
        <v>139</v>
      </c>
    </row>
    <row r="31567" spans="1:2">
      <c r="A31567" t="s">
        <v>35247</v>
      </c>
      <c r="B31567">
        <v>234</v>
      </c>
    </row>
    <row r="31568" spans="1:2">
      <c r="A31568" t="s">
        <v>35248</v>
      </c>
      <c r="B31568">
        <v>150</v>
      </c>
    </row>
    <row r="31569" spans="1:2">
      <c r="A31569" t="s">
        <v>35249</v>
      </c>
      <c r="B31569">
        <v>225</v>
      </c>
    </row>
    <row r="31570" spans="1:2">
      <c r="A31570" t="s">
        <v>35250</v>
      </c>
      <c r="B31570">
        <v>136</v>
      </c>
    </row>
    <row r="31571" spans="1:2">
      <c r="A31571" t="s">
        <v>35251</v>
      </c>
      <c r="B31571">
        <v>276</v>
      </c>
    </row>
    <row r="31572" spans="1:2">
      <c r="A31572" t="s">
        <v>35252</v>
      </c>
      <c r="B31572">
        <v>270</v>
      </c>
    </row>
    <row r="31573" spans="1:2">
      <c r="A31573" t="s">
        <v>35253</v>
      </c>
      <c r="B31573">
        <v>258</v>
      </c>
    </row>
    <row r="31574" spans="1:2">
      <c r="A31574" t="s">
        <v>35254</v>
      </c>
      <c r="B31574">
        <v>687</v>
      </c>
    </row>
    <row r="31575" spans="1:2">
      <c r="A31575" t="s">
        <v>35255</v>
      </c>
      <c r="B31575">
        <v>675</v>
      </c>
    </row>
    <row r="31576" spans="1:2">
      <c r="A31576" t="s">
        <v>35256</v>
      </c>
      <c r="B31576">
        <v>680</v>
      </c>
    </row>
    <row r="31577" spans="1:2">
      <c r="A31577" t="s">
        <v>35257</v>
      </c>
      <c r="B31577">
        <v>679</v>
      </c>
    </row>
    <row r="31578" spans="1:2">
      <c r="A31578" t="s">
        <v>35258</v>
      </c>
      <c r="B31578">
        <v>667</v>
      </c>
    </row>
    <row r="31579" spans="1:2">
      <c r="A31579" t="s">
        <v>35259</v>
      </c>
      <c r="B31579">
        <v>674</v>
      </c>
    </row>
    <row r="31580" spans="1:2">
      <c r="A31580" t="s">
        <v>35260</v>
      </c>
      <c r="B31580">
        <v>685</v>
      </c>
    </row>
    <row r="31581" spans="1:2">
      <c r="A31581" t="s">
        <v>35261</v>
      </c>
      <c r="B31581">
        <v>678</v>
      </c>
    </row>
    <row r="31582" spans="1:2">
      <c r="A31582" t="s">
        <v>35262</v>
      </c>
      <c r="B31582">
        <v>655</v>
      </c>
    </row>
    <row r="31583" spans="1:2">
      <c r="A31583" t="s">
        <v>35263</v>
      </c>
      <c r="B31583">
        <v>581</v>
      </c>
    </row>
    <row r="31584" spans="1:2">
      <c r="A31584" t="s">
        <v>35264</v>
      </c>
      <c r="B31584">
        <v>246</v>
      </c>
    </row>
    <row r="31585" spans="1:2">
      <c r="A31585" t="s">
        <v>35265</v>
      </c>
      <c r="B31585">
        <v>246</v>
      </c>
    </row>
    <row r="31586" spans="1:2">
      <c r="A31586" t="s">
        <v>35266</v>
      </c>
      <c r="B31586">
        <v>246</v>
      </c>
    </row>
    <row r="31587" spans="1:2">
      <c r="A31587" t="s">
        <v>35267</v>
      </c>
      <c r="B31587">
        <v>185</v>
      </c>
    </row>
    <row r="31588" spans="1:2">
      <c r="A31588" t="s">
        <v>35268</v>
      </c>
      <c r="B31588">
        <v>185</v>
      </c>
    </row>
    <row r="31589" spans="1:2">
      <c r="A31589" t="s">
        <v>35269</v>
      </c>
      <c r="B31589">
        <v>229</v>
      </c>
    </row>
    <row r="31590" spans="1:2">
      <c r="A31590" t="s">
        <v>35270</v>
      </c>
      <c r="B31590">
        <v>229</v>
      </c>
    </row>
    <row r="31591" spans="1:2">
      <c r="A31591" t="s">
        <v>35271</v>
      </c>
      <c r="B31591">
        <v>186</v>
      </c>
    </row>
    <row r="31592" spans="1:2">
      <c r="A31592" t="s">
        <v>35272</v>
      </c>
      <c r="B31592">
        <v>490</v>
      </c>
    </row>
    <row r="31593" spans="1:2">
      <c r="A31593" t="s">
        <v>35273</v>
      </c>
      <c r="B31593">
        <v>391</v>
      </c>
    </row>
    <row r="31594" spans="1:2">
      <c r="A31594" t="s">
        <v>35274</v>
      </c>
      <c r="B31594">
        <v>476</v>
      </c>
    </row>
    <row r="31595" spans="1:2">
      <c r="A31595" t="s">
        <v>35275</v>
      </c>
      <c r="B31595">
        <v>476</v>
      </c>
    </row>
    <row r="31596" spans="1:2">
      <c r="A31596" t="s">
        <v>35276</v>
      </c>
      <c r="B31596">
        <v>476</v>
      </c>
    </row>
    <row r="31597" spans="1:2">
      <c r="A31597" t="s">
        <v>35277</v>
      </c>
      <c r="B31597">
        <v>476</v>
      </c>
    </row>
    <row r="31598" spans="1:2">
      <c r="A31598" t="s">
        <v>35278</v>
      </c>
      <c r="B31598">
        <v>476</v>
      </c>
    </row>
    <row r="31599" spans="1:2">
      <c r="A31599" t="s">
        <v>35279</v>
      </c>
      <c r="B31599">
        <v>476</v>
      </c>
    </row>
    <row r="31600" spans="1:2">
      <c r="A31600" t="s">
        <v>35280</v>
      </c>
      <c r="B31600">
        <v>476</v>
      </c>
    </row>
    <row r="31601" spans="1:2">
      <c r="A31601" t="s">
        <v>35281</v>
      </c>
      <c r="B31601">
        <v>476</v>
      </c>
    </row>
    <row r="31602" spans="1:2">
      <c r="A31602" t="s">
        <v>35282</v>
      </c>
      <c r="B31602">
        <v>476</v>
      </c>
    </row>
    <row r="31603" spans="1:2">
      <c r="A31603" t="s">
        <v>35283</v>
      </c>
      <c r="B31603">
        <v>388</v>
      </c>
    </row>
    <row r="31604" spans="1:2">
      <c r="A31604" t="s">
        <v>35284</v>
      </c>
      <c r="B31604">
        <v>315</v>
      </c>
    </row>
    <row r="31605" spans="1:2">
      <c r="A31605" t="s">
        <v>35285</v>
      </c>
      <c r="B31605">
        <v>492</v>
      </c>
    </row>
    <row r="31606" spans="1:2">
      <c r="A31606" t="s">
        <v>35286</v>
      </c>
      <c r="B31606">
        <v>492</v>
      </c>
    </row>
    <row r="31607" spans="1:2">
      <c r="A31607" t="s">
        <v>35287</v>
      </c>
      <c r="B31607">
        <v>492</v>
      </c>
    </row>
    <row r="31608" spans="1:2">
      <c r="A31608" t="s">
        <v>35288</v>
      </c>
      <c r="B31608">
        <v>384</v>
      </c>
    </row>
    <row r="31609" spans="1:2">
      <c r="A31609" t="s">
        <v>35289</v>
      </c>
      <c r="B31609">
        <v>74</v>
      </c>
    </row>
    <row r="31610" spans="1:2">
      <c r="A31610" t="s">
        <v>35290</v>
      </c>
      <c r="B31610">
        <v>688</v>
      </c>
    </row>
    <row r="31611" spans="1:2">
      <c r="A31611" t="s">
        <v>35291</v>
      </c>
      <c r="B31611">
        <v>640</v>
      </c>
    </row>
    <row r="31612" spans="1:2">
      <c r="A31612" t="s">
        <v>35292</v>
      </c>
      <c r="B31612">
        <v>212</v>
      </c>
    </row>
    <row r="31613" spans="1:2">
      <c r="A31613" t="s">
        <v>35293</v>
      </c>
      <c r="B31613">
        <v>355</v>
      </c>
    </row>
    <row r="31614" spans="1:2">
      <c r="A31614" t="s">
        <v>35294</v>
      </c>
      <c r="B31614">
        <v>437</v>
      </c>
    </row>
    <row r="31615" spans="1:2">
      <c r="A31615" t="s">
        <v>35295</v>
      </c>
      <c r="B31615">
        <v>276</v>
      </c>
    </row>
    <row r="31616" spans="1:2">
      <c r="A31616" t="s">
        <v>35296</v>
      </c>
      <c r="B31616">
        <v>195</v>
      </c>
    </row>
    <row r="31617" spans="1:2">
      <c r="A31617" t="s">
        <v>35297</v>
      </c>
      <c r="B31617">
        <v>220</v>
      </c>
    </row>
    <row r="31618" spans="1:2">
      <c r="A31618" t="s">
        <v>35298</v>
      </c>
      <c r="B31618">
        <v>292</v>
      </c>
    </row>
    <row r="31619" spans="1:2">
      <c r="A31619" t="s">
        <v>35299</v>
      </c>
      <c r="B31619">
        <v>242</v>
      </c>
    </row>
    <row r="31620" spans="1:2">
      <c r="A31620" t="s">
        <v>35300</v>
      </c>
      <c r="B31620">
        <v>211</v>
      </c>
    </row>
    <row r="31621" spans="1:2">
      <c r="A31621" t="s">
        <v>35301</v>
      </c>
      <c r="B31621">
        <v>96</v>
      </c>
    </row>
    <row r="31622" spans="1:2">
      <c r="A31622" t="s">
        <v>35302</v>
      </c>
      <c r="B31622">
        <v>96</v>
      </c>
    </row>
    <row r="31623" spans="1:2">
      <c r="A31623" t="s">
        <v>35303</v>
      </c>
      <c r="B31623">
        <v>311</v>
      </c>
    </row>
    <row r="31624" spans="1:2">
      <c r="A31624" t="s">
        <v>35304</v>
      </c>
      <c r="B31624">
        <v>310</v>
      </c>
    </row>
    <row r="31625" spans="1:2">
      <c r="A31625" t="s">
        <v>35305</v>
      </c>
      <c r="B31625">
        <v>338</v>
      </c>
    </row>
    <row r="31626" spans="1:2">
      <c r="A31626" t="s">
        <v>35306</v>
      </c>
      <c r="B31626">
        <v>163</v>
      </c>
    </row>
    <row r="31627" spans="1:2">
      <c r="A31627" t="s">
        <v>35307</v>
      </c>
      <c r="B31627">
        <v>1188</v>
      </c>
    </row>
    <row r="31628" spans="1:2">
      <c r="A31628" t="s">
        <v>35308</v>
      </c>
      <c r="B31628">
        <v>201</v>
      </c>
    </row>
    <row r="31629" spans="1:2">
      <c r="A31629" t="s">
        <v>35309</v>
      </c>
      <c r="B31629">
        <v>201</v>
      </c>
    </row>
    <row r="31630" spans="1:2">
      <c r="A31630" t="s">
        <v>35310</v>
      </c>
      <c r="B31630">
        <v>201</v>
      </c>
    </row>
    <row r="31631" spans="1:2">
      <c r="A31631" t="s">
        <v>35311</v>
      </c>
      <c r="B31631">
        <v>201</v>
      </c>
    </row>
    <row r="31632" spans="1:2">
      <c r="A31632" t="s">
        <v>35312</v>
      </c>
      <c r="B31632">
        <v>201</v>
      </c>
    </row>
    <row r="31633" spans="1:2">
      <c r="A31633" t="s">
        <v>35313</v>
      </c>
      <c r="B31633">
        <v>128</v>
      </c>
    </row>
    <row r="31634" spans="1:2">
      <c r="A31634" t="s">
        <v>35314</v>
      </c>
      <c r="B31634">
        <v>132</v>
      </c>
    </row>
    <row r="31635" spans="1:2">
      <c r="A31635" t="s">
        <v>35315</v>
      </c>
      <c r="B31635">
        <v>200</v>
      </c>
    </row>
    <row r="31636" spans="1:2">
      <c r="A31636" t="s">
        <v>35316</v>
      </c>
      <c r="B31636">
        <v>200</v>
      </c>
    </row>
    <row r="31637" spans="1:2">
      <c r="A31637" t="s">
        <v>35317</v>
      </c>
      <c r="B31637">
        <v>201</v>
      </c>
    </row>
    <row r="31638" spans="1:2">
      <c r="A31638" t="s">
        <v>35318</v>
      </c>
      <c r="B31638">
        <v>210</v>
      </c>
    </row>
    <row r="31639" spans="1:2">
      <c r="A31639" t="s">
        <v>35319</v>
      </c>
      <c r="B31639">
        <v>211</v>
      </c>
    </row>
    <row r="31640" spans="1:2">
      <c r="A31640" t="s">
        <v>35320</v>
      </c>
      <c r="B31640">
        <v>1117</v>
      </c>
    </row>
    <row r="31641" spans="1:2">
      <c r="A31641" t="s">
        <v>35321</v>
      </c>
      <c r="B31641">
        <v>1129</v>
      </c>
    </row>
    <row r="31642" spans="1:2">
      <c r="A31642" t="s">
        <v>35322</v>
      </c>
      <c r="B31642">
        <v>1171</v>
      </c>
    </row>
    <row r="31643" spans="1:2">
      <c r="A31643" t="s">
        <v>35323</v>
      </c>
      <c r="B31643">
        <v>1228</v>
      </c>
    </row>
    <row r="31644" spans="1:2">
      <c r="A31644" t="s">
        <v>35324</v>
      </c>
      <c r="B31644">
        <v>1200</v>
      </c>
    </row>
    <row r="31645" spans="1:2">
      <c r="A31645" t="s">
        <v>35325</v>
      </c>
      <c r="B31645">
        <v>1200</v>
      </c>
    </row>
    <row r="31646" spans="1:2">
      <c r="A31646" t="s">
        <v>35326</v>
      </c>
      <c r="B31646">
        <v>1254</v>
      </c>
    </row>
    <row r="31647" spans="1:2">
      <c r="A31647" t="s">
        <v>35327</v>
      </c>
      <c r="B31647">
        <v>1220</v>
      </c>
    </row>
    <row r="31648" spans="1:2">
      <c r="A31648" t="s">
        <v>35328</v>
      </c>
      <c r="B31648">
        <v>1220</v>
      </c>
    </row>
    <row r="31649" spans="1:2">
      <c r="A31649" t="s">
        <v>35329</v>
      </c>
      <c r="B31649">
        <v>1220</v>
      </c>
    </row>
    <row r="31650" spans="1:2">
      <c r="A31650" t="s">
        <v>35330</v>
      </c>
      <c r="B31650">
        <v>1232</v>
      </c>
    </row>
    <row r="31651" spans="1:2">
      <c r="A31651" t="s">
        <v>35331</v>
      </c>
      <c r="B31651">
        <v>1193</v>
      </c>
    </row>
    <row r="31652" spans="1:2">
      <c r="A31652" t="s">
        <v>35332</v>
      </c>
      <c r="B31652">
        <v>1262</v>
      </c>
    </row>
    <row r="31653" spans="1:2">
      <c r="A31653" t="s">
        <v>35333</v>
      </c>
      <c r="B31653">
        <v>1274</v>
      </c>
    </row>
    <row r="31654" spans="1:2">
      <c r="A31654" t="s">
        <v>35334</v>
      </c>
      <c r="B31654">
        <v>1274</v>
      </c>
    </row>
    <row r="31655" spans="1:2">
      <c r="A31655" t="s">
        <v>35335</v>
      </c>
      <c r="B31655">
        <v>1274</v>
      </c>
    </row>
    <row r="31656" spans="1:2">
      <c r="A31656" t="s">
        <v>35336</v>
      </c>
      <c r="B31656">
        <v>1274</v>
      </c>
    </row>
    <row r="31657" spans="1:2">
      <c r="A31657" t="s">
        <v>35337</v>
      </c>
      <c r="B31657">
        <v>1274</v>
      </c>
    </row>
    <row r="31658" spans="1:2">
      <c r="A31658" t="s">
        <v>35338</v>
      </c>
      <c r="B31658">
        <v>1755</v>
      </c>
    </row>
    <row r="31659" spans="1:2">
      <c r="A31659" t="s">
        <v>35339</v>
      </c>
      <c r="B31659">
        <v>1755</v>
      </c>
    </row>
    <row r="31660" spans="1:2">
      <c r="A31660" t="s">
        <v>35340</v>
      </c>
      <c r="B31660">
        <v>1233</v>
      </c>
    </row>
    <row r="31661" spans="1:2">
      <c r="A31661" t="s">
        <v>35341</v>
      </c>
      <c r="B31661">
        <v>439</v>
      </c>
    </row>
    <row r="31662" spans="1:2">
      <c r="A31662" t="s">
        <v>35342</v>
      </c>
      <c r="B31662">
        <v>1693</v>
      </c>
    </row>
    <row r="31663" spans="1:2">
      <c r="A31663" t="s">
        <v>35343</v>
      </c>
      <c r="B31663">
        <v>1259</v>
      </c>
    </row>
    <row r="31664" spans="1:2">
      <c r="A31664" t="s">
        <v>35344</v>
      </c>
      <c r="B31664">
        <v>1259</v>
      </c>
    </row>
    <row r="31665" spans="1:2">
      <c r="A31665" t="s">
        <v>35345</v>
      </c>
      <c r="B31665">
        <v>1239</v>
      </c>
    </row>
    <row r="31666" spans="1:2">
      <c r="A31666" t="s">
        <v>35346</v>
      </c>
      <c r="B31666">
        <v>1052</v>
      </c>
    </row>
    <row r="31667" spans="1:2">
      <c r="A31667" t="s">
        <v>35347</v>
      </c>
      <c r="B31667">
        <v>346</v>
      </c>
    </row>
    <row r="31668" spans="1:2">
      <c r="A31668" t="s">
        <v>35348</v>
      </c>
      <c r="B31668">
        <v>346</v>
      </c>
    </row>
    <row r="31669" spans="1:2">
      <c r="A31669" t="s">
        <v>35349</v>
      </c>
      <c r="B31669">
        <v>1079</v>
      </c>
    </row>
    <row r="31670" spans="1:2">
      <c r="A31670" t="s">
        <v>35350</v>
      </c>
      <c r="B31670">
        <v>1079</v>
      </c>
    </row>
    <row r="31671" spans="1:2">
      <c r="A31671" t="s">
        <v>35351</v>
      </c>
      <c r="B31671">
        <v>1079</v>
      </c>
    </row>
    <row r="31672" spans="1:2">
      <c r="A31672" t="s">
        <v>35352</v>
      </c>
      <c r="B31672">
        <v>246</v>
      </c>
    </row>
    <row r="31673" spans="1:2">
      <c r="A31673" t="s">
        <v>35353</v>
      </c>
      <c r="B31673">
        <v>246</v>
      </c>
    </row>
    <row r="31674" spans="1:2">
      <c r="A31674" t="s">
        <v>35354</v>
      </c>
      <c r="B31674">
        <v>101</v>
      </c>
    </row>
    <row r="31675" spans="1:2">
      <c r="A31675" t="s">
        <v>35355</v>
      </c>
      <c r="B31675">
        <v>256</v>
      </c>
    </row>
    <row r="31676" spans="1:2">
      <c r="A31676" t="s">
        <v>35356</v>
      </c>
      <c r="B31676">
        <v>296</v>
      </c>
    </row>
    <row r="31677" spans="1:2">
      <c r="A31677" t="s">
        <v>35357</v>
      </c>
      <c r="B31677">
        <v>281</v>
      </c>
    </row>
    <row r="31678" spans="1:2">
      <c r="A31678" t="s">
        <v>35358</v>
      </c>
      <c r="B31678">
        <v>174</v>
      </c>
    </row>
    <row r="31679" spans="1:2">
      <c r="A31679" t="s">
        <v>35359</v>
      </c>
      <c r="B31679">
        <v>238</v>
      </c>
    </row>
    <row r="31680" spans="1:2">
      <c r="A31680" t="s">
        <v>35360</v>
      </c>
      <c r="B31680">
        <v>248</v>
      </c>
    </row>
    <row r="31681" spans="1:2">
      <c r="A31681" t="s">
        <v>35361</v>
      </c>
      <c r="B31681">
        <v>311</v>
      </c>
    </row>
    <row r="31682" spans="1:2">
      <c r="A31682" t="s">
        <v>35362</v>
      </c>
      <c r="B31682">
        <v>278</v>
      </c>
    </row>
    <row r="31683" spans="1:2">
      <c r="A31683" t="s">
        <v>35363</v>
      </c>
      <c r="B31683">
        <v>285</v>
      </c>
    </row>
    <row r="31684" spans="1:2">
      <c r="A31684" t="s">
        <v>35364</v>
      </c>
      <c r="B31684">
        <v>222</v>
      </c>
    </row>
    <row r="31685" spans="1:2">
      <c r="A31685" t="s">
        <v>35365</v>
      </c>
      <c r="B31685">
        <v>189</v>
      </c>
    </row>
    <row r="31686" spans="1:2">
      <c r="A31686" t="s">
        <v>35366</v>
      </c>
      <c r="B31686">
        <v>153</v>
      </c>
    </row>
    <row r="31687" spans="1:2">
      <c r="A31687" t="s">
        <v>35367</v>
      </c>
      <c r="B31687">
        <v>153</v>
      </c>
    </row>
    <row r="31688" spans="1:2">
      <c r="A31688" t="s">
        <v>35368</v>
      </c>
      <c r="B31688">
        <v>295</v>
      </c>
    </row>
    <row r="31689" spans="1:2">
      <c r="A31689" t="s">
        <v>35369</v>
      </c>
      <c r="B31689">
        <v>222</v>
      </c>
    </row>
    <row r="31690" spans="1:2">
      <c r="A31690" t="s">
        <v>35370</v>
      </c>
      <c r="B31690">
        <v>222</v>
      </c>
    </row>
    <row r="31691" spans="1:2">
      <c r="A31691" t="s">
        <v>35371</v>
      </c>
      <c r="B31691">
        <v>892</v>
      </c>
    </row>
    <row r="31692" spans="1:2">
      <c r="A31692" t="s">
        <v>35372</v>
      </c>
      <c r="B31692">
        <v>952</v>
      </c>
    </row>
    <row r="31693" spans="1:2">
      <c r="A31693" t="s">
        <v>35373</v>
      </c>
      <c r="B31693">
        <v>980</v>
      </c>
    </row>
    <row r="31694" spans="1:2">
      <c r="A31694" t="s">
        <v>35374</v>
      </c>
      <c r="B31694">
        <v>142</v>
      </c>
    </row>
    <row r="31695" spans="1:2">
      <c r="A31695" t="s">
        <v>35375</v>
      </c>
      <c r="B31695">
        <v>602</v>
      </c>
    </row>
    <row r="31696" spans="1:2">
      <c r="A31696" t="s">
        <v>35376</v>
      </c>
      <c r="B31696">
        <v>570</v>
      </c>
    </row>
    <row r="31697" spans="1:2">
      <c r="A31697" t="s">
        <v>35377</v>
      </c>
      <c r="B31697">
        <v>496</v>
      </c>
    </row>
    <row r="31698" spans="1:2">
      <c r="A31698" t="s">
        <v>35378</v>
      </c>
      <c r="B31698">
        <v>451</v>
      </c>
    </row>
    <row r="31699" spans="1:2">
      <c r="A31699" t="s">
        <v>35379</v>
      </c>
      <c r="B31699">
        <v>188</v>
      </c>
    </row>
    <row r="31700" spans="1:2">
      <c r="A31700" t="s">
        <v>35380</v>
      </c>
      <c r="B31700">
        <v>185</v>
      </c>
    </row>
    <row r="31701" spans="1:2">
      <c r="A31701" t="s">
        <v>35381</v>
      </c>
      <c r="B31701">
        <v>172</v>
      </c>
    </row>
    <row r="31702" spans="1:2">
      <c r="A31702" t="s">
        <v>35382</v>
      </c>
      <c r="B31702">
        <v>172</v>
      </c>
    </row>
    <row r="31703" spans="1:2">
      <c r="A31703" t="s">
        <v>35383</v>
      </c>
      <c r="B31703">
        <v>382</v>
      </c>
    </row>
    <row r="31704" spans="1:2">
      <c r="A31704" t="s">
        <v>35384</v>
      </c>
      <c r="B31704">
        <v>259</v>
      </c>
    </row>
    <row r="31705" spans="1:2">
      <c r="A31705" t="s">
        <v>35385</v>
      </c>
      <c r="B31705">
        <v>1750</v>
      </c>
    </row>
    <row r="31706" spans="1:2">
      <c r="A31706" t="s">
        <v>35386</v>
      </c>
      <c r="B31706">
        <v>1754</v>
      </c>
    </row>
    <row r="31707" spans="1:2">
      <c r="A31707" t="s">
        <v>35387</v>
      </c>
      <c r="B31707">
        <v>1782</v>
      </c>
    </row>
    <row r="31708" spans="1:2">
      <c r="A31708" t="s">
        <v>35388</v>
      </c>
      <c r="B31708">
        <v>1786</v>
      </c>
    </row>
    <row r="31709" spans="1:2">
      <c r="A31709" t="s">
        <v>35389</v>
      </c>
      <c r="B31709">
        <v>1698</v>
      </c>
    </row>
    <row r="31710" spans="1:2">
      <c r="A31710" t="s">
        <v>35390</v>
      </c>
      <c r="B31710">
        <v>1734</v>
      </c>
    </row>
    <row r="31711" spans="1:2">
      <c r="A31711" t="s">
        <v>35391</v>
      </c>
      <c r="B31711">
        <v>989</v>
      </c>
    </row>
    <row r="31712" spans="1:2">
      <c r="A31712" t="s">
        <v>35392</v>
      </c>
      <c r="B31712">
        <v>305</v>
      </c>
    </row>
    <row r="31713" spans="1:2">
      <c r="A31713" t="s">
        <v>35393</v>
      </c>
      <c r="B31713">
        <v>273</v>
      </c>
    </row>
    <row r="31714" spans="1:2">
      <c r="A31714" t="s">
        <v>35394</v>
      </c>
      <c r="B31714">
        <v>225</v>
      </c>
    </row>
    <row r="31715" spans="1:2">
      <c r="A31715" t="s">
        <v>35395</v>
      </c>
      <c r="B31715">
        <v>637</v>
      </c>
    </row>
    <row r="31716" spans="1:2">
      <c r="A31716" t="s">
        <v>35396</v>
      </c>
      <c r="B31716">
        <v>602</v>
      </c>
    </row>
    <row r="31717" spans="1:2">
      <c r="A31717" t="s">
        <v>35397</v>
      </c>
      <c r="B31717">
        <v>619</v>
      </c>
    </row>
    <row r="31718" spans="1:2">
      <c r="A31718" t="s">
        <v>35398</v>
      </c>
      <c r="B31718">
        <v>619</v>
      </c>
    </row>
    <row r="31719" spans="1:2">
      <c r="A31719" t="s">
        <v>35399</v>
      </c>
      <c r="B31719">
        <v>619</v>
      </c>
    </row>
    <row r="31720" spans="1:2">
      <c r="A31720" t="s">
        <v>35400</v>
      </c>
      <c r="B31720">
        <v>542</v>
      </c>
    </row>
    <row r="31721" spans="1:2">
      <c r="A31721" t="s">
        <v>35401</v>
      </c>
      <c r="B31721">
        <v>315</v>
      </c>
    </row>
    <row r="31722" spans="1:2">
      <c r="A31722" t="s">
        <v>35402</v>
      </c>
      <c r="B31722">
        <v>1070</v>
      </c>
    </row>
    <row r="31723" spans="1:2">
      <c r="A31723" t="s">
        <v>35403</v>
      </c>
      <c r="B31723">
        <v>1014</v>
      </c>
    </row>
    <row r="31724" spans="1:2">
      <c r="A31724" t="s">
        <v>35404</v>
      </c>
      <c r="B31724">
        <v>1030</v>
      </c>
    </row>
    <row r="31725" spans="1:2">
      <c r="A31725" t="s">
        <v>35405</v>
      </c>
      <c r="B31725">
        <v>940</v>
      </c>
    </row>
    <row r="31726" spans="1:2">
      <c r="A31726" t="s">
        <v>35406</v>
      </c>
      <c r="B31726">
        <v>1078</v>
      </c>
    </row>
    <row r="31727" spans="1:2">
      <c r="A31727" t="s">
        <v>35407</v>
      </c>
      <c r="B31727">
        <v>1038</v>
      </c>
    </row>
    <row r="31728" spans="1:2">
      <c r="A31728" t="s">
        <v>35408</v>
      </c>
      <c r="B31728">
        <v>948</v>
      </c>
    </row>
    <row r="31729" spans="1:2">
      <c r="A31729" t="s">
        <v>35409</v>
      </c>
      <c r="B31729">
        <v>508</v>
      </c>
    </row>
    <row r="31730" spans="1:2">
      <c r="A31730" t="s">
        <v>35410</v>
      </c>
      <c r="B31730">
        <v>304</v>
      </c>
    </row>
    <row r="31731" spans="1:2">
      <c r="A31731" t="s">
        <v>35411</v>
      </c>
      <c r="B31731">
        <v>2566</v>
      </c>
    </row>
    <row r="31732" spans="1:2">
      <c r="A31732" t="s">
        <v>35412</v>
      </c>
      <c r="B31732">
        <v>2566</v>
      </c>
    </row>
    <row r="31733" spans="1:2">
      <c r="A31733" t="s">
        <v>35413</v>
      </c>
      <c r="B31733">
        <v>2517</v>
      </c>
    </row>
    <row r="31734" spans="1:2">
      <c r="A31734" t="s">
        <v>35414</v>
      </c>
      <c r="B31734">
        <v>2539</v>
      </c>
    </row>
    <row r="31735" spans="1:2">
      <c r="A31735" t="s">
        <v>35415</v>
      </c>
      <c r="B31735">
        <v>2456</v>
      </c>
    </row>
    <row r="31736" spans="1:2">
      <c r="A31736" t="s">
        <v>35416</v>
      </c>
      <c r="B31736">
        <v>2339</v>
      </c>
    </row>
    <row r="31737" spans="1:2">
      <c r="A31737" t="s">
        <v>35417</v>
      </c>
      <c r="B31737">
        <v>1851</v>
      </c>
    </row>
    <row r="31738" spans="1:2">
      <c r="A31738" t="s">
        <v>35418</v>
      </c>
      <c r="B31738">
        <v>1403</v>
      </c>
    </row>
    <row r="31739" spans="1:2">
      <c r="A31739" t="s">
        <v>35419</v>
      </c>
      <c r="B31739">
        <v>2095</v>
      </c>
    </row>
    <row r="31740" spans="1:2">
      <c r="A31740" t="s">
        <v>35420</v>
      </c>
      <c r="B31740">
        <v>1834</v>
      </c>
    </row>
    <row r="31741" spans="1:2">
      <c r="A31741" t="s">
        <v>35421</v>
      </c>
      <c r="B31741">
        <v>174</v>
      </c>
    </row>
    <row r="31742" spans="1:2">
      <c r="A31742" t="s">
        <v>35422</v>
      </c>
      <c r="B31742">
        <v>148</v>
      </c>
    </row>
    <row r="31743" spans="1:2">
      <c r="A31743" t="s">
        <v>35423</v>
      </c>
      <c r="B31743">
        <v>1360</v>
      </c>
    </row>
    <row r="31744" spans="1:2">
      <c r="A31744" t="s">
        <v>35424</v>
      </c>
      <c r="B31744">
        <v>1352</v>
      </c>
    </row>
    <row r="31745" spans="1:2">
      <c r="A31745" t="s">
        <v>35425</v>
      </c>
      <c r="B31745">
        <v>1330</v>
      </c>
    </row>
    <row r="31746" spans="1:2">
      <c r="A31746" t="s">
        <v>35426</v>
      </c>
      <c r="B31746">
        <v>1321</v>
      </c>
    </row>
    <row r="31747" spans="1:2">
      <c r="A31747" t="s">
        <v>35427</v>
      </c>
      <c r="B31747">
        <v>746</v>
      </c>
    </row>
    <row r="31748" spans="1:2">
      <c r="A31748" t="s">
        <v>35428</v>
      </c>
      <c r="B31748">
        <v>576</v>
      </c>
    </row>
    <row r="31749" spans="1:2">
      <c r="A31749" t="s">
        <v>35429</v>
      </c>
      <c r="B31749">
        <v>610</v>
      </c>
    </row>
    <row r="31750" spans="1:2">
      <c r="A31750" t="s">
        <v>35430</v>
      </c>
      <c r="B31750">
        <v>607</v>
      </c>
    </row>
    <row r="31751" spans="1:2">
      <c r="A31751" t="s">
        <v>35431</v>
      </c>
      <c r="B31751">
        <v>551</v>
      </c>
    </row>
    <row r="31752" spans="1:2">
      <c r="A31752" t="s">
        <v>35432</v>
      </c>
      <c r="B31752">
        <v>548</v>
      </c>
    </row>
    <row r="31753" spans="1:2">
      <c r="A31753" t="s">
        <v>35433</v>
      </c>
      <c r="B31753">
        <v>549</v>
      </c>
    </row>
    <row r="31754" spans="1:2">
      <c r="A31754" t="s">
        <v>35434</v>
      </c>
      <c r="B31754">
        <v>546</v>
      </c>
    </row>
    <row r="31755" spans="1:2">
      <c r="A31755" t="s">
        <v>35435</v>
      </c>
      <c r="B31755">
        <v>532</v>
      </c>
    </row>
    <row r="31756" spans="1:2">
      <c r="A31756" t="s">
        <v>35436</v>
      </c>
      <c r="B31756">
        <v>585</v>
      </c>
    </row>
    <row r="31757" spans="1:2">
      <c r="A31757" t="s">
        <v>35437</v>
      </c>
      <c r="B31757">
        <v>359</v>
      </c>
    </row>
    <row r="31758" spans="1:2">
      <c r="A31758" t="s">
        <v>35438</v>
      </c>
      <c r="B31758">
        <v>420</v>
      </c>
    </row>
    <row r="31759" spans="1:2">
      <c r="A31759" t="s">
        <v>35439</v>
      </c>
      <c r="B31759">
        <v>352</v>
      </c>
    </row>
    <row r="31760" spans="1:2">
      <c r="A31760" t="s">
        <v>35440</v>
      </c>
      <c r="B31760">
        <v>181</v>
      </c>
    </row>
    <row r="31761" spans="1:2">
      <c r="A31761" t="s">
        <v>35441</v>
      </c>
      <c r="B31761">
        <v>181</v>
      </c>
    </row>
    <row r="31762" spans="1:2">
      <c r="A31762" t="s">
        <v>35442</v>
      </c>
      <c r="B31762">
        <v>204</v>
      </c>
    </row>
    <row r="31763" spans="1:2">
      <c r="A31763" t="s">
        <v>35443</v>
      </c>
      <c r="B31763">
        <v>141</v>
      </c>
    </row>
    <row r="31764" spans="1:2">
      <c r="A31764" t="s">
        <v>35444</v>
      </c>
      <c r="B31764">
        <v>165</v>
      </c>
    </row>
    <row r="31765" spans="1:2">
      <c r="A31765" t="s">
        <v>35445</v>
      </c>
      <c r="B31765">
        <v>166</v>
      </c>
    </row>
    <row r="31766" spans="1:2">
      <c r="A31766" t="s">
        <v>35446</v>
      </c>
      <c r="B31766">
        <v>209</v>
      </c>
    </row>
    <row r="31767" spans="1:2">
      <c r="A31767" t="s">
        <v>35447</v>
      </c>
      <c r="B31767">
        <v>217</v>
      </c>
    </row>
    <row r="31768" spans="1:2">
      <c r="A31768" t="s">
        <v>35448</v>
      </c>
      <c r="B31768">
        <v>1117</v>
      </c>
    </row>
    <row r="31769" spans="1:2">
      <c r="A31769" t="s">
        <v>35449</v>
      </c>
      <c r="B31769">
        <v>2279</v>
      </c>
    </row>
    <row r="31770" spans="1:2">
      <c r="A31770" t="s">
        <v>35450</v>
      </c>
      <c r="B31770">
        <v>2099</v>
      </c>
    </row>
    <row r="31771" spans="1:2">
      <c r="A31771" t="s">
        <v>35451</v>
      </c>
      <c r="B31771">
        <v>1453</v>
      </c>
    </row>
    <row r="31772" spans="1:2">
      <c r="A31772" t="s">
        <v>35452</v>
      </c>
      <c r="B31772">
        <v>1492</v>
      </c>
    </row>
    <row r="31773" spans="1:2">
      <c r="A31773" t="s">
        <v>35453</v>
      </c>
      <c r="B31773">
        <v>1492</v>
      </c>
    </row>
    <row r="31774" spans="1:2">
      <c r="A31774" t="s">
        <v>35454</v>
      </c>
      <c r="B31774">
        <v>1492</v>
      </c>
    </row>
    <row r="31775" spans="1:2">
      <c r="A31775" t="s">
        <v>35455</v>
      </c>
      <c r="B31775">
        <v>1435</v>
      </c>
    </row>
    <row r="31776" spans="1:2">
      <c r="A31776" t="s">
        <v>35456</v>
      </c>
      <c r="B31776">
        <v>1428</v>
      </c>
    </row>
    <row r="31777" spans="1:2">
      <c r="A31777" t="s">
        <v>35457</v>
      </c>
      <c r="B31777">
        <v>1396</v>
      </c>
    </row>
    <row r="31778" spans="1:2">
      <c r="A31778" t="s">
        <v>35458</v>
      </c>
      <c r="B31778">
        <v>1237</v>
      </c>
    </row>
    <row r="31779" spans="1:2">
      <c r="A31779" t="s">
        <v>35459</v>
      </c>
      <c r="B31779">
        <v>1268</v>
      </c>
    </row>
    <row r="31780" spans="1:2">
      <c r="A31780" t="s">
        <v>35460</v>
      </c>
      <c r="B31780">
        <v>822</v>
      </c>
    </row>
    <row r="31781" spans="1:2">
      <c r="A31781" t="s">
        <v>35461</v>
      </c>
      <c r="B31781">
        <v>1464</v>
      </c>
    </row>
    <row r="31782" spans="1:2">
      <c r="A31782" t="s">
        <v>35462</v>
      </c>
      <c r="B31782">
        <v>1048</v>
      </c>
    </row>
    <row r="31783" spans="1:2">
      <c r="A31783" t="s">
        <v>35463</v>
      </c>
      <c r="B31783">
        <v>1048</v>
      </c>
    </row>
    <row r="31784" spans="1:2">
      <c r="A31784" t="s">
        <v>35464</v>
      </c>
      <c r="B31784">
        <v>841</v>
      </c>
    </row>
    <row r="31785" spans="1:2">
      <c r="A31785" t="s">
        <v>35465</v>
      </c>
      <c r="B31785">
        <v>841</v>
      </c>
    </row>
    <row r="31786" spans="1:2">
      <c r="A31786" t="s">
        <v>35466</v>
      </c>
      <c r="B31786">
        <v>470</v>
      </c>
    </row>
    <row r="31787" spans="1:2">
      <c r="A31787" t="s">
        <v>35467</v>
      </c>
      <c r="B31787">
        <v>445</v>
      </c>
    </row>
    <row r="31788" spans="1:2">
      <c r="A31788" t="s">
        <v>35468</v>
      </c>
      <c r="B31788">
        <v>476</v>
      </c>
    </row>
    <row r="31789" spans="1:2">
      <c r="A31789" t="s">
        <v>35469</v>
      </c>
      <c r="B31789">
        <v>346</v>
      </c>
    </row>
    <row r="31790" spans="1:2">
      <c r="A31790" t="s">
        <v>35470</v>
      </c>
      <c r="B31790">
        <v>377</v>
      </c>
    </row>
    <row r="31791" spans="1:2">
      <c r="A31791" t="s">
        <v>35471</v>
      </c>
      <c r="B31791">
        <v>383</v>
      </c>
    </row>
    <row r="31792" spans="1:2">
      <c r="A31792" t="s">
        <v>35472</v>
      </c>
      <c r="B31792">
        <v>383</v>
      </c>
    </row>
    <row r="31793" spans="1:2">
      <c r="A31793" t="s">
        <v>35473</v>
      </c>
      <c r="B31793">
        <v>557</v>
      </c>
    </row>
    <row r="31794" spans="1:2">
      <c r="A31794" t="s">
        <v>35474</v>
      </c>
      <c r="B31794">
        <v>557</v>
      </c>
    </row>
    <row r="31795" spans="1:2">
      <c r="A31795" t="s">
        <v>35475</v>
      </c>
      <c r="B31795">
        <v>557</v>
      </c>
    </row>
    <row r="31796" spans="1:2">
      <c r="A31796" t="s">
        <v>35476</v>
      </c>
      <c r="B31796">
        <v>557</v>
      </c>
    </row>
    <row r="31797" spans="1:2">
      <c r="A31797" t="s">
        <v>35477</v>
      </c>
      <c r="B31797">
        <v>557</v>
      </c>
    </row>
    <row r="31798" spans="1:2">
      <c r="A31798" t="s">
        <v>35478</v>
      </c>
      <c r="B31798">
        <v>557</v>
      </c>
    </row>
    <row r="31799" spans="1:2">
      <c r="A31799" t="s">
        <v>35479</v>
      </c>
      <c r="B31799">
        <v>557</v>
      </c>
    </row>
    <row r="31800" spans="1:2">
      <c r="A31800" t="s">
        <v>35480</v>
      </c>
      <c r="B31800">
        <v>557</v>
      </c>
    </row>
    <row r="31801" spans="1:2">
      <c r="A31801" t="s">
        <v>35481</v>
      </c>
      <c r="B31801">
        <v>557</v>
      </c>
    </row>
    <row r="31802" spans="1:2">
      <c r="A31802" t="s">
        <v>35482</v>
      </c>
      <c r="B31802">
        <v>557</v>
      </c>
    </row>
    <row r="31803" spans="1:2">
      <c r="A31803" t="s">
        <v>35483</v>
      </c>
      <c r="B31803">
        <v>557</v>
      </c>
    </row>
    <row r="31804" spans="1:2">
      <c r="A31804" t="s">
        <v>35484</v>
      </c>
      <c r="B31804">
        <v>557</v>
      </c>
    </row>
    <row r="31805" spans="1:2">
      <c r="A31805" t="s">
        <v>35485</v>
      </c>
      <c r="B31805">
        <v>557</v>
      </c>
    </row>
    <row r="31806" spans="1:2">
      <c r="A31806" t="s">
        <v>35486</v>
      </c>
      <c r="B31806">
        <v>557</v>
      </c>
    </row>
    <row r="31807" spans="1:2">
      <c r="A31807" t="s">
        <v>35487</v>
      </c>
      <c r="B31807">
        <v>557</v>
      </c>
    </row>
    <row r="31808" spans="1:2">
      <c r="A31808" t="s">
        <v>35488</v>
      </c>
      <c r="B31808">
        <v>557</v>
      </c>
    </row>
    <row r="31809" spans="1:2">
      <c r="A31809" t="s">
        <v>35489</v>
      </c>
      <c r="B31809">
        <v>557</v>
      </c>
    </row>
    <row r="31810" spans="1:2">
      <c r="A31810" t="s">
        <v>35490</v>
      </c>
      <c r="B31810">
        <v>557</v>
      </c>
    </row>
    <row r="31811" spans="1:2">
      <c r="A31811" t="s">
        <v>35491</v>
      </c>
      <c r="B31811">
        <v>557</v>
      </c>
    </row>
    <row r="31812" spans="1:2">
      <c r="A31812" t="s">
        <v>35492</v>
      </c>
      <c r="B31812">
        <v>547</v>
      </c>
    </row>
    <row r="31813" spans="1:2">
      <c r="A31813" t="s">
        <v>35493</v>
      </c>
      <c r="B31813">
        <v>547</v>
      </c>
    </row>
    <row r="31814" spans="1:2">
      <c r="A31814" t="s">
        <v>35494</v>
      </c>
      <c r="B31814">
        <v>547</v>
      </c>
    </row>
    <row r="31815" spans="1:2">
      <c r="A31815" t="s">
        <v>35495</v>
      </c>
      <c r="B31815">
        <v>547</v>
      </c>
    </row>
    <row r="31816" spans="1:2">
      <c r="A31816" t="s">
        <v>35496</v>
      </c>
      <c r="B31816">
        <v>547</v>
      </c>
    </row>
    <row r="31817" spans="1:2">
      <c r="A31817" t="s">
        <v>35497</v>
      </c>
      <c r="B31817">
        <v>547</v>
      </c>
    </row>
    <row r="31818" spans="1:2">
      <c r="A31818" t="s">
        <v>35498</v>
      </c>
      <c r="B31818">
        <v>516</v>
      </c>
    </row>
    <row r="31819" spans="1:2">
      <c r="A31819" t="s">
        <v>35499</v>
      </c>
      <c r="B31819">
        <v>516</v>
      </c>
    </row>
    <row r="31820" spans="1:2">
      <c r="A31820" t="s">
        <v>35500</v>
      </c>
      <c r="B31820">
        <v>516</v>
      </c>
    </row>
    <row r="31821" spans="1:2">
      <c r="A31821" t="s">
        <v>35501</v>
      </c>
      <c r="B31821">
        <v>516</v>
      </c>
    </row>
    <row r="31822" spans="1:2">
      <c r="A31822" t="s">
        <v>35502</v>
      </c>
      <c r="B31822">
        <v>506</v>
      </c>
    </row>
    <row r="31823" spans="1:2">
      <c r="A31823" t="s">
        <v>35503</v>
      </c>
      <c r="B31823">
        <v>316</v>
      </c>
    </row>
    <row r="31824" spans="1:2">
      <c r="A31824" t="s">
        <v>35504</v>
      </c>
      <c r="B31824">
        <v>193</v>
      </c>
    </row>
    <row r="31825" spans="1:2">
      <c r="A31825" t="s">
        <v>35505</v>
      </c>
      <c r="B31825">
        <v>350</v>
      </c>
    </row>
    <row r="31826" spans="1:2">
      <c r="A31826" t="s">
        <v>35506</v>
      </c>
      <c r="B31826">
        <v>315</v>
      </c>
    </row>
    <row r="31827" spans="1:2">
      <c r="A31827" t="s">
        <v>35507</v>
      </c>
      <c r="B31827">
        <v>315</v>
      </c>
    </row>
    <row r="31828" spans="1:2">
      <c r="A31828" t="s">
        <v>35508</v>
      </c>
      <c r="B31828">
        <v>315</v>
      </c>
    </row>
    <row r="31829" spans="1:2">
      <c r="A31829" t="s">
        <v>35509</v>
      </c>
      <c r="B31829">
        <v>307</v>
      </c>
    </row>
    <row r="31830" spans="1:2">
      <c r="A31830" t="s">
        <v>35510</v>
      </c>
      <c r="B31830">
        <v>342</v>
      </c>
    </row>
    <row r="31831" spans="1:2">
      <c r="A31831" t="s">
        <v>35511</v>
      </c>
      <c r="B31831">
        <v>346</v>
      </c>
    </row>
    <row r="31832" spans="1:2">
      <c r="A31832" t="s">
        <v>35512</v>
      </c>
      <c r="B31832">
        <v>1204</v>
      </c>
    </row>
    <row r="31833" spans="1:2">
      <c r="A31833" t="s">
        <v>35513</v>
      </c>
      <c r="B31833">
        <v>713</v>
      </c>
    </row>
    <row r="31834" spans="1:2">
      <c r="A31834" t="s">
        <v>35514</v>
      </c>
      <c r="B31834">
        <v>414</v>
      </c>
    </row>
    <row r="31835" spans="1:2">
      <c r="A31835" t="s">
        <v>35515</v>
      </c>
      <c r="B31835">
        <v>589</v>
      </c>
    </row>
    <row r="31836" spans="1:2">
      <c r="A31836" t="s">
        <v>35516</v>
      </c>
      <c r="B31836">
        <v>589</v>
      </c>
    </row>
    <row r="31837" spans="1:2">
      <c r="A31837" t="s">
        <v>35517</v>
      </c>
      <c r="B31837">
        <v>651</v>
      </c>
    </row>
    <row r="31838" spans="1:2">
      <c r="A31838" t="s">
        <v>35518</v>
      </c>
      <c r="B31838">
        <v>602</v>
      </c>
    </row>
    <row r="31839" spans="1:2">
      <c r="A31839" t="s">
        <v>35519</v>
      </c>
      <c r="B31839">
        <v>514</v>
      </c>
    </row>
    <row r="31840" spans="1:2">
      <c r="A31840" t="s">
        <v>35520</v>
      </c>
      <c r="B31840">
        <v>306</v>
      </c>
    </row>
    <row r="31841" spans="1:2">
      <c r="A31841" t="s">
        <v>35521</v>
      </c>
      <c r="B31841">
        <v>274</v>
      </c>
    </row>
    <row r="31842" spans="1:2">
      <c r="A31842" t="s">
        <v>35522</v>
      </c>
      <c r="B31842">
        <v>321</v>
      </c>
    </row>
    <row r="31843" spans="1:2">
      <c r="A31843" t="s">
        <v>35523</v>
      </c>
      <c r="B31843">
        <v>306</v>
      </c>
    </row>
    <row r="31844" spans="1:2">
      <c r="A31844" t="s">
        <v>35524</v>
      </c>
      <c r="B31844">
        <v>276</v>
      </c>
    </row>
    <row r="31845" spans="1:2">
      <c r="A31845" t="s">
        <v>35525</v>
      </c>
      <c r="B31845">
        <v>241</v>
      </c>
    </row>
    <row r="31846" spans="1:2">
      <c r="A31846" t="s">
        <v>35526</v>
      </c>
      <c r="B31846">
        <v>140</v>
      </c>
    </row>
    <row r="31847" spans="1:2">
      <c r="A31847" t="s">
        <v>35527</v>
      </c>
      <c r="B31847">
        <v>196</v>
      </c>
    </row>
    <row r="31848" spans="1:2">
      <c r="A31848" t="s">
        <v>35528</v>
      </c>
      <c r="B31848">
        <v>270</v>
      </c>
    </row>
    <row r="31849" spans="1:2">
      <c r="A31849" t="s">
        <v>35529</v>
      </c>
      <c r="B31849">
        <v>127</v>
      </c>
    </row>
    <row r="31850" spans="1:2">
      <c r="A31850" t="s">
        <v>35530</v>
      </c>
      <c r="B31850">
        <v>371</v>
      </c>
    </row>
    <row r="31851" spans="1:2">
      <c r="A31851" t="s">
        <v>35531</v>
      </c>
      <c r="B31851">
        <v>412</v>
      </c>
    </row>
    <row r="31852" spans="1:2">
      <c r="A31852" t="s">
        <v>35532</v>
      </c>
      <c r="B31852">
        <v>395</v>
      </c>
    </row>
    <row r="31853" spans="1:2">
      <c r="A31853" t="s">
        <v>35533</v>
      </c>
      <c r="B31853">
        <v>351</v>
      </c>
    </row>
    <row r="31854" spans="1:2">
      <c r="A31854" t="s">
        <v>35534</v>
      </c>
      <c r="B31854">
        <v>389</v>
      </c>
    </row>
    <row r="31855" spans="1:2">
      <c r="A31855" t="s">
        <v>35535</v>
      </c>
      <c r="B31855">
        <v>371</v>
      </c>
    </row>
    <row r="31856" spans="1:2">
      <c r="A31856" t="s">
        <v>35536</v>
      </c>
      <c r="B31856">
        <v>327</v>
      </c>
    </row>
    <row r="31857" spans="1:2">
      <c r="A31857" t="s">
        <v>35537</v>
      </c>
      <c r="B31857">
        <v>317</v>
      </c>
    </row>
    <row r="31858" spans="1:2">
      <c r="A31858" t="s">
        <v>35538</v>
      </c>
      <c r="B31858">
        <v>354</v>
      </c>
    </row>
    <row r="31859" spans="1:2">
      <c r="A31859" t="s">
        <v>35539</v>
      </c>
      <c r="B31859">
        <v>191</v>
      </c>
    </row>
    <row r="31860" spans="1:2">
      <c r="A31860" t="s">
        <v>35540</v>
      </c>
      <c r="B31860">
        <v>232</v>
      </c>
    </row>
    <row r="31861" spans="1:2">
      <c r="A31861" t="s">
        <v>35541</v>
      </c>
      <c r="B31861">
        <v>215</v>
      </c>
    </row>
    <row r="31862" spans="1:2">
      <c r="A31862" t="s">
        <v>35542</v>
      </c>
      <c r="B31862">
        <v>171</v>
      </c>
    </row>
    <row r="31863" spans="1:2">
      <c r="A31863" t="s">
        <v>35543</v>
      </c>
      <c r="B31863">
        <v>209</v>
      </c>
    </row>
    <row r="31864" spans="1:2">
      <c r="A31864" t="s">
        <v>35544</v>
      </c>
      <c r="B31864">
        <v>191</v>
      </c>
    </row>
    <row r="31865" spans="1:2">
      <c r="A31865" t="s">
        <v>35545</v>
      </c>
      <c r="B31865">
        <v>147</v>
      </c>
    </row>
    <row r="31866" spans="1:2">
      <c r="A31866" t="s">
        <v>35546</v>
      </c>
      <c r="B31866">
        <v>137</v>
      </c>
    </row>
    <row r="31867" spans="1:2">
      <c r="A31867" t="s">
        <v>35547</v>
      </c>
      <c r="B31867">
        <v>174</v>
      </c>
    </row>
    <row r="31868" spans="1:2">
      <c r="A31868" t="s">
        <v>35548</v>
      </c>
      <c r="B31868">
        <v>163</v>
      </c>
    </row>
    <row r="31869" spans="1:2">
      <c r="A31869" t="s">
        <v>35549</v>
      </c>
      <c r="B31869">
        <v>242</v>
      </c>
    </row>
    <row r="31870" spans="1:2">
      <c r="A31870" t="s">
        <v>35550</v>
      </c>
      <c r="B31870">
        <v>105</v>
      </c>
    </row>
    <row r="31871" spans="1:2">
      <c r="A31871" t="s">
        <v>35551</v>
      </c>
      <c r="B31871">
        <v>105</v>
      </c>
    </row>
    <row r="31872" spans="1:2">
      <c r="A31872" t="s">
        <v>35552</v>
      </c>
      <c r="B31872">
        <v>156</v>
      </c>
    </row>
    <row r="31873" spans="1:2">
      <c r="A31873" t="s">
        <v>35553</v>
      </c>
      <c r="B31873">
        <v>198</v>
      </c>
    </row>
    <row r="31874" spans="1:2">
      <c r="A31874" t="s">
        <v>35554</v>
      </c>
      <c r="B31874">
        <v>145</v>
      </c>
    </row>
    <row r="31875" spans="1:2">
      <c r="A31875" t="s">
        <v>35555</v>
      </c>
      <c r="B31875">
        <v>145</v>
      </c>
    </row>
    <row r="31876" spans="1:2">
      <c r="A31876" t="s">
        <v>35556</v>
      </c>
      <c r="B31876">
        <v>145</v>
      </c>
    </row>
    <row r="31877" spans="1:2">
      <c r="A31877" t="s">
        <v>35557</v>
      </c>
      <c r="B31877">
        <v>841</v>
      </c>
    </row>
    <row r="31878" spans="1:2">
      <c r="A31878" t="s">
        <v>35558</v>
      </c>
      <c r="B31878">
        <v>814</v>
      </c>
    </row>
    <row r="31879" spans="1:2">
      <c r="A31879" t="s">
        <v>35559</v>
      </c>
      <c r="B31879">
        <v>828</v>
      </c>
    </row>
    <row r="31880" spans="1:2">
      <c r="A31880" t="s">
        <v>35560</v>
      </c>
      <c r="B31880">
        <v>832</v>
      </c>
    </row>
    <row r="31881" spans="1:2">
      <c r="A31881" t="s">
        <v>35561</v>
      </c>
      <c r="B31881">
        <v>832</v>
      </c>
    </row>
    <row r="31882" spans="1:2">
      <c r="A31882" t="s">
        <v>35562</v>
      </c>
      <c r="B31882">
        <v>832</v>
      </c>
    </row>
    <row r="31883" spans="1:2">
      <c r="A31883" t="s">
        <v>35563</v>
      </c>
      <c r="B31883">
        <v>832</v>
      </c>
    </row>
    <row r="31884" spans="1:2">
      <c r="A31884" t="s">
        <v>35564</v>
      </c>
      <c r="B31884">
        <v>832</v>
      </c>
    </row>
    <row r="31885" spans="1:2">
      <c r="A31885" t="s">
        <v>35565</v>
      </c>
      <c r="B31885">
        <v>819</v>
      </c>
    </row>
    <row r="31886" spans="1:2">
      <c r="A31886" t="s">
        <v>35566</v>
      </c>
      <c r="B31886">
        <v>724</v>
      </c>
    </row>
    <row r="31887" spans="1:2">
      <c r="A31887" t="s">
        <v>35567</v>
      </c>
      <c r="B31887">
        <v>740</v>
      </c>
    </row>
    <row r="31888" spans="1:2">
      <c r="A31888" t="s">
        <v>35568</v>
      </c>
      <c r="B31888">
        <v>739</v>
      </c>
    </row>
    <row r="31889" spans="1:2">
      <c r="A31889" t="s">
        <v>35569</v>
      </c>
      <c r="B31889">
        <v>650</v>
      </c>
    </row>
    <row r="31890" spans="1:2">
      <c r="A31890" t="s">
        <v>35570</v>
      </c>
      <c r="B31890">
        <v>744</v>
      </c>
    </row>
    <row r="31891" spans="1:2">
      <c r="A31891" t="s">
        <v>35571</v>
      </c>
      <c r="B31891">
        <v>743</v>
      </c>
    </row>
    <row r="31892" spans="1:2">
      <c r="A31892" t="s">
        <v>35572</v>
      </c>
      <c r="B31892">
        <v>536</v>
      </c>
    </row>
    <row r="31893" spans="1:2">
      <c r="A31893" t="s">
        <v>35573</v>
      </c>
      <c r="B31893">
        <v>535</v>
      </c>
    </row>
    <row r="31894" spans="1:2">
      <c r="A31894" t="s">
        <v>35574</v>
      </c>
      <c r="B31894">
        <v>482</v>
      </c>
    </row>
    <row r="31895" spans="1:2">
      <c r="A31895" t="s">
        <v>35575</v>
      </c>
      <c r="B31895">
        <v>481</v>
      </c>
    </row>
    <row r="31896" spans="1:2">
      <c r="A31896" t="s">
        <v>35576</v>
      </c>
      <c r="B31896">
        <v>499</v>
      </c>
    </row>
    <row r="31897" spans="1:2">
      <c r="A31897" t="s">
        <v>35577</v>
      </c>
      <c r="B31897">
        <v>498</v>
      </c>
    </row>
    <row r="31898" spans="1:2">
      <c r="A31898" t="s">
        <v>35578</v>
      </c>
      <c r="B31898">
        <v>456</v>
      </c>
    </row>
    <row r="31899" spans="1:2">
      <c r="A31899" t="s">
        <v>35579</v>
      </c>
      <c r="B31899">
        <v>456</v>
      </c>
    </row>
    <row r="31900" spans="1:2">
      <c r="A31900" t="s">
        <v>35580</v>
      </c>
      <c r="B31900">
        <v>456</v>
      </c>
    </row>
    <row r="31901" spans="1:2">
      <c r="A31901" t="s">
        <v>35581</v>
      </c>
      <c r="B31901">
        <v>456</v>
      </c>
    </row>
    <row r="31902" spans="1:2">
      <c r="A31902" t="s">
        <v>35582</v>
      </c>
      <c r="B31902">
        <v>456</v>
      </c>
    </row>
    <row r="31903" spans="1:2">
      <c r="A31903" t="s">
        <v>35583</v>
      </c>
      <c r="B31903">
        <v>456</v>
      </c>
    </row>
    <row r="31904" spans="1:2">
      <c r="A31904" t="s">
        <v>35584</v>
      </c>
      <c r="B31904">
        <v>456</v>
      </c>
    </row>
    <row r="31905" spans="1:2">
      <c r="A31905" t="s">
        <v>35585</v>
      </c>
      <c r="B31905">
        <v>724</v>
      </c>
    </row>
    <row r="31906" spans="1:2">
      <c r="A31906" t="s">
        <v>35586</v>
      </c>
      <c r="B31906">
        <v>724</v>
      </c>
    </row>
    <row r="31907" spans="1:2">
      <c r="A31907" t="s">
        <v>35587</v>
      </c>
      <c r="B31907">
        <v>724</v>
      </c>
    </row>
    <row r="31908" spans="1:2">
      <c r="A31908" t="s">
        <v>35588</v>
      </c>
      <c r="B31908">
        <v>714</v>
      </c>
    </row>
    <row r="31909" spans="1:2">
      <c r="A31909" t="s">
        <v>35589</v>
      </c>
      <c r="B31909">
        <v>676</v>
      </c>
    </row>
    <row r="31910" spans="1:2">
      <c r="A31910" t="s">
        <v>35590</v>
      </c>
      <c r="B31910">
        <v>432</v>
      </c>
    </row>
    <row r="31911" spans="1:2">
      <c r="A31911" t="s">
        <v>35591</v>
      </c>
      <c r="B31911">
        <v>427</v>
      </c>
    </row>
    <row r="31912" spans="1:2">
      <c r="A31912" t="s">
        <v>35592</v>
      </c>
      <c r="B31912">
        <v>427</v>
      </c>
    </row>
    <row r="31913" spans="1:2">
      <c r="A31913" t="s">
        <v>35593</v>
      </c>
      <c r="B31913">
        <v>339</v>
      </c>
    </row>
    <row r="31914" spans="1:2">
      <c r="A31914" t="s">
        <v>35594</v>
      </c>
      <c r="B31914">
        <v>383</v>
      </c>
    </row>
    <row r="31915" spans="1:2">
      <c r="A31915" t="s">
        <v>35595</v>
      </c>
      <c r="B31915">
        <v>383</v>
      </c>
    </row>
    <row r="31916" spans="1:2">
      <c r="A31916" t="s">
        <v>35596</v>
      </c>
      <c r="B31916">
        <v>327</v>
      </c>
    </row>
    <row r="31917" spans="1:2">
      <c r="A31917" t="s">
        <v>35597</v>
      </c>
      <c r="B31917">
        <v>299</v>
      </c>
    </row>
    <row r="31918" spans="1:2">
      <c r="A31918" t="s">
        <v>35598</v>
      </c>
      <c r="B31918">
        <v>299</v>
      </c>
    </row>
    <row r="31919" spans="1:2">
      <c r="A31919" t="s">
        <v>35599</v>
      </c>
      <c r="B31919">
        <v>500</v>
      </c>
    </row>
    <row r="31920" spans="1:2">
      <c r="A31920" t="s">
        <v>35600</v>
      </c>
      <c r="B31920">
        <v>566</v>
      </c>
    </row>
    <row r="31921" spans="1:2">
      <c r="A31921" t="s">
        <v>35601</v>
      </c>
      <c r="B31921">
        <v>351</v>
      </c>
    </row>
    <row r="31922" spans="1:2">
      <c r="A31922" t="s">
        <v>35602</v>
      </c>
      <c r="B31922">
        <v>414</v>
      </c>
    </row>
    <row r="31923" spans="1:2">
      <c r="A31923" t="s">
        <v>35603</v>
      </c>
      <c r="B31923">
        <v>501</v>
      </c>
    </row>
    <row r="31924" spans="1:2">
      <c r="A31924" t="s">
        <v>35604</v>
      </c>
      <c r="B31924">
        <v>501</v>
      </c>
    </row>
    <row r="31925" spans="1:2">
      <c r="A31925" t="s">
        <v>35605</v>
      </c>
      <c r="B31925">
        <v>501</v>
      </c>
    </row>
    <row r="31926" spans="1:2">
      <c r="A31926" t="s">
        <v>35606</v>
      </c>
      <c r="B31926">
        <v>501</v>
      </c>
    </row>
    <row r="31927" spans="1:2">
      <c r="A31927" t="s">
        <v>35607</v>
      </c>
      <c r="B31927">
        <v>501</v>
      </c>
    </row>
    <row r="31928" spans="1:2">
      <c r="A31928" t="s">
        <v>35608</v>
      </c>
      <c r="B31928">
        <v>402</v>
      </c>
    </row>
    <row r="31929" spans="1:2">
      <c r="A31929" t="s">
        <v>35609</v>
      </c>
      <c r="B31929">
        <v>402</v>
      </c>
    </row>
    <row r="31930" spans="1:2">
      <c r="A31930" t="s">
        <v>35610</v>
      </c>
      <c r="B31930">
        <v>402</v>
      </c>
    </row>
    <row r="31931" spans="1:2">
      <c r="A31931" t="s">
        <v>35611</v>
      </c>
      <c r="B31931">
        <v>955</v>
      </c>
    </row>
    <row r="31932" spans="1:2">
      <c r="A31932" t="s">
        <v>35612</v>
      </c>
      <c r="B31932">
        <v>888</v>
      </c>
    </row>
    <row r="31933" spans="1:2">
      <c r="A31933" t="s">
        <v>35613</v>
      </c>
      <c r="B31933">
        <v>985</v>
      </c>
    </row>
    <row r="31934" spans="1:2">
      <c r="A31934" t="s">
        <v>35614</v>
      </c>
      <c r="B31934">
        <v>300</v>
      </c>
    </row>
    <row r="31935" spans="1:2">
      <c r="A31935" t="s">
        <v>35615</v>
      </c>
      <c r="B31935">
        <v>802</v>
      </c>
    </row>
    <row r="31936" spans="1:2">
      <c r="A31936" t="s">
        <v>35616</v>
      </c>
      <c r="B31936">
        <v>730</v>
      </c>
    </row>
    <row r="31937" spans="1:2">
      <c r="A31937" t="s">
        <v>35617</v>
      </c>
      <c r="B31937">
        <v>317</v>
      </c>
    </row>
    <row r="31938" spans="1:2">
      <c r="A31938" t="s">
        <v>35618</v>
      </c>
      <c r="B31938">
        <v>328</v>
      </c>
    </row>
    <row r="31939" spans="1:2">
      <c r="A31939" t="s">
        <v>35619</v>
      </c>
      <c r="B31939">
        <v>165</v>
      </c>
    </row>
    <row r="31940" spans="1:2">
      <c r="A31940" t="s">
        <v>35620</v>
      </c>
      <c r="B31940">
        <v>319</v>
      </c>
    </row>
    <row r="31941" spans="1:2">
      <c r="A31941" t="s">
        <v>35621</v>
      </c>
      <c r="B31941">
        <v>319</v>
      </c>
    </row>
    <row r="31942" spans="1:2">
      <c r="A31942" t="s">
        <v>35622</v>
      </c>
      <c r="B31942">
        <v>319</v>
      </c>
    </row>
    <row r="31943" spans="1:2">
      <c r="A31943" t="s">
        <v>35623</v>
      </c>
      <c r="B31943">
        <v>319</v>
      </c>
    </row>
    <row r="31944" spans="1:2">
      <c r="A31944" t="s">
        <v>35624</v>
      </c>
      <c r="B31944">
        <v>319</v>
      </c>
    </row>
    <row r="31945" spans="1:2">
      <c r="A31945" t="s">
        <v>35625</v>
      </c>
      <c r="B31945">
        <v>330</v>
      </c>
    </row>
    <row r="31946" spans="1:2">
      <c r="A31946" t="s">
        <v>35626</v>
      </c>
      <c r="B31946">
        <v>239</v>
      </c>
    </row>
    <row r="31947" spans="1:2">
      <c r="A31947" t="s">
        <v>35627</v>
      </c>
      <c r="B31947">
        <v>610</v>
      </c>
    </row>
    <row r="31948" spans="1:2">
      <c r="A31948" t="s">
        <v>35628</v>
      </c>
      <c r="B31948">
        <v>552</v>
      </c>
    </row>
    <row r="31949" spans="1:2">
      <c r="A31949" t="s">
        <v>35629</v>
      </c>
      <c r="B31949">
        <v>508</v>
      </c>
    </row>
    <row r="31950" spans="1:2">
      <c r="A31950" t="s">
        <v>35630</v>
      </c>
      <c r="B31950">
        <v>589</v>
      </c>
    </row>
    <row r="31951" spans="1:2">
      <c r="A31951" t="s">
        <v>35631</v>
      </c>
      <c r="B31951">
        <v>567</v>
      </c>
    </row>
    <row r="31952" spans="1:2">
      <c r="A31952" t="s">
        <v>35632</v>
      </c>
      <c r="B31952">
        <v>416</v>
      </c>
    </row>
    <row r="31953" spans="1:2">
      <c r="A31953" t="s">
        <v>35633</v>
      </c>
      <c r="B31953">
        <v>344</v>
      </c>
    </row>
    <row r="31954" spans="1:2">
      <c r="A31954" t="s">
        <v>35634</v>
      </c>
      <c r="B31954">
        <v>319</v>
      </c>
    </row>
    <row r="31955" spans="1:2">
      <c r="A31955" t="s">
        <v>35635</v>
      </c>
      <c r="B31955">
        <v>521</v>
      </c>
    </row>
    <row r="31956" spans="1:2">
      <c r="A31956" t="s">
        <v>35636</v>
      </c>
      <c r="B31956">
        <v>499</v>
      </c>
    </row>
    <row r="31957" spans="1:2">
      <c r="A31957" t="s">
        <v>35637</v>
      </c>
      <c r="B31957">
        <v>485</v>
      </c>
    </row>
    <row r="31958" spans="1:2">
      <c r="A31958" t="s">
        <v>35638</v>
      </c>
      <c r="B31958">
        <v>449</v>
      </c>
    </row>
    <row r="31959" spans="1:2">
      <c r="A31959" t="s">
        <v>35639</v>
      </c>
      <c r="B31959">
        <v>386</v>
      </c>
    </row>
    <row r="31960" spans="1:2">
      <c r="A31960" t="s">
        <v>35640</v>
      </c>
      <c r="B31960">
        <v>410</v>
      </c>
    </row>
    <row r="31961" spans="1:2">
      <c r="A31961" t="s">
        <v>35641</v>
      </c>
      <c r="B31961">
        <v>251</v>
      </c>
    </row>
    <row r="31962" spans="1:2">
      <c r="A31962" t="s">
        <v>35642</v>
      </c>
      <c r="B31962">
        <v>212</v>
      </c>
    </row>
    <row r="31963" spans="1:2">
      <c r="A31963" t="s">
        <v>35643</v>
      </c>
      <c r="B31963">
        <v>205</v>
      </c>
    </row>
    <row r="31964" spans="1:2">
      <c r="A31964" t="s">
        <v>35644</v>
      </c>
      <c r="B31964">
        <v>371</v>
      </c>
    </row>
    <row r="31965" spans="1:2">
      <c r="A31965" t="s">
        <v>35645</v>
      </c>
      <c r="B31965">
        <v>369</v>
      </c>
    </row>
    <row r="31966" spans="1:2">
      <c r="A31966" t="s">
        <v>35646</v>
      </c>
      <c r="B31966">
        <v>331</v>
      </c>
    </row>
    <row r="31967" spans="1:2">
      <c r="A31967" t="s">
        <v>35647</v>
      </c>
      <c r="B31967">
        <v>453</v>
      </c>
    </row>
    <row r="31968" spans="1:2">
      <c r="A31968" t="s">
        <v>35648</v>
      </c>
      <c r="B31968">
        <v>477</v>
      </c>
    </row>
    <row r="31969" spans="1:2">
      <c r="A31969" t="s">
        <v>35649</v>
      </c>
      <c r="B31969">
        <v>477</v>
      </c>
    </row>
    <row r="31970" spans="1:2">
      <c r="A31970" t="s">
        <v>35650</v>
      </c>
      <c r="B31970">
        <v>477</v>
      </c>
    </row>
    <row r="31971" spans="1:2">
      <c r="A31971" t="s">
        <v>35651</v>
      </c>
      <c r="B31971">
        <v>477</v>
      </c>
    </row>
    <row r="31972" spans="1:2">
      <c r="A31972" t="s">
        <v>35652</v>
      </c>
      <c r="B31972">
        <v>383</v>
      </c>
    </row>
    <row r="31973" spans="1:2">
      <c r="A31973" t="s">
        <v>35653</v>
      </c>
      <c r="B31973">
        <v>243</v>
      </c>
    </row>
    <row r="31974" spans="1:2">
      <c r="A31974" t="s">
        <v>35654</v>
      </c>
      <c r="B31974">
        <v>243</v>
      </c>
    </row>
    <row r="31975" spans="1:2">
      <c r="A31975" t="s">
        <v>35655</v>
      </c>
      <c r="B31975">
        <v>243</v>
      </c>
    </row>
    <row r="31976" spans="1:2">
      <c r="A31976" t="s">
        <v>35656</v>
      </c>
      <c r="B31976">
        <v>243</v>
      </c>
    </row>
    <row r="31977" spans="1:2">
      <c r="A31977" t="s">
        <v>35657</v>
      </c>
      <c r="B31977">
        <v>197</v>
      </c>
    </row>
    <row r="31978" spans="1:2">
      <c r="A31978" t="s">
        <v>35658</v>
      </c>
      <c r="B31978">
        <v>449</v>
      </c>
    </row>
    <row r="31979" spans="1:2">
      <c r="A31979" t="s">
        <v>35659</v>
      </c>
      <c r="B31979">
        <v>503</v>
      </c>
    </row>
    <row r="31980" spans="1:2">
      <c r="A31980" t="s">
        <v>35660</v>
      </c>
      <c r="B31980">
        <v>487</v>
      </c>
    </row>
    <row r="31981" spans="1:2">
      <c r="A31981" t="s">
        <v>35661</v>
      </c>
      <c r="B31981">
        <v>469</v>
      </c>
    </row>
    <row r="31982" spans="1:2">
      <c r="A31982" t="s">
        <v>35662</v>
      </c>
      <c r="B31982">
        <v>523</v>
      </c>
    </row>
    <row r="31983" spans="1:2">
      <c r="A31983" t="s">
        <v>35663</v>
      </c>
      <c r="B31983">
        <v>297</v>
      </c>
    </row>
    <row r="31984" spans="1:2">
      <c r="A31984" t="s">
        <v>35664</v>
      </c>
      <c r="B31984">
        <v>371</v>
      </c>
    </row>
    <row r="31985" spans="1:2">
      <c r="A31985" t="s">
        <v>35665</v>
      </c>
      <c r="B31985">
        <v>420</v>
      </c>
    </row>
    <row r="31986" spans="1:2">
      <c r="A31986" t="s">
        <v>35666</v>
      </c>
      <c r="B31986">
        <v>245</v>
      </c>
    </row>
    <row r="31987" spans="1:2">
      <c r="A31987" t="s">
        <v>35667</v>
      </c>
      <c r="B31987">
        <v>300</v>
      </c>
    </row>
    <row r="31988" spans="1:2">
      <c r="A31988" t="s">
        <v>35668</v>
      </c>
      <c r="B31988">
        <v>310</v>
      </c>
    </row>
    <row r="31989" spans="1:2">
      <c r="A31989" t="s">
        <v>35669</v>
      </c>
      <c r="B31989">
        <v>323</v>
      </c>
    </row>
    <row r="31990" spans="1:2">
      <c r="A31990" t="s">
        <v>35670</v>
      </c>
      <c r="B31990">
        <v>218</v>
      </c>
    </row>
    <row r="31991" spans="1:2">
      <c r="A31991" t="s">
        <v>35671</v>
      </c>
      <c r="B31991">
        <v>2096</v>
      </c>
    </row>
    <row r="31992" spans="1:2">
      <c r="A31992" t="s">
        <v>35672</v>
      </c>
      <c r="B31992">
        <v>2066</v>
      </c>
    </row>
    <row r="31993" spans="1:2">
      <c r="A31993" t="s">
        <v>35673</v>
      </c>
      <c r="B31993">
        <v>441</v>
      </c>
    </row>
    <row r="31994" spans="1:2">
      <c r="A31994" t="s">
        <v>35674</v>
      </c>
      <c r="B31994">
        <v>441</v>
      </c>
    </row>
    <row r="31995" spans="1:2">
      <c r="A31995" t="s">
        <v>35675</v>
      </c>
      <c r="B31995">
        <v>441</v>
      </c>
    </row>
    <row r="31996" spans="1:2">
      <c r="A31996" t="s">
        <v>35676</v>
      </c>
      <c r="B31996">
        <v>272</v>
      </c>
    </row>
    <row r="31997" spans="1:2">
      <c r="A31997" t="s">
        <v>35677</v>
      </c>
      <c r="B31997">
        <v>251</v>
      </c>
    </row>
    <row r="31998" spans="1:2">
      <c r="A31998" t="s">
        <v>35678</v>
      </c>
      <c r="B31998">
        <v>705</v>
      </c>
    </row>
    <row r="31999" spans="1:2">
      <c r="A31999" t="s">
        <v>35679</v>
      </c>
      <c r="B31999">
        <v>774</v>
      </c>
    </row>
    <row r="32000" spans="1:2">
      <c r="A32000" t="s">
        <v>35680</v>
      </c>
      <c r="B32000">
        <v>746</v>
      </c>
    </row>
    <row r="32001" spans="1:2">
      <c r="A32001" t="s">
        <v>35681</v>
      </c>
      <c r="B32001">
        <v>1346</v>
      </c>
    </row>
    <row r="32002" spans="1:2">
      <c r="A32002" t="s">
        <v>35682</v>
      </c>
      <c r="B32002">
        <v>1346</v>
      </c>
    </row>
    <row r="32003" spans="1:2">
      <c r="A32003" t="s">
        <v>35683</v>
      </c>
      <c r="B32003">
        <v>1386</v>
      </c>
    </row>
    <row r="32004" spans="1:2">
      <c r="A32004" t="s">
        <v>35684</v>
      </c>
      <c r="B32004">
        <v>1386</v>
      </c>
    </row>
    <row r="32005" spans="1:2">
      <c r="A32005" t="s">
        <v>35685</v>
      </c>
      <c r="B32005">
        <v>1213</v>
      </c>
    </row>
    <row r="32006" spans="1:2">
      <c r="A32006" t="s">
        <v>35686</v>
      </c>
      <c r="B32006">
        <v>1341</v>
      </c>
    </row>
    <row r="32007" spans="1:2">
      <c r="A32007" t="s">
        <v>35687</v>
      </c>
      <c r="B32007">
        <v>1380</v>
      </c>
    </row>
    <row r="32008" spans="1:2">
      <c r="A32008" t="s">
        <v>35688</v>
      </c>
      <c r="B32008">
        <v>1381</v>
      </c>
    </row>
    <row r="32009" spans="1:2">
      <c r="A32009" t="s">
        <v>35689</v>
      </c>
      <c r="B32009">
        <v>910</v>
      </c>
    </row>
    <row r="32010" spans="1:2">
      <c r="A32010" t="s">
        <v>35690</v>
      </c>
      <c r="B32010">
        <v>714</v>
      </c>
    </row>
    <row r="32011" spans="1:2">
      <c r="A32011" t="s">
        <v>35691</v>
      </c>
      <c r="B32011">
        <v>713</v>
      </c>
    </row>
    <row r="32012" spans="1:2">
      <c r="A32012" t="s">
        <v>35692</v>
      </c>
      <c r="B32012">
        <v>218</v>
      </c>
    </row>
    <row r="32013" spans="1:2">
      <c r="A32013" t="s">
        <v>35693</v>
      </c>
      <c r="B32013">
        <v>655</v>
      </c>
    </row>
    <row r="32014" spans="1:2">
      <c r="A32014" t="s">
        <v>35694</v>
      </c>
      <c r="B32014">
        <v>444</v>
      </c>
    </row>
    <row r="32015" spans="1:2">
      <c r="A32015" t="s">
        <v>35695</v>
      </c>
      <c r="B32015">
        <v>639</v>
      </c>
    </row>
    <row r="32016" spans="1:2">
      <c r="A32016" t="s">
        <v>35696</v>
      </c>
      <c r="B32016">
        <v>635</v>
      </c>
    </row>
    <row r="32017" spans="1:2">
      <c r="A32017" t="s">
        <v>35697</v>
      </c>
      <c r="B32017">
        <v>607</v>
      </c>
    </row>
    <row r="32018" spans="1:2">
      <c r="A32018" t="s">
        <v>35698</v>
      </c>
      <c r="B32018">
        <v>590</v>
      </c>
    </row>
    <row r="32019" spans="1:2">
      <c r="A32019" t="s">
        <v>35699</v>
      </c>
      <c r="B32019">
        <v>642</v>
      </c>
    </row>
    <row r="32020" spans="1:2">
      <c r="A32020" t="s">
        <v>35700</v>
      </c>
      <c r="B32020">
        <v>695</v>
      </c>
    </row>
    <row r="32021" spans="1:2">
      <c r="A32021" t="s">
        <v>35701</v>
      </c>
      <c r="B32021">
        <v>354</v>
      </c>
    </row>
    <row r="32022" spans="1:2">
      <c r="A32022" t="s">
        <v>35702</v>
      </c>
      <c r="B32022">
        <v>372</v>
      </c>
    </row>
    <row r="32023" spans="1:2">
      <c r="A32023" t="s">
        <v>35703</v>
      </c>
      <c r="B32023">
        <v>363</v>
      </c>
    </row>
    <row r="32024" spans="1:2">
      <c r="A32024" t="s">
        <v>35704</v>
      </c>
      <c r="B32024">
        <v>370</v>
      </c>
    </row>
    <row r="32025" spans="1:2">
      <c r="A32025" t="s">
        <v>35705</v>
      </c>
      <c r="B32025">
        <v>370</v>
      </c>
    </row>
    <row r="32026" spans="1:2">
      <c r="A32026" t="s">
        <v>35706</v>
      </c>
      <c r="B32026">
        <v>316</v>
      </c>
    </row>
    <row r="32027" spans="1:2">
      <c r="A32027" t="s">
        <v>35707</v>
      </c>
      <c r="B32027">
        <v>295</v>
      </c>
    </row>
    <row r="32028" spans="1:2">
      <c r="A32028" t="s">
        <v>35708</v>
      </c>
      <c r="B32028">
        <v>843</v>
      </c>
    </row>
    <row r="32029" spans="1:2">
      <c r="A32029" t="s">
        <v>35709</v>
      </c>
      <c r="B32029">
        <v>901</v>
      </c>
    </row>
    <row r="32030" spans="1:2">
      <c r="A32030" t="s">
        <v>35710</v>
      </c>
      <c r="B32030">
        <v>846</v>
      </c>
    </row>
    <row r="32031" spans="1:2">
      <c r="A32031" t="s">
        <v>35711</v>
      </c>
      <c r="B32031">
        <v>593</v>
      </c>
    </row>
    <row r="32032" spans="1:2">
      <c r="A32032" t="s">
        <v>35712</v>
      </c>
      <c r="B32032">
        <v>546</v>
      </c>
    </row>
    <row r="32033" spans="1:2">
      <c r="A32033" t="s">
        <v>35713</v>
      </c>
      <c r="B32033">
        <v>510</v>
      </c>
    </row>
    <row r="32034" spans="1:2">
      <c r="A32034" t="s">
        <v>35714</v>
      </c>
      <c r="B32034">
        <v>510</v>
      </c>
    </row>
    <row r="32035" spans="1:2">
      <c r="A32035" t="s">
        <v>35715</v>
      </c>
      <c r="B32035">
        <v>311</v>
      </c>
    </row>
    <row r="32036" spans="1:2">
      <c r="A32036" t="s">
        <v>35716</v>
      </c>
      <c r="B32036">
        <v>750</v>
      </c>
    </row>
    <row r="32037" spans="1:2">
      <c r="A32037" t="s">
        <v>35717</v>
      </c>
      <c r="B32037">
        <v>750</v>
      </c>
    </row>
    <row r="32038" spans="1:2">
      <c r="A32038" t="s">
        <v>35718</v>
      </c>
      <c r="B32038">
        <v>268</v>
      </c>
    </row>
    <row r="32039" spans="1:2">
      <c r="A32039" t="s">
        <v>35719</v>
      </c>
      <c r="B32039">
        <v>268</v>
      </c>
    </row>
    <row r="32040" spans="1:2">
      <c r="A32040" t="s">
        <v>35720</v>
      </c>
      <c r="B32040">
        <v>182</v>
      </c>
    </row>
    <row r="32041" spans="1:2">
      <c r="A32041" t="s">
        <v>35721</v>
      </c>
      <c r="B32041">
        <v>288</v>
      </c>
    </row>
    <row r="32042" spans="1:2">
      <c r="A32042" t="s">
        <v>35722</v>
      </c>
      <c r="B32042">
        <v>288</v>
      </c>
    </row>
    <row r="32043" spans="1:2">
      <c r="A32043" t="s">
        <v>35723</v>
      </c>
      <c r="B32043">
        <v>244</v>
      </c>
    </row>
    <row r="32044" spans="1:2">
      <c r="A32044" t="s">
        <v>35724</v>
      </c>
      <c r="B32044">
        <v>244</v>
      </c>
    </row>
    <row r="32045" spans="1:2">
      <c r="A32045" t="s">
        <v>35725</v>
      </c>
      <c r="B32045">
        <v>244</v>
      </c>
    </row>
    <row r="32046" spans="1:2">
      <c r="A32046" t="s">
        <v>35726</v>
      </c>
      <c r="B32046">
        <v>244</v>
      </c>
    </row>
    <row r="32047" spans="1:2">
      <c r="A32047" t="s">
        <v>35727</v>
      </c>
      <c r="B32047">
        <v>244</v>
      </c>
    </row>
    <row r="32048" spans="1:2">
      <c r="A32048" t="s">
        <v>35728</v>
      </c>
      <c r="B32048">
        <v>244</v>
      </c>
    </row>
    <row r="32049" spans="1:2">
      <c r="A32049" t="s">
        <v>35729</v>
      </c>
      <c r="B32049">
        <v>244</v>
      </c>
    </row>
    <row r="32050" spans="1:2">
      <c r="A32050" t="s">
        <v>35730</v>
      </c>
      <c r="B32050">
        <v>244</v>
      </c>
    </row>
    <row r="32051" spans="1:2">
      <c r="A32051" t="s">
        <v>35731</v>
      </c>
      <c r="B32051">
        <v>409</v>
      </c>
    </row>
    <row r="32052" spans="1:2">
      <c r="A32052" t="s">
        <v>35732</v>
      </c>
      <c r="B32052">
        <v>217</v>
      </c>
    </row>
    <row r="32053" spans="1:2">
      <c r="A32053" t="s">
        <v>35733</v>
      </c>
      <c r="B32053">
        <v>252</v>
      </c>
    </row>
    <row r="32054" spans="1:2">
      <c r="A32054" t="s">
        <v>35734</v>
      </c>
      <c r="B32054">
        <v>243</v>
      </c>
    </row>
    <row r="32055" spans="1:2">
      <c r="A32055" t="s">
        <v>35735</v>
      </c>
      <c r="B32055">
        <v>243</v>
      </c>
    </row>
    <row r="32056" spans="1:2">
      <c r="A32056" t="s">
        <v>35736</v>
      </c>
      <c r="B32056">
        <v>243</v>
      </c>
    </row>
    <row r="32057" spans="1:2">
      <c r="A32057" t="s">
        <v>35737</v>
      </c>
      <c r="B32057">
        <v>243</v>
      </c>
    </row>
    <row r="32058" spans="1:2">
      <c r="A32058" t="s">
        <v>35738</v>
      </c>
      <c r="B32058">
        <v>243</v>
      </c>
    </row>
    <row r="32059" spans="1:2">
      <c r="A32059" t="s">
        <v>35739</v>
      </c>
      <c r="B32059">
        <v>243</v>
      </c>
    </row>
    <row r="32060" spans="1:2">
      <c r="A32060" t="s">
        <v>35740</v>
      </c>
      <c r="B32060">
        <v>243</v>
      </c>
    </row>
    <row r="32061" spans="1:2">
      <c r="A32061" t="s">
        <v>35741</v>
      </c>
      <c r="B32061">
        <v>278</v>
      </c>
    </row>
    <row r="32062" spans="1:2">
      <c r="A32062" t="s">
        <v>35742</v>
      </c>
      <c r="B32062">
        <v>278</v>
      </c>
    </row>
    <row r="32063" spans="1:2">
      <c r="A32063" t="s">
        <v>35743</v>
      </c>
      <c r="B32063">
        <v>278</v>
      </c>
    </row>
    <row r="32064" spans="1:2">
      <c r="A32064" t="s">
        <v>35744</v>
      </c>
      <c r="B32064">
        <v>278</v>
      </c>
    </row>
    <row r="32065" spans="1:2">
      <c r="A32065" t="s">
        <v>35745</v>
      </c>
      <c r="B32065">
        <v>278</v>
      </c>
    </row>
    <row r="32066" spans="1:2">
      <c r="A32066" t="s">
        <v>35746</v>
      </c>
      <c r="B32066">
        <v>278</v>
      </c>
    </row>
    <row r="32067" spans="1:2">
      <c r="A32067" t="s">
        <v>35747</v>
      </c>
      <c r="B32067">
        <v>278</v>
      </c>
    </row>
    <row r="32068" spans="1:2">
      <c r="A32068" t="s">
        <v>35748</v>
      </c>
      <c r="B32068">
        <v>278</v>
      </c>
    </row>
    <row r="32069" spans="1:2">
      <c r="A32069" t="s">
        <v>35749</v>
      </c>
      <c r="B32069">
        <v>278</v>
      </c>
    </row>
    <row r="32070" spans="1:2">
      <c r="A32070" t="s">
        <v>35750</v>
      </c>
      <c r="B32070">
        <v>278</v>
      </c>
    </row>
    <row r="32071" spans="1:2">
      <c r="A32071" t="s">
        <v>35751</v>
      </c>
      <c r="B32071">
        <v>145</v>
      </c>
    </row>
    <row r="32072" spans="1:2">
      <c r="A32072" t="s">
        <v>35752</v>
      </c>
      <c r="B32072">
        <v>258</v>
      </c>
    </row>
    <row r="32073" spans="1:2">
      <c r="A32073" t="s">
        <v>35753</v>
      </c>
      <c r="B32073">
        <v>268</v>
      </c>
    </row>
    <row r="32074" spans="1:2">
      <c r="A32074" t="s">
        <v>35754</v>
      </c>
      <c r="B32074">
        <v>417</v>
      </c>
    </row>
    <row r="32075" spans="1:2">
      <c r="A32075" t="s">
        <v>35755</v>
      </c>
      <c r="B32075">
        <v>248</v>
      </c>
    </row>
    <row r="32076" spans="1:2">
      <c r="A32076" t="s">
        <v>35756</v>
      </c>
      <c r="B32076">
        <v>249</v>
      </c>
    </row>
    <row r="32077" spans="1:2">
      <c r="A32077" t="s">
        <v>35757</v>
      </c>
      <c r="B32077">
        <v>249</v>
      </c>
    </row>
    <row r="32078" spans="1:2">
      <c r="A32078" t="s">
        <v>35758</v>
      </c>
      <c r="B32078">
        <v>147</v>
      </c>
    </row>
    <row r="32079" spans="1:2">
      <c r="A32079" t="s">
        <v>35759</v>
      </c>
      <c r="B32079">
        <v>178</v>
      </c>
    </row>
    <row r="32080" spans="1:2">
      <c r="A32080" t="s">
        <v>35760</v>
      </c>
      <c r="B32080">
        <v>61</v>
      </c>
    </row>
    <row r="32081" spans="1:2">
      <c r="A32081" t="s">
        <v>35761</v>
      </c>
      <c r="B32081">
        <v>69</v>
      </c>
    </row>
    <row r="32082" spans="1:2">
      <c r="A32082" t="s">
        <v>35762</v>
      </c>
      <c r="B32082">
        <v>82</v>
      </c>
    </row>
    <row r="32083" spans="1:2">
      <c r="A32083" t="s">
        <v>35763</v>
      </c>
      <c r="B32083">
        <v>62</v>
      </c>
    </row>
    <row r="32084" spans="1:2">
      <c r="A32084" t="s">
        <v>35764</v>
      </c>
      <c r="B32084">
        <v>67</v>
      </c>
    </row>
    <row r="32085" spans="1:2">
      <c r="A32085" t="s">
        <v>35765</v>
      </c>
      <c r="B32085">
        <v>113</v>
      </c>
    </row>
    <row r="32086" spans="1:2">
      <c r="A32086" t="s">
        <v>35766</v>
      </c>
      <c r="B32086">
        <v>452</v>
      </c>
    </row>
    <row r="32087" spans="1:2">
      <c r="A32087" t="s">
        <v>35767</v>
      </c>
      <c r="B32087">
        <v>476</v>
      </c>
    </row>
    <row r="32088" spans="1:2">
      <c r="A32088" t="s">
        <v>35768</v>
      </c>
      <c r="B32088">
        <v>476</v>
      </c>
    </row>
    <row r="32089" spans="1:2">
      <c r="A32089" t="s">
        <v>35769</v>
      </c>
      <c r="B32089">
        <v>476</v>
      </c>
    </row>
    <row r="32090" spans="1:2">
      <c r="A32090" t="s">
        <v>35770</v>
      </c>
      <c r="B32090">
        <v>467</v>
      </c>
    </row>
    <row r="32091" spans="1:2">
      <c r="A32091" t="s">
        <v>35771</v>
      </c>
      <c r="B32091">
        <v>469</v>
      </c>
    </row>
    <row r="32092" spans="1:2">
      <c r="A32092" t="s">
        <v>35772</v>
      </c>
      <c r="B32092">
        <v>460</v>
      </c>
    </row>
    <row r="32093" spans="1:2">
      <c r="A32093" t="s">
        <v>35773</v>
      </c>
      <c r="B32093">
        <v>449</v>
      </c>
    </row>
    <row r="32094" spans="1:2">
      <c r="A32094" t="s">
        <v>35774</v>
      </c>
      <c r="B32094">
        <v>3860</v>
      </c>
    </row>
    <row r="32095" spans="1:2">
      <c r="A32095" t="s">
        <v>35775</v>
      </c>
      <c r="B32095">
        <v>4031</v>
      </c>
    </row>
    <row r="32096" spans="1:2">
      <c r="A32096" t="s">
        <v>35776</v>
      </c>
      <c r="B32096">
        <v>4028</v>
      </c>
    </row>
    <row r="32097" spans="1:2">
      <c r="A32097" t="s">
        <v>35777</v>
      </c>
      <c r="B32097">
        <v>4074</v>
      </c>
    </row>
    <row r="32098" spans="1:2">
      <c r="A32098" t="s">
        <v>35778</v>
      </c>
      <c r="B32098">
        <v>4074</v>
      </c>
    </row>
    <row r="32099" spans="1:2">
      <c r="A32099" t="s">
        <v>35779</v>
      </c>
      <c r="B32099">
        <v>4074</v>
      </c>
    </row>
    <row r="32100" spans="1:2">
      <c r="A32100" t="s">
        <v>35780</v>
      </c>
      <c r="B32100">
        <v>3837</v>
      </c>
    </row>
    <row r="32101" spans="1:2">
      <c r="A32101" t="s">
        <v>35781</v>
      </c>
      <c r="B32101">
        <v>2099</v>
      </c>
    </row>
    <row r="32102" spans="1:2">
      <c r="A32102" t="s">
        <v>35782</v>
      </c>
      <c r="B32102">
        <v>2099</v>
      </c>
    </row>
    <row r="32103" spans="1:2">
      <c r="A32103" t="s">
        <v>35783</v>
      </c>
      <c r="B32103">
        <v>3395</v>
      </c>
    </row>
    <row r="32104" spans="1:2">
      <c r="A32104" t="s">
        <v>35784</v>
      </c>
      <c r="B32104">
        <v>3402</v>
      </c>
    </row>
    <row r="32105" spans="1:2">
      <c r="A32105" t="s">
        <v>35785</v>
      </c>
      <c r="B32105">
        <v>3396</v>
      </c>
    </row>
    <row r="32106" spans="1:2">
      <c r="A32106" t="s">
        <v>35786</v>
      </c>
      <c r="B32106">
        <v>3416</v>
      </c>
    </row>
    <row r="32107" spans="1:2">
      <c r="A32107" t="s">
        <v>35787</v>
      </c>
      <c r="B32107">
        <v>3278</v>
      </c>
    </row>
    <row r="32108" spans="1:2">
      <c r="A32108" t="s">
        <v>35788</v>
      </c>
      <c r="B32108">
        <v>2770</v>
      </c>
    </row>
    <row r="32109" spans="1:2">
      <c r="A32109" t="s">
        <v>35789</v>
      </c>
      <c r="B32109">
        <v>155</v>
      </c>
    </row>
    <row r="32110" spans="1:2">
      <c r="A32110" t="s">
        <v>35790</v>
      </c>
      <c r="B32110">
        <v>163</v>
      </c>
    </row>
    <row r="32111" spans="1:2">
      <c r="A32111" t="s">
        <v>35791</v>
      </c>
      <c r="B32111">
        <v>163</v>
      </c>
    </row>
    <row r="32112" spans="1:2">
      <c r="A32112" t="s">
        <v>35792</v>
      </c>
      <c r="B32112">
        <v>818</v>
      </c>
    </row>
    <row r="32113" spans="1:2">
      <c r="A32113" t="s">
        <v>35793</v>
      </c>
      <c r="B32113">
        <v>853</v>
      </c>
    </row>
    <row r="32114" spans="1:2">
      <c r="A32114" t="s">
        <v>35794</v>
      </c>
      <c r="B32114">
        <v>354</v>
      </c>
    </row>
    <row r="32115" spans="1:2">
      <c r="A32115" t="s">
        <v>35795</v>
      </c>
      <c r="B32115">
        <v>640</v>
      </c>
    </row>
    <row r="32116" spans="1:2">
      <c r="A32116" t="s">
        <v>35796</v>
      </c>
      <c r="B32116">
        <v>621</v>
      </c>
    </row>
    <row r="32117" spans="1:2">
      <c r="A32117" t="s">
        <v>35797</v>
      </c>
      <c r="B32117">
        <v>370</v>
      </c>
    </row>
    <row r="32118" spans="1:2">
      <c r="A32118" t="s">
        <v>35798</v>
      </c>
      <c r="B32118">
        <v>333</v>
      </c>
    </row>
    <row r="32119" spans="1:2">
      <c r="A32119" t="s">
        <v>35799</v>
      </c>
      <c r="B32119">
        <v>99</v>
      </c>
    </row>
    <row r="32120" spans="1:2">
      <c r="A32120" t="s">
        <v>35800</v>
      </c>
      <c r="B32120">
        <v>222</v>
      </c>
    </row>
    <row r="32121" spans="1:2">
      <c r="A32121" t="s">
        <v>35801</v>
      </c>
      <c r="B32121">
        <v>222</v>
      </c>
    </row>
    <row r="32122" spans="1:2">
      <c r="A32122" t="s">
        <v>35802</v>
      </c>
      <c r="B32122">
        <v>222</v>
      </c>
    </row>
    <row r="32123" spans="1:2">
      <c r="A32123" t="s">
        <v>35803</v>
      </c>
      <c r="B32123">
        <v>225</v>
      </c>
    </row>
    <row r="32124" spans="1:2">
      <c r="A32124" t="s">
        <v>35804</v>
      </c>
      <c r="B32124">
        <v>222</v>
      </c>
    </row>
    <row r="32125" spans="1:2">
      <c r="A32125" t="s">
        <v>35805</v>
      </c>
      <c r="B32125">
        <v>222</v>
      </c>
    </row>
    <row r="32126" spans="1:2">
      <c r="A32126" t="s">
        <v>35806</v>
      </c>
      <c r="B32126">
        <v>172</v>
      </c>
    </row>
    <row r="32127" spans="1:2">
      <c r="A32127" t="s">
        <v>35807</v>
      </c>
      <c r="B32127">
        <v>129</v>
      </c>
    </row>
    <row r="32128" spans="1:2">
      <c r="A32128" t="s">
        <v>35808</v>
      </c>
      <c r="B32128">
        <v>222</v>
      </c>
    </row>
    <row r="32129" spans="1:2">
      <c r="A32129" t="s">
        <v>35809</v>
      </c>
      <c r="B32129">
        <v>222</v>
      </c>
    </row>
    <row r="32130" spans="1:2">
      <c r="A32130" t="s">
        <v>35810</v>
      </c>
      <c r="B32130">
        <v>185</v>
      </c>
    </row>
    <row r="32131" spans="1:2">
      <c r="A32131" t="s">
        <v>35811</v>
      </c>
      <c r="B32131">
        <v>185</v>
      </c>
    </row>
    <row r="32132" spans="1:2">
      <c r="A32132" t="s">
        <v>35812</v>
      </c>
      <c r="B32132">
        <v>632</v>
      </c>
    </row>
    <row r="32133" spans="1:2">
      <c r="A32133" t="s">
        <v>35813</v>
      </c>
      <c r="B32133">
        <v>632</v>
      </c>
    </row>
    <row r="32134" spans="1:2">
      <c r="A32134" t="s">
        <v>35814</v>
      </c>
      <c r="B32134">
        <v>639</v>
      </c>
    </row>
    <row r="32135" spans="1:2">
      <c r="A32135" t="s">
        <v>35815</v>
      </c>
      <c r="B32135">
        <v>639</v>
      </c>
    </row>
    <row r="32136" spans="1:2">
      <c r="A32136" t="s">
        <v>35816</v>
      </c>
      <c r="B32136">
        <v>639</v>
      </c>
    </row>
    <row r="32137" spans="1:2">
      <c r="A32137" t="s">
        <v>35817</v>
      </c>
      <c r="B32137">
        <v>152</v>
      </c>
    </row>
    <row r="32138" spans="1:2">
      <c r="A32138" t="s">
        <v>35818</v>
      </c>
      <c r="B32138">
        <v>437</v>
      </c>
    </row>
    <row r="32139" spans="1:2">
      <c r="A32139" t="s">
        <v>35819</v>
      </c>
      <c r="B32139">
        <v>447</v>
      </c>
    </row>
    <row r="32140" spans="1:2">
      <c r="A32140" t="s">
        <v>35820</v>
      </c>
      <c r="B32140">
        <v>403</v>
      </c>
    </row>
    <row r="32141" spans="1:2">
      <c r="A32141" t="s">
        <v>35821</v>
      </c>
      <c r="B32141">
        <v>403</v>
      </c>
    </row>
    <row r="32142" spans="1:2">
      <c r="A32142" t="s">
        <v>35822</v>
      </c>
      <c r="B32142">
        <v>403</v>
      </c>
    </row>
    <row r="32143" spans="1:2">
      <c r="A32143" t="s">
        <v>35823</v>
      </c>
      <c r="B32143">
        <v>403</v>
      </c>
    </row>
    <row r="32144" spans="1:2">
      <c r="A32144" t="s">
        <v>35824</v>
      </c>
      <c r="B32144">
        <v>436</v>
      </c>
    </row>
    <row r="32145" spans="1:2">
      <c r="A32145" t="s">
        <v>35825</v>
      </c>
      <c r="B32145">
        <v>262</v>
      </c>
    </row>
    <row r="32146" spans="1:2">
      <c r="A32146" t="s">
        <v>35826</v>
      </c>
      <c r="B32146">
        <v>299</v>
      </c>
    </row>
    <row r="32147" spans="1:2">
      <c r="A32147" t="s">
        <v>35827</v>
      </c>
      <c r="B32147">
        <v>299</v>
      </c>
    </row>
    <row r="32148" spans="1:2">
      <c r="A32148" t="s">
        <v>35828</v>
      </c>
      <c r="B32148">
        <v>326</v>
      </c>
    </row>
    <row r="32149" spans="1:2">
      <c r="A32149" t="s">
        <v>35829</v>
      </c>
      <c r="B32149">
        <v>88</v>
      </c>
    </row>
    <row r="32150" spans="1:2">
      <c r="A32150" t="s">
        <v>35830</v>
      </c>
      <c r="B32150">
        <v>599</v>
      </c>
    </row>
    <row r="32151" spans="1:2">
      <c r="A32151" t="s">
        <v>35831</v>
      </c>
      <c r="B32151">
        <v>637</v>
      </c>
    </row>
    <row r="32152" spans="1:2">
      <c r="A32152" t="s">
        <v>35832</v>
      </c>
      <c r="B32152">
        <v>634</v>
      </c>
    </row>
    <row r="32153" spans="1:2">
      <c r="A32153" t="s">
        <v>35833</v>
      </c>
      <c r="B32153">
        <v>634</v>
      </c>
    </row>
    <row r="32154" spans="1:2">
      <c r="A32154" t="s">
        <v>35834</v>
      </c>
      <c r="B32154">
        <v>524</v>
      </c>
    </row>
    <row r="32155" spans="1:2">
      <c r="A32155" t="s">
        <v>35835</v>
      </c>
      <c r="B32155">
        <v>524</v>
      </c>
    </row>
    <row r="32156" spans="1:2">
      <c r="A32156" t="s">
        <v>35836</v>
      </c>
      <c r="B32156">
        <v>465</v>
      </c>
    </row>
    <row r="32157" spans="1:2">
      <c r="A32157" t="s">
        <v>35837</v>
      </c>
      <c r="B32157">
        <v>984</v>
      </c>
    </row>
    <row r="32158" spans="1:2">
      <c r="A32158" t="s">
        <v>35838</v>
      </c>
      <c r="B32158">
        <v>458</v>
      </c>
    </row>
    <row r="32159" spans="1:2">
      <c r="A32159" t="s">
        <v>35839</v>
      </c>
      <c r="B32159">
        <v>984</v>
      </c>
    </row>
    <row r="32160" spans="1:2">
      <c r="A32160" t="s">
        <v>35840</v>
      </c>
      <c r="B32160">
        <v>460</v>
      </c>
    </row>
    <row r="32161" spans="1:2">
      <c r="A32161" t="s">
        <v>35841</v>
      </c>
      <c r="B32161">
        <v>932</v>
      </c>
    </row>
    <row r="32162" spans="1:2">
      <c r="A32162" t="s">
        <v>35842</v>
      </c>
      <c r="B32162">
        <v>915</v>
      </c>
    </row>
    <row r="32163" spans="1:2">
      <c r="A32163" t="s">
        <v>35843</v>
      </c>
      <c r="B32163">
        <v>974</v>
      </c>
    </row>
    <row r="32164" spans="1:2">
      <c r="A32164" t="s">
        <v>35844</v>
      </c>
      <c r="B32164">
        <v>993</v>
      </c>
    </row>
    <row r="32165" spans="1:2">
      <c r="A32165" t="s">
        <v>35845</v>
      </c>
      <c r="B32165">
        <v>978</v>
      </c>
    </row>
    <row r="32166" spans="1:2">
      <c r="A32166" t="s">
        <v>35846</v>
      </c>
      <c r="B32166">
        <v>866</v>
      </c>
    </row>
    <row r="32167" spans="1:2">
      <c r="A32167" t="s">
        <v>35847</v>
      </c>
      <c r="B32167">
        <v>866</v>
      </c>
    </row>
    <row r="32168" spans="1:2">
      <c r="A32168" t="s">
        <v>35848</v>
      </c>
      <c r="B32168">
        <v>479</v>
      </c>
    </row>
    <row r="32169" spans="1:2">
      <c r="A32169" t="s">
        <v>35849</v>
      </c>
      <c r="B32169">
        <v>429</v>
      </c>
    </row>
    <row r="32170" spans="1:2">
      <c r="A32170" t="s">
        <v>35850</v>
      </c>
      <c r="B32170">
        <v>404</v>
      </c>
    </row>
    <row r="32171" spans="1:2">
      <c r="A32171" t="s">
        <v>35851</v>
      </c>
      <c r="B32171">
        <v>354</v>
      </c>
    </row>
    <row r="32172" spans="1:2">
      <c r="A32172" t="s">
        <v>35852</v>
      </c>
      <c r="B32172">
        <v>441</v>
      </c>
    </row>
    <row r="32173" spans="1:2">
      <c r="A32173" t="s">
        <v>35853</v>
      </c>
      <c r="B32173">
        <v>476</v>
      </c>
    </row>
    <row r="32174" spans="1:2">
      <c r="A32174" t="s">
        <v>35854</v>
      </c>
      <c r="B32174">
        <v>426</v>
      </c>
    </row>
    <row r="32175" spans="1:2">
      <c r="A32175" t="s">
        <v>35855</v>
      </c>
      <c r="B32175">
        <v>458</v>
      </c>
    </row>
    <row r="32176" spans="1:2">
      <c r="A32176" t="s">
        <v>35856</v>
      </c>
      <c r="B32176">
        <v>1011</v>
      </c>
    </row>
    <row r="32177" spans="1:2">
      <c r="A32177" t="s">
        <v>35857</v>
      </c>
      <c r="B32177">
        <v>1011</v>
      </c>
    </row>
    <row r="32178" spans="1:2">
      <c r="A32178" t="s">
        <v>35858</v>
      </c>
      <c r="B32178">
        <v>1011</v>
      </c>
    </row>
    <row r="32179" spans="1:2">
      <c r="A32179" t="s">
        <v>35859</v>
      </c>
      <c r="B32179">
        <v>1011</v>
      </c>
    </row>
    <row r="32180" spans="1:2">
      <c r="A32180" t="s">
        <v>35860</v>
      </c>
      <c r="B32180">
        <v>444</v>
      </c>
    </row>
    <row r="32181" spans="1:2">
      <c r="A32181" t="s">
        <v>35861</v>
      </c>
      <c r="B32181">
        <v>379</v>
      </c>
    </row>
    <row r="32182" spans="1:2">
      <c r="A32182" t="s">
        <v>35862</v>
      </c>
      <c r="B32182">
        <v>394</v>
      </c>
    </row>
    <row r="32183" spans="1:2">
      <c r="A32183" t="s">
        <v>35863</v>
      </c>
      <c r="B32183">
        <v>237</v>
      </c>
    </row>
    <row r="32184" spans="1:2">
      <c r="A32184" t="s">
        <v>35864</v>
      </c>
      <c r="B32184">
        <v>308</v>
      </c>
    </row>
    <row r="32185" spans="1:2">
      <c r="A32185" t="s">
        <v>35865</v>
      </c>
      <c r="B32185">
        <v>340</v>
      </c>
    </row>
    <row r="32186" spans="1:2">
      <c r="A32186" t="s">
        <v>35866</v>
      </c>
      <c r="B32186">
        <v>370</v>
      </c>
    </row>
    <row r="32187" spans="1:2">
      <c r="A32187" t="s">
        <v>35867</v>
      </c>
      <c r="B32187">
        <v>241</v>
      </c>
    </row>
    <row r="32188" spans="1:2">
      <c r="A32188" t="s">
        <v>35868</v>
      </c>
      <c r="B32188">
        <v>179</v>
      </c>
    </row>
    <row r="32189" spans="1:2">
      <c r="A32189" t="s">
        <v>35869</v>
      </c>
      <c r="B32189">
        <v>269</v>
      </c>
    </row>
    <row r="32190" spans="1:2">
      <c r="A32190" t="s">
        <v>35870</v>
      </c>
      <c r="B32190">
        <v>417</v>
      </c>
    </row>
    <row r="32191" spans="1:2">
      <c r="A32191" t="s">
        <v>35871</v>
      </c>
      <c r="B32191">
        <v>454</v>
      </c>
    </row>
    <row r="32192" spans="1:2">
      <c r="A32192" t="s">
        <v>35872</v>
      </c>
      <c r="B32192">
        <v>348</v>
      </c>
    </row>
    <row r="32193" spans="1:2">
      <c r="A32193" t="s">
        <v>35873</v>
      </c>
      <c r="B32193">
        <v>357</v>
      </c>
    </row>
    <row r="32194" spans="1:2">
      <c r="A32194" t="s">
        <v>35874</v>
      </c>
      <c r="B32194">
        <v>945</v>
      </c>
    </row>
    <row r="32195" spans="1:2">
      <c r="A32195" t="s">
        <v>35875</v>
      </c>
      <c r="B32195">
        <v>957</v>
      </c>
    </row>
    <row r="32196" spans="1:2">
      <c r="A32196" t="s">
        <v>35876</v>
      </c>
      <c r="B32196">
        <v>957</v>
      </c>
    </row>
    <row r="32197" spans="1:2">
      <c r="A32197" t="s">
        <v>35877</v>
      </c>
      <c r="B32197">
        <v>957</v>
      </c>
    </row>
    <row r="32198" spans="1:2">
      <c r="A32198" t="s">
        <v>35878</v>
      </c>
      <c r="B32198">
        <v>957</v>
      </c>
    </row>
    <row r="32199" spans="1:2">
      <c r="A32199" t="s">
        <v>35879</v>
      </c>
      <c r="B32199">
        <v>957</v>
      </c>
    </row>
    <row r="32200" spans="1:2">
      <c r="A32200" t="s">
        <v>35880</v>
      </c>
      <c r="B32200">
        <v>957</v>
      </c>
    </row>
    <row r="32201" spans="1:2">
      <c r="A32201" t="s">
        <v>35881</v>
      </c>
      <c r="B32201">
        <v>480</v>
      </c>
    </row>
    <row r="32202" spans="1:2">
      <c r="A32202" t="s">
        <v>35882</v>
      </c>
      <c r="B32202">
        <v>5675</v>
      </c>
    </row>
    <row r="32203" spans="1:2">
      <c r="A32203" t="s">
        <v>35883</v>
      </c>
      <c r="B32203">
        <v>7785</v>
      </c>
    </row>
    <row r="32204" spans="1:2">
      <c r="A32204" t="s">
        <v>35884</v>
      </c>
      <c r="B32204">
        <v>7818</v>
      </c>
    </row>
    <row r="32205" spans="1:2">
      <c r="A32205" t="s">
        <v>35885</v>
      </c>
      <c r="B32205">
        <v>5684</v>
      </c>
    </row>
    <row r="32206" spans="1:2">
      <c r="A32206" t="s">
        <v>35886</v>
      </c>
      <c r="B32206">
        <v>7794</v>
      </c>
    </row>
    <row r="32207" spans="1:2">
      <c r="A32207" t="s">
        <v>35887</v>
      </c>
      <c r="B32207">
        <v>5537</v>
      </c>
    </row>
    <row r="32208" spans="1:2">
      <c r="A32208" t="s">
        <v>35888</v>
      </c>
      <c r="B32208">
        <v>7647</v>
      </c>
    </row>
    <row r="32209" spans="1:2">
      <c r="A32209" t="s">
        <v>35889</v>
      </c>
      <c r="B32209">
        <v>7680</v>
      </c>
    </row>
    <row r="32210" spans="1:2">
      <c r="A32210" t="s">
        <v>35890</v>
      </c>
      <c r="B32210">
        <v>5497</v>
      </c>
    </row>
    <row r="32211" spans="1:2">
      <c r="A32211" t="s">
        <v>35891</v>
      </c>
      <c r="B32211">
        <v>7461</v>
      </c>
    </row>
    <row r="32212" spans="1:2">
      <c r="A32212" t="s">
        <v>35892</v>
      </c>
      <c r="B32212">
        <v>7607</v>
      </c>
    </row>
    <row r="32213" spans="1:2">
      <c r="A32213" t="s">
        <v>35893</v>
      </c>
      <c r="B32213">
        <v>7640</v>
      </c>
    </row>
    <row r="32214" spans="1:2">
      <c r="A32214" t="s">
        <v>35894</v>
      </c>
      <c r="B32214">
        <v>7633</v>
      </c>
    </row>
    <row r="32215" spans="1:2">
      <c r="A32215" t="s">
        <v>35895</v>
      </c>
      <c r="B32215">
        <v>7723</v>
      </c>
    </row>
    <row r="32216" spans="1:2">
      <c r="A32216" t="s">
        <v>35896</v>
      </c>
      <c r="B32216">
        <v>5171</v>
      </c>
    </row>
    <row r="32217" spans="1:2">
      <c r="A32217" t="s">
        <v>35897</v>
      </c>
      <c r="B32217">
        <v>7281</v>
      </c>
    </row>
    <row r="32218" spans="1:2">
      <c r="A32218" t="s">
        <v>35898</v>
      </c>
      <c r="B32218">
        <v>2649</v>
      </c>
    </row>
    <row r="32219" spans="1:2">
      <c r="A32219" t="s">
        <v>35899</v>
      </c>
      <c r="B32219">
        <v>185</v>
      </c>
    </row>
    <row r="32220" spans="1:2">
      <c r="A32220" t="s">
        <v>35900</v>
      </c>
      <c r="B32220">
        <v>279</v>
      </c>
    </row>
    <row r="32221" spans="1:2">
      <c r="A32221" t="s">
        <v>35901</v>
      </c>
      <c r="B32221">
        <v>279</v>
      </c>
    </row>
    <row r="32222" spans="1:2">
      <c r="A32222" t="s">
        <v>35902</v>
      </c>
      <c r="B32222">
        <v>106</v>
      </c>
    </row>
    <row r="32223" spans="1:2">
      <c r="A32223" t="s">
        <v>35903</v>
      </c>
      <c r="B32223">
        <v>181</v>
      </c>
    </row>
    <row r="32224" spans="1:2">
      <c r="A32224" t="s">
        <v>35904</v>
      </c>
      <c r="B32224">
        <v>159</v>
      </c>
    </row>
    <row r="32225" spans="1:2">
      <c r="A32225" t="s">
        <v>35905</v>
      </c>
      <c r="B32225">
        <v>787</v>
      </c>
    </row>
    <row r="32226" spans="1:2">
      <c r="A32226" t="s">
        <v>35906</v>
      </c>
      <c r="B32226">
        <v>760</v>
      </c>
    </row>
    <row r="32227" spans="1:2">
      <c r="A32227" t="s">
        <v>35907</v>
      </c>
      <c r="B32227">
        <v>720</v>
      </c>
    </row>
    <row r="32228" spans="1:2">
      <c r="A32228" t="s">
        <v>35908</v>
      </c>
      <c r="B32228">
        <v>720</v>
      </c>
    </row>
    <row r="32229" spans="1:2">
      <c r="A32229" t="s">
        <v>35909</v>
      </c>
      <c r="B32229">
        <v>1061</v>
      </c>
    </row>
    <row r="32230" spans="1:2">
      <c r="A32230" t="s">
        <v>35910</v>
      </c>
      <c r="B32230">
        <v>1013</v>
      </c>
    </row>
    <row r="32231" spans="1:2">
      <c r="A32231" t="s">
        <v>35911</v>
      </c>
      <c r="B32231">
        <v>1033</v>
      </c>
    </row>
    <row r="32232" spans="1:2">
      <c r="A32232" t="s">
        <v>35912</v>
      </c>
      <c r="B32232">
        <v>975</v>
      </c>
    </row>
    <row r="32233" spans="1:2">
      <c r="A32233" t="s">
        <v>35913</v>
      </c>
      <c r="B32233">
        <v>937</v>
      </c>
    </row>
    <row r="32234" spans="1:2">
      <c r="A32234" t="s">
        <v>35914</v>
      </c>
      <c r="B32234">
        <v>559</v>
      </c>
    </row>
    <row r="32235" spans="1:2">
      <c r="A32235" t="s">
        <v>35915</v>
      </c>
      <c r="B32235">
        <v>531</v>
      </c>
    </row>
    <row r="32236" spans="1:2">
      <c r="A32236" t="s">
        <v>35916</v>
      </c>
      <c r="B32236">
        <v>1011</v>
      </c>
    </row>
    <row r="32237" spans="1:2">
      <c r="A32237" t="s">
        <v>35917</v>
      </c>
      <c r="B32237">
        <v>211</v>
      </c>
    </row>
    <row r="32238" spans="1:2">
      <c r="A32238" t="s">
        <v>35918</v>
      </c>
      <c r="B32238">
        <v>178</v>
      </c>
    </row>
    <row r="32239" spans="1:2">
      <c r="A32239" t="s">
        <v>35919</v>
      </c>
      <c r="B32239">
        <v>178</v>
      </c>
    </row>
    <row r="32240" spans="1:2">
      <c r="A32240" t="s">
        <v>35920</v>
      </c>
      <c r="B32240">
        <v>178</v>
      </c>
    </row>
    <row r="32241" spans="1:2">
      <c r="A32241" t="s">
        <v>35921</v>
      </c>
      <c r="B32241">
        <v>237</v>
      </c>
    </row>
    <row r="32242" spans="1:2">
      <c r="A32242" t="s">
        <v>35922</v>
      </c>
      <c r="B32242">
        <v>237</v>
      </c>
    </row>
    <row r="32243" spans="1:2">
      <c r="A32243" t="s">
        <v>35923</v>
      </c>
      <c r="B32243">
        <v>237</v>
      </c>
    </row>
    <row r="32244" spans="1:2">
      <c r="A32244" t="s">
        <v>35924</v>
      </c>
      <c r="B32244">
        <v>237</v>
      </c>
    </row>
    <row r="32245" spans="1:2">
      <c r="A32245" t="s">
        <v>35925</v>
      </c>
      <c r="B32245">
        <v>237</v>
      </c>
    </row>
    <row r="32246" spans="1:2">
      <c r="A32246" t="s">
        <v>35926</v>
      </c>
      <c r="B32246">
        <v>134</v>
      </c>
    </row>
    <row r="32247" spans="1:2">
      <c r="A32247" t="s">
        <v>35927</v>
      </c>
      <c r="B32247">
        <v>509</v>
      </c>
    </row>
    <row r="32248" spans="1:2">
      <c r="A32248" t="s">
        <v>35928</v>
      </c>
      <c r="B32248">
        <v>425</v>
      </c>
    </row>
    <row r="32249" spans="1:2">
      <c r="A32249" t="s">
        <v>35929</v>
      </c>
      <c r="B32249">
        <v>346</v>
      </c>
    </row>
    <row r="32250" spans="1:2">
      <c r="A32250" t="s">
        <v>35930</v>
      </c>
      <c r="B32250">
        <v>158</v>
      </c>
    </row>
    <row r="32251" spans="1:2">
      <c r="A32251" t="s">
        <v>35931</v>
      </c>
      <c r="B32251">
        <v>158</v>
      </c>
    </row>
    <row r="32252" spans="1:2">
      <c r="A32252" t="s">
        <v>35932</v>
      </c>
      <c r="B32252">
        <v>294</v>
      </c>
    </row>
    <row r="32253" spans="1:2">
      <c r="A32253" t="s">
        <v>35933</v>
      </c>
      <c r="B32253">
        <v>318</v>
      </c>
    </row>
    <row r="32254" spans="1:2">
      <c r="A32254" t="s">
        <v>35934</v>
      </c>
      <c r="B32254">
        <v>24</v>
      </c>
    </row>
    <row r="32255" spans="1:2">
      <c r="A32255" t="s">
        <v>35935</v>
      </c>
      <c r="B32255">
        <v>349</v>
      </c>
    </row>
    <row r="32256" spans="1:2">
      <c r="A32256" t="s">
        <v>35936</v>
      </c>
      <c r="B32256">
        <v>305</v>
      </c>
    </row>
    <row r="32257" spans="1:2">
      <c r="A32257" t="s">
        <v>35937</v>
      </c>
      <c r="B32257">
        <v>322</v>
      </c>
    </row>
    <row r="32258" spans="1:2">
      <c r="A32258" t="s">
        <v>35938</v>
      </c>
      <c r="B32258">
        <v>320</v>
      </c>
    </row>
    <row r="32259" spans="1:2">
      <c r="A32259" t="s">
        <v>35939</v>
      </c>
      <c r="B32259">
        <v>352</v>
      </c>
    </row>
    <row r="32260" spans="1:2">
      <c r="A32260" t="s">
        <v>35940</v>
      </c>
      <c r="B32260">
        <v>285</v>
      </c>
    </row>
    <row r="32261" spans="1:2">
      <c r="A32261" t="s">
        <v>35941</v>
      </c>
      <c r="B32261">
        <v>302</v>
      </c>
    </row>
    <row r="32262" spans="1:2">
      <c r="A32262" t="s">
        <v>35942</v>
      </c>
      <c r="B32262">
        <v>324</v>
      </c>
    </row>
    <row r="32263" spans="1:2">
      <c r="A32263" t="s">
        <v>35943</v>
      </c>
      <c r="B32263">
        <v>590</v>
      </c>
    </row>
    <row r="32264" spans="1:2">
      <c r="A32264" t="s">
        <v>35944</v>
      </c>
      <c r="B32264">
        <v>509</v>
      </c>
    </row>
    <row r="32265" spans="1:2">
      <c r="A32265" t="s">
        <v>35945</v>
      </c>
      <c r="B32265">
        <v>548</v>
      </c>
    </row>
    <row r="32266" spans="1:2">
      <c r="A32266" t="s">
        <v>35946</v>
      </c>
      <c r="B32266">
        <v>548</v>
      </c>
    </row>
    <row r="32267" spans="1:2">
      <c r="A32267" t="s">
        <v>35947</v>
      </c>
      <c r="B32267">
        <v>548</v>
      </c>
    </row>
    <row r="32268" spans="1:2">
      <c r="A32268" t="s">
        <v>35948</v>
      </c>
      <c r="B32268">
        <v>437</v>
      </c>
    </row>
    <row r="32269" spans="1:2">
      <c r="A32269" t="s">
        <v>35949</v>
      </c>
      <c r="B32269">
        <v>208</v>
      </c>
    </row>
    <row r="32270" spans="1:2">
      <c r="A32270" t="s">
        <v>35950</v>
      </c>
      <c r="B32270">
        <v>173</v>
      </c>
    </row>
    <row r="32271" spans="1:2">
      <c r="A32271" t="s">
        <v>35951</v>
      </c>
      <c r="B32271">
        <v>173</v>
      </c>
    </row>
    <row r="32272" spans="1:2">
      <c r="A32272" t="s">
        <v>35952</v>
      </c>
      <c r="B32272">
        <v>173</v>
      </c>
    </row>
    <row r="32273" spans="1:2">
      <c r="A32273" t="s">
        <v>35953</v>
      </c>
      <c r="B32273">
        <v>2048</v>
      </c>
    </row>
    <row r="32274" spans="1:2">
      <c r="A32274" t="s">
        <v>35954</v>
      </c>
      <c r="B32274">
        <v>2039</v>
      </c>
    </row>
    <row r="32275" spans="1:2">
      <c r="A32275" t="s">
        <v>35955</v>
      </c>
      <c r="B32275">
        <v>2039</v>
      </c>
    </row>
    <row r="32276" spans="1:2">
      <c r="A32276" t="s">
        <v>35956</v>
      </c>
      <c r="B32276">
        <v>2039</v>
      </c>
    </row>
    <row r="32277" spans="1:2">
      <c r="A32277" t="s">
        <v>35957</v>
      </c>
      <c r="B32277">
        <v>736</v>
      </c>
    </row>
    <row r="32278" spans="1:2">
      <c r="A32278" t="s">
        <v>35958</v>
      </c>
      <c r="B32278">
        <v>1951</v>
      </c>
    </row>
    <row r="32279" spans="1:2">
      <c r="A32279" t="s">
        <v>35959</v>
      </c>
      <c r="B32279">
        <v>1951</v>
      </c>
    </row>
    <row r="32280" spans="1:2">
      <c r="A32280" t="s">
        <v>35960</v>
      </c>
      <c r="B32280">
        <v>1308</v>
      </c>
    </row>
    <row r="32281" spans="1:2">
      <c r="A32281" t="s">
        <v>35961</v>
      </c>
      <c r="B32281">
        <v>1181</v>
      </c>
    </row>
    <row r="32282" spans="1:2">
      <c r="A32282" t="s">
        <v>35962</v>
      </c>
      <c r="B32282">
        <v>3144</v>
      </c>
    </row>
    <row r="32283" spans="1:2">
      <c r="A32283" t="s">
        <v>35963</v>
      </c>
      <c r="B32283">
        <v>3165</v>
      </c>
    </row>
    <row r="32284" spans="1:2">
      <c r="A32284" t="s">
        <v>35964</v>
      </c>
      <c r="B32284">
        <v>805</v>
      </c>
    </row>
    <row r="32285" spans="1:2">
      <c r="A32285" t="s">
        <v>35965</v>
      </c>
      <c r="B32285">
        <v>805</v>
      </c>
    </row>
    <row r="32286" spans="1:2">
      <c r="A32286" t="s">
        <v>35966</v>
      </c>
      <c r="B32286">
        <v>619</v>
      </c>
    </row>
    <row r="32287" spans="1:2">
      <c r="A32287" t="s">
        <v>35967</v>
      </c>
      <c r="B32287">
        <v>594</v>
      </c>
    </row>
    <row r="32288" spans="1:2">
      <c r="A32288" t="s">
        <v>35968</v>
      </c>
      <c r="B32288">
        <v>1522</v>
      </c>
    </row>
    <row r="32289" spans="1:2">
      <c r="A32289" t="s">
        <v>35969</v>
      </c>
      <c r="B32289">
        <v>1522</v>
      </c>
    </row>
    <row r="32290" spans="1:2">
      <c r="A32290" t="s">
        <v>35970</v>
      </c>
      <c r="B32290">
        <v>1522</v>
      </c>
    </row>
    <row r="32291" spans="1:2">
      <c r="A32291" t="s">
        <v>35971</v>
      </c>
      <c r="B32291">
        <v>1489</v>
      </c>
    </row>
    <row r="32292" spans="1:2">
      <c r="A32292" t="s">
        <v>35972</v>
      </c>
      <c r="B32292">
        <v>908</v>
      </c>
    </row>
    <row r="32293" spans="1:2">
      <c r="A32293" t="s">
        <v>35973</v>
      </c>
      <c r="B32293">
        <v>842</v>
      </c>
    </row>
    <row r="32294" spans="1:2">
      <c r="A32294" t="s">
        <v>35974</v>
      </c>
      <c r="B32294">
        <v>1267</v>
      </c>
    </row>
    <row r="32295" spans="1:2">
      <c r="A32295" t="s">
        <v>35975</v>
      </c>
      <c r="B32295">
        <v>1189</v>
      </c>
    </row>
    <row r="32296" spans="1:2">
      <c r="A32296" t="s">
        <v>35976</v>
      </c>
      <c r="B32296">
        <v>934</v>
      </c>
    </row>
    <row r="32297" spans="1:2">
      <c r="A32297" t="s">
        <v>35977</v>
      </c>
      <c r="B32297">
        <v>540</v>
      </c>
    </row>
    <row r="32298" spans="1:2">
      <c r="A32298" t="s">
        <v>35978</v>
      </c>
      <c r="B32298">
        <v>467</v>
      </c>
    </row>
    <row r="32299" spans="1:2">
      <c r="A32299" t="s">
        <v>35979</v>
      </c>
      <c r="B32299">
        <v>336</v>
      </c>
    </row>
    <row r="32300" spans="1:2">
      <c r="A32300" t="s">
        <v>35980</v>
      </c>
      <c r="B32300">
        <v>1167</v>
      </c>
    </row>
    <row r="32301" spans="1:2">
      <c r="A32301" t="s">
        <v>35981</v>
      </c>
      <c r="B32301">
        <v>1142</v>
      </c>
    </row>
    <row r="32302" spans="1:2">
      <c r="A32302" t="s">
        <v>35982</v>
      </c>
      <c r="B32302">
        <v>1142</v>
      </c>
    </row>
    <row r="32303" spans="1:2">
      <c r="A32303" t="s">
        <v>35983</v>
      </c>
      <c r="B32303">
        <v>921</v>
      </c>
    </row>
    <row r="32304" spans="1:2">
      <c r="A32304" t="s">
        <v>35984</v>
      </c>
      <c r="B32304">
        <v>931</v>
      </c>
    </row>
    <row r="32305" spans="1:2">
      <c r="A32305" t="s">
        <v>35985</v>
      </c>
      <c r="B32305">
        <v>678</v>
      </c>
    </row>
    <row r="32306" spans="1:2">
      <c r="A32306" t="s">
        <v>35986</v>
      </c>
      <c r="B32306">
        <v>688</v>
      </c>
    </row>
    <row r="32307" spans="1:2">
      <c r="A32307" t="s">
        <v>35987</v>
      </c>
      <c r="B32307">
        <v>485</v>
      </c>
    </row>
    <row r="32308" spans="1:2">
      <c r="A32308" t="s">
        <v>35988</v>
      </c>
      <c r="B32308">
        <v>1541</v>
      </c>
    </row>
    <row r="32309" spans="1:2">
      <c r="A32309" t="s">
        <v>35989</v>
      </c>
      <c r="B32309">
        <v>1541</v>
      </c>
    </row>
    <row r="32310" spans="1:2">
      <c r="A32310" t="s">
        <v>35990</v>
      </c>
      <c r="B32310">
        <v>1541</v>
      </c>
    </row>
    <row r="32311" spans="1:2">
      <c r="A32311" t="s">
        <v>35991</v>
      </c>
      <c r="B32311">
        <v>1541</v>
      </c>
    </row>
    <row r="32312" spans="1:2">
      <c r="A32312" t="s">
        <v>35992</v>
      </c>
      <c r="B32312">
        <v>1541</v>
      </c>
    </row>
    <row r="32313" spans="1:2">
      <c r="A32313" t="s">
        <v>35993</v>
      </c>
      <c r="B32313">
        <v>1541</v>
      </c>
    </row>
    <row r="32314" spans="1:2">
      <c r="A32314" t="s">
        <v>35994</v>
      </c>
      <c r="B32314">
        <v>1317</v>
      </c>
    </row>
    <row r="32315" spans="1:2">
      <c r="A32315" t="s">
        <v>35995</v>
      </c>
      <c r="B32315">
        <v>1345</v>
      </c>
    </row>
    <row r="32316" spans="1:2">
      <c r="A32316" t="s">
        <v>35996</v>
      </c>
      <c r="B32316">
        <v>1121</v>
      </c>
    </row>
    <row r="32317" spans="1:2">
      <c r="A32317" t="s">
        <v>35997</v>
      </c>
      <c r="B32317">
        <v>1515</v>
      </c>
    </row>
    <row r="32318" spans="1:2">
      <c r="A32318" t="s">
        <v>35998</v>
      </c>
      <c r="B32318">
        <v>1515</v>
      </c>
    </row>
    <row r="32319" spans="1:2">
      <c r="A32319" t="s">
        <v>35999</v>
      </c>
      <c r="B32319">
        <v>1319</v>
      </c>
    </row>
    <row r="32320" spans="1:2">
      <c r="A32320" t="s">
        <v>36000</v>
      </c>
      <c r="B32320">
        <v>1302</v>
      </c>
    </row>
    <row r="32321" spans="1:2">
      <c r="A32321" t="s">
        <v>36001</v>
      </c>
      <c r="B32321">
        <v>1508</v>
      </c>
    </row>
    <row r="32322" spans="1:2">
      <c r="A32322" t="s">
        <v>36002</v>
      </c>
      <c r="B32322">
        <v>1090</v>
      </c>
    </row>
    <row r="32323" spans="1:2">
      <c r="A32323" t="s">
        <v>36003</v>
      </c>
      <c r="B32323">
        <v>108</v>
      </c>
    </row>
    <row r="32324" spans="1:2">
      <c r="A32324" t="s">
        <v>36004</v>
      </c>
      <c r="B32324">
        <v>467</v>
      </c>
    </row>
    <row r="32325" spans="1:2">
      <c r="A32325" t="s">
        <v>36005</v>
      </c>
      <c r="B32325">
        <v>440</v>
      </c>
    </row>
    <row r="32326" spans="1:2">
      <c r="A32326" t="s">
        <v>36006</v>
      </c>
      <c r="B32326">
        <v>436</v>
      </c>
    </row>
    <row r="32327" spans="1:2">
      <c r="A32327" t="s">
        <v>36007</v>
      </c>
      <c r="B32327">
        <v>456</v>
      </c>
    </row>
    <row r="32328" spans="1:2">
      <c r="A32328" t="s">
        <v>36008</v>
      </c>
      <c r="B32328">
        <v>429</v>
      </c>
    </row>
    <row r="32329" spans="1:2">
      <c r="A32329" t="s">
        <v>36009</v>
      </c>
      <c r="B32329">
        <v>250</v>
      </c>
    </row>
    <row r="32330" spans="1:2">
      <c r="A32330" t="s">
        <v>36010</v>
      </c>
      <c r="B32330">
        <v>457</v>
      </c>
    </row>
    <row r="32331" spans="1:2">
      <c r="A32331" t="s">
        <v>36011</v>
      </c>
      <c r="B32331">
        <v>440</v>
      </c>
    </row>
    <row r="32332" spans="1:2">
      <c r="A32332" t="s">
        <v>36012</v>
      </c>
      <c r="B32332">
        <v>382</v>
      </c>
    </row>
    <row r="32333" spans="1:2">
      <c r="A32333" t="s">
        <v>36013</v>
      </c>
      <c r="B32333">
        <v>323</v>
      </c>
    </row>
    <row r="32334" spans="1:2">
      <c r="A32334" t="s">
        <v>36014</v>
      </c>
      <c r="B32334">
        <v>334</v>
      </c>
    </row>
    <row r="32335" spans="1:2">
      <c r="A32335" t="s">
        <v>36015</v>
      </c>
      <c r="B32335">
        <v>452</v>
      </c>
    </row>
    <row r="32336" spans="1:2">
      <c r="A32336" t="s">
        <v>36016</v>
      </c>
      <c r="B32336">
        <v>451</v>
      </c>
    </row>
    <row r="32337" spans="1:2">
      <c r="A32337" t="s">
        <v>36017</v>
      </c>
      <c r="B32337">
        <v>252</v>
      </c>
    </row>
    <row r="32338" spans="1:2">
      <c r="A32338" t="s">
        <v>36018</v>
      </c>
      <c r="B32338">
        <v>252</v>
      </c>
    </row>
    <row r="32339" spans="1:2">
      <c r="A32339" t="s">
        <v>36019</v>
      </c>
      <c r="B32339">
        <v>1692</v>
      </c>
    </row>
    <row r="32340" spans="1:2">
      <c r="A32340" t="s">
        <v>36020</v>
      </c>
      <c r="B32340">
        <v>1674</v>
      </c>
    </row>
    <row r="32341" spans="1:2">
      <c r="A32341" t="s">
        <v>36021</v>
      </c>
      <c r="B32341">
        <v>1515</v>
      </c>
    </row>
    <row r="32342" spans="1:2">
      <c r="A32342" t="s">
        <v>36022</v>
      </c>
      <c r="B32342">
        <v>1083</v>
      </c>
    </row>
    <row r="32343" spans="1:2">
      <c r="A32343" t="s">
        <v>36023</v>
      </c>
      <c r="B32343">
        <v>840</v>
      </c>
    </row>
    <row r="32344" spans="1:2">
      <c r="A32344" t="s">
        <v>36024</v>
      </c>
      <c r="B32344">
        <v>998</v>
      </c>
    </row>
    <row r="32345" spans="1:2">
      <c r="A32345" t="s">
        <v>36025</v>
      </c>
      <c r="B32345">
        <v>816</v>
      </c>
    </row>
    <row r="32346" spans="1:2">
      <c r="A32346" t="s">
        <v>36026</v>
      </c>
      <c r="B32346">
        <v>992</v>
      </c>
    </row>
    <row r="32347" spans="1:2">
      <c r="A32347" t="s">
        <v>36027</v>
      </c>
      <c r="B32347">
        <v>810</v>
      </c>
    </row>
    <row r="32348" spans="1:2">
      <c r="A32348" t="s">
        <v>36028</v>
      </c>
      <c r="B32348">
        <v>1032</v>
      </c>
    </row>
    <row r="32349" spans="1:2">
      <c r="A32349" t="s">
        <v>36029</v>
      </c>
      <c r="B32349">
        <v>971</v>
      </c>
    </row>
    <row r="32350" spans="1:2">
      <c r="A32350" t="s">
        <v>36030</v>
      </c>
      <c r="B32350">
        <v>947</v>
      </c>
    </row>
    <row r="32351" spans="1:2">
      <c r="A32351" t="s">
        <v>36031</v>
      </c>
      <c r="B32351">
        <v>1011</v>
      </c>
    </row>
    <row r="32352" spans="1:2">
      <c r="A32352" t="s">
        <v>36032</v>
      </c>
      <c r="B32352">
        <v>815</v>
      </c>
    </row>
    <row r="32353" spans="1:2">
      <c r="A32353" t="s">
        <v>36033</v>
      </c>
      <c r="B32353">
        <v>948</v>
      </c>
    </row>
    <row r="32354" spans="1:2">
      <c r="A32354" t="s">
        <v>36034</v>
      </c>
      <c r="B32354">
        <v>936</v>
      </c>
    </row>
    <row r="32355" spans="1:2">
      <c r="A32355" t="s">
        <v>36035</v>
      </c>
      <c r="B32355">
        <v>764</v>
      </c>
    </row>
    <row r="32356" spans="1:2">
      <c r="A32356" t="s">
        <v>36036</v>
      </c>
      <c r="B32356">
        <v>817</v>
      </c>
    </row>
    <row r="32357" spans="1:2">
      <c r="A32357" t="s">
        <v>36037</v>
      </c>
      <c r="B32357">
        <v>1012</v>
      </c>
    </row>
    <row r="32358" spans="1:2">
      <c r="A32358" t="s">
        <v>36038</v>
      </c>
      <c r="B32358">
        <v>826</v>
      </c>
    </row>
    <row r="32359" spans="1:2">
      <c r="A32359" t="s">
        <v>36039</v>
      </c>
      <c r="B32359">
        <v>760</v>
      </c>
    </row>
    <row r="32360" spans="1:2">
      <c r="A32360" t="s">
        <v>36040</v>
      </c>
      <c r="B32360">
        <v>456</v>
      </c>
    </row>
    <row r="32361" spans="1:2">
      <c r="A32361" t="s">
        <v>36041</v>
      </c>
      <c r="B32361">
        <v>219</v>
      </c>
    </row>
    <row r="32362" spans="1:2">
      <c r="A32362" t="s">
        <v>36042</v>
      </c>
      <c r="B32362">
        <v>951</v>
      </c>
    </row>
    <row r="32363" spans="1:2">
      <c r="A32363" t="s">
        <v>36043</v>
      </c>
      <c r="B32363">
        <v>939</v>
      </c>
    </row>
    <row r="32364" spans="1:2">
      <c r="A32364" t="s">
        <v>36044</v>
      </c>
      <c r="B32364">
        <v>932</v>
      </c>
    </row>
    <row r="32365" spans="1:2">
      <c r="A32365" t="s">
        <v>36045</v>
      </c>
      <c r="B32365">
        <v>822</v>
      </c>
    </row>
    <row r="32366" spans="1:2">
      <c r="A32366" t="s">
        <v>36046</v>
      </c>
      <c r="B32366">
        <v>942</v>
      </c>
    </row>
    <row r="32367" spans="1:2">
      <c r="A32367" t="s">
        <v>36047</v>
      </c>
      <c r="B32367">
        <v>923</v>
      </c>
    </row>
    <row r="32368" spans="1:2">
      <c r="A32368" t="s">
        <v>36048</v>
      </c>
      <c r="B32368">
        <v>552</v>
      </c>
    </row>
    <row r="32369" spans="1:2">
      <c r="A32369" t="s">
        <v>36049</v>
      </c>
      <c r="B32369">
        <v>128</v>
      </c>
    </row>
    <row r="32370" spans="1:2">
      <c r="A32370" t="s">
        <v>36050</v>
      </c>
      <c r="B32370">
        <v>237</v>
      </c>
    </row>
    <row r="32371" spans="1:2">
      <c r="A32371" t="s">
        <v>36051</v>
      </c>
      <c r="B32371">
        <v>164</v>
      </c>
    </row>
    <row r="32372" spans="1:2">
      <c r="A32372" t="s">
        <v>36052</v>
      </c>
      <c r="B32372">
        <v>116</v>
      </c>
    </row>
    <row r="32373" spans="1:2">
      <c r="A32373" t="s">
        <v>36053</v>
      </c>
      <c r="B32373">
        <v>217</v>
      </c>
    </row>
    <row r="32374" spans="1:2">
      <c r="A32374" t="s">
        <v>36054</v>
      </c>
      <c r="B32374">
        <v>128</v>
      </c>
    </row>
    <row r="32375" spans="1:2">
      <c r="A32375" t="s">
        <v>36055</v>
      </c>
      <c r="B32375">
        <v>149</v>
      </c>
    </row>
    <row r="32376" spans="1:2">
      <c r="A32376" t="s">
        <v>36056</v>
      </c>
      <c r="B32376">
        <v>648</v>
      </c>
    </row>
    <row r="32377" spans="1:2">
      <c r="A32377" t="s">
        <v>36057</v>
      </c>
      <c r="B32377">
        <v>604</v>
      </c>
    </row>
    <row r="32378" spans="1:2">
      <c r="A32378" t="s">
        <v>36058</v>
      </c>
      <c r="B32378">
        <v>529</v>
      </c>
    </row>
    <row r="32379" spans="1:2">
      <c r="A32379" t="s">
        <v>36059</v>
      </c>
      <c r="B32379">
        <v>529</v>
      </c>
    </row>
    <row r="32380" spans="1:2">
      <c r="A32380" t="s">
        <v>36060</v>
      </c>
      <c r="B32380">
        <v>439</v>
      </c>
    </row>
    <row r="32381" spans="1:2">
      <c r="A32381" t="s">
        <v>36061</v>
      </c>
      <c r="B32381">
        <v>445</v>
      </c>
    </row>
    <row r="32382" spans="1:2">
      <c r="A32382" t="s">
        <v>36062</v>
      </c>
      <c r="B32382">
        <v>522</v>
      </c>
    </row>
    <row r="32383" spans="1:2">
      <c r="A32383" t="s">
        <v>36063</v>
      </c>
      <c r="B32383">
        <v>717</v>
      </c>
    </row>
    <row r="32384" spans="1:2">
      <c r="A32384" t="s">
        <v>36064</v>
      </c>
      <c r="B32384">
        <v>732</v>
      </c>
    </row>
    <row r="32385" spans="1:2">
      <c r="A32385" t="s">
        <v>36065</v>
      </c>
      <c r="B32385">
        <v>692</v>
      </c>
    </row>
    <row r="32386" spans="1:2">
      <c r="A32386" t="s">
        <v>36066</v>
      </c>
      <c r="B32386">
        <v>589</v>
      </c>
    </row>
    <row r="32387" spans="1:2">
      <c r="A32387" t="s">
        <v>36067</v>
      </c>
      <c r="B32387">
        <v>425</v>
      </c>
    </row>
    <row r="32388" spans="1:2">
      <c r="A32388" t="s">
        <v>36068</v>
      </c>
      <c r="B32388">
        <v>618</v>
      </c>
    </row>
    <row r="32389" spans="1:2">
      <c r="A32389" t="s">
        <v>36069</v>
      </c>
      <c r="B32389">
        <v>618</v>
      </c>
    </row>
    <row r="32390" spans="1:2">
      <c r="A32390" t="s">
        <v>36070</v>
      </c>
      <c r="B32390">
        <v>555</v>
      </c>
    </row>
    <row r="32391" spans="1:2">
      <c r="A32391" t="s">
        <v>36071</v>
      </c>
      <c r="B32391">
        <v>555</v>
      </c>
    </row>
    <row r="32392" spans="1:2">
      <c r="A32392" t="s">
        <v>36072</v>
      </c>
      <c r="B32392">
        <v>555</v>
      </c>
    </row>
    <row r="32393" spans="1:2">
      <c r="A32393" t="s">
        <v>36073</v>
      </c>
      <c r="B32393">
        <v>462</v>
      </c>
    </row>
    <row r="32394" spans="1:2">
      <c r="A32394" t="s">
        <v>36074</v>
      </c>
      <c r="B32394">
        <v>462</v>
      </c>
    </row>
    <row r="32395" spans="1:2">
      <c r="A32395" t="s">
        <v>36075</v>
      </c>
      <c r="B32395">
        <v>495</v>
      </c>
    </row>
    <row r="32396" spans="1:2">
      <c r="A32396" t="s">
        <v>36076</v>
      </c>
      <c r="B32396">
        <v>478</v>
      </c>
    </row>
    <row r="32397" spans="1:2">
      <c r="A32397" t="s">
        <v>36077</v>
      </c>
      <c r="B32397">
        <v>429</v>
      </c>
    </row>
    <row r="32398" spans="1:2">
      <c r="A32398" t="s">
        <v>36078</v>
      </c>
      <c r="B32398">
        <v>397</v>
      </c>
    </row>
    <row r="32399" spans="1:2">
      <c r="A32399" t="s">
        <v>36079</v>
      </c>
      <c r="B32399">
        <v>309</v>
      </c>
    </row>
    <row r="32400" spans="1:2">
      <c r="A32400" t="s">
        <v>36080</v>
      </c>
      <c r="B32400">
        <v>1432</v>
      </c>
    </row>
    <row r="32401" spans="1:2">
      <c r="A32401" t="s">
        <v>36081</v>
      </c>
      <c r="B32401">
        <v>1445</v>
      </c>
    </row>
    <row r="32402" spans="1:2">
      <c r="A32402" t="s">
        <v>36082</v>
      </c>
      <c r="B32402">
        <v>1445</v>
      </c>
    </row>
    <row r="32403" spans="1:2">
      <c r="A32403" t="s">
        <v>36083</v>
      </c>
      <c r="B32403">
        <v>1428</v>
      </c>
    </row>
    <row r="32404" spans="1:2">
      <c r="A32404" t="s">
        <v>36084</v>
      </c>
      <c r="B32404">
        <v>1368</v>
      </c>
    </row>
    <row r="32405" spans="1:2">
      <c r="A32405" t="s">
        <v>36085</v>
      </c>
      <c r="B32405">
        <v>1205</v>
      </c>
    </row>
    <row r="32406" spans="1:2">
      <c r="A32406" t="s">
        <v>36086</v>
      </c>
      <c r="B32406">
        <v>1954</v>
      </c>
    </row>
    <row r="32407" spans="1:2">
      <c r="A32407" t="s">
        <v>36087</v>
      </c>
      <c r="B32407">
        <v>3027</v>
      </c>
    </row>
    <row r="32408" spans="1:2">
      <c r="A32408" t="s">
        <v>36088</v>
      </c>
      <c r="B32408">
        <v>3118</v>
      </c>
    </row>
    <row r="32409" spans="1:2">
      <c r="A32409" t="s">
        <v>36089</v>
      </c>
      <c r="B32409">
        <v>1899</v>
      </c>
    </row>
    <row r="32410" spans="1:2">
      <c r="A32410" t="s">
        <v>36090</v>
      </c>
      <c r="B32410">
        <v>3063</v>
      </c>
    </row>
    <row r="32411" spans="1:2">
      <c r="A32411" t="s">
        <v>36091</v>
      </c>
      <c r="B32411">
        <v>115</v>
      </c>
    </row>
    <row r="32412" spans="1:2">
      <c r="A32412" t="s">
        <v>36092</v>
      </c>
      <c r="B32412">
        <v>115</v>
      </c>
    </row>
    <row r="32413" spans="1:2">
      <c r="A32413" t="s">
        <v>36093</v>
      </c>
      <c r="B32413">
        <v>115</v>
      </c>
    </row>
    <row r="32414" spans="1:2">
      <c r="A32414" t="s">
        <v>36094</v>
      </c>
      <c r="B32414">
        <v>325</v>
      </c>
    </row>
    <row r="32415" spans="1:2">
      <c r="A32415" t="s">
        <v>36095</v>
      </c>
      <c r="B32415">
        <v>361</v>
      </c>
    </row>
    <row r="32416" spans="1:2">
      <c r="A32416" t="s">
        <v>36096</v>
      </c>
      <c r="B32416">
        <v>1177</v>
      </c>
    </row>
    <row r="32417" spans="1:2">
      <c r="A32417" t="s">
        <v>36097</v>
      </c>
      <c r="B32417">
        <v>1154</v>
      </c>
    </row>
    <row r="32418" spans="1:2">
      <c r="A32418" t="s">
        <v>36098</v>
      </c>
      <c r="B32418">
        <v>1216</v>
      </c>
    </row>
    <row r="32419" spans="1:2">
      <c r="A32419" t="s">
        <v>36099</v>
      </c>
      <c r="B32419">
        <v>1213</v>
      </c>
    </row>
    <row r="32420" spans="1:2">
      <c r="A32420" t="s">
        <v>36100</v>
      </c>
      <c r="B32420">
        <v>1213</v>
      </c>
    </row>
    <row r="32421" spans="1:2">
      <c r="A32421" t="s">
        <v>36101</v>
      </c>
      <c r="B32421">
        <v>965</v>
      </c>
    </row>
    <row r="32422" spans="1:2">
      <c r="A32422" t="s">
        <v>36102</v>
      </c>
      <c r="B32422">
        <v>1112</v>
      </c>
    </row>
    <row r="32423" spans="1:2">
      <c r="A32423" t="s">
        <v>36103</v>
      </c>
      <c r="B32423">
        <v>1105</v>
      </c>
    </row>
    <row r="32424" spans="1:2">
      <c r="A32424" t="s">
        <v>36104</v>
      </c>
      <c r="B32424">
        <v>1081</v>
      </c>
    </row>
    <row r="32425" spans="1:2">
      <c r="A32425" t="s">
        <v>36105</v>
      </c>
      <c r="B32425">
        <v>685</v>
      </c>
    </row>
    <row r="32426" spans="1:2">
      <c r="A32426" t="s">
        <v>36106</v>
      </c>
      <c r="B32426">
        <v>1086</v>
      </c>
    </row>
    <row r="32427" spans="1:2">
      <c r="A32427" t="s">
        <v>36107</v>
      </c>
      <c r="B32427">
        <v>1056</v>
      </c>
    </row>
    <row r="32428" spans="1:2">
      <c r="A32428" t="s">
        <v>36108</v>
      </c>
      <c r="B32428">
        <v>1002</v>
      </c>
    </row>
    <row r="32429" spans="1:2">
      <c r="A32429" t="s">
        <v>36109</v>
      </c>
      <c r="B32429">
        <v>1294</v>
      </c>
    </row>
    <row r="32430" spans="1:2">
      <c r="A32430" t="s">
        <v>36110</v>
      </c>
      <c r="B32430">
        <v>1285</v>
      </c>
    </row>
    <row r="32431" spans="1:2">
      <c r="A32431" t="s">
        <v>36111</v>
      </c>
      <c r="B32431">
        <v>1281</v>
      </c>
    </row>
    <row r="32432" spans="1:2">
      <c r="A32432" t="s">
        <v>36112</v>
      </c>
      <c r="B32432">
        <v>1285</v>
      </c>
    </row>
    <row r="32433" spans="1:2">
      <c r="A32433" t="s">
        <v>36113</v>
      </c>
      <c r="B32433">
        <v>1276</v>
      </c>
    </row>
    <row r="32434" spans="1:2">
      <c r="A32434" t="s">
        <v>36114</v>
      </c>
      <c r="B32434">
        <v>1272</v>
      </c>
    </row>
    <row r="32435" spans="1:2">
      <c r="A32435" t="s">
        <v>36115</v>
      </c>
      <c r="B32435">
        <v>1262</v>
      </c>
    </row>
    <row r="32436" spans="1:2">
      <c r="A32436" t="s">
        <v>36116</v>
      </c>
      <c r="B32436">
        <v>1253</v>
      </c>
    </row>
    <row r="32437" spans="1:2">
      <c r="A32437" t="s">
        <v>36117</v>
      </c>
      <c r="B32437">
        <v>719</v>
      </c>
    </row>
    <row r="32438" spans="1:2">
      <c r="A32438" t="s">
        <v>36118</v>
      </c>
      <c r="B32438">
        <v>797</v>
      </c>
    </row>
    <row r="32439" spans="1:2">
      <c r="A32439" t="s">
        <v>36119</v>
      </c>
      <c r="B32439">
        <v>390</v>
      </c>
    </row>
    <row r="32440" spans="1:2">
      <c r="A32440" t="s">
        <v>36120</v>
      </c>
      <c r="B32440">
        <v>385</v>
      </c>
    </row>
    <row r="32441" spans="1:2">
      <c r="A32441" t="s">
        <v>36121</v>
      </c>
      <c r="B32441">
        <v>385</v>
      </c>
    </row>
    <row r="32442" spans="1:2">
      <c r="A32442" t="s">
        <v>36122</v>
      </c>
      <c r="B32442">
        <v>385</v>
      </c>
    </row>
    <row r="32443" spans="1:2">
      <c r="A32443" t="s">
        <v>36123</v>
      </c>
      <c r="B32443">
        <v>287</v>
      </c>
    </row>
    <row r="32444" spans="1:2">
      <c r="A32444" t="s">
        <v>36124</v>
      </c>
      <c r="B32444">
        <v>279</v>
      </c>
    </row>
    <row r="32445" spans="1:2">
      <c r="A32445" t="s">
        <v>36125</v>
      </c>
      <c r="B32445">
        <v>157</v>
      </c>
    </row>
    <row r="32446" spans="1:2">
      <c r="A32446" t="s">
        <v>36126</v>
      </c>
      <c r="B32446">
        <v>257</v>
      </c>
    </row>
    <row r="32447" spans="1:2">
      <c r="A32447" t="s">
        <v>36127</v>
      </c>
      <c r="B32447">
        <v>260</v>
      </c>
    </row>
    <row r="32448" spans="1:2">
      <c r="A32448" t="s">
        <v>36128</v>
      </c>
      <c r="B32448">
        <v>1820</v>
      </c>
    </row>
    <row r="32449" spans="1:2">
      <c r="A32449" t="s">
        <v>36129</v>
      </c>
      <c r="B32449">
        <v>1770</v>
      </c>
    </row>
    <row r="32450" spans="1:2">
      <c r="A32450" t="s">
        <v>36130</v>
      </c>
      <c r="B32450">
        <v>1821</v>
      </c>
    </row>
    <row r="32451" spans="1:2">
      <c r="A32451" t="s">
        <v>36131</v>
      </c>
      <c r="B32451">
        <v>1649</v>
      </c>
    </row>
    <row r="32452" spans="1:2">
      <c r="A32452" t="s">
        <v>36132</v>
      </c>
      <c r="B32452">
        <v>1001</v>
      </c>
    </row>
    <row r="32453" spans="1:2">
      <c r="A32453" t="s">
        <v>36133</v>
      </c>
      <c r="B32453">
        <v>99</v>
      </c>
    </row>
    <row r="32454" spans="1:2">
      <c r="A32454" t="s">
        <v>36134</v>
      </c>
      <c r="B32454">
        <v>128</v>
      </c>
    </row>
    <row r="32455" spans="1:2">
      <c r="A32455" t="s">
        <v>36135</v>
      </c>
      <c r="B32455">
        <v>130</v>
      </c>
    </row>
    <row r="32456" spans="1:2">
      <c r="A32456" t="s">
        <v>36136</v>
      </c>
      <c r="B32456">
        <v>77</v>
      </c>
    </row>
    <row r="32457" spans="1:2">
      <c r="A32457" t="s">
        <v>36137</v>
      </c>
      <c r="B32457">
        <v>124</v>
      </c>
    </row>
    <row r="32458" spans="1:2">
      <c r="A32458" t="s">
        <v>36138</v>
      </c>
      <c r="B32458">
        <v>130</v>
      </c>
    </row>
    <row r="32459" spans="1:2">
      <c r="A32459" t="s">
        <v>36139</v>
      </c>
      <c r="B32459">
        <v>95</v>
      </c>
    </row>
    <row r="32460" spans="1:2">
      <c r="A32460" t="s">
        <v>36140</v>
      </c>
      <c r="B32460">
        <v>697</v>
      </c>
    </row>
    <row r="32461" spans="1:2">
      <c r="A32461" t="s">
        <v>36141</v>
      </c>
      <c r="B32461">
        <v>697</v>
      </c>
    </row>
    <row r="32462" spans="1:2">
      <c r="A32462" t="s">
        <v>36142</v>
      </c>
      <c r="B32462">
        <v>697</v>
      </c>
    </row>
    <row r="32463" spans="1:2">
      <c r="A32463" t="s">
        <v>36143</v>
      </c>
      <c r="B32463">
        <v>697</v>
      </c>
    </row>
    <row r="32464" spans="1:2">
      <c r="A32464" t="s">
        <v>36144</v>
      </c>
      <c r="B32464">
        <v>165</v>
      </c>
    </row>
    <row r="32465" spans="1:2">
      <c r="A32465" t="s">
        <v>36145</v>
      </c>
      <c r="B32465">
        <v>107</v>
      </c>
    </row>
    <row r="32466" spans="1:2">
      <c r="A32466" t="s">
        <v>36146</v>
      </c>
      <c r="B32466">
        <v>99</v>
      </c>
    </row>
    <row r="32467" spans="1:2">
      <c r="A32467" t="s">
        <v>36147</v>
      </c>
      <c r="B32467">
        <v>111</v>
      </c>
    </row>
    <row r="32468" spans="1:2">
      <c r="A32468" t="s">
        <v>36148</v>
      </c>
      <c r="B32468">
        <v>106</v>
      </c>
    </row>
    <row r="32469" spans="1:2">
      <c r="A32469" t="s">
        <v>36149</v>
      </c>
      <c r="B32469">
        <v>120</v>
      </c>
    </row>
    <row r="32470" spans="1:2">
      <c r="A32470" t="s">
        <v>36150</v>
      </c>
      <c r="B32470">
        <v>314</v>
      </c>
    </row>
    <row r="32471" spans="1:2">
      <c r="A32471" t="s">
        <v>36151</v>
      </c>
      <c r="B32471">
        <v>857</v>
      </c>
    </row>
    <row r="32472" spans="1:2">
      <c r="A32472" t="s">
        <v>36152</v>
      </c>
      <c r="B32472">
        <v>857</v>
      </c>
    </row>
    <row r="32473" spans="1:2">
      <c r="A32473" t="s">
        <v>36153</v>
      </c>
      <c r="B32473">
        <v>856</v>
      </c>
    </row>
    <row r="32474" spans="1:2">
      <c r="A32474" t="s">
        <v>36154</v>
      </c>
      <c r="B32474">
        <v>856</v>
      </c>
    </row>
    <row r="32475" spans="1:2">
      <c r="A32475" t="s">
        <v>36155</v>
      </c>
      <c r="B32475">
        <v>392</v>
      </c>
    </row>
    <row r="32476" spans="1:2">
      <c r="A32476" t="s">
        <v>36156</v>
      </c>
      <c r="B32476">
        <v>392</v>
      </c>
    </row>
    <row r="32477" spans="1:2">
      <c r="A32477" t="s">
        <v>36157</v>
      </c>
      <c r="B32477">
        <v>360</v>
      </c>
    </row>
    <row r="32478" spans="1:2">
      <c r="A32478" t="s">
        <v>36158</v>
      </c>
      <c r="B32478">
        <v>350</v>
      </c>
    </row>
    <row r="32479" spans="1:2">
      <c r="A32479" t="s">
        <v>36159</v>
      </c>
      <c r="B32479">
        <v>353</v>
      </c>
    </row>
    <row r="32480" spans="1:2">
      <c r="A32480" t="s">
        <v>36160</v>
      </c>
      <c r="B32480">
        <v>359</v>
      </c>
    </row>
    <row r="32481" spans="1:2">
      <c r="A32481" t="s">
        <v>36161</v>
      </c>
      <c r="B32481">
        <v>218</v>
      </c>
    </row>
    <row r="32482" spans="1:2">
      <c r="A32482" t="s">
        <v>36162</v>
      </c>
      <c r="B32482">
        <v>322</v>
      </c>
    </row>
    <row r="32483" spans="1:2">
      <c r="A32483" t="s">
        <v>36163</v>
      </c>
      <c r="B32483">
        <v>322</v>
      </c>
    </row>
    <row r="32484" spans="1:2">
      <c r="A32484" t="s">
        <v>36164</v>
      </c>
      <c r="B32484">
        <v>442</v>
      </c>
    </row>
    <row r="32485" spans="1:2">
      <c r="A32485" t="s">
        <v>36165</v>
      </c>
      <c r="B32485">
        <v>1338</v>
      </c>
    </row>
    <row r="32486" spans="1:2">
      <c r="A32486" t="s">
        <v>36166</v>
      </c>
      <c r="B32486">
        <v>1379</v>
      </c>
    </row>
    <row r="32487" spans="1:2">
      <c r="A32487" t="s">
        <v>36167</v>
      </c>
      <c r="B32487">
        <v>1353</v>
      </c>
    </row>
    <row r="32488" spans="1:2">
      <c r="A32488" t="s">
        <v>36168</v>
      </c>
      <c r="B32488">
        <v>1394</v>
      </c>
    </row>
    <row r="32489" spans="1:2">
      <c r="A32489" t="s">
        <v>36169</v>
      </c>
      <c r="B32489">
        <v>420</v>
      </c>
    </row>
    <row r="32490" spans="1:2">
      <c r="A32490" t="s">
        <v>36170</v>
      </c>
      <c r="B32490">
        <v>420</v>
      </c>
    </row>
    <row r="32491" spans="1:2">
      <c r="A32491" t="s">
        <v>36171</v>
      </c>
      <c r="B32491">
        <v>420</v>
      </c>
    </row>
    <row r="32492" spans="1:2">
      <c r="A32492" t="s">
        <v>36172</v>
      </c>
      <c r="B32492">
        <v>468</v>
      </c>
    </row>
    <row r="32493" spans="1:2">
      <c r="A32493" t="s">
        <v>36173</v>
      </c>
      <c r="B32493">
        <v>281</v>
      </c>
    </row>
    <row r="32494" spans="1:2">
      <c r="A32494" t="s">
        <v>36174</v>
      </c>
      <c r="B32494">
        <v>389</v>
      </c>
    </row>
    <row r="32495" spans="1:2">
      <c r="A32495" t="s">
        <v>36175</v>
      </c>
      <c r="B32495">
        <v>357</v>
      </c>
    </row>
    <row r="32496" spans="1:2">
      <c r="A32496" t="s">
        <v>36176</v>
      </c>
      <c r="B32496">
        <v>404</v>
      </c>
    </row>
    <row r="32497" spans="1:2">
      <c r="A32497" t="s">
        <v>36177</v>
      </c>
      <c r="B32497">
        <v>397</v>
      </c>
    </row>
    <row r="32498" spans="1:2">
      <c r="A32498" t="s">
        <v>36178</v>
      </c>
      <c r="B32498">
        <v>390</v>
      </c>
    </row>
    <row r="32499" spans="1:2">
      <c r="A32499" t="s">
        <v>36179</v>
      </c>
      <c r="B32499">
        <v>2465</v>
      </c>
    </row>
    <row r="32500" spans="1:2">
      <c r="A32500" t="s">
        <v>36180</v>
      </c>
      <c r="B32500">
        <v>2475</v>
      </c>
    </row>
    <row r="32501" spans="1:2">
      <c r="A32501" t="s">
        <v>36181</v>
      </c>
      <c r="B32501">
        <v>2475</v>
      </c>
    </row>
    <row r="32502" spans="1:2">
      <c r="A32502" t="s">
        <v>36182</v>
      </c>
      <c r="B32502">
        <v>2455</v>
      </c>
    </row>
    <row r="32503" spans="1:2">
      <c r="A32503" t="s">
        <v>36183</v>
      </c>
      <c r="B32503">
        <v>2425</v>
      </c>
    </row>
    <row r="32504" spans="1:2">
      <c r="A32504" t="s">
        <v>36184</v>
      </c>
      <c r="B32504">
        <v>2440</v>
      </c>
    </row>
    <row r="32505" spans="1:2">
      <c r="A32505" t="s">
        <v>36185</v>
      </c>
      <c r="B32505">
        <v>2476</v>
      </c>
    </row>
    <row r="32506" spans="1:2">
      <c r="A32506" t="s">
        <v>36186</v>
      </c>
      <c r="B32506">
        <v>2442</v>
      </c>
    </row>
    <row r="32507" spans="1:2">
      <c r="A32507" t="s">
        <v>36187</v>
      </c>
      <c r="B32507">
        <v>578</v>
      </c>
    </row>
    <row r="32508" spans="1:2">
      <c r="A32508" t="s">
        <v>36188</v>
      </c>
      <c r="B32508">
        <v>578</v>
      </c>
    </row>
    <row r="32509" spans="1:2">
      <c r="A32509" t="s">
        <v>36189</v>
      </c>
      <c r="B32509">
        <v>566</v>
      </c>
    </row>
    <row r="32510" spans="1:2">
      <c r="A32510" t="s">
        <v>36190</v>
      </c>
      <c r="B32510">
        <v>570</v>
      </c>
    </row>
    <row r="32511" spans="1:2">
      <c r="A32511" t="s">
        <v>36191</v>
      </c>
      <c r="B32511">
        <v>570</v>
      </c>
    </row>
    <row r="32512" spans="1:2">
      <c r="A32512" t="s">
        <v>36192</v>
      </c>
      <c r="B32512">
        <v>542</v>
      </c>
    </row>
    <row r="32513" spans="1:2">
      <c r="A32513" t="s">
        <v>36193</v>
      </c>
      <c r="B32513">
        <v>441</v>
      </c>
    </row>
    <row r="32514" spans="1:2">
      <c r="A32514" t="s">
        <v>36194</v>
      </c>
      <c r="B32514">
        <v>292</v>
      </c>
    </row>
    <row r="32515" spans="1:2">
      <c r="A32515" t="s">
        <v>36195</v>
      </c>
      <c r="B32515">
        <v>292</v>
      </c>
    </row>
    <row r="32516" spans="1:2">
      <c r="A32516" t="s">
        <v>36196</v>
      </c>
      <c r="B32516">
        <v>226</v>
      </c>
    </row>
    <row r="32517" spans="1:2">
      <c r="A32517" t="s">
        <v>36197</v>
      </c>
      <c r="B32517">
        <v>226</v>
      </c>
    </row>
    <row r="32518" spans="1:2">
      <c r="A32518" t="s">
        <v>36198</v>
      </c>
      <c r="B32518">
        <v>226</v>
      </c>
    </row>
    <row r="32519" spans="1:2">
      <c r="A32519" t="s">
        <v>36199</v>
      </c>
      <c r="B32519">
        <v>226</v>
      </c>
    </row>
    <row r="32520" spans="1:2">
      <c r="A32520" t="s">
        <v>36200</v>
      </c>
      <c r="B32520">
        <v>226</v>
      </c>
    </row>
    <row r="32521" spans="1:2">
      <c r="A32521" t="s">
        <v>36201</v>
      </c>
      <c r="B32521">
        <v>217</v>
      </c>
    </row>
    <row r="32522" spans="1:2">
      <c r="A32522" t="s">
        <v>36202</v>
      </c>
      <c r="B32522">
        <v>572</v>
      </c>
    </row>
    <row r="32523" spans="1:2">
      <c r="A32523" t="s">
        <v>36203</v>
      </c>
      <c r="B32523">
        <v>497</v>
      </c>
    </row>
    <row r="32524" spans="1:2">
      <c r="A32524" t="s">
        <v>36204</v>
      </c>
      <c r="B32524">
        <v>413</v>
      </c>
    </row>
    <row r="32525" spans="1:2">
      <c r="A32525" t="s">
        <v>36205</v>
      </c>
      <c r="B32525">
        <v>413</v>
      </c>
    </row>
    <row r="32526" spans="1:2">
      <c r="A32526" t="s">
        <v>36206</v>
      </c>
      <c r="B32526">
        <v>881</v>
      </c>
    </row>
    <row r="32527" spans="1:2">
      <c r="A32527" t="s">
        <v>36207</v>
      </c>
      <c r="B32527">
        <v>600</v>
      </c>
    </row>
    <row r="32528" spans="1:2">
      <c r="A32528" t="s">
        <v>36208</v>
      </c>
      <c r="B32528">
        <v>891</v>
      </c>
    </row>
    <row r="32529" spans="1:2">
      <c r="A32529" t="s">
        <v>36209</v>
      </c>
      <c r="B32529">
        <v>893</v>
      </c>
    </row>
    <row r="32530" spans="1:2">
      <c r="A32530" t="s">
        <v>36210</v>
      </c>
      <c r="B32530">
        <v>614</v>
      </c>
    </row>
    <row r="32531" spans="1:2">
      <c r="A32531" t="s">
        <v>36211</v>
      </c>
      <c r="B32531">
        <v>900</v>
      </c>
    </row>
    <row r="32532" spans="1:2">
      <c r="A32532" t="s">
        <v>36212</v>
      </c>
      <c r="B32532">
        <v>877</v>
      </c>
    </row>
    <row r="32533" spans="1:2">
      <c r="A32533" t="s">
        <v>36213</v>
      </c>
      <c r="B32533">
        <v>905</v>
      </c>
    </row>
    <row r="32534" spans="1:2">
      <c r="A32534" t="s">
        <v>36214</v>
      </c>
      <c r="B32534">
        <v>616</v>
      </c>
    </row>
    <row r="32535" spans="1:2">
      <c r="A32535" t="s">
        <v>36215</v>
      </c>
      <c r="B32535">
        <v>902</v>
      </c>
    </row>
    <row r="32536" spans="1:2">
      <c r="A32536" t="s">
        <v>36216</v>
      </c>
      <c r="B32536">
        <v>677</v>
      </c>
    </row>
    <row r="32537" spans="1:2">
      <c r="A32537" t="s">
        <v>36217</v>
      </c>
      <c r="B32537">
        <v>871</v>
      </c>
    </row>
    <row r="32538" spans="1:2">
      <c r="A32538" t="s">
        <v>36218</v>
      </c>
      <c r="B32538">
        <v>881</v>
      </c>
    </row>
    <row r="32539" spans="1:2">
      <c r="A32539" t="s">
        <v>36219</v>
      </c>
      <c r="B32539">
        <v>879</v>
      </c>
    </row>
    <row r="32540" spans="1:2">
      <c r="A32540" t="s">
        <v>36220</v>
      </c>
      <c r="B32540">
        <v>902</v>
      </c>
    </row>
    <row r="32541" spans="1:2">
      <c r="A32541" t="s">
        <v>36221</v>
      </c>
      <c r="B32541">
        <v>907</v>
      </c>
    </row>
    <row r="32542" spans="1:2">
      <c r="A32542" t="s">
        <v>36222</v>
      </c>
      <c r="B32542">
        <v>907</v>
      </c>
    </row>
    <row r="32543" spans="1:2">
      <c r="A32543" t="s">
        <v>36223</v>
      </c>
      <c r="B32543">
        <v>907</v>
      </c>
    </row>
    <row r="32544" spans="1:2">
      <c r="A32544" t="s">
        <v>36224</v>
      </c>
      <c r="B32544">
        <v>907</v>
      </c>
    </row>
    <row r="32545" spans="1:2">
      <c r="A32545" t="s">
        <v>36225</v>
      </c>
      <c r="B32545">
        <v>907</v>
      </c>
    </row>
    <row r="32546" spans="1:2">
      <c r="A32546" t="s">
        <v>36226</v>
      </c>
      <c r="B32546">
        <v>907</v>
      </c>
    </row>
    <row r="32547" spans="1:2">
      <c r="A32547" t="s">
        <v>36227</v>
      </c>
      <c r="B32547">
        <v>816</v>
      </c>
    </row>
    <row r="32548" spans="1:2">
      <c r="A32548" t="s">
        <v>36228</v>
      </c>
      <c r="B32548">
        <v>849</v>
      </c>
    </row>
    <row r="32549" spans="1:2">
      <c r="A32549" t="s">
        <v>36229</v>
      </c>
      <c r="B32549">
        <v>783</v>
      </c>
    </row>
    <row r="32550" spans="1:2">
      <c r="A32550" t="s">
        <v>36230</v>
      </c>
      <c r="B32550">
        <v>399</v>
      </c>
    </row>
    <row r="32551" spans="1:2">
      <c r="A32551" t="s">
        <v>36231</v>
      </c>
      <c r="B32551">
        <v>128</v>
      </c>
    </row>
    <row r="32552" spans="1:2">
      <c r="A32552" t="s">
        <v>36232</v>
      </c>
      <c r="B32552">
        <v>521</v>
      </c>
    </row>
    <row r="32553" spans="1:2">
      <c r="A32553" t="s">
        <v>36233</v>
      </c>
      <c r="B32553">
        <v>154</v>
      </c>
    </row>
    <row r="32554" spans="1:2">
      <c r="A32554" t="s">
        <v>36234</v>
      </c>
      <c r="B32554">
        <v>138</v>
      </c>
    </row>
    <row r="32555" spans="1:2">
      <c r="A32555" t="s">
        <v>36235</v>
      </c>
      <c r="B32555">
        <v>205</v>
      </c>
    </row>
    <row r="32556" spans="1:2">
      <c r="A32556" t="s">
        <v>36236</v>
      </c>
      <c r="B32556">
        <v>205</v>
      </c>
    </row>
    <row r="32557" spans="1:2">
      <c r="A32557" t="s">
        <v>36237</v>
      </c>
      <c r="B32557">
        <v>205</v>
      </c>
    </row>
    <row r="32558" spans="1:2">
      <c r="A32558" t="s">
        <v>36238</v>
      </c>
      <c r="B32558">
        <v>205</v>
      </c>
    </row>
    <row r="32559" spans="1:2">
      <c r="A32559" t="s">
        <v>36239</v>
      </c>
      <c r="B32559">
        <v>205</v>
      </c>
    </row>
    <row r="32560" spans="1:2">
      <c r="A32560" t="s">
        <v>36240</v>
      </c>
      <c r="B32560">
        <v>1403</v>
      </c>
    </row>
    <row r="32561" spans="1:2">
      <c r="A32561" t="s">
        <v>36241</v>
      </c>
      <c r="B32561">
        <v>1365</v>
      </c>
    </row>
    <row r="32562" spans="1:2">
      <c r="A32562" t="s">
        <v>36242</v>
      </c>
      <c r="B32562">
        <v>1365</v>
      </c>
    </row>
    <row r="32563" spans="1:2">
      <c r="A32563" t="s">
        <v>36243</v>
      </c>
      <c r="B32563">
        <v>1327</v>
      </c>
    </row>
    <row r="32564" spans="1:2">
      <c r="A32564" t="s">
        <v>36244</v>
      </c>
      <c r="B32564">
        <v>1327</v>
      </c>
    </row>
    <row r="32565" spans="1:2">
      <c r="A32565" t="s">
        <v>36245</v>
      </c>
      <c r="B32565">
        <v>1327</v>
      </c>
    </row>
    <row r="32566" spans="1:2">
      <c r="A32566" t="s">
        <v>36246</v>
      </c>
      <c r="B32566">
        <v>1014</v>
      </c>
    </row>
    <row r="32567" spans="1:2">
      <c r="A32567" t="s">
        <v>36247</v>
      </c>
      <c r="B32567">
        <v>932</v>
      </c>
    </row>
    <row r="32568" spans="1:2">
      <c r="A32568" t="s">
        <v>36248</v>
      </c>
      <c r="B32568">
        <v>760</v>
      </c>
    </row>
    <row r="32569" spans="1:2">
      <c r="A32569" t="s">
        <v>36249</v>
      </c>
      <c r="B32569">
        <v>761</v>
      </c>
    </row>
    <row r="32570" spans="1:2">
      <c r="A32570" t="s">
        <v>36250</v>
      </c>
      <c r="B32570">
        <v>375</v>
      </c>
    </row>
    <row r="32571" spans="1:2">
      <c r="A32571" t="s">
        <v>36251</v>
      </c>
      <c r="B32571">
        <v>390</v>
      </c>
    </row>
    <row r="32572" spans="1:2">
      <c r="A32572" t="s">
        <v>36252</v>
      </c>
      <c r="B32572">
        <v>383</v>
      </c>
    </row>
    <row r="32573" spans="1:2">
      <c r="A32573" t="s">
        <v>36253</v>
      </c>
      <c r="B32573">
        <v>388</v>
      </c>
    </row>
    <row r="32574" spans="1:2">
      <c r="A32574" t="s">
        <v>36254</v>
      </c>
      <c r="B32574">
        <v>607</v>
      </c>
    </row>
    <row r="32575" spans="1:2">
      <c r="A32575" t="s">
        <v>36255</v>
      </c>
      <c r="B32575">
        <v>574</v>
      </c>
    </row>
    <row r="32576" spans="1:2">
      <c r="A32576" t="s">
        <v>36256</v>
      </c>
      <c r="B32576">
        <v>524</v>
      </c>
    </row>
    <row r="32577" spans="1:2">
      <c r="A32577" t="s">
        <v>36257</v>
      </c>
      <c r="B32577">
        <v>945</v>
      </c>
    </row>
    <row r="32578" spans="1:2">
      <c r="A32578" t="s">
        <v>36258</v>
      </c>
      <c r="B32578">
        <v>893</v>
      </c>
    </row>
    <row r="32579" spans="1:2">
      <c r="A32579" t="s">
        <v>36259</v>
      </c>
      <c r="B32579">
        <v>902</v>
      </c>
    </row>
    <row r="32580" spans="1:2">
      <c r="A32580" t="s">
        <v>36260</v>
      </c>
      <c r="B32580">
        <v>937</v>
      </c>
    </row>
    <row r="32581" spans="1:2">
      <c r="A32581" t="s">
        <v>36261</v>
      </c>
      <c r="B32581">
        <v>946</v>
      </c>
    </row>
    <row r="32582" spans="1:2">
      <c r="A32582" t="s">
        <v>36262</v>
      </c>
      <c r="B32582">
        <v>873</v>
      </c>
    </row>
    <row r="32583" spans="1:2">
      <c r="A32583" t="s">
        <v>36263</v>
      </c>
      <c r="B32583">
        <v>850</v>
      </c>
    </row>
    <row r="32584" spans="1:2">
      <c r="A32584" t="s">
        <v>36264</v>
      </c>
      <c r="B32584">
        <v>894</v>
      </c>
    </row>
    <row r="32585" spans="1:2">
      <c r="A32585" t="s">
        <v>36265</v>
      </c>
      <c r="B32585">
        <v>561</v>
      </c>
    </row>
    <row r="32586" spans="1:2">
      <c r="A32586" t="s">
        <v>36266</v>
      </c>
      <c r="B32586">
        <v>847</v>
      </c>
    </row>
    <row r="32587" spans="1:2">
      <c r="A32587" t="s">
        <v>36267</v>
      </c>
      <c r="B32587">
        <v>527</v>
      </c>
    </row>
    <row r="32588" spans="1:2">
      <c r="A32588" t="s">
        <v>36268</v>
      </c>
      <c r="B32588">
        <v>561</v>
      </c>
    </row>
    <row r="32589" spans="1:2">
      <c r="A32589" t="s">
        <v>36269</v>
      </c>
      <c r="B32589">
        <v>561</v>
      </c>
    </row>
    <row r="32590" spans="1:2">
      <c r="A32590" t="s">
        <v>36270</v>
      </c>
      <c r="B32590">
        <v>562</v>
      </c>
    </row>
    <row r="32591" spans="1:2">
      <c r="A32591" t="s">
        <v>36271</v>
      </c>
      <c r="B32591">
        <v>464</v>
      </c>
    </row>
    <row r="32592" spans="1:2">
      <c r="A32592" t="s">
        <v>36272</v>
      </c>
      <c r="B32592">
        <v>410</v>
      </c>
    </row>
    <row r="32593" spans="1:2">
      <c r="A32593" t="s">
        <v>36273</v>
      </c>
      <c r="B32593">
        <v>588</v>
      </c>
    </row>
    <row r="32594" spans="1:2">
      <c r="A32594" t="s">
        <v>36274</v>
      </c>
      <c r="B32594">
        <v>623</v>
      </c>
    </row>
    <row r="32595" spans="1:2">
      <c r="A32595" t="s">
        <v>36275</v>
      </c>
      <c r="B32595">
        <v>623</v>
      </c>
    </row>
    <row r="32596" spans="1:2">
      <c r="A32596" t="s">
        <v>36276</v>
      </c>
      <c r="B32596">
        <v>525</v>
      </c>
    </row>
    <row r="32597" spans="1:2">
      <c r="A32597" t="s">
        <v>36277</v>
      </c>
      <c r="B32597">
        <v>365</v>
      </c>
    </row>
    <row r="32598" spans="1:2">
      <c r="A32598" t="s">
        <v>36278</v>
      </c>
      <c r="B32598">
        <v>365</v>
      </c>
    </row>
    <row r="32599" spans="1:2">
      <c r="A32599" t="s">
        <v>36279</v>
      </c>
      <c r="B32599">
        <v>365</v>
      </c>
    </row>
    <row r="32600" spans="1:2">
      <c r="A32600" t="s">
        <v>36280</v>
      </c>
      <c r="B32600">
        <v>116</v>
      </c>
    </row>
    <row r="32601" spans="1:2">
      <c r="A32601" t="s">
        <v>36281</v>
      </c>
      <c r="B32601">
        <v>147</v>
      </c>
    </row>
    <row r="32602" spans="1:2">
      <c r="A32602" t="s">
        <v>36282</v>
      </c>
      <c r="B32602">
        <v>130</v>
      </c>
    </row>
    <row r="32603" spans="1:2">
      <c r="A32603" t="s">
        <v>36283</v>
      </c>
      <c r="B32603">
        <v>2723</v>
      </c>
    </row>
    <row r="32604" spans="1:2">
      <c r="A32604" t="s">
        <v>36284</v>
      </c>
      <c r="B32604">
        <v>2583</v>
      </c>
    </row>
    <row r="32605" spans="1:2">
      <c r="A32605" t="s">
        <v>36285</v>
      </c>
      <c r="B32605">
        <v>2465</v>
      </c>
    </row>
    <row r="32606" spans="1:2">
      <c r="A32606" t="s">
        <v>36286</v>
      </c>
      <c r="B32606">
        <v>2401</v>
      </c>
    </row>
    <row r="32607" spans="1:2">
      <c r="A32607" t="s">
        <v>36287</v>
      </c>
      <c r="B32607">
        <v>223</v>
      </c>
    </row>
    <row r="32608" spans="1:2">
      <c r="A32608" t="s">
        <v>36288</v>
      </c>
      <c r="B32608">
        <v>223</v>
      </c>
    </row>
    <row r="32609" spans="1:2">
      <c r="A32609" t="s">
        <v>36289</v>
      </c>
      <c r="B32609">
        <v>76</v>
      </c>
    </row>
    <row r="32610" spans="1:2">
      <c r="A32610" t="s">
        <v>36290</v>
      </c>
      <c r="B32610">
        <v>97</v>
      </c>
    </row>
    <row r="32611" spans="1:2">
      <c r="A32611" t="s">
        <v>36291</v>
      </c>
      <c r="B32611">
        <v>97</v>
      </c>
    </row>
    <row r="32612" spans="1:2">
      <c r="A32612" t="s">
        <v>36292</v>
      </c>
      <c r="B32612">
        <v>329</v>
      </c>
    </row>
    <row r="32613" spans="1:2">
      <c r="A32613" t="s">
        <v>36293</v>
      </c>
      <c r="B32613">
        <v>293</v>
      </c>
    </row>
    <row r="32614" spans="1:2">
      <c r="A32614" t="s">
        <v>36294</v>
      </c>
      <c r="B32614">
        <v>203</v>
      </c>
    </row>
    <row r="32615" spans="1:2">
      <c r="A32615" t="s">
        <v>36295</v>
      </c>
      <c r="B32615">
        <v>203</v>
      </c>
    </row>
    <row r="32616" spans="1:2">
      <c r="A32616" t="s">
        <v>36296</v>
      </c>
      <c r="B32616">
        <v>203</v>
      </c>
    </row>
    <row r="32617" spans="1:2">
      <c r="A32617" t="s">
        <v>36297</v>
      </c>
      <c r="B32617">
        <v>203</v>
      </c>
    </row>
    <row r="32618" spans="1:2">
      <c r="A32618" t="s">
        <v>36298</v>
      </c>
      <c r="B32618">
        <v>199</v>
      </c>
    </row>
    <row r="32619" spans="1:2">
      <c r="A32619" t="s">
        <v>36299</v>
      </c>
      <c r="B32619">
        <v>622</v>
      </c>
    </row>
    <row r="32620" spans="1:2">
      <c r="A32620" t="s">
        <v>36300</v>
      </c>
      <c r="B32620">
        <v>337</v>
      </c>
    </row>
    <row r="32621" spans="1:2">
      <c r="A32621" t="s">
        <v>36301</v>
      </c>
      <c r="B32621">
        <v>278</v>
      </c>
    </row>
    <row r="32622" spans="1:2">
      <c r="A32622" t="s">
        <v>36302</v>
      </c>
      <c r="B32622">
        <v>625</v>
      </c>
    </row>
    <row r="32623" spans="1:2">
      <c r="A32623" t="s">
        <v>36303</v>
      </c>
      <c r="B32623">
        <v>450</v>
      </c>
    </row>
    <row r="32624" spans="1:2">
      <c r="A32624" t="s">
        <v>36304</v>
      </c>
      <c r="B32624">
        <v>450</v>
      </c>
    </row>
    <row r="32625" spans="1:2">
      <c r="A32625" t="s">
        <v>36305</v>
      </c>
      <c r="B32625">
        <v>450</v>
      </c>
    </row>
    <row r="32626" spans="1:2">
      <c r="A32626" t="s">
        <v>36306</v>
      </c>
      <c r="B32626">
        <v>450</v>
      </c>
    </row>
    <row r="32627" spans="1:2">
      <c r="A32627" t="s">
        <v>36307</v>
      </c>
      <c r="B32627">
        <v>450</v>
      </c>
    </row>
    <row r="32628" spans="1:2">
      <c r="A32628" t="s">
        <v>36308</v>
      </c>
      <c r="B32628">
        <v>312</v>
      </c>
    </row>
    <row r="32629" spans="1:2">
      <c r="A32629" t="s">
        <v>36309</v>
      </c>
      <c r="B32629">
        <v>312</v>
      </c>
    </row>
    <row r="32630" spans="1:2">
      <c r="A32630" t="s">
        <v>36310</v>
      </c>
      <c r="B32630">
        <v>312</v>
      </c>
    </row>
    <row r="32631" spans="1:2">
      <c r="A32631" t="s">
        <v>36311</v>
      </c>
      <c r="B32631">
        <v>312</v>
      </c>
    </row>
    <row r="32632" spans="1:2">
      <c r="A32632" t="s">
        <v>36312</v>
      </c>
      <c r="B32632">
        <v>588</v>
      </c>
    </row>
    <row r="32633" spans="1:2">
      <c r="A32633" t="s">
        <v>36313</v>
      </c>
      <c r="B32633">
        <v>578</v>
      </c>
    </row>
    <row r="32634" spans="1:2">
      <c r="A32634" t="s">
        <v>36314</v>
      </c>
      <c r="B32634">
        <v>502</v>
      </c>
    </row>
    <row r="32635" spans="1:2">
      <c r="A32635" t="s">
        <v>36315</v>
      </c>
      <c r="B32635">
        <v>712</v>
      </c>
    </row>
    <row r="32636" spans="1:2">
      <c r="A32636" t="s">
        <v>36316</v>
      </c>
      <c r="B32636">
        <v>711</v>
      </c>
    </row>
    <row r="32637" spans="1:2">
      <c r="A32637" t="s">
        <v>36317</v>
      </c>
      <c r="B32637">
        <v>674</v>
      </c>
    </row>
    <row r="32638" spans="1:2">
      <c r="A32638" t="s">
        <v>36318</v>
      </c>
      <c r="B32638">
        <v>684</v>
      </c>
    </row>
    <row r="32639" spans="1:2">
      <c r="A32639" t="s">
        <v>36319</v>
      </c>
      <c r="B32639">
        <v>479</v>
      </c>
    </row>
    <row r="32640" spans="1:2">
      <c r="A32640" t="s">
        <v>36320</v>
      </c>
      <c r="B32640">
        <v>659</v>
      </c>
    </row>
    <row r="32641" spans="1:2">
      <c r="A32641" t="s">
        <v>36321</v>
      </c>
      <c r="B32641">
        <v>659</v>
      </c>
    </row>
    <row r="32642" spans="1:2">
      <c r="A32642" t="s">
        <v>36322</v>
      </c>
      <c r="B32642">
        <v>568</v>
      </c>
    </row>
    <row r="32643" spans="1:2">
      <c r="A32643" t="s">
        <v>36323</v>
      </c>
      <c r="B32643">
        <v>203</v>
      </c>
    </row>
    <row r="32644" spans="1:2">
      <c r="A32644" t="s">
        <v>36324</v>
      </c>
      <c r="B32644">
        <v>294</v>
      </c>
    </row>
    <row r="32645" spans="1:2">
      <c r="A32645" t="s">
        <v>36325</v>
      </c>
      <c r="B32645">
        <v>212</v>
      </c>
    </row>
    <row r="32646" spans="1:2">
      <c r="A32646" t="s">
        <v>36326</v>
      </c>
      <c r="B32646">
        <v>439</v>
      </c>
    </row>
    <row r="32647" spans="1:2">
      <c r="A32647" t="s">
        <v>36327</v>
      </c>
      <c r="B32647">
        <v>472</v>
      </c>
    </row>
    <row r="32648" spans="1:2">
      <c r="A32648" t="s">
        <v>36328</v>
      </c>
      <c r="B32648">
        <v>472</v>
      </c>
    </row>
    <row r="32649" spans="1:2">
      <c r="A32649" t="s">
        <v>36329</v>
      </c>
      <c r="B32649">
        <v>472</v>
      </c>
    </row>
    <row r="32650" spans="1:2">
      <c r="A32650" t="s">
        <v>36330</v>
      </c>
      <c r="B32650">
        <v>472</v>
      </c>
    </row>
    <row r="32651" spans="1:2">
      <c r="A32651" t="s">
        <v>36331</v>
      </c>
      <c r="B32651">
        <v>472</v>
      </c>
    </row>
    <row r="32652" spans="1:2">
      <c r="A32652" t="s">
        <v>36332</v>
      </c>
      <c r="B32652">
        <v>472</v>
      </c>
    </row>
    <row r="32653" spans="1:2">
      <c r="A32653" t="s">
        <v>36333</v>
      </c>
      <c r="B32653">
        <v>472</v>
      </c>
    </row>
    <row r="32654" spans="1:2">
      <c r="A32654" t="s">
        <v>36334</v>
      </c>
      <c r="B32654">
        <v>472</v>
      </c>
    </row>
    <row r="32655" spans="1:2">
      <c r="A32655" t="s">
        <v>36335</v>
      </c>
      <c r="B32655">
        <v>472</v>
      </c>
    </row>
    <row r="32656" spans="1:2">
      <c r="A32656" t="s">
        <v>36336</v>
      </c>
      <c r="B32656">
        <v>472</v>
      </c>
    </row>
    <row r="32657" spans="1:2">
      <c r="A32657" t="s">
        <v>36337</v>
      </c>
      <c r="B32657">
        <v>472</v>
      </c>
    </row>
    <row r="32658" spans="1:2">
      <c r="A32658" t="s">
        <v>36338</v>
      </c>
      <c r="B32658">
        <v>574</v>
      </c>
    </row>
    <row r="32659" spans="1:2">
      <c r="A32659" t="s">
        <v>36339</v>
      </c>
      <c r="B32659">
        <v>597</v>
      </c>
    </row>
    <row r="32660" spans="1:2">
      <c r="A32660" t="s">
        <v>36340</v>
      </c>
      <c r="B32660">
        <v>514</v>
      </c>
    </row>
    <row r="32661" spans="1:2">
      <c r="A32661" t="s">
        <v>36341</v>
      </c>
      <c r="B32661">
        <v>590</v>
      </c>
    </row>
    <row r="32662" spans="1:2">
      <c r="A32662" t="s">
        <v>36342</v>
      </c>
      <c r="B32662">
        <v>327</v>
      </c>
    </row>
    <row r="32663" spans="1:2">
      <c r="A32663" t="s">
        <v>36343</v>
      </c>
      <c r="B32663">
        <v>261</v>
      </c>
    </row>
    <row r="32664" spans="1:2">
      <c r="A32664" t="s">
        <v>36344</v>
      </c>
      <c r="B32664">
        <v>246</v>
      </c>
    </row>
    <row r="32665" spans="1:2">
      <c r="A32665" t="s">
        <v>36345</v>
      </c>
      <c r="B32665">
        <v>166</v>
      </c>
    </row>
    <row r="32666" spans="1:2">
      <c r="A32666" t="s">
        <v>36346</v>
      </c>
      <c r="B32666">
        <v>166</v>
      </c>
    </row>
    <row r="32667" spans="1:2">
      <c r="A32667" t="s">
        <v>36347</v>
      </c>
      <c r="B32667">
        <v>436</v>
      </c>
    </row>
    <row r="32668" spans="1:2">
      <c r="A32668" t="s">
        <v>36348</v>
      </c>
      <c r="B32668">
        <v>255</v>
      </c>
    </row>
    <row r="32669" spans="1:2">
      <c r="A32669" t="s">
        <v>36349</v>
      </c>
      <c r="B32669">
        <v>224</v>
      </c>
    </row>
    <row r="32670" spans="1:2">
      <c r="A32670" t="s">
        <v>36350</v>
      </c>
      <c r="B32670">
        <v>250</v>
      </c>
    </row>
    <row r="32671" spans="1:2">
      <c r="A32671" t="s">
        <v>36351</v>
      </c>
      <c r="B32671">
        <v>250</v>
      </c>
    </row>
    <row r="32672" spans="1:2">
      <c r="A32672" t="s">
        <v>36352</v>
      </c>
      <c r="B32672">
        <v>250</v>
      </c>
    </row>
    <row r="32673" spans="1:2">
      <c r="A32673" t="s">
        <v>36353</v>
      </c>
      <c r="B32673">
        <v>250</v>
      </c>
    </row>
    <row r="32674" spans="1:2">
      <c r="A32674" t="s">
        <v>36354</v>
      </c>
      <c r="B32674">
        <v>462</v>
      </c>
    </row>
    <row r="32675" spans="1:2">
      <c r="A32675" t="s">
        <v>36355</v>
      </c>
      <c r="B32675">
        <v>479</v>
      </c>
    </row>
    <row r="32676" spans="1:2">
      <c r="A32676" t="s">
        <v>36356</v>
      </c>
      <c r="B32676">
        <v>480</v>
      </c>
    </row>
    <row r="32677" spans="1:2">
      <c r="A32677" t="s">
        <v>36357</v>
      </c>
      <c r="B32677">
        <v>392</v>
      </c>
    </row>
    <row r="32678" spans="1:2">
      <c r="A32678" t="s">
        <v>36358</v>
      </c>
      <c r="B32678">
        <v>392</v>
      </c>
    </row>
    <row r="32679" spans="1:2">
      <c r="A32679" t="s">
        <v>36359</v>
      </c>
      <c r="B32679">
        <v>392</v>
      </c>
    </row>
    <row r="32680" spans="1:2">
      <c r="A32680" t="s">
        <v>36360</v>
      </c>
      <c r="B32680">
        <v>269</v>
      </c>
    </row>
    <row r="32681" spans="1:2">
      <c r="A32681" t="s">
        <v>36361</v>
      </c>
      <c r="B32681">
        <v>465</v>
      </c>
    </row>
    <row r="32682" spans="1:2">
      <c r="A32682" t="s">
        <v>36362</v>
      </c>
      <c r="B32682">
        <v>421</v>
      </c>
    </row>
    <row r="32683" spans="1:2">
      <c r="A32683" t="s">
        <v>36363</v>
      </c>
      <c r="B32683">
        <v>366</v>
      </c>
    </row>
    <row r="32684" spans="1:2">
      <c r="A32684" t="s">
        <v>36364</v>
      </c>
      <c r="B32684">
        <v>366</v>
      </c>
    </row>
    <row r="32685" spans="1:2">
      <c r="A32685" t="s">
        <v>36365</v>
      </c>
      <c r="B32685">
        <v>366</v>
      </c>
    </row>
    <row r="32686" spans="1:2">
      <c r="A32686" t="s">
        <v>36366</v>
      </c>
      <c r="B32686">
        <v>366</v>
      </c>
    </row>
    <row r="32687" spans="1:2">
      <c r="A32687" t="s">
        <v>36367</v>
      </c>
      <c r="B32687">
        <v>366</v>
      </c>
    </row>
    <row r="32688" spans="1:2">
      <c r="A32688" t="s">
        <v>36368</v>
      </c>
      <c r="B32688">
        <v>278</v>
      </c>
    </row>
    <row r="32689" spans="1:2">
      <c r="A32689" t="s">
        <v>36369</v>
      </c>
      <c r="B32689">
        <v>318</v>
      </c>
    </row>
    <row r="32690" spans="1:2">
      <c r="A32690" t="s">
        <v>36370</v>
      </c>
      <c r="B32690">
        <v>235</v>
      </c>
    </row>
    <row r="32691" spans="1:2">
      <c r="A32691" t="s">
        <v>36371</v>
      </c>
      <c r="B32691">
        <v>400</v>
      </c>
    </row>
    <row r="32692" spans="1:2">
      <c r="A32692" t="s">
        <v>36372</v>
      </c>
      <c r="B32692">
        <v>386</v>
      </c>
    </row>
    <row r="32693" spans="1:2">
      <c r="A32693" t="s">
        <v>36373</v>
      </c>
      <c r="B32693">
        <v>303</v>
      </c>
    </row>
    <row r="32694" spans="1:2">
      <c r="A32694" t="s">
        <v>36374</v>
      </c>
      <c r="B32694">
        <v>727</v>
      </c>
    </row>
    <row r="32695" spans="1:2">
      <c r="A32695" t="s">
        <v>36375</v>
      </c>
      <c r="B32695">
        <v>727</v>
      </c>
    </row>
    <row r="32696" spans="1:2">
      <c r="A32696" t="s">
        <v>36376</v>
      </c>
      <c r="B32696">
        <v>727</v>
      </c>
    </row>
    <row r="32697" spans="1:2">
      <c r="A32697" t="s">
        <v>36377</v>
      </c>
      <c r="B32697">
        <v>727</v>
      </c>
    </row>
    <row r="32698" spans="1:2">
      <c r="A32698" t="s">
        <v>36378</v>
      </c>
      <c r="B32698">
        <v>722</v>
      </c>
    </row>
    <row r="32699" spans="1:2">
      <c r="A32699" t="s">
        <v>36379</v>
      </c>
      <c r="B32699">
        <v>692</v>
      </c>
    </row>
    <row r="32700" spans="1:2">
      <c r="A32700" t="s">
        <v>36380</v>
      </c>
      <c r="B32700">
        <v>694</v>
      </c>
    </row>
    <row r="32701" spans="1:2">
      <c r="A32701" t="s">
        <v>36381</v>
      </c>
      <c r="B32701">
        <v>663</v>
      </c>
    </row>
    <row r="32702" spans="1:2">
      <c r="A32702" t="s">
        <v>36382</v>
      </c>
      <c r="B32702">
        <v>663</v>
      </c>
    </row>
    <row r="32703" spans="1:2">
      <c r="A32703" t="s">
        <v>36383</v>
      </c>
      <c r="B32703">
        <v>694</v>
      </c>
    </row>
    <row r="32704" spans="1:2">
      <c r="A32704" t="s">
        <v>36384</v>
      </c>
      <c r="B32704">
        <v>752</v>
      </c>
    </row>
    <row r="32705" spans="1:2">
      <c r="A32705" t="s">
        <v>36385</v>
      </c>
      <c r="B32705">
        <v>747</v>
      </c>
    </row>
    <row r="32706" spans="1:2">
      <c r="A32706" t="s">
        <v>36386</v>
      </c>
      <c r="B32706">
        <v>726</v>
      </c>
    </row>
    <row r="32707" spans="1:2">
      <c r="A32707" t="s">
        <v>36387</v>
      </c>
      <c r="B32707">
        <v>719</v>
      </c>
    </row>
    <row r="32708" spans="1:2">
      <c r="A32708" t="s">
        <v>36388</v>
      </c>
      <c r="B32708">
        <v>686</v>
      </c>
    </row>
    <row r="32709" spans="1:2">
      <c r="A32709" t="s">
        <v>36389</v>
      </c>
      <c r="B32709">
        <v>592</v>
      </c>
    </row>
    <row r="32710" spans="1:2">
      <c r="A32710" t="s">
        <v>36390</v>
      </c>
      <c r="B32710">
        <v>719</v>
      </c>
    </row>
    <row r="32711" spans="1:2">
      <c r="A32711" t="s">
        <v>36391</v>
      </c>
      <c r="B32711">
        <v>528</v>
      </c>
    </row>
    <row r="32712" spans="1:2">
      <c r="A32712" t="s">
        <v>36392</v>
      </c>
      <c r="B32712">
        <v>88</v>
      </c>
    </row>
    <row r="32713" spans="1:2">
      <c r="A32713" t="s">
        <v>36393</v>
      </c>
      <c r="B32713">
        <v>5596</v>
      </c>
    </row>
    <row r="32714" spans="1:2">
      <c r="A32714" t="s">
        <v>36394</v>
      </c>
      <c r="B32714">
        <v>5499</v>
      </c>
    </row>
    <row r="32715" spans="1:2">
      <c r="A32715" t="s">
        <v>36395</v>
      </c>
      <c r="B32715">
        <v>3744</v>
      </c>
    </row>
    <row r="32716" spans="1:2">
      <c r="A32716" t="s">
        <v>36396</v>
      </c>
      <c r="B32716">
        <v>3591</v>
      </c>
    </row>
    <row r="32717" spans="1:2">
      <c r="A32717" t="s">
        <v>36397</v>
      </c>
      <c r="B32717">
        <v>5242</v>
      </c>
    </row>
    <row r="32718" spans="1:2">
      <c r="A32718" t="s">
        <v>36398</v>
      </c>
      <c r="B32718">
        <v>1982</v>
      </c>
    </row>
    <row r="32719" spans="1:2">
      <c r="A32719" t="s">
        <v>36399</v>
      </c>
      <c r="B32719">
        <v>1982</v>
      </c>
    </row>
    <row r="32720" spans="1:2">
      <c r="A32720" t="s">
        <v>36400</v>
      </c>
      <c r="B32720">
        <v>1982</v>
      </c>
    </row>
    <row r="32721" spans="1:2">
      <c r="A32721" t="s">
        <v>36401</v>
      </c>
      <c r="B32721">
        <v>543</v>
      </c>
    </row>
    <row r="32722" spans="1:2">
      <c r="A32722" t="s">
        <v>36402</v>
      </c>
      <c r="B32722">
        <v>877</v>
      </c>
    </row>
    <row r="32723" spans="1:2">
      <c r="A32723" t="s">
        <v>36403</v>
      </c>
      <c r="B32723">
        <v>841</v>
      </c>
    </row>
    <row r="32724" spans="1:2">
      <c r="A32724" t="s">
        <v>36404</v>
      </c>
      <c r="B32724">
        <v>841</v>
      </c>
    </row>
    <row r="32725" spans="1:2">
      <c r="A32725" t="s">
        <v>36405</v>
      </c>
      <c r="B32725">
        <v>841</v>
      </c>
    </row>
    <row r="32726" spans="1:2">
      <c r="A32726" t="s">
        <v>36406</v>
      </c>
      <c r="B32726">
        <v>841</v>
      </c>
    </row>
    <row r="32727" spans="1:2">
      <c r="A32727" t="s">
        <v>36407</v>
      </c>
      <c r="B32727">
        <v>841</v>
      </c>
    </row>
    <row r="32728" spans="1:2">
      <c r="A32728" t="s">
        <v>36408</v>
      </c>
      <c r="B32728">
        <v>841</v>
      </c>
    </row>
    <row r="32729" spans="1:2">
      <c r="A32729" t="s">
        <v>36409</v>
      </c>
      <c r="B32729">
        <v>841</v>
      </c>
    </row>
    <row r="32730" spans="1:2">
      <c r="A32730" t="s">
        <v>36410</v>
      </c>
      <c r="B32730">
        <v>841</v>
      </c>
    </row>
    <row r="32731" spans="1:2">
      <c r="A32731" t="s">
        <v>36411</v>
      </c>
      <c r="B32731">
        <v>724</v>
      </c>
    </row>
    <row r="32732" spans="1:2">
      <c r="A32732" t="s">
        <v>36412</v>
      </c>
      <c r="B32732">
        <v>747</v>
      </c>
    </row>
    <row r="32733" spans="1:2">
      <c r="A32733" t="s">
        <v>36413</v>
      </c>
      <c r="B32733">
        <v>579</v>
      </c>
    </row>
    <row r="32734" spans="1:2">
      <c r="A32734" t="s">
        <v>36414</v>
      </c>
      <c r="B32734">
        <v>606</v>
      </c>
    </row>
    <row r="32735" spans="1:2">
      <c r="A32735" t="s">
        <v>36415</v>
      </c>
      <c r="B32735">
        <v>476</v>
      </c>
    </row>
    <row r="32736" spans="1:2">
      <c r="A32736" t="s">
        <v>36416</v>
      </c>
      <c r="B32736">
        <v>491</v>
      </c>
    </row>
    <row r="32737" spans="1:2">
      <c r="A32737" t="s">
        <v>36417</v>
      </c>
      <c r="B32737">
        <v>518</v>
      </c>
    </row>
    <row r="32738" spans="1:2">
      <c r="A32738" t="s">
        <v>36418</v>
      </c>
      <c r="B32738">
        <v>110</v>
      </c>
    </row>
    <row r="32739" spans="1:2">
      <c r="A32739" t="s">
        <v>36419</v>
      </c>
      <c r="B32739">
        <v>993</v>
      </c>
    </row>
    <row r="32740" spans="1:2">
      <c r="A32740" t="s">
        <v>36420</v>
      </c>
      <c r="B32740">
        <v>994</v>
      </c>
    </row>
    <row r="32741" spans="1:2">
      <c r="A32741" t="s">
        <v>36421</v>
      </c>
      <c r="B32741">
        <v>998</v>
      </c>
    </row>
    <row r="32742" spans="1:2">
      <c r="A32742" t="s">
        <v>36422</v>
      </c>
      <c r="B32742">
        <v>610</v>
      </c>
    </row>
    <row r="32743" spans="1:2">
      <c r="A32743" t="s">
        <v>36423</v>
      </c>
      <c r="B32743">
        <v>279</v>
      </c>
    </row>
    <row r="32744" spans="1:2">
      <c r="A32744" t="s">
        <v>36424</v>
      </c>
      <c r="B32744">
        <v>462</v>
      </c>
    </row>
    <row r="32745" spans="1:2">
      <c r="A32745" t="s">
        <v>36425</v>
      </c>
      <c r="B32745">
        <v>462</v>
      </c>
    </row>
    <row r="32746" spans="1:2">
      <c r="A32746" t="s">
        <v>36426</v>
      </c>
      <c r="B32746">
        <v>359</v>
      </c>
    </row>
    <row r="32747" spans="1:2">
      <c r="A32747" t="s">
        <v>36427</v>
      </c>
      <c r="B32747">
        <v>359</v>
      </c>
    </row>
    <row r="32748" spans="1:2">
      <c r="A32748" t="s">
        <v>36428</v>
      </c>
      <c r="B32748">
        <v>359</v>
      </c>
    </row>
    <row r="32749" spans="1:2">
      <c r="A32749" t="s">
        <v>36429</v>
      </c>
      <c r="B32749">
        <v>359</v>
      </c>
    </row>
    <row r="32750" spans="1:2">
      <c r="A32750" t="s">
        <v>36430</v>
      </c>
      <c r="B32750">
        <v>794</v>
      </c>
    </row>
    <row r="32751" spans="1:2">
      <c r="A32751" t="s">
        <v>36431</v>
      </c>
      <c r="B32751">
        <v>284</v>
      </c>
    </row>
    <row r="32752" spans="1:2">
      <c r="A32752" t="s">
        <v>36432</v>
      </c>
      <c r="B32752">
        <v>284</v>
      </c>
    </row>
    <row r="32753" spans="1:2">
      <c r="A32753" t="s">
        <v>36433</v>
      </c>
      <c r="B32753">
        <v>284</v>
      </c>
    </row>
    <row r="32754" spans="1:2">
      <c r="A32754" t="s">
        <v>36434</v>
      </c>
      <c r="B32754">
        <v>419</v>
      </c>
    </row>
    <row r="32755" spans="1:2">
      <c r="A32755" t="s">
        <v>36435</v>
      </c>
      <c r="B32755">
        <v>419</v>
      </c>
    </row>
    <row r="32756" spans="1:2">
      <c r="A32756" t="s">
        <v>36436</v>
      </c>
      <c r="B32756">
        <v>419</v>
      </c>
    </row>
    <row r="32757" spans="1:2">
      <c r="A32757" t="s">
        <v>36437</v>
      </c>
      <c r="B32757">
        <v>419</v>
      </c>
    </row>
    <row r="32758" spans="1:2">
      <c r="A32758" t="s">
        <v>36438</v>
      </c>
      <c r="B32758">
        <v>419</v>
      </c>
    </row>
    <row r="32759" spans="1:2">
      <c r="A32759" t="s">
        <v>36439</v>
      </c>
      <c r="B32759">
        <v>419</v>
      </c>
    </row>
    <row r="32760" spans="1:2">
      <c r="A32760" t="s">
        <v>36440</v>
      </c>
      <c r="B32760">
        <v>419</v>
      </c>
    </row>
    <row r="32761" spans="1:2">
      <c r="A32761" t="s">
        <v>36441</v>
      </c>
      <c r="B32761">
        <v>419</v>
      </c>
    </row>
    <row r="32762" spans="1:2">
      <c r="A32762" t="s">
        <v>36442</v>
      </c>
      <c r="B32762">
        <v>419</v>
      </c>
    </row>
    <row r="32763" spans="1:2">
      <c r="A32763" t="s">
        <v>36443</v>
      </c>
      <c r="B32763">
        <v>419</v>
      </c>
    </row>
    <row r="32764" spans="1:2">
      <c r="A32764" t="s">
        <v>36444</v>
      </c>
      <c r="B32764">
        <v>419</v>
      </c>
    </row>
    <row r="32765" spans="1:2">
      <c r="A32765" t="s">
        <v>36445</v>
      </c>
      <c r="B32765">
        <v>175</v>
      </c>
    </row>
    <row r="32766" spans="1:2">
      <c r="A32766" t="s">
        <v>36446</v>
      </c>
      <c r="B32766">
        <v>620</v>
      </c>
    </row>
    <row r="32767" spans="1:2">
      <c r="A32767" t="s">
        <v>36447</v>
      </c>
      <c r="B32767">
        <v>620</v>
      </c>
    </row>
    <row r="32768" spans="1:2">
      <c r="A32768" t="s">
        <v>36448</v>
      </c>
      <c r="B32768">
        <v>524</v>
      </c>
    </row>
    <row r="32769" spans="1:2">
      <c r="A32769" t="s">
        <v>36449</v>
      </c>
      <c r="B32769">
        <v>548</v>
      </c>
    </row>
    <row r="32770" spans="1:2">
      <c r="A32770" t="s">
        <v>36450</v>
      </c>
      <c r="B32770">
        <v>584</v>
      </c>
    </row>
    <row r="32771" spans="1:2">
      <c r="A32771" t="s">
        <v>36451</v>
      </c>
      <c r="B32771">
        <v>551</v>
      </c>
    </row>
    <row r="32772" spans="1:2">
      <c r="A32772" t="s">
        <v>36452</v>
      </c>
      <c r="B32772">
        <v>470</v>
      </c>
    </row>
    <row r="32773" spans="1:2">
      <c r="A32773" t="s">
        <v>36453</v>
      </c>
      <c r="B32773">
        <v>556</v>
      </c>
    </row>
    <row r="32774" spans="1:2">
      <c r="A32774" t="s">
        <v>36454</v>
      </c>
      <c r="B32774">
        <v>551</v>
      </c>
    </row>
    <row r="32775" spans="1:2">
      <c r="A32775" t="s">
        <v>36455</v>
      </c>
      <c r="B32775">
        <v>551</v>
      </c>
    </row>
    <row r="32776" spans="1:2">
      <c r="A32776" t="s">
        <v>36456</v>
      </c>
      <c r="B32776">
        <v>551</v>
      </c>
    </row>
    <row r="32777" spans="1:2">
      <c r="A32777" t="s">
        <v>36457</v>
      </c>
      <c r="B32777">
        <v>551</v>
      </c>
    </row>
    <row r="32778" spans="1:2">
      <c r="A32778" t="s">
        <v>36458</v>
      </c>
      <c r="B32778">
        <v>551</v>
      </c>
    </row>
    <row r="32779" spans="1:2">
      <c r="A32779" t="s">
        <v>36459</v>
      </c>
      <c r="B32779">
        <v>397</v>
      </c>
    </row>
    <row r="32780" spans="1:2">
      <c r="A32780" t="s">
        <v>36460</v>
      </c>
      <c r="B32780">
        <v>156</v>
      </c>
    </row>
    <row r="32781" spans="1:2">
      <c r="A32781" t="s">
        <v>36461</v>
      </c>
      <c r="B32781">
        <v>1243</v>
      </c>
    </row>
    <row r="32782" spans="1:2">
      <c r="A32782" t="s">
        <v>36462</v>
      </c>
      <c r="B32782">
        <v>1243</v>
      </c>
    </row>
    <row r="32783" spans="1:2">
      <c r="A32783" t="s">
        <v>36463</v>
      </c>
      <c r="B32783">
        <v>1221</v>
      </c>
    </row>
    <row r="32784" spans="1:2">
      <c r="A32784" t="s">
        <v>36464</v>
      </c>
      <c r="B32784">
        <v>1261</v>
      </c>
    </row>
    <row r="32785" spans="1:2">
      <c r="A32785" t="s">
        <v>36465</v>
      </c>
      <c r="B32785">
        <v>1261</v>
      </c>
    </row>
    <row r="32786" spans="1:2">
      <c r="A32786" t="s">
        <v>36466</v>
      </c>
      <c r="B32786">
        <v>1261</v>
      </c>
    </row>
    <row r="32787" spans="1:2">
      <c r="A32787" t="s">
        <v>36467</v>
      </c>
      <c r="B32787">
        <v>1261</v>
      </c>
    </row>
    <row r="32788" spans="1:2">
      <c r="A32788" t="s">
        <v>36468</v>
      </c>
      <c r="B32788">
        <v>1261</v>
      </c>
    </row>
    <row r="32789" spans="1:2">
      <c r="A32789" t="s">
        <v>36469</v>
      </c>
      <c r="B32789">
        <v>1035</v>
      </c>
    </row>
    <row r="32790" spans="1:2">
      <c r="A32790" t="s">
        <v>36470</v>
      </c>
      <c r="B32790">
        <v>978</v>
      </c>
    </row>
    <row r="32791" spans="1:2">
      <c r="A32791" t="s">
        <v>36471</v>
      </c>
      <c r="B32791">
        <v>967</v>
      </c>
    </row>
    <row r="32792" spans="1:2">
      <c r="A32792" t="s">
        <v>36472</v>
      </c>
      <c r="B32792">
        <v>858</v>
      </c>
    </row>
    <row r="32793" spans="1:2">
      <c r="A32793" t="s">
        <v>36473</v>
      </c>
      <c r="B32793">
        <v>742</v>
      </c>
    </row>
    <row r="32794" spans="1:2">
      <c r="A32794" t="s">
        <v>36474</v>
      </c>
      <c r="B32794">
        <v>680</v>
      </c>
    </row>
    <row r="32795" spans="1:2">
      <c r="A32795" t="s">
        <v>36475</v>
      </c>
      <c r="B32795">
        <v>686</v>
      </c>
    </row>
    <row r="32796" spans="1:2">
      <c r="A32796" t="s">
        <v>36476</v>
      </c>
      <c r="B32796">
        <v>443</v>
      </c>
    </row>
    <row r="32797" spans="1:2">
      <c r="A32797" t="s">
        <v>36477</v>
      </c>
      <c r="B32797">
        <v>597</v>
      </c>
    </row>
    <row r="32798" spans="1:2">
      <c r="A32798" t="s">
        <v>36478</v>
      </c>
      <c r="B32798">
        <v>621</v>
      </c>
    </row>
    <row r="32799" spans="1:2">
      <c r="A32799" t="s">
        <v>36479</v>
      </c>
      <c r="B32799">
        <v>621</v>
      </c>
    </row>
    <row r="32800" spans="1:2">
      <c r="A32800" t="s">
        <v>36480</v>
      </c>
      <c r="B32800">
        <v>381</v>
      </c>
    </row>
    <row r="32801" spans="1:2">
      <c r="A32801" t="s">
        <v>36481</v>
      </c>
      <c r="B32801">
        <v>409</v>
      </c>
    </row>
    <row r="32802" spans="1:2">
      <c r="A32802" t="s">
        <v>36482</v>
      </c>
      <c r="B32802">
        <v>356</v>
      </c>
    </row>
    <row r="32803" spans="1:2">
      <c r="A32803" t="s">
        <v>36483</v>
      </c>
      <c r="B32803">
        <v>356</v>
      </c>
    </row>
    <row r="32804" spans="1:2">
      <c r="A32804" t="s">
        <v>36484</v>
      </c>
      <c r="B32804">
        <v>288</v>
      </c>
    </row>
    <row r="32805" spans="1:2">
      <c r="A32805" t="s">
        <v>36485</v>
      </c>
      <c r="B32805">
        <v>276</v>
      </c>
    </row>
    <row r="32806" spans="1:2">
      <c r="A32806" t="s">
        <v>36486</v>
      </c>
      <c r="B32806">
        <v>193</v>
      </c>
    </row>
    <row r="32807" spans="1:2">
      <c r="A32807" t="s">
        <v>36487</v>
      </c>
      <c r="B32807">
        <v>294</v>
      </c>
    </row>
    <row r="32808" spans="1:2">
      <c r="A32808" t="s">
        <v>36488</v>
      </c>
      <c r="B32808">
        <v>256</v>
      </c>
    </row>
    <row r="32809" spans="1:2">
      <c r="A32809" t="s">
        <v>36489</v>
      </c>
      <c r="B32809">
        <v>288</v>
      </c>
    </row>
    <row r="32810" spans="1:2">
      <c r="A32810" t="s">
        <v>36490</v>
      </c>
      <c r="B32810">
        <v>369</v>
      </c>
    </row>
    <row r="32811" spans="1:2">
      <c r="A32811" t="s">
        <v>36491</v>
      </c>
      <c r="B32811">
        <v>329</v>
      </c>
    </row>
    <row r="32812" spans="1:2">
      <c r="A32812" t="s">
        <v>36492</v>
      </c>
      <c r="B32812">
        <v>410</v>
      </c>
    </row>
    <row r="32813" spans="1:2">
      <c r="A32813" t="s">
        <v>36493</v>
      </c>
      <c r="B32813">
        <v>250</v>
      </c>
    </row>
    <row r="32814" spans="1:2">
      <c r="A32814" t="s">
        <v>36494</v>
      </c>
      <c r="B32814">
        <v>796</v>
      </c>
    </row>
    <row r="32815" spans="1:2">
      <c r="A32815" t="s">
        <v>36495</v>
      </c>
      <c r="B32815">
        <v>814</v>
      </c>
    </row>
    <row r="32816" spans="1:2">
      <c r="A32816" t="s">
        <v>36496</v>
      </c>
      <c r="B32816">
        <v>814</v>
      </c>
    </row>
    <row r="32817" spans="1:2">
      <c r="A32817" t="s">
        <v>36497</v>
      </c>
      <c r="B32817">
        <v>814</v>
      </c>
    </row>
    <row r="32818" spans="1:2">
      <c r="A32818" t="s">
        <v>36498</v>
      </c>
      <c r="B32818">
        <v>814</v>
      </c>
    </row>
    <row r="32819" spans="1:2">
      <c r="A32819" t="s">
        <v>36499</v>
      </c>
      <c r="B32819">
        <v>805</v>
      </c>
    </row>
    <row r="32820" spans="1:2">
      <c r="A32820" t="s">
        <v>36500</v>
      </c>
      <c r="B32820">
        <v>805</v>
      </c>
    </row>
    <row r="32821" spans="1:2">
      <c r="A32821" t="s">
        <v>36501</v>
      </c>
      <c r="B32821">
        <v>805</v>
      </c>
    </row>
    <row r="32822" spans="1:2">
      <c r="A32822" t="s">
        <v>36502</v>
      </c>
      <c r="B32822">
        <v>813</v>
      </c>
    </row>
    <row r="32823" spans="1:2">
      <c r="A32823" t="s">
        <v>36503</v>
      </c>
      <c r="B32823">
        <v>814</v>
      </c>
    </row>
    <row r="32824" spans="1:2">
      <c r="A32824" t="s">
        <v>36504</v>
      </c>
      <c r="B32824">
        <v>814</v>
      </c>
    </row>
    <row r="32825" spans="1:2">
      <c r="A32825" t="s">
        <v>36505</v>
      </c>
      <c r="B32825">
        <v>814</v>
      </c>
    </row>
    <row r="32826" spans="1:2">
      <c r="A32826" t="s">
        <v>36506</v>
      </c>
      <c r="B32826">
        <v>814</v>
      </c>
    </row>
    <row r="32827" spans="1:2">
      <c r="A32827" t="s">
        <v>36507</v>
      </c>
      <c r="B32827">
        <v>814</v>
      </c>
    </row>
    <row r="32828" spans="1:2">
      <c r="A32828" t="s">
        <v>36508</v>
      </c>
      <c r="B32828">
        <v>721</v>
      </c>
    </row>
    <row r="32829" spans="1:2">
      <c r="A32829" t="s">
        <v>36509</v>
      </c>
      <c r="B32829">
        <v>439</v>
      </c>
    </row>
    <row r="32830" spans="1:2">
      <c r="A32830" t="s">
        <v>36510</v>
      </c>
      <c r="B32830">
        <v>437</v>
      </c>
    </row>
    <row r="32831" spans="1:2">
      <c r="A32831" t="s">
        <v>36511</v>
      </c>
      <c r="B32831">
        <v>97</v>
      </c>
    </row>
    <row r="32832" spans="1:2">
      <c r="A32832" t="s">
        <v>36512</v>
      </c>
      <c r="B32832">
        <v>283</v>
      </c>
    </row>
    <row r="32833" spans="1:2">
      <c r="A32833" t="s">
        <v>36513</v>
      </c>
      <c r="B32833">
        <v>198</v>
      </c>
    </row>
    <row r="32834" spans="1:2">
      <c r="A32834" t="s">
        <v>36514</v>
      </c>
      <c r="B32834">
        <v>282</v>
      </c>
    </row>
    <row r="32835" spans="1:2">
      <c r="A32835" t="s">
        <v>36515</v>
      </c>
      <c r="B32835">
        <v>153</v>
      </c>
    </row>
    <row r="32836" spans="1:2">
      <c r="A32836" t="s">
        <v>36516</v>
      </c>
      <c r="B32836">
        <v>707</v>
      </c>
    </row>
    <row r="32837" spans="1:2">
      <c r="A32837" t="s">
        <v>36517</v>
      </c>
      <c r="B32837">
        <v>340</v>
      </c>
    </row>
    <row r="32838" spans="1:2">
      <c r="A32838" t="s">
        <v>36518</v>
      </c>
      <c r="B32838">
        <v>340</v>
      </c>
    </row>
    <row r="32839" spans="1:2">
      <c r="A32839" t="s">
        <v>36519</v>
      </c>
      <c r="B32839">
        <v>766</v>
      </c>
    </row>
    <row r="32840" spans="1:2">
      <c r="A32840" t="s">
        <v>36520</v>
      </c>
      <c r="B32840">
        <v>766</v>
      </c>
    </row>
    <row r="32841" spans="1:2">
      <c r="A32841" t="s">
        <v>36521</v>
      </c>
      <c r="B32841">
        <v>433</v>
      </c>
    </row>
    <row r="32842" spans="1:2">
      <c r="A32842" t="s">
        <v>36522</v>
      </c>
      <c r="B32842">
        <v>481</v>
      </c>
    </row>
    <row r="32843" spans="1:2">
      <c r="A32843" t="s">
        <v>36523</v>
      </c>
      <c r="B32843">
        <v>2202</v>
      </c>
    </row>
    <row r="32844" spans="1:2">
      <c r="A32844" t="s">
        <v>36524</v>
      </c>
      <c r="B32844">
        <v>2207</v>
      </c>
    </row>
    <row r="32845" spans="1:2">
      <c r="A32845" t="s">
        <v>36525</v>
      </c>
      <c r="B32845">
        <v>2104</v>
      </c>
    </row>
    <row r="32846" spans="1:2">
      <c r="A32846" t="s">
        <v>36526</v>
      </c>
      <c r="B32846">
        <v>2104</v>
      </c>
    </row>
    <row r="32847" spans="1:2">
      <c r="A32847" t="s">
        <v>36527</v>
      </c>
      <c r="B32847">
        <v>731</v>
      </c>
    </row>
    <row r="32848" spans="1:2">
      <c r="A32848" t="s">
        <v>36528</v>
      </c>
      <c r="B32848">
        <v>111</v>
      </c>
    </row>
    <row r="32849" spans="1:2">
      <c r="A32849" t="s">
        <v>36529</v>
      </c>
      <c r="B32849">
        <v>908</v>
      </c>
    </row>
    <row r="32850" spans="1:2">
      <c r="A32850" t="s">
        <v>36530</v>
      </c>
      <c r="B32850">
        <v>908</v>
      </c>
    </row>
    <row r="32851" spans="1:2">
      <c r="A32851" t="s">
        <v>36531</v>
      </c>
      <c r="B32851">
        <v>832</v>
      </c>
    </row>
    <row r="32852" spans="1:2">
      <c r="A32852" t="s">
        <v>36532</v>
      </c>
      <c r="B32852">
        <v>892</v>
      </c>
    </row>
    <row r="32853" spans="1:2">
      <c r="A32853" t="s">
        <v>36533</v>
      </c>
      <c r="B32853">
        <v>892</v>
      </c>
    </row>
    <row r="32854" spans="1:2">
      <c r="A32854" t="s">
        <v>36534</v>
      </c>
      <c r="B32854">
        <v>869</v>
      </c>
    </row>
    <row r="32855" spans="1:2">
      <c r="A32855" t="s">
        <v>36535</v>
      </c>
      <c r="B32855">
        <v>869</v>
      </c>
    </row>
    <row r="32856" spans="1:2">
      <c r="A32856" t="s">
        <v>36536</v>
      </c>
      <c r="B32856">
        <v>649</v>
      </c>
    </row>
    <row r="32857" spans="1:2">
      <c r="A32857" t="s">
        <v>36537</v>
      </c>
      <c r="B32857">
        <v>572</v>
      </c>
    </row>
    <row r="32858" spans="1:2">
      <c r="A32858" t="s">
        <v>36538</v>
      </c>
      <c r="B32858">
        <v>859</v>
      </c>
    </row>
    <row r="32859" spans="1:2">
      <c r="A32859" t="s">
        <v>36539</v>
      </c>
      <c r="B32859">
        <v>865</v>
      </c>
    </row>
    <row r="32860" spans="1:2">
      <c r="A32860" t="s">
        <v>36540</v>
      </c>
      <c r="B32860">
        <v>909</v>
      </c>
    </row>
    <row r="32861" spans="1:2">
      <c r="A32861" t="s">
        <v>36541</v>
      </c>
      <c r="B32861">
        <v>875</v>
      </c>
    </row>
    <row r="32862" spans="1:2">
      <c r="A32862" t="s">
        <v>36542</v>
      </c>
      <c r="B32862">
        <v>715</v>
      </c>
    </row>
    <row r="32863" spans="1:2">
      <c r="A32863" t="s">
        <v>36543</v>
      </c>
      <c r="B32863">
        <v>741</v>
      </c>
    </row>
    <row r="32864" spans="1:2">
      <c r="A32864" t="s">
        <v>36544</v>
      </c>
      <c r="B32864">
        <v>741</v>
      </c>
    </row>
    <row r="32865" spans="1:2">
      <c r="A32865" t="s">
        <v>36545</v>
      </c>
      <c r="B32865">
        <v>747</v>
      </c>
    </row>
    <row r="32866" spans="1:2">
      <c r="A32866" t="s">
        <v>36546</v>
      </c>
      <c r="B32866">
        <v>573</v>
      </c>
    </row>
    <row r="32867" spans="1:2">
      <c r="A32867" t="s">
        <v>36547</v>
      </c>
      <c r="B32867">
        <v>269</v>
      </c>
    </row>
    <row r="32868" spans="1:2">
      <c r="A32868" t="s">
        <v>36548</v>
      </c>
      <c r="B32868">
        <v>258</v>
      </c>
    </row>
    <row r="32869" spans="1:2">
      <c r="A32869" t="s">
        <v>36549</v>
      </c>
      <c r="B32869">
        <v>250</v>
      </c>
    </row>
    <row r="32870" spans="1:2">
      <c r="A32870" t="s">
        <v>36550</v>
      </c>
      <c r="B32870">
        <v>360</v>
      </c>
    </row>
    <row r="32871" spans="1:2">
      <c r="A32871" t="s">
        <v>36551</v>
      </c>
      <c r="B32871">
        <v>360</v>
      </c>
    </row>
    <row r="32872" spans="1:2">
      <c r="A32872" t="s">
        <v>36552</v>
      </c>
      <c r="B32872">
        <v>360</v>
      </c>
    </row>
    <row r="32873" spans="1:2">
      <c r="A32873" t="s">
        <v>36553</v>
      </c>
      <c r="B32873">
        <v>360</v>
      </c>
    </row>
    <row r="32874" spans="1:2">
      <c r="A32874" t="s">
        <v>36554</v>
      </c>
      <c r="B32874">
        <v>291</v>
      </c>
    </row>
    <row r="32875" spans="1:2">
      <c r="A32875" t="s">
        <v>36555</v>
      </c>
      <c r="B32875">
        <v>291</v>
      </c>
    </row>
    <row r="32876" spans="1:2">
      <c r="A32876" t="s">
        <v>36556</v>
      </c>
      <c r="B32876">
        <v>291</v>
      </c>
    </row>
    <row r="32877" spans="1:2">
      <c r="A32877" t="s">
        <v>36557</v>
      </c>
      <c r="B32877">
        <v>291</v>
      </c>
    </row>
    <row r="32878" spans="1:2">
      <c r="A32878" t="s">
        <v>36558</v>
      </c>
      <c r="B32878">
        <v>291</v>
      </c>
    </row>
    <row r="32879" spans="1:2">
      <c r="A32879" t="s">
        <v>36559</v>
      </c>
      <c r="B32879">
        <v>710</v>
      </c>
    </row>
    <row r="32880" spans="1:2">
      <c r="A32880" t="s">
        <v>36560</v>
      </c>
      <c r="B32880">
        <v>492</v>
      </c>
    </row>
    <row r="32881" spans="1:2">
      <c r="A32881" t="s">
        <v>36561</v>
      </c>
      <c r="B32881">
        <v>449</v>
      </c>
    </row>
    <row r="32882" spans="1:2">
      <c r="A32882" t="s">
        <v>36562</v>
      </c>
      <c r="B32882">
        <v>825</v>
      </c>
    </row>
    <row r="32883" spans="1:2">
      <c r="A32883" t="s">
        <v>36563</v>
      </c>
      <c r="B32883">
        <v>839</v>
      </c>
    </row>
    <row r="32884" spans="1:2">
      <c r="A32884" t="s">
        <v>36564</v>
      </c>
      <c r="B32884">
        <v>796</v>
      </c>
    </row>
    <row r="32885" spans="1:2">
      <c r="A32885" t="s">
        <v>36565</v>
      </c>
      <c r="B32885">
        <v>789</v>
      </c>
    </row>
    <row r="32886" spans="1:2">
      <c r="A32886" t="s">
        <v>36566</v>
      </c>
      <c r="B32886">
        <v>691</v>
      </c>
    </row>
    <row r="32887" spans="1:2">
      <c r="A32887" t="s">
        <v>36567</v>
      </c>
      <c r="B32887">
        <v>667</v>
      </c>
    </row>
    <row r="32888" spans="1:2">
      <c r="A32888" t="s">
        <v>36568</v>
      </c>
      <c r="B32888">
        <v>667</v>
      </c>
    </row>
    <row r="32889" spans="1:2">
      <c r="A32889" t="s">
        <v>36569</v>
      </c>
      <c r="B32889">
        <v>275</v>
      </c>
    </row>
    <row r="32890" spans="1:2">
      <c r="A32890" t="s">
        <v>36570</v>
      </c>
      <c r="B32890">
        <v>275</v>
      </c>
    </row>
    <row r="32891" spans="1:2">
      <c r="A32891" t="s">
        <v>36571</v>
      </c>
      <c r="B32891">
        <v>197</v>
      </c>
    </row>
    <row r="32892" spans="1:2">
      <c r="A32892" t="s">
        <v>36572</v>
      </c>
      <c r="B32892">
        <v>91</v>
      </c>
    </row>
    <row r="32893" spans="1:2">
      <c r="A32893" t="s">
        <v>36573</v>
      </c>
      <c r="B32893">
        <v>213</v>
      </c>
    </row>
    <row r="32894" spans="1:2">
      <c r="A32894" t="s">
        <v>36574</v>
      </c>
      <c r="B32894">
        <v>233</v>
      </c>
    </row>
    <row r="32895" spans="1:2">
      <c r="A32895" t="s">
        <v>36575</v>
      </c>
      <c r="B32895">
        <v>2131</v>
      </c>
    </row>
    <row r="32896" spans="1:2">
      <c r="A32896" t="s">
        <v>36576</v>
      </c>
      <c r="B32896">
        <v>1723</v>
      </c>
    </row>
    <row r="32897" spans="1:2">
      <c r="A32897" t="s">
        <v>36577</v>
      </c>
      <c r="B32897">
        <v>316</v>
      </c>
    </row>
    <row r="32898" spans="1:2">
      <c r="A32898" t="s">
        <v>36578</v>
      </c>
      <c r="B32898">
        <v>396</v>
      </c>
    </row>
    <row r="32899" spans="1:2">
      <c r="A32899" t="s">
        <v>36579</v>
      </c>
      <c r="B32899">
        <v>296</v>
      </c>
    </row>
    <row r="32900" spans="1:2">
      <c r="A32900" t="s">
        <v>36580</v>
      </c>
      <c r="B32900">
        <v>528</v>
      </c>
    </row>
    <row r="32901" spans="1:2">
      <c r="A32901" t="s">
        <v>36581</v>
      </c>
      <c r="B32901">
        <v>437</v>
      </c>
    </row>
    <row r="32902" spans="1:2">
      <c r="A32902" t="s">
        <v>36582</v>
      </c>
      <c r="B32902">
        <v>80</v>
      </c>
    </row>
    <row r="32903" spans="1:2">
      <c r="A32903" t="s">
        <v>36583</v>
      </c>
      <c r="B32903">
        <v>80</v>
      </c>
    </row>
    <row r="32904" spans="1:2">
      <c r="A32904" t="s">
        <v>36584</v>
      </c>
      <c r="B32904">
        <v>80</v>
      </c>
    </row>
    <row r="32905" spans="1:2">
      <c r="A32905" t="s">
        <v>36585</v>
      </c>
      <c r="B32905">
        <v>129</v>
      </c>
    </row>
    <row r="32906" spans="1:2">
      <c r="A32906" t="s">
        <v>36586</v>
      </c>
      <c r="B32906">
        <v>136</v>
      </c>
    </row>
    <row r="32907" spans="1:2">
      <c r="A32907" t="s">
        <v>36587</v>
      </c>
      <c r="B32907">
        <v>245</v>
      </c>
    </row>
    <row r="32908" spans="1:2">
      <c r="A32908" t="s">
        <v>36588</v>
      </c>
      <c r="B32908">
        <v>245</v>
      </c>
    </row>
    <row r="32909" spans="1:2">
      <c r="A32909" t="s">
        <v>36589</v>
      </c>
      <c r="B32909">
        <v>245</v>
      </c>
    </row>
    <row r="32910" spans="1:2">
      <c r="A32910" t="s">
        <v>36590</v>
      </c>
      <c r="B32910">
        <v>240</v>
      </c>
    </row>
    <row r="32911" spans="1:2">
      <c r="A32911" t="s">
        <v>36591</v>
      </c>
      <c r="B32911">
        <v>240</v>
      </c>
    </row>
    <row r="32912" spans="1:2">
      <c r="A32912" t="s">
        <v>36592</v>
      </c>
      <c r="B32912">
        <v>828</v>
      </c>
    </row>
    <row r="32913" spans="1:2">
      <c r="A32913" t="s">
        <v>36593</v>
      </c>
      <c r="B32913">
        <v>828</v>
      </c>
    </row>
    <row r="32914" spans="1:2">
      <c r="A32914" t="s">
        <v>36594</v>
      </c>
      <c r="B32914">
        <v>828</v>
      </c>
    </row>
    <row r="32915" spans="1:2">
      <c r="A32915" t="s">
        <v>36595</v>
      </c>
      <c r="B32915">
        <v>828</v>
      </c>
    </row>
    <row r="32916" spans="1:2">
      <c r="A32916" t="s">
        <v>36596</v>
      </c>
      <c r="B32916">
        <v>828</v>
      </c>
    </row>
    <row r="32917" spans="1:2">
      <c r="A32917" t="s">
        <v>36597</v>
      </c>
      <c r="B32917">
        <v>828</v>
      </c>
    </row>
    <row r="32918" spans="1:2">
      <c r="A32918" t="s">
        <v>36598</v>
      </c>
      <c r="B32918">
        <v>420</v>
      </c>
    </row>
    <row r="32919" spans="1:2">
      <c r="A32919" t="s">
        <v>36599</v>
      </c>
      <c r="B32919">
        <v>297</v>
      </c>
    </row>
    <row r="32920" spans="1:2">
      <c r="A32920" t="s">
        <v>36600</v>
      </c>
      <c r="B32920">
        <v>355</v>
      </c>
    </row>
    <row r="32921" spans="1:2">
      <c r="A32921" t="s">
        <v>36601</v>
      </c>
      <c r="B32921">
        <v>421</v>
      </c>
    </row>
    <row r="32922" spans="1:2">
      <c r="A32922" t="s">
        <v>36602</v>
      </c>
      <c r="B32922">
        <v>399</v>
      </c>
    </row>
    <row r="32923" spans="1:2">
      <c r="A32923" t="s">
        <v>36603</v>
      </c>
      <c r="B32923">
        <v>465</v>
      </c>
    </row>
    <row r="32924" spans="1:2">
      <c r="A32924" t="s">
        <v>36604</v>
      </c>
      <c r="B32924">
        <v>263</v>
      </c>
    </row>
    <row r="32925" spans="1:2">
      <c r="A32925" t="s">
        <v>36605</v>
      </c>
      <c r="B32925">
        <v>329</v>
      </c>
    </row>
    <row r="32926" spans="1:2">
      <c r="A32926" t="s">
        <v>36606</v>
      </c>
      <c r="B32926">
        <v>240</v>
      </c>
    </row>
    <row r="32927" spans="1:2">
      <c r="A32927" t="s">
        <v>36607</v>
      </c>
      <c r="B32927">
        <v>924</v>
      </c>
    </row>
    <row r="32928" spans="1:2">
      <c r="A32928" t="s">
        <v>36608</v>
      </c>
      <c r="B32928">
        <v>924</v>
      </c>
    </row>
    <row r="32929" spans="1:2">
      <c r="A32929" t="s">
        <v>36609</v>
      </c>
      <c r="B32929">
        <v>892</v>
      </c>
    </row>
    <row r="32930" spans="1:2">
      <c r="A32930" t="s">
        <v>36610</v>
      </c>
      <c r="B32930">
        <v>873</v>
      </c>
    </row>
    <row r="32931" spans="1:2">
      <c r="A32931" t="s">
        <v>36611</v>
      </c>
      <c r="B32931">
        <v>886</v>
      </c>
    </row>
    <row r="32932" spans="1:2">
      <c r="A32932" t="s">
        <v>36612</v>
      </c>
      <c r="B32932">
        <v>677</v>
      </c>
    </row>
    <row r="32933" spans="1:2">
      <c r="A32933" t="s">
        <v>36613</v>
      </c>
      <c r="B32933">
        <v>614</v>
      </c>
    </row>
    <row r="32934" spans="1:2">
      <c r="A32934" t="s">
        <v>36614</v>
      </c>
      <c r="B32934">
        <v>495</v>
      </c>
    </row>
    <row r="32935" spans="1:2">
      <c r="A32935" t="s">
        <v>36615</v>
      </c>
      <c r="B32935">
        <v>387</v>
      </c>
    </row>
    <row r="32936" spans="1:2">
      <c r="A32936" t="s">
        <v>36616</v>
      </c>
      <c r="B32936">
        <v>454</v>
      </c>
    </row>
    <row r="32937" spans="1:2">
      <c r="A32937" t="s">
        <v>36617</v>
      </c>
      <c r="B32937">
        <v>507</v>
      </c>
    </row>
    <row r="32938" spans="1:2">
      <c r="A32938" t="s">
        <v>36618</v>
      </c>
      <c r="B32938">
        <v>414</v>
      </c>
    </row>
    <row r="32939" spans="1:2">
      <c r="A32939" t="s">
        <v>36619</v>
      </c>
      <c r="B32939">
        <v>467</v>
      </c>
    </row>
    <row r="32940" spans="1:2">
      <c r="A32940" t="s">
        <v>36620</v>
      </c>
      <c r="B32940">
        <v>467</v>
      </c>
    </row>
    <row r="32941" spans="1:2">
      <c r="A32941" t="s">
        <v>36621</v>
      </c>
      <c r="B32941">
        <v>385</v>
      </c>
    </row>
    <row r="32942" spans="1:2">
      <c r="A32942" t="s">
        <v>36622</v>
      </c>
      <c r="B32942">
        <v>385</v>
      </c>
    </row>
    <row r="32943" spans="1:2">
      <c r="A32943" t="s">
        <v>36623</v>
      </c>
      <c r="B32943">
        <v>356</v>
      </c>
    </row>
    <row r="32944" spans="1:2">
      <c r="A32944" t="s">
        <v>36624</v>
      </c>
      <c r="B32944">
        <v>356</v>
      </c>
    </row>
    <row r="32945" spans="1:2">
      <c r="A32945" t="s">
        <v>36625</v>
      </c>
      <c r="B32945">
        <v>172</v>
      </c>
    </row>
    <row r="32946" spans="1:2">
      <c r="A32946" t="s">
        <v>36626</v>
      </c>
      <c r="B32946">
        <v>172</v>
      </c>
    </row>
    <row r="32947" spans="1:2">
      <c r="A32947" t="s">
        <v>36627</v>
      </c>
      <c r="B32947">
        <v>172</v>
      </c>
    </row>
    <row r="32948" spans="1:2">
      <c r="A32948" t="s">
        <v>36628</v>
      </c>
      <c r="B32948">
        <v>479</v>
      </c>
    </row>
    <row r="32949" spans="1:2">
      <c r="A32949" t="s">
        <v>36629</v>
      </c>
      <c r="B32949">
        <v>334</v>
      </c>
    </row>
    <row r="32950" spans="1:2">
      <c r="A32950" t="s">
        <v>36630</v>
      </c>
      <c r="B32950">
        <v>760</v>
      </c>
    </row>
    <row r="32951" spans="1:2">
      <c r="A32951" t="s">
        <v>36631</v>
      </c>
      <c r="B32951">
        <v>704</v>
      </c>
    </row>
    <row r="32952" spans="1:2">
      <c r="A32952" t="s">
        <v>36632</v>
      </c>
      <c r="B32952">
        <v>334</v>
      </c>
    </row>
    <row r="32953" spans="1:2">
      <c r="A32953" t="s">
        <v>36633</v>
      </c>
      <c r="B32953">
        <v>346</v>
      </c>
    </row>
    <row r="32954" spans="1:2">
      <c r="A32954" t="s">
        <v>36634</v>
      </c>
      <c r="B32954">
        <v>199</v>
      </c>
    </row>
    <row r="32955" spans="1:2">
      <c r="A32955" t="s">
        <v>36635</v>
      </c>
      <c r="B32955">
        <v>385</v>
      </c>
    </row>
    <row r="32956" spans="1:2">
      <c r="A32956" t="s">
        <v>36636</v>
      </c>
      <c r="B32956">
        <v>422</v>
      </c>
    </row>
    <row r="32957" spans="1:2">
      <c r="A32957" t="s">
        <v>36637</v>
      </c>
      <c r="B32957">
        <v>303</v>
      </c>
    </row>
    <row r="32958" spans="1:2">
      <c r="A32958" t="s">
        <v>36638</v>
      </c>
      <c r="B32958">
        <v>140</v>
      </c>
    </row>
    <row r="32959" spans="1:2">
      <c r="A32959" t="s">
        <v>36639</v>
      </c>
      <c r="B32959">
        <v>130</v>
      </c>
    </row>
    <row r="32960" spans="1:2">
      <c r="A32960" t="s">
        <v>36640</v>
      </c>
      <c r="B32960">
        <v>162</v>
      </c>
    </row>
    <row r="32961" spans="1:2">
      <c r="A32961" t="s">
        <v>36641</v>
      </c>
      <c r="B32961">
        <v>105</v>
      </c>
    </row>
    <row r="32962" spans="1:2">
      <c r="A32962" t="s">
        <v>36642</v>
      </c>
      <c r="B32962">
        <v>481</v>
      </c>
    </row>
    <row r="32963" spans="1:2">
      <c r="A32963" t="s">
        <v>36643</v>
      </c>
      <c r="B32963">
        <v>447</v>
      </c>
    </row>
    <row r="32964" spans="1:2">
      <c r="A32964" t="s">
        <v>36644</v>
      </c>
      <c r="B32964">
        <v>279</v>
      </c>
    </row>
    <row r="32965" spans="1:2">
      <c r="A32965" t="s">
        <v>36645</v>
      </c>
      <c r="B32965">
        <v>281</v>
      </c>
    </row>
    <row r="32966" spans="1:2">
      <c r="A32966" t="s">
        <v>36646</v>
      </c>
      <c r="B32966">
        <v>254</v>
      </c>
    </row>
    <row r="32967" spans="1:2">
      <c r="A32967" t="s">
        <v>36647</v>
      </c>
      <c r="B32967">
        <v>448</v>
      </c>
    </row>
    <row r="32968" spans="1:2">
      <c r="A32968" t="s">
        <v>36648</v>
      </c>
      <c r="B32968">
        <v>338</v>
      </c>
    </row>
    <row r="32969" spans="1:2">
      <c r="A32969" t="s">
        <v>36649</v>
      </c>
      <c r="B32969">
        <v>673</v>
      </c>
    </row>
    <row r="32970" spans="1:2">
      <c r="A32970" t="s">
        <v>36650</v>
      </c>
      <c r="B32970">
        <v>673</v>
      </c>
    </row>
    <row r="32971" spans="1:2">
      <c r="A32971" t="s">
        <v>36651</v>
      </c>
      <c r="B32971">
        <v>506</v>
      </c>
    </row>
    <row r="32972" spans="1:2">
      <c r="A32972" t="s">
        <v>36652</v>
      </c>
      <c r="B32972">
        <v>489</v>
      </c>
    </row>
    <row r="32973" spans="1:2">
      <c r="A32973" t="s">
        <v>36653</v>
      </c>
      <c r="B32973">
        <v>484</v>
      </c>
    </row>
    <row r="32974" spans="1:2">
      <c r="A32974" t="s">
        <v>36654</v>
      </c>
      <c r="B32974">
        <v>453</v>
      </c>
    </row>
    <row r="32975" spans="1:2">
      <c r="A32975" t="s">
        <v>36655</v>
      </c>
      <c r="B32975">
        <v>453</v>
      </c>
    </row>
    <row r="32976" spans="1:2">
      <c r="A32976" t="s">
        <v>36656</v>
      </c>
      <c r="B32976">
        <v>453</v>
      </c>
    </row>
    <row r="32977" spans="1:2">
      <c r="A32977" t="s">
        <v>36657</v>
      </c>
      <c r="B32977">
        <v>821</v>
      </c>
    </row>
    <row r="32978" spans="1:2">
      <c r="A32978" t="s">
        <v>36658</v>
      </c>
      <c r="B32978">
        <v>821</v>
      </c>
    </row>
    <row r="32979" spans="1:2">
      <c r="A32979" t="s">
        <v>36659</v>
      </c>
      <c r="B32979">
        <v>867</v>
      </c>
    </row>
    <row r="32980" spans="1:2">
      <c r="A32980" t="s">
        <v>36660</v>
      </c>
      <c r="B32980">
        <v>867</v>
      </c>
    </row>
    <row r="32981" spans="1:2">
      <c r="A32981" t="s">
        <v>36661</v>
      </c>
      <c r="B32981">
        <v>867</v>
      </c>
    </row>
    <row r="32982" spans="1:2">
      <c r="A32982" t="s">
        <v>36662</v>
      </c>
      <c r="B32982">
        <v>867</v>
      </c>
    </row>
    <row r="32983" spans="1:2">
      <c r="A32983" t="s">
        <v>36663</v>
      </c>
      <c r="B32983">
        <v>867</v>
      </c>
    </row>
    <row r="32984" spans="1:2">
      <c r="A32984" t="s">
        <v>36664</v>
      </c>
      <c r="B32984">
        <v>828</v>
      </c>
    </row>
    <row r="32985" spans="1:2">
      <c r="A32985" t="s">
        <v>36665</v>
      </c>
      <c r="B32985">
        <v>758</v>
      </c>
    </row>
    <row r="32986" spans="1:2">
      <c r="A32986" t="s">
        <v>36666</v>
      </c>
      <c r="B32986">
        <v>762</v>
      </c>
    </row>
    <row r="32987" spans="1:2">
      <c r="A32987" t="s">
        <v>36667</v>
      </c>
      <c r="B32987">
        <v>689</v>
      </c>
    </row>
    <row r="32988" spans="1:2">
      <c r="A32988" t="s">
        <v>36668</v>
      </c>
      <c r="B32988">
        <v>500</v>
      </c>
    </row>
    <row r="32989" spans="1:2">
      <c r="A32989" t="s">
        <v>36669</v>
      </c>
      <c r="B32989">
        <v>568</v>
      </c>
    </row>
    <row r="32990" spans="1:2">
      <c r="A32990" t="s">
        <v>36670</v>
      </c>
      <c r="B32990">
        <v>702</v>
      </c>
    </row>
    <row r="32991" spans="1:2">
      <c r="A32991" t="s">
        <v>36671</v>
      </c>
      <c r="B32991">
        <v>702</v>
      </c>
    </row>
    <row r="32992" spans="1:2">
      <c r="A32992" t="s">
        <v>36672</v>
      </c>
      <c r="B32992">
        <v>702</v>
      </c>
    </row>
    <row r="32993" spans="1:2">
      <c r="A32993" t="s">
        <v>36673</v>
      </c>
      <c r="B32993">
        <v>702</v>
      </c>
    </row>
    <row r="32994" spans="1:2">
      <c r="A32994" t="s">
        <v>36674</v>
      </c>
      <c r="B32994">
        <v>620</v>
      </c>
    </row>
    <row r="32995" spans="1:2">
      <c r="A32995" t="s">
        <v>36675</v>
      </c>
      <c r="B32995">
        <v>551</v>
      </c>
    </row>
    <row r="32996" spans="1:2">
      <c r="A32996" t="s">
        <v>36676</v>
      </c>
      <c r="B32996">
        <v>492</v>
      </c>
    </row>
    <row r="32997" spans="1:2">
      <c r="A32997" t="s">
        <v>36677</v>
      </c>
      <c r="B32997">
        <v>426</v>
      </c>
    </row>
    <row r="32998" spans="1:2">
      <c r="A32998" t="s">
        <v>36678</v>
      </c>
      <c r="B32998">
        <v>463</v>
      </c>
    </row>
    <row r="32999" spans="1:2">
      <c r="A32999" t="s">
        <v>36679</v>
      </c>
      <c r="B32999">
        <v>477</v>
      </c>
    </row>
    <row r="33000" spans="1:2">
      <c r="A33000" t="s">
        <v>36680</v>
      </c>
      <c r="B33000">
        <v>477</v>
      </c>
    </row>
    <row r="33001" spans="1:2">
      <c r="A33001" t="s">
        <v>36681</v>
      </c>
      <c r="B33001">
        <v>477</v>
      </c>
    </row>
    <row r="33002" spans="1:2">
      <c r="A33002" t="s">
        <v>36682</v>
      </c>
      <c r="B33002">
        <v>477</v>
      </c>
    </row>
    <row r="33003" spans="1:2">
      <c r="A33003" t="s">
        <v>36683</v>
      </c>
      <c r="B33003">
        <v>477</v>
      </c>
    </row>
    <row r="33004" spans="1:2">
      <c r="A33004" t="s">
        <v>36684</v>
      </c>
      <c r="B33004">
        <v>460</v>
      </c>
    </row>
    <row r="33005" spans="1:2">
      <c r="A33005" t="s">
        <v>36685</v>
      </c>
      <c r="B33005">
        <v>460</v>
      </c>
    </row>
    <row r="33006" spans="1:2">
      <c r="A33006" t="s">
        <v>36686</v>
      </c>
      <c r="B33006">
        <v>460</v>
      </c>
    </row>
    <row r="33007" spans="1:2">
      <c r="A33007" t="s">
        <v>36687</v>
      </c>
      <c r="B33007">
        <v>460</v>
      </c>
    </row>
    <row r="33008" spans="1:2">
      <c r="A33008" t="s">
        <v>36688</v>
      </c>
      <c r="B33008">
        <v>461</v>
      </c>
    </row>
    <row r="33009" spans="1:2">
      <c r="A33009" t="s">
        <v>36689</v>
      </c>
      <c r="B33009">
        <v>391</v>
      </c>
    </row>
    <row r="33010" spans="1:2">
      <c r="A33010" t="s">
        <v>36690</v>
      </c>
      <c r="B33010">
        <v>391</v>
      </c>
    </row>
    <row r="33011" spans="1:2">
      <c r="A33011" t="s">
        <v>36691</v>
      </c>
      <c r="B33011">
        <v>267</v>
      </c>
    </row>
    <row r="33012" spans="1:2">
      <c r="A33012" t="s">
        <v>36692</v>
      </c>
      <c r="B33012">
        <v>326</v>
      </c>
    </row>
    <row r="33013" spans="1:2">
      <c r="A33013" t="s">
        <v>36693</v>
      </c>
      <c r="B33013">
        <v>746</v>
      </c>
    </row>
    <row r="33014" spans="1:2">
      <c r="A33014" t="s">
        <v>36694</v>
      </c>
      <c r="B33014">
        <v>592</v>
      </c>
    </row>
    <row r="33015" spans="1:2">
      <c r="A33015" t="s">
        <v>36695</v>
      </c>
      <c r="B33015">
        <v>157</v>
      </c>
    </row>
    <row r="33016" spans="1:2">
      <c r="A33016" t="s">
        <v>36696</v>
      </c>
      <c r="B33016">
        <v>189</v>
      </c>
    </row>
    <row r="33017" spans="1:2">
      <c r="A33017" t="s">
        <v>36697</v>
      </c>
      <c r="B33017">
        <v>184</v>
      </c>
    </row>
    <row r="33018" spans="1:2">
      <c r="A33018" t="s">
        <v>36698</v>
      </c>
      <c r="B33018">
        <v>178</v>
      </c>
    </row>
    <row r="33019" spans="1:2">
      <c r="A33019" t="s">
        <v>36699</v>
      </c>
      <c r="B33019">
        <v>197</v>
      </c>
    </row>
    <row r="33020" spans="1:2">
      <c r="A33020" t="s">
        <v>36700</v>
      </c>
      <c r="B33020">
        <v>279</v>
      </c>
    </row>
    <row r="33021" spans="1:2">
      <c r="A33021" t="s">
        <v>36701</v>
      </c>
      <c r="B33021">
        <v>305</v>
      </c>
    </row>
    <row r="33022" spans="1:2">
      <c r="A33022" t="s">
        <v>36702</v>
      </c>
      <c r="B33022">
        <v>274</v>
      </c>
    </row>
    <row r="33023" spans="1:2">
      <c r="A33023" t="s">
        <v>36703</v>
      </c>
      <c r="B33023">
        <v>316</v>
      </c>
    </row>
    <row r="33024" spans="1:2">
      <c r="A33024" t="s">
        <v>36704</v>
      </c>
      <c r="B33024">
        <v>311</v>
      </c>
    </row>
    <row r="33025" spans="1:2">
      <c r="A33025" t="s">
        <v>36705</v>
      </c>
      <c r="B33025">
        <v>337</v>
      </c>
    </row>
    <row r="33026" spans="1:2">
      <c r="A33026" t="s">
        <v>36706</v>
      </c>
      <c r="B33026">
        <v>199</v>
      </c>
    </row>
    <row r="33027" spans="1:2">
      <c r="A33027" t="s">
        <v>36707</v>
      </c>
      <c r="B33027">
        <v>291</v>
      </c>
    </row>
    <row r="33028" spans="1:2">
      <c r="A33028" t="s">
        <v>36708</v>
      </c>
      <c r="B33028">
        <v>279</v>
      </c>
    </row>
    <row r="33029" spans="1:2">
      <c r="A33029" t="s">
        <v>36709</v>
      </c>
      <c r="B33029">
        <v>252</v>
      </c>
    </row>
    <row r="33030" spans="1:2">
      <c r="A33030" t="s">
        <v>36710</v>
      </c>
      <c r="B33030">
        <v>423</v>
      </c>
    </row>
    <row r="33031" spans="1:2">
      <c r="A33031" t="s">
        <v>36711</v>
      </c>
      <c r="B33031">
        <v>318</v>
      </c>
    </row>
    <row r="33032" spans="1:2">
      <c r="A33032" t="s">
        <v>36712</v>
      </c>
      <c r="B33032">
        <v>243</v>
      </c>
    </row>
    <row r="33033" spans="1:2">
      <c r="A33033" t="s">
        <v>36713</v>
      </c>
      <c r="B33033">
        <v>1086</v>
      </c>
    </row>
    <row r="33034" spans="1:2">
      <c r="A33034" t="s">
        <v>36714</v>
      </c>
      <c r="B33034">
        <v>981</v>
      </c>
    </row>
    <row r="33035" spans="1:2">
      <c r="A33035" t="s">
        <v>36715</v>
      </c>
      <c r="B33035">
        <v>1067</v>
      </c>
    </row>
    <row r="33036" spans="1:2">
      <c r="A33036" t="s">
        <v>36716</v>
      </c>
      <c r="B33036">
        <v>697</v>
      </c>
    </row>
    <row r="33037" spans="1:2">
      <c r="A33037" t="s">
        <v>36717</v>
      </c>
      <c r="B33037">
        <v>333</v>
      </c>
    </row>
    <row r="33038" spans="1:2">
      <c r="A33038" t="s">
        <v>36718</v>
      </c>
      <c r="B33038">
        <v>1955</v>
      </c>
    </row>
    <row r="33039" spans="1:2">
      <c r="A33039" t="s">
        <v>36719</v>
      </c>
      <c r="B33039">
        <v>1881</v>
      </c>
    </row>
    <row r="33040" spans="1:2">
      <c r="A33040" t="s">
        <v>36720</v>
      </c>
      <c r="B33040">
        <v>1983</v>
      </c>
    </row>
    <row r="33041" spans="1:2">
      <c r="A33041" t="s">
        <v>36721</v>
      </c>
      <c r="B33041">
        <v>1988</v>
      </c>
    </row>
    <row r="33042" spans="1:2">
      <c r="A33042" t="s">
        <v>36722</v>
      </c>
      <c r="B33042">
        <v>1911</v>
      </c>
    </row>
    <row r="33043" spans="1:2">
      <c r="A33043" t="s">
        <v>36723</v>
      </c>
      <c r="B33043">
        <v>1916</v>
      </c>
    </row>
    <row r="33044" spans="1:2">
      <c r="A33044" t="s">
        <v>36724</v>
      </c>
      <c r="B33044">
        <v>1916</v>
      </c>
    </row>
    <row r="33045" spans="1:2">
      <c r="A33045" t="s">
        <v>36725</v>
      </c>
      <c r="B33045">
        <v>1192</v>
      </c>
    </row>
    <row r="33046" spans="1:2">
      <c r="A33046" t="s">
        <v>36726</v>
      </c>
      <c r="B33046">
        <v>1628</v>
      </c>
    </row>
    <row r="33047" spans="1:2">
      <c r="A33047" t="s">
        <v>36727</v>
      </c>
      <c r="B33047">
        <v>1437</v>
      </c>
    </row>
    <row r="33048" spans="1:2">
      <c r="A33048" t="s">
        <v>36728</v>
      </c>
      <c r="B33048">
        <v>1200</v>
      </c>
    </row>
    <row r="33049" spans="1:2">
      <c r="A33049" t="s">
        <v>36729</v>
      </c>
      <c r="B33049">
        <v>1062</v>
      </c>
    </row>
    <row r="33050" spans="1:2">
      <c r="A33050" t="s">
        <v>36730</v>
      </c>
      <c r="B33050">
        <v>421</v>
      </c>
    </row>
    <row r="33051" spans="1:2">
      <c r="A33051" t="s">
        <v>36731</v>
      </c>
      <c r="B33051">
        <v>907</v>
      </c>
    </row>
    <row r="33052" spans="1:2">
      <c r="A33052" t="s">
        <v>36732</v>
      </c>
      <c r="B33052">
        <v>886</v>
      </c>
    </row>
    <row r="33053" spans="1:2">
      <c r="A33053" t="s">
        <v>36733</v>
      </c>
      <c r="B33053">
        <v>377</v>
      </c>
    </row>
    <row r="33054" spans="1:2">
      <c r="A33054" t="s">
        <v>36734</v>
      </c>
      <c r="B33054">
        <v>362</v>
      </c>
    </row>
    <row r="33055" spans="1:2">
      <c r="A33055" t="s">
        <v>36735</v>
      </c>
      <c r="B33055">
        <v>558</v>
      </c>
    </row>
    <row r="33056" spans="1:2">
      <c r="A33056" t="s">
        <v>36736</v>
      </c>
      <c r="B33056">
        <v>559</v>
      </c>
    </row>
    <row r="33057" spans="1:2">
      <c r="A33057" t="s">
        <v>36737</v>
      </c>
      <c r="B33057">
        <v>559</v>
      </c>
    </row>
    <row r="33058" spans="1:2">
      <c r="A33058" t="s">
        <v>36738</v>
      </c>
      <c r="B33058">
        <v>559</v>
      </c>
    </row>
    <row r="33059" spans="1:2">
      <c r="A33059" t="s">
        <v>36739</v>
      </c>
      <c r="B33059">
        <v>559</v>
      </c>
    </row>
    <row r="33060" spans="1:2">
      <c r="A33060" t="s">
        <v>36740</v>
      </c>
      <c r="B33060">
        <v>559</v>
      </c>
    </row>
    <row r="33061" spans="1:2">
      <c r="A33061" t="s">
        <v>36741</v>
      </c>
      <c r="B33061">
        <v>559</v>
      </c>
    </row>
    <row r="33062" spans="1:2">
      <c r="A33062" t="s">
        <v>36742</v>
      </c>
      <c r="B33062">
        <v>559</v>
      </c>
    </row>
    <row r="33063" spans="1:2">
      <c r="A33063" t="s">
        <v>36743</v>
      </c>
      <c r="B33063">
        <v>559</v>
      </c>
    </row>
    <row r="33064" spans="1:2">
      <c r="A33064" t="s">
        <v>36744</v>
      </c>
      <c r="B33064">
        <v>559</v>
      </c>
    </row>
    <row r="33065" spans="1:2">
      <c r="A33065" t="s">
        <v>36745</v>
      </c>
      <c r="B33065">
        <v>559</v>
      </c>
    </row>
    <row r="33066" spans="1:2">
      <c r="A33066" t="s">
        <v>36746</v>
      </c>
      <c r="B33066">
        <v>559</v>
      </c>
    </row>
    <row r="33067" spans="1:2">
      <c r="A33067" t="s">
        <v>36747</v>
      </c>
      <c r="B33067">
        <v>579</v>
      </c>
    </row>
    <row r="33068" spans="1:2">
      <c r="A33068" t="s">
        <v>36748</v>
      </c>
      <c r="B33068">
        <v>492</v>
      </c>
    </row>
    <row r="33069" spans="1:2">
      <c r="A33069" t="s">
        <v>36749</v>
      </c>
      <c r="B33069">
        <v>366</v>
      </c>
    </row>
    <row r="33070" spans="1:2">
      <c r="A33070" t="s">
        <v>36750</v>
      </c>
      <c r="B33070">
        <v>310</v>
      </c>
    </row>
    <row r="33071" spans="1:2">
      <c r="A33071" t="s">
        <v>36751</v>
      </c>
      <c r="B33071">
        <v>369</v>
      </c>
    </row>
    <row r="33072" spans="1:2">
      <c r="A33072" t="s">
        <v>36752</v>
      </c>
      <c r="B33072">
        <v>417</v>
      </c>
    </row>
    <row r="33073" spans="1:2">
      <c r="A33073" t="s">
        <v>36753</v>
      </c>
      <c r="B33073">
        <v>483</v>
      </c>
    </row>
    <row r="33074" spans="1:2">
      <c r="A33074" t="s">
        <v>36754</v>
      </c>
      <c r="B33074">
        <v>577</v>
      </c>
    </row>
    <row r="33075" spans="1:2">
      <c r="A33075" t="s">
        <v>36755</v>
      </c>
      <c r="B33075">
        <v>447</v>
      </c>
    </row>
    <row r="33076" spans="1:2">
      <c r="A33076" t="s">
        <v>36756</v>
      </c>
      <c r="B33076">
        <v>459</v>
      </c>
    </row>
    <row r="33077" spans="1:2">
      <c r="A33077" t="s">
        <v>36757</v>
      </c>
      <c r="B33077">
        <v>442</v>
      </c>
    </row>
    <row r="33078" spans="1:2">
      <c r="A33078" t="s">
        <v>36758</v>
      </c>
      <c r="B33078">
        <v>534</v>
      </c>
    </row>
    <row r="33079" spans="1:2">
      <c r="A33079" t="s">
        <v>36759</v>
      </c>
      <c r="B33079">
        <v>407</v>
      </c>
    </row>
    <row r="33080" spans="1:2">
      <c r="A33080" t="s">
        <v>36760</v>
      </c>
      <c r="B33080">
        <v>347</v>
      </c>
    </row>
    <row r="33081" spans="1:2">
      <c r="A33081" t="s">
        <v>36761</v>
      </c>
      <c r="B33081">
        <v>515</v>
      </c>
    </row>
    <row r="33082" spans="1:2">
      <c r="A33082" t="s">
        <v>36762</v>
      </c>
      <c r="B33082">
        <v>423</v>
      </c>
    </row>
    <row r="33083" spans="1:2">
      <c r="A33083" t="s">
        <v>36763</v>
      </c>
      <c r="B33083">
        <v>515</v>
      </c>
    </row>
    <row r="33084" spans="1:2">
      <c r="A33084" t="s">
        <v>36764</v>
      </c>
      <c r="B33084">
        <v>555</v>
      </c>
    </row>
    <row r="33085" spans="1:2">
      <c r="A33085" t="s">
        <v>36765</v>
      </c>
      <c r="B33085">
        <v>458</v>
      </c>
    </row>
    <row r="33086" spans="1:2">
      <c r="A33086" t="s">
        <v>36766</v>
      </c>
      <c r="B33086">
        <v>502</v>
      </c>
    </row>
    <row r="33087" spans="1:2">
      <c r="A33087" t="s">
        <v>36767</v>
      </c>
      <c r="B33087">
        <v>442</v>
      </c>
    </row>
    <row r="33088" spans="1:2">
      <c r="A33088" t="s">
        <v>36768</v>
      </c>
      <c r="B33088">
        <v>442</v>
      </c>
    </row>
    <row r="33089" spans="1:2">
      <c r="A33089" t="s">
        <v>36769</v>
      </c>
      <c r="B33089">
        <v>378</v>
      </c>
    </row>
    <row r="33090" spans="1:2">
      <c r="A33090" t="s">
        <v>36770</v>
      </c>
      <c r="B33090">
        <v>329</v>
      </c>
    </row>
    <row r="33091" spans="1:2">
      <c r="A33091" t="s">
        <v>36771</v>
      </c>
      <c r="B33091">
        <v>256</v>
      </c>
    </row>
    <row r="33092" spans="1:2">
      <c r="A33092" t="s">
        <v>36772</v>
      </c>
      <c r="B33092">
        <v>334</v>
      </c>
    </row>
    <row r="33093" spans="1:2">
      <c r="A33093" t="s">
        <v>36773</v>
      </c>
      <c r="B33093">
        <v>305</v>
      </c>
    </row>
    <row r="33094" spans="1:2">
      <c r="A33094" t="s">
        <v>36774</v>
      </c>
      <c r="B33094">
        <v>214</v>
      </c>
    </row>
    <row r="33095" spans="1:2">
      <c r="A33095" t="s">
        <v>36775</v>
      </c>
      <c r="B33095">
        <v>265</v>
      </c>
    </row>
    <row r="33096" spans="1:2">
      <c r="A33096" t="s">
        <v>36776</v>
      </c>
      <c r="B33096">
        <v>213</v>
      </c>
    </row>
    <row r="33097" spans="1:2">
      <c r="A33097" t="s">
        <v>36777</v>
      </c>
      <c r="B33097">
        <v>306</v>
      </c>
    </row>
    <row r="33098" spans="1:2">
      <c r="A33098" t="s">
        <v>36778</v>
      </c>
      <c r="B33098">
        <v>243</v>
      </c>
    </row>
    <row r="33099" spans="1:2">
      <c r="A33099" t="s">
        <v>36779</v>
      </c>
      <c r="B33099">
        <v>454</v>
      </c>
    </row>
    <row r="33100" spans="1:2">
      <c r="A33100" t="s">
        <v>36780</v>
      </c>
      <c r="B33100">
        <v>515</v>
      </c>
    </row>
    <row r="33101" spans="1:2">
      <c r="A33101" t="s">
        <v>36781</v>
      </c>
      <c r="B33101">
        <v>321</v>
      </c>
    </row>
    <row r="33102" spans="1:2">
      <c r="A33102" t="s">
        <v>36782</v>
      </c>
      <c r="B33102">
        <v>321</v>
      </c>
    </row>
    <row r="33103" spans="1:2">
      <c r="A33103" t="s">
        <v>36783</v>
      </c>
      <c r="B33103">
        <v>321</v>
      </c>
    </row>
    <row r="33104" spans="1:2">
      <c r="A33104" t="s">
        <v>36784</v>
      </c>
      <c r="B33104">
        <v>325</v>
      </c>
    </row>
    <row r="33105" spans="1:2">
      <c r="A33105" t="s">
        <v>36785</v>
      </c>
      <c r="B33105">
        <v>518</v>
      </c>
    </row>
    <row r="33106" spans="1:2">
      <c r="A33106" t="s">
        <v>36786</v>
      </c>
      <c r="B33106">
        <v>3130</v>
      </c>
    </row>
    <row r="33107" spans="1:2">
      <c r="A33107" t="s">
        <v>36787</v>
      </c>
      <c r="B33107">
        <v>3130</v>
      </c>
    </row>
    <row r="33108" spans="1:2">
      <c r="A33108" t="s">
        <v>36788</v>
      </c>
      <c r="B33108">
        <v>3156</v>
      </c>
    </row>
    <row r="33109" spans="1:2">
      <c r="A33109" t="s">
        <v>36789</v>
      </c>
      <c r="B33109">
        <v>3131</v>
      </c>
    </row>
    <row r="33110" spans="1:2">
      <c r="A33110" t="s">
        <v>36790</v>
      </c>
      <c r="B33110">
        <v>3157</v>
      </c>
    </row>
    <row r="33111" spans="1:2">
      <c r="A33111" t="s">
        <v>36791</v>
      </c>
      <c r="B33111">
        <v>3052</v>
      </c>
    </row>
    <row r="33112" spans="1:2">
      <c r="A33112" t="s">
        <v>36792</v>
      </c>
      <c r="B33112">
        <v>3052</v>
      </c>
    </row>
    <row r="33113" spans="1:2">
      <c r="A33113" t="s">
        <v>36793</v>
      </c>
      <c r="B33113">
        <v>3052</v>
      </c>
    </row>
    <row r="33114" spans="1:2">
      <c r="A33114" t="s">
        <v>36794</v>
      </c>
      <c r="B33114">
        <v>3079</v>
      </c>
    </row>
    <row r="33115" spans="1:2">
      <c r="A33115" t="s">
        <v>36795</v>
      </c>
      <c r="B33115">
        <v>3079</v>
      </c>
    </row>
    <row r="33116" spans="1:2">
      <c r="A33116" t="s">
        <v>36796</v>
      </c>
      <c r="B33116">
        <v>2690</v>
      </c>
    </row>
    <row r="33117" spans="1:2">
      <c r="A33117" t="s">
        <v>36797</v>
      </c>
      <c r="B33117">
        <v>2716</v>
      </c>
    </row>
    <row r="33118" spans="1:2">
      <c r="A33118" t="s">
        <v>36798</v>
      </c>
      <c r="B33118">
        <v>2706</v>
      </c>
    </row>
    <row r="33119" spans="1:2">
      <c r="A33119" t="s">
        <v>36799</v>
      </c>
      <c r="B33119">
        <v>2328</v>
      </c>
    </row>
    <row r="33120" spans="1:2">
      <c r="A33120" t="s">
        <v>36800</v>
      </c>
      <c r="B33120">
        <v>574</v>
      </c>
    </row>
    <row r="33121" spans="1:2">
      <c r="A33121" t="s">
        <v>36801</v>
      </c>
      <c r="B33121">
        <v>564</v>
      </c>
    </row>
    <row r="33122" spans="1:2">
      <c r="A33122" t="s">
        <v>36802</v>
      </c>
      <c r="B33122">
        <v>565</v>
      </c>
    </row>
    <row r="33123" spans="1:2">
      <c r="A33123" t="s">
        <v>36803</v>
      </c>
      <c r="B33123">
        <v>109</v>
      </c>
    </row>
    <row r="33124" spans="1:2">
      <c r="A33124" t="s">
        <v>36804</v>
      </c>
      <c r="B33124">
        <v>109</v>
      </c>
    </row>
    <row r="33125" spans="1:2">
      <c r="A33125" t="s">
        <v>36805</v>
      </c>
      <c r="B33125">
        <v>482</v>
      </c>
    </row>
    <row r="33126" spans="1:2">
      <c r="A33126" t="s">
        <v>36806</v>
      </c>
      <c r="B33126">
        <v>482</v>
      </c>
    </row>
    <row r="33127" spans="1:2">
      <c r="A33127" t="s">
        <v>36807</v>
      </c>
      <c r="B33127">
        <v>534</v>
      </c>
    </row>
    <row r="33128" spans="1:2">
      <c r="A33128" t="s">
        <v>36808</v>
      </c>
      <c r="B33128">
        <v>534</v>
      </c>
    </row>
    <row r="33129" spans="1:2">
      <c r="A33129" t="s">
        <v>36809</v>
      </c>
      <c r="B33129">
        <v>537</v>
      </c>
    </row>
    <row r="33130" spans="1:2">
      <c r="A33130" t="s">
        <v>36810</v>
      </c>
      <c r="B33130">
        <v>589</v>
      </c>
    </row>
    <row r="33131" spans="1:2">
      <c r="A33131" t="s">
        <v>36811</v>
      </c>
      <c r="B33131">
        <v>589</v>
      </c>
    </row>
    <row r="33132" spans="1:2">
      <c r="A33132" t="s">
        <v>36812</v>
      </c>
      <c r="B33132">
        <v>589</v>
      </c>
    </row>
    <row r="33133" spans="1:2">
      <c r="A33133" t="s">
        <v>36813</v>
      </c>
      <c r="B33133">
        <v>589</v>
      </c>
    </row>
    <row r="33134" spans="1:2">
      <c r="A33134" t="s">
        <v>36814</v>
      </c>
      <c r="B33134">
        <v>589</v>
      </c>
    </row>
    <row r="33135" spans="1:2">
      <c r="A33135" t="s">
        <v>36815</v>
      </c>
      <c r="B33135">
        <v>589</v>
      </c>
    </row>
    <row r="33136" spans="1:2">
      <c r="A33136" t="s">
        <v>36816</v>
      </c>
      <c r="B33136">
        <v>589</v>
      </c>
    </row>
    <row r="33137" spans="1:2">
      <c r="A33137" t="s">
        <v>36817</v>
      </c>
      <c r="B33137">
        <v>286</v>
      </c>
    </row>
    <row r="33138" spans="1:2">
      <c r="A33138" t="s">
        <v>36818</v>
      </c>
      <c r="B33138">
        <v>183</v>
      </c>
    </row>
    <row r="33139" spans="1:2">
      <c r="A33139" t="s">
        <v>36819</v>
      </c>
      <c r="B33139">
        <v>240</v>
      </c>
    </row>
    <row r="33140" spans="1:2">
      <c r="A33140" t="s">
        <v>36820</v>
      </c>
      <c r="B33140">
        <v>372</v>
      </c>
    </row>
    <row r="33141" spans="1:2">
      <c r="A33141" t="s">
        <v>36821</v>
      </c>
      <c r="B33141">
        <v>354</v>
      </c>
    </row>
    <row r="33142" spans="1:2">
      <c r="A33142" t="s">
        <v>36822</v>
      </c>
      <c r="B33142">
        <v>354</v>
      </c>
    </row>
    <row r="33143" spans="1:2">
      <c r="A33143" t="s">
        <v>36823</v>
      </c>
      <c r="B33143">
        <v>160</v>
      </c>
    </row>
    <row r="33144" spans="1:2">
      <c r="A33144" t="s">
        <v>36824</v>
      </c>
      <c r="B33144">
        <v>475</v>
      </c>
    </row>
    <row r="33145" spans="1:2">
      <c r="A33145" t="s">
        <v>36825</v>
      </c>
      <c r="B33145">
        <v>431</v>
      </c>
    </row>
    <row r="33146" spans="1:2">
      <c r="A33146" t="s">
        <v>36826</v>
      </c>
      <c r="B33146">
        <v>400</v>
      </c>
    </row>
    <row r="33147" spans="1:2">
      <c r="A33147" t="s">
        <v>36827</v>
      </c>
      <c r="B33147">
        <v>80</v>
      </c>
    </row>
    <row r="33148" spans="1:2">
      <c r="A33148" t="s">
        <v>36828</v>
      </c>
      <c r="B33148">
        <v>1816</v>
      </c>
    </row>
    <row r="33149" spans="1:2">
      <c r="A33149" t="s">
        <v>36829</v>
      </c>
      <c r="B33149">
        <v>1816</v>
      </c>
    </row>
    <row r="33150" spans="1:2">
      <c r="A33150" t="s">
        <v>36830</v>
      </c>
      <c r="B33150">
        <v>1823</v>
      </c>
    </row>
    <row r="33151" spans="1:2">
      <c r="A33151" t="s">
        <v>36831</v>
      </c>
      <c r="B33151">
        <v>1823</v>
      </c>
    </row>
    <row r="33152" spans="1:2">
      <c r="A33152" t="s">
        <v>36832</v>
      </c>
      <c r="B33152">
        <v>1823</v>
      </c>
    </row>
    <row r="33153" spans="1:2">
      <c r="A33153" t="s">
        <v>36833</v>
      </c>
      <c r="B33153">
        <v>1279</v>
      </c>
    </row>
    <row r="33154" spans="1:2">
      <c r="A33154" t="s">
        <v>36834</v>
      </c>
      <c r="B33154">
        <v>120</v>
      </c>
    </row>
    <row r="33155" spans="1:2">
      <c r="A33155" t="s">
        <v>36835</v>
      </c>
      <c r="B33155">
        <v>120</v>
      </c>
    </row>
    <row r="33156" spans="1:2">
      <c r="A33156" t="s">
        <v>36836</v>
      </c>
      <c r="B33156">
        <v>263</v>
      </c>
    </row>
    <row r="33157" spans="1:2">
      <c r="A33157" t="s">
        <v>36837</v>
      </c>
      <c r="B33157">
        <v>332</v>
      </c>
    </row>
    <row r="33158" spans="1:2">
      <c r="A33158" t="s">
        <v>36838</v>
      </c>
      <c r="B33158">
        <v>511</v>
      </c>
    </row>
    <row r="33159" spans="1:2">
      <c r="A33159" t="s">
        <v>36839</v>
      </c>
      <c r="B33159">
        <v>481</v>
      </c>
    </row>
    <row r="33160" spans="1:2">
      <c r="A33160" t="s">
        <v>36840</v>
      </c>
      <c r="B33160">
        <v>488</v>
      </c>
    </row>
    <row r="33161" spans="1:2">
      <c r="A33161" t="s">
        <v>36841</v>
      </c>
      <c r="B33161">
        <v>458</v>
      </c>
    </row>
    <row r="33162" spans="1:2">
      <c r="A33162" t="s">
        <v>36842</v>
      </c>
      <c r="B33162">
        <v>346</v>
      </c>
    </row>
    <row r="33163" spans="1:2">
      <c r="A33163" t="s">
        <v>36843</v>
      </c>
      <c r="B33163">
        <v>346</v>
      </c>
    </row>
    <row r="33164" spans="1:2">
      <c r="A33164" t="s">
        <v>36844</v>
      </c>
      <c r="B33164">
        <v>346</v>
      </c>
    </row>
    <row r="33165" spans="1:2">
      <c r="A33165" t="s">
        <v>36845</v>
      </c>
      <c r="B33165">
        <v>346</v>
      </c>
    </row>
    <row r="33166" spans="1:2">
      <c r="A33166" t="s">
        <v>36846</v>
      </c>
      <c r="B33166">
        <v>392</v>
      </c>
    </row>
    <row r="33167" spans="1:2">
      <c r="A33167" t="s">
        <v>36847</v>
      </c>
      <c r="B33167">
        <v>505</v>
      </c>
    </row>
    <row r="33168" spans="1:2">
      <c r="A33168" t="s">
        <v>36848</v>
      </c>
      <c r="B33168">
        <v>505</v>
      </c>
    </row>
    <row r="33169" spans="1:2">
      <c r="A33169" t="s">
        <v>36849</v>
      </c>
      <c r="B33169">
        <v>505</v>
      </c>
    </row>
    <row r="33170" spans="1:2">
      <c r="A33170" t="s">
        <v>36850</v>
      </c>
      <c r="B33170">
        <v>505</v>
      </c>
    </row>
    <row r="33171" spans="1:2">
      <c r="A33171" t="s">
        <v>36851</v>
      </c>
      <c r="B33171">
        <v>505</v>
      </c>
    </row>
    <row r="33172" spans="1:2">
      <c r="A33172" t="s">
        <v>36852</v>
      </c>
      <c r="B33172">
        <v>505</v>
      </c>
    </row>
    <row r="33173" spans="1:2">
      <c r="A33173" t="s">
        <v>36853</v>
      </c>
      <c r="B33173">
        <v>505</v>
      </c>
    </row>
    <row r="33174" spans="1:2">
      <c r="A33174" t="s">
        <v>36854</v>
      </c>
      <c r="B33174">
        <v>455</v>
      </c>
    </row>
    <row r="33175" spans="1:2">
      <c r="A33175" t="s">
        <v>36855</v>
      </c>
      <c r="B33175">
        <v>337</v>
      </c>
    </row>
    <row r="33176" spans="1:2">
      <c r="A33176" t="s">
        <v>36856</v>
      </c>
      <c r="B33176">
        <v>316</v>
      </c>
    </row>
    <row r="33177" spans="1:2">
      <c r="A33177" t="s">
        <v>36857</v>
      </c>
      <c r="B33177">
        <v>680</v>
      </c>
    </row>
    <row r="33178" spans="1:2">
      <c r="A33178" t="s">
        <v>36858</v>
      </c>
      <c r="B33178">
        <v>680</v>
      </c>
    </row>
    <row r="33179" spans="1:2">
      <c r="A33179" t="s">
        <v>36859</v>
      </c>
      <c r="B33179">
        <v>680</v>
      </c>
    </row>
    <row r="33180" spans="1:2">
      <c r="A33180" t="s">
        <v>36860</v>
      </c>
      <c r="B33180">
        <v>680</v>
      </c>
    </row>
    <row r="33181" spans="1:2">
      <c r="A33181" t="s">
        <v>36861</v>
      </c>
      <c r="B33181">
        <v>414</v>
      </c>
    </row>
    <row r="33182" spans="1:2">
      <c r="A33182" t="s">
        <v>36862</v>
      </c>
      <c r="B33182">
        <v>437</v>
      </c>
    </row>
    <row r="33183" spans="1:2">
      <c r="A33183" t="s">
        <v>36863</v>
      </c>
      <c r="B33183">
        <v>958</v>
      </c>
    </row>
    <row r="33184" spans="1:2">
      <c r="A33184" t="s">
        <v>36864</v>
      </c>
      <c r="B33184">
        <v>958</v>
      </c>
    </row>
    <row r="33185" spans="1:2">
      <c r="A33185" t="s">
        <v>36865</v>
      </c>
      <c r="B33185">
        <v>613</v>
      </c>
    </row>
    <row r="33186" spans="1:2">
      <c r="A33186" t="s">
        <v>36866</v>
      </c>
      <c r="B33186">
        <v>143</v>
      </c>
    </row>
    <row r="33187" spans="1:2">
      <c r="A33187" t="s">
        <v>36867</v>
      </c>
      <c r="B33187">
        <v>337</v>
      </c>
    </row>
    <row r="33188" spans="1:2">
      <c r="A33188" t="s">
        <v>36868</v>
      </c>
      <c r="B33188">
        <v>315</v>
      </c>
    </row>
    <row r="33189" spans="1:2">
      <c r="A33189" t="s">
        <v>36869</v>
      </c>
      <c r="B33189">
        <v>315</v>
      </c>
    </row>
    <row r="33190" spans="1:2">
      <c r="A33190" t="s">
        <v>36870</v>
      </c>
      <c r="B33190">
        <v>181</v>
      </c>
    </row>
    <row r="33191" spans="1:2">
      <c r="A33191" t="s">
        <v>36871</v>
      </c>
      <c r="B33191">
        <v>185</v>
      </c>
    </row>
    <row r="33192" spans="1:2">
      <c r="A33192" t="s">
        <v>36872</v>
      </c>
      <c r="B33192">
        <v>309</v>
      </c>
    </row>
    <row r="33193" spans="1:2">
      <c r="A33193" t="s">
        <v>36873</v>
      </c>
      <c r="B33193">
        <v>185</v>
      </c>
    </row>
    <row r="33194" spans="1:2">
      <c r="A33194" t="s">
        <v>36874</v>
      </c>
      <c r="B33194">
        <v>185</v>
      </c>
    </row>
    <row r="33195" spans="1:2">
      <c r="A33195" t="s">
        <v>36875</v>
      </c>
      <c r="B33195">
        <v>185</v>
      </c>
    </row>
    <row r="33196" spans="1:2">
      <c r="A33196" t="s">
        <v>36876</v>
      </c>
      <c r="B33196">
        <v>185</v>
      </c>
    </row>
    <row r="33197" spans="1:2">
      <c r="A33197" t="s">
        <v>36877</v>
      </c>
      <c r="B33197">
        <v>185</v>
      </c>
    </row>
    <row r="33198" spans="1:2">
      <c r="A33198" t="s">
        <v>36878</v>
      </c>
      <c r="B33198">
        <v>170</v>
      </c>
    </row>
    <row r="33199" spans="1:2">
      <c r="A33199" t="s">
        <v>36879</v>
      </c>
      <c r="B33199">
        <v>314</v>
      </c>
    </row>
    <row r="33200" spans="1:2">
      <c r="A33200" t="s">
        <v>36880</v>
      </c>
      <c r="B33200">
        <v>171</v>
      </c>
    </row>
    <row r="33201" spans="1:2">
      <c r="A33201" t="s">
        <v>36881</v>
      </c>
      <c r="B33201">
        <v>128</v>
      </c>
    </row>
    <row r="33202" spans="1:2">
      <c r="A33202" t="s">
        <v>36882</v>
      </c>
      <c r="B33202">
        <v>128</v>
      </c>
    </row>
    <row r="33203" spans="1:2">
      <c r="A33203" t="s">
        <v>36883</v>
      </c>
      <c r="B33203">
        <v>243</v>
      </c>
    </row>
    <row r="33204" spans="1:2">
      <c r="A33204" t="s">
        <v>36884</v>
      </c>
      <c r="B33204">
        <v>147</v>
      </c>
    </row>
    <row r="33205" spans="1:2">
      <c r="A33205" t="s">
        <v>36885</v>
      </c>
      <c r="B33205">
        <v>147</v>
      </c>
    </row>
    <row r="33206" spans="1:2">
      <c r="A33206" t="s">
        <v>36886</v>
      </c>
      <c r="B33206">
        <v>716</v>
      </c>
    </row>
    <row r="33207" spans="1:2">
      <c r="A33207" t="s">
        <v>36887</v>
      </c>
      <c r="B33207">
        <v>716</v>
      </c>
    </row>
    <row r="33208" spans="1:2">
      <c r="A33208" t="s">
        <v>36888</v>
      </c>
      <c r="B33208">
        <v>716</v>
      </c>
    </row>
    <row r="33209" spans="1:2">
      <c r="A33209" t="s">
        <v>36889</v>
      </c>
      <c r="B33209">
        <v>632</v>
      </c>
    </row>
    <row r="33210" spans="1:2">
      <c r="A33210" t="s">
        <v>36890</v>
      </c>
      <c r="B33210">
        <v>600</v>
      </c>
    </row>
    <row r="33211" spans="1:2">
      <c r="A33211" t="s">
        <v>36891</v>
      </c>
      <c r="B33211">
        <v>578</v>
      </c>
    </row>
    <row r="33212" spans="1:2">
      <c r="A33212" t="s">
        <v>36892</v>
      </c>
      <c r="B33212">
        <v>578</v>
      </c>
    </row>
    <row r="33213" spans="1:2">
      <c r="A33213" t="s">
        <v>36893</v>
      </c>
      <c r="B33213">
        <v>410</v>
      </c>
    </row>
    <row r="33214" spans="1:2">
      <c r="A33214" t="s">
        <v>36894</v>
      </c>
      <c r="B33214">
        <v>354</v>
      </c>
    </row>
    <row r="33215" spans="1:2">
      <c r="A33215" t="s">
        <v>36895</v>
      </c>
      <c r="B33215">
        <v>441</v>
      </c>
    </row>
    <row r="33216" spans="1:2">
      <c r="A33216" t="s">
        <v>36896</v>
      </c>
      <c r="B33216">
        <v>559</v>
      </c>
    </row>
    <row r="33217" spans="1:2">
      <c r="A33217" t="s">
        <v>36897</v>
      </c>
      <c r="B33217">
        <v>539</v>
      </c>
    </row>
    <row r="33218" spans="1:2">
      <c r="A33218" t="s">
        <v>36898</v>
      </c>
      <c r="B33218">
        <v>536</v>
      </c>
    </row>
    <row r="33219" spans="1:2">
      <c r="A33219" t="s">
        <v>36899</v>
      </c>
      <c r="B33219">
        <v>332</v>
      </c>
    </row>
    <row r="33220" spans="1:2">
      <c r="A33220" t="s">
        <v>36900</v>
      </c>
      <c r="B33220">
        <v>162</v>
      </c>
    </row>
    <row r="33221" spans="1:2">
      <c r="A33221" t="s">
        <v>36901</v>
      </c>
      <c r="B33221">
        <v>751</v>
      </c>
    </row>
    <row r="33222" spans="1:2">
      <c r="A33222" t="s">
        <v>36902</v>
      </c>
      <c r="B33222">
        <v>855</v>
      </c>
    </row>
    <row r="33223" spans="1:2">
      <c r="A33223" t="s">
        <v>36903</v>
      </c>
      <c r="B33223">
        <v>926</v>
      </c>
    </row>
    <row r="33224" spans="1:2">
      <c r="A33224" t="s">
        <v>36904</v>
      </c>
      <c r="B33224">
        <v>928</v>
      </c>
    </row>
    <row r="33225" spans="1:2">
      <c r="A33225" t="s">
        <v>36905</v>
      </c>
      <c r="B33225">
        <v>892</v>
      </c>
    </row>
    <row r="33226" spans="1:2">
      <c r="A33226" t="s">
        <v>36906</v>
      </c>
      <c r="B33226">
        <v>317</v>
      </c>
    </row>
    <row r="33227" spans="1:2">
      <c r="A33227" t="s">
        <v>36907</v>
      </c>
      <c r="B33227">
        <v>143</v>
      </c>
    </row>
    <row r="33228" spans="1:2">
      <c r="A33228" t="s">
        <v>36908</v>
      </c>
      <c r="B33228">
        <v>318</v>
      </c>
    </row>
    <row r="33229" spans="1:2">
      <c r="A33229" t="s">
        <v>36909</v>
      </c>
      <c r="B33229">
        <v>318</v>
      </c>
    </row>
    <row r="33230" spans="1:2">
      <c r="A33230" t="s">
        <v>36910</v>
      </c>
      <c r="B33230">
        <v>2347</v>
      </c>
    </row>
    <row r="33231" spans="1:2">
      <c r="A33231" t="s">
        <v>36911</v>
      </c>
      <c r="B33231">
        <v>2348</v>
      </c>
    </row>
    <row r="33232" spans="1:2">
      <c r="A33232" t="s">
        <v>36912</v>
      </c>
      <c r="B33232">
        <v>2299</v>
      </c>
    </row>
    <row r="33233" spans="1:2">
      <c r="A33233" t="s">
        <v>36913</v>
      </c>
      <c r="B33233">
        <v>2342</v>
      </c>
    </row>
    <row r="33234" spans="1:2">
      <c r="A33234" t="s">
        <v>36914</v>
      </c>
      <c r="B33234">
        <v>2343</v>
      </c>
    </row>
    <row r="33235" spans="1:2">
      <c r="A33235" t="s">
        <v>36915</v>
      </c>
      <c r="B33235">
        <v>2356</v>
      </c>
    </row>
    <row r="33236" spans="1:2">
      <c r="A33236" t="s">
        <v>36916</v>
      </c>
      <c r="B33236">
        <v>2357</v>
      </c>
    </row>
    <row r="33237" spans="1:2">
      <c r="A33237" t="s">
        <v>36917</v>
      </c>
      <c r="B33237">
        <v>2200</v>
      </c>
    </row>
    <row r="33238" spans="1:2">
      <c r="A33238" t="s">
        <v>36918</v>
      </c>
      <c r="B33238">
        <v>1800</v>
      </c>
    </row>
    <row r="33239" spans="1:2">
      <c r="A33239" t="s">
        <v>36919</v>
      </c>
      <c r="B33239">
        <v>1712</v>
      </c>
    </row>
    <row r="33240" spans="1:2">
      <c r="A33240" t="s">
        <v>36920</v>
      </c>
      <c r="B33240">
        <v>1572</v>
      </c>
    </row>
    <row r="33241" spans="1:2">
      <c r="A33241" t="s">
        <v>36921</v>
      </c>
      <c r="B33241">
        <v>1458</v>
      </c>
    </row>
    <row r="33242" spans="1:2">
      <c r="A33242" t="s">
        <v>36922</v>
      </c>
      <c r="B33242">
        <v>717</v>
      </c>
    </row>
    <row r="33243" spans="1:2">
      <c r="A33243" t="s">
        <v>36923</v>
      </c>
      <c r="B33243">
        <v>762</v>
      </c>
    </row>
    <row r="33244" spans="1:2">
      <c r="A33244" t="s">
        <v>36924</v>
      </c>
      <c r="B33244">
        <v>597</v>
      </c>
    </row>
    <row r="33245" spans="1:2">
      <c r="A33245" t="s">
        <v>36925</v>
      </c>
      <c r="B33245">
        <v>543</v>
      </c>
    </row>
    <row r="33246" spans="1:2">
      <c r="A33246" t="s">
        <v>36926</v>
      </c>
      <c r="B33246">
        <v>543</v>
      </c>
    </row>
    <row r="33247" spans="1:2">
      <c r="A33247" t="s">
        <v>36927</v>
      </c>
      <c r="B33247">
        <v>539</v>
      </c>
    </row>
    <row r="33248" spans="1:2">
      <c r="A33248" t="s">
        <v>36928</v>
      </c>
      <c r="B33248">
        <v>663</v>
      </c>
    </row>
    <row r="33249" spans="1:2">
      <c r="A33249" t="s">
        <v>36929</v>
      </c>
      <c r="B33249">
        <v>663</v>
      </c>
    </row>
    <row r="33250" spans="1:2">
      <c r="A33250" t="s">
        <v>36930</v>
      </c>
      <c r="B33250">
        <v>454</v>
      </c>
    </row>
    <row r="33251" spans="1:2">
      <c r="A33251" t="s">
        <v>36931</v>
      </c>
      <c r="B33251">
        <v>462</v>
      </c>
    </row>
    <row r="33252" spans="1:2">
      <c r="A33252" t="s">
        <v>36932</v>
      </c>
      <c r="B33252">
        <v>293</v>
      </c>
    </row>
    <row r="33253" spans="1:2">
      <c r="A33253" t="s">
        <v>36933</v>
      </c>
      <c r="B33253">
        <v>408</v>
      </c>
    </row>
    <row r="33254" spans="1:2">
      <c r="A33254" t="s">
        <v>36934</v>
      </c>
      <c r="B33254">
        <v>408</v>
      </c>
    </row>
    <row r="33255" spans="1:2">
      <c r="A33255" t="s">
        <v>36935</v>
      </c>
      <c r="B33255">
        <v>748</v>
      </c>
    </row>
    <row r="33256" spans="1:2">
      <c r="A33256" t="s">
        <v>36936</v>
      </c>
      <c r="B33256">
        <v>808</v>
      </c>
    </row>
    <row r="33257" spans="1:2">
      <c r="A33257" t="s">
        <v>36937</v>
      </c>
      <c r="B33257">
        <v>808</v>
      </c>
    </row>
    <row r="33258" spans="1:2">
      <c r="A33258" t="s">
        <v>36938</v>
      </c>
      <c r="B33258">
        <v>805</v>
      </c>
    </row>
    <row r="33259" spans="1:2">
      <c r="A33259" t="s">
        <v>36939</v>
      </c>
      <c r="B33259">
        <v>805</v>
      </c>
    </row>
    <row r="33260" spans="1:2">
      <c r="A33260" t="s">
        <v>36940</v>
      </c>
      <c r="B33260">
        <v>703</v>
      </c>
    </row>
    <row r="33261" spans="1:2">
      <c r="A33261" t="s">
        <v>36941</v>
      </c>
      <c r="B33261">
        <v>703</v>
      </c>
    </row>
    <row r="33262" spans="1:2">
      <c r="A33262" t="s">
        <v>36942</v>
      </c>
      <c r="B33262">
        <v>703</v>
      </c>
    </row>
    <row r="33263" spans="1:2">
      <c r="A33263" t="s">
        <v>36943</v>
      </c>
      <c r="B33263">
        <v>703</v>
      </c>
    </row>
    <row r="33264" spans="1:2">
      <c r="A33264" t="s">
        <v>36944</v>
      </c>
      <c r="B33264">
        <v>443</v>
      </c>
    </row>
    <row r="33265" spans="1:2">
      <c r="A33265" t="s">
        <v>36945</v>
      </c>
      <c r="B33265">
        <v>443</v>
      </c>
    </row>
    <row r="33266" spans="1:2">
      <c r="A33266" t="s">
        <v>36946</v>
      </c>
      <c r="B33266">
        <v>496</v>
      </c>
    </row>
    <row r="33267" spans="1:2">
      <c r="A33267" t="s">
        <v>36947</v>
      </c>
      <c r="B33267">
        <v>52</v>
      </c>
    </row>
    <row r="33268" spans="1:2">
      <c r="A33268" t="s">
        <v>36948</v>
      </c>
      <c r="B33268">
        <v>1143</v>
      </c>
    </row>
    <row r="33269" spans="1:2">
      <c r="A33269" t="s">
        <v>36949</v>
      </c>
      <c r="B33269">
        <v>204</v>
      </c>
    </row>
    <row r="33270" spans="1:2">
      <c r="A33270" t="s">
        <v>36950</v>
      </c>
      <c r="B33270">
        <v>391</v>
      </c>
    </row>
    <row r="33271" spans="1:2">
      <c r="A33271" t="s">
        <v>36951</v>
      </c>
      <c r="B33271">
        <v>1140</v>
      </c>
    </row>
    <row r="33272" spans="1:2">
      <c r="A33272" t="s">
        <v>36952</v>
      </c>
      <c r="B33272">
        <v>936</v>
      </c>
    </row>
    <row r="33273" spans="1:2">
      <c r="A33273" t="s">
        <v>36953</v>
      </c>
      <c r="B33273">
        <v>971</v>
      </c>
    </row>
    <row r="33274" spans="1:2">
      <c r="A33274" t="s">
        <v>36954</v>
      </c>
      <c r="B33274">
        <v>736</v>
      </c>
    </row>
    <row r="33275" spans="1:2">
      <c r="A33275" t="s">
        <v>36955</v>
      </c>
      <c r="B33275">
        <v>653</v>
      </c>
    </row>
    <row r="33276" spans="1:2">
      <c r="A33276" t="s">
        <v>36956</v>
      </c>
      <c r="B33276">
        <v>464</v>
      </c>
    </row>
    <row r="33277" spans="1:2">
      <c r="A33277" t="s">
        <v>36957</v>
      </c>
      <c r="B33277">
        <v>421</v>
      </c>
    </row>
    <row r="33278" spans="1:2">
      <c r="A33278" t="s">
        <v>36958</v>
      </c>
      <c r="B33278">
        <v>427</v>
      </c>
    </row>
    <row r="33279" spans="1:2">
      <c r="A33279" t="s">
        <v>36959</v>
      </c>
      <c r="B33279">
        <v>1277</v>
      </c>
    </row>
    <row r="33280" spans="1:2">
      <c r="A33280" t="s">
        <v>36960</v>
      </c>
      <c r="B33280">
        <v>1257</v>
      </c>
    </row>
    <row r="33281" spans="1:2">
      <c r="A33281" t="s">
        <v>36961</v>
      </c>
      <c r="B33281">
        <v>1278</v>
      </c>
    </row>
    <row r="33282" spans="1:2">
      <c r="A33282" t="s">
        <v>36962</v>
      </c>
      <c r="B33282">
        <v>1298</v>
      </c>
    </row>
    <row r="33283" spans="1:2">
      <c r="A33283" t="s">
        <v>36963</v>
      </c>
      <c r="B33283">
        <v>1319</v>
      </c>
    </row>
    <row r="33284" spans="1:2">
      <c r="A33284" t="s">
        <v>36964</v>
      </c>
      <c r="B33284">
        <v>1319</v>
      </c>
    </row>
    <row r="33285" spans="1:2">
      <c r="A33285" t="s">
        <v>36965</v>
      </c>
      <c r="B33285">
        <v>1319</v>
      </c>
    </row>
    <row r="33286" spans="1:2">
      <c r="A33286" t="s">
        <v>36966</v>
      </c>
      <c r="B33286">
        <v>1210</v>
      </c>
    </row>
    <row r="33287" spans="1:2">
      <c r="A33287" t="s">
        <v>36967</v>
      </c>
      <c r="B33287">
        <v>926</v>
      </c>
    </row>
    <row r="33288" spans="1:2">
      <c r="A33288" t="s">
        <v>36968</v>
      </c>
      <c r="B33288">
        <v>926</v>
      </c>
    </row>
    <row r="33289" spans="1:2">
      <c r="A33289" t="s">
        <v>36969</v>
      </c>
      <c r="B33289">
        <v>1084</v>
      </c>
    </row>
    <row r="33290" spans="1:2">
      <c r="A33290" t="s">
        <v>36970</v>
      </c>
      <c r="B33290">
        <v>1085</v>
      </c>
    </row>
    <row r="33291" spans="1:2">
      <c r="A33291" t="s">
        <v>36971</v>
      </c>
      <c r="B33291">
        <v>992</v>
      </c>
    </row>
    <row r="33292" spans="1:2">
      <c r="A33292" t="s">
        <v>36972</v>
      </c>
      <c r="B33292">
        <v>991</v>
      </c>
    </row>
    <row r="33293" spans="1:2">
      <c r="A33293" t="s">
        <v>36973</v>
      </c>
      <c r="B33293">
        <v>834</v>
      </c>
    </row>
    <row r="33294" spans="1:2">
      <c r="A33294" t="s">
        <v>36974</v>
      </c>
      <c r="B33294">
        <v>874</v>
      </c>
    </row>
    <row r="33295" spans="1:2">
      <c r="A33295" t="s">
        <v>36975</v>
      </c>
      <c r="B33295">
        <v>884</v>
      </c>
    </row>
    <row r="33296" spans="1:2">
      <c r="A33296" t="s">
        <v>36976</v>
      </c>
      <c r="B33296">
        <v>845</v>
      </c>
    </row>
    <row r="33297" spans="1:2">
      <c r="A33297" t="s">
        <v>36977</v>
      </c>
      <c r="B33297">
        <v>801</v>
      </c>
    </row>
    <row r="33298" spans="1:2">
      <c r="A33298" t="s">
        <v>36978</v>
      </c>
      <c r="B33298">
        <v>675</v>
      </c>
    </row>
    <row r="33299" spans="1:2">
      <c r="A33299" t="s">
        <v>36979</v>
      </c>
      <c r="B33299">
        <v>382</v>
      </c>
    </row>
    <row r="33300" spans="1:2">
      <c r="A33300" t="s">
        <v>36980</v>
      </c>
      <c r="B33300">
        <v>536</v>
      </c>
    </row>
    <row r="33301" spans="1:2">
      <c r="A33301" t="s">
        <v>36981</v>
      </c>
      <c r="B33301">
        <v>518</v>
      </c>
    </row>
    <row r="33302" spans="1:2">
      <c r="A33302" t="s">
        <v>36982</v>
      </c>
      <c r="B33302">
        <v>230</v>
      </c>
    </row>
    <row r="33303" spans="1:2">
      <c r="A33303" t="s">
        <v>36983</v>
      </c>
      <c r="B33303">
        <v>453</v>
      </c>
    </row>
    <row r="33304" spans="1:2">
      <c r="A33304" t="s">
        <v>36984</v>
      </c>
      <c r="B33304">
        <v>85</v>
      </c>
    </row>
    <row r="33305" spans="1:2">
      <c r="A33305" t="s">
        <v>36985</v>
      </c>
      <c r="B33305">
        <v>85</v>
      </c>
    </row>
    <row r="33306" spans="1:2">
      <c r="A33306" t="s">
        <v>36986</v>
      </c>
      <c r="B33306">
        <v>85</v>
      </c>
    </row>
    <row r="33307" spans="1:2">
      <c r="A33307" t="s">
        <v>36987</v>
      </c>
      <c r="B33307">
        <v>85</v>
      </c>
    </row>
    <row r="33308" spans="1:2">
      <c r="A33308" t="s">
        <v>36988</v>
      </c>
      <c r="B33308">
        <v>85</v>
      </c>
    </row>
    <row r="33309" spans="1:2">
      <c r="A33309" t="s">
        <v>36989</v>
      </c>
      <c r="B33309">
        <v>85</v>
      </c>
    </row>
    <row r="33310" spans="1:2">
      <c r="A33310" t="s">
        <v>36990</v>
      </c>
      <c r="B33310">
        <v>85</v>
      </c>
    </row>
    <row r="33311" spans="1:2">
      <c r="A33311" t="s">
        <v>36991</v>
      </c>
      <c r="B33311">
        <v>78</v>
      </c>
    </row>
    <row r="33312" spans="1:2">
      <c r="A33312" t="s">
        <v>36992</v>
      </c>
      <c r="B33312">
        <v>78</v>
      </c>
    </row>
    <row r="33313" spans="1:2">
      <c r="A33313" t="s">
        <v>36993</v>
      </c>
      <c r="B33313">
        <v>78</v>
      </c>
    </row>
    <row r="33314" spans="1:2">
      <c r="A33314" t="s">
        <v>36994</v>
      </c>
      <c r="B33314">
        <v>78</v>
      </c>
    </row>
    <row r="33315" spans="1:2">
      <c r="A33315" t="s">
        <v>36995</v>
      </c>
      <c r="B33315">
        <v>78</v>
      </c>
    </row>
    <row r="33316" spans="1:2">
      <c r="A33316" t="s">
        <v>36996</v>
      </c>
      <c r="B33316">
        <v>78</v>
      </c>
    </row>
    <row r="33317" spans="1:2">
      <c r="A33317" t="s">
        <v>36997</v>
      </c>
      <c r="B33317">
        <v>78</v>
      </c>
    </row>
    <row r="33318" spans="1:2">
      <c r="A33318" t="s">
        <v>36998</v>
      </c>
      <c r="B33318">
        <v>132</v>
      </c>
    </row>
    <row r="33319" spans="1:2">
      <c r="A33319" t="s">
        <v>36999</v>
      </c>
      <c r="B33319">
        <v>166</v>
      </c>
    </row>
    <row r="33320" spans="1:2">
      <c r="A33320" t="s">
        <v>37000</v>
      </c>
      <c r="B33320">
        <v>453</v>
      </c>
    </row>
    <row r="33321" spans="1:2">
      <c r="A33321" t="s">
        <v>37001</v>
      </c>
      <c r="B33321">
        <v>364</v>
      </c>
    </row>
    <row r="33322" spans="1:2">
      <c r="A33322" t="s">
        <v>37002</v>
      </c>
      <c r="B33322">
        <v>338</v>
      </c>
    </row>
    <row r="33323" spans="1:2">
      <c r="A33323" t="s">
        <v>37003</v>
      </c>
      <c r="B33323">
        <v>427</v>
      </c>
    </row>
    <row r="33324" spans="1:2">
      <c r="A33324" t="s">
        <v>37004</v>
      </c>
      <c r="B33324">
        <v>322</v>
      </c>
    </row>
    <row r="33325" spans="1:2">
      <c r="A33325" t="s">
        <v>37005</v>
      </c>
      <c r="B33325">
        <v>233</v>
      </c>
    </row>
    <row r="33326" spans="1:2">
      <c r="A33326" t="s">
        <v>37006</v>
      </c>
      <c r="B33326">
        <v>235</v>
      </c>
    </row>
    <row r="33327" spans="1:2">
      <c r="A33327" t="s">
        <v>37007</v>
      </c>
      <c r="B33327">
        <v>327</v>
      </c>
    </row>
    <row r="33328" spans="1:2">
      <c r="A33328" t="s">
        <v>37008</v>
      </c>
      <c r="B33328">
        <v>702</v>
      </c>
    </row>
    <row r="33329" spans="1:2">
      <c r="A33329" t="s">
        <v>37009</v>
      </c>
      <c r="B33329">
        <v>729</v>
      </c>
    </row>
    <row r="33330" spans="1:2">
      <c r="A33330" t="s">
        <v>37010</v>
      </c>
      <c r="B33330">
        <v>461</v>
      </c>
    </row>
    <row r="33331" spans="1:2">
      <c r="A33331" t="s">
        <v>37011</v>
      </c>
      <c r="B33331">
        <v>297</v>
      </c>
    </row>
    <row r="33332" spans="1:2">
      <c r="A33332" t="s">
        <v>37012</v>
      </c>
      <c r="B33332">
        <v>286</v>
      </c>
    </row>
    <row r="33333" spans="1:2">
      <c r="A33333" t="s">
        <v>37013</v>
      </c>
      <c r="B33333">
        <v>167</v>
      </c>
    </row>
    <row r="33334" spans="1:2">
      <c r="A33334" t="s">
        <v>37014</v>
      </c>
      <c r="B33334">
        <v>208</v>
      </c>
    </row>
    <row r="33335" spans="1:2">
      <c r="A33335" t="s">
        <v>37015</v>
      </c>
      <c r="B33335">
        <v>141</v>
      </c>
    </row>
    <row r="33336" spans="1:2">
      <c r="A33336" t="s">
        <v>37016</v>
      </c>
      <c r="B33336">
        <v>213</v>
      </c>
    </row>
    <row r="33337" spans="1:2">
      <c r="A33337" t="s">
        <v>37017</v>
      </c>
      <c r="B33337">
        <v>186</v>
      </c>
    </row>
    <row r="33338" spans="1:2">
      <c r="A33338" t="s">
        <v>37018</v>
      </c>
      <c r="B33338">
        <v>190</v>
      </c>
    </row>
    <row r="33339" spans="1:2">
      <c r="A33339" t="s">
        <v>37019</v>
      </c>
      <c r="B33339">
        <v>207</v>
      </c>
    </row>
    <row r="33340" spans="1:2">
      <c r="A33340" t="s">
        <v>37020</v>
      </c>
      <c r="B33340">
        <v>212</v>
      </c>
    </row>
    <row r="33341" spans="1:2">
      <c r="A33341" t="s">
        <v>37021</v>
      </c>
      <c r="B33341">
        <v>118</v>
      </c>
    </row>
    <row r="33342" spans="1:2">
      <c r="A33342" t="s">
        <v>37022</v>
      </c>
      <c r="B33342">
        <v>106</v>
      </c>
    </row>
    <row r="33343" spans="1:2">
      <c r="A33343" t="s">
        <v>37023</v>
      </c>
      <c r="B33343">
        <v>542</v>
      </c>
    </row>
    <row r="33344" spans="1:2">
      <c r="A33344" t="s">
        <v>37024</v>
      </c>
      <c r="B33344">
        <v>567</v>
      </c>
    </row>
    <row r="33345" spans="1:2">
      <c r="A33345" t="s">
        <v>37025</v>
      </c>
      <c r="B33345">
        <v>489</v>
      </c>
    </row>
    <row r="33346" spans="1:2">
      <c r="A33346" t="s">
        <v>37026</v>
      </c>
      <c r="B33346">
        <v>389</v>
      </c>
    </row>
    <row r="33347" spans="1:2">
      <c r="A33347" t="s">
        <v>37027</v>
      </c>
      <c r="B33347">
        <v>366</v>
      </c>
    </row>
    <row r="33348" spans="1:2">
      <c r="A33348" t="s">
        <v>37028</v>
      </c>
      <c r="B33348">
        <v>364</v>
      </c>
    </row>
    <row r="33349" spans="1:2">
      <c r="A33349" t="s">
        <v>37029</v>
      </c>
      <c r="B33349">
        <v>522</v>
      </c>
    </row>
    <row r="33350" spans="1:2">
      <c r="A33350" t="s">
        <v>37030</v>
      </c>
      <c r="B33350">
        <v>281</v>
      </c>
    </row>
    <row r="33351" spans="1:2">
      <c r="A33351" t="s">
        <v>37031</v>
      </c>
      <c r="B33351">
        <v>275</v>
      </c>
    </row>
    <row r="33352" spans="1:2">
      <c r="A33352" t="s">
        <v>37032</v>
      </c>
      <c r="B33352">
        <v>204</v>
      </c>
    </row>
    <row r="33353" spans="1:2">
      <c r="A33353" t="s">
        <v>37033</v>
      </c>
      <c r="B33353">
        <v>191</v>
      </c>
    </row>
    <row r="33354" spans="1:2">
      <c r="A33354" t="s">
        <v>37034</v>
      </c>
      <c r="B33354">
        <v>144</v>
      </c>
    </row>
    <row r="33355" spans="1:2">
      <c r="A33355" t="s">
        <v>37035</v>
      </c>
      <c r="B33355">
        <v>131</v>
      </c>
    </row>
    <row r="33356" spans="1:2">
      <c r="A33356" t="s">
        <v>37036</v>
      </c>
      <c r="B33356">
        <v>176</v>
      </c>
    </row>
    <row r="33357" spans="1:2">
      <c r="A33357" t="s">
        <v>37037</v>
      </c>
      <c r="B33357">
        <v>163</v>
      </c>
    </row>
    <row r="33358" spans="1:2">
      <c r="A33358" t="s">
        <v>37038</v>
      </c>
      <c r="B33358">
        <v>166</v>
      </c>
    </row>
    <row r="33359" spans="1:2">
      <c r="A33359" t="s">
        <v>37039</v>
      </c>
      <c r="B33359">
        <v>175</v>
      </c>
    </row>
    <row r="33360" spans="1:2">
      <c r="A33360" t="s">
        <v>37040</v>
      </c>
      <c r="B33360">
        <v>175</v>
      </c>
    </row>
    <row r="33361" spans="1:2">
      <c r="A33361" t="s">
        <v>37041</v>
      </c>
      <c r="B33361">
        <v>102</v>
      </c>
    </row>
    <row r="33362" spans="1:2">
      <c r="A33362" t="s">
        <v>37042</v>
      </c>
      <c r="B33362">
        <v>102</v>
      </c>
    </row>
    <row r="33363" spans="1:2">
      <c r="A33363" t="s">
        <v>37043</v>
      </c>
      <c r="B33363">
        <v>204</v>
      </c>
    </row>
    <row r="33364" spans="1:2">
      <c r="A33364" t="s">
        <v>37044</v>
      </c>
      <c r="B33364">
        <v>337</v>
      </c>
    </row>
    <row r="33365" spans="1:2">
      <c r="A33365" t="s">
        <v>37045</v>
      </c>
      <c r="B33365">
        <v>325</v>
      </c>
    </row>
    <row r="33366" spans="1:2">
      <c r="A33366" t="s">
        <v>37046</v>
      </c>
      <c r="B33366">
        <v>310</v>
      </c>
    </row>
    <row r="33367" spans="1:2">
      <c r="A33367" t="s">
        <v>37047</v>
      </c>
      <c r="B33367">
        <v>291</v>
      </c>
    </row>
    <row r="33368" spans="1:2">
      <c r="A33368" t="s">
        <v>37048</v>
      </c>
      <c r="B33368">
        <v>942</v>
      </c>
    </row>
    <row r="33369" spans="1:2">
      <c r="A33369" t="s">
        <v>37049</v>
      </c>
      <c r="B33369">
        <v>942</v>
      </c>
    </row>
    <row r="33370" spans="1:2">
      <c r="A33370" t="s">
        <v>37050</v>
      </c>
      <c r="B33370">
        <v>942</v>
      </c>
    </row>
    <row r="33371" spans="1:2">
      <c r="A33371" t="s">
        <v>37051</v>
      </c>
      <c r="B33371">
        <v>942</v>
      </c>
    </row>
    <row r="33372" spans="1:2">
      <c r="A33372" t="s">
        <v>37052</v>
      </c>
      <c r="B33372">
        <v>942</v>
      </c>
    </row>
    <row r="33373" spans="1:2">
      <c r="A33373" t="s">
        <v>37053</v>
      </c>
      <c r="B33373">
        <v>942</v>
      </c>
    </row>
    <row r="33374" spans="1:2">
      <c r="A33374" t="s">
        <v>37054</v>
      </c>
      <c r="B33374">
        <v>931</v>
      </c>
    </row>
    <row r="33375" spans="1:2">
      <c r="A33375" t="s">
        <v>37055</v>
      </c>
      <c r="B33375">
        <v>827</v>
      </c>
    </row>
    <row r="33376" spans="1:2">
      <c r="A33376" t="s">
        <v>37056</v>
      </c>
      <c r="B33376">
        <v>219</v>
      </c>
    </row>
    <row r="33377" spans="1:2">
      <c r="A33377" t="s">
        <v>37057</v>
      </c>
      <c r="B33377">
        <v>182</v>
      </c>
    </row>
    <row r="33378" spans="1:2">
      <c r="A33378" t="s">
        <v>37058</v>
      </c>
      <c r="B33378">
        <v>463</v>
      </c>
    </row>
    <row r="33379" spans="1:2">
      <c r="A33379" t="s">
        <v>37059</v>
      </c>
      <c r="B33379">
        <v>281</v>
      </c>
    </row>
    <row r="33380" spans="1:2">
      <c r="A33380" t="s">
        <v>37060</v>
      </c>
      <c r="B33380">
        <v>244</v>
      </c>
    </row>
    <row r="33381" spans="1:2">
      <c r="A33381" t="s">
        <v>37061</v>
      </c>
      <c r="B33381">
        <v>103</v>
      </c>
    </row>
    <row r="33382" spans="1:2">
      <c r="A33382" t="s">
        <v>37063</v>
      </c>
      <c r="B33382">
        <v>88</v>
      </c>
    </row>
    <row r="33383" spans="1:2">
      <c r="A33383" t="s">
        <v>37064</v>
      </c>
      <c r="B33383">
        <v>67</v>
      </c>
    </row>
    <row r="33384" spans="1:2">
      <c r="A33384" t="s">
        <v>37065</v>
      </c>
      <c r="B33384">
        <v>272</v>
      </c>
    </row>
    <row r="33385" spans="1:2">
      <c r="A33385" t="s">
        <v>37066</v>
      </c>
      <c r="B33385">
        <v>359</v>
      </c>
    </row>
    <row r="33386" spans="1:2">
      <c r="A33386" t="s">
        <v>37067</v>
      </c>
      <c r="B33386">
        <v>359</v>
      </c>
    </row>
    <row r="33387" spans="1:2">
      <c r="A33387" t="s">
        <v>37068</v>
      </c>
      <c r="B33387">
        <v>359</v>
      </c>
    </row>
    <row r="33388" spans="1:2">
      <c r="A33388" t="s">
        <v>37069</v>
      </c>
      <c r="B33388">
        <v>358</v>
      </c>
    </row>
    <row r="33389" spans="1:2">
      <c r="A33389" t="s">
        <v>37070</v>
      </c>
      <c r="B33389">
        <v>358</v>
      </c>
    </row>
    <row r="33390" spans="1:2">
      <c r="A33390" t="s">
        <v>37071</v>
      </c>
      <c r="B33390">
        <v>358</v>
      </c>
    </row>
    <row r="33391" spans="1:2">
      <c r="A33391" t="s">
        <v>37072</v>
      </c>
      <c r="B33391">
        <v>358</v>
      </c>
    </row>
    <row r="33392" spans="1:2">
      <c r="A33392" t="s">
        <v>37073</v>
      </c>
      <c r="B33392">
        <v>358</v>
      </c>
    </row>
    <row r="33393" spans="1:2">
      <c r="A33393" t="s">
        <v>37074</v>
      </c>
      <c r="B33393">
        <v>358</v>
      </c>
    </row>
    <row r="33394" spans="1:2">
      <c r="A33394" t="s">
        <v>37075</v>
      </c>
      <c r="B33394">
        <v>358</v>
      </c>
    </row>
    <row r="33395" spans="1:2">
      <c r="A33395" t="s">
        <v>37076</v>
      </c>
      <c r="B33395">
        <v>358</v>
      </c>
    </row>
    <row r="33396" spans="1:2">
      <c r="A33396" t="s">
        <v>37077</v>
      </c>
      <c r="B33396">
        <v>358</v>
      </c>
    </row>
    <row r="33397" spans="1:2">
      <c r="A33397" t="s">
        <v>37078</v>
      </c>
      <c r="B33397">
        <v>358</v>
      </c>
    </row>
    <row r="33398" spans="1:2">
      <c r="A33398" t="s">
        <v>37079</v>
      </c>
      <c r="B33398">
        <v>307</v>
      </c>
    </row>
    <row r="33399" spans="1:2">
      <c r="A33399" t="s">
        <v>37080</v>
      </c>
      <c r="B33399">
        <v>301</v>
      </c>
    </row>
    <row r="33400" spans="1:2">
      <c r="A33400" t="s">
        <v>37081</v>
      </c>
      <c r="B33400">
        <v>301</v>
      </c>
    </row>
    <row r="33401" spans="1:2">
      <c r="A33401" t="s">
        <v>37082</v>
      </c>
      <c r="B33401">
        <v>301</v>
      </c>
    </row>
    <row r="33402" spans="1:2">
      <c r="A33402" t="s">
        <v>37083</v>
      </c>
      <c r="B33402">
        <v>226</v>
      </c>
    </row>
    <row r="33403" spans="1:2">
      <c r="A33403" t="s">
        <v>37084</v>
      </c>
      <c r="B33403">
        <v>189</v>
      </c>
    </row>
    <row r="33404" spans="1:2">
      <c r="A33404" t="s">
        <v>37085</v>
      </c>
      <c r="B33404">
        <v>151</v>
      </c>
    </row>
    <row r="33405" spans="1:2">
      <c r="A33405" t="s">
        <v>37086</v>
      </c>
      <c r="B33405">
        <v>145</v>
      </c>
    </row>
    <row r="33406" spans="1:2">
      <c r="A33406" t="s">
        <v>37087</v>
      </c>
      <c r="B33406">
        <v>145</v>
      </c>
    </row>
    <row r="33407" spans="1:2">
      <c r="A33407" t="s">
        <v>37088</v>
      </c>
      <c r="B33407">
        <v>70</v>
      </c>
    </row>
    <row r="33408" spans="1:2">
      <c r="A33408" t="s">
        <v>37089</v>
      </c>
      <c r="B33408">
        <v>145</v>
      </c>
    </row>
    <row r="33409" spans="1:2">
      <c r="A33409" t="s">
        <v>37090</v>
      </c>
      <c r="B33409">
        <v>694</v>
      </c>
    </row>
    <row r="33410" spans="1:2">
      <c r="A33410" t="s">
        <v>37091</v>
      </c>
      <c r="B33410">
        <v>947</v>
      </c>
    </row>
    <row r="33411" spans="1:2">
      <c r="A33411" t="s">
        <v>37092</v>
      </c>
      <c r="B33411">
        <v>330</v>
      </c>
    </row>
    <row r="33412" spans="1:2">
      <c r="A33412" t="s">
        <v>37093</v>
      </c>
      <c r="B33412">
        <v>641</v>
      </c>
    </row>
    <row r="33413" spans="1:2">
      <c r="A33413" t="s">
        <v>37094</v>
      </c>
      <c r="B33413">
        <v>680</v>
      </c>
    </row>
    <row r="33414" spans="1:2">
      <c r="A33414" t="s">
        <v>37095</v>
      </c>
      <c r="B33414">
        <v>650</v>
      </c>
    </row>
    <row r="33415" spans="1:2">
      <c r="A33415" t="s">
        <v>37096</v>
      </c>
      <c r="B33415">
        <v>606</v>
      </c>
    </row>
    <row r="33416" spans="1:2">
      <c r="A33416" t="s">
        <v>37097</v>
      </c>
      <c r="B33416">
        <v>615</v>
      </c>
    </row>
    <row r="33417" spans="1:2">
      <c r="A33417" t="s">
        <v>37098</v>
      </c>
      <c r="B33417">
        <v>544</v>
      </c>
    </row>
    <row r="33418" spans="1:2">
      <c r="A33418" t="s">
        <v>37099</v>
      </c>
      <c r="B33418">
        <v>544</v>
      </c>
    </row>
    <row r="33419" spans="1:2">
      <c r="A33419" t="s">
        <v>37100</v>
      </c>
      <c r="B33419">
        <v>544</v>
      </c>
    </row>
    <row r="33420" spans="1:2">
      <c r="A33420" t="s">
        <v>37101</v>
      </c>
      <c r="B33420">
        <v>1439</v>
      </c>
    </row>
    <row r="33421" spans="1:2">
      <c r="A33421" t="s">
        <v>37102</v>
      </c>
      <c r="B33421">
        <v>1445</v>
      </c>
    </row>
    <row r="33422" spans="1:2">
      <c r="A33422" t="s">
        <v>37103</v>
      </c>
      <c r="B33422">
        <v>1461</v>
      </c>
    </row>
    <row r="33423" spans="1:2">
      <c r="A33423" t="s">
        <v>37104</v>
      </c>
      <c r="B33423">
        <v>1440</v>
      </c>
    </row>
    <row r="33424" spans="1:2">
      <c r="A33424" t="s">
        <v>37105</v>
      </c>
      <c r="B33424">
        <v>1446</v>
      </c>
    </row>
    <row r="33425" spans="1:2">
      <c r="A33425" t="s">
        <v>37106</v>
      </c>
      <c r="B33425">
        <v>1458</v>
      </c>
    </row>
    <row r="33426" spans="1:2">
      <c r="A33426" t="s">
        <v>37107</v>
      </c>
      <c r="B33426">
        <v>1456</v>
      </c>
    </row>
    <row r="33427" spans="1:2">
      <c r="A33427" t="s">
        <v>37108</v>
      </c>
      <c r="B33427">
        <v>1462</v>
      </c>
    </row>
    <row r="33428" spans="1:2">
      <c r="A33428" t="s">
        <v>37109</v>
      </c>
      <c r="B33428">
        <v>1391</v>
      </c>
    </row>
    <row r="33429" spans="1:2">
      <c r="A33429" t="s">
        <v>37110</v>
      </c>
      <c r="B33429">
        <v>1391</v>
      </c>
    </row>
    <row r="33430" spans="1:2">
      <c r="A33430" t="s">
        <v>37111</v>
      </c>
      <c r="B33430">
        <v>1073</v>
      </c>
    </row>
    <row r="33431" spans="1:2">
      <c r="A33431" t="s">
        <v>37112</v>
      </c>
      <c r="B33431">
        <v>876</v>
      </c>
    </row>
    <row r="33432" spans="1:2">
      <c r="A33432" t="s">
        <v>37113</v>
      </c>
      <c r="B33432">
        <v>761</v>
      </c>
    </row>
    <row r="33433" spans="1:2">
      <c r="A33433" t="s">
        <v>37114</v>
      </c>
      <c r="B33433">
        <v>747</v>
      </c>
    </row>
    <row r="33434" spans="1:2">
      <c r="A33434" t="s">
        <v>37115</v>
      </c>
      <c r="B33434">
        <v>736</v>
      </c>
    </row>
    <row r="33435" spans="1:2">
      <c r="A33435" t="s">
        <v>37116</v>
      </c>
      <c r="B33435">
        <v>3210</v>
      </c>
    </row>
    <row r="33436" spans="1:2">
      <c r="A33436" t="s">
        <v>37117</v>
      </c>
      <c r="B33436">
        <v>3206</v>
      </c>
    </row>
    <row r="33437" spans="1:2">
      <c r="A33437" t="s">
        <v>37118</v>
      </c>
      <c r="B33437">
        <v>3208</v>
      </c>
    </row>
    <row r="33438" spans="1:2">
      <c r="A33438" t="s">
        <v>37119</v>
      </c>
      <c r="B33438">
        <v>3122</v>
      </c>
    </row>
    <row r="33439" spans="1:2">
      <c r="A33439" t="s">
        <v>37120</v>
      </c>
      <c r="B33439">
        <v>3118</v>
      </c>
    </row>
    <row r="33440" spans="1:2">
      <c r="A33440" t="s">
        <v>37121</v>
      </c>
      <c r="B33440">
        <v>663</v>
      </c>
    </row>
    <row r="33441" spans="1:2">
      <c r="A33441" t="s">
        <v>37122</v>
      </c>
      <c r="B33441">
        <v>618</v>
      </c>
    </row>
    <row r="33442" spans="1:2">
      <c r="A33442" t="s">
        <v>37123</v>
      </c>
      <c r="B33442">
        <v>585</v>
      </c>
    </row>
    <row r="33443" spans="1:2">
      <c r="A33443" t="s">
        <v>37124</v>
      </c>
      <c r="B33443">
        <v>128</v>
      </c>
    </row>
    <row r="33444" spans="1:2">
      <c r="A33444" t="s">
        <v>37125</v>
      </c>
      <c r="B33444">
        <v>119</v>
      </c>
    </row>
    <row r="33445" spans="1:2">
      <c r="A33445" t="s">
        <v>37126</v>
      </c>
      <c r="B33445">
        <v>815</v>
      </c>
    </row>
    <row r="33446" spans="1:2">
      <c r="A33446" t="s">
        <v>37127</v>
      </c>
      <c r="B33446">
        <v>780</v>
      </c>
    </row>
    <row r="33447" spans="1:2">
      <c r="A33447" t="s">
        <v>37128</v>
      </c>
      <c r="B33447">
        <v>780</v>
      </c>
    </row>
    <row r="33448" spans="1:2">
      <c r="A33448" t="s">
        <v>37129</v>
      </c>
      <c r="B33448">
        <v>780</v>
      </c>
    </row>
    <row r="33449" spans="1:2">
      <c r="A33449" t="s">
        <v>37130</v>
      </c>
      <c r="B33449">
        <v>780</v>
      </c>
    </row>
    <row r="33450" spans="1:2">
      <c r="A33450" t="s">
        <v>37131</v>
      </c>
      <c r="B33450">
        <v>780</v>
      </c>
    </row>
    <row r="33451" spans="1:2">
      <c r="A33451" t="s">
        <v>37132</v>
      </c>
      <c r="B33451">
        <v>780</v>
      </c>
    </row>
    <row r="33452" spans="1:2">
      <c r="A33452" t="s">
        <v>37133</v>
      </c>
      <c r="B33452">
        <v>780</v>
      </c>
    </row>
    <row r="33453" spans="1:2">
      <c r="A33453" t="s">
        <v>37134</v>
      </c>
      <c r="B33453">
        <v>780</v>
      </c>
    </row>
    <row r="33454" spans="1:2">
      <c r="A33454" t="s">
        <v>37135</v>
      </c>
      <c r="B33454">
        <v>780</v>
      </c>
    </row>
    <row r="33455" spans="1:2">
      <c r="A33455" t="s">
        <v>37136</v>
      </c>
      <c r="B33455">
        <v>755</v>
      </c>
    </row>
    <row r="33456" spans="1:2">
      <c r="A33456" t="s">
        <v>37137</v>
      </c>
      <c r="B33456">
        <v>544</v>
      </c>
    </row>
    <row r="33457" spans="1:2">
      <c r="A33457" t="s">
        <v>37138</v>
      </c>
      <c r="B33457">
        <v>539</v>
      </c>
    </row>
    <row r="33458" spans="1:2">
      <c r="A33458" t="s">
        <v>37139</v>
      </c>
      <c r="B33458">
        <v>520</v>
      </c>
    </row>
    <row r="33459" spans="1:2">
      <c r="A33459" t="s">
        <v>37140</v>
      </c>
      <c r="B33459">
        <v>520</v>
      </c>
    </row>
    <row r="33460" spans="1:2">
      <c r="A33460" t="s">
        <v>37141</v>
      </c>
      <c r="B33460">
        <v>520</v>
      </c>
    </row>
    <row r="33461" spans="1:2">
      <c r="A33461" t="s">
        <v>37142</v>
      </c>
      <c r="B33461">
        <v>520</v>
      </c>
    </row>
    <row r="33462" spans="1:2">
      <c r="A33462" t="s">
        <v>37143</v>
      </c>
      <c r="B33462">
        <v>520</v>
      </c>
    </row>
    <row r="33463" spans="1:2">
      <c r="A33463" t="s">
        <v>37144</v>
      </c>
      <c r="B33463">
        <v>505</v>
      </c>
    </row>
    <row r="33464" spans="1:2">
      <c r="A33464" t="s">
        <v>37145</v>
      </c>
      <c r="B33464">
        <v>491</v>
      </c>
    </row>
    <row r="33465" spans="1:2">
      <c r="A33465" t="s">
        <v>37146</v>
      </c>
      <c r="B33465">
        <v>491</v>
      </c>
    </row>
    <row r="33466" spans="1:2">
      <c r="A33466" t="s">
        <v>37147</v>
      </c>
      <c r="B33466">
        <v>491</v>
      </c>
    </row>
    <row r="33467" spans="1:2">
      <c r="A33467" t="s">
        <v>37148</v>
      </c>
      <c r="B33467">
        <v>491</v>
      </c>
    </row>
    <row r="33468" spans="1:2">
      <c r="A33468" t="s">
        <v>37149</v>
      </c>
      <c r="B33468">
        <v>491</v>
      </c>
    </row>
    <row r="33469" spans="1:2">
      <c r="A33469" t="s">
        <v>37150</v>
      </c>
      <c r="B33469">
        <v>491</v>
      </c>
    </row>
    <row r="33470" spans="1:2">
      <c r="A33470" t="s">
        <v>37151</v>
      </c>
      <c r="B33470">
        <v>107</v>
      </c>
    </row>
    <row r="33471" spans="1:2">
      <c r="A33471" t="s">
        <v>37152</v>
      </c>
      <c r="B33471">
        <v>673</v>
      </c>
    </row>
    <row r="33472" spans="1:2">
      <c r="A33472" t="s">
        <v>37153</v>
      </c>
      <c r="B33472">
        <v>673</v>
      </c>
    </row>
    <row r="33473" spans="1:2">
      <c r="A33473" t="s">
        <v>37154</v>
      </c>
      <c r="B33473">
        <v>706</v>
      </c>
    </row>
    <row r="33474" spans="1:2">
      <c r="A33474" t="s">
        <v>37155</v>
      </c>
      <c r="B33474">
        <v>747</v>
      </c>
    </row>
    <row r="33475" spans="1:2">
      <c r="A33475" t="s">
        <v>37156</v>
      </c>
      <c r="B33475">
        <v>747</v>
      </c>
    </row>
    <row r="33476" spans="1:2">
      <c r="A33476" t="s">
        <v>37157</v>
      </c>
      <c r="B33476">
        <v>852</v>
      </c>
    </row>
    <row r="33477" spans="1:2">
      <c r="A33477" t="s">
        <v>37158</v>
      </c>
      <c r="B33477">
        <v>852</v>
      </c>
    </row>
    <row r="33478" spans="1:2">
      <c r="A33478" t="s">
        <v>37159</v>
      </c>
      <c r="B33478">
        <v>935</v>
      </c>
    </row>
    <row r="33479" spans="1:2">
      <c r="A33479" t="s">
        <v>37160</v>
      </c>
      <c r="B33479">
        <v>935</v>
      </c>
    </row>
    <row r="33480" spans="1:2">
      <c r="A33480" t="s">
        <v>37161</v>
      </c>
      <c r="B33480">
        <v>953</v>
      </c>
    </row>
    <row r="33481" spans="1:2">
      <c r="A33481" t="s">
        <v>37162</v>
      </c>
      <c r="B33481">
        <v>1005</v>
      </c>
    </row>
    <row r="33482" spans="1:2">
      <c r="A33482" t="s">
        <v>37163</v>
      </c>
      <c r="B33482">
        <v>1023</v>
      </c>
    </row>
    <row r="33483" spans="1:2">
      <c r="A33483" t="s">
        <v>37164</v>
      </c>
      <c r="B33483">
        <v>1079</v>
      </c>
    </row>
    <row r="33484" spans="1:2">
      <c r="A33484" t="s">
        <v>37165</v>
      </c>
      <c r="B33484">
        <v>1039</v>
      </c>
    </row>
    <row r="33485" spans="1:2">
      <c r="A33485" t="s">
        <v>37166</v>
      </c>
      <c r="B33485">
        <v>1057</v>
      </c>
    </row>
    <row r="33486" spans="1:2">
      <c r="A33486" t="s">
        <v>37167</v>
      </c>
      <c r="B33486">
        <v>1030</v>
      </c>
    </row>
    <row r="33487" spans="1:2">
      <c r="A33487" t="s">
        <v>37168</v>
      </c>
      <c r="B33487">
        <v>1113</v>
      </c>
    </row>
    <row r="33488" spans="1:2">
      <c r="A33488" t="s">
        <v>37169</v>
      </c>
      <c r="B33488">
        <v>1113</v>
      </c>
    </row>
    <row r="33489" spans="1:2">
      <c r="A33489" t="s">
        <v>37170</v>
      </c>
      <c r="B33489">
        <v>1113</v>
      </c>
    </row>
    <row r="33490" spans="1:2">
      <c r="A33490" t="s">
        <v>37171</v>
      </c>
      <c r="B33490">
        <v>1113</v>
      </c>
    </row>
    <row r="33491" spans="1:2">
      <c r="A33491" t="s">
        <v>37172</v>
      </c>
      <c r="B33491">
        <v>1113</v>
      </c>
    </row>
    <row r="33492" spans="1:2">
      <c r="A33492" t="s">
        <v>37173</v>
      </c>
      <c r="B33492">
        <v>711</v>
      </c>
    </row>
    <row r="33493" spans="1:2">
      <c r="A33493" t="s">
        <v>37174</v>
      </c>
      <c r="B33493">
        <v>804</v>
      </c>
    </row>
    <row r="33494" spans="1:2">
      <c r="A33494" t="s">
        <v>37175</v>
      </c>
      <c r="B33494">
        <v>838</v>
      </c>
    </row>
    <row r="33495" spans="1:2">
      <c r="A33495" t="s">
        <v>37176</v>
      </c>
      <c r="B33495">
        <v>832</v>
      </c>
    </row>
    <row r="33496" spans="1:2">
      <c r="A33496" t="s">
        <v>37177</v>
      </c>
      <c r="B33496">
        <v>351</v>
      </c>
    </row>
    <row r="33497" spans="1:2">
      <c r="A33497" t="s">
        <v>37178</v>
      </c>
      <c r="B33497">
        <v>348</v>
      </c>
    </row>
    <row r="33498" spans="1:2">
      <c r="A33498" t="s">
        <v>37179</v>
      </c>
      <c r="B33498">
        <v>289</v>
      </c>
    </row>
    <row r="33499" spans="1:2">
      <c r="A33499" t="s">
        <v>37180</v>
      </c>
      <c r="B33499">
        <v>274</v>
      </c>
    </row>
    <row r="33500" spans="1:2">
      <c r="A33500" t="s">
        <v>37181</v>
      </c>
      <c r="B33500">
        <v>329</v>
      </c>
    </row>
    <row r="33501" spans="1:2">
      <c r="A33501" t="s">
        <v>37182</v>
      </c>
      <c r="B33501">
        <v>104</v>
      </c>
    </row>
    <row r="33502" spans="1:2">
      <c r="A33502" t="s">
        <v>37183</v>
      </c>
      <c r="B33502">
        <v>81</v>
      </c>
    </row>
    <row r="33503" spans="1:2">
      <c r="A33503" t="s">
        <v>37184</v>
      </c>
      <c r="B33503">
        <v>330</v>
      </c>
    </row>
    <row r="33504" spans="1:2">
      <c r="A33504" t="s">
        <v>37185</v>
      </c>
      <c r="B33504">
        <v>322</v>
      </c>
    </row>
    <row r="33505" spans="1:2">
      <c r="A33505" t="s">
        <v>37186</v>
      </c>
      <c r="B33505">
        <v>237</v>
      </c>
    </row>
    <row r="33506" spans="1:2">
      <c r="A33506" t="s">
        <v>37187</v>
      </c>
      <c r="B33506">
        <v>1359</v>
      </c>
    </row>
    <row r="33507" spans="1:2">
      <c r="A33507" t="s">
        <v>37188</v>
      </c>
      <c r="B33507">
        <v>1365</v>
      </c>
    </row>
    <row r="33508" spans="1:2">
      <c r="A33508" t="s">
        <v>37189</v>
      </c>
      <c r="B33508">
        <v>1364</v>
      </c>
    </row>
    <row r="33509" spans="1:2">
      <c r="A33509" t="s">
        <v>37190</v>
      </c>
      <c r="B33509">
        <v>1336</v>
      </c>
    </row>
    <row r="33510" spans="1:2">
      <c r="A33510" t="s">
        <v>37191</v>
      </c>
      <c r="B33510">
        <v>1368</v>
      </c>
    </row>
    <row r="33511" spans="1:2">
      <c r="A33511" t="s">
        <v>37192</v>
      </c>
      <c r="B33511">
        <v>1374</v>
      </c>
    </row>
    <row r="33512" spans="1:2">
      <c r="A33512" t="s">
        <v>37193</v>
      </c>
      <c r="B33512">
        <v>747</v>
      </c>
    </row>
    <row r="33513" spans="1:2">
      <c r="A33513" t="s">
        <v>37194</v>
      </c>
      <c r="B33513">
        <v>875</v>
      </c>
    </row>
    <row r="33514" spans="1:2">
      <c r="A33514" t="s">
        <v>37195</v>
      </c>
      <c r="B33514">
        <v>621</v>
      </c>
    </row>
    <row r="33515" spans="1:2">
      <c r="A33515" t="s">
        <v>37196</v>
      </c>
      <c r="B33515">
        <v>310</v>
      </c>
    </row>
    <row r="33516" spans="1:2">
      <c r="A33516" t="s">
        <v>37197</v>
      </c>
      <c r="B33516">
        <v>777</v>
      </c>
    </row>
    <row r="33517" spans="1:2">
      <c r="A33517" t="s">
        <v>37198</v>
      </c>
      <c r="B33517">
        <v>925</v>
      </c>
    </row>
    <row r="33518" spans="1:2">
      <c r="A33518" t="s">
        <v>37199</v>
      </c>
      <c r="B33518">
        <v>555</v>
      </c>
    </row>
    <row r="33519" spans="1:2">
      <c r="A33519" t="s">
        <v>37200</v>
      </c>
      <c r="B33519">
        <v>349</v>
      </c>
    </row>
    <row r="33520" spans="1:2">
      <c r="A33520" t="s">
        <v>37201</v>
      </c>
      <c r="B33520">
        <v>613</v>
      </c>
    </row>
    <row r="33521" spans="1:2">
      <c r="A33521" t="s">
        <v>37202</v>
      </c>
      <c r="B33521">
        <v>261</v>
      </c>
    </row>
    <row r="33522" spans="1:2">
      <c r="A33522" t="s">
        <v>37203</v>
      </c>
      <c r="B33522">
        <v>239</v>
      </c>
    </row>
    <row r="33523" spans="1:2">
      <c r="A33523" t="s">
        <v>37204</v>
      </c>
      <c r="B33523">
        <v>348</v>
      </c>
    </row>
    <row r="33524" spans="1:2">
      <c r="A33524" t="s">
        <v>37205</v>
      </c>
      <c r="B33524">
        <v>342</v>
      </c>
    </row>
    <row r="33525" spans="1:2">
      <c r="A33525" t="s">
        <v>37206</v>
      </c>
      <c r="B33525">
        <v>345</v>
      </c>
    </row>
    <row r="33526" spans="1:2">
      <c r="A33526" t="s">
        <v>37207</v>
      </c>
      <c r="B33526">
        <v>337</v>
      </c>
    </row>
    <row r="33527" spans="1:2">
      <c r="A33527" t="s">
        <v>37208</v>
      </c>
      <c r="B33527">
        <v>141</v>
      </c>
    </row>
    <row r="33528" spans="1:2">
      <c r="A33528" t="s">
        <v>37209</v>
      </c>
      <c r="B33528">
        <v>351</v>
      </c>
    </row>
    <row r="33529" spans="1:2">
      <c r="A33529" t="s">
        <v>37210</v>
      </c>
      <c r="B33529">
        <v>306</v>
      </c>
    </row>
    <row r="33530" spans="1:2">
      <c r="A33530" t="s">
        <v>37211</v>
      </c>
      <c r="B33530">
        <v>339</v>
      </c>
    </row>
    <row r="33531" spans="1:2">
      <c r="A33531" t="s">
        <v>37212</v>
      </c>
      <c r="B33531">
        <v>513</v>
      </c>
    </row>
    <row r="33532" spans="1:2">
      <c r="A33532" t="s">
        <v>37213</v>
      </c>
      <c r="B33532">
        <v>243</v>
      </c>
    </row>
    <row r="33533" spans="1:2">
      <c r="A33533" t="s">
        <v>37214</v>
      </c>
      <c r="B33533">
        <v>243</v>
      </c>
    </row>
    <row r="33534" spans="1:2">
      <c r="A33534" t="s">
        <v>37215</v>
      </c>
      <c r="B33534">
        <v>299</v>
      </c>
    </row>
    <row r="33535" spans="1:2">
      <c r="A33535" t="s">
        <v>37216</v>
      </c>
      <c r="B33535">
        <v>520</v>
      </c>
    </row>
    <row r="33536" spans="1:2">
      <c r="A33536" t="s">
        <v>37217</v>
      </c>
      <c r="B33536">
        <v>467</v>
      </c>
    </row>
    <row r="33537" spans="1:2">
      <c r="A33537" t="s">
        <v>37218</v>
      </c>
      <c r="B33537">
        <v>467</v>
      </c>
    </row>
    <row r="33538" spans="1:2">
      <c r="A33538" t="s">
        <v>37219</v>
      </c>
      <c r="B33538">
        <v>459</v>
      </c>
    </row>
    <row r="33539" spans="1:2">
      <c r="A33539" t="s">
        <v>37220</v>
      </c>
      <c r="B33539">
        <v>456</v>
      </c>
    </row>
    <row r="33540" spans="1:2">
      <c r="A33540" t="s">
        <v>37221</v>
      </c>
      <c r="B33540">
        <v>409</v>
      </c>
    </row>
    <row r="33541" spans="1:2">
      <c r="A33541" t="s">
        <v>37222</v>
      </c>
      <c r="B33541">
        <v>365</v>
      </c>
    </row>
    <row r="33542" spans="1:2">
      <c r="A33542" t="s">
        <v>37223</v>
      </c>
      <c r="B33542">
        <v>132</v>
      </c>
    </row>
    <row r="33543" spans="1:2">
      <c r="A33543" t="s">
        <v>37224</v>
      </c>
      <c r="B33543">
        <v>643</v>
      </c>
    </row>
    <row r="33544" spans="1:2">
      <c r="A33544" t="s">
        <v>37225</v>
      </c>
      <c r="B33544">
        <v>638</v>
      </c>
    </row>
    <row r="33545" spans="1:2">
      <c r="A33545" t="s">
        <v>37226</v>
      </c>
      <c r="B33545">
        <v>612</v>
      </c>
    </row>
    <row r="33546" spans="1:2">
      <c r="A33546" t="s">
        <v>37227</v>
      </c>
      <c r="B33546">
        <v>645</v>
      </c>
    </row>
    <row r="33547" spans="1:2">
      <c r="A33547" t="s">
        <v>37228</v>
      </c>
      <c r="B33547">
        <v>645</v>
      </c>
    </row>
    <row r="33548" spans="1:2">
      <c r="A33548" t="s">
        <v>37229</v>
      </c>
      <c r="B33548">
        <v>639</v>
      </c>
    </row>
    <row r="33549" spans="1:2">
      <c r="A33549" t="s">
        <v>37230</v>
      </c>
      <c r="B33549">
        <v>639</v>
      </c>
    </row>
    <row r="33550" spans="1:2">
      <c r="A33550" t="s">
        <v>37231</v>
      </c>
      <c r="B33550">
        <v>616</v>
      </c>
    </row>
    <row r="33551" spans="1:2">
      <c r="A33551" t="s">
        <v>37232</v>
      </c>
      <c r="B33551">
        <v>616</v>
      </c>
    </row>
    <row r="33552" spans="1:2">
      <c r="A33552" t="s">
        <v>37233</v>
      </c>
      <c r="B33552">
        <v>585</v>
      </c>
    </row>
    <row r="33553" spans="1:2">
      <c r="A33553" t="s">
        <v>37234</v>
      </c>
      <c r="B33553">
        <v>620</v>
      </c>
    </row>
    <row r="33554" spans="1:2">
      <c r="A33554" t="s">
        <v>37235</v>
      </c>
      <c r="B33554">
        <v>179</v>
      </c>
    </row>
    <row r="33555" spans="1:2">
      <c r="A33555" t="s">
        <v>37236</v>
      </c>
      <c r="B33555">
        <v>179</v>
      </c>
    </row>
    <row r="33556" spans="1:2">
      <c r="A33556" t="s">
        <v>37237</v>
      </c>
      <c r="B33556">
        <v>186</v>
      </c>
    </row>
    <row r="33557" spans="1:2">
      <c r="A33557" t="s">
        <v>37238</v>
      </c>
      <c r="B33557">
        <v>186</v>
      </c>
    </row>
    <row r="33558" spans="1:2">
      <c r="A33558" t="s">
        <v>37239</v>
      </c>
      <c r="B33558">
        <v>617</v>
      </c>
    </row>
    <row r="33559" spans="1:2">
      <c r="A33559" t="s">
        <v>37240</v>
      </c>
      <c r="B33559">
        <v>538</v>
      </c>
    </row>
    <row r="33560" spans="1:2">
      <c r="A33560" t="s">
        <v>37241</v>
      </c>
      <c r="B33560">
        <v>526</v>
      </c>
    </row>
    <row r="33561" spans="1:2">
      <c r="A33561" t="s">
        <v>37242</v>
      </c>
      <c r="B33561">
        <v>526</v>
      </c>
    </row>
    <row r="33562" spans="1:2">
      <c r="A33562" t="s">
        <v>37243</v>
      </c>
      <c r="B33562">
        <v>459</v>
      </c>
    </row>
    <row r="33563" spans="1:2">
      <c r="A33563" t="s">
        <v>37244</v>
      </c>
      <c r="B33563">
        <v>445</v>
      </c>
    </row>
    <row r="33564" spans="1:2">
      <c r="A33564" t="s">
        <v>37245</v>
      </c>
      <c r="B33564">
        <v>387</v>
      </c>
    </row>
    <row r="33565" spans="1:2">
      <c r="A33565" t="s">
        <v>37246</v>
      </c>
      <c r="B33565">
        <v>431</v>
      </c>
    </row>
    <row r="33566" spans="1:2">
      <c r="A33566" t="s">
        <v>37247</v>
      </c>
      <c r="B33566">
        <v>437</v>
      </c>
    </row>
    <row r="33567" spans="1:2">
      <c r="A33567" t="s">
        <v>37248</v>
      </c>
      <c r="B33567">
        <v>433</v>
      </c>
    </row>
    <row r="33568" spans="1:2">
      <c r="A33568" t="s">
        <v>37249</v>
      </c>
      <c r="B33568">
        <v>473</v>
      </c>
    </row>
    <row r="33569" spans="1:2">
      <c r="A33569" t="s">
        <v>37250</v>
      </c>
      <c r="B33569">
        <v>487</v>
      </c>
    </row>
    <row r="33570" spans="1:2">
      <c r="A33570" t="s">
        <v>37251</v>
      </c>
      <c r="B33570">
        <v>642</v>
      </c>
    </row>
    <row r="33571" spans="1:2">
      <c r="A33571" t="s">
        <v>37252</v>
      </c>
      <c r="B33571">
        <v>684</v>
      </c>
    </row>
    <row r="33572" spans="1:2">
      <c r="A33572" t="s">
        <v>37253</v>
      </c>
      <c r="B33572">
        <v>510</v>
      </c>
    </row>
    <row r="33573" spans="1:2">
      <c r="A33573" t="s">
        <v>37254</v>
      </c>
      <c r="B33573">
        <v>632</v>
      </c>
    </row>
    <row r="33574" spans="1:2">
      <c r="A33574" t="s">
        <v>37255</v>
      </c>
      <c r="B33574">
        <v>761</v>
      </c>
    </row>
    <row r="33575" spans="1:2">
      <c r="A33575" t="s">
        <v>37256</v>
      </c>
      <c r="B33575">
        <v>640</v>
      </c>
    </row>
    <row r="33576" spans="1:2">
      <c r="A33576" t="s">
        <v>37257</v>
      </c>
      <c r="B33576">
        <v>603</v>
      </c>
    </row>
    <row r="33577" spans="1:2">
      <c r="A33577" t="s">
        <v>37258</v>
      </c>
      <c r="B33577">
        <v>745</v>
      </c>
    </row>
    <row r="33578" spans="1:2">
      <c r="A33578" t="s">
        <v>37259</v>
      </c>
      <c r="B33578">
        <v>555</v>
      </c>
    </row>
    <row r="33579" spans="1:2">
      <c r="A33579" t="s">
        <v>37260</v>
      </c>
      <c r="B33579">
        <v>758</v>
      </c>
    </row>
    <row r="33580" spans="1:2">
      <c r="A33580" t="s">
        <v>37261</v>
      </c>
      <c r="B33580">
        <v>637</v>
      </c>
    </row>
    <row r="33581" spans="1:2">
      <c r="A33581" t="s">
        <v>37262</v>
      </c>
      <c r="B33581">
        <v>605</v>
      </c>
    </row>
    <row r="33582" spans="1:2">
      <c r="A33582" t="s">
        <v>37263</v>
      </c>
      <c r="B33582">
        <v>1168</v>
      </c>
    </row>
    <row r="33583" spans="1:2">
      <c r="A33583" t="s">
        <v>37264</v>
      </c>
      <c r="B33583">
        <v>1196</v>
      </c>
    </row>
    <row r="33584" spans="1:2">
      <c r="A33584" t="s">
        <v>37265</v>
      </c>
      <c r="B33584">
        <v>1196</v>
      </c>
    </row>
    <row r="33585" spans="1:2">
      <c r="A33585" t="s">
        <v>37266</v>
      </c>
      <c r="B33585">
        <v>1196</v>
      </c>
    </row>
    <row r="33586" spans="1:2">
      <c r="A33586" t="s">
        <v>37267</v>
      </c>
      <c r="B33586">
        <v>1196</v>
      </c>
    </row>
    <row r="33587" spans="1:2">
      <c r="A33587" t="s">
        <v>37268</v>
      </c>
      <c r="B33587">
        <v>1196</v>
      </c>
    </row>
    <row r="33588" spans="1:2">
      <c r="A33588" t="s">
        <v>37269</v>
      </c>
      <c r="B33588">
        <v>1179</v>
      </c>
    </row>
    <row r="33589" spans="1:2">
      <c r="A33589" t="s">
        <v>37270</v>
      </c>
      <c r="B33589">
        <v>1186</v>
      </c>
    </row>
    <row r="33590" spans="1:2">
      <c r="A33590" t="s">
        <v>37271</v>
      </c>
      <c r="B33590">
        <v>1186</v>
      </c>
    </row>
    <row r="33591" spans="1:2">
      <c r="A33591" t="s">
        <v>37272</v>
      </c>
      <c r="B33591">
        <v>1064</v>
      </c>
    </row>
    <row r="33592" spans="1:2">
      <c r="A33592" t="s">
        <v>37273</v>
      </c>
      <c r="B33592">
        <v>1053</v>
      </c>
    </row>
    <row r="33593" spans="1:2">
      <c r="A33593" t="s">
        <v>37274</v>
      </c>
      <c r="B33593">
        <v>489</v>
      </c>
    </row>
    <row r="33594" spans="1:2">
      <c r="A33594" t="s">
        <v>37275</v>
      </c>
      <c r="B33594">
        <v>450</v>
      </c>
    </row>
    <row r="33595" spans="1:2">
      <c r="A33595" t="s">
        <v>37276</v>
      </c>
      <c r="B33595">
        <v>502</v>
      </c>
    </row>
    <row r="33596" spans="1:2">
      <c r="A33596" t="s">
        <v>37277</v>
      </c>
      <c r="B33596">
        <v>385</v>
      </c>
    </row>
    <row r="33597" spans="1:2">
      <c r="A33597" t="s">
        <v>37278</v>
      </c>
      <c r="B33597">
        <v>385</v>
      </c>
    </row>
    <row r="33598" spans="1:2">
      <c r="A33598" t="s">
        <v>37279</v>
      </c>
      <c r="B33598">
        <v>342</v>
      </c>
    </row>
    <row r="33599" spans="1:2">
      <c r="A33599" t="s">
        <v>37280</v>
      </c>
      <c r="B33599">
        <v>342</v>
      </c>
    </row>
    <row r="33600" spans="1:2">
      <c r="A33600" t="s">
        <v>37281</v>
      </c>
      <c r="B33600">
        <v>342</v>
      </c>
    </row>
    <row r="33601" spans="1:2">
      <c r="A33601" t="s">
        <v>37282</v>
      </c>
      <c r="B33601">
        <v>342</v>
      </c>
    </row>
    <row r="33602" spans="1:2">
      <c r="A33602" t="s">
        <v>37283</v>
      </c>
      <c r="B33602">
        <v>869</v>
      </c>
    </row>
    <row r="33603" spans="1:2">
      <c r="A33603" t="s">
        <v>37284</v>
      </c>
      <c r="B33603">
        <v>918</v>
      </c>
    </row>
    <row r="33604" spans="1:2">
      <c r="A33604" t="s">
        <v>37285</v>
      </c>
      <c r="B33604">
        <v>747</v>
      </c>
    </row>
    <row r="33605" spans="1:2">
      <c r="A33605" t="s">
        <v>37286</v>
      </c>
      <c r="B33605">
        <v>871</v>
      </c>
    </row>
    <row r="33606" spans="1:2">
      <c r="A33606" t="s">
        <v>37287</v>
      </c>
      <c r="B33606">
        <v>920</v>
      </c>
    </row>
    <row r="33607" spans="1:2">
      <c r="A33607" t="s">
        <v>37288</v>
      </c>
      <c r="B33607">
        <v>309</v>
      </c>
    </row>
    <row r="33608" spans="1:2">
      <c r="A33608" t="s">
        <v>37289</v>
      </c>
      <c r="B33608">
        <v>642</v>
      </c>
    </row>
    <row r="33609" spans="1:2">
      <c r="A33609" t="s">
        <v>37290</v>
      </c>
      <c r="B33609">
        <v>655</v>
      </c>
    </row>
    <row r="33610" spans="1:2">
      <c r="A33610" t="s">
        <v>37291</v>
      </c>
      <c r="B33610">
        <v>712</v>
      </c>
    </row>
    <row r="33611" spans="1:2">
      <c r="A33611" t="s">
        <v>37292</v>
      </c>
      <c r="B33611">
        <v>720</v>
      </c>
    </row>
    <row r="33612" spans="1:2">
      <c r="A33612" t="s">
        <v>37293</v>
      </c>
      <c r="B33612">
        <v>749</v>
      </c>
    </row>
    <row r="33613" spans="1:2">
      <c r="A33613" t="s">
        <v>37294</v>
      </c>
      <c r="B33613">
        <v>757</v>
      </c>
    </row>
    <row r="33614" spans="1:2">
      <c r="A33614" t="s">
        <v>37295</v>
      </c>
      <c r="B33614">
        <v>734</v>
      </c>
    </row>
    <row r="33615" spans="1:2">
      <c r="A33615" t="s">
        <v>37296</v>
      </c>
      <c r="B33615">
        <v>742</v>
      </c>
    </row>
    <row r="33616" spans="1:2">
      <c r="A33616" t="s">
        <v>37297</v>
      </c>
      <c r="B33616">
        <v>771</v>
      </c>
    </row>
    <row r="33617" spans="1:2">
      <c r="A33617" t="s">
        <v>37298</v>
      </c>
      <c r="B33617">
        <v>771</v>
      </c>
    </row>
    <row r="33618" spans="1:2">
      <c r="A33618" t="s">
        <v>37299</v>
      </c>
      <c r="B33618">
        <v>771</v>
      </c>
    </row>
    <row r="33619" spans="1:2">
      <c r="A33619" t="s">
        <v>37300</v>
      </c>
      <c r="B33619">
        <v>779</v>
      </c>
    </row>
    <row r="33620" spans="1:2">
      <c r="A33620" t="s">
        <v>37301</v>
      </c>
      <c r="B33620">
        <v>779</v>
      </c>
    </row>
    <row r="33621" spans="1:2">
      <c r="A33621" t="s">
        <v>37302</v>
      </c>
      <c r="B33621">
        <v>779</v>
      </c>
    </row>
    <row r="33622" spans="1:2">
      <c r="A33622" t="s">
        <v>37303</v>
      </c>
      <c r="B33622">
        <v>705</v>
      </c>
    </row>
    <row r="33623" spans="1:2">
      <c r="A33623" t="s">
        <v>37304</v>
      </c>
      <c r="B33623">
        <v>734</v>
      </c>
    </row>
    <row r="33624" spans="1:2">
      <c r="A33624" t="s">
        <v>37305</v>
      </c>
      <c r="B33624">
        <v>742</v>
      </c>
    </row>
    <row r="33625" spans="1:2">
      <c r="A33625" t="s">
        <v>37306</v>
      </c>
      <c r="B33625">
        <v>603</v>
      </c>
    </row>
    <row r="33626" spans="1:2">
      <c r="A33626" t="s">
        <v>37307</v>
      </c>
      <c r="B33626">
        <v>603</v>
      </c>
    </row>
    <row r="33627" spans="1:2">
      <c r="A33627" t="s">
        <v>37308</v>
      </c>
      <c r="B33627">
        <v>1339</v>
      </c>
    </row>
    <row r="33628" spans="1:2">
      <c r="A33628" t="s">
        <v>37309</v>
      </c>
      <c r="B33628">
        <v>1374</v>
      </c>
    </row>
    <row r="33629" spans="1:2">
      <c r="A33629" t="s">
        <v>37310</v>
      </c>
      <c r="B33629">
        <v>1375</v>
      </c>
    </row>
    <row r="33630" spans="1:2">
      <c r="A33630" t="s">
        <v>37311</v>
      </c>
      <c r="B33630">
        <v>1177</v>
      </c>
    </row>
    <row r="33631" spans="1:2">
      <c r="A33631" t="s">
        <v>37312</v>
      </c>
      <c r="B33631">
        <v>323</v>
      </c>
    </row>
    <row r="33632" spans="1:2">
      <c r="A33632" t="s">
        <v>37313</v>
      </c>
      <c r="B33632">
        <v>225</v>
      </c>
    </row>
    <row r="33633" spans="1:2">
      <c r="A33633" t="s">
        <v>37314</v>
      </c>
      <c r="B33633">
        <v>199</v>
      </c>
    </row>
    <row r="33634" spans="1:2">
      <c r="A33634" t="s">
        <v>37315</v>
      </c>
      <c r="B33634">
        <v>285</v>
      </c>
    </row>
    <row r="33635" spans="1:2">
      <c r="A33635" t="s">
        <v>37316</v>
      </c>
      <c r="B33635">
        <v>416</v>
      </c>
    </row>
    <row r="33636" spans="1:2">
      <c r="A33636" t="s">
        <v>37317</v>
      </c>
      <c r="B33636">
        <v>531</v>
      </c>
    </row>
    <row r="33637" spans="1:2">
      <c r="A33637" t="s">
        <v>37318</v>
      </c>
      <c r="B33637">
        <v>553</v>
      </c>
    </row>
    <row r="33638" spans="1:2">
      <c r="A33638" t="s">
        <v>37319</v>
      </c>
      <c r="B33638">
        <v>504</v>
      </c>
    </row>
    <row r="33639" spans="1:2">
      <c r="A33639" t="s">
        <v>37320</v>
      </c>
      <c r="B33639">
        <v>420</v>
      </c>
    </row>
    <row r="33640" spans="1:2">
      <c r="A33640" t="s">
        <v>37321</v>
      </c>
      <c r="B33640">
        <v>420</v>
      </c>
    </row>
    <row r="33641" spans="1:2">
      <c r="A33641" t="s">
        <v>37322</v>
      </c>
      <c r="B33641">
        <v>442</v>
      </c>
    </row>
    <row r="33642" spans="1:2">
      <c r="A33642" t="s">
        <v>37323</v>
      </c>
      <c r="B33642">
        <v>442</v>
      </c>
    </row>
    <row r="33643" spans="1:2">
      <c r="A33643" t="s">
        <v>37324</v>
      </c>
      <c r="B33643">
        <v>231</v>
      </c>
    </row>
    <row r="33644" spans="1:2">
      <c r="A33644" t="s">
        <v>37325</v>
      </c>
      <c r="B33644">
        <v>263</v>
      </c>
    </row>
    <row r="33645" spans="1:2">
      <c r="A33645" t="s">
        <v>37326</v>
      </c>
      <c r="B33645">
        <v>130</v>
      </c>
    </row>
    <row r="33646" spans="1:2">
      <c r="A33646" t="s">
        <v>37327</v>
      </c>
      <c r="B33646">
        <v>489</v>
      </c>
    </row>
    <row r="33647" spans="1:2">
      <c r="A33647" t="s">
        <v>37328</v>
      </c>
      <c r="B33647">
        <v>479</v>
      </c>
    </row>
    <row r="33648" spans="1:2">
      <c r="A33648" t="s">
        <v>37329</v>
      </c>
      <c r="B33648">
        <v>479</v>
      </c>
    </row>
    <row r="33649" spans="1:2">
      <c r="A33649" t="s">
        <v>37330</v>
      </c>
      <c r="B33649">
        <v>479</v>
      </c>
    </row>
    <row r="33650" spans="1:2">
      <c r="A33650" t="s">
        <v>37331</v>
      </c>
      <c r="B33650">
        <v>448</v>
      </c>
    </row>
    <row r="33651" spans="1:2">
      <c r="A33651" t="s">
        <v>37332</v>
      </c>
      <c r="B33651">
        <v>272</v>
      </c>
    </row>
    <row r="33652" spans="1:2">
      <c r="A33652" t="s">
        <v>37333</v>
      </c>
      <c r="B33652">
        <v>790</v>
      </c>
    </row>
    <row r="33653" spans="1:2">
      <c r="A33653" t="s">
        <v>37334</v>
      </c>
      <c r="B33653">
        <v>790</v>
      </c>
    </row>
    <row r="33654" spans="1:2">
      <c r="A33654" t="s">
        <v>37335</v>
      </c>
      <c r="B33654">
        <v>790</v>
      </c>
    </row>
    <row r="33655" spans="1:2">
      <c r="A33655" t="s">
        <v>37336</v>
      </c>
      <c r="B33655">
        <v>790</v>
      </c>
    </row>
    <row r="33656" spans="1:2">
      <c r="A33656" t="s">
        <v>37337</v>
      </c>
      <c r="B33656">
        <v>790</v>
      </c>
    </row>
    <row r="33657" spans="1:2">
      <c r="A33657" t="s">
        <v>37338</v>
      </c>
      <c r="B33657">
        <v>689</v>
      </c>
    </row>
    <row r="33658" spans="1:2">
      <c r="A33658" t="s">
        <v>37339</v>
      </c>
      <c r="B33658">
        <v>577</v>
      </c>
    </row>
    <row r="33659" spans="1:2">
      <c r="A33659" t="s">
        <v>37340</v>
      </c>
      <c r="B33659">
        <v>193</v>
      </c>
    </row>
    <row r="33660" spans="1:2">
      <c r="A33660" t="s">
        <v>37341</v>
      </c>
      <c r="B33660">
        <v>2177</v>
      </c>
    </row>
    <row r="33661" spans="1:2">
      <c r="A33661" t="s">
        <v>37342</v>
      </c>
      <c r="B33661">
        <v>135</v>
      </c>
    </row>
    <row r="33662" spans="1:2">
      <c r="A33662" t="s">
        <v>37343</v>
      </c>
      <c r="B33662">
        <v>205</v>
      </c>
    </row>
    <row r="33663" spans="1:2">
      <c r="A33663" t="s">
        <v>37344</v>
      </c>
      <c r="B33663">
        <v>1610</v>
      </c>
    </row>
    <row r="33664" spans="1:2">
      <c r="A33664" t="s">
        <v>37345</v>
      </c>
      <c r="B33664">
        <v>1654</v>
      </c>
    </row>
    <row r="33665" spans="1:2">
      <c r="A33665" t="s">
        <v>37346</v>
      </c>
      <c r="B33665">
        <v>1628</v>
      </c>
    </row>
    <row r="33666" spans="1:2">
      <c r="A33666" t="s">
        <v>37347</v>
      </c>
      <c r="B33666">
        <v>1672</v>
      </c>
    </row>
    <row r="33667" spans="1:2">
      <c r="A33667" t="s">
        <v>37348</v>
      </c>
      <c r="B33667">
        <v>1672</v>
      </c>
    </row>
    <row r="33668" spans="1:2">
      <c r="A33668" t="s">
        <v>37349</v>
      </c>
      <c r="B33668">
        <v>1672</v>
      </c>
    </row>
    <row r="33669" spans="1:2">
      <c r="A33669" t="s">
        <v>37350</v>
      </c>
      <c r="B33669">
        <v>1610</v>
      </c>
    </row>
    <row r="33670" spans="1:2">
      <c r="A33670" t="s">
        <v>37351</v>
      </c>
      <c r="B33670">
        <v>1607</v>
      </c>
    </row>
    <row r="33671" spans="1:2">
      <c r="A33671" t="s">
        <v>37352</v>
      </c>
      <c r="B33671">
        <v>1625</v>
      </c>
    </row>
    <row r="33672" spans="1:2">
      <c r="A33672" t="s">
        <v>37353</v>
      </c>
      <c r="B33672">
        <v>1606</v>
      </c>
    </row>
    <row r="33673" spans="1:2">
      <c r="A33673" t="s">
        <v>37354</v>
      </c>
      <c r="B33673">
        <v>1624</v>
      </c>
    </row>
    <row r="33674" spans="1:2">
      <c r="A33674" t="s">
        <v>37355</v>
      </c>
      <c r="B33674">
        <v>1607</v>
      </c>
    </row>
    <row r="33675" spans="1:2">
      <c r="A33675" t="s">
        <v>37356</v>
      </c>
      <c r="B33675">
        <v>1565</v>
      </c>
    </row>
    <row r="33676" spans="1:2">
      <c r="A33676" t="s">
        <v>37357</v>
      </c>
      <c r="B33676">
        <v>1548</v>
      </c>
    </row>
    <row r="33677" spans="1:2">
      <c r="A33677" t="s">
        <v>37358</v>
      </c>
      <c r="B33677">
        <v>1618</v>
      </c>
    </row>
    <row r="33678" spans="1:2">
      <c r="A33678" t="s">
        <v>37359</v>
      </c>
      <c r="B33678">
        <v>108</v>
      </c>
    </row>
    <row r="33679" spans="1:2">
      <c r="A33679" t="s">
        <v>37360</v>
      </c>
      <c r="B33679">
        <v>287</v>
      </c>
    </row>
    <row r="33680" spans="1:2">
      <c r="A33680" t="s">
        <v>37361</v>
      </c>
      <c r="B33680">
        <v>274</v>
      </c>
    </row>
    <row r="33681" spans="1:2">
      <c r="A33681" t="s">
        <v>37362</v>
      </c>
      <c r="B33681">
        <v>343</v>
      </c>
    </row>
    <row r="33682" spans="1:2">
      <c r="A33682" t="s">
        <v>37363</v>
      </c>
      <c r="B33682">
        <v>198</v>
      </c>
    </row>
    <row r="33683" spans="1:2">
      <c r="A33683" t="s">
        <v>37364</v>
      </c>
      <c r="B33683">
        <v>946</v>
      </c>
    </row>
    <row r="33684" spans="1:2">
      <c r="A33684" t="s">
        <v>37365</v>
      </c>
      <c r="B33684">
        <v>946</v>
      </c>
    </row>
    <row r="33685" spans="1:2">
      <c r="A33685" t="s">
        <v>37366</v>
      </c>
      <c r="B33685">
        <v>904</v>
      </c>
    </row>
    <row r="33686" spans="1:2">
      <c r="A33686" t="s">
        <v>37367</v>
      </c>
      <c r="B33686">
        <v>904</v>
      </c>
    </row>
    <row r="33687" spans="1:2">
      <c r="A33687" t="s">
        <v>37368</v>
      </c>
      <c r="B33687">
        <v>921</v>
      </c>
    </row>
    <row r="33688" spans="1:2">
      <c r="A33688" t="s">
        <v>37369</v>
      </c>
      <c r="B33688">
        <v>877</v>
      </c>
    </row>
    <row r="33689" spans="1:2">
      <c r="A33689" t="s">
        <v>37370</v>
      </c>
      <c r="B33689">
        <v>773</v>
      </c>
    </row>
    <row r="33690" spans="1:2">
      <c r="A33690" t="s">
        <v>37371</v>
      </c>
      <c r="B33690">
        <v>775</v>
      </c>
    </row>
    <row r="33691" spans="1:2">
      <c r="A33691" t="s">
        <v>37372</v>
      </c>
      <c r="B33691">
        <v>705</v>
      </c>
    </row>
    <row r="33692" spans="1:2">
      <c r="A33692" t="s">
        <v>37373</v>
      </c>
      <c r="B33692">
        <v>768</v>
      </c>
    </row>
    <row r="33693" spans="1:2">
      <c r="A33693" t="s">
        <v>37374</v>
      </c>
      <c r="B33693">
        <v>769</v>
      </c>
    </row>
    <row r="33694" spans="1:2">
      <c r="A33694" t="s">
        <v>37375</v>
      </c>
      <c r="B33694">
        <v>795</v>
      </c>
    </row>
    <row r="33695" spans="1:2">
      <c r="A33695" t="s">
        <v>37376</v>
      </c>
      <c r="B33695">
        <v>795</v>
      </c>
    </row>
    <row r="33696" spans="1:2">
      <c r="A33696" t="s">
        <v>37377</v>
      </c>
      <c r="B33696">
        <v>796</v>
      </c>
    </row>
    <row r="33697" spans="1:2">
      <c r="A33697" t="s">
        <v>37378</v>
      </c>
      <c r="B33697">
        <v>751</v>
      </c>
    </row>
    <row r="33698" spans="1:2">
      <c r="A33698" t="s">
        <v>37379</v>
      </c>
      <c r="B33698">
        <v>538</v>
      </c>
    </row>
    <row r="33699" spans="1:2">
      <c r="A33699" t="s">
        <v>37380</v>
      </c>
      <c r="B33699">
        <v>81</v>
      </c>
    </row>
    <row r="33700" spans="1:2">
      <c r="A33700" t="s">
        <v>37381</v>
      </c>
      <c r="B33700">
        <v>543</v>
      </c>
    </row>
    <row r="33701" spans="1:2">
      <c r="A33701" t="s">
        <v>37382</v>
      </c>
      <c r="B33701">
        <v>684</v>
      </c>
    </row>
    <row r="33702" spans="1:2">
      <c r="A33702" t="s">
        <v>37383</v>
      </c>
      <c r="B33702">
        <v>684</v>
      </c>
    </row>
    <row r="33703" spans="1:2">
      <c r="A33703" t="s">
        <v>37384</v>
      </c>
      <c r="B33703">
        <v>684</v>
      </c>
    </row>
    <row r="33704" spans="1:2">
      <c r="A33704" t="s">
        <v>37385</v>
      </c>
      <c r="B33704">
        <v>536</v>
      </c>
    </row>
    <row r="33705" spans="1:2">
      <c r="A33705" t="s">
        <v>37386</v>
      </c>
      <c r="B33705">
        <v>275</v>
      </c>
    </row>
    <row r="33706" spans="1:2">
      <c r="A33706" t="s">
        <v>37387</v>
      </c>
      <c r="B33706">
        <v>270</v>
      </c>
    </row>
    <row r="33707" spans="1:2">
      <c r="A33707" t="s">
        <v>37388</v>
      </c>
      <c r="B33707">
        <v>270</v>
      </c>
    </row>
    <row r="33708" spans="1:2">
      <c r="A33708" t="s">
        <v>37389</v>
      </c>
      <c r="B33708">
        <v>283</v>
      </c>
    </row>
    <row r="33709" spans="1:2">
      <c r="A33709" t="s">
        <v>37390</v>
      </c>
      <c r="B33709">
        <v>390</v>
      </c>
    </row>
    <row r="33710" spans="1:2">
      <c r="A33710" t="s">
        <v>37391</v>
      </c>
      <c r="B33710">
        <v>242</v>
      </c>
    </row>
    <row r="33711" spans="1:2">
      <c r="A33711" t="s">
        <v>37392</v>
      </c>
      <c r="B33711">
        <v>307</v>
      </c>
    </row>
    <row r="33712" spans="1:2">
      <c r="A33712" t="s">
        <v>37393</v>
      </c>
      <c r="B33712">
        <v>280</v>
      </c>
    </row>
    <row r="33713" spans="1:2">
      <c r="A33713" t="s">
        <v>37394</v>
      </c>
      <c r="B33713">
        <v>222</v>
      </c>
    </row>
    <row r="33714" spans="1:2">
      <c r="A33714" t="s">
        <v>37395</v>
      </c>
      <c r="B33714">
        <v>1251</v>
      </c>
    </row>
    <row r="33715" spans="1:2">
      <c r="A33715" t="s">
        <v>37396</v>
      </c>
      <c r="B33715">
        <v>1223</v>
      </c>
    </row>
    <row r="33716" spans="1:2">
      <c r="A33716" t="s">
        <v>37397</v>
      </c>
      <c r="B33716">
        <v>1250</v>
      </c>
    </row>
    <row r="33717" spans="1:2">
      <c r="A33717" t="s">
        <v>37398</v>
      </c>
      <c r="B33717">
        <v>1222</v>
      </c>
    </row>
    <row r="33718" spans="1:2">
      <c r="A33718" t="s">
        <v>37399</v>
      </c>
      <c r="B33718">
        <v>1222</v>
      </c>
    </row>
    <row r="33719" spans="1:2">
      <c r="A33719" t="s">
        <v>37400</v>
      </c>
      <c r="B33719">
        <v>1221</v>
      </c>
    </row>
    <row r="33720" spans="1:2">
      <c r="A33720" t="s">
        <v>37401</v>
      </c>
      <c r="B33720">
        <v>1193</v>
      </c>
    </row>
    <row r="33721" spans="1:2">
      <c r="A33721" t="s">
        <v>37402</v>
      </c>
      <c r="B33721">
        <v>1250</v>
      </c>
    </row>
    <row r="33722" spans="1:2">
      <c r="A33722" t="s">
        <v>37403</v>
      </c>
      <c r="B33722">
        <v>1249</v>
      </c>
    </row>
    <row r="33723" spans="1:2">
      <c r="A33723" t="s">
        <v>37404</v>
      </c>
      <c r="B33723">
        <v>2446</v>
      </c>
    </row>
    <row r="33724" spans="1:2">
      <c r="A33724" t="s">
        <v>37405</v>
      </c>
      <c r="B33724">
        <v>238</v>
      </c>
    </row>
    <row r="33725" spans="1:2">
      <c r="A33725" t="s">
        <v>37406</v>
      </c>
      <c r="B33725">
        <v>196</v>
      </c>
    </row>
    <row r="33726" spans="1:2">
      <c r="A33726" t="s">
        <v>37407</v>
      </c>
      <c r="B33726">
        <v>243</v>
      </c>
    </row>
    <row r="33727" spans="1:2">
      <c r="A33727" t="s">
        <v>37408</v>
      </c>
      <c r="B33727">
        <v>231</v>
      </c>
    </row>
    <row r="33728" spans="1:2">
      <c r="A33728" t="s">
        <v>37409</v>
      </c>
      <c r="B33728">
        <v>245</v>
      </c>
    </row>
    <row r="33729" spans="1:2">
      <c r="A33729" t="s">
        <v>37410</v>
      </c>
      <c r="B33729">
        <v>239</v>
      </c>
    </row>
    <row r="33730" spans="1:2">
      <c r="A33730" t="s">
        <v>37411</v>
      </c>
      <c r="B33730">
        <v>262</v>
      </c>
    </row>
    <row r="33731" spans="1:2">
      <c r="A33731" t="s">
        <v>37412</v>
      </c>
      <c r="B33731">
        <v>137</v>
      </c>
    </row>
    <row r="33732" spans="1:2">
      <c r="A33732" t="s">
        <v>37413</v>
      </c>
      <c r="B33732">
        <v>134</v>
      </c>
    </row>
    <row r="33733" spans="1:2">
      <c r="A33733" t="s">
        <v>37414</v>
      </c>
      <c r="B33733">
        <v>228</v>
      </c>
    </row>
    <row r="33734" spans="1:2">
      <c r="A33734" t="s">
        <v>37415</v>
      </c>
      <c r="B33734">
        <v>191</v>
      </c>
    </row>
    <row r="33735" spans="1:2">
      <c r="A33735" t="s">
        <v>37416</v>
      </c>
      <c r="B33735">
        <v>230</v>
      </c>
    </row>
    <row r="33736" spans="1:2">
      <c r="A33736" t="s">
        <v>37417</v>
      </c>
      <c r="B33736">
        <v>144</v>
      </c>
    </row>
    <row r="33737" spans="1:2">
      <c r="A33737" t="s">
        <v>37418</v>
      </c>
      <c r="B33737">
        <v>144</v>
      </c>
    </row>
    <row r="33738" spans="1:2">
      <c r="A33738" t="s">
        <v>37419</v>
      </c>
      <c r="B33738">
        <v>144</v>
      </c>
    </row>
    <row r="33739" spans="1:2">
      <c r="A33739" t="s">
        <v>37420</v>
      </c>
      <c r="B33739">
        <v>144</v>
      </c>
    </row>
    <row r="33740" spans="1:2">
      <c r="A33740" t="s">
        <v>37421</v>
      </c>
      <c r="B33740">
        <v>144</v>
      </c>
    </row>
    <row r="33741" spans="1:2">
      <c r="A33741" t="s">
        <v>37422</v>
      </c>
      <c r="B33741">
        <v>132</v>
      </c>
    </row>
    <row r="33742" spans="1:2">
      <c r="A33742" t="s">
        <v>37423</v>
      </c>
      <c r="B33742">
        <v>373</v>
      </c>
    </row>
    <row r="33743" spans="1:2">
      <c r="A33743" t="s">
        <v>37424</v>
      </c>
      <c r="B33743">
        <v>467</v>
      </c>
    </row>
    <row r="33744" spans="1:2">
      <c r="A33744" t="s">
        <v>37425</v>
      </c>
      <c r="B33744">
        <v>634</v>
      </c>
    </row>
    <row r="33745" spans="1:2">
      <c r="A33745" t="s">
        <v>37426</v>
      </c>
      <c r="B33745">
        <v>554</v>
      </c>
    </row>
    <row r="33746" spans="1:2">
      <c r="A33746" t="s">
        <v>37427</v>
      </c>
      <c r="B33746">
        <v>645</v>
      </c>
    </row>
    <row r="33747" spans="1:2">
      <c r="A33747" t="s">
        <v>37428</v>
      </c>
      <c r="B33747">
        <v>565</v>
      </c>
    </row>
    <row r="33748" spans="1:2">
      <c r="A33748" t="s">
        <v>37429</v>
      </c>
      <c r="B33748">
        <v>475</v>
      </c>
    </row>
    <row r="33749" spans="1:2">
      <c r="A33749" t="s">
        <v>37430</v>
      </c>
      <c r="B33749">
        <v>222</v>
      </c>
    </row>
    <row r="33750" spans="1:2">
      <c r="A33750" t="s">
        <v>37431</v>
      </c>
      <c r="B33750">
        <v>463</v>
      </c>
    </row>
    <row r="33751" spans="1:2">
      <c r="A33751" t="s">
        <v>37432</v>
      </c>
      <c r="B33751">
        <v>463</v>
      </c>
    </row>
    <row r="33752" spans="1:2">
      <c r="A33752" t="s">
        <v>37433</v>
      </c>
      <c r="B33752">
        <v>463</v>
      </c>
    </row>
    <row r="33753" spans="1:2">
      <c r="A33753" t="s">
        <v>37434</v>
      </c>
      <c r="B33753">
        <v>463</v>
      </c>
    </row>
    <row r="33754" spans="1:2">
      <c r="A33754" t="s">
        <v>37435</v>
      </c>
      <c r="B33754">
        <v>463</v>
      </c>
    </row>
    <row r="33755" spans="1:2">
      <c r="A33755" t="s">
        <v>37436</v>
      </c>
      <c r="B33755">
        <v>463</v>
      </c>
    </row>
    <row r="33756" spans="1:2">
      <c r="A33756" t="s">
        <v>37437</v>
      </c>
      <c r="B33756">
        <v>463</v>
      </c>
    </row>
    <row r="33757" spans="1:2">
      <c r="A33757" t="s">
        <v>37438</v>
      </c>
      <c r="B33757">
        <v>463</v>
      </c>
    </row>
    <row r="33758" spans="1:2">
      <c r="A33758" t="s">
        <v>37439</v>
      </c>
      <c r="B33758">
        <v>463</v>
      </c>
    </row>
    <row r="33759" spans="1:2">
      <c r="A33759" t="s">
        <v>37440</v>
      </c>
      <c r="B33759">
        <v>463</v>
      </c>
    </row>
    <row r="33760" spans="1:2">
      <c r="A33760" t="s">
        <v>37441</v>
      </c>
      <c r="B33760">
        <v>463</v>
      </c>
    </row>
    <row r="33761" spans="1:2">
      <c r="A33761" t="s">
        <v>37442</v>
      </c>
      <c r="B33761">
        <v>463</v>
      </c>
    </row>
    <row r="33762" spans="1:2">
      <c r="A33762" t="s">
        <v>37443</v>
      </c>
      <c r="B33762">
        <v>463</v>
      </c>
    </row>
    <row r="33763" spans="1:2">
      <c r="A33763" t="s">
        <v>37444</v>
      </c>
      <c r="B33763">
        <v>411</v>
      </c>
    </row>
    <row r="33764" spans="1:2">
      <c r="A33764" t="s">
        <v>37445</v>
      </c>
      <c r="B33764">
        <v>411</v>
      </c>
    </row>
    <row r="33765" spans="1:2">
      <c r="A33765" t="s">
        <v>37446</v>
      </c>
      <c r="B33765">
        <v>411</v>
      </c>
    </row>
    <row r="33766" spans="1:2">
      <c r="A33766" t="s">
        <v>37447</v>
      </c>
      <c r="B33766">
        <v>411</v>
      </c>
    </row>
    <row r="33767" spans="1:2">
      <c r="A33767" t="s">
        <v>37448</v>
      </c>
      <c r="B33767">
        <v>411</v>
      </c>
    </row>
    <row r="33768" spans="1:2">
      <c r="A33768" t="s">
        <v>37449</v>
      </c>
      <c r="B33768">
        <v>411</v>
      </c>
    </row>
    <row r="33769" spans="1:2">
      <c r="A33769" t="s">
        <v>37450</v>
      </c>
      <c r="B33769">
        <v>411</v>
      </c>
    </row>
    <row r="33770" spans="1:2">
      <c r="A33770" t="s">
        <v>37451</v>
      </c>
      <c r="B33770">
        <v>411</v>
      </c>
    </row>
    <row r="33771" spans="1:2">
      <c r="A33771" t="s">
        <v>37452</v>
      </c>
      <c r="B33771">
        <v>86</v>
      </c>
    </row>
    <row r="33772" spans="1:2">
      <c r="A33772" t="s">
        <v>37453</v>
      </c>
      <c r="B33772">
        <v>313</v>
      </c>
    </row>
    <row r="33773" spans="1:2">
      <c r="A33773" t="s">
        <v>37454</v>
      </c>
      <c r="B33773">
        <v>287</v>
      </c>
    </row>
    <row r="33774" spans="1:2">
      <c r="A33774" t="s">
        <v>37455</v>
      </c>
      <c r="B33774">
        <v>287</v>
      </c>
    </row>
    <row r="33775" spans="1:2">
      <c r="A33775" t="s">
        <v>37456</v>
      </c>
      <c r="B33775">
        <v>287</v>
      </c>
    </row>
    <row r="33776" spans="1:2">
      <c r="A33776" t="s">
        <v>37457</v>
      </c>
      <c r="B33776">
        <v>287</v>
      </c>
    </row>
    <row r="33777" spans="1:2">
      <c r="A33777" t="s">
        <v>37458</v>
      </c>
      <c r="B33777">
        <v>287</v>
      </c>
    </row>
    <row r="33778" spans="1:2">
      <c r="A33778" t="s">
        <v>37459</v>
      </c>
      <c r="B33778">
        <v>287</v>
      </c>
    </row>
    <row r="33779" spans="1:2">
      <c r="A33779" t="s">
        <v>37460</v>
      </c>
      <c r="B33779">
        <v>3433</v>
      </c>
    </row>
    <row r="33780" spans="1:2">
      <c r="A33780" t="s">
        <v>37461</v>
      </c>
      <c r="B33780">
        <v>3433</v>
      </c>
    </row>
    <row r="33781" spans="1:2">
      <c r="A33781" t="s">
        <v>37462</v>
      </c>
      <c r="B33781">
        <v>3433</v>
      </c>
    </row>
    <row r="33782" spans="1:2">
      <c r="A33782" t="s">
        <v>37463</v>
      </c>
      <c r="B33782">
        <v>3469</v>
      </c>
    </row>
    <row r="33783" spans="1:2">
      <c r="A33783" t="s">
        <v>37464</v>
      </c>
      <c r="B33783">
        <v>3469</v>
      </c>
    </row>
    <row r="33784" spans="1:2">
      <c r="A33784" t="s">
        <v>37465</v>
      </c>
      <c r="B33784">
        <v>3469</v>
      </c>
    </row>
    <row r="33785" spans="1:2">
      <c r="A33785" t="s">
        <v>37466</v>
      </c>
      <c r="B33785">
        <v>3456</v>
      </c>
    </row>
    <row r="33786" spans="1:2">
      <c r="A33786" t="s">
        <v>37467</v>
      </c>
      <c r="B33786">
        <v>3468</v>
      </c>
    </row>
    <row r="33787" spans="1:2">
      <c r="A33787" t="s">
        <v>37468</v>
      </c>
      <c r="B33787">
        <v>2640</v>
      </c>
    </row>
    <row r="33788" spans="1:2">
      <c r="A33788" t="s">
        <v>37469</v>
      </c>
      <c r="B33788">
        <v>3424</v>
      </c>
    </row>
    <row r="33789" spans="1:2">
      <c r="A33789" t="s">
        <v>37470</v>
      </c>
      <c r="B33789">
        <v>3438</v>
      </c>
    </row>
    <row r="33790" spans="1:2">
      <c r="A33790" t="s">
        <v>37471</v>
      </c>
      <c r="B33790">
        <v>3424</v>
      </c>
    </row>
    <row r="33791" spans="1:2">
      <c r="A33791" t="s">
        <v>37472</v>
      </c>
      <c r="B33791">
        <v>988</v>
      </c>
    </row>
    <row r="33792" spans="1:2">
      <c r="A33792" t="s">
        <v>37473</v>
      </c>
      <c r="B33792">
        <v>957</v>
      </c>
    </row>
    <row r="33793" spans="1:2">
      <c r="A33793" t="s">
        <v>37474</v>
      </c>
      <c r="B33793">
        <v>272</v>
      </c>
    </row>
    <row r="33794" spans="1:2">
      <c r="A33794" t="s">
        <v>37475</v>
      </c>
      <c r="B33794">
        <v>270</v>
      </c>
    </row>
    <row r="33795" spans="1:2">
      <c r="A33795" t="s">
        <v>37476</v>
      </c>
      <c r="B33795">
        <v>317</v>
      </c>
    </row>
    <row r="33796" spans="1:2">
      <c r="A33796" t="s">
        <v>37477</v>
      </c>
      <c r="B33796">
        <v>331</v>
      </c>
    </row>
    <row r="33797" spans="1:2">
      <c r="A33797" t="s">
        <v>37478</v>
      </c>
      <c r="B33797">
        <v>193</v>
      </c>
    </row>
    <row r="33798" spans="1:2">
      <c r="A33798" t="s">
        <v>37479</v>
      </c>
      <c r="B33798">
        <v>224</v>
      </c>
    </row>
    <row r="33799" spans="1:2">
      <c r="A33799" t="s">
        <v>37480</v>
      </c>
      <c r="B33799">
        <v>208</v>
      </c>
    </row>
    <row r="33800" spans="1:2">
      <c r="A33800" t="s">
        <v>37481</v>
      </c>
      <c r="B33800">
        <v>745</v>
      </c>
    </row>
    <row r="33801" spans="1:2">
      <c r="A33801" t="s">
        <v>37482</v>
      </c>
      <c r="B33801">
        <v>745</v>
      </c>
    </row>
    <row r="33802" spans="1:2">
      <c r="A33802" t="s">
        <v>37483</v>
      </c>
      <c r="B33802">
        <v>745</v>
      </c>
    </row>
    <row r="33803" spans="1:2">
      <c r="A33803" t="s">
        <v>37484</v>
      </c>
      <c r="B33803">
        <v>1707</v>
      </c>
    </row>
    <row r="33804" spans="1:2">
      <c r="A33804" t="s">
        <v>37485</v>
      </c>
      <c r="B33804">
        <v>1707</v>
      </c>
    </row>
    <row r="33805" spans="1:2">
      <c r="A33805" t="s">
        <v>37486</v>
      </c>
      <c r="B33805">
        <v>874</v>
      </c>
    </row>
    <row r="33806" spans="1:2">
      <c r="A33806" t="s">
        <v>37487</v>
      </c>
      <c r="B33806">
        <v>1507</v>
      </c>
    </row>
    <row r="33807" spans="1:2">
      <c r="A33807" t="s">
        <v>37488</v>
      </c>
      <c r="B33807">
        <v>1677</v>
      </c>
    </row>
    <row r="33808" spans="1:2">
      <c r="A33808" t="s">
        <v>37489</v>
      </c>
      <c r="B33808">
        <v>1659</v>
      </c>
    </row>
    <row r="33809" spans="1:2">
      <c r="A33809" t="s">
        <v>37490</v>
      </c>
      <c r="B33809">
        <v>1683</v>
      </c>
    </row>
    <row r="33810" spans="1:2">
      <c r="A33810" t="s">
        <v>37491</v>
      </c>
      <c r="B33810">
        <v>1683</v>
      </c>
    </row>
    <row r="33811" spans="1:2">
      <c r="A33811" t="s">
        <v>37492</v>
      </c>
      <c r="B33811">
        <v>1040</v>
      </c>
    </row>
    <row r="33812" spans="1:2">
      <c r="A33812" t="s">
        <v>37493</v>
      </c>
      <c r="B33812">
        <v>855</v>
      </c>
    </row>
    <row r="33813" spans="1:2">
      <c r="A33813" t="s">
        <v>37494</v>
      </c>
      <c r="B33813">
        <v>1194</v>
      </c>
    </row>
    <row r="33814" spans="1:2">
      <c r="A33814" t="s">
        <v>37495</v>
      </c>
      <c r="B33814">
        <v>1194</v>
      </c>
    </row>
    <row r="33815" spans="1:2">
      <c r="A33815" t="s">
        <v>37496</v>
      </c>
      <c r="B33815">
        <v>1194</v>
      </c>
    </row>
    <row r="33816" spans="1:2">
      <c r="A33816" t="s">
        <v>37497</v>
      </c>
      <c r="B33816">
        <v>1194</v>
      </c>
    </row>
    <row r="33817" spans="1:2">
      <c r="A33817" t="s">
        <v>37498</v>
      </c>
      <c r="B33817">
        <v>908</v>
      </c>
    </row>
    <row r="33818" spans="1:2">
      <c r="A33818" t="s">
        <v>37499</v>
      </c>
      <c r="B33818">
        <v>906</v>
      </c>
    </row>
    <row r="33819" spans="1:2">
      <c r="A33819" t="s">
        <v>37500</v>
      </c>
      <c r="B33819">
        <v>906</v>
      </c>
    </row>
    <row r="33820" spans="1:2">
      <c r="A33820" t="s">
        <v>37501</v>
      </c>
      <c r="B33820">
        <v>225</v>
      </c>
    </row>
    <row r="33821" spans="1:2">
      <c r="A33821" t="s">
        <v>37502</v>
      </c>
      <c r="B33821">
        <v>1667</v>
      </c>
    </row>
    <row r="33822" spans="1:2">
      <c r="A33822" t="s">
        <v>37503</v>
      </c>
      <c r="B33822">
        <v>1667</v>
      </c>
    </row>
    <row r="33823" spans="1:2">
      <c r="A33823" t="s">
        <v>37504</v>
      </c>
      <c r="B33823">
        <v>1608</v>
      </c>
    </row>
    <row r="33824" spans="1:2">
      <c r="A33824" t="s">
        <v>37505</v>
      </c>
      <c r="B33824">
        <v>1661</v>
      </c>
    </row>
    <row r="33825" spans="1:2">
      <c r="A33825" t="s">
        <v>37506</v>
      </c>
      <c r="B33825">
        <v>1634</v>
      </c>
    </row>
    <row r="33826" spans="1:2">
      <c r="A33826" t="s">
        <v>37507</v>
      </c>
      <c r="B33826">
        <v>1654</v>
      </c>
    </row>
    <row r="33827" spans="1:2">
      <c r="A33827" t="s">
        <v>37508</v>
      </c>
      <c r="B33827">
        <v>1183</v>
      </c>
    </row>
    <row r="33828" spans="1:2">
      <c r="A33828" t="s">
        <v>37509</v>
      </c>
      <c r="B33828">
        <v>1532</v>
      </c>
    </row>
    <row r="33829" spans="1:2">
      <c r="A33829" t="s">
        <v>37510</v>
      </c>
      <c r="B33829">
        <v>1532</v>
      </c>
    </row>
    <row r="33830" spans="1:2">
      <c r="A33830" t="s">
        <v>37511</v>
      </c>
      <c r="B33830">
        <v>1384</v>
      </c>
    </row>
    <row r="33831" spans="1:2">
      <c r="A33831" t="s">
        <v>37512</v>
      </c>
      <c r="B33831">
        <v>1253</v>
      </c>
    </row>
    <row r="33832" spans="1:2">
      <c r="A33832" t="s">
        <v>37513</v>
      </c>
      <c r="B33832">
        <v>919</v>
      </c>
    </row>
    <row r="33833" spans="1:2">
      <c r="A33833" t="s">
        <v>37514</v>
      </c>
      <c r="B33833">
        <v>871</v>
      </c>
    </row>
    <row r="33834" spans="1:2">
      <c r="A33834" t="s">
        <v>37515</v>
      </c>
      <c r="B33834">
        <v>1179</v>
      </c>
    </row>
    <row r="33835" spans="1:2">
      <c r="A33835" t="s">
        <v>37516</v>
      </c>
      <c r="B33835">
        <v>1163</v>
      </c>
    </row>
    <row r="33836" spans="1:2">
      <c r="A33836" t="s">
        <v>37517</v>
      </c>
      <c r="B33836">
        <v>1143</v>
      </c>
    </row>
    <row r="33837" spans="1:2">
      <c r="A33837" t="s">
        <v>37518</v>
      </c>
      <c r="B33837">
        <v>1151</v>
      </c>
    </row>
    <row r="33838" spans="1:2">
      <c r="A33838" t="s">
        <v>37519</v>
      </c>
      <c r="B33838">
        <v>1135</v>
      </c>
    </row>
    <row r="33839" spans="1:2">
      <c r="A33839" t="s">
        <v>37520</v>
      </c>
      <c r="B33839">
        <v>1115</v>
      </c>
    </row>
    <row r="33840" spans="1:2">
      <c r="A33840" t="s">
        <v>37521</v>
      </c>
      <c r="B33840">
        <v>783</v>
      </c>
    </row>
    <row r="33841" spans="1:2">
      <c r="A33841" t="s">
        <v>37522</v>
      </c>
      <c r="B33841">
        <v>975</v>
      </c>
    </row>
    <row r="33842" spans="1:2">
      <c r="A33842" t="s">
        <v>37523</v>
      </c>
      <c r="B33842">
        <v>806</v>
      </c>
    </row>
    <row r="33843" spans="1:2">
      <c r="A33843" t="s">
        <v>37524</v>
      </c>
      <c r="B33843">
        <v>190</v>
      </c>
    </row>
    <row r="33844" spans="1:2">
      <c r="A33844" t="s">
        <v>37525</v>
      </c>
      <c r="B33844">
        <v>173</v>
      </c>
    </row>
    <row r="33845" spans="1:2">
      <c r="A33845" t="s">
        <v>37526</v>
      </c>
      <c r="B33845">
        <v>1246</v>
      </c>
    </row>
    <row r="33846" spans="1:2">
      <c r="A33846" t="s">
        <v>37527</v>
      </c>
      <c r="B33846">
        <v>1210</v>
      </c>
    </row>
    <row r="33847" spans="1:2">
      <c r="A33847" t="s">
        <v>37528</v>
      </c>
      <c r="B33847">
        <v>1235</v>
      </c>
    </row>
    <row r="33848" spans="1:2">
      <c r="A33848" t="s">
        <v>37529</v>
      </c>
      <c r="B33848">
        <v>1238</v>
      </c>
    </row>
    <row r="33849" spans="1:2">
      <c r="A33849" t="s">
        <v>37530</v>
      </c>
      <c r="B33849">
        <v>1202</v>
      </c>
    </row>
    <row r="33850" spans="1:2">
      <c r="A33850" t="s">
        <v>37531</v>
      </c>
      <c r="B33850">
        <v>1283</v>
      </c>
    </row>
    <row r="33851" spans="1:2">
      <c r="A33851" t="s">
        <v>37532</v>
      </c>
      <c r="B33851">
        <v>1247</v>
      </c>
    </row>
    <row r="33852" spans="1:2">
      <c r="A33852" t="s">
        <v>37533</v>
      </c>
      <c r="B33852">
        <v>1008</v>
      </c>
    </row>
    <row r="33853" spans="1:2">
      <c r="A33853" t="s">
        <v>37534</v>
      </c>
      <c r="B33853">
        <v>406</v>
      </c>
    </row>
    <row r="33854" spans="1:2">
      <c r="A33854" t="s">
        <v>37535</v>
      </c>
      <c r="B33854">
        <v>230</v>
      </c>
    </row>
    <row r="33855" spans="1:2">
      <c r="A33855" t="s">
        <v>37536</v>
      </c>
      <c r="B33855">
        <v>243</v>
      </c>
    </row>
    <row r="33856" spans="1:2">
      <c r="A33856" t="s">
        <v>37537</v>
      </c>
      <c r="B33856">
        <v>243</v>
      </c>
    </row>
    <row r="33857" spans="1:2">
      <c r="A33857" t="s">
        <v>37538</v>
      </c>
      <c r="B33857">
        <v>243</v>
      </c>
    </row>
    <row r="33858" spans="1:2">
      <c r="A33858" t="s">
        <v>37539</v>
      </c>
      <c r="B33858">
        <v>661</v>
      </c>
    </row>
    <row r="33859" spans="1:2">
      <c r="A33859" t="s">
        <v>37540</v>
      </c>
      <c r="B33859">
        <v>693</v>
      </c>
    </row>
    <row r="33860" spans="1:2">
      <c r="A33860" t="s">
        <v>37541</v>
      </c>
      <c r="B33860">
        <v>693</v>
      </c>
    </row>
    <row r="33861" spans="1:2">
      <c r="A33861" t="s">
        <v>37542</v>
      </c>
      <c r="B33861">
        <v>693</v>
      </c>
    </row>
    <row r="33862" spans="1:2">
      <c r="A33862" t="s">
        <v>37543</v>
      </c>
      <c r="B33862">
        <v>693</v>
      </c>
    </row>
    <row r="33863" spans="1:2">
      <c r="A33863" t="s">
        <v>37544</v>
      </c>
      <c r="B33863">
        <v>693</v>
      </c>
    </row>
    <row r="33864" spans="1:2">
      <c r="A33864" t="s">
        <v>37545</v>
      </c>
      <c r="B33864">
        <v>95</v>
      </c>
    </row>
    <row r="33865" spans="1:2">
      <c r="A33865" t="s">
        <v>37546</v>
      </c>
      <c r="B33865">
        <v>527</v>
      </c>
    </row>
    <row r="33866" spans="1:2">
      <c r="A33866" t="s">
        <v>37547</v>
      </c>
      <c r="B33866">
        <v>492</v>
      </c>
    </row>
    <row r="33867" spans="1:2">
      <c r="A33867" t="s">
        <v>37548</v>
      </c>
      <c r="B33867">
        <v>330</v>
      </c>
    </row>
    <row r="33868" spans="1:2">
      <c r="A33868" t="s">
        <v>37549</v>
      </c>
      <c r="B33868">
        <v>438</v>
      </c>
    </row>
    <row r="33869" spans="1:2">
      <c r="A33869" t="s">
        <v>37550</v>
      </c>
      <c r="B33869">
        <v>491</v>
      </c>
    </row>
    <row r="33870" spans="1:2">
      <c r="A33870" t="s">
        <v>37551</v>
      </c>
      <c r="B33870">
        <v>491</v>
      </c>
    </row>
    <row r="33871" spans="1:2">
      <c r="A33871" t="s">
        <v>37552</v>
      </c>
      <c r="B33871">
        <v>491</v>
      </c>
    </row>
    <row r="33872" spans="1:2">
      <c r="A33872" t="s">
        <v>37553</v>
      </c>
      <c r="B33872">
        <v>311</v>
      </c>
    </row>
    <row r="33873" spans="1:2">
      <c r="A33873" t="s">
        <v>37554</v>
      </c>
      <c r="B33873">
        <v>1130</v>
      </c>
    </row>
    <row r="33874" spans="1:2">
      <c r="A33874" t="s">
        <v>37555</v>
      </c>
      <c r="B33874">
        <v>1130</v>
      </c>
    </row>
    <row r="33875" spans="1:2">
      <c r="A33875" t="s">
        <v>37556</v>
      </c>
      <c r="B33875">
        <v>1025</v>
      </c>
    </row>
    <row r="33876" spans="1:2">
      <c r="A33876" t="s">
        <v>37557</v>
      </c>
      <c r="B33876">
        <v>1001</v>
      </c>
    </row>
    <row r="33877" spans="1:2">
      <c r="A33877" t="s">
        <v>37558</v>
      </c>
      <c r="B33877">
        <v>886</v>
      </c>
    </row>
    <row r="33878" spans="1:2">
      <c r="A33878" t="s">
        <v>37559</v>
      </c>
      <c r="B33878">
        <v>690</v>
      </c>
    </row>
    <row r="33879" spans="1:2">
      <c r="A33879" t="s">
        <v>37560</v>
      </c>
      <c r="B33879">
        <v>380</v>
      </c>
    </row>
    <row r="33880" spans="1:2">
      <c r="A33880" t="s">
        <v>37561</v>
      </c>
      <c r="B33880">
        <v>333</v>
      </c>
    </row>
    <row r="33881" spans="1:2">
      <c r="A33881" t="s">
        <v>37562</v>
      </c>
      <c r="B33881">
        <v>333</v>
      </c>
    </row>
    <row r="33882" spans="1:2">
      <c r="A33882" t="s">
        <v>37563</v>
      </c>
      <c r="B33882">
        <v>317</v>
      </c>
    </row>
    <row r="33883" spans="1:2">
      <c r="A33883" t="s">
        <v>37564</v>
      </c>
      <c r="B33883">
        <v>313</v>
      </c>
    </row>
    <row r="33884" spans="1:2">
      <c r="A33884" t="s">
        <v>37565</v>
      </c>
      <c r="B33884">
        <v>347</v>
      </c>
    </row>
    <row r="33885" spans="1:2">
      <c r="A33885" t="s">
        <v>37566</v>
      </c>
      <c r="B33885">
        <v>286</v>
      </c>
    </row>
    <row r="33886" spans="1:2">
      <c r="A33886" t="s">
        <v>37567</v>
      </c>
      <c r="B33886">
        <v>251</v>
      </c>
    </row>
    <row r="33887" spans="1:2">
      <c r="A33887" t="s">
        <v>37568</v>
      </c>
      <c r="B33887">
        <v>285</v>
      </c>
    </row>
    <row r="33888" spans="1:2">
      <c r="A33888" t="s">
        <v>37569</v>
      </c>
      <c r="B33888">
        <v>285</v>
      </c>
    </row>
    <row r="33889" spans="1:2">
      <c r="A33889" t="s">
        <v>37570</v>
      </c>
      <c r="B33889">
        <v>250</v>
      </c>
    </row>
    <row r="33890" spans="1:2">
      <c r="A33890" t="s">
        <v>37571</v>
      </c>
      <c r="B33890">
        <v>250</v>
      </c>
    </row>
    <row r="33891" spans="1:2">
      <c r="A33891" t="s">
        <v>37572</v>
      </c>
      <c r="B33891">
        <v>223</v>
      </c>
    </row>
    <row r="33892" spans="1:2">
      <c r="A33892" t="s">
        <v>37573</v>
      </c>
      <c r="B33892">
        <v>471</v>
      </c>
    </row>
    <row r="33893" spans="1:2">
      <c r="A33893" t="s">
        <v>37574</v>
      </c>
      <c r="B33893">
        <v>468</v>
      </c>
    </row>
    <row r="33894" spans="1:2">
      <c r="A33894" t="s">
        <v>37575</v>
      </c>
      <c r="B33894">
        <v>500</v>
      </c>
    </row>
    <row r="33895" spans="1:2">
      <c r="A33895" t="s">
        <v>37576</v>
      </c>
      <c r="B33895">
        <v>310</v>
      </c>
    </row>
    <row r="33896" spans="1:2">
      <c r="A33896" t="s">
        <v>37577</v>
      </c>
      <c r="B33896">
        <v>479</v>
      </c>
    </row>
    <row r="33897" spans="1:2">
      <c r="A33897" t="s">
        <v>37578</v>
      </c>
      <c r="B33897">
        <v>257</v>
      </c>
    </row>
    <row r="33898" spans="1:2">
      <c r="A33898" t="s">
        <v>37579</v>
      </c>
      <c r="B33898">
        <v>271</v>
      </c>
    </row>
    <row r="33899" spans="1:2">
      <c r="A33899" t="s">
        <v>37580</v>
      </c>
      <c r="B33899">
        <v>271</v>
      </c>
    </row>
    <row r="33900" spans="1:2">
      <c r="A33900" t="s">
        <v>37581</v>
      </c>
      <c r="B33900">
        <v>212</v>
      </c>
    </row>
    <row r="33901" spans="1:2">
      <c r="A33901" t="s">
        <v>37582</v>
      </c>
      <c r="B33901">
        <v>212</v>
      </c>
    </row>
    <row r="33902" spans="1:2">
      <c r="A33902" t="s">
        <v>37583</v>
      </c>
      <c r="B33902">
        <v>255</v>
      </c>
    </row>
    <row r="33903" spans="1:2">
      <c r="A33903" t="s">
        <v>37584</v>
      </c>
      <c r="B33903">
        <v>227</v>
      </c>
    </row>
    <row r="33904" spans="1:2">
      <c r="A33904" t="s">
        <v>37585</v>
      </c>
      <c r="B33904">
        <v>263</v>
      </c>
    </row>
    <row r="33905" spans="1:2">
      <c r="A33905" t="s">
        <v>37586</v>
      </c>
      <c r="B33905">
        <v>209</v>
      </c>
    </row>
    <row r="33906" spans="1:2">
      <c r="A33906" t="s">
        <v>37587</v>
      </c>
      <c r="B33906">
        <v>334</v>
      </c>
    </row>
    <row r="33907" spans="1:2">
      <c r="A33907" t="s">
        <v>37588</v>
      </c>
      <c r="B33907">
        <v>297</v>
      </c>
    </row>
    <row r="33908" spans="1:2">
      <c r="A33908" t="s">
        <v>37589</v>
      </c>
      <c r="B33908">
        <v>246</v>
      </c>
    </row>
    <row r="33909" spans="1:2">
      <c r="A33909" t="s">
        <v>37590</v>
      </c>
      <c r="B33909">
        <v>244</v>
      </c>
    </row>
    <row r="33910" spans="1:2">
      <c r="A33910" t="s">
        <v>37591</v>
      </c>
      <c r="B33910">
        <v>246</v>
      </c>
    </row>
    <row r="33911" spans="1:2">
      <c r="A33911" t="s">
        <v>37592</v>
      </c>
      <c r="B33911">
        <v>246</v>
      </c>
    </row>
    <row r="33912" spans="1:2">
      <c r="A33912" t="s">
        <v>37593</v>
      </c>
      <c r="B33912">
        <v>244</v>
      </c>
    </row>
    <row r="33913" spans="1:2">
      <c r="A33913" t="s">
        <v>37594</v>
      </c>
      <c r="B33913">
        <v>244</v>
      </c>
    </row>
    <row r="33914" spans="1:2">
      <c r="A33914" t="s">
        <v>37595</v>
      </c>
      <c r="B33914">
        <v>165</v>
      </c>
    </row>
    <row r="33915" spans="1:2">
      <c r="A33915" t="s">
        <v>37596</v>
      </c>
      <c r="B33915">
        <v>108</v>
      </c>
    </row>
    <row r="33916" spans="1:2">
      <c r="A33916" t="s">
        <v>37597</v>
      </c>
      <c r="B33916">
        <v>289</v>
      </c>
    </row>
    <row r="33917" spans="1:2">
      <c r="A33917" t="s">
        <v>37598</v>
      </c>
      <c r="B33917">
        <v>294</v>
      </c>
    </row>
    <row r="33918" spans="1:2">
      <c r="A33918" t="s">
        <v>37599</v>
      </c>
      <c r="B33918">
        <v>293</v>
      </c>
    </row>
    <row r="33919" spans="1:2">
      <c r="A33919" t="s">
        <v>37600</v>
      </c>
      <c r="B33919">
        <v>247</v>
      </c>
    </row>
    <row r="33920" spans="1:2">
      <c r="A33920" t="s">
        <v>37601</v>
      </c>
      <c r="B33920">
        <v>239</v>
      </c>
    </row>
    <row r="33921" spans="1:2">
      <c r="A33921" t="s">
        <v>37602</v>
      </c>
      <c r="B33921">
        <v>198</v>
      </c>
    </row>
    <row r="33922" spans="1:2">
      <c r="A33922" t="s">
        <v>37603</v>
      </c>
      <c r="B33922">
        <v>1444</v>
      </c>
    </row>
    <row r="33923" spans="1:2">
      <c r="A33923" t="s">
        <v>37604</v>
      </c>
      <c r="B33923">
        <v>1457</v>
      </c>
    </row>
    <row r="33924" spans="1:2">
      <c r="A33924" t="s">
        <v>37605</v>
      </c>
      <c r="B33924">
        <v>1444</v>
      </c>
    </row>
    <row r="33925" spans="1:2">
      <c r="A33925" t="s">
        <v>37606</v>
      </c>
      <c r="B33925">
        <v>1385</v>
      </c>
    </row>
    <row r="33926" spans="1:2">
      <c r="A33926" t="s">
        <v>37607</v>
      </c>
      <c r="B33926">
        <v>1385</v>
      </c>
    </row>
    <row r="33927" spans="1:2">
      <c r="A33927" t="s">
        <v>37608</v>
      </c>
      <c r="B33927">
        <v>1385</v>
      </c>
    </row>
    <row r="33928" spans="1:2">
      <c r="A33928" t="s">
        <v>37609</v>
      </c>
      <c r="B33928">
        <v>1385</v>
      </c>
    </row>
    <row r="33929" spans="1:2">
      <c r="A33929" t="s">
        <v>37610</v>
      </c>
      <c r="B33929">
        <v>1385</v>
      </c>
    </row>
    <row r="33930" spans="1:2">
      <c r="A33930" t="s">
        <v>37611</v>
      </c>
      <c r="B33930">
        <v>1385</v>
      </c>
    </row>
    <row r="33931" spans="1:2">
      <c r="A33931" t="s">
        <v>37612</v>
      </c>
      <c r="B33931">
        <v>979</v>
      </c>
    </row>
    <row r="33932" spans="1:2">
      <c r="A33932" t="s">
        <v>37613</v>
      </c>
      <c r="B33932">
        <v>978</v>
      </c>
    </row>
    <row r="33933" spans="1:2">
      <c r="A33933" t="s">
        <v>37614</v>
      </c>
      <c r="B33933">
        <v>955</v>
      </c>
    </row>
    <row r="33934" spans="1:2">
      <c r="A33934" t="s">
        <v>37615</v>
      </c>
      <c r="B33934">
        <v>987</v>
      </c>
    </row>
    <row r="33935" spans="1:2">
      <c r="A33935" t="s">
        <v>37616</v>
      </c>
      <c r="B33935">
        <v>986</v>
      </c>
    </row>
    <row r="33936" spans="1:2">
      <c r="A33936" t="s">
        <v>37617</v>
      </c>
      <c r="B33936">
        <v>735</v>
      </c>
    </row>
    <row r="33937" spans="1:2">
      <c r="A33937" t="s">
        <v>37618</v>
      </c>
      <c r="B33937">
        <v>745</v>
      </c>
    </row>
    <row r="33938" spans="1:2">
      <c r="A33938" t="s">
        <v>37619</v>
      </c>
      <c r="B33938">
        <v>712</v>
      </c>
    </row>
    <row r="33939" spans="1:2">
      <c r="A33939" t="s">
        <v>37620</v>
      </c>
      <c r="B33939">
        <v>710</v>
      </c>
    </row>
    <row r="33940" spans="1:2">
      <c r="A33940" t="s">
        <v>37621</v>
      </c>
      <c r="B33940">
        <v>607</v>
      </c>
    </row>
    <row r="33941" spans="1:2">
      <c r="A33941" t="s">
        <v>37622</v>
      </c>
      <c r="B33941">
        <v>275</v>
      </c>
    </row>
    <row r="33942" spans="1:2">
      <c r="A33942" t="s">
        <v>37623</v>
      </c>
      <c r="B33942">
        <v>913</v>
      </c>
    </row>
    <row r="33943" spans="1:2">
      <c r="A33943" t="s">
        <v>37624</v>
      </c>
      <c r="B33943">
        <v>921</v>
      </c>
    </row>
    <row r="33944" spans="1:2">
      <c r="A33944" t="s">
        <v>37625</v>
      </c>
      <c r="B33944">
        <v>920</v>
      </c>
    </row>
    <row r="33945" spans="1:2">
      <c r="A33945" t="s">
        <v>37626</v>
      </c>
      <c r="B33945">
        <v>877</v>
      </c>
    </row>
    <row r="33946" spans="1:2">
      <c r="A33946" t="s">
        <v>37627</v>
      </c>
      <c r="B33946">
        <v>877</v>
      </c>
    </row>
    <row r="33947" spans="1:2">
      <c r="A33947" t="s">
        <v>37628</v>
      </c>
      <c r="B33947">
        <v>876</v>
      </c>
    </row>
    <row r="33948" spans="1:2">
      <c r="A33948" t="s">
        <v>37629</v>
      </c>
      <c r="B33948">
        <v>1782</v>
      </c>
    </row>
    <row r="33949" spans="1:2">
      <c r="A33949" t="s">
        <v>37630</v>
      </c>
      <c r="B33949">
        <v>1782</v>
      </c>
    </row>
    <row r="33950" spans="1:2">
      <c r="A33950" t="s">
        <v>37631</v>
      </c>
      <c r="B33950">
        <v>1684</v>
      </c>
    </row>
    <row r="33951" spans="1:2">
      <c r="A33951" t="s">
        <v>37632</v>
      </c>
      <c r="B33951">
        <v>1677</v>
      </c>
    </row>
    <row r="33952" spans="1:2">
      <c r="A33952" t="s">
        <v>37633</v>
      </c>
      <c r="B33952">
        <v>514</v>
      </c>
    </row>
    <row r="33953" spans="1:2">
      <c r="A33953" t="s">
        <v>37634</v>
      </c>
      <c r="B33953">
        <v>514</v>
      </c>
    </row>
    <row r="33954" spans="1:2">
      <c r="A33954" t="s">
        <v>37635</v>
      </c>
      <c r="B33954">
        <v>514</v>
      </c>
    </row>
    <row r="33955" spans="1:2">
      <c r="A33955" t="s">
        <v>37636</v>
      </c>
      <c r="B33955">
        <v>435</v>
      </c>
    </row>
    <row r="33956" spans="1:2">
      <c r="A33956" t="s">
        <v>37637</v>
      </c>
      <c r="B33956">
        <v>449</v>
      </c>
    </row>
    <row r="33957" spans="1:2">
      <c r="A33957" t="s">
        <v>37638</v>
      </c>
      <c r="B33957">
        <v>279</v>
      </c>
    </row>
    <row r="33958" spans="1:2">
      <c r="A33958" t="s">
        <v>37639</v>
      </c>
      <c r="B33958">
        <v>238</v>
      </c>
    </row>
    <row r="33959" spans="1:2">
      <c r="A33959" t="s">
        <v>37640</v>
      </c>
      <c r="B33959">
        <v>441</v>
      </c>
    </row>
    <row r="33960" spans="1:2">
      <c r="A33960" t="s">
        <v>37641</v>
      </c>
      <c r="B33960">
        <v>322</v>
      </c>
    </row>
    <row r="33961" spans="1:2">
      <c r="A33961" t="s">
        <v>37642</v>
      </c>
      <c r="B33961">
        <v>715</v>
      </c>
    </row>
    <row r="33962" spans="1:2">
      <c r="A33962" t="s">
        <v>37643</v>
      </c>
      <c r="B33962">
        <v>721</v>
      </c>
    </row>
    <row r="33963" spans="1:2">
      <c r="A33963" t="s">
        <v>37644</v>
      </c>
      <c r="B33963">
        <v>654</v>
      </c>
    </row>
    <row r="33964" spans="1:2">
      <c r="A33964" t="s">
        <v>37645</v>
      </c>
      <c r="B33964">
        <v>597</v>
      </c>
    </row>
    <row r="33965" spans="1:2">
      <c r="A33965" t="s">
        <v>37646</v>
      </c>
      <c r="B33965">
        <v>595</v>
      </c>
    </row>
    <row r="33966" spans="1:2">
      <c r="A33966" t="s">
        <v>37647</v>
      </c>
      <c r="B33966">
        <v>595</v>
      </c>
    </row>
    <row r="33967" spans="1:2">
      <c r="A33967" t="s">
        <v>37648</v>
      </c>
      <c r="B33967">
        <v>595</v>
      </c>
    </row>
    <row r="33968" spans="1:2">
      <c r="A33968" t="s">
        <v>37649</v>
      </c>
      <c r="B33968">
        <v>595</v>
      </c>
    </row>
    <row r="33969" spans="1:2">
      <c r="A33969" t="s">
        <v>37650</v>
      </c>
      <c r="B33969">
        <v>595</v>
      </c>
    </row>
    <row r="33970" spans="1:2">
      <c r="A33970" t="s">
        <v>37651</v>
      </c>
      <c r="B33970">
        <v>595</v>
      </c>
    </row>
    <row r="33971" spans="1:2">
      <c r="A33971" t="s">
        <v>37652</v>
      </c>
      <c r="B33971">
        <v>595</v>
      </c>
    </row>
    <row r="33972" spans="1:2">
      <c r="A33972" t="s">
        <v>37653</v>
      </c>
      <c r="B33972">
        <v>595</v>
      </c>
    </row>
    <row r="33973" spans="1:2">
      <c r="A33973" t="s">
        <v>37654</v>
      </c>
      <c r="B33973">
        <v>594</v>
      </c>
    </row>
    <row r="33974" spans="1:2">
      <c r="A33974" t="s">
        <v>37655</v>
      </c>
      <c r="B33974">
        <v>466</v>
      </c>
    </row>
    <row r="33975" spans="1:2">
      <c r="A33975" t="s">
        <v>37656</v>
      </c>
      <c r="B33975">
        <v>483</v>
      </c>
    </row>
    <row r="33976" spans="1:2">
      <c r="A33976" t="s">
        <v>37657</v>
      </c>
      <c r="B33976">
        <v>422</v>
      </c>
    </row>
    <row r="33977" spans="1:2">
      <c r="A33977" t="s">
        <v>37658</v>
      </c>
      <c r="B33977">
        <v>422</v>
      </c>
    </row>
    <row r="33978" spans="1:2">
      <c r="A33978" t="s">
        <v>37659</v>
      </c>
      <c r="B33978">
        <v>352</v>
      </c>
    </row>
    <row r="33979" spans="1:2">
      <c r="A33979" t="s">
        <v>37660</v>
      </c>
      <c r="B33979">
        <v>8822</v>
      </c>
    </row>
    <row r="33980" spans="1:2">
      <c r="A33980" t="s">
        <v>37661</v>
      </c>
      <c r="B33980">
        <v>8797</v>
      </c>
    </row>
    <row r="33981" spans="1:2">
      <c r="A33981" t="s">
        <v>37662</v>
      </c>
      <c r="B33981">
        <v>8839</v>
      </c>
    </row>
    <row r="33982" spans="1:2">
      <c r="A33982" t="s">
        <v>37663</v>
      </c>
      <c r="B33982">
        <v>8829</v>
      </c>
    </row>
    <row r="33983" spans="1:2">
      <c r="A33983" t="s">
        <v>37664</v>
      </c>
      <c r="B33983">
        <v>8791</v>
      </c>
    </row>
    <row r="33984" spans="1:2">
      <c r="A33984" t="s">
        <v>37665</v>
      </c>
      <c r="B33984">
        <v>8793</v>
      </c>
    </row>
    <row r="33985" spans="1:2">
      <c r="A33985" t="s">
        <v>37666</v>
      </c>
      <c r="B33985">
        <v>8794</v>
      </c>
    </row>
    <row r="33986" spans="1:2">
      <c r="A33986" t="s">
        <v>37667</v>
      </c>
      <c r="B33986">
        <v>8749</v>
      </c>
    </row>
    <row r="33987" spans="1:2">
      <c r="A33987" t="s">
        <v>37668</v>
      </c>
      <c r="B33987">
        <v>8795</v>
      </c>
    </row>
    <row r="33988" spans="1:2">
      <c r="A33988" t="s">
        <v>37669</v>
      </c>
      <c r="B33988">
        <v>8799</v>
      </c>
    </row>
    <row r="33989" spans="1:2">
      <c r="A33989" t="s">
        <v>37670</v>
      </c>
      <c r="B33989">
        <v>8804</v>
      </c>
    </row>
    <row r="33990" spans="1:2">
      <c r="A33990" t="s">
        <v>37671</v>
      </c>
      <c r="B33990">
        <v>8827</v>
      </c>
    </row>
    <row r="33991" spans="1:2">
      <c r="A33991" t="s">
        <v>37672</v>
      </c>
      <c r="B33991">
        <v>8841</v>
      </c>
    </row>
    <row r="33992" spans="1:2">
      <c r="A33992" t="s">
        <v>37673</v>
      </c>
      <c r="B33992">
        <v>8842</v>
      </c>
    </row>
    <row r="33993" spans="1:2">
      <c r="A33993" t="s">
        <v>37674</v>
      </c>
      <c r="B33993">
        <v>8845</v>
      </c>
    </row>
    <row r="33994" spans="1:2">
      <c r="A33994" t="s">
        <v>37675</v>
      </c>
      <c r="B33994">
        <v>8809</v>
      </c>
    </row>
    <row r="33995" spans="1:2">
      <c r="A33995" t="s">
        <v>37676</v>
      </c>
      <c r="B33995">
        <v>8823</v>
      </c>
    </row>
    <row r="33996" spans="1:2">
      <c r="A33996" t="s">
        <v>37677</v>
      </c>
      <c r="B33996">
        <v>8832</v>
      </c>
    </row>
    <row r="33997" spans="1:2">
      <c r="A33997" t="s">
        <v>37678</v>
      </c>
      <c r="B33997">
        <v>8846</v>
      </c>
    </row>
    <row r="33998" spans="1:2">
      <c r="A33998" t="s">
        <v>37679</v>
      </c>
      <c r="B33998">
        <v>8271</v>
      </c>
    </row>
    <row r="33999" spans="1:2">
      <c r="A33999" t="s">
        <v>37680</v>
      </c>
      <c r="B33999">
        <v>8102</v>
      </c>
    </row>
    <row r="34000" spans="1:2">
      <c r="A34000" t="s">
        <v>37681</v>
      </c>
      <c r="B34000">
        <v>6591</v>
      </c>
    </row>
    <row r="34001" spans="1:2">
      <c r="A34001" t="s">
        <v>37682</v>
      </c>
      <c r="B34001">
        <v>8721</v>
      </c>
    </row>
    <row r="34002" spans="1:2">
      <c r="A34002" t="s">
        <v>37683</v>
      </c>
      <c r="B34002">
        <v>8744</v>
      </c>
    </row>
    <row r="34003" spans="1:2">
      <c r="A34003" t="s">
        <v>37684</v>
      </c>
      <c r="B34003">
        <v>8758</v>
      </c>
    </row>
    <row r="34004" spans="1:2">
      <c r="A34004" t="s">
        <v>37685</v>
      </c>
      <c r="B34004">
        <v>6593</v>
      </c>
    </row>
    <row r="34005" spans="1:2">
      <c r="A34005" t="s">
        <v>37686</v>
      </c>
      <c r="B34005">
        <v>235</v>
      </c>
    </row>
    <row r="34006" spans="1:2">
      <c r="A34006" t="s">
        <v>37687</v>
      </c>
      <c r="B34006">
        <v>235</v>
      </c>
    </row>
    <row r="34007" spans="1:2">
      <c r="A34007" t="s">
        <v>37688</v>
      </c>
      <c r="B34007">
        <v>235</v>
      </c>
    </row>
    <row r="34008" spans="1:2">
      <c r="A34008" t="s">
        <v>37689</v>
      </c>
      <c r="B34008">
        <v>235</v>
      </c>
    </row>
    <row r="34009" spans="1:2">
      <c r="A34009" t="s">
        <v>37690</v>
      </c>
      <c r="B34009">
        <v>235</v>
      </c>
    </row>
    <row r="34010" spans="1:2">
      <c r="A34010" t="s">
        <v>37691</v>
      </c>
      <c r="B34010">
        <v>170</v>
      </c>
    </row>
    <row r="34011" spans="1:2">
      <c r="A34011" t="s">
        <v>37692</v>
      </c>
      <c r="B34011">
        <v>169</v>
      </c>
    </row>
    <row r="34012" spans="1:2">
      <c r="A34012" t="s">
        <v>37693</v>
      </c>
      <c r="B34012">
        <v>169</v>
      </c>
    </row>
    <row r="34013" spans="1:2">
      <c r="A34013" t="s">
        <v>37694</v>
      </c>
      <c r="B34013">
        <v>168</v>
      </c>
    </row>
    <row r="34014" spans="1:2">
      <c r="A34014" t="s">
        <v>37695</v>
      </c>
      <c r="B34014">
        <v>447</v>
      </c>
    </row>
    <row r="34015" spans="1:2">
      <c r="A34015" t="s">
        <v>37696</v>
      </c>
      <c r="B34015">
        <v>452</v>
      </c>
    </row>
    <row r="34016" spans="1:2">
      <c r="A34016" t="s">
        <v>37697</v>
      </c>
      <c r="B34016">
        <v>401</v>
      </c>
    </row>
    <row r="34017" spans="1:2">
      <c r="A34017" t="s">
        <v>37698</v>
      </c>
      <c r="B34017">
        <v>344</v>
      </c>
    </row>
    <row r="34018" spans="1:2">
      <c r="A34018" t="s">
        <v>37699</v>
      </c>
      <c r="B34018">
        <v>380</v>
      </c>
    </row>
    <row r="34019" spans="1:2">
      <c r="A34019" t="s">
        <v>37700</v>
      </c>
      <c r="B34019">
        <v>238</v>
      </c>
    </row>
    <row r="34020" spans="1:2">
      <c r="A34020" t="s">
        <v>37701</v>
      </c>
      <c r="B34020">
        <v>235</v>
      </c>
    </row>
    <row r="34021" spans="1:2">
      <c r="A34021" t="s">
        <v>37702</v>
      </c>
      <c r="B34021">
        <v>271</v>
      </c>
    </row>
    <row r="34022" spans="1:2">
      <c r="A34022" t="s">
        <v>37703</v>
      </c>
      <c r="B34022">
        <v>120</v>
      </c>
    </row>
    <row r="34023" spans="1:2">
      <c r="A34023" t="s">
        <v>37704</v>
      </c>
      <c r="B34023">
        <v>225</v>
      </c>
    </row>
    <row r="34024" spans="1:2">
      <c r="A34024" t="s">
        <v>37705</v>
      </c>
      <c r="B34024">
        <v>221</v>
      </c>
    </row>
    <row r="34025" spans="1:2">
      <c r="A34025" t="s">
        <v>37706</v>
      </c>
      <c r="B34025">
        <v>210</v>
      </c>
    </row>
    <row r="34026" spans="1:2">
      <c r="A34026" t="s">
        <v>37707</v>
      </c>
      <c r="B34026">
        <v>210</v>
      </c>
    </row>
    <row r="34027" spans="1:2">
      <c r="A34027" t="s">
        <v>37708</v>
      </c>
      <c r="B34027">
        <v>319</v>
      </c>
    </row>
    <row r="34028" spans="1:2">
      <c r="A34028" t="s">
        <v>37709</v>
      </c>
      <c r="B34028">
        <v>493</v>
      </c>
    </row>
    <row r="34029" spans="1:2">
      <c r="A34029" t="s">
        <v>37710</v>
      </c>
      <c r="B34029">
        <v>493</v>
      </c>
    </row>
    <row r="34030" spans="1:2">
      <c r="A34030" t="s">
        <v>37711</v>
      </c>
      <c r="B34030">
        <v>493</v>
      </c>
    </row>
    <row r="34031" spans="1:2">
      <c r="A34031" t="s">
        <v>37712</v>
      </c>
      <c r="B34031">
        <v>197</v>
      </c>
    </row>
    <row r="34032" spans="1:2">
      <c r="A34032" t="s">
        <v>37713</v>
      </c>
      <c r="B34032">
        <v>418</v>
      </c>
    </row>
    <row r="34033" spans="1:2">
      <c r="A34033" t="s">
        <v>37714</v>
      </c>
      <c r="B34033">
        <v>400</v>
      </c>
    </row>
    <row r="34034" spans="1:2">
      <c r="A34034" t="s">
        <v>37715</v>
      </c>
      <c r="B34034">
        <v>97</v>
      </c>
    </row>
    <row r="34035" spans="1:2">
      <c r="A34035" t="s">
        <v>37716</v>
      </c>
      <c r="B34035">
        <v>406</v>
      </c>
    </row>
    <row r="34036" spans="1:2">
      <c r="A34036" t="s">
        <v>37717</v>
      </c>
      <c r="B34036">
        <v>397</v>
      </c>
    </row>
    <row r="34037" spans="1:2">
      <c r="A34037" t="s">
        <v>37718</v>
      </c>
      <c r="B34037">
        <v>403</v>
      </c>
    </row>
    <row r="34038" spans="1:2">
      <c r="A34038" t="s">
        <v>37719</v>
      </c>
      <c r="B34038">
        <v>389</v>
      </c>
    </row>
    <row r="34039" spans="1:2">
      <c r="A34039" t="s">
        <v>37720</v>
      </c>
      <c r="B34039">
        <v>420</v>
      </c>
    </row>
    <row r="34040" spans="1:2">
      <c r="A34040" t="s">
        <v>37721</v>
      </c>
      <c r="B34040">
        <v>446</v>
      </c>
    </row>
    <row r="34041" spans="1:2">
      <c r="A34041" t="s">
        <v>37722</v>
      </c>
      <c r="B34041">
        <v>414</v>
      </c>
    </row>
    <row r="34042" spans="1:2">
      <c r="A34042" t="s">
        <v>37723</v>
      </c>
      <c r="B34042">
        <v>392</v>
      </c>
    </row>
    <row r="34043" spans="1:2">
      <c r="A34043" t="s">
        <v>37724</v>
      </c>
      <c r="B34043">
        <v>377</v>
      </c>
    </row>
    <row r="34044" spans="1:2">
      <c r="A34044" t="s">
        <v>37725</v>
      </c>
      <c r="B34044">
        <v>300</v>
      </c>
    </row>
    <row r="34045" spans="1:2">
      <c r="A34045" t="s">
        <v>37726</v>
      </c>
      <c r="B34045">
        <v>300</v>
      </c>
    </row>
    <row r="34046" spans="1:2">
      <c r="A34046" t="s">
        <v>37727</v>
      </c>
      <c r="B34046">
        <v>300</v>
      </c>
    </row>
    <row r="34047" spans="1:2">
      <c r="A34047" t="s">
        <v>37728</v>
      </c>
      <c r="B34047">
        <v>300</v>
      </c>
    </row>
    <row r="34048" spans="1:2">
      <c r="A34048" t="s">
        <v>37729</v>
      </c>
      <c r="B34048">
        <v>300</v>
      </c>
    </row>
    <row r="34049" spans="1:2">
      <c r="A34049" t="s">
        <v>37730</v>
      </c>
      <c r="B34049">
        <v>300</v>
      </c>
    </row>
    <row r="34050" spans="1:2">
      <c r="A34050" t="s">
        <v>37731</v>
      </c>
      <c r="B34050">
        <v>346</v>
      </c>
    </row>
    <row r="34051" spans="1:2">
      <c r="A34051" t="s">
        <v>37732</v>
      </c>
      <c r="B34051">
        <v>346</v>
      </c>
    </row>
    <row r="34052" spans="1:2">
      <c r="A34052" t="s">
        <v>37733</v>
      </c>
      <c r="B34052">
        <v>346</v>
      </c>
    </row>
    <row r="34053" spans="1:2">
      <c r="A34053" t="s">
        <v>37734</v>
      </c>
      <c r="B34053">
        <v>346</v>
      </c>
    </row>
    <row r="34054" spans="1:2">
      <c r="A34054" t="s">
        <v>37735</v>
      </c>
      <c r="B34054">
        <v>346</v>
      </c>
    </row>
    <row r="34055" spans="1:2">
      <c r="A34055" t="s">
        <v>37736</v>
      </c>
      <c r="B34055">
        <v>346</v>
      </c>
    </row>
    <row r="34056" spans="1:2">
      <c r="A34056" t="s">
        <v>37737</v>
      </c>
      <c r="B34056">
        <v>346</v>
      </c>
    </row>
    <row r="34057" spans="1:2">
      <c r="A34057" t="s">
        <v>37738</v>
      </c>
      <c r="B34057">
        <v>346</v>
      </c>
    </row>
    <row r="34058" spans="1:2">
      <c r="A34058" t="s">
        <v>37739</v>
      </c>
      <c r="B34058">
        <v>346</v>
      </c>
    </row>
    <row r="34059" spans="1:2">
      <c r="A34059" t="s">
        <v>37740</v>
      </c>
      <c r="B34059">
        <v>314</v>
      </c>
    </row>
    <row r="34060" spans="1:2">
      <c r="A34060" t="s">
        <v>37741</v>
      </c>
      <c r="B34060">
        <v>292</v>
      </c>
    </row>
    <row r="34061" spans="1:2">
      <c r="A34061" t="s">
        <v>37742</v>
      </c>
      <c r="B34061">
        <v>437</v>
      </c>
    </row>
    <row r="34062" spans="1:2">
      <c r="A34062" t="s">
        <v>37743</v>
      </c>
      <c r="B34062">
        <v>437</v>
      </c>
    </row>
    <row r="34063" spans="1:2">
      <c r="A34063" t="s">
        <v>37744</v>
      </c>
      <c r="B34063">
        <v>437</v>
      </c>
    </row>
    <row r="34064" spans="1:2">
      <c r="A34064" t="s">
        <v>37745</v>
      </c>
      <c r="B34064">
        <v>438</v>
      </c>
    </row>
    <row r="34065" spans="1:2">
      <c r="A34065" t="s">
        <v>37746</v>
      </c>
      <c r="B34065">
        <v>438</v>
      </c>
    </row>
    <row r="34066" spans="1:2">
      <c r="A34066" t="s">
        <v>37747</v>
      </c>
      <c r="B34066">
        <v>438</v>
      </c>
    </row>
    <row r="34067" spans="1:2">
      <c r="A34067" t="s">
        <v>37748</v>
      </c>
      <c r="B34067">
        <v>438</v>
      </c>
    </row>
    <row r="34068" spans="1:2">
      <c r="A34068" t="s">
        <v>37749</v>
      </c>
      <c r="B34068">
        <v>438</v>
      </c>
    </row>
    <row r="34069" spans="1:2">
      <c r="A34069" t="s">
        <v>37750</v>
      </c>
      <c r="B34069">
        <v>438</v>
      </c>
    </row>
    <row r="34070" spans="1:2">
      <c r="A34070" t="s">
        <v>37751</v>
      </c>
      <c r="B34070">
        <v>438</v>
      </c>
    </row>
    <row r="34071" spans="1:2">
      <c r="A34071" t="s">
        <v>37752</v>
      </c>
      <c r="B34071">
        <v>438</v>
      </c>
    </row>
    <row r="34072" spans="1:2">
      <c r="A34072" t="s">
        <v>37753</v>
      </c>
      <c r="B34072">
        <v>438</v>
      </c>
    </row>
    <row r="34073" spans="1:2">
      <c r="A34073" t="s">
        <v>37754</v>
      </c>
      <c r="B34073">
        <v>310</v>
      </c>
    </row>
    <row r="34074" spans="1:2">
      <c r="A34074" t="s">
        <v>37755</v>
      </c>
      <c r="B34074">
        <v>328</v>
      </c>
    </row>
    <row r="34075" spans="1:2">
      <c r="A34075" t="s">
        <v>37756</v>
      </c>
      <c r="B34075">
        <v>555</v>
      </c>
    </row>
    <row r="34076" spans="1:2">
      <c r="A34076" t="s">
        <v>37757</v>
      </c>
      <c r="B34076">
        <v>545</v>
      </c>
    </row>
    <row r="34077" spans="1:2">
      <c r="A34077" t="s">
        <v>37758</v>
      </c>
      <c r="B34077">
        <v>242</v>
      </c>
    </row>
    <row r="34078" spans="1:2">
      <c r="A34078" t="s">
        <v>37759</v>
      </c>
      <c r="B34078">
        <v>1349</v>
      </c>
    </row>
    <row r="34079" spans="1:2">
      <c r="A34079" t="s">
        <v>37760</v>
      </c>
      <c r="B34079">
        <v>1337</v>
      </c>
    </row>
    <row r="34080" spans="1:2">
      <c r="A34080" t="s">
        <v>37761</v>
      </c>
      <c r="B34080">
        <v>1316</v>
      </c>
    </row>
    <row r="34081" spans="1:2">
      <c r="A34081" t="s">
        <v>37762</v>
      </c>
      <c r="B34081">
        <v>1271</v>
      </c>
    </row>
    <row r="34082" spans="1:2">
      <c r="A34082" t="s">
        <v>37763</v>
      </c>
      <c r="B34082">
        <v>1271</v>
      </c>
    </row>
    <row r="34083" spans="1:2">
      <c r="A34083" t="s">
        <v>37764</v>
      </c>
      <c r="B34083">
        <v>1701</v>
      </c>
    </row>
    <row r="34084" spans="1:2">
      <c r="A34084" t="s">
        <v>37765</v>
      </c>
      <c r="B34084">
        <v>626</v>
      </c>
    </row>
    <row r="34085" spans="1:2">
      <c r="A34085" t="s">
        <v>37766</v>
      </c>
      <c r="B34085">
        <v>267</v>
      </c>
    </row>
    <row r="34086" spans="1:2">
      <c r="A34086" t="s">
        <v>37767</v>
      </c>
      <c r="B34086">
        <v>267</v>
      </c>
    </row>
    <row r="34087" spans="1:2">
      <c r="A34087" t="s">
        <v>37768</v>
      </c>
      <c r="B34087">
        <v>267</v>
      </c>
    </row>
    <row r="34088" spans="1:2">
      <c r="A34088" t="s">
        <v>37769</v>
      </c>
      <c r="B34088">
        <v>288</v>
      </c>
    </row>
    <row r="34089" spans="1:2">
      <c r="A34089" t="s">
        <v>37770</v>
      </c>
      <c r="B34089">
        <v>346</v>
      </c>
    </row>
    <row r="34090" spans="1:2">
      <c r="A34090" t="s">
        <v>37771</v>
      </c>
      <c r="B34090">
        <v>251</v>
      </c>
    </row>
    <row r="34091" spans="1:2">
      <c r="A34091" t="s">
        <v>37772</v>
      </c>
      <c r="B34091">
        <v>251</v>
      </c>
    </row>
    <row r="34092" spans="1:2">
      <c r="A34092" t="s">
        <v>37773</v>
      </c>
      <c r="B34092">
        <v>219</v>
      </c>
    </row>
    <row r="34093" spans="1:2">
      <c r="A34093" t="s">
        <v>37774</v>
      </c>
      <c r="B34093">
        <v>219</v>
      </c>
    </row>
    <row r="34094" spans="1:2">
      <c r="A34094" t="s">
        <v>37775</v>
      </c>
      <c r="B34094">
        <v>568</v>
      </c>
    </row>
    <row r="34095" spans="1:2">
      <c r="A34095" t="s">
        <v>37776</v>
      </c>
      <c r="B34095">
        <v>2249</v>
      </c>
    </row>
    <row r="34096" spans="1:2">
      <c r="A34096" t="s">
        <v>37777</v>
      </c>
      <c r="B34096">
        <v>2289</v>
      </c>
    </row>
    <row r="34097" spans="1:2">
      <c r="A34097" t="s">
        <v>37778</v>
      </c>
      <c r="B34097">
        <v>2236</v>
      </c>
    </row>
    <row r="34098" spans="1:2">
      <c r="A34098" t="s">
        <v>37779</v>
      </c>
      <c r="B34098">
        <v>1982</v>
      </c>
    </row>
    <row r="34099" spans="1:2">
      <c r="A34099" t="s">
        <v>37780</v>
      </c>
      <c r="B34099">
        <v>1922</v>
      </c>
    </row>
    <row r="34100" spans="1:2">
      <c r="A34100" t="s">
        <v>37781</v>
      </c>
      <c r="B34100">
        <v>1842</v>
      </c>
    </row>
    <row r="34101" spans="1:2">
      <c r="A34101" t="s">
        <v>37782</v>
      </c>
      <c r="B34101">
        <v>1715</v>
      </c>
    </row>
    <row r="34102" spans="1:2">
      <c r="A34102" t="s">
        <v>37783</v>
      </c>
      <c r="B34102">
        <v>1336</v>
      </c>
    </row>
    <row r="34103" spans="1:2">
      <c r="A34103" t="s">
        <v>37784</v>
      </c>
      <c r="B34103">
        <v>141</v>
      </c>
    </row>
    <row r="34104" spans="1:2">
      <c r="A34104" t="s">
        <v>37785</v>
      </c>
      <c r="B34104">
        <v>477</v>
      </c>
    </row>
    <row r="34105" spans="1:2">
      <c r="A34105" t="s">
        <v>37786</v>
      </c>
      <c r="B34105">
        <v>488</v>
      </c>
    </row>
    <row r="34106" spans="1:2">
      <c r="A34106" t="s">
        <v>37787</v>
      </c>
      <c r="B34106">
        <v>473</v>
      </c>
    </row>
    <row r="34107" spans="1:2">
      <c r="A34107" t="s">
        <v>37788</v>
      </c>
      <c r="B34107">
        <v>442</v>
      </c>
    </row>
    <row r="34108" spans="1:2">
      <c r="A34108" t="s">
        <v>37789</v>
      </c>
      <c r="B34108">
        <v>446</v>
      </c>
    </row>
    <row r="34109" spans="1:2">
      <c r="A34109" t="s">
        <v>37790</v>
      </c>
      <c r="B34109">
        <v>365</v>
      </c>
    </row>
    <row r="34110" spans="1:2">
      <c r="A34110" t="s">
        <v>37791</v>
      </c>
      <c r="B34110">
        <v>446</v>
      </c>
    </row>
    <row r="34111" spans="1:2">
      <c r="A34111" t="s">
        <v>37792</v>
      </c>
      <c r="B34111">
        <v>383</v>
      </c>
    </row>
    <row r="34112" spans="1:2">
      <c r="A34112" t="s">
        <v>37793</v>
      </c>
      <c r="B34112">
        <v>277</v>
      </c>
    </row>
    <row r="34113" spans="1:2">
      <c r="A34113" t="s">
        <v>37794</v>
      </c>
      <c r="B34113">
        <v>595</v>
      </c>
    </row>
    <row r="34114" spans="1:2">
      <c r="A34114" t="s">
        <v>37795</v>
      </c>
      <c r="B34114">
        <v>588</v>
      </c>
    </row>
    <row r="34115" spans="1:2">
      <c r="A34115" t="s">
        <v>37796</v>
      </c>
      <c r="B34115">
        <v>501</v>
      </c>
    </row>
    <row r="34116" spans="1:2">
      <c r="A34116" t="s">
        <v>37797</v>
      </c>
      <c r="B34116">
        <v>1496</v>
      </c>
    </row>
    <row r="34117" spans="1:2">
      <c r="A34117" t="s">
        <v>37798</v>
      </c>
      <c r="B34117">
        <v>1451</v>
      </c>
    </row>
    <row r="34118" spans="1:2">
      <c r="A34118" t="s">
        <v>37799</v>
      </c>
      <c r="B34118">
        <v>1288</v>
      </c>
    </row>
    <row r="34119" spans="1:2">
      <c r="A34119" t="s">
        <v>37800</v>
      </c>
      <c r="B34119">
        <v>1243</v>
      </c>
    </row>
    <row r="34120" spans="1:2">
      <c r="A34120" t="s">
        <v>37801</v>
      </c>
      <c r="B34120">
        <v>1158</v>
      </c>
    </row>
    <row r="34121" spans="1:2">
      <c r="A34121" t="s">
        <v>37802</v>
      </c>
      <c r="B34121">
        <v>828</v>
      </c>
    </row>
    <row r="34122" spans="1:2">
      <c r="A34122" t="s">
        <v>37803</v>
      </c>
      <c r="B34122">
        <v>1259</v>
      </c>
    </row>
    <row r="34123" spans="1:2">
      <c r="A34123" t="s">
        <v>37804</v>
      </c>
      <c r="B34123">
        <v>1259</v>
      </c>
    </row>
    <row r="34124" spans="1:2">
      <c r="A34124" t="s">
        <v>37805</v>
      </c>
      <c r="B34124">
        <v>1165</v>
      </c>
    </row>
    <row r="34125" spans="1:2">
      <c r="A34125" t="s">
        <v>37806</v>
      </c>
      <c r="B34125">
        <v>1165</v>
      </c>
    </row>
    <row r="34126" spans="1:2">
      <c r="A34126" t="s">
        <v>37807</v>
      </c>
      <c r="B34126">
        <v>1113</v>
      </c>
    </row>
    <row r="34127" spans="1:2">
      <c r="A34127" t="s">
        <v>37808</v>
      </c>
      <c r="B34127">
        <v>1113</v>
      </c>
    </row>
    <row r="34128" spans="1:2">
      <c r="A34128" t="s">
        <v>37809</v>
      </c>
      <c r="B34128">
        <v>909</v>
      </c>
    </row>
    <row r="34129" spans="1:2">
      <c r="A34129" t="s">
        <v>37810</v>
      </c>
      <c r="B34129">
        <v>647</v>
      </c>
    </row>
    <row r="34130" spans="1:2">
      <c r="A34130" t="s">
        <v>37811</v>
      </c>
      <c r="B34130">
        <v>616</v>
      </c>
    </row>
    <row r="34131" spans="1:2">
      <c r="A34131" t="s">
        <v>37812</v>
      </c>
      <c r="B34131">
        <v>654</v>
      </c>
    </row>
    <row r="34132" spans="1:2">
      <c r="A34132" t="s">
        <v>37813</v>
      </c>
      <c r="B34132">
        <v>584</v>
      </c>
    </row>
    <row r="34133" spans="1:2">
      <c r="A34133" t="s">
        <v>37814</v>
      </c>
      <c r="B34133">
        <v>584</v>
      </c>
    </row>
    <row r="34134" spans="1:2">
      <c r="A34134" t="s">
        <v>37815</v>
      </c>
      <c r="B34134">
        <v>71</v>
      </c>
    </row>
    <row r="34135" spans="1:2">
      <c r="A34135" t="s">
        <v>37816</v>
      </c>
      <c r="B34135">
        <v>1566</v>
      </c>
    </row>
    <row r="34136" spans="1:2">
      <c r="A34136" t="s">
        <v>37817</v>
      </c>
      <c r="B34136">
        <v>1543</v>
      </c>
    </row>
    <row r="34137" spans="1:2">
      <c r="A34137" t="s">
        <v>37818</v>
      </c>
      <c r="B34137">
        <v>678</v>
      </c>
    </row>
    <row r="34138" spans="1:2">
      <c r="A34138" t="s">
        <v>37819</v>
      </c>
      <c r="B34138">
        <v>620</v>
      </c>
    </row>
    <row r="34139" spans="1:2">
      <c r="A34139" t="s">
        <v>37820</v>
      </c>
      <c r="B34139">
        <v>612</v>
      </c>
    </row>
    <row r="34140" spans="1:2">
      <c r="A34140" t="s">
        <v>37821</v>
      </c>
      <c r="B34140">
        <v>528</v>
      </c>
    </row>
    <row r="34141" spans="1:2">
      <c r="A34141" t="s">
        <v>37822</v>
      </c>
      <c r="B34141">
        <v>448</v>
      </c>
    </row>
    <row r="34142" spans="1:2">
      <c r="A34142" t="s">
        <v>37823</v>
      </c>
      <c r="B34142">
        <v>475</v>
      </c>
    </row>
    <row r="34143" spans="1:2">
      <c r="A34143" t="s">
        <v>37824</v>
      </c>
      <c r="B34143">
        <v>501</v>
      </c>
    </row>
    <row r="34144" spans="1:2">
      <c r="A34144" t="s">
        <v>37825</v>
      </c>
      <c r="B34144">
        <v>493</v>
      </c>
    </row>
    <row r="34145" spans="1:2">
      <c r="A34145" t="s">
        <v>37826</v>
      </c>
      <c r="B34145">
        <v>99</v>
      </c>
    </row>
    <row r="34146" spans="1:2">
      <c r="A34146" t="s">
        <v>37827</v>
      </c>
      <c r="B34146">
        <v>113</v>
      </c>
    </row>
    <row r="34147" spans="1:2">
      <c r="A34147" t="s">
        <v>37828</v>
      </c>
      <c r="B34147">
        <v>82</v>
      </c>
    </row>
    <row r="34148" spans="1:2">
      <c r="A34148" t="s">
        <v>37829</v>
      </c>
      <c r="B34148">
        <v>610</v>
      </c>
    </row>
    <row r="34149" spans="1:2">
      <c r="A34149" t="s">
        <v>37830</v>
      </c>
      <c r="B34149">
        <v>610</v>
      </c>
    </row>
    <row r="34150" spans="1:2">
      <c r="A34150" t="s">
        <v>37831</v>
      </c>
      <c r="B34150">
        <v>610</v>
      </c>
    </row>
    <row r="34151" spans="1:2">
      <c r="A34151" t="s">
        <v>37832</v>
      </c>
      <c r="B34151">
        <v>610</v>
      </c>
    </row>
    <row r="34152" spans="1:2">
      <c r="A34152" t="s">
        <v>37833</v>
      </c>
      <c r="B34152">
        <v>610</v>
      </c>
    </row>
    <row r="34153" spans="1:2">
      <c r="A34153" t="s">
        <v>37834</v>
      </c>
      <c r="B34153">
        <v>610</v>
      </c>
    </row>
    <row r="34154" spans="1:2">
      <c r="A34154" t="s">
        <v>37835</v>
      </c>
      <c r="B34154">
        <v>610</v>
      </c>
    </row>
    <row r="34155" spans="1:2">
      <c r="A34155" t="s">
        <v>37836</v>
      </c>
      <c r="B34155">
        <v>609</v>
      </c>
    </row>
    <row r="34156" spans="1:2">
      <c r="A34156" t="s">
        <v>37837</v>
      </c>
      <c r="B34156">
        <v>542</v>
      </c>
    </row>
    <row r="34157" spans="1:2">
      <c r="A34157" t="s">
        <v>37838</v>
      </c>
      <c r="B34157">
        <v>542</v>
      </c>
    </row>
    <row r="34158" spans="1:2">
      <c r="A34158" t="s">
        <v>37839</v>
      </c>
      <c r="B34158">
        <v>542</v>
      </c>
    </row>
    <row r="34159" spans="1:2">
      <c r="A34159" t="s">
        <v>37840</v>
      </c>
      <c r="B34159">
        <v>541</v>
      </c>
    </row>
    <row r="34160" spans="1:2">
      <c r="A34160" t="s">
        <v>37841</v>
      </c>
      <c r="B34160">
        <v>404</v>
      </c>
    </row>
    <row r="34161" spans="1:2">
      <c r="A34161" t="s">
        <v>37842</v>
      </c>
      <c r="B34161">
        <v>404</v>
      </c>
    </row>
    <row r="34162" spans="1:2">
      <c r="A34162" t="s">
        <v>37843</v>
      </c>
      <c r="B34162">
        <v>404</v>
      </c>
    </row>
    <row r="34163" spans="1:2">
      <c r="A34163" t="s">
        <v>37844</v>
      </c>
      <c r="B34163">
        <v>404</v>
      </c>
    </row>
    <row r="34164" spans="1:2">
      <c r="A34164" t="s">
        <v>37845</v>
      </c>
      <c r="B34164">
        <v>404</v>
      </c>
    </row>
    <row r="34165" spans="1:2">
      <c r="A34165" t="s">
        <v>37846</v>
      </c>
      <c r="B34165">
        <v>409</v>
      </c>
    </row>
    <row r="34166" spans="1:2">
      <c r="A34166" t="s">
        <v>37847</v>
      </c>
      <c r="B34166">
        <v>586</v>
      </c>
    </row>
    <row r="34167" spans="1:2">
      <c r="A34167" t="s">
        <v>37848</v>
      </c>
      <c r="B34167">
        <v>586</v>
      </c>
    </row>
    <row r="34168" spans="1:2">
      <c r="A34168" t="s">
        <v>37849</v>
      </c>
      <c r="B34168">
        <v>450</v>
      </c>
    </row>
    <row r="34169" spans="1:2">
      <c r="A34169" t="s">
        <v>37850</v>
      </c>
      <c r="B34169">
        <v>154</v>
      </c>
    </row>
    <row r="34170" spans="1:2">
      <c r="A34170" t="s">
        <v>37851</v>
      </c>
      <c r="B34170">
        <v>170</v>
      </c>
    </row>
    <row r="34171" spans="1:2">
      <c r="A34171" t="s">
        <v>37852</v>
      </c>
      <c r="B34171">
        <v>125</v>
      </c>
    </row>
    <row r="34172" spans="1:2">
      <c r="A34172" t="s">
        <v>37853</v>
      </c>
      <c r="B34172">
        <v>125</v>
      </c>
    </row>
    <row r="34173" spans="1:2">
      <c r="A34173" t="s">
        <v>37854</v>
      </c>
      <c r="B34173">
        <v>125</v>
      </c>
    </row>
    <row r="34174" spans="1:2">
      <c r="A34174" t="s">
        <v>37855</v>
      </c>
      <c r="B34174">
        <v>125</v>
      </c>
    </row>
    <row r="34175" spans="1:2">
      <c r="A34175" t="s">
        <v>37856</v>
      </c>
      <c r="B34175">
        <v>464</v>
      </c>
    </row>
    <row r="34176" spans="1:2">
      <c r="A34176" t="s">
        <v>37857</v>
      </c>
      <c r="B34176">
        <v>560</v>
      </c>
    </row>
    <row r="34177" spans="1:2">
      <c r="A34177" t="s">
        <v>37858</v>
      </c>
      <c r="B34177">
        <v>731</v>
      </c>
    </row>
    <row r="34178" spans="1:2">
      <c r="A34178" t="s">
        <v>37859</v>
      </c>
      <c r="B34178">
        <v>668</v>
      </c>
    </row>
    <row r="34179" spans="1:2">
      <c r="A34179" t="s">
        <v>37860</v>
      </c>
      <c r="B34179">
        <v>553</v>
      </c>
    </row>
    <row r="34180" spans="1:2">
      <c r="A34180" t="s">
        <v>37861</v>
      </c>
      <c r="B34180">
        <v>266</v>
      </c>
    </row>
    <row r="34181" spans="1:2">
      <c r="A34181" t="s">
        <v>37862</v>
      </c>
      <c r="B34181">
        <v>249</v>
      </c>
    </row>
    <row r="34182" spans="1:2">
      <c r="A34182" t="s">
        <v>37863</v>
      </c>
      <c r="B34182">
        <v>211</v>
      </c>
    </row>
    <row r="34183" spans="1:2">
      <c r="A34183" t="s">
        <v>37864</v>
      </c>
      <c r="B34183">
        <v>1894</v>
      </c>
    </row>
    <row r="34184" spans="1:2">
      <c r="A34184" t="s">
        <v>37865</v>
      </c>
      <c r="B34184">
        <v>1871</v>
      </c>
    </row>
    <row r="34185" spans="1:2">
      <c r="A34185" t="s">
        <v>37866</v>
      </c>
      <c r="B34185">
        <v>1777</v>
      </c>
    </row>
    <row r="34186" spans="1:2">
      <c r="A34186" t="s">
        <v>37867</v>
      </c>
      <c r="B34186">
        <v>183</v>
      </c>
    </row>
    <row r="34187" spans="1:2">
      <c r="A34187" t="s">
        <v>37868</v>
      </c>
      <c r="B34187">
        <v>222</v>
      </c>
    </row>
    <row r="34188" spans="1:2">
      <c r="A34188" t="s">
        <v>37869</v>
      </c>
      <c r="B34188">
        <v>222</v>
      </c>
    </row>
    <row r="34189" spans="1:2">
      <c r="A34189" t="s">
        <v>37870</v>
      </c>
      <c r="B34189">
        <v>396</v>
      </c>
    </row>
    <row r="34190" spans="1:2">
      <c r="A34190" t="s">
        <v>37871</v>
      </c>
      <c r="B34190">
        <v>396</v>
      </c>
    </row>
    <row r="34191" spans="1:2">
      <c r="A34191" t="s">
        <v>37872</v>
      </c>
      <c r="B34191">
        <v>170</v>
      </c>
    </row>
    <row r="34192" spans="1:2">
      <c r="A34192" t="s">
        <v>37873</v>
      </c>
      <c r="B34192">
        <v>170</v>
      </c>
    </row>
    <row r="34193" spans="1:2">
      <c r="A34193" t="s">
        <v>37874</v>
      </c>
      <c r="B34193">
        <v>151</v>
      </c>
    </row>
    <row r="34194" spans="1:2">
      <c r="A34194" t="s">
        <v>37875</v>
      </c>
      <c r="B34194">
        <v>151</v>
      </c>
    </row>
    <row r="34195" spans="1:2">
      <c r="A34195" t="s">
        <v>37876</v>
      </c>
      <c r="B34195">
        <v>239</v>
      </c>
    </row>
    <row r="34196" spans="1:2">
      <c r="A34196" t="s">
        <v>37877</v>
      </c>
      <c r="B34196">
        <v>397</v>
      </c>
    </row>
    <row r="34197" spans="1:2">
      <c r="A34197" t="s">
        <v>37878</v>
      </c>
      <c r="B34197">
        <v>426</v>
      </c>
    </row>
    <row r="34198" spans="1:2">
      <c r="A34198" t="s">
        <v>37879</v>
      </c>
      <c r="B34198">
        <v>556</v>
      </c>
    </row>
    <row r="34199" spans="1:2">
      <c r="A34199" t="s">
        <v>37880</v>
      </c>
      <c r="B34199">
        <v>401</v>
      </c>
    </row>
    <row r="34200" spans="1:2">
      <c r="A34200" t="s">
        <v>37881</v>
      </c>
      <c r="B34200">
        <v>180</v>
      </c>
    </row>
    <row r="34201" spans="1:2">
      <c r="A34201" t="s">
        <v>37882</v>
      </c>
      <c r="B34201">
        <v>129</v>
      </c>
    </row>
    <row r="34202" spans="1:2">
      <c r="A34202" t="s">
        <v>37883</v>
      </c>
      <c r="B34202">
        <v>531</v>
      </c>
    </row>
    <row r="34203" spans="1:2">
      <c r="A34203" t="s">
        <v>37884</v>
      </c>
      <c r="B34203">
        <v>483</v>
      </c>
    </row>
    <row r="34204" spans="1:2">
      <c r="A34204" t="s">
        <v>37885</v>
      </c>
      <c r="B34204">
        <v>520</v>
      </c>
    </row>
    <row r="34205" spans="1:2">
      <c r="A34205" t="s">
        <v>37886</v>
      </c>
      <c r="B34205">
        <v>520</v>
      </c>
    </row>
    <row r="34206" spans="1:2">
      <c r="A34206" t="s">
        <v>37887</v>
      </c>
      <c r="B34206">
        <v>404</v>
      </c>
    </row>
    <row r="34207" spans="1:2">
      <c r="A34207" t="s">
        <v>37888</v>
      </c>
      <c r="B34207">
        <v>325</v>
      </c>
    </row>
    <row r="34208" spans="1:2">
      <c r="A34208" t="s">
        <v>37889</v>
      </c>
      <c r="B34208">
        <v>2491</v>
      </c>
    </row>
    <row r="34209" spans="1:2">
      <c r="A34209" t="s">
        <v>37890</v>
      </c>
      <c r="B34209">
        <v>610</v>
      </c>
    </row>
    <row r="34210" spans="1:2">
      <c r="A34210" t="s">
        <v>37891</v>
      </c>
      <c r="B34210">
        <v>554</v>
      </c>
    </row>
    <row r="34211" spans="1:2">
      <c r="A34211" t="s">
        <v>37892</v>
      </c>
      <c r="B34211">
        <v>483</v>
      </c>
    </row>
    <row r="34212" spans="1:2">
      <c r="A34212" t="s">
        <v>37893</v>
      </c>
      <c r="B34212">
        <v>573</v>
      </c>
    </row>
    <row r="34213" spans="1:2">
      <c r="A34213" t="s">
        <v>37894</v>
      </c>
      <c r="B34213">
        <v>506</v>
      </c>
    </row>
    <row r="34214" spans="1:2">
      <c r="A34214" t="s">
        <v>37895</v>
      </c>
      <c r="B34214">
        <v>418</v>
      </c>
    </row>
    <row r="34215" spans="1:2">
      <c r="A34215" t="s">
        <v>37896</v>
      </c>
      <c r="B34215">
        <v>418</v>
      </c>
    </row>
    <row r="34216" spans="1:2">
      <c r="A34216" t="s">
        <v>37897</v>
      </c>
      <c r="B34216">
        <v>418</v>
      </c>
    </row>
    <row r="34217" spans="1:2">
      <c r="A34217" t="s">
        <v>37898</v>
      </c>
      <c r="B34217">
        <v>555</v>
      </c>
    </row>
    <row r="34218" spans="1:2">
      <c r="A34218" t="s">
        <v>37899</v>
      </c>
      <c r="B34218">
        <v>556</v>
      </c>
    </row>
    <row r="34219" spans="1:2">
      <c r="A34219" t="s">
        <v>37900</v>
      </c>
      <c r="B34219">
        <v>328</v>
      </c>
    </row>
    <row r="34220" spans="1:2">
      <c r="A34220" t="s">
        <v>37901</v>
      </c>
      <c r="B34220">
        <v>337</v>
      </c>
    </row>
    <row r="34221" spans="1:2">
      <c r="A34221" t="s">
        <v>37902</v>
      </c>
      <c r="B34221">
        <v>425</v>
      </c>
    </row>
    <row r="34222" spans="1:2">
      <c r="A34222" t="s">
        <v>37903</v>
      </c>
      <c r="B34222">
        <v>404</v>
      </c>
    </row>
    <row r="34223" spans="1:2">
      <c r="A34223" t="s">
        <v>37904</v>
      </c>
      <c r="B34223">
        <v>404</v>
      </c>
    </row>
    <row r="34224" spans="1:2">
      <c r="A34224" t="s">
        <v>37905</v>
      </c>
      <c r="B34224">
        <v>404</v>
      </c>
    </row>
    <row r="34225" spans="1:2">
      <c r="A34225" t="s">
        <v>37906</v>
      </c>
      <c r="B34225">
        <v>2040</v>
      </c>
    </row>
    <row r="34226" spans="1:2">
      <c r="A34226" t="s">
        <v>37907</v>
      </c>
      <c r="B34226">
        <v>810</v>
      </c>
    </row>
    <row r="34227" spans="1:2">
      <c r="A34227" t="s">
        <v>37908</v>
      </c>
      <c r="B34227">
        <v>136</v>
      </c>
    </row>
    <row r="34228" spans="1:2">
      <c r="A34228" t="s">
        <v>37909</v>
      </c>
      <c r="B34228">
        <v>1608</v>
      </c>
    </row>
    <row r="34229" spans="1:2">
      <c r="A34229" t="s">
        <v>37910</v>
      </c>
      <c r="B34229">
        <v>1558</v>
      </c>
    </row>
    <row r="34230" spans="1:2">
      <c r="A34230" t="s">
        <v>37911</v>
      </c>
      <c r="B34230">
        <v>1604</v>
      </c>
    </row>
    <row r="34231" spans="1:2">
      <c r="A34231" t="s">
        <v>37912</v>
      </c>
      <c r="B34231">
        <v>1554</v>
      </c>
    </row>
    <row r="34232" spans="1:2">
      <c r="A34232" t="s">
        <v>37913</v>
      </c>
      <c r="B34232">
        <v>1061</v>
      </c>
    </row>
    <row r="34233" spans="1:2">
      <c r="A34233" t="s">
        <v>37914</v>
      </c>
      <c r="B34233">
        <v>324</v>
      </c>
    </row>
    <row r="34234" spans="1:2">
      <c r="A34234" t="s">
        <v>37915</v>
      </c>
      <c r="B34234">
        <v>378</v>
      </c>
    </row>
    <row r="34235" spans="1:2">
      <c r="A34235" t="s">
        <v>37916</v>
      </c>
      <c r="B34235">
        <v>378</v>
      </c>
    </row>
    <row r="34236" spans="1:2">
      <c r="A34236" t="s">
        <v>37917</v>
      </c>
      <c r="B34236">
        <v>244</v>
      </c>
    </row>
    <row r="34237" spans="1:2">
      <c r="A34237" t="s">
        <v>37918</v>
      </c>
      <c r="B34237">
        <v>244</v>
      </c>
    </row>
    <row r="34238" spans="1:2">
      <c r="A34238" t="s">
        <v>37919</v>
      </c>
      <c r="B34238">
        <v>232</v>
      </c>
    </row>
    <row r="34239" spans="1:2">
      <c r="A34239" t="s">
        <v>37920</v>
      </c>
      <c r="B34239">
        <v>316</v>
      </c>
    </row>
    <row r="34240" spans="1:2">
      <c r="A34240" t="s">
        <v>37921</v>
      </c>
      <c r="B34240">
        <v>464</v>
      </c>
    </row>
    <row r="34241" spans="1:2">
      <c r="A34241" t="s">
        <v>37922</v>
      </c>
      <c r="B34241">
        <v>437</v>
      </c>
    </row>
    <row r="34242" spans="1:2">
      <c r="A34242" t="s">
        <v>37923</v>
      </c>
      <c r="B34242">
        <v>465</v>
      </c>
    </row>
    <row r="34243" spans="1:2">
      <c r="A34243" t="s">
        <v>37924</v>
      </c>
      <c r="B34243">
        <v>363</v>
      </c>
    </row>
    <row r="34244" spans="1:2">
      <c r="A34244" t="s">
        <v>37925</v>
      </c>
      <c r="B34244">
        <v>368</v>
      </c>
    </row>
    <row r="34245" spans="1:2">
      <c r="A34245" t="s">
        <v>37926</v>
      </c>
      <c r="B34245">
        <v>254</v>
      </c>
    </row>
    <row r="34246" spans="1:2">
      <c r="A34246" t="s">
        <v>37927</v>
      </c>
      <c r="B34246">
        <v>249</v>
      </c>
    </row>
    <row r="34247" spans="1:2">
      <c r="A34247" t="s">
        <v>37928</v>
      </c>
      <c r="B34247">
        <v>296</v>
      </c>
    </row>
    <row r="34248" spans="1:2">
      <c r="A34248" t="s">
        <v>37929</v>
      </c>
      <c r="B34248">
        <v>257</v>
      </c>
    </row>
    <row r="34249" spans="1:2">
      <c r="A34249" t="s">
        <v>37930</v>
      </c>
      <c r="B34249">
        <v>257</v>
      </c>
    </row>
    <row r="34250" spans="1:2">
      <c r="A34250" t="s">
        <v>37931</v>
      </c>
      <c r="B34250">
        <v>224</v>
      </c>
    </row>
    <row r="34251" spans="1:2">
      <c r="A34251" t="s">
        <v>37932</v>
      </c>
      <c r="B34251">
        <v>217</v>
      </c>
    </row>
    <row r="34252" spans="1:2">
      <c r="A34252" t="s">
        <v>37933</v>
      </c>
      <c r="B34252">
        <v>210</v>
      </c>
    </row>
    <row r="34253" spans="1:2">
      <c r="A34253" t="s">
        <v>37934</v>
      </c>
      <c r="B34253">
        <v>269</v>
      </c>
    </row>
    <row r="34254" spans="1:2">
      <c r="A34254" t="s">
        <v>37935</v>
      </c>
      <c r="B34254">
        <v>268</v>
      </c>
    </row>
    <row r="34255" spans="1:2">
      <c r="A34255" t="s">
        <v>37936</v>
      </c>
      <c r="B34255">
        <v>209</v>
      </c>
    </row>
    <row r="34256" spans="1:2">
      <c r="A34256" t="s">
        <v>37937</v>
      </c>
      <c r="B34256">
        <v>221</v>
      </c>
    </row>
    <row r="34257" spans="1:2">
      <c r="A34257" t="s">
        <v>37938</v>
      </c>
      <c r="B34257">
        <v>212</v>
      </c>
    </row>
    <row r="34258" spans="1:2">
      <c r="A34258" t="s">
        <v>37939</v>
      </c>
      <c r="B34258">
        <v>206</v>
      </c>
    </row>
    <row r="34259" spans="1:2">
      <c r="A34259" t="s">
        <v>37940</v>
      </c>
      <c r="B34259">
        <v>211</v>
      </c>
    </row>
    <row r="34260" spans="1:2">
      <c r="A34260" t="s">
        <v>37941</v>
      </c>
      <c r="B34260">
        <v>301</v>
      </c>
    </row>
    <row r="34261" spans="1:2">
      <c r="A34261" t="s">
        <v>37942</v>
      </c>
      <c r="B34261">
        <v>301</v>
      </c>
    </row>
    <row r="34262" spans="1:2">
      <c r="A34262" t="s">
        <v>37943</v>
      </c>
      <c r="B34262">
        <v>301</v>
      </c>
    </row>
    <row r="34263" spans="1:2">
      <c r="A34263" t="s">
        <v>37944</v>
      </c>
      <c r="B34263">
        <v>301</v>
      </c>
    </row>
    <row r="34264" spans="1:2">
      <c r="A34264" t="s">
        <v>37945</v>
      </c>
      <c r="B34264">
        <v>301</v>
      </c>
    </row>
    <row r="34265" spans="1:2">
      <c r="A34265" t="s">
        <v>37946</v>
      </c>
      <c r="B34265">
        <v>214</v>
      </c>
    </row>
    <row r="34266" spans="1:2">
      <c r="A34266" t="s">
        <v>37947</v>
      </c>
      <c r="B34266">
        <v>240</v>
      </c>
    </row>
    <row r="34267" spans="1:2">
      <c r="A34267" t="s">
        <v>37948</v>
      </c>
      <c r="B34267">
        <v>221</v>
      </c>
    </row>
    <row r="34268" spans="1:2">
      <c r="A34268" t="s">
        <v>37949</v>
      </c>
      <c r="B34268">
        <v>214</v>
      </c>
    </row>
    <row r="34269" spans="1:2">
      <c r="A34269" t="s">
        <v>37950</v>
      </c>
      <c r="B34269">
        <v>172</v>
      </c>
    </row>
    <row r="34270" spans="1:2">
      <c r="A34270" t="s">
        <v>37951</v>
      </c>
      <c r="B34270">
        <v>165</v>
      </c>
    </row>
    <row r="34271" spans="1:2">
      <c r="A34271" t="s">
        <v>37952</v>
      </c>
      <c r="B34271">
        <v>183</v>
      </c>
    </row>
    <row r="34272" spans="1:2">
      <c r="A34272" t="s">
        <v>37953</v>
      </c>
      <c r="B34272">
        <v>302</v>
      </c>
    </row>
    <row r="34273" spans="1:2">
      <c r="A34273" t="s">
        <v>37954</v>
      </c>
      <c r="B34273">
        <v>302</v>
      </c>
    </row>
    <row r="34274" spans="1:2">
      <c r="A34274" t="s">
        <v>37955</v>
      </c>
      <c r="B34274">
        <v>341</v>
      </c>
    </row>
    <row r="34275" spans="1:2">
      <c r="A34275" t="s">
        <v>37956</v>
      </c>
      <c r="B34275">
        <v>340</v>
      </c>
    </row>
    <row r="34276" spans="1:2">
      <c r="A34276" t="s">
        <v>37957</v>
      </c>
      <c r="B34276">
        <v>333</v>
      </c>
    </row>
    <row r="34277" spans="1:2">
      <c r="A34277" t="s">
        <v>37958</v>
      </c>
      <c r="B34277">
        <v>293</v>
      </c>
    </row>
    <row r="34278" spans="1:2">
      <c r="A34278" t="s">
        <v>37959</v>
      </c>
      <c r="B34278">
        <v>319</v>
      </c>
    </row>
    <row r="34279" spans="1:2">
      <c r="A34279" t="s">
        <v>37960</v>
      </c>
      <c r="B34279">
        <v>325</v>
      </c>
    </row>
    <row r="34280" spans="1:2">
      <c r="A34280" t="s">
        <v>37961</v>
      </c>
      <c r="B34280">
        <v>317</v>
      </c>
    </row>
    <row r="34281" spans="1:2">
      <c r="A34281" t="s">
        <v>37962</v>
      </c>
      <c r="B34281">
        <v>319</v>
      </c>
    </row>
    <row r="34282" spans="1:2">
      <c r="A34282" t="s">
        <v>37963</v>
      </c>
      <c r="B34282">
        <v>198</v>
      </c>
    </row>
    <row r="34283" spans="1:2">
      <c r="A34283" t="s">
        <v>37964</v>
      </c>
      <c r="B34283">
        <v>207</v>
      </c>
    </row>
    <row r="34284" spans="1:2">
      <c r="A34284" t="s">
        <v>37965</v>
      </c>
      <c r="B34284">
        <v>224</v>
      </c>
    </row>
    <row r="34285" spans="1:2">
      <c r="A34285" t="s">
        <v>37966</v>
      </c>
      <c r="B34285">
        <v>221</v>
      </c>
    </row>
    <row r="34286" spans="1:2">
      <c r="A34286" t="s">
        <v>37967</v>
      </c>
      <c r="B34286">
        <v>221</v>
      </c>
    </row>
    <row r="34287" spans="1:2">
      <c r="A34287" t="s">
        <v>37968</v>
      </c>
      <c r="B34287">
        <v>501</v>
      </c>
    </row>
    <row r="34288" spans="1:2">
      <c r="A34288" t="s">
        <v>37969</v>
      </c>
      <c r="B34288">
        <v>516</v>
      </c>
    </row>
    <row r="34289" spans="1:2">
      <c r="A34289" t="s">
        <v>37970</v>
      </c>
      <c r="B34289">
        <v>536</v>
      </c>
    </row>
    <row r="34290" spans="1:2">
      <c r="A34290" t="s">
        <v>37971</v>
      </c>
      <c r="B34290">
        <v>397</v>
      </c>
    </row>
    <row r="34291" spans="1:2">
      <c r="A34291" t="s">
        <v>37972</v>
      </c>
      <c r="B34291">
        <v>397</v>
      </c>
    </row>
    <row r="34292" spans="1:2">
      <c r="A34292" t="s">
        <v>37973</v>
      </c>
      <c r="B34292">
        <v>469</v>
      </c>
    </row>
    <row r="34293" spans="1:2">
      <c r="A34293" t="s">
        <v>37974</v>
      </c>
      <c r="B34293">
        <v>504</v>
      </c>
    </row>
    <row r="34294" spans="1:2">
      <c r="A34294" t="s">
        <v>37975</v>
      </c>
      <c r="B34294">
        <v>806</v>
      </c>
    </row>
    <row r="34295" spans="1:2">
      <c r="A34295" t="s">
        <v>37976</v>
      </c>
      <c r="B34295">
        <v>789</v>
      </c>
    </row>
    <row r="34296" spans="1:2">
      <c r="A34296" t="s">
        <v>37977</v>
      </c>
      <c r="B34296">
        <v>772</v>
      </c>
    </row>
    <row r="34297" spans="1:2">
      <c r="A34297" t="s">
        <v>37978</v>
      </c>
      <c r="B34297">
        <v>779</v>
      </c>
    </row>
    <row r="34298" spans="1:2">
      <c r="A34298" t="s">
        <v>37979</v>
      </c>
      <c r="B34298">
        <v>779</v>
      </c>
    </row>
    <row r="34299" spans="1:2">
      <c r="A34299" t="s">
        <v>37980</v>
      </c>
      <c r="B34299">
        <v>732</v>
      </c>
    </row>
    <row r="34300" spans="1:2">
      <c r="A34300" t="s">
        <v>37981</v>
      </c>
      <c r="B34300">
        <v>709</v>
      </c>
    </row>
    <row r="34301" spans="1:2">
      <c r="A34301" t="s">
        <v>37982</v>
      </c>
      <c r="B34301">
        <v>709</v>
      </c>
    </row>
    <row r="34302" spans="1:2">
      <c r="A34302" t="s">
        <v>37983</v>
      </c>
      <c r="B34302">
        <v>466</v>
      </c>
    </row>
    <row r="34303" spans="1:2">
      <c r="A34303" t="s">
        <v>37984</v>
      </c>
      <c r="B34303">
        <v>377</v>
      </c>
    </row>
    <row r="34304" spans="1:2">
      <c r="A34304" t="s">
        <v>37985</v>
      </c>
      <c r="B34304">
        <v>377</v>
      </c>
    </row>
    <row r="34305" spans="1:2">
      <c r="A34305" t="s">
        <v>37986</v>
      </c>
      <c r="B34305">
        <v>435</v>
      </c>
    </row>
    <row r="34306" spans="1:2">
      <c r="A34306" t="s">
        <v>37987</v>
      </c>
      <c r="B34306">
        <v>436</v>
      </c>
    </row>
    <row r="34307" spans="1:2">
      <c r="A34307" t="s">
        <v>37988</v>
      </c>
      <c r="B34307">
        <v>295</v>
      </c>
    </row>
    <row r="34308" spans="1:2">
      <c r="A34308" t="s">
        <v>37989</v>
      </c>
      <c r="B34308">
        <v>159</v>
      </c>
    </row>
    <row r="34309" spans="1:2">
      <c r="A34309" t="s">
        <v>37990</v>
      </c>
      <c r="B34309">
        <v>109</v>
      </c>
    </row>
    <row r="34310" spans="1:2">
      <c r="A34310" t="s">
        <v>37991</v>
      </c>
      <c r="B34310">
        <v>66</v>
      </c>
    </row>
    <row r="34311" spans="1:2">
      <c r="A34311" t="s">
        <v>37992</v>
      </c>
      <c r="B34311">
        <v>66</v>
      </c>
    </row>
    <row r="34312" spans="1:2">
      <c r="A34312" t="s">
        <v>37993</v>
      </c>
      <c r="B34312">
        <v>66</v>
      </c>
    </row>
    <row r="34313" spans="1:2">
      <c r="A34313" t="s">
        <v>37994</v>
      </c>
      <c r="B34313">
        <v>66</v>
      </c>
    </row>
    <row r="34314" spans="1:2">
      <c r="A34314" t="s">
        <v>37995</v>
      </c>
      <c r="B34314">
        <v>741</v>
      </c>
    </row>
    <row r="34315" spans="1:2">
      <c r="A34315" t="s">
        <v>37996</v>
      </c>
      <c r="B34315">
        <v>758</v>
      </c>
    </row>
    <row r="34316" spans="1:2">
      <c r="A34316" t="s">
        <v>37997</v>
      </c>
      <c r="B34316">
        <v>786</v>
      </c>
    </row>
    <row r="34317" spans="1:2">
      <c r="A34317" t="s">
        <v>37998</v>
      </c>
      <c r="B34317">
        <v>731</v>
      </c>
    </row>
    <row r="34318" spans="1:2">
      <c r="A34318" t="s">
        <v>37999</v>
      </c>
      <c r="B34318">
        <v>759</v>
      </c>
    </row>
    <row r="34319" spans="1:2">
      <c r="A34319" t="s">
        <v>38000</v>
      </c>
      <c r="B34319">
        <v>733</v>
      </c>
    </row>
    <row r="34320" spans="1:2">
      <c r="A34320" t="s">
        <v>38001</v>
      </c>
      <c r="B34320">
        <v>761</v>
      </c>
    </row>
    <row r="34321" spans="1:2">
      <c r="A34321" t="s">
        <v>38002</v>
      </c>
      <c r="B34321">
        <v>256</v>
      </c>
    </row>
    <row r="34322" spans="1:2">
      <c r="A34322" t="s">
        <v>38003</v>
      </c>
      <c r="B34322">
        <v>351</v>
      </c>
    </row>
    <row r="34323" spans="1:2">
      <c r="A34323" t="s">
        <v>38004</v>
      </c>
      <c r="B34323">
        <v>399</v>
      </c>
    </row>
    <row r="34324" spans="1:2">
      <c r="A34324" t="s">
        <v>38005</v>
      </c>
      <c r="B34324">
        <v>379</v>
      </c>
    </row>
    <row r="34325" spans="1:2">
      <c r="A34325" t="s">
        <v>38006</v>
      </c>
      <c r="B34325">
        <v>374</v>
      </c>
    </row>
    <row r="34326" spans="1:2">
      <c r="A34326" t="s">
        <v>38007</v>
      </c>
      <c r="B34326">
        <v>374</v>
      </c>
    </row>
    <row r="34327" spans="1:2">
      <c r="A34327" t="s">
        <v>38008</v>
      </c>
      <c r="B34327">
        <v>319</v>
      </c>
    </row>
    <row r="34328" spans="1:2">
      <c r="A34328" t="s">
        <v>38009</v>
      </c>
      <c r="B34328">
        <v>291</v>
      </c>
    </row>
    <row r="34329" spans="1:2">
      <c r="A34329" t="s">
        <v>38010</v>
      </c>
      <c r="B34329">
        <v>353</v>
      </c>
    </row>
    <row r="34330" spans="1:2">
      <c r="A34330" t="s">
        <v>38011</v>
      </c>
      <c r="B34330">
        <v>353</v>
      </c>
    </row>
    <row r="34331" spans="1:2">
      <c r="A34331" t="s">
        <v>38012</v>
      </c>
      <c r="B34331">
        <v>353</v>
      </c>
    </row>
    <row r="34332" spans="1:2">
      <c r="A34332" t="s">
        <v>38013</v>
      </c>
      <c r="B34332">
        <v>353</v>
      </c>
    </row>
    <row r="34333" spans="1:2">
      <c r="A34333" t="s">
        <v>38014</v>
      </c>
      <c r="B34333">
        <v>353</v>
      </c>
    </row>
    <row r="34334" spans="1:2">
      <c r="A34334" t="s">
        <v>38015</v>
      </c>
      <c r="B34334">
        <v>353</v>
      </c>
    </row>
    <row r="34335" spans="1:2">
      <c r="A34335" t="s">
        <v>38016</v>
      </c>
      <c r="B34335">
        <v>353</v>
      </c>
    </row>
    <row r="34336" spans="1:2">
      <c r="A34336" t="s">
        <v>38017</v>
      </c>
      <c r="B34336">
        <v>353</v>
      </c>
    </row>
    <row r="34337" spans="1:2">
      <c r="A34337" t="s">
        <v>38018</v>
      </c>
      <c r="B34337">
        <v>281</v>
      </c>
    </row>
    <row r="34338" spans="1:2">
      <c r="A34338" t="s">
        <v>38019</v>
      </c>
      <c r="B34338">
        <v>309</v>
      </c>
    </row>
    <row r="34339" spans="1:2">
      <c r="A34339" t="s">
        <v>38020</v>
      </c>
      <c r="B34339">
        <v>238</v>
      </c>
    </row>
    <row r="34340" spans="1:2">
      <c r="A34340" t="s">
        <v>38021</v>
      </c>
      <c r="B34340">
        <v>209</v>
      </c>
    </row>
    <row r="34341" spans="1:2">
      <c r="A34341" t="s">
        <v>38022</v>
      </c>
      <c r="B34341">
        <v>457</v>
      </c>
    </row>
    <row r="34342" spans="1:2">
      <c r="A34342" t="s">
        <v>38023</v>
      </c>
      <c r="B34342">
        <v>457</v>
      </c>
    </row>
    <row r="34343" spans="1:2">
      <c r="A34343" t="s">
        <v>38024</v>
      </c>
      <c r="B34343">
        <v>457</v>
      </c>
    </row>
    <row r="34344" spans="1:2">
      <c r="A34344" t="s">
        <v>38025</v>
      </c>
      <c r="B34344">
        <v>457</v>
      </c>
    </row>
    <row r="34345" spans="1:2">
      <c r="A34345" t="s">
        <v>38026</v>
      </c>
      <c r="B34345">
        <v>415</v>
      </c>
    </row>
    <row r="34346" spans="1:2">
      <c r="A34346" t="s">
        <v>38027</v>
      </c>
      <c r="B34346">
        <v>254</v>
      </c>
    </row>
    <row r="34347" spans="1:2">
      <c r="A34347" t="s">
        <v>38028</v>
      </c>
      <c r="B34347">
        <v>448</v>
      </c>
    </row>
    <row r="34348" spans="1:2">
      <c r="A34348" t="s">
        <v>38029</v>
      </c>
      <c r="B34348">
        <v>592</v>
      </c>
    </row>
    <row r="34349" spans="1:2">
      <c r="A34349" t="s">
        <v>38030</v>
      </c>
      <c r="B34349">
        <v>519</v>
      </c>
    </row>
    <row r="34350" spans="1:2">
      <c r="A34350" t="s">
        <v>38031</v>
      </c>
      <c r="B34350">
        <v>185</v>
      </c>
    </row>
    <row r="34351" spans="1:2">
      <c r="A34351" t="s">
        <v>38032</v>
      </c>
      <c r="B34351">
        <v>275</v>
      </c>
    </row>
    <row r="34352" spans="1:2">
      <c r="A34352" t="s">
        <v>38033</v>
      </c>
      <c r="B34352">
        <v>332</v>
      </c>
    </row>
    <row r="34353" spans="1:2">
      <c r="A34353" t="s">
        <v>38034</v>
      </c>
      <c r="B34353">
        <v>335</v>
      </c>
    </row>
    <row r="34354" spans="1:2">
      <c r="A34354" t="s">
        <v>38035</v>
      </c>
      <c r="B34354">
        <v>257</v>
      </c>
    </row>
    <row r="34355" spans="1:2">
      <c r="A34355" t="s">
        <v>38036</v>
      </c>
      <c r="B34355">
        <v>326</v>
      </c>
    </row>
    <row r="34356" spans="1:2">
      <c r="A34356" t="s">
        <v>38037</v>
      </c>
      <c r="B34356">
        <v>329</v>
      </c>
    </row>
    <row r="34357" spans="1:2">
      <c r="A34357" t="s">
        <v>38038</v>
      </c>
      <c r="B34357">
        <v>329</v>
      </c>
    </row>
    <row r="34358" spans="1:2">
      <c r="A34358" t="s">
        <v>38039</v>
      </c>
      <c r="B34358">
        <v>329</v>
      </c>
    </row>
    <row r="34359" spans="1:2">
      <c r="A34359" t="s">
        <v>38040</v>
      </c>
      <c r="B34359">
        <v>278</v>
      </c>
    </row>
    <row r="34360" spans="1:2">
      <c r="A34360" t="s">
        <v>38041</v>
      </c>
      <c r="B34360">
        <v>189</v>
      </c>
    </row>
    <row r="34361" spans="1:2">
      <c r="A34361" t="s">
        <v>38042</v>
      </c>
      <c r="B34361">
        <v>189</v>
      </c>
    </row>
    <row r="34362" spans="1:2">
      <c r="A34362" t="s">
        <v>38043</v>
      </c>
      <c r="B34362">
        <v>291</v>
      </c>
    </row>
    <row r="34363" spans="1:2">
      <c r="A34363" t="s">
        <v>38044</v>
      </c>
      <c r="B34363">
        <v>1768</v>
      </c>
    </row>
    <row r="34364" spans="1:2">
      <c r="A34364" t="s">
        <v>38045</v>
      </c>
      <c r="B34364">
        <v>1823</v>
      </c>
    </row>
    <row r="34365" spans="1:2">
      <c r="A34365" t="s">
        <v>38046</v>
      </c>
      <c r="B34365">
        <v>1753</v>
      </c>
    </row>
    <row r="34366" spans="1:2">
      <c r="A34366" t="s">
        <v>38047</v>
      </c>
      <c r="B34366">
        <v>1767</v>
      </c>
    </row>
    <row r="34367" spans="1:2">
      <c r="A34367" t="s">
        <v>38048</v>
      </c>
      <c r="B34367">
        <v>1824</v>
      </c>
    </row>
    <row r="34368" spans="1:2">
      <c r="A34368" t="s">
        <v>38049</v>
      </c>
      <c r="B34368">
        <v>1758</v>
      </c>
    </row>
    <row r="34369" spans="1:2">
      <c r="A34369" t="s">
        <v>38050</v>
      </c>
      <c r="B34369">
        <v>1766</v>
      </c>
    </row>
    <row r="34370" spans="1:2">
      <c r="A34370" t="s">
        <v>38051</v>
      </c>
      <c r="B34370">
        <v>1744</v>
      </c>
    </row>
    <row r="34371" spans="1:2">
      <c r="A34371" t="s">
        <v>38052</v>
      </c>
      <c r="B34371">
        <v>1743</v>
      </c>
    </row>
    <row r="34372" spans="1:2">
      <c r="A34372" t="s">
        <v>38053</v>
      </c>
      <c r="B34372">
        <v>1651</v>
      </c>
    </row>
    <row r="34373" spans="1:2">
      <c r="A34373" t="s">
        <v>38054</v>
      </c>
      <c r="B34373">
        <v>1638</v>
      </c>
    </row>
    <row r="34374" spans="1:2">
      <c r="A34374" t="s">
        <v>38055</v>
      </c>
      <c r="B34374">
        <v>1051</v>
      </c>
    </row>
    <row r="34375" spans="1:2">
      <c r="A34375" t="s">
        <v>38056</v>
      </c>
      <c r="B34375">
        <v>1781</v>
      </c>
    </row>
    <row r="34376" spans="1:2">
      <c r="A34376" t="s">
        <v>38057</v>
      </c>
      <c r="B34376">
        <v>171</v>
      </c>
    </row>
    <row r="34377" spans="1:2">
      <c r="A34377" t="s">
        <v>38058</v>
      </c>
      <c r="B34377">
        <v>384</v>
      </c>
    </row>
    <row r="34378" spans="1:2">
      <c r="A34378" t="s">
        <v>38059</v>
      </c>
      <c r="B34378">
        <v>384</v>
      </c>
    </row>
    <row r="34379" spans="1:2">
      <c r="A34379" t="s">
        <v>38060</v>
      </c>
      <c r="B34379">
        <v>332</v>
      </c>
    </row>
    <row r="34380" spans="1:2">
      <c r="A34380" t="s">
        <v>38061</v>
      </c>
      <c r="B34380">
        <v>332</v>
      </c>
    </row>
    <row r="34381" spans="1:2">
      <c r="A34381" t="s">
        <v>38062</v>
      </c>
      <c r="B34381">
        <v>271</v>
      </c>
    </row>
    <row r="34382" spans="1:2">
      <c r="A34382" t="s">
        <v>38063</v>
      </c>
      <c r="B34382">
        <v>552</v>
      </c>
    </row>
    <row r="34383" spans="1:2">
      <c r="A34383" t="s">
        <v>38064</v>
      </c>
      <c r="B34383">
        <v>614</v>
      </c>
    </row>
    <row r="34384" spans="1:2">
      <c r="A34384" t="s">
        <v>38065</v>
      </c>
      <c r="B34384">
        <v>664</v>
      </c>
    </row>
    <row r="34385" spans="1:2">
      <c r="A34385" t="s">
        <v>38066</v>
      </c>
      <c r="B34385">
        <v>549</v>
      </c>
    </row>
    <row r="34386" spans="1:2">
      <c r="A34386" t="s">
        <v>38067</v>
      </c>
      <c r="B34386">
        <v>545</v>
      </c>
    </row>
    <row r="34387" spans="1:2">
      <c r="A34387" t="s">
        <v>38068</v>
      </c>
      <c r="B34387">
        <v>506</v>
      </c>
    </row>
    <row r="34388" spans="1:2">
      <c r="A34388" t="s">
        <v>38069</v>
      </c>
      <c r="B34388">
        <v>506</v>
      </c>
    </row>
    <row r="34389" spans="1:2">
      <c r="A34389" t="s">
        <v>38070</v>
      </c>
      <c r="B34389">
        <v>506</v>
      </c>
    </row>
    <row r="34390" spans="1:2">
      <c r="A34390" t="s">
        <v>38071</v>
      </c>
      <c r="B34390">
        <v>506</v>
      </c>
    </row>
    <row r="34391" spans="1:2">
      <c r="A34391" t="s">
        <v>38072</v>
      </c>
      <c r="B34391">
        <v>481</v>
      </c>
    </row>
    <row r="34392" spans="1:2">
      <c r="A34392" t="s">
        <v>38073</v>
      </c>
      <c r="B34392">
        <v>504</v>
      </c>
    </row>
    <row r="34393" spans="1:2">
      <c r="A34393" t="s">
        <v>38074</v>
      </c>
      <c r="B34393">
        <v>525</v>
      </c>
    </row>
    <row r="34394" spans="1:2">
      <c r="A34394" t="s">
        <v>38075</v>
      </c>
      <c r="B34394">
        <v>343</v>
      </c>
    </row>
    <row r="34395" spans="1:2">
      <c r="A34395" t="s">
        <v>38076</v>
      </c>
      <c r="B34395">
        <v>280</v>
      </c>
    </row>
    <row r="34396" spans="1:2">
      <c r="A34396" t="s">
        <v>38077</v>
      </c>
      <c r="B34396">
        <v>774</v>
      </c>
    </row>
    <row r="34397" spans="1:2">
      <c r="A34397" t="s">
        <v>38078</v>
      </c>
      <c r="B34397">
        <v>644</v>
      </c>
    </row>
    <row r="34398" spans="1:2">
      <c r="A34398" t="s">
        <v>38079</v>
      </c>
      <c r="B34398">
        <v>644</v>
      </c>
    </row>
    <row r="34399" spans="1:2">
      <c r="A34399" t="s">
        <v>38080</v>
      </c>
      <c r="B34399">
        <v>604</v>
      </c>
    </row>
    <row r="34400" spans="1:2">
      <c r="A34400" t="s">
        <v>38081</v>
      </c>
      <c r="B34400">
        <v>457</v>
      </c>
    </row>
    <row r="34401" spans="1:2">
      <c r="A34401" t="s">
        <v>38082</v>
      </c>
      <c r="B34401">
        <v>446</v>
      </c>
    </row>
    <row r="34402" spans="1:2">
      <c r="A34402" t="s">
        <v>38083</v>
      </c>
      <c r="B34402">
        <v>475</v>
      </c>
    </row>
    <row r="34403" spans="1:2">
      <c r="A34403" t="s">
        <v>38084</v>
      </c>
      <c r="B34403">
        <v>464</v>
      </c>
    </row>
    <row r="34404" spans="1:2">
      <c r="A34404" t="s">
        <v>38085</v>
      </c>
      <c r="B34404">
        <v>175</v>
      </c>
    </row>
    <row r="34405" spans="1:2">
      <c r="A34405" t="s">
        <v>38086</v>
      </c>
      <c r="B34405">
        <v>175</v>
      </c>
    </row>
    <row r="34406" spans="1:2">
      <c r="A34406" t="s">
        <v>38087</v>
      </c>
      <c r="B34406">
        <v>175</v>
      </c>
    </row>
    <row r="34407" spans="1:2">
      <c r="A34407" t="s">
        <v>38088</v>
      </c>
      <c r="B34407">
        <v>252</v>
      </c>
    </row>
    <row r="34408" spans="1:2">
      <c r="A34408" t="s">
        <v>38089</v>
      </c>
      <c r="B34408">
        <v>1172</v>
      </c>
    </row>
    <row r="34409" spans="1:2">
      <c r="A34409" t="s">
        <v>38090</v>
      </c>
      <c r="B34409">
        <v>250</v>
      </c>
    </row>
    <row r="34410" spans="1:2">
      <c r="A34410" t="s">
        <v>38091</v>
      </c>
      <c r="B34410">
        <v>855</v>
      </c>
    </row>
    <row r="34411" spans="1:2">
      <c r="A34411" t="s">
        <v>38092</v>
      </c>
      <c r="B34411">
        <v>855</v>
      </c>
    </row>
    <row r="34412" spans="1:2">
      <c r="A34412" t="s">
        <v>38093</v>
      </c>
      <c r="B34412">
        <v>855</v>
      </c>
    </row>
    <row r="34413" spans="1:2">
      <c r="A34413" t="s">
        <v>38094</v>
      </c>
      <c r="B34413">
        <v>730</v>
      </c>
    </row>
    <row r="34414" spans="1:2">
      <c r="A34414" t="s">
        <v>38095</v>
      </c>
      <c r="B34414">
        <v>857</v>
      </c>
    </row>
    <row r="34415" spans="1:2">
      <c r="A34415" t="s">
        <v>38096</v>
      </c>
      <c r="B34415">
        <v>895</v>
      </c>
    </row>
    <row r="34416" spans="1:2">
      <c r="A34416" t="s">
        <v>38097</v>
      </c>
      <c r="B34416">
        <v>853</v>
      </c>
    </row>
    <row r="34417" spans="1:2">
      <c r="A34417" t="s">
        <v>38098</v>
      </c>
      <c r="B34417">
        <v>883</v>
      </c>
    </row>
    <row r="34418" spans="1:2">
      <c r="A34418" t="s">
        <v>38099</v>
      </c>
      <c r="B34418">
        <v>847</v>
      </c>
    </row>
    <row r="34419" spans="1:2">
      <c r="A34419" t="s">
        <v>38100</v>
      </c>
      <c r="B34419">
        <v>867</v>
      </c>
    </row>
    <row r="34420" spans="1:2">
      <c r="A34420" t="s">
        <v>38101</v>
      </c>
      <c r="B34420">
        <v>890</v>
      </c>
    </row>
    <row r="34421" spans="1:2">
      <c r="A34421" t="s">
        <v>38102</v>
      </c>
      <c r="B34421">
        <v>873</v>
      </c>
    </row>
    <row r="34422" spans="1:2">
      <c r="A34422" t="s">
        <v>38103</v>
      </c>
      <c r="B34422">
        <v>854</v>
      </c>
    </row>
    <row r="34423" spans="1:2">
      <c r="A34423" t="s">
        <v>38104</v>
      </c>
      <c r="B34423">
        <v>742</v>
      </c>
    </row>
    <row r="34424" spans="1:2">
      <c r="A34424" t="s">
        <v>38105</v>
      </c>
      <c r="B34424">
        <v>790</v>
      </c>
    </row>
    <row r="34425" spans="1:2">
      <c r="A34425" t="s">
        <v>38106</v>
      </c>
      <c r="B34425">
        <v>624</v>
      </c>
    </row>
    <row r="34426" spans="1:2">
      <c r="A34426" t="s">
        <v>38107</v>
      </c>
      <c r="B34426">
        <v>473</v>
      </c>
    </row>
    <row r="34427" spans="1:2">
      <c r="A34427" t="s">
        <v>38108</v>
      </c>
      <c r="B34427">
        <v>505</v>
      </c>
    </row>
    <row r="34428" spans="1:2">
      <c r="A34428" t="s">
        <v>38109</v>
      </c>
      <c r="B34428">
        <v>191</v>
      </c>
    </row>
    <row r="34429" spans="1:2">
      <c r="A34429" t="s">
        <v>38110</v>
      </c>
      <c r="B34429">
        <v>496</v>
      </c>
    </row>
    <row r="34430" spans="1:2">
      <c r="A34430" t="s">
        <v>38111</v>
      </c>
      <c r="B34430">
        <v>498</v>
      </c>
    </row>
    <row r="34431" spans="1:2">
      <c r="A34431" t="s">
        <v>38112</v>
      </c>
      <c r="B34431">
        <v>138</v>
      </c>
    </row>
    <row r="34432" spans="1:2">
      <c r="A34432" t="s">
        <v>38113</v>
      </c>
      <c r="B34432">
        <v>198</v>
      </c>
    </row>
    <row r="34433" spans="1:2">
      <c r="A34433" t="s">
        <v>38114</v>
      </c>
      <c r="B34433">
        <v>198</v>
      </c>
    </row>
    <row r="34434" spans="1:2">
      <c r="A34434" t="s">
        <v>38115</v>
      </c>
      <c r="B34434">
        <v>631</v>
      </c>
    </row>
    <row r="34435" spans="1:2">
      <c r="A34435" t="s">
        <v>38116</v>
      </c>
      <c r="B34435">
        <v>678</v>
      </c>
    </row>
    <row r="34436" spans="1:2">
      <c r="A34436" t="s">
        <v>38117</v>
      </c>
      <c r="B34436">
        <v>605</v>
      </c>
    </row>
    <row r="34437" spans="1:2">
      <c r="A34437" t="s">
        <v>38118</v>
      </c>
      <c r="B34437">
        <v>668</v>
      </c>
    </row>
    <row r="34438" spans="1:2">
      <c r="A34438" t="s">
        <v>38119</v>
      </c>
      <c r="B34438">
        <v>552</v>
      </c>
    </row>
    <row r="34439" spans="1:2">
      <c r="A34439" t="s">
        <v>38120</v>
      </c>
      <c r="B34439">
        <v>552</v>
      </c>
    </row>
    <row r="34440" spans="1:2">
      <c r="A34440" t="s">
        <v>38121</v>
      </c>
      <c r="B34440">
        <v>552</v>
      </c>
    </row>
    <row r="34441" spans="1:2">
      <c r="A34441" t="s">
        <v>38122</v>
      </c>
      <c r="B34441">
        <v>374</v>
      </c>
    </row>
    <row r="34442" spans="1:2">
      <c r="A34442" t="s">
        <v>38123</v>
      </c>
      <c r="B34442">
        <v>524</v>
      </c>
    </row>
    <row r="34443" spans="1:2">
      <c r="A34443" t="s">
        <v>38124</v>
      </c>
      <c r="B34443">
        <v>723</v>
      </c>
    </row>
    <row r="34444" spans="1:2">
      <c r="A34444" t="s">
        <v>38125</v>
      </c>
      <c r="B34444">
        <v>723</v>
      </c>
    </row>
    <row r="34445" spans="1:2">
      <c r="A34445" t="s">
        <v>38126</v>
      </c>
      <c r="B34445">
        <v>922</v>
      </c>
    </row>
    <row r="34446" spans="1:2">
      <c r="A34446" t="s">
        <v>38127</v>
      </c>
      <c r="B34446">
        <v>933</v>
      </c>
    </row>
    <row r="34447" spans="1:2">
      <c r="A34447" t="s">
        <v>38128</v>
      </c>
      <c r="B34447">
        <v>916</v>
      </c>
    </row>
    <row r="34448" spans="1:2">
      <c r="A34448" t="s">
        <v>38129</v>
      </c>
      <c r="B34448">
        <v>910</v>
      </c>
    </row>
    <row r="34449" spans="1:2">
      <c r="A34449" t="s">
        <v>38130</v>
      </c>
      <c r="B34449">
        <v>673</v>
      </c>
    </row>
    <row r="34450" spans="1:2">
      <c r="A34450" t="s">
        <v>38131</v>
      </c>
      <c r="B34450">
        <v>242</v>
      </c>
    </row>
    <row r="34451" spans="1:2">
      <c r="A34451" t="s">
        <v>38132</v>
      </c>
      <c r="B34451">
        <v>306</v>
      </c>
    </row>
    <row r="34452" spans="1:2">
      <c r="A34452" t="s">
        <v>38133</v>
      </c>
      <c r="B34452">
        <v>241</v>
      </c>
    </row>
    <row r="34453" spans="1:2">
      <c r="A34453" t="s">
        <v>38134</v>
      </c>
      <c r="B34453">
        <v>339</v>
      </c>
    </row>
    <row r="34454" spans="1:2">
      <c r="A34454" t="s">
        <v>38135</v>
      </c>
      <c r="B34454">
        <v>319</v>
      </c>
    </row>
    <row r="34455" spans="1:2">
      <c r="A34455" t="s">
        <v>38136</v>
      </c>
      <c r="B34455">
        <v>311</v>
      </c>
    </row>
    <row r="34456" spans="1:2">
      <c r="A34456" t="s">
        <v>38137</v>
      </c>
      <c r="B34456">
        <v>344</v>
      </c>
    </row>
    <row r="34457" spans="1:2">
      <c r="A34457" t="s">
        <v>38138</v>
      </c>
      <c r="B34457">
        <v>316</v>
      </c>
    </row>
    <row r="34458" spans="1:2">
      <c r="A34458" t="s">
        <v>38139</v>
      </c>
      <c r="B34458">
        <v>239</v>
      </c>
    </row>
    <row r="34459" spans="1:2">
      <c r="A34459" t="s">
        <v>38140</v>
      </c>
      <c r="B34459">
        <v>188</v>
      </c>
    </row>
    <row r="34460" spans="1:2">
      <c r="A34460" t="s">
        <v>38141</v>
      </c>
      <c r="B34460">
        <v>221</v>
      </c>
    </row>
    <row r="34461" spans="1:2">
      <c r="A34461" t="s">
        <v>38142</v>
      </c>
      <c r="B34461">
        <v>195</v>
      </c>
    </row>
    <row r="34462" spans="1:2">
      <c r="A34462" t="s">
        <v>38143</v>
      </c>
      <c r="B34462">
        <v>228</v>
      </c>
    </row>
    <row r="34463" spans="1:2">
      <c r="A34463" t="s">
        <v>38144</v>
      </c>
      <c r="B34463">
        <v>504</v>
      </c>
    </row>
    <row r="34464" spans="1:2">
      <c r="A34464" t="s">
        <v>38145</v>
      </c>
      <c r="B34464">
        <v>216</v>
      </c>
    </row>
    <row r="34465" spans="1:2">
      <c r="A34465" t="s">
        <v>38146</v>
      </c>
      <c r="B34465">
        <v>163</v>
      </c>
    </row>
    <row r="34466" spans="1:2">
      <c r="A34466" t="s">
        <v>38147</v>
      </c>
      <c r="B34466">
        <v>174</v>
      </c>
    </row>
    <row r="34467" spans="1:2">
      <c r="A34467" t="s">
        <v>38148</v>
      </c>
      <c r="B34467">
        <v>584</v>
      </c>
    </row>
    <row r="34468" spans="1:2">
      <c r="A34468" t="s">
        <v>38149</v>
      </c>
      <c r="B34468">
        <v>383</v>
      </c>
    </row>
    <row r="34469" spans="1:2">
      <c r="A34469" t="s">
        <v>38150</v>
      </c>
      <c r="B34469">
        <v>233</v>
      </c>
    </row>
    <row r="34470" spans="1:2">
      <c r="A34470" t="s">
        <v>38151</v>
      </c>
      <c r="B34470">
        <v>233</v>
      </c>
    </row>
    <row r="34471" spans="1:2">
      <c r="A34471" t="s">
        <v>38152</v>
      </c>
      <c r="B34471">
        <v>241</v>
      </c>
    </row>
    <row r="34472" spans="1:2">
      <c r="A34472" t="s">
        <v>38153</v>
      </c>
      <c r="B34472">
        <v>234</v>
      </c>
    </row>
    <row r="34473" spans="1:2">
      <c r="A34473" t="s">
        <v>38154</v>
      </c>
      <c r="B34473">
        <v>196</v>
      </c>
    </row>
    <row r="34474" spans="1:2">
      <c r="A34474" t="s">
        <v>38155</v>
      </c>
      <c r="B34474">
        <v>256</v>
      </c>
    </row>
    <row r="34475" spans="1:2">
      <c r="A34475" t="s">
        <v>38156</v>
      </c>
      <c r="B34475">
        <v>249</v>
      </c>
    </row>
    <row r="34476" spans="1:2">
      <c r="A34476" t="s">
        <v>38157</v>
      </c>
      <c r="B34476">
        <v>211</v>
      </c>
    </row>
    <row r="34477" spans="1:2">
      <c r="A34477" t="s">
        <v>38158</v>
      </c>
      <c r="B34477">
        <v>210</v>
      </c>
    </row>
    <row r="34478" spans="1:2">
      <c r="A34478" t="s">
        <v>38159</v>
      </c>
      <c r="B34478">
        <v>381</v>
      </c>
    </row>
    <row r="34479" spans="1:2">
      <c r="A34479" t="s">
        <v>38160</v>
      </c>
      <c r="B34479">
        <v>381</v>
      </c>
    </row>
    <row r="34480" spans="1:2">
      <c r="A34480" t="s">
        <v>38161</v>
      </c>
      <c r="B34480">
        <v>381</v>
      </c>
    </row>
    <row r="34481" spans="1:2">
      <c r="A34481" t="s">
        <v>38162</v>
      </c>
      <c r="B34481">
        <v>381</v>
      </c>
    </row>
    <row r="34482" spans="1:2">
      <c r="A34482" t="s">
        <v>38163</v>
      </c>
      <c r="B34482">
        <v>381</v>
      </c>
    </row>
    <row r="34483" spans="1:2">
      <c r="A34483" t="s">
        <v>38164</v>
      </c>
      <c r="B34483">
        <v>381</v>
      </c>
    </row>
    <row r="34484" spans="1:2">
      <c r="A34484" t="s">
        <v>38165</v>
      </c>
      <c r="B34484">
        <v>326</v>
      </c>
    </row>
    <row r="34485" spans="1:2">
      <c r="A34485" t="s">
        <v>38166</v>
      </c>
      <c r="B34485">
        <v>315</v>
      </c>
    </row>
    <row r="34486" spans="1:2">
      <c r="A34486" t="s">
        <v>38167</v>
      </c>
      <c r="B34486">
        <v>306</v>
      </c>
    </row>
    <row r="34487" spans="1:2">
      <c r="A34487" t="s">
        <v>38168</v>
      </c>
      <c r="B34487">
        <v>855</v>
      </c>
    </row>
    <row r="34488" spans="1:2">
      <c r="A34488" t="s">
        <v>38169</v>
      </c>
      <c r="B34488">
        <v>278</v>
      </c>
    </row>
    <row r="34489" spans="1:2">
      <c r="A34489" t="s">
        <v>38170</v>
      </c>
      <c r="B34489">
        <v>785</v>
      </c>
    </row>
    <row r="34490" spans="1:2">
      <c r="A34490" t="s">
        <v>38171</v>
      </c>
      <c r="B34490">
        <v>682</v>
      </c>
    </row>
    <row r="34491" spans="1:2">
      <c r="A34491" t="s">
        <v>38172</v>
      </c>
      <c r="B34491">
        <v>257</v>
      </c>
    </row>
    <row r="34492" spans="1:2">
      <c r="A34492" t="s">
        <v>38173</v>
      </c>
      <c r="B34492">
        <v>702</v>
      </c>
    </row>
    <row r="34493" spans="1:2">
      <c r="A34493" t="s">
        <v>38174</v>
      </c>
      <c r="B34493">
        <v>187</v>
      </c>
    </row>
    <row r="34494" spans="1:2">
      <c r="A34494" t="s">
        <v>38175</v>
      </c>
      <c r="B34494">
        <v>203</v>
      </c>
    </row>
    <row r="34495" spans="1:2">
      <c r="A34495" t="s">
        <v>38176</v>
      </c>
      <c r="B34495">
        <v>327</v>
      </c>
    </row>
    <row r="34496" spans="1:2">
      <c r="A34496" t="s">
        <v>38177</v>
      </c>
      <c r="B34496">
        <v>385</v>
      </c>
    </row>
    <row r="34497" spans="1:2">
      <c r="A34497" t="s">
        <v>38178</v>
      </c>
      <c r="B34497">
        <v>374</v>
      </c>
    </row>
    <row r="34498" spans="1:2">
      <c r="A34498" t="s">
        <v>38179</v>
      </c>
      <c r="B34498">
        <v>302</v>
      </c>
    </row>
    <row r="34499" spans="1:2">
      <c r="A34499" t="s">
        <v>38180</v>
      </c>
      <c r="B34499">
        <v>302</v>
      </c>
    </row>
    <row r="34500" spans="1:2">
      <c r="A34500" t="s">
        <v>38181</v>
      </c>
      <c r="B34500">
        <v>279</v>
      </c>
    </row>
    <row r="34501" spans="1:2">
      <c r="A34501" t="s">
        <v>38182</v>
      </c>
      <c r="B34501">
        <v>90</v>
      </c>
    </row>
    <row r="34502" spans="1:2">
      <c r="A34502" t="s">
        <v>38183</v>
      </c>
      <c r="B34502">
        <v>225</v>
      </c>
    </row>
    <row r="34503" spans="1:2">
      <c r="A34503" t="s">
        <v>38184</v>
      </c>
      <c r="B34503">
        <v>225</v>
      </c>
    </row>
    <row r="34504" spans="1:2">
      <c r="A34504" t="s">
        <v>38185</v>
      </c>
      <c r="B34504">
        <v>225</v>
      </c>
    </row>
    <row r="34505" spans="1:2">
      <c r="A34505" t="s">
        <v>38186</v>
      </c>
      <c r="B34505">
        <v>225</v>
      </c>
    </row>
    <row r="34506" spans="1:2">
      <c r="A34506" t="s">
        <v>38187</v>
      </c>
      <c r="B34506">
        <v>406</v>
      </c>
    </row>
    <row r="34507" spans="1:2">
      <c r="A34507" t="s">
        <v>38188</v>
      </c>
      <c r="B34507">
        <v>211</v>
      </c>
    </row>
    <row r="34508" spans="1:2">
      <c r="A34508" t="s">
        <v>38189</v>
      </c>
      <c r="B34508">
        <v>564</v>
      </c>
    </row>
    <row r="34509" spans="1:2">
      <c r="A34509" t="s">
        <v>38190</v>
      </c>
      <c r="B34509">
        <v>475</v>
      </c>
    </row>
    <row r="34510" spans="1:2">
      <c r="A34510" t="s">
        <v>38191</v>
      </c>
      <c r="B34510">
        <v>490</v>
      </c>
    </row>
    <row r="34511" spans="1:2">
      <c r="A34511" t="s">
        <v>38192</v>
      </c>
      <c r="B34511">
        <v>374</v>
      </c>
    </row>
    <row r="34512" spans="1:2">
      <c r="A34512" t="s">
        <v>38193</v>
      </c>
      <c r="B34512">
        <v>194</v>
      </c>
    </row>
    <row r="34513" spans="1:2">
      <c r="A34513" t="s">
        <v>38194</v>
      </c>
      <c r="B34513">
        <v>194</v>
      </c>
    </row>
    <row r="34514" spans="1:2">
      <c r="A34514" t="s">
        <v>38195</v>
      </c>
      <c r="B34514">
        <v>194</v>
      </c>
    </row>
    <row r="34515" spans="1:2">
      <c r="A34515" t="s">
        <v>38196</v>
      </c>
      <c r="B34515">
        <v>194</v>
      </c>
    </row>
    <row r="34516" spans="1:2">
      <c r="A34516" t="s">
        <v>38197</v>
      </c>
      <c r="B34516">
        <v>375</v>
      </c>
    </row>
    <row r="34517" spans="1:2">
      <c r="A34517" t="s">
        <v>38198</v>
      </c>
      <c r="B34517">
        <v>545</v>
      </c>
    </row>
    <row r="34518" spans="1:2">
      <c r="A34518" t="s">
        <v>38199</v>
      </c>
      <c r="B34518">
        <v>351</v>
      </c>
    </row>
    <row r="34519" spans="1:2">
      <c r="A34519" t="s">
        <v>38200</v>
      </c>
      <c r="B34519">
        <v>351</v>
      </c>
    </row>
    <row r="34520" spans="1:2">
      <c r="A34520" t="s">
        <v>38201</v>
      </c>
      <c r="B34520">
        <v>333</v>
      </c>
    </row>
    <row r="34521" spans="1:2">
      <c r="A34521" t="s">
        <v>38202</v>
      </c>
      <c r="B34521">
        <v>333</v>
      </c>
    </row>
    <row r="34522" spans="1:2">
      <c r="A34522" t="s">
        <v>38203</v>
      </c>
      <c r="B34522">
        <v>333</v>
      </c>
    </row>
    <row r="34523" spans="1:2">
      <c r="A34523" t="s">
        <v>38204</v>
      </c>
      <c r="B34523">
        <v>333</v>
      </c>
    </row>
    <row r="34524" spans="1:2">
      <c r="A34524" t="s">
        <v>38205</v>
      </c>
      <c r="B34524">
        <v>375</v>
      </c>
    </row>
    <row r="34525" spans="1:2">
      <c r="A34525" t="s">
        <v>38206</v>
      </c>
      <c r="B34525">
        <v>375</v>
      </c>
    </row>
    <row r="34526" spans="1:2">
      <c r="A34526" t="s">
        <v>38207</v>
      </c>
      <c r="B34526">
        <v>375</v>
      </c>
    </row>
    <row r="34527" spans="1:2">
      <c r="A34527" t="s">
        <v>38208</v>
      </c>
      <c r="B34527">
        <v>145</v>
      </c>
    </row>
    <row r="34528" spans="1:2">
      <c r="A34528" t="s">
        <v>38209</v>
      </c>
      <c r="B34528">
        <v>531</v>
      </c>
    </row>
    <row r="34529" spans="1:2">
      <c r="A34529" t="s">
        <v>38210</v>
      </c>
      <c r="B34529">
        <v>1067</v>
      </c>
    </row>
    <row r="34530" spans="1:2">
      <c r="A34530" t="s">
        <v>38211</v>
      </c>
      <c r="B34530">
        <v>1054</v>
      </c>
    </row>
    <row r="34531" spans="1:2">
      <c r="A34531" t="s">
        <v>38212</v>
      </c>
      <c r="B34531">
        <v>1068</v>
      </c>
    </row>
    <row r="34532" spans="1:2">
      <c r="A34532" t="s">
        <v>38213</v>
      </c>
      <c r="B34532">
        <v>985</v>
      </c>
    </row>
    <row r="34533" spans="1:2">
      <c r="A34533" t="s">
        <v>38214</v>
      </c>
      <c r="B34533">
        <v>497</v>
      </c>
    </row>
    <row r="34534" spans="1:2">
      <c r="A34534" t="s">
        <v>38215</v>
      </c>
      <c r="B34534">
        <v>904</v>
      </c>
    </row>
    <row r="34535" spans="1:2">
      <c r="A34535" t="s">
        <v>38216</v>
      </c>
      <c r="B34535">
        <v>2190</v>
      </c>
    </row>
    <row r="34536" spans="1:2">
      <c r="A34536" t="s">
        <v>38217</v>
      </c>
      <c r="B34536">
        <v>2200</v>
      </c>
    </row>
    <row r="34537" spans="1:2">
      <c r="A34537" t="s">
        <v>38218</v>
      </c>
      <c r="B34537">
        <v>1232</v>
      </c>
    </row>
    <row r="34538" spans="1:2">
      <c r="A34538" t="s">
        <v>38219</v>
      </c>
      <c r="B34538">
        <v>1264</v>
      </c>
    </row>
    <row r="34539" spans="1:2">
      <c r="A34539" t="s">
        <v>38220</v>
      </c>
      <c r="B34539">
        <v>156</v>
      </c>
    </row>
    <row r="34540" spans="1:2">
      <c r="A34540" t="s">
        <v>38221</v>
      </c>
      <c r="B34540">
        <v>156</v>
      </c>
    </row>
    <row r="34541" spans="1:2">
      <c r="A34541" t="s">
        <v>38222</v>
      </c>
      <c r="B34541">
        <v>156</v>
      </c>
    </row>
    <row r="34542" spans="1:2">
      <c r="A34542" t="s">
        <v>38223</v>
      </c>
      <c r="B34542">
        <v>421</v>
      </c>
    </row>
    <row r="34543" spans="1:2">
      <c r="A34543" t="s">
        <v>38224</v>
      </c>
      <c r="B34543">
        <v>441</v>
      </c>
    </row>
    <row r="34544" spans="1:2">
      <c r="A34544" t="s">
        <v>38225</v>
      </c>
      <c r="B34544">
        <v>413</v>
      </c>
    </row>
    <row r="34545" spans="1:2">
      <c r="A34545" t="s">
        <v>38226</v>
      </c>
      <c r="B34545">
        <v>392</v>
      </c>
    </row>
    <row r="34546" spans="1:2">
      <c r="A34546" t="s">
        <v>38227</v>
      </c>
      <c r="B34546">
        <v>361</v>
      </c>
    </row>
    <row r="34547" spans="1:2">
      <c r="A34547" t="s">
        <v>38228</v>
      </c>
      <c r="B34547">
        <v>215</v>
      </c>
    </row>
    <row r="34548" spans="1:2">
      <c r="A34548" t="s">
        <v>38229</v>
      </c>
      <c r="B34548">
        <v>122</v>
      </c>
    </row>
    <row r="34549" spans="1:2">
      <c r="A34549" t="s">
        <v>38230</v>
      </c>
      <c r="B34549">
        <v>122</v>
      </c>
    </row>
    <row r="34550" spans="1:2">
      <c r="A34550" t="s">
        <v>38231</v>
      </c>
      <c r="B34550">
        <v>122</v>
      </c>
    </row>
    <row r="34551" spans="1:2">
      <c r="A34551" t="s">
        <v>38232</v>
      </c>
      <c r="B34551">
        <v>122</v>
      </c>
    </row>
    <row r="34552" spans="1:2">
      <c r="A34552" t="s">
        <v>38233</v>
      </c>
      <c r="B34552">
        <v>292</v>
      </c>
    </row>
    <row r="34553" spans="1:2">
      <c r="A34553" t="s">
        <v>38234</v>
      </c>
      <c r="B34553">
        <v>828</v>
      </c>
    </row>
    <row r="34554" spans="1:2">
      <c r="A34554" t="s">
        <v>38235</v>
      </c>
      <c r="B34554">
        <v>828</v>
      </c>
    </row>
    <row r="34555" spans="1:2">
      <c r="A34555" t="s">
        <v>38236</v>
      </c>
      <c r="B34555">
        <v>828</v>
      </c>
    </row>
    <row r="34556" spans="1:2">
      <c r="A34556" t="s">
        <v>38237</v>
      </c>
      <c r="B34556">
        <v>828</v>
      </c>
    </row>
    <row r="34557" spans="1:2">
      <c r="A34557" t="s">
        <v>38238</v>
      </c>
      <c r="B34557">
        <v>828</v>
      </c>
    </row>
    <row r="34558" spans="1:2">
      <c r="A34558" t="s">
        <v>38239</v>
      </c>
      <c r="B34558">
        <v>828</v>
      </c>
    </row>
    <row r="34559" spans="1:2">
      <c r="A34559" t="s">
        <v>38240</v>
      </c>
      <c r="B34559">
        <v>828</v>
      </c>
    </row>
    <row r="34560" spans="1:2">
      <c r="A34560" t="s">
        <v>38241</v>
      </c>
      <c r="B34560">
        <v>828</v>
      </c>
    </row>
    <row r="34561" spans="1:2">
      <c r="A34561" t="s">
        <v>38242</v>
      </c>
      <c r="B34561">
        <v>828</v>
      </c>
    </row>
    <row r="34562" spans="1:2">
      <c r="A34562" t="s">
        <v>38243</v>
      </c>
      <c r="B34562">
        <v>671</v>
      </c>
    </row>
    <row r="34563" spans="1:2">
      <c r="A34563" t="s">
        <v>38244</v>
      </c>
      <c r="B34563">
        <v>699</v>
      </c>
    </row>
    <row r="34564" spans="1:2">
      <c r="A34564" t="s">
        <v>38245</v>
      </c>
      <c r="B34564">
        <v>718</v>
      </c>
    </row>
    <row r="34565" spans="1:2">
      <c r="A34565" t="s">
        <v>38246</v>
      </c>
      <c r="B34565">
        <v>718</v>
      </c>
    </row>
    <row r="34566" spans="1:2">
      <c r="A34566" t="s">
        <v>38247</v>
      </c>
      <c r="B34566">
        <v>718</v>
      </c>
    </row>
    <row r="34567" spans="1:2">
      <c r="A34567" t="s">
        <v>38248</v>
      </c>
      <c r="B34567">
        <v>718</v>
      </c>
    </row>
    <row r="34568" spans="1:2">
      <c r="A34568" t="s">
        <v>38249</v>
      </c>
      <c r="B34568">
        <v>626</v>
      </c>
    </row>
    <row r="34569" spans="1:2">
      <c r="A34569" t="s">
        <v>38250</v>
      </c>
      <c r="B34569">
        <v>308</v>
      </c>
    </row>
    <row r="34570" spans="1:2">
      <c r="A34570" t="s">
        <v>38251</v>
      </c>
      <c r="B34570">
        <v>308</v>
      </c>
    </row>
    <row r="34571" spans="1:2">
      <c r="A34571" t="s">
        <v>38252</v>
      </c>
      <c r="B34571">
        <v>174</v>
      </c>
    </row>
    <row r="34572" spans="1:2">
      <c r="A34572" t="s">
        <v>38253</v>
      </c>
      <c r="B34572">
        <v>473</v>
      </c>
    </row>
    <row r="34573" spans="1:2">
      <c r="A34573" t="s">
        <v>38254</v>
      </c>
      <c r="B34573">
        <v>368</v>
      </c>
    </row>
    <row r="34574" spans="1:2">
      <c r="A34574" t="s">
        <v>38255</v>
      </c>
      <c r="B34574">
        <v>246</v>
      </c>
    </row>
    <row r="34575" spans="1:2">
      <c r="A34575" t="s">
        <v>38256</v>
      </c>
      <c r="B34575">
        <v>179</v>
      </c>
    </row>
    <row r="34576" spans="1:2">
      <c r="A34576" t="s">
        <v>38257</v>
      </c>
      <c r="B34576">
        <v>179</v>
      </c>
    </row>
    <row r="34577" spans="1:2">
      <c r="A34577" t="s">
        <v>38258</v>
      </c>
      <c r="B34577">
        <v>179</v>
      </c>
    </row>
    <row r="34578" spans="1:2">
      <c r="A34578" t="s">
        <v>38259</v>
      </c>
      <c r="B34578">
        <v>156</v>
      </c>
    </row>
    <row r="34579" spans="1:2">
      <c r="A34579" t="s">
        <v>38260</v>
      </c>
      <c r="B34579">
        <v>156</v>
      </c>
    </row>
    <row r="34580" spans="1:2">
      <c r="A34580" t="s">
        <v>38261</v>
      </c>
      <c r="B34580">
        <v>156</v>
      </c>
    </row>
    <row r="34581" spans="1:2">
      <c r="A34581" t="s">
        <v>38262</v>
      </c>
      <c r="B34581">
        <v>156</v>
      </c>
    </row>
    <row r="34582" spans="1:2">
      <c r="A34582" t="s">
        <v>38263</v>
      </c>
      <c r="B34582">
        <v>465</v>
      </c>
    </row>
    <row r="34583" spans="1:2">
      <c r="A34583" t="s">
        <v>38264</v>
      </c>
      <c r="B34583">
        <v>457</v>
      </c>
    </row>
    <row r="34584" spans="1:2">
      <c r="A34584" t="s">
        <v>38265</v>
      </c>
      <c r="B34584">
        <v>451</v>
      </c>
    </row>
    <row r="34585" spans="1:2">
      <c r="A34585" t="s">
        <v>38266</v>
      </c>
      <c r="B34585">
        <v>814</v>
      </c>
    </row>
    <row r="34586" spans="1:2">
      <c r="A34586" t="s">
        <v>38267</v>
      </c>
      <c r="B34586">
        <v>814</v>
      </c>
    </row>
    <row r="34587" spans="1:2">
      <c r="A34587" t="s">
        <v>38268</v>
      </c>
      <c r="B34587">
        <v>814</v>
      </c>
    </row>
    <row r="34588" spans="1:2">
      <c r="A34588" t="s">
        <v>38269</v>
      </c>
      <c r="B34588">
        <v>814</v>
      </c>
    </row>
    <row r="34589" spans="1:2">
      <c r="A34589" t="s">
        <v>38270</v>
      </c>
      <c r="B34589">
        <v>775</v>
      </c>
    </row>
    <row r="34590" spans="1:2">
      <c r="A34590" t="s">
        <v>38271</v>
      </c>
      <c r="B34590">
        <v>414</v>
      </c>
    </row>
    <row r="34591" spans="1:2">
      <c r="A34591" t="s">
        <v>38272</v>
      </c>
      <c r="B34591">
        <v>414</v>
      </c>
    </row>
    <row r="34592" spans="1:2">
      <c r="A34592" t="s">
        <v>38273</v>
      </c>
      <c r="B34592">
        <v>414</v>
      </c>
    </row>
    <row r="34593" spans="1:2">
      <c r="A34593" t="s">
        <v>38274</v>
      </c>
      <c r="B34593">
        <v>414</v>
      </c>
    </row>
    <row r="34594" spans="1:2">
      <c r="A34594" t="s">
        <v>38275</v>
      </c>
      <c r="B34594">
        <v>414</v>
      </c>
    </row>
    <row r="34595" spans="1:2">
      <c r="A34595" t="s">
        <v>38276</v>
      </c>
      <c r="B34595">
        <v>208</v>
      </c>
    </row>
    <row r="34596" spans="1:2">
      <c r="A34596" t="s">
        <v>38277</v>
      </c>
      <c r="B34596">
        <v>148</v>
      </c>
    </row>
    <row r="34597" spans="1:2">
      <c r="A34597" t="s">
        <v>38278</v>
      </c>
      <c r="B34597">
        <v>308</v>
      </c>
    </row>
    <row r="34598" spans="1:2">
      <c r="A34598" t="s">
        <v>38279</v>
      </c>
      <c r="B34598">
        <v>250</v>
      </c>
    </row>
    <row r="34599" spans="1:2">
      <c r="A34599" t="s">
        <v>38280</v>
      </c>
      <c r="B34599">
        <v>361</v>
      </c>
    </row>
    <row r="34600" spans="1:2">
      <c r="A34600" t="s">
        <v>38281</v>
      </c>
      <c r="B34600">
        <v>379</v>
      </c>
    </row>
    <row r="34601" spans="1:2">
      <c r="A34601" t="s">
        <v>38282</v>
      </c>
      <c r="B34601">
        <v>908</v>
      </c>
    </row>
    <row r="34602" spans="1:2">
      <c r="A34602" t="s">
        <v>38283</v>
      </c>
      <c r="B34602">
        <v>821</v>
      </c>
    </row>
    <row r="34603" spans="1:2">
      <c r="A34603" t="s">
        <v>38284</v>
      </c>
      <c r="B34603">
        <v>821</v>
      </c>
    </row>
    <row r="34604" spans="1:2">
      <c r="A34604" t="s">
        <v>38285</v>
      </c>
      <c r="B34604">
        <v>881</v>
      </c>
    </row>
    <row r="34605" spans="1:2">
      <c r="A34605" t="s">
        <v>38286</v>
      </c>
      <c r="B34605">
        <v>849</v>
      </c>
    </row>
    <row r="34606" spans="1:2">
      <c r="A34606" t="s">
        <v>38287</v>
      </c>
      <c r="B34606">
        <v>909</v>
      </c>
    </row>
    <row r="34607" spans="1:2">
      <c r="A34607" t="s">
        <v>38288</v>
      </c>
      <c r="B34607">
        <v>909</v>
      </c>
    </row>
    <row r="34608" spans="1:2">
      <c r="A34608" t="s">
        <v>38289</v>
      </c>
      <c r="B34608">
        <v>909</v>
      </c>
    </row>
    <row r="34609" spans="1:2">
      <c r="A34609" t="s">
        <v>38290</v>
      </c>
      <c r="B34609">
        <v>899</v>
      </c>
    </row>
    <row r="34610" spans="1:2">
      <c r="A34610" t="s">
        <v>38291</v>
      </c>
      <c r="B34610">
        <v>734</v>
      </c>
    </row>
    <row r="34611" spans="1:2">
      <c r="A34611" t="s">
        <v>38292</v>
      </c>
      <c r="B34611">
        <v>734</v>
      </c>
    </row>
    <row r="34612" spans="1:2">
      <c r="A34612" t="s">
        <v>38293</v>
      </c>
      <c r="B34612">
        <v>433</v>
      </c>
    </row>
    <row r="34613" spans="1:2">
      <c r="A34613" t="s">
        <v>38294</v>
      </c>
      <c r="B34613">
        <v>587</v>
      </c>
    </row>
    <row r="34614" spans="1:2">
      <c r="A34614" t="s">
        <v>38295</v>
      </c>
      <c r="B34614">
        <v>695</v>
      </c>
    </row>
    <row r="34615" spans="1:2">
      <c r="A34615" t="s">
        <v>38296</v>
      </c>
      <c r="B34615">
        <v>702</v>
      </c>
    </row>
    <row r="34616" spans="1:2">
      <c r="A34616" t="s">
        <v>38297</v>
      </c>
      <c r="B34616">
        <v>657</v>
      </c>
    </row>
    <row r="34617" spans="1:2">
      <c r="A34617" t="s">
        <v>38298</v>
      </c>
      <c r="B34617">
        <v>686</v>
      </c>
    </row>
    <row r="34618" spans="1:2">
      <c r="A34618" t="s">
        <v>38299</v>
      </c>
      <c r="B34618">
        <v>630</v>
      </c>
    </row>
    <row r="34619" spans="1:2">
      <c r="A34619" t="s">
        <v>38300</v>
      </c>
      <c r="B34619">
        <v>637</v>
      </c>
    </row>
    <row r="34620" spans="1:2">
      <c r="A34620" t="s">
        <v>38301</v>
      </c>
      <c r="B34620">
        <v>637</v>
      </c>
    </row>
    <row r="34621" spans="1:2">
      <c r="A34621" t="s">
        <v>38302</v>
      </c>
      <c r="B34621">
        <v>637</v>
      </c>
    </row>
    <row r="34622" spans="1:2">
      <c r="A34622" t="s">
        <v>38303</v>
      </c>
      <c r="B34622">
        <v>557</v>
      </c>
    </row>
    <row r="34623" spans="1:2">
      <c r="A34623" t="s">
        <v>38304</v>
      </c>
      <c r="B34623">
        <v>463</v>
      </c>
    </row>
    <row r="34624" spans="1:2">
      <c r="A34624" t="s">
        <v>38305</v>
      </c>
      <c r="B34624">
        <v>523</v>
      </c>
    </row>
    <row r="34625" spans="1:2">
      <c r="A34625" t="s">
        <v>38306</v>
      </c>
      <c r="B34625">
        <v>526</v>
      </c>
    </row>
    <row r="34626" spans="1:2">
      <c r="A34626" t="s">
        <v>38307</v>
      </c>
      <c r="B34626">
        <v>423</v>
      </c>
    </row>
    <row r="34627" spans="1:2">
      <c r="A34627" t="s">
        <v>38308</v>
      </c>
      <c r="B34627">
        <v>308</v>
      </c>
    </row>
    <row r="34628" spans="1:2">
      <c r="A34628" t="s">
        <v>38309</v>
      </c>
      <c r="B34628">
        <v>498</v>
      </c>
    </row>
    <row r="34629" spans="1:2">
      <c r="A34629" t="s">
        <v>38310</v>
      </c>
      <c r="B34629">
        <v>498</v>
      </c>
    </row>
    <row r="34630" spans="1:2">
      <c r="A34630" t="s">
        <v>38311</v>
      </c>
      <c r="B34630">
        <v>297</v>
      </c>
    </row>
    <row r="34631" spans="1:2">
      <c r="A34631" t="s">
        <v>38312</v>
      </c>
      <c r="B34631">
        <v>284</v>
      </c>
    </row>
    <row r="34632" spans="1:2">
      <c r="A34632" t="s">
        <v>38313</v>
      </c>
      <c r="B34632">
        <v>364</v>
      </c>
    </row>
    <row r="34633" spans="1:2">
      <c r="A34633" t="s">
        <v>38314</v>
      </c>
      <c r="B34633">
        <v>381</v>
      </c>
    </row>
    <row r="34634" spans="1:2">
      <c r="A34634" t="s">
        <v>38315</v>
      </c>
      <c r="B34634">
        <v>322</v>
      </c>
    </row>
    <row r="34635" spans="1:2">
      <c r="A34635" t="s">
        <v>38316</v>
      </c>
      <c r="B34635">
        <v>305</v>
      </c>
    </row>
    <row r="34636" spans="1:2">
      <c r="A34636" t="s">
        <v>38317</v>
      </c>
      <c r="B34636">
        <v>1153</v>
      </c>
    </row>
    <row r="34637" spans="1:2">
      <c r="A34637" t="s">
        <v>38318</v>
      </c>
      <c r="B34637">
        <v>1154</v>
      </c>
    </row>
    <row r="34638" spans="1:2">
      <c r="A34638" t="s">
        <v>38319</v>
      </c>
      <c r="B34638">
        <v>1154</v>
      </c>
    </row>
    <row r="34639" spans="1:2">
      <c r="A34639" t="s">
        <v>38320</v>
      </c>
      <c r="B34639">
        <v>1154</v>
      </c>
    </row>
    <row r="34640" spans="1:2">
      <c r="A34640" t="s">
        <v>38321</v>
      </c>
      <c r="B34640">
        <v>2213</v>
      </c>
    </row>
    <row r="34641" spans="1:2">
      <c r="A34641" t="s">
        <v>38322</v>
      </c>
      <c r="B34641">
        <v>1783</v>
      </c>
    </row>
    <row r="34642" spans="1:2">
      <c r="A34642" t="s">
        <v>38323</v>
      </c>
      <c r="B34642">
        <v>1782</v>
      </c>
    </row>
    <row r="34643" spans="1:2">
      <c r="A34643" t="s">
        <v>38324</v>
      </c>
      <c r="B34643">
        <v>1446</v>
      </c>
    </row>
    <row r="34644" spans="1:2">
      <c r="A34644" t="s">
        <v>38325</v>
      </c>
      <c r="B34644">
        <v>375</v>
      </c>
    </row>
    <row r="34645" spans="1:2">
      <c r="A34645" t="s">
        <v>38326</v>
      </c>
      <c r="B34645">
        <v>679</v>
      </c>
    </row>
    <row r="34646" spans="1:2">
      <c r="A34646" t="s">
        <v>38327</v>
      </c>
      <c r="B34646">
        <v>570</v>
      </c>
    </row>
    <row r="34647" spans="1:2">
      <c r="A34647" t="s">
        <v>38328</v>
      </c>
      <c r="B34647">
        <v>733</v>
      </c>
    </row>
    <row r="34648" spans="1:2">
      <c r="A34648" t="s">
        <v>38329</v>
      </c>
      <c r="B34648">
        <v>807</v>
      </c>
    </row>
    <row r="34649" spans="1:2">
      <c r="A34649" t="s">
        <v>38330</v>
      </c>
      <c r="B34649">
        <v>1075</v>
      </c>
    </row>
    <row r="34650" spans="1:2">
      <c r="A34650" t="s">
        <v>38331</v>
      </c>
      <c r="B34650">
        <v>637</v>
      </c>
    </row>
    <row r="34651" spans="1:2">
      <c r="A34651" t="s">
        <v>38332</v>
      </c>
      <c r="B34651">
        <v>246</v>
      </c>
    </row>
    <row r="34652" spans="1:2">
      <c r="A34652" t="s">
        <v>38333</v>
      </c>
      <c r="B34652">
        <v>270</v>
      </c>
    </row>
    <row r="34653" spans="1:2">
      <c r="A34653" t="s">
        <v>38334</v>
      </c>
      <c r="B34653">
        <v>193</v>
      </c>
    </row>
    <row r="34654" spans="1:2">
      <c r="A34654" t="s">
        <v>38335</v>
      </c>
      <c r="B34654">
        <v>113</v>
      </c>
    </row>
    <row r="34655" spans="1:2">
      <c r="A34655" t="s">
        <v>38336</v>
      </c>
      <c r="B34655">
        <v>714</v>
      </c>
    </row>
    <row r="34656" spans="1:2">
      <c r="A34656" t="s">
        <v>38337</v>
      </c>
      <c r="B34656">
        <v>714</v>
      </c>
    </row>
    <row r="34657" spans="1:2">
      <c r="A34657" t="s">
        <v>38338</v>
      </c>
      <c r="B34657">
        <v>454</v>
      </c>
    </row>
    <row r="34658" spans="1:2">
      <c r="A34658" t="s">
        <v>38339</v>
      </c>
      <c r="B34658">
        <v>443</v>
      </c>
    </row>
    <row r="34659" spans="1:2">
      <c r="A34659" t="s">
        <v>38340</v>
      </c>
      <c r="B34659">
        <v>436</v>
      </c>
    </row>
    <row r="34660" spans="1:2">
      <c r="A34660" t="s">
        <v>38341</v>
      </c>
      <c r="B34660">
        <v>425</v>
      </c>
    </row>
    <row r="34661" spans="1:2">
      <c r="A34661" t="s">
        <v>38342</v>
      </c>
      <c r="B34661">
        <v>384</v>
      </c>
    </row>
    <row r="34662" spans="1:2">
      <c r="A34662" t="s">
        <v>38343</v>
      </c>
      <c r="B34662">
        <v>310</v>
      </c>
    </row>
    <row r="34663" spans="1:2">
      <c r="A34663" t="s">
        <v>38344</v>
      </c>
      <c r="B34663">
        <v>310</v>
      </c>
    </row>
    <row r="34664" spans="1:2">
      <c r="A34664" t="s">
        <v>38345</v>
      </c>
      <c r="B34664">
        <v>530</v>
      </c>
    </row>
    <row r="34665" spans="1:2">
      <c r="A34665" t="s">
        <v>38346</v>
      </c>
      <c r="B34665">
        <v>530</v>
      </c>
    </row>
    <row r="34666" spans="1:2">
      <c r="A34666" t="s">
        <v>38347</v>
      </c>
      <c r="B34666">
        <v>530</v>
      </c>
    </row>
    <row r="34667" spans="1:2">
      <c r="A34667" t="s">
        <v>38348</v>
      </c>
      <c r="B34667">
        <v>530</v>
      </c>
    </row>
    <row r="34668" spans="1:2">
      <c r="A34668" t="s">
        <v>38349</v>
      </c>
      <c r="B34668">
        <v>530</v>
      </c>
    </row>
    <row r="34669" spans="1:2">
      <c r="A34669" t="s">
        <v>38350</v>
      </c>
      <c r="B34669">
        <v>516</v>
      </c>
    </row>
    <row r="34670" spans="1:2">
      <c r="A34670" t="s">
        <v>38351</v>
      </c>
      <c r="B34670">
        <v>516</v>
      </c>
    </row>
    <row r="34671" spans="1:2">
      <c r="A34671" t="s">
        <v>38352</v>
      </c>
      <c r="B34671">
        <v>338</v>
      </c>
    </row>
    <row r="34672" spans="1:2">
      <c r="A34672" t="s">
        <v>38353</v>
      </c>
      <c r="B34672">
        <v>2968</v>
      </c>
    </row>
    <row r="34673" spans="1:2">
      <c r="A34673" t="s">
        <v>38354</v>
      </c>
      <c r="B34673">
        <v>2189</v>
      </c>
    </row>
    <row r="34674" spans="1:2">
      <c r="A34674" t="s">
        <v>38355</v>
      </c>
      <c r="B34674">
        <v>695</v>
      </c>
    </row>
    <row r="34675" spans="1:2">
      <c r="A34675" t="s">
        <v>38356</v>
      </c>
      <c r="B34675">
        <v>718</v>
      </c>
    </row>
    <row r="34676" spans="1:2">
      <c r="A34676" t="s">
        <v>38357</v>
      </c>
      <c r="B34676">
        <v>801</v>
      </c>
    </row>
    <row r="34677" spans="1:2">
      <c r="A34677" t="s">
        <v>38358</v>
      </c>
      <c r="B34677">
        <v>684</v>
      </c>
    </row>
    <row r="34678" spans="1:2">
      <c r="A34678" t="s">
        <v>38359</v>
      </c>
      <c r="B34678">
        <v>375</v>
      </c>
    </row>
    <row r="34679" spans="1:2">
      <c r="A34679" t="s">
        <v>38360</v>
      </c>
      <c r="B34679">
        <v>253</v>
      </c>
    </row>
    <row r="34680" spans="1:2">
      <c r="A34680" t="s">
        <v>38361</v>
      </c>
      <c r="B34680">
        <v>493</v>
      </c>
    </row>
    <row r="34681" spans="1:2">
      <c r="A34681" t="s">
        <v>38362</v>
      </c>
      <c r="B34681">
        <v>866</v>
      </c>
    </row>
    <row r="34682" spans="1:2">
      <c r="A34682" t="s">
        <v>38363</v>
      </c>
      <c r="B34682">
        <v>923</v>
      </c>
    </row>
    <row r="34683" spans="1:2">
      <c r="A34683" t="s">
        <v>38364</v>
      </c>
      <c r="B34683">
        <v>923</v>
      </c>
    </row>
    <row r="34684" spans="1:2">
      <c r="A34684" t="s">
        <v>38365</v>
      </c>
      <c r="B34684">
        <v>923</v>
      </c>
    </row>
    <row r="34685" spans="1:2">
      <c r="A34685" t="s">
        <v>38366</v>
      </c>
      <c r="B34685">
        <v>488</v>
      </c>
    </row>
    <row r="34686" spans="1:2">
      <c r="A34686" t="s">
        <v>38367</v>
      </c>
      <c r="B34686">
        <v>488</v>
      </c>
    </row>
    <row r="34687" spans="1:2">
      <c r="A34687" t="s">
        <v>38368</v>
      </c>
      <c r="B34687">
        <v>722</v>
      </c>
    </row>
    <row r="34688" spans="1:2">
      <c r="A34688" t="s">
        <v>38369</v>
      </c>
      <c r="B34688">
        <v>109</v>
      </c>
    </row>
    <row r="34689" spans="1:2">
      <c r="A34689" t="s">
        <v>38370</v>
      </c>
      <c r="B34689">
        <v>109</v>
      </c>
    </row>
    <row r="34690" spans="1:2">
      <c r="A34690" t="s">
        <v>38371</v>
      </c>
      <c r="B34690">
        <v>482</v>
      </c>
    </row>
    <row r="34691" spans="1:2">
      <c r="A34691" t="s">
        <v>38372</v>
      </c>
      <c r="B34691">
        <v>242</v>
      </c>
    </row>
    <row r="34692" spans="1:2">
      <c r="A34692" t="s">
        <v>38373</v>
      </c>
      <c r="B34692">
        <v>805</v>
      </c>
    </row>
    <row r="34693" spans="1:2">
      <c r="A34693" t="s">
        <v>38374</v>
      </c>
      <c r="B34693">
        <v>870</v>
      </c>
    </row>
    <row r="34694" spans="1:2">
      <c r="A34694" t="s">
        <v>38375</v>
      </c>
      <c r="B34694">
        <v>870</v>
      </c>
    </row>
    <row r="34695" spans="1:2">
      <c r="A34695" t="s">
        <v>38376</v>
      </c>
      <c r="B34695">
        <v>810</v>
      </c>
    </row>
    <row r="34696" spans="1:2">
      <c r="A34696" t="s">
        <v>38377</v>
      </c>
      <c r="B34696">
        <v>875</v>
      </c>
    </row>
    <row r="34697" spans="1:2">
      <c r="A34697" t="s">
        <v>38378</v>
      </c>
      <c r="B34697">
        <v>875</v>
      </c>
    </row>
    <row r="34698" spans="1:2">
      <c r="A34698" t="s">
        <v>38379</v>
      </c>
      <c r="B34698">
        <v>875</v>
      </c>
    </row>
    <row r="34699" spans="1:2">
      <c r="A34699" t="s">
        <v>38380</v>
      </c>
      <c r="B34699">
        <v>875</v>
      </c>
    </row>
    <row r="34700" spans="1:2">
      <c r="A34700" t="s">
        <v>38381</v>
      </c>
      <c r="B34700">
        <v>875</v>
      </c>
    </row>
    <row r="34701" spans="1:2">
      <c r="A34701" t="s">
        <v>38382</v>
      </c>
      <c r="B34701">
        <v>875</v>
      </c>
    </row>
    <row r="34702" spans="1:2">
      <c r="A34702" t="s">
        <v>38383</v>
      </c>
      <c r="B34702">
        <v>662</v>
      </c>
    </row>
    <row r="34703" spans="1:2">
      <c r="A34703" t="s">
        <v>38384</v>
      </c>
      <c r="B34703">
        <v>566</v>
      </c>
    </row>
    <row r="34704" spans="1:2">
      <c r="A34704" t="s">
        <v>38385</v>
      </c>
      <c r="B34704">
        <v>519</v>
      </c>
    </row>
    <row r="34705" spans="1:2">
      <c r="A34705" t="s">
        <v>38386</v>
      </c>
      <c r="B34705">
        <v>862</v>
      </c>
    </row>
    <row r="34706" spans="1:2">
      <c r="A34706" t="s">
        <v>38387</v>
      </c>
      <c r="B34706">
        <v>860</v>
      </c>
    </row>
    <row r="34707" spans="1:2">
      <c r="A34707" t="s">
        <v>38388</v>
      </c>
      <c r="B34707">
        <v>825</v>
      </c>
    </row>
    <row r="34708" spans="1:2">
      <c r="A34708" t="s">
        <v>38389</v>
      </c>
      <c r="B34708">
        <v>877</v>
      </c>
    </row>
    <row r="34709" spans="1:2">
      <c r="A34709" t="s">
        <v>38390</v>
      </c>
      <c r="B34709">
        <v>756</v>
      </c>
    </row>
    <row r="34710" spans="1:2">
      <c r="A34710" t="s">
        <v>38391</v>
      </c>
      <c r="B34710">
        <v>756</v>
      </c>
    </row>
    <row r="34711" spans="1:2">
      <c r="A34711" t="s">
        <v>38392</v>
      </c>
      <c r="B34711">
        <v>551</v>
      </c>
    </row>
    <row r="34712" spans="1:2">
      <c r="A34712" t="s">
        <v>38393</v>
      </c>
      <c r="B34712">
        <v>320</v>
      </c>
    </row>
    <row r="34713" spans="1:2">
      <c r="A34713" t="s">
        <v>38394</v>
      </c>
      <c r="B34713">
        <v>280</v>
      </c>
    </row>
    <row r="34714" spans="1:2">
      <c r="A34714" t="s">
        <v>38395</v>
      </c>
      <c r="B34714">
        <v>276</v>
      </c>
    </row>
    <row r="34715" spans="1:2">
      <c r="A34715" t="s">
        <v>38396</v>
      </c>
      <c r="B34715">
        <v>291</v>
      </c>
    </row>
    <row r="34716" spans="1:2">
      <c r="A34716" t="s">
        <v>38397</v>
      </c>
      <c r="B34716">
        <v>313</v>
      </c>
    </row>
    <row r="34717" spans="1:2">
      <c r="A34717" t="s">
        <v>38398</v>
      </c>
      <c r="B34717">
        <v>242</v>
      </c>
    </row>
    <row r="34718" spans="1:2">
      <c r="A34718" t="s">
        <v>38399</v>
      </c>
      <c r="B34718">
        <v>629</v>
      </c>
    </row>
    <row r="34719" spans="1:2">
      <c r="A34719" t="s">
        <v>38400</v>
      </c>
      <c r="B34719">
        <v>630</v>
      </c>
    </row>
    <row r="34720" spans="1:2">
      <c r="A34720" t="s">
        <v>38401</v>
      </c>
      <c r="B34720">
        <v>418</v>
      </c>
    </row>
    <row r="34721" spans="1:2">
      <c r="A34721" t="s">
        <v>38402</v>
      </c>
      <c r="B34721">
        <v>1327</v>
      </c>
    </row>
    <row r="34722" spans="1:2">
      <c r="A34722" t="s">
        <v>38403</v>
      </c>
      <c r="B34722">
        <v>1327</v>
      </c>
    </row>
    <row r="34723" spans="1:2">
      <c r="A34723" t="s">
        <v>38404</v>
      </c>
      <c r="B34723">
        <v>1327</v>
      </c>
    </row>
    <row r="34724" spans="1:2">
      <c r="A34724" t="s">
        <v>38405</v>
      </c>
      <c r="B34724">
        <v>1316</v>
      </c>
    </row>
    <row r="34725" spans="1:2">
      <c r="A34725" t="s">
        <v>38406</v>
      </c>
      <c r="B34725">
        <v>737</v>
      </c>
    </row>
    <row r="34726" spans="1:2">
      <c r="A34726" t="s">
        <v>38407</v>
      </c>
      <c r="B34726">
        <v>1216</v>
      </c>
    </row>
    <row r="34727" spans="1:2">
      <c r="A34727" t="s">
        <v>38408</v>
      </c>
      <c r="B34727">
        <v>1181</v>
      </c>
    </row>
    <row r="34728" spans="1:2">
      <c r="A34728" t="s">
        <v>38409</v>
      </c>
      <c r="B34728">
        <v>1181</v>
      </c>
    </row>
    <row r="34729" spans="1:2">
      <c r="A34729" t="s">
        <v>38410</v>
      </c>
      <c r="B34729">
        <v>1181</v>
      </c>
    </row>
    <row r="34730" spans="1:2">
      <c r="A34730" t="s">
        <v>38411</v>
      </c>
      <c r="B34730">
        <v>1173</v>
      </c>
    </row>
    <row r="34731" spans="1:2">
      <c r="A34731" t="s">
        <v>38412</v>
      </c>
      <c r="B34731">
        <v>399</v>
      </c>
    </row>
    <row r="34732" spans="1:2">
      <c r="A34732" t="s">
        <v>38413</v>
      </c>
      <c r="B34732">
        <v>259</v>
      </c>
    </row>
    <row r="34733" spans="1:2">
      <c r="A34733" t="s">
        <v>38414</v>
      </c>
      <c r="B34733">
        <v>211</v>
      </c>
    </row>
    <row r="34734" spans="1:2">
      <c r="A34734" t="s">
        <v>38415</v>
      </c>
      <c r="B34734">
        <v>192</v>
      </c>
    </row>
    <row r="34735" spans="1:2">
      <c r="A34735" t="s">
        <v>38416</v>
      </c>
      <c r="B34735">
        <v>543</v>
      </c>
    </row>
    <row r="34736" spans="1:2">
      <c r="A34736" t="s">
        <v>38417</v>
      </c>
      <c r="B34736">
        <v>672</v>
      </c>
    </row>
    <row r="34737" spans="1:2">
      <c r="A34737" t="s">
        <v>38418</v>
      </c>
      <c r="B34737">
        <v>186</v>
      </c>
    </row>
    <row r="34738" spans="1:2">
      <c r="A34738" t="s">
        <v>38419</v>
      </c>
      <c r="B34738">
        <v>212</v>
      </c>
    </row>
    <row r="34739" spans="1:2">
      <c r="A34739" t="s">
        <v>38420</v>
      </c>
      <c r="B34739">
        <v>1211</v>
      </c>
    </row>
    <row r="34740" spans="1:2">
      <c r="A34740" t="s">
        <v>38421</v>
      </c>
      <c r="B34740">
        <v>1027</v>
      </c>
    </row>
    <row r="34741" spans="1:2">
      <c r="A34741" t="s">
        <v>38422</v>
      </c>
      <c r="B34741">
        <v>324</v>
      </c>
    </row>
    <row r="34742" spans="1:2">
      <c r="A34742" t="s">
        <v>38423</v>
      </c>
      <c r="B34742">
        <v>344</v>
      </c>
    </row>
    <row r="34743" spans="1:2">
      <c r="A34743" t="s">
        <v>38424</v>
      </c>
      <c r="B34743">
        <v>344</v>
      </c>
    </row>
    <row r="34744" spans="1:2">
      <c r="A34744" t="s">
        <v>38425</v>
      </c>
      <c r="B34744">
        <v>344</v>
      </c>
    </row>
    <row r="34745" spans="1:2">
      <c r="A34745" t="s">
        <v>38426</v>
      </c>
      <c r="B34745">
        <v>344</v>
      </c>
    </row>
    <row r="34746" spans="1:2">
      <c r="A34746" t="s">
        <v>38427</v>
      </c>
      <c r="B34746">
        <v>344</v>
      </c>
    </row>
    <row r="34747" spans="1:2">
      <c r="A34747" t="s">
        <v>38428</v>
      </c>
      <c r="B34747">
        <v>344</v>
      </c>
    </row>
    <row r="34748" spans="1:2">
      <c r="A34748" t="s">
        <v>38429</v>
      </c>
      <c r="B34748">
        <v>344</v>
      </c>
    </row>
    <row r="34749" spans="1:2">
      <c r="A34749" t="s">
        <v>38430</v>
      </c>
      <c r="B34749">
        <v>344</v>
      </c>
    </row>
    <row r="34750" spans="1:2">
      <c r="A34750" t="s">
        <v>38431</v>
      </c>
      <c r="B34750">
        <v>344</v>
      </c>
    </row>
    <row r="34751" spans="1:2">
      <c r="A34751" t="s">
        <v>38432</v>
      </c>
      <c r="B34751">
        <v>589</v>
      </c>
    </row>
    <row r="34752" spans="1:2">
      <c r="A34752" t="s">
        <v>38433</v>
      </c>
      <c r="B34752">
        <v>449</v>
      </c>
    </row>
    <row r="34753" spans="1:2">
      <c r="A34753" t="s">
        <v>38434</v>
      </c>
      <c r="B34753">
        <v>352</v>
      </c>
    </row>
    <row r="34754" spans="1:2">
      <c r="A34754" t="s">
        <v>38435</v>
      </c>
      <c r="B34754">
        <v>474</v>
      </c>
    </row>
    <row r="34755" spans="1:2">
      <c r="A34755" t="s">
        <v>38436</v>
      </c>
      <c r="B34755">
        <v>685</v>
      </c>
    </row>
    <row r="34756" spans="1:2">
      <c r="A34756" t="s">
        <v>38437</v>
      </c>
      <c r="B34756">
        <v>659</v>
      </c>
    </row>
    <row r="34757" spans="1:2">
      <c r="A34757" t="s">
        <v>38438</v>
      </c>
      <c r="B34757">
        <v>670</v>
      </c>
    </row>
    <row r="34758" spans="1:2">
      <c r="A34758" t="s">
        <v>38439</v>
      </c>
      <c r="B34758">
        <v>1004</v>
      </c>
    </row>
    <row r="34759" spans="1:2">
      <c r="A34759" t="s">
        <v>38440</v>
      </c>
      <c r="B34759">
        <v>1004</v>
      </c>
    </row>
    <row r="34760" spans="1:2">
      <c r="A34760" t="s">
        <v>38441</v>
      </c>
      <c r="B34760">
        <v>1004</v>
      </c>
    </row>
    <row r="34761" spans="1:2">
      <c r="A34761" t="s">
        <v>38442</v>
      </c>
      <c r="B34761">
        <v>1004</v>
      </c>
    </row>
    <row r="34762" spans="1:2">
      <c r="A34762" t="s">
        <v>38443</v>
      </c>
      <c r="B34762">
        <v>659</v>
      </c>
    </row>
    <row r="34763" spans="1:2">
      <c r="A34763" t="s">
        <v>38444</v>
      </c>
      <c r="B34763">
        <v>697</v>
      </c>
    </row>
    <row r="34764" spans="1:2">
      <c r="A34764" t="s">
        <v>38445</v>
      </c>
      <c r="B34764">
        <v>875</v>
      </c>
    </row>
    <row r="34765" spans="1:2">
      <c r="A34765" t="s">
        <v>38446</v>
      </c>
      <c r="B34765">
        <v>875</v>
      </c>
    </row>
    <row r="34766" spans="1:2">
      <c r="A34766" t="s">
        <v>38447</v>
      </c>
      <c r="B34766">
        <v>875</v>
      </c>
    </row>
    <row r="34767" spans="1:2">
      <c r="A34767" t="s">
        <v>38448</v>
      </c>
      <c r="B34767">
        <v>875</v>
      </c>
    </row>
    <row r="34768" spans="1:2">
      <c r="A34768" t="s">
        <v>38449</v>
      </c>
      <c r="B34768">
        <v>875</v>
      </c>
    </row>
    <row r="34769" spans="1:2">
      <c r="A34769" t="s">
        <v>38450</v>
      </c>
      <c r="B34769">
        <v>810</v>
      </c>
    </row>
    <row r="34770" spans="1:2">
      <c r="A34770" t="s">
        <v>38451</v>
      </c>
      <c r="B34770">
        <v>870</v>
      </c>
    </row>
    <row r="34771" spans="1:2">
      <c r="A34771" t="s">
        <v>38452</v>
      </c>
      <c r="B34771">
        <v>870</v>
      </c>
    </row>
    <row r="34772" spans="1:2">
      <c r="A34772" t="s">
        <v>38453</v>
      </c>
      <c r="B34772">
        <v>805</v>
      </c>
    </row>
    <row r="34773" spans="1:2">
      <c r="A34773" t="s">
        <v>38454</v>
      </c>
      <c r="B34773">
        <v>519</v>
      </c>
    </row>
    <row r="34774" spans="1:2">
      <c r="A34774" t="s">
        <v>38455</v>
      </c>
      <c r="B34774">
        <v>662</v>
      </c>
    </row>
    <row r="34775" spans="1:2">
      <c r="A34775" t="s">
        <v>38456</v>
      </c>
      <c r="B34775">
        <v>566</v>
      </c>
    </row>
    <row r="34776" spans="1:2">
      <c r="A34776" t="s">
        <v>38457</v>
      </c>
      <c r="B34776">
        <v>570</v>
      </c>
    </row>
    <row r="34777" spans="1:2">
      <c r="A34777" t="s">
        <v>38458</v>
      </c>
      <c r="B34777">
        <v>482</v>
      </c>
    </row>
    <row r="34778" spans="1:2">
      <c r="A34778" t="s">
        <v>38459</v>
      </c>
      <c r="B34778">
        <v>242</v>
      </c>
    </row>
    <row r="34779" spans="1:2">
      <c r="A34779" t="s">
        <v>38460</v>
      </c>
      <c r="B34779">
        <v>371</v>
      </c>
    </row>
    <row r="34780" spans="1:2">
      <c r="A34780" t="s">
        <v>38461</v>
      </c>
      <c r="B34780">
        <v>363</v>
      </c>
    </row>
    <row r="34781" spans="1:2">
      <c r="A34781" t="s">
        <v>38462</v>
      </c>
      <c r="B34781">
        <v>363</v>
      </c>
    </row>
    <row r="34782" spans="1:2">
      <c r="A34782" t="s">
        <v>38463</v>
      </c>
      <c r="B34782">
        <v>363</v>
      </c>
    </row>
    <row r="34783" spans="1:2">
      <c r="A34783" t="s">
        <v>38464</v>
      </c>
      <c r="B34783">
        <v>363</v>
      </c>
    </row>
    <row r="34784" spans="1:2">
      <c r="A34784" t="s">
        <v>38465</v>
      </c>
      <c r="B34784">
        <v>363</v>
      </c>
    </row>
    <row r="34785" spans="1:2">
      <c r="A34785" t="s">
        <v>38466</v>
      </c>
      <c r="B34785">
        <v>1125</v>
      </c>
    </row>
    <row r="34786" spans="1:2">
      <c r="A34786" t="s">
        <v>38467</v>
      </c>
      <c r="B34786">
        <v>1125</v>
      </c>
    </row>
    <row r="34787" spans="1:2">
      <c r="A34787" t="s">
        <v>38468</v>
      </c>
      <c r="B34787">
        <v>1125</v>
      </c>
    </row>
    <row r="34788" spans="1:2">
      <c r="A34788" t="s">
        <v>38469</v>
      </c>
      <c r="B34788">
        <v>1125</v>
      </c>
    </row>
    <row r="34789" spans="1:2">
      <c r="A34789" t="s">
        <v>38470</v>
      </c>
      <c r="B34789">
        <v>742</v>
      </c>
    </row>
    <row r="34790" spans="1:2">
      <c r="A34790" t="s">
        <v>38471</v>
      </c>
      <c r="B34790">
        <v>747</v>
      </c>
    </row>
    <row r="34791" spans="1:2">
      <c r="A34791" t="s">
        <v>38472</v>
      </c>
      <c r="B34791">
        <v>671</v>
      </c>
    </row>
    <row r="34792" spans="1:2">
      <c r="A34792" t="s">
        <v>38473</v>
      </c>
      <c r="B34792">
        <v>713</v>
      </c>
    </row>
    <row r="34793" spans="1:2">
      <c r="A34793" t="s">
        <v>38474</v>
      </c>
      <c r="B34793">
        <v>625</v>
      </c>
    </row>
    <row r="34794" spans="1:2">
      <c r="A34794" t="s">
        <v>38475</v>
      </c>
      <c r="B34794">
        <v>577</v>
      </c>
    </row>
    <row r="34795" spans="1:2">
      <c r="A34795" t="s">
        <v>38476</v>
      </c>
      <c r="B34795">
        <v>875</v>
      </c>
    </row>
    <row r="34796" spans="1:2">
      <c r="A34796" t="s">
        <v>38477</v>
      </c>
      <c r="B34796">
        <v>875</v>
      </c>
    </row>
    <row r="34797" spans="1:2">
      <c r="A34797" t="s">
        <v>38478</v>
      </c>
      <c r="B34797">
        <v>875</v>
      </c>
    </row>
    <row r="34798" spans="1:2">
      <c r="A34798" t="s">
        <v>38479</v>
      </c>
      <c r="B34798">
        <v>875</v>
      </c>
    </row>
    <row r="34799" spans="1:2">
      <c r="A34799" t="s">
        <v>38480</v>
      </c>
      <c r="B34799">
        <v>771</v>
      </c>
    </row>
    <row r="34800" spans="1:2">
      <c r="A34800" t="s">
        <v>38481</v>
      </c>
      <c r="B34800">
        <v>790</v>
      </c>
    </row>
    <row r="34801" spans="1:2">
      <c r="A34801" t="s">
        <v>38482</v>
      </c>
      <c r="B34801">
        <v>484</v>
      </c>
    </row>
    <row r="34802" spans="1:2">
      <c r="A34802" t="s">
        <v>38483</v>
      </c>
      <c r="B34802">
        <v>413</v>
      </c>
    </row>
    <row r="34803" spans="1:2">
      <c r="A34803" t="s">
        <v>38484</v>
      </c>
      <c r="B34803">
        <v>121</v>
      </c>
    </row>
    <row r="34804" spans="1:2">
      <c r="A34804" t="s">
        <v>38485</v>
      </c>
      <c r="B34804">
        <v>137</v>
      </c>
    </row>
    <row r="34805" spans="1:2">
      <c r="A34805" t="s">
        <v>38486</v>
      </c>
      <c r="B34805">
        <v>137</v>
      </c>
    </row>
    <row r="34806" spans="1:2">
      <c r="A34806" t="s">
        <v>38487</v>
      </c>
      <c r="B34806">
        <v>102</v>
      </c>
    </row>
    <row r="34807" spans="1:2">
      <c r="A34807" t="s">
        <v>38488</v>
      </c>
      <c r="B34807">
        <v>547</v>
      </c>
    </row>
    <row r="34808" spans="1:2">
      <c r="A34808" t="s">
        <v>38489</v>
      </c>
      <c r="B34808">
        <v>482</v>
      </c>
    </row>
    <row r="34809" spans="1:2">
      <c r="A34809" t="s">
        <v>38490</v>
      </c>
      <c r="B34809">
        <v>482</v>
      </c>
    </row>
    <row r="34810" spans="1:2">
      <c r="A34810" t="s">
        <v>38491</v>
      </c>
      <c r="B34810">
        <v>511</v>
      </c>
    </row>
    <row r="34811" spans="1:2">
      <c r="A34811" t="s">
        <v>38492</v>
      </c>
      <c r="B34811">
        <v>511</v>
      </c>
    </row>
    <row r="34812" spans="1:2">
      <c r="A34812" t="s">
        <v>38493</v>
      </c>
      <c r="B34812">
        <v>511</v>
      </c>
    </row>
    <row r="34813" spans="1:2">
      <c r="A34813" t="s">
        <v>38494</v>
      </c>
      <c r="B34813">
        <v>511</v>
      </c>
    </row>
    <row r="34814" spans="1:2">
      <c r="A34814" t="s">
        <v>38495</v>
      </c>
      <c r="B34814">
        <v>483</v>
      </c>
    </row>
    <row r="34815" spans="1:2">
      <c r="A34815" t="s">
        <v>38496</v>
      </c>
      <c r="B34815">
        <v>483</v>
      </c>
    </row>
    <row r="34816" spans="1:2">
      <c r="A34816" t="s">
        <v>38497</v>
      </c>
      <c r="B34816">
        <v>483</v>
      </c>
    </row>
    <row r="34817" spans="1:2">
      <c r="A34817" t="s">
        <v>38498</v>
      </c>
      <c r="B34817">
        <v>512</v>
      </c>
    </row>
    <row r="34818" spans="1:2">
      <c r="A34818" t="s">
        <v>38499</v>
      </c>
      <c r="B34818">
        <v>512</v>
      </c>
    </row>
    <row r="34819" spans="1:2">
      <c r="A34819" t="s">
        <v>38500</v>
      </c>
      <c r="B34819">
        <v>512</v>
      </c>
    </row>
    <row r="34820" spans="1:2">
      <c r="A34820" t="s">
        <v>38501</v>
      </c>
      <c r="B34820">
        <v>512</v>
      </c>
    </row>
    <row r="34821" spans="1:2">
      <c r="A34821" t="s">
        <v>38502</v>
      </c>
      <c r="B34821">
        <v>512</v>
      </c>
    </row>
    <row r="34822" spans="1:2">
      <c r="A34822" t="s">
        <v>38503</v>
      </c>
      <c r="B34822">
        <v>438</v>
      </c>
    </row>
    <row r="34823" spans="1:2">
      <c r="A34823" t="s">
        <v>38504</v>
      </c>
      <c r="B34823">
        <v>303</v>
      </c>
    </row>
    <row r="34824" spans="1:2">
      <c r="A34824" t="s">
        <v>38505</v>
      </c>
      <c r="B34824">
        <v>303</v>
      </c>
    </row>
    <row r="34825" spans="1:2">
      <c r="A34825" t="s">
        <v>38506</v>
      </c>
      <c r="B34825">
        <v>286</v>
      </c>
    </row>
    <row r="34826" spans="1:2">
      <c r="A34826" t="s">
        <v>38507</v>
      </c>
      <c r="B34826">
        <v>271</v>
      </c>
    </row>
    <row r="34827" spans="1:2">
      <c r="A34827" t="s">
        <v>38508</v>
      </c>
      <c r="B34827">
        <v>288</v>
      </c>
    </row>
    <row r="34828" spans="1:2">
      <c r="A34828" t="s">
        <v>38509</v>
      </c>
      <c r="B34828">
        <v>81</v>
      </c>
    </row>
    <row r="34829" spans="1:2">
      <c r="A34829" t="s">
        <v>38510</v>
      </c>
      <c r="B34829">
        <v>1006</v>
      </c>
    </row>
    <row r="34830" spans="1:2">
      <c r="A34830" t="s">
        <v>38511</v>
      </c>
      <c r="B34830">
        <v>1005</v>
      </c>
    </row>
    <row r="34831" spans="1:2">
      <c r="A34831" t="s">
        <v>38512</v>
      </c>
      <c r="B34831">
        <v>980</v>
      </c>
    </row>
    <row r="34832" spans="1:2">
      <c r="A34832" t="s">
        <v>38513</v>
      </c>
      <c r="B34832">
        <v>920</v>
      </c>
    </row>
    <row r="34833" spans="1:2">
      <c r="A34833" t="s">
        <v>38514</v>
      </c>
      <c r="B34833">
        <v>924</v>
      </c>
    </row>
    <row r="34834" spans="1:2">
      <c r="A34834" t="s">
        <v>38515</v>
      </c>
      <c r="B34834">
        <v>974</v>
      </c>
    </row>
    <row r="34835" spans="1:2">
      <c r="A34835" t="s">
        <v>38516</v>
      </c>
      <c r="B34835">
        <v>888</v>
      </c>
    </row>
    <row r="34836" spans="1:2">
      <c r="A34836" t="s">
        <v>38517</v>
      </c>
      <c r="B34836">
        <v>689</v>
      </c>
    </row>
    <row r="34837" spans="1:2">
      <c r="A34837" t="s">
        <v>38518</v>
      </c>
      <c r="B34837">
        <v>1559</v>
      </c>
    </row>
    <row r="34838" spans="1:2">
      <c r="A34838" t="s">
        <v>38519</v>
      </c>
      <c r="B34838">
        <v>1657</v>
      </c>
    </row>
    <row r="34839" spans="1:2">
      <c r="A34839" t="s">
        <v>38520</v>
      </c>
      <c r="B34839">
        <v>1588</v>
      </c>
    </row>
    <row r="34840" spans="1:2">
      <c r="A34840" t="s">
        <v>38521</v>
      </c>
      <c r="B34840">
        <v>1588</v>
      </c>
    </row>
    <row r="34841" spans="1:2">
      <c r="A34841" t="s">
        <v>38522</v>
      </c>
      <c r="B34841">
        <v>1551</v>
      </c>
    </row>
    <row r="34842" spans="1:2">
      <c r="A34842" t="s">
        <v>38523</v>
      </c>
      <c r="B34842">
        <v>1516</v>
      </c>
    </row>
    <row r="34843" spans="1:2">
      <c r="A34843" t="s">
        <v>38524</v>
      </c>
      <c r="B34843">
        <v>1614</v>
      </c>
    </row>
    <row r="34844" spans="1:2">
      <c r="A34844" t="s">
        <v>38525</v>
      </c>
      <c r="B34844">
        <v>1533</v>
      </c>
    </row>
    <row r="34845" spans="1:2">
      <c r="A34845" t="s">
        <v>38526</v>
      </c>
      <c r="B34845">
        <v>274</v>
      </c>
    </row>
    <row r="34846" spans="1:2">
      <c r="A34846" t="s">
        <v>38527</v>
      </c>
      <c r="B34846">
        <v>274</v>
      </c>
    </row>
    <row r="34847" spans="1:2">
      <c r="A34847" t="s">
        <v>38528</v>
      </c>
      <c r="B34847">
        <v>274</v>
      </c>
    </row>
    <row r="34848" spans="1:2">
      <c r="A34848" t="s">
        <v>38529</v>
      </c>
      <c r="B34848">
        <v>1590</v>
      </c>
    </row>
    <row r="34849" spans="1:2">
      <c r="A34849" t="s">
        <v>38530</v>
      </c>
      <c r="B34849">
        <v>1664</v>
      </c>
    </row>
    <row r="34850" spans="1:2">
      <c r="A34850" t="s">
        <v>38531</v>
      </c>
      <c r="B34850">
        <v>1710</v>
      </c>
    </row>
    <row r="34851" spans="1:2">
      <c r="A34851" t="s">
        <v>38532</v>
      </c>
      <c r="B34851">
        <v>1044</v>
      </c>
    </row>
    <row r="34852" spans="1:2">
      <c r="A34852" t="s">
        <v>38533</v>
      </c>
      <c r="B34852">
        <v>256</v>
      </c>
    </row>
    <row r="34853" spans="1:2">
      <c r="A34853" t="s">
        <v>38534</v>
      </c>
      <c r="B34853">
        <v>231</v>
      </c>
    </row>
    <row r="34854" spans="1:2">
      <c r="A34854" t="s">
        <v>38535</v>
      </c>
      <c r="B34854">
        <v>715</v>
      </c>
    </row>
    <row r="34855" spans="1:2">
      <c r="A34855" t="s">
        <v>38536</v>
      </c>
      <c r="B34855">
        <v>468</v>
      </c>
    </row>
    <row r="34856" spans="1:2">
      <c r="A34856" t="s">
        <v>38537</v>
      </c>
      <c r="B34856">
        <v>200</v>
      </c>
    </row>
    <row r="34857" spans="1:2">
      <c r="A34857" t="s">
        <v>38538</v>
      </c>
      <c r="B34857">
        <v>200</v>
      </c>
    </row>
    <row r="34858" spans="1:2">
      <c r="A34858" t="s">
        <v>38539</v>
      </c>
      <c r="B34858">
        <v>200</v>
      </c>
    </row>
    <row r="34859" spans="1:2">
      <c r="A34859" t="s">
        <v>38540</v>
      </c>
      <c r="B34859">
        <v>200</v>
      </c>
    </row>
    <row r="34860" spans="1:2">
      <c r="A34860" t="s">
        <v>38541</v>
      </c>
      <c r="B34860">
        <v>459</v>
      </c>
    </row>
    <row r="34861" spans="1:2">
      <c r="A34861" t="s">
        <v>38542</v>
      </c>
      <c r="B34861">
        <v>459</v>
      </c>
    </row>
    <row r="34862" spans="1:2">
      <c r="A34862" t="s">
        <v>38543</v>
      </c>
      <c r="B34862">
        <v>459</v>
      </c>
    </row>
    <row r="34863" spans="1:2">
      <c r="A34863" t="s">
        <v>38544</v>
      </c>
      <c r="B34863">
        <v>459</v>
      </c>
    </row>
    <row r="34864" spans="1:2">
      <c r="A34864" t="s">
        <v>38545</v>
      </c>
      <c r="B34864">
        <v>454</v>
      </c>
    </row>
    <row r="34865" spans="1:2">
      <c r="A34865" t="s">
        <v>38546</v>
      </c>
      <c r="B34865">
        <v>477</v>
      </c>
    </row>
    <row r="34866" spans="1:2">
      <c r="A34866" t="s">
        <v>38547</v>
      </c>
      <c r="B34866">
        <v>477</v>
      </c>
    </row>
    <row r="34867" spans="1:2">
      <c r="A34867" t="s">
        <v>38548</v>
      </c>
      <c r="B34867">
        <v>477</v>
      </c>
    </row>
    <row r="34868" spans="1:2">
      <c r="A34868" t="s">
        <v>38549</v>
      </c>
      <c r="B34868">
        <v>477</v>
      </c>
    </row>
    <row r="34869" spans="1:2">
      <c r="A34869" t="s">
        <v>38550</v>
      </c>
      <c r="B34869">
        <v>472</v>
      </c>
    </row>
    <row r="34870" spans="1:2">
      <c r="A34870" t="s">
        <v>38551</v>
      </c>
      <c r="B34870">
        <v>473</v>
      </c>
    </row>
    <row r="34871" spans="1:2">
      <c r="A34871" t="s">
        <v>38552</v>
      </c>
      <c r="B34871">
        <v>491</v>
      </c>
    </row>
    <row r="34872" spans="1:2">
      <c r="A34872" t="s">
        <v>38553</v>
      </c>
      <c r="B34872">
        <v>419</v>
      </c>
    </row>
    <row r="34873" spans="1:2">
      <c r="A34873" t="s">
        <v>38554</v>
      </c>
      <c r="B34873">
        <v>374</v>
      </c>
    </row>
    <row r="34874" spans="1:2">
      <c r="A34874" t="s">
        <v>38555</v>
      </c>
      <c r="B34874">
        <v>437</v>
      </c>
    </row>
    <row r="34875" spans="1:2">
      <c r="A34875" t="s">
        <v>38556</v>
      </c>
      <c r="B34875">
        <v>785</v>
      </c>
    </row>
    <row r="34876" spans="1:2">
      <c r="A34876" t="s">
        <v>38557</v>
      </c>
      <c r="B34876">
        <v>785</v>
      </c>
    </row>
    <row r="34877" spans="1:2">
      <c r="A34877" t="s">
        <v>38558</v>
      </c>
      <c r="B34877">
        <v>796</v>
      </c>
    </row>
    <row r="34878" spans="1:2">
      <c r="A34878" t="s">
        <v>38559</v>
      </c>
      <c r="B34878">
        <v>797</v>
      </c>
    </row>
    <row r="34879" spans="1:2">
      <c r="A34879" t="s">
        <v>38560</v>
      </c>
      <c r="B34879">
        <v>792</v>
      </c>
    </row>
    <row r="34880" spans="1:2">
      <c r="A34880" t="s">
        <v>38561</v>
      </c>
      <c r="B34880">
        <v>803</v>
      </c>
    </row>
    <row r="34881" spans="1:2">
      <c r="A34881" t="s">
        <v>38562</v>
      </c>
      <c r="B34881">
        <v>804</v>
      </c>
    </row>
    <row r="34882" spans="1:2">
      <c r="A34882" t="s">
        <v>38563</v>
      </c>
      <c r="B34882">
        <v>804</v>
      </c>
    </row>
    <row r="34883" spans="1:2">
      <c r="A34883" t="s">
        <v>38564</v>
      </c>
      <c r="B34883">
        <v>804</v>
      </c>
    </row>
    <row r="34884" spans="1:2">
      <c r="A34884" t="s">
        <v>38565</v>
      </c>
      <c r="B34884">
        <v>804</v>
      </c>
    </row>
    <row r="34885" spans="1:2">
      <c r="A34885" t="s">
        <v>38566</v>
      </c>
      <c r="B34885">
        <v>804</v>
      </c>
    </row>
    <row r="34886" spans="1:2">
      <c r="A34886" t="s">
        <v>38567</v>
      </c>
      <c r="B34886">
        <v>772</v>
      </c>
    </row>
    <row r="34887" spans="1:2">
      <c r="A34887" t="s">
        <v>38568</v>
      </c>
      <c r="B34887">
        <v>773</v>
      </c>
    </row>
    <row r="34888" spans="1:2">
      <c r="A34888" t="s">
        <v>38569</v>
      </c>
      <c r="B34888">
        <v>725</v>
      </c>
    </row>
    <row r="34889" spans="1:2">
      <c r="A34889" t="s">
        <v>38570</v>
      </c>
      <c r="B34889">
        <v>437</v>
      </c>
    </row>
    <row r="34890" spans="1:2">
      <c r="A34890" t="s">
        <v>38571</v>
      </c>
      <c r="B34890">
        <v>445</v>
      </c>
    </row>
    <row r="34891" spans="1:2">
      <c r="A34891" t="s">
        <v>38572</v>
      </c>
      <c r="B34891">
        <v>423</v>
      </c>
    </row>
    <row r="34892" spans="1:2">
      <c r="A34892" t="s">
        <v>38573</v>
      </c>
      <c r="B34892">
        <v>434</v>
      </c>
    </row>
    <row r="34893" spans="1:2">
      <c r="A34893" t="s">
        <v>38574</v>
      </c>
      <c r="B34893">
        <v>456</v>
      </c>
    </row>
    <row r="34894" spans="1:2">
      <c r="A34894" t="s">
        <v>38575</v>
      </c>
      <c r="B34894">
        <v>304</v>
      </c>
    </row>
    <row r="34895" spans="1:2">
      <c r="A34895" t="s">
        <v>38576</v>
      </c>
      <c r="B34895">
        <v>421</v>
      </c>
    </row>
    <row r="34896" spans="1:2">
      <c r="A34896" t="s">
        <v>38577</v>
      </c>
      <c r="B34896">
        <v>401</v>
      </c>
    </row>
    <row r="34897" spans="1:2">
      <c r="A34897" t="s">
        <v>38578</v>
      </c>
      <c r="B34897">
        <v>416</v>
      </c>
    </row>
    <row r="34898" spans="1:2">
      <c r="A34898" t="s">
        <v>38579</v>
      </c>
      <c r="B34898">
        <v>451</v>
      </c>
    </row>
    <row r="34899" spans="1:2">
      <c r="A34899" t="s">
        <v>38580</v>
      </c>
      <c r="B34899">
        <v>368</v>
      </c>
    </row>
    <row r="34900" spans="1:2">
      <c r="A34900" t="s">
        <v>38581</v>
      </c>
      <c r="B34900">
        <v>350</v>
      </c>
    </row>
    <row r="34901" spans="1:2">
      <c r="A34901" t="s">
        <v>38582</v>
      </c>
      <c r="B34901">
        <v>350</v>
      </c>
    </row>
    <row r="34902" spans="1:2">
      <c r="A34902" t="s">
        <v>38583</v>
      </c>
      <c r="B34902">
        <v>350</v>
      </c>
    </row>
    <row r="34903" spans="1:2">
      <c r="A34903" t="s">
        <v>38584</v>
      </c>
      <c r="B34903">
        <v>350</v>
      </c>
    </row>
    <row r="34904" spans="1:2">
      <c r="A34904" t="s">
        <v>38585</v>
      </c>
      <c r="B34904">
        <v>350</v>
      </c>
    </row>
    <row r="34905" spans="1:2">
      <c r="A34905" t="s">
        <v>38586</v>
      </c>
      <c r="B34905">
        <v>350</v>
      </c>
    </row>
    <row r="34906" spans="1:2">
      <c r="A34906" t="s">
        <v>38587</v>
      </c>
      <c r="B34906">
        <v>350</v>
      </c>
    </row>
    <row r="34907" spans="1:2">
      <c r="A34907" t="s">
        <v>38588</v>
      </c>
      <c r="B34907">
        <v>350</v>
      </c>
    </row>
    <row r="34908" spans="1:2">
      <c r="A34908" t="s">
        <v>38589</v>
      </c>
      <c r="B34908">
        <v>423</v>
      </c>
    </row>
    <row r="34909" spans="1:2">
      <c r="A34909" t="s">
        <v>38590</v>
      </c>
      <c r="B34909">
        <v>417</v>
      </c>
    </row>
    <row r="34910" spans="1:2">
      <c r="A34910" t="s">
        <v>38591</v>
      </c>
      <c r="B34910">
        <v>355</v>
      </c>
    </row>
    <row r="34911" spans="1:2">
      <c r="A34911" t="s">
        <v>38592</v>
      </c>
      <c r="B34911">
        <v>236</v>
      </c>
    </row>
    <row r="34912" spans="1:2">
      <c r="A34912" t="s">
        <v>38593</v>
      </c>
      <c r="B34912">
        <v>249</v>
      </c>
    </row>
    <row r="34913" spans="1:2">
      <c r="A34913" t="s">
        <v>38594</v>
      </c>
      <c r="B34913">
        <v>206</v>
      </c>
    </row>
    <row r="34914" spans="1:2">
      <c r="A34914" t="s">
        <v>38595</v>
      </c>
      <c r="B34914">
        <v>318</v>
      </c>
    </row>
    <row r="34915" spans="1:2">
      <c r="A34915" t="s">
        <v>38596</v>
      </c>
      <c r="B34915">
        <v>287</v>
      </c>
    </row>
    <row r="34916" spans="1:2">
      <c r="A34916" t="s">
        <v>38597</v>
      </c>
      <c r="B34916">
        <v>441</v>
      </c>
    </row>
    <row r="34917" spans="1:2">
      <c r="A34917" t="s">
        <v>38598</v>
      </c>
      <c r="B34917">
        <v>395</v>
      </c>
    </row>
    <row r="34918" spans="1:2">
      <c r="A34918" t="s">
        <v>38599</v>
      </c>
      <c r="B34918">
        <v>419</v>
      </c>
    </row>
    <row r="34919" spans="1:2">
      <c r="A34919" t="s">
        <v>38600</v>
      </c>
      <c r="B34919">
        <v>419</v>
      </c>
    </row>
    <row r="34920" spans="1:2">
      <c r="A34920" t="s">
        <v>38601</v>
      </c>
      <c r="B34920">
        <v>419</v>
      </c>
    </row>
    <row r="34921" spans="1:2">
      <c r="A34921" t="s">
        <v>38602</v>
      </c>
      <c r="B34921">
        <v>419</v>
      </c>
    </row>
    <row r="34922" spans="1:2">
      <c r="A34922" t="s">
        <v>38603</v>
      </c>
      <c r="B34922">
        <v>419</v>
      </c>
    </row>
    <row r="34923" spans="1:2">
      <c r="A34923" t="s">
        <v>38604</v>
      </c>
      <c r="B34923">
        <v>204</v>
      </c>
    </row>
    <row r="34924" spans="1:2">
      <c r="A34924" t="s">
        <v>38605</v>
      </c>
      <c r="B34924">
        <v>175</v>
      </c>
    </row>
    <row r="34925" spans="1:2">
      <c r="A34925" t="s">
        <v>38606</v>
      </c>
      <c r="B34925">
        <v>175</v>
      </c>
    </row>
    <row r="34926" spans="1:2">
      <c r="A34926" t="s">
        <v>38607</v>
      </c>
      <c r="B34926">
        <v>150</v>
      </c>
    </row>
    <row r="34927" spans="1:2">
      <c r="A34927" t="s">
        <v>38608</v>
      </c>
      <c r="B34927">
        <v>166</v>
      </c>
    </row>
    <row r="34928" spans="1:2">
      <c r="A34928" t="s">
        <v>38609</v>
      </c>
      <c r="B34928">
        <v>166</v>
      </c>
    </row>
    <row r="34929" spans="1:2">
      <c r="A34929" t="s">
        <v>38610</v>
      </c>
      <c r="B34929">
        <v>848</v>
      </c>
    </row>
    <row r="34930" spans="1:2">
      <c r="A34930" t="s">
        <v>38611</v>
      </c>
      <c r="B34930">
        <v>957</v>
      </c>
    </row>
    <row r="34931" spans="1:2">
      <c r="A34931" t="s">
        <v>38612</v>
      </c>
      <c r="B34931">
        <v>914</v>
      </c>
    </row>
    <row r="34932" spans="1:2">
      <c r="A34932" t="s">
        <v>38613</v>
      </c>
      <c r="B34932">
        <v>968</v>
      </c>
    </row>
    <row r="34933" spans="1:2">
      <c r="A34933" t="s">
        <v>38614</v>
      </c>
      <c r="B34933">
        <v>888</v>
      </c>
    </row>
    <row r="34934" spans="1:2">
      <c r="A34934" t="s">
        <v>38615</v>
      </c>
      <c r="B34934">
        <v>888</v>
      </c>
    </row>
    <row r="34935" spans="1:2">
      <c r="A34935" t="s">
        <v>38616</v>
      </c>
      <c r="B34935">
        <v>888</v>
      </c>
    </row>
    <row r="34936" spans="1:2">
      <c r="A34936" t="s">
        <v>38617</v>
      </c>
      <c r="B34936">
        <v>866</v>
      </c>
    </row>
    <row r="34937" spans="1:2">
      <c r="A34937" t="s">
        <v>38618</v>
      </c>
      <c r="B34937">
        <v>539</v>
      </c>
    </row>
    <row r="34938" spans="1:2">
      <c r="A34938" t="s">
        <v>38619</v>
      </c>
      <c r="B34938">
        <v>538</v>
      </c>
    </row>
    <row r="34939" spans="1:2">
      <c r="A34939" t="s">
        <v>38620</v>
      </c>
      <c r="B34939">
        <v>318</v>
      </c>
    </row>
    <row r="34940" spans="1:2">
      <c r="A34940" t="s">
        <v>38621</v>
      </c>
      <c r="B34940">
        <v>1121</v>
      </c>
    </row>
    <row r="34941" spans="1:2">
      <c r="A34941" t="s">
        <v>38622</v>
      </c>
      <c r="B34941">
        <v>1096</v>
      </c>
    </row>
    <row r="34942" spans="1:2">
      <c r="A34942" t="s">
        <v>38623</v>
      </c>
      <c r="B34942">
        <v>588</v>
      </c>
    </row>
    <row r="34943" spans="1:2">
      <c r="A34943" t="s">
        <v>38624</v>
      </c>
      <c r="B34943">
        <v>1093</v>
      </c>
    </row>
    <row r="34944" spans="1:2">
      <c r="A34944" t="s">
        <v>38625</v>
      </c>
      <c r="B34944">
        <v>1049</v>
      </c>
    </row>
    <row r="34945" spans="1:2">
      <c r="A34945" t="s">
        <v>38626</v>
      </c>
      <c r="B34945">
        <v>1091</v>
      </c>
    </row>
    <row r="34946" spans="1:2">
      <c r="A34946" t="s">
        <v>38627</v>
      </c>
      <c r="B34946">
        <v>1088</v>
      </c>
    </row>
    <row r="34947" spans="1:2">
      <c r="A34947" t="s">
        <v>38628</v>
      </c>
      <c r="B34947">
        <v>1044</v>
      </c>
    </row>
    <row r="34948" spans="1:2">
      <c r="A34948" t="s">
        <v>38629</v>
      </c>
      <c r="B34948">
        <v>1086</v>
      </c>
    </row>
    <row r="34949" spans="1:2">
      <c r="A34949" t="s">
        <v>38630</v>
      </c>
      <c r="B34949">
        <v>1090</v>
      </c>
    </row>
    <row r="34950" spans="1:2">
      <c r="A34950" t="s">
        <v>38631</v>
      </c>
      <c r="B34950">
        <v>973</v>
      </c>
    </row>
    <row r="34951" spans="1:2">
      <c r="A34951" t="s">
        <v>38632</v>
      </c>
      <c r="B34951">
        <v>705</v>
      </c>
    </row>
    <row r="34952" spans="1:2">
      <c r="A34952" t="s">
        <v>38633</v>
      </c>
      <c r="B34952">
        <v>563</v>
      </c>
    </row>
    <row r="34953" spans="1:2">
      <c r="A34953" t="s">
        <v>38634</v>
      </c>
      <c r="B34953">
        <v>1074</v>
      </c>
    </row>
    <row r="34954" spans="1:2">
      <c r="A34954" t="s">
        <v>38635</v>
      </c>
      <c r="B34954">
        <v>1074</v>
      </c>
    </row>
    <row r="34955" spans="1:2">
      <c r="A34955" t="s">
        <v>38636</v>
      </c>
      <c r="B34955">
        <v>1074</v>
      </c>
    </row>
    <row r="34956" spans="1:2">
      <c r="A34956" t="s">
        <v>38637</v>
      </c>
      <c r="B34956">
        <v>1069</v>
      </c>
    </row>
    <row r="34957" spans="1:2">
      <c r="A34957" t="s">
        <v>38638</v>
      </c>
      <c r="B34957">
        <v>1069</v>
      </c>
    </row>
    <row r="34958" spans="1:2">
      <c r="A34958" t="s">
        <v>38639</v>
      </c>
      <c r="B34958">
        <v>1069</v>
      </c>
    </row>
    <row r="34959" spans="1:2">
      <c r="A34959" t="s">
        <v>38640</v>
      </c>
      <c r="B34959">
        <v>1071</v>
      </c>
    </row>
    <row r="34960" spans="1:2">
      <c r="A34960" t="s">
        <v>38641</v>
      </c>
      <c r="B34960">
        <v>1071</v>
      </c>
    </row>
    <row r="34961" spans="1:2">
      <c r="A34961" t="s">
        <v>38642</v>
      </c>
      <c r="B34961">
        <v>1066</v>
      </c>
    </row>
    <row r="34962" spans="1:2">
      <c r="A34962" t="s">
        <v>38643</v>
      </c>
      <c r="B34962">
        <v>1011</v>
      </c>
    </row>
    <row r="34963" spans="1:2">
      <c r="A34963" t="s">
        <v>38644</v>
      </c>
      <c r="B34963">
        <v>549</v>
      </c>
    </row>
    <row r="34964" spans="1:2">
      <c r="A34964" t="s">
        <v>38645</v>
      </c>
      <c r="B34964">
        <v>590</v>
      </c>
    </row>
    <row r="34965" spans="1:2">
      <c r="A34965" t="s">
        <v>38646</v>
      </c>
      <c r="B34965">
        <v>546</v>
      </c>
    </row>
    <row r="34966" spans="1:2">
      <c r="A34966" t="s">
        <v>38647</v>
      </c>
      <c r="B34966">
        <v>1043</v>
      </c>
    </row>
    <row r="34967" spans="1:2">
      <c r="A34967" t="s">
        <v>38648</v>
      </c>
      <c r="B34967">
        <v>1043</v>
      </c>
    </row>
    <row r="34968" spans="1:2">
      <c r="A34968" t="s">
        <v>38649</v>
      </c>
      <c r="B34968">
        <v>1043</v>
      </c>
    </row>
    <row r="34969" spans="1:2">
      <c r="A34969" t="s">
        <v>38650</v>
      </c>
      <c r="B34969">
        <v>1043</v>
      </c>
    </row>
    <row r="34970" spans="1:2">
      <c r="A34970" t="s">
        <v>38651</v>
      </c>
      <c r="B34970">
        <v>1038</v>
      </c>
    </row>
    <row r="34971" spans="1:2">
      <c r="A34971" t="s">
        <v>38652</v>
      </c>
      <c r="B34971">
        <v>1038</v>
      </c>
    </row>
    <row r="34972" spans="1:2">
      <c r="A34972" t="s">
        <v>38653</v>
      </c>
      <c r="B34972">
        <v>1035</v>
      </c>
    </row>
    <row r="34973" spans="1:2">
      <c r="A34973" t="s">
        <v>38654</v>
      </c>
      <c r="B34973">
        <v>562</v>
      </c>
    </row>
    <row r="34974" spans="1:2">
      <c r="A34974" t="s">
        <v>38655</v>
      </c>
      <c r="B34974">
        <v>513</v>
      </c>
    </row>
    <row r="34975" spans="1:2">
      <c r="A34975" t="s">
        <v>38656</v>
      </c>
      <c r="B34975">
        <v>202</v>
      </c>
    </row>
    <row r="34976" spans="1:2">
      <c r="A34976" t="s">
        <v>38657</v>
      </c>
      <c r="B34976">
        <v>202</v>
      </c>
    </row>
    <row r="34977" spans="1:2">
      <c r="A34977" t="s">
        <v>38658</v>
      </c>
      <c r="B34977">
        <v>166</v>
      </c>
    </row>
    <row r="34978" spans="1:2">
      <c r="A34978" t="s">
        <v>38659</v>
      </c>
      <c r="B34978">
        <v>338</v>
      </c>
    </row>
    <row r="34979" spans="1:2">
      <c r="A34979" t="s">
        <v>38660</v>
      </c>
      <c r="B34979">
        <v>172</v>
      </c>
    </row>
    <row r="34980" spans="1:2">
      <c r="A34980" t="s">
        <v>38661</v>
      </c>
      <c r="B34980">
        <v>178</v>
      </c>
    </row>
    <row r="34981" spans="1:2">
      <c r="A34981" t="s">
        <v>38662</v>
      </c>
      <c r="B34981">
        <v>179</v>
      </c>
    </row>
    <row r="34982" spans="1:2">
      <c r="A34982" t="s">
        <v>38663</v>
      </c>
      <c r="B34982">
        <v>185</v>
      </c>
    </row>
    <row r="34983" spans="1:2">
      <c r="A34983" t="s">
        <v>38664</v>
      </c>
      <c r="B34983">
        <v>134</v>
      </c>
    </row>
    <row r="34984" spans="1:2">
      <c r="A34984" t="s">
        <v>38665</v>
      </c>
      <c r="B34984">
        <v>852</v>
      </c>
    </row>
    <row r="34985" spans="1:2">
      <c r="A34985" t="s">
        <v>38666</v>
      </c>
      <c r="B34985">
        <v>768</v>
      </c>
    </row>
    <row r="34986" spans="1:2">
      <c r="A34986" t="s">
        <v>38667</v>
      </c>
      <c r="B34986">
        <v>761</v>
      </c>
    </row>
    <row r="34987" spans="1:2">
      <c r="A34987" t="s">
        <v>38668</v>
      </c>
      <c r="B34987">
        <v>758</v>
      </c>
    </row>
    <row r="34988" spans="1:2">
      <c r="A34988" t="s">
        <v>38669</v>
      </c>
      <c r="B34988">
        <v>769</v>
      </c>
    </row>
    <row r="34989" spans="1:2">
      <c r="A34989" t="s">
        <v>38670</v>
      </c>
      <c r="B34989">
        <v>634</v>
      </c>
    </row>
    <row r="34990" spans="1:2">
      <c r="A34990" t="s">
        <v>38671</v>
      </c>
      <c r="B34990">
        <v>634</v>
      </c>
    </row>
    <row r="34991" spans="1:2">
      <c r="A34991" t="s">
        <v>38672</v>
      </c>
      <c r="B34991">
        <v>1257</v>
      </c>
    </row>
    <row r="34992" spans="1:2">
      <c r="A34992" t="s">
        <v>38673</v>
      </c>
      <c r="B34992">
        <v>279</v>
      </c>
    </row>
    <row r="34993" spans="1:2">
      <c r="A34993" t="s">
        <v>38674</v>
      </c>
      <c r="B34993">
        <v>812</v>
      </c>
    </row>
    <row r="34994" spans="1:2">
      <c r="A34994" t="s">
        <v>38675</v>
      </c>
      <c r="B34994">
        <v>812</v>
      </c>
    </row>
    <row r="34995" spans="1:2">
      <c r="A34995" t="s">
        <v>38676</v>
      </c>
      <c r="B34995">
        <v>812</v>
      </c>
    </row>
    <row r="34996" spans="1:2">
      <c r="A34996" t="s">
        <v>38677</v>
      </c>
      <c r="B34996">
        <v>126</v>
      </c>
    </row>
    <row r="34997" spans="1:2">
      <c r="A34997" t="s">
        <v>38678</v>
      </c>
      <c r="B34997">
        <v>131</v>
      </c>
    </row>
    <row r="34998" spans="1:2">
      <c r="A34998" t="s">
        <v>38679</v>
      </c>
      <c r="B34998">
        <v>508</v>
      </c>
    </row>
    <row r="34999" spans="1:2">
      <c r="A34999" t="s">
        <v>38680</v>
      </c>
      <c r="B34999">
        <v>490</v>
      </c>
    </row>
    <row r="35000" spans="1:2">
      <c r="A35000" t="s">
        <v>38681</v>
      </c>
      <c r="B35000">
        <v>490</v>
      </c>
    </row>
    <row r="35001" spans="1:2">
      <c r="A35001" t="s">
        <v>38682</v>
      </c>
      <c r="B35001">
        <v>784</v>
      </c>
    </row>
    <row r="35002" spans="1:2">
      <c r="A35002" t="s">
        <v>38683</v>
      </c>
      <c r="B35002">
        <v>706</v>
      </c>
    </row>
    <row r="35003" spans="1:2">
      <c r="A35003" t="s">
        <v>38684</v>
      </c>
      <c r="B35003">
        <v>711</v>
      </c>
    </row>
    <row r="35004" spans="1:2">
      <c r="A35004" t="s">
        <v>38685</v>
      </c>
      <c r="B35004">
        <v>572</v>
      </c>
    </row>
    <row r="35005" spans="1:2">
      <c r="A35005" t="s">
        <v>38686</v>
      </c>
      <c r="B35005">
        <v>565</v>
      </c>
    </row>
    <row r="35006" spans="1:2">
      <c r="A35006" t="s">
        <v>38687</v>
      </c>
      <c r="B35006">
        <v>562</v>
      </c>
    </row>
    <row r="35007" spans="1:2">
      <c r="A35007" t="s">
        <v>38688</v>
      </c>
      <c r="B35007">
        <v>767</v>
      </c>
    </row>
    <row r="35008" spans="1:2">
      <c r="A35008" t="s">
        <v>38689</v>
      </c>
      <c r="B35008">
        <v>4516</v>
      </c>
    </row>
    <row r="35009" spans="1:2">
      <c r="A35009" t="s">
        <v>38690</v>
      </c>
      <c r="B35009">
        <v>408</v>
      </c>
    </row>
    <row r="35010" spans="1:2">
      <c r="A35010" t="s">
        <v>38691</v>
      </c>
      <c r="B35010">
        <v>454</v>
      </c>
    </row>
    <row r="35011" spans="1:2">
      <c r="A35011" t="s">
        <v>38692</v>
      </c>
      <c r="B35011">
        <v>420</v>
      </c>
    </row>
    <row r="35012" spans="1:2">
      <c r="A35012" t="s">
        <v>38693</v>
      </c>
      <c r="B35012">
        <v>883</v>
      </c>
    </row>
    <row r="35013" spans="1:2">
      <c r="A35013" t="s">
        <v>38694</v>
      </c>
      <c r="B35013">
        <v>730</v>
      </c>
    </row>
    <row r="35014" spans="1:2">
      <c r="A35014" t="s">
        <v>38695</v>
      </c>
      <c r="B35014">
        <v>730</v>
      </c>
    </row>
    <row r="35015" spans="1:2">
      <c r="A35015" t="s">
        <v>38696</v>
      </c>
      <c r="B35015">
        <v>554</v>
      </c>
    </row>
    <row r="35016" spans="1:2">
      <c r="A35016" t="s">
        <v>38697</v>
      </c>
      <c r="B35016">
        <v>245</v>
      </c>
    </row>
    <row r="35017" spans="1:2">
      <c r="A35017" t="s">
        <v>38698</v>
      </c>
      <c r="B35017">
        <v>342</v>
      </c>
    </row>
    <row r="35018" spans="1:2">
      <c r="A35018" t="s">
        <v>38699</v>
      </c>
      <c r="B35018">
        <v>212</v>
      </c>
    </row>
    <row r="35019" spans="1:2">
      <c r="A35019" t="s">
        <v>38700</v>
      </c>
      <c r="B35019">
        <v>212</v>
      </c>
    </row>
    <row r="35020" spans="1:2">
      <c r="A35020" t="s">
        <v>38701</v>
      </c>
      <c r="B35020">
        <v>252</v>
      </c>
    </row>
    <row r="35021" spans="1:2">
      <c r="A35021" t="s">
        <v>38702</v>
      </c>
      <c r="B35021">
        <v>136</v>
      </c>
    </row>
    <row r="35022" spans="1:2">
      <c r="A35022" t="s">
        <v>38703</v>
      </c>
      <c r="B35022">
        <v>55</v>
      </c>
    </row>
    <row r="35023" spans="1:2">
      <c r="A35023" t="s">
        <v>38704</v>
      </c>
      <c r="B35023">
        <v>370</v>
      </c>
    </row>
    <row r="35024" spans="1:2">
      <c r="A35024" t="s">
        <v>38705</v>
      </c>
      <c r="B35024">
        <v>521</v>
      </c>
    </row>
    <row r="35025" spans="1:2">
      <c r="A35025" t="s">
        <v>38706</v>
      </c>
      <c r="B35025">
        <v>521</v>
      </c>
    </row>
    <row r="35026" spans="1:2">
      <c r="A35026" t="s">
        <v>38707</v>
      </c>
      <c r="B35026">
        <v>346</v>
      </c>
    </row>
    <row r="35027" spans="1:2">
      <c r="A35027" t="s">
        <v>38708</v>
      </c>
      <c r="B35027">
        <v>406</v>
      </c>
    </row>
    <row r="35028" spans="1:2">
      <c r="A35028" t="s">
        <v>38709</v>
      </c>
      <c r="B35028">
        <v>419</v>
      </c>
    </row>
    <row r="35029" spans="1:2">
      <c r="A35029" t="s">
        <v>38710</v>
      </c>
      <c r="B35029">
        <v>599</v>
      </c>
    </row>
    <row r="35030" spans="1:2">
      <c r="A35030" t="s">
        <v>38711</v>
      </c>
      <c r="B35030">
        <v>586</v>
      </c>
    </row>
    <row r="35031" spans="1:2">
      <c r="A35031" t="s">
        <v>38712</v>
      </c>
      <c r="B35031">
        <v>338</v>
      </c>
    </row>
    <row r="35032" spans="1:2">
      <c r="A35032" t="s">
        <v>38713</v>
      </c>
      <c r="B35032">
        <v>166</v>
      </c>
    </row>
    <row r="35033" spans="1:2">
      <c r="A35033" t="s">
        <v>38714</v>
      </c>
      <c r="B35033">
        <v>577</v>
      </c>
    </row>
    <row r="35034" spans="1:2">
      <c r="A35034" t="s">
        <v>38715</v>
      </c>
      <c r="B35034">
        <v>577</v>
      </c>
    </row>
    <row r="35035" spans="1:2">
      <c r="A35035" t="s">
        <v>38716</v>
      </c>
      <c r="B35035">
        <v>551</v>
      </c>
    </row>
    <row r="35036" spans="1:2">
      <c r="A35036" t="s">
        <v>38717</v>
      </c>
      <c r="B35036">
        <v>538</v>
      </c>
    </row>
    <row r="35037" spans="1:2">
      <c r="A35037" t="s">
        <v>38718</v>
      </c>
      <c r="B35037">
        <v>448</v>
      </c>
    </row>
    <row r="35038" spans="1:2">
      <c r="A35038" t="s">
        <v>38719</v>
      </c>
      <c r="B35038">
        <v>423</v>
      </c>
    </row>
    <row r="35039" spans="1:2">
      <c r="A35039" t="s">
        <v>38720</v>
      </c>
      <c r="B35039">
        <v>325</v>
      </c>
    </row>
    <row r="35040" spans="1:2">
      <c r="A35040" t="s">
        <v>38721</v>
      </c>
      <c r="B35040">
        <v>325</v>
      </c>
    </row>
    <row r="35041" spans="1:2">
      <c r="A35041" t="s">
        <v>38722</v>
      </c>
      <c r="B35041">
        <v>572</v>
      </c>
    </row>
    <row r="35042" spans="1:2">
      <c r="A35042" t="s">
        <v>38723</v>
      </c>
      <c r="B35042">
        <v>560</v>
      </c>
    </row>
    <row r="35043" spans="1:2">
      <c r="A35043" t="s">
        <v>38724</v>
      </c>
      <c r="B35043">
        <v>531</v>
      </c>
    </row>
    <row r="35044" spans="1:2">
      <c r="A35044" t="s">
        <v>38725</v>
      </c>
      <c r="B35044">
        <v>234</v>
      </c>
    </row>
    <row r="35045" spans="1:2">
      <c r="A35045" t="s">
        <v>38726</v>
      </c>
      <c r="B35045">
        <v>579</v>
      </c>
    </row>
    <row r="35046" spans="1:2">
      <c r="A35046" t="s">
        <v>38727</v>
      </c>
      <c r="B35046">
        <v>584</v>
      </c>
    </row>
    <row r="35047" spans="1:2">
      <c r="A35047" t="s">
        <v>38728</v>
      </c>
      <c r="B35047">
        <v>471</v>
      </c>
    </row>
    <row r="35048" spans="1:2">
      <c r="A35048" t="s">
        <v>38729</v>
      </c>
      <c r="B35048">
        <v>486</v>
      </c>
    </row>
    <row r="35049" spans="1:2">
      <c r="A35049" t="s">
        <v>38730</v>
      </c>
      <c r="B35049">
        <v>486</v>
      </c>
    </row>
    <row r="35050" spans="1:2">
      <c r="A35050" t="s">
        <v>38731</v>
      </c>
      <c r="B35050">
        <v>422</v>
      </c>
    </row>
    <row r="35051" spans="1:2">
      <c r="A35051" t="s">
        <v>38732</v>
      </c>
      <c r="B35051">
        <v>422</v>
      </c>
    </row>
    <row r="35052" spans="1:2">
      <c r="A35052" t="s">
        <v>38733</v>
      </c>
      <c r="B35052">
        <v>219</v>
      </c>
    </row>
    <row r="35053" spans="1:2">
      <c r="A35053" t="s">
        <v>38734</v>
      </c>
      <c r="B35053">
        <v>282</v>
      </c>
    </row>
    <row r="35054" spans="1:2">
      <c r="A35054" t="s">
        <v>38735</v>
      </c>
      <c r="B35054">
        <v>180</v>
      </c>
    </row>
    <row r="35055" spans="1:2">
      <c r="A35055" t="s">
        <v>38736</v>
      </c>
      <c r="B35055">
        <v>181</v>
      </c>
    </row>
    <row r="35056" spans="1:2">
      <c r="A35056" t="s">
        <v>38737</v>
      </c>
      <c r="B35056">
        <v>181</v>
      </c>
    </row>
    <row r="35057" spans="1:2">
      <c r="A35057" t="s">
        <v>38738</v>
      </c>
      <c r="B35057">
        <v>181</v>
      </c>
    </row>
    <row r="35058" spans="1:2">
      <c r="A35058" t="s">
        <v>38739</v>
      </c>
      <c r="B35058">
        <v>181</v>
      </c>
    </row>
    <row r="35059" spans="1:2">
      <c r="A35059" t="s">
        <v>38740</v>
      </c>
      <c r="B35059">
        <v>140</v>
      </c>
    </row>
    <row r="35060" spans="1:2">
      <c r="A35060" t="s">
        <v>38741</v>
      </c>
      <c r="B35060">
        <v>298</v>
      </c>
    </row>
    <row r="35061" spans="1:2">
      <c r="A35061" t="s">
        <v>38742</v>
      </c>
      <c r="B35061">
        <v>298</v>
      </c>
    </row>
    <row r="35062" spans="1:2">
      <c r="A35062" t="s">
        <v>38743</v>
      </c>
      <c r="B35062">
        <v>297</v>
      </c>
    </row>
    <row r="35063" spans="1:2">
      <c r="A35063" t="s">
        <v>38744</v>
      </c>
      <c r="B35063">
        <v>262</v>
      </c>
    </row>
    <row r="35064" spans="1:2">
      <c r="A35064" t="s">
        <v>38745</v>
      </c>
      <c r="B35064">
        <v>261</v>
      </c>
    </row>
    <row r="35065" spans="1:2">
      <c r="A35065" t="s">
        <v>38746</v>
      </c>
      <c r="B35065">
        <v>240</v>
      </c>
    </row>
    <row r="35066" spans="1:2">
      <c r="A35066" t="s">
        <v>38747</v>
      </c>
      <c r="B35066">
        <v>204</v>
      </c>
    </row>
    <row r="35067" spans="1:2">
      <c r="A35067" t="s">
        <v>38748</v>
      </c>
      <c r="B35067">
        <v>235</v>
      </c>
    </row>
    <row r="35068" spans="1:2">
      <c r="A35068" t="s">
        <v>38749</v>
      </c>
      <c r="B35068">
        <v>927</v>
      </c>
    </row>
    <row r="35069" spans="1:2">
      <c r="A35069" t="s">
        <v>38750</v>
      </c>
      <c r="B35069">
        <v>1022</v>
      </c>
    </row>
    <row r="35070" spans="1:2">
      <c r="A35070" t="s">
        <v>38751</v>
      </c>
      <c r="B35070">
        <v>844</v>
      </c>
    </row>
    <row r="35071" spans="1:2">
      <c r="A35071" t="s">
        <v>38752</v>
      </c>
      <c r="B35071">
        <v>1019</v>
      </c>
    </row>
    <row r="35072" spans="1:2">
      <c r="A35072" t="s">
        <v>38753</v>
      </c>
      <c r="B35072">
        <v>996</v>
      </c>
    </row>
    <row r="35073" spans="1:2">
      <c r="A35073" t="s">
        <v>38754</v>
      </c>
      <c r="B35073">
        <v>841</v>
      </c>
    </row>
    <row r="35074" spans="1:2">
      <c r="A35074" t="s">
        <v>38755</v>
      </c>
      <c r="B35074">
        <v>996</v>
      </c>
    </row>
    <row r="35075" spans="1:2">
      <c r="A35075" t="s">
        <v>38756</v>
      </c>
      <c r="B35075">
        <v>996</v>
      </c>
    </row>
    <row r="35076" spans="1:2">
      <c r="A35076" t="s">
        <v>38757</v>
      </c>
      <c r="B35076">
        <v>996</v>
      </c>
    </row>
    <row r="35077" spans="1:2">
      <c r="A35077" t="s">
        <v>38758</v>
      </c>
      <c r="B35077">
        <v>97</v>
      </c>
    </row>
    <row r="35078" spans="1:2">
      <c r="A35078" t="s">
        <v>38759</v>
      </c>
      <c r="B35078">
        <v>540</v>
      </c>
    </row>
    <row r="35079" spans="1:2">
      <c r="A35079" t="s">
        <v>38760</v>
      </c>
      <c r="B35079">
        <v>540</v>
      </c>
    </row>
    <row r="35080" spans="1:2">
      <c r="A35080" t="s">
        <v>38761</v>
      </c>
      <c r="B35080">
        <v>540</v>
      </c>
    </row>
    <row r="35081" spans="1:2">
      <c r="A35081" t="s">
        <v>38762</v>
      </c>
      <c r="B35081">
        <v>540</v>
      </c>
    </row>
    <row r="35082" spans="1:2">
      <c r="A35082" t="s">
        <v>38763</v>
      </c>
      <c r="B35082">
        <v>540</v>
      </c>
    </row>
    <row r="35083" spans="1:2">
      <c r="A35083" t="s">
        <v>38764</v>
      </c>
      <c r="B35083">
        <v>540</v>
      </c>
    </row>
    <row r="35084" spans="1:2">
      <c r="A35084" t="s">
        <v>38765</v>
      </c>
      <c r="B35084">
        <v>428</v>
      </c>
    </row>
    <row r="35085" spans="1:2">
      <c r="A35085" t="s">
        <v>38766</v>
      </c>
      <c r="B35085">
        <v>496</v>
      </c>
    </row>
    <row r="35086" spans="1:2">
      <c r="A35086" t="s">
        <v>38767</v>
      </c>
      <c r="B35086">
        <v>496</v>
      </c>
    </row>
    <row r="35087" spans="1:2">
      <c r="A35087" t="s">
        <v>38768</v>
      </c>
      <c r="B35087">
        <v>332</v>
      </c>
    </row>
    <row r="35088" spans="1:2">
      <c r="A35088" t="s">
        <v>38769</v>
      </c>
      <c r="B35088">
        <v>820</v>
      </c>
    </row>
    <row r="35089" spans="1:2">
      <c r="A35089" t="s">
        <v>38770</v>
      </c>
      <c r="B35089">
        <v>820</v>
      </c>
    </row>
    <row r="35090" spans="1:2">
      <c r="A35090" t="s">
        <v>38771</v>
      </c>
      <c r="B35090">
        <v>856</v>
      </c>
    </row>
    <row r="35091" spans="1:2">
      <c r="A35091" t="s">
        <v>38772</v>
      </c>
      <c r="B35091">
        <v>856</v>
      </c>
    </row>
    <row r="35092" spans="1:2">
      <c r="A35092" t="s">
        <v>38773</v>
      </c>
      <c r="B35092">
        <v>851</v>
      </c>
    </row>
    <row r="35093" spans="1:2">
      <c r="A35093" t="s">
        <v>38774</v>
      </c>
      <c r="B35093">
        <v>851</v>
      </c>
    </row>
    <row r="35094" spans="1:2">
      <c r="A35094" t="s">
        <v>38775</v>
      </c>
      <c r="B35094">
        <v>887</v>
      </c>
    </row>
    <row r="35095" spans="1:2">
      <c r="A35095" t="s">
        <v>38776</v>
      </c>
      <c r="B35095">
        <v>887</v>
      </c>
    </row>
    <row r="35096" spans="1:2">
      <c r="A35096" t="s">
        <v>38777</v>
      </c>
      <c r="B35096">
        <v>887</v>
      </c>
    </row>
    <row r="35097" spans="1:2">
      <c r="A35097" t="s">
        <v>38778</v>
      </c>
      <c r="B35097">
        <v>843</v>
      </c>
    </row>
    <row r="35098" spans="1:2">
      <c r="A35098" t="s">
        <v>38779</v>
      </c>
      <c r="B35098">
        <v>534</v>
      </c>
    </row>
    <row r="35099" spans="1:2">
      <c r="A35099" t="s">
        <v>38780</v>
      </c>
      <c r="B35099">
        <v>105</v>
      </c>
    </row>
    <row r="35100" spans="1:2">
      <c r="A35100" t="s">
        <v>38781</v>
      </c>
      <c r="B35100">
        <v>346</v>
      </c>
    </row>
    <row r="35101" spans="1:2">
      <c r="A35101" t="s">
        <v>38782</v>
      </c>
      <c r="B35101">
        <v>590</v>
      </c>
    </row>
    <row r="35102" spans="1:2">
      <c r="A35102" t="s">
        <v>38783</v>
      </c>
      <c r="B35102">
        <v>590</v>
      </c>
    </row>
    <row r="35103" spans="1:2">
      <c r="A35103" t="s">
        <v>38784</v>
      </c>
      <c r="B35103">
        <v>590</v>
      </c>
    </row>
    <row r="35104" spans="1:2">
      <c r="A35104" t="s">
        <v>38785</v>
      </c>
      <c r="B35104">
        <v>380</v>
      </c>
    </row>
    <row r="35105" spans="1:2">
      <c r="A35105" t="s">
        <v>38786</v>
      </c>
      <c r="B35105">
        <v>196</v>
      </c>
    </row>
    <row r="35106" spans="1:2">
      <c r="A35106" t="s">
        <v>38787</v>
      </c>
      <c r="B35106">
        <v>127</v>
      </c>
    </row>
    <row r="35107" spans="1:2">
      <c r="A35107" t="s">
        <v>38788</v>
      </c>
      <c r="B35107">
        <v>694</v>
      </c>
    </row>
    <row r="35108" spans="1:2">
      <c r="A35108" t="s">
        <v>38789</v>
      </c>
      <c r="B35108">
        <v>341</v>
      </c>
    </row>
    <row r="35109" spans="1:2">
      <c r="A35109" t="s">
        <v>38790</v>
      </c>
      <c r="B35109">
        <v>313</v>
      </c>
    </row>
    <row r="35110" spans="1:2">
      <c r="A35110" t="s">
        <v>38791</v>
      </c>
      <c r="B35110">
        <v>353</v>
      </c>
    </row>
    <row r="35111" spans="1:2">
      <c r="A35111" t="s">
        <v>38792</v>
      </c>
      <c r="B35111">
        <v>353</v>
      </c>
    </row>
    <row r="35112" spans="1:2">
      <c r="A35112" t="s">
        <v>38793</v>
      </c>
      <c r="B35112">
        <v>183</v>
      </c>
    </row>
    <row r="35113" spans="1:2">
      <c r="A35113" t="s">
        <v>38794</v>
      </c>
      <c r="B35113">
        <v>183</v>
      </c>
    </row>
    <row r="35114" spans="1:2">
      <c r="A35114" t="s">
        <v>38795</v>
      </c>
      <c r="B35114">
        <v>183</v>
      </c>
    </row>
    <row r="35115" spans="1:2">
      <c r="A35115" t="s">
        <v>38796</v>
      </c>
      <c r="B35115">
        <v>101</v>
      </c>
    </row>
    <row r="35116" spans="1:2">
      <c r="A35116" t="s">
        <v>38797</v>
      </c>
      <c r="B35116">
        <v>201</v>
      </c>
    </row>
    <row r="35117" spans="1:2">
      <c r="A35117" t="s">
        <v>38798</v>
      </c>
      <c r="B35117">
        <v>201</v>
      </c>
    </row>
    <row r="35118" spans="1:2">
      <c r="A35118" t="s">
        <v>38799</v>
      </c>
      <c r="B35118">
        <v>201</v>
      </c>
    </row>
    <row r="35119" spans="1:2">
      <c r="A35119" t="s">
        <v>38800</v>
      </c>
      <c r="B35119">
        <v>201</v>
      </c>
    </row>
    <row r="35120" spans="1:2">
      <c r="A35120" t="s">
        <v>38801</v>
      </c>
      <c r="B35120">
        <v>201</v>
      </c>
    </row>
    <row r="35121" spans="1:2">
      <c r="A35121" t="s">
        <v>38802</v>
      </c>
      <c r="B35121">
        <v>198</v>
      </c>
    </row>
    <row r="35122" spans="1:2">
      <c r="A35122" t="s">
        <v>38803</v>
      </c>
      <c r="B35122">
        <v>117</v>
      </c>
    </row>
    <row r="35123" spans="1:2">
      <c r="A35123" t="s">
        <v>38804</v>
      </c>
      <c r="B35123">
        <v>200</v>
      </c>
    </row>
    <row r="35124" spans="1:2">
      <c r="A35124" t="s">
        <v>38805</v>
      </c>
      <c r="B35124">
        <v>126</v>
      </c>
    </row>
    <row r="35125" spans="1:2">
      <c r="A35125" t="s">
        <v>38806</v>
      </c>
      <c r="B35125">
        <v>115</v>
      </c>
    </row>
    <row r="35126" spans="1:2">
      <c r="A35126" t="s">
        <v>38807</v>
      </c>
      <c r="B35126">
        <v>139</v>
      </c>
    </row>
    <row r="35127" spans="1:2">
      <c r="A35127" t="s">
        <v>38808</v>
      </c>
      <c r="B35127">
        <v>243</v>
      </c>
    </row>
    <row r="35128" spans="1:2">
      <c r="A35128" t="s">
        <v>38809</v>
      </c>
      <c r="B35128">
        <v>213</v>
      </c>
    </row>
    <row r="35129" spans="1:2">
      <c r="A35129" t="s">
        <v>38810</v>
      </c>
      <c r="B35129">
        <v>199</v>
      </c>
    </row>
    <row r="35130" spans="1:2">
      <c r="A35130" t="s">
        <v>38811</v>
      </c>
      <c r="B35130">
        <v>199</v>
      </c>
    </row>
    <row r="35131" spans="1:2">
      <c r="A35131" t="s">
        <v>38812</v>
      </c>
      <c r="B35131">
        <v>169</v>
      </c>
    </row>
    <row r="35132" spans="1:2">
      <c r="A35132" t="s">
        <v>38813</v>
      </c>
      <c r="B35132">
        <v>169</v>
      </c>
    </row>
    <row r="35133" spans="1:2">
      <c r="A35133" t="s">
        <v>38814</v>
      </c>
      <c r="B35133">
        <v>174</v>
      </c>
    </row>
    <row r="35134" spans="1:2">
      <c r="A35134" t="s">
        <v>38815</v>
      </c>
      <c r="B35134">
        <v>174</v>
      </c>
    </row>
    <row r="35135" spans="1:2">
      <c r="A35135" t="s">
        <v>38816</v>
      </c>
      <c r="B35135">
        <v>144</v>
      </c>
    </row>
    <row r="35136" spans="1:2">
      <c r="A35136" t="s">
        <v>38817</v>
      </c>
      <c r="B35136">
        <v>144</v>
      </c>
    </row>
    <row r="35137" spans="1:2">
      <c r="A35137" t="s">
        <v>38818</v>
      </c>
      <c r="B35137">
        <v>359</v>
      </c>
    </row>
    <row r="35138" spans="1:2">
      <c r="A35138" t="s">
        <v>38819</v>
      </c>
      <c r="B35138">
        <v>187</v>
      </c>
    </row>
    <row r="35139" spans="1:2">
      <c r="A35139" t="s">
        <v>38820</v>
      </c>
      <c r="B35139">
        <v>335</v>
      </c>
    </row>
    <row r="35140" spans="1:2">
      <c r="A35140" t="s">
        <v>38821</v>
      </c>
      <c r="B35140">
        <v>137</v>
      </c>
    </row>
    <row r="35141" spans="1:2">
      <c r="A35141" t="s">
        <v>38822</v>
      </c>
      <c r="B35141">
        <v>376</v>
      </c>
    </row>
    <row r="35142" spans="1:2">
      <c r="A35142" t="s">
        <v>38823</v>
      </c>
      <c r="B35142">
        <v>443</v>
      </c>
    </row>
    <row r="35143" spans="1:2">
      <c r="A35143" t="s">
        <v>38824</v>
      </c>
      <c r="B35143">
        <v>443</v>
      </c>
    </row>
    <row r="35144" spans="1:2">
      <c r="A35144" t="s">
        <v>38825</v>
      </c>
      <c r="B35144">
        <v>443</v>
      </c>
    </row>
    <row r="35145" spans="1:2">
      <c r="A35145" t="s">
        <v>38826</v>
      </c>
      <c r="B35145">
        <v>443</v>
      </c>
    </row>
    <row r="35146" spans="1:2">
      <c r="A35146" t="s">
        <v>38827</v>
      </c>
      <c r="B35146">
        <v>443</v>
      </c>
    </row>
    <row r="35147" spans="1:2">
      <c r="A35147" t="s">
        <v>38828</v>
      </c>
      <c r="B35147">
        <v>443</v>
      </c>
    </row>
    <row r="35148" spans="1:2">
      <c r="A35148" t="s">
        <v>38829</v>
      </c>
      <c r="B35148">
        <v>443</v>
      </c>
    </row>
    <row r="35149" spans="1:2">
      <c r="A35149" t="s">
        <v>38830</v>
      </c>
      <c r="B35149">
        <v>172</v>
      </c>
    </row>
    <row r="35150" spans="1:2">
      <c r="A35150" t="s">
        <v>38831</v>
      </c>
      <c r="B35150">
        <v>172</v>
      </c>
    </row>
    <row r="35151" spans="1:2">
      <c r="A35151" t="s">
        <v>38832</v>
      </c>
      <c r="B35151">
        <v>237</v>
      </c>
    </row>
    <row r="35152" spans="1:2">
      <c r="A35152" t="s">
        <v>38833</v>
      </c>
      <c r="B35152">
        <v>320</v>
      </c>
    </row>
    <row r="35153" spans="1:2">
      <c r="A35153" t="s">
        <v>38834</v>
      </c>
      <c r="B35153">
        <v>270</v>
      </c>
    </row>
    <row r="35154" spans="1:2">
      <c r="A35154" t="s">
        <v>38835</v>
      </c>
      <c r="B35154">
        <v>233</v>
      </c>
    </row>
    <row r="35155" spans="1:2">
      <c r="A35155" t="s">
        <v>38836</v>
      </c>
      <c r="B35155">
        <v>230</v>
      </c>
    </row>
    <row r="35156" spans="1:2">
      <c r="A35156" t="s">
        <v>38837</v>
      </c>
      <c r="B35156">
        <v>272</v>
      </c>
    </row>
    <row r="35157" spans="1:2">
      <c r="A35157" t="s">
        <v>38838</v>
      </c>
      <c r="B35157">
        <v>410</v>
      </c>
    </row>
    <row r="35158" spans="1:2">
      <c r="A35158" t="s">
        <v>38839</v>
      </c>
      <c r="B35158">
        <v>313</v>
      </c>
    </row>
    <row r="35159" spans="1:2">
      <c r="A35159" t="s">
        <v>38840</v>
      </c>
      <c r="B35159">
        <v>388</v>
      </c>
    </row>
    <row r="35160" spans="1:2">
      <c r="A35160" t="s">
        <v>38841</v>
      </c>
      <c r="B35160">
        <v>388</v>
      </c>
    </row>
    <row r="35161" spans="1:2">
      <c r="A35161" t="s">
        <v>38842</v>
      </c>
      <c r="B35161">
        <v>407</v>
      </c>
    </row>
    <row r="35162" spans="1:2">
      <c r="A35162" t="s">
        <v>38843</v>
      </c>
      <c r="B35162">
        <v>225</v>
      </c>
    </row>
    <row r="35163" spans="1:2">
      <c r="A35163" t="s">
        <v>38844</v>
      </c>
      <c r="B35163">
        <v>225</v>
      </c>
    </row>
    <row r="35164" spans="1:2">
      <c r="A35164" t="s">
        <v>38845</v>
      </c>
      <c r="B35164">
        <v>225</v>
      </c>
    </row>
    <row r="35165" spans="1:2">
      <c r="A35165" t="s">
        <v>38846</v>
      </c>
      <c r="B35165">
        <v>336</v>
      </c>
    </row>
    <row r="35166" spans="1:2">
      <c r="A35166" t="s">
        <v>38847</v>
      </c>
      <c r="B35166">
        <v>213</v>
      </c>
    </row>
    <row r="35167" spans="1:2">
      <c r="A35167" t="s">
        <v>38848</v>
      </c>
      <c r="B35167">
        <v>789</v>
      </c>
    </row>
    <row r="35168" spans="1:2">
      <c r="A35168" t="s">
        <v>38849</v>
      </c>
      <c r="B35168">
        <v>747</v>
      </c>
    </row>
    <row r="35169" spans="1:2">
      <c r="A35169" t="s">
        <v>38850</v>
      </c>
      <c r="B35169">
        <v>747</v>
      </c>
    </row>
    <row r="35170" spans="1:2">
      <c r="A35170" t="s">
        <v>38851</v>
      </c>
      <c r="B35170">
        <v>682</v>
      </c>
    </row>
    <row r="35171" spans="1:2">
      <c r="A35171" t="s">
        <v>38852</v>
      </c>
      <c r="B35171">
        <v>590</v>
      </c>
    </row>
    <row r="35172" spans="1:2">
      <c r="A35172" t="s">
        <v>38853</v>
      </c>
      <c r="B35172">
        <v>243</v>
      </c>
    </row>
    <row r="35173" spans="1:2">
      <c r="A35173" t="s">
        <v>38854</v>
      </c>
      <c r="B35173">
        <v>179</v>
      </c>
    </row>
    <row r="35174" spans="1:2">
      <c r="A35174" t="s">
        <v>38855</v>
      </c>
      <c r="B35174">
        <v>278</v>
      </c>
    </row>
    <row r="35175" spans="1:2">
      <c r="A35175" t="s">
        <v>38856</v>
      </c>
      <c r="B35175">
        <v>508</v>
      </c>
    </row>
    <row r="35176" spans="1:2">
      <c r="A35176" t="s">
        <v>38857</v>
      </c>
      <c r="B35176">
        <v>501</v>
      </c>
    </row>
    <row r="35177" spans="1:2">
      <c r="A35177" t="s">
        <v>38858</v>
      </c>
      <c r="B35177">
        <v>501</v>
      </c>
    </row>
    <row r="35178" spans="1:2">
      <c r="A35178" t="s">
        <v>38859</v>
      </c>
      <c r="B35178">
        <v>448</v>
      </c>
    </row>
    <row r="35179" spans="1:2">
      <c r="A35179" t="s">
        <v>38860</v>
      </c>
      <c r="B35179">
        <v>475</v>
      </c>
    </row>
    <row r="35180" spans="1:2">
      <c r="A35180" t="s">
        <v>38861</v>
      </c>
      <c r="B35180">
        <v>475</v>
      </c>
    </row>
    <row r="35181" spans="1:2">
      <c r="A35181" t="s">
        <v>38862</v>
      </c>
      <c r="B35181">
        <v>369</v>
      </c>
    </row>
    <row r="35182" spans="1:2">
      <c r="A35182" t="s">
        <v>38863</v>
      </c>
      <c r="B35182">
        <v>811</v>
      </c>
    </row>
    <row r="35183" spans="1:2">
      <c r="A35183" t="s">
        <v>38864</v>
      </c>
      <c r="B35183">
        <v>476</v>
      </c>
    </row>
    <row r="35184" spans="1:2">
      <c r="A35184" t="s">
        <v>38865</v>
      </c>
      <c r="B35184">
        <v>476</v>
      </c>
    </row>
    <row r="35185" spans="1:2">
      <c r="A35185" t="s">
        <v>38866</v>
      </c>
      <c r="B35185">
        <v>476</v>
      </c>
    </row>
    <row r="35186" spans="1:2">
      <c r="A35186" t="s">
        <v>38867</v>
      </c>
      <c r="B35186">
        <v>569</v>
      </c>
    </row>
    <row r="35187" spans="1:2">
      <c r="A35187" t="s">
        <v>38868</v>
      </c>
      <c r="B35187">
        <v>556</v>
      </c>
    </row>
    <row r="35188" spans="1:2">
      <c r="A35188" t="s">
        <v>38869</v>
      </c>
      <c r="B35188">
        <v>543</v>
      </c>
    </row>
    <row r="35189" spans="1:2">
      <c r="A35189" t="s">
        <v>38870</v>
      </c>
      <c r="B35189">
        <v>301</v>
      </c>
    </row>
    <row r="35190" spans="1:2">
      <c r="A35190" t="s">
        <v>38871</v>
      </c>
      <c r="B35190">
        <v>468</v>
      </c>
    </row>
    <row r="35191" spans="1:2">
      <c r="A35191" t="s">
        <v>38872</v>
      </c>
      <c r="B35191">
        <v>455</v>
      </c>
    </row>
    <row r="35192" spans="1:2">
      <c r="A35192" t="s">
        <v>38873</v>
      </c>
      <c r="B35192">
        <v>442</v>
      </c>
    </row>
    <row r="35193" spans="1:2">
      <c r="A35193" t="s">
        <v>38874</v>
      </c>
      <c r="B35193">
        <v>494</v>
      </c>
    </row>
    <row r="35194" spans="1:2">
      <c r="A35194" t="s">
        <v>38875</v>
      </c>
      <c r="B35194">
        <v>481</v>
      </c>
    </row>
    <row r="35195" spans="1:2">
      <c r="A35195" t="s">
        <v>38876</v>
      </c>
      <c r="B35195">
        <v>468</v>
      </c>
    </row>
    <row r="35196" spans="1:2">
      <c r="A35196" t="s">
        <v>38877</v>
      </c>
      <c r="B35196">
        <v>453</v>
      </c>
    </row>
    <row r="35197" spans="1:2">
      <c r="A35197" t="s">
        <v>38878</v>
      </c>
      <c r="B35197">
        <v>433</v>
      </c>
    </row>
    <row r="35198" spans="1:2">
      <c r="A35198" t="s">
        <v>38879</v>
      </c>
      <c r="B35198">
        <v>433</v>
      </c>
    </row>
    <row r="35199" spans="1:2">
      <c r="A35199" t="s">
        <v>38880</v>
      </c>
      <c r="B35199">
        <v>332</v>
      </c>
    </row>
    <row r="35200" spans="1:2">
      <c r="A35200" t="s">
        <v>38881</v>
      </c>
      <c r="B35200">
        <v>286</v>
      </c>
    </row>
    <row r="35201" spans="1:2">
      <c r="A35201" t="s">
        <v>38882</v>
      </c>
      <c r="B35201">
        <v>260</v>
      </c>
    </row>
    <row r="35202" spans="1:2">
      <c r="A35202" t="s">
        <v>38883</v>
      </c>
      <c r="B35202">
        <v>274</v>
      </c>
    </row>
    <row r="35203" spans="1:2">
      <c r="A35203" t="s">
        <v>38884</v>
      </c>
      <c r="B35203">
        <v>228</v>
      </c>
    </row>
    <row r="35204" spans="1:2">
      <c r="A35204" t="s">
        <v>38885</v>
      </c>
      <c r="B35204">
        <v>287</v>
      </c>
    </row>
    <row r="35205" spans="1:2">
      <c r="A35205" t="s">
        <v>38886</v>
      </c>
      <c r="B35205">
        <v>241</v>
      </c>
    </row>
    <row r="35206" spans="1:2">
      <c r="A35206" t="s">
        <v>38887</v>
      </c>
      <c r="B35206">
        <v>197</v>
      </c>
    </row>
    <row r="35207" spans="1:2">
      <c r="A35207" t="s">
        <v>38888</v>
      </c>
      <c r="B35207">
        <v>261</v>
      </c>
    </row>
    <row r="35208" spans="1:2">
      <c r="A35208" t="s">
        <v>38889</v>
      </c>
      <c r="B35208">
        <v>129</v>
      </c>
    </row>
    <row r="35209" spans="1:2">
      <c r="A35209" t="s">
        <v>38890</v>
      </c>
      <c r="B35209">
        <v>129</v>
      </c>
    </row>
    <row r="35210" spans="1:2">
      <c r="A35210" t="s">
        <v>38891</v>
      </c>
      <c r="B35210">
        <v>129</v>
      </c>
    </row>
    <row r="35211" spans="1:2">
      <c r="A35211" t="s">
        <v>38892</v>
      </c>
      <c r="B35211">
        <v>129</v>
      </c>
    </row>
    <row r="35212" spans="1:2">
      <c r="A35212" t="s">
        <v>38893</v>
      </c>
      <c r="B35212">
        <v>158</v>
      </c>
    </row>
    <row r="35213" spans="1:2">
      <c r="A35213" t="s">
        <v>38894</v>
      </c>
      <c r="B35213">
        <v>483</v>
      </c>
    </row>
    <row r="35214" spans="1:2">
      <c r="A35214" t="s">
        <v>38895</v>
      </c>
      <c r="B35214">
        <v>647</v>
      </c>
    </row>
    <row r="35215" spans="1:2">
      <c r="A35215" t="s">
        <v>38896</v>
      </c>
      <c r="B35215">
        <v>434</v>
      </c>
    </row>
    <row r="35216" spans="1:2">
      <c r="A35216" t="s">
        <v>38897</v>
      </c>
      <c r="B35216">
        <v>414</v>
      </c>
    </row>
    <row r="35217" spans="1:2">
      <c r="A35217" t="s">
        <v>38898</v>
      </c>
      <c r="B35217">
        <v>414</v>
      </c>
    </row>
    <row r="35218" spans="1:2">
      <c r="A35218" t="s">
        <v>38899</v>
      </c>
      <c r="B35218">
        <v>414</v>
      </c>
    </row>
    <row r="35219" spans="1:2">
      <c r="A35219" t="s">
        <v>38900</v>
      </c>
      <c r="B35219">
        <v>414</v>
      </c>
    </row>
    <row r="35220" spans="1:2">
      <c r="A35220" t="s">
        <v>38901</v>
      </c>
      <c r="B35220">
        <v>346</v>
      </c>
    </row>
    <row r="35221" spans="1:2">
      <c r="A35221" t="s">
        <v>38902</v>
      </c>
      <c r="B35221">
        <v>211</v>
      </c>
    </row>
    <row r="35222" spans="1:2">
      <c r="A35222" t="s">
        <v>38903</v>
      </c>
      <c r="B35222">
        <v>439</v>
      </c>
    </row>
    <row r="35223" spans="1:2">
      <c r="A35223" t="s">
        <v>38904</v>
      </c>
      <c r="B35223">
        <v>455</v>
      </c>
    </row>
    <row r="35224" spans="1:2">
      <c r="A35224" t="s">
        <v>38905</v>
      </c>
      <c r="B35224">
        <v>459</v>
      </c>
    </row>
    <row r="35225" spans="1:2">
      <c r="A35225" t="s">
        <v>38906</v>
      </c>
      <c r="B35225">
        <v>459</v>
      </c>
    </row>
    <row r="35226" spans="1:2">
      <c r="A35226" t="s">
        <v>38907</v>
      </c>
      <c r="B35226">
        <v>475</v>
      </c>
    </row>
    <row r="35227" spans="1:2">
      <c r="A35227" t="s">
        <v>38908</v>
      </c>
      <c r="B35227">
        <v>440</v>
      </c>
    </row>
    <row r="35228" spans="1:2">
      <c r="A35228" t="s">
        <v>38909</v>
      </c>
      <c r="B35228">
        <v>519</v>
      </c>
    </row>
    <row r="35229" spans="1:2">
      <c r="A35229" t="s">
        <v>38910</v>
      </c>
      <c r="B35229">
        <v>491</v>
      </c>
    </row>
    <row r="35230" spans="1:2">
      <c r="A35230" t="s">
        <v>38911</v>
      </c>
      <c r="B35230">
        <v>463</v>
      </c>
    </row>
    <row r="35231" spans="1:2">
      <c r="A35231" t="s">
        <v>38912</v>
      </c>
      <c r="B35231">
        <v>350</v>
      </c>
    </row>
    <row r="35232" spans="1:2">
      <c r="A35232" t="s">
        <v>38913</v>
      </c>
      <c r="B35232">
        <v>332</v>
      </c>
    </row>
    <row r="35233" spans="1:2">
      <c r="A35233" t="s">
        <v>38914</v>
      </c>
      <c r="B35233">
        <v>131</v>
      </c>
    </row>
    <row r="35234" spans="1:2">
      <c r="A35234" t="s">
        <v>38915</v>
      </c>
      <c r="B35234">
        <v>131</v>
      </c>
    </row>
    <row r="35235" spans="1:2">
      <c r="A35235" t="s">
        <v>38916</v>
      </c>
      <c r="B35235">
        <v>242</v>
      </c>
    </row>
    <row r="35236" spans="1:2">
      <c r="A35236" t="s">
        <v>38917</v>
      </c>
      <c r="B35236">
        <v>242</v>
      </c>
    </row>
    <row r="35237" spans="1:2">
      <c r="A35237" t="s">
        <v>38918</v>
      </c>
      <c r="B35237">
        <v>227</v>
      </c>
    </row>
    <row r="35238" spans="1:2">
      <c r="A35238" t="s">
        <v>38919</v>
      </c>
      <c r="B35238">
        <v>937</v>
      </c>
    </row>
    <row r="35239" spans="1:2">
      <c r="A35239" t="s">
        <v>38920</v>
      </c>
      <c r="B35239">
        <v>841</v>
      </c>
    </row>
    <row r="35240" spans="1:2">
      <c r="A35240" t="s">
        <v>38921</v>
      </c>
      <c r="B35240">
        <v>869</v>
      </c>
    </row>
    <row r="35241" spans="1:2">
      <c r="A35241" t="s">
        <v>38922</v>
      </c>
      <c r="B35241">
        <v>925</v>
      </c>
    </row>
    <row r="35242" spans="1:2">
      <c r="A35242" t="s">
        <v>38923</v>
      </c>
      <c r="B35242">
        <v>952</v>
      </c>
    </row>
    <row r="35243" spans="1:2">
      <c r="A35243" t="s">
        <v>38924</v>
      </c>
      <c r="B35243">
        <v>953</v>
      </c>
    </row>
    <row r="35244" spans="1:2">
      <c r="A35244" t="s">
        <v>38925</v>
      </c>
      <c r="B35244">
        <v>953</v>
      </c>
    </row>
    <row r="35245" spans="1:2">
      <c r="A35245" t="s">
        <v>38926</v>
      </c>
      <c r="B35245">
        <v>953</v>
      </c>
    </row>
    <row r="35246" spans="1:2">
      <c r="A35246" t="s">
        <v>38927</v>
      </c>
      <c r="B35246">
        <v>953</v>
      </c>
    </row>
    <row r="35247" spans="1:2">
      <c r="A35247" t="s">
        <v>38928</v>
      </c>
      <c r="B35247">
        <v>953</v>
      </c>
    </row>
    <row r="35248" spans="1:2">
      <c r="A35248" t="s">
        <v>38929</v>
      </c>
      <c r="B35248">
        <v>953</v>
      </c>
    </row>
    <row r="35249" spans="1:2">
      <c r="A35249" t="s">
        <v>38930</v>
      </c>
      <c r="B35249">
        <v>953</v>
      </c>
    </row>
    <row r="35250" spans="1:2">
      <c r="A35250" t="s">
        <v>38931</v>
      </c>
      <c r="B35250">
        <v>705</v>
      </c>
    </row>
    <row r="35251" spans="1:2">
      <c r="A35251" t="s">
        <v>38932</v>
      </c>
      <c r="B35251">
        <v>821</v>
      </c>
    </row>
    <row r="35252" spans="1:2">
      <c r="A35252" t="s">
        <v>38933</v>
      </c>
      <c r="B35252">
        <v>779</v>
      </c>
    </row>
    <row r="35253" spans="1:2">
      <c r="A35253" t="s">
        <v>38934</v>
      </c>
      <c r="B35253">
        <v>254</v>
      </c>
    </row>
    <row r="35254" spans="1:2">
      <c r="A35254" t="s">
        <v>38935</v>
      </c>
      <c r="B35254">
        <v>94</v>
      </c>
    </row>
    <row r="35255" spans="1:2">
      <c r="A35255" t="s">
        <v>38936</v>
      </c>
      <c r="B35255">
        <v>188</v>
      </c>
    </row>
    <row r="35256" spans="1:2">
      <c r="A35256" t="s">
        <v>38937</v>
      </c>
      <c r="B35256">
        <v>114</v>
      </c>
    </row>
    <row r="35257" spans="1:2">
      <c r="A35257" t="s">
        <v>38938</v>
      </c>
      <c r="B35257">
        <v>166</v>
      </c>
    </row>
    <row r="35258" spans="1:2">
      <c r="A35258" t="s">
        <v>38939</v>
      </c>
      <c r="B35258">
        <v>739</v>
      </c>
    </row>
    <row r="35259" spans="1:2">
      <c r="A35259" t="s">
        <v>38940</v>
      </c>
      <c r="B35259">
        <v>616</v>
      </c>
    </row>
    <row r="35260" spans="1:2">
      <c r="A35260" t="s">
        <v>38941</v>
      </c>
      <c r="B35260">
        <v>559</v>
      </c>
    </row>
    <row r="35261" spans="1:2">
      <c r="A35261" t="s">
        <v>38942</v>
      </c>
      <c r="B35261">
        <v>438</v>
      </c>
    </row>
    <row r="35262" spans="1:2">
      <c r="A35262" t="s">
        <v>38943</v>
      </c>
      <c r="B35262">
        <v>397</v>
      </c>
    </row>
    <row r="35263" spans="1:2">
      <c r="A35263" t="s">
        <v>38944</v>
      </c>
      <c r="B35263">
        <v>410</v>
      </c>
    </row>
    <row r="35264" spans="1:2">
      <c r="A35264" t="s">
        <v>38945</v>
      </c>
      <c r="B35264">
        <v>411</v>
      </c>
    </row>
    <row r="35265" spans="1:2">
      <c r="A35265" t="s">
        <v>38946</v>
      </c>
      <c r="B35265">
        <v>387</v>
      </c>
    </row>
    <row r="35266" spans="1:2">
      <c r="A35266" t="s">
        <v>38947</v>
      </c>
      <c r="B35266">
        <v>387</v>
      </c>
    </row>
    <row r="35267" spans="1:2">
      <c r="A35267" t="s">
        <v>38948</v>
      </c>
      <c r="B35267">
        <v>370</v>
      </c>
    </row>
    <row r="35268" spans="1:2">
      <c r="A35268" t="s">
        <v>38949</v>
      </c>
      <c r="B35268">
        <v>263</v>
      </c>
    </row>
    <row r="35269" spans="1:2">
      <c r="A35269" t="s">
        <v>38950</v>
      </c>
      <c r="B35269">
        <v>262</v>
      </c>
    </row>
    <row r="35270" spans="1:2">
      <c r="A35270" t="s">
        <v>38951</v>
      </c>
      <c r="B35270">
        <v>757</v>
      </c>
    </row>
    <row r="35271" spans="1:2">
      <c r="A35271" t="s">
        <v>38952</v>
      </c>
      <c r="B35271">
        <v>269</v>
      </c>
    </row>
    <row r="35272" spans="1:2">
      <c r="A35272" t="s">
        <v>38953</v>
      </c>
      <c r="B35272">
        <v>154</v>
      </c>
    </row>
    <row r="35273" spans="1:2">
      <c r="A35273" t="s">
        <v>38954</v>
      </c>
      <c r="B35273">
        <v>218</v>
      </c>
    </row>
    <row r="35274" spans="1:2">
      <c r="A35274" t="s">
        <v>38955</v>
      </c>
      <c r="B35274">
        <v>186</v>
      </c>
    </row>
    <row r="35275" spans="1:2">
      <c r="A35275" t="s">
        <v>38956</v>
      </c>
      <c r="B35275">
        <v>423</v>
      </c>
    </row>
    <row r="35276" spans="1:2">
      <c r="A35276" t="s">
        <v>38957</v>
      </c>
      <c r="B35276">
        <v>359</v>
      </c>
    </row>
    <row r="35277" spans="1:2">
      <c r="A35277" t="s">
        <v>38958</v>
      </c>
      <c r="B35277">
        <v>523</v>
      </c>
    </row>
    <row r="35278" spans="1:2">
      <c r="A35278" t="s">
        <v>38959</v>
      </c>
      <c r="B35278">
        <v>496</v>
      </c>
    </row>
    <row r="35279" spans="1:2">
      <c r="A35279" t="s">
        <v>38960</v>
      </c>
      <c r="B35279">
        <v>496</v>
      </c>
    </row>
    <row r="35280" spans="1:2">
      <c r="A35280" t="s">
        <v>38961</v>
      </c>
      <c r="B35280">
        <v>495</v>
      </c>
    </row>
    <row r="35281" spans="1:2">
      <c r="A35281" t="s">
        <v>38962</v>
      </c>
      <c r="B35281">
        <v>468</v>
      </c>
    </row>
    <row r="35282" spans="1:2">
      <c r="A35282" t="s">
        <v>38963</v>
      </c>
      <c r="B35282">
        <v>516</v>
      </c>
    </row>
    <row r="35283" spans="1:2">
      <c r="A35283" t="s">
        <v>38964</v>
      </c>
      <c r="B35283">
        <v>502</v>
      </c>
    </row>
    <row r="35284" spans="1:2">
      <c r="A35284" t="s">
        <v>38965</v>
      </c>
      <c r="B35284">
        <v>447</v>
      </c>
    </row>
    <row r="35285" spans="1:2">
      <c r="A35285" t="s">
        <v>38966</v>
      </c>
      <c r="B35285">
        <v>466</v>
      </c>
    </row>
    <row r="35286" spans="1:2">
      <c r="A35286" t="s">
        <v>38967</v>
      </c>
      <c r="B35286">
        <v>411</v>
      </c>
    </row>
    <row r="35287" spans="1:2">
      <c r="A35287" t="s">
        <v>38968</v>
      </c>
      <c r="B35287">
        <v>337</v>
      </c>
    </row>
    <row r="35288" spans="1:2">
      <c r="A35288" t="s">
        <v>38969</v>
      </c>
      <c r="B35288">
        <v>1062</v>
      </c>
    </row>
    <row r="35289" spans="1:2">
      <c r="A35289" t="s">
        <v>38970</v>
      </c>
      <c r="B35289">
        <v>1054</v>
      </c>
    </row>
    <row r="35290" spans="1:2">
      <c r="A35290" t="s">
        <v>38971</v>
      </c>
      <c r="B35290">
        <v>1044</v>
      </c>
    </row>
    <row r="35291" spans="1:2">
      <c r="A35291" t="s">
        <v>38972</v>
      </c>
      <c r="B35291">
        <v>1044</v>
      </c>
    </row>
    <row r="35292" spans="1:2">
      <c r="A35292" t="s">
        <v>38973</v>
      </c>
      <c r="B35292">
        <v>1044</v>
      </c>
    </row>
    <row r="35293" spans="1:2">
      <c r="A35293" t="s">
        <v>38974</v>
      </c>
      <c r="B35293">
        <v>719</v>
      </c>
    </row>
    <row r="35294" spans="1:2">
      <c r="A35294" t="s">
        <v>38975</v>
      </c>
      <c r="B35294">
        <v>719</v>
      </c>
    </row>
    <row r="35295" spans="1:2">
      <c r="A35295" t="s">
        <v>38976</v>
      </c>
      <c r="B35295">
        <v>777</v>
      </c>
    </row>
    <row r="35296" spans="1:2">
      <c r="A35296" t="s">
        <v>38977</v>
      </c>
      <c r="B35296">
        <v>759</v>
      </c>
    </row>
    <row r="35297" spans="1:2">
      <c r="A35297" t="s">
        <v>38978</v>
      </c>
      <c r="B35297">
        <v>607</v>
      </c>
    </row>
    <row r="35298" spans="1:2">
      <c r="A35298" t="s">
        <v>38979</v>
      </c>
      <c r="B35298">
        <v>607</v>
      </c>
    </row>
    <row r="35299" spans="1:2">
      <c r="A35299" t="s">
        <v>38980</v>
      </c>
      <c r="B35299">
        <v>155</v>
      </c>
    </row>
    <row r="35300" spans="1:2">
      <c r="A35300" t="s">
        <v>38981</v>
      </c>
      <c r="B35300">
        <v>155</v>
      </c>
    </row>
    <row r="35301" spans="1:2">
      <c r="A35301" t="s">
        <v>38982</v>
      </c>
      <c r="B35301">
        <v>104</v>
      </c>
    </row>
    <row r="35302" spans="1:2">
      <c r="A35302" t="s">
        <v>38983</v>
      </c>
      <c r="B35302">
        <v>769</v>
      </c>
    </row>
    <row r="35303" spans="1:2">
      <c r="A35303" t="s">
        <v>38984</v>
      </c>
      <c r="B35303">
        <v>709</v>
      </c>
    </row>
    <row r="35304" spans="1:2">
      <c r="A35304" t="s">
        <v>38985</v>
      </c>
      <c r="B35304">
        <v>709</v>
      </c>
    </row>
    <row r="35305" spans="1:2">
      <c r="A35305" t="s">
        <v>38986</v>
      </c>
      <c r="B35305">
        <v>694</v>
      </c>
    </row>
    <row r="35306" spans="1:2">
      <c r="A35306" t="s">
        <v>38987</v>
      </c>
      <c r="B35306">
        <v>634</v>
      </c>
    </row>
    <row r="35307" spans="1:2">
      <c r="A35307" t="s">
        <v>38988</v>
      </c>
      <c r="B35307">
        <v>634</v>
      </c>
    </row>
    <row r="35308" spans="1:2">
      <c r="A35308" t="s">
        <v>38989</v>
      </c>
      <c r="B35308">
        <v>665</v>
      </c>
    </row>
    <row r="35309" spans="1:2">
      <c r="A35309" t="s">
        <v>38990</v>
      </c>
      <c r="B35309">
        <v>91</v>
      </c>
    </row>
    <row r="35310" spans="1:2">
      <c r="A35310" t="s">
        <v>38991</v>
      </c>
      <c r="B35310">
        <v>62</v>
      </c>
    </row>
    <row r="35311" spans="1:2">
      <c r="A35311" t="s">
        <v>38992</v>
      </c>
      <c r="B35311">
        <v>62</v>
      </c>
    </row>
    <row r="35312" spans="1:2">
      <c r="A35312" t="s">
        <v>38993</v>
      </c>
      <c r="B35312">
        <v>641</v>
      </c>
    </row>
    <row r="35313" spans="1:2">
      <c r="A35313" t="s">
        <v>38994</v>
      </c>
      <c r="B35313">
        <v>637</v>
      </c>
    </row>
    <row r="35314" spans="1:2">
      <c r="A35314" t="s">
        <v>38995</v>
      </c>
      <c r="B35314">
        <v>652</v>
      </c>
    </row>
    <row r="35315" spans="1:2">
      <c r="A35315" t="s">
        <v>38996</v>
      </c>
      <c r="B35315">
        <v>634</v>
      </c>
    </row>
    <row r="35316" spans="1:2">
      <c r="A35316" t="s">
        <v>38997</v>
      </c>
      <c r="B35316">
        <v>648</v>
      </c>
    </row>
    <row r="35317" spans="1:2">
      <c r="A35317" t="s">
        <v>38998</v>
      </c>
      <c r="B35317">
        <v>554</v>
      </c>
    </row>
    <row r="35318" spans="1:2">
      <c r="A35318" t="s">
        <v>38999</v>
      </c>
      <c r="B35318">
        <v>412</v>
      </c>
    </row>
    <row r="35319" spans="1:2">
      <c r="A35319" t="s">
        <v>39000</v>
      </c>
      <c r="B35319">
        <v>238</v>
      </c>
    </row>
    <row r="35320" spans="1:2">
      <c r="A35320" t="s">
        <v>39001</v>
      </c>
      <c r="B35320">
        <v>623</v>
      </c>
    </row>
    <row r="35321" spans="1:2">
      <c r="A35321" t="s">
        <v>39002</v>
      </c>
      <c r="B35321">
        <v>623</v>
      </c>
    </row>
    <row r="35322" spans="1:2">
      <c r="A35322" t="s">
        <v>39003</v>
      </c>
      <c r="B35322">
        <v>623</v>
      </c>
    </row>
    <row r="35323" spans="1:2">
      <c r="A35323" t="s">
        <v>39004</v>
      </c>
      <c r="B35323">
        <v>565</v>
      </c>
    </row>
    <row r="35324" spans="1:2">
      <c r="A35324" t="s">
        <v>39005</v>
      </c>
      <c r="B35324">
        <v>565</v>
      </c>
    </row>
    <row r="35325" spans="1:2">
      <c r="A35325" t="s">
        <v>39006</v>
      </c>
      <c r="B35325">
        <v>623</v>
      </c>
    </row>
    <row r="35326" spans="1:2">
      <c r="A35326" t="s">
        <v>39007</v>
      </c>
      <c r="B35326">
        <v>570</v>
      </c>
    </row>
    <row r="35327" spans="1:2">
      <c r="A35327" t="s">
        <v>39008</v>
      </c>
      <c r="B35327">
        <v>359</v>
      </c>
    </row>
    <row r="35328" spans="1:2">
      <c r="A35328" t="s">
        <v>39009</v>
      </c>
      <c r="B35328">
        <v>338</v>
      </c>
    </row>
    <row r="35329" spans="1:2">
      <c r="A35329" t="s">
        <v>39010</v>
      </c>
      <c r="B35329">
        <v>336</v>
      </c>
    </row>
    <row r="35330" spans="1:2">
      <c r="A35330" t="s">
        <v>39011</v>
      </c>
      <c r="B35330">
        <v>297</v>
      </c>
    </row>
    <row r="35331" spans="1:2">
      <c r="A35331" t="s">
        <v>39012</v>
      </c>
      <c r="B35331">
        <v>297</v>
      </c>
    </row>
    <row r="35332" spans="1:2">
      <c r="A35332" t="s">
        <v>39013</v>
      </c>
      <c r="B35332">
        <v>285</v>
      </c>
    </row>
    <row r="35333" spans="1:2">
      <c r="A35333" t="s">
        <v>39014</v>
      </c>
      <c r="B35333">
        <v>285</v>
      </c>
    </row>
    <row r="35334" spans="1:2">
      <c r="A35334" t="s">
        <v>39015</v>
      </c>
      <c r="B35334">
        <v>221</v>
      </c>
    </row>
    <row r="35335" spans="1:2">
      <c r="A35335" t="s">
        <v>39016</v>
      </c>
      <c r="B35335">
        <v>187</v>
      </c>
    </row>
    <row r="35336" spans="1:2">
      <c r="A35336" t="s">
        <v>39017</v>
      </c>
      <c r="B35336">
        <v>908</v>
      </c>
    </row>
    <row r="35337" spans="1:2">
      <c r="A35337" t="s">
        <v>39018</v>
      </c>
      <c r="B35337">
        <v>908</v>
      </c>
    </row>
    <row r="35338" spans="1:2">
      <c r="A35338" t="s">
        <v>39019</v>
      </c>
      <c r="B35338">
        <v>871</v>
      </c>
    </row>
    <row r="35339" spans="1:2">
      <c r="A35339" t="s">
        <v>39020</v>
      </c>
      <c r="B35339">
        <v>903</v>
      </c>
    </row>
    <row r="35340" spans="1:2">
      <c r="A35340" t="s">
        <v>39021</v>
      </c>
      <c r="B35340">
        <v>873</v>
      </c>
    </row>
    <row r="35341" spans="1:2">
      <c r="A35341" t="s">
        <v>39022</v>
      </c>
      <c r="B35341">
        <v>887</v>
      </c>
    </row>
    <row r="35342" spans="1:2">
      <c r="A35342" t="s">
        <v>39023</v>
      </c>
      <c r="B35342">
        <v>886</v>
      </c>
    </row>
    <row r="35343" spans="1:2">
      <c r="A35343" t="s">
        <v>39024</v>
      </c>
      <c r="B35343">
        <v>882</v>
      </c>
    </row>
    <row r="35344" spans="1:2">
      <c r="A35344" t="s">
        <v>39025</v>
      </c>
      <c r="B35344">
        <v>852</v>
      </c>
    </row>
    <row r="35345" spans="1:2">
      <c r="A35345" t="s">
        <v>39026</v>
      </c>
      <c r="B35345">
        <v>847</v>
      </c>
    </row>
    <row r="35346" spans="1:2">
      <c r="A35346" t="s">
        <v>39027</v>
      </c>
      <c r="B35346">
        <v>730</v>
      </c>
    </row>
    <row r="35347" spans="1:2">
      <c r="A35347" t="s">
        <v>39028</v>
      </c>
      <c r="B35347">
        <v>712</v>
      </c>
    </row>
    <row r="35348" spans="1:2">
      <c r="A35348" t="s">
        <v>39029</v>
      </c>
      <c r="B35348">
        <v>817</v>
      </c>
    </row>
    <row r="35349" spans="1:2">
      <c r="A35349" t="s">
        <v>39030</v>
      </c>
      <c r="B35349">
        <v>211</v>
      </c>
    </row>
    <row r="35350" spans="1:2">
      <c r="A35350" t="s">
        <v>39031</v>
      </c>
      <c r="B35350">
        <v>685</v>
      </c>
    </row>
    <row r="35351" spans="1:2">
      <c r="A35351" t="s">
        <v>39032</v>
      </c>
      <c r="B35351">
        <v>575</v>
      </c>
    </row>
    <row r="35352" spans="1:2">
      <c r="A35352" t="s">
        <v>39033</v>
      </c>
      <c r="B35352">
        <v>377</v>
      </c>
    </row>
    <row r="35353" spans="1:2">
      <c r="A35353" t="s">
        <v>39034</v>
      </c>
      <c r="B35353">
        <v>366</v>
      </c>
    </row>
    <row r="35354" spans="1:2">
      <c r="A35354" t="s">
        <v>39035</v>
      </c>
      <c r="B35354">
        <v>371</v>
      </c>
    </row>
    <row r="35355" spans="1:2">
      <c r="A35355" t="s">
        <v>39036</v>
      </c>
      <c r="B35355">
        <v>305</v>
      </c>
    </row>
    <row r="35356" spans="1:2">
      <c r="A35356" t="s">
        <v>39037</v>
      </c>
      <c r="B35356">
        <v>390</v>
      </c>
    </row>
    <row r="35357" spans="1:2">
      <c r="A35357" t="s">
        <v>39038</v>
      </c>
      <c r="B35357">
        <v>675</v>
      </c>
    </row>
    <row r="35358" spans="1:2">
      <c r="A35358" t="s">
        <v>39039</v>
      </c>
      <c r="B35358">
        <v>719</v>
      </c>
    </row>
    <row r="35359" spans="1:2">
      <c r="A35359" t="s">
        <v>39040</v>
      </c>
      <c r="B35359">
        <v>748</v>
      </c>
    </row>
    <row r="35360" spans="1:2">
      <c r="A35360" t="s">
        <v>39041</v>
      </c>
      <c r="B35360">
        <v>447</v>
      </c>
    </row>
    <row r="35361" spans="1:2">
      <c r="A35361" t="s">
        <v>39042</v>
      </c>
      <c r="B35361">
        <v>297</v>
      </c>
    </row>
    <row r="35362" spans="1:2">
      <c r="A35362" t="s">
        <v>39043</v>
      </c>
      <c r="B35362">
        <v>342</v>
      </c>
    </row>
    <row r="35363" spans="1:2">
      <c r="A35363" t="s">
        <v>39044</v>
      </c>
      <c r="B35363">
        <v>342</v>
      </c>
    </row>
    <row r="35364" spans="1:2">
      <c r="A35364" t="s">
        <v>39045</v>
      </c>
      <c r="B35364">
        <v>406</v>
      </c>
    </row>
    <row r="35365" spans="1:2">
      <c r="A35365" t="s">
        <v>39046</v>
      </c>
      <c r="B35365">
        <v>221</v>
      </c>
    </row>
    <row r="35366" spans="1:2">
      <c r="A35366" t="s">
        <v>39047</v>
      </c>
      <c r="B35366">
        <v>440</v>
      </c>
    </row>
    <row r="35367" spans="1:2">
      <c r="A35367" t="s">
        <v>39048</v>
      </c>
      <c r="B35367">
        <v>459</v>
      </c>
    </row>
    <row r="35368" spans="1:2">
      <c r="A35368" t="s">
        <v>39049</v>
      </c>
      <c r="B35368">
        <v>457</v>
      </c>
    </row>
    <row r="35369" spans="1:2">
      <c r="A35369" t="s">
        <v>39050</v>
      </c>
      <c r="B35369">
        <v>460</v>
      </c>
    </row>
    <row r="35370" spans="1:2">
      <c r="A35370" t="s">
        <v>39051</v>
      </c>
      <c r="B35370">
        <v>449</v>
      </c>
    </row>
    <row r="35371" spans="1:2">
      <c r="A35371" t="s">
        <v>39052</v>
      </c>
      <c r="B35371">
        <v>458</v>
      </c>
    </row>
    <row r="35372" spans="1:2">
      <c r="A35372" t="s">
        <v>39053</v>
      </c>
      <c r="B35372">
        <v>436</v>
      </c>
    </row>
    <row r="35373" spans="1:2">
      <c r="A35373" t="s">
        <v>39054</v>
      </c>
      <c r="B35373">
        <v>448</v>
      </c>
    </row>
    <row r="35374" spans="1:2">
      <c r="A35374" t="s">
        <v>39055</v>
      </c>
      <c r="B35374">
        <v>437</v>
      </c>
    </row>
    <row r="35375" spans="1:2">
      <c r="A35375" t="s">
        <v>39056</v>
      </c>
      <c r="B35375">
        <v>401</v>
      </c>
    </row>
    <row r="35376" spans="1:2">
      <c r="A35376" t="s">
        <v>39057</v>
      </c>
      <c r="B35376">
        <v>407</v>
      </c>
    </row>
    <row r="35377" spans="1:2">
      <c r="A35377" t="s">
        <v>39058</v>
      </c>
      <c r="B35377">
        <v>407</v>
      </c>
    </row>
    <row r="35378" spans="1:2">
      <c r="A35378" t="s">
        <v>39059</v>
      </c>
      <c r="B35378">
        <v>569</v>
      </c>
    </row>
    <row r="35379" spans="1:2">
      <c r="A35379" t="s">
        <v>39060</v>
      </c>
      <c r="B35379">
        <v>520</v>
      </c>
    </row>
    <row r="35380" spans="1:2">
      <c r="A35380" t="s">
        <v>39061</v>
      </c>
      <c r="B35380">
        <v>469</v>
      </c>
    </row>
    <row r="35381" spans="1:2">
      <c r="A35381" t="s">
        <v>39062</v>
      </c>
      <c r="B35381">
        <v>517</v>
      </c>
    </row>
    <row r="35382" spans="1:2">
      <c r="A35382" t="s">
        <v>39063</v>
      </c>
      <c r="B35382">
        <v>507</v>
      </c>
    </row>
    <row r="35383" spans="1:2">
      <c r="A35383" t="s">
        <v>39064</v>
      </c>
      <c r="B35383">
        <v>555</v>
      </c>
    </row>
    <row r="35384" spans="1:2">
      <c r="A35384" t="s">
        <v>39065</v>
      </c>
      <c r="B35384">
        <v>417</v>
      </c>
    </row>
    <row r="35385" spans="1:2">
      <c r="A35385" t="s">
        <v>39066</v>
      </c>
      <c r="B35385">
        <v>275</v>
      </c>
    </row>
    <row r="35386" spans="1:2">
      <c r="A35386" t="s">
        <v>39067</v>
      </c>
      <c r="B35386">
        <v>275</v>
      </c>
    </row>
    <row r="35387" spans="1:2">
      <c r="A35387" t="s">
        <v>39068</v>
      </c>
      <c r="B35387">
        <v>1142</v>
      </c>
    </row>
    <row r="35388" spans="1:2">
      <c r="A35388" t="s">
        <v>39069</v>
      </c>
      <c r="B35388">
        <v>1124</v>
      </c>
    </row>
    <row r="35389" spans="1:2">
      <c r="A35389" t="s">
        <v>39070</v>
      </c>
      <c r="B35389">
        <v>1105</v>
      </c>
    </row>
    <row r="35390" spans="1:2">
      <c r="A35390" t="s">
        <v>39071</v>
      </c>
      <c r="B35390">
        <v>1087</v>
      </c>
    </row>
    <row r="35391" spans="1:2">
      <c r="A35391" t="s">
        <v>39072</v>
      </c>
      <c r="B35391">
        <v>1086</v>
      </c>
    </row>
    <row r="35392" spans="1:2">
      <c r="A35392" t="s">
        <v>39073</v>
      </c>
      <c r="B35392">
        <v>656</v>
      </c>
    </row>
    <row r="35393" spans="1:2">
      <c r="A35393" t="s">
        <v>39074</v>
      </c>
      <c r="B35393">
        <v>663</v>
      </c>
    </row>
    <row r="35394" spans="1:2">
      <c r="A35394" t="s">
        <v>39075</v>
      </c>
      <c r="B35394">
        <v>688</v>
      </c>
    </row>
    <row r="35395" spans="1:2">
      <c r="A35395" t="s">
        <v>39076</v>
      </c>
      <c r="B35395">
        <v>647</v>
      </c>
    </row>
    <row r="35396" spans="1:2">
      <c r="A35396" t="s">
        <v>39077</v>
      </c>
      <c r="B35396">
        <v>411</v>
      </c>
    </row>
    <row r="35397" spans="1:2">
      <c r="A35397" t="s">
        <v>39078</v>
      </c>
      <c r="B35397">
        <v>543</v>
      </c>
    </row>
    <row r="35398" spans="1:2">
      <c r="A35398" t="s">
        <v>39079</v>
      </c>
      <c r="B35398">
        <v>575</v>
      </c>
    </row>
    <row r="35399" spans="1:2">
      <c r="A35399" t="s">
        <v>39080</v>
      </c>
      <c r="B35399">
        <v>566</v>
      </c>
    </row>
    <row r="35400" spans="1:2">
      <c r="A35400" t="s">
        <v>39081</v>
      </c>
      <c r="B35400">
        <v>534</v>
      </c>
    </row>
    <row r="35401" spans="1:2">
      <c r="A35401" t="s">
        <v>39082</v>
      </c>
      <c r="B35401">
        <v>572</v>
      </c>
    </row>
    <row r="35402" spans="1:2">
      <c r="A35402" t="s">
        <v>39083</v>
      </c>
      <c r="B35402">
        <v>521</v>
      </c>
    </row>
    <row r="35403" spans="1:2">
      <c r="A35403" t="s">
        <v>39084</v>
      </c>
      <c r="B35403">
        <v>508</v>
      </c>
    </row>
    <row r="35404" spans="1:2">
      <c r="A35404" t="s">
        <v>39085</v>
      </c>
      <c r="B35404">
        <v>439</v>
      </c>
    </row>
    <row r="35405" spans="1:2">
      <c r="A35405" t="s">
        <v>39086</v>
      </c>
      <c r="B35405">
        <v>727</v>
      </c>
    </row>
    <row r="35406" spans="1:2">
      <c r="A35406" t="s">
        <v>39087</v>
      </c>
      <c r="B35406">
        <v>727</v>
      </c>
    </row>
    <row r="35407" spans="1:2">
      <c r="A35407" t="s">
        <v>39088</v>
      </c>
      <c r="B35407">
        <v>727</v>
      </c>
    </row>
    <row r="35408" spans="1:2">
      <c r="A35408" t="s">
        <v>39089</v>
      </c>
      <c r="B35408">
        <v>727</v>
      </c>
    </row>
    <row r="35409" spans="1:2">
      <c r="A35409" t="s">
        <v>39090</v>
      </c>
      <c r="B35409">
        <v>727</v>
      </c>
    </row>
    <row r="35410" spans="1:2">
      <c r="A35410" t="s">
        <v>39091</v>
      </c>
      <c r="B35410">
        <v>727</v>
      </c>
    </row>
    <row r="35411" spans="1:2">
      <c r="A35411" t="s">
        <v>39092</v>
      </c>
      <c r="B35411">
        <v>247</v>
      </c>
    </row>
    <row r="35412" spans="1:2">
      <c r="A35412" t="s">
        <v>39093</v>
      </c>
      <c r="B35412">
        <v>247</v>
      </c>
    </row>
    <row r="35413" spans="1:2">
      <c r="A35413" t="s">
        <v>39094</v>
      </c>
      <c r="B35413">
        <v>593</v>
      </c>
    </row>
    <row r="35414" spans="1:2">
      <c r="A35414" t="s">
        <v>39095</v>
      </c>
      <c r="B35414">
        <v>374</v>
      </c>
    </row>
    <row r="35415" spans="1:2">
      <c r="A35415" t="s">
        <v>39096</v>
      </c>
      <c r="B35415">
        <v>420</v>
      </c>
    </row>
    <row r="35416" spans="1:2">
      <c r="A35416" t="s">
        <v>39097</v>
      </c>
      <c r="B35416">
        <v>408</v>
      </c>
    </row>
    <row r="35417" spans="1:2">
      <c r="A35417" t="s">
        <v>39098</v>
      </c>
      <c r="B35417">
        <v>366</v>
      </c>
    </row>
    <row r="35418" spans="1:2">
      <c r="A35418" t="s">
        <v>39099</v>
      </c>
      <c r="B35418">
        <v>313</v>
      </c>
    </row>
    <row r="35419" spans="1:2">
      <c r="A35419" t="s">
        <v>39100</v>
      </c>
      <c r="B35419">
        <v>348</v>
      </c>
    </row>
    <row r="35420" spans="1:2">
      <c r="A35420" t="s">
        <v>39101</v>
      </c>
      <c r="B35420">
        <v>336</v>
      </c>
    </row>
    <row r="35421" spans="1:2">
      <c r="A35421" t="s">
        <v>39102</v>
      </c>
      <c r="B35421">
        <v>362</v>
      </c>
    </row>
    <row r="35422" spans="1:2">
      <c r="A35422" t="s">
        <v>39103</v>
      </c>
      <c r="B35422">
        <v>313</v>
      </c>
    </row>
    <row r="35423" spans="1:2">
      <c r="A35423" t="s">
        <v>39104</v>
      </c>
      <c r="B35423">
        <v>331</v>
      </c>
    </row>
    <row r="35424" spans="1:2">
      <c r="A35424" t="s">
        <v>39105</v>
      </c>
      <c r="B35424">
        <v>305</v>
      </c>
    </row>
    <row r="35425" spans="1:2">
      <c r="A35425" t="s">
        <v>39106</v>
      </c>
      <c r="B35425">
        <v>305</v>
      </c>
    </row>
    <row r="35426" spans="1:2">
      <c r="A35426" t="s">
        <v>39107</v>
      </c>
      <c r="B35426">
        <v>305</v>
      </c>
    </row>
    <row r="35427" spans="1:2">
      <c r="A35427" t="s">
        <v>39108</v>
      </c>
      <c r="B35427">
        <v>305</v>
      </c>
    </row>
    <row r="35428" spans="1:2">
      <c r="A35428" t="s">
        <v>39109</v>
      </c>
      <c r="B35428">
        <v>305</v>
      </c>
    </row>
    <row r="35429" spans="1:2">
      <c r="A35429" t="s">
        <v>39110</v>
      </c>
      <c r="B35429">
        <v>305</v>
      </c>
    </row>
    <row r="35430" spans="1:2">
      <c r="A35430" t="s">
        <v>39111</v>
      </c>
      <c r="B35430">
        <v>305</v>
      </c>
    </row>
    <row r="35431" spans="1:2">
      <c r="A35431" t="s">
        <v>39112</v>
      </c>
      <c r="B35431">
        <v>588</v>
      </c>
    </row>
    <row r="35432" spans="1:2">
      <c r="A35432" t="s">
        <v>39113</v>
      </c>
      <c r="B35432">
        <v>346</v>
      </c>
    </row>
    <row r="35433" spans="1:2">
      <c r="A35433" t="s">
        <v>39114</v>
      </c>
      <c r="B35433">
        <v>224</v>
      </c>
    </row>
    <row r="35434" spans="1:2">
      <c r="A35434" t="s">
        <v>39115</v>
      </c>
      <c r="B35434">
        <v>90</v>
      </c>
    </row>
    <row r="35435" spans="1:2">
      <c r="A35435" t="s">
        <v>39116</v>
      </c>
      <c r="B35435">
        <v>163</v>
      </c>
    </row>
    <row r="35436" spans="1:2">
      <c r="A35436" t="s">
        <v>39117</v>
      </c>
      <c r="B35436">
        <v>234</v>
      </c>
    </row>
    <row r="35437" spans="1:2">
      <c r="A35437" t="s">
        <v>39118</v>
      </c>
      <c r="B35437">
        <v>234</v>
      </c>
    </row>
    <row r="35438" spans="1:2">
      <c r="A35438" t="s">
        <v>39119</v>
      </c>
      <c r="B35438">
        <v>234</v>
      </c>
    </row>
    <row r="35439" spans="1:2">
      <c r="A35439" t="s">
        <v>39120</v>
      </c>
      <c r="B35439">
        <v>234</v>
      </c>
    </row>
    <row r="35440" spans="1:2">
      <c r="A35440" t="s">
        <v>39121</v>
      </c>
      <c r="B35440">
        <v>216</v>
      </c>
    </row>
    <row r="35441" spans="1:2">
      <c r="A35441" t="s">
        <v>39122</v>
      </c>
      <c r="B35441">
        <v>307</v>
      </c>
    </row>
    <row r="35442" spans="1:2">
      <c r="A35442" t="s">
        <v>39123</v>
      </c>
      <c r="B35442">
        <v>111</v>
      </c>
    </row>
    <row r="35443" spans="1:2">
      <c r="A35443" t="s">
        <v>39124</v>
      </c>
      <c r="B35443">
        <v>111</v>
      </c>
    </row>
    <row r="35444" spans="1:2">
      <c r="A35444" t="s">
        <v>39125</v>
      </c>
      <c r="B35444">
        <v>58</v>
      </c>
    </row>
    <row r="35445" spans="1:2">
      <c r="A35445" t="s">
        <v>39126</v>
      </c>
      <c r="B35445">
        <v>819</v>
      </c>
    </row>
    <row r="35446" spans="1:2">
      <c r="A35446" t="s">
        <v>39127</v>
      </c>
      <c r="B35446">
        <v>861</v>
      </c>
    </row>
    <row r="35447" spans="1:2">
      <c r="A35447" t="s">
        <v>39128</v>
      </c>
      <c r="B35447">
        <v>1225</v>
      </c>
    </row>
    <row r="35448" spans="1:2">
      <c r="A35448" t="s">
        <v>39129</v>
      </c>
      <c r="B35448">
        <v>653</v>
      </c>
    </row>
    <row r="35449" spans="1:2">
      <c r="A35449" t="s">
        <v>39130</v>
      </c>
      <c r="B35449">
        <v>695</v>
      </c>
    </row>
    <row r="35450" spans="1:2">
      <c r="A35450" t="s">
        <v>39131</v>
      </c>
      <c r="B35450">
        <v>392</v>
      </c>
    </row>
    <row r="35451" spans="1:2">
      <c r="A35451" t="s">
        <v>39132</v>
      </c>
      <c r="B35451">
        <v>829</v>
      </c>
    </row>
    <row r="35452" spans="1:2">
      <c r="A35452" t="s">
        <v>39133</v>
      </c>
      <c r="B35452">
        <v>854</v>
      </c>
    </row>
    <row r="35453" spans="1:2">
      <c r="A35453" t="s">
        <v>39134</v>
      </c>
      <c r="B35453">
        <v>720</v>
      </c>
    </row>
    <row r="35454" spans="1:2">
      <c r="A35454" t="s">
        <v>39135</v>
      </c>
      <c r="B35454">
        <v>691</v>
      </c>
    </row>
    <row r="35455" spans="1:2">
      <c r="A35455" t="s">
        <v>39136</v>
      </c>
      <c r="B35455">
        <v>655</v>
      </c>
    </row>
    <row r="35456" spans="1:2">
      <c r="A35456" t="s">
        <v>39137</v>
      </c>
      <c r="B35456">
        <v>380</v>
      </c>
    </row>
    <row r="35457" spans="1:2">
      <c r="A35457" t="s">
        <v>39138</v>
      </c>
      <c r="B35457">
        <v>206</v>
      </c>
    </row>
    <row r="35458" spans="1:2">
      <c r="A35458" t="s">
        <v>39139</v>
      </c>
      <c r="B35458">
        <v>226</v>
      </c>
    </row>
    <row r="35459" spans="1:2">
      <c r="A35459" t="s">
        <v>39140</v>
      </c>
      <c r="B35459">
        <v>142</v>
      </c>
    </row>
    <row r="35460" spans="1:2">
      <c r="A35460" t="s">
        <v>39141</v>
      </c>
      <c r="B35460">
        <v>206</v>
      </c>
    </row>
    <row r="35461" spans="1:2">
      <c r="A35461" t="s">
        <v>39142</v>
      </c>
      <c r="B35461">
        <v>206</v>
      </c>
    </row>
    <row r="35462" spans="1:2">
      <c r="A35462" t="s">
        <v>39143</v>
      </c>
      <c r="B35462">
        <v>206</v>
      </c>
    </row>
    <row r="35463" spans="1:2">
      <c r="A35463" t="s">
        <v>39144</v>
      </c>
      <c r="B35463">
        <v>392</v>
      </c>
    </row>
    <row r="35464" spans="1:2">
      <c r="A35464" t="s">
        <v>39145</v>
      </c>
      <c r="B35464">
        <v>1512</v>
      </c>
    </row>
    <row r="35465" spans="1:2">
      <c r="A35465" t="s">
        <v>39146</v>
      </c>
      <c r="B35465">
        <v>1452</v>
      </c>
    </row>
    <row r="35466" spans="1:2">
      <c r="A35466" t="s">
        <v>39147</v>
      </c>
      <c r="B35466">
        <v>905</v>
      </c>
    </row>
    <row r="35467" spans="1:2">
      <c r="A35467" t="s">
        <v>39148</v>
      </c>
      <c r="B35467">
        <v>897</v>
      </c>
    </row>
    <row r="35468" spans="1:2">
      <c r="A35468" t="s">
        <v>39149</v>
      </c>
      <c r="B35468">
        <v>179</v>
      </c>
    </row>
    <row r="35469" spans="1:2">
      <c r="A35469" t="s">
        <v>39150</v>
      </c>
      <c r="B35469">
        <v>497</v>
      </c>
    </row>
    <row r="35470" spans="1:2">
      <c r="A35470" t="s">
        <v>39151</v>
      </c>
      <c r="B35470">
        <v>471</v>
      </c>
    </row>
    <row r="35471" spans="1:2">
      <c r="A35471" t="s">
        <v>39152</v>
      </c>
      <c r="B35471">
        <v>471</v>
      </c>
    </row>
    <row r="35472" spans="1:2">
      <c r="A35472" t="s">
        <v>39153</v>
      </c>
      <c r="B35472">
        <v>445</v>
      </c>
    </row>
    <row r="35473" spans="1:2">
      <c r="A35473" t="s">
        <v>39154</v>
      </c>
      <c r="B35473">
        <v>449</v>
      </c>
    </row>
    <row r="35474" spans="1:2">
      <c r="A35474" t="s">
        <v>39155</v>
      </c>
      <c r="B35474">
        <v>423</v>
      </c>
    </row>
    <row r="35475" spans="1:2">
      <c r="A35475" t="s">
        <v>39156</v>
      </c>
      <c r="B35475">
        <v>397</v>
      </c>
    </row>
    <row r="35476" spans="1:2">
      <c r="A35476" t="s">
        <v>39157</v>
      </c>
      <c r="B35476">
        <v>434</v>
      </c>
    </row>
    <row r="35477" spans="1:2">
      <c r="A35477" t="s">
        <v>39158</v>
      </c>
      <c r="B35477">
        <v>426</v>
      </c>
    </row>
    <row r="35478" spans="1:2">
      <c r="A35478" t="s">
        <v>39159</v>
      </c>
      <c r="B35478">
        <v>296</v>
      </c>
    </row>
    <row r="35479" spans="1:2">
      <c r="A35479" t="s">
        <v>39160</v>
      </c>
      <c r="B35479">
        <v>471</v>
      </c>
    </row>
    <row r="35480" spans="1:2">
      <c r="A35480" t="s">
        <v>39161</v>
      </c>
      <c r="B35480">
        <v>426</v>
      </c>
    </row>
    <row r="35481" spans="1:2">
      <c r="A35481" t="s">
        <v>39162</v>
      </c>
      <c r="B35481">
        <v>1580</v>
      </c>
    </row>
    <row r="35482" spans="1:2">
      <c r="A35482" t="s">
        <v>39163</v>
      </c>
      <c r="B35482">
        <v>1580</v>
      </c>
    </row>
    <row r="35483" spans="1:2">
      <c r="A35483" t="s">
        <v>39164</v>
      </c>
      <c r="B35483">
        <v>1580</v>
      </c>
    </row>
    <row r="35484" spans="1:2">
      <c r="A35484" t="s">
        <v>39165</v>
      </c>
      <c r="B35484">
        <v>1580</v>
      </c>
    </row>
    <row r="35485" spans="1:2">
      <c r="A35485" t="s">
        <v>39166</v>
      </c>
      <c r="B35485">
        <v>1580</v>
      </c>
    </row>
    <row r="35486" spans="1:2">
      <c r="A35486" t="s">
        <v>39167</v>
      </c>
      <c r="B35486">
        <v>1521</v>
      </c>
    </row>
    <row r="35487" spans="1:2">
      <c r="A35487" t="s">
        <v>39168</v>
      </c>
      <c r="B35487">
        <v>479</v>
      </c>
    </row>
    <row r="35488" spans="1:2">
      <c r="A35488" t="s">
        <v>39169</v>
      </c>
      <c r="B35488">
        <v>435</v>
      </c>
    </row>
    <row r="35489" spans="1:2">
      <c r="A35489" t="s">
        <v>39170</v>
      </c>
      <c r="B35489">
        <v>421</v>
      </c>
    </row>
    <row r="35490" spans="1:2">
      <c r="A35490" t="s">
        <v>39171</v>
      </c>
      <c r="B35490">
        <v>421</v>
      </c>
    </row>
    <row r="35491" spans="1:2">
      <c r="A35491" t="s">
        <v>39172</v>
      </c>
      <c r="B35491">
        <v>234</v>
      </c>
    </row>
    <row r="35492" spans="1:2">
      <c r="A35492" t="s">
        <v>39173</v>
      </c>
      <c r="B35492">
        <v>188</v>
      </c>
    </row>
    <row r="35493" spans="1:2">
      <c r="A35493" t="s">
        <v>39174</v>
      </c>
      <c r="B35493">
        <v>1608</v>
      </c>
    </row>
    <row r="35494" spans="1:2">
      <c r="A35494" t="s">
        <v>39175</v>
      </c>
      <c r="B35494">
        <v>1607</v>
      </c>
    </row>
    <row r="35495" spans="1:2">
      <c r="A35495" t="s">
        <v>39176</v>
      </c>
      <c r="B35495">
        <v>1573</v>
      </c>
    </row>
    <row r="35496" spans="1:2">
      <c r="A35496" t="s">
        <v>39177</v>
      </c>
      <c r="B35496">
        <v>1607</v>
      </c>
    </row>
    <row r="35497" spans="1:2">
      <c r="A35497" t="s">
        <v>39178</v>
      </c>
      <c r="B35497">
        <v>1607</v>
      </c>
    </row>
    <row r="35498" spans="1:2">
      <c r="A35498" t="s">
        <v>39179</v>
      </c>
      <c r="B35498">
        <v>1607</v>
      </c>
    </row>
    <row r="35499" spans="1:2">
      <c r="A35499" t="s">
        <v>39180</v>
      </c>
      <c r="B35499">
        <v>1606</v>
      </c>
    </row>
    <row r="35500" spans="1:2">
      <c r="A35500" t="s">
        <v>39181</v>
      </c>
      <c r="B35500">
        <v>1606</v>
      </c>
    </row>
    <row r="35501" spans="1:2">
      <c r="A35501" t="s">
        <v>39182</v>
      </c>
      <c r="B35501">
        <v>1572</v>
      </c>
    </row>
    <row r="35502" spans="1:2">
      <c r="A35502" t="s">
        <v>39183</v>
      </c>
      <c r="B35502">
        <v>1586</v>
      </c>
    </row>
    <row r="35503" spans="1:2">
      <c r="A35503" t="s">
        <v>39184</v>
      </c>
      <c r="B35503">
        <v>1586</v>
      </c>
    </row>
    <row r="35504" spans="1:2">
      <c r="A35504" t="s">
        <v>39185</v>
      </c>
      <c r="B35504">
        <v>1586</v>
      </c>
    </row>
    <row r="35505" spans="1:2">
      <c r="A35505" t="s">
        <v>39186</v>
      </c>
      <c r="B35505">
        <v>1455</v>
      </c>
    </row>
    <row r="35506" spans="1:2">
      <c r="A35506" t="s">
        <v>39187</v>
      </c>
      <c r="B35506">
        <v>1437</v>
      </c>
    </row>
    <row r="35507" spans="1:2">
      <c r="A35507" t="s">
        <v>39188</v>
      </c>
      <c r="B35507">
        <v>414</v>
      </c>
    </row>
    <row r="35508" spans="1:2">
      <c r="A35508" t="s">
        <v>39189</v>
      </c>
      <c r="B35508">
        <v>146</v>
      </c>
    </row>
    <row r="35509" spans="1:2">
      <c r="A35509" t="s">
        <v>39190</v>
      </c>
      <c r="B35509">
        <v>146</v>
      </c>
    </row>
    <row r="35510" spans="1:2">
      <c r="A35510" t="s">
        <v>39191</v>
      </c>
      <c r="B35510">
        <v>146</v>
      </c>
    </row>
    <row r="35511" spans="1:2">
      <c r="A35511" t="s">
        <v>39192</v>
      </c>
      <c r="B35511">
        <v>146</v>
      </c>
    </row>
    <row r="35512" spans="1:2">
      <c r="A35512" t="s">
        <v>39193</v>
      </c>
      <c r="B35512">
        <v>146</v>
      </c>
    </row>
    <row r="35513" spans="1:2">
      <c r="A35513" t="s">
        <v>39194</v>
      </c>
      <c r="B35513">
        <v>146</v>
      </c>
    </row>
    <row r="35514" spans="1:2">
      <c r="A35514" t="s">
        <v>39195</v>
      </c>
      <c r="B35514">
        <v>146</v>
      </c>
    </row>
    <row r="35515" spans="1:2">
      <c r="A35515" t="s">
        <v>39196</v>
      </c>
      <c r="B35515">
        <v>296</v>
      </c>
    </row>
    <row r="35516" spans="1:2">
      <c r="A35516" t="s">
        <v>39197</v>
      </c>
      <c r="B35516">
        <v>296</v>
      </c>
    </row>
    <row r="35517" spans="1:2">
      <c r="A35517" t="s">
        <v>39198</v>
      </c>
      <c r="B35517">
        <v>296</v>
      </c>
    </row>
    <row r="35518" spans="1:2">
      <c r="A35518" t="s">
        <v>39199</v>
      </c>
      <c r="B35518">
        <v>167</v>
      </c>
    </row>
    <row r="35519" spans="1:2">
      <c r="A35519" t="s">
        <v>39200</v>
      </c>
      <c r="B35519">
        <v>110</v>
      </c>
    </row>
    <row r="35520" spans="1:2">
      <c r="A35520" t="s">
        <v>39201</v>
      </c>
      <c r="B35520">
        <v>922</v>
      </c>
    </row>
    <row r="35521" spans="1:2">
      <c r="A35521" t="s">
        <v>39202</v>
      </c>
      <c r="B35521">
        <v>931</v>
      </c>
    </row>
    <row r="35522" spans="1:2">
      <c r="A35522" t="s">
        <v>39203</v>
      </c>
      <c r="B35522">
        <v>888</v>
      </c>
    </row>
    <row r="35523" spans="1:2">
      <c r="A35523" t="s">
        <v>39204</v>
      </c>
      <c r="B35523">
        <v>888</v>
      </c>
    </row>
    <row r="35524" spans="1:2">
      <c r="A35524" t="s">
        <v>39205</v>
      </c>
      <c r="B35524">
        <v>888</v>
      </c>
    </row>
    <row r="35525" spans="1:2">
      <c r="A35525" t="s">
        <v>39206</v>
      </c>
      <c r="B35525">
        <v>158</v>
      </c>
    </row>
    <row r="35526" spans="1:2">
      <c r="A35526" t="s">
        <v>39207</v>
      </c>
      <c r="B35526">
        <v>157</v>
      </c>
    </row>
    <row r="35527" spans="1:2">
      <c r="A35527" t="s">
        <v>39208</v>
      </c>
      <c r="B35527">
        <v>171</v>
      </c>
    </row>
    <row r="35528" spans="1:2">
      <c r="A35528" t="s">
        <v>39209</v>
      </c>
      <c r="B35528">
        <v>147</v>
      </c>
    </row>
    <row r="35529" spans="1:2">
      <c r="A35529" t="s">
        <v>39210</v>
      </c>
      <c r="B35529">
        <v>167</v>
      </c>
    </row>
    <row r="35530" spans="1:2">
      <c r="A35530" t="s">
        <v>39211</v>
      </c>
      <c r="B35530">
        <v>133</v>
      </c>
    </row>
    <row r="35531" spans="1:2">
      <c r="A35531" t="s">
        <v>39212</v>
      </c>
      <c r="B35531">
        <v>107</v>
      </c>
    </row>
    <row r="35532" spans="1:2">
      <c r="A35532" t="s">
        <v>39213</v>
      </c>
      <c r="B35532">
        <v>109</v>
      </c>
    </row>
    <row r="35533" spans="1:2">
      <c r="A35533" t="s">
        <v>39214</v>
      </c>
      <c r="B35533">
        <v>376</v>
      </c>
    </row>
    <row r="35534" spans="1:2">
      <c r="A35534" t="s">
        <v>39215</v>
      </c>
      <c r="B35534">
        <v>377</v>
      </c>
    </row>
    <row r="35535" spans="1:2">
      <c r="A35535" t="s">
        <v>39216</v>
      </c>
      <c r="B35535">
        <v>377</v>
      </c>
    </row>
    <row r="35536" spans="1:2">
      <c r="A35536" t="s">
        <v>39217</v>
      </c>
      <c r="B35536">
        <v>377</v>
      </c>
    </row>
    <row r="35537" spans="1:2">
      <c r="A35537" t="s">
        <v>39218</v>
      </c>
      <c r="B35537">
        <v>377</v>
      </c>
    </row>
    <row r="35538" spans="1:2">
      <c r="A35538" t="s">
        <v>39219</v>
      </c>
      <c r="B35538">
        <v>228</v>
      </c>
    </row>
    <row r="35539" spans="1:2">
      <c r="A35539" t="s">
        <v>39220</v>
      </c>
      <c r="B35539">
        <v>226</v>
      </c>
    </row>
    <row r="35540" spans="1:2">
      <c r="A35540" t="s">
        <v>39221</v>
      </c>
      <c r="B35540">
        <v>336</v>
      </c>
    </row>
    <row r="35541" spans="1:2">
      <c r="A35541" t="s">
        <v>39222</v>
      </c>
      <c r="B35541">
        <v>274</v>
      </c>
    </row>
    <row r="35542" spans="1:2">
      <c r="A35542" t="s">
        <v>39223</v>
      </c>
      <c r="B35542">
        <v>439</v>
      </c>
    </row>
    <row r="35543" spans="1:2">
      <c r="A35543" t="s">
        <v>39224</v>
      </c>
      <c r="B35543">
        <v>431</v>
      </c>
    </row>
    <row r="35544" spans="1:2">
      <c r="A35544" t="s">
        <v>39225</v>
      </c>
      <c r="B35544">
        <v>438</v>
      </c>
    </row>
    <row r="35545" spans="1:2">
      <c r="A35545" t="s">
        <v>39226</v>
      </c>
      <c r="B35545">
        <v>430</v>
      </c>
    </row>
    <row r="35546" spans="1:2">
      <c r="A35546" t="s">
        <v>39227</v>
      </c>
      <c r="B35546">
        <v>336</v>
      </c>
    </row>
    <row r="35547" spans="1:2">
      <c r="A35547" t="s">
        <v>39228</v>
      </c>
      <c r="B35547">
        <v>327</v>
      </c>
    </row>
    <row r="35548" spans="1:2">
      <c r="A35548" t="s">
        <v>39229</v>
      </c>
      <c r="B35548">
        <v>253</v>
      </c>
    </row>
    <row r="35549" spans="1:2">
      <c r="A35549" t="s">
        <v>39230</v>
      </c>
      <c r="B35549">
        <v>147</v>
      </c>
    </row>
    <row r="35550" spans="1:2">
      <c r="A35550" t="s">
        <v>39231</v>
      </c>
      <c r="B35550">
        <v>448</v>
      </c>
    </row>
    <row r="35551" spans="1:2">
      <c r="A35551" t="s">
        <v>39232</v>
      </c>
      <c r="B35551">
        <v>379</v>
      </c>
    </row>
    <row r="35552" spans="1:2">
      <c r="A35552" t="s">
        <v>39233</v>
      </c>
      <c r="B35552">
        <v>498</v>
      </c>
    </row>
    <row r="35553" spans="1:2">
      <c r="A35553" t="s">
        <v>39234</v>
      </c>
      <c r="B35553">
        <v>508</v>
      </c>
    </row>
    <row r="35554" spans="1:2">
      <c r="A35554" t="s">
        <v>39235</v>
      </c>
      <c r="B35554">
        <v>469</v>
      </c>
    </row>
    <row r="35555" spans="1:2">
      <c r="A35555" t="s">
        <v>39236</v>
      </c>
      <c r="B35555">
        <v>581</v>
      </c>
    </row>
    <row r="35556" spans="1:2">
      <c r="A35556" t="s">
        <v>39237</v>
      </c>
      <c r="B35556">
        <v>588</v>
      </c>
    </row>
    <row r="35557" spans="1:2">
      <c r="A35557" t="s">
        <v>39238</v>
      </c>
      <c r="B35557">
        <v>543</v>
      </c>
    </row>
    <row r="35558" spans="1:2">
      <c r="A35558" t="s">
        <v>39239</v>
      </c>
      <c r="B35558">
        <v>474</v>
      </c>
    </row>
    <row r="35559" spans="1:2">
      <c r="A35559" t="s">
        <v>39240</v>
      </c>
      <c r="B35559">
        <v>556</v>
      </c>
    </row>
    <row r="35560" spans="1:2">
      <c r="A35560" t="s">
        <v>39241</v>
      </c>
      <c r="B35560">
        <v>586</v>
      </c>
    </row>
    <row r="35561" spans="1:2">
      <c r="A35561" t="s">
        <v>39242</v>
      </c>
      <c r="B35561">
        <v>593</v>
      </c>
    </row>
    <row r="35562" spans="1:2">
      <c r="A35562" t="s">
        <v>39243</v>
      </c>
      <c r="B35562">
        <v>324</v>
      </c>
    </row>
    <row r="35563" spans="1:2">
      <c r="A35563" t="s">
        <v>39244</v>
      </c>
      <c r="B35563">
        <v>360</v>
      </c>
    </row>
    <row r="35564" spans="1:2">
      <c r="A35564" t="s">
        <v>39245</v>
      </c>
      <c r="B35564">
        <v>361</v>
      </c>
    </row>
    <row r="35565" spans="1:2">
      <c r="A35565" t="s">
        <v>39246</v>
      </c>
      <c r="B35565">
        <v>457</v>
      </c>
    </row>
    <row r="35566" spans="1:2">
      <c r="A35566" t="s">
        <v>39247</v>
      </c>
      <c r="B35566">
        <v>494</v>
      </c>
    </row>
    <row r="35567" spans="1:2">
      <c r="A35567" t="s">
        <v>39248</v>
      </c>
      <c r="B35567">
        <v>499</v>
      </c>
    </row>
    <row r="35568" spans="1:2">
      <c r="A35568" t="s">
        <v>39249</v>
      </c>
      <c r="B35568">
        <v>350</v>
      </c>
    </row>
    <row r="35569" spans="1:2">
      <c r="A35569" t="s">
        <v>39250</v>
      </c>
      <c r="B35569">
        <v>331</v>
      </c>
    </row>
    <row r="35570" spans="1:2">
      <c r="A35570" t="s">
        <v>39251</v>
      </c>
      <c r="B35570">
        <v>247</v>
      </c>
    </row>
    <row r="35571" spans="1:2">
      <c r="A35571" t="s">
        <v>39252</v>
      </c>
      <c r="B35571">
        <v>265</v>
      </c>
    </row>
    <row r="35572" spans="1:2">
      <c r="A35572" t="s">
        <v>39253</v>
      </c>
      <c r="B35572">
        <v>1158</v>
      </c>
    </row>
    <row r="35573" spans="1:2">
      <c r="A35573" t="s">
        <v>39254</v>
      </c>
      <c r="B35573">
        <v>1132</v>
      </c>
    </row>
    <row r="35574" spans="1:2">
      <c r="A35574" t="s">
        <v>39255</v>
      </c>
      <c r="B35574">
        <v>502</v>
      </c>
    </row>
    <row r="35575" spans="1:2">
      <c r="A35575" t="s">
        <v>39256</v>
      </c>
      <c r="B35575">
        <v>504</v>
      </c>
    </row>
    <row r="35576" spans="1:2">
      <c r="A35576" t="s">
        <v>39257</v>
      </c>
      <c r="B35576">
        <v>469</v>
      </c>
    </row>
    <row r="35577" spans="1:2">
      <c r="A35577" t="s">
        <v>39258</v>
      </c>
      <c r="B35577">
        <v>469</v>
      </c>
    </row>
    <row r="35578" spans="1:2">
      <c r="A35578" t="s">
        <v>39259</v>
      </c>
      <c r="B35578">
        <v>175</v>
      </c>
    </row>
    <row r="35579" spans="1:2">
      <c r="A35579" t="s">
        <v>39260</v>
      </c>
      <c r="B35579">
        <v>208</v>
      </c>
    </row>
    <row r="35580" spans="1:2">
      <c r="A35580" t="s">
        <v>39261</v>
      </c>
      <c r="B35580">
        <v>198</v>
      </c>
    </row>
    <row r="35581" spans="1:2">
      <c r="A35581" t="s">
        <v>39262</v>
      </c>
      <c r="B35581">
        <v>231</v>
      </c>
    </row>
    <row r="35582" spans="1:2">
      <c r="A35582" t="s">
        <v>39263</v>
      </c>
      <c r="B35582">
        <v>155</v>
      </c>
    </row>
    <row r="35583" spans="1:2">
      <c r="A35583" t="s">
        <v>39264</v>
      </c>
      <c r="B35583">
        <v>163</v>
      </c>
    </row>
    <row r="35584" spans="1:2">
      <c r="A35584" t="s">
        <v>39265</v>
      </c>
      <c r="B35584">
        <v>465</v>
      </c>
    </row>
    <row r="35585" spans="1:2">
      <c r="A35585" t="s">
        <v>39266</v>
      </c>
      <c r="B35585">
        <v>466</v>
      </c>
    </row>
    <row r="35586" spans="1:2">
      <c r="A35586" t="s">
        <v>39267</v>
      </c>
      <c r="B35586">
        <v>464</v>
      </c>
    </row>
    <row r="35587" spans="1:2">
      <c r="A35587" t="s">
        <v>39268</v>
      </c>
      <c r="B35587">
        <v>198</v>
      </c>
    </row>
    <row r="35588" spans="1:2">
      <c r="A35588" t="s">
        <v>39269</v>
      </c>
      <c r="B35588">
        <v>191</v>
      </c>
    </row>
    <row r="35589" spans="1:2">
      <c r="A35589" t="s">
        <v>39270</v>
      </c>
      <c r="B35589">
        <v>449</v>
      </c>
    </row>
    <row r="35590" spans="1:2">
      <c r="A35590" t="s">
        <v>39271</v>
      </c>
      <c r="B35590">
        <v>660</v>
      </c>
    </row>
    <row r="35591" spans="1:2">
      <c r="A35591" t="s">
        <v>39272</v>
      </c>
      <c r="B35591">
        <v>626</v>
      </c>
    </row>
    <row r="35592" spans="1:2">
      <c r="A35592" t="s">
        <v>39273</v>
      </c>
      <c r="B35592">
        <v>669</v>
      </c>
    </row>
    <row r="35593" spans="1:2">
      <c r="A35593" t="s">
        <v>39274</v>
      </c>
      <c r="B35593">
        <v>517</v>
      </c>
    </row>
    <row r="35594" spans="1:2">
      <c r="A35594" t="s">
        <v>39275</v>
      </c>
      <c r="B35594">
        <v>684</v>
      </c>
    </row>
    <row r="35595" spans="1:2">
      <c r="A35595" t="s">
        <v>39276</v>
      </c>
      <c r="B35595">
        <v>479</v>
      </c>
    </row>
    <row r="35596" spans="1:2">
      <c r="A35596" t="s">
        <v>39277</v>
      </c>
      <c r="B35596">
        <v>494</v>
      </c>
    </row>
    <row r="35597" spans="1:2">
      <c r="A35597" t="s">
        <v>39278</v>
      </c>
      <c r="B35597">
        <v>661</v>
      </c>
    </row>
    <row r="35598" spans="1:2">
      <c r="A35598" t="s">
        <v>39279</v>
      </c>
      <c r="B35598">
        <v>503</v>
      </c>
    </row>
    <row r="35599" spans="1:2">
      <c r="A35599" t="s">
        <v>39280</v>
      </c>
      <c r="B35599">
        <v>518</v>
      </c>
    </row>
    <row r="35600" spans="1:2">
      <c r="A35600" t="s">
        <v>39281</v>
      </c>
      <c r="B35600">
        <v>685</v>
      </c>
    </row>
    <row r="35601" spans="1:2">
      <c r="A35601" t="s">
        <v>39282</v>
      </c>
      <c r="B35601">
        <v>492</v>
      </c>
    </row>
    <row r="35602" spans="1:2">
      <c r="A35602" t="s">
        <v>39283</v>
      </c>
      <c r="B35602">
        <v>518</v>
      </c>
    </row>
    <row r="35603" spans="1:2">
      <c r="A35603" t="s">
        <v>39284</v>
      </c>
      <c r="B35603">
        <v>685</v>
      </c>
    </row>
    <row r="35604" spans="1:2">
      <c r="A35604" t="s">
        <v>39285</v>
      </c>
      <c r="B35604">
        <v>527</v>
      </c>
    </row>
    <row r="35605" spans="1:2">
      <c r="A35605" t="s">
        <v>39286</v>
      </c>
      <c r="B35605">
        <v>694</v>
      </c>
    </row>
    <row r="35606" spans="1:2">
      <c r="A35606" t="s">
        <v>39287</v>
      </c>
      <c r="B35606">
        <v>542</v>
      </c>
    </row>
    <row r="35607" spans="1:2">
      <c r="A35607" t="s">
        <v>39288</v>
      </c>
      <c r="B35607">
        <v>542</v>
      </c>
    </row>
    <row r="35608" spans="1:2">
      <c r="A35608" t="s">
        <v>39289</v>
      </c>
      <c r="B35608">
        <v>671</v>
      </c>
    </row>
    <row r="35609" spans="1:2">
      <c r="A35609" t="s">
        <v>39290</v>
      </c>
      <c r="B35609">
        <v>666</v>
      </c>
    </row>
    <row r="35610" spans="1:2">
      <c r="A35610" t="s">
        <v>39291</v>
      </c>
      <c r="B35610">
        <v>666</v>
      </c>
    </row>
    <row r="35611" spans="1:2">
      <c r="A35611" t="s">
        <v>39292</v>
      </c>
      <c r="B35611">
        <v>709</v>
      </c>
    </row>
    <row r="35612" spans="1:2">
      <c r="A35612" t="s">
        <v>39293</v>
      </c>
      <c r="B35612">
        <v>709</v>
      </c>
    </row>
    <row r="35613" spans="1:2">
      <c r="A35613" t="s">
        <v>39294</v>
      </c>
      <c r="B35613">
        <v>580</v>
      </c>
    </row>
    <row r="35614" spans="1:2">
      <c r="A35614" t="s">
        <v>39295</v>
      </c>
      <c r="B35614">
        <v>580</v>
      </c>
    </row>
    <row r="35615" spans="1:2">
      <c r="A35615" t="s">
        <v>39296</v>
      </c>
      <c r="B35615">
        <v>607</v>
      </c>
    </row>
    <row r="35616" spans="1:2">
      <c r="A35616" t="s">
        <v>39297</v>
      </c>
      <c r="B35616">
        <v>339</v>
      </c>
    </row>
    <row r="35617" spans="1:2">
      <c r="A35617" t="s">
        <v>39298</v>
      </c>
      <c r="B35617">
        <v>361</v>
      </c>
    </row>
    <row r="35618" spans="1:2">
      <c r="A35618" t="s">
        <v>39299</v>
      </c>
      <c r="B35618">
        <v>192</v>
      </c>
    </row>
    <row r="35619" spans="1:2">
      <c r="A35619" t="s">
        <v>39300</v>
      </c>
      <c r="B35619">
        <v>1267</v>
      </c>
    </row>
    <row r="35620" spans="1:2">
      <c r="A35620" t="s">
        <v>39301</v>
      </c>
      <c r="B35620">
        <v>1332</v>
      </c>
    </row>
    <row r="35621" spans="1:2">
      <c r="A35621" t="s">
        <v>39302</v>
      </c>
      <c r="B35621">
        <v>1359</v>
      </c>
    </row>
    <row r="35622" spans="1:2">
      <c r="A35622" t="s">
        <v>39303</v>
      </c>
      <c r="B35622">
        <v>785</v>
      </c>
    </row>
    <row r="35623" spans="1:2">
      <c r="A35623" t="s">
        <v>39304</v>
      </c>
      <c r="B35623">
        <v>857</v>
      </c>
    </row>
    <row r="35624" spans="1:2">
      <c r="A35624" t="s">
        <v>39305</v>
      </c>
      <c r="B35624">
        <v>724</v>
      </c>
    </row>
    <row r="35625" spans="1:2">
      <c r="A35625" t="s">
        <v>39306</v>
      </c>
      <c r="B35625">
        <v>507</v>
      </c>
    </row>
    <row r="35626" spans="1:2">
      <c r="A35626" t="s">
        <v>39307</v>
      </c>
      <c r="B35626">
        <v>547</v>
      </c>
    </row>
    <row r="35627" spans="1:2">
      <c r="A35627" t="s">
        <v>39308</v>
      </c>
      <c r="B35627">
        <v>178</v>
      </c>
    </row>
    <row r="35628" spans="1:2">
      <c r="A35628" t="s">
        <v>39309</v>
      </c>
      <c r="B35628">
        <v>227</v>
      </c>
    </row>
    <row r="35629" spans="1:2">
      <c r="A35629" t="s">
        <v>39310</v>
      </c>
      <c r="B35629">
        <v>168</v>
      </c>
    </row>
    <row r="35630" spans="1:2">
      <c r="A35630" t="s">
        <v>39311</v>
      </c>
      <c r="B35630">
        <v>168</v>
      </c>
    </row>
    <row r="35631" spans="1:2">
      <c r="A35631" t="s">
        <v>39312</v>
      </c>
      <c r="B35631">
        <v>186</v>
      </c>
    </row>
    <row r="35632" spans="1:2">
      <c r="A35632" t="s">
        <v>39313</v>
      </c>
      <c r="B35632">
        <v>127</v>
      </c>
    </row>
    <row r="35633" spans="1:2">
      <c r="A35633" t="s">
        <v>39314</v>
      </c>
      <c r="B35633">
        <v>1034</v>
      </c>
    </row>
    <row r="35634" spans="1:2">
      <c r="A35634" t="s">
        <v>39315</v>
      </c>
      <c r="B35634">
        <v>1019</v>
      </c>
    </row>
    <row r="35635" spans="1:2">
      <c r="A35635" t="s">
        <v>39316</v>
      </c>
      <c r="B35635">
        <v>1038</v>
      </c>
    </row>
    <row r="35636" spans="1:2">
      <c r="A35636" t="s">
        <v>39317</v>
      </c>
      <c r="B35636">
        <v>1038</v>
      </c>
    </row>
    <row r="35637" spans="1:2">
      <c r="A35637" t="s">
        <v>39318</v>
      </c>
      <c r="B35637">
        <v>1023</v>
      </c>
    </row>
    <row r="35638" spans="1:2">
      <c r="A35638" t="s">
        <v>39319</v>
      </c>
      <c r="B35638">
        <v>427</v>
      </c>
    </row>
    <row r="35639" spans="1:2">
      <c r="A35639" t="s">
        <v>39320</v>
      </c>
      <c r="B35639">
        <v>929</v>
      </c>
    </row>
    <row r="35640" spans="1:2">
      <c r="A35640" t="s">
        <v>39321</v>
      </c>
      <c r="B35640">
        <v>929</v>
      </c>
    </row>
    <row r="35641" spans="1:2">
      <c r="A35641" t="s">
        <v>39322</v>
      </c>
      <c r="B35641">
        <v>929</v>
      </c>
    </row>
    <row r="35642" spans="1:2">
      <c r="A35642" t="s">
        <v>39323</v>
      </c>
      <c r="B35642">
        <v>929</v>
      </c>
    </row>
    <row r="35643" spans="1:2">
      <c r="A35643" t="s">
        <v>39324</v>
      </c>
      <c r="B35643">
        <v>929</v>
      </c>
    </row>
    <row r="35644" spans="1:2">
      <c r="A35644" t="s">
        <v>39325</v>
      </c>
      <c r="B35644">
        <v>920</v>
      </c>
    </row>
    <row r="35645" spans="1:2">
      <c r="A35645" t="s">
        <v>39326</v>
      </c>
      <c r="B35645">
        <v>920</v>
      </c>
    </row>
    <row r="35646" spans="1:2">
      <c r="A35646" t="s">
        <v>39327</v>
      </c>
      <c r="B35646">
        <v>903</v>
      </c>
    </row>
    <row r="35647" spans="1:2">
      <c r="A35647" t="s">
        <v>39328</v>
      </c>
      <c r="B35647">
        <v>894</v>
      </c>
    </row>
    <row r="35648" spans="1:2">
      <c r="A35648" t="s">
        <v>39329</v>
      </c>
      <c r="B35648">
        <v>894</v>
      </c>
    </row>
    <row r="35649" spans="1:2">
      <c r="A35649" t="s">
        <v>39330</v>
      </c>
      <c r="B35649">
        <v>897</v>
      </c>
    </row>
    <row r="35650" spans="1:2">
      <c r="A35650" t="s">
        <v>39331</v>
      </c>
      <c r="B35650">
        <v>888</v>
      </c>
    </row>
    <row r="35651" spans="1:2">
      <c r="A35651" t="s">
        <v>39332</v>
      </c>
      <c r="B35651">
        <v>862</v>
      </c>
    </row>
    <row r="35652" spans="1:2">
      <c r="A35652" t="s">
        <v>39333</v>
      </c>
      <c r="B35652">
        <v>655</v>
      </c>
    </row>
    <row r="35653" spans="1:2">
      <c r="A35653" t="s">
        <v>39334</v>
      </c>
      <c r="B35653">
        <v>165</v>
      </c>
    </row>
    <row r="35654" spans="1:2">
      <c r="A35654" t="s">
        <v>39335</v>
      </c>
      <c r="B35654">
        <v>105</v>
      </c>
    </row>
    <row r="35655" spans="1:2">
      <c r="A35655" t="s">
        <v>39336</v>
      </c>
      <c r="B35655">
        <v>114</v>
      </c>
    </row>
    <row r="35656" spans="1:2">
      <c r="A35656" t="s">
        <v>39337</v>
      </c>
      <c r="B35656">
        <v>102</v>
      </c>
    </row>
    <row r="35657" spans="1:2">
      <c r="A35657" t="s">
        <v>39338</v>
      </c>
      <c r="B35657">
        <v>90</v>
      </c>
    </row>
    <row r="35658" spans="1:2">
      <c r="A35658" t="s">
        <v>39339</v>
      </c>
      <c r="B35658">
        <v>128</v>
      </c>
    </row>
    <row r="35659" spans="1:2">
      <c r="A35659" t="s">
        <v>39340</v>
      </c>
      <c r="B35659">
        <v>66</v>
      </c>
    </row>
    <row r="35660" spans="1:2">
      <c r="A35660" t="s">
        <v>39341</v>
      </c>
      <c r="B35660">
        <v>247</v>
      </c>
    </row>
    <row r="35661" spans="1:2">
      <c r="A35661" t="s">
        <v>39342</v>
      </c>
      <c r="B35661">
        <v>312</v>
      </c>
    </row>
    <row r="35662" spans="1:2">
      <c r="A35662" t="s">
        <v>39343</v>
      </c>
      <c r="B35662">
        <v>1018</v>
      </c>
    </row>
    <row r="35663" spans="1:2">
      <c r="A35663" t="s">
        <v>39344</v>
      </c>
      <c r="B35663">
        <v>485</v>
      </c>
    </row>
    <row r="35664" spans="1:2">
      <c r="A35664" t="s">
        <v>39345</v>
      </c>
      <c r="B35664">
        <v>444</v>
      </c>
    </row>
    <row r="35665" spans="1:2">
      <c r="A35665" t="s">
        <v>39346</v>
      </c>
      <c r="B35665">
        <v>353</v>
      </c>
    </row>
    <row r="35666" spans="1:2">
      <c r="A35666" t="s">
        <v>39347</v>
      </c>
      <c r="B35666">
        <v>427</v>
      </c>
    </row>
    <row r="35667" spans="1:2">
      <c r="A35667" t="s">
        <v>39348</v>
      </c>
      <c r="B35667">
        <v>386</v>
      </c>
    </row>
    <row r="35668" spans="1:2">
      <c r="A35668" t="s">
        <v>39349</v>
      </c>
      <c r="B35668">
        <v>506</v>
      </c>
    </row>
    <row r="35669" spans="1:2">
      <c r="A35669" t="s">
        <v>39350</v>
      </c>
      <c r="B35669">
        <v>465</v>
      </c>
    </row>
    <row r="35670" spans="1:2">
      <c r="A35670" t="s">
        <v>39351</v>
      </c>
      <c r="B35670">
        <v>374</v>
      </c>
    </row>
    <row r="35671" spans="1:2">
      <c r="A35671" t="s">
        <v>39352</v>
      </c>
      <c r="B35671">
        <v>448</v>
      </c>
    </row>
    <row r="35672" spans="1:2">
      <c r="A35672" t="s">
        <v>39353</v>
      </c>
      <c r="B35672">
        <v>407</v>
      </c>
    </row>
    <row r="35673" spans="1:2">
      <c r="A35673" t="s">
        <v>39354</v>
      </c>
      <c r="B35673">
        <v>1349</v>
      </c>
    </row>
    <row r="35674" spans="1:2">
      <c r="A35674" t="s">
        <v>39355</v>
      </c>
      <c r="B35674">
        <v>1562</v>
      </c>
    </row>
    <row r="35675" spans="1:2">
      <c r="A35675" t="s">
        <v>39356</v>
      </c>
      <c r="B35675">
        <v>642</v>
      </c>
    </row>
    <row r="35676" spans="1:2">
      <c r="A35676" t="s">
        <v>39357</v>
      </c>
      <c r="B35676">
        <v>521</v>
      </c>
    </row>
    <row r="35677" spans="1:2">
      <c r="A35677" t="s">
        <v>39358</v>
      </c>
      <c r="B35677">
        <v>521</v>
      </c>
    </row>
    <row r="35678" spans="1:2">
      <c r="A35678" t="s">
        <v>39359</v>
      </c>
      <c r="B35678">
        <v>631</v>
      </c>
    </row>
    <row r="35679" spans="1:2">
      <c r="A35679" t="s">
        <v>39360</v>
      </c>
      <c r="B35679">
        <v>259</v>
      </c>
    </row>
    <row r="35680" spans="1:2">
      <c r="A35680" t="s">
        <v>39361</v>
      </c>
      <c r="B35680">
        <v>148</v>
      </c>
    </row>
    <row r="35681" spans="1:2">
      <c r="A35681" t="s">
        <v>39362</v>
      </c>
      <c r="B35681">
        <v>1119</v>
      </c>
    </row>
    <row r="35682" spans="1:2">
      <c r="A35682" t="s">
        <v>39363</v>
      </c>
      <c r="B35682">
        <v>979</v>
      </c>
    </row>
    <row r="35683" spans="1:2">
      <c r="A35683" t="s">
        <v>39364</v>
      </c>
      <c r="B35683">
        <v>563</v>
      </c>
    </row>
    <row r="35684" spans="1:2">
      <c r="A35684" t="s">
        <v>39365</v>
      </c>
      <c r="B35684">
        <v>338</v>
      </c>
    </row>
    <row r="35685" spans="1:2">
      <c r="A35685" t="s">
        <v>39366</v>
      </c>
      <c r="B35685">
        <v>259</v>
      </c>
    </row>
    <row r="35686" spans="1:2">
      <c r="A35686" t="s">
        <v>39367</v>
      </c>
      <c r="B35686">
        <v>291</v>
      </c>
    </row>
    <row r="35687" spans="1:2">
      <c r="A35687" t="s">
        <v>39368</v>
      </c>
      <c r="B35687">
        <v>297</v>
      </c>
    </row>
    <row r="35688" spans="1:2">
      <c r="A35688" t="s">
        <v>39369</v>
      </c>
      <c r="B35688">
        <v>1548</v>
      </c>
    </row>
    <row r="35689" spans="1:2">
      <c r="A35689" t="s">
        <v>39370</v>
      </c>
      <c r="B35689">
        <v>1561</v>
      </c>
    </row>
    <row r="35690" spans="1:2">
      <c r="A35690" t="s">
        <v>39371</v>
      </c>
      <c r="B35690">
        <v>1534</v>
      </c>
    </row>
    <row r="35691" spans="1:2">
      <c r="A35691" t="s">
        <v>39372</v>
      </c>
      <c r="B35691">
        <v>1488</v>
      </c>
    </row>
    <row r="35692" spans="1:2">
      <c r="A35692" t="s">
        <v>39373</v>
      </c>
      <c r="B35692">
        <v>1445</v>
      </c>
    </row>
    <row r="35693" spans="1:2">
      <c r="A35693" t="s">
        <v>39374</v>
      </c>
      <c r="B35693">
        <v>1445</v>
      </c>
    </row>
    <row r="35694" spans="1:2">
      <c r="A35694" t="s">
        <v>39375</v>
      </c>
      <c r="B35694">
        <v>1445</v>
      </c>
    </row>
    <row r="35695" spans="1:2">
      <c r="A35695" t="s">
        <v>39376</v>
      </c>
      <c r="B35695">
        <v>1445</v>
      </c>
    </row>
    <row r="35696" spans="1:2">
      <c r="A35696" t="s">
        <v>39377</v>
      </c>
      <c r="B35696">
        <v>1445</v>
      </c>
    </row>
    <row r="35697" spans="1:2">
      <c r="A35697" t="s">
        <v>39378</v>
      </c>
      <c r="B35697">
        <v>1002</v>
      </c>
    </row>
    <row r="35698" spans="1:2">
      <c r="A35698" t="s">
        <v>39379</v>
      </c>
      <c r="B35698">
        <v>151</v>
      </c>
    </row>
    <row r="35699" spans="1:2">
      <c r="A35699" t="s">
        <v>39380</v>
      </c>
      <c r="B35699">
        <v>2849</v>
      </c>
    </row>
    <row r="35700" spans="1:2">
      <c r="A35700" t="s">
        <v>39381</v>
      </c>
      <c r="B35700">
        <v>122</v>
      </c>
    </row>
    <row r="35701" spans="1:2">
      <c r="A35701" t="s">
        <v>39382</v>
      </c>
      <c r="B35701">
        <v>2517</v>
      </c>
    </row>
    <row r="35702" spans="1:2">
      <c r="A35702" t="s">
        <v>39383</v>
      </c>
      <c r="B35702">
        <v>103</v>
      </c>
    </row>
    <row r="35703" spans="1:2">
      <c r="A35703" t="s">
        <v>39384</v>
      </c>
      <c r="B35703">
        <v>103</v>
      </c>
    </row>
    <row r="35704" spans="1:2">
      <c r="A35704" t="s">
        <v>39385</v>
      </c>
      <c r="B35704">
        <v>103</v>
      </c>
    </row>
    <row r="35705" spans="1:2">
      <c r="A35705" t="s">
        <v>39386</v>
      </c>
      <c r="B35705">
        <v>280</v>
      </c>
    </row>
    <row r="35706" spans="1:2">
      <c r="A35706" t="s">
        <v>39387</v>
      </c>
      <c r="B35706">
        <v>357</v>
      </c>
    </row>
    <row r="35707" spans="1:2">
      <c r="A35707" t="s">
        <v>39388</v>
      </c>
      <c r="B35707">
        <v>357</v>
      </c>
    </row>
    <row r="35708" spans="1:2">
      <c r="A35708" t="s">
        <v>39389</v>
      </c>
      <c r="B35708">
        <v>376</v>
      </c>
    </row>
    <row r="35709" spans="1:2">
      <c r="A35709" t="s">
        <v>39390</v>
      </c>
      <c r="B35709">
        <v>345</v>
      </c>
    </row>
    <row r="35710" spans="1:2">
      <c r="A35710" t="s">
        <v>39391</v>
      </c>
      <c r="B35710">
        <v>276</v>
      </c>
    </row>
    <row r="35711" spans="1:2">
      <c r="A35711" t="s">
        <v>39392</v>
      </c>
      <c r="B35711">
        <v>295</v>
      </c>
    </row>
    <row r="35712" spans="1:2">
      <c r="A35712" t="s">
        <v>39393</v>
      </c>
      <c r="B35712">
        <v>295</v>
      </c>
    </row>
    <row r="35713" spans="1:2">
      <c r="A35713" t="s">
        <v>39394</v>
      </c>
      <c r="B35713">
        <v>291</v>
      </c>
    </row>
    <row r="35714" spans="1:2">
      <c r="A35714" t="s">
        <v>39395</v>
      </c>
      <c r="B35714">
        <v>279</v>
      </c>
    </row>
    <row r="35715" spans="1:2">
      <c r="A35715" t="s">
        <v>39396</v>
      </c>
      <c r="B35715">
        <v>275</v>
      </c>
    </row>
    <row r="35716" spans="1:2">
      <c r="A35716" t="s">
        <v>39397</v>
      </c>
      <c r="B35716">
        <v>175</v>
      </c>
    </row>
    <row r="35717" spans="1:2">
      <c r="A35717" t="s">
        <v>39398</v>
      </c>
      <c r="B35717">
        <v>173</v>
      </c>
    </row>
    <row r="35718" spans="1:2">
      <c r="A35718" t="s">
        <v>39399</v>
      </c>
      <c r="B35718">
        <v>157</v>
      </c>
    </row>
    <row r="35719" spans="1:2">
      <c r="A35719" t="s">
        <v>39400</v>
      </c>
      <c r="B35719">
        <v>153</v>
      </c>
    </row>
    <row r="35720" spans="1:2">
      <c r="A35720" t="s">
        <v>39401</v>
      </c>
      <c r="B35720">
        <v>310</v>
      </c>
    </row>
    <row r="35721" spans="1:2">
      <c r="A35721" t="s">
        <v>39402</v>
      </c>
      <c r="B35721">
        <v>310</v>
      </c>
    </row>
    <row r="35722" spans="1:2">
      <c r="A35722" t="s">
        <v>39403</v>
      </c>
      <c r="B35722">
        <v>310</v>
      </c>
    </row>
    <row r="35723" spans="1:2">
      <c r="A35723" t="s">
        <v>39404</v>
      </c>
      <c r="B35723">
        <v>171</v>
      </c>
    </row>
    <row r="35724" spans="1:2">
      <c r="A35724" t="s">
        <v>39405</v>
      </c>
      <c r="B35724">
        <v>171</v>
      </c>
    </row>
    <row r="35725" spans="1:2">
      <c r="A35725" t="s">
        <v>39406</v>
      </c>
      <c r="B35725">
        <v>227</v>
      </c>
    </row>
    <row r="35726" spans="1:2">
      <c r="A35726" t="s">
        <v>39407</v>
      </c>
      <c r="B35726">
        <v>227</v>
      </c>
    </row>
    <row r="35727" spans="1:2">
      <c r="A35727" t="s">
        <v>39408</v>
      </c>
      <c r="B35727">
        <v>173</v>
      </c>
    </row>
    <row r="35728" spans="1:2">
      <c r="A35728" t="s">
        <v>39409</v>
      </c>
      <c r="B35728">
        <v>173</v>
      </c>
    </row>
    <row r="35729" spans="1:2">
      <c r="A35729" t="s">
        <v>39410</v>
      </c>
      <c r="B35729">
        <v>173</v>
      </c>
    </row>
    <row r="35730" spans="1:2">
      <c r="A35730" t="s">
        <v>39411</v>
      </c>
      <c r="B35730">
        <v>246</v>
      </c>
    </row>
    <row r="35731" spans="1:2">
      <c r="A35731" t="s">
        <v>39412</v>
      </c>
      <c r="B35731">
        <v>201</v>
      </c>
    </row>
    <row r="35732" spans="1:2">
      <c r="A35732" t="s">
        <v>39413</v>
      </c>
      <c r="B35732">
        <v>5059</v>
      </c>
    </row>
    <row r="35733" spans="1:2">
      <c r="A35733" t="s">
        <v>39414</v>
      </c>
      <c r="B35733">
        <v>5028</v>
      </c>
    </row>
    <row r="35734" spans="1:2">
      <c r="A35734" t="s">
        <v>39415</v>
      </c>
      <c r="B35734">
        <v>5058</v>
      </c>
    </row>
    <row r="35735" spans="1:2">
      <c r="A35735" t="s">
        <v>39416</v>
      </c>
      <c r="B35735">
        <v>5028</v>
      </c>
    </row>
    <row r="35736" spans="1:2">
      <c r="A35736" t="s">
        <v>39417</v>
      </c>
      <c r="B35736">
        <v>5013</v>
      </c>
    </row>
    <row r="35737" spans="1:2">
      <c r="A35737" t="s">
        <v>39418</v>
      </c>
      <c r="B35737">
        <v>4950</v>
      </c>
    </row>
    <row r="35738" spans="1:2">
      <c r="A35738" t="s">
        <v>39419</v>
      </c>
      <c r="B35738">
        <v>4809</v>
      </c>
    </row>
    <row r="35739" spans="1:2">
      <c r="A35739" t="s">
        <v>39420</v>
      </c>
      <c r="B35739">
        <v>4602</v>
      </c>
    </row>
    <row r="35740" spans="1:2">
      <c r="A35740" t="s">
        <v>39421</v>
      </c>
      <c r="B35740">
        <v>4468</v>
      </c>
    </row>
    <row r="35741" spans="1:2">
      <c r="A35741" t="s">
        <v>39422</v>
      </c>
      <c r="B35741">
        <v>4456</v>
      </c>
    </row>
    <row r="35742" spans="1:2">
      <c r="A35742" t="s">
        <v>39423</v>
      </c>
      <c r="B35742">
        <v>4396</v>
      </c>
    </row>
    <row r="35743" spans="1:2">
      <c r="A35743" t="s">
        <v>39424</v>
      </c>
      <c r="B35743">
        <v>4329</v>
      </c>
    </row>
    <row r="35744" spans="1:2">
      <c r="A35744" t="s">
        <v>39425</v>
      </c>
      <c r="B35744">
        <v>4298</v>
      </c>
    </row>
    <row r="35745" spans="1:2">
      <c r="A35745" t="s">
        <v>39426</v>
      </c>
      <c r="B35745">
        <v>4024</v>
      </c>
    </row>
    <row r="35746" spans="1:2">
      <c r="A35746" t="s">
        <v>39427</v>
      </c>
      <c r="B35746">
        <v>4030</v>
      </c>
    </row>
    <row r="35747" spans="1:2">
      <c r="A35747" t="s">
        <v>39428</v>
      </c>
      <c r="B35747">
        <v>3781</v>
      </c>
    </row>
    <row r="35748" spans="1:2">
      <c r="A35748" t="s">
        <v>39429</v>
      </c>
      <c r="B35748">
        <v>3717</v>
      </c>
    </row>
    <row r="35749" spans="1:2">
      <c r="A35749" t="s">
        <v>39430</v>
      </c>
      <c r="B35749">
        <v>3424</v>
      </c>
    </row>
    <row r="35750" spans="1:2">
      <c r="A35750" t="s">
        <v>39431</v>
      </c>
      <c r="B35750">
        <v>3341</v>
      </c>
    </row>
    <row r="35751" spans="1:2">
      <c r="A35751" t="s">
        <v>39432</v>
      </c>
      <c r="B35751">
        <v>3341</v>
      </c>
    </row>
    <row r="35752" spans="1:2">
      <c r="A35752" t="s">
        <v>39433</v>
      </c>
      <c r="B35752">
        <v>4798</v>
      </c>
    </row>
    <row r="35753" spans="1:2">
      <c r="A35753" t="s">
        <v>39434</v>
      </c>
      <c r="B35753">
        <v>136</v>
      </c>
    </row>
    <row r="35754" spans="1:2">
      <c r="A35754" t="s">
        <v>39435</v>
      </c>
      <c r="B35754">
        <v>325</v>
      </c>
    </row>
    <row r="35755" spans="1:2">
      <c r="A35755" t="s">
        <v>39436</v>
      </c>
      <c r="B35755">
        <v>365</v>
      </c>
    </row>
    <row r="35756" spans="1:2">
      <c r="A35756" t="s">
        <v>39437</v>
      </c>
      <c r="B35756">
        <v>361</v>
      </c>
    </row>
    <row r="35757" spans="1:2">
      <c r="A35757" t="s">
        <v>39438</v>
      </c>
      <c r="B35757">
        <v>332</v>
      </c>
    </row>
    <row r="35758" spans="1:2">
      <c r="A35758" t="s">
        <v>39439</v>
      </c>
      <c r="B35758">
        <v>323</v>
      </c>
    </row>
    <row r="35759" spans="1:2">
      <c r="A35759" t="s">
        <v>39440</v>
      </c>
      <c r="B35759">
        <v>373</v>
      </c>
    </row>
    <row r="35760" spans="1:2">
      <c r="A35760" t="s">
        <v>39441</v>
      </c>
      <c r="B35760">
        <v>374</v>
      </c>
    </row>
    <row r="35761" spans="1:2">
      <c r="A35761" t="s">
        <v>39442</v>
      </c>
      <c r="B35761">
        <v>300</v>
      </c>
    </row>
    <row r="35762" spans="1:2">
      <c r="A35762" t="s">
        <v>39443</v>
      </c>
      <c r="B35762">
        <v>364</v>
      </c>
    </row>
    <row r="35763" spans="1:2">
      <c r="A35763" t="s">
        <v>39444</v>
      </c>
      <c r="B35763">
        <v>350</v>
      </c>
    </row>
    <row r="35764" spans="1:2">
      <c r="A35764" t="s">
        <v>39445</v>
      </c>
      <c r="B35764">
        <v>351</v>
      </c>
    </row>
    <row r="35765" spans="1:2">
      <c r="A35765" t="s">
        <v>39446</v>
      </c>
      <c r="B35765">
        <v>261</v>
      </c>
    </row>
    <row r="35766" spans="1:2">
      <c r="A35766" t="s">
        <v>39447</v>
      </c>
      <c r="B35766">
        <v>438</v>
      </c>
    </row>
    <row r="35767" spans="1:2">
      <c r="A35767" t="s">
        <v>39448</v>
      </c>
      <c r="B35767">
        <v>424</v>
      </c>
    </row>
    <row r="35768" spans="1:2">
      <c r="A35768" t="s">
        <v>39449</v>
      </c>
      <c r="B35768">
        <v>317</v>
      </c>
    </row>
    <row r="35769" spans="1:2">
      <c r="A35769" t="s">
        <v>39450</v>
      </c>
      <c r="B35769">
        <v>186</v>
      </c>
    </row>
    <row r="35770" spans="1:2">
      <c r="A35770" t="s">
        <v>39451</v>
      </c>
      <c r="B35770">
        <v>563</v>
      </c>
    </row>
    <row r="35771" spans="1:2">
      <c r="A35771" t="s">
        <v>39452</v>
      </c>
      <c r="B35771">
        <v>553</v>
      </c>
    </row>
    <row r="35772" spans="1:2">
      <c r="A35772" t="s">
        <v>39453</v>
      </c>
      <c r="B35772">
        <v>521</v>
      </c>
    </row>
    <row r="35773" spans="1:2">
      <c r="A35773" t="s">
        <v>39454</v>
      </c>
      <c r="B35773">
        <v>476</v>
      </c>
    </row>
    <row r="35774" spans="1:2">
      <c r="A35774" t="s">
        <v>39455</v>
      </c>
      <c r="B35774">
        <v>543</v>
      </c>
    </row>
    <row r="35775" spans="1:2">
      <c r="A35775" t="s">
        <v>39456</v>
      </c>
      <c r="B35775">
        <v>501</v>
      </c>
    </row>
    <row r="35776" spans="1:2">
      <c r="A35776" t="s">
        <v>39457</v>
      </c>
      <c r="B35776">
        <v>456</v>
      </c>
    </row>
    <row r="35777" spans="1:2">
      <c r="A35777" t="s">
        <v>39458</v>
      </c>
      <c r="B35777">
        <v>446</v>
      </c>
    </row>
    <row r="35778" spans="1:2">
      <c r="A35778" t="s">
        <v>39459</v>
      </c>
      <c r="B35778">
        <v>414</v>
      </c>
    </row>
    <row r="35779" spans="1:2">
      <c r="A35779" t="s">
        <v>39460</v>
      </c>
      <c r="B35779">
        <v>404</v>
      </c>
    </row>
    <row r="35780" spans="1:2">
      <c r="A35780" t="s">
        <v>39461</v>
      </c>
      <c r="B35780">
        <v>549</v>
      </c>
    </row>
    <row r="35781" spans="1:2">
      <c r="A35781" t="s">
        <v>39462</v>
      </c>
      <c r="B35781">
        <v>539</v>
      </c>
    </row>
    <row r="35782" spans="1:2">
      <c r="A35782" t="s">
        <v>39463</v>
      </c>
      <c r="B35782">
        <v>539</v>
      </c>
    </row>
    <row r="35783" spans="1:2">
      <c r="A35783" t="s">
        <v>39464</v>
      </c>
      <c r="B35783">
        <v>539</v>
      </c>
    </row>
    <row r="35784" spans="1:2">
      <c r="A35784" t="s">
        <v>39465</v>
      </c>
      <c r="B35784">
        <v>539</v>
      </c>
    </row>
    <row r="35785" spans="1:2">
      <c r="A35785" t="s">
        <v>39466</v>
      </c>
      <c r="B35785">
        <v>539</v>
      </c>
    </row>
    <row r="35786" spans="1:2">
      <c r="A35786" t="s">
        <v>39467</v>
      </c>
      <c r="B35786">
        <v>452</v>
      </c>
    </row>
    <row r="35787" spans="1:2">
      <c r="A35787" t="s">
        <v>39468</v>
      </c>
      <c r="B35787">
        <v>519</v>
      </c>
    </row>
    <row r="35788" spans="1:2">
      <c r="A35788" t="s">
        <v>39469</v>
      </c>
      <c r="B35788">
        <v>519</v>
      </c>
    </row>
    <row r="35789" spans="1:2">
      <c r="A35789" t="s">
        <v>39470</v>
      </c>
      <c r="B35789">
        <v>519</v>
      </c>
    </row>
    <row r="35790" spans="1:2">
      <c r="A35790" t="s">
        <v>39471</v>
      </c>
      <c r="B35790">
        <v>477</v>
      </c>
    </row>
    <row r="35791" spans="1:2">
      <c r="A35791" t="s">
        <v>39472</v>
      </c>
      <c r="B35791">
        <v>477</v>
      </c>
    </row>
    <row r="35792" spans="1:2">
      <c r="A35792" t="s">
        <v>39473</v>
      </c>
      <c r="B35792">
        <v>432</v>
      </c>
    </row>
    <row r="35793" spans="1:2">
      <c r="A35793" t="s">
        <v>39474</v>
      </c>
      <c r="B35793">
        <v>376</v>
      </c>
    </row>
    <row r="35794" spans="1:2">
      <c r="A35794" t="s">
        <v>39475</v>
      </c>
      <c r="B35794">
        <v>432</v>
      </c>
    </row>
    <row r="35795" spans="1:2">
      <c r="A35795" t="s">
        <v>39476</v>
      </c>
      <c r="B35795">
        <v>432</v>
      </c>
    </row>
    <row r="35796" spans="1:2">
      <c r="A35796" t="s">
        <v>39477</v>
      </c>
      <c r="B35796">
        <v>432</v>
      </c>
    </row>
    <row r="35797" spans="1:2">
      <c r="A35797" t="s">
        <v>39478</v>
      </c>
      <c r="B35797">
        <v>422</v>
      </c>
    </row>
    <row r="35798" spans="1:2">
      <c r="A35798" t="s">
        <v>39479</v>
      </c>
      <c r="B35798">
        <v>390</v>
      </c>
    </row>
    <row r="35799" spans="1:2">
      <c r="A35799" t="s">
        <v>39480</v>
      </c>
      <c r="B35799">
        <v>380</v>
      </c>
    </row>
    <row r="35800" spans="1:2">
      <c r="A35800" t="s">
        <v>39481</v>
      </c>
      <c r="B35800">
        <v>376</v>
      </c>
    </row>
    <row r="35801" spans="1:2">
      <c r="A35801" t="s">
        <v>39482</v>
      </c>
      <c r="B35801">
        <v>366</v>
      </c>
    </row>
    <row r="35802" spans="1:2">
      <c r="A35802" t="s">
        <v>39483</v>
      </c>
      <c r="B35802">
        <v>334</v>
      </c>
    </row>
    <row r="35803" spans="1:2">
      <c r="A35803" t="s">
        <v>39484</v>
      </c>
      <c r="B35803">
        <v>324</v>
      </c>
    </row>
    <row r="35804" spans="1:2">
      <c r="A35804" t="s">
        <v>39485</v>
      </c>
      <c r="B35804">
        <v>289</v>
      </c>
    </row>
    <row r="35805" spans="1:2">
      <c r="A35805" t="s">
        <v>39486</v>
      </c>
      <c r="B35805">
        <v>77</v>
      </c>
    </row>
    <row r="35806" spans="1:2">
      <c r="A35806" t="s">
        <v>39487</v>
      </c>
      <c r="B35806">
        <v>77</v>
      </c>
    </row>
    <row r="35807" spans="1:2">
      <c r="A35807" t="s">
        <v>39488</v>
      </c>
      <c r="B35807">
        <v>174</v>
      </c>
    </row>
    <row r="35808" spans="1:2">
      <c r="A35808" t="s">
        <v>39489</v>
      </c>
      <c r="B35808">
        <v>674</v>
      </c>
    </row>
    <row r="35809" spans="1:2">
      <c r="A35809" t="s">
        <v>39490</v>
      </c>
      <c r="B35809">
        <v>674</v>
      </c>
    </row>
    <row r="35810" spans="1:2">
      <c r="A35810" t="s">
        <v>39491</v>
      </c>
      <c r="B35810">
        <v>674</v>
      </c>
    </row>
    <row r="35811" spans="1:2">
      <c r="A35811" t="s">
        <v>39492</v>
      </c>
      <c r="B35811">
        <v>674</v>
      </c>
    </row>
    <row r="35812" spans="1:2">
      <c r="A35812" t="s">
        <v>39493</v>
      </c>
      <c r="B35812">
        <v>674</v>
      </c>
    </row>
    <row r="35813" spans="1:2">
      <c r="A35813" t="s">
        <v>39494</v>
      </c>
      <c r="B35813">
        <v>674</v>
      </c>
    </row>
    <row r="35814" spans="1:2">
      <c r="A35814" t="s">
        <v>39495</v>
      </c>
      <c r="B35814">
        <v>674</v>
      </c>
    </row>
    <row r="35815" spans="1:2">
      <c r="A35815" t="s">
        <v>39496</v>
      </c>
      <c r="B35815">
        <v>674</v>
      </c>
    </row>
    <row r="35816" spans="1:2">
      <c r="A35816" t="s">
        <v>39497</v>
      </c>
      <c r="B35816">
        <v>674</v>
      </c>
    </row>
    <row r="35817" spans="1:2">
      <c r="A35817" t="s">
        <v>39498</v>
      </c>
      <c r="B35817">
        <v>563</v>
      </c>
    </row>
    <row r="35818" spans="1:2">
      <c r="A35818" t="s">
        <v>39499</v>
      </c>
      <c r="B35818">
        <v>563</v>
      </c>
    </row>
    <row r="35819" spans="1:2">
      <c r="A35819" t="s">
        <v>39500</v>
      </c>
      <c r="B35819">
        <v>563</v>
      </c>
    </row>
    <row r="35820" spans="1:2">
      <c r="A35820" t="s">
        <v>39501</v>
      </c>
      <c r="B35820">
        <v>402</v>
      </c>
    </row>
    <row r="35821" spans="1:2">
      <c r="A35821" t="s">
        <v>39502</v>
      </c>
      <c r="B35821">
        <v>442</v>
      </c>
    </row>
    <row r="35822" spans="1:2">
      <c r="A35822" t="s">
        <v>39503</v>
      </c>
      <c r="B35822">
        <v>442</v>
      </c>
    </row>
    <row r="35823" spans="1:2">
      <c r="A35823" t="s">
        <v>39504</v>
      </c>
      <c r="B35823">
        <v>387</v>
      </c>
    </row>
    <row r="35824" spans="1:2">
      <c r="A35824" t="s">
        <v>39505</v>
      </c>
      <c r="B35824">
        <v>432</v>
      </c>
    </row>
    <row r="35825" spans="1:2">
      <c r="A35825" t="s">
        <v>39506</v>
      </c>
      <c r="B35825">
        <v>480</v>
      </c>
    </row>
    <row r="35826" spans="1:2">
      <c r="A35826" t="s">
        <v>39507</v>
      </c>
      <c r="B35826">
        <v>480</v>
      </c>
    </row>
    <row r="35827" spans="1:2">
      <c r="A35827" t="s">
        <v>39508</v>
      </c>
      <c r="B35827">
        <v>363</v>
      </c>
    </row>
    <row r="35828" spans="1:2">
      <c r="A35828" t="s">
        <v>39509</v>
      </c>
      <c r="B35828">
        <v>338</v>
      </c>
    </row>
    <row r="35829" spans="1:2">
      <c r="A35829" t="s">
        <v>39510</v>
      </c>
      <c r="B35829">
        <v>548</v>
      </c>
    </row>
    <row r="35830" spans="1:2">
      <c r="A35830" t="s">
        <v>39511</v>
      </c>
      <c r="B35830">
        <v>594</v>
      </c>
    </row>
    <row r="35831" spans="1:2">
      <c r="A35831" t="s">
        <v>39512</v>
      </c>
      <c r="B35831">
        <v>594</v>
      </c>
    </row>
    <row r="35832" spans="1:2">
      <c r="A35832" t="s">
        <v>39513</v>
      </c>
      <c r="B35832">
        <v>594</v>
      </c>
    </row>
    <row r="35833" spans="1:2">
      <c r="A35833" t="s">
        <v>39514</v>
      </c>
      <c r="B35833">
        <v>594</v>
      </c>
    </row>
    <row r="35834" spans="1:2">
      <c r="A35834" t="s">
        <v>39515</v>
      </c>
      <c r="B35834">
        <v>588</v>
      </c>
    </row>
    <row r="35835" spans="1:2">
      <c r="A35835" t="s">
        <v>39516</v>
      </c>
      <c r="B35835">
        <v>588</v>
      </c>
    </row>
    <row r="35836" spans="1:2">
      <c r="A35836" t="s">
        <v>39517</v>
      </c>
      <c r="B35836">
        <v>588</v>
      </c>
    </row>
    <row r="35837" spans="1:2">
      <c r="A35837" t="s">
        <v>39518</v>
      </c>
      <c r="B35837">
        <v>588</v>
      </c>
    </row>
    <row r="35838" spans="1:2">
      <c r="A35838" t="s">
        <v>39519</v>
      </c>
      <c r="B35838">
        <v>588</v>
      </c>
    </row>
    <row r="35839" spans="1:2">
      <c r="A35839" t="s">
        <v>39520</v>
      </c>
      <c r="B35839">
        <v>588</v>
      </c>
    </row>
    <row r="35840" spans="1:2">
      <c r="A35840" t="s">
        <v>39521</v>
      </c>
      <c r="B35840">
        <v>588</v>
      </c>
    </row>
    <row r="35841" spans="1:2">
      <c r="A35841" t="s">
        <v>39522</v>
      </c>
      <c r="B35841">
        <v>588</v>
      </c>
    </row>
    <row r="35842" spans="1:2">
      <c r="A35842" t="s">
        <v>39523</v>
      </c>
      <c r="B35842">
        <v>588</v>
      </c>
    </row>
    <row r="35843" spans="1:2">
      <c r="A35843" t="s">
        <v>39524</v>
      </c>
      <c r="B35843">
        <v>536</v>
      </c>
    </row>
    <row r="35844" spans="1:2">
      <c r="A35844" t="s">
        <v>39525</v>
      </c>
      <c r="B35844">
        <v>536</v>
      </c>
    </row>
    <row r="35845" spans="1:2">
      <c r="A35845" t="s">
        <v>39526</v>
      </c>
      <c r="B35845">
        <v>536</v>
      </c>
    </row>
    <row r="35846" spans="1:2">
      <c r="A35846" t="s">
        <v>39527</v>
      </c>
      <c r="B35846">
        <v>536</v>
      </c>
    </row>
    <row r="35847" spans="1:2">
      <c r="A35847" t="s">
        <v>39528</v>
      </c>
      <c r="B35847">
        <v>536</v>
      </c>
    </row>
    <row r="35848" spans="1:2">
      <c r="A35848" t="s">
        <v>39529</v>
      </c>
      <c r="B35848">
        <v>536</v>
      </c>
    </row>
    <row r="35849" spans="1:2">
      <c r="A35849" t="s">
        <v>39530</v>
      </c>
      <c r="B35849">
        <v>536</v>
      </c>
    </row>
    <row r="35850" spans="1:2">
      <c r="A35850" t="s">
        <v>39531</v>
      </c>
      <c r="B35850">
        <v>536</v>
      </c>
    </row>
    <row r="35851" spans="1:2">
      <c r="A35851" t="s">
        <v>39532</v>
      </c>
      <c r="B35851">
        <v>536</v>
      </c>
    </row>
    <row r="35852" spans="1:2">
      <c r="A35852" t="s">
        <v>39533</v>
      </c>
      <c r="B35852">
        <v>536</v>
      </c>
    </row>
    <row r="35853" spans="1:2">
      <c r="A35853" t="s">
        <v>39534</v>
      </c>
      <c r="B35853">
        <v>536</v>
      </c>
    </row>
    <row r="35854" spans="1:2">
      <c r="A35854" t="s">
        <v>39535</v>
      </c>
      <c r="B35854">
        <v>536</v>
      </c>
    </row>
    <row r="35855" spans="1:2">
      <c r="A35855" t="s">
        <v>39536</v>
      </c>
      <c r="B35855">
        <v>536</v>
      </c>
    </row>
    <row r="35856" spans="1:2">
      <c r="A35856" t="s">
        <v>39537</v>
      </c>
      <c r="B35856">
        <v>536</v>
      </c>
    </row>
    <row r="35857" spans="1:2">
      <c r="A35857" t="s">
        <v>39538</v>
      </c>
      <c r="B35857">
        <v>533</v>
      </c>
    </row>
    <row r="35858" spans="1:2">
      <c r="A35858" t="s">
        <v>39539</v>
      </c>
      <c r="B35858">
        <v>1214</v>
      </c>
    </row>
    <row r="35859" spans="1:2">
      <c r="A35859" t="s">
        <v>39540</v>
      </c>
      <c r="B35859">
        <v>1261</v>
      </c>
    </row>
    <row r="35860" spans="1:2">
      <c r="A35860" t="s">
        <v>39541</v>
      </c>
      <c r="B35860">
        <v>1271</v>
      </c>
    </row>
    <row r="35861" spans="1:2">
      <c r="A35861" t="s">
        <v>39542</v>
      </c>
      <c r="B35861">
        <v>1318</v>
      </c>
    </row>
    <row r="35862" spans="1:2">
      <c r="A35862" t="s">
        <v>39543</v>
      </c>
      <c r="B35862">
        <v>1239</v>
      </c>
    </row>
    <row r="35863" spans="1:2">
      <c r="A35863" t="s">
        <v>39544</v>
      </c>
      <c r="B35863">
        <v>1343</v>
      </c>
    </row>
    <row r="35864" spans="1:2">
      <c r="A35864" t="s">
        <v>39545</v>
      </c>
      <c r="B35864">
        <v>1333</v>
      </c>
    </row>
    <row r="35865" spans="1:2">
      <c r="A35865" t="s">
        <v>39546</v>
      </c>
      <c r="B35865">
        <v>1254</v>
      </c>
    </row>
    <row r="35866" spans="1:2">
      <c r="A35866" t="s">
        <v>39547</v>
      </c>
      <c r="B35866">
        <v>1301</v>
      </c>
    </row>
    <row r="35867" spans="1:2">
      <c r="A35867" t="s">
        <v>39548</v>
      </c>
      <c r="B35867">
        <v>1270</v>
      </c>
    </row>
    <row r="35868" spans="1:2">
      <c r="A35868" t="s">
        <v>39549</v>
      </c>
      <c r="B35868">
        <v>1311</v>
      </c>
    </row>
    <row r="35869" spans="1:2">
      <c r="A35869" t="s">
        <v>39550</v>
      </c>
      <c r="B35869">
        <v>1358</v>
      </c>
    </row>
    <row r="35870" spans="1:2">
      <c r="A35870" t="s">
        <v>39551</v>
      </c>
      <c r="B35870">
        <v>1047</v>
      </c>
    </row>
    <row r="35871" spans="1:2">
      <c r="A35871" t="s">
        <v>39552</v>
      </c>
      <c r="B35871">
        <v>379</v>
      </c>
    </row>
    <row r="35872" spans="1:2">
      <c r="A35872" t="s">
        <v>39553</v>
      </c>
      <c r="B35872">
        <v>326</v>
      </c>
    </row>
    <row r="35873" spans="1:2">
      <c r="A35873" t="s">
        <v>39554</v>
      </c>
      <c r="B35873">
        <v>296</v>
      </c>
    </row>
    <row r="35874" spans="1:2">
      <c r="A35874" t="s">
        <v>39555</v>
      </c>
      <c r="B35874">
        <v>240</v>
      </c>
    </row>
    <row r="35875" spans="1:2">
      <c r="A35875" t="s">
        <v>39556</v>
      </c>
      <c r="B35875">
        <v>236</v>
      </c>
    </row>
    <row r="35876" spans="1:2">
      <c r="A35876" t="s">
        <v>39557</v>
      </c>
      <c r="B35876">
        <v>226</v>
      </c>
    </row>
    <row r="35877" spans="1:2">
      <c r="A35877" t="s">
        <v>39558</v>
      </c>
      <c r="B35877">
        <v>228</v>
      </c>
    </row>
    <row r="35878" spans="1:2">
      <c r="A35878" t="s">
        <v>39559</v>
      </c>
      <c r="B35878">
        <v>221</v>
      </c>
    </row>
    <row r="35879" spans="1:2">
      <c r="A35879" t="s">
        <v>39560</v>
      </c>
      <c r="B35879">
        <v>244</v>
      </c>
    </row>
    <row r="35880" spans="1:2">
      <c r="A35880" t="s">
        <v>39561</v>
      </c>
      <c r="B35880">
        <v>68</v>
      </c>
    </row>
    <row r="35881" spans="1:2">
      <c r="A35881" t="s">
        <v>39562</v>
      </c>
      <c r="B35881">
        <v>68</v>
      </c>
    </row>
    <row r="35882" spans="1:2">
      <c r="A35882" t="s">
        <v>39563</v>
      </c>
      <c r="B35882">
        <v>1210</v>
      </c>
    </row>
    <row r="35883" spans="1:2">
      <c r="A35883" t="s">
        <v>39564</v>
      </c>
      <c r="B35883">
        <v>705</v>
      </c>
    </row>
    <row r="35884" spans="1:2">
      <c r="A35884" t="s">
        <v>39565</v>
      </c>
      <c r="B35884">
        <v>628</v>
      </c>
    </row>
    <row r="35885" spans="1:2">
      <c r="A35885" t="s">
        <v>39566</v>
      </c>
      <c r="B35885">
        <v>405</v>
      </c>
    </row>
    <row r="35886" spans="1:2">
      <c r="A35886" t="s">
        <v>39567</v>
      </c>
      <c r="B35886">
        <v>450</v>
      </c>
    </row>
    <row r="35887" spans="1:2">
      <c r="A35887" t="s">
        <v>39568</v>
      </c>
      <c r="B35887">
        <v>363</v>
      </c>
    </row>
    <row r="35888" spans="1:2">
      <c r="A35888" t="s">
        <v>39569</v>
      </c>
      <c r="B35888">
        <v>178</v>
      </c>
    </row>
    <row r="35889" spans="1:2">
      <c r="A35889" t="s">
        <v>39570</v>
      </c>
      <c r="B35889">
        <v>161</v>
      </c>
    </row>
    <row r="35890" spans="1:2">
      <c r="A35890" t="s">
        <v>39571</v>
      </c>
      <c r="B35890">
        <v>175</v>
      </c>
    </row>
    <row r="35891" spans="1:2">
      <c r="A35891" t="s">
        <v>39572</v>
      </c>
      <c r="B35891">
        <v>169</v>
      </c>
    </row>
    <row r="35892" spans="1:2">
      <c r="A35892" t="s">
        <v>39573</v>
      </c>
      <c r="B35892">
        <v>236</v>
      </c>
    </row>
    <row r="35893" spans="1:2">
      <c r="A35893" t="s">
        <v>39574</v>
      </c>
      <c r="B35893">
        <v>190</v>
      </c>
    </row>
    <row r="35894" spans="1:2">
      <c r="A35894" t="s">
        <v>39575</v>
      </c>
      <c r="B35894">
        <v>168</v>
      </c>
    </row>
    <row r="35895" spans="1:2">
      <c r="A35895" t="s">
        <v>39576</v>
      </c>
      <c r="B35895">
        <v>168</v>
      </c>
    </row>
    <row r="35896" spans="1:2">
      <c r="A35896" t="s">
        <v>39577</v>
      </c>
      <c r="B35896">
        <v>168</v>
      </c>
    </row>
    <row r="35897" spans="1:2">
      <c r="A35897" t="s">
        <v>39578</v>
      </c>
      <c r="B35897">
        <v>168</v>
      </c>
    </row>
    <row r="35898" spans="1:2">
      <c r="A35898" t="s">
        <v>39579</v>
      </c>
      <c r="B35898">
        <v>172</v>
      </c>
    </row>
    <row r="35899" spans="1:2">
      <c r="A35899" t="s">
        <v>39580</v>
      </c>
      <c r="B35899">
        <v>155</v>
      </c>
    </row>
    <row r="35900" spans="1:2">
      <c r="A35900" t="s">
        <v>39581</v>
      </c>
      <c r="B35900">
        <v>169</v>
      </c>
    </row>
    <row r="35901" spans="1:2">
      <c r="A35901" t="s">
        <v>39582</v>
      </c>
      <c r="B35901">
        <v>163</v>
      </c>
    </row>
    <row r="35902" spans="1:2">
      <c r="A35902" t="s">
        <v>39583</v>
      </c>
      <c r="B35902">
        <v>382</v>
      </c>
    </row>
    <row r="35903" spans="1:2">
      <c r="A35903" t="s">
        <v>39584</v>
      </c>
      <c r="B35903">
        <v>432</v>
      </c>
    </row>
    <row r="35904" spans="1:2">
      <c r="A35904" t="s">
        <v>39585</v>
      </c>
      <c r="B35904">
        <v>432</v>
      </c>
    </row>
    <row r="35905" spans="1:2">
      <c r="A35905" t="s">
        <v>39586</v>
      </c>
      <c r="B35905">
        <v>443</v>
      </c>
    </row>
    <row r="35906" spans="1:2">
      <c r="A35906" t="s">
        <v>39587</v>
      </c>
      <c r="B35906">
        <v>130</v>
      </c>
    </row>
    <row r="35907" spans="1:2">
      <c r="A35907" t="s">
        <v>39588</v>
      </c>
      <c r="B35907">
        <v>286</v>
      </c>
    </row>
    <row r="35908" spans="1:2">
      <c r="A35908" t="s">
        <v>39589</v>
      </c>
      <c r="B35908">
        <v>247</v>
      </c>
    </row>
    <row r="35909" spans="1:2">
      <c r="A35909" t="s">
        <v>39590</v>
      </c>
      <c r="B35909">
        <v>180</v>
      </c>
    </row>
    <row r="35910" spans="1:2">
      <c r="A35910" t="s">
        <v>39591</v>
      </c>
      <c r="B35910">
        <v>225</v>
      </c>
    </row>
    <row r="35911" spans="1:2">
      <c r="A35911" t="s">
        <v>39592</v>
      </c>
      <c r="B35911">
        <v>225</v>
      </c>
    </row>
    <row r="35912" spans="1:2">
      <c r="A35912" t="s">
        <v>39593</v>
      </c>
      <c r="B35912">
        <v>225</v>
      </c>
    </row>
    <row r="35913" spans="1:2">
      <c r="A35913" t="s">
        <v>39594</v>
      </c>
      <c r="B35913">
        <v>225</v>
      </c>
    </row>
    <row r="35914" spans="1:2">
      <c r="A35914" t="s">
        <v>39595</v>
      </c>
      <c r="B35914">
        <v>225</v>
      </c>
    </row>
    <row r="35915" spans="1:2">
      <c r="A35915" t="s">
        <v>39596</v>
      </c>
      <c r="B35915">
        <v>225</v>
      </c>
    </row>
    <row r="35916" spans="1:2">
      <c r="A35916" t="s">
        <v>39597</v>
      </c>
      <c r="B35916">
        <v>225</v>
      </c>
    </row>
    <row r="35917" spans="1:2">
      <c r="A35917" t="s">
        <v>39598</v>
      </c>
      <c r="B35917">
        <v>225</v>
      </c>
    </row>
    <row r="35918" spans="1:2">
      <c r="A35918" t="s">
        <v>39599</v>
      </c>
      <c r="B35918">
        <v>225</v>
      </c>
    </row>
    <row r="35919" spans="1:2">
      <c r="A35919" t="s">
        <v>39600</v>
      </c>
      <c r="B35919">
        <v>114</v>
      </c>
    </row>
    <row r="35920" spans="1:2">
      <c r="A35920" t="s">
        <v>39601</v>
      </c>
      <c r="B35920">
        <v>531</v>
      </c>
    </row>
    <row r="35921" spans="1:2">
      <c r="A35921" t="s">
        <v>39602</v>
      </c>
      <c r="B35921">
        <v>486</v>
      </c>
    </row>
    <row r="35922" spans="1:2">
      <c r="A35922" t="s">
        <v>39603</v>
      </c>
      <c r="B35922">
        <v>358</v>
      </c>
    </row>
    <row r="35923" spans="1:2">
      <c r="A35923" t="s">
        <v>39604</v>
      </c>
      <c r="B35923">
        <v>320</v>
      </c>
    </row>
    <row r="35924" spans="1:2">
      <c r="A35924" t="s">
        <v>39605</v>
      </c>
      <c r="B35924">
        <v>305</v>
      </c>
    </row>
    <row r="35925" spans="1:2">
      <c r="A35925" t="s">
        <v>39606</v>
      </c>
      <c r="B35925">
        <v>236</v>
      </c>
    </row>
    <row r="35926" spans="1:2">
      <c r="A35926" t="s">
        <v>39607</v>
      </c>
      <c r="B35926">
        <v>318</v>
      </c>
    </row>
    <row r="35927" spans="1:2">
      <c r="A35927" t="s">
        <v>39608</v>
      </c>
      <c r="B35927">
        <v>169</v>
      </c>
    </row>
    <row r="35928" spans="1:2">
      <c r="A35928" t="s">
        <v>39609</v>
      </c>
      <c r="B35928">
        <v>213</v>
      </c>
    </row>
    <row r="35929" spans="1:2">
      <c r="A35929" t="s">
        <v>39610</v>
      </c>
      <c r="B35929">
        <v>309</v>
      </c>
    </row>
    <row r="35930" spans="1:2">
      <c r="A35930" t="s">
        <v>39611</v>
      </c>
      <c r="B35930">
        <v>378</v>
      </c>
    </row>
    <row r="35931" spans="1:2">
      <c r="A35931" t="s">
        <v>39612</v>
      </c>
      <c r="B35931">
        <v>387</v>
      </c>
    </row>
    <row r="35932" spans="1:2">
      <c r="A35932" t="s">
        <v>39613</v>
      </c>
      <c r="B35932">
        <v>419</v>
      </c>
    </row>
    <row r="35933" spans="1:2">
      <c r="A35933" t="s">
        <v>39614</v>
      </c>
      <c r="B35933">
        <v>151</v>
      </c>
    </row>
    <row r="35934" spans="1:2">
      <c r="A35934" t="s">
        <v>39615</v>
      </c>
      <c r="B35934">
        <v>97</v>
      </c>
    </row>
    <row r="35935" spans="1:2">
      <c r="A35935" t="s">
        <v>39616</v>
      </c>
      <c r="B35935">
        <v>232</v>
      </c>
    </row>
    <row r="35936" spans="1:2">
      <c r="A35936" t="s">
        <v>39617</v>
      </c>
      <c r="B35936">
        <v>165</v>
      </c>
    </row>
    <row r="35937" spans="1:2">
      <c r="A35937" t="s">
        <v>39618</v>
      </c>
      <c r="B35937">
        <v>212</v>
      </c>
    </row>
    <row r="35938" spans="1:2">
      <c r="A35938" t="s">
        <v>39619</v>
      </c>
      <c r="B35938">
        <v>538</v>
      </c>
    </row>
    <row r="35939" spans="1:2">
      <c r="A35939" t="s">
        <v>39620</v>
      </c>
      <c r="B35939">
        <v>514</v>
      </c>
    </row>
    <row r="35940" spans="1:2">
      <c r="A35940" t="s">
        <v>39621</v>
      </c>
      <c r="B35940">
        <v>524</v>
      </c>
    </row>
    <row r="35941" spans="1:2">
      <c r="A35941" t="s">
        <v>39622</v>
      </c>
      <c r="B35941">
        <v>524</v>
      </c>
    </row>
    <row r="35942" spans="1:2">
      <c r="A35942" t="s">
        <v>39623</v>
      </c>
      <c r="B35942">
        <v>524</v>
      </c>
    </row>
    <row r="35943" spans="1:2">
      <c r="A35943" t="s">
        <v>39624</v>
      </c>
      <c r="B35943">
        <v>524</v>
      </c>
    </row>
    <row r="35944" spans="1:2">
      <c r="A35944" t="s">
        <v>39625</v>
      </c>
      <c r="B35944">
        <v>524</v>
      </c>
    </row>
    <row r="35945" spans="1:2">
      <c r="A35945" t="s">
        <v>39626</v>
      </c>
      <c r="B35945">
        <v>524</v>
      </c>
    </row>
    <row r="35946" spans="1:2">
      <c r="A35946" t="s">
        <v>39627</v>
      </c>
      <c r="B35946">
        <v>524</v>
      </c>
    </row>
    <row r="35947" spans="1:2">
      <c r="A35947" t="s">
        <v>39628</v>
      </c>
      <c r="B35947">
        <v>524</v>
      </c>
    </row>
    <row r="35948" spans="1:2">
      <c r="A35948" t="s">
        <v>39629</v>
      </c>
      <c r="B35948">
        <v>480</v>
      </c>
    </row>
    <row r="35949" spans="1:2">
      <c r="A35949" t="s">
        <v>39630</v>
      </c>
      <c r="B35949">
        <v>480</v>
      </c>
    </row>
    <row r="35950" spans="1:2">
      <c r="A35950" t="s">
        <v>39631</v>
      </c>
      <c r="B35950">
        <v>480</v>
      </c>
    </row>
    <row r="35951" spans="1:2">
      <c r="A35951" t="s">
        <v>39632</v>
      </c>
      <c r="B35951">
        <v>480</v>
      </c>
    </row>
    <row r="35952" spans="1:2">
      <c r="A35952" t="s">
        <v>39633</v>
      </c>
      <c r="B35952">
        <v>480</v>
      </c>
    </row>
    <row r="35953" spans="1:2">
      <c r="A35953" t="s">
        <v>39634</v>
      </c>
      <c r="B35953">
        <v>480</v>
      </c>
    </row>
    <row r="35954" spans="1:2">
      <c r="A35954" t="s">
        <v>39635</v>
      </c>
      <c r="B35954">
        <v>208</v>
      </c>
    </row>
    <row r="35955" spans="1:2">
      <c r="A35955" t="s">
        <v>39636</v>
      </c>
      <c r="B35955">
        <v>495</v>
      </c>
    </row>
    <row r="35956" spans="1:2">
      <c r="A35956" t="s">
        <v>39637</v>
      </c>
      <c r="B35956">
        <v>126</v>
      </c>
    </row>
    <row r="35957" spans="1:2">
      <c r="A35957" t="s">
        <v>39638</v>
      </c>
      <c r="B35957">
        <v>118</v>
      </c>
    </row>
    <row r="35958" spans="1:2">
      <c r="A35958" t="s">
        <v>39639</v>
      </c>
      <c r="B35958">
        <v>165</v>
      </c>
    </row>
    <row r="35959" spans="1:2">
      <c r="A35959" t="s">
        <v>39640</v>
      </c>
      <c r="B35959">
        <v>165</v>
      </c>
    </row>
    <row r="35960" spans="1:2">
      <c r="A35960" t="s">
        <v>39641</v>
      </c>
      <c r="B35960">
        <v>165</v>
      </c>
    </row>
    <row r="35961" spans="1:2">
      <c r="A35961" t="s">
        <v>39642</v>
      </c>
      <c r="B35961">
        <v>165</v>
      </c>
    </row>
    <row r="35962" spans="1:2">
      <c r="A35962" t="s">
        <v>39643</v>
      </c>
      <c r="B35962">
        <v>247</v>
      </c>
    </row>
    <row r="35963" spans="1:2">
      <c r="A35963" t="s">
        <v>39644</v>
      </c>
      <c r="B35963">
        <v>499</v>
      </c>
    </row>
    <row r="35964" spans="1:2">
      <c r="A35964" t="s">
        <v>39645</v>
      </c>
      <c r="B35964">
        <v>79</v>
      </c>
    </row>
    <row r="35965" spans="1:2">
      <c r="A35965" t="s">
        <v>39646</v>
      </c>
      <c r="B35965">
        <v>412</v>
      </c>
    </row>
    <row r="35966" spans="1:2">
      <c r="A35966" t="s">
        <v>39647</v>
      </c>
      <c r="B35966">
        <v>411</v>
      </c>
    </row>
    <row r="35967" spans="1:2">
      <c r="A35967" t="s">
        <v>39648</v>
      </c>
      <c r="B35967">
        <v>427</v>
      </c>
    </row>
    <row r="35968" spans="1:2">
      <c r="A35968" t="s">
        <v>39649</v>
      </c>
      <c r="B35968">
        <v>79</v>
      </c>
    </row>
    <row r="35969" spans="1:2">
      <c r="A35969" t="s">
        <v>39650</v>
      </c>
      <c r="B35969">
        <v>530</v>
      </c>
    </row>
    <row r="35970" spans="1:2">
      <c r="A35970" t="s">
        <v>39651</v>
      </c>
      <c r="B35970">
        <v>489</v>
      </c>
    </row>
    <row r="35971" spans="1:2">
      <c r="A35971" t="s">
        <v>39652</v>
      </c>
      <c r="B35971">
        <v>489</v>
      </c>
    </row>
    <row r="35972" spans="1:2">
      <c r="A35972" t="s">
        <v>39653</v>
      </c>
      <c r="B35972">
        <v>338</v>
      </c>
    </row>
    <row r="35973" spans="1:2">
      <c r="A35973" t="s">
        <v>39654</v>
      </c>
      <c r="B35973">
        <v>123</v>
      </c>
    </row>
    <row r="35974" spans="1:2">
      <c r="A35974" t="s">
        <v>39655</v>
      </c>
      <c r="B35974">
        <v>852</v>
      </c>
    </row>
    <row r="35975" spans="1:2">
      <c r="A35975" t="s">
        <v>39656</v>
      </c>
      <c r="B35975">
        <v>820</v>
      </c>
    </row>
    <row r="35976" spans="1:2">
      <c r="A35976" t="s">
        <v>39657</v>
      </c>
      <c r="B35976">
        <v>783</v>
      </c>
    </row>
    <row r="35977" spans="1:2">
      <c r="A35977" t="s">
        <v>39658</v>
      </c>
      <c r="B35977">
        <v>783</v>
      </c>
    </row>
    <row r="35978" spans="1:2">
      <c r="A35978" t="s">
        <v>39659</v>
      </c>
      <c r="B35978">
        <v>319</v>
      </c>
    </row>
    <row r="35979" spans="1:2">
      <c r="A35979" t="s">
        <v>39660</v>
      </c>
      <c r="B35979">
        <v>293</v>
      </c>
    </row>
    <row r="35980" spans="1:2">
      <c r="A35980" t="s">
        <v>39661</v>
      </c>
      <c r="B35980">
        <v>126</v>
      </c>
    </row>
    <row r="35981" spans="1:2">
      <c r="A35981" t="s">
        <v>39662</v>
      </c>
      <c r="B35981">
        <v>100</v>
      </c>
    </row>
    <row r="35982" spans="1:2">
      <c r="A35982" t="s">
        <v>39663</v>
      </c>
      <c r="B35982">
        <v>62</v>
      </c>
    </row>
    <row r="35983" spans="1:2">
      <c r="A35983" t="s">
        <v>39664</v>
      </c>
      <c r="B35983">
        <v>138</v>
      </c>
    </row>
    <row r="35984" spans="1:2">
      <c r="A35984" t="s">
        <v>39665</v>
      </c>
      <c r="B35984">
        <v>112</v>
      </c>
    </row>
    <row r="35985" spans="1:2">
      <c r="A35985" t="s">
        <v>39666</v>
      </c>
      <c r="B35985">
        <v>74</v>
      </c>
    </row>
    <row r="35986" spans="1:2">
      <c r="A35986" t="s">
        <v>39667</v>
      </c>
      <c r="B35986">
        <v>74</v>
      </c>
    </row>
    <row r="35987" spans="1:2">
      <c r="A35987" t="s">
        <v>39668</v>
      </c>
      <c r="B35987">
        <v>287</v>
      </c>
    </row>
    <row r="35988" spans="1:2">
      <c r="A35988" t="s">
        <v>39669</v>
      </c>
      <c r="B35988">
        <v>172</v>
      </c>
    </row>
    <row r="35989" spans="1:2">
      <c r="A35989" t="s">
        <v>39670</v>
      </c>
      <c r="B35989">
        <v>172</v>
      </c>
    </row>
    <row r="35990" spans="1:2">
      <c r="A35990" t="s">
        <v>39671</v>
      </c>
      <c r="B35990">
        <v>172</v>
      </c>
    </row>
    <row r="35991" spans="1:2">
      <c r="A35991" t="s">
        <v>39672</v>
      </c>
      <c r="B35991">
        <v>172</v>
      </c>
    </row>
    <row r="35992" spans="1:2">
      <c r="A35992" t="s">
        <v>39673</v>
      </c>
      <c r="B35992">
        <v>296</v>
      </c>
    </row>
    <row r="35993" spans="1:2">
      <c r="A35993" t="s">
        <v>39674</v>
      </c>
      <c r="B35993">
        <v>569</v>
      </c>
    </row>
    <row r="35994" spans="1:2">
      <c r="A35994" t="s">
        <v>39675</v>
      </c>
      <c r="B35994">
        <v>537</v>
      </c>
    </row>
    <row r="35995" spans="1:2">
      <c r="A35995" t="s">
        <v>39676</v>
      </c>
      <c r="B35995">
        <v>504</v>
      </c>
    </row>
    <row r="35996" spans="1:2">
      <c r="A35996" t="s">
        <v>39677</v>
      </c>
      <c r="B35996">
        <v>504</v>
      </c>
    </row>
    <row r="35997" spans="1:2">
      <c r="A35997" t="s">
        <v>39678</v>
      </c>
      <c r="B35997">
        <v>504</v>
      </c>
    </row>
    <row r="35998" spans="1:2">
      <c r="A35998" t="s">
        <v>39679</v>
      </c>
      <c r="B35998">
        <v>504</v>
      </c>
    </row>
    <row r="35999" spans="1:2">
      <c r="A35999" t="s">
        <v>39680</v>
      </c>
      <c r="B35999">
        <v>504</v>
      </c>
    </row>
    <row r="36000" spans="1:2">
      <c r="A36000" t="s">
        <v>39681</v>
      </c>
      <c r="B36000">
        <v>504</v>
      </c>
    </row>
    <row r="36001" spans="1:2">
      <c r="A36001" t="s">
        <v>39682</v>
      </c>
      <c r="B36001">
        <v>483</v>
      </c>
    </row>
    <row r="36002" spans="1:2">
      <c r="A36002" t="s">
        <v>39683</v>
      </c>
      <c r="B36002">
        <v>604</v>
      </c>
    </row>
    <row r="36003" spans="1:2">
      <c r="A36003" t="s">
        <v>39684</v>
      </c>
      <c r="B36003">
        <v>586</v>
      </c>
    </row>
    <row r="36004" spans="1:2">
      <c r="A36004" t="s">
        <v>39685</v>
      </c>
      <c r="B36004">
        <v>554</v>
      </c>
    </row>
    <row r="36005" spans="1:2">
      <c r="A36005" t="s">
        <v>39686</v>
      </c>
      <c r="B36005">
        <v>517</v>
      </c>
    </row>
    <row r="36006" spans="1:2">
      <c r="A36006" t="s">
        <v>39687</v>
      </c>
      <c r="B36006">
        <v>510</v>
      </c>
    </row>
    <row r="36007" spans="1:2">
      <c r="A36007" t="s">
        <v>39688</v>
      </c>
      <c r="B36007">
        <v>510</v>
      </c>
    </row>
    <row r="36008" spans="1:2">
      <c r="A36008" t="s">
        <v>39689</v>
      </c>
      <c r="B36008">
        <v>204</v>
      </c>
    </row>
    <row r="36009" spans="1:2">
      <c r="A36009" t="s">
        <v>39690</v>
      </c>
      <c r="B36009">
        <v>125</v>
      </c>
    </row>
    <row r="36010" spans="1:2">
      <c r="A36010" t="s">
        <v>39691</v>
      </c>
      <c r="B36010">
        <v>125</v>
      </c>
    </row>
    <row r="36011" spans="1:2">
      <c r="A36011" t="s">
        <v>39692</v>
      </c>
      <c r="B36011">
        <v>125</v>
      </c>
    </row>
    <row r="36012" spans="1:2">
      <c r="A36012" t="s">
        <v>39693</v>
      </c>
      <c r="B36012">
        <v>191</v>
      </c>
    </row>
    <row r="36013" spans="1:2">
      <c r="A36013" t="s">
        <v>39694</v>
      </c>
      <c r="B36013">
        <v>129</v>
      </c>
    </row>
    <row r="36014" spans="1:2">
      <c r="A36014" t="s">
        <v>39695</v>
      </c>
      <c r="B36014">
        <v>164</v>
      </c>
    </row>
    <row r="36015" spans="1:2">
      <c r="A36015" t="s">
        <v>39696</v>
      </c>
      <c r="B36015">
        <v>147</v>
      </c>
    </row>
    <row r="36016" spans="1:2">
      <c r="A36016" t="s">
        <v>39697</v>
      </c>
      <c r="B36016">
        <v>177</v>
      </c>
    </row>
    <row r="36017" spans="1:2">
      <c r="A36017" t="s">
        <v>39698</v>
      </c>
      <c r="B36017">
        <v>176</v>
      </c>
    </row>
    <row r="36018" spans="1:2">
      <c r="A36018" t="s">
        <v>39699</v>
      </c>
      <c r="B36018">
        <v>505</v>
      </c>
    </row>
    <row r="36019" spans="1:2">
      <c r="A36019" t="s">
        <v>39700</v>
      </c>
      <c r="B36019">
        <v>600</v>
      </c>
    </row>
    <row r="36020" spans="1:2">
      <c r="A36020" t="s">
        <v>39701</v>
      </c>
      <c r="B36020">
        <v>651</v>
      </c>
    </row>
    <row r="36021" spans="1:2">
      <c r="A36021" t="s">
        <v>39702</v>
      </c>
      <c r="B36021">
        <v>432</v>
      </c>
    </row>
    <row r="36022" spans="1:2">
      <c r="A36022" t="s">
        <v>39703</v>
      </c>
      <c r="B36022">
        <v>484</v>
      </c>
    </row>
    <row r="36023" spans="1:2">
      <c r="A36023" t="s">
        <v>39704</v>
      </c>
      <c r="B36023">
        <v>461</v>
      </c>
    </row>
    <row r="36024" spans="1:2">
      <c r="A36024" t="s">
        <v>39705</v>
      </c>
      <c r="B36024">
        <v>427</v>
      </c>
    </row>
    <row r="36025" spans="1:2">
      <c r="A36025" t="s">
        <v>39706</v>
      </c>
      <c r="B36025">
        <v>464</v>
      </c>
    </row>
    <row r="36026" spans="1:2">
      <c r="A36026" t="s">
        <v>39707</v>
      </c>
      <c r="B36026">
        <v>464</v>
      </c>
    </row>
    <row r="36027" spans="1:2">
      <c r="A36027" t="s">
        <v>39708</v>
      </c>
      <c r="B36027">
        <v>444</v>
      </c>
    </row>
    <row r="36028" spans="1:2">
      <c r="A36028" t="s">
        <v>39709</v>
      </c>
      <c r="B36028">
        <v>438</v>
      </c>
    </row>
    <row r="36029" spans="1:2">
      <c r="A36029" t="s">
        <v>39710</v>
      </c>
      <c r="B36029">
        <v>141</v>
      </c>
    </row>
    <row r="36030" spans="1:2">
      <c r="A36030" t="s">
        <v>39711</v>
      </c>
      <c r="B36030">
        <v>148</v>
      </c>
    </row>
    <row r="36031" spans="1:2">
      <c r="A36031" t="s">
        <v>39712</v>
      </c>
      <c r="B36031">
        <v>115</v>
      </c>
    </row>
    <row r="36032" spans="1:2">
      <c r="A36032" t="s">
        <v>39713</v>
      </c>
      <c r="B36032">
        <v>71</v>
      </c>
    </row>
    <row r="36033" spans="1:2">
      <c r="A36033" t="s">
        <v>39714</v>
      </c>
      <c r="B36033">
        <v>370</v>
      </c>
    </row>
    <row r="36034" spans="1:2">
      <c r="A36034" t="s">
        <v>39715</v>
      </c>
      <c r="B36034">
        <v>353</v>
      </c>
    </row>
    <row r="36035" spans="1:2">
      <c r="A36035" t="s">
        <v>39716</v>
      </c>
      <c r="B36035">
        <v>353</v>
      </c>
    </row>
    <row r="36036" spans="1:2">
      <c r="A36036" t="s">
        <v>39717</v>
      </c>
      <c r="B36036">
        <v>376</v>
      </c>
    </row>
    <row r="36037" spans="1:2">
      <c r="A36037" t="s">
        <v>39718</v>
      </c>
      <c r="B36037">
        <v>376</v>
      </c>
    </row>
    <row r="36038" spans="1:2">
      <c r="A36038" t="s">
        <v>39719</v>
      </c>
      <c r="B36038">
        <v>288</v>
      </c>
    </row>
    <row r="36039" spans="1:2">
      <c r="A36039" t="s">
        <v>39720</v>
      </c>
      <c r="B36039">
        <v>289</v>
      </c>
    </row>
    <row r="36040" spans="1:2">
      <c r="A36040" t="s">
        <v>39721</v>
      </c>
      <c r="B36040">
        <v>505</v>
      </c>
    </row>
    <row r="36041" spans="1:2">
      <c r="A36041" t="s">
        <v>39722</v>
      </c>
      <c r="B36041">
        <v>491</v>
      </c>
    </row>
    <row r="36042" spans="1:2">
      <c r="A36042" t="s">
        <v>39723</v>
      </c>
      <c r="B36042">
        <v>491</v>
      </c>
    </row>
    <row r="36043" spans="1:2">
      <c r="A36043" t="s">
        <v>39724</v>
      </c>
      <c r="B36043">
        <v>299</v>
      </c>
    </row>
    <row r="36044" spans="1:2">
      <c r="A36044" t="s">
        <v>39725</v>
      </c>
      <c r="B36044">
        <v>314</v>
      </c>
    </row>
    <row r="36045" spans="1:2">
      <c r="A36045" t="s">
        <v>39726</v>
      </c>
      <c r="B36045">
        <v>314</v>
      </c>
    </row>
    <row r="36046" spans="1:2">
      <c r="A36046" t="s">
        <v>39727</v>
      </c>
      <c r="B36046">
        <v>250</v>
      </c>
    </row>
    <row r="36047" spans="1:2">
      <c r="A36047" t="s">
        <v>39728</v>
      </c>
      <c r="B36047">
        <v>732</v>
      </c>
    </row>
    <row r="36048" spans="1:2">
      <c r="A36048" t="s">
        <v>39729</v>
      </c>
      <c r="B36048">
        <v>667</v>
      </c>
    </row>
    <row r="36049" spans="1:2">
      <c r="A36049" t="s">
        <v>39730</v>
      </c>
      <c r="B36049">
        <v>694</v>
      </c>
    </row>
    <row r="36050" spans="1:2">
      <c r="A36050" t="s">
        <v>39731</v>
      </c>
      <c r="B36050">
        <v>676</v>
      </c>
    </row>
    <row r="36051" spans="1:2">
      <c r="A36051" t="s">
        <v>39732</v>
      </c>
      <c r="B36051">
        <v>477</v>
      </c>
    </row>
    <row r="36052" spans="1:2">
      <c r="A36052" t="s">
        <v>39733</v>
      </c>
      <c r="B36052">
        <v>1266</v>
      </c>
    </row>
    <row r="36053" spans="1:2">
      <c r="A36053" t="s">
        <v>39734</v>
      </c>
      <c r="B36053">
        <v>1242</v>
      </c>
    </row>
    <row r="36054" spans="1:2">
      <c r="A36054" t="s">
        <v>39735</v>
      </c>
      <c r="B36054">
        <v>1232</v>
      </c>
    </row>
    <row r="36055" spans="1:2">
      <c r="A36055" t="s">
        <v>39736</v>
      </c>
      <c r="B36055">
        <v>1259</v>
      </c>
    </row>
    <row r="36056" spans="1:2">
      <c r="A36056" t="s">
        <v>39737</v>
      </c>
      <c r="B36056">
        <v>1235</v>
      </c>
    </row>
    <row r="36057" spans="1:2">
      <c r="A36057" t="s">
        <v>39738</v>
      </c>
      <c r="B36057">
        <v>1244</v>
      </c>
    </row>
    <row r="36058" spans="1:2">
      <c r="A36058" t="s">
        <v>39739</v>
      </c>
      <c r="B36058">
        <v>1178</v>
      </c>
    </row>
    <row r="36059" spans="1:2">
      <c r="A36059" t="s">
        <v>39740</v>
      </c>
      <c r="B36059">
        <v>1265</v>
      </c>
    </row>
    <row r="36060" spans="1:2">
      <c r="A36060" t="s">
        <v>39741</v>
      </c>
      <c r="B36060">
        <v>266</v>
      </c>
    </row>
    <row r="36061" spans="1:2">
      <c r="A36061" t="s">
        <v>39742</v>
      </c>
      <c r="B36061">
        <v>1169</v>
      </c>
    </row>
    <row r="36062" spans="1:2">
      <c r="A36062" t="s">
        <v>39743</v>
      </c>
      <c r="B36062">
        <v>1099</v>
      </c>
    </row>
    <row r="36063" spans="1:2">
      <c r="A36063" t="s">
        <v>39744</v>
      </c>
      <c r="B36063">
        <v>1108</v>
      </c>
    </row>
    <row r="36064" spans="1:2">
      <c r="A36064" t="s">
        <v>39745</v>
      </c>
      <c r="B36064">
        <v>808</v>
      </c>
    </row>
    <row r="36065" spans="1:2">
      <c r="A36065" t="s">
        <v>39746</v>
      </c>
      <c r="B36065">
        <v>598</v>
      </c>
    </row>
    <row r="36066" spans="1:2">
      <c r="A36066" t="s">
        <v>39747</v>
      </c>
      <c r="B36066">
        <v>504</v>
      </c>
    </row>
    <row r="36067" spans="1:2">
      <c r="A36067" t="s">
        <v>39748</v>
      </c>
      <c r="B36067">
        <v>344</v>
      </c>
    </row>
    <row r="36068" spans="1:2">
      <c r="A36068" t="s">
        <v>39749</v>
      </c>
      <c r="B36068">
        <v>325</v>
      </c>
    </row>
    <row r="36069" spans="1:2">
      <c r="A36069" t="s">
        <v>39750</v>
      </c>
      <c r="B36069">
        <v>261</v>
      </c>
    </row>
    <row r="36070" spans="1:2">
      <c r="A36070" t="s">
        <v>39751</v>
      </c>
      <c r="B36070">
        <v>236</v>
      </c>
    </row>
    <row r="36071" spans="1:2">
      <c r="A36071" t="s">
        <v>39752</v>
      </c>
      <c r="B36071">
        <v>219</v>
      </c>
    </row>
    <row r="36072" spans="1:2">
      <c r="A36072" t="s">
        <v>39753</v>
      </c>
      <c r="B36072">
        <v>219</v>
      </c>
    </row>
    <row r="36073" spans="1:2">
      <c r="A36073" t="s">
        <v>39754</v>
      </c>
      <c r="B36073">
        <v>219</v>
      </c>
    </row>
    <row r="36074" spans="1:2">
      <c r="A36074" t="s">
        <v>39755</v>
      </c>
      <c r="B36074">
        <v>219</v>
      </c>
    </row>
    <row r="36075" spans="1:2">
      <c r="A36075" t="s">
        <v>39756</v>
      </c>
      <c r="B36075">
        <v>219</v>
      </c>
    </row>
    <row r="36076" spans="1:2">
      <c r="A36076" t="s">
        <v>39757</v>
      </c>
      <c r="B36076">
        <v>219</v>
      </c>
    </row>
    <row r="36077" spans="1:2">
      <c r="A36077" t="s">
        <v>39758</v>
      </c>
      <c r="B36077">
        <v>130</v>
      </c>
    </row>
    <row r="36078" spans="1:2">
      <c r="A36078" t="s">
        <v>39759</v>
      </c>
      <c r="B36078">
        <v>668</v>
      </c>
    </row>
    <row r="36079" spans="1:2">
      <c r="A36079" t="s">
        <v>39760</v>
      </c>
      <c r="B36079">
        <v>371</v>
      </c>
    </row>
    <row r="36080" spans="1:2">
      <c r="A36080" t="s">
        <v>39761</v>
      </c>
      <c r="B36080">
        <v>610</v>
      </c>
    </row>
    <row r="36081" spans="1:2">
      <c r="A36081" t="s">
        <v>39762</v>
      </c>
      <c r="B36081">
        <v>540</v>
      </c>
    </row>
    <row r="36082" spans="1:2">
      <c r="A36082" t="s">
        <v>39763</v>
      </c>
      <c r="B36082">
        <v>413</v>
      </c>
    </row>
    <row r="36083" spans="1:2">
      <c r="A36083" t="s">
        <v>39764</v>
      </c>
      <c r="B36083">
        <v>1249</v>
      </c>
    </row>
    <row r="36084" spans="1:2">
      <c r="A36084" t="s">
        <v>39765</v>
      </c>
      <c r="B36084">
        <v>1190</v>
      </c>
    </row>
    <row r="36085" spans="1:2">
      <c r="A36085" t="s">
        <v>39766</v>
      </c>
      <c r="B36085">
        <v>1153</v>
      </c>
    </row>
    <row r="36086" spans="1:2">
      <c r="A36086" t="s">
        <v>39767</v>
      </c>
      <c r="B36086">
        <v>999</v>
      </c>
    </row>
    <row r="36087" spans="1:2">
      <c r="A36087" t="s">
        <v>39768</v>
      </c>
      <c r="B36087">
        <v>984</v>
      </c>
    </row>
    <row r="36088" spans="1:2">
      <c r="A36088" t="s">
        <v>39769</v>
      </c>
      <c r="B36088">
        <v>984</v>
      </c>
    </row>
    <row r="36089" spans="1:2">
      <c r="A36089" t="s">
        <v>39770</v>
      </c>
      <c r="B36089">
        <v>984</v>
      </c>
    </row>
    <row r="36090" spans="1:2">
      <c r="A36090" t="s">
        <v>39771</v>
      </c>
      <c r="B36090">
        <v>228</v>
      </c>
    </row>
    <row r="36091" spans="1:2">
      <c r="A36091" t="s">
        <v>39772</v>
      </c>
      <c r="B36091">
        <v>228</v>
      </c>
    </row>
    <row r="36092" spans="1:2">
      <c r="A36092" t="s">
        <v>39773</v>
      </c>
      <c r="B36092">
        <v>228</v>
      </c>
    </row>
    <row r="36093" spans="1:2">
      <c r="A36093" t="s">
        <v>39774</v>
      </c>
      <c r="B36093">
        <v>151</v>
      </c>
    </row>
    <row r="36094" spans="1:2">
      <c r="A36094" t="s">
        <v>39775</v>
      </c>
      <c r="B36094">
        <v>249</v>
      </c>
    </row>
    <row r="36095" spans="1:2">
      <c r="A36095" t="s">
        <v>39776</v>
      </c>
      <c r="B36095">
        <v>249</v>
      </c>
    </row>
    <row r="36096" spans="1:2">
      <c r="A36096" t="s">
        <v>39777</v>
      </c>
      <c r="B36096">
        <v>250</v>
      </c>
    </row>
    <row r="36097" spans="1:2">
      <c r="A36097" t="s">
        <v>39778</v>
      </c>
      <c r="B36097">
        <v>250</v>
      </c>
    </row>
    <row r="36098" spans="1:2">
      <c r="A36098" t="s">
        <v>39779</v>
      </c>
      <c r="B36098">
        <v>250</v>
      </c>
    </row>
    <row r="36099" spans="1:2">
      <c r="A36099" t="s">
        <v>39780</v>
      </c>
      <c r="B36099">
        <v>314</v>
      </c>
    </row>
    <row r="36100" spans="1:2">
      <c r="A36100" t="s">
        <v>39781</v>
      </c>
      <c r="B36100">
        <v>265</v>
      </c>
    </row>
    <row r="36101" spans="1:2">
      <c r="A36101" t="s">
        <v>39782</v>
      </c>
      <c r="B36101">
        <v>470</v>
      </c>
    </row>
    <row r="36102" spans="1:2">
      <c r="A36102" t="s">
        <v>39783</v>
      </c>
      <c r="B36102">
        <v>466</v>
      </c>
    </row>
    <row r="36103" spans="1:2">
      <c r="A36103" t="s">
        <v>39784</v>
      </c>
      <c r="B36103">
        <v>391</v>
      </c>
    </row>
    <row r="36104" spans="1:2">
      <c r="A36104" t="s">
        <v>39785</v>
      </c>
      <c r="B36104">
        <v>429</v>
      </c>
    </row>
    <row r="36105" spans="1:2">
      <c r="A36105" t="s">
        <v>39786</v>
      </c>
      <c r="B36105">
        <v>381</v>
      </c>
    </row>
    <row r="36106" spans="1:2">
      <c r="A36106" t="s">
        <v>39787</v>
      </c>
      <c r="B36106">
        <v>486</v>
      </c>
    </row>
    <row r="36107" spans="1:2">
      <c r="A36107" t="s">
        <v>39788</v>
      </c>
      <c r="B36107">
        <v>487</v>
      </c>
    </row>
    <row r="36108" spans="1:2">
      <c r="A36108" t="s">
        <v>39789</v>
      </c>
      <c r="B36108">
        <v>487</v>
      </c>
    </row>
    <row r="36109" spans="1:2">
      <c r="A36109" t="s">
        <v>39790</v>
      </c>
      <c r="B36109">
        <v>487</v>
      </c>
    </row>
    <row r="36110" spans="1:2">
      <c r="A36110" t="s">
        <v>39791</v>
      </c>
      <c r="B36110">
        <v>278</v>
      </c>
    </row>
    <row r="36111" spans="1:2">
      <c r="A36111" t="s">
        <v>39792</v>
      </c>
      <c r="B36111">
        <v>304</v>
      </c>
    </row>
    <row r="36112" spans="1:2">
      <c r="A36112" t="s">
        <v>39793</v>
      </c>
      <c r="B36112">
        <v>249</v>
      </c>
    </row>
    <row r="36113" spans="1:2">
      <c r="A36113" t="s">
        <v>39794</v>
      </c>
      <c r="B36113">
        <v>322</v>
      </c>
    </row>
    <row r="36114" spans="1:2">
      <c r="A36114" t="s">
        <v>39795</v>
      </c>
      <c r="B36114">
        <v>282</v>
      </c>
    </row>
    <row r="36115" spans="1:2">
      <c r="A36115" t="s">
        <v>39796</v>
      </c>
      <c r="B36115">
        <v>327</v>
      </c>
    </row>
    <row r="36116" spans="1:2">
      <c r="A36116" t="s">
        <v>39797</v>
      </c>
      <c r="B36116">
        <v>322</v>
      </c>
    </row>
    <row r="36117" spans="1:2">
      <c r="A36117" t="s">
        <v>39798</v>
      </c>
      <c r="B36117">
        <v>287</v>
      </c>
    </row>
    <row r="36118" spans="1:2">
      <c r="A36118" t="s">
        <v>39799</v>
      </c>
      <c r="B36118">
        <v>297</v>
      </c>
    </row>
    <row r="36119" spans="1:2">
      <c r="A36119" t="s">
        <v>39800</v>
      </c>
      <c r="B36119">
        <v>271</v>
      </c>
    </row>
    <row r="36120" spans="1:2">
      <c r="A36120" t="s">
        <v>39801</v>
      </c>
      <c r="B36120">
        <v>591</v>
      </c>
    </row>
    <row r="36121" spans="1:2">
      <c r="A36121" t="s">
        <v>39802</v>
      </c>
      <c r="B36121">
        <v>1483</v>
      </c>
    </row>
    <row r="36122" spans="1:2">
      <c r="A36122" t="s">
        <v>39803</v>
      </c>
      <c r="B36122">
        <v>1059</v>
      </c>
    </row>
    <row r="36123" spans="1:2">
      <c r="A36123" t="s">
        <v>39804</v>
      </c>
      <c r="B36123">
        <v>145</v>
      </c>
    </row>
    <row r="36124" spans="1:2">
      <c r="A36124" t="s">
        <v>39805</v>
      </c>
      <c r="B36124">
        <v>202</v>
      </c>
    </row>
    <row r="36125" spans="1:2">
      <c r="A36125" t="s">
        <v>39806</v>
      </c>
      <c r="B36125">
        <v>213</v>
      </c>
    </row>
    <row r="36126" spans="1:2">
      <c r="A36126" t="s">
        <v>39807</v>
      </c>
      <c r="B36126">
        <v>447</v>
      </c>
    </row>
    <row r="36127" spans="1:2">
      <c r="A36127" t="s">
        <v>39808</v>
      </c>
      <c r="B36127">
        <v>411</v>
      </c>
    </row>
    <row r="36128" spans="1:2">
      <c r="A36128" t="s">
        <v>39809</v>
      </c>
      <c r="B36128">
        <v>414</v>
      </c>
    </row>
    <row r="36129" spans="1:2">
      <c r="A36129" t="s">
        <v>39810</v>
      </c>
      <c r="B36129">
        <v>282</v>
      </c>
    </row>
    <row r="36130" spans="1:2">
      <c r="A36130" t="s">
        <v>39811</v>
      </c>
      <c r="B36130">
        <v>685</v>
      </c>
    </row>
    <row r="36131" spans="1:2">
      <c r="A36131" t="s">
        <v>39812</v>
      </c>
      <c r="B36131">
        <v>831</v>
      </c>
    </row>
    <row r="36132" spans="1:2">
      <c r="A36132" t="s">
        <v>39813</v>
      </c>
      <c r="B36132">
        <v>850</v>
      </c>
    </row>
    <row r="36133" spans="1:2">
      <c r="A36133" t="s">
        <v>39814</v>
      </c>
      <c r="B36133">
        <v>833</v>
      </c>
    </row>
    <row r="36134" spans="1:2">
      <c r="A36134" t="s">
        <v>39815</v>
      </c>
      <c r="B36134">
        <v>852</v>
      </c>
    </row>
    <row r="36135" spans="1:2">
      <c r="A36135" t="s">
        <v>39816</v>
      </c>
      <c r="B36135">
        <v>916</v>
      </c>
    </row>
    <row r="36136" spans="1:2">
      <c r="A36136" t="s">
        <v>39817</v>
      </c>
      <c r="B36136">
        <v>899</v>
      </c>
    </row>
    <row r="36137" spans="1:2">
      <c r="A36137" t="s">
        <v>39818</v>
      </c>
      <c r="B36137">
        <v>917</v>
      </c>
    </row>
    <row r="36138" spans="1:2">
      <c r="A36138" t="s">
        <v>39819</v>
      </c>
      <c r="B36138">
        <v>576</v>
      </c>
    </row>
    <row r="36139" spans="1:2">
      <c r="A36139" t="s">
        <v>39820</v>
      </c>
      <c r="B36139">
        <v>251</v>
      </c>
    </row>
    <row r="36140" spans="1:2">
      <c r="A36140" t="s">
        <v>39821</v>
      </c>
      <c r="B36140">
        <v>226</v>
      </c>
    </row>
    <row r="36141" spans="1:2">
      <c r="A36141" t="s">
        <v>39822</v>
      </c>
      <c r="B36141">
        <v>298</v>
      </c>
    </row>
    <row r="36142" spans="1:2">
      <c r="A36142" t="s">
        <v>39823</v>
      </c>
      <c r="B36142">
        <v>281</v>
      </c>
    </row>
    <row r="36143" spans="1:2">
      <c r="A36143" t="s">
        <v>39824</v>
      </c>
      <c r="B36143">
        <v>248</v>
      </c>
    </row>
    <row r="36144" spans="1:2">
      <c r="A36144" t="s">
        <v>39825</v>
      </c>
      <c r="B36144">
        <v>304</v>
      </c>
    </row>
    <row r="36145" spans="1:2">
      <c r="A36145" t="s">
        <v>39826</v>
      </c>
      <c r="B36145">
        <v>271</v>
      </c>
    </row>
    <row r="36146" spans="1:2">
      <c r="A36146" t="s">
        <v>39827</v>
      </c>
      <c r="B36146">
        <v>288</v>
      </c>
    </row>
    <row r="36147" spans="1:2">
      <c r="A36147" t="s">
        <v>39828</v>
      </c>
      <c r="B36147">
        <v>259</v>
      </c>
    </row>
    <row r="36148" spans="1:2">
      <c r="A36148" t="s">
        <v>39829</v>
      </c>
      <c r="B36148">
        <v>251</v>
      </c>
    </row>
    <row r="36149" spans="1:2">
      <c r="A36149" t="s">
        <v>39830</v>
      </c>
      <c r="B36149">
        <v>308</v>
      </c>
    </row>
    <row r="36150" spans="1:2">
      <c r="A36150" t="s">
        <v>39831</v>
      </c>
      <c r="B36150">
        <v>258</v>
      </c>
    </row>
    <row r="36151" spans="1:2">
      <c r="A36151" t="s">
        <v>39832</v>
      </c>
      <c r="B36151">
        <v>315</v>
      </c>
    </row>
    <row r="36152" spans="1:2">
      <c r="A36152" t="s">
        <v>39833</v>
      </c>
      <c r="B36152">
        <v>294</v>
      </c>
    </row>
    <row r="36153" spans="1:2">
      <c r="A36153" t="s">
        <v>39834</v>
      </c>
      <c r="B36153">
        <v>202</v>
      </c>
    </row>
    <row r="36154" spans="1:2">
      <c r="A36154" t="s">
        <v>39835</v>
      </c>
      <c r="B36154">
        <v>202</v>
      </c>
    </row>
    <row r="36155" spans="1:2">
      <c r="A36155" t="s">
        <v>39836</v>
      </c>
      <c r="B36155">
        <v>159</v>
      </c>
    </row>
    <row r="36156" spans="1:2">
      <c r="A36156" t="s">
        <v>39837</v>
      </c>
      <c r="B36156">
        <v>216</v>
      </c>
    </row>
    <row r="36157" spans="1:2">
      <c r="A36157" t="s">
        <v>39838</v>
      </c>
      <c r="B36157">
        <v>184</v>
      </c>
    </row>
    <row r="36158" spans="1:2">
      <c r="A36158" t="s">
        <v>39839</v>
      </c>
      <c r="B36158">
        <v>220</v>
      </c>
    </row>
    <row r="36159" spans="1:2">
      <c r="A36159" t="s">
        <v>39840</v>
      </c>
      <c r="B36159">
        <v>209</v>
      </c>
    </row>
    <row r="36160" spans="1:2">
      <c r="A36160" t="s">
        <v>39841</v>
      </c>
      <c r="B36160">
        <v>245</v>
      </c>
    </row>
    <row r="36161" spans="1:2">
      <c r="A36161" t="s">
        <v>39842</v>
      </c>
      <c r="B36161">
        <v>245</v>
      </c>
    </row>
    <row r="36162" spans="1:2">
      <c r="A36162" t="s">
        <v>39843</v>
      </c>
      <c r="B36162">
        <v>265</v>
      </c>
    </row>
    <row r="36163" spans="1:2">
      <c r="A36163" t="s">
        <v>39844</v>
      </c>
      <c r="B36163">
        <v>168</v>
      </c>
    </row>
    <row r="36164" spans="1:2">
      <c r="A36164" t="s">
        <v>39845</v>
      </c>
      <c r="B36164">
        <v>729</v>
      </c>
    </row>
    <row r="36165" spans="1:2">
      <c r="A36165" t="s">
        <v>39846</v>
      </c>
      <c r="B36165">
        <v>711</v>
      </c>
    </row>
    <row r="36166" spans="1:2">
      <c r="A36166" t="s">
        <v>39847</v>
      </c>
      <c r="B36166">
        <v>696</v>
      </c>
    </row>
    <row r="36167" spans="1:2">
      <c r="A36167" t="s">
        <v>39848</v>
      </c>
      <c r="B36167">
        <v>710</v>
      </c>
    </row>
    <row r="36168" spans="1:2">
      <c r="A36168" t="s">
        <v>39849</v>
      </c>
      <c r="B36168">
        <v>692</v>
      </c>
    </row>
    <row r="36169" spans="1:2">
      <c r="A36169" t="s">
        <v>39850</v>
      </c>
      <c r="B36169">
        <v>711</v>
      </c>
    </row>
    <row r="36170" spans="1:2">
      <c r="A36170" t="s">
        <v>39851</v>
      </c>
      <c r="B36170">
        <v>692</v>
      </c>
    </row>
    <row r="36171" spans="1:2">
      <c r="A36171" t="s">
        <v>39852</v>
      </c>
      <c r="B36171">
        <v>715</v>
      </c>
    </row>
    <row r="36172" spans="1:2">
      <c r="A36172" t="s">
        <v>39853</v>
      </c>
      <c r="B36172">
        <v>786</v>
      </c>
    </row>
    <row r="36173" spans="1:2">
      <c r="A36173" t="s">
        <v>39854</v>
      </c>
      <c r="B36173">
        <v>730</v>
      </c>
    </row>
    <row r="36174" spans="1:2">
      <c r="A36174" t="s">
        <v>39855</v>
      </c>
      <c r="B36174">
        <v>724</v>
      </c>
    </row>
    <row r="36175" spans="1:2">
      <c r="A36175" t="s">
        <v>39856</v>
      </c>
      <c r="B36175">
        <v>706</v>
      </c>
    </row>
    <row r="36176" spans="1:2">
      <c r="A36176" t="s">
        <v>39857</v>
      </c>
      <c r="B36176">
        <v>705</v>
      </c>
    </row>
    <row r="36177" spans="1:2">
      <c r="A36177" t="s">
        <v>39858</v>
      </c>
      <c r="B36177">
        <v>710</v>
      </c>
    </row>
    <row r="36178" spans="1:2">
      <c r="A36178" t="s">
        <v>39859</v>
      </c>
      <c r="B36178">
        <v>658</v>
      </c>
    </row>
    <row r="36179" spans="1:2">
      <c r="A36179" t="s">
        <v>39860</v>
      </c>
      <c r="B36179">
        <v>717</v>
      </c>
    </row>
    <row r="36180" spans="1:2">
      <c r="A36180" t="s">
        <v>39861</v>
      </c>
      <c r="B36180">
        <v>712</v>
      </c>
    </row>
    <row r="36181" spans="1:2">
      <c r="A36181" t="s">
        <v>39862</v>
      </c>
      <c r="B36181">
        <v>643</v>
      </c>
    </row>
    <row r="36182" spans="1:2">
      <c r="A36182" t="s">
        <v>39863</v>
      </c>
      <c r="B36182">
        <v>719</v>
      </c>
    </row>
    <row r="36183" spans="1:2">
      <c r="A36183" t="s">
        <v>39864</v>
      </c>
      <c r="B36183">
        <v>700</v>
      </c>
    </row>
    <row r="36184" spans="1:2">
      <c r="A36184" t="s">
        <v>39865</v>
      </c>
      <c r="B36184">
        <v>714</v>
      </c>
    </row>
    <row r="36185" spans="1:2">
      <c r="A36185" t="s">
        <v>39866</v>
      </c>
      <c r="B36185">
        <v>677</v>
      </c>
    </row>
    <row r="36186" spans="1:2">
      <c r="A36186" t="s">
        <v>39867</v>
      </c>
      <c r="B36186">
        <v>617</v>
      </c>
    </row>
    <row r="36187" spans="1:2">
      <c r="A36187" t="s">
        <v>39868</v>
      </c>
      <c r="B36187">
        <v>707</v>
      </c>
    </row>
    <row r="36188" spans="1:2">
      <c r="A36188" t="s">
        <v>39869</v>
      </c>
      <c r="B36188">
        <v>702</v>
      </c>
    </row>
    <row r="36189" spans="1:2">
      <c r="A36189" t="s">
        <v>39870</v>
      </c>
      <c r="B36189">
        <v>647</v>
      </c>
    </row>
    <row r="36190" spans="1:2">
      <c r="A36190" t="s">
        <v>39871</v>
      </c>
      <c r="B36190">
        <v>613</v>
      </c>
    </row>
    <row r="36191" spans="1:2">
      <c r="A36191" t="s">
        <v>39872</v>
      </c>
      <c r="B36191">
        <v>248</v>
      </c>
    </row>
    <row r="36192" spans="1:2">
      <c r="A36192" t="s">
        <v>39873</v>
      </c>
      <c r="B36192">
        <v>228</v>
      </c>
    </row>
    <row r="36193" spans="1:2">
      <c r="A36193" t="s">
        <v>39874</v>
      </c>
      <c r="B36193">
        <v>250</v>
      </c>
    </row>
    <row r="36194" spans="1:2">
      <c r="A36194" t="s">
        <v>39875</v>
      </c>
      <c r="B36194">
        <v>230</v>
      </c>
    </row>
    <row r="36195" spans="1:2">
      <c r="A36195" t="s">
        <v>39876</v>
      </c>
      <c r="B36195">
        <v>243</v>
      </c>
    </row>
    <row r="36196" spans="1:2">
      <c r="A36196" t="s">
        <v>39877</v>
      </c>
      <c r="B36196">
        <v>243</v>
      </c>
    </row>
    <row r="36197" spans="1:2">
      <c r="A36197" t="s">
        <v>39878</v>
      </c>
      <c r="B36197">
        <v>243</v>
      </c>
    </row>
    <row r="36198" spans="1:2">
      <c r="A36198" t="s">
        <v>39879</v>
      </c>
      <c r="B36198">
        <v>243</v>
      </c>
    </row>
    <row r="36199" spans="1:2">
      <c r="A36199" t="s">
        <v>39880</v>
      </c>
      <c r="B36199">
        <v>320</v>
      </c>
    </row>
    <row r="36200" spans="1:2">
      <c r="A36200" t="s">
        <v>39881</v>
      </c>
      <c r="B36200">
        <v>354</v>
      </c>
    </row>
    <row r="36201" spans="1:2">
      <c r="A36201" t="s">
        <v>39882</v>
      </c>
      <c r="B36201">
        <v>217</v>
      </c>
    </row>
    <row r="36202" spans="1:2">
      <c r="A36202" t="s">
        <v>39883</v>
      </c>
      <c r="B36202">
        <v>251</v>
      </c>
    </row>
    <row r="36203" spans="1:2">
      <c r="A36203" t="s">
        <v>39884</v>
      </c>
      <c r="B36203">
        <v>219</v>
      </c>
    </row>
    <row r="36204" spans="1:2">
      <c r="A36204" t="s">
        <v>39885</v>
      </c>
      <c r="B36204">
        <v>253</v>
      </c>
    </row>
    <row r="36205" spans="1:2">
      <c r="A36205" t="s">
        <v>39886</v>
      </c>
      <c r="B36205">
        <v>1046</v>
      </c>
    </row>
    <row r="36206" spans="1:2">
      <c r="A36206" t="s">
        <v>39887</v>
      </c>
      <c r="B36206">
        <v>1011</v>
      </c>
    </row>
    <row r="36207" spans="1:2">
      <c r="A36207" t="s">
        <v>39888</v>
      </c>
      <c r="B36207">
        <v>976</v>
      </c>
    </row>
    <row r="36208" spans="1:2">
      <c r="A36208" t="s">
        <v>39889</v>
      </c>
      <c r="B36208">
        <v>959</v>
      </c>
    </row>
    <row r="36209" spans="1:2">
      <c r="A36209" t="s">
        <v>39890</v>
      </c>
      <c r="B36209">
        <v>944</v>
      </c>
    </row>
    <row r="36210" spans="1:2">
      <c r="A36210" t="s">
        <v>39891</v>
      </c>
      <c r="B36210">
        <v>925</v>
      </c>
    </row>
    <row r="36211" spans="1:2">
      <c r="A36211" t="s">
        <v>39892</v>
      </c>
      <c r="B36211">
        <v>960</v>
      </c>
    </row>
    <row r="36212" spans="1:2">
      <c r="A36212" t="s">
        <v>39893</v>
      </c>
      <c r="B36212">
        <v>960</v>
      </c>
    </row>
    <row r="36213" spans="1:2">
      <c r="A36213" t="s">
        <v>39894</v>
      </c>
      <c r="B36213">
        <v>998</v>
      </c>
    </row>
    <row r="36214" spans="1:2">
      <c r="A36214" t="s">
        <v>39895</v>
      </c>
      <c r="B36214">
        <v>977</v>
      </c>
    </row>
    <row r="36215" spans="1:2">
      <c r="A36215" t="s">
        <v>39896</v>
      </c>
      <c r="B36215">
        <v>997</v>
      </c>
    </row>
    <row r="36216" spans="1:2">
      <c r="A36216" t="s">
        <v>39897</v>
      </c>
      <c r="B36216">
        <v>976</v>
      </c>
    </row>
    <row r="36217" spans="1:2">
      <c r="A36217" t="s">
        <v>39898</v>
      </c>
      <c r="B36217">
        <v>978</v>
      </c>
    </row>
    <row r="36218" spans="1:2">
      <c r="A36218" t="s">
        <v>39899</v>
      </c>
      <c r="B36218">
        <v>957</v>
      </c>
    </row>
    <row r="36219" spans="1:2">
      <c r="A36219" t="s">
        <v>39900</v>
      </c>
      <c r="B36219">
        <v>274</v>
      </c>
    </row>
    <row r="36220" spans="1:2">
      <c r="A36220" t="s">
        <v>39901</v>
      </c>
      <c r="B36220">
        <v>390</v>
      </c>
    </row>
    <row r="36221" spans="1:2">
      <c r="A36221" t="s">
        <v>39902</v>
      </c>
      <c r="B36221">
        <v>374</v>
      </c>
    </row>
    <row r="36222" spans="1:2">
      <c r="A36222" t="s">
        <v>39903</v>
      </c>
      <c r="B36222">
        <v>346</v>
      </c>
    </row>
    <row r="36223" spans="1:2">
      <c r="A36223" t="s">
        <v>39904</v>
      </c>
      <c r="B36223">
        <v>267</v>
      </c>
    </row>
    <row r="36224" spans="1:2">
      <c r="A36224" t="s">
        <v>39905</v>
      </c>
      <c r="B36224">
        <v>271</v>
      </c>
    </row>
    <row r="36225" spans="1:2">
      <c r="A36225" t="s">
        <v>39906</v>
      </c>
      <c r="B36225">
        <v>278</v>
      </c>
    </row>
    <row r="36226" spans="1:2">
      <c r="A36226" t="s">
        <v>39907</v>
      </c>
      <c r="B36226">
        <v>259</v>
      </c>
    </row>
    <row r="36227" spans="1:2">
      <c r="A36227" t="s">
        <v>39908</v>
      </c>
      <c r="B36227">
        <v>1005</v>
      </c>
    </row>
    <row r="36228" spans="1:2">
      <c r="A36228" t="s">
        <v>39909</v>
      </c>
      <c r="B36228">
        <v>1045</v>
      </c>
    </row>
    <row r="36229" spans="1:2">
      <c r="A36229" t="s">
        <v>39910</v>
      </c>
      <c r="B36229">
        <v>1111</v>
      </c>
    </row>
    <row r="36230" spans="1:2">
      <c r="A36230" t="s">
        <v>39911</v>
      </c>
      <c r="B36230">
        <v>1116</v>
      </c>
    </row>
    <row r="36231" spans="1:2">
      <c r="A36231" t="s">
        <v>39912</v>
      </c>
      <c r="B36231">
        <v>949</v>
      </c>
    </row>
    <row r="36232" spans="1:2">
      <c r="A36232" t="s">
        <v>39913</v>
      </c>
      <c r="B36232">
        <v>954</v>
      </c>
    </row>
    <row r="36233" spans="1:2">
      <c r="A36233" t="s">
        <v>39914</v>
      </c>
      <c r="B36233">
        <v>760</v>
      </c>
    </row>
    <row r="36234" spans="1:2">
      <c r="A36234" t="s">
        <v>39915</v>
      </c>
      <c r="B36234">
        <v>108</v>
      </c>
    </row>
    <row r="36235" spans="1:2">
      <c r="A36235" t="s">
        <v>39916</v>
      </c>
      <c r="B36235">
        <v>329</v>
      </c>
    </row>
    <row r="36236" spans="1:2">
      <c r="A36236" t="s">
        <v>39917</v>
      </c>
      <c r="B36236">
        <v>454</v>
      </c>
    </row>
    <row r="36237" spans="1:2">
      <c r="A36237" t="s">
        <v>39918</v>
      </c>
      <c r="B36237">
        <v>464</v>
      </c>
    </row>
    <row r="36238" spans="1:2">
      <c r="A36238" t="s">
        <v>39919</v>
      </c>
      <c r="B36238">
        <v>358</v>
      </c>
    </row>
    <row r="36239" spans="1:2">
      <c r="A36239" t="s">
        <v>39920</v>
      </c>
      <c r="B36239">
        <v>1116</v>
      </c>
    </row>
    <row r="36240" spans="1:2">
      <c r="A36240" t="s">
        <v>39921</v>
      </c>
      <c r="B36240">
        <v>1111</v>
      </c>
    </row>
    <row r="36241" spans="1:2">
      <c r="A36241" t="s">
        <v>39922</v>
      </c>
      <c r="B36241">
        <v>1045</v>
      </c>
    </row>
    <row r="36242" spans="1:2">
      <c r="A36242" t="s">
        <v>39923</v>
      </c>
      <c r="B36242">
        <v>954</v>
      </c>
    </row>
    <row r="36243" spans="1:2">
      <c r="A36243" t="s">
        <v>39924</v>
      </c>
      <c r="B36243">
        <v>949</v>
      </c>
    </row>
    <row r="36244" spans="1:2">
      <c r="A36244" t="s">
        <v>39925</v>
      </c>
      <c r="B36244">
        <v>760</v>
      </c>
    </row>
    <row r="36245" spans="1:2">
      <c r="A36245" t="s">
        <v>39926</v>
      </c>
      <c r="B36245">
        <v>250</v>
      </c>
    </row>
    <row r="36246" spans="1:2">
      <c r="A36246" t="s">
        <v>39927</v>
      </c>
      <c r="B36246">
        <v>1161</v>
      </c>
    </row>
    <row r="36247" spans="1:2">
      <c r="A36247" t="s">
        <v>39928</v>
      </c>
      <c r="B36247">
        <v>987</v>
      </c>
    </row>
    <row r="36248" spans="1:2">
      <c r="A36248" t="s">
        <v>39929</v>
      </c>
      <c r="B36248">
        <v>402</v>
      </c>
    </row>
    <row r="36249" spans="1:2">
      <c r="A36249" t="s">
        <v>39930</v>
      </c>
      <c r="B36249">
        <v>252</v>
      </c>
    </row>
    <row r="36250" spans="1:2">
      <c r="A36250" t="s">
        <v>39931</v>
      </c>
      <c r="B36250">
        <v>227</v>
      </c>
    </row>
    <row r="36251" spans="1:2">
      <c r="A36251" t="s">
        <v>39932</v>
      </c>
      <c r="B36251">
        <v>337</v>
      </c>
    </row>
    <row r="36252" spans="1:2">
      <c r="A36252" t="s">
        <v>39933</v>
      </c>
      <c r="B36252">
        <v>986</v>
      </c>
    </row>
    <row r="36253" spans="1:2">
      <c r="A36253" t="s">
        <v>39934</v>
      </c>
      <c r="B36253">
        <v>1037</v>
      </c>
    </row>
    <row r="36254" spans="1:2">
      <c r="A36254" t="s">
        <v>39935</v>
      </c>
      <c r="B36254">
        <v>1037</v>
      </c>
    </row>
    <row r="36255" spans="1:2">
      <c r="A36255" t="s">
        <v>39936</v>
      </c>
      <c r="B36255">
        <v>1003</v>
      </c>
    </row>
    <row r="36256" spans="1:2">
      <c r="A36256" t="s">
        <v>39937</v>
      </c>
      <c r="B36256">
        <v>1008</v>
      </c>
    </row>
    <row r="36257" spans="1:2">
      <c r="A36257" t="s">
        <v>39938</v>
      </c>
      <c r="B36257">
        <v>94</v>
      </c>
    </row>
    <row r="36258" spans="1:2">
      <c r="A36258" t="s">
        <v>39939</v>
      </c>
      <c r="B36258">
        <v>119</v>
      </c>
    </row>
    <row r="36259" spans="1:2">
      <c r="A36259" t="s">
        <v>39940</v>
      </c>
      <c r="B36259">
        <v>119</v>
      </c>
    </row>
    <row r="36260" spans="1:2">
      <c r="A36260" t="s">
        <v>39941</v>
      </c>
      <c r="B36260">
        <v>119</v>
      </c>
    </row>
    <row r="36261" spans="1:2">
      <c r="A36261" t="s">
        <v>39942</v>
      </c>
      <c r="B36261">
        <v>364</v>
      </c>
    </row>
    <row r="36262" spans="1:2">
      <c r="A36262" t="s">
        <v>39943</v>
      </c>
      <c r="B36262">
        <v>223</v>
      </c>
    </row>
    <row r="36263" spans="1:2">
      <c r="A36263" t="s">
        <v>39944</v>
      </c>
      <c r="B36263">
        <v>223</v>
      </c>
    </row>
    <row r="36264" spans="1:2">
      <c r="A36264" t="s">
        <v>39945</v>
      </c>
      <c r="B36264">
        <v>680</v>
      </c>
    </row>
    <row r="36265" spans="1:2">
      <c r="A36265" t="s">
        <v>39946</v>
      </c>
      <c r="B36265">
        <v>369</v>
      </c>
    </row>
    <row r="36266" spans="1:2">
      <c r="A36266" t="s">
        <v>39947</v>
      </c>
      <c r="B36266">
        <v>343</v>
      </c>
    </row>
    <row r="36267" spans="1:2">
      <c r="A36267" t="s">
        <v>39948</v>
      </c>
      <c r="B36267">
        <v>334</v>
      </c>
    </row>
    <row r="36268" spans="1:2">
      <c r="A36268" t="s">
        <v>39949</v>
      </c>
      <c r="B36268">
        <v>196</v>
      </c>
    </row>
    <row r="36269" spans="1:2">
      <c r="A36269" t="s">
        <v>39950</v>
      </c>
      <c r="B36269">
        <v>217</v>
      </c>
    </row>
    <row r="36270" spans="1:2">
      <c r="A36270" t="s">
        <v>39951</v>
      </c>
      <c r="B36270">
        <v>313</v>
      </c>
    </row>
    <row r="36271" spans="1:2">
      <c r="A36271" t="s">
        <v>39952</v>
      </c>
      <c r="B36271">
        <v>313</v>
      </c>
    </row>
    <row r="36272" spans="1:2">
      <c r="A36272" t="s">
        <v>39953</v>
      </c>
      <c r="B36272">
        <v>313</v>
      </c>
    </row>
    <row r="36273" spans="1:2">
      <c r="A36273" t="s">
        <v>39954</v>
      </c>
      <c r="B36273">
        <v>313</v>
      </c>
    </row>
    <row r="36274" spans="1:2">
      <c r="A36274" t="s">
        <v>39955</v>
      </c>
      <c r="B36274">
        <v>175</v>
      </c>
    </row>
    <row r="36275" spans="1:2">
      <c r="A36275" t="s">
        <v>39956</v>
      </c>
      <c r="B36275">
        <v>175</v>
      </c>
    </row>
    <row r="36276" spans="1:2">
      <c r="A36276" t="s">
        <v>39957</v>
      </c>
      <c r="B36276">
        <v>247</v>
      </c>
    </row>
    <row r="36277" spans="1:2">
      <c r="A36277" t="s">
        <v>39958</v>
      </c>
      <c r="B36277">
        <v>338</v>
      </c>
    </row>
    <row r="36278" spans="1:2">
      <c r="A36278" t="s">
        <v>39959</v>
      </c>
      <c r="B36278">
        <v>296</v>
      </c>
    </row>
    <row r="36279" spans="1:2">
      <c r="A36279" t="s">
        <v>39960</v>
      </c>
      <c r="B36279">
        <v>231</v>
      </c>
    </row>
    <row r="36280" spans="1:2">
      <c r="A36280" t="s">
        <v>39961</v>
      </c>
      <c r="B36280">
        <v>233</v>
      </c>
    </row>
    <row r="36281" spans="1:2">
      <c r="A36281" t="s">
        <v>39962</v>
      </c>
      <c r="B36281">
        <v>878</v>
      </c>
    </row>
    <row r="36282" spans="1:2">
      <c r="A36282" t="s">
        <v>39963</v>
      </c>
      <c r="B36282">
        <v>582</v>
      </c>
    </row>
    <row r="36283" spans="1:2">
      <c r="A36283" t="s">
        <v>39964</v>
      </c>
      <c r="B36283">
        <v>555</v>
      </c>
    </row>
    <row r="36284" spans="1:2">
      <c r="A36284" t="s">
        <v>39965</v>
      </c>
      <c r="B36284">
        <v>653</v>
      </c>
    </row>
    <row r="36285" spans="1:2">
      <c r="A36285" t="s">
        <v>39966</v>
      </c>
      <c r="B36285">
        <v>674</v>
      </c>
    </row>
    <row r="36286" spans="1:2">
      <c r="A36286" t="s">
        <v>39967</v>
      </c>
      <c r="B36286">
        <v>205</v>
      </c>
    </row>
    <row r="36287" spans="1:2">
      <c r="A36287" t="s">
        <v>39968</v>
      </c>
      <c r="B36287">
        <v>247</v>
      </c>
    </row>
    <row r="36288" spans="1:2">
      <c r="A36288" t="s">
        <v>39969</v>
      </c>
      <c r="B36288">
        <v>575</v>
      </c>
    </row>
    <row r="36289" spans="1:2">
      <c r="A36289" t="s">
        <v>39970</v>
      </c>
      <c r="B36289">
        <v>424</v>
      </c>
    </row>
    <row r="36290" spans="1:2">
      <c r="A36290" t="s">
        <v>39971</v>
      </c>
      <c r="B36290">
        <v>373</v>
      </c>
    </row>
    <row r="36291" spans="1:2">
      <c r="A36291" t="s">
        <v>39972</v>
      </c>
      <c r="B36291">
        <v>622</v>
      </c>
    </row>
    <row r="36292" spans="1:2">
      <c r="A36292" t="s">
        <v>39973</v>
      </c>
      <c r="B36292">
        <v>622</v>
      </c>
    </row>
    <row r="36293" spans="1:2">
      <c r="A36293" t="s">
        <v>39974</v>
      </c>
      <c r="B36293">
        <v>622</v>
      </c>
    </row>
    <row r="36294" spans="1:2">
      <c r="A36294" t="s">
        <v>39975</v>
      </c>
      <c r="B36294">
        <v>622</v>
      </c>
    </row>
    <row r="36295" spans="1:2">
      <c r="A36295" t="s">
        <v>39976</v>
      </c>
      <c r="B36295">
        <v>622</v>
      </c>
    </row>
    <row r="36296" spans="1:2">
      <c r="A36296" t="s">
        <v>39977</v>
      </c>
      <c r="B36296">
        <v>622</v>
      </c>
    </row>
    <row r="36297" spans="1:2">
      <c r="A36297" t="s">
        <v>39978</v>
      </c>
      <c r="B36297">
        <v>622</v>
      </c>
    </row>
    <row r="36298" spans="1:2">
      <c r="A36298" t="s">
        <v>39979</v>
      </c>
      <c r="B36298">
        <v>622</v>
      </c>
    </row>
    <row r="36299" spans="1:2">
      <c r="A36299" t="s">
        <v>39980</v>
      </c>
      <c r="B36299">
        <v>622</v>
      </c>
    </row>
    <row r="36300" spans="1:2">
      <c r="A36300" t="s">
        <v>39981</v>
      </c>
      <c r="B36300">
        <v>568</v>
      </c>
    </row>
    <row r="36301" spans="1:2">
      <c r="A36301" t="s">
        <v>39982</v>
      </c>
      <c r="B36301">
        <v>575</v>
      </c>
    </row>
    <row r="36302" spans="1:2">
      <c r="A36302" t="s">
        <v>39983</v>
      </c>
      <c r="B36302">
        <v>575</v>
      </c>
    </row>
    <row r="36303" spans="1:2">
      <c r="A36303" t="s">
        <v>39984</v>
      </c>
      <c r="B36303">
        <v>204</v>
      </c>
    </row>
    <row r="36304" spans="1:2">
      <c r="A36304" t="s">
        <v>39985</v>
      </c>
      <c r="B36304">
        <v>156</v>
      </c>
    </row>
    <row r="36305" spans="1:2">
      <c r="A36305" t="s">
        <v>39986</v>
      </c>
      <c r="B36305">
        <v>320</v>
      </c>
    </row>
    <row r="36306" spans="1:2">
      <c r="A36306" t="s">
        <v>39987</v>
      </c>
      <c r="B36306">
        <v>265</v>
      </c>
    </row>
    <row r="36307" spans="1:2">
      <c r="A36307" t="s">
        <v>39988</v>
      </c>
      <c r="B36307">
        <v>276</v>
      </c>
    </row>
    <row r="36308" spans="1:2">
      <c r="A36308" t="s">
        <v>39989</v>
      </c>
      <c r="B36308">
        <v>114</v>
      </c>
    </row>
    <row r="36309" spans="1:2">
      <c r="A36309" t="s">
        <v>39990</v>
      </c>
      <c r="B36309">
        <v>159</v>
      </c>
    </row>
    <row r="36310" spans="1:2">
      <c r="A36310" t="s">
        <v>39991</v>
      </c>
      <c r="B36310">
        <v>275</v>
      </c>
    </row>
    <row r="36311" spans="1:2">
      <c r="A36311" t="s">
        <v>39992</v>
      </c>
      <c r="B36311">
        <v>352</v>
      </c>
    </row>
    <row r="36312" spans="1:2">
      <c r="A36312" t="s">
        <v>39993</v>
      </c>
      <c r="B36312">
        <v>312</v>
      </c>
    </row>
    <row r="36313" spans="1:2">
      <c r="A36313" t="s">
        <v>39994</v>
      </c>
      <c r="B36313">
        <v>227</v>
      </c>
    </row>
    <row r="36314" spans="1:2">
      <c r="A36314" t="s">
        <v>39995</v>
      </c>
      <c r="B36314">
        <v>115</v>
      </c>
    </row>
    <row r="36315" spans="1:2">
      <c r="A36315" t="s">
        <v>39996</v>
      </c>
      <c r="B36315">
        <v>187</v>
      </c>
    </row>
    <row r="36316" spans="1:2">
      <c r="A36316" t="s">
        <v>39997</v>
      </c>
      <c r="B36316">
        <v>314</v>
      </c>
    </row>
    <row r="36317" spans="1:2">
      <c r="A36317" t="s">
        <v>39998</v>
      </c>
      <c r="B36317">
        <v>314</v>
      </c>
    </row>
    <row r="36318" spans="1:2">
      <c r="A36318" t="s">
        <v>39999</v>
      </c>
      <c r="B36318">
        <v>265</v>
      </c>
    </row>
    <row r="36319" spans="1:2">
      <c r="A36319" t="s">
        <v>40000</v>
      </c>
      <c r="B36319">
        <v>140</v>
      </c>
    </row>
    <row r="36320" spans="1:2">
      <c r="A36320" t="s">
        <v>40001</v>
      </c>
      <c r="B36320">
        <v>202</v>
      </c>
    </row>
    <row r="36321" spans="1:2">
      <c r="A36321" t="s">
        <v>40002</v>
      </c>
      <c r="B36321">
        <v>275</v>
      </c>
    </row>
    <row r="36322" spans="1:2">
      <c r="A36322" t="s">
        <v>40003</v>
      </c>
      <c r="B36322">
        <v>352</v>
      </c>
    </row>
    <row r="36323" spans="1:2">
      <c r="A36323" t="s">
        <v>40004</v>
      </c>
      <c r="B36323">
        <v>312</v>
      </c>
    </row>
    <row r="36324" spans="1:2">
      <c r="A36324" t="s">
        <v>40005</v>
      </c>
      <c r="B36324">
        <v>227</v>
      </c>
    </row>
    <row r="36325" spans="1:2">
      <c r="A36325" t="s">
        <v>40006</v>
      </c>
      <c r="B36325">
        <v>955</v>
      </c>
    </row>
    <row r="36326" spans="1:2">
      <c r="A36326" t="s">
        <v>40007</v>
      </c>
      <c r="B36326">
        <v>439</v>
      </c>
    </row>
    <row r="36327" spans="1:2">
      <c r="A36327" t="s">
        <v>40008</v>
      </c>
      <c r="B36327">
        <v>854</v>
      </c>
    </row>
    <row r="36328" spans="1:2">
      <c r="A36328" t="s">
        <v>40009</v>
      </c>
      <c r="B36328">
        <v>854</v>
      </c>
    </row>
    <row r="36329" spans="1:2">
      <c r="A36329" t="s">
        <v>40010</v>
      </c>
      <c r="B36329">
        <v>872</v>
      </c>
    </row>
    <row r="36330" spans="1:2">
      <c r="A36330" t="s">
        <v>40011</v>
      </c>
      <c r="B36330">
        <v>657</v>
      </c>
    </row>
    <row r="36331" spans="1:2">
      <c r="A36331" t="s">
        <v>40012</v>
      </c>
      <c r="B36331">
        <v>824</v>
      </c>
    </row>
    <row r="36332" spans="1:2">
      <c r="A36332" t="s">
        <v>40013</v>
      </c>
      <c r="B36332">
        <v>718</v>
      </c>
    </row>
    <row r="36333" spans="1:2">
      <c r="A36333" t="s">
        <v>40014</v>
      </c>
      <c r="B36333">
        <v>723</v>
      </c>
    </row>
    <row r="36334" spans="1:2">
      <c r="A36334" t="s">
        <v>40015</v>
      </c>
      <c r="B36334">
        <v>542</v>
      </c>
    </row>
    <row r="36335" spans="1:2">
      <c r="A36335" t="s">
        <v>40016</v>
      </c>
      <c r="B36335">
        <v>542</v>
      </c>
    </row>
    <row r="36336" spans="1:2">
      <c r="A36336" t="s">
        <v>40017</v>
      </c>
      <c r="B36336">
        <v>780</v>
      </c>
    </row>
    <row r="36337" spans="1:2">
      <c r="A36337" t="s">
        <v>40018</v>
      </c>
      <c r="B36337">
        <v>748</v>
      </c>
    </row>
    <row r="36338" spans="1:2">
      <c r="A36338" t="s">
        <v>40019</v>
      </c>
      <c r="B36338">
        <v>665</v>
      </c>
    </row>
    <row r="36339" spans="1:2">
      <c r="A36339" t="s">
        <v>40020</v>
      </c>
      <c r="B36339">
        <v>661</v>
      </c>
    </row>
    <row r="36340" spans="1:2">
      <c r="A36340" t="s">
        <v>40021</v>
      </c>
      <c r="B36340">
        <v>650</v>
      </c>
    </row>
    <row r="36341" spans="1:2">
      <c r="A36341" t="s">
        <v>40022</v>
      </c>
      <c r="B36341">
        <v>567</v>
      </c>
    </row>
    <row r="36342" spans="1:2">
      <c r="A36342" t="s">
        <v>40023</v>
      </c>
      <c r="B36342">
        <v>846</v>
      </c>
    </row>
    <row r="36343" spans="1:2">
      <c r="A36343" t="s">
        <v>40024</v>
      </c>
      <c r="B36343">
        <v>133</v>
      </c>
    </row>
    <row r="36344" spans="1:2">
      <c r="A36344" t="s">
        <v>40025</v>
      </c>
      <c r="B36344">
        <v>751</v>
      </c>
    </row>
    <row r="36345" spans="1:2">
      <c r="A36345" t="s">
        <v>40026</v>
      </c>
      <c r="B36345">
        <v>751</v>
      </c>
    </row>
    <row r="36346" spans="1:2">
      <c r="A36346" t="s">
        <v>40027</v>
      </c>
      <c r="B36346">
        <v>751</v>
      </c>
    </row>
    <row r="36347" spans="1:2">
      <c r="A36347" t="s">
        <v>40028</v>
      </c>
      <c r="B36347">
        <v>707</v>
      </c>
    </row>
    <row r="36348" spans="1:2">
      <c r="A36348" t="s">
        <v>40029</v>
      </c>
      <c r="B36348">
        <v>708</v>
      </c>
    </row>
    <row r="36349" spans="1:2">
      <c r="A36349" t="s">
        <v>40030</v>
      </c>
      <c r="B36349">
        <v>678</v>
      </c>
    </row>
    <row r="36350" spans="1:2">
      <c r="A36350" t="s">
        <v>40031</v>
      </c>
      <c r="B36350">
        <v>747</v>
      </c>
    </row>
    <row r="36351" spans="1:2">
      <c r="A36351" t="s">
        <v>40032</v>
      </c>
      <c r="B36351">
        <v>747</v>
      </c>
    </row>
    <row r="36352" spans="1:2">
      <c r="A36352" t="s">
        <v>40033</v>
      </c>
      <c r="B36352">
        <v>356</v>
      </c>
    </row>
    <row r="36353" spans="1:2">
      <c r="A36353" t="s">
        <v>40034</v>
      </c>
      <c r="B36353">
        <v>352</v>
      </c>
    </row>
    <row r="36354" spans="1:2">
      <c r="A36354" t="s">
        <v>40035</v>
      </c>
      <c r="B36354">
        <v>610</v>
      </c>
    </row>
    <row r="36355" spans="1:2">
      <c r="A36355" t="s">
        <v>40036</v>
      </c>
      <c r="B36355">
        <v>1441</v>
      </c>
    </row>
    <row r="36356" spans="1:2">
      <c r="A36356" t="s">
        <v>40037</v>
      </c>
      <c r="B36356">
        <v>1455</v>
      </c>
    </row>
    <row r="36357" spans="1:2">
      <c r="A36357" t="s">
        <v>40038</v>
      </c>
      <c r="B36357">
        <v>1497</v>
      </c>
    </row>
    <row r="36358" spans="1:2">
      <c r="A36358" t="s">
        <v>40039</v>
      </c>
      <c r="B36358">
        <v>1320</v>
      </c>
    </row>
    <row r="36359" spans="1:2">
      <c r="A36359" t="s">
        <v>40040</v>
      </c>
      <c r="B36359">
        <v>1377</v>
      </c>
    </row>
    <row r="36360" spans="1:2">
      <c r="A36360" t="s">
        <v>40041</v>
      </c>
      <c r="B36360">
        <v>1377</v>
      </c>
    </row>
    <row r="36361" spans="1:2">
      <c r="A36361" t="s">
        <v>40042</v>
      </c>
      <c r="B36361">
        <v>1317</v>
      </c>
    </row>
    <row r="36362" spans="1:2">
      <c r="A36362" t="s">
        <v>40043</v>
      </c>
      <c r="B36362">
        <v>1090</v>
      </c>
    </row>
    <row r="36363" spans="1:2">
      <c r="A36363" t="s">
        <v>40044</v>
      </c>
      <c r="B36363">
        <v>1106</v>
      </c>
    </row>
    <row r="36364" spans="1:2">
      <c r="A36364" t="s">
        <v>40045</v>
      </c>
      <c r="B36364">
        <v>1149</v>
      </c>
    </row>
    <row r="36365" spans="1:2">
      <c r="A36365" t="s">
        <v>40046</v>
      </c>
      <c r="B36365">
        <v>1149</v>
      </c>
    </row>
    <row r="36366" spans="1:2">
      <c r="A36366" t="s">
        <v>40047</v>
      </c>
      <c r="B36366">
        <v>1283</v>
      </c>
    </row>
    <row r="36367" spans="1:2">
      <c r="A36367" t="s">
        <v>40048</v>
      </c>
      <c r="B36367">
        <v>1255</v>
      </c>
    </row>
    <row r="36368" spans="1:2">
      <c r="A36368" t="s">
        <v>40049</v>
      </c>
      <c r="B36368">
        <v>1255</v>
      </c>
    </row>
    <row r="36369" spans="1:2">
      <c r="A36369" t="s">
        <v>40050</v>
      </c>
      <c r="B36369">
        <v>354</v>
      </c>
    </row>
    <row r="36370" spans="1:2">
      <c r="A36370" t="s">
        <v>40051</v>
      </c>
      <c r="B36370">
        <v>302</v>
      </c>
    </row>
    <row r="36371" spans="1:2">
      <c r="A36371" t="s">
        <v>40052</v>
      </c>
      <c r="B36371">
        <v>297</v>
      </c>
    </row>
    <row r="36372" spans="1:2">
      <c r="A36372" t="s">
        <v>40053</v>
      </c>
      <c r="B36372">
        <v>354</v>
      </c>
    </row>
    <row r="36373" spans="1:2">
      <c r="A36373" t="s">
        <v>40054</v>
      </c>
      <c r="B36373">
        <v>354</v>
      </c>
    </row>
    <row r="36374" spans="1:2">
      <c r="A36374" t="s">
        <v>40055</v>
      </c>
      <c r="B36374">
        <v>257</v>
      </c>
    </row>
    <row r="36375" spans="1:2">
      <c r="A36375" t="s">
        <v>40056</v>
      </c>
      <c r="B36375">
        <v>472</v>
      </c>
    </row>
    <row r="36376" spans="1:2">
      <c r="A36376" t="s">
        <v>40057</v>
      </c>
      <c r="B36376">
        <v>472</v>
      </c>
    </row>
    <row r="36377" spans="1:2">
      <c r="A36377" t="s">
        <v>40058</v>
      </c>
      <c r="B36377">
        <v>472</v>
      </c>
    </row>
    <row r="36378" spans="1:2">
      <c r="A36378" t="s">
        <v>40059</v>
      </c>
      <c r="B36378">
        <v>472</v>
      </c>
    </row>
    <row r="36379" spans="1:2">
      <c r="A36379" t="s">
        <v>40060</v>
      </c>
      <c r="B36379">
        <v>472</v>
      </c>
    </row>
    <row r="36380" spans="1:2">
      <c r="A36380" t="s">
        <v>40061</v>
      </c>
      <c r="B36380">
        <v>472</v>
      </c>
    </row>
    <row r="36381" spans="1:2">
      <c r="A36381" t="s">
        <v>40062</v>
      </c>
      <c r="B36381">
        <v>472</v>
      </c>
    </row>
    <row r="36382" spans="1:2">
      <c r="A36382" t="s">
        <v>40063</v>
      </c>
      <c r="B36382">
        <v>472</v>
      </c>
    </row>
    <row r="36383" spans="1:2">
      <c r="A36383" t="s">
        <v>40064</v>
      </c>
      <c r="B36383">
        <v>472</v>
      </c>
    </row>
    <row r="36384" spans="1:2">
      <c r="A36384" t="s">
        <v>40065</v>
      </c>
      <c r="B36384">
        <v>433</v>
      </c>
    </row>
    <row r="36385" spans="1:2">
      <c r="A36385" t="s">
        <v>40066</v>
      </c>
      <c r="B36385">
        <v>412</v>
      </c>
    </row>
    <row r="36386" spans="1:2">
      <c r="A36386" t="s">
        <v>40067</v>
      </c>
      <c r="B36386">
        <v>396</v>
      </c>
    </row>
    <row r="36387" spans="1:2">
      <c r="A36387" t="s">
        <v>40068</v>
      </c>
      <c r="B36387">
        <v>751</v>
      </c>
    </row>
    <row r="36388" spans="1:2">
      <c r="A36388" t="s">
        <v>40069</v>
      </c>
      <c r="B36388">
        <v>693</v>
      </c>
    </row>
    <row r="36389" spans="1:2">
      <c r="A36389" t="s">
        <v>40070</v>
      </c>
      <c r="B36389">
        <v>302</v>
      </c>
    </row>
    <row r="36390" spans="1:2">
      <c r="A36390" t="s">
        <v>40071</v>
      </c>
      <c r="B36390">
        <v>723</v>
      </c>
    </row>
    <row r="36391" spans="1:2">
      <c r="A36391" t="s">
        <v>40072</v>
      </c>
      <c r="B36391">
        <v>723</v>
      </c>
    </row>
    <row r="36392" spans="1:2">
      <c r="A36392" t="s">
        <v>40073</v>
      </c>
      <c r="B36392">
        <v>728</v>
      </c>
    </row>
    <row r="36393" spans="1:2">
      <c r="A36393" t="s">
        <v>40074</v>
      </c>
      <c r="B36393">
        <v>728</v>
      </c>
    </row>
    <row r="36394" spans="1:2">
      <c r="A36394" t="s">
        <v>40075</v>
      </c>
      <c r="B36394">
        <v>285</v>
      </c>
    </row>
    <row r="36395" spans="1:2">
      <c r="A36395" t="s">
        <v>40076</v>
      </c>
      <c r="B36395">
        <v>290</v>
      </c>
    </row>
    <row r="36396" spans="1:2">
      <c r="A36396" t="s">
        <v>40077</v>
      </c>
      <c r="B36396">
        <v>210</v>
      </c>
    </row>
    <row r="36397" spans="1:2">
      <c r="A36397" t="s">
        <v>40078</v>
      </c>
      <c r="B36397">
        <v>1079</v>
      </c>
    </row>
    <row r="36398" spans="1:2">
      <c r="A36398" t="s">
        <v>40079</v>
      </c>
      <c r="B36398">
        <v>1086</v>
      </c>
    </row>
    <row r="36399" spans="1:2">
      <c r="A36399" t="s">
        <v>40080</v>
      </c>
      <c r="B36399">
        <v>1084</v>
      </c>
    </row>
    <row r="36400" spans="1:2">
      <c r="A36400" t="s">
        <v>40081</v>
      </c>
      <c r="B36400">
        <v>1091</v>
      </c>
    </row>
    <row r="36401" spans="1:2">
      <c r="A36401" t="s">
        <v>40082</v>
      </c>
      <c r="B36401">
        <v>1098</v>
      </c>
    </row>
    <row r="36402" spans="1:2">
      <c r="A36402" t="s">
        <v>40083</v>
      </c>
      <c r="B36402">
        <v>1105</v>
      </c>
    </row>
    <row r="36403" spans="1:2">
      <c r="A36403" t="s">
        <v>40084</v>
      </c>
      <c r="B36403">
        <v>1103</v>
      </c>
    </row>
    <row r="36404" spans="1:2">
      <c r="A36404" t="s">
        <v>40085</v>
      </c>
      <c r="B36404">
        <v>1110</v>
      </c>
    </row>
    <row r="36405" spans="1:2">
      <c r="A36405" t="s">
        <v>40086</v>
      </c>
      <c r="B36405">
        <v>1085</v>
      </c>
    </row>
    <row r="36406" spans="1:2">
      <c r="A36406" t="s">
        <v>40087</v>
      </c>
      <c r="B36406">
        <v>1071</v>
      </c>
    </row>
    <row r="36407" spans="1:2">
      <c r="A36407" t="s">
        <v>40088</v>
      </c>
      <c r="B36407">
        <v>1033</v>
      </c>
    </row>
    <row r="36408" spans="1:2">
      <c r="A36408" t="s">
        <v>40089</v>
      </c>
      <c r="B36408">
        <v>580</v>
      </c>
    </row>
    <row r="36409" spans="1:2">
      <c r="A36409" t="s">
        <v>40090</v>
      </c>
      <c r="B36409">
        <v>1110</v>
      </c>
    </row>
    <row r="36410" spans="1:2">
      <c r="A36410" t="s">
        <v>40091</v>
      </c>
      <c r="B36410">
        <v>542</v>
      </c>
    </row>
    <row r="36411" spans="1:2">
      <c r="A36411" t="s">
        <v>40092</v>
      </c>
      <c r="B36411">
        <v>309</v>
      </c>
    </row>
    <row r="36412" spans="1:2">
      <c r="A36412" t="s">
        <v>40093</v>
      </c>
      <c r="B36412">
        <v>5142</v>
      </c>
    </row>
    <row r="36413" spans="1:2">
      <c r="A36413" t="s">
        <v>40094</v>
      </c>
      <c r="B36413">
        <v>4935</v>
      </c>
    </row>
    <row r="36414" spans="1:2">
      <c r="A36414" t="s">
        <v>40095</v>
      </c>
      <c r="B36414">
        <v>775</v>
      </c>
    </row>
    <row r="36415" spans="1:2">
      <c r="A36415" t="s">
        <v>40096</v>
      </c>
      <c r="B36415">
        <v>715</v>
      </c>
    </row>
    <row r="36416" spans="1:2">
      <c r="A36416" t="s">
        <v>40097</v>
      </c>
      <c r="B36416">
        <v>628</v>
      </c>
    </row>
    <row r="36417" spans="1:2">
      <c r="A36417" t="s">
        <v>40098</v>
      </c>
      <c r="B36417">
        <v>771</v>
      </c>
    </row>
    <row r="36418" spans="1:2">
      <c r="A36418" t="s">
        <v>40099</v>
      </c>
      <c r="B36418">
        <v>771</v>
      </c>
    </row>
    <row r="36419" spans="1:2">
      <c r="A36419" t="s">
        <v>40100</v>
      </c>
      <c r="B36419">
        <v>771</v>
      </c>
    </row>
    <row r="36420" spans="1:2">
      <c r="A36420" t="s">
        <v>40101</v>
      </c>
      <c r="B36420">
        <v>771</v>
      </c>
    </row>
    <row r="36421" spans="1:2">
      <c r="A36421" t="s">
        <v>40102</v>
      </c>
      <c r="B36421">
        <v>771</v>
      </c>
    </row>
    <row r="36422" spans="1:2">
      <c r="A36422" t="s">
        <v>40103</v>
      </c>
      <c r="B36422">
        <v>576</v>
      </c>
    </row>
    <row r="36423" spans="1:2">
      <c r="A36423" t="s">
        <v>40104</v>
      </c>
      <c r="B36423">
        <v>777</v>
      </c>
    </row>
    <row r="36424" spans="1:2">
      <c r="A36424" t="s">
        <v>40105</v>
      </c>
      <c r="B36424">
        <v>777</v>
      </c>
    </row>
    <row r="36425" spans="1:2">
      <c r="A36425" t="s">
        <v>40106</v>
      </c>
      <c r="B36425">
        <v>583</v>
      </c>
    </row>
    <row r="36426" spans="1:2">
      <c r="A36426" t="s">
        <v>40107</v>
      </c>
      <c r="B36426">
        <v>416</v>
      </c>
    </row>
    <row r="36427" spans="1:2">
      <c r="A36427" t="s">
        <v>40108</v>
      </c>
      <c r="B36427">
        <v>537</v>
      </c>
    </row>
    <row r="36428" spans="1:2">
      <c r="A36428" t="s">
        <v>40109</v>
      </c>
      <c r="B36428">
        <v>879</v>
      </c>
    </row>
    <row r="36429" spans="1:2">
      <c r="A36429" t="s">
        <v>40110</v>
      </c>
      <c r="B36429">
        <v>454</v>
      </c>
    </row>
    <row r="36430" spans="1:2">
      <c r="A36430" t="s">
        <v>40111</v>
      </c>
      <c r="B36430">
        <v>494</v>
      </c>
    </row>
    <row r="36431" spans="1:2">
      <c r="A36431" t="s">
        <v>40112</v>
      </c>
      <c r="B36431">
        <v>974</v>
      </c>
    </row>
    <row r="36432" spans="1:2">
      <c r="A36432" t="s">
        <v>40113</v>
      </c>
      <c r="B36432">
        <v>1029</v>
      </c>
    </row>
    <row r="36433" spans="1:2">
      <c r="A36433" t="s">
        <v>40114</v>
      </c>
      <c r="B36433">
        <v>862</v>
      </c>
    </row>
    <row r="36434" spans="1:2">
      <c r="A36434" t="s">
        <v>40115</v>
      </c>
      <c r="B36434">
        <v>915</v>
      </c>
    </row>
    <row r="36435" spans="1:2">
      <c r="A36435" t="s">
        <v>40116</v>
      </c>
      <c r="B36435">
        <v>915</v>
      </c>
    </row>
    <row r="36436" spans="1:2">
      <c r="A36436" t="s">
        <v>40117</v>
      </c>
      <c r="B36436">
        <v>915</v>
      </c>
    </row>
    <row r="36437" spans="1:2">
      <c r="A36437" t="s">
        <v>40118</v>
      </c>
      <c r="B36437">
        <v>915</v>
      </c>
    </row>
    <row r="36438" spans="1:2">
      <c r="A36438" t="s">
        <v>40119</v>
      </c>
      <c r="B36438">
        <v>915</v>
      </c>
    </row>
    <row r="36439" spans="1:2">
      <c r="A36439" t="s">
        <v>40120</v>
      </c>
      <c r="B36439">
        <v>915</v>
      </c>
    </row>
    <row r="36440" spans="1:2">
      <c r="A36440" t="s">
        <v>40121</v>
      </c>
      <c r="B36440">
        <v>789</v>
      </c>
    </row>
    <row r="36441" spans="1:2">
      <c r="A36441" t="s">
        <v>40122</v>
      </c>
      <c r="B36441">
        <v>230</v>
      </c>
    </row>
    <row r="36442" spans="1:2">
      <c r="A36442" t="s">
        <v>40123</v>
      </c>
      <c r="B36442">
        <v>174</v>
      </c>
    </row>
    <row r="36443" spans="1:2">
      <c r="A36443" t="s">
        <v>40124</v>
      </c>
      <c r="B36443">
        <v>248</v>
      </c>
    </row>
    <row r="36444" spans="1:2">
      <c r="A36444" t="s">
        <v>40125</v>
      </c>
      <c r="B36444">
        <v>760</v>
      </c>
    </row>
    <row r="36445" spans="1:2">
      <c r="A36445" t="s">
        <v>40126</v>
      </c>
      <c r="B36445">
        <v>760</v>
      </c>
    </row>
    <row r="36446" spans="1:2">
      <c r="A36446" t="s">
        <v>40127</v>
      </c>
      <c r="B36446">
        <v>760</v>
      </c>
    </row>
    <row r="36447" spans="1:2">
      <c r="A36447" t="s">
        <v>40128</v>
      </c>
      <c r="B36447">
        <v>760</v>
      </c>
    </row>
    <row r="36448" spans="1:2">
      <c r="A36448" t="s">
        <v>40129</v>
      </c>
      <c r="B36448">
        <v>760</v>
      </c>
    </row>
    <row r="36449" spans="1:2">
      <c r="A36449" t="s">
        <v>40130</v>
      </c>
      <c r="B36449">
        <v>760</v>
      </c>
    </row>
    <row r="36450" spans="1:2">
      <c r="A36450" t="s">
        <v>40131</v>
      </c>
      <c r="B36450">
        <v>760</v>
      </c>
    </row>
    <row r="36451" spans="1:2">
      <c r="A36451" t="s">
        <v>40132</v>
      </c>
      <c r="B36451">
        <v>760</v>
      </c>
    </row>
    <row r="36452" spans="1:2">
      <c r="A36452" t="s">
        <v>40133</v>
      </c>
      <c r="B36452">
        <v>760</v>
      </c>
    </row>
    <row r="36453" spans="1:2">
      <c r="A36453" t="s">
        <v>40134</v>
      </c>
      <c r="B36453">
        <v>760</v>
      </c>
    </row>
    <row r="36454" spans="1:2">
      <c r="A36454" t="s">
        <v>40135</v>
      </c>
      <c r="B36454">
        <v>760</v>
      </c>
    </row>
    <row r="36455" spans="1:2">
      <c r="A36455" t="s">
        <v>40136</v>
      </c>
      <c r="B36455">
        <v>719</v>
      </c>
    </row>
    <row r="36456" spans="1:2">
      <c r="A36456" t="s">
        <v>40137</v>
      </c>
      <c r="B36456">
        <v>719</v>
      </c>
    </row>
    <row r="36457" spans="1:2">
      <c r="A36457" t="s">
        <v>40138</v>
      </c>
      <c r="B36457">
        <v>708</v>
      </c>
    </row>
    <row r="36458" spans="1:2">
      <c r="A36458" t="s">
        <v>40139</v>
      </c>
      <c r="B36458">
        <v>419</v>
      </c>
    </row>
    <row r="36459" spans="1:2">
      <c r="A36459" t="s">
        <v>40140</v>
      </c>
      <c r="B36459">
        <v>701</v>
      </c>
    </row>
    <row r="36460" spans="1:2">
      <c r="A36460" t="s">
        <v>40141</v>
      </c>
      <c r="B36460">
        <v>672</v>
      </c>
    </row>
    <row r="36461" spans="1:2">
      <c r="A36461" t="s">
        <v>40142</v>
      </c>
      <c r="B36461">
        <v>118</v>
      </c>
    </row>
    <row r="36462" spans="1:2">
      <c r="A36462" t="s">
        <v>40143</v>
      </c>
      <c r="B36462">
        <v>118</v>
      </c>
    </row>
    <row r="36463" spans="1:2">
      <c r="A36463" t="s">
        <v>40144</v>
      </c>
      <c r="B36463">
        <v>119</v>
      </c>
    </row>
    <row r="36464" spans="1:2">
      <c r="A36464" t="s">
        <v>40145</v>
      </c>
      <c r="B36464">
        <v>119</v>
      </c>
    </row>
    <row r="36465" spans="1:2">
      <c r="A36465" t="s">
        <v>40146</v>
      </c>
      <c r="B36465">
        <v>119</v>
      </c>
    </row>
    <row r="36466" spans="1:2">
      <c r="A36466" t="s">
        <v>40147</v>
      </c>
      <c r="B36466">
        <v>640</v>
      </c>
    </row>
    <row r="36467" spans="1:2">
      <c r="A36467" t="s">
        <v>40148</v>
      </c>
      <c r="B36467">
        <v>612</v>
      </c>
    </row>
    <row r="36468" spans="1:2">
      <c r="A36468" t="s">
        <v>40149</v>
      </c>
      <c r="B36468">
        <v>584</v>
      </c>
    </row>
    <row r="36469" spans="1:2">
      <c r="A36469" t="s">
        <v>40150</v>
      </c>
      <c r="B36469">
        <v>87</v>
      </c>
    </row>
    <row r="36470" spans="1:2">
      <c r="A36470" t="s">
        <v>40151</v>
      </c>
      <c r="B36470">
        <v>1293</v>
      </c>
    </row>
    <row r="36471" spans="1:2">
      <c r="A36471" t="s">
        <v>40152</v>
      </c>
      <c r="B36471">
        <v>1251</v>
      </c>
    </row>
    <row r="36472" spans="1:2">
      <c r="A36472" t="s">
        <v>40153</v>
      </c>
      <c r="B36472">
        <v>1232</v>
      </c>
    </row>
    <row r="36473" spans="1:2">
      <c r="A36473" t="s">
        <v>40154</v>
      </c>
      <c r="B36473">
        <v>1232</v>
      </c>
    </row>
    <row r="36474" spans="1:2">
      <c r="A36474" t="s">
        <v>40155</v>
      </c>
      <c r="B36474">
        <v>1239</v>
      </c>
    </row>
    <row r="36475" spans="1:2">
      <c r="A36475" t="s">
        <v>40156</v>
      </c>
      <c r="B36475">
        <v>1243</v>
      </c>
    </row>
    <row r="36476" spans="1:2">
      <c r="A36476" t="s">
        <v>40157</v>
      </c>
      <c r="B36476">
        <v>1279</v>
      </c>
    </row>
    <row r="36477" spans="1:2">
      <c r="A36477" t="s">
        <v>40158</v>
      </c>
      <c r="B36477">
        <v>1279</v>
      </c>
    </row>
    <row r="36478" spans="1:2">
      <c r="A36478" t="s">
        <v>40159</v>
      </c>
      <c r="B36478">
        <v>1286</v>
      </c>
    </row>
    <row r="36479" spans="1:2">
      <c r="A36479" t="s">
        <v>40160</v>
      </c>
      <c r="B36479">
        <v>1286</v>
      </c>
    </row>
    <row r="36480" spans="1:2">
      <c r="A36480" t="s">
        <v>40161</v>
      </c>
      <c r="B36480">
        <v>1066</v>
      </c>
    </row>
    <row r="36481" spans="1:2">
      <c r="A36481" t="s">
        <v>40162</v>
      </c>
      <c r="B36481">
        <v>1280</v>
      </c>
    </row>
    <row r="36482" spans="1:2">
      <c r="A36482" t="s">
        <v>40163</v>
      </c>
      <c r="B36482">
        <v>473</v>
      </c>
    </row>
    <row r="36483" spans="1:2">
      <c r="A36483" t="s">
        <v>40164</v>
      </c>
      <c r="B36483">
        <v>471</v>
      </c>
    </row>
    <row r="36484" spans="1:2">
      <c r="A36484" t="s">
        <v>40165</v>
      </c>
      <c r="B36484">
        <v>424</v>
      </c>
    </row>
    <row r="36485" spans="1:2">
      <c r="A36485" t="s">
        <v>40166</v>
      </c>
      <c r="B36485">
        <v>456</v>
      </c>
    </row>
    <row r="36486" spans="1:2">
      <c r="A36486" t="s">
        <v>40167</v>
      </c>
      <c r="B36486">
        <v>454</v>
      </c>
    </row>
    <row r="36487" spans="1:2">
      <c r="A36487" t="s">
        <v>40168</v>
      </c>
      <c r="B36487">
        <v>407</v>
      </c>
    </row>
    <row r="36488" spans="1:2">
      <c r="A36488" t="s">
        <v>40169</v>
      </c>
      <c r="B36488">
        <v>342</v>
      </c>
    </row>
    <row r="36489" spans="1:2">
      <c r="A36489" t="s">
        <v>40170</v>
      </c>
      <c r="B36489">
        <v>342</v>
      </c>
    </row>
    <row r="36490" spans="1:2">
      <c r="A36490" t="s">
        <v>40171</v>
      </c>
      <c r="B36490">
        <v>336</v>
      </c>
    </row>
    <row r="36491" spans="1:2">
      <c r="A36491" t="s">
        <v>40172</v>
      </c>
      <c r="B36491">
        <v>311</v>
      </c>
    </row>
    <row r="36492" spans="1:2">
      <c r="A36492" t="s">
        <v>40173</v>
      </c>
      <c r="B36492">
        <v>338</v>
      </c>
    </row>
    <row r="36493" spans="1:2">
      <c r="A36493" t="s">
        <v>40174</v>
      </c>
      <c r="B36493">
        <v>338</v>
      </c>
    </row>
    <row r="36494" spans="1:2">
      <c r="A36494" t="s">
        <v>40175</v>
      </c>
      <c r="B36494">
        <v>338</v>
      </c>
    </row>
    <row r="36495" spans="1:2">
      <c r="A36495" t="s">
        <v>40176</v>
      </c>
      <c r="B36495">
        <v>338</v>
      </c>
    </row>
    <row r="36496" spans="1:2">
      <c r="A36496" t="s">
        <v>40177</v>
      </c>
      <c r="B36496">
        <v>276</v>
      </c>
    </row>
    <row r="36497" spans="1:2">
      <c r="A36497" t="s">
        <v>40178</v>
      </c>
      <c r="B36497">
        <v>276</v>
      </c>
    </row>
    <row r="36498" spans="1:2">
      <c r="A36498" t="s">
        <v>40179</v>
      </c>
      <c r="B36498">
        <v>219</v>
      </c>
    </row>
    <row r="36499" spans="1:2">
      <c r="A36499" t="s">
        <v>40180</v>
      </c>
      <c r="B36499">
        <v>674</v>
      </c>
    </row>
    <row r="36500" spans="1:2">
      <c r="A36500" t="s">
        <v>40181</v>
      </c>
      <c r="B36500">
        <v>673</v>
      </c>
    </row>
    <row r="36501" spans="1:2">
      <c r="A36501" t="s">
        <v>40182</v>
      </c>
      <c r="B36501">
        <v>657</v>
      </c>
    </row>
    <row r="36502" spans="1:2">
      <c r="A36502" t="s">
        <v>40183</v>
      </c>
      <c r="B36502">
        <v>327</v>
      </c>
    </row>
    <row r="36503" spans="1:2">
      <c r="A36503" t="s">
        <v>40184</v>
      </c>
      <c r="B36503">
        <v>450</v>
      </c>
    </row>
    <row r="36504" spans="1:2">
      <c r="A36504" t="s">
        <v>40185</v>
      </c>
      <c r="B36504">
        <v>450</v>
      </c>
    </row>
    <row r="36505" spans="1:2">
      <c r="A36505" t="s">
        <v>40186</v>
      </c>
      <c r="B36505">
        <v>414</v>
      </c>
    </row>
    <row r="36506" spans="1:2">
      <c r="A36506" t="s">
        <v>40187</v>
      </c>
      <c r="B36506">
        <v>1001</v>
      </c>
    </row>
    <row r="36507" spans="1:2">
      <c r="A36507" t="s">
        <v>40188</v>
      </c>
      <c r="B36507">
        <v>972</v>
      </c>
    </row>
    <row r="36508" spans="1:2">
      <c r="A36508" t="s">
        <v>40189</v>
      </c>
      <c r="B36508">
        <v>906</v>
      </c>
    </row>
    <row r="36509" spans="1:2">
      <c r="A36509" t="s">
        <v>40190</v>
      </c>
      <c r="B36509">
        <v>936</v>
      </c>
    </row>
    <row r="36510" spans="1:2">
      <c r="A36510" t="s">
        <v>40191</v>
      </c>
      <c r="B36510">
        <v>899</v>
      </c>
    </row>
    <row r="36511" spans="1:2">
      <c r="A36511" t="s">
        <v>40192</v>
      </c>
      <c r="B36511">
        <v>870</v>
      </c>
    </row>
    <row r="36512" spans="1:2">
      <c r="A36512" t="s">
        <v>40193</v>
      </c>
      <c r="B36512">
        <v>1000</v>
      </c>
    </row>
    <row r="36513" spans="1:2">
      <c r="A36513" t="s">
        <v>40194</v>
      </c>
      <c r="B36513">
        <v>859</v>
      </c>
    </row>
    <row r="36514" spans="1:2">
      <c r="A36514" t="s">
        <v>40195</v>
      </c>
      <c r="B36514">
        <v>823</v>
      </c>
    </row>
    <row r="36515" spans="1:2">
      <c r="A36515" t="s">
        <v>40196</v>
      </c>
      <c r="B36515">
        <v>978</v>
      </c>
    </row>
    <row r="36516" spans="1:2">
      <c r="A36516" t="s">
        <v>40197</v>
      </c>
      <c r="B36516">
        <v>1024</v>
      </c>
    </row>
    <row r="36517" spans="1:2">
      <c r="A36517" t="s">
        <v>40198</v>
      </c>
      <c r="B36517">
        <v>995</v>
      </c>
    </row>
    <row r="36518" spans="1:2">
      <c r="A36518" t="s">
        <v>40199</v>
      </c>
      <c r="B36518">
        <v>987</v>
      </c>
    </row>
    <row r="36519" spans="1:2">
      <c r="A36519" t="s">
        <v>40200</v>
      </c>
      <c r="B36519">
        <v>958</v>
      </c>
    </row>
    <row r="36520" spans="1:2">
      <c r="A36520" t="s">
        <v>40201</v>
      </c>
      <c r="B36520">
        <v>927</v>
      </c>
    </row>
    <row r="36521" spans="1:2">
      <c r="A36521" t="s">
        <v>40202</v>
      </c>
      <c r="B36521">
        <v>155</v>
      </c>
    </row>
    <row r="36522" spans="1:2">
      <c r="A36522" t="s">
        <v>40203</v>
      </c>
      <c r="B36522">
        <v>183</v>
      </c>
    </row>
    <row r="36523" spans="1:2">
      <c r="A36523" t="s">
        <v>40204</v>
      </c>
      <c r="B36523">
        <v>198</v>
      </c>
    </row>
    <row r="36524" spans="1:2">
      <c r="A36524" t="s">
        <v>40205</v>
      </c>
      <c r="B36524">
        <v>113</v>
      </c>
    </row>
    <row r="36525" spans="1:2">
      <c r="A36525" t="s">
        <v>40206</v>
      </c>
      <c r="B36525">
        <v>180</v>
      </c>
    </row>
    <row r="36526" spans="1:2">
      <c r="A36526" t="s">
        <v>40207</v>
      </c>
      <c r="B36526">
        <v>195</v>
      </c>
    </row>
    <row r="36527" spans="1:2">
      <c r="A36527" t="s">
        <v>40208</v>
      </c>
      <c r="B36527">
        <v>283</v>
      </c>
    </row>
    <row r="36528" spans="1:2">
      <c r="A36528" t="s">
        <v>40209</v>
      </c>
      <c r="B36528">
        <v>459</v>
      </c>
    </row>
    <row r="36529" spans="1:2">
      <c r="A36529" t="s">
        <v>40210</v>
      </c>
      <c r="B36529">
        <v>459</v>
      </c>
    </row>
    <row r="36530" spans="1:2">
      <c r="A36530" t="s">
        <v>40211</v>
      </c>
      <c r="B36530">
        <v>1349</v>
      </c>
    </row>
    <row r="36531" spans="1:2">
      <c r="A36531" t="s">
        <v>40212</v>
      </c>
      <c r="B36531">
        <v>253</v>
      </c>
    </row>
    <row r="36532" spans="1:2">
      <c r="A36532" t="s">
        <v>40213</v>
      </c>
      <c r="B36532">
        <v>253</v>
      </c>
    </row>
    <row r="36533" spans="1:2">
      <c r="A36533" t="s">
        <v>40214</v>
      </c>
      <c r="B36533">
        <v>339</v>
      </c>
    </row>
    <row r="36534" spans="1:2">
      <c r="A36534" t="s">
        <v>40215</v>
      </c>
      <c r="B36534">
        <v>419</v>
      </c>
    </row>
    <row r="36535" spans="1:2">
      <c r="A36535" t="s">
        <v>40216</v>
      </c>
      <c r="B36535">
        <v>454</v>
      </c>
    </row>
    <row r="36536" spans="1:2">
      <c r="A36536" t="s">
        <v>40217</v>
      </c>
      <c r="B36536">
        <v>454</v>
      </c>
    </row>
    <row r="36537" spans="1:2">
      <c r="A36537" t="s">
        <v>40218</v>
      </c>
      <c r="B36537">
        <v>490</v>
      </c>
    </row>
    <row r="36538" spans="1:2">
      <c r="A36538" t="s">
        <v>40219</v>
      </c>
      <c r="B36538">
        <v>490</v>
      </c>
    </row>
    <row r="36539" spans="1:2">
      <c r="A36539" t="s">
        <v>40220</v>
      </c>
      <c r="B36539">
        <v>490</v>
      </c>
    </row>
    <row r="36540" spans="1:2">
      <c r="A36540" t="s">
        <v>40221</v>
      </c>
      <c r="B36540">
        <v>490</v>
      </c>
    </row>
    <row r="36541" spans="1:2">
      <c r="A36541" t="s">
        <v>40222</v>
      </c>
      <c r="B36541">
        <v>985</v>
      </c>
    </row>
    <row r="36542" spans="1:2">
      <c r="A36542" t="s">
        <v>40223</v>
      </c>
      <c r="B36542">
        <v>959</v>
      </c>
    </row>
    <row r="36543" spans="1:2">
      <c r="A36543" t="s">
        <v>40224</v>
      </c>
      <c r="B36543">
        <v>943</v>
      </c>
    </row>
    <row r="36544" spans="1:2">
      <c r="A36544" t="s">
        <v>40225</v>
      </c>
      <c r="B36544">
        <v>941</v>
      </c>
    </row>
    <row r="36545" spans="1:2">
      <c r="A36545" t="s">
        <v>40226</v>
      </c>
      <c r="B36545">
        <v>923</v>
      </c>
    </row>
    <row r="36546" spans="1:2">
      <c r="A36546" t="s">
        <v>40227</v>
      </c>
      <c r="B36546">
        <v>553</v>
      </c>
    </row>
    <row r="36547" spans="1:2">
      <c r="A36547" t="s">
        <v>40228</v>
      </c>
      <c r="B36547">
        <v>557</v>
      </c>
    </row>
    <row r="36548" spans="1:2">
      <c r="A36548" t="s">
        <v>40229</v>
      </c>
      <c r="B36548">
        <v>387</v>
      </c>
    </row>
    <row r="36549" spans="1:2">
      <c r="A36549" t="s">
        <v>40230</v>
      </c>
      <c r="B36549">
        <v>308</v>
      </c>
    </row>
    <row r="36550" spans="1:2">
      <c r="A36550" t="s">
        <v>40231</v>
      </c>
      <c r="B36550">
        <v>244</v>
      </c>
    </row>
    <row r="36551" spans="1:2">
      <c r="A36551" t="s">
        <v>40232</v>
      </c>
      <c r="B36551">
        <v>244</v>
      </c>
    </row>
    <row r="36552" spans="1:2">
      <c r="A36552" t="s">
        <v>40233</v>
      </c>
      <c r="B36552">
        <v>244</v>
      </c>
    </row>
    <row r="36553" spans="1:2">
      <c r="A36553" t="s">
        <v>40234</v>
      </c>
      <c r="B36553">
        <v>124</v>
      </c>
    </row>
    <row r="36554" spans="1:2">
      <c r="A36554" t="s">
        <v>40235</v>
      </c>
      <c r="B36554">
        <v>469</v>
      </c>
    </row>
    <row r="36555" spans="1:2">
      <c r="A36555" t="s">
        <v>40236</v>
      </c>
      <c r="B36555">
        <v>469</v>
      </c>
    </row>
    <row r="36556" spans="1:2">
      <c r="A36556" t="s">
        <v>40237</v>
      </c>
      <c r="B36556">
        <v>285</v>
      </c>
    </row>
    <row r="36557" spans="1:2">
      <c r="A36557" t="s">
        <v>40238</v>
      </c>
      <c r="B36557">
        <v>450</v>
      </c>
    </row>
    <row r="36558" spans="1:2">
      <c r="A36558" t="s">
        <v>40239</v>
      </c>
      <c r="B36558">
        <v>451</v>
      </c>
    </row>
    <row r="36559" spans="1:2">
      <c r="A36559" t="s">
        <v>40240</v>
      </c>
      <c r="B36559">
        <v>423</v>
      </c>
    </row>
    <row r="36560" spans="1:2">
      <c r="A36560" t="s">
        <v>40241</v>
      </c>
      <c r="B36560">
        <v>423</v>
      </c>
    </row>
    <row r="36561" spans="1:2">
      <c r="A36561" t="s">
        <v>40242</v>
      </c>
      <c r="B36561">
        <v>423</v>
      </c>
    </row>
    <row r="36562" spans="1:2">
      <c r="A36562" t="s">
        <v>40243</v>
      </c>
      <c r="B36562">
        <v>340</v>
      </c>
    </row>
    <row r="36563" spans="1:2">
      <c r="A36563" t="s">
        <v>40244</v>
      </c>
      <c r="B36563">
        <v>647</v>
      </c>
    </row>
    <row r="36564" spans="1:2">
      <c r="A36564" t="s">
        <v>40245</v>
      </c>
      <c r="B36564">
        <v>399</v>
      </c>
    </row>
    <row r="36565" spans="1:2">
      <c r="A36565" t="s">
        <v>40246</v>
      </c>
      <c r="B36565">
        <v>399</v>
      </c>
    </row>
    <row r="36566" spans="1:2">
      <c r="A36566" t="s">
        <v>40247</v>
      </c>
      <c r="B36566">
        <v>399</v>
      </c>
    </row>
    <row r="36567" spans="1:2">
      <c r="A36567" t="s">
        <v>40248</v>
      </c>
      <c r="B36567">
        <v>379</v>
      </c>
    </row>
    <row r="36568" spans="1:2">
      <c r="A36568" t="s">
        <v>40249</v>
      </c>
      <c r="B36568">
        <v>379</v>
      </c>
    </row>
    <row r="36569" spans="1:2">
      <c r="A36569" t="s">
        <v>40250</v>
      </c>
      <c r="B36569">
        <v>3964</v>
      </c>
    </row>
    <row r="36570" spans="1:2">
      <c r="A36570" t="s">
        <v>40251</v>
      </c>
      <c r="B36570">
        <v>3951</v>
      </c>
    </row>
    <row r="36571" spans="1:2">
      <c r="A36571" t="s">
        <v>40252</v>
      </c>
      <c r="B36571">
        <v>3919</v>
      </c>
    </row>
    <row r="36572" spans="1:2">
      <c r="A36572" t="s">
        <v>40253</v>
      </c>
      <c r="B36572">
        <v>3911</v>
      </c>
    </row>
    <row r="36573" spans="1:2">
      <c r="A36573" t="s">
        <v>40254</v>
      </c>
      <c r="B36573">
        <v>3907</v>
      </c>
    </row>
    <row r="36574" spans="1:2">
      <c r="A36574" t="s">
        <v>40255</v>
      </c>
      <c r="B36574">
        <v>3899</v>
      </c>
    </row>
    <row r="36575" spans="1:2">
      <c r="A36575" t="s">
        <v>40256</v>
      </c>
      <c r="B36575">
        <v>3860</v>
      </c>
    </row>
    <row r="36576" spans="1:2">
      <c r="A36576" t="s">
        <v>40257</v>
      </c>
      <c r="B36576">
        <v>3972</v>
      </c>
    </row>
    <row r="36577" spans="1:2">
      <c r="A36577" t="s">
        <v>40258</v>
      </c>
      <c r="B36577">
        <v>3959</v>
      </c>
    </row>
    <row r="36578" spans="1:2">
      <c r="A36578" t="s">
        <v>40259</v>
      </c>
      <c r="B36578">
        <v>3940</v>
      </c>
    </row>
    <row r="36579" spans="1:2">
      <c r="A36579" t="s">
        <v>40260</v>
      </c>
      <c r="B36579">
        <v>3925</v>
      </c>
    </row>
    <row r="36580" spans="1:2">
      <c r="A36580" t="s">
        <v>40261</v>
      </c>
      <c r="B36580">
        <v>3954</v>
      </c>
    </row>
    <row r="36581" spans="1:2">
      <c r="A36581" t="s">
        <v>40262</v>
      </c>
      <c r="B36581">
        <v>3960</v>
      </c>
    </row>
    <row r="36582" spans="1:2">
      <c r="A36582" t="s">
        <v>40263</v>
      </c>
      <c r="B36582">
        <v>3138</v>
      </c>
    </row>
    <row r="36583" spans="1:2">
      <c r="A36583" t="s">
        <v>40264</v>
      </c>
      <c r="B36583">
        <v>2143</v>
      </c>
    </row>
    <row r="36584" spans="1:2">
      <c r="A36584" t="s">
        <v>40265</v>
      </c>
      <c r="B36584">
        <v>2130</v>
      </c>
    </row>
    <row r="36585" spans="1:2">
      <c r="A36585" t="s">
        <v>40266</v>
      </c>
      <c r="B36585">
        <v>509</v>
      </c>
    </row>
    <row r="36586" spans="1:2">
      <c r="A36586" t="s">
        <v>40267</v>
      </c>
      <c r="B36586">
        <v>404</v>
      </c>
    </row>
    <row r="36587" spans="1:2">
      <c r="A36587" t="s">
        <v>40268</v>
      </c>
      <c r="B36587">
        <v>860</v>
      </c>
    </row>
    <row r="36588" spans="1:2">
      <c r="A36588" t="s">
        <v>40269</v>
      </c>
      <c r="B36588">
        <v>688</v>
      </c>
    </row>
    <row r="36589" spans="1:2">
      <c r="A36589" t="s">
        <v>40270</v>
      </c>
      <c r="B36589">
        <v>736</v>
      </c>
    </row>
    <row r="36590" spans="1:2">
      <c r="A36590" t="s">
        <v>40271</v>
      </c>
      <c r="B36590">
        <v>736</v>
      </c>
    </row>
    <row r="36591" spans="1:2">
      <c r="A36591" t="s">
        <v>40272</v>
      </c>
      <c r="B36591">
        <v>736</v>
      </c>
    </row>
    <row r="36592" spans="1:2">
      <c r="A36592" t="s">
        <v>40273</v>
      </c>
      <c r="B36592">
        <v>736</v>
      </c>
    </row>
    <row r="36593" spans="1:2">
      <c r="A36593" t="s">
        <v>40274</v>
      </c>
      <c r="B36593">
        <v>736</v>
      </c>
    </row>
    <row r="36594" spans="1:2">
      <c r="A36594" t="s">
        <v>40275</v>
      </c>
      <c r="B36594">
        <v>736</v>
      </c>
    </row>
    <row r="36595" spans="1:2">
      <c r="A36595" t="s">
        <v>40276</v>
      </c>
      <c r="B36595">
        <v>736</v>
      </c>
    </row>
    <row r="36596" spans="1:2">
      <c r="A36596" t="s">
        <v>40277</v>
      </c>
      <c r="B36596">
        <v>736</v>
      </c>
    </row>
    <row r="36597" spans="1:2">
      <c r="A36597" t="s">
        <v>40278</v>
      </c>
      <c r="B36597">
        <v>736</v>
      </c>
    </row>
    <row r="36598" spans="1:2">
      <c r="A36598" t="s">
        <v>40279</v>
      </c>
      <c r="B36598">
        <v>736</v>
      </c>
    </row>
    <row r="36599" spans="1:2">
      <c r="A36599" t="s">
        <v>40280</v>
      </c>
      <c r="B36599">
        <v>736</v>
      </c>
    </row>
    <row r="36600" spans="1:2">
      <c r="A36600" t="s">
        <v>40281</v>
      </c>
      <c r="B36600">
        <v>736</v>
      </c>
    </row>
    <row r="36601" spans="1:2">
      <c r="A36601" t="s">
        <v>40282</v>
      </c>
      <c r="B36601">
        <v>736</v>
      </c>
    </row>
    <row r="36602" spans="1:2">
      <c r="A36602" t="s">
        <v>40283</v>
      </c>
      <c r="B36602">
        <v>736</v>
      </c>
    </row>
    <row r="36603" spans="1:2">
      <c r="A36603" t="s">
        <v>40284</v>
      </c>
      <c r="B36603">
        <v>736</v>
      </c>
    </row>
    <row r="36604" spans="1:2">
      <c r="A36604" t="s">
        <v>40285</v>
      </c>
      <c r="B36604">
        <v>736</v>
      </c>
    </row>
    <row r="36605" spans="1:2">
      <c r="A36605" t="s">
        <v>40286</v>
      </c>
      <c r="B36605">
        <v>736</v>
      </c>
    </row>
    <row r="36606" spans="1:2">
      <c r="A36606" t="s">
        <v>40287</v>
      </c>
      <c r="B36606">
        <v>736</v>
      </c>
    </row>
    <row r="36607" spans="1:2">
      <c r="A36607" t="s">
        <v>40288</v>
      </c>
      <c r="B36607">
        <v>736</v>
      </c>
    </row>
    <row r="36608" spans="1:2">
      <c r="A36608" t="s">
        <v>40289</v>
      </c>
      <c r="B36608">
        <v>736</v>
      </c>
    </row>
    <row r="36609" spans="1:2">
      <c r="A36609" t="s">
        <v>40290</v>
      </c>
      <c r="B36609">
        <v>736</v>
      </c>
    </row>
    <row r="36610" spans="1:2">
      <c r="A36610" t="s">
        <v>40291</v>
      </c>
      <c r="B36610">
        <v>736</v>
      </c>
    </row>
    <row r="36611" spans="1:2">
      <c r="A36611" t="s">
        <v>40292</v>
      </c>
      <c r="B36611">
        <v>736</v>
      </c>
    </row>
    <row r="36612" spans="1:2">
      <c r="A36612" t="s">
        <v>40293</v>
      </c>
      <c r="B36612">
        <v>736</v>
      </c>
    </row>
    <row r="36613" spans="1:2">
      <c r="A36613" t="s">
        <v>40294</v>
      </c>
      <c r="B36613">
        <v>736</v>
      </c>
    </row>
    <row r="36614" spans="1:2">
      <c r="A36614" t="s">
        <v>40295</v>
      </c>
      <c r="B36614">
        <v>736</v>
      </c>
    </row>
    <row r="36615" spans="1:2">
      <c r="A36615" t="s">
        <v>40296</v>
      </c>
      <c r="B36615">
        <v>736</v>
      </c>
    </row>
    <row r="36616" spans="1:2">
      <c r="A36616" t="s">
        <v>40297</v>
      </c>
      <c r="B36616">
        <v>1089</v>
      </c>
    </row>
    <row r="36617" spans="1:2">
      <c r="A36617" t="s">
        <v>40298</v>
      </c>
      <c r="B36617">
        <v>1089</v>
      </c>
    </row>
    <row r="36618" spans="1:2">
      <c r="A36618" t="s">
        <v>40299</v>
      </c>
      <c r="B36618">
        <v>1083</v>
      </c>
    </row>
    <row r="36619" spans="1:2">
      <c r="A36619" t="s">
        <v>40300</v>
      </c>
      <c r="B36619">
        <v>1028</v>
      </c>
    </row>
    <row r="36620" spans="1:2">
      <c r="A36620" t="s">
        <v>40301</v>
      </c>
      <c r="B36620">
        <v>1007</v>
      </c>
    </row>
    <row r="36621" spans="1:2">
      <c r="A36621" t="s">
        <v>40302</v>
      </c>
      <c r="B36621">
        <v>238</v>
      </c>
    </row>
    <row r="36622" spans="1:2">
      <c r="A36622" t="s">
        <v>40303</v>
      </c>
      <c r="B36622">
        <v>269</v>
      </c>
    </row>
    <row r="36623" spans="1:2">
      <c r="A36623" t="s">
        <v>40304</v>
      </c>
      <c r="B36623">
        <v>198</v>
      </c>
    </row>
    <row r="36624" spans="1:2">
      <c r="A36624" t="s">
        <v>40305</v>
      </c>
      <c r="B36624">
        <v>538</v>
      </c>
    </row>
    <row r="36625" spans="1:2">
      <c r="A36625" t="s">
        <v>40306</v>
      </c>
      <c r="B36625">
        <v>538</v>
      </c>
    </row>
    <row r="36626" spans="1:2">
      <c r="A36626" t="s">
        <v>40307</v>
      </c>
      <c r="B36626">
        <v>1226</v>
      </c>
    </row>
    <row r="36627" spans="1:2">
      <c r="A36627" t="s">
        <v>40308</v>
      </c>
      <c r="B36627">
        <v>1283</v>
      </c>
    </row>
    <row r="36628" spans="1:2">
      <c r="A36628" t="s">
        <v>40309</v>
      </c>
      <c r="B36628">
        <v>1075</v>
      </c>
    </row>
    <row r="36629" spans="1:2">
      <c r="A36629" t="s">
        <v>40310</v>
      </c>
      <c r="B36629">
        <v>700</v>
      </c>
    </row>
    <row r="36630" spans="1:2">
      <c r="A36630" t="s">
        <v>40311</v>
      </c>
      <c r="B36630">
        <v>367</v>
      </c>
    </row>
    <row r="36631" spans="1:2">
      <c r="A36631" t="s">
        <v>40312</v>
      </c>
      <c r="B36631">
        <v>353</v>
      </c>
    </row>
    <row r="36632" spans="1:2">
      <c r="A36632" t="s">
        <v>40313</v>
      </c>
      <c r="B36632">
        <v>375</v>
      </c>
    </row>
    <row r="36633" spans="1:2">
      <c r="A36633" t="s">
        <v>40314</v>
      </c>
      <c r="B36633">
        <v>376</v>
      </c>
    </row>
    <row r="36634" spans="1:2">
      <c r="A36634" t="s">
        <v>40315</v>
      </c>
      <c r="B36634">
        <v>174</v>
      </c>
    </row>
    <row r="36635" spans="1:2">
      <c r="A36635" t="s">
        <v>40316</v>
      </c>
      <c r="B36635">
        <v>247</v>
      </c>
    </row>
    <row r="36636" spans="1:2">
      <c r="A36636" t="s">
        <v>40317</v>
      </c>
      <c r="B36636">
        <v>237</v>
      </c>
    </row>
    <row r="36637" spans="1:2">
      <c r="A36637" t="s">
        <v>40318</v>
      </c>
      <c r="B36637">
        <v>237</v>
      </c>
    </row>
    <row r="36638" spans="1:2">
      <c r="A36638" t="s">
        <v>40319</v>
      </c>
      <c r="B36638">
        <v>237</v>
      </c>
    </row>
    <row r="36639" spans="1:2">
      <c r="A36639" t="s">
        <v>40320</v>
      </c>
      <c r="B36639">
        <v>225</v>
      </c>
    </row>
    <row r="36640" spans="1:2">
      <c r="A36640" t="s">
        <v>40321</v>
      </c>
      <c r="B36640">
        <v>326</v>
      </c>
    </row>
    <row r="36641" spans="1:2">
      <c r="A36641" t="s">
        <v>40322</v>
      </c>
      <c r="B36641">
        <v>326</v>
      </c>
    </row>
    <row r="36642" spans="1:2">
      <c r="A36642" t="s">
        <v>40323</v>
      </c>
      <c r="B36642">
        <v>326</v>
      </c>
    </row>
    <row r="36643" spans="1:2">
      <c r="A36643" t="s">
        <v>40324</v>
      </c>
      <c r="B36643">
        <v>326</v>
      </c>
    </row>
    <row r="36644" spans="1:2">
      <c r="A36644" t="s">
        <v>40325</v>
      </c>
      <c r="B36644">
        <v>201</v>
      </c>
    </row>
    <row r="36645" spans="1:2">
      <c r="A36645" t="s">
        <v>40326</v>
      </c>
      <c r="B36645">
        <v>1589</v>
      </c>
    </row>
    <row r="36646" spans="1:2">
      <c r="A36646" t="s">
        <v>40327</v>
      </c>
      <c r="B36646">
        <v>1589</v>
      </c>
    </row>
    <row r="36647" spans="1:2">
      <c r="A36647" t="s">
        <v>40328</v>
      </c>
      <c r="B36647">
        <v>1584</v>
      </c>
    </row>
    <row r="36648" spans="1:2">
      <c r="A36648" t="s">
        <v>40329</v>
      </c>
      <c r="B36648">
        <v>1584</v>
      </c>
    </row>
    <row r="36649" spans="1:2">
      <c r="A36649" t="s">
        <v>40330</v>
      </c>
      <c r="B36649">
        <v>1584</v>
      </c>
    </row>
    <row r="36650" spans="1:2">
      <c r="A36650" t="s">
        <v>40331</v>
      </c>
      <c r="B36650">
        <v>1584</v>
      </c>
    </row>
    <row r="36651" spans="1:2">
      <c r="A36651" t="s">
        <v>40332</v>
      </c>
      <c r="B36651">
        <v>1584</v>
      </c>
    </row>
    <row r="36652" spans="1:2">
      <c r="A36652" t="s">
        <v>40333</v>
      </c>
      <c r="B36652">
        <v>1584</v>
      </c>
    </row>
    <row r="36653" spans="1:2">
      <c r="A36653" t="s">
        <v>40334</v>
      </c>
      <c r="B36653">
        <v>1584</v>
      </c>
    </row>
    <row r="36654" spans="1:2">
      <c r="A36654" t="s">
        <v>40335</v>
      </c>
      <c r="B36654">
        <v>1584</v>
      </c>
    </row>
    <row r="36655" spans="1:2">
      <c r="A36655" t="s">
        <v>40336</v>
      </c>
      <c r="B36655">
        <v>455</v>
      </c>
    </row>
    <row r="36656" spans="1:2">
      <c r="A36656" t="s">
        <v>40337</v>
      </c>
      <c r="B36656">
        <v>462</v>
      </c>
    </row>
    <row r="36657" spans="1:2">
      <c r="A36657" t="s">
        <v>40338</v>
      </c>
      <c r="B36657">
        <v>485</v>
      </c>
    </row>
    <row r="36658" spans="1:2">
      <c r="A36658" t="s">
        <v>40339</v>
      </c>
      <c r="B36658">
        <v>450</v>
      </c>
    </row>
    <row r="36659" spans="1:2">
      <c r="A36659" t="s">
        <v>40340</v>
      </c>
      <c r="B36659">
        <v>387</v>
      </c>
    </row>
    <row r="36660" spans="1:2">
      <c r="A36660" t="s">
        <v>40341</v>
      </c>
      <c r="B36660">
        <v>387</v>
      </c>
    </row>
    <row r="36661" spans="1:2">
      <c r="A36661" t="s">
        <v>40342</v>
      </c>
      <c r="B36661">
        <v>964</v>
      </c>
    </row>
    <row r="36662" spans="1:2">
      <c r="A36662" t="s">
        <v>40343</v>
      </c>
      <c r="B36662">
        <v>682</v>
      </c>
    </row>
    <row r="36663" spans="1:2">
      <c r="A36663" t="s">
        <v>40344</v>
      </c>
      <c r="B36663">
        <v>327</v>
      </c>
    </row>
    <row r="36664" spans="1:2">
      <c r="A36664" t="s">
        <v>40345</v>
      </c>
      <c r="B36664">
        <v>934</v>
      </c>
    </row>
    <row r="36665" spans="1:2">
      <c r="A36665" t="s">
        <v>40346</v>
      </c>
      <c r="B36665">
        <v>775</v>
      </c>
    </row>
    <row r="36666" spans="1:2">
      <c r="A36666" t="s">
        <v>40347</v>
      </c>
      <c r="B36666">
        <v>508</v>
      </c>
    </row>
    <row r="36667" spans="1:2">
      <c r="A36667" t="s">
        <v>40348</v>
      </c>
      <c r="B36667">
        <v>474</v>
      </c>
    </row>
    <row r="36668" spans="1:2">
      <c r="A36668" t="s">
        <v>40349</v>
      </c>
      <c r="B36668">
        <v>474</v>
      </c>
    </row>
    <row r="36669" spans="1:2">
      <c r="A36669" t="s">
        <v>40350</v>
      </c>
      <c r="B36669">
        <v>224</v>
      </c>
    </row>
    <row r="36670" spans="1:2">
      <c r="A36670" t="s">
        <v>40351</v>
      </c>
      <c r="B36670">
        <v>235</v>
      </c>
    </row>
    <row r="36671" spans="1:2">
      <c r="A36671" t="s">
        <v>40352</v>
      </c>
      <c r="B36671">
        <v>186</v>
      </c>
    </row>
    <row r="36672" spans="1:2">
      <c r="A36672" t="s">
        <v>40353</v>
      </c>
      <c r="B36672">
        <v>74</v>
      </c>
    </row>
    <row r="36673" spans="1:2">
      <c r="A36673" t="s">
        <v>40354</v>
      </c>
      <c r="B36673">
        <v>73</v>
      </c>
    </row>
    <row r="36674" spans="1:2">
      <c r="A36674" t="s">
        <v>40355</v>
      </c>
      <c r="B36674">
        <v>127</v>
      </c>
    </row>
    <row r="36675" spans="1:2">
      <c r="A36675" t="s">
        <v>40356</v>
      </c>
      <c r="B36675">
        <v>118</v>
      </c>
    </row>
    <row r="36676" spans="1:2">
      <c r="A36676" t="s">
        <v>40357</v>
      </c>
      <c r="B36676">
        <v>1366</v>
      </c>
    </row>
    <row r="36677" spans="1:2">
      <c r="A36677" t="s">
        <v>40358</v>
      </c>
      <c r="B36677">
        <v>724</v>
      </c>
    </row>
    <row r="36678" spans="1:2">
      <c r="A36678" t="s">
        <v>40359</v>
      </c>
      <c r="B36678">
        <v>797</v>
      </c>
    </row>
    <row r="36679" spans="1:2">
      <c r="A36679" t="s">
        <v>40360</v>
      </c>
      <c r="B36679">
        <v>467</v>
      </c>
    </row>
    <row r="36680" spans="1:2">
      <c r="A36680" t="s">
        <v>40361</v>
      </c>
      <c r="B36680">
        <v>795</v>
      </c>
    </row>
    <row r="36681" spans="1:2">
      <c r="A36681" t="s">
        <v>40362</v>
      </c>
      <c r="B36681">
        <v>654</v>
      </c>
    </row>
    <row r="36682" spans="1:2">
      <c r="A36682" t="s">
        <v>40363</v>
      </c>
      <c r="B36682">
        <v>451</v>
      </c>
    </row>
    <row r="36683" spans="1:2">
      <c r="A36683" t="s">
        <v>40364</v>
      </c>
      <c r="B36683">
        <v>396</v>
      </c>
    </row>
    <row r="36684" spans="1:2">
      <c r="A36684" t="s">
        <v>40365</v>
      </c>
      <c r="B36684">
        <v>437</v>
      </c>
    </row>
    <row r="36685" spans="1:2">
      <c r="A36685" t="s">
        <v>40366</v>
      </c>
      <c r="B36685">
        <v>462</v>
      </c>
    </row>
    <row r="36686" spans="1:2">
      <c r="A36686" t="s">
        <v>40367</v>
      </c>
      <c r="B36686">
        <v>464</v>
      </c>
    </row>
    <row r="36687" spans="1:2">
      <c r="A36687" t="s">
        <v>40368</v>
      </c>
      <c r="B36687">
        <v>473</v>
      </c>
    </row>
    <row r="36688" spans="1:2">
      <c r="A36688" t="s">
        <v>40369</v>
      </c>
      <c r="B36688">
        <v>426</v>
      </c>
    </row>
    <row r="36689" spans="1:2">
      <c r="A36689" t="s">
        <v>40370</v>
      </c>
      <c r="B36689">
        <v>458</v>
      </c>
    </row>
    <row r="36690" spans="1:2">
      <c r="A36690" t="s">
        <v>40371</v>
      </c>
      <c r="B36690">
        <v>467</v>
      </c>
    </row>
    <row r="36691" spans="1:2">
      <c r="A36691" t="s">
        <v>40372</v>
      </c>
      <c r="B36691">
        <v>494</v>
      </c>
    </row>
    <row r="36692" spans="1:2">
      <c r="A36692" t="s">
        <v>40373</v>
      </c>
      <c r="B36692">
        <v>503</v>
      </c>
    </row>
    <row r="36693" spans="1:2">
      <c r="A36693" t="s">
        <v>40374</v>
      </c>
      <c r="B36693">
        <v>438</v>
      </c>
    </row>
    <row r="36694" spans="1:2">
      <c r="A36694" t="s">
        <v>40375</v>
      </c>
      <c r="B36694">
        <v>376</v>
      </c>
    </row>
    <row r="36695" spans="1:2">
      <c r="A36695" t="s">
        <v>40376</v>
      </c>
      <c r="B36695">
        <v>784</v>
      </c>
    </row>
    <row r="36696" spans="1:2">
      <c r="A36696" t="s">
        <v>40377</v>
      </c>
      <c r="B36696">
        <v>401</v>
      </c>
    </row>
    <row r="36697" spans="1:2">
      <c r="A36697" t="s">
        <v>40378</v>
      </c>
      <c r="B36697">
        <v>742</v>
      </c>
    </row>
    <row r="36698" spans="1:2">
      <c r="A36698" t="s">
        <v>40379</v>
      </c>
      <c r="B36698">
        <v>359</v>
      </c>
    </row>
    <row r="36699" spans="1:2">
      <c r="A36699" t="s">
        <v>40380</v>
      </c>
      <c r="B36699">
        <v>708</v>
      </c>
    </row>
    <row r="36700" spans="1:2">
      <c r="A36700" t="s">
        <v>40381</v>
      </c>
      <c r="B36700">
        <v>325</v>
      </c>
    </row>
    <row r="36701" spans="1:2">
      <c r="A36701" t="s">
        <v>40382</v>
      </c>
      <c r="B36701">
        <v>1395</v>
      </c>
    </row>
    <row r="36702" spans="1:2">
      <c r="A36702" t="s">
        <v>40383</v>
      </c>
      <c r="B36702">
        <v>1395</v>
      </c>
    </row>
    <row r="36703" spans="1:2">
      <c r="A36703" t="s">
        <v>40384</v>
      </c>
      <c r="B36703">
        <v>1395</v>
      </c>
    </row>
    <row r="36704" spans="1:2">
      <c r="A36704" t="s">
        <v>40385</v>
      </c>
      <c r="B36704">
        <v>1395</v>
      </c>
    </row>
    <row r="36705" spans="1:2">
      <c r="A36705" t="s">
        <v>40386</v>
      </c>
      <c r="B36705">
        <v>1365</v>
      </c>
    </row>
    <row r="36706" spans="1:2">
      <c r="A36706" t="s">
        <v>40387</v>
      </c>
      <c r="B36706">
        <v>1357</v>
      </c>
    </row>
    <row r="36707" spans="1:2">
      <c r="A36707" t="s">
        <v>40388</v>
      </c>
      <c r="B36707">
        <v>1377</v>
      </c>
    </row>
    <row r="36708" spans="1:2">
      <c r="A36708" t="s">
        <v>40389</v>
      </c>
      <c r="B36708">
        <v>1141</v>
      </c>
    </row>
    <row r="36709" spans="1:2">
      <c r="A36709" t="s">
        <v>40390</v>
      </c>
      <c r="B36709">
        <v>1373</v>
      </c>
    </row>
    <row r="36710" spans="1:2">
      <c r="A36710" t="s">
        <v>40391</v>
      </c>
      <c r="B36710">
        <v>1374</v>
      </c>
    </row>
    <row r="36711" spans="1:2">
      <c r="A36711" t="s">
        <v>40392</v>
      </c>
      <c r="B36711">
        <v>1352</v>
      </c>
    </row>
    <row r="36712" spans="1:2">
      <c r="A36712" t="s">
        <v>40393</v>
      </c>
      <c r="B36712">
        <v>1352</v>
      </c>
    </row>
    <row r="36713" spans="1:2">
      <c r="A36713" t="s">
        <v>40394</v>
      </c>
      <c r="B36713">
        <v>1322</v>
      </c>
    </row>
    <row r="36714" spans="1:2">
      <c r="A36714" t="s">
        <v>40395</v>
      </c>
      <c r="B36714">
        <v>1253</v>
      </c>
    </row>
    <row r="36715" spans="1:2">
      <c r="A36715" t="s">
        <v>40396</v>
      </c>
      <c r="B36715">
        <v>1296</v>
      </c>
    </row>
    <row r="36716" spans="1:2">
      <c r="A36716" t="s">
        <v>40397</v>
      </c>
      <c r="B36716">
        <v>1296</v>
      </c>
    </row>
    <row r="36717" spans="1:2">
      <c r="A36717" t="s">
        <v>40398</v>
      </c>
      <c r="B36717">
        <v>1098</v>
      </c>
    </row>
    <row r="36718" spans="1:2">
      <c r="A36718" t="s">
        <v>40399</v>
      </c>
      <c r="B36718">
        <v>1090</v>
      </c>
    </row>
    <row r="36719" spans="1:2">
      <c r="A36719" t="s">
        <v>40400</v>
      </c>
      <c r="B36719">
        <v>1090</v>
      </c>
    </row>
    <row r="36720" spans="1:2">
      <c r="A36720" t="s">
        <v>40401</v>
      </c>
      <c r="B36720">
        <v>720</v>
      </c>
    </row>
    <row r="36721" spans="1:2">
      <c r="A36721" t="s">
        <v>40402</v>
      </c>
      <c r="B36721">
        <v>355</v>
      </c>
    </row>
    <row r="36722" spans="1:2">
      <c r="A36722" t="s">
        <v>40403</v>
      </c>
      <c r="B36722">
        <v>354</v>
      </c>
    </row>
    <row r="36723" spans="1:2">
      <c r="A36723" t="s">
        <v>40404</v>
      </c>
      <c r="B36723">
        <v>342</v>
      </c>
    </row>
    <row r="36724" spans="1:2">
      <c r="A36724" t="s">
        <v>40405</v>
      </c>
      <c r="B36724">
        <v>354</v>
      </c>
    </row>
    <row r="36725" spans="1:2">
      <c r="A36725" t="s">
        <v>40406</v>
      </c>
      <c r="B36725">
        <v>286</v>
      </c>
    </row>
    <row r="36726" spans="1:2">
      <c r="A36726" t="s">
        <v>40407</v>
      </c>
      <c r="B36726">
        <v>284</v>
      </c>
    </row>
    <row r="36727" spans="1:2">
      <c r="A36727" t="s">
        <v>40408</v>
      </c>
      <c r="B36727">
        <v>268</v>
      </c>
    </row>
    <row r="36728" spans="1:2">
      <c r="A36728" t="s">
        <v>40409</v>
      </c>
      <c r="B36728">
        <v>366</v>
      </c>
    </row>
    <row r="36729" spans="1:2">
      <c r="A36729" t="s">
        <v>40410</v>
      </c>
      <c r="B36729">
        <v>426</v>
      </c>
    </row>
    <row r="36730" spans="1:2">
      <c r="A36730" t="s">
        <v>40411</v>
      </c>
      <c r="B36730">
        <v>349</v>
      </c>
    </row>
    <row r="36731" spans="1:2">
      <c r="A36731" t="s">
        <v>40412</v>
      </c>
      <c r="B36731">
        <v>411</v>
      </c>
    </row>
    <row r="36732" spans="1:2">
      <c r="A36732" t="s">
        <v>40413</v>
      </c>
      <c r="B36732">
        <v>602</v>
      </c>
    </row>
    <row r="36733" spans="1:2">
      <c r="A36733" t="s">
        <v>40414</v>
      </c>
      <c r="B36733">
        <v>645</v>
      </c>
    </row>
    <row r="36734" spans="1:2">
      <c r="A36734" t="s">
        <v>40415</v>
      </c>
      <c r="B36734">
        <v>645</v>
      </c>
    </row>
    <row r="36735" spans="1:2">
      <c r="A36735" t="s">
        <v>40416</v>
      </c>
      <c r="B36735">
        <v>625</v>
      </c>
    </row>
    <row r="36736" spans="1:2">
      <c r="A36736" t="s">
        <v>40417</v>
      </c>
      <c r="B36736">
        <v>628</v>
      </c>
    </row>
    <row r="36737" spans="1:2">
      <c r="A36737" t="s">
        <v>40418</v>
      </c>
      <c r="B36737">
        <v>628</v>
      </c>
    </row>
    <row r="36738" spans="1:2">
      <c r="A36738" t="s">
        <v>40419</v>
      </c>
      <c r="B36738">
        <v>608</v>
      </c>
    </row>
    <row r="36739" spans="1:2">
      <c r="A36739" t="s">
        <v>40420</v>
      </c>
      <c r="B36739">
        <v>530</v>
      </c>
    </row>
    <row r="36740" spans="1:2">
      <c r="A36740" t="s">
        <v>40421</v>
      </c>
      <c r="B36740">
        <v>342</v>
      </c>
    </row>
    <row r="36741" spans="1:2">
      <c r="A36741" t="s">
        <v>40422</v>
      </c>
      <c r="B36741">
        <v>675</v>
      </c>
    </row>
    <row r="36742" spans="1:2">
      <c r="A36742" t="s">
        <v>40423</v>
      </c>
      <c r="B36742">
        <v>676</v>
      </c>
    </row>
    <row r="36743" spans="1:2">
      <c r="A36743" t="s">
        <v>40424</v>
      </c>
      <c r="B36743">
        <v>686</v>
      </c>
    </row>
    <row r="36744" spans="1:2">
      <c r="A36744" t="s">
        <v>40425</v>
      </c>
      <c r="B36744">
        <v>391</v>
      </c>
    </row>
    <row r="36745" spans="1:2">
      <c r="A36745" t="s">
        <v>40426</v>
      </c>
      <c r="B36745">
        <v>456</v>
      </c>
    </row>
    <row r="36746" spans="1:2">
      <c r="A36746" t="s">
        <v>40427</v>
      </c>
      <c r="B36746">
        <v>118</v>
      </c>
    </row>
    <row r="36747" spans="1:2">
      <c r="A36747" t="s">
        <v>40428</v>
      </c>
      <c r="B36747">
        <v>128</v>
      </c>
    </row>
    <row r="36748" spans="1:2">
      <c r="A36748" t="s">
        <v>40429</v>
      </c>
      <c r="B36748">
        <v>70</v>
      </c>
    </row>
    <row r="36749" spans="1:2">
      <c r="A36749" t="s">
        <v>40430</v>
      </c>
      <c r="B36749">
        <v>293</v>
      </c>
    </row>
    <row r="36750" spans="1:2">
      <c r="A36750" t="s">
        <v>40431</v>
      </c>
      <c r="B36750">
        <v>289</v>
      </c>
    </row>
    <row r="36751" spans="1:2">
      <c r="A36751" t="s">
        <v>40432</v>
      </c>
      <c r="B36751">
        <v>161</v>
      </c>
    </row>
    <row r="36752" spans="1:2">
      <c r="A36752" t="s">
        <v>40433</v>
      </c>
      <c r="B36752">
        <v>148</v>
      </c>
    </row>
    <row r="36753" spans="1:2">
      <c r="A36753" t="s">
        <v>40434</v>
      </c>
      <c r="B36753">
        <v>125</v>
      </c>
    </row>
    <row r="36754" spans="1:2">
      <c r="A36754" t="s">
        <v>40435</v>
      </c>
      <c r="B36754">
        <v>120</v>
      </c>
    </row>
    <row r="36755" spans="1:2">
      <c r="A36755" t="s">
        <v>40436</v>
      </c>
      <c r="B36755">
        <v>129</v>
      </c>
    </row>
    <row r="36756" spans="1:2">
      <c r="A36756" t="s">
        <v>40437</v>
      </c>
      <c r="B36756">
        <v>111</v>
      </c>
    </row>
    <row r="36757" spans="1:2">
      <c r="A36757" t="s">
        <v>40438</v>
      </c>
      <c r="B36757">
        <v>114</v>
      </c>
    </row>
    <row r="36758" spans="1:2">
      <c r="A36758" t="s">
        <v>40439</v>
      </c>
      <c r="B36758">
        <v>96</v>
      </c>
    </row>
    <row r="36759" spans="1:2">
      <c r="A36759" t="s">
        <v>40440</v>
      </c>
      <c r="B36759">
        <v>561</v>
      </c>
    </row>
    <row r="36760" spans="1:2">
      <c r="A36760" t="s">
        <v>40441</v>
      </c>
      <c r="B36760">
        <v>561</v>
      </c>
    </row>
    <row r="36761" spans="1:2">
      <c r="A36761" t="s">
        <v>40442</v>
      </c>
      <c r="B36761">
        <v>561</v>
      </c>
    </row>
    <row r="36762" spans="1:2">
      <c r="A36762" t="s">
        <v>40443</v>
      </c>
      <c r="B36762">
        <v>540</v>
      </c>
    </row>
    <row r="36763" spans="1:2">
      <c r="A36763" t="s">
        <v>40444</v>
      </c>
      <c r="B36763">
        <v>478</v>
      </c>
    </row>
    <row r="36764" spans="1:2">
      <c r="A36764" t="s">
        <v>40445</v>
      </c>
      <c r="B36764">
        <v>478</v>
      </c>
    </row>
    <row r="36765" spans="1:2">
      <c r="A36765" t="s">
        <v>40446</v>
      </c>
      <c r="B36765">
        <v>109</v>
      </c>
    </row>
    <row r="36766" spans="1:2">
      <c r="A36766" t="s">
        <v>40447</v>
      </c>
      <c r="B36766">
        <v>1503</v>
      </c>
    </row>
    <row r="36767" spans="1:2">
      <c r="A36767" t="s">
        <v>40448</v>
      </c>
      <c r="B36767">
        <v>1501</v>
      </c>
    </row>
    <row r="36768" spans="1:2">
      <c r="A36768" t="s">
        <v>40449</v>
      </c>
      <c r="B36768">
        <v>189</v>
      </c>
    </row>
    <row r="36769" spans="1:2">
      <c r="A36769" t="s">
        <v>40450</v>
      </c>
      <c r="B36769">
        <v>1165</v>
      </c>
    </row>
    <row r="36770" spans="1:2">
      <c r="A36770" t="s">
        <v>40451</v>
      </c>
      <c r="B36770">
        <v>1165</v>
      </c>
    </row>
    <row r="36771" spans="1:2">
      <c r="A36771" t="s">
        <v>40452</v>
      </c>
      <c r="B36771">
        <v>105</v>
      </c>
    </row>
    <row r="36772" spans="1:2">
      <c r="A36772" t="s">
        <v>40453</v>
      </c>
      <c r="B36772">
        <v>98</v>
      </c>
    </row>
    <row r="36773" spans="1:2">
      <c r="A36773" t="s">
        <v>40454</v>
      </c>
      <c r="B36773">
        <v>125</v>
      </c>
    </row>
    <row r="36774" spans="1:2">
      <c r="A36774" t="s">
        <v>40455</v>
      </c>
      <c r="B36774">
        <v>511</v>
      </c>
    </row>
    <row r="36775" spans="1:2">
      <c r="A36775" t="s">
        <v>40456</v>
      </c>
      <c r="B36775">
        <v>431</v>
      </c>
    </row>
    <row r="36776" spans="1:2">
      <c r="A36776" t="s">
        <v>40457</v>
      </c>
      <c r="B36776">
        <v>321</v>
      </c>
    </row>
    <row r="36777" spans="1:2">
      <c r="A36777" t="s">
        <v>40458</v>
      </c>
      <c r="B36777">
        <v>423</v>
      </c>
    </row>
    <row r="36778" spans="1:2">
      <c r="A36778" t="s">
        <v>40459</v>
      </c>
      <c r="B36778">
        <v>435</v>
      </c>
    </row>
    <row r="36779" spans="1:2">
      <c r="A36779" t="s">
        <v>40460</v>
      </c>
      <c r="B36779">
        <v>3859</v>
      </c>
    </row>
    <row r="36780" spans="1:2">
      <c r="A36780" t="s">
        <v>40461</v>
      </c>
      <c r="B36780">
        <v>3830</v>
      </c>
    </row>
    <row r="36781" spans="1:2">
      <c r="A36781" t="s">
        <v>40462</v>
      </c>
      <c r="B36781">
        <v>728</v>
      </c>
    </row>
    <row r="36782" spans="1:2">
      <c r="A36782" t="s">
        <v>40463</v>
      </c>
      <c r="B36782">
        <v>731</v>
      </c>
    </row>
    <row r="36783" spans="1:2">
      <c r="A36783" t="s">
        <v>40464</v>
      </c>
      <c r="B36783">
        <v>757</v>
      </c>
    </row>
    <row r="36784" spans="1:2">
      <c r="A36784" t="s">
        <v>40465</v>
      </c>
      <c r="B36784">
        <v>745</v>
      </c>
    </row>
    <row r="36785" spans="1:2">
      <c r="A36785" t="s">
        <v>40466</v>
      </c>
      <c r="B36785">
        <v>748</v>
      </c>
    </row>
    <row r="36786" spans="1:2">
      <c r="A36786" t="s">
        <v>40467</v>
      </c>
      <c r="B36786">
        <v>771</v>
      </c>
    </row>
    <row r="36787" spans="1:2">
      <c r="A36787" t="s">
        <v>40468</v>
      </c>
      <c r="B36787">
        <v>774</v>
      </c>
    </row>
    <row r="36788" spans="1:2">
      <c r="A36788" t="s">
        <v>40469</v>
      </c>
      <c r="B36788">
        <v>539</v>
      </c>
    </row>
    <row r="36789" spans="1:2">
      <c r="A36789" t="s">
        <v>40470</v>
      </c>
      <c r="B36789">
        <v>543</v>
      </c>
    </row>
    <row r="36790" spans="1:2">
      <c r="A36790" t="s">
        <v>40471</v>
      </c>
      <c r="B36790">
        <v>532</v>
      </c>
    </row>
    <row r="36791" spans="1:2">
      <c r="A36791" t="s">
        <v>40472</v>
      </c>
      <c r="B36791">
        <v>516</v>
      </c>
    </row>
    <row r="36792" spans="1:2">
      <c r="A36792" t="s">
        <v>40473</v>
      </c>
      <c r="B36792">
        <v>516</v>
      </c>
    </row>
    <row r="36793" spans="1:2">
      <c r="A36793" t="s">
        <v>40474</v>
      </c>
      <c r="B36793">
        <v>516</v>
      </c>
    </row>
    <row r="36794" spans="1:2">
      <c r="A36794" t="s">
        <v>40475</v>
      </c>
      <c r="B36794">
        <v>516</v>
      </c>
    </row>
    <row r="36795" spans="1:2">
      <c r="A36795" t="s">
        <v>40476</v>
      </c>
      <c r="B36795">
        <v>516</v>
      </c>
    </row>
    <row r="36796" spans="1:2">
      <c r="A36796" t="s">
        <v>40477</v>
      </c>
      <c r="B36796">
        <v>420</v>
      </c>
    </row>
    <row r="36797" spans="1:2">
      <c r="A36797" t="s">
        <v>40478</v>
      </c>
      <c r="B36797">
        <v>370</v>
      </c>
    </row>
    <row r="36798" spans="1:2">
      <c r="A36798" t="s">
        <v>40479</v>
      </c>
      <c r="B36798">
        <v>356</v>
      </c>
    </row>
    <row r="36799" spans="1:2">
      <c r="A36799" t="s">
        <v>40480</v>
      </c>
      <c r="B36799">
        <v>372</v>
      </c>
    </row>
    <row r="36800" spans="1:2">
      <c r="A36800" t="s">
        <v>40481</v>
      </c>
      <c r="B36800">
        <v>372</v>
      </c>
    </row>
    <row r="36801" spans="1:2">
      <c r="A36801" t="s">
        <v>40482</v>
      </c>
      <c r="B36801">
        <v>372</v>
      </c>
    </row>
    <row r="36802" spans="1:2">
      <c r="A36802" t="s">
        <v>40483</v>
      </c>
      <c r="B36802">
        <v>181</v>
      </c>
    </row>
    <row r="36803" spans="1:2">
      <c r="A36803" t="s">
        <v>40484</v>
      </c>
      <c r="B36803">
        <v>144</v>
      </c>
    </row>
    <row r="36804" spans="1:2">
      <c r="A36804" t="s">
        <v>40485</v>
      </c>
      <c r="B36804">
        <v>144</v>
      </c>
    </row>
    <row r="36805" spans="1:2">
      <c r="A36805" t="s">
        <v>40486</v>
      </c>
      <c r="B36805">
        <v>131</v>
      </c>
    </row>
    <row r="36806" spans="1:2">
      <c r="A36806" t="s">
        <v>40487</v>
      </c>
      <c r="B36806">
        <v>145</v>
      </c>
    </row>
    <row r="36807" spans="1:2">
      <c r="A36807" t="s">
        <v>40488</v>
      </c>
      <c r="B36807">
        <v>145</v>
      </c>
    </row>
    <row r="36808" spans="1:2">
      <c r="A36808" t="s">
        <v>40489</v>
      </c>
      <c r="B36808">
        <v>749</v>
      </c>
    </row>
    <row r="36809" spans="1:2">
      <c r="A36809" t="s">
        <v>40490</v>
      </c>
      <c r="B36809">
        <v>700</v>
      </c>
    </row>
    <row r="36810" spans="1:2">
      <c r="A36810" t="s">
        <v>40491</v>
      </c>
      <c r="B36810">
        <v>274</v>
      </c>
    </row>
    <row r="36811" spans="1:2">
      <c r="A36811" t="s">
        <v>40492</v>
      </c>
      <c r="B36811">
        <v>249</v>
      </c>
    </row>
    <row r="36812" spans="1:2">
      <c r="A36812" t="s">
        <v>40493</v>
      </c>
      <c r="B36812">
        <v>248</v>
      </c>
    </row>
    <row r="36813" spans="1:2">
      <c r="A36813" t="s">
        <v>40494</v>
      </c>
      <c r="B36813">
        <v>269</v>
      </c>
    </row>
    <row r="36814" spans="1:2">
      <c r="A36814" t="s">
        <v>40495</v>
      </c>
      <c r="B36814">
        <v>244</v>
      </c>
    </row>
    <row r="36815" spans="1:2">
      <c r="A36815" t="s">
        <v>40496</v>
      </c>
      <c r="B36815">
        <v>243</v>
      </c>
    </row>
    <row r="36816" spans="1:2">
      <c r="A36816" t="s">
        <v>40497</v>
      </c>
      <c r="B36816">
        <v>150</v>
      </c>
    </row>
    <row r="36817" spans="1:2">
      <c r="A36817" t="s">
        <v>40498</v>
      </c>
      <c r="B36817">
        <v>49</v>
      </c>
    </row>
    <row r="36818" spans="1:2">
      <c r="A36818" t="s">
        <v>40499</v>
      </c>
      <c r="B36818">
        <v>88</v>
      </c>
    </row>
    <row r="36819" spans="1:2">
      <c r="A36819" t="s">
        <v>40500</v>
      </c>
      <c r="B36819">
        <v>55</v>
      </c>
    </row>
    <row r="36820" spans="1:2">
      <c r="A36820" t="s">
        <v>40501</v>
      </c>
      <c r="B36820">
        <v>94</v>
      </c>
    </row>
    <row r="36821" spans="1:2">
      <c r="A36821" t="s">
        <v>40502</v>
      </c>
      <c r="B36821">
        <v>425</v>
      </c>
    </row>
    <row r="36822" spans="1:2">
      <c r="A36822" t="s">
        <v>40503</v>
      </c>
      <c r="B36822">
        <v>387</v>
      </c>
    </row>
    <row r="36823" spans="1:2">
      <c r="A36823" t="s">
        <v>40504</v>
      </c>
      <c r="B36823">
        <v>62</v>
      </c>
    </row>
    <row r="36824" spans="1:2">
      <c r="A36824" t="s">
        <v>40505</v>
      </c>
      <c r="B36824">
        <v>418</v>
      </c>
    </row>
    <row r="36825" spans="1:2">
      <c r="A36825" t="s">
        <v>40506</v>
      </c>
      <c r="B36825">
        <v>408</v>
      </c>
    </row>
    <row r="36826" spans="1:2">
      <c r="A36826" t="s">
        <v>40507</v>
      </c>
      <c r="B36826">
        <v>408</v>
      </c>
    </row>
    <row r="36827" spans="1:2">
      <c r="A36827" t="s">
        <v>40508</v>
      </c>
      <c r="B36827">
        <v>408</v>
      </c>
    </row>
    <row r="36828" spans="1:2">
      <c r="A36828" t="s">
        <v>40509</v>
      </c>
      <c r="B36828">
        <v>370</v>
      </c>
    </row>
    <row r="36829" spans="1:2">
      <c r="A36829" t="s">
        <v>40510</v>
      </c>
      <c r="B36829">
        <v>330</v>
      </c>
    </row>
    <row r="36830" spans="1:2">
      <c r="A36830" t="s">
        <v>40511</v>
      </c>
      <c r="B36830">
        <v>330</v>
      </c>
    </row>
    <row r="36831" spans="1:2">
      <c r="A36831" t="s">
        <v>40512</v>
      </c>
      <c r="B36831">
        <v>561</v>
      </c>
    </row>
    <row r="36832" spans="1:2">
      <c r="A36832" t="s">
        <v>40513</v>
      </c>
      <c r="B36832">
        <v>839</v>
      </c>
    </row>
    <row r="36833" spans="1:2">
      <c r="A36833" t="s">
        <v>40514</v>
      </c>
      <c r="B36833">
        <v>839</v>
      </c>
    </row>
    <row r="36834" spans="1:2">
      <c r="A36834" t="s">
        <v>40515</v>
      </c>
      <c r="B36834">
        <v>839</v>
      </c>
    </row>
    <row r="36835" spans="1:2">
      <c r="A36835" t="s">
        <v>40516</v>
      </c>
      <c r="B36835">
        <v>766</v>
      </c>
    </row>
    <row r="36836" spans="1:2">
      <c r="A36836" t="s">
        <v>40517</v>
      </c>
      <c r="B36836">
        <v>690</v>
      </c>
    </row>
    <row r="36837" spans="1:2">
      <c r="A36837" t="s">
        <v>40518</v>
      </c>
      <c r="B36837">
        <v>575</v>
      </c>
    </row>
    <row r="36838" spans="1:2">
      <c r="A36838" t="s">
        <v>40519</v>
      </c>
      <c r="B36838">
        <v>573</v>
      </c>
    </row>
    <row r="36839" spans="1:2">
      <c r="A36839" t="s">
        <v>40520</v>
      </c>
      <c r="B36839">
        <v>573</v>
      </c>
    </row>
    <row r="36840" spans="1:2">
      <c r="A36840" t="s">
        <v>40521</v>
      </c>
      <c r="B36840">
        <v>573</v>
      </c>
    </row>
    <row r="36841" spans="1:2">
      <c r="A36841" t="s">
        <v>40522</v>
      </c>
      <c r="B36841">
        <v>573</v>
      </c>
    </row>
    <row r="36842" spans="1:2">
      <c r="A36842" t="s">
        <v>40523</v>
      </c>
      <c r="B36842">
        <v>573</v>
      </c>
    </row>
    <row r="36843" spans="1:2">
      <c r="A36843" t="s">
        <v>40524</v>
      </c>
      <c r="B36843">
        <v>526</v>
      </c>
    </row>
    <row r="36844" spans="1:2">
      <c r="A36844" t="s">
        <v>40525</v>
      </c>
      <c r="B36844">
        <v>526</v>
      </c>
    </row>
    <row r="36845" spans="1:2">
      <c r="A36845" t="s">
        <v>40526</v>
      </c>
      <c r="B36845">
        <v>491</v>
      </c>
    </row>
    <row r="36846" spans="1:2">
      <c r="A36846" t="s">
        <v>40527</v>
      </c>
      <c r="B36846">
        <v>491</v>
      </c>
    </row>
    <row r="36847" spans="1:2">
      <c r="A36847" t="s">
        <v>40528</v>
      </c>
      <c r="B36847">
        <v>181</v>
      </c>
    </row>
    <row r="36848" spans="1:2">
      <c r="A36848" t="s">
        <v>40529</v>
      </c>
      <c r="B36848">
        <v>181</v>
      </c>
    </row>
    <row r="36849" spans="1:2">
      <c r="A36849" t="s">
        <v>40530</v>
      </c>
      <c r="B36849">
        <v>110</v>
      </c>
    </row>
    <row r="36850" spans="1:2">
      <c r="A36850" t="s">
        <v>40531</v>
      </c>
      <c r="B36850">
        <v>110</v>
      </c>
    </row>
    <row r="36851" spans="1:2">
      <c r="A36851" t="s">
        <v>40532</v>
      </c>
      <c r="B36851">
        <v>236</v>
      </c>
    </row>
    <row r="36852" spans="1:2">
      <c r="A36852" t="s">
        <v>40533</v>
      </c>
      <c r="B36852">
        <v>236</v>
      </c>
    </row>
    <row r="36853" spans="1:2">
      <c r="A36853" t="s">
        <v>40534</v>
      </c>
      <c r="B36853">
        <v>236</v>
      </c>
    </row>
    <row r="36854" spans="1:2">
      <c r="A36854" t="s">
        <v>40535</v>
      </c>
      <c r="B36854">
        <v>236</v>
      </c>
    </row>
    <row r="36855" spans="1:2">
      <c r="A36855" t="s">
        <v>40536</v>
      </c>
      <c r="B36855">
        <v>236</v>
      </c>
    </row>
    <row r="36856" spans="1:2">
      <c r="A36856" t="s">
        <v>40537</v>
      </c>
      <c r="B36856">
        <v>236</v>
      </c>
    </row>
    <row r="36857" spans="1:2">
      <c r="A36857" t="s">
        <v>40538</v>
      </c>
      <c r="B36857">
        <v>236</v>
      </c>
    </row>
    <row r="36858" spans="1:2">
      <c r="A36858" t="s">
        <v>40539</v>
      </c>
      <c r="B36858">
        <v>221</v>
      </c>
    </row>
    <row r="36859" spans="1:2">
      <c r="A36859" t="s">
        <v>40540</v>
      </c>
      <c r="B36859">
        <v>221</v>
      </c>
    </row>
    <row r="36860" spans="1:2">
      <c r="A36860" t="s">
        <v>40541</v>
      </c>
      <c r="B36860">
        <v>221</v>
      </c>
    </row>
    <row r="36861" spans="1:2">
      <c r="A36861" t="s">
        <v>40542</v>
      </c>
      <c r="B36861">
        <v>221</v>
      </c>
    </row>
    <row r="36862" spans="1:2">
      <c r="A36862" t="s">
        <v>40543</v>
      </c>
      <c r="B36862">
        <v>221</v>
      </c>
    </row>
    <row r="36863" spans="1:2">
      <c r="A36863" t="s">
        <v>40544</v>
      </c>
      <c r="B36863">
        <v>221</v>
      </c>
    </row>
    <row r="36864" spans="1:2">
      <c r="A36864" t="s">
        <v>40545</v>
      </c>
      <c r="B36864">
        <v>172</v>
      </c>
    </row>
    <row r="36865" spans="1:2">
      <c r="A36865" t="s">
        <v>40546</v>
      </c>
      <c r="B36865">
        <v>286</v>
      </c>
    </row>
    <row r="36866" spans="1:2">
      <c r="A36866" t="s">
        <v>40547</v>
      </c>
      <c r="B36866">
        <v>285</v>
      </c>
    </row>
    <row r="36867" spans="1:2">
      <c r="A36867" t="s">
        <v>40548</v>
      </c>
      <c r="B36867">
        <v>544</v>
      </c>
    </row>
    <row r="36868" spans="1:2">
      <c r="A36868" t="s">
        <v>40549</v>
      </c>
      <c r="B36868">
        <v>544</v>
      </c>
    </row>
    <row r="36869" spans="1:2">
      <c r="A36869" t="s">
        <v>40550</v>
      </c>
      <c r="B36869">
        <v>544</v>
      </c>
    </row>
    <row r="36870" spans="1:2">
      <c r="A36870" t="s">
        <v>40551</v>
      </c>
      <c r="B36870">
        <v>544</v>
      </c>
    </row>
    <row r="36871" spans="1:2">
      <c r="A36871" t="s">
        <v>40552</v>
      </c>
      <c r="B36871">
        <v>544</v>
      </c>
    </row>
    <row r="36872" spans="1:2">
      <c r="A36872" t="s">
        <v>40553</v>
      </c>
      <c r="B36872">
        <v>380</v>
      </c>
    </row>
    <row r="36873" spans="1:2">
      <c r="A36873" t="s">
        <v>40554</v>
      </c>
      <c r="B36873">
        <v>502</v>
      </c>
    </row>
    <row r="36874" spans="1:2">
      <c r="A36874" t="s">
        <v>40555</v>
      </c>
      <c r="B36874">
        <v>492</v>
      </c>
    </row>
    <row r="36875" spans="1:2">
      <c r="A36875" t="s">
        <v>40556</v>
      </c>
      <c r="B36875">
        <v>389</v>
      </c>
    </row>
    <row r="36876" spans="1:2">
      <c r="A36876" t="s">
        <v>40557</v>
      </c>
      <c r="B36876">
        <v>389</v>
      </c>
    </row>
    <row r="36877" spans="1:2">
      <c r="A36877" t="s">
        <v>40558</v>
      </c>
      <c r="B36877">
        <v>389</v>
      </c>
    </row>
    <row r="36878" spans="1:2">
      <c r="A36878" t="s">
        <v>40559</v>
      </c>
      <c r="B36878">
        <v>322</v>
      </c>
    </row>
    <row r="36879" spans="1:2">
      <c r="A36879" t="s">
        <v>40560</v>
      </c>
      <c r="B36879">
        <v>322</v>
      </c>
    </row>
    <row r="36880" spans="1:2">
      <c r="A36880" t="s">
        <v>40561</v>
      </c>
      <c r="B36880">
        <v>322</v>
      </c>
    </row>
    <row r="36881" spans="1:2">
      <c r="A36881" t="s">
        <v>40562</v>
      </c>
      <c r="B36881">
        <v>381</v>
      </c>
    </row>
    <row r="36882" spans="1:2">
      <c r="A36882" t="s">
        <v>40563</v>
      </c>
      <c r="B36882">
        <v>140</v>
      </c>
    </row>
    <row r="36883" spans="1:2">
      <c r="A36883" t="s">
        <v>40564</v>
      </c>
      <c r="B36883">
        <v>535</v>
      </c>
    </row>
    <row r="36884" spans="1:2">
      <c r="A36884" t="s">
        <v>40565</v>
      </c>
      <c r="B36884">
        <v>503</v>
      </c>
    </row>
    <row r="36885" spans="1:2">
      <c r="A36885" t="s">
        <v>40566</v>
      </c>
      <c r="B36885">
        <v>502</v>
      </c>
    </row>
    <row r="36886" spans="1:2">
      <c r="A36886" t="s">
        <v>40567</v>
      </c>
      <c r="B36886">
        <v>533</v>
      </c>
    </row>
    <row r="36887" spans="1:2">
      <c r="A36887" t="s">
        <v>40568</v>
      </c>
      <c r="B36887">
        <v>503</v>
      </c>
    </row>
    <row r="36888" spans="1:2">
      <c r="A36888" t="s">
        <v>40569</v>
      </c>
      <c r="B36888">
        <v>534</v>
      </c>
    </row>
    <row r="36889" spans="1:2">
      <c r="A36889" t="s">
        <v>40570</v>
      </c>
      <c r="B36889">
        <v>393</v>
      </c>
    </row>
    <row r="36890" spans="1:2">
      <c r="A36890" t="s">
        <v>40571</v>
      </c>
      <c r="B36890">
        <v>542</v>
      </c>
    </row>
    <row r="36891" spans="1:2">
      <c r="A36891" t="s">
        <v>40572</v>
      </c>
      <c r="B36891">
        <v>504</v>
      </c>
    </row>
    <row r="36892" spans="1:2">
      <c r="A36892" t="s">
        <v>40573</v>
      </c>
      <c r="B36892">
        <v>503</v>
      </c>
    </row>
    <row r="36893" spans="1:2">
      <c r="A36893" t="s">
        <v>40574</v>
      </c>
      <c r="B36893">
        <v>420</v>
      </c>
    </row>
    <row r="36894" spans="1:2">
      <c r="A36894" t="s">
        <v>40575</v>
      </c>
      <c r="B36894">
        <v>280</v>
      </c>
    </row>
    <row r="36895" spans="1:2">
      <c r="A36895" t="s">
        <v>40576</v>
      </c>
      <c r="B36895">
        <v>323</v>
      </c>
    </row>
    <row r="36896" spans="1:2">
      <c r="A36896" t="s">
        <v>40577</v>
      </c>
      <c r="B36896">
        <v>474</v>
      </c>
    </row>
    <row r="36897" spans="1:2">
      <c r="A36897" t="s">
        <v>40578</v>
      </c>
      <c r="B36897">
        <v>500</v>
      </c>
    </row>
    <row r="36898" spans="1:2">
      <c r="A36898" t="s">
        <v>40579</v>
      </c>
      <c r="B36898">
        <v>287</v>
      </c>
    </row>
    <row r="36899" spans="1:2">
      <c r="A36899" t="s">
        <v>40580</v>
      </c>
      <c r="B36899">
        <v>279</v>
      </c>
    </row>
    <row r="36900" spans="1:2">
      <c r="A36900" t="s">
        <v>40581</v>
      </c>
      <c r="B36900">
        <v>298</v>
      </c>
    </row>
    <row r="36901" spans="1:2">
      <c r="A36901" t="s">
        <v>40582</v>
      </c>
      <c r="B36901">
        <v>321</v>
      </c>
    </row>
    <row r="36902" spans="1:2">
      <c r="A36902" t="s">
        <v>40583</v>
      </c>
      <c r="B36902">
        <v>563</v>
      </c>
    </row>
    <row r="36903" spans="1:2">
      <c r="A36903" t="s">
        <v>40584</v>
      </c>
      <c r="B36903">
        <v>563</v>
      </c>
    </row>
    <row r="36904" spans="1:2">
      <c r="A36904" t="s">
        <v>40585</v>
      </c>
      <c r="B36904">
        <v>527</v>
      </c>
    </row>
    <row r="36905" spans="1:2">
      <c r="A36905" t="s">
        <v>40586</v>
      </c>
      <c r="B36905">
        <v>350</v>
      </c>
    </row>
    <row r="36906" spans="1:2">
      <c r="A36906" t="s">
        <v>40587</v>
      </c>
      <c r="B36906">
        <v>386</v>
      </c>
    </row>
    <row r="36907" spans="1:2">
      <c r="A36907" t="s">
        <v>40588</v>
      </c>
      <c r="B36907">
        <v>473</v>
      </c>
    </row>
    <row r="36908" spans="1:2">
      <c r="A36908" t="s">
        <v>40589</v>
      </c>
      <c r="B36908">
        <v>473</v>
      </c>
    </row>
    <row r="36909" spans="1:2">
      <c r="A36909" t="s">
        <v>40590</v>
      </c>
      <c r="B36909">
        <v>473</v>
      </c>
    </row>
    <row r="36910" spans="1:2">
      <c r="A36910" t="s">
        <v>40591</v>
      </c>
      <c r="B36910">
        <v>473</v>
      </c>
    </row>
    <row r="36911" spans="1:2">
      <c r="A36911" t="s">
        <v>40592</v>
      </c>
      <c r="B36911">
        <v>131</v>
      </c>
    </row>
    <row r="36912" spans="1:2">
      <c r="A36912" t="s">
        <v>40593</v>
      </c>
      <c r="B36912">
        <v>446</v>
      </c>
    </row>
    <row r="36913" spans="1:2">
      <c r="A36913" t="s">
        <v>40594</v>
      </c>
      <c r="B36913">
        <v>446</v>
      </c>
    </row>
    <row r="36914" spans="1:2">
      <c r="A36914" t="s">
        <v>40595</v>
      </c>
      <c r="B36914">
        <v>446</v>
      </c>
    </row>
    <row r="36915" spans="1:2">
      <c r="A36915" t="s">
        <v>40596</v>
      </c>
      <c r="B36915">
        <v>446</v>
      </c>
    </row>
    <row r="36916" spans="1:2">
      <c r="A36916" t="s">
        <v>40597</v>
      </c>
      <c r="B36916">
        <v>410</v>
      </c>
    </row>
    <row r="36917" spans="1:2">
      <c r="A36917" t="s">
        <v>40598</v>
      </c>
      <c r="B36917">
        <v>410</v>
      </c>
    </row>
    <row r="36918" spans="1:2">
      <c r="A36918" t="s">
        <v>40599</v>
      </c>
      <c r="B36918">
        <v>410</v>
      </c>
    </row>
    <row r="36919" spans="1:2">
      <c r="A36919" t="s">
        <v>40600</v>
      </c>
      <c r="B36919">
        <v>453</v>
      </c>
    </row>
    <row r="36920" spans="1:2">
      <c r="A36920" t="s">
        <v>40601</v>
      </c>
      <c r="B36920">
        <v>327</v>
      </c>
    </row>
    <row r="36921" spans="1:2">
      <c r="A36921" t="s">
        <v>40602</v>
      </c>
      <c r="B36921">
        <v>719</v>
      </c>
    </row>
    <row r="36922" spans="1:2">
      <c r="A36922" t="s">
        <v>40603</v>
      </c>
      <c r="B36922">
        <v>612</v>
      </c>
    </row>
    <row r="36923" spans="1:2">
      <c r="A36923" t="s">
        <v>40604</v>
      </c>
      <c r="B36923">
        <v>543</v>
      </c>
    </row>
    <row r="36924" spans="1:2">
      <c r="A36924" t="s">
        <v>40605</v>
      </c>
      <c r="B36924">
        <v>543</v>
      </c>
    </row>
    <row r="36925" spans="1:2">
      <c r="A36925" t="s">
        <v>40606</v>
      </c>
      <c r="B36925">
        <v>460</v>
      </c>
    </row>
    <row r="36926" spans="1:2">
      <c r="A36926" t="s">
        <v>40607</v>
      </c>
      <c r="B36926">
        <v>460</v>
      </c>
    </row>
    <row r="36927" spans="1:2">
      <c r="A36927" t="s">
        <v>40608</v>
      </c>
      <c r="B36927">
        <v>419</v>
      </c>
    </row>
    <row r="36928" spans="1:2">
      <c r="A36928" t="s">
        <v>40609</v>
      </c>
      <c r="B36928">
        <v>453</v>
      </c>
    </row>
    <row r="36929" spans="1:2">
      <c r="A36929" t="s">
        <v>40610</v>
      </c>
      <c r="B36929">
        <v>385</v>
      </c>
    </row>
    <row r="36930" spans="1:2">
      <c r="A36930" t="s">
        <v>40611</v>
      </c>
      <c r="B36930">
        <v>325</v>
      </c>
    </row>
    <row r="36931" spans="1:2">
      <c r="A36931" t="s">
        <v>40612</v>
      </c>
      <c r="B36931">
        <v>228</v>
      </c>
    </row>
    <row r="36932" spans="1:2">
      <c r="A36932" t="s">
        <v>40613</v>
      </c>
      <c r="B36932">
        <v>714</v>
      </c>
    </row>
    <row r="36933" spans="1:2">
      <c r="A36933" t="s">
        <v>40614</v>
      </c>
      <c r="B36933">
        <v>667</v>
      </c>
    </row>
    <row r="36934" spans="1:2">
      <c r="A36934" t="s">
        <v>40615</v>
      </c>
      <c r="B36934">
        <v>667</v>
      </c>
    </row>
    <row r="36935" spans="1:2">
      <c r="A36935" t="s">
        <v>40616</v>
      </c>
      <c r="B36935">
        <v>667</v>
      </c>
    </row>
    <row r="36936" spans="1:2">
      <c r="A36936" t="s">
        <v>40617</v>
      </c>
      <c r="B36936">
        <v>667</v>
      </c>
    </row>
    <row r="36937" spans="1:2">
      <c r="A36937" t="s">
        <v>40618</v>
      </c>
      <c r="B36937">
        <v>677</v>
      </c>
    </row>
    <row r="36938" spans="1:2">
      <c r="A36938" t="s">
        <v>40619</v>
      </c>
      <c r="B36938">
        <v>677</v>
      </c>
    </row>
    <row r="36939" spans="1:2">
      <c r="A36939" t="s">
        <v>40620</v>
      </c>
      <c r="B36939">
        <v>677</v>
      </c>
    </row>
    <row r="36940" spans="1:2">
      <c r="A36940" t="s">
        <v>40621</v>
      </c>
      <c r="B36940">
        <v>248</v>
      </c>
    </row>
    <row r="36941" spans="1:2">
      <c r="A36941" t="s">
        <v>40622</v>
      </c>
      <c r="B36941">
        <v>266</v>
      </c>
    </row>
    <row r="36942" spans="1:2">
      <c r="A36942" t="s">
        <v>40623</v>
      </c>
      <c r="B36942">
        <v>266</v>
      </c>
    </row>
    <row r="36943" spans="1:2">
      <c r="A36943" t="s">
        <v>40624</v>
      </c>
      <c r="B36943">
        <v>125</v>
      </c>
    </row>
    <row r="36944" spans="1:2">
      <c r="A36944" t="s">
        <v>40625</v>
      </c>
      <c r="B36944">
        <v>99</v>
      </c>
    </row>
    <row r="36945" spans="1:2">
      <c r="A36945" t="s">
        <v>40626</v>
      </c>
      <c r="B36945">
        <v>108</v>
      </c>
    </row>
    <row r="36946" spans="1:2">
      <c r="A36946" t="s">
        <v>40627</v>
      </c>
      <c r="B36946">
        <v>580</v>
      </c>
    </row>
    <row r="36947" spans="1:2">
      <c r="A36947" t="s">
        <v>40628</v>
      </c>
      <c r="B36947">
        <v>311</v>
      </c>
    </row>
    <row r="36948" spans="1:2">
      <c r="A36948" t="s">
        <v>40629</v>
      </c>
      <c r="B36948">
        <v>486</v>
      </c>
    </row>
    <row r="36949" spans="1:2">
      <c r="A36949" t="s">
        <v>40630</v>
      </c>
      <c r="B36949">
        <v>579</v>
      </c>
    </row>
    <row r="36950" spans="1:2">
      <c r="A36950" t="s">
        <v>40631</v>
      </c>
      <c r="B36950">
        <v>1226</v>
      </c>
    </row>
    <row r="36951" spans="1:2">
      <c r="A36951" t="s">
        <v>40632</v>
      </c>
      <c r="B36951">
        <v>1226</v>
      </c>
    </row>
    <row r="36952" spans="1:2">
      <c r="A36952" t="s">
        <v>40633</v>
      </c>
      <c r="B36952">
        <v>1226</v>
      </c>
    </row>
    <row r="36953" spans="1:2">
      <c r="A36953" t="s">
        <v>40634</v>
      </c>
      <c r="B36953">
        <v>1225</v>
      </c>
    </row>
    <row r="36954" spans="1:2">
      <c r="A36954" t="s">
        <v>40635</v>
      </c>
      <c r="B36954">
        <v>1225</v>
      </c>
    </row>
    <row r="36955" spans="1:2">
      <c r="A36955" t="s">
        <v>40636</v>
      </c>
      <c r="B36955">
        <v>1132</v>
      </c>
    </row>
    <row r="36956" spans="1:2">
      <c r="A36956" t="s">
        <v>40637</v>
      </c>
      <c r="B36956">
        <v>1167</v>
      </c>
    </row>
    <row r="36957" spans="1:2">
      <c r="A36957" t="s">
        <v>40638</v>
      </c>
      <c r="B36957">
        <v>1222</v>
      </c>
    </row>
    <row r="36958" spans="1:2">
      <c r="A36958" t="s">
        <v>40639</v>
      </c>
      <c r="B36958">
        <v>895</v>
      </c>
    </row>
    <row r="36959" spans="1:2">
      <c r="A36959" t="s">
        <v>40640</v>
      </c>
      <c r="B36959">
        <v>326</v>
      </c>
    </row>
    <row r="36960" spans="1:2">
      <c r="A36960" t="s">
        <v>40641</v>
      </c>
      <c r="B36960">
        <v>326</v>
      </c>
    </row>
    <row r="36961" spans="1:2">
      <c r="A36961" t="s">
        <v>40642</v>
      </c>
      <c r="B36961">
        <v>163</v>
      </c>
    </row>
    <row r="36962" spans="1:2">
      <c r="A36962" t="s">
        <v>40643</v>
      </c>
      <c r="B36962">
        <v>598</v>
      </c>
    </row>
    <row r="36963" spans="1:2">
      <c r="A36963" t="s">
        <v>40644</v>
      </c>
      <c r="B36963">
        <v>598</v>
      </c>
    </row>
    <row r="36964" spans="1:2">
      <c r="A36964" t="s">
        <v>40645</v>
      </c>
      <c r="B36964">
        <v>525</v>
      </c>
    </row>
    <row r="36965" spans="1:2">
      <c r="A36965" t="s">
        <v>40646</v>
      </c>
      <c r="B36965">
        <v>549</v>
      </c>
    </row>
    <row r="36966" spans="1:2">
      <c r="A36966" t="s">
        <v>40647</v>
      </c>
      <c r="B36966">
        <v>227</v>
      </c>
    </row>
    <row r="36967" spans="1:2">
      <c r="A36967" t="s">
        <v>40648</v>
      </c>
      <c r="B36967">
        <v>303</v>
      </c>
    </row>
    <row r="36968" spans="1:2">
      <c r="A36968" t="s">
        <v>40649</v>
      </c>
      <c r="B36968">
        <v>230</v>
      </c>
    </row>
    <row r="36969" spans="1:2">
      <c r="A36969" t="s">
        <v>40650</v>
      </c>
      <c r="B36969">
        <v>175</v>
      </c>
    </row>
    <row r="36970" spans="1:2">
      <c r="A36970" t="s">
        <v>40651</v>
      </c>
      <c r="B36970">
        <v>648</v>
      </c>
    </row>
    <row r="36971" spans="1:2">
      <c r="A36971" t="s">
        <v>40652</v>
      </c>
      <c r="B36971">
        <v>649</v>
      </c>
    </row>
    <row r="36972" spans="1:2">
      <c r="A36972" t="s">
        <v>40653</v>
      </c>
      <c r="B36972">
        <v>649</v>
      </c>
    </row>
    <row r="36973" spans="1:2">
      <c r="A36973" t="s">
        <v>40654</v>
      </c>
      <c r="B36973">
        <v>623</v>
      </c>
    </row>
    <row r="36974" spans="1:2">
      <c r="A36974" t="s">
        <v>40655</v>
      </c>
      <c r="B36974">
        <v>650</v>
      </c>
    </row>
    <row r="36975" spans="1:2">
      <c r="A36975" t="s">
        <v>40656</v>
      </c>
      <c r="B36975">
        <v>650</v>
      </c>
    </row>
    <row r="36976" spans="1:2">
      <c r="A36976" t="s">
        <v>40657</v>
      </c>
      <c r="B36976">
        <v>524</v>
      </c>
    </row>
    <row r="36977" spans="1:2">
      <c r="A36977" t="s">
        <v>40658</v>
      </c>
      <c r="B36977">
        <v>498</v>
      </c>
    </row>
    <row r="36978" spans="1:2">
      <c r="A36978" t="s">
        <v>40659</v>
      </c>
      <c r="B36978">
        <v>525</v>
      </c>
    </row>
    <row r="36979" spans="1:2">
      <c r="A36979" t="s">
        <v>40660</v>
      </c>
      <c r="B36979">
        <v>403</v>
      </c>
    </row>
    <row r="36980" spans="1:2">
      <c r="A36980" t="s">
        <v>40661</v>
      </c>
      <c r="B36980">
        <v>336</v>
      </c>
    </row>
    <row r="36981" spans="1:2">
      <c r="A36981" t="s">
        <v>40662</v>
      </c>
      <c r="B36981">
        <v>689</v>
      </c>
    </row>
    <row r="36982" spans="1:2">
      <c r="A36982" t="s">
        <v>40663</v>
      </c>
      <c r="B36982">
        <v>220</v>
      </c>
    </row>
    <row r="36983" spans="1:2">
      <c r="A36983" t="s">
        <v>40664</v>
      </c>
      <c r="B36983">
        <v>220</v>
      </c>
    </row>
    <row r="36984" spans="1:2">
      <c r="A36984" t="s">
        <v>40665</v>
      </c>
      <c r="B36984">
        <v>220</v>
      </c>
    </row>
    <row r="36985" spans="1:2">
      <c r="A36985" t="s">
        <v>40666</v>
      </c>
      <c r="B36985">
        <v>220</v>
      </c>
    </row>
    <row r="36986" spans="1:2">
      <c r="A36986" t="s">
        <v>40667</v>
      </c>
      <c r="B36986">
        <v>183</v>
      </c>
    </row>
    <row r="36987" spans="1:2">
      <c r="A36987" t="s">
        <v>40668</v>
      </c>
      <c r="B36987">
        <v>253</v>
      </c>
    </row>
    <row r="36988" spans="1:2">
      <c r="A36988" t="s">
        <v>40669</v>
      </c>
      <c r="B36988">
        <v>163</v>
      </c>
    </row>
    <row r="36989" spans="1:2">
      <c r="A36989" t="s">
        <v>40670</v>
      </c>
      <c r="B36989">
        <v>206</v>
      </c>
    </row>
    <row r="36990" spans="1:2">
      <c r="A36990" t="s">
        <v>40671</v>
      </c>
      <c r="B36990">
        <v>395</v>
      </c>
    </row>
    <row r="36991" spans="1:2">
      <c r="A36991" t="s">
        <v>40672</v>
      </c>
      <c r="B36991">
        <v>395</v>
      </c>
    </row>
    <row r="36992" spans="1:2">
      <c r="A36992" t="s">
        <v>40673</v>
      </c>
      <c r="B36992">
        <v>842</v>
      </c>
    </row>
    <row r="36993" spans="1:2">
      <c r="A36993" t="s">
        <v>40674</v>
      </c>
      <c r="B36993">
        <v>842</v>
      </c>
    </row>
    <row r="36994" spans="1:2">
      <c r="A36994" t="s">
        <v>40675</v>
      </c>
      <c r="B36994">
        <v>842</v>
      </c>
    </row>
    <row r="36995" spans="1:2">
      <c r="A36995" t="s">
        <v>40676</v>
      </c>
      <c r="B36995">
        <v>841</v>
      </c>
    </row>
    <row r="36996" spans="1:2">
      <c r="A36996" t="s">
        <v>40677</v>
      </c>
      <c r="B36996">
        <v>492</v>
      </c>
    </row>
    <row r="36997" spans="1:2">
      <c r="A36997" t="s">
        <v>40678</v>
      </c>
      <c r="B36997">
        <v>481</v>
      </c>
    </row>
    <row r="36998" spans="1:2">
      <c r="A36998" t="s">
        <v>40679</v>
      </c>
      <c r="B36998">
        <v>290</v>
      </c>
    </row>
    <row r="36999" spans="1:2">
      <c r="A36999" t="s">
        <v>40680</v>
      </c>
      <c r="B36999">
        <v>297</v>
      </c>
    </row>
    <row r="37000" spans="1:2">
      <c r="A37000" t="s">
        <v>40681</v>
      </c>
      <c r="B37000">
        <v>199</v>
      </c>
    </row>
    <row r="37001" spans="1:2">
      <c r="A37001" t="s">
        <v>40682</v>
      </c>
      <c r="B37001">
        <v>168</v>
      </c>
    </row>
    <row r="37002" spans="1:2">
      <c r="A37002" t="s">
        <v>40683</v>
      </c>
      <c r="B37002">
        <v>652</v>
      </c>
    </row>
    <row r="37003" spans="1:2">
      <c r="A37003" t="s">
        <v>40684</v>
      </c>
      <c r="B37003">
        <v>683</v>
      </c>
    </row>
    <row r="37004" spans="1:2">
      <c r="A37004" t="s">
        <v>40685</v>
      </c>
      <c r="B37004">
        <v>580</v>
      </c>
    </row>
    <row r="37005" spans="1:2">
      <c r="A37005" t="s">
        <v>40686</v>
      </c>
      <c r="B37005">
        <v>585</v>
      </c>
    </row>
    <row r="37006" spans="1:2">
      <c r="A37006" t="s">
        <v>40687</v>
      </c>
      <c r="B37006">
        <v>618</v>
      </c>
    </row>
    <row r="37007" spans="1:2">
      <c r="A37007" t="s">
        <v>40688</v>
      </c>
      <c r="B37007">
        <v>561</v>
      </c>
    </row>
    <row r="37008" spans="1:2">
      <c r="A37008" t="s">
        <v>40689</v>
      </c>
      <c r="B37008">
        <v>568</v>
      </c>
    </row>
    <row r="37009" spans="1:2">
      <c r="A37009" t="s">
        <v>40690</v>
      </c>
      <c r="B37009">
        <v>412</v>
      </c>
    </row>
    <row r="37010" spans="1:2">
      <c r="A37010" t="s">
        <v>40691</v>
      </c>
      <c r="B37010">
        <v>449</v>
      </c>
    </row>
    <row r="37011" spans="1:2">
      <c r="A37011" t="s">
        <v>40692</v>
      </c>
      <c r="B37011">
        <v>235</v>
      </c>
    </row>
    <row r="37012" spans="1:2">
      <c r="A37012" t="s">
        <v>40693</v>
      </c>
      <c r="B37012">
        <v>235</v>
      </c>
    </row>
    <row r="37013" spans="1:2">
      <c r="A37013" t="s">
        <v>40694</v>
      </c>
      <c r="B37013">
        <v>235</v>
      </c>
    </row>
    <row r="37014" spans="1:2">
      <c r="A37014" t="s">
        <v>40695</v>
      </c>
      <c r="B37014">
        <v>235</v>
      </c>
    </row>
    <row r="37015" spans="1:2">
      <c r="A37015" t="s">
        <v>40696</v>
      </c>
      <c r="B37015">
        <v>235</v>
      </c>
    </row>
    <row r="37016" spans="1:2">
      <c r="A37016" t="s">
        <v>40697</v>
      </c>
      <c r="B37016">
        <v>235</v>
      </c>
    </row>
    <row r="37017" spans="1:2">
      <c r="A37017" t="s">
        <v>40698</v>
      </c>
      <c r="B37017">
        <v>225</v>
      </c>
    </row>
    <row r="37018" spans="1:2">
      <c r="A37018" t="s">
        <v>40699</v>
      </c>
      <c r="B37018">
        <v>801</v>
      </c>
    </row>
    <row r="37019" spans="1:2">
      <c r="A37019" t="s">
        <v>40700</v>
      </c>
      <c r="B37019">
        <v>801</v>
      </c>
    </row>
    <row r="37020" spans="1:2">
      <c r="A37020" t="s">
        <v>40701</v>
      </c>
      <c r="B37020">
        <v>630</v>
      </c>
    </row>
    <row r="37021" spans="1:2">
      <c r="A37021" t="s">
        <v>40702</v>
      </c>
      <c r="B37021">
        <v>763</v>
      </c>
    </row>
    <row r="37022" spans="1:2">
      <c r="A37022" t="s">
        <v>40703</v>
      </c>
      <c r="B37022">
        <v>426</v>
      </c>
    </row>
    <row r="37023" spans="1:2">
      <c r="A37023" t="s">
        <v>40704</v>
      </c>
      <c r="B37023">
        <v>340</v>
      </c>
    </row>
    <row r="37024" spans="1:2">
      <c r="A37024" t="s">
        <v>40705</v>
      </c>
      <c r="B37024">
        <v>1050</v>
      </c>
    </row>
    <row r="37025" spans="1:2">
      <c r="A37025" t="s">
        <v>40706</v>
      </c>
      <c r="B37025">
        <v>1051</v>
      </c>
    </row>
    <row r="37026" spans="1:2">
      <c r="A37026" t="s">
        <v>40707</v>
      </c>
      <c r="B37026">
        <v>1051</v>
      </c>
    </row>
    <row r="37027" spans="1:2">
      <c r="A37027" t="s">
        <v>40708</v>
      </c>
      <c r="B37027">
        <v>1051</v>
      </c>
    </row>
    <row r="37028" spans="1:2">
      <c r="A37028" t="s">
        <v>40709</v>
      </c>
      <c r="B37028">
        <v>1051</v>
      </c>
    </row>
    <row r="37029" spans="1:2">
      <c r="A37029" t="s">
        <v>40710</v>
      </c>
      <c r="B37029">
        <v>1051</v>
      </c>
    </row>
    <row r="37030" spans="1:2">
      <c r="A37030" t="s">
        <v>40711</v>
      </c>
      <c r="B37030">
        <v>949</v>
      </c>
    </row>
    <row r="37031" spans="1:2">
      <c r="A37031" t="s">
        <v>40712</v>
      </c>
      <c r="B37031">
        <v>1035</v>
      </c>
    </row>
    <row r="37032" spans="1:2">
      <c r="A37032" t="s">
        <v>40713</v>
      </c>
      <c r="B37032">
        <v>1035</v>
      </c>
    </row>
    <row r="37033" spans="1:2">
      <c r="A37033" t="s">
        <v>40714</v>
      </c>
      <c r="B37033">
        <v>140</v>
      </c>
    </row>
    <row r="37034" spans="1:2">
      <c r="A37034" t="s">
        <v>40715</v>
      </c>
      <c r="B37034">
        <v>193</v>
      </c>
    </row>
    <row r="37035" spans="1:2">
      <c r="A37035" t="s">
        <v>40716</v>
      </c>
      <c r="B37035">
        <v>2721</v>
      </c>
    </row>
    <row r="37036" spans="1:2">
      <c r="A37036" t="s">
        <v>40717</v>
      </c>
      <c r="B37036">
        <v>2812</v>
      </c>
    </row>
    <row r="37037" spans="1:2">
      <c r="A37037" t="s">
        <v>40718</v>
      </c>
      <c r="B37037">
        <v>2498</v>
      </c>
    </row>
    <row r="37038" spans="1:2">
      <c r="A37038" t="s">
        <v>40719</v>
      </c>
      <c r="B37038">
        <v>1535</v>
      </c>
    </row>
    <row r="37039" spans="1:2">
      <c r="A37039" t="s">
        <v>40720</v>
      </c>
      <c r="B37039">
        <v>1460</v>
      </c>
    </row>
    <row r="37040" spans="1:2">
      <c r="A37040" t="s">
        <v>40721</v>
      </c>
      <c r="B37040">
        <v>987</v>
      </c>
    </row>
    <row r="37041" spans="1:2">
      <c r="A37041" t="s">
        <v>40722</v>
      </c>
      <c r="B37041">
        <v>769</v>
      </c>
    </row>
    <row r="37042" spans="1:2">
      <c r="A37042" t="s">
        <v>40723</v>
      </c>
      <c r="B37042">
        <v>914</v>
      </c>
    </row>
    <row r="37043" spans="1:2">
      <c r="A37043" t="s">
        <v>40724</v>
      </c>
      <c r="B37043">
        <v>811</v>
      </c>
    </row>
    <row r="37044" spans="1:2">
      <c r="A37044" t="s">
        <v>40725</v>
      </c>
      <c r="B37044">
        <v>825</v>
      </c>
    </row>
    <row r="37045" spans="1:2">
      <c r="A37045" t="s">
        <v>40726</v>
      </c>
      <c r="B37045">
        <v>825</v>
      </c>
    </row>
    <row r="37046" spans="1:2">
      <c r="A37046" t="s">
        <v>40727</v>
      </c>
      <c r="B37046">
        <v>722</v>
      </c>
    </row>
    <row r="37047" spans="1:2">
      <c r="A37047" t="s">
        <v>40728</v>
      </c>
      <c r="B37047">
        <v>538</v>
      </c>
    </row>
    <row r="37048" spans="1:2">
      <c r="A37048" t="s">
        <v>40729</v>
      </c>
      <c r="B37048">
        <v>631</v>
      </c>
    </row>
    <row r="37049" spans="1:2">
      <c r="A37049" t="s">
        <v>40730</v>
      </c>
      <c r="B37049">
        <v>556</v>
      </c>
    </row>
    <row r="37050" spans="1:2">
      <c r="A37050" t="s">
        <v>40731</v>
      </c>
      <c r="B37050">
        <v>476</v>
      </c>
    </row>
    <row r="37051" spans="1:2">
      <c r="A37051" t="s">
        <v>40732</v>
      </c>
      <c r="B37051">
        <v>476</v>
      </c>
    </row>
    <row r="37052" spans="1:2">
      <c r="A37052" t="s">
        <v>40733</v>
      </c>
      <c r="B37052">
        <v>883</v>
      </c>
    </row>
    <row r="37053" spans="1:2">
      <c r="A37053" t="s">
        <v>40734</v>
      </c>
      <c r="B37053">
        <v>879</v>
      </c>
    </row>
    <row r="37054" spans="1:2">
      <c r="A37054" t="s">
        <v>40735</v>
      </c>
      <c r="B37054">
        <v>882</v>
      </c>
    </row>
    <row r="37055" spans="1:2">
      <c r="A37055" t="s">
        <v>40736</v>
      </c>
      <c r="B37055">
        <v>878</v>
      </c>
    </row>
    <row r="37056" spans="1:2">
      <c r="A37056" t="s">
        <v>40737</v>
      </c>
      <c r="B37056">
        <v>876</v>
      </c>
    </row>
    <row r="37057" spans="1:2">
      <c r="A37057" t="s">
        <v>40738</v>
      </c>
      <c r="B37057">
        <v>872</v>
      </c>
    </row>
    <row r="37058" spans="1:2">
      <c r="A37058" t="s">
        <v>40739</v>
      </c>
      <c r="B37058">
        <v>875</v>
      </c>
    </row>
    <row r="37059" spans="1:2">
      <c r="A37059" t="s">
        <v>40740</v>
      </c>
      <c r="B37059">
        <v>871</v>
      </c>
    </row>
    <row r="37060" spans="1:2">
      <c r="A37060" t="s">
        <v>40741</v>
      </c>
      <c r="B37060">
        <v>797</v>
      </c>
    </row>
    <row r="37061" spans="1:2">
      <c r="A37061" t="s">
        <v>40742</v>
      </c>
      <c r="B37061">
        <v>649</v>
      </c>
    </row>
    <row r="37062" spans="1:2">
      <c r="A37062" t="s">
        <v>40743</v>
      </c>
      <c r="B37062">
        <v>142</v>
      </c>
    </row>
    <row r="37063" spans="1:2">
      <c r="A37063" t="s">
        <v>40744</v>
      </c>
      <c r="B37063">
        <v>526</v>
      </c>
    </row>
    <row r="37064" spans="1:2">
      <c r="A37064" t="s">
        <v>40745</v>
      </c>
      <c r="B37064">
        <v>614</v>
      </c>
    </row>
    <row r="37065" spans="1:2">
      <c r="A37065" t="s">
        <v>40746</v>
      </c>
      <c r="B37065">
        <v>614</v>
      </c>
    </row>
    <row r="37066" spans="1:2">
      <c r="A37066" t="s">
        <v>40747</v>
      </c>
      <c r="B37066">
        <v>695</v>
      </c>
    </row>
    <row r="37067" spans="1:2">
      <c r="A37067" t="s">
        <v>40748</v>
      </c>
      <c r="B37067">
        <v>783</v>
      </c>
    </row>
    <row r="37068" spans="1:2">
      <c r="A37068" t="s">
        <v>40749</v>
      </c>
      <c r="B37068">
        <v>617</v>
      </c>
    </row>
    <row r="37069" spans="1:2">
      <c r="A37069" t="s">
        <v>40750</v>
      </c>
      <c r="B37069">
        <v>617</v>
      </c>
    </row>
    <row r="37070" spans="1:2">
      <c r="A37070" t="s">
        <v>40751</v>
      </c>
      <c r="B37070">
        <v>617</v>
      </c>
    </row>
    <row r="37071" spans="1:2">
      <c r="A37071" t="s">
        <v>40752</v>
      </c>
      <c r="B37071">
        <v>617</v>
      </c>
    </row>
    <row r="37072" spans="1:2">
      <c r="A37072" t="s">
        <v>40753</v>
      </c>
      <c r="B37072">
        <v>617</v>
      </c>
    </row>
    <row r="37073" spans="1:2">
      <c r="A37073" t="s">
        <v>40754</v>
      </c>
      <c r="B37073">
        <v>617</v>
      </c>
    </row>
    <row r="37074" spans="1:2">
      <c r="A37074" t="s">
        <v>40755</v>
      </c>
      <c r="B37074">
        <v>3323</v>
      </c>
    </row>
    <row r="37075" spans="1:2">
      <c r="A37075" t="s">
        <v>40756</v>
      </c>
      <c r="B37075">
        <v>3313</v>
      </c>
    </row>
    <row r="37076" spans="1:2">
      <c r="A37076" t="s">
        <v>40757</v>
      </c>
      <c r="B37076">
        <v>3296</v>
      </c>
    </row>
    <row r="37077" spans="1:2">
      <c r="A37077" t="s">
        <v>40758</v>
      </c>
      <c r="B37077">
        <v>3245</v>
      </c>
    </row>
    <row r="37078" spans="1:2">
      <c r="A37078" t="s">
        <v>40759</v>
      </c>
      <c r="B37078">
        <v>3245</v>
      </c>
    </row>
    <row r="37079" spans="1:2">
      <c r="A37079" t="s">
        <v>40760</v>
      </c>
      <c r="B37079">
        <v>3076</v>
      </c>
    </row>
    <row r="37080" spans="1:2">
      <c r="A37080" t="s">
        <v>40761</v>
      </c>
      <c r="B37080">
        <v>2306</v>
      </c>
    </row>
    <row r="37081" spans="1:2">
      <c r="A37081" t="s">
        <v>40762</v>
      </c>
      <c r="B37081">
        <v>5335</v>
      </c>
    </row>
    <row r="37082" spans="1:2">
      <c r="A37082" t="s">
        <v>40763</v>
      </c>
      <c r="B37082">
        <v>4493</v>
      </c>
    </row>
    <row r="37083" spans="1:2">
      <c r="A37083" t="s">
        <v>40764</v>
      </c>
      <c r="B37083">
        <v>201</v>
      </c>
    </row>
    <row r="37084" spans="1:2">
      <c r="A37084" t="s">
        <v>40765</v>
      </c>
      <c r="B37084">
        <v>755</v>
      </c>
    </row>
    <row r="37085" spans="1:2">
      <c r="A37085" t="s">
        <v>40766</v>
      </c>
      <c r="B37085">
        <v>755</v>
      </c>
    </row>
    <row r="37086" spans="1:2">
      <c r="A37086" t="s">
        <v>40767</v>
      </c>
      <c r="B37086">
        <v>402</v>
      </c>
    </row>
    <row r="37087" spans="1:2">
      <c r="A37087" t="s">
        <v>40768</v>
      </c>
      <c r="B37087">
        <v>158</v>
      </c>
    </row>
    <row r="37088" spans="1:2">
      <c r="A37088" t="s">
        <v>40769</v>
      </c>
      <c r="B37088">
        <v>615</v>
      </c>
    </row>
    <row r="37089" spans="1:2">
      <c r="A37089" t="s">
        <v>40770</v>
      </c>
      <c r="B37089">
        <v>615</v>
      </c>
    </row>
    <row r="37090" spans="1:2">
      <c r="A37090" t="s">
        <v>40771</v>
      </c>
      <c r="B37090">
        <v>615</v>
      </c>
    </row>
    <row r="37091" spans="1:2">
      <c r="A37091" t="s">
        <v>40772</v>
      </c>
      <c r="B37091">
        <v>615</v>
      </c>
    </row>
    <row r="37092" spans="1:2">
      <c r="A37092" t="s">
        <v>40773</v>
      </c>
      <c r="B37092">
        <v>369</v>
      </c>
    </row>
    <row r="37093" spans="1:2">
      <c r="A37093" t="s">
        <v>40774</v>
      </c>
      <c r="B37093">
        <v>369</v>
      </c>
    </row>
    <row r="37094" spans="1:2">
      <c r="A37094" t="s">
        <v>40775</v>
      </c>
      <c r="B37094">
        <v>369</v>
      </c>
    </row>
    <row r="37095" spans="1:2">
      <c r="A37095" t="s">
        <v>40776</v>
      </c>
      <c r="B37095">
        <v>369</v>
      </c>
    </row>
    <row r="37096" spans="1:2">
      <c r="A37096" t="s">
        <v>40777</v>
      </c>
      <c r="B37096">
        <v>281</v>
      </c>
    </row>
    <row r="37097" spans="1:2">
      <c r="A37097" t="s">
        <v>40778</v>
      </c>
      <c r="B37097">
        <v>305</v>
      </c>
    </row>
    <row r="37098" spans="1:2">
      <c r="A37098" t="s">
        <v>40779</v>
      </c>
      <c r="B37098">
        <v>341</v>
      </c>
    </row>
    <row r="37099" spans="1:2">
      <c r="A37099" t="s">
        <v>40780</v>
      </c>
      <c r="B37099">
        <v>223</v>
      </c>
    </row>
    <row r="37100" spans="1:2">
      <c r="A37100" t="s">
        <v>40781</v>
      </c>
      <c r="B37100">
        <v>344</v>
      </c>
    </row>
    <row r="37101" spans="1:2">
      <c r="A37101" t="s">
        <v>40782</v>
      </c>
      <c r="B37101">
        <v>738</v>
      </c>
    </row>
    <row r="37102" spans="1:2">
      <c r="A37102" t="s">
        <v>40783</v>
      </c>
      <c r="B37102">
        <v>154</v>
      </c>
    </row>
    <row r="37103" spans="1:2">
      <c r="A37103" t="s">
        <v>40784</v>
      </c>
      <c r="B37103">
        <v>169</v>
      </c>
    </row>
    <row r="37104" spans="1:2">
      <c r="A37104" t="s">
        <v>40785</v>
      </c>
      <c r="B37104">
        <v>228</v>
      </c>
    </row>
    <row r="37105" spans="1:2">
      <c r="A37105" t="s">
        <v>40786</v>
      </c>
      <c r="B37105">
        <v>228</v>
      </c>
    </row>
    <row r="37106" spans="1:2">
      <c r="A37106" t="s">
        <v>40787</v>
      </c>
      <c r="B37106">
        <v>152</v>
      </c>
    </row>
    <row r="37107" spans="1:2">
      <c r="A37107" t="s">
        <v>40788</v>
      </c>
      <c r="B37107">
        <v>155</v>
      </c>
    </row>
    <row r="37108" spans="1:2">
      <c r="A37108" t="s">
        <v>40789</v>
      </c>
      <c r="B37108">
        <v>185</v>
      </c>
    </row>
    <row r="37109" spans="1:2">
      <c r="A37109" t="s">
        <v>40790</v>
      </c>
      <c r="B37109">
        <v>108</v>
      </c>
    </row>
    <row r="37110" spans="1:2">
      <c r="A37110" t="s">
        <v>40791</v>
      </c>
      <c r="B37110">
        <v>108</v>
      </c>
    </row>
    <row r="37111" spans="1:2">
      <c r="A37111" t="s">
        <v>40792</v>
      </c>
      <c r="B37111">
        <v>108</v>
      </c>
    </row>
    <row r="37112" spans="1:2">
      <c r="A37112" t="s">
        <v>40793</v>
      </c>
      <c r="B37112">
        <v>108</v>
      </c>
    </row>
    <row r="37113" spans="1:2">
      <c r="A37113" t="s">
        <v>40794</v>
      </c>
      <c r="B37113">
        <v>441</v>
      </c>
    </row>
    <row r="37114" spans="1:2">
      <c r="A37114" t="s">
        <v>40795</v>
      </c>
      <c r="B37114">
        <v>439</v>
      </c>
    </row>
    <row r="37115" spans="1:2">
      <c r="A37115" t="s">
        <v>40796</v>
      </c>
      <c r="B37115">
        <v>226</v>
      </c>
    </row>
    <row r="37116" spans="1:2">
      <c r="A37116" t="s">
        <v>40797</v>
      </c>
      <c r="B37116">
        <v>167</v>
      </c>
    </row>
    <row r="37117" spans="1:2">
      <c r="A37117" t="s">
        <v>40798</v>
      </c>
      <c r="B37117">
        <v>678</v>
      </c>
    </row>
    <row r="37118" spans="1:2">
      <c r="A37118" t="s">
        <v>40799</v>
      </c>
      <c r="B37118">
        <v>676</v>
      </c>
    </row>
    <row r="37119" spans="1:2">
      <c r="A37119" t="s">
        <v>40800</v>
      </c>
      <c r="B37119">
        <v>632</v>
      </c>
    </row>
    <row r="37120" spans="1:2">
      <c r="A37120" t="s">
        <v>40801</v>
      </c>
      <c r="B37120">
        <v>662</v>
      </c>
    </row>
    <row r="37121" spans="1:2">
      <c r="A37121" t="s">
        <v>40802</v>
      </c>
      <c r="B37121">
        <v>639</v>
      </c>
    </row>
    <row r="37122" spans="1:2">
      <c r="A37122" t="s">
        <v>40803</v>
      </c>
      <c r="B37122">
        <v>1516</v>
      </c>
    </row>
    <row r="37123" spans="1:2">
      <c r="A37123" t="s">
        <v>40804</v>
      </c>
      <c r="B37123">
        <v>1494</v>
      </c>
    </row>
    <row r="37124" spans="1:2">
      <c r="A37124" t="s">
        <v>40805</v>
      </c>
      <c r="B37124">
        <v>1414</v>
      </c>
    </row>
    <row r="37125" spans="1:2">
      <c r="A37125" t="s">
        <v>40806</v>
      </c>
      <c r="B37125">
        <v>767</v>
      </c>
    </row>
    <row r="37126" spans="1:2">
      <c r="A37126" t="s">
        <v>40807</v>
      </c>
      <c r="B37126">
        <v>765</v>
      </c>
    </row>
    <row r="37127" spans="1:2">
      <c r="A37127" t="s">
        <v>40808</v>
      </c>
      <c r="B37127">
        <v>1604</v>
      </c>
    </row>
    <row r="37128" spans="1:2">
      <c r="A37128" t="s">
        <v>40809</v>
      </c>
      <c r="B37128">
        <v>1583</v>
      </c>
    </row>
    <row r="37129" spans="1:2">
      <c r="A37129" t="s">
        <v>40810</v>
      </c>
      <c r="B37129">
        <v>1503</v>
      </c>
    </row>
    <row r="37130" spans="1:2">
      <c r="A37130" t="s">
        <v>40811</v>
      </c>
      <c r="B37130">
        <v>1603</v>
      </c>
    </row>
    <row r="37131" spans="1:2">
      <c r="A37131" t="s">
        <v>40812</v>
      </c>
      <c r="B37131">
        <v>1501</v>
      </c>
    </row>
    <row r="37132" spans="1:2">
      <c r="A37132" t="s">
        <v>40813</v>
      </c>
      <c r="B37132">
        <v>1505</v>
      </c>
    </row>
    <row r="37133" spans="1:2">
      <c r="A37133" t="s">
        <v>40814</v>
      </c>
      <c r="B37133">
        <v>675</v>
      </c>
    </row>
    <row r="37134" spans="1:2">
      <c r="A37134" t="s">
        <v>40815</v>
      </c>
      <c r="B37134">
        <v>674</v>
      </c>
    </row>
    <row r="37135" spans="1:2">
      <c r="A37135" t="s">
        <v>40816</v>
      </c>
      <c r="B37135">
        <v>673</v>
      </c>
    </row>
    <row r="37136" spans="1:2">
      <c r="A37136" t="s">
        <v>40817</v>
      </c>
      <c r="B37136">
        <v>645</v>
      </c>
    </row>
    <row r="37137" spans="1:2">
      <c r="A37137" t="s">
        <v>40818</v>
      </c>
      <c r="B37137">
        <v>632</v>
      </c>
    </row>
    <row r="37138" spans="1:2">
      <c r="A37138" t="s">
        <v>40819</v>
      </c>
      <c r="B37138">
        <v>632</v>
      </c>
    </row>
    <row r="37139" spans="1:2">
      <c r="A37139" t="s">
        <v>40820</v>
      </c>
      <c r="B37139">
        <v>632</v>
      </c>
    </row>
    <row r="37140" spans="1:2">
      <c r="A37140" t="s">
        <v>40821</v>
      </c>
      <c r="B37140">
        <v>402</v>
      </c>
    </row>
    <row r="37141" spans="1:2">
      <c r="A37141" t="s">
        <v>40822</v>
      </c>
      <c r="B37141">
        <v>402</v>
      </c>
    </row>
    <row r="37142" spans="1:2">
      <c r="A37142" t="s">
        <v>40823</v>
      </c>
      <c r="B37142">
        <v>403</v>
      </c>
    </row>
    <row r="37143" spans="1:2">
      <c r="A37143" t="s">
        <v>40824</v>
      </c>
      <c r="B37143">
        <v>227</v>
      </c>
    </row>
    <row r="37144" spans="1:2">
      <c r="A37144" t="s">
        <v>40825</v>
      </c>
      <c r="B37144">
        <v>102</v>
      </c>
    </row>
    <row r="37145" spans="1:2">
      <c r="A37145" t="s">
        <v>40826</v>
      </c>
      <c r="B37145">
        <v>184</v>
      </c>
    </row>
    <row r="37146" spans="1:2">
      <c r="A37146" t="s">
        <v>40827</v>
      </c>
      <c r="B37146">
        <v>148</v>
      </c>
    </row>
    <row r="37147" spans="1:2">
      <c r="A37147" t="s">
        <v>40828</v>
      </c>
      <c r="B37147">
        <v>254</v>
      </c>
    </row>
    <row r="37148" spans="1:2">
      <c r="A37148" t="s">
        <v>40829</v>
      </c>
      <c r="B37148">
        <v>254</v>
      </c>
    </row>
    <row r="37149" spans="1:2">
      <c r="A37149" t="s">
        <v>40830</v>
      </c>
      <c r="B37149">
        <v>254</v>
      </c>
    </row>
    <row r="37150" spans="1:2">
      <c r="A37150" t="s">
        <v>40831</v>
      </c>
      <c r="B37150">
        <v>177</v>
      </c>
    </row>
    <row r="37151" spans="1:2">
      <c r="A37151" t="s">
        <v>40832</v>
      </c>
      <c r="B37151">
        <v>302</v>
      </c>
    </row>
    <row r="37152" spans="1:2">
      <c r="A37152" t="s">
        <v>40833</v>
      </c>
      <c r="B37152">
        <v>229</v>
      </c>
    </row>
    <row r="37153" spans="1:2">
      <c r="A37153" t="s">
        <v>40834</v>
      </c>
      <c r="B37153">
        <v>164</v>
      </c>
    </row>
    <row r="37154" spans="1:2">
      <c r="A37154" t="s">
        <v>40835</v>
      </c>
      <c r="B37154">
        <v>647</v>
      </c>
    </row>
    <row r="37155" spans="1:2">
      <c r="A37155" t="s">
        <v>40836</v>
      </c>
      <c r="B37155">
        <v>495</v>
      </c>
    </row>
    <row r="37156" spans="1:2">
      <c r="A37156" t="s">
        <v>40837</v>
      </c>
      <c r="B37156">
        <v>117</v>
      </c>
    </row>
    <row r="37157" spans="1:2">
      <c r="A37157" t="s">
        <v>40838</v>
      </c>
      <c r="B37157">
        <v>159</v>
      </c>
    </row>
    <row r="37158" spans="1:2">
      <c r="A37158" t="s">
        <v>40839</v>
      </c>
      <c r="B37158">
        <v>757</v>
      </c>
    </row>
    <row r="37159" spans="1:2">
      <c r="A37159" t="s">
        <v>40840</v>
      </c>
      <c r="B37159">
        <v>803</v>
      </c>
    </row>
    <row r="37160" spans="1:2">
      <c r="A37160" t="s">
        <v>40841</v>
      </c>
      <c r="B37160">
        <v>682</v>
      </c>
    </row>
    <row r="37161" spans="1:2">
      <c r="A37161" t="s">
        <v>40842</v>
      </c>
      <c r="B37161">
        <v>728</v>
      </c>
    </row>
    <row r="37162" spans="1:2">
      <c r="A37162" t="s">
        <v>40843</v>
      </c>
      <c r="B37162">
        <v>423</v>
      </c>
    </row>
    <row r="37163" spans="1:2">
      <c r="A37163" t="s">
        <v>40844</v>
      </c>
      <c r="B37163">
        <v>344</v>
      </c>
    </row>
    <row r="37164" spans="1:2">
      <c r="A37164" t="s">
        <v>40845</v>
      </c>
      <c r="B37164">
        <v>344</v>
      </c>
    </row>
    <row r="37165" spans="1:2">
      <c r="A37165" t="s">
        <v>40846</v>
      </c>
      <c r="B37165">
        <v>368</v>
      </c>
    </row>
    <row r="37166" spans="1:2">
      <c r="A37166" t="s">
        <v>40847</v>
      </c>
      <c r="B37166">
        <v>368</v>
      </c>
    </row>
    <row r="37167" spans="1:2">
      <c r="A37167" t="s">
        <v>40848</v>
      </c>
      <c r="B37167">
        <v>368</v>
      </c>
    </row>
    <row r="37168" spans="1:2">
      <c r="A37168" t="s">
        <v>40849</v>
      </c>
      <c r="B37168">
        <v>333</v>
      </c>
    </row>
    <row r="37169" spans="1:2">
      <c r="A37169" t="s">
        <v>40850</v>
      </c>
      <c r="B37169">
        <v>302</v>
      </c>
    </row>
    <row r="37170" spans="1:2">
      <c r="A37170" t="s">
        <v>40851</v>
      </c>
      <c r="B37170">
        <v>427</v>
      </c>
    </row>
    <row r="37171" spans="1:2">
      <c r="A37171" t="s">
        <v>40852</v>
      </c>
      <c r="B37171">
        <v>398</v>
      </c>
    </row>
    <row r="37172" spans="1:2">
      <c r="A37172" t="s">
        <v>40853</v>
      </c>
      <c r="B37172">
        <v>274</v>
      </c>
    </row>
    <row r="37173" spans="1:2">
      <c r="A37173" t="s">
        <v>40854</v>
      </c>
      <c r="B37173">
        <v>298</v>
      </c>
    </row>
    <row r="37174" spans="1:2">
      <c r="A37174" t="s">
        <v>40855</v>
      </c>
      <c r="B37174">
        <v>142</v>
      </c>
    </row>
    <row r="37175" spans="1:2">
      <c r="A37175" t="s">
        <v>40856</v>
      </c>
      <c r="B37175">
        <v>178</v>
      </c>
    </row>
    <row r="37176" spans="1:2">
      <c r="A37176" t="s">
        <v>40857</v>
      </c>
      <c r="B37176">
        <v>381</v>
      </c>
    </row>
    <row r="37177" spans="1:2">
      <c r="A37177" t="s">
        <v>40858</v>
      </c>
      <c r="B37177">
        <v>402</v>
      </c>
    </row>
    <row r="37178" spans="1:2">
      <c r="A37178" t="s">
        <v>40859</v>
      </c>
      <c r="B37178">
        <v>402</v>
      </c>
    </row>
    <row r="37179" spans="1:2">
      <c r="A37179" t="s">
        <v>40860</v>
      </c>
      <c r="B37179">
        <v>402</v>
      </c>
    </row>
    <row r="37180" spans="1:2">
      <c r="A37180" t="s">
        <v>40861</v>
      </c>
      <c r="B37180">
        <v>403</v>
      </c>
    </row>
    <row r="37181" spans="1:2">
      <c r="A37181" t="s">
        <v>40862</v>
      </c>
      <c r="B37181">
        <v>127</v>
      </c>
    </row>
    <row r="37182" spans="1:2">
      <c r="A37182" t="s">
        <v>40863</v>
      </c>
      <c r="B37182">
        <v>110</v>
      </c>
    </row>
    <row r="37183" spans="1:2">
      <c r="A37183" t="s">
        <v>40864</v>
      </c>
      <c r="B37183">
        <v>190</v>
      </c>
    </row>
    <row r="37184" spans="1:2">
      <c r="A37184" t="s">
        <v>40865</v>
      </c>
      <c r="B37184">
        <v>124</v>
      </c>
    </row>
    <row r="37185" spans="1:2">
      <c r="A37185" t="s">
        <v>40866</v>
      </c>
      <c r="B37185">
        <v>115</v>
      </c>
    </row>
    <row r="37186" spans="1:2">
      <c r="A37186" t="s">
        <v>40867</v>
      </c>
      <c r="B37186">
        <v>172</v>
      </c>
    </row>
    <row r="37187" spans="1:2">
      <c r="A37187" t="s">
        <v>40868</v>
      </c>
      <c r="B37187">
        <v>757</v>
      </c>
    </row>
    <row r="37188" spans="1:2">
      <c r="A37188" t="s">
        <v>40869</v>
      </c>
      <c r="B37188">
        <v>803</v>
      </c>
    </row>
    <row r="37189" spans="1:2">
      <c r="A37189" t="s">
        <v>40870</v>
      </c>
      <c r="B37189">
        <v>682</v>
      </c>
    </row>
    <row r="37190" spans="1:2">
      <c r="A37190" t="s">
        <v>40871</v>
      </c>
      <c r="B37190">
        <v>728</v>
      </c>
    </row>
    <row r="37191" spans="1:2">
      <c r="A37191" t="s">
        <v>40872</v>
      </c>
      <c r="B37191">
        <v>263</v>
      </c>
    </row>
    <row r="37192" spans="1:2">
      <c r="A37192" t="s">
        <v>40873</v>
      </c>
      <c r="B37192">
        <v>402</v>
      </c>
    </row>
    <row r="37193" spans="1:2">
      <c r="A37193" t="s">
        <v>40874</v>
      </c>
      <c r="B37193">
        <v>402</v>
      </c>
    </row>
    <row r="37194" spans="1:2">
      <c r="A37194" t="s">
        <v>40875</v>
      </c>
      <c r="B37194">
        <v>402</v>
      </c>
    </row>
    <row r="37195" spans="1:2">
      <c r="A37195" t="s">
        <v>40876</v>
      </c>
      <c r="B37195">
        <v>403</v>
      </c>
    </row>
    <row r="37196" spans="1:2">
      <c r="A37196" t="s">
        <v>40877</v>
      </c>
      <c r="B37196">
        <v>115</v>
      </c>
    </row>
    <row r="37197" spans="1:2">
      <c r="A37197" t="s">
        <v>40878</v>
      </c>
      <c r="B37197">
        <v>412</v>
      </c>
    </row>
    <row r="37198" spans="1:2">
      <c r="A37198" t="s">
        <v>40879</v>
      </c>
      <c r="B37198">
        <v>401</v>
      </c>
    </row>
    <row r="37199" spans="1:2">
      <c r="A37199" t="s">
        <v>40880</v>
      </c>
      <c r="B37199">
        <v>385</v>
      </c>
    </row>
    <row r="37200" spans="1:2">
      <c r="A37200" t="s">
        <v>40881</v>
      </c>
      <c r="B37200">
        <v>415</v>
      </c>
    </row>
    <row r="37201" spans="1:2">
      <c r="A37201" t="s">
        <v>40882</v>
      </c>
      <c r="B37201">
        <v>401</v>
      </c>
    </row>
    <row r="37202" spans="1:2">
      <c r="A37202" t="s">
        <v>40883</v>
      </c>
      <c r="B37202">
        <v>399</v>
      </c>
    </row>
    <row r="37203" spans="1:2">
      <c r="A37203" t="s">
        <v>40884</v>
      </c>
      <c r="B37203">
        <v>376</v>
      </c>
    </row>
    <row r="37204" spans="1:2">
      <c r="A37204" t="s">
        <v>40885</v>
      </c>
      <c r="B37204">
        <v>392</v>
      </c>
    </row>
    <row r="37205" spans="1:2">
      <c r="A37205" t="s">
        <v>40886</v>
      </c>
      <c r="B37205">
        <v>275</v>
      </c>
    </row>
    <row r="37206" spans="1:2">
      <c r="A37206" t="s">
        <v>40887</v>
      </c>
      <c r="B37206">
        <v>792</v>
      </c>
    </row>
    <row r="37207" spans="1:2">
      <c r="A37207" t="s">
        <v>40888</v>
      </c>
      <c r="B37207">
        <v>797</v>
      </c>
    </row>
    <row r="37208" spans="1:2">
      <c r="A37208" t="s">
        <v>40889</v>
      </c>
      <c r="B37208">
        <v>780</v>
      </c>
    </row>
    <row r="37209" spans="1:2">
      <c r="A37209" t="s">
        <v>40890</v>
      </c>
      <c r="B37209">
        <v>825</v>
      </c>
    </row>
    <row r="37210" spans="1:2">
      <c r="A37210" t="s">
        <v>40891</v>
      </c>
      <c r="B37210">
        <v>707</v>
      </c>
    </row>
    <row r="37211" spans="1:2">
      <c r="A37211" t="s">
        <v>40892</v>
      </c>
      <c r="B37211">
        <v>690</v>
      </c>
    </row>
    <row r="37212" spans="1:2">
      <c r="A37212" t="s">
        <v>40893</v>
      </c>
      <c r="B37212">
        <v>735</v>
      </c>
    </row>
    <row r="37213" spans="1:2">
      <c r="A37213" t="s">
        <v>40894</v>
      </c>
      <c r="B37213">
        <v>735</v>
      </c>
    </row>
    <row r="37214" spans="1:2">
      <c r="A37214" t="s">
        <v>40895</v>
      </c>
      <c r="B37214">
        <v>735</v>
      </c>
    </row>
    <row r="37215" spans="1:2">
      <c r="A37215" t="s">
        <v>40896</v>
      </c>
      <c r="B37215">
        <v>735</v>
      </c>
    </row>
    <row r="37216" spans="1:2">
      <c r="A37216" t="s">
        <v>40897</v>
      </c>
      <c r="B37216">
        <v>584</v>
      </c>
    </row>
    <row r="37217" spans="1:2">
      <c r="A37217" t="s">
        <v>40898</v>
      </c>
      <c r="B37217">
        <v>783</v>
      </c>
    </row>
    <row r="37218" spans="1:2">
      <c r="A37218" t="s">
        <v>40899</v>
      </c>
      <c r="B37218">
        <v>639</v>
      </c>
    </row>
    <row r="37219" spans="1:2">
      <c r="A37219" t="s">
        <v>40900</v>
      </c>
      <c r="B37219">
        <v>441</v>
      </c>
    </row>
    <row r="37220" spans="1:2">
      <c r="A37220" t="s">
        <v>40901</v>
      </c>
      <c r="B37220">
        <v>441</v>
      </c>
    </row>
    <row r="37221" spans="1:2">
      <c r="A37221" t="s">
        <v>40902</v>
      </c>
      <c r="B37221">
        <v>313</v>
      </c>
    </row>
    <row r="37222" spans="1:2">
      <c r="A37222" t="s">
        <v>40903</v>
      </c>
      <c r="B37222">
        <v>179</v>
      </c>
    </row>
    <row r="37223" spans="1:2">
      <c r="A37223" t="s">
        <v>40904</v>
      </c>
      <c r="B37223">
        <v>316</v>
      </c>
    </row>
    <row r="37224" spans="1:2">
      <c r="A37224" t="s">
        <v>40905</v>
      </c>
      <c r="B37224">
        <v>343</v>
      </c>
    </row>
    <row r="37225" spans="1:2">
      <c r="A37225" t="s">
        <v>40906</v>
      </c>
      <c r="B37225">
        <v>319</v>
      </c>
    </row>
    <row r="37226" spans="1:2">
      <c r="A37226" t="s">
        <v>40907</v>
      </c>
      <c r="B37226">
        <v>284</v>
      </c>
    </row>
    <row r="37227" spans="1:2">
      <c r="A37227" t="s">
        <v>40908</v>
      </c>
      <c r="B37227">
        <v>308</v>
      </c>
    </row>
    <row r="37228" spans="1:2">
      <c r="A37228" t="s">
        <v>40909</v>
      </c>
      <c r="B37228">
        <v>284</v>
      </c>
    </row>
    <row r="37229" spans="1:2">
      <c r="A37229" t="s">
        <v>40910</v>
      </c>
      <c r="B37229">
        <v>249</v>
      </c>
    </row>
    <row r="37230" spans="1:2">
      <c r="A37230" t="s">
        <v>40911</v>
      </c>
      <c r="B37230">
        <v>225</v>
      </c>
    </row>
    <row r="37231" spans="1:2">
      <c r="A37231" t="s">
        <v>40912</v>
      </c>
      <c r="B37231">
        <v>193</v>
      </c>
    </row>
    <row r="37232" spans="1:2">
      <c r="A37232" t="s">
        <v>40913</v>
      </c>
      <c r="B37232">
        <v>280</v>
      </c>
    </row>
    <row r="37233" spans="1:2">
      <c r="A37233" t="s">
        <v>40914</v>
      </c>
      <c r="B37233">
        <v>393</v>
      </c>
    </row>
    <row r="37234" spans="1:2">
      <c r="A37234" t="s">
        <v>40915</v>
      </c>
      <c r="B37234">
        <v>393</v>
      </c>
    </row>
    <row r="37235" spans="1:2">
      <c r="A37235" t="s">
        <v>40916</v>
      </c>
      <c r="B37235">
        <v>393</v>
      </c>
    </row>
    <row r="37236" spans="1:2">
      <c r="A37236" t="s">
        <v>40917</v>
      </c>
      <c r="B37236">
        <v>393</v>
      </c>
    </row>
    <row r="37237" spans="1:2">
      <c r="A37237" t="s">
        <v>40918</v>
      </c>
      <c r="B37237">
        <v>393</v>
      </c>
    </row>
    <row r="37238" spans="1:2">
      <c r="A37238" t="s">
        <v>40919</v>
      </c>
      <c r="B37238">
        <v>393</v>
      </c>
    </row>
    <row r="37239" spans="1:2">
      <c r="A37239" t="s">
        <v>40920</v>
      </c>
      <c r="B37239">
        <v>258</v>
      </c>
    </row>
    <row r="37240" spans="1:2">
      <c r="A37240" t="s">
        <v>40921</v>
      </c>
      <c r="B37240">
        <v>506</v>
      </c>
    </row>
    <row r="37241" spans="1:2">
      <c r="A37241" t="s">
        <v>40922</v>
      </c>
      <c r="B37241">
        <v>508</v>
      </c>
    </row>
    <row r="37242" spans="1:2">
      <c r="A37242" t="s">
        <v>40923</v>
      </c>
      <c r="B37242">
        <v>489</v>
      </c>
    </row>
    <row r="37243" spans="1:2">
      <c r="A37243" t="s">
        <v>40924</v>
      </c>
      <c r="B37243">
        <v>568</v>
      </c>
    </row>
    <row r="37244" spans="1:2">
      <c r="A37244" t="s">
        <v>40925</v>
      </c>
      <c r="B37244">
        <v>621</v>
      </c>
    </row>
    <row r="37245" spans="1:2">
      <c r="A37245" t="s">
        <v>40926</v>
      </c>
      <c r="B37245">
        <v>547</v>
      </c>
    </row>
    <row r="37246" spans="1:2">
      <c r="A37246" t="s">
        <v>40927</v>
      </c>
      <c r="B37246">
        <v>475</v>
      </c>
    </row>
    <row r="37247" spans="1:2">
      <c r="A37247" t="s">
        <v>40928</v>
      </c>
      <c r="B37247">
        <v>475</v>
      </c>
    </row>
    <row r="37248" spans="1:2">
      <c r="A37248" t="s">
        <v>40929</v>
      </c>
      <c r="B37248">
        <v>418</v>
      </c>
    </row>
    <row r="37249" spans="1:2">
      <c r="A37249" t="s">
        <v>40930</v>
      </c>
      <c r="B37249">
        <v>433</v>
      </c>
    </row>
    <row r="37250" spans="1:2">
      <c r="A37250" t="s">
        <v>40931</v>
      </c>
      <c r="B37250">
        <v>141</v>
      </c>
    </row>
    <row r="37251" spans="1:2">
      <c r="A37251" t="s">
        <v>40932</v>
      </c>
      <c r="B37251">
        <v>141</v>
      </c>
    </row>
    <row r="37252" spans="1:2">
      <c r="A37252" t="s">
        <v>40933</v>
      </c>
      <c r="B37252">
        <v>335</v>
      </c>
    </row>
    <row r="37253" spans="1:2">
      <c r="A37253" t="s">
        <v>40934</v>
      </c>
      <c r="B37253">
        <v>516</v>
      </c>
    </row>
    <row r="37254" spans="1:2">
      <c r="A37254" t="s">
        <v>40935</v>
      </c>
      <c r="B37254">
        <v>685</v>
      </c>
    </row>
    <row r="37255" spans="1:2">
      <c r="A37255" t="s">
        <v>40936</v>
      </c>
      <c r="B37255">
        <v>712</v>
      </c>
    </row>
    <row r="37256" spans="1:2">
      <c r="A37256" t="s">
        <v>40937</v>
      </c>
      <c r="B37256">
        <v>744</v>
      </c>
    </row>
    <row r="37257" spans="1:2">
      <c r="A37257" t="s">
        <v>40938</v>
      </c>
      <c r="B37257">
        <v>744</v>
      </c>
    </row>
    <row r="37258" spans="1:2">
      <c r="A37258" t="s">
        <v>40939</v>
      </c>
      <c r="B37258">
        <v>3458</v>
      </c>
    </row>
    <row r="37259" spans="1:2">
      <c r="A37259" t="s">
        <v>40940</v>
      </c>
      <c r="B37259">
        <v>3460</v>
      </c>
    </row>
    <row r="37260" spans="1:2">
      <c r="A37260" t="s">
        <v>40941</v>
      </c>
      <c r="B37260">
        <v>435</v>
      </c>
    </row>
    <row r="37261" spans="1:2">
      <c r="A37261" t="s">
        <v>40942</v>
      </c>
      <c r="B37261">
        <v>324</v>
      </c>
    </row>
    <row r="37262" spans="1:2">
      <c r="A37262" t="s">
        <v>40943</v>
      </c>
      <c r="B37262">
        <v>237</v>
      </c>
    </row>
    <row r="37263" spans="1:2">
      <c r="A37263" t="s">
        <v>40944</v>
      </c>
      <c r="B37263">
        <v>245</v>
      </c>
    </row>
    <row r="37264" spans="1:2">
      <c r="A37264" t="s">
        <v>40945</v>
      </c>
      <c r="B37264">
        <v>236</v>
      </c>
    </row>
    <row r="37265" spans="1:2">
      <c r="A37265" t="s">
        <v>40946</v>
      </c>
      <c r="B37265">
        <v>232</v>
      </c>
    </row>
    <row r="37266" spans="1:2">
      <c r="A37266" t="s">
        <v>40947</v>
      </c>
      <c r="B37266">
        <v>1858</v>
      </c>
    </row>
    <row r="37267" spans="1:2">
      <c r="A37267" t="s">
        <v>40948</v>
      </c>
      <c r="B37267">
        <v>1858</v>
      </c>
    </row>
    <row r="37268" spans="1:2">
      <c r="A37268" t="s">
        <v>40949</v>
      </c>
      <c r="B37268">
        <v>1858</v>
      </c>
    </row>
    <row r="37269" spans="1:2">
      <c r="A37269" t="s">
        <v>40950</v>
      </c>
      <c r="B37269">
        <v>1858</v>
      </c>
    </row>
    <row r="37270" spans="1:2">
      <c r="A37270" t="s">
        <v>40951</v>
      </c>
      <c r="B37270">
        <v>1816</v>
      </c>
    </row>
    <row r="37271" spans="1:2">
      <c r="A37271" t="s">
        <v>40952</v>
      </c>
      <c r="B37271">
        <v>730</v>
      </c>
    </row>
    <row r="37272" spans="1:2">
      <c r="A37272" t="s">
        <v>40953</v>
      </c>
      <c r="B37272">
        <v>811</v>
      </c>
    </row>
    <row r="37273" spans="1:2">
      <c r="A37273" t="s">
        <v>40954</v>
      </c>
      <c r="B37273">
        <v>851</v>
      </c>
    </row>
    <row r="37274" spans="1:2">
      <c r="A37274" t="s">
        <v>40955</v>
      </c>
      <c r="B37274">
        <v>823</v>
      </c>
    </row>
    <row r="37275" spans="1:2">
      <c r="A37275" t="s">
        <v>40956</v>
      </c>
      <c r="B37275">
        <v>823</v>
      </c>
    </row>
    <row r="37276" spans="1:2">
      <c r="A37276" t="s">
        <v>40957</v>
      </c>
      <c r="B37276">
        <v>854</v>
      </c>
    </row>
    <row r="37277" spans="1:2">
      <c r="A37277" t="s">
        <v>40958</v>
      </c>
      <c r="B37277">
        <v>699</v>
      </c>
    </row>
    <row r="37278" spans="1:2">
      <c r="A37278" t="s">
        <v>40959</v>
      </c>
      <c r="B37278">
        <v>730</v>
      </c>
    </row>
    <row r="37279" spans="1:2">
      <c r="A37279" t="s">
        <v>40960</v>
      </c>
      <c r="B37279">
        <v>711</v>
      </c>
    </row>
    <row r="37280" spans="1:2">
      <c r="A37280" t="s">
        <v>40961</v>
      </c>
      <c r="B37280">
        <v>688</v>
      </c>
    </row>
    <row r="37281" spans="1:2">
      <c r="A37281" t="s">
        <v>40962</v>
      </c>
      <c r="B37281">
        <v>688</v>
      </c>
    </row>
    <row r="37282" spans="1:2">
      <c r="A37282" t="s">
        <v>40963</v>
      </c>
      <c r="B37282">
        <v>719</v>
      </c>
    </row>
    <row r="37283" spans="1:2">
      <c r="A37283" t="s">
        <v>40964</v>
      </c>
      <c r="B37283">
        <v>719</v>
      </c>
    </row>
    <row r="37284" spans="1:2">
      <c r="A37284" t="s">
        <v>40965</v>
      </c>
      <c r="B37284">
        <v>719</v>
      </c>
    </row>
    <row r="37285" spans="1:2">
      <c r="A37285" t="s">
        <v>40966</v>
      </c>
      <c r="B37285">
        <v>719</v>
      </c>
    </row>
    <row r="37286" spans="1:2">
      <c r="A37286" t="s">
        <v>40967</v>
      </c>
      <c r="B37286">
        <v>725</v>
      </c>
    </row>
    <row r="37287" spans="1:2">
      <c r="A37287" t="s">
        <v>40968</v>
      </c>
      <c r="B37287">
        <v>716</v>
      </c>
    </row>
    <row r="37288" spans="1:2">
      <c r="A37288" t="s">
        <v>40969</v>
      </c>
      <c r="B37288">
        <v>661</v>
      </c>
    </row>
    <row r="37289" spans="1:2">
      <c r="A37289" t="s">
        <v>40970</v>
      </c>
      <c r="B37289">
        <v>661</v>
      </c>
    </row>
    <row r="37290" spans="1:2">
      <c r="A37290" t="s">
        <v>40971</v>
      </c>
      <c r="B37290">
        <v>633</v>
      </c>
    </row>
    <row r="37291" spans="1:2">
      <c r="A37291" t="s">
        <v>40972</v>
      </c>
      <c r="B37291">
        <v>667</v>
      </c>
    </row>
    <row r="37292" spans="1:2">
      <c r="A37292" t="s">
        <v>40973</v>
      </c>
      <c r="B37292">
        <v>792</v>
      </c>
    </row>
    <row r="37293" spans="1:2">
      <c r="A37293" t="s">
        <v>40974</v>
      </c>
      <c r="B37293">
        <v>451</v>
      </c>
    </row>
    <row r="37294" spans="1:2">
      <c r="A37294" t="s">
        <v>40975</v>
      </c>
      <c r="B37294">
        <v>451</v>
      </c>
    </row>
    <row r="37295" spans="1:2">
      <c r="A37295" t="s">
        <v>40976</v>
      </c>
      <c r="B37295">
        <v>861</v>
      </c>
    </row>
    <row r="37296" spans="1:2">
      <c r="A37296" t="s">
        <v>40977</v>
      </c>
      <c r="B37296">
        <v>861</v>
      </c>
    </row>
    <row r="37297" spans="1:2">
      <c r="A37297" t="s">
        <v>40978</v>
      </c>
      <c r="B37297">
        <v>862</v>
      </c>
    </row>
    <row r="37298" spans="1:2">
      <c r="A37298" t="s">
        <v>40979</v>
      </c>
      <c r="B37298">
        <v>871</v>
      </c>
    </row>
    <row r="37299" spans="1:2">
      <c r="A37299" t="s">
        <v>40980</v>
      </c>
      <c r="B37299">
        <v>872</v>
      </c>
    </row>
    <row r="37300" spans="1:2">
      <c r="A37300" t="s">
        <v>40981</v>
      </c>
      <c r="B37300">
        <v>963</v>
      </c>
    </row>
    <row r="37301" spans="1:2">
      <c r="A37301" t="s">
        <v>40982</v>
      </c>
      <c r="B37301">
        <v>964</v>
      </c>
    </row>
    <row r="37302" spans="1:2">
      <c r="A37302" t="s">
        <v>40983</v>
      </c>
      <c r="B37302">
        <v>738</v>
      </c>
    </row>
    <row r="37303" spans="1:2">
      <c r="A37303" t="s">
        <v>40984</v>
      </c>
      <c r="B37303">
        <v>873</v>
      </c>
    </row>
    <row r="37304" spans="1:2">
      <c r="A37304" t="s">
        <v>40985</v>
      </c>
      <c r="B37304">
        <v>975</v>
      </c>
    </row>
    <row r="37305" spans="1:2">
      <c r="A37305" t="s">
        <v>40986</v>
      </c>
      <c r="B37305">
        <v>909</v>
      </c>
    </row>
    <row r="37306" spans="1:2">
      <c r="A37306" t="s">
        <v>40987</v>
      </c>
      <c r="B37306">
        <v>872</v>
      </c>
    </row>
    <row r="37307" spans="1:2">
      <c r="A37307" t="s">
        <v>40988</v>
      </c>
      <c r="B37307">
        <v>851</v>
      </c>
    </row>
    <row r="37308" spans="1:2">
      <c r="A37308" t="s">
        <v>40989</v>
      </c>
      <c r="B37308">
        <v>851</v>
      </c>
    </row>
    <row r="37309" spans="1:2">
      <c r="A37309" t="s">
        <v>40990</v>
      </c>
      <c r="B37309">
        <v>851</v>
      </c>
    </row>
    <row r="37310" spans="1:2">
      <c r="A37310" t="s">
        <v>40991</v>
      </c>
      <c r="B37310">
        <v>851</v>
      </c>
    </row>
    <row r="37311" spans="1:2">
      <c r="A37311" t="s">
        <v>40992</v>
      </c>
      <c r="B37311">
        <v>657</v>
      </c>
    </row>
    <row r="37312" spans="1:2">
      <c r="A37312" t="s">
        <v>40993</v>
      </c>
      <c r="B37312">
        <v>759</v>
      </c>
    </row>
    <row r="37313" spans="1:2">
      <c r="A37313" t="s">
        <v>40994</v>
      </c>
      <c r="B37313">
        <v>674</v>
      </c>
    </row>
    <row r="37314" spans="1:2">
      <c r="A37314" t="s">
        <v>40995</v>
      </c>
      <c r="B37314">
        <v>674</v>
      </c>
    </row>
    <row r="37315" spans="1:2">
      <c r="A37315" t="s">
        <v>40996</v>
      </c>
      <c r="B37315">
        <v>674</v>
      </c>
    </row>
    <row r="37316" spans="1:2">
      <c r="A37316" t="s">
        <v>40997</v>
      </c>
      <c r="B37316">
        <v>502</v>
      </c>
    </row>
    <row r="37317" spans="1:2">
      <c r="A37317" t="s">
        <v>40998</v>
      </c>
      <c r="B37317">
        <v>856</v>
      </c>
    </row>
    <row r="37318" spans="1:2">
      <c r="A37318" t="s">
        <v>40999</v>
      </c>
      <c r="B37318">
        <v>472</v>
      </c>
    </row>
    <row r="37319" spans="1:2">
      <c r="A37319" t="s">
        <v>41000</v>
      </c>
      <c r="B37319">
        <v>638</v>
      </c>
    </row>
    <row r="37320" spans="1:2">
      <c r="A37320" t="s">
        <v>41001</v>
      </c>
      <c r="B37320">
        <v>427</v>
      </c>
    </row>
    <row r="37321" spans="1:2">
      <c r="A37321" t="s">
        <v>41002</v>
      </c>
      <c r="B37321">
        <v>427</v>
      </c>
    </row>
    <row r="37322" spans="1:2">
      <c r="A37322" t="s">
        <v>41003</v>
      </c>
      <c r="B37322">
        <v>427</v>
      </c>
    </row>
    <row r="37323" spans="1:2">
      <c r="A37323" t="s">
        <v>41004</v>
      </c>
      <c r="B37323">
        <v>146</v>
      </c>
    </row>
    <row r="37324" spans="1:2">
      <c r="A37324" t="s">
        <v>41005</v>
      </c>
      <c r="B37324">
        <v>146</v>
      </c>
    </row>
    <row r="37325" spans="1:2">
      <c r="A37325" t="s">
        <v>41006</v>
      </c>
      <c r="B37325">
        <v>885</v>
      </c>
    </row>
    <row r="37326" spans="1:2">
      <c r="A37326" t="s">
        <v>41007</v>
      </c>
      <c r="B37326">
        <v>752</v>
      </c>
    </row>
    <row r="37327" spans="1:2">
      <c r="A37327" t="s">
        <v>41008</v>
      </c>
      <c r="B37327">
        <v>772</v>
      </c>
    </row>
    <row r="37328" spans="1:2">
      <c r="A37328" t="s">
        <v>41009</v>
      </c>
      <c r="B37328">
        <v>693</v>
      </c>
    </row>
    <row r="37329" spans="1:2">
      <c r="A37329" t="s">
        <v>41010</v>
      </c>
      <c r="B37329">
        <v>560</v>
      </c>
    </row>
    <row r="37330" spans="1:2">
      <c r="A37330" t="s">
        <v>41011</v>
      </c>
      <c r="B37330">
        <v>684</v>
      </c>
    </row>
    <row r="37331" spans="1:2">
      <c r="A37331" t="s">
        <v>41012</v>
      </c>
      <c r="B37331">
        <v>797</v>
      </c>
    </row>
    <row r="37332" spans="1:2">
      <c r="A37332" t="s">
        <v>41013</v>
      </c>
      <c r="B37332">
        <v>797</v>
      </c>
    </row>
    <row r="37333" spans="1:2">
      <c r="A37333" t="s">
        <v>41014</v>
      </c>
      <c r="B37333">
        <v>703</v>
      </c>
    </row>
    <row r="37334" spans="1:2">
      <c r="A37334" t="s">
        <v>41015</v>
      </c>
      <c r="B37334">
        <v>703</v>
      </c>
    </row>
    <row r="37335" spans="1:2">
      <c r="A37335" t="s">
        <v>41016</v>
      </c>
      <c r="B37335">
        <v>533</v>
      </c>
    </row>
    <row r="37336" spans="1:2">
      <c r="A37336" t="s">
        <v>41017</v>
      </c>
      <c r="B37336">
        <v>533</v>
      </c>
    </row>
    <row r="37337" spans="1:2">
      <c r="A37337" t="s">
        <v>41018</v>
      </c>
      <c r="B37337">
        <v>259</v>
      </c>
    </row>
    <row r="37338" spans="1:2">
      <c r="A37338" t="s">
        <v>41019</v>
      </c>
      <c r="B37338">
        <v>241</v>
      </c>
    </row>
    <row r="37339" spans="1:2">
      <c r="A37339" t="s">
        <v>41020</v>
      </c>
      <c r="B37339">
        <v>242</v>
      </c>
    </row>
    <row r="37340" spans="1:2">
      <c r="A37340" t="s">
        <v>41021</v>
      </c>
      <c r="B37340">
        <v>491</v>
      </c>
    </row>
    <row r="37341" spans="1:2">
      <c r="A37341" t="s">
        <v>41022</v>
      </c>
      <c r="B37341">
        <v>491</v>
      </c>
    </row>
    <row r="37342" spans="1:2">
      <c r="A37342" t="s">
        <v>41023</v>
      </c>
      <c r="B37342">
        <v>253</v>
      </c>
    </row>
    <row r="37343" spans="1:2">
      <c r="A37343" t="s">
        <v>41024</v>
      </c>
      <c r="B37343">
        <v>235</v>
      </c>
    </row>
    <row r="37344" spans="1:2">
      <c r="A37344" t="s">
        <v>41025</v>
      </c>
      <c r="B37344">
        <v>1102</v>
      </c>
    </row>
    <row r="37345" spans="1:2">
      <c r="A37345" t="s">
        <v>41026</v>
      </c>
      <c r="B37345">
        <v>1102</v>
      </c>
    </row>
    <row r="37346" spans="1:2">
      <c r="A37346" t="s">
        <v>41027</v>
      </c>
      <c r="B37346">
        <v>1102</v>
      </c>
    </row>
    <row r="37347" spans="1:2">
      <c r="A37347" t="s">
        <v>41028</v>
      </c>
      <c r="B37347">
        <v>1102</v>
      </c>
    </row>
    <row r="37348" spans="1:2">
      <c r="A37348" t="s">
        <v>41029</v>
      </c>
      <c r="B37348">
        <v>1011</v>
      </c>
    </row>
    <row r="37349" spans="1:2">
      <c r="A37349" t="s">
        <v>41030</v>
      </c>
      <c r="B37349">
        <v>884</v>
      </c>
    </row>
    <row r="37350" spans="1:2">
      <c r="A37350" t="s">
        <v>41031</v>
      </c>
      <c r="B37350">
        <v>418</v>
      </c>
    </row>
    <row r="37351" spans="1:2">
      <c r="A37351" t="s">
        <v>41032</v>
      </c>
      <c r="B37351">
        <v>390</v>
      </c>
    </row>
    <row r="37352" spans="1:2">
      <c r="A37352" t="s">
        <v>41033</v>
      </c>
      <c r="B37352">
        <v>256</v>
      </c>
    </row>
    <row r="37353" spans="1:2">
      <c r="A37353" t="s">
        <v>41034</v>
      </c>
      <c r="B37353">
        <v>524</v>
      </c>
    </row>
    <row r="37354" spans="1:2">
      <c r="A37354" t="s">
        <v>41035</v>
      </c>
      <c r="B37354">
        <v>514</v>
      </c>
    </row>
    <row r="37355" spans="1:2">
      <c r="A37355" t="s">
        <v>41036</v>
      </c>
      <c r="B37355">
        <v>514</v>
      </c>
    </row>
    <row r="37356" spans="1:2">
      <c r="A37356" t="s">
        <v>41037</v>
      </c>
      <c r="B37356">
        <v>514</v>
      </c>
    </row>
    <row r="37357" spans="1:2">
      <c r="A37357" t="s">
        <v>41038</v>
      </c>
      <c r="B37357">
        <v>839</v>
      </c>
    </row>
    <row r="37358" spans="1:2">
      <c r="A37358" t="s">
        <v>41039</v>
      </c>
      <c r="B37358">
        <v>860</v>
      </c>
    </row>
    <row r="37359" spans="1:2">
      <c r="A37359" t="s">
        <v>41040</v>
      </c>
      <c r="B37359">
        <v>823</v>
      </c>
    </row>
    <row r="37360" spans="1:2">
      <c r="A37360" t="s">
        <v>41041</v>
      </c>
      <c r="B37360">
        <v>576</v>
      </c>
    </row>
    <row r="37361" spans="1:2">
      <c r="A37361" t="s">
        <v>41042</v>
      </c>
      <c r="B37361">
        <v>433</v>
      </c>
    </row>
    <row r="37362" spans="1:2">
      <c r="A37362" t="s">
        <v>41043</v>
      </c>
      <c r="B37362">
        <v>433</v>
      </c>
    </row>
    <row r="37363" spans="1:2">
      <c r="A37363" t="s">
        <v>41044</v>
      </c>
      <c r="B37363">
        <v>317</v>
      </c>
    </row>
    <row r="37364" spans="1:2">
      <c r="A37364" t="s">
        <v>41045</v>
      </c>
      <c r="B37364">
        <v>317</v>
      </c>
    </row>
    <row r="37365" spans="1:2">
      <c r="A37365" t="s">
        <v>41046</v>
      </c>
      <c r="B37365">
        <v>317</v>
      </c>
    </row>
    <row r="37366" spans="1:2">
      <c r="A37366" t="s">
        <v>41047</v>
      </c>
      <c r="B37366">
        <v>317</v>
      </c>
    </row>
    <row r="37367" spans="1:2">
      <c r="A37367" t="s">
        <v>41048</v>
      </c>
      <c r="B37367">
        <v>317</v>
      </c>
    </row>
    <row r="37368" spans="1:2">
      <c r="A37368" t="s">
        <v>41049</v>
      </c>
      <c r="B37368">
        <v>237</v>
      </c>
    </row>
    <row r="37369" spans="1:2">
      <c r="A37369" t="s">
        <v>41050</v>
      </c>
      <c r="B37369">
        <v>237</v>
      </c>
    </row>
    <row r="37370" spans="1:2">
      <c r="A37370" t="s">
        <v>41051</v>
      </c>
      <c r="B37370">
        <v>287</v>
      </c>
    </row>
    <row r="37371" spans="1:2">
      <c r="A37371" t="s">
        <v>41052</v>
      </c>
      <c r="B37371">
        <v>348</v>
      </c>
    </row>
    <row r="37372" spans="1:2">
      <c r="A37372" t="s">
        <v>41053</v>
      </c>
      <c r="B37372">
        <v>348</v>
      </c>
    </row>
    <row r="37373" spans="1:2">
      <c r="A37373" t="s">
        <v>41054</v>
      </c>
      <c r="B37373">
        <v>348</v>
      </c>
    </row>
    <row r="37374" spans="1:2">
      <c r="A37374" t="s">
        <v>41055</v>
      </c>
      <c r="B37374">
        <v>284</v>
      </c>
    </row>
    <row r="37375" spans="1:2">
      <c r="A37375" t="s">
        <v>41056</v>
      </c>
      <c r="B37375">
        <v>241</v>
      </c>
    </row>
    <row r="37376" spans="1:2">
      <c r="A37376" t="s">
        <v>41057</v>
      </c>
      <c r="B37376">
        <v>272</v>
      </c>
    </row>
    <row r="37377" spans="1:2">
      <c r="A37377" t="s">
        <v>41058</v>
      </c>
      <c r="B37377">
        <v>780</v>
      </c>
    </row>
    <row r="37378" spans="1:2">
      <c r="A37378" t="s">
        <v>41059</v>
      </c>
      <c r="B37378">
        <v>780</v>
      </c>
    </row>
    <row r="37379" spans="1:2">
      <c r="A37379" t="s">
        <v>41060</v>
      </c>
      <c r="B37379">
        <v>423</v>
      </c>
    </row>
    <row r="37380" spans="1:2">
      <c r="A37380" t="s">
        <v>41061</v>
      </c>
      <c r="B37380">
        <v>491</v>
      </c>
    </row>
    <row r="37381" spans="1:2">
      <c r="A37381" t="s">
        <v>41062</v>
      </c>
      <c r="B37381">
        <v>490</v>
      </c>
    </row>
    <row r="37382" spans="1:2">
      <c r="A37382" t="s">
        <v>41063</v>
      </c>
      <c r="B37382">
        <v>370</v>
      </c>
    </row>
    <row r="37383" spans="1:2">
      <c r="A37383" t="s">
        <v>41064</v>
      </c>
      <c r="B37383">
        <v>764</v>
      </c>
    </row>
    <row r="37384" spans="1:2">
      <c r="A37384" t="s">
        <v>41065</v>
      </c>
      <c r="B37384">
        <v>764</v>
      </c>
    </row>
    <row r="37385" spans="1:2">
      <c r="A37385" t="s">
        <v>41066</v>
      </c>
      <c r="B37385">
        <v>509</v>
      </c>
    </row>
    <row r="37386" spans="1:2">
      <c r="A37386" t="s">
        <v>41067</v>
      </c>
      <c r="B37386">
        <v>461</v>
      </c>
    </row>
    <row r="37387" spans="1:2">
      <c r="A37387" t="s">
        <v>41068</v>
      </c>
      <c r="B37387">
        <v>486</v>
      </c>
    </row>
    <row r="37388" spans="1:2">
      <c r="A37388" t="s">
        <v>41069</v>
      </c>
      <c r="B37388">
        <v>410</v>
      </c>
    </row>
    <row r="37389" spans="1:2">
      <c r="A37389" t="s">
        <v>41070</v>
      </c>
      <c r="B37389">
        <v>1786</v>
      </c>
    </row>
    <row r="37390" spans="1:2">
      <c r="A37390" t="s">
        <v>41071</v>
      </c>
      <c r="B37390">
        <v>1399</v>
      </c>
    </row>
    <row r="37391" spans="1:2">
      <c r="A37391" t="s">
        <v>41072</v>
      </c>
      <c r="B37391">
        <v>1753</v>
      </c>
    </row>
    <row r="37392" spans="1:2">
      <c r="A37392" t="s">
        <v>41073</v>
      </c>
      <c r="B37392">
        <v>1772</v>
      </c>
    </row>
    <row r="37393" spans="1:2">
      <c r="A37393" t="s">
        <v>41074</v>
      </c>
      <c r="B37393">
        <v>1748</v>
      </c>
    </row>
    <row r="37394" spans="1:2">
      <c r="A37394" t="s">
        <v>41075</v>
      </c>
      <c r="B37394">
        <v>1703</v>
      </c>
    </row>
    <row r="37395" spans="1:2">
      <c r="A37395" t="s">
        <v>41076</v>
      </c>
      <c r="B37395">
        <v>1761</v>
      </c>
    </row>
    <row r="37396" spans="1:2">
      <c r="A37396" t="s">
        <v>41077</v>
      </c>
      <c r="B37396">
        <v>1761</v>
      </c>
    </row>
    <row r="37397" spans="1:2">
      <c r="A37397" t="s">
        <v>41078</v>
      </c>
      <c r="B37397">
        <v>1723</v>
      </c>
    </row>
    <row r="37398" spans="1:2">
      <c r="A37398" t="s">
        <v>41079</v>
      </c>
      <c r="B37398">
        <v>1564</v>
      </c>
    </row>
    <row r="37399" spans="1:2">
      <c r="A37399" t="s">
        <v>41080</v>
      </c>
      <c r="B37399">
        <v>1183</v>
      </c>
    </row>
    <row r="37400" spans="1:2">
      <c r="A37400" t="s">
        <v>41081</v>
      </c>
      <c r="B37400">
        <v>1186</v>
      </c>
    </row>
    <row r="37401" spans="1:2">
      <c r="A37401" t="s">
        <v>41082</v>
      </c>
      <c r="B37401">
        <v>1295</v>
      </c>
    </row>
    <row r="37402" spans="1:2">
      <c r="A37402" t="s">
        <v>41083</v>
      </c>
      <c r="B37402">
        <v>1256</v>
      </c>
    </row>
    <row r="37403" spans="1:2">
      <c r="A37403" t="s">
        <v>41084</v>
      </c>
      <c r="B37403">
        <v>1305</v>
      </c>
    </row>
    <row r="37404" spans="1:2">
      <c r="A37404" t="s">
        <v>41085</v>
      </c>
      <c r="B37404">
        <v>1305</v>
      </c>
    </row>
    <row r="37405" spans="1:2">
      <c r="A37405" t="s">
        <v>41086</v>
      </c>
      <c r="B37405">
        <v>1180</v>
      </c>
    </row>
    <row r="37406" spans="1:2">
      <c r="A37406" t="s">
        <v>41087</v>
      </c>
      <c r="B37406">
        <v>1192</v>
      </c>
    </row>
    <row r="37407" spans="1:2">
      <c r="A37407" t="s">
        <v>41088</v>
      </c>
      <c r="B37407">
        <v>1292</v>
      </c>
    </row>
    <row r="37408" spans="1:2">
      <c r="A37408" t="s">
        <v>41089</v>
      </c>
      <c r="B37408">
        <v>1301</v>
      </c>
    </row>
    <row r="37409" spans="1:2">
      <c r="A37409" t="s">
        <v>41090</v>
      </c>
      <c r="B37409">
        <v>1199</v>
      </c>
    </row>
    <row r="37410" spans="1:2">
      <c r="A37410" t="s">
        <v>41091</v>
      </c>
      <c r="B37410">
        <v>1203</v>
      </c>
    </row>
    <row r="37411" spans="1:2">
      <c r="A37411" t="s">
        <v>41092</v>
      </c>
      <c r="B37411">
        <v>1296</v>
      </c>
    </row>
    <row r="37412" spans="1:2">
      <c r="A37412" t="s">
        <v>41093</v>
      </c>
      <c r="B37412">
        <v>1211</v>
      </c>
    </row>
    <row r="37413" spans="1:2">
      <c r="A37413" t="s">
        <v>41094</v>
      </c>
      <c r="B37413">
        <v>1215</v>
      </c>
    </row>
    <row r="37414" spans="1:2">
      <c r="A37414" t="s">
        <v>41095</v>
      </c>
      <c r="B37414">
        <v>1266</v>
      </c>
    </row>
    <row r="37415" spans="1:2">
      <c r="A37415" t="s">
        <v>41096</v>
      </c>
      <c r="B37415">
        <v>1304</v>
      </c>
    </row>
    <row r="37416" spans="1:2">
      <c r="A37416" t="s">
        <v>41097</v>
      </c>
      <c r="B37416">
        <v>1304</v>
      </c>
    </row>
    <row r="37417" spans="1:2">
      <c r="A37417" t="s">
        <v>41098</v>
      </c>
      <c r="B37417">
        <v>1308</v>
      </c>
    </row>
    <row r="37418" spans="1:2">
      <c r="A37418" t="s">
        <v>41099</v>
      </c>
      <c r="B37418">
        <v>1202</v>
      </c>
    </row>
    <row r="37419" spans="1:2">
      <c r="A37419" t="s">
        <v>41100</v>
      </c>
      <c r="B37419">
        <v>1206</v>
      </c>
    </row>
    <row r="37420" spans="1:2">
      <c r="A37420" t="s">
        <v>41101</v>
      </c>
      <c r="B37420">
        <v>1299</v>
      </c>
    </row>
    <row r="37421" spans="1:2">
      <c r="A37421" t="s">
        <v>41102</v>
      </c>
      <c r="B37421">
        <v>1214</v>
      </c>
    </row>
    <row r="37422" spans="1:2">
      <c r="A37422" t="s">
        <v>41103</v>
      </c>
      <c r="B37422">
        <v>1218</v>
      </c>
    </row>
    <row r="37423" spans="1:2">
      <c r="A37423" t="s">
        <v>41104</v>
      </c>
      <c r="B37423">
        <v>1269</v>
      </c>
    </row>
    <row r="37424" spans="1:2">
      <c r="A37424" t="s">
        <v>41105</v>
      </c>
      <c r="B37424">
        <v>1260</v>
      </c>
    </row>
    <row r="37425" spans="1:2">
      <c r="A37425" t="s">
        <v>41106</v>
      </c>
      <c r="B37425">
        <v>1307</v>
      </c>
    </row>
    <row r="37426" spans="1:2">
      <c r="A37426" t="s">
        <v>41107</v>
      </c>
      <c r="B37426">
        <v>1311</v>
      </c>
    </row>
    <row r="37427" spans="1:2">
      <c r="A37427" t="s">
        <v>41108</v>
      </c>
      <c r="B37427">
        <v>1311</v>
      </c>
    </row>
    <row r="37428" spans="1:2">
      <c r="A37428" t="s">
        <v>41109</v>
      </c>
      <c r="B37428">
        <v>1311</v>
      </c>
    </row>
    <row r="37429" spans="1:2">
      <c r="A37429" t="s">
        <v>41110</v>
      </c>
      <c r="B37429">
        <v>1215</v>
      </c>
    </row>
    <row r="37430" spans="1:2">
      <c r="A37430" t="s">
        <v>41111</v>
      </c>
      <c r="B37430">
        <v>1239</v>
      </c>
    </row>
    <row r="37431" spans="1:2">
      <c r="A37431" t="s">
        <v>41112</v>
      </c>
      <c r="B37431">
        <v>1122</v>
      </c>
    </row>
    <row r="37432" spans="1:2">
      <c r="A37432" t="s">
        <v>41113</v>
      </c>
      <c r="B37432">
        <v>1230</v>
      </c>
    </row>
    <row r="37433" spans="1:2">
      <c r="A37433" t="s">
        <v>41114</v>
      </c>
      <c r="B37433">
        <v>748</v>
      </c>
    </row>
    <row r="37434" spans="1:2">
      <c r="A37434" t="s">
        <v>41115</v>
      </c>
      <c r="B37434">
        <v>810</v>
      </c>
    </row>
    <row r="37435" spans="1:2">
      <c r="A37435" t="s">
        <v>41116</v>
      </c>
      <c r="B37435">
        <v>720</v>
      </c>
    </row>
    <row r="37436" spans="1:2">
      <c r="A37436" t="s">
        <v>41117</v>
      </c>
      <c r="B37436">
        <v>720</v>
      </c>
    </row>
    <row r="37437" spans="1:2">
      <c r="A37437" t="s">
        <v>41118</v>
      </c>
      <c r="B37437">
        <v>782</v>
      </c>
    </row>
    <row r="37438" spans="1:2">
      <c r="A37438" t="s">
        <v>41119</v>
      </c>
      <c r="B37438">
        <v>782</v>
      </c>
    </row>
    <row r="37439" spans="1:2">
      <c r="A37439" t="s">
        <v>41120</v>
      </c>
      <c r="B37439">
        <v>782</v>
      </c>
    </row>
    <row r="37440" spans="1:2">
      <c r="A37440" t="s">
        <v>41121</v>
      </c>
      <c r="B37440">
        <v>682</v>
      </c>
    </row>
    <row r="37441" spans="1:2">
      <c r="A37441" t="s">
        <v>41122</v>
      </c>
      <c r="B37441">
        <v>682</v>
      </c>
    </row>
    <row r="37442" spans="1:2">
      <c r="A37442" t="s">
        <v>41123</v>
      </c>
      <c r="B37442">
        <v>395</v>
      </c>
    </row>
    <row r="37443" spans="1:2">
      <c r="A37443" t="s">
        <v>41124</v>
      </c>
      <c r="B37443">
        <v>353</v>
      </c>
    </row>
    <row r="37444" spans="1:2">
      <c r="A37444" t="s">
        <v>41125</v>
      </c>
      <c r="B37444">
        <v>233</v>
      </c>
    </row>
    <row r="37445" spans="1:2">
      <c r="A37445" t="s">
        <v>41126</v>
      </c>
      <c r="B37445">
        <v>233</v>
      </c>
    </row>
    <row r="37446" spans="1:2">
      <c r="A37446" t="s">
        <v>41127</v>
      </c>
      <c r="B37446">
        <v>233</v>
      </c>
    </row>
    <row r="37447" spans="1:2">
      <c r="A37447" t="s">
        <v>41128</v>
      </c>
      <c r="B37447">
        <v>223</v>
      </c>
    </row>
    <row r="37448" spans="1:2">
      <c r="A37448" t="s">
        <v>41129</v>
      </c>
      <c r="B37448">
        <v>115</v>
      </c>
    </row>
    <row r="37449" spans="1:2">
      <c r="A37449" t="s">
        <v>41130</v>
      </c>
      <c r="B37449">
        <v>115</v>
      </c>
    </row>
    <row r="37450" spans="1:2">
      <c r="A37450" t="s">
        <v>41131</v>
      </c>
      <c r="B37450">
        <v>175</v>
      </c>
    </row>
    <row r="37451" spans="1:2">
      <c r="A37451" t="s">
        <v>41132</v>
      </c>
      <c r="B37451">
        <v>175</v>
      </c>
    </row>
    <row r="37452" spans="1:2">
      <c r="A37452" t="s">
        <v>41133</v>
      </c>
      <c r="B37452">
        <v>175</v>
      </c>
    </row>
    <row r="37453" spans="1:2">
      <c r="A37453" t="s">
        <v>41134</v>
      </c>
      <c r="B37453">
        <v>203</v>
      </c>
    </row>
    <row r="37454" spans="1:2">
      <c r="A37454" t="s">
        <v>41135</v>
      </c>
      <c r="B37454">
        <v>104</v>
      </c>
    </row>
    <row r="37455" spans="1:2">
      <c r="A37455" t="s">
        <v>41136</v>
      </c>
      <c r="B37455">
        <v>132</v>
      </c>
    </row>
    <row r="37456" spans="1:2">
      <c r="A37456" t="s">
        <v>41137</v>
      </c>
      <c r="B37456">
        <v>176</v>
      </c>
    </row>
    <row r="37457" spans="1:2">
      <c r="A37457" t="s">
        <v>41138</v>
      </c>
      <c r="B37457">
        <v>205</v>
      </c>
    </row>
    <row r="37458" spans="1:2">
      <c r="A37458" t="s">
        <v>41139</v>
      </c>
      <c r="B37458">
        <v>190</v>
      </c>
    </row>
    <row r="37459" spans="1:2">
      <c r="A37459" t="s">
        <v>41140</v>
      </c>
      <c r="B37459">
        <v>177</v>
      </c>
    </row>
    <row r="37460" spans="1:2">
      <c r="A37460" t="s">
        <v>41141</v>
      </c>
      <c r="B37460">
        <v>708</v>
      </c>
    </row>
    <row r="37461" spans="1:2">
      <c r="A37461" t="s">
        <v>41142</v>
      </c>
      <c r="B37461">
        <v>708</v>
      </c>
    </row>
    <row r="37462" spans="1:2">
      <c r="A37462" t="s">
        <v>41143</v>
      </c>
      <c r="B37462">
        <v>708</v>
      </c>
    </row>
    <row r="37463" spans="1:2">
      <c r="A37463" t="s">
        <v>41144</v>
      </c>
      <c r="B37463">
        <v>110</v>
      </c>
    </row>
    <row r="37464" spans="1:2">
      <c r="A37464" t="s">
        <v>41145</v>
      </c>
      <c r="B37464">
        <v>124</v>
      </c>
    </row>
    <row r="37465" spans="1:2">
      <c r="A37465" t="s">
        <v>41146</v>
      </c>
      <c r="B37465">
        <v>130</v>
      </c>
    </row>
    <row r="37466" spans="1:2">
      <c r="A37466" t="s">
        <v>41147</v>
      </c>
      <c r="B37466">
        <v>1966</v>
      </c>
    </row>
    <row r="37467" spans="1:2">
      <c r="A37467" t="s">
        <v>41148</v>
      </c>
      <c r="B37467">
        <v>1957</v>
      </c>
    </row>
    <row r="37468" spans="1:2">
      <c r="A37468" t="s">
        <v>41149</v>
      </c>
      <c r="B37468">
        <v>1937</v>
      </c>
    </row>
    <row r="37469" spans="1:2">
      <c r="A37469" t="s">
        <v>41150</v>
      </c>
      <c r="B37469">
        <v>1975</v>
      </c>
    </row>
    <row r="37470" spans="1:2">
      <c r="A37470" t="s">
        <v>41151</v>
      </c>
      <c r="B37470">
        <v>1790</v>
      </c>
    </row>
    <row r="37471" spans="1:2">
      <c r="A37471" t="s">
        <v>41152</v>
      </c>
      <c r="B37471">
        <v>450</v>
      </c>
    </row>
    <row r="37472" spans="1:2">
      <c r="A37472" t="s">
        <v>41153</v>
      </c>
      <c r="B37472">
        <v>372</v>
      </c>
    </row>
    <row r="37473" spans="1:2">
      <c r="A37473" t="s">
        <v>41154</v>
      </c>
      <c r="B37473">
        <v>332</v>
      </c>
    </row>
    <row r="37474" spans="1:2">
      <c r="A37474" t="s">
        <v>41155</v>
      </c>
      <c r="B37474">
        <v>456</v>
      </c>
    </row>
    <row r="37475" spans="1:2">
      <c r="A37475" t="s">
        <v>41156</v>
      </c>
      <c r="B37475">
        <v>451</v>
      </c>
    </row>
    <row r="37476" spans="1:2">
      <c r="A37476" t="s">
        <v>41157</v>
      </c>
      <c r="B37476">
        <v>451</v>
      </c>
    </row>
    <row r="37477" spans="1:2">
      <c r="A37477" t="s">
        <v>41158</v>
      </c>
      <c r="B37477">
        <v>406</v>
      </c>
    </row>
    <row r="37478" spans="1:2">
      <c r="A37478" t="s">
        <v>41159</v>
      </c>
      <c r="B37478">
        <v>401</v>
      </c>
    </row>
    <row r="37479" spans="1:2">
      <c r="A37479" t="s">
        <v>41160</v>
      </c>
      <c r="B37479">
        <v>401</v>
      </c>
    </row>
    <row r="37480" spans="1:2">
      <c r="A37480" t="s">
        <v>41161</v>
      </c>
      <c r="B37480">
        <v>131</v>
      </c>
    </row>
    <row r="37481" spans="1:2">
      <c r="A37481" t="s">
        <v>41162</v>
      </c>
      <c r="B37481">
        <v>131</v>
      </c>
    </row>
    <row r="37482" spans="1:2">
      <c r="A37482" t="s">
        <v>41163</v>
      </c>
      <c r="B37482">
        <v>131</v>
      </c>
    </row>
    <row r="37483" spans="1:2">
      <c r="A37483" t="s">
        <v>41164</v>
      </c>
      <c r="B37483">
        <v>131</v>
      </c>
    </row>
    <row r="37484" spans="1:2">
      <c r="A37484" t="s">
        <v>41165</v>
      </c>
      <c r="B37484">
        <v>131</v>
      </c>
    </row>
    <row r="37485" spans="1:2">
      <c r="A37485" t="s">
        <v>41166</v>
      </c>
      <c r="B37485">
        <v>131</v>
      </c>
    </row>
    <row r="37486" spans="1:2">
      <c r="A37486" t="s">
        <v>41167</v>
      </c>
      <c r="B37486">
        <v>131</v>
      </c>
    </row>
    <row r="37487" spans="1:2">
      <c r="A37487" t="s">
        <v>41168</v>
      </c>
      <c r="B37487">
        <v>697</v>
      </c>
    </row>
    <row r="37488" spans="1:2">
      <c r="A37488" t="s">
        <v>41169</v>
      </c>
      <c r="B37488">
        <v>697</v>
      </c>
    </row>
    <row r="37489" spans="1:2">
      <c r="A37489" t="s">
        <v>41170</v>
      </c>
      <c r="B37489">
        <v>697</v>
      </c>
    </row>
    <row r="37490" spans="1:2">
      <c r="A37490" t="s">
        <v>41171</v>
      </c>
      <c r="B37490">
        <v>697</v>
      </c>
    </row>
    <row r="37491" spans="1:2">
      <c r="A37491" t="s">
        <v>41172</v>
      </c>
      <c r="B37491">
        <v>405</v>
      </c>
    </row>
    <row r="37492" spans="1:2">
      <c r="A37492" t="s">
        <v>41173</v>
      </c>
      <c r="B37492">
        <v>370</v>
      </c>
    </row>
    <row r="37493" spans="1:2">
      <c r="A37493" t="s">
        <v>41174</v>
      </c>
      <c r="B37493">
        <v>370</v>
      </c>
    </row>
    <row r="37494" spans="1:2">
      <c r="A37494" t="s">
        <v>41175</v>
      </c>
      <c r="B37494">
        <v>370</v>
      </c>
    </row>
    <row r="37495" spans="1:2">
      <c r="A37495" t="s">
        <v>41176</v>
      </c>
      <c r="B37495">
        <v>370</v>
      </c>
    </row>
    <row r="37496" spans="1:2">
      <c r="A37496" t="s">
        <v>41177</v>
      </c>
      <c r="B37496">
        <v>370</v>
      </c>
    </row>
    <row r="37497" spans="1:2">
      <c r="A37497" t="s">
        <v>41178</v>
      </c>
      <c r="B37497">
        <v>1122</v>
      </c>
    </row>
    <row r="37498" spans="1:2">
      <c r="A37498" t="s">
        <v>41179</v>
      </c>
      <c r="B37498">
        <v>921</v>
      </c>
    </row>
    <row r="37499" spans="1:2">
      <c r="A37499" t="s">
        <v>41180</v>
      </c>
      <c r="B37499">
        <v>763</v>
      </c>
    </row>
    <row r="37500" spans="1:2">
      <c r="A37500" t="s">
        <v>41181</v>
      </c>
      <c r="B37500">
        <v>740</v>
      </c>
    </row>
    <row r="37501" spans="1:2">
      <c r="A37501" t="s">
        <v>41182</v>
      </c>
      <c r="B37501">
        <v>732</v>
      </c>
    </row>
    <row r="37502" spans="1:2">
      <c r="A37502" t="s">
        <v>41183</v>
      </c>
      <c r="B37502">
        <v>715</v>
      </c>
    </row>
    <row r="37503" spans="1:2">
      <c r="A37503" t="s">
        <v>41184</v>
      </c>
      <c r="B37503">
        <v>714</v>
      </c>
    </row>
    <row r="37504" spans="1:2">
      <c r="A37504" t="s">
        <v>41185</v>
      </c>
      <c r="B37504">
        <v>457</v>
      </c>
    </row>
    <row r="37505" spans="1:2">
      <c r="A37505" t="s">
        <v>41186</v>
      </c>
      <c r="B37505">
        <v>432</v>
      </c>
    </row>
    <row r="37506" spans="1:2">
      <c r="A37506" t="s">
        <v>41187</v>
      </c>
      <c r="B37506">
        <v>355</v>
      </c>
    </row>
    <row r="37507" spans="1:2">
      <c r="A37507" t="s">
        <v>41188</v>
      </c>
      <c r="B37507">
        <v>152</v>
      </c>
    </row>
    <row r="37508" spans="1:2">
      <c r="A37508" t="s">
        <v>41189</v>
      </c>
      <c r="B37508">
        <v>246</v>
      </c>
    </row>
    <row r="37509" spans="1:2">
      <c r="A37509" t="s">
        <v>41190</v>
      </c>
      <c r="B37509">
        <v>408</v>
      </c>
    </row>
    <row r="37510" spans="1:2">
      <c r="A37510" t="s">
        <v>41191</v>
      </c>
      <c r="B37510">
        <v>418</v>
      </c>
    </row>
    <row r="37511" spans="1:2">
      <c r="A37511" t="s">
        <v>41192</v>
      </c>
      <c r="B37511">
        <v>437</v>
      </c>
    </row>
    <row r="37512" spans="1:2">
      <c r="A37512" t="s">
        <v>41193</v>
      </c>
      <c r="B37512">
        <v>437</v>
      </c>
    </row>
    <row r="37513" spans="1:2">
      <c r="A37513" t="s">
        <v>41194</v>
      </c>
      <c r="B37513">
        <v>437</v>
      </c>
    </row>
    <row r="37514" spans="1:2">
      <c r="A37514" t="s">
        <v>41195</v>
      </c>
      <c r="B37514">
        <v>437</v>
      </c>
    </row>
    <row r="37515" spans="1:2">
      <c r="A37515" t="s">
        <v>41196</v>
      </c>
      <c r="B37515">
        <v>437</v>
      </c>
    </row>
    <row r="37516" spans="1:2">
      <c r="A37516" t="s">
        <v>41197</v>
      </c>
      <c r="B37516">
        <v>437</v>
      </c>
    </row>
    <row r="37517" spans="1:2">
      <c r="A37517" t="s">
        <v>41198</v>
      </c>
      <c r="B37517">
        <v>318</v>
      </c>
    </row>
    <row r="37518" spans="1:2">
      <c r="A37518" t="s">
        <v>41199</v>
      </c>
      <c r="B37518">
        <v>347</v>
      </c>
    </row>
    <row r="37519" spans="1:2">
      <c r="A37519" t="s">
        <v>41200</v>
      </c>
      <c r="B37519">
        <v>347</v>
      </c>
    </row>
    <row r="37520" spans="1:2">
      <c r="A37520" t="s">
        <v>41201</v>
      </c>
      <c r="B37520">
        <v>287</v>
      </c>
    </row>
    <row r="37521" spans="1:2">
      <c r="A37521" t="s">
        <v>41202</v>
      </c>
      <c r="B37521">
        <v>259</v>
      </c>
    </row>
    <row r="37522" spans="1:2">
      <c r="A37522" t="s">
        <v>41203</v>
      </c>
      <c r="B37522">
        <v>280</v>
      </c>
    </row>
    <row r="37523" spans="1:2">
      <c r="A37523" t="s">
        <v>41204</v>
      </c>
      <c r="B37523">
        <v>208</v>
      </c>
    </row>
    <row r="37524" spans="1:2">
      <c r="A37524" t="s">
        <v>41205</v>
      </c>
      <c r="B37524">
        <v>421</v>
      </c>
    </row>
    <row r="37525" spans="1:2">
      <c r="A37525" t="s">
        <v>41206</v>
      </c>
      <c r="B37525">
        <v>412</v>
      </c>
    </row>
    <row r="37526" spans="1:2">
      <c r="A37526" t="s">
        <v>41207</v>
      </c>
      <c r="B37526">
        <v>336</v>
      </c>
    </row>
    <row r="37527" spans="1:2">
      <c r="A37527" t="s">
        <v>41208</v>
      </c>
      <c r="B37527">
        <v>112</v>
      </c>
    </row>
    <row r="37528" spans="1:2">
      <c r="A37528" t="s">
        <v>41209</v>
      </c>
      <c r="B37528">
        <v>162</v>
      </c>
    </row>
    <row r="37529" spans="1:2">
      <c r="A37529" t="s">
        <v>41210</v>
      </c>
      <c r="B37529">
        <v>149</v>
      </c>
    </row>
    <row r="37530" spans="1:2">
      <c r="A37530" t="s">
        <v>41211</v>
      </c>
      <c r="B37530">
        <v>79</v>
      </c>
    </row>
    <row r="37531" spans="1:2">
      <c r="A37531" t="s">
        <v>41212</v>
      </c>
      <c r="B37531">
        <v>178</v>
      </c>
    </row>
    <row r="37532" spans="1:2">
      <c r="A37532" t="s">
        <v>41213</v>
      </c>
      <c r="B37532">
        <v>147</v>
      </c>
    </row>
    <row r="37533" spans="1:2">
      <c r="A37533" t="s">
        <v>41214</v>
      </c>
      <c r="B37533">
        <v>147</v>
      </c>
    </row>
    <row r="37534" spans="1:2">
      <c r="A37534" t="s">
        <v>41215</v>
      </c>
      <c r="B37534">
        <v>147</v>
      </c>
    </row>
    <row r="37535" spans="1:2">
      <c r="A37535" t="s">
        <v>41216</v>
      </c>
      <c r="B37535">
        <v>1409</v>
      </c>
    </row>
    <row r="37536" spans="1:2">
      <c r="A37536" t="s">
        <v>41217</v>
      </c>
      <c r="B37536">
        <v>1408</v>
      </c>
    </row>
    <row r="37537" spans="1:2">
      <c r="A37537" t="s">
        <v>41218</v>
      </c>
      <c r="B37537">
        <v>1390</v>
      </c>
    </row>
    <row r="37538" spans="1:2">
      <c r="A37538" t="s">
        <v>41219</v>
      </c>
      <c r="B37538">
        <v>960</v>
      </c>
    </row>
    <row r="37539" spans="1:2">
      <c r="A37539" t="s">
        <v>41220</v>
      </c>
      <c r="B37539">
        <v>960</v>
      </c>
    </row>
    <row r="37540" spans="1:2">
      <c r="A37540" t="s">
        <v>41221</v>
      </c>
      <c r="B37540">
        <v>286</v>
      </c>
    </row>
    <row r="37541" spans="1:2">
      <c r="A37541" t="s">
        <v>41222</v>
      </c>
      <c r="B37541">
        <v>554</v>
      </c>
    </row>
    <row r="37542" spans="1:2">
      <c r="A37542" t="s">
        <v>41223</v>
      </c>
      <c r="B37542">
        <v>585</v>
      </c>
    </row>
    <row r="37543" spans="1:2">
      <c r="A37543" t="s">
        <v>41224</v>
      </c>
      <c r="B37543">
        <v>360</v>
      </c>
    </row>
    <row r="37544" spans="1:2">
      <c r="A37544" t="s">
        <v>41225</v>
      </c>
      <c r="B37544">
        <v>466</v>
      </c>
    </row>
    <row r="37545" spans="1:2">
      <c r="A37545" t="s">
        <v>41226</v>
      </c>
      <c r="B37545">
        <v>475</v>
      </c>
    </row>
    <row r="37546" spans="1:2">
      <c r="A37546" t="s">
        <v>41227</v>
      </c>
      <c r="B37546">
        <v>267</v>
      </c>
    </row>
    <row r="37547" spans="1:2">
      <c r="A37547" t="s">
        <v>41228</v>
      </c>
      <c r="B37547">
        <v>393</v>
      </c>
    </row>
    <row r="37548" spans="1:2">
      <c r="A37548" t="s">
        <v>41229</v>
      </c>
      <c r="B37548">
        <v>1510</v>
      </c>
    </row>
    <row r="37549" spans="1:2">
      <c r="A37549" t="s">
        <v>41230</v>
      </c>
      <c r="B37549">
        <v>1449</v>
      </c>
    </row>
    <row r="37550" spans="1:2">
      <c r="A37550" t="s">
        <v>41231</v>
      </c>
      <c r="B37550">
        <v>1480</v>
      </c>
    </row>
    <row r="37551" spans="1:2">
      <c r="A37551" t="s">
        <v>41232</v>
      </c>
      <c r="B37551">
        <v>1399</v>
      </c>
    </row>
    <row r="37552" spans="1:2">
      <c r="A37552" t="s">
        <v>41233</v>
      </c>
      <c r="B37552">
        <v>1399</v>
      </c>
    </row>
    <row r="37553" spans="1:2">
      <c r="A37553" t="s">
        <v>41234</v>
      </c>
      <c r="B37553">
        <v>1663</v>
      </c>
    </row>
    <row r="37554" spans="1:2">
      <c r="A37554" t="s">
        <v>41235</v>
      </c>
      <c r="B37554">
        <v>1645</v>
      </c>
    </row>
    <row r="37555" spans="1:2">
      <c r="A37555" t="s">
        <v>41236</v>
      </c>
      <c r="B37555">
        <v>1645</v>
      </c>
    </row>
    <row r="37556" spans="1:2">
      <c r="A37556" t="s">
        <v>41237</v>
      </c>
      <c r="B37556">
        <v>964</v>
      </c>
    </row>
    <row r="37557" spans="1:2">
      <c r="A37557" t="s">
        <v>41238</v>
      </c>
      <c r="B37557">
        <v>1651</v>
      </c>
    </row>
    <row r="37558" spans="1:2">
      <c r="A37558" t="s">
        <v>41239</v>
      </c>
      <c r="B37558">
        <v>1358</v>
      </c>
    </row>
    <row r="37559" spans="1:2">
      <c r="A37559" t="s">
        <v>41240</v>
      </c>
      <c r="B37559">
        <v>1124</v>
      </c>
    </row>
    <row r="37560" spans="1:2">
      <c r="A37560" t="s">
        <v>41241</v>
      </c>
      <c r="B37560">
        <v>932</v>
      </c>
    </row>
    <row r="37561" spans="1:2">
      <c r="A37561" t="s">
        <v>41242</v>
      </c>
      <c r="B37561">
        <v>96</v>
      </c>
    </row>
    <row r="37562" spans="1:2">
      <c r="A37562" t="s">
        <v>41243</v>
      </c>
      <c r="B37562">
        <v>254</v>
      </c>
    </row>
    <row r="37563" spans="1:2">
      <c r="A37563" t="s">
        <v>41244</v>
      </c>
      <c r="B37563">
        <v>630</v>
      </c>
    </row>
    <row r="37564" spans="1:2">
      <c r="A37564" t="s">
        <v>41245</v>
      </c>
      <c r="B37564">
        <v>372</v>
      </c>
    </row>
    <row r="37565" spans="1:2">
      <c r="A37565" t="s">
        <v>41246</v>
      </c>
      <c r="B37565">
        <v>372</v>
      </c>
    </row>
    <row r="37566" spans="1:2">
      <c r="A37566" t="s">
        <v>41247</v>
      </c>
      <c r="B37566">
        <v>378</v>
      </c>
    </row>
    <row r="37567" spans="1:2">
      <c r="A37567" t="s">
        <v>41248</v>
      </c>
      <c r="B37567">
        <v>380</v>
      </c>
    </row>
    <row r="37568" spans="1:2">
      <c r="A37568" t="s">
        <v>41249</v>
      </c>
      <c r="B37568">
        <v>305</v>
      </c>
    </row>
    <row r="37569" spans="1:2">
      <c r="A37569" t="s">
        <v>41250</v>
      </c>
      <c r="B37569">
        <v>305</v>
      </c>
    </row>
    <row r="37570" spans="1:2">
      <c r="A37570" t="s">
        <v>41251</v>
      </c>
      <c r="B37570">
        <v>305</v>
      </c>
    </row>
    <row r="37571" spans="1:2">
      <c r="A37571" t="s">
        <v>41252</v>
      </c>
      <c r="B37571">
        <v>305</v>
      </c>
    </row>
    <row r="37572" spans="1:2">
      <c r="A37572" t="s">
        <v>41253</v>
      </c>
      <c r="B37572">
        <v>418</v>
      </c>
    </row>
    <row r="37573" spans="1:2">
      <c r="A37573" t="s">
        <v>41254</v>
      </c>
      <c r="B37573">
        <v>92</v>
      </c>
    </row>
    <row r="37574" spans="1:2">
      <c r="A37574" t="s">
        <v>41255</v>
      </c>
      <c r="B37574">
        <v>1026</v>
      </c>
    </row>
    <row r="37575" spans="1:2">
      <c r="A37575" t="s">
        <v>41256</v>
      </c>
      <c r="B37575">
        <v>1026</v>
      </c>
    </row>
    <row r="37576" spans="1:2">
      <c r="A37576" t="s">
        <v>41257</v>
      </c>
      <c r="B37576">
        <v>783</v>
      </c>
    </row>
    <row r="37577" spans="1:2">
      <c r="A37577" t="s">
        <v>41258</v>
      </c>
      <c r="B37577">
        <v>355</v>
      </c>
    </row>
    <row r="37578" spans="1:2">
      <c r="A37578" t="s">
        <v>41259</v>
      </c>
      <c r="B37578">
        <v>365</v>
      </c>
    </row>
    <row r="37579" spans="1:2">
      <c r="A37579" t="s">
        <v>41260</v>
      </c>
      <c r="B37579">
        <v>227</v>
      </c>
    </row>
    <row r="37580" spans="1:2">
      <c r="A37580" t="s">
        <v>41261</v>
      </c>
      <c r="B37580">
        <v>227</v>
      </c>
    </row>
    <row r="37581" spans="1:2">
      <c r="A37581" t="s">
        <v>41262</v>
      </c>
      <c r="B37581">
        <v>227</v>
      </c>
    </row>
    <row r="37582" spans="1:2">
      <c r="A37582" t="s">
        <v>41263</v>
      </c>
      <c r="B37582">
        <v>227</v>
      </c>
    </row>
    <row r="37583" spans="1:2">
      <c r="A37583" t="s">
        <v>41264</v>
      </c>
      <c r="B37583">
        <v>2315</v>
      </c>
    </row>
    <row r="37584" spans="1:2">
      <c r="A37584" t="s">
        <v>41265</v>
      </c>
      <c r="B37584">
        <v>2308</v>
      </c>
    </row>
    <row r="37585" spans="1:2">
      <c r="A37585" t="s">
        <v>41266</v>
      </c>
      <c r="B37585">
        <v>1455</v>
      </c>
    </row>
    <row r="37586" spans="1:2">
      <c r="A37586" t="s">
        <v>41267</v>
      </c>
      <c r="B37586">
        <v>1448</v>
      </c>
    </row>
    <row r="37587" spans="1:2">
      <c r="A37587" t="s">
        <v>41268</v>
      </c>
      <c r="B37587">
        <v>894</v>
      </c>
    </row>
    <row r="37588" spans="1:2">
      <c r="A37588" t="s">
        <v>41269</v>
      </c>
      <c r="B37588">
        <v>926</v>
      </c>
    </row>
    <row r="37589" spans="1:2">
      <c r="A37589" t="s">
        <v>41270</v>
      </c>
      <c r="B37589">
        <v>824</v>
      </c>
    </row>
    <row r="37590" spans="1:2">
      <c r="A37590" t="s">
        <v>41271</v>
      </c>
      <c r="B37590">
        <v>425</v>
      </c>
    </row>
    <row r="37591" spans="1:2">
      <c r="A37591" t="s">
        <v>41272</v>
      </c>
      <c r="B37591">
        <v>425</v>
      </c>
    </row>
    <row r="37592" spans="1:2">
      <c r="A37592" t="s">
        <v>41273</v>
      </c>
      <c r="B37592">
        <v>475</v>
      </c>
    </row>
    <row r="37593" spans="1:2">
      <c r="A37593" t="s">
        <v>41274</v>
      </c>
      <c r="B37593">
        <v>475</v>
      </c>
    </row>
    <row r="37594" spans="1:2">
      <c r="A37594" t="s">
        <v>41275</v>
      </c>
      <c r="B37594">
        <v>475</v>
      </c>
    </row>
    <row r="37595" spans="1:2">
      <c r="A37595" t="s">
        <v>41276</v>
      </c>
      <c r="B37595">
        <v>475</v>
      </c>
    </row>
    <row r="37596" spans="1:2">
      <c r="A37596" t="s">
        <v>41277</v>
      </c>
      <c r="B37596">
        <v>1250</v>
      </c>
    </row>
    <row r="37597" spans="1:2">
      <c r="A37597" t="s">
        <v>41278</v>
      </c>
      <c r="B37597">
        <v>1255</v>
      </c>
    </row>
    <row r="37598" spans="1:2">
      <c r="A37598" t="s">
        <v>41279</v>
      </c>
      <c r="B37598">
        <v>1293</v>
      </c>
    </row>
    <row r="37599" spans="1:2">
      <c r="A37599" t="s">
        <v>41280</v>
      </c>
      <c r="B37599">
        <v>1260</v>
      </c>
    </row>
    <row r="37600" spans="1:2">
      <c r="A37600" t="s">
        <v>41281</v>
      </c>
      <c r="B37600">
        <v>1300</v>
      </c>
    </row>
    <row r="37601" spans="1:2">
      <c r="A37601" t="s">
        <v>41282</v>
      </c>
      <c r="B37601">
        <v>1305</v>
      </c>
    </row>
    <row r="37602" spans="1:2">
      <c r="A37602" t="s">
        <v>41283</v>
      </c>
      <c r="B37602">
        <v>1253</v>
      </c>
    </row>
    <row r="37603" spans="1:2">
      <c r="A37603" t="s">
        <v>41284</v>
      </c>
      <c r="B37603">
        <v>1258</v>
      </c>
    </row>
    <row r="37604" spans="1:2">
      <c r="A37604" t="s">
        <v>41285</v>
      </c>
      <c r="B37604">
        <v>1298</v>
      </c>
    </row>
    <row r="37605" spans="1:2">
      <c r="A37605" t="s">
        <v>41286</v>
      </c>
      <c r="B37605">
        <v>1256</v>
      </c>
    </row>
    <row r="37606" spans="1:2">
      <c r="A37606" t="s">
        <v>41287</v>
      </c>
      <c r="B37606">
        <v>1296</v>
      </c>
    </row>
    <row r="37607" spans="1:2">
      <c r="A37607" t="s">
        <v>41288</v>
      </c>
      <c r="B37607">
        <v>1301</v>
      </c>
    </row>
    <row r="37608" spans="1:2">
      <c r="A37608" t="s">
        <v>41289</v>
      </c>
      <c r="B37608">
        <v>1260</v>
      </c>
    </row>
    <row r="37609" spans="1:2">
      <c r="A37609" t="s">
        <v>41290</v>
      </c>
      <c r="B37609">
        <v>1265</v>
      </c>
    </row>
    <row r="37610" spans="1:2">
      <c r="A37610" t="s">
        <v>41291</v>
      </c>
      <c r="B37610">
        <v>1300</v>
      </c>
    </row>
    <row r="37611" spans="1:2">
      <c r="A37611" t="s">
        <v>41292</v>
      </c>
      <c r="B37611">
        <v>1305</v>
      </c>
    </row>
    <row r="37612" spans="1:2">
      <c r="A37612" t="s">
        <v>41293</v>
      </c>
      <c r="B37612">
        <v>1263</v>
      </c>
    </row>
    <row r="37613" spans="1:2">
      <c r="A37613" t="s">
        <v>41294</v>
      </c>
      <c r="B37613">
        <v>1268</v>
      </c>
    </row>
    <row r="37614" spans="1:2">
      <c r="A37614" t="s">
        <v>41295</v>
      </c>
      <c r="B37614">
        <v>1303</v>
      </c>
    </row>
    <row r="37615" spans="1:2">
      <c r="A37615" t="s">
        <v>41296</v>
      </c>
      <c r="B37615">
        <v>1308</v>
      </c>
    </row>
    <row r="37616" spans="1:2">
      <c r="A37616" t="s">
        <v>41297</v>
      </c>
      <c r="B37616">
        <v>376</v>
      </c>
    </row>
    <row r="37617" spans="1:2">
      <c r="A37617" t="s">
        <v>41298</v>
      </c>
      <c r="B37617">
        <v>305</v>
      </c>
    </row>
    <row r="37618" spans="1:2">
      <c r="A37618" t="s">
        <v>41299</v>
      </c>
      <c r="B37618">
        <v>291</v>
      </c>
    </row>
    <row r="37619" spans="1:2">
      <c r="A37619" t="s">
        <v>41300</v>
      </c>
      <c r="B37619">
        <v>595</v>
      </c>
    </row>
    <row r="37620" spans="1:2">
      <c r="A37620" t="s">
        <v>41301</v>
      </c>
      <c r="B37620">
        <v>617</v>
      </c>
    </row>
    <row r="37621" spans="1:2">
      <c r="A37621" t="s">
        <v>41302</v>
      </c>
      <c r="B37621">
        <v>651</v>
      </c>
    </row>
    <row r="37622" spans="1:2">
      <c r="A37622" t="s">
        <v>41303</v>
      </c>
      <c r="B37622">
        <v>587</v>
      </c>
    </row>
    <row r="37623" spans="1:2">
      <c r="A37623" t="s">
        <v>41304</v>
      </c>
      <c r="B37623">
        <v>346</v>
      </c>
    </row>
    <row r="37624" spans="1:2">
      <c r="A37624" t="s">
        <v>41305</v>
      </c>
      <c r="B37624">
        <v>340</v>
      </c>
    </row>
    <row r="37625" spans="1:2">
      <c r="A37625" t="s">
        <v>41306</v>
      </c>
      <c r="B37625">
        <v>791</v>
      </c>
    </row>
    <row r="37626" spans="1:2">
      <c r="A37626" t="s">
        <v>41307</v>
      </c>
      <c r="B37626">
        <v>791</v>
      </c>
    </row>
    <row r="37627" spans="1:2">
      <c r="A37627" t="s">
        <v>41308</v>
      </c>
      <c r="B37627">
        <v>791</v>
      </c>
    </row>
    <row r="37628" spans="1:2">
      <c r="A37628" t="s">
        <v>41309</v>
      </c>
      <c r="B37628">
        <v>791</v>
      </c>
    </row>
    <row r="37629" spans="1:2">
      <c r="A37629" t="s">
        <v>41310</v>
      </c>
      <c r="B37629">
        <v>791</v>
      </c>
    </row>
    <row r="37630" spans="1:2">
      <c r="A37630" t="s">
        <v>41311</v>
      </c>
      <c r="B37630">
        <v>791</v>
      </c>
    </row>
    <row r="37631" spans="1:2">
      <c r="A37631" t="s">
        <v>41312</v>
      </c>
      <c r="B37631">
        <v>758</v>
      </c>
    </row>
    <row r="37632" spans="1:2">
      <c r="A37632" t="s">
        <v>41313</v>
      </c>
      <c r="B37632">
        <v>182</v>
      </c>
    </row>
    <row r="37633" spans="1:2">
      <c r="A37633" t="s">
        <v>41314</v>
      </c>
      <c r="B37633">
        <v>101</v>
      </c>
    </row>
    <row r="37634" spans="1:2">
      <c r="A37634" t="s">
        <v>41315</v>
      </c>
      <c r="B37634">
        <v>77</v>
      </c>
    </row>
    <row r="37635" spans="1:2">
      <c r="A37635" t="s">
        <v>41316</v>
      </c>
      <c r="B37635">
        <v>116</v>
      </c>
    </row>
    <row r="37636" spans="1:2">
      <c r="A37636" t="s">
        <v>41317</v>
      </c>
      <c r="B37636">
        <v>113</v>
      </c>
    </row>
    <row r="37637" spans="1:2">
      <c r="A37637" t="s">
        <v>41318</v>
      </c>
      <c r="B37637">
        <v>116</v>
      </c>
    </row>
    <row r="37638" spans="1:2">
      <c r="A37638" t="s">
        <v>41319</v>
      </c>
      <c r="B37638">
        <v>594</v>
      </c>
    </row>
    <row r="37639" spans="1:2">
      <c r="A37639" t="s">
        <v>41320</v>
      </c>
      <c r="B37639">
        <v>541</v>
      </c>
    </row>
    <row r="37640" spans="1:2">
      <c r="A37640" t="s">
        <v>41321</v>
      </c>
      <c r="B37640">
        <v>497</v>
      </c>
    </row>
    <row r="37641" spans="1:2">
      <c r="A37641" t="s">
        <v>41322</v>
      </c>
      <c r="B37641">
        <v>588</v>
      </c>
    </row>
    <row r="37642" spans="1:2">
      <c r="A37642" t="s">
        <v>41323</v>
      </c>
      <c r="B37642">
        <v>588</v>
      </c>
    </row>
    <row r="37643" spans="1:2">
      <c r="A37643" t="s">
        <v>41324</v>
      </c>
      <c r="B37643">
        <v>588</v>
      </c>
    </row>
    <row r="37644" spans="1:2">
      <c r="A37644" t="s">
        <v>41325</v>
      </c>
      <c r="B37644">
        <v>588</v>
      </c>
    </row>
    <row r="37645" spans="1:2">
      <c r="A37645" t="s">
        <v>41326</v>
      </c>
      <c r="B37645">
        <v>588</v>
      </c>
    </row>
    <row r="37646" spans="1:2">
      <c r="A37646" t="s">
        <v>41327</v>
      </c>
      <c r="B37646">
        <v>588</v>
      </c>
    </row>
    <row r="37647" spans="1:2">
      <c r="A37647" t="s">
        <v>41328</v>
      </c>
      <c r="B37647">
        <v>588</v>
      </c>
    </row>
    <row r="37648" spans="1:2">
      <c r="A37648" t="s">
        <v>41329</v>
      </c>
      <c r="B37648">
        <v>547</v>
      </c>
    </row>
    <row r="37649" spans="1:2">
      <c r="A37649" t="s">
        <v>41330</v>
      </c>
      <c r="B37649">
        <v>505</v>
      </c>
    </row>
    <row r="37650" spans="1:2">
      <c r="A37650" t="s">
        <v>41331</v>
      </c>
      <c r="B37650">
        <v>481</v>
      </c>
    </row>
    <row r="37651" spans="1:2">
      <c r="A37651" t="s">
        <v>41332</v>
      </c>
      <c r="B37651">
        <v>481</v>
      </c>
    </row>
    <row r="37652" spans="1:2">
      <c r="A37652" t="s">
        <v>41333</v>
      </c>
      <c r="B37652">
        <v>451</v>
      </c>
    </row>
    <row r="37653" spans="1:2">
      <c r="A37653" t="s">
        <v>41334</v>
      </c>
      <c r="B37653">
        <v>320</v>
      </c>
    </row>
    <row r="37654" spans="1:2">
      <c r="A37654" t="s">
        <v>41335</v>
      </c>
      <c r="B37654">
        <v>500</v>
      </c>
    </row>
    <row r="37655" spans="1:2">
      <c r="A37655" t="s">
        <v>41336</v>
      </c>
      <c r="B37655">
        <v>511</v>
      </c>
    </row>
    <row r="37656" spans="1:2">
      <c r="A37656" t="s">
        <v>41337</v>
      </c>
      <c r="B37656">
        <v>511</v>
      </c>
    </row>
    <row r="37657" spans="1:2">
      <c r="A37657" t="s">
        <v>41338</v>
      </c>
      <c r="B37657">
        <v>364</v>
      </c>
    </row>
    <row r="37658" spans="1:2">
      <c r="A37658" t="s">
        <v>41339</v>
      </c>
      <c r="B37658">
        <v>509</v>
      </c>
    </row>
    <row r="37659" spans="1:2">
      <c r="A37659" t="s">
        <v>41340</v>
      </c>
      <c r="B37659">
        <v>509</v>
      </c>
    </row>
    <row r="37660" spans="1:2">
      <c r="A37660" t="s">
        <v>41341</v>
      </c>
      <c r="B37660">
        <v>509</v>
      </c>
    </row>
    <row r="37661" spans="1:2">
      <c r="A37661" t="s">
        <v>41342</v>
      </c>
      <c r="B37661">
        <v>509</v>
      </c>
    </row>
    <row r="37662" spans="1:2">
      <c r="A37662" t="s">
        <v>41343</v>
      </c>
      <c r="B37662">
        <v>509</v>
      </c>
    </row>
    <row r="37663" spans="1:2">
      <c r="A37663" t="s">
        <v>41344</v>
      </c>
      <c r="B37663">
        <v>380</v>
      </c>
    </row>
    <row r="37664" spans="1:2">
      <c r="A37664" t="s">
        <v>41345</v>
      </c>
      <c r="B37664">
        <v>613</v>
      </c>
    </row>
    <row r="37665" spans="1:2">
      <c r="A37665" t="s">
        <v>41346</v>
      </c>
      <c r="B37665">
        <v>90</v>
      </c>
    </row>
    <row r="37666" spans="1:2">
      <c r="A37666" t="s">
        <v>41347</v>
      </c>
      <c r="B37666">
        <v>634</v>
      </c>
    </row>
    <row r="37667" spans="1:2">
      <c r="A37667" t="s">
        <v>41348</v>
      </c>
      <c r="B37667">
        <v>634</v>
      </c>
    </row>
    <row r="37668" spans="1:2">
      <c r="A37668" t="s">
        <v>41349</v>
      </c>
      <c r="B37668">
        <v>503</v>
      </c>
    </row>
    <row r="37669" spans="1:2">
      <c r="A37669" t="s">
        <v>41350</v>
      </c>
      <c r="B37669">
        <v>503</v>
      </c>
    </row>
    <row r="37670" spans="1:2">
      <c r="A37670" t="s">
        <v>41351</v>
      </c>
      <c r="B37670">
        <v>503</v>
      </c>
    </row>
    <row r="37671" spans="1:2">
      <c r="A37671" t="s">
        <v>41352</v>
      </c>
      <c r="B37671">
        <v>908</v>
      </c>
    </row>
    <row r="37672" spans="1:2">
      <c r="A37672" t="s">
        <v>41353</v>
      </c>
      <c r="B37672">
        <v>908</v>
      </c>
    </row>
    <row r="37673" spans="1:2">
      <c r="A37673" t="s">
        <v>41354</v>
      </c>
      <c r="B37673">
        <v>908</v>
      </c>
    </row>
    <row r="37674" spans="1:2">
      <c r="A37674" t="s">
        <v>41355</v>
      </c>
      <c r="B37674">
        <v>908</v>
      </c>
    </row>
    <row r="37675" spans="1:2">
      <c r="A37675" t="s">
        <v>41356</v>
      </c>
      <c r="B37675">
        <v>908</v>
      </c>
    </row>
    <row r="37676" spans="1:2">
      <c r="A37676" t="s">
        <v>41357</v>
      </c>
      <c r="B37676">
        <v>747</v>
      </c>
    </row>
    <row r="37677" spans="1:2">
      <c r="A37677" t="s">
        <v>41358</v>
      </c>
      <c r="B37677">
        <v>714</v>
      </c>
    </row>
    <row r="37678" spans="1:2">
      <c r="A37678" t="s">
        <v>41359</v>
      </c>
      <c r="B37678">
        <v>703</v>
      </c>
    </row>
    <row r="37679" spans="1:2">
      <c r="A37679" t="s">
        <v>41360</v>
      </c>
      <c r="B37679">
        <v>703</v>
      </c>
    </row>
    <row r="37680" spans="1:2">
      <c r="A37680" t="s">
        <v>41361</v>
      </c>
      <c r="B37680">
        <v>703</v>
      </c>
    </row>
    <row r="37681" spans="1:2">
      <c r="A37681" t="s">
        <v>41362</v>
      </c>
      <c r="B37681">
        <v>703</v>
      </c>
    </row>
    <row r="37682" spans="1:2">
      <c r="A37682" t="s">
        <v>41363</v>
      </c>
      <c r="B37682">
        <v>703</v>
      </c>
    </row>
    <row r="37683" spans="1:2">
      <c r="A37683" t="s">
        <v>41364</v>
      </c>
      <c r="B37683">
        <v>703</v>
      </c>
    </row>
    <row r="37684" spans="1:2">
      <c r="A37684" t="s">
        <v>41365</v>
      </c>
      <c r="B37684">
        <v>703</v>
      </c>
    </row>
    <row r="37685" spans="1:2">
      <c r="A37685" t="s">
        <v>41366</v>
      </c>
      <c r="B37685">
        <v>629</v>
      </c>
    </row>
    <row r="37686" spans="1:2">
      <c r="A37686" t="s">
        <v>41367</v>
      </c>
      <c r="B37686">
        <v>629</v>
      </c>
    </row>
    <row r="37687" spans="1:2">
      <c r="A37687" t="s">
        <v>41368</v>
      </c>
      <c r="B37687">
        <v>629</v>
      </c>
    </row>
    <row r="37688" spans="1:2">
      <c r="A37688" t="s">
        <v>41369</v>
      </c>
      <c r="B37688">
        <v>629</v>
      </c>
    </row>
    <row r="37689" spans="1:2">
      <c r="A37689" t="s">
        <v>41370</v>
      </c>
      <c r="B37689">
        <v>629</v>
      </c>
    </row>
    <row r="37690" spans="1:2">
      <c r="A37690" t="s">
        <v>41371</v>
      </c>
      <c r="B37690">
        <v>552</v>
      </c>
    </row>
    <row r="37691" spans="1:2">
      <c r="A37691" t="s">
        <v>41372</v>
      </c>
      <c r="B37691">
        <v>497</v>
      </c>
    </row>
    <row r="37692" spans="1:2">
      <c r="A37692" t="s">
        <v>41373</v>
      </c>
      <c r="B37692">
        <v>814</v>
      </c>
    </row>
    <row r="37693" spans="1:2">
      <c r="A37693" t="s">
        <v>41374</v>
      </c>
      <c r="B37693">
        <v>694</v>
      </c>
    </row>
    <row r="37694" spans="1:2">
      <c r="A37694" t="s">
        <v>41375</v>
      </c>
      <c r="B37694">
        <v>726</v>
      </c>
    </row>
    <row r="37695" spans="1:2">
      <c r="A37695" t="s">
        <v>41376</v>
      </c>
      <c r="B37695">
        <v>726</v>
      </c>
    </row>
    <row r="37696" spans="1:2">
      <c r="A37696" t="s">
        <v>41377</v>
      </c>
      <c r="B37696">
        <v>726</v>
      </c>
    </row>
    <row r="37697" spans="1:2">
      <c r="A37697" t="s">
        <v>41378</v>
      </c>
      <c r="B37697">
        <v>664</v>
      </c>
    </row>
    <row r="37698" spans="1:2">
      <c r="A37698" t="s">
        <v>41379</v>
      </c>
      <c r="B37698">
        <v>664</v>
      </c>
    </row>
    <row r="37699" spans="1:2">
      <c r="A37699" t="s">
        <v>41380</v>
      </c>
      <c r="B37699">
        <v>665</v>
      </c>
    </row>
    <row r="37700" spans="1:2">
      <c r="A37700" t="s">
        <v>41381</v>
      </c>
      <c r="B37700">
        <v>775</v>
      </c>
    </row>
    <row r="37701" spans="1:2">
      <c r="A37701" t="s">
        <v>41382</v>
      </c>
      <c r="B37701">
        <v>180</v>
      </c>
    </row>
    <row r="37702" spans="1:2">
      <c r="A37702" t="s">
        <v>41383</v>
      </c>
      <c r="B37702">
        <v>498</v>
      </c>
    </row>
    <row r="37703" spans="1:2">
      <c r="A37703" t="s">
        <v>41384</v>
      </c>
      <c r="B37703">
        <v>351</v>
      </c>
    </row>
    <row r="37704" spans="1:2">
      <c r="A37704" t="s">
        <v>41385</v>
      </c>
      <c r="B37704">
        <v>343</v>
      </c>
    </row>
    <row r="37705" spans="1:2">
      <c r="A37705" t="s">
        <v>41386</v>
      </c>
      <c r="B37705">
        <v>910</v>
      </c>
    </row>
    <row r="37706" spans="1:2">
      <c r="A37706" t="s">
        <v>41387</v>
      </c>
      <c r="B37706">
        <v>692</v>
      </c>
    </row>
    <row r="37707" spans="1:2">
      <c r="A37707" t="s">
        <v>41388</v>
      </c>
      <c r="B37707">
        <v>653</v>
      </c>
    </row>
    <row r="37708" spans="1:2">
      <c r="A37708" t="s">
        <v>41389</v>
      </c>
      <c r="B37708">
        <v>653</v>
      </c>
    </row>
    <row r="37709" spans="1:2">
      <c r="A37709" t="s">
        <v>41390</v>
      </c>
      <c r="B37709">
        <v>167</v>
      </c>
    </row>
    <row r="37710" spans="1:2">
      <c r="A37710" t="s">
        <v>41391</v>
      </c>
      <c r="B37710">
        <v>166</v>
      </c>
    </row>
    <row r="37711" spans="1:2">
      <c r="A37711" t="s">
        <v>41392</v>
      </c>
      <c r="B37711">
        <v>618</v>
      </c>
    </row>
    <row r="37712" spans="1:2">
      <c r="A37712" t="s">
        <v>41393</v>
      </c>
      <c r="B37712">
        <v>759</v>
      </c>
    </row>
    <row r="37713" spans="1:2">
      <c r="A37713" t="s">
        <v>41394</v>
      </c>
      <c r="B37713">
        <v>793</v>
      </c>
    </row>
    <row r="37714" spans="1:2">
      <c r="A37714" t="s">
        <v>41395</v>
      </c>
      <c r="B37714">
        <v>403</v>
      </c>
    </row>
    <row r="37715" spans="1:2">
      <c r="A37715" t="s">
        <v>41396</v>
      </c>
      <c r="B37715">
        <v>899</v>
      </c>
    </row>
    <row r="37716" spans="1:2">
      <c r="A37716" t="s">
        <v>41397</v>
      </c>
      <c r="B37716">
        <v>899</v>
      </c>
    </row>
    <row r="37717" spans="1:2">
      <c r="A37717" t="s">
        <v>41398</v>
      </c>
      <c r="B37717">
        <v>899</v>
      </c>
    </row>
    <row r="37718" spans="1:2">
      <c r="A37718" t="s">
        <v>41399</v>
      </c>
      <c r="B37718">
        <v>899</v>
      </c>
    </row>
    <row r="37719" spans="1:2">
      <c r="A37719" t="s">
        <v>41400</v>
      </c>
      <c r="B37719">
        <v>899</v>
      </c>
    </row>
    <row r="37720" spans="1:2">
      <c r="A37720" t="s">
        <v>41401</v>
      </c>
      <c r="B37720">
        <v>429</v>
      </c>
    </row>
    <row r="37721" spans="1:2">
      <c r="A37721" t="s">
        <v>41402</v>
      </c>
      <c r="B37721">
        <v>429</v>
      </c>
    </row>
    <row r="37722" spans="1:2">
      <c r="A37722" t="s">
        <v>41403</v>
      </c>
      <c r="B37722">
        <v>562</v>
      </c>
    </row>
    <row r="37723" spans="1:2">
      <c r="A37723" t="s">
        <v>41404</v>
      </c>
      <c r="B37723">
        <v>595</v>
      </c>
    </row>
    <row r="37724" spans="1:2">
      <c r="A37724" t="s">
        <v>41405</v>
      </c>
      <c r="B37724">
        <v>621</v>
      </c>
    </row>
    <row r="37725" spans="1:2">
      <c r="A37725" t="s">
        <v>41406</v>
      </c>
      <c r="B37725">
        <v>631</v>
      </c>
    </row>
    <row r="37726" spans="1:2">
      <c r="A37726" t="s">
        <v>41407</v>
      </c>
      <c r="B37726">
        <v>554</v>
      </c>
    </row>
    <row r="37727" spans="1:2">
      <c r="A37727" t="s">
        <v>41408</v>
      </c>
      <c r="B37727">
        <v>425</v>
      </c>
    </row>
    <row r="37728" spans="1:2">
      <c r="A37728" t="s">
        <v>41409</v>
      </c>
      <c r="B37728">
        <v>530</v>
      </c>
    </row>
    <row r="37729" spans="1:2">
      <c r="A37729" t="s">
        <v>41410</v>
      </c>
      <c r="B37729">
        <v>563</v>
      </c>
    </row>
    <row r="37730" spans="1:2">
      <c r="A37730" t="s">
        <v>41411</v>
      </c>
      <c r="B37730">
        <v>589</v>
      </c>
    </row>
    <row r="37731" spans="1:2">
      <c r="A37731" t="s">
        <v>41412</v>
      </c>
      <c r="B37731">
        <v>566</v>
      </c>
    </row>
    <row r="37732" spans="1:2">
      <c r="A37732" t="s">
        <v>41413</v>
      </c>
      <c r="B37732">
        <v>599</v>
      </c>
    </row>
    <row r="37733" spans="1:2">
      <c r="A37733" t="s">
        <v>41414</v>
      </c>
      <c r="B37733">
        <v>522</v>
      </c>
    </row>
    <row r="37734" spans="1:2">
      <c r="A37734" t="s">
        <v>41415</v>
      </c>
      <c r="B37734">
        <v>489</v>
      </c>
    </row>
    <row r="37735" spans="1:2">
      <c r="A37735" t="s">
        <v>41416</v>
      </c>
      <c r="B37735">
        <v>509</v>
      </c>
    </row>
    <row r="37736" spans="1:2">
      <c r="A37736" t="s">
        <v>41417</v>
      </c>
      <c r="B37736">
        <v>514</v>
      </c>
    </row>
    <row r="37737" spans="1:2">
      <c r="A37737" t="s">
        <v>41418</v>
      </c>
      <c r="B37737">
        <v>393</v>
      </c>
    </row>
    <row r="37738" spans="1:2">
      <c r="A37738" t="s">
        <v>41419</v>
      </c>
      <c r="B37738">
        <v>63</v>
      </c>
    </row>
    <row r="37739" spans="1:2">
      <c r="A37739" t="s">
        <v>41420</v>
      </c>
      <c r="B37739">
        <v>63</v>
      </c>
    </row>
    <row r="37740" spans="1:2">
      <c r="A37740" t="s">
        <v>41421</v>
      </c>
      <c r="B37740">
        <v>378</v>
      </c>
    </row>
    <row r="37741" spans="1:2">
      <c r="A37741" t="s">
        <v>41422</v>
      </c>
      <c r="B37741">
        <v>309</v>
      </c>
    </row>
    <row r="37742" spans="1:2">
      <c r="A37742" t="s">
        <v>41423</v>
      </c>
      <c r="B37742">
        <v>309</v>
      </c>
    </row>
    <row r="37743" spans="1:2">
      <c r="A37743" t="s">
        <v>41424</v>
      </c>
      <c r="B37743">
        <v>309</v>
      </c>
    </row>
    <row r="37744" spans="1:2">
      <c r="A37744" t="s">
        <v>41425</v>
      </c>
      <c r="B37744">
        <v>309</v>
      </c>
    </row>
    <row r="37745" spans="1:2">
      <c r="A37745" t="s">
        <v>41426</v>
      </c>
      <c r="B37745">
        <v>309</v>
      </c>
    </row>
    <row r="37746" spans="1:2">
      <c r="A37746" t="s">
        <v>41427</v>
      </c>
      <c r="B37746">
        <v>300</v>
      </c>
    </row>
    <row r="37747" spans="1:2">
      <c r="A37747" t="s">
        <v>41428</v>
      </c>
      <c r="B37747">
        <v>300</v>
      </c>
    </row>
    <row r="37748" spans="1:2">
      <c r="A37748" t="s">
        <v>41429</v>
      </c>
      <c r="B37748">
        <v>214</v>
      </c>
    </row>
    <row r="37749" spans="1:2">
      <c r="A37749" t="s">
        <v>41430</v>
      </c>
      <c r="B37749">
        <v>214</v>
      </c>
    </row>
    <row r="37750" spans="1:2">
      <c r="A37750" t="s">
        <v>41431</v>
      </c>
      <c r="B37750">
        <v>214</v>
      </c>
    </row>
    <row r="37751" spans="1:2">
      <c r="A37751" t="s">
        <v>41432</v>
      </c>
      <c r="B37751">
        <v>214</v>
      </c>
    </row>
    <row r="37752" spans="1:2">
      <c r="A37752" t="s">
        <v>41433</v>
      </c>
      <c r="B37752">
        <v>214</v>
      </c>
    </row>
    <row r="37753" spans="1:2">
      <c r="A37753" t="s">
        <v>41434</v>
      </c>
      <c r="B37753">
        <v>214</v>
      </c>
    </row>
    <row r="37754" spans="1:2">
      <c r="A37754" t="s">
        <v>41435</v>
      </c>
      <c r="B37754">
        <v>243</v>
      </c>
    </row>
    <row r="37755" spans="1:2">
      <c r="A37755" t="s">
        <v>41436</v>
      </c>
      <c r="B37755">
        <v>344</v>
      </c>
    </row>
    <row r="37756" spans="1:2">
      <c r="A37756" t="s">
        <v>41437</v>
      </c>
      <c r="B37756">
        <v>342</v>
      </c>
    </row>
    <row r="37757" spans="1:2">
      <c r="A37757" t="s">
        <v>41438</v>
      </c>
      <c r="B37757">
        <v>323</v>
      </c>
    </row>
    <row r="37758" spans="1:2">
      <c r="A37758" t="s">
        <v>41439</v>
      </c>
      <c r="B37758">
        <v>323</v>
      </c>
    </row>
    <row r="37759" spans="1:2">
      <c r="A37759" t="s">
        <v>41440</v>
      </c>
      <c r="B37759">
        <v>315</v>
      </c>
    </row>
    <row r="37760" spans="1:2">
      <c r="A37760" t="s">
        <v>41441</v>
      </c>
      <c r="B37760">
        <v>315</v>
      </c>
    </row>
    <row r="37761" spans="1:2">
      <c r="A37761" t="s">
        <v>41442</v>
      </c>
      <c r="B37761">
        <v>224</v>
      </c>
    </row>
    <row r="37762" spans="1:2">
      <c r="A37762" t="s">
        <v>41443</v>
      </c>
      <c r="B37762">
        <v>241</v>
      </c>
    </row>
    <row r="37763" spans="1:2">
      <c r="A37763" t="s">
        <v>41444</v>
      </c>
      <c r="B37763">
        <v>348</v>
      </c>
    </row>
    <row r="37764" spans="1:2">
      <c r="A37764" t="s">
        <v>41445</v>
      </c>
      <c r="B37764">
        <v>1231</v>
      </c>
    </row>
    <row r="37765" spans="1:2">
      <c r="A37765" t="s">
        <v>41446</v>
      </c>
      <c r="B37765">
        <v>1231</v>
      </c>
    </row>
    <row r="37766" spans="1:2">
      <c r="A37766" t="s">
        <v>41447</v>
      </c>
      <c r="B37766">
        <v>1031</v>
      </c>
    </row>
    <row r="37767" spans="1:2">
      <c r="A37767" t="s">
        <v>41448</v>
      </c>
      <c r="B37767">
        <v>1230</v>
      </c>
    </row>
    <row r="37768" spans="1:2">
      <c r="A37768" t="s">
        <v>41449</v>
      </c>
      <c r="B37768">
        <v>1207</v>
      </c>
    </row>
    <row r="37769" spans="1:2">
      <c r="A37769" t="s">
        <v>41450</v>
      </c>
      <c r="B37769">
        <v>1007</v>
      </c>
    </row>
    <row r="37770" spans="1:2">
      <c r="A37770" t="s">
        <v>41451</v>
      </c>
      <c r="B37770">
        <v>1219</v>
      </c>
    </row>
    <row r="37771" spans="1:2">
      <c r="A37771" t="s">
        <v>41452</v>
      </c>
      <c r="B37771">
        <v>1194</v>
      </c>
    </row>
    <row r="37772" spans="1:2">
      <c r="A37772" t="s">
        <v>41453</v>
      </c>
      <c r="B37772">
        <v>1197</v>
      </c>
    </row>
    <row r="37773" spans="1:2">
      <c r="A37773" t="s">
        <v>41454</v>
      </c>
      <c r="B37773">
        <v>446</v>
      </c>
    </row>
    <row r="37774" spans="1:2">
      <c r="A37774" t="s">
        <v>41455</v>
      </c>
      <c r="B37774">
        <v>434</v>
      </c>
    </row>
    <row r="37775" spans="1:2">
      <c r="A37775" t="s">
        <v>41456</v>
      </c>
      <c r="B37775">
        <v>772</v>
      </c>
    </row>
    <row r="37776" spans="1:2">
      <c r="A37776" t="s">
        <v>41457</v>
      </c>
      <c r="B37776">
        <v>602</v>
      </c>
    </row>
    <row r="37777" spans="1:2">
      <c r="A37777" t="s">
        <v>41458</v>
      </c>
      <c r="B37777">
        <v>1154</v>
      </c>
    </row>
    <row r="37778" spans="1:2">
      <c r="A37778" t="s">
        <v>41459</v>
      </c>
      <c r="B37778">
        <v>526</v>
      </c>
    </row>
    <row r="37779" spans="1:2">
      <c r="A37779" t="s">
        <v>41460</v>
      </c>
      <c r="B37779">
        <v>2725</v>
      </c>
    </row>
    <row r="37780" spans="1:2">
      <c r="A37780" t="s">
        <v>41461</v>
      </c>
      <c r="B37780">
        <v>2692</v>
      </c>
    </row>
    <row r="37781" spans="1:2">
      <c r="A37781" t="s">
        <v>41462</v>
      </c>
      <c r="B37781">
        <v>147</v>
      </c>
    </row>
    <row r="37782" spans="1:2">
      <c r="A37782" t="s">
        <v>41463</v>
      </c>
      <c r="B37782">
        <v>119</v>
      </c>
    </row>
    <row r="37783" spans="1:2">
      <c r="A37783" t="s">
        <v>41464</v>
      </c>
      <c r="B37783">
        <v>176</v>
      </c>
    </row>
    <row r="37784" spans="1:2">
      <c r="A37784" t="s">
        <v>41465</v>
      </c>
      <c r="B37784">
        <v>1638</v>
      </c>
    </row>
    <row r="37785" spans="1:2">
      <c r="A37785" t="s">
        <v>41466</v>
      </c>
      <c r="B37785">
        <v>1542</v>
      </c>
    </row>
    <row r="37786" spans="1:2">
      <c r="A37786" t="s">
        <v>41467</v>
      </c>
      <c r="B37786">
        <v>1631</v>
      </c>
    </row>
    <row r="37787" spans="1:2">
      <c r="A37787" t="s">
        <v>41468</v>
      </c>
      <c r="B37787">
        <v>1631</v>
      </c>
    </row>
    <row r="37788" spans="1:2">
      <c r="A37788" t="s">
        <v>41469</v>
      </c>
      <c r="B37788">
        <v>1503</v>
      </c>
    </row>
    <row r="37789" spans="1:2">
      <c r="A37789" t="s">
        <v>41470</v>
      </c>
      <c r="B37789">
        <v>1649</v>
      </c>
    </row>
    <row r="37790" spans="1:2">
      <c r="A37790" t="s">
        <v>41471</v>
      </c>
      <c r="B37790">
        <v>1482</v>
      </c>
    </row>
    <row r="37791" spans="1:2">
      <c r="A37791" t="s">
        <v>41472</v>
      </c>
      <c r="B37791">
        <v>1151</v>
      </c>
    </row>
    <row r="37792" spans="1:2">
      <c r="A37792" t="s">
        <v>41473</v>
      </c>
      <c r="B37792">
        <v>1088</v>
      </c>
    </row>
    <row r="37793" spans="1:2">
      <c r="A37793" t="s">
        <v>41474</v>
      </c>
      <c r="B37793">
        <v>1069</v>
      </c>
    </row>
    <row r="37794" spans="1:2">
      <c r="A37794" t="s">
        <v>41475</v>
      </c>
      <c r="B37794">
        <v>1051</v>
      </c>
    </row>
    <row r="37795" spans="1:2">
      <c r="A37795" t="s">
        <v>41476</v>
      </c>
      <c r="B37795">
        <v>1051</v>
      </c>
    </row>
    <row r="37796" spans="1:2">
      <c r="A37796" t="s">
        <v>41477</v>
      </c>
      <c r="B37796">
        <v>1109</v>
      </c>
    </row>
    <row r="37797" spans="1:2">
      <c r="A37797" t="s">
        <v>41478</v>
      </c>
      <c r="B37797">
        <v>958</v>
      </c>
    </row>
    <row r="37798" spans="1:2">
      <c r="A37798" t="s">
        <v>41479</v>
      </c>
      <c r="B37798">
        <v>890</v>
      </c>
    </row>
    <row r="37799" spans="1:2">
      <c r="A37799" t="s">
        <v>41480</v>
      </c>
      <c r="B37799">
        <v>814</v>
      </c>
    </row>
    <row r="37800" spans="1:2">
      <c r="A37800" t="s">
        <v>41481</v>
      </c>
      <c r="B37800">
        <v>514</v>
      </c>
    </row>
    <row r="37801" spans="1:2">
      <c r="A37801" t="s">
        <v>41482</v>
      </c>
      <c r="B37801">
        <v>514</v>
      </c>
    </row>
    <row r="37802" spans="1:2">
      <c r="A37802" t="s">
        <v>41483</v>
      </c>
      <c r="B37802">
        <v>514</v>
      </c>
    </row>
    <row r="37803" spans="1:2">
      <c r="A37803" t="s">
        <v>41484</v>
      </c>
      <c r="B37803">
        <v>514</v>
      </c>
    </row>
    <row r="37804" spans="1:2">
      <c r="A37804" t="s">
        <v>41485</v>
      </c>
      <c r="B37804">
        <v>514</v>
      </c>
    </row>
    <row r="37805" spans="1:2">
      <c r="A37805" t="s">
        <v>41486</v>
      </c>
      <c r="B37805">
        <v>514</v>
      </c>
    </row>
    <row r="37806" spans="1:2">
      <c r="A37806" t="s">
        <v>41487</v>
      </c>
      <c r="B37806">
        <v>504</v>
      </c>
    </row>
    <row r="37807" spans="1:2">
      <c r="A37807" t="s">
        <v>41488</v>
      </c>
      <c r="B37807">
        <v>498</v>
      </c>
    </row>
    <row r="37808" spans="1:2">
      <c r="A37808" t="s">
        <v>41489</v>
      </c>
      <c r="B37808">
        <v>498</v>
      </c>
    </row>
    <row r="37809" spans="1:2">
      <c r="A37809" t="s">
        <v>41490</v>
      </c>
      <c r="B37809">
        <v>498</v>
      </c>
    </row>
    <row r="37810" spans="1:2">
      <c r="A37810" t="s">
        <v>41491</v>
      </c>
      <c r="B37810">
        <v>488</v>
      </c>
    </row>
    <row r="37811" spans="1:2">
      <c r="A37811" t="s">
        <v>41492</v>
      </c>
      <c r="B37811">
        <v>488</v>
      </c>
    </row>
    <row r="37812" spans="1:2">
      <c r="A37812" t="s">
        <v>41493</v>
      </c>
      <c r="B37812">
        <v>488</v>
      </c>
    </row>
    <row r="37813" spans="1:2">
      <c r="A37813" t="s">
        <v>41494</v>
      </c>
      <c r="B37813">
        <v>412</v>
      </c>
    </row>
    <row r="37814" spans="1:2">
      <c r="A37814" t="s">
        <v>41495</v>
      </c>
      <c r="B37814">
        <v>859</v>
      </c>
    </row>
    <row r="37815" spans="1:2">
      <c r="A37815" t="s">
        <v>41496</v>
      </c>
      <c r="B37815">
        <v>923</v>
      </c>
    </row>
    <row r="37816" spans="1:2">
      <c r="A37816" t="s">
        <v>41497</v>
      </c>
      <c r="B37816">
        <v>857</v>
      </c>
    </row>
    <row r="37817" spans="1:2">
      <c r="A37817" t="s">
        <v>41498</v>
      </c>
      <c r="B37817">
        <v>283</v>
      </c>
    </row>
    <row r="37818" spans="1:2">
      <c r="A37818" t="s">
        <v>41499</v>
      </c>
      <c r="B37818">
        <v>282</v>
      </c>
    </row>
    <row r="37819" spans="1:2">
      <c r="A37819" t="s">
        <v>41500</v>
      </c>
      <c r="B37819">
        <v>787</v>
      </c>
    </row>
    <row r="37820" spans="1:2">
      <c r="A37820" t="s">
        <v>41501</v>
      </c>
      <c r="B37820">
        <v>657</v>
      </c>
    </row>
    <row r="37821" spans="1:2">
      <c r="A37821" t="s">
        <v>41502</v>
      </c>
      <c r="B37821">
        <v>611</v>
      </c>
    </row>
    <row r="37822" spans="1:2">
      <c r="A37822" t="s">
        <v>41503</v>
      </c>
      <c r="B37822">
        <v>610</v>
      </c>
    </row>
    <row r="37823" spans="1:2">
      <c r="A37823" t="s">
        <v>41504</v>
      </c>
      <c r="B37823">
        <v>509</v>
      </c>
    </row>
    <row r="37824" spans="1:2">
      <c r="A37824" t="s">
        <v>41505</v>
      </c>
      <c r="B37824">
        <v>509</v>
      </c>
    </row>
    <row r="37825" spans="1:2">
      <c r="A37825" t="s">
        <v>41506</v>
      </c>
      <c r="B37825">
        <v>509</v>
      </c>
    </row>
    <row r="37826" spans="1:2">
      <c r="A37826" t="s">
        <v>41507</v>
      </c>
      <c r="B37826">
        <v>508</v>
      </c>
    </row>
    <row r="37827" spans="1:2">
      <c r="A37827" t="s">
        <v>41508</v>
      </c>
      <c r="B37827">
        <v>508</v>
      </c>
    </row>
    <row r="37828" spans="1:2">
      <c r="A37828" t="s">
        <v>41509</v>
      </c>
      <c r="B37828">
        <v>525</v>
      </c>
    </row>
    <row r="37829" spans="1:2">
      <c r="A37829" t="s">
        <v>41510</v>
      </c>
      <c r="B37829">
        <v>834</v>
      </c>
    </row>
    <row r="37830" spans="1:2">
      <c r="A37830" t="s">
        <v>41511</v>
      </c>
      <c r="B37830">
        <v>809</v>
      </c>
    </row>
    <row r="37831" spans="1:2">
      <c r="A37831" t="s">
        <v>41512</v>
      </c>
      <c r="B37831">
        <v>698</v>
      </c>
    </row>
    <row r="37832" spans="1:2">
      <c r="A37832" t="s">
        <v>41513</v>
      </c>
      <c r="B37832">
        <v>758</v>
      </c>
    </row>
    <row r="37833" spans="1:2">
      <c r="A37833" t="s">
        <v>41514</v>
      </c>
      <c r="B37833">
        <v>674</v>
      </c>
    </row>
    <row r="37834" spans="1:2">
      <c r="A37834" t="s">
        <v>41515</v>
      </c>
      <c r="B37834">
        <v>634</v>
      </c>
    </row>
    <row r="37835" spans="1:2">
      <c r="A37835" t="s">
        <v>41516</v>
      </c>
      <c r="B37835">
        <v>567</v>
      </c>
    </row>
    <row r="37836" spans="1:2">
      <c r="A37836" t="s">
        <v>41517</v>
      </c>
      <c r="B37836">
        <v>548</v>
      </c>
    </row>
    <row r="37837" spans="1:2">
      <c r="A37837" t="s">
        <v>41518</v>
      </c>
      <c r="B37837">
        <v>543</v>
      </c>
    </row>
    <row r="37838" spans="1:2">
      <c r="A37838" t="s">
        <v>41519</v>
      </c>
      <c r="B37838">
        <v>500</v>
      </c>
    </row>
    <row r="37839" spans="1:2">
      <c r="A37839" t="s">
        <v>41520</v>
      </c>
      <c r="B37839">
        <v>535</v>
      </c>
    </row>
    <row r="37840" spans="1:2">
      <c r="A37840" t="s">
        <v>41521</v>
      </c>
      <c r="B37840">
        <v>673</v>
      </c>
    </row>
    <row r="37841" spans="1:2">
      <c r="A37841" t="s">
        <v>41522</v>
      </c>
      <c r="B37841">
        <v>65</v>
      </c>
    </row>
    <row r="37842" spans="1:2">
      <c r="A37842" t="s">
        <v>41523</v>
      </c>
      <c r="B37842">
        <v>422</v>
      </c>
    </row>
    <row r="37843" spans="1:2">
      <c r="A37843" t="s">
        <v>41524</v>
      </c>
      <c r="B37843">
        <v>522</v>
      </c>
    </row>
    <row r="37844" spans="1:2">
      <c r="A37844" t="s">
        <v>41525</v>
      </c>
      <c r="B37844">
        <v>503</v>
      </c>
    </row>
    <row r="37845" spans="1:2">
      <c r="A37845" t="s">
        <v>41526</v>
      </c>
      <c r="B37845">
        <v>503</v>
      </c>
    </row>
    <row r="37846" spans="1:2">
      <c r="A37846" t="s">
        <v>41527</v>
      </c>
      <c r="B37846">
        <v>342</v>
      </c>
    </row>
    <row r="37847" spans="1:2">
      <c r="A37847" t="s">
        <v>41528</v>
      </c>
      <c r="B37847">
        <v>152</v>
      </c>
    </row>
    <row r="37848" spans="1:2">
      <c r="A37848" t="s">
        <v>41529</v>
      </c>
      <c r="B37848">
        <v>183</v>
      </c>
    </row>
    <row r="37849" spans="1:2">
      <c r="A37849" t="s">
        <v>41530</v>
      </c>
      <c r="B37849">
        <v>246</v>
      </c>
    </row>
    <row r="37850" spans="1:2">
      <c r="A37850" t="s">
        <v>41531</v>
      </c>
      <c r="B37850">
        <v>113</v>
      </c>
    </row>
    <row r="37851" spans="1:2">
      <c r="A37851" t="s">
        <v>41532</v>
      </c>
      <c r="B37851">
        <v>431</v>
      </c>
    </row>
    <row r="37852" spans="1:2">
      <c r="A37852" t="s">
        <v>41533</v>
      </c>
      <c r="B37852">
        <v>502</v>
      </c>
    </row>
    <row r="37853" spans="1:2">
      <c r="A37853" t="s">
        <v>41534</v>
      </c>
      <c r="B37853">
        <v>378</v>
      </c>
    </row>
    <row r="37854" spans="1:2">
      <c r="A37854" t="s">
        <v>41535</v>
      </c>
      <c r="B37854">
        <v>435</v>
      </c>
    </row>
    <row r="37855" spans="1:2">
      <c r="A37855" t="s">
        <v>41536</v>
      </c>
      <c r="B37855">
        <v>481</v>
      </c>
    </row>
    <row r="37856" spans="1:2">
      <c r="A37856" t="s">
        <v>41537</v>
      </c>
      <c r="B37856">
        <v>412</v>
      </c>
    </row>
    <row r="37857" spans="1:2">
      <c r="A37857" t="s">
        <v>41538</v>
      </c>
      <c r="B37857">
        <v>334</v>
      </c>
    </row>
    <row r="37858" spans="1:2">
      <c r="A37858" t="s">
        <v>41539</v>
      </c>
      <c r="B37858">
        <v>442</v>
      </c>
    </row>
    <row r="37859" spans="1:2">
      <c r="A37859" t="s">
        <v>41540</v>
      </c>
      <c r="B37859">
        <v>413</v>
      </c>
    </row>
    <row r="37860" spans="1:2">
      <c r="A37860" t="s">
        <v>41541</v>
      </c>
      <c r="B37860">
        <v>531</v>
      </c>
    </row>
    <row r="37861" spans="1:2">
      <c r="A37861" t="s">
        <v>41542</v>
      </c>
      <c r="B37861">
        <v>573</v>
      </c>
    </row>
    <row r="37862" spans="1:2">
      <c r="A37862" t="s">
        <v>41543</v>
      </c>
      <c r="B37862">
        <v>519</v>
      </c>
    </row>
    <row r="37863" spans="1:2">
      <c r="A37863" t="s">
        <v>41544</v>
      </c>
      <c r="B37863">
        <v>561</v>
      </c>
    </row>
    <row r="37864" spans="1:2">
      <c r="A37864" t="s">
        <v>41545</v>
      </c>
      <c r="B37864">
        <v>560</v>
      </c>
    </row>
    <row r="37865" spans="1:2">
      <c r="A37865" t="s">
        <v>41546</v>
      </c>
      <c r="B37865">
        <v>560</v>
      </c>
    </row>
    <row r="37866" spans="1:2">
      <c r="A37866" t="s">
        <v>41547</v>
      </c>
      <c r="B37866">
        <v>560</v>
      </c>
    </row>
    <row r="37867" spans="1:2">
      <c r="A37867" t="s">
        <v>41548</v>
      </c>
      <c r="B37867">
        <v>244</v>
      </c>
    </row>
    <row r="37868" spans="1:2">
      <c r="A37868" t="s">
        <v>41549</v>
      </c>
      <c r="B37868">
        <v>187</v>
      </c>
    </row>
    <row r="37869" spans="1:2">
      <c r="A37869" t="s">
        <v>41550</v>
      </c>
      <c r="B37869">
        <v>183</v>
      </c>
    </row>
    <row r="37870" spans="1:2">
      <c r="A37870" t="s">
        <v>41551</v>
      </c>
      <c r="B37870">
        <v>183</v>
      </c>
    </row>
    <row r="37871" spans="1:2">
      <c r="A37871" t="s">
        <v>41552</v>
      </c>
      <c r="B37871">
        <v>419</v>
      </c>
    </row>
    <row r="37872" spans="1:2">
      <c r="A37872" t="s">
        <v>41553</v>
      </c>
      <c r="B37872">
        <v>421</v>
      </c>
    </row>
    <row r="37873" spans="1:2">
      <c r="A37873" t="s">
        <v>41554</v>
      </c>
      <c r="B37873">
        <v>388</v>
      </c>
    </row>
    <row r="37874" spans="1:2">
      <c r="A37874" t="s">
        <v>41555</v>
      </c>
      <c r="B37874">
        <v>436</v>
      </c>
    </row>
    <row r="37875" spans="1:2">
      <c r="A37875" t="s">
        <v>41556</v>
      </c>
      <c r="B37875">
        <v>436</v>
      </c>
    </row>
    <row r="37876" spans="1:2">
      <c r="A37876" t="s">
        <v>41557</v>
      </c>
      <c r="B37876">
        <v>436</v>
      </c>
    </row>
    <row r="37877" spans="1:2">
      <c r="A37877" t="s">
        <v>41558</v>
      </c>
      <c r="B37877">
        <v>436</v>
      </c>
    </row>
    <row r="37878" spans="1:2">
      <c r="A37878" t="s">
        <v>41559</v>
      </c>
      <c r="B37878">
        <v>436</v>
      </c>
    </row>
    <row r="37879" spans="1:2">
      <c r="A37879" t="s">
        <v>41560</v>
      </c>
      <c r="B37879">
        <v>436</v>
      </c>
    </row>
    <row r="37880" spans="1:2">
      <c r="A37880" t="s">
        <v>41561</v>
      </c>
      <c r="B37880">
        <v>436</v>
      </c>
    </row>
    <row r="37881" spans="1:2">
      <c r="A37881" t="s">
        <v>41562</v>
      </c>
      <c r="B37881">
        <v>436</v>
      </c>
    </row>
    <row r="37882" spans="1:2">
      <c r="A37882" t="s">
        <v>41563</v>
      </c>
      <c r="B37882">
        <v>436</v>
      </c>
    </row>
    <row r="37883" spans="1:2">
      <c r="A37883" t="s">
        <v>41564</v>
      </c>
      <c r="B37883">
        <v>436</v>
      </c>
    </row>
    <row r="37884" spans="1:2">
      <c r="A37884" t="s">
        <v>41565</v>
      </c>
      <c r="B37884">
        <v>436</v>
      </c>
    </row>
    <row r="37885" spans="1:2">
      <c r="A37885" t="s">
        <v>41566</v>
      </c>
      <c r="B37885">
        <v>403</v>
      </c>
    </row>
    <row r="37886" spans="1:2">
      <c r="A37886" t="s">
        <v>41567</v>
      </c>
      <c r="B37886">
        <v>403</v>
      </c>
    </row>
    <row r="37887" spans="1:2">
      <c r="A37887" t="s">
        <v>41568</v>
      </c>
      <c r="B37887">
        <v>308</v>
      </c>
    </row>
    <row r="37888" spans="1:2">
      <c r="A37888" t="s">
        <v>41569</v>
      </c>
      <c r="B37888">
        <v>419</v>
      </c>
    </row>
    <row r="37889" spans="1:2">
      <c r="A37889" t="s">
        <v>41570</v>
      </c>
      <c r="B37889">
        <v>316</v>
      </c>
    </row>
    <row r="37890" spans="1:2">
      <c r="A37890" t="s">
        <v>41571</v>
      </c>
      <c r="B37890">
        <v>388</v>
      </c>
    </row>
    <row r="37891" spans="1:2">
      <c r="A37891" t="s">
        <v>41572</v>
      </c>
      <c r="B37891">
        <v>285</v>
      </c>
    </row>
    <row r="37892" spans="1:2">
      <c r="A37892" t="s">
        <v>41573</v>
      </c>
      <c r="B37892">
        <v>301</v>
      </c>
    </row>
    <row r="37893" spans="1:2">
      <c r="A37893" t="s">
        <v>41574</v>
      </c>
      <c r="B37893">
        <v>373</v>
      </c>
    </row>
    <row r="37894" spans="1:2">
      <c r="A37894" t="s">
        <v>41575</v>
      </c>
      <c r="B37894">
        <v>338</v>
      </c>
    </row>
    <row r="37895" spans="1:2">
      <c r="A37895" t="s">
        <v>41576</v>
      </c>
      <c r="B37895">
        <v>338</v>
      </c>
    </row>
    <row r="37896" spans="1:2">
      <c r="A37896" t="s">
        <v>41577</v>
      </c>
      <c r="B37896">
        <v>338</v>
      </c>
    </row>
    <row r="37897" spans="1:2">
      <c r="A37897" t="s">
        <v>41578</v>
      </c>
      <c r="B37897">
        <v>54</v>
      </c>
    </row>
    <row r="37898" spans="1:2">
      <c r="A37898" t="s">
        <v>41579</v>
      </c>
      <c r="B37898">
        <v>335</v>
      </c>
    </row>
    <row r="37899" spans="1:2">
      <c r="A37899" t="s">
        <v>41580</v>
      </c>
      <c r="B37899">
        <v>301</v>
      </c>
    </row>
    <row r="37900" spans="1:2">
      <c r="A37900" t="s">
        <v>41581</v>
      </c>
      <c r="B37900">
        <v>321</v>
      </c>
    </row>
    <row r="37901" spans="1:2">
      <c r="A37901" t="s">
        <v>41582</v>
      </c>
      <c r="B37901">
        <v>326</v>
      </c>
    </row>
    <row r="37902" spans="1:2">
      <c r="A37902" t="s">
        <v>41583</v>
      </c>
      <c r="B37902">
        <v>326</v>
      </c>
    </row>
    <row r="37903" spans="1:2">
      <c r="A37903" t="s">
        <v>41584</v>
      </c>
      <c r="B37903">
        <v>292</v>
      </c>
    </row>
    <row r="37904" spans="1:2">
      <c r="A37904" t="s">
        <v>41585</v>
      </c>
      <c r="B37904">
        <v>292</v>
      </c>
    </row>
    <row r="37905" spans="1:2">
      <c r="A37905" t="s">
        <v>41586</v>
      </c>
      <c r="B37905">
        <v>871</v>
      </c>
    </row>
    <row r="37906" spans="1:2">
      <c r="A37906" t="s">
        <v>41587</v>
      </c>
      <c r="B37906">
        <v>726</v>
      </c>
    </row>
    <row r="37907" spans="1:2">
      <c r="A37907" t="s">
        <v>41588</v>
      </c>
      <c r="B37907">
        <v>275</v>
      </c>
    </row>
    <row r="37908" spans="1:2">
      <c r="A37908" t="s">
        <v>41589</v>
      </c>
      <c r="B37908">
        <v>275</v>
      </c>
    </row>
    <row r="37909" spans="1:2">
      <c r="A37909" t="s">
        <v>41590</v>
      </c>
      <c r="B37909">
        <v>323</v>
      </c>
    </row>
    <row r="37910" spans="1:2">
      <c r="A37910" t="s">
        <v>41591</v>
      </c>
      <c r="B37910">
        <v>712</v>
      </c>
    </row>
    <row r="37911" spans="1:2">
      <c r="A37911" t="s">
        <v>41592</v>
      </c>
      <c r="B37911">
        <v>735</v>
      </c>
    </row>
    <row r="37912" spans="1:2">
      <c r="A37912" t="s">
        <v>41593</v>
      </c>
      <c r="B37912">
        <v>696</v>
      </c>
    </row>
    <row r="37913" spans="1:2">
      <c r="A37913" t="s">
        <v>41594</v>
      </c>
      <c r="B37913">
        <v>467</v>
      </c>
    </row>
    <row r="37914" spans="1:2">
      <c r="A37914" t="s">
        <v>41595</v>
      </c>
      <c r="B37914">
        <v>528</v>
      </c>
    </row>
    <row r="37915" spans="1:2">
      <c r="A37915" t="s">
        <v>41596</v>
      </c>
      <c r="B37915">
        <v>526</v>
      </c>
    </row>
    <row r="37916" spans="1:2">
      <c r="A37916" t="s">
        <v>41597</v>
      </c>
      <c r="B37916">
        <v>558</v>
      </c>
    </row>
    <row r="37917" spans="1:2">
      <c r="A37917" t="s">
        <v>41598</v>
      </c>
      <c r="B37917">
        <v>1894</v>
      </c>
    </row>
    <row r="37918" spans="1:2">
      <c r="A37918" t="s">
        <v>41599</v>
      </c>
      <c r="B37918">
        <v>1894</v>
      </c>
    </row>
    <row r="37919" spans="1:2">
      <c r="A37919" t="s">
        <v>41600</v>
      </c>
      <c r="B37919">
        <v>1894</v>
      </c>
    </row>
    <row r="37920" spans="1:2">
      <c r="A37920" t="s">
        <v>41601</v>
      </c>
      <c r="B37920">
        <v>1437</v>
      </c>
    </row>
    <row r="37921" spans="1:2">
      <c r="A37921" t="s">
        <v>41602</v>
      </c>
      <c r="B37921">
        <v>492</v>
      </c>
    </row>
    <row r="37922" spans="1:2">
      <c r="A37922" t="s">
        <v>41603</v>
      </c>
      <c r="B37922">
        <v>522</v>
      </c>
    </row>
    <row r="37923" spans="1:2">
      <c r="A37923" t="s">
        <v>41604</v>
      </c>
      <c r="B37923">
        <v>522</v>
      </c>
    </row>
    <row r="37924" spans="1:2">
      <c r="A37924" t="s">
        <v>41605</v>
      </c>
      <c r="B37924">
        <v>227</v>
      </c>
    </row>
    <row r="37925" spans="1:2">
      <c r="A37925" t="s">
        <v>41606</v>
      </c>
      <c r="B37925">
        <v>232</v>
      </c>
    </row>
    <row r="37926" spans="1:2">
      <c r="A37926" t="s">
        <v>41607</v>
      </c>
      <c r="B37926">
        <v>138</v>
      </c>
    </row>
    <row r="37927" spans="1:2">
      <c r="A37927" t="s">
        <v>41608</v>
      </c>
      <c r="B37927">
        <v>124</v>
      </c>
    </row>
    <row r="37928" spans="1:2">
      <c r="A37928" t="s">
        <v>41609</v>
      </c>
      <c r="B37928">
        <v>974</v>
      </c>
    </row>
    <row r="37929" spans="1:2">
      <c r="A37929" t="s">
        <v>41610</v>
      </c>
      <c r="B37929">
        <v>473</v>
      </c>
    </row>
    <row r="37930" spans="1:2">
      <c r="A37930" t="s">
        <v>41611</v>
      </c>
      <c r="B37930">
        <v>485</v>
      </c>
    </row>
    <row r="37931" spans="1:2">
      <c r="A37931" t="s">
        <v>41612</v>
      </c>
      <c r="B37931">
        <v>825</v>
      </c>
    </row>
    <row r="37932" spans="1:2">
      <c r="A37932" t="s">
        <v>41613</v>
      </c>
      <c r="B37932">
        <v>787</v>
      </c>
    </row>
    <row r="37933" spans="1:2">
      <c r="A37933" t="s">
        <v>41614</v>
      </c>
      <c r="B37933">
        <v>1131</v>
      </c>
    </row>
    <row r="37934" spans="1:2">
      <c r="A37934" t="s">
        <v>41615</v>
      </c>
      <c r="B37934">
        <v>1130</v>
      </c>
    </row>
    <row r="37935" spans="1:2">
      <c r="A37935" t="s">
        <v>41616</v>
      </c>
      <c r="B37935">
        <v>621</v>
      </c>
    </row>
    <row r="37936" spans="1:2">
      <c r="A37936" t="s">
        <v>41617</v>
      </c>
      <c r="B37936">
        <v>331</v>
      </c>
    </row>
    <row r="37937" spans="1:2">
      <c r="A37937" t="s">
        <v>41618</v>
      </c>
      <c r="B37937">
        <v>331</v>
      </c>
    </row>
    <row r="37938" spans="1:2">
      <c r="A37938" t="s">
        <v>41619</v>
      </c>
      <c r="B37938">
        <v>316</v>
      </c>
    </row>
    <row r="37939" spans="1:2">
      <c r="A37939" t="s">
        <v>41620</v>
      </c>
      <c r="B37939">
        <v>172</v>
      </c>
    </row>
    <row r="37940" spans="1:2">
      <c r="A37940" t="s">
        <v>41621</v>
      </c>
      <c r="B37940">
        <v>316</v>
      </c>
    </row>
    <row r="37941" spans="1:2">
      <c r="A37941" t="s">
        <v>41622</v>
      </c>
      <c r="B37941">
        <v>277</v>
      </c>
    </row>
    <row r="37942" spans="1:2">
      <c r="A37942" t="s">
        <v>41623</v>
      </c>
      <c r="B37942">
        <v>175</v>
      </c>
    </row>
    <row r="37943" spans="1:2">
      <c r="A37943" t="s">
        <v>41624</v>
      </c>
      <c r="B37943">
        <v>344</v>
      </c>
    </row>
    <row r="37944" spans="1:2">
      <c r="A37944" t="s">
        <v>41625</v>
      </c>
      <c r="B37944">
        <v>344</v>
      </c>
    </row>
    <row r="37945" spans="1:2">
      <c r="A37945" t="s">
        <v>41626</v>
      </c>
      <c r="B37945">
        <v>222</v>
      </c>
    </row>
    <row r="37946" spans="1:2">
      <c r="A37946" t="s">
        <v>41627</v>
      </c>
      <c r="B37946">
        <v>220</v>
      </c>
    </row>
    <row r="37947" spans="1:2">
      <c r="A37947" t="s">
        <v>41628</v>
      </c>
      <c r="B37947">
        <v>259</v>
      </c>
    </row>
    <row r="37948" spans="1:2">
      <c r="A37948" t="s">
        <v>41629</v>
      </c>
      <c r="B37948">
        <v>259</v>
      </c>
    </row>
    <row r="37949" spans="1:2">
      <c r="A37949" t="s">
        <v>41630</v>
      </c>
      <c r="B37949">
        <v>259</v>
      </c>
    </row>
    <row r="37950" spans="1:2">
      <c r="A37950" t="s">
        <v>41631</v>
      </c>
      <c r="B37950">
        <v>259</v>
      </c>
    </row>
    <row r="37951" spans="1:2">
      <c r="A37951" t="s">
        <v>41632</v>
      </c>
      <c r="B37951">
        <v>793</v>
      </c>
    </row>
    <row r="37952" spans="1:2">
      <c r="A37952" t="s">
        <v>41633</v>
      </c>
      <c r="B37952">
        <v>792</v>
      </c>
    </row>
    <row r="37953" spans="1:2">
      <c r="A37953" t="s">
        <v>41634</v>
      </c>
      <c r="B37953">
        <v>564</v>
      </c>
    </row>
    <row r="37954" spans="1:2">
      <c r="A37954" t="s">
        <v>41635</v>
      </c>
      <c r="B37954">
        <v>563</v>
      </c>
    </row>
    <row r="37955" spans="1:2">
      <c r="A37955" t="s">
        <v>41636</v>
      </c>
      <c r="B37955">
        <v>538</v>
      </c>
    </row>
    <row r="37956" spans="1:2">
      <c r="A37956" t="s">
        <v>41637</v>
      </c>
      <c r="B37956">
        <v>537</v>
      </c>
    </row>
    <row r="37957" spans="1:2">
      <c r="A37957" t="s">
        <v>41638</v>
      </c>
      <c r="B37957">
        <v>558</v>
      </c>
    </row>
    <row r="37958" spans="1:2">
      <c r="A37958" t="s">
        <v>41639</v>
      </c>
      <c r="B37958">
        <v>532</v>
      </c>
    </row>
    <row r="37959" spans="1:2">
      <c r="A37959" t="s">
        <v>41640</v>
      </c>
      <c r="B37959">
        <v>920</v>
      </c>
    </row>
    <row r="37960" spans="1:2">
      <c r="A37960" t="s">
        <v>41641</v>
      </c>
      <c r="B37960">
        <v>576</v>
      </c>
    </row>
    <row r="37961" spans="1:2">
      <c r="A37961" t="s">
        <v>41642</v>
      </c>
      <c r="B37961">
        <v>621</v>
      </c>
    </row>
    <row r="37962" spans="1:2">
      <c r="A37962" t="s">
        <v>41643</v>
      </c>
      <c r="B37962">
        <v>621</v>
      </c>
    </row>
    <row r="37963" spans="1:2">
      <c r="A37963" t="s">
        <v>41644</v>
      </c>
      <c r="B37963">
        <v>504</v>
      </c>
    </row>
    <row r="37964" spans="1:2">
      <c r="A37964" t="s">
        <v>41645</v>
      </c>
      <c r="B37964">
        <v>185</v>
      </c>
    </row>
    <row r="37965" spans="1:2">
      <c r="A37965" t="s">
        <v>41646</v>
      </c>
      <c r="B37965">
        <v>157</v>
      </c>
    </row>
    <row r="37966" spans="1:2">
      <c r="A37966" t="s">
        <v>41647</v>
      </c>
      <c r="B37966">
        <v>102</v>
      </c>
    </row>
    <row r="37967" spans="1:2">
      <c r="A37967" t="s">
        <v>41648</v>
      </c>
      <c r="B37967">
        <v>102</v>
      </c>
    </row>
    <row r="37968" spans="1:2">
      <c r="A37968" t="s">
        <v>41649</v>
      </c>
      <c r="B37968">
        <v>69</v>
      </c>
    </row>
    <row r="37969" spans="1:2">
      <c r="A37969" t="s">
        <v>41650</v>
      </c>
      <c r="B37969">
        <v>69</v>
      </c>
    </row>
    <row r="37970" spans="1:2">
      <c r="A37970" t="s">
        <v>41651</v>
      </c>
      <c r="B37970">
        <v>69</v>
      </c>
    </row>
    <row r="37971" spans="1:2">
      <c r="A37971" t="s">
        <v>41652</v>
      </c>
      <c r="B37971">
        <v>69</v>
      </c>
    </row>
    <row r="37972" spans="1:2">
      <c r="A37972" t="s">
        <v>41653</v>
      </c>
      <c r="B37972">
        <v>747</v>
      </c>
    </row>
    <row r="37973" spans="1:2">
      <c r="A37973" t="s">
        <v>41654</v>
      </c>
      <c r="B37973">
        <v>787</v>
      </c>
    </row>
    <row r="37974" spans="1:2">
      <c r="A37974" t="s">
        <v>41655</v>
      </c>
      <c r="B37974">
        <v>766</v>
      </c>
    </row>
    <row r="37975" spans="1:2">
      <c r="A37975" t="s">
        <v>41656</v>
      </c>
      <c r="B37975">
        <v>780</v>
      </c>
    </row>
    <row r="37976" spans="1:2">
      <c r="A37976" t="s">
        <v>41657</v>
      </c>
      <c r="B37976">
        <v>792</v>
      </c>
    </row>
    <row r="37977" spans="1:2">
      <c r="A37977" t="s">
        <v>41658</v>
      </c>
      <c r="B37977">
        <v>806</v>
      </c>
    </row>
    <row r="37978" spans="1:2">
      <c r="A37978" t="s">
        <v>41659</v>
      </c>
      <c r="B37978">
        <v>563</v>
      </c>
    </row>
    <row r="37979" spans="1:2">
      <c r="A37979" t="s">
        <v>41660</v>
      </c>
      <c r="B37979">
        <v>330</v>
      </c>
    </row>
    <row r="37980" spans="1:2">
      <c r="A37980" t="s">
        <v>41661</v>
      </c>
      <c r="B37980">
        <v>379</v>
      </c>
    </row>
    <row r="37981" spans="1:2">
      <c r="A37981" t="s">
        <v>41662</v>
      </c>
      <c r="B37981">
        <v>379</v>
      </c>
    </row>
    <row r="37982" spans="1:2">
      <c r="A37982" t="s">
        <v>41663</v>
      </c>
      <c r="B37982">
        <v>379</v>
      </c>
    </row>
    <row r="37983" spans="1:2">
      <c r="A37983" t="s">
        <v>41664</v>
      </c>
      <c r="B37983">
        <v>639</v>
      </c>
    </row>
    <row r="37984" spans="1:2">
      <c r="A37984" t="s">
        <v>41665</v>
      </c>
      <c r="B37984">
        <v>710</v>
      </c>
    </row>
    <row r="37985" spans="1:2">
      <c r="A37985" t="s">
        <v>41666</v>
      </c>
      <c r="B37985">
        <v>642</v>
      </c>
    </row>
    <row r="37986" spans="1:2">
      <c r="A37986" t="s">
        <v>41667</v>
      </c>
      <c r="B37986">
        <v>713</v>
      </c>
    </row>
    <row r="37987" spans="1:2">
      <c r="A37987" t="s">
        <v>41668</v>
      </c>
      <c r="B37987">
        <v>713</v>
      </c>
    </row>
    <row r="37988" spans="1:2">
      <c r="A37988" t="s">
        <v>41669</v>
      </c>
      <c r="B37988">
        <v>572</v>
      </c>
    </row>
    <row r="37989" spans="1:2">
      <c r="A37989" t="s">
        <v>41670</v>
      </c>
      <c r="B37989">
        <v>575</v>
      </c>
    </row>
    <row r="37990" spans="1:2">
      <c r="A37990" t="s">
        <v>41671</v>
      </c>
      <c r="B37990">
        <v>2012</v>
      </c>
    </row>
    <row r="37991" spans="1:2">
      <c r="A37991" t="s">
        <v>41672</v>
      </c>
      <c r="B37991">
        <v>1654</v>
      </c>
    </row>
    <row r="37992" spans="1:2">
      <c r="A37992" t="s">
        <v>41673</v>
      </c>
      <c r="B37992">
        <v>47</v>
      </c>
    </row>
    <row r="37993" spans="1:2">
      <c r="A37993" t="s">
        <v>41674</v>
      </c>
      <c r="B37993">
        <v>626</v>
      </c>
    </row>
    <row r="37994" spans="1:2">
      <c r="A37994" t="s">
        <v>41675</v>
      </c>
      <c r="B37994">
        <v>581</v>
      </c>
    </row>
    <row r="37995" spans="1:2">
      <c r="A37995" t="s">
        <v>41676</v>
      </c>
      <c r="B37995">
        <v>627</v>
      </c>
    </row>
    <row r="37996" spans="1:2">
      <c r="A37996" t="s">
        <v>41677</v>
      </c>
      <c r="B37996">
        <v>173</v>
      </c>
    </row>
    <row r="37997" spans="1:2">
      <c r="A37997" t="s">
        <v>41678</v>
      </c>
      <c r="B37997">
        <v>173</v>
      </c>
    </row>
    <row r="37998" spans="1:2">
      <c r="A37998" t="s">
        <v>41679</v>
      </c>
      <c r="B37998">
        <v>58</v>
      </c>
    </row>
    <row r="37999" spans="1:2">
      <c r="A37999" t="s">
        <v>41680</v>
      </c>
      <c r="B37999">
        <v>118</v>
      </c>
    </row>
    <row r="38000" spans="1:2">
      <c r="A38000" t="s">
        <v>41681</v>
      </c>
      <c r="B38000">
        <v>466</v>
      </c>
    </row>
    <row r="38001" spans="1:2">
      <c r="A38001" t="s">
        <v>41682</v>
      </c>
      <c r="B38001">
        <v>466</v>
      </c>
    </row>
    <row r="38002" spans="1:2">
      <c r="A38002" t="s">
        <v>41683</v>
      </c>
      <c r="B38002">
        <v>466</v>
      </c>
    </row>
    <row r="38003" spans="1:2">
      <c r="A38003" t="s">
        <v>41684</v>
      </c>
      <c r="B38003">
        <v>466</v>
      </c>
    </row>
    <row r="38004" spans="1:2">
      <c r="A38004" t="s">
        <v>41685</v>
      </c>
      <c r="B38004">
        <v>466</v>
      </c>
    </row>
    <row r="38005" spans="1:2">
      <c r="A38005" t="s">
        <v>41686</v>
      </c>
      <c r="B38005">
        <v>466</v>
      </c>
    </row>
    <row r="38006" spans="1:2">
      <c r="A38006" t="s">
        <v>41687</v>
      </c>
      <c r="B38006">
        <v>466</v>
      </c>
    </row>
    <row r="38007" spans="1:2">
      <c r="A38007" t="s">
        <v>41688</v>
      </c>
      <c r="B38007">
        <v>466</v>
      </c>
    </row>
    <row r="38008" spans="1:2">
      <c r="A38008" t="s">
        <v>41689</v>
      </c>
      <c r="B38008">
        <v>466</v>
      </c>
    </row>
    <row r="38009" spans="1:2">
      <c r="A38009" t="s">
        <v>41690</v>
      </c>
      <c r="B38009">
        <v>466</v>
      </c>
    </row>
    <row r="38010" spans="1:2">
      <c r="A38010" t="s">
        <v>41691</v>
      </c>
      <c r="B38010">
        <v>466</v>
      </c>
    </row>
    <row r="38011" spans="1:2">
      <c r="A38011" t="s">
        <v>41692</v>
      </c>
      <c r="B38011">
        <v>167</v>
      </c>
    </row>
    <row r="38012" spans="1:2">
      <c r="A38012" t="s">
        <v>41693</v>
      </c>
      <c r="B38012">
        <v>168</v>
      </c>
    </row>
    <row r="38013" spans="1:2">
      <c r="A38013" t="s">
        <v>41694</v>
      </c>
      <c r="B38013">
        <v>168</v>
      </c>
    </row>
    <row r="38014" spans="1:2">
      <c r="A38014" t="s">
        <v>41695</v>
      </c>
      <c r="B38014">
        <v>1065</v>
      </c>
    </row>
    <row r="38015" spans="1:2">
      <c r="A38015" t="s">
        <v>41696</v>
      </c>
      <c r="B38015">
        <v>1000</v>
      </c>
    </row>
    <row r="38016" spans="1:2">
      <c r="A38016" t="s">
        <v>41697</v>
      </c>
      <c r="B38016">
        <v>964</v>
      </c>
    </row>
    <row r="38017" spans="1:2">
      <c r="A38017" t="s">
        <v>41698</v>
      </c>
      <c r="B38017">
        <v>1005</v>
      </c>
    </row>
    <row r="38018" spans="1:2">
      <c r="A38018" t="s">
        <v>41699</v>
      </c>
      <c r="B38018">
        <v>858</v>
      </c>
    </row>
    <row r="38019" spans="1:2">
      <c r="A38019" t="s">
        <v>41700</v>
      </c>
      <c r="B38019">
        <v>862</v>
      </c>
    </row>
    <row r="38020" spans="1:2">
      <c r="A38020" t="s">
        <v>41701</v>
      </c>
      <c r="B38020">
        <v>703</v>
      </c>
    </row>
    <row r="38021" spans="1:2">
      <c r="A38021" t="s">
        <v>41702</v>
      </c>
      <c r="B38021">
        <v>714</v>
      </c>
    </row>
    <row r="38022" spans="1:2">
      <c r="A38022" t="s">
        <v>41703</v>
      </c>
      <c r="B38022">
        <v>536</v>
      </c>
    </row>
    <row r="38023" spans="1:2">
      <c r="A38023" t="s">
        <v>41704</v>
      </c>
      <c r="B38023">
        <v>925</v>
      </c>
    </row>
    <row r="38024" spans="1:2">
      <c r="A38024" t="s">
        <v>41705</v>
      </c>
      <c r="B38024">
        <v>737</v>
      </c>
    </row>
    <row r="38025" spans="1:2">
      <c r="A38025" t="s">
        <v>41706</v>
      </c>
      <c r="B38025">
        <v>520</v>
      </c>
    </row>
    <row r="38026" spans="1:2">
      <c r="A38026" t="s">
        <v>41707</v>
      </c>
      <c r="B38026">
        <v>457</v>
      </c>
    </row>
    <row r="38027" spans="1:2">
      <c r="A38027" t="s">
        <v>41708</v>
      </c>
      <c r="B38027">
        <v>457</v>
      </c>
    </row>
    <row r="38028" spans="1:2">
      <c r="A38028" t="s">
        <v>41709</v>
      </c>
      <c r="B38028">
        <v>248</v>
      </c>
    </row>
    <row r="38029" spans="1:2">
      <c r="A38029" t="s">
        <v>41710</v>
      </c>
      <c r="B38029">
        <v>104</v>
      </c>
    </row>
    <row r="38030" spans="1:2">
      <c r="A38030" t="s">
        <v>41711</v>
      </c>
      <c r="B38030">
        <v>326</v>
      </c>
    </row>
    <row r="38031" spans="1:2">
      <c r="A38031" t="s">
        <v>41712</v>
      </c>
      <c r="B38031">
        <v>285</v>
      </c>
    </row>
    <row r="38032" spans="1:2">
      <c r="A38032" t="s">
        <v>41713</v>
      </c>
      <c r="B38032">
        <v>290</v>
      </c>
    </row>
    <row r="38033" spans="1:2">
      <c r="A38033" t="s">
        <v>41714</v>
      </c>
      <c r="B38033">
        <v>1050</v>
      </c>
    </row>
    <row r="38034" spans="1:2">
      <c r="A38034" t="s">
        <v>41715</v>
      </c>
      <c r="B38034">
        <v>1016</v>
      </c>
    </row>
    <row r="38035" spans="1:2">
      <c r="A38035" t="s">
        <v>41716</v>
      </c>
      <c r="B38035">
        <v>538</v>
      </c>
    </row>
    <row r="38036" spans="1:2">
      <c r="A38036" t="s">
        <v>41717</v>
      </c>
      <c r="B38036">
        <v>468</v>
      </c>
    </row>
    <row r="38037" spans="1:2">
      <c r="A38037" t="s">
        <v>41718</v>
      </c>
      <c r="B38037">
        <v>492</v>
      </c>
    </row>
    <row r="38038" spans="1:2">
      <c r="A38038" t="s">
        <v>41719</v>
      </c>
      <c r="B38038">
        <v>492</v>
      </c>
    </row>
    <row r="38039" spans="1:2">
      <c r="A38039" t="s">
        <v>41720</v>
      </c>
      <c r="B38039">
        <v>340</v>
      </c>
    </row>
    <row r="38040" spans="1:2">
      <c r="A38040" t="s">
        <v>41721</v>
      </c>
      <c r="B38040">
        <v>340</v>
      </c>
    </row>
    <row r="38041" spans="1:2">
      <c r="A38041" t="s">
        <v>41722</v>
      </c>
      <c r="B38041">
        <v>840</v>
      </c>
    </row>
    <row r="38042" spans="1:2">
      <c r="A38042" t="s">
        <v>41723</v>
      </c>
      <c r="B38042">
        <v>840</v>
      </c>
    </row>
    <row r="38043" spans="1:2">
      <c r="A38043" t="s">
        <v>41724</v>
      </c>
      <c r="B38043">
        <v>840</v>
      </c>
    </row>
    <row r="38044" spans="1:2">
      <c r="A38044" t="s">
        <v>41725</v>
      </c>
      <c r="B38044">
        <v>840</v>
      </c>
    </row>
    <row r="38045" spans="1:2">
      <c r="A38045" t="s">
        <v>41726</v>
      </c>
      <c r="B38045">
        <v>840</v>
      </c>
    </row>
    <row r="38046" spans="1:2">
      <c r="A38046" t="s">
        <v>41727</v>
      </c>
      <c r="B38046">
        <v>157</v>
      </c>
    </row>
    <row r="38047" spans="1:2">
      <c r="A38047" t="s">
        <v>41728</v>
      </c>
      <c r="B38047">
        <v>107</v>
      </c>
    </row>
    <row r="38048" spans="1:2">
      <c r="A38048" t="s">
        <v>41729</v>
      </c>
      <c r="B38048">
        <v>1923</v>
      </c>
    </row>
    <row r="38049" spans="1:2">
      <c r="A38049" t="s">
        <v>41730</v>
      </c>
      <c r="B38049">
        <v>1934</v>
      </c>
    </row>
    <row r="38050" spans="1:2">
      <c r="A38050" t="s">
        <v>41731</v>
      </c>
      <c r="B38050">
        <v>1950</v>
      </c>
    </row>
    <row r="38051" spans="1:2">
      <c r="A38051" t="s">
        <v>41732</v>
      </c>
      <c r="B38051">
        <v>321</v>
      </c>
    </row>
    <row r="38052" spans="1:2">
      <c r="A38052" t="s">
        <v>41733</v>
      </c>
      <c r="B38052">
        <v>185</v>
      </c>
    </row>
    <row r="38053" spans="1:2">
      <c r="A38053" t="s">
        <v>41734</v>
      </c>
      <c r="B38053">
        <v>300</v>
      </c>
    </row>
    <row r="38054" spans="1:2">
      <c r="A38054" t="s">
        <v>41735</v>
      </c>
      <c r="B38054">
        <v>276</v>
      </c>
    </row>
    <row r="38055" spans="1:2">
      <c r="A38055" t="s">
        <v>41736</v>
      </c>
      <c r="B38055">
        <v>177</v>
      </c>
    </row>
    <row r="38056" spans="1:2">
      <c r="A38056" t="s">
        <v>41737</v>
      </c>
      <c r="B38056">
        <v>902</v>
      </c>
    </row>
    <row r="38057" spans="1:2">
      <c r="A38057" t="s">
        <v>41738</v>
      </c>
      <c r="B38057">
        <v>1024</v>
      </c>
    </row>
    <row r="38058" spans="1:2">
      <c r="A38058" t="s">
        <v>41739</v>
      </c>
      <c r="B38058">
        <v>699</v>
      </c>
    </row>
    <row r="38059" spans="1:2">
      <c r="A38059" t="s">
        <v>41740</v>
      </c>
      <c r="B38059">
        <v>527</v>
      </c>
    </row>
    <row r="38060" spans="1:2">
      <c r="A38060" t="s">
        <v>41741</v>
      </c>
      <c r="B38060">
        <v>554</v>
      </c>
    </row>
    <row r="38061" spans="1:2">
      <c r="A38061" t="s">
        <v>41742</v>
      </c>
      <c r="B38061">
        <v>448</v>
      </c>
    </row>
    <row r="38062" spans="1:2">
      <c r="A38062" t="s">
        <v>41743</v>
      </c>
      <c r="B38062">
        <v>423</v>
      </c>
    </row>
    <row r="38063" spans="1:2">
      <c r="A38063" t="s">
        <v>41744</v>
      </c>
      <c r="B38063">
        <v>523</v>
      </c>
    </row>
    <row r="38064" spans="1:2">
      <c r="A38064" t="s">
        <v>41745</v>
      </c>
      <c r="B38064">
        <v>487</v>
      </c>
    </row>
    <row r="38065" spans="1:2">
      <c r="A38065" t="s">
        <v>41746</v>
      </c>
      <c r="B38065">
        <v>414</v>
      </c>
    </row>
    <row r="38066" spans="1:2">
      <c r="A38066" t="s">
        <v>41747</v>
      </c>
      <c r="B38066">
        <v>449</v>
      </c>
    </row>
    <row r="38067" spans="1:2">
      <c r="A38067" t="s">
        <v>41748</v>
      </c>
      <c r="B38067">
        <v>414</v>
      </c>
    </row>
    <row r="38068" spans="1:2">
      <c r="A38068" t="s">
        <v>41749</v>
      </c>
      <c r="B38068">
        <v>1236</v>
      </c>
    </row>
    <row r="38069" spans="1:2">
      <c r="A38069" t="s">
        <v>41750</v>
      </c>
      <c r="B38069">
        <v>1347</v>
      </c>
    </row>
    <row r="38070" spans="1:2">
      <c r="A38070" t="s">
        <v>41751</v>
      </c>
      <c r="B38070">
        <v>1330</v>
      </c>
    </row>
    <row r="38071" spans="1:2">
      <c r="A38071" t="s">
        <v>41752</v>
      </c>
      <c r="B38071">
        <v>1313</v>
      </c>
    </row>
    <row r="38072" spans="1:2">
      <c r="A38072" t="s">
        <v>41753</v>
      </c>
      <c r="B38072">
        <v>1346</v>
      </c>
    </row>
    <row r="38073" spans="1:2">
      <c r="A38073" t="s">
        <v>41754</v>
      </c>
      <c r="B38073">
        <v>458</v>
      </c>
    </row>
    <row r="38074" spans="1:2">
      <c r="A38074" t="s">
        <v>41755</v>
      </c>
      <c r="B38074">
        <v>113</v>
      </c>
    </row>
    <row r="38075" spans="1:2">
      <c r="A38075" t="s">
        <v>41756</v>
      </c>
      <c r="B38075">
        <v>392</v>
      </c>
    </row>
    <row r="38076" spans="1:2">
      <c r="A38076" t="s">
        <v>41757</v>
      </c>
      <c r="B38076">
        <v>389</v>
      </c>
    </row>
    <row r="38077" spans="1:2">
      <c r="A38077" t="s">
        <v>41758</v>
      </c>
      <c r="B38077">
        <v>391</v>
      </c>
    </row>
    <row r="38078" spans="1:2">
      <c r="A38078" t="s">
        <v>41759</v>
      </c>
      <c r="B38078">
        <v>344</v>
      </c>
    </row>
    <row r="38079" spans="1:2">
      <c r="A38079" t="s">
        <v>41760</v>
      </c>
      <c r="B38079">
        <v>409</v>
      </c>
    </row>
    <row r="38080" spans="1:2">
      <c r="A38080" t="s">
        <v>41761</v>
      </c>
      <c r="B38080">
        <v>337</v>
      </c>
    </row>
    <row r="38081" spans="1:2">
      <c r="A38081" t="s">
        <v>41762</v>
      </c>
      <c r="B38081">
        <v>348</v>
      </c>
    </row>
    <row r="38082" spans="1:2">
      <c r="A38082" t="s">
        <v>41763</v>
      </c>
      <c r="B38082">
        <v>214</v>
      </c>
    </row>
    <row r="38083" spans="1:2">
      <c r="A38083" t="s">
        <v>41764</v>
      </c>
      <c r="B38083">
        <v>1171</v>
      </c>
    </row>
    <row r="38084" spans="1:2">
      <c r="A38084" t="s">
        <v>41765</v>
      </c>
      <c r="B38084">
        <v>1198</v>
      </c>
    </row>
    <row r="38085" spans="1:2">
      <c r="A38085" t="s">
        <v>41766</v>
      </c>
      <c r="B38085">
        <v>1349</v>
      </c>
    </row>
    <row r="38086" spans="1:2">
      <c r="A38086" t="s">
        <v>41767</v>
      </c>
      <c r="B38086">
        <v>1350</v>
      </c>
    </row>
    <row r="38087" spans="1:2">
      <c r="A38087" t="s">
        <v>41768</v>
      </c>
      <c r="B38087">
        <v>1376</v>
      </c>
    </row>
    <row r="38088" spans="1:2">
      <c r="A38088" t="s">
        <v>41769</v>
      </c>
      <c r="B38088">
        <v>1377</v>
      </c>
    </row>
    <row r="38089" spans="1:2">
      <c r="A38089" t="s">
        <v>41770</v>
      </c>
      <c r="B38089">
        <v>1206</v>
      </c>
    </row>
    <row r="38090" spans="1:2">
      <c r="A38090" t="s">
        <v>41771</v>
      </c>
      <c r="B38090">
        <v>1191</v>
      </c>
    </row>
    <row r="38091" spans="1:2">
      <c r="A38091" t="s">
        <v>41772</v>
      </c>
      <c r="B38091">
        <v>580</v>
      </c>
    </row>
    <row r="38092" spans="1:2">
      <c r="A38092" t="s">
        <v>41773</v>
      </c>
      <c r="B38092">
        <v>534</v>
      </c>
    </row>
    <row r="38093" spans="1:2">
      <c r="A38093" t="s">
        <v>41774</v>
      </c>
      <c r="B38093">
        <v>534</v>
      </c>
    </row>
    <row r="38094" spans="1:2">
      <c r="A38094" t="s">
        <v>41775</v>
      </c>
      <c r="B38094">
        <v>460</v>
      </c>
    </row>
    <row r="38095" spans="1:2">
      <c r="A38095" t="s">
        <v>41776</v>
      </c>
      <c r="B38095">
        <v>463</v>
      </c>
    </row>
    <row r="38096" spans="1:2">
      <c r="A38096" t="s">
        <v>41777</v>
      </c>
      <c r="B38096">
        <v>466</v>
      </c>
    </row>
    <row r="38097" spans="1:2">
      <c r="A38097" t="s">
        <v>41778</v>
      </c>
      <c r="B38097">
        <v>701</v>
      </c>
    </row>
    <row r="38098" spans="1:2">
      <c r="A38098" t="s">
        <v>41779</v>
      </c>
      <c r="B38098">
        <v>535</v>
      </c>
    </row>
    <row r="38099" spans="1:2">
      <c r="A38099" t="s">
        <v>41780</v>
      </c>
      <c r="B38099">
        <v>487</v>
      </c>
    </row>
    <row r="38100" spans="1:2">
      <c r="A38100" t="s">
        <v>41781</v>
      </c>
      <c r="B38100">
        <v>420</v>
      </c>
    </row>
    <row r="38101" spans="1:2">
      <c r="A38101" t="s">
        <v>41782</v>
      </c>
      <c r="B38101">
        <v>416</v>
      </c>
    </row>
    <row r="38102" spans="1:2">
      <c r="A38102" t="s">
        <v>41783</v>
      </c>
      <c r="B38102">
        <v>941</v>
      </c>
    </row>
    <row r="38103" spans="1:2">
      <c r="A38103" t="s">
        <v>41784</v>
      </c>
      <c r="B38103">
        <v>579</v>
      </c>
    </row>
    <row r="38104" spans="1:2">
      <c r="A38104" t="s">
        <v>41785</v>
      </c>
      <c r="B38104">
        <v>826</v>
      </c>
    </row>
    <row r="38105" spans="1:2">
      <c r="A38105" t="s">
        <v>41786</v>
      </c>
      <c r="B38105">
        <v>443</v>
      </c>
    </row>
    <row r="38106" spans="1:2">
      <c r="A38106" t="s">
        <v>41787</v>
      </c>
      <c r="B38106">
        <v>477</v>
      </c>
    </row>
    <row r="38107" spans="1:2">
      <c r="A38107" t="s">
        <v>41788</v>
      </c>
      <c r="B38107">
        <v>493</v>
      </c>
    </row>
    <row r="38108" spans="1:2">
      <c r="A38108" t="s">
        <v>41789</v>
      </c>
      <c r="B38108">
        <v>478</v>
      </c>
    </row>
    <row r="38109" spans="1:2">
      <c r="A38109" t="s">
        <v>41790</v>
      </c>
      <c r="B38109">
        <v>494</v>
      </c>
    </row>
    <row r="38110" spans="1:2">
      <c r="A38110" t="s">
        <v>41791</v>
      </c>
      <c r="B38110">
        <v>217</v>
      </c>
    </row>
    <row r="38111" spans="1:2">
      <c r="A38111" t="s">
        <v>41792</v>
      </c>
      <c r="B38111">
        <v>217</v>
      </c>
    </row>
    <row r="38112" spans="1:2">
      <c r="A38112" t="s">
        <v>41793</v>
      </c>
      <c r="B38112">
        <v>217</v>
      </c>
    </row>
    <row r="38113" spans="1:2">
      <c r="A38113" t="s">
        <v>41794</v>
      </c>
      <c r="B38113">
        <v>217</v>
      </c>
    </row>
    <row r="38114" spans="1:2">
      <c r="A38114" t="s">
        <v>41795</v>
      </c>
      <c r="B38114">
        <v>217</v>
      </c>
    </row>
    <row r="38115" spans="1:2">
      <c r="A38115" t="s">
        <v>41796</v>
      </c>
      <c r="B38115">
        <v>205</v>
      </c>
    </row>
    <row r="38116" spans="1:2">
      <c r="A38116" t="s">
        <v>41797</v>
      </c>
      <c r="B38116">
        <v>203</v>
      </c>
    </row>
    <row r="38117" spans="1:2">
      <c r="A38117" t="s">
        <v>41798</v>
      </c>
      <c r="B38117">
        <v>439</v>
      </c>
    </row>
    <row r="38118" spans="1:2">
      <c r="A38118" t="s">
        <v>41799</v>
      </c>
      <c r="B38118">
        <v>482</v>
      </c>
    </row>
    <row r="38119" spans="1:2">
      <c r="A38119" t="s">
        <v>41800</v>
      </c>
      <c r="B38119">
        <v>418</v>
      </c>
    </row>
    <row r="38120" spans="1:2">
      <c r="A38120" t="s">
        <v>41801</v>
      </c>
      <c r="B38120">
        <v>418</v>
      </c>
    </row>
    <row r="38121" spans="1:2">
      <c r="A38121" t="s">
        <v>41802</v>
      </c>
      <c r="B38121">
        <v>329</v>
      </c>
    </row>
    <row r="38122" spans="1:2">
      <c r="A38122" t="s">
        <v>41803</v>
      </c>
      <c r="B38122">
        <v>265</v>
      </c>
    </row>
    <row r="38123" spans="1:2">
      <c r="A38123" t="s">
        <v>41804</v>
      </c>
      <c r="B38123">
        <v>1008</v>
      </c>
    </row>
    <row r="38124" spans="1:2">
      <c r="A38124" t="s">
        <v>41805</v>
      </c>
      <c r="B38124">
        <v>1009</v>
      </c>
    </row>
    <row r="38125" spans="1:2">
      <c r="A38125" t="s">
        <v>41806</v>
      </c>
      <c r="B38125">
        <v>1009</v>
      </c>
    </row>
    <row r="38126" spans="1:2">
      <c r="A38126" t="s">
        <v>41807</v>
      </c>
      <c r="B38126">
        <v>1009</v>
      </c>
    </row>
    <row r="38127" spans="1:2">
      <c r="A38127" t="s">
        <v>41808</v>
      </c>
      <c r="B38127">
        <v>1009</v>
      </c>
    </row>
    <row r="38128" spans="1:2">
      <c r="A38128" t="s">
        <v>41809</v>
      </c>
      <c r="B38128">
        <v>1009</v>
      </c>
    </row>
    <row r="38129" spans="1:2">
      <c r="A38129" t="s">
        <v>41810</v>
      </c>
      <c r="B38129">
        <v>1009</v>
      </c>
    </row>
    <row r="38130" spans="1:2">
      <c r="A38130" t="s">
        <v>41811</v>
      </c>
      <c r="B38130">
        <v>742</v>
      </c>
    </row>
    <row r="38131" spans="1:2">
      <c r="A38131" t="s">
        <v>41812</v>
      </c>
      <c r="B38131">
        <v>626</v>
      </c>
    </row>
    <row r="38132" spans="1:2">
      <c r="A38132" t="s">
        <v>41813</v>
      </c>
      <c r="B38132">
        <v>542</v>
      </c>
    </row>
    <row r="38133" spans="1:2">
      <c r="A38133" t="s">
        <v>41814</v>
      </c>
      <c r="B38133">
        <v>594</v>
      </c>
    </row>
    <row r="38134" spans="1:2">
      <c r="A38134" t="s">
        <v>41815</v>
      </c>
      <c r="B38134">
        <v>105</v>
      </c>
    </row>
    <row r="38135" spans="1:2">
      <c r="A38135" t="s">
        <v>41816</v>
      </c>
      <c r="B38135">
        <v>711</v>
      </c>
    </row>
    <row r="38136" spans="1:2">
      <c r="A38136" t="s">
        <v>41817</v>
      </c>
      <c r="B38136">
        <v>758</v>
      </c>
    </row>
    <row r="38137" spans="1:2">
      <c r="A38137" t="s">
        <v>41818</v>
      </c>
      <c r="B38137">
        <v>767</v>
      </c>
    </row>
    <row r="38138" spans="1:2">
      <c r="A38138" t="s">
        <v>41819</v>
      </c>
      <c r="B38138">
        <v>766</v>
      </c>
    </row>
    <row r="38139" spans="1:2">
      <c r="A38139" t="s">
        <v>41820</v>
      </c>
      <c r="B38139">
        <v>593</v>
      </c>
    </row>
    <row r="38140" spans="1:2">
      <c r="A38140" t="s">
        <v>41821</v>
      </c>
      <c r="B38140">
        <v>106</v>
      </c>
    </row>
    <row r="38141" spans="1:2">
      <c r="A38141" t="s">
        <v>41822</v>
      </c>
      <c r="B38141">
        <v>106</v>
      </c>
    </row>
    <row r="38142" spans="1:2">
      <c r="A38142" t="s">
        <v>41823</v>
      </c>
      <c r="B38142">
        <v>294</v>
      </c>
    </row>
    <row r="38143" spans="1:2">
      <c r="A38143" t="s">
        <v>41824</v>
      </c>
      <c r="B38143">
        <v>257</v>
      </c>
    </row>
    <row r="38144" spans="1:2">
      <c r="A38144" t="s">
        <v>41825</v>
      </c>
      <c r="B38144">
        <v>422</v>
      </c>
    </row>
    <row r="38145" spans="1:2">
      <c r="A38145" t="s">
        <v>41826</v>
      </c>
      <c r="B38145">
        <v>422</v>
      </c>
    </row>
    <row r="38146" spans="1:2">
      <c r="A38146" t="s">
        <v>41827</v>
      </c>
      <c r="B38146">
        <v>350</v>
      </c>
    </row>
    <row r="38147" spans="1:2">
      <c r="A38147" t="s">
        <v>41828</v>
      </c>
      <c r="B38147">
        <v>455</v>
      </c>
    </row>
    <row r="38148" spans="1:2">
      <c r="A38148" t="s">
        <v>41829</v>
      </c>
      <c r="B38148">
        <v>396</v>
      </c>
    </row>
    <row r="38149" spans="1:2">
      <c r="A38149" t="s">
        <v>41830</v>
      </c>
      <c r="B38149">
        <v>567</v>
      </c>
    </row>
    <row r="38150" spans="1:2">
      <c r="A38150" t="s">
        <v>41831</v>
      </c>
      <c r="B38150">
        <v>148</v>
      </c>
    </row>
    <row r="38151" spans="1:2">
      <c r="A38151" t="s">
        <v>41832</v>
      </c>
      <c r="B38151">
        <v>148</v>
      </c>
    </row>
    <row r="38152" spans="1:2">
      <c r="A38152" t="s">
        <v>41833</v>
      </c>
      <c r="B38152">
        <v>148</v>
      </c>
    </row>
    <row r="38153" spans="1:2">
      <c r="A38153" t="s">
        <v>41834</v>
      </c>
      <c r="B38153">
        <v>148</v>
      </c>
    </row>
    <row r="38154" spans="1:2">
      <c r="A38154" t="s">
        <v>41835</v>
      </c>
      <c r="B38154">
        <v>148</v>
      </c>
    </row>
    <row r="38155" spans="1:2">
      <c r="A38155" t="s">
        <v>41836</v>
      </c>
      <c r="B38155">
        <v>159</v>
      </c>
    </row>
    <row r="38156" spans="1:2">
      <c r="A38156" t="s">
        <v>41837</v>
      </c>
      <c r="B38156">
        <v>159</v>
      </c>
    </row>
    <row r="38157" spans="1:2">
      <c r="A38157" t="s">
        <v>41838</v>
      </c>
      <c r="B38157">
        <v>159</v>
      </c>
    </row>
    <row r="38158" spans="1:2">
      <c r="A38158" t="s">
        <v>41839</v>
      </c>
      <c r="B38158">
        <v>159</v>
      </c>
    </row>
    <row r="38159" spans="1:2">
      <c r="A38159" t="s">
        <v>41840</v>
      </c>
      <c r="B38159">
        <v>316</v>
      </c>
    </row>
    <row r="38160" spans="1:2">
      <c r="A38160" t="s">
        <v>41841</v>
      </c>
      <c r="B38160">
        <v>299</v>
      </c>
    </row>
    <row r="38161" spans="1:2">
      <c r="A38161" t="s">
        <v>41842</v>
      </c>
      <c r="B38161">
        <v>299</v>
      </c>
    </row>
    <row r="38162" spans="1:2">
      <c r="A38162" t="s">
        <v>41843</v>
      </c>
      <c r="B38162">
        <v>234</v>
      </c>
    </row>
    <row r="38163" spans="1:2">
      <c r="A38163" t="s">
        <v>41844</v>
      </c>
      <c r="B38163">
        <v>235</v>
      </c>
    </row>
    <row r="38164" spans="1:2">
      <c r="A38164" t="s">
        <v>41845</v>
      </c>
      <c r="B38164">
        <v>265</v>
      </c>
    </row>
    <row r="38165" spans="1:2">
      <c r="A38165" t="s">
        <v>41846</v>
      </c>
      <c r="B38165">
        <v>265</v>
      </c>
    </row>
    <row r="38166" spans="1:2">
      <c r="A38166" t="s">
        <v>41847</v>
      </c>
      <c r="B38166">
        <v>202</v>
      </c>
    </row>
    <row r="38167" spans="1:2">
      <c r="A38167" t="s">
        <v>41848</v>
      </c>
      <c r="B38167">
        <v>202</v>
      </c>
    </row>
    <row r="38168" spans="1:2">
      <c r="A38168" t="s">
        <v>41849</v>
      </c>
      <c r="B38168">
        <v>314</v>
      </c>
    </row>
    <row r="38169" spans="1:2">
      <c r="A38169" t="s">
        <v>41850</v>
      </c>
      <c r="B38169">
        <v>314</v>
      </c>
    </row>
    <row r="38170" spans="1:2">
      <c r="A38170" t="s">
        <v>41851</v>
      </c>
      <c r="B38170">
        <v>314</v>
      </c>
    </row>
    <row r="38171" spans="1:2">
      <c r="A38171" t="s">
        <v>41852</v>
      </c>
      <c r="B38171">
        <v>145</v>
      </c>
    </row>
    <row r="38172" spans="1:2">
      <c r="A38172" t="s">
        <v>41853</v>
      </c>
      <c r="B38172">
        <v>165</v>
      </c>
    </row>
    <row r="38173" spans="1:2">
      <c r="A38173" t="s">
        <v>41854</v>
      </c>
      <c r="B38173">
        <v>188</v>
      </c>
    </row>
    <row r="38174" spans="1:2">
      <c r="A38174" t="s">
        <v>41855</v>
      </c>
      <c r="B38174">
        <v>333</v>
      </c>
    </row>
    <row r="38175" spans="1:2">
      <c r="A38175" t="s">
        <v>41856</v>
      </c>
      <c r="B38175">
        <v>2753</v>
      </c>
    </row>
    <row r="38176" spans="1:2">
      <c r="A38176" t="s">
        <v>41857</v>
      </c>
      <c r="B38176">
        <v>2753</v>
      </c>
    </row>
    <row r="38177" spans="1:2">
      <c r="A38177" t="s">
        <v>41858</v>
      </c>
      <c r="B38177">
        <v>2753</v>
      </c>
    </row>
    <row r="38178" spans="1:2">
      <c r="A38178" t="s">
        <v>41859</v>
      </c>
      <c r="B38178">
        <v>2753</v>
      </c>
    </row>
    <row r="38179" spans="1:2">
      <c r="A38179" t="s">
        <v>41860</v>
      </c>
      <c r="B38179">
        <v>2753</v>
      </c>
    </row>
    <row r="38180" spans="1:2">
      <c r="A38180" t="s">
        <v>41861</v>
      </c>
      <c r="B38180">
        <v>1857</v>
      </c>
    </row>
    <row r="38181" spans="1:2">
      <c r="A38181" t="s">
        <v>41862</v>
      </c>
      <c r="B38181">
        <v>1453</v>
      </c>
    </row>
    <row r="38182" spans="1:2">
      <c r="A38182" t="s">
        <v>41863</v>
      </c>
      <c r="B38182">
        <v>2515</v>
      </c>
    </row>
    <row r="38183" spans="1:2">
      <c r="A38183" t="s">
        <v>41864</v>
      </c>
      <c r="B38183">
        <v>2245</v>
      </c>
    </row>
    <row r="38184" spans="1:2">
      <c r="A38184" t="s">
        <v>41865</v>
      </c>
      <c r="B38184">
        <v>1660</v>
      </c>
    </row>
    <row r="38185" spans="1:2">
      <c r="A38185" t="s">
        <v>41866</v>
      </c>
      <c r="B38185">
        <v>1277</v>
      </c>
    </row>
    <row r="38186" spans="1:2">
      <c r="A38186" t="s">
        <v>41867</v>
      </c>
      <c r="B38186">
        <v>241</v>
      </c>
    </row>
    <row r="38187" spans="1:2">
      <c r="A38187" t="s">
        <v>41868</v>
      </c>
      <c r="B38187">
        <v>24</v>
      </c>
    </row>
    <row r="38188" spans="1:2">
      <c r="A38188" t="s">
        <v>41869</v>
      </c>
      <c r="B38188">
        <v>472</v>
      </c>
    </row>
    <row r="38189" spans="1:2">
      <c r="A38189" t="s">
        <v>41870</v>
      </c>
      <c r="B38189">
        <v>247</v>
      </c>
    </row>
    <row r="38190" spans="1:2">
      <c r="A38190" t="s">
        <v>41871</v>
      </c>
      <c r="B38190">
        <v>261</v>
      </c>
    </row>
    <row r="38191" spans="1:2">
      <c r="A38191" t="s">
        <v>41872</v>
      </c>
      <c r="B38191">
        <v>247</v>
      </c>
    </row>
    <row r="38192" spans="1:2">
      <c r="A38192" t="s">
        <v>41873</v>
      </c>
      <c r="B38192">
        <v>1022</v>
      </c>
    </row>
    <row r="38193" spans="1:2">
      <c r="A38193" t="s">
        <v>41874</v>
      </c>
      <c r="B38193">
        <v>1022</v>
      </c>
    </row>
    <row r="38194" spans="1:2">
      <c r="A38194" t="s">
        <v>41875</v>
      </c>
      <c r="B38194">
        <v>1022</v>
      </c>
    </row>
    <row r="38195" spans="1:2">
      <c r="A38195" t="s">
        <v>41876</v>
      </c>
      <c r="B38195">
        <v>1022</v>
      </c>
    </row>
    <row r="38196" spans="1:2">
      <c r="A38196" t="s">
        <v>41877</v>
      </c>
      <c r="B38196">
        <v>1021</v>
      </c>
    </row>
    <row r="38197" spans="1:2">
      <c r="A38197" t="s">
        <v>41878</v>
      </c>
      <c r="B38197">
        <v>991</v>
      </c>
    </row>
    <row r="38198" spans="1:2">
      <c r="A38198" t="s">
        <v>41879</v>
      </c>
      <c r="B38198">
        <v>729</v>
      </c>
    </row>
    <row r="38199" spans="1:2">
      <c r="A38199" t="s">
        <v>41880</v>
      </c>
      <c r="B38199">
        <v>729</v>
      </c>
    </row>
    <row r="38200" spans="1:2">
      <c r="A38200" t="s">
        <v>41881</v>
      </c>
      <c r="B38200">
        <v>765</v>
      </c>
    </row>
    <row r="38201" spans="1:2">
      <c r="A38201" t="s">
        <v>41882</v>
      </c>
      <c r="B38201">
        <v>729</v>
      </c>
    </row>
    <row r="38202" spans="1:2">
      <c r="A38202" t="s">
        <v>41883</v>
      </c>
      <c r="B38202">
        <v>147</v>
      </c>
    </row>
    <row r="38203" spans="1:2">
      <c r="A38203" t="s">
        <v>41884</v>
      </c>
      <c r="B38203">
        <v>732</v>
      </c>
    </row>
    <row r="38204" spans="1:2">
      <c r="A38204" t="s">
        <v>41885</v>
      </c>
      <c r="B38204">
        <v>744</v>
      </c>
    </row>
    <row r="38205" spans="1:2">
      <c r="A38205" t="s">
        <v>41886</v>
      </c>
      <c r="B38205">
        <v>423</v>
      </c>
    </row>
    <row r="38206" spans="1:2">
      <c r="A38206" t="s">
        <v>41887</v>
      </c>
      <c r="B38206">
        <v>310</v>
      </c>
    </row>
    <row r="38207" spans="1:2">
      <c r="A38207" t="s">
        <v>41888</v>
      </c>
      <c r="B38207">
        <v>310</v>
      </c>
    </row>
    <row r="38208" spans="1:2">
      <c r="A38208" t="s">
        <v>41889</v>
      </c>
      <c r="B38208">
        <v>313</v>
      </c>
    </row>
    <row r="38209" spans="1:2">
      <c r="A38209" t="s">
        <v>41890</v>
      </c>
      <c r="B38209">
        <v>146</v>
      </c>
    </row>
    <row r="38210" spans="1:2">
      <c r="A38210" t="s">
        <v>41891</v>
      </c>
      <c r="B38210">
        <v>338</v>
      </c>
    </row>
    <row r="38211" spans="1:2">
      <c r="A38211" t="s">
        <v>41892</v>
      </c>
      <c r="B38211">
        <v>323</v>
      </c>
    </row>
    <row r="38212" spans="1:2">
      <c r="A38212" t="s">
        <v>41893</v>
      </c>
      <c r="B38212">
        <v>282</v>
      </c>
    </row>
    <row r="38213" spans="1:2">
      <c r="A38213" t="s">
        <v>41894</v>
      </c>
      <c r="B38213">
        <v>226</v>
      </c>
    </row>
    <row r="38214" spans="1:2">
      <c r="A38214" t="s">
        <v>41895</v>
      </c>
      <c r="B38214">
        <v>214</v>
      </c>
    </row>
    <row r="38215" spans="1:2">
      <c r="A38215" t="s">
        <v>41896</v>
      </c>
      <c r="B38215">
        <v>183</v>
      </c>
    </row>
    <row r="38216" spans="1:2">
      <c r="A38216" t="s">
        <v>41897</v>
      </c>
      <c r="B38216">
        <v>216</v>
      </c>
    </row>
    <row r="38217" spans="1:2">
      <c r="A38217" t="s">
        <v>41898</v>
      </c>
      <c r="B38217">
        <v>216</v>
      </c>
    </row>
    <row r="38218" spans="1:2">
      <c r="A38218" t="s">
        <v>41899</v>
      </c>
      <c r="B38218">
        <v>216</v>
      </c>
    </row>
    <row r="38219" spans="1:2">
      <c r="A38219" t="s">
        <v>41900</v>
      </c>
      <c r="B38219">
        <v>216</v>
      </c>
    </row>
    <row r="38220" spans="1:2">
      <c r="A38220" t="s">
        <v>41901</v>
      </c>
      <c r="B38220">
        <v>216</v>
      </c>
    </row>
    <row r="38221" spans="1:2">
      <c r="A38221" t="s">
        <v>41902</v>
      </c>
      <c r="B38221">
        <v>216</v>
      </c>
    </row>
    <row r="38222" spans="1:2">
      <c r="A38222" t="s">
        <v>41903</v>
      </c>
      <c r="B38222">
        <v>452</v>
      </c>
    </row>
    <row r="38223" spans="1:2">
      <c r="A38223" t="s">
        <v>41904</v>
      </c>
      <c r="B38223">
        <v>108</v>
      </c>
    </row>
    <row r="38224" spans="1:2">
      <c r="A38224" t="s">
        <v>41905</v>
      </c>
      <c r="B38224">
        <v>312</v>
      </c>
    </row>
    <row r="38225" spans="1:2">
      <c r="A38225" t="s">
        <v>41906</v>
      </c>
      <c r="B38225">
        <v>996</v>
      </c>
    </row>
    <row r="38226" spans="1:2">
      <c r="A38226" t="s">
        <v>41907</v>
      </c>
      <c r="B38226">
        <v>988</v>
      </c>
    </row>
    <row r="38227" spans="1:2">
      <c r="A38227" t="s">
        <v>41908</v>
      </c>
      <c r="B38227">
        <v>570</v>
      </c>
    </row>
    <row r="38228" spans="1:2">
      <c r="A38228" t="s">
        <v>41909</v>
      </c>
      <c r="B38228">
        <v>360</v>
      </c>
    </row>
    <row r="38229" spans="1:2">
      <c r="A38229" t="s">
        <v>41910</v>
      </c>
      <c r="B38229">
        <v>332</v>
      </c>
    </row>
    <row r="38230" spans="1:2">
      <c r="A38230" t="s">
        <v>41911</v>
      </c>
      <c r="B38230">
        <v>332</v>
      </c>
    </row>
    <row r="38231" spans="1:2">
      <c r="A38231" t="s">
        <v>41912</v>
      </c>
      <c r="B38231">
        <v>300</v>
      </c>
    </row>
    <row r="38232" spans="1:2">
      <c r="A38232" t="s">
        <v>41913</v>
      </c>
      <c r="B38232">
        <v>266</v>
      </c>
    </row>
    <row r="38233" spans="1:2">
      <c r="A38233" t="s">
        <v>41914</v>
      </c>
      <c r="B38233">
        <v>177</v>
      </c>
    </row>
    <row r="38234" spans="1:2">
      <c r="A38234" t="s">
        <v>41915</v>
      </c>
      <c r="B38234">
        <v>632</v>
      </c>
    </row>
    <row r="38235" spans="1:2">
      <c r="A38235" t="s">
        <v>41916</v>
      </c>
      <c r="B38235">
        <v>601</v>
      </c>
    </row>
    <row r="38236" spans="1:2">
      <c r="A38236" t="s">
        <v>41917</v>
      </c>
      <c r="B38236">
        <v>631</v>
      </c>
    </row>
    <row r="38237" spans="1:2">
      <c r="A38237" t="s">
        <v>41918</v>
      </c>
      <c r="B38237">
        <v>572</v>
      </c>
    </row>
    <row r="38238" spans="1:2">
      <c r="A38238" t="s">
        <v>41919</v>
      </c>
      <c r="B38238">
        <v>572</v>
      </c>
    </row>
    <row r="38239" spans="1:2">
      <c r="A38239" t="s">
        <v>41920</v>
      </c>
      <c r="B38239">
        <v>861</v>
      </c>
    </row>
    <row r="38240" spans="1:2">
      <c r="A38240" t="s">
        <v>41921</v>
      </c>
      <c r="B38240">
        <v>976</v>
      </c>
    </row>
    <row r="38241" spans="1:2">
      <c r="A38241" t="s">
        <v>41922</v>
      </c>
      <c r="B38241">
        <v>637</v>
      </c>
    </row>
    <row r="38242" spans="1:2">
      <c r="A38242" t="s">
        <v>41923</v>
      </c>
      <c r="B38242">
        <v>318</v>
      </c>
    </row>
    <row r="38243" spans="1:2">
      <c r="A38243" t="s">
        <v>41924</v>
      </c>
      <c r="B38243">
        <v>307</v>
      </c>
    </row>
    <row r="38244" spans="1:2">
      <c r="A38244" t="s">
        <v>41925</v>
      </c>
      <c r="B38244">
        <v>777</v>
      </c>
    </row>
    <row r="38245" spans="1:2">
      <c r="A38245" t="s">
        <v>41926</v>
      </c>
      <c r="B38245">
        <v>216</v>
      </c>
    </row>
    <row r="38246" spans="1:2">
      <c r="A38246" t="s">
        <v>41927</v>
      </c>
      <c r="B38246">
        <v>229</v>
      </c>
    </row>
    <row r="38247" spans="1:2">
      <c r="A38247" t="s">
        <v>41928</v>
      </c>
      <c r="B38247">
        <v>919</v>
      </c>
    </row>
    <row r="38248" spans="1:2">
      <c r="A38248" t="s">
        <v>41929</v>
      </c>
      <c r="B38248">
        <v>845</v>
      </c>
    </row>
    <row r="38249" spans="1:2">
      <c r="A38249" t="s">
        <v>41930</v>
      </c>
      <c r="B38249">
        <v>845</v>
      </c>
    </row>
    <row r="38250" spans="1:2">
      <c r="A38250" t="s">
        <v>41931</v>
      </c>
      <c r="B38250">
        <v>845</v>
      </c>
    </row>
    <row r="38251" spans="1:2">
      <c r="A38251" t="s">
        <v>41932</v>
      </c>
      <c r="B38251">
        <v>815</v>
      </c>
    </row>
    <row r="38252" spans="1:2">
      <c r="A38252" t="s">
        <v>41933</v>
      </c>
      <c r="B38252">
        <v>755</v>
      </c>
    </row>
    <row r="38253" spans="1:2">
      <c r="A38253" t="s">
        <v>41934</v>
      </c>
      <c r="B38253">
        <v>777</v>
      </c>
    </row>
    <row r="38254" spans="1:2">
      <c r="A38254" t="s">
        <v>41935</v>
      </c>
      <c r="B38254">
        <v>921</v>
      </c>
    </row>
    <row r="38255" spans="1:2">
      <c r="A38255" t="s">
        <v>41936</v>
      </c>
      <c r="B38255">
        <v>921</v>
      </c>
    </row>
    <row r="38256" spans="1:2">
      <c r="A38256" t="s">
        <v>41937</v>
      </c>
      <c r="B38256">
        <v>921</v>
      </c>
    </row>
    <row r="38257" spans="1:2">
      <c r="A38257" t="s">
        <v>41938</v>
      </c>
      <c r="B38257">
        <v>921</v>
      </c>
    </row>
    <row r="38258" spans="1:2">
      <c r="A38258" t="s">
        <v>41939</v>
      </c>
      <c r="B38258">
        <v>921</v>
      </c>
    </row>
    <row r="38259" spans="1:2">
      <c r="A38259" t="s">
        <v>41940</v>
      </c>
      <c r="B38259">
        <v>921</v>
      </c>
    </row>
    <row r="38260" spans="1:2">
      <c r="A38260" t="s">
        <v>41941</v>
      </c>
      <c r="B38260">
        <v>497</v>
      </c>
    </row>
    <row r="38261" spans="1:2">
      <c r="A38261" t="s">
        <v>41942</v>
      </c>
      <c r="B38261">
        <v>919</v>
      </c>
    </row>
    <row r="38262" spans="1:2">
      <c r="A38262" t="s">
        <v>41943</v>
      </c>
      <c r="B38262">
        <v>919</v>
      </c>
    </row>
    <row r="38263" spans="1:2">
      <c r="A38263" t="s">
        <v>41944</v>
      </c>
      <c r="B38263">
        <v>317</v>
      </c>
    </row>
    <row r="38264" spans="1:2">
      <c r="A38264" t="s">
        <v>41945</v>
      </c>
      <c r="B38264">
        <v>317</v>
      </c>
    </row>
    <row r="38265" spans="1:2">
      <c r="A38265" t="s">
        <v>41946</v>
      </c>
      <c r="B38265">
        <v>317</v>
      </c>
    </row>
    <row r="38266" spans="1:2">
      <c r="A38266" t="s">
        <v>41947</v>
      </c>
      <c r="B38266">
        <v>317</v>
      </c>
    </row>
    <row r="38267" spans="1:2">
      <c r="A38267" t="s">
        <v>41948</v>
      </c>
      <c r="B38267">
        <v>317</v>
      </c>
    </row>
    <row r="38268" spans="1:2">
      <c r="A38268" t="s">
        <v>41949</v>
      </c>
      <c r="B38268">
        <v>311</v>
      </c>
    </row>
    <row r="38269" spans="1:2">
      <c r="A38269" t="s">
        <v>41950</v>
      </c>
      <c r="B38269">
        <v>311</v>
      </c>
    </row>
    <row r="38270" spans="1:2">
      <c r="A38270" t="s">
        <v>41951</v>
      </c>
      <c r="B38270">
        <v>310</v>
      </c>
    </row>
    <row r="38271" spans="1:2">
      <c r="A38271" t="s">
        <v>41952</v>
      </c>
      <c r="B38271">
        <v>310</v>
      </c>
    </row>
    <row r="38272" spans="1:2">
      <c r="A38272" t="s">
        <v>41953</v>
      </c>
      <c r="B38272">
        <v>318</v>
      </c>
    </row>
    <row r="38273" spans="1:2">
      <c r="A38273" t="s">
        <v>41954</v>
      </c>
      <c r="B38273">
        <v>310</v>
      </c>
    </row>
    <row r="38274" spans="1:2">
      <c r="A38274" t="s">
        <v>41955</v>
      </c>
      <c r="B38274">
        <v>777</v>
      </c>
    </row>
    <row r="38275" spans="1:2">
      <c r="A38275" t="s">
        <v>41956</v>
      </c>
      <c r="B38275">
        <v>484</v>
      </c>
    </row>
    <row r="38276" spans="1:2">
      <c r="A38276" t="s">
        <v>41957</v>
      </c>
      <c r="B38276">
        <v>310</v>
      </c>
    </row>
    <row r="38277" spans="1:2">
      <c r="A38277" t="s">
        <v>41958</v>
      </c>
      <c r="B38277">
        <v>310</v>
      </c>
    </row>
    <row r="38278" spans="1:2">
      <c r="A38278" t="s">
        <v>41959</v>
      </c>
      <c r="B38278">
        <v>777</v>
      </c>
    </row>
    <row r="38279" spans="1:2">
      <c r="A38279" t="s">
        <v>41960</v>
      </c>
      <c r="B38279">
        <v>310</v>
      </c>
    </row>
    <row r="38280" spans="1:2">
      <c r="A38280" t="s">
        <v>41961</v>
      </c>
      <c r="B38280">
        <v>310</v>
      </c>
    </row>
    <row r="38281" spans="1:2">
      <c r="A38281" t="s">
        <v>41962</v>
      </c>
      <c r="B38281">
        <v>1597</v>
      </c>
    </row>
    <row r="38282" spans="1:2">
      <c r="A38282" t="s">
        <v>41963</v>
      </c>
      <c r="B38282">
        <v>691</v>
      </c>
    </row>
    <row r="38283" spans="1:2">
      <c r="A38283" t="s">
        <v>41964</v>
      </c>
      <c r="B38283">
        <v>574</v>
      </c>
    </row>
    <row r="38284" spans="1:2">
      <c r="A38284" t="s">
        <v>41965</v>
      </c>
      <c r="B38284">
        <v>194</v>
      </c>
    </row>
    <row r="38285" spans="1:2">
      <c r="A38285" t="s">
        <v>41966</v>
      </c>
      <c r="B38285">
        <v>243</v>
      </c>
    </row>
    <row r="38286" spans="1:2">
      <c r="A38286" t="s">
        <v>41967</v>
      </c>
      <c r="B38286">
        <v>243</v>
      </c>
    </row>
    <row r="38287" spans="1:2">
      <c r="A38287" t="s">
        <v>41968</v>
      </c>
      <c r="B38287">
        <v>220</v>
      </c>
    </row>
    <row r="38288" spans="1:2">
      <c r="A38288" t="s">
        <v>41969</v>
      </c>
      <c r="B38288">
        <v>269</v>
      </c>
    </row>
    <row r="38289" spans="1:2">
      <c r="A38289" t="s">
        <v>41970</v>
      </c>
      <c r="B38289">
        <v>269</v>
      </c>
    </row>
    <row r="38290" spans="1:2">
      <c r="A38290" t="s">
        <v>41971</v>
      </c>
      <c r="B38290">
        <v>269</v>
      </c>
    </row>
    <row r="38291" spans="1:2">
      <c r="A38291" t="s">
        <v>41972</v>
      </c>
      <c r="B38291">
        <v>269</v>
      </c>
    </row>
    <row r="38292" spans="1:2">
      <c r="A38292" t="s">
        <v>41973</v>
      </c>
      <c r="B38292">
        <v>189</v>
      </c>
    </row>
    <row r="38293" spans="1:2">
      <c r="A38293" t="s">
        <v>41974</v>
      </c>
      <c r="B38293">
        <v>238</v>
      </c>
    </row>
    <row r="38294" spans="1:2">
      <c r="A38294" t="s">
        <v>41975</v>
      </c>
      <c r="B38294">
        <v>264</v>
      </c>
    </row>
    <row r="38295" spans="1:2">
      <c r="A38295" t="s">
        <v>41976</v>
      </c>
      <c r="B38295">
        <v>264</v>
      </c>
    </row>
    <row r="38296" spans="1:2">
      <c r="A38296" t="s">
        <v>41977</v>
      </c>
      <c r="B38296">
        <v>264</v>
      </c>
    </row>
    <row r="38297" spans="1:2">
      <c r="A38297" t="s">
        <v>41978</v>
      </c>
      <c r="B38297">
        <v>243</v>
      </c>
    </row>
    <row r="38298" spans="1:2">
      <c r="A38298" t="s">
        <v>41979</v>
      </c>
      <c r="B38298">
        <v>163</v>
      </c>
    </row>
    <row r="38299" spans="1:2">
      <c r="A38299" t="s">
        <v>41980</v>
      </c>
      <c r="B38299">
        <v>137</v>
      </c>
    </row>
    <row r="38300" spans="1:2">
      <c r="A38300" t="s">
        <v>41981</v>
      </c>
      <c r="B38300">
        <v>137</v>
      </c>
    </row>
    <row r="38301" spans="1:2">
      <c r="A38301" t="s">
        <v>41982</v>
      </c>
      <c r="B38301">
        <v>137</v>
      </c>
    </row>
    <row r="38302" spans="1:2">
      <c r="A38302" t="s">
        <v>41983</v>
      </c>
      <c r="B38302">
        <v>137</v>
      </c>
    </row>
    <row r="38303" spans="1:2">
      <c r="A38303" t="s">
        <v>41984</v>
      </c>
      <c r="B38303">
        <v>137</v>
      </c>
    </row>
    <row r="38304" spans="1:2">
      <c r="A38304" t="s">
        <v>41985</v>
      </c>
      <c r="B38304">
        <v>267</v>
      </c>
    </row>
    <row r="38305" spans="1:2">
      <c r="A38305" t="s">
        <v>41986</v>
      </c>
      <c r="B38305">
        <v>242</v>
      </c>
    </row>
    <row r="38306" spans="1:2">
      <c r="A38306" t="s">
        <v>41987</v>
      </c>
      <c r="B38306">
        <v>234</v>
      </c>
    </row>
    <row r="38307" spans="1:2">
      <c r="A38307" t="s">
        <v>41988</v>
      </c>
      <c r="B38307">
        <v>147</v>
      </c>
    </row>
    <row r="38308" spans="1:2">
      <c r="A38308" t="s">
        <v>41989</v>
      </c>
      <c r="B38308">
        <v>1331</v>
      </c>
    </row>
    <row r="38309" spans="1:2">
      <c r="A38309" t="s">
        <v>41990</v>
      </c>
      <c r="B38309">
        <v>827</v>
      </c>
    </row>
    <row r="38310" spans="1:2">
      <c r="A38310" t="s">
        <v>41991</v>
      </c>
      <c r="B38310">
        <v>177</v>
      </c>
    </row>
    <row r="38311" spans="1:2">
      <c r="A38311" t="s">
        <v>41992</v>
      </c>
      <c r="B38311">
        <v>776</v>
      </c>
    </row>
    <row r="38312" spans="1:2">
      <c r="A38312" t="s">
        <v>41993</v>
      </c>
      <c r="B38312">
        <v>776</v>
      </c>
    </row>
    <row r="38313" spans="1:2">
      <c r="A38313" t="s">
        <v>41994</v>
      </c>
      <c r="B38313">
        <v>776</v>
      </c>
    </row>
    <row r="38314" spans="1:2">
      <c r="A38314" t="s">
        <v>41995</v>
      </c>
      <c r="B38314">
        <v>776</v>
      </c>
    </row>
    <row r="38315" spans="1:2">
      <c r="A38315" t="s">
        <v>41996</v>
      </c>
      <c r="B38315">
        <v>776</v>
      </c>
    </row>
    <row r="38316" spans="1:2">
      <c r="A38316" t="s">
        <v>41997</v>
      </c>
      <c r="B38316">
        <v>776</v>
      </c>
    </row>
    <row r="38317" spans="1:2">
      <c r="A38317" t="s">
        <v>41998</v>
      </c>
      <c r="B38317">
        <v>718</v>
      </c>
    </row>
    <row r="38318" spans="1:2">
      <c r="A38318" t="s">
        <v>41999</v>
      </c>
      <c r="B38318">
        <v>711</v>
      </c>
    </row>
    <row r="38319" spans="1:2">
      <c r="A38319" t="s">
        <v>42000</v>
      </c>
      <c r="B38319">
        <v>703</v>
      </c>
    </row>
    <row r="38320" spans="1:2">
      <c r="A38320" t="s">
        <v>42001</v>
      </c>
      <c r="B38320">
        <v>745</v>
      </c>
    </row>
    <row r="38321" spans="1:2">
      <c r="A38321" t="s">
        <v>42002</v>
      </c>
      <c r="B38321">
        <v>750</v>
      </c>
    </row>
    <row r="38322" spans="1:2">
      <c r="A38322" t="s">
        <v>42003</v>
      </c>
      <c r="B38322">
        <v>673</v>
      </c>
    </row>
    <row r="38323" spans="1:2">
      <c r="A38323" t="s">
        <v>42004</v>
      </c>
      <c r="B38323">
        <v>715</v>
      </c>
    </row>
    <row r="38324" spans="1:2">
      <c r="A38324" t="s">
        <v>42005</v>
      </c>
      <c r="B38324">
        <v>720</v>
      </c>
    </row>
    <row r="38325" spans="1:2">
      <c r="A38325" t="s">
        <v>42006</v>
      </c>
      <c r="B38325">
        <v>754</v>
      </c>
    </row>
    <row r="38326" spans="1:2">
      <c r="A38326" t="s">
        <v>42007</v>
      </c>
      <c r="B38326">
        <v>717</v>
      </c>
    </row>
    <row r="38327" spans="1:2">
      <c r="A38327" t="s">
        <v>42008</v>
      </c>
      <c r="B38327">
        <v>759</v>
      </c>
    </row>
    <row r="38328" spans="1:2">
      <c r="A38328" t="s">
        <v>42009</v>
      </c>
      <c r="B38328">
        <v>695</v>
      </c>
    </row>
    <row r="38329" spans="1:2">
      <c r="A38329" t="s">
        <v>42010</v>
      </c>
      <c r="B38329">
        <v>737</v>
      </c>
    </row>
    <row r="38330" spans="1:2">
      <c r="A38330" t="s">
        <v>42011</v>
      </c>
      <c r="B38330">
        <v>742</v>
      </c>
    </row>
    <row r="38331" spans="1:2">
      <c r="A38331" t="s">
        <v>42012</v>
      </c>
      <c r="B38331">
        <v>742</v>
      </c>
    </row>
    <row r="38332" spans="1:2">
      <c r="A38332" t="s">
        <v>42013</v>
      </c>
      <c r="B38332">
        <v>707</v>
      </c>
    </row>
    <row r="38333" spans="1:2">
      <c r="A38333" t="s">
        <v>42014</v>
      </c>
      <c r="B38333">
        <v>712</v>
      </c>
    </row>
    <row r="38334" spans="1:2">
      <c r="A38334" t="s">
        <v>42015</v>
      </c>
      <c r="B38334">
        <v>746</v>
      </c>
    </row>
    <row r="38335" spans="1:2">
      <c r="A38335" t="s">
        <v>42016</v>
      </c>
      <c r="B38335">
        <v>751</v>
      </c>
    </row>
    <row r="38336" spans="1:2">
      <c r="A38336" t="s">
        <v>42017</v>
      </c>
      <c r="B38336">
        <v>751</v>
      </c>
    </row>
    <row r="38337" spans="1:2">
      <c r="A38337" t="s">
        <v>42018</v>
      </c>
      <c r="B38337">
        <v>729</v>
      </c>
    </row>
    <row r="38338" spans="1:2">
      <c r="A38338" t="s">
        <v>42019</v>
      </c>
      <c r="B38338">
        <v>743</v>
      </c>
    </row>
    <row r="38339" spans="1:2">
      <c r="A38339" t="s">
        <v>42020</v>
      </c>
      <c r="B38339">
        <v>642</v>
      </c>
    </row>
    <row r="38340" spans="1:2">
      <c r="A38340" t="s">
        <v>42021</v>
      </c>
      <c r="B38340">
        <v>642</v>
      </c>
    </row>
    <row r="38341" spans="1:2">
      <c r="A38341" t="s">
        <v>42022</v>
      </c>
      <c r="B38341">
        <v>432</v>
      </c>
    </row>
    <row r="38342" spans="1:2">
      <c r="A38342" t="s">
        <v>42023</v>
      </c>
      <c r="B38342">
        <v>432</v>
      </c>
    </row>
    <row r="38343" spans="1:2">
      <c r="A38343" t="s">
        <v>42024</v>
      </c>
      <c r="B38343">
        <v>511</v>
      </c>
    </row>
    <row r="38344" spans="1:2">
      <c r="A38344" t="s">
        <v>42025</v>
      </c>
      <c r="B38344">
        <v>423</v>
      </c>
    </row>
    <row r="38345" spans="1:2">
      <c r="A38345" t="s">
        <v>42026</v>
      </c>
      <c r="B38345">
        <v>645</v>
      </c>
    </row>
    <row r="38346" spans="1:2">
      <c r="A38346" t="s">
        <v>42027</v>
      </c>
      <c r="B38346">
        <v>646</v>
      </c>
    </row>
    <row r="38347" spans="1:2">
      <c r="A38347" t="s">
        <v>42028</v>
      </c>
      <c r="B38347">
        <v>782</v>
      </c>
    </row>
    <row r="38348" spans="1:2">
      <c r="A38348" t="s">
        <v>42029</v>
      </c>
      <c r="B38348">
        <v>752</v>
      </c>
    </row>
    <row r="38349" spans="1:2">
      <c r="A38349" t="s">
        <v>42030</v>
      </c>
      <c r="B38349">
        <v>642</v>
      </c>
    </row>
    <row r="38350" spans="1:2">
      <c r="A38350" t="s">
        <v>42031</v>
      </c>
      <c r="B38350">
        <v>635</v>
      </c>
    </row>
    <row r="38351" spans="1:2">
      <c r="A38351" t="s">
        <v>42032</v>
      </c>
      <c r="B38351">
        <v>665</v>
      </c>
    </row>
    <row r="38352" spans="1:2">
      <c r="A38352" t="s">
        <v>42033</v>
      </c>
      <c r="B38352">
        <v>647</v>
      </c>
    </row>
    <row r="38353" spans="1:2">
      <c r="A38353" t="s">
        <v>42034</v>
      </c>
      <c r="B38353">
        <v>471</v>
      </c>
    </row>
    <row r="38354" spans="1:2">
      <c r="A38354" t="s">
        <v>42035</v>
      </c>
      <c r="B38354">
        <v>471</v>
      </c>
    </row>
    <row r="38355" spans="1:2">
      <c r="A38355" t="s">
        <v>42036</v>
      </c>
      <c r="B38355">
        <v>672</v>
      </c>
    </row>
    <row r="38356" spans="1:2">
      <c r="A38356" t="s">
        <v>42037</v>
      </c>
      <c r="B38356">
        <v>671</v>
      </c>
    </row>
    <row r="38357" spans="1:2">
      <c r="A38357" t="s">
        <v>42038</v>
      </c>
      <c r="B38357">
        <v>463</v>
      </c>
    </row>
    <row r="38358" spans="1:2">
      <c r="A38358" t="s">
        <v>42039</v>
      </c>
      <c r="B38358">
        <v>438</v>
      </c>
    </row>
    <row r="38359" spans="1:2">
      <c r="A38359" t="s">
        <v>42040</v>
      </c>
      <c r="B38359">
        <v>535</v>
      </c>
    </row>
    <row r="38360" spans="1:2">
      <c r="A38360" t="s">
        <v>42041</v>
      </c>
      <c r="B38360">
        <v>534</v>
      </c>
    </row>
    <row r="38361" spans="1:2">
      <c r="A38361" t="s">
        <v>42042</v>
      </c>
      <c r="B38361">
        <v>495</v>
      </c>
    </row>
    <row r="38362" spans="1:2">
      <c r="A38362" t="s">
        <v>42043</v>
      </c>
      <c r="B38362">
        <v>441</v>
      </c>
    </row>
    <row r="38363" spans="1:2">
      <c r="A38363" t="s">
        <v>42044</v>
      </c>
      <c r="B38363">
        <v>546</v>
      </c>
    </row>
    <row r="38364" spans="1:2">
      <c r="A38364" t="s">
        <v>42045</v>
      </c>
      <c r="B38364">
        <v>252</v>
      </c>
    </row>
    <row r="38365" spans="1:2">
      <c r="A38365" t="s">
        <v>42046</v>
      </c>
      <c r="B38365">
        <v>557</v>
      </c>
    </row>
    <row r="38366" spans="1:2">
      <c r="A38366" t="s">
        <v>42047</v>
      </c>
      <c r="B38366">
        <v>875</v>
      </c>
    </row>
    <row r="38367" spans="1:2">
      <c r="A38367" t="s">
        <v>42048</v>
      </c>
      <c r="B38367">
        <v>831</v>
      </c>
    </row>
    <row r="38368" spans="1:2">
      <c r="A38368" t="s">
        <v>42049</v>
      </c>
      <c r="B38368">
        <v>831</v>
      </c>
    </row>
    <row r="38369" spans="1:2">
      <c r="A38369" t="s">
        <v>42050</v>
      </c>
      <c r="B38369">
        <v>831</v>
      </c>
    </row>
    <row r="38370" spans="1:2">
      <c r="A38370" t="s">
        <v>42051</v>
      </c>
      <c r="B38370">
        <v>644</v>
      </c>
    </row>
    <row r="38371" spans="1:2">
      <c r="A38371" t="s">
        <v>42052</v>
      </c>
      <c r="B38371">
        <v>645</v>
      </c>
    </row>
    <row r="38372" spans="1:2">
      <c r="A38372" t="s">
        <v>42053</v>
      </c>
      <c r="B38372">
        <v>659</v>
      </c>
    </row>
    <row r="38373" spans="1:2">
      <c r="A38373" t="s">
        <v>42054</v>
      </c>
      <c r="B38373">
        <v>660</v>
      </c>
    </row>
    <row r="38374" spans="1:2">
      <c r="A38374" t="s">
        <v>42055</v>
      </c>
      <c r="B38374">
        <v>632</v>
      </c>
    </row>
    <row r="38375" spans="1:2">
      <c r="A38375" t="s">
        <v>42056</v>
      </c>
      <c r="B38375">
        <v>647</v>
      </c>
    </row>
    <row r="38376" spans="1:2">
      <c r="A38376" t="s">
        <v>42057</v>
      </c>
      <c r="B38376">
        <v>1118</v>
      </c>
    </row>
    <row r="38377" spans="1:2">
      <c r="A38377" t="s">
        <v>42058</v>
      </c>
      <c r="B38377">
        <v>1102</v>
      </c>
    </row>
    <row r="38378" spans="1:2">
      <c r="A38378" t="s">
        <v>42059</v>
      </c>
      <c r="B38378">
        <v>1117</v>
      </c>
    </row>
    <row r="38379" spans="1:2">
      <c r="A38379" t="s">
        <v>42060</v>
      </c>
      <c r="B38379">
        <v>1101</v>
      </c>
    </row>
    <row r="38380" spans="1:2">
      <c r="A38380" t="s">
        <v>42061</v>
      </c>
      <c r="B38380">
        <v>1103</v>
      </c>
    </row>
    <row r="38381" spans="1:2">
      <c r="A38381" t="s">
        <v>42062</v>
      </c>
      <c r="B38381">
        <v>1081</v>
      </c>
    </row>
    <row r="38382" spans="1:2">
      <c r="A38382" t="s">
        <v>42063</v>
      </c>
      <c r="B38382">
        <v>1064</v>
      </c>
    </row>
    <row r="38383" spans="1:2">
      <c r="A38383" t="s">
        <v>42064</v>
      </c>
      <c r="B38383">
        <v>1046</v>
      </c>
    </row>
    <row r="38384" spans="1:2">
      <c r="A38384" t="s">
        <v>42065</v>
      </c>
      <c r="B38384">
        <v>1046</v>
      </c>
    </row>
    <row r="38385" spans="1:2">
      <c r="A38385" t="s">
        <v>42066</v>
      </c>
      <c r="B38385">
        <v>1030</v>
      </c>
    </row>
    <row r="38386" spans="1:2">
      <c r="A38386" t="s">
        <v>42067</v>
      </c>
      <c r="B38386">
        <v>809</v>
      </c>
    </row>
    <row r="38387" spans="1:2">
      <c r="A38387" t="s">
        <v>42068</v>
      </c>
      <c r="B38387">
        <v>846</v>
      </c>
    </row>
    <row r="38388" spans="1:2">
      <c r="A38388" t="s">
        <v>42069</v>
      </c>
      <c r="B38388">
        <v>846</v>
      </c>
    </row>
    <row r="38389" spans="1:2">
      <c r="A38389" t="s">
        <v>42070</v>
      </c>
      <c r="B38389">
        <v>636</v>
      </c>
    </row>
    <row r="38390" spans="1:2">
      <c r="A38390" t="s">
        <v>42071</v>
      </c>
      <c r="B38390">
        <v>595</v>
      </c>
    </row>
    <row r="38391" spans="1:2">
      <c r="A38391" t="s">
        <v>42072</v>
      </c>
      <c r="B38391">
        <v>595</v>
      </c>
    </row>
    <row r="38392" spans="1:2">
      <c r="A38392" t="s">
        <v>42073</v>
      </c>
      <c r="B38392">
        <v>595</v>
      </c>
    </row>
    <row r="38393" spans="1:2">
      <c r="A38393" t="s">
        <v>42074</v>
      </c>
      <c r="B38393">
        <v>595</v>
      </c>
    </row>
    <row r="38394" spans="1:2">
      <c r="A38394" t="s">
        <v>42075</v>
      </c>
      <c r="B38394">
        <v>595</v>
      </c>
    </row>
    <row r="38395" spans="1:2">
      <c r="A38395" t="s">
        <v>42076</v>
      </c>
      <c r="B38395">
        <v>595</v>
      </c>
    </row>
    <row r="38396" spans="1:2">
      <c r="A38396" t="s">
        <v>42077</v>
      </c>
      <c r="B38396">
        <v>5147</v>
      </c>
    </row>
    <row r="38397" spans="1:2">
      <c r="A38397" t="s">
        <v>42078</v>
      </c>
      <c r="B38397">
        <v>1169</v>
      </c>
    </row>
    <row r="38398" spans="1:2">
      <c r="A38398" t="s">
        <v>42079</v>
      </c>
      <c r="B38398">
        <v>1183</v>
      </c>
    </row>
    <row r="38399" spans="1:2">
      <c r="A38399" t="s">
        <v>42080</v>
      </c>
      <c r="B38399">
        <v>1183</v>
      </c>
    </row>
    <row r="38400" spans="1:2">
      <c r="A38400" t="s">
        <v>42081</v>
      </c>
      <c r="B38400">
        <v>1176</v>
      </c>
    </row>
    <row r="38401" spans="1:2">
      <c r="A38401" t="s">
        <v>42082</v>
      </c>
      <c r="B38401">
        <v>845</v>
      </c>
    </row>
    <row r="38402" spans="1:2">
      <c r="A38402" t="s">
        <v>42083</v>
      </c>
      <c r="B38402">
        <v>758</v>
      </c>
    </row>
    <row r="38403" spans="1:2">
      <c r="A38403" t="s">
        <v>42084</v>
      </c>
      <c r="B38403">
        <v>236</v>
      </c>
    </row>
    <row r="38404" spans="1:2">
      <c r="A38404" t="s">
        <v>42085</v>
      </c>
      <c r="B38404">
        <v>213</v>
      </c>
    </row>
    <row r="38405" spans="1:2">
      <c r="A38405" t="s">
        <v>42086</v>
      </c>
      <c r="B38405">
        <v>130</v>
      </c>
    </row>
    <row r="38406" spans="1:2">
      <c r="A38406" t="s">
        <v>42087</v>
      </c>
      <c r="B38406">
        <v>188</v>
      </c>
    </row>
    <row r="38407" spans="1:2">
      <c r="A38407" t="s">
        <v>42088</v>
      </c>
      <c r="B38407">
        <v>238</v>
      </c>
    </row>
    <row r="38408" spans="1:2">
      <c r="A38408" t="s">
        <v>42089</v>
      </c>
      <c r="B38408">
        <v>210</v>
      </c>
    </row>
    <row r="38409" spans="1:2">
      <c r="A38409" t="s">
        <v>42090</v>
      </c>
      <c r="B38409">
        <v>210</v>
      </c>
    </row>
    <row r="38410" spans="1:2">
      <c r="A38410" t="s">
        <v>42091</v>
      </c>
      <c r="B38410">
        <v>210</v>
      </c>
    </row>
    <row r="38411" spans="1:2">
      <c r="A38411" t="s">
        <v>42092</v>
      </c>
      <c r="B38411">
        <v>210</v>
      </c>
    </row>
    <row r="38412" spans="1:2">
      <c r="A38412" t="s">
        <v>42093</v>
      </c>
      <c r="B38412">
        <v>210</v>
      </c>
    </row>
    <row r="38413" spans="1:2">
      <c r="A38413" t="s">
        <v>42094</v>
      </c>
      <c r="B38413">
        <v>210</v>
      </c>
    </row>
    <row r="38414" spans="1:2">
      <c r="A38414" t="s">
        <v>42095</v>
      </c>
      <c r="B38414">
        <v>190</v>
      </c>
    </row>
    <row r="38415" spans="1:2">
      <c r="A38415" t="s">
        <v>42096</v>
      </c>
      <c r="B38415">
        <v>209</v>
      </c>
    </row>
    <row r="38416" spans="1:2">
      <c r="A38416" t="s">
        <v>42097</v>
      </c>
      <c r="B38416">
        <v>216</v>
      </c>
    </row>
    <row r="38417" spans="1:2">
      <c r="A38417" t="s">
        <v>42098</v>
      </c>
      <c r="B38417">
        <v>194</v>
      </c>
    </row>
    <row r="38418" spans="1:2">
      <c r="A38418" t="s">
        <v>42099</v>
      </c>
      <c r="B38418">
        <v>219</v>
      </c>
    </row>
    <row r="38419" spans="1:2">
      <c r="A38419" t="s">
        <v>42100</v>
      </c>
      <c r="B38419">
        <v>190</v>
      </c>
    </row>
    <row r="38420" spans="1:2">
      <c r="A38420" t="s">
        <v>42101</v>
      </c>
      <c r="B38420">
        <v>217</v>
      </c>
    </row>
    <row r="38421" spans="1:2">
      <c r="A38421" t="s">
        <v>42102</v>
      </c>
      <c r="B38421">
        <v>207</v>
      </c>
    </row>
    <row r="38422" spans="1:2">
      <c r="A38422" t="s">
        <v>42103</v>
      </c>
      <c r="B38422">
        <v>236</v>
      </c>
    </row>
    <row r="38423" spans="1:2">
      <c r="A38423" t="s">
        <v>42104</v>
      </c>
      <c r="B38423">
        <v>259</v>
      </c>
    </row>
    <row r="38424" spans="1:2">
      <c r="A38424" t="s">
        <v>42105</v>
      </c>
      <c r="B38424">
        <v>259</v>
      </c>
    </row>
    <row r="38425" spans="1:2">
      <c r="A38425" t="s">
        <v>42106</v>
      </c>
      <c r="B38425">
        <v>259</v>
      </c>
    </row>
    <row r="38426" spans="1:2">
      <c r="A38426" t="s">
        <v>42107</v>
      </c>
      <c r="B38426">
        <v>259</v>
      </c>
    </row>
    <row r="38427" spans="1:2">
      <c r="A38427" t="s">
        <v>42108</v>
      </c>
      <c r="B38427">
        <v>163</v>
      </c>
    </row>
    <row r="38428" spans="1:2">
      <c r="A38428" t="s">
        <v>42109</v>
      </c>
      <c r="B38428">
        <v>624</v>
      </c>
    </row>
    <row r="38429" spans="1:2">
      <c r="A38429" t="s">
        <v>42110</v>
      </c>
      <c r="B38429">
        <v>624</v>
      </c>
    </row>
    <row r="38430" spans="1:2">
      <c r="A38430" t="s">
        <v>42111</v>
      </c>
      <c r="B38430">
        <v>624</v>
      </c>
    </row>
    <row r="38431" spans="1:2">
      <c r="A38431" t="s">
        <v>42112</v>
      </c>
      <c r="B38431">
        <v>624</v>
      </c>
    </row>
    <row r="38432" spans="1:2">
      <c r="A38432" t="s">
        <v>42113</v>
      </c>
      <c r="B38432">
        <v>623</v>
      </c>
    </row>
    <row r="38433" spans="1:2">
      <c r="A38433" t="s">
        <v>42114</v>
      </c>
      <c r="B38433">
        <v>623</v>
      </c>
    </row>
    <row r="38434" spans="1:2">
      <c r="A38434" t="s">
        <v>42115</v>
      </c>
      <c r="B38434">
        <v>567</v>
      </c>
    </row>
    <row r="38435" spans="1:2">
      <c r="A38435" t="s">
        <v>42116</v>
      </c>
      <c r="B38435">
        <v>567</v>
      </c>
    </row>
    <row r="38436" spans="1:2">
      <c r="A38436" t="s">
        <v>42117</v>
      </c>
      <c r="B38436">
        <v>567</v>
      </c>
    </row>
    <row r="38437" spans="1:2">
      <c r="A38437" t="s">
        <v>42118</v>
      </c>
      <c r="B38437">
        <v>567</v>
      </c>
    </row>
    <row r="38438" spans="1:2">
      <c r="A38438" t="s">
        <v>42119</v>
      </c>
      <c r="B38438">
        <v>567</v>
      </c>
    </row>
    <row r="38439" spans="1:2">
      <c r="A38439" t="s">
        <v>42120</v>
      </c>
      <c r="B38439">
        <v>567</v>
      </c>
    </row>
    <row r="38440" spans="1:2">
      <c r="A38440" t="s">
        <v>42121</v>
      </c>
      <c r="B38440">
        <v>567</v>
      </c>
    </row>
    <row r="38441" spans="1:2">
      <c r="A38441" t="s">
        <v>42122</v>
      </c>
      <c r="B38441">
        <v>567</v>
      </c>
    </row>
    <row r="38442" spans="1:2">
      <c r="A38442" t="s">
        <v>42123</v>
      </c>
      <c r="B38442">
        <v>548</v>
      </c>
    </row>
    <row r="38443" spans="1:2">
      <c r="A38443" t="s">
        <v>42124</v>
      </c>
      <c r="B38443">
        <v>537</v>
      </c>
    </row>
    <row r="38444" spans="1:2">
      <c r="A38444" t="s">
        <v>42125</v>
      </c>
      <c r="B38444">
        <v>537</v>
      </c>
    </row>
    <row r="38445" spans="1:2">
      <c r="A38445" t="s">
        <v>42126</v>
      </c>
      <c r="B38445">
        <v>522</v>
      </c>
    </row>
    <row r="38446" spans="1:2">
      <c r="A38446" t="s">
        <v>42127</v>
      </c>
      <c r="B38446">
        <v>665</v>
      </c>
    </row>
    <row r="38447" spans="1:2">
      <c r="A38447" t="s">
        <v>42128</v>
      </c>
      <c r="B38447">
        <v>665</v>
      </c>
    </row>
    <row r="38448" spans="1:2">
      <c r="A38448" t="s">
        <v>42129</v>
      </c>
      <c r="B38448">
        <v>456</v>
      </c>
    </row>
    <row r="38449" spans="1:2">
      <c r="A38449" t="s">
        <v>42130</v>
      </c>
      <c r="B38449">
        <v>300</v>
      </c>
    </row>
    <row r="38450" spans="1:2">
      <c r="A38450" t="s">
        <v>42131</v>
      </c>
      <c r="B38450">
        <v>343</v>
      </c>
    </row>
    <row r="38451" spans="1:2">
      <c r="A38451" t="s">
        <v>42132</v>
      </c>
      <c r="B38451">
        <v>329</v>
      </c>
    </row>
    <row r="38452" spans="1:2">
      <c r="A38452" t="s">
        <v>42133</v>
      </c>
      <c r="B38452">
        <v>292</v>
      </c>
    </row>
    <row r="38453" spans="1:2">
      <c r="A38453" t="s">
        <v>42134</v>
      </c>
      <c r="B38453">
        <v>362</v>
      </c>
    </row>
    <row r="38454" spans="1:2">
      <c r="A38454" t="s">
        <v>42135</v>
      </c>
      <c r="B38454">
        <v>62</v>
      </c>
    </row>
    <row r="38455" spans="1:2">
      <c r="A38455" t="s">
        <v>42136</v>
      </c>
      <c r="B38455">
        <v>337</v>
      </c>
    </row>
    <row r="38456" spans="1:2">
      <c r="A38456" t="s">
        <v>42137</v>
      </c>
      <c r="B38456">
        <v>511</v>
      </c>
    </row>
    <row r="38457" spans="1:2">
      <c r="A38457" t="s">
        <v>42138</v>
      </c>
      <c r="B38457">
        <v>306</v>
      </c>
    </row>
    <row r="38458" spans="1:2">
      <c r="A38458" t="s">
        <v>42139</v>
      </c>
      <c r="B38458">
        <v>383</v>
      </c>
    </row>
    <row r="38459" spans="1:2">
      <c r="A38459" t="s">
        <v>42140</v>
      </c>
      <c r="B38459">
        <v>307</v>
      </c>
    </row>
    <row r="38460" spans="1:2">
      <c r="A38460" t="s">
        <v>42141</v>
      </c>
      <c r="B38460">
        <v>233</v>
      </c>
    </row>
    <row r="38461" spans="1:2">
      <c r="A38461" t="s">
        <v>42142</v>
      </c>
      <c r="B38461">
        <v>233</v>
      </c>
    </row>
    <row r="38462" spans="1:2">
      <c r="A38462" t="s">
        <v>42143</v>
      </c>
      <c r="B38462">
        <v>270</v>
      </c>
    </row>
    <row r="38463" spans="1:2">
      <c r="A38463" t="s">
        <v>42144</v>
      </c>
      <c r="B38463">
        <v>270</v>
      </c>
    </row>
    <row r="38464" spans="1:2">
      <c r="A38464" t="s">
        <v>42145</v>
      </c>
      <c r="B38464">
        <v>270</v>
      </c>
    </row>
    <row r="38465" spans="1:2">
      <c r="A38465" t="s">
        <v>42146</v>
      </c>
      <c r="B38465">
        <v>252</v>
      </c>
    </row>
    <row r="38466" spans="1:2">
      <c r="A38466" t="s">
        <v>42147</v>
      </c>
      <c r="B38466">
        <v>215</v>
      </c>
    </row>
    <row r="38467" spans="1:2">
      <c r="A38467" t="s">
        <v>42148</v>
      </c>
      <c r="B38467">
        <v>242</v>
      </c>
    </row>
    <row r="38468" spans="1:2">
      <c r="A38468" t="s">
        <v>42149</v>
      </c>
      <c r="B38468">
        <v>146</v>
      </c>
    </row>
    <row r="38469" spans="1:2">
      <c r="A38469" t="s">
        <v>42150</v>
      </c>
      <c r="B38469">
        <v>235</v>
      </c>
    </row>
    <row r="38470" spans="1:2">
      <c r="A38470" t="s">
        <v>42151</v>
      </c>
      <c r="B38470">
        <v>770</v>
      </c>
    </row>
    <row r="38471" spans="1:2">
      <c r="A38471" t="s">
        <v>42152</v>
      </c>
      <c r="B38471">
        <v>770</v>
      </c>
    </row>
    <row r="38472" spans="1:2">
      <c r="A38472" t="s">
        <v>42153</v>
      </c>
      <c r="B38472">
        <v>751</v>
      </c>
    </row>
    <row r="38473" spans="1:2">
      <c r="A38473" t="s">
        <v>42154</v>
      </c>
      <c r="B38473">
        <v>751</v>
      </c>
    </row>
    <row r="38474" spans="1:2">
      <c r="A38474" t="s">
        <v>42155</v>
      </c>
      <c r="B38474">
        <v>1159</v>
      </c>
    </row>
    <row r="38475" spans="1:2">
      <c r="A38475" t="s">
        <v>42156</v>
      </c>
      <c r="B38475">
        <v>1059</v>
      </c>
    </row>
    <row r="38476" spans="1:2">
      <c r="A38476" t="s">
        <v>42157</v>
      </c>
      <c r="B38476">
        <v>819</v>
      </c>
    </row>
    <row r="38477" spans="1:2">
      <c r="A38477" t="s">
        <v>42158</v>
      </c>
      <c r="B38477">
        <v>910</v>
      </c>
    </row>
    <row r="38478" spans="1:2">
      <c r="A38478" t="s">
        <v>42159</v>
      </c>
      <c r="B38478">
        <v>888</v>
      </c>
    </row>
    <row r="38479" spans="1:2">
      <c r="A38479" t="s">
        <v>42160</v>
      </c>
      <c r="B38479">
        <v>548</v>
      </c>
    </row>
    <row r="38480" spans="1:2">
      <c r="A38480" t="s">
        <v>42161</v>
      </c>
      <c r="B38480">
        <v>1203</v>
      </c>
    </row>
    <row r="38481" spans="1:2">
      <c r="A38481" t="s">
        <v>42162</v>
      </c>
      <c r="B38481">
        <v>705</v>
      </c>
    </row>
    <row r="38482" spans="1:2">
      <c r="A38482" t="s">
        <v>42163</v>
      </c>
      <c r="B38482">
        <v>596</v>
      </c>
    </row>
    <row r="38483" spans="1:2">
      <c r="A38483" t="s">
        <v>42164</v>
      </c>
      <c r="B38483">
        <v>614</v>
      </c>
    </row>
    <row r="38484" spans="1:2">
      <c r="A38484" t="s">
        <v>42165</v>
      </c>
      <c r="B38484">
        <v>629</v>
      </c>
    </row>
    <row r="38485" spans="1:2">
      <c r="A38485" t="s">
        <v>42166</v>
      </c>
      <c r="B38485">
        <v>924</v>
      </c>
    </row>
    <row r="38486" spans="1:2">
      <c r="A38486" t="s">
        <v>42167</v>
      </c>
      <c r="B38486">
        <v>924</v>
      </c>
    </row>
    <row r="38487" spans="1:2">
      <c r="A38487" t="s">
        <v>42168</v>
      </c>
      <c r="B38487">
        <v>924</v>
      </c>
    </row>
    <row r="38488" spans="1:2">
      <c r="A38488" t="s">
        <v>42169</v>
      </c>
      <c r="B38488">
        <v>924</v>
      </c>
    </row>
    <row r="38489" spans="1:2">
      <c r="A38489" t="s">
        <v>42170</v>
      </c>
      <c r="B38489">
        <v>630</v>
      </c>
    </row>
    <row r="38490" spans="1:2">
      <c r="A38490" t="s">
        <v>42171</v>
      </c>
      <c r="B38490">
        <v>735</v>
      </c>
    </row>
    <row r="38491" spans="1:2">
      <c r="A38491" t="s">
        <v>42172</v>
      </c>
      <c r="B38491">
        <v>718</v>
      </c>
    </row>
    <row r="38492" spans="1:2">
      <c r="A38492" t="s">
        <v>42173</v>
      </c>
      <c r="B38492">
        <v>693</v>
      </c>
    </row>
    <row r="38493" spans="1:2">
      <c r="A38493" t="s">
        <v>42174</v>
      </c>
      <c r="B38493">
        <v>543</v>
      </c>
    </row>
    <row r="38494" spans="1:2">
      <c r="A38494" t="s">
        <v>42175</v>
      </c>
      <c r="B38494">
        <v>549</v>
      </c>
    </row>
    <row r="38495" spans="1:2">
      <c r="A38495" t="s">
        <v>42176</v>
      </c>
      <c r="B38495">
        <v>531</v>
      </c>
    </row>
    <row r="38496" spans="1:2">
      <c r="A38496" t="s">
        <v>42177</v>
      </c>
      <c r="B38496">
        <v>260</v>
      </c>
    </row>
    <row r="38497" spans="1:2">
      <c r="A38497" t="s">
        <v>42178</v>
      </c>
      <c r="B38497">
        <v>292</v>
      </c>
    </row>
    <row r="38498" spans="1:2">
      <c r="A38498" t="s">
        <v>42179</v>
      </c>
      <c r="B38498">
        <v>1241</v>
      </c>
    </row>
    <row r="38499" spans="1:2">
      <c r="A38499" t="s">
        <v>42180</v>
      </c>
      <c r="B38499">
        <v>1241</v>
      </c>
    </row>
    <row r="38500" spans="1:2">
      <c r="A38500" t="s">
        <v>42181</v>
      </c>
      <c r="B38500">
        <v>1241</v>
      </c>
    </row>
    <row r="38501" spans="1:2">
      <c r="A38501" t="s">
        <v>42182</v>
      </c>
      <c r="B38501">
        <v>666</v>
      </c>
    </row>
    <row r="38502" spans="1:2">
      <c r="A38502" t="s">
        <v>42183</v>
      </c>
      <c r="B38502">
        <v>1232</v>
      </c>
    </row>
    <row r="38503" spans="1:2">
      <c r="A38503" t="s">
        <v>42184</v>
      </c>
      <c r="B38503">
        <v>1227</v>
      </c>
    </row>
    <row r="38504" spans="1:2">
      <c r="A38504" t="s">
        <v>42185</v>
      </c>
      <c r="B38504">
        <v>381</v>
      </c>
    </row>
    <row r="38505" spans="1:2">
      <c r="A38505" t="s">
        <v>42186</v>
      </c>
      <c r="B38505">
        <v>408</v>
      </c>
    </row>
    <row r="38506" spans="1:2">
      <c r="A38506" t="s">
        <v>42187</v>
      </c>
      <c r="B38506">
        <v>522</v>
      </c>
    </row>
    <row r="38507" spans="1:2">
      <c r="A38507" t="s">
        <v>42188</v>
      </c>
      <c r="B38507">
        <v>549</v>
      </c>
    </row>
    <row r="38508" spans="1:2">
      <c r="A38508" t="s">
        <v>42189</v>
      </c>
      <c r="B38508">
        <v>515</v>
      </c>
    </row>
    <row r="38509" spans="1:2">
      <c r="A38509" t="s">
        <v>42190</v>
      </c>
      <c r="B38509">
        <v>515</v>
      </c>
    </row>
    <row r="38510" spans="1:2">
      <c r="A38510" t="s">
        <v>42191</v>
      </c>
      <c r="B38510">
        <v>515</v>
      </c>
    </row>
    <row r="38511" spans="1:2">
      <c r="A38511" t="s">
        <v>42192</v>
      </c>
      <c r="B38511">
        <v>462</v>
      </c>
    </row>
    <row r="38512" spans="1:2">
      <c r="A38512" t="s">
        <v>42193</v>
      </c>
      <c r="B38512">
        <v>494</v>
      </c>
    </row>
    <row r="38513" spans="1:2">
      <c r="A38513" t="s">
        <v>42194</v>
      </c>
      <c r="B38513">
        <v>246</v>
      </c>
    </row>
    <row r="38514" spans="1:2">
      <c r="A38514" t="s">
        <v>42195</v>
      </c>
      <c r="B38514">
        <v>246</v>
      </c>
    </row>
    <row r="38515" spans="1:2">
      <c r="A38515" t="s">
        <v>42196</v>
      </c>
      <c r="B38515">
        <v>911</v>
      </c>
    </row>
    <row r="38516" spans="1:2">
      <c r="A38516" t="s">
        <v>42197</v>
      </c>
      <c r="B38516">
        <v>396</v>
      </c>
    </row>
    <row r="38517" spans="1:2">
      <c r="A38517" t="s">
        <v>42198</v>
      </c>
      <c r="B38517">
        <v>576</v>
      </c>
    </row>
    <row r="38518" spans="1:2">
      <c r="A38518" t="s">
        <v>42199</v>
      </c>
      <c r="B38518">
        <v>683</v>
      </c>
    </row>
    <row r="38519" spans="1:2">
      <c r="A38519" t="s">
        <v>42200</v>
      </c>
      <c r="B38519">
        <v>580</v>
      </c>
    </row>
    <row r="38520" spans="1:2">
      <c r="A38520" t="s">
        <v>42201</v>
      </c>
      <c r="B38520">
        <v>565</v>
      </c>
    </row>
    <row r="38521" spans="1:2">
      <c r="A38521" t="s">
        <v>42202</v>
      </c>
      <c r="B38521">
        <v>219</v>
      </c>
    </row>
    <row r="38522" spans="1:2">
      <c r="A38522" t="s">
        <v>42203</v>
      </c>
      <c r="B38522">
        <v>363</v>
      </c>
    </row>
    <row r="38523" spans="1:2">
      <c r="A38523" t="s">
        <v>42204</v>
      </c>
      <c r="B38523">
        <v>452</v>
      </c>
    </row>
    <row r="38524" spans="1:2">
      <c r="A38524" t="s">
        <v>42205</v>
      </c>
      <c r="B38524">
        <v>429</v>
      </c>
    </row>
    <row r="38525" spans="1:2">
      <c r="A38525" t="s">
        <v>42206</v>
      </c>
      <c r="B38525">
        <v>467</v>
      </c>
    </row>
    <row r="38526" spans="1:2">
      <c r="A38526" t="s">
        <v>42207</v>
      </c>
      <c r="B38526">
        <v>465</v>
      </c>
    </row>
    <row r="38527" spans="1:2">
      <c r="A38527" t="s">
        <v>42208</v>
      </c>
      <c r="B38527">
        <v>818</v>
      </c>
    </row>
    <row r="38528" spans="1:2">
      <c r="A38528" t="s">
        <v>42209</v>
      </c>
      <c r="B38528">
        <v>836</v>
      </c>
    </row>
    <row r="38529" spans="1:2">
      <c r="A38529" t="s">
        <v>42210</v>
      </c>
      <c r="B38529">
        <v>776</v>
      </c>
    </row>
    <row r="38530" spans="1:2">
      <c r="A38530" t="s">
        <v>42211</v>
      </c>
      <c r="B38530">
        <v>838</v>
      </c>
    </row>
    <row r="38531" spans="1:2">
      <c r="A38531" t="s">
        <v>42212</v>
      </c>
      <c r="B38531">
        <v>856</v>
      </c>
    </row>
    <row r="38532" spans="1:2">
      <c r="A38532" t="s">
        <v>42213</v>
      </c>
      <c r="B38532">
        <v>829</v>
      </c>
    </row>
    <row r="38533" spans="1:2">
      <c r="A38533" t="s">
        <v>42214</v>
      </c>
      <c r="B38533">
        <v>608</v>
      </c>
    </row>
    <row r="38534" spans="1:2">
      <c r="A38534" t="s">
        <v>42215</v>
      </c>
      <c r="B38534">
        <v>679</v>
      </c>
    </row>
    <row r="38535" spans="1:2">
      <c r="A38535" t="s">
        <v>42216</v>
      </c>
      <c r="B38535">
        <v>683</v>
      </c>
    </row>
    <row r="38536" spans="1:2">
      <c r="A38536" t="s">
        <v>42217</v>
      </c>
      <c r="B38536">
        <v>634</v>
      </c>
    </row>
    <row r="38537" spans="1:2">
      <c r="A38537" t="s">
        <v>42218</v>
      </c>
      <c r="B38537">
        <v>634</v>
      </c>
    </row>
    <row r="38538" spans="1:2">
      <c r="A38538" t="s">
        <v>42219</v>
      </c>
      <c r="B38538">
        <v>634</v>
      </c>
    </row>
    <row r="38539" spans="1:2">
      <c r="A38539" t="s">
        <v>42220</v>
      </c>
      <c r="B38539">
        <v>623</v>
      </c>
    </row>
    <row r="38540" spans="1:2">
      <c r="A38540" t="s">
        <v>42221</v>
      </c>
      <c r="B38540">
        <v>764</v>
      </c>
    </row>
    <row r="38541" spans="1:2">
      <c r="A38541" t="s">
        <v>42222</v>
      </c>
      <c r="B38541">
        <v>772</v>
      </c>
    </row>
    <row r="38542" spans="1:2">
      <c r="A38542" t="s">
        <v>42223</v>
      </c>
      <c r="B38542">
        <v>470</v>
      </c>
    </row>
    <row r="38543" spans="1:2">
      <c r="A38543" t="s">
        <v>42224</v>
      </c>
      <c r="B38543">
        <v>470</v>
      </c>
    </row>
    <row r="38544" spans="1:2">
      <c r="A38544" t="s">
        <v>42225</v>
      </c>
      <c r="B38544">
        <v>483</v>
      </c>
    </row>
    <row r="38545" spans="1:2">
      <c r="A38545" t="s">
        <v>42226</v>
      </c>
      <c r="B38545">
        <v>381</v>
      </c>
    </row>
    <row r="38546" spans="1:2">
      <c r="A38546" t="s">
        <v>42227</v>
      </c>
      <c r="B38546">
        <v>644</v>
      </c>
    </row>
    <row r="38547" spans="1:2">
      <c r="A38547" t="s">
        <v>42228</v>
      </c>
      <c r="B38547">
        <v>630</v>
      </c>
    </row>
    <row r="38548" spans="1:2">
      <c r="A38548" t="s">
        <v>42229</v>
      </c>
      <c r="B38548">
        <v>595</v>
      </c>
    </row>
    <row r="38549" spans="1:2">
      <c r="A38549" t="s">
        <v>42230</v>
      </c>
      <c r="B38549">
        <v>643</v>
      </c>
    </row>
    <row r="38550" spans="1:2">
      <c r="A38550" t="s">
        <v>42231</v>
      </c>
      <c r="B38550">
        <v>639</v>
      </c>
    </row>
    <row r="38551" spans="1:2">
      <c r="A38551" t="s">
        <v>42232</v>
      </c>
      <c r="B38551">
        <v>625</v>
      </c>
    </row>
    <row r="38552" spans="1:2">
      <c r="A38552" t="s">
        <v>42233</v>
      </c>
      <c r="B38552">
        <v>615</v>
      </c>
    </row>
    <row r="38553" spans="1:2">
      <c r="A38553" t="s">
        <v>42234</v>
      </c>
      <c r="B38553">
        <v>425</v>
      </c>
    </row>
    <row r="38554" spans="1:2">
      <c r="A38554" t="s">
        <v>42235</v>
      </c>
      <c r="B38554">
        <v>468</v>
      </c>
    </row>
    <row r="38555" spans="1:2">
      <c r="A38555" t="s">
        <v>42236</v>
      </c>
      <c r="B38555">
        <v>325</v>
      </c>
    </row>
    <row r="38556" spans="1:2">
      <c r="A38556" t="s">
        <v>42237</v>
      </c>
      <c r="B38556">
        <v>368</v>
      </c>
    </row>
    <row r="38557" spans="1:2">
      <c r="A38557" t="s">
        <v>42238</v>
      </c>
      <c r="B38557">
        <v>327</v>
      </c>
    </row>
    <row r="38558" spans="1:2">
      <c r="A38558" t="s">
        <v>42239</v>
      </c>
      <c r="B38558">
        <v>370</v>
      </c>
    </row>
    <row r="38559" spans="1:2">
      <c r="A38559" t="s">
        <v>42240</v>
      </c>
      <c r="B38559">
        <v>482</v>
      </c>
    </row>
    <row r="38560" spans="1:2">
      <c r="A38560" t="s">
        <v>42241</v>
      </c>
      <c r="B38560">
        <v>354</v>
      </c>
    </row>
    <row r="38561" spans="1:2">
      <c r="A38561" t="s">
        <v>42242</v>
      </c>
      <c r="B38561">
        <v>354</v>
      </c>
    </row>
    <row r="38562" spans="1:2">
      <c r="A38562" t="s">
        <v>42243</v>
      </c>
      <c r="B38562">
        <v>354</v>
      </c>
    </row>
    <row r="38563" spans="1:2">
      <c r="A38563" t="s">
        <v>42244</v>
      </c>
      <c r="B38563">
        <v>405</v>
      </c>
    </row>
    <row r="38564" spans="1:2">
      <c r="A38564" t="s">
        <v>42245</v>
      </c>
      <c r="B38564">
        <v>277</v>
      </c>
    </row>
    <row r="38565" spans="1:2">
      <c r="A38565" t="s">
        <v>42246</v>
      </c>
      <c r="B38565">
        <v>376</v>
      </c>
    </row>
    <row r="38566" spans="1:2">
      <c r="A38566" t="s">
        <v>42247</v>
      </c>
      <c r="B38566">
        <v>248</v>
      </c>
    </row>
    <row r="38567" spans="1:2">
      <c r="A38567" t="s">
        <v>42248</v>
      </c>
      <c r="B38567">
        <v>248</v>
      </c>
    </row>
    <row r="38568" spans="1:2">
      <c r="A38568" t="s">
        <v>42249</v>
      </c>
      <c r="B38568">
        <v>248</v>
      </c>
    </row>
    <row r="38569" spans="1:2">
      <c r="A38569" t="s">
        <v>42250</v>
      </c>
      <c r="B38569">
        <v>209</v>
      </c>
    </row>
    <row r="38570" spans="1:2">
      <c r="A38570" t="s">
        <v>42251</v>
      </c>
      <c r="B38570">
        <v>327</v>
      </c>
    </row>
    <row r="38571" spans="1:2">
      <c r="A38571" t="s">
        <v>42252</v>
      </c>
      <c r="B38571">
        <v>309</v>
      </c>
    </row>
    <row r="38572" spans="1:2">
      <c r="A38572" t="s">
        <v>42253</v>
      </c>
      <c r="B38572">
        <v>182</v>
      </c>
    </row>
    <row r="38573" spans="1:2">
      <c r="A38573" t="s">
        <v>42254</v>
      </c>
      <c r="B38573">
        <v>182</v>
      </c>
    </row>
    <row r="38574" spans="1:2">
      <c r="A38574" t="s">
        <v>42255</v>
      </c>
      <c r="B38574">
        <v>295</v>
      </c>
    </row>
    <row r="38575" spans="1:2">
      <c r="A38575" t="s">
        <v>42256</v>
      </c>
      <c r="B38575">
        <v>260</v>
      </c>
    </row>
    <row r="38576" spans="1:2">
      <c r="A38576" t="s">
        <v>42257</v>
      </c>
      <c r="B38576">
        <v>125</v>
      </c>
    </row>
    <row r="38577" spans="1:2">
      <c r="A38577" t="s">
        <v>42258</v>
      </c>
      <c r="B38577">
        <v>184</v>
      </c>
    </row>
    <row r="38578" spans="1:2">
      <c r="A38578" t="s">
        <v>42259</v>
      </c>
      <c r="B38578">
        <v>173</v>
      </c>
    </row>
    <row r="38579" spans="1:2">
      <c r="A38579" t="s">
        <v>42260</v>
      </c>
      <c r="B38579">
        <v>569</v>
      </c>
    </row>
    <row r="38580" spans="1:2">
      <c r="A38580" t="s">
        <v>42261</v>
      </c>
      <c r="B38580">
        <v>564</v>
      </c>
    </row>
    <row r="38581" spans="1:2">
      <c r="A38581" t="s">
        <v>42262</v>
      </c>
      <c r="B38581">
        <v>565</v>
      </c>
    </row>
    <row r="38582" spans="1:2">
      <c r="A38582" t="s">
        <v>42263</v>
      </c>
      <c r="B38582">
        <v>525</v>
      </c>
    </row>
    <row r="38583" spans="1:2">
      <c r="A38583" t="s">
        <v>42264</v>
      </c>
      <c r="B38583">
        <v>444</v>
      </c>
    </row>
    <row r="38584" spans="1:2">
      <c r="A38584" t="s">
        <v>42265</v>
      </c>
      <c r="B38584">
        <v>328</v>
      </c>
    </row>
    <row r="38585" spans="1:2">
      <c r="A38585" t="s">
        <v>42266</v>
      </c>
      <c r="B38585">
        <v>328</v>
      </c>
    </row>
    <row r="38586" spans="1:2">
      <c r="A38586" t="s">
        <v>42267</v>
      </c>
      <c r="B38586">
        <v>619</v>
      </c>
    </row>
    <row r="38587" spans="1:2">
      <c r="A38587" t="s">
        <v>42268</v>
      </c>
      <c r="B38587">
        <v>614</v>
      </c>
    </row>
    <row r="38588" spans="1:2">
      <c r="A38588" t="s">
        <v>42269</v>
      </c>
      <c r="B38588">
        <v>615</v>
      </c>
    </row>
    <row r="38589" spans="1:2">
      <c r="A38589" t="s">
        <v>42270</v>
      </c>
      <c r="B38589">
        <v>575</v>
      </c>
    </row>
    <row r="38590" spans="1:2">
      <c r="A38590" t="s">
        <v>42271</v>
      </c>
      <c r="B38590">
        <v>495</v>
      </c>
    </row>
    <row r="38591" spans="1:2">
      <c r="A38591" t="s">
        <v>42272</v>
      </c>
      <c r="B38591">
        <v>378</v>
      </c>
    </row>
    <row r="38592" spans="1:2">
      <c r="A38592" t="s">
        <v>42273</v>
      </c>
      <c r="B38592">
        <v>370</v>
      </c>
    </row>
    <row r="38593" spans="1:2">
      <c r="A38593" t="s">
        <v>42274</v>
      </c>
      <c r="B38593">
        <v>358</v>
      </c>
    </row>
    <row r="38594" spans="1:2">
      <c r="A38594" t="s">
        <v>42275</v>
      </c>
      <c r="B38594">
        <v>496</v>
      </c>
    </row>
    <row r="38595" spans="1:2">
      <c r="A38595" t="s">
        <v>42276</v>
      </c>
      <c r="B38595">
        <v>309</v>
      </c>
    </row>
    <row r="38596" spans="1:2">
      <c r="A38596" t="s">
        <v>42277</v>
      </c>
      <c r="B38596">
        <v>443</v>
      </c>
    </row>
    <row r="38597" spans="1:2">
      <c r="A38597" t="s">
        <v>42278</v>
      </c>
      <c r="B38597">
        <v>443</v>
      </c>
    </row>
    <row r="38598" spans="1:2">
      <c r="A38598" t="s">
        <v>42279</v>
      </c>
      <c r="B38598">
        <v>370</v>
      </c>
    </row>
    <row r="38599" spans="1:2">
      <c r="A38599" t="s">
        <v>42280</v>
      </c>
      <c r="B38599">
        <v>332</v>
      </c>
    </row>
    <row r="38600" spans="1:2">
      <c r="A38600" t="s">
        <v>42281</v>
      </c>
      <c r="B38600">
        <v>332</v>
      </c>
    </row>
    <row r="38601" spans="1:2">
      <c r="A38601" t="s">
        <v>42282</v>
      </c>
      <c r="B38601">
        <v>332</v>
      </c>
    </row>
    <row r="38602" spans="1:2">
      <c r="A38602" t="s">
        <v>42283</v>
      </c>
      <c r="B38602">
        <v>332</v>
      </c>
    </row>
    <row r="38603" spans="1:2">
      <c r="A38603" t="s">
        <v>42284</v>
      </c>
      <c r="B38603">
        <v>527</v>
      </c>
    </row>
    <row r="38604" spans="1:2">
      <c r="A38604" t="s">
        <v>42285</v>
      </c>
      <c r="B38604">
        <v>608</v>
      </c>
    </row>
    <row r="38605" spans="1:2">
      <c r="A38605" t="s">
        <v>42286</v>
      </c>
      <c r="B38605">
        <v>608</v>
      </c>
    </row>
    <row r="38606" spans="1:2">
      <c r="A38606" t="s">
        <v>42287</v>
      </c>
      <c r="B38606">
        <v>608</v>
      </c>
    </row>
    <row r="38607" spans="1:2">
      <c r="A38607" t="s">
        <v>42288</v>
      </c>
      <c r="B38607">
        <v>608</v>
      </c>
    </row>
    <row r="38608" spans="1:2">
      <c r="A38608" t="s">
        <v>42289</v>
      </c>
      <c r="B38608">
        <v>4911</v>
      </c>
    </row>
    <row r="38609" spans="1:2">
      <c r="A38609" t="s">
        <v>42290</v>
      </c>
      <c r="B38609">
        <v>4982</v>
      </c>
    </row>
    <row r="38610" spans="1:2">
      <c r="A38610" t="s">
        <v>42291</v>
      </c>
      <c r="B38610">
        <v>4943</v>
      </c>
    </row>
    <row r="38611" spans="1:2">
      <c r="A38611" t="s">
        <v>42292</v>
      </c>
      <c r="B38611">
        <v>4932</v>
      </c>
    </row>
    <row r="38612" spans="1:2">
      <c r="A38612" t="s">
        <v>42293</v>
      </c>
      <c r="B38612">
        <v>4963</v>
      </c>
    </row>
    <row r="38613" spans="1:2">
      <c r="A38613" t="s">
        <v>42294</v>
      </c>
      <c r="B38613">
        <v>4967</v>
      </c>
    </row>
    <row r="38614" spans="1:2">
      <c r="A38614" t="s">
        <v>42295</v>
      </c>
      <c r="B38614">
        <v>4904</v>
      </c>
    </row>
    <row r="38615" spans="1:2">
      <c r="A38615" t="s">
        <v>42296</v>
      </c>
      <c r="B38615">
        <v>4927</v>
      </c>
    </row>
    <row r="38616" spans="1:2">
      <c r="A38616" t="s">
        <v>42297</v>
      </c>
      <c r="B38616">
        <v>4928</v>
      </c>
    </row>
    <row r="38617" spans="1:2">
      <c r="A38617" t="s">
        <v>42298</v>
      </c>
      <c r="B38617">
        <v>4982</v>
      </c>
    </row>
    <row r="38618" spans="1:2">
      <c r="A38618" t="s">
        <v>42299</v>
      </c>
      <c r="B38618">
        <v>4959</v>
      </c>
    </row>
    <row r="38619" spans="1:2">
      <c r="A38619" t="s">
        <v>42300</v>
      </c>
      <c r="B38619">
        <v>4982</v>
      </c>
    </row>
    <row r="38620" spans="1:2">
      <c r="A38620" t="s">
        <v>42301</v>
      </c>
      <c r="B38620">
        <v>4979</v>
      </c>
    </row>
    <row r="38621" spans="1:2">
      <c r="A38621" t="s">
        <v>42302</v>
      </c>
      <c r="B38621">
        <v>4983</v>
      </c>
    </row>
    <row r="38622" spans="1:2">
      <c r="A38622" t="s">
        <v>42303</v>
      </c>
      <c r="B38622">
        <v>4678</v>
      </c>
    </row>
    <row r="38623" spans="1:2">
      <c r="A38623" t="s">
        <v>42304</v>
      </c>
      <c r="B38623">
        <v>4165</v>
      </c>
    </row>
    <row r="38624" spans="1:2">
      <c r="A38624" t="s">
        <v>42305</v>
      </c>
      <c r="B38624">
        <v>280</v>
      </c>
    </row>
    <row r="38625" spans="1:2">
      <c r="A38625" t="s">
        <v>42306</v>
      </c>
      <c r="B38625">
        <v>370</v>
      </c>
    </row>
    <row r="38626" spans="1:2">
      <c r="A38626" t="s">
        <v>42307</v>
      </c>
      <c r="B38626">
        <v>336</v>
      </c>
    </row>
    <row r="38627" spans="1:2">
      <c r="A38627" t="s">
        <v>42308</v>
      </c>
      <c r="B38627">
        <v>326</v>
      </c>
    </row>
    <row r="38628" spans="1:2">
      <c r="A38628" t="s">
        <v>42309</v>
      </c>
      <c r="B38628">
        <v>418</v>
      </c>
    </row>
    <row r="38629" spans="1:2">
      <c r="A38629" t="s">
        <v>42310</v>
      </c>
      <c r="B38629">
        <v>348</v>
      </c>
    </row>
    <row r="38630" spans="1:2">
      <c r="A38630" t="s">
        <v>42311</v>
      </c>
      <c r="B38630">
        <v>323</v>
      </c>
    </row>
    <row r="38631" spans="1:2">
      <c r="A38631" t="s">
        <v>42312</v>
      </c>
      <c r="B38631">
        <v>319</v>
      </c>
    </row>
    <row r="38632" spans="1:2">
      <c r="A38632" t="s">
        <v>42313</v>
      </c>
      <c r="B38632">
        <v>346</v>
      </c>
    </row>
    <row r="38633" spans="1:2">
      <c r="A38633" t="s">
        <v>42314</v>
      </c>
      <c r="B38633">
        <v>289</v>
      </c>
    </row>
    <row r="38634" spans="1:2">
      <c r="A38634" t="s">
        <v>42315</v>
      </c>
      <c r="B38634">
        <v>289</v>
      </c>
    </row>
    <row r="38635" spans="1:2">
      <c r="A38635" t="s">
        <v>42316</v>
      </c>
      <c r="B38635">
        <v>103</v>
      </c>
    </row>
    <row r="38636" spans="1:2">
      <c r="A38636" t="s">
        <v>42317</v>
      </c>
      <c r="B38636">
        <v>816</v>
      </c>
    </row>
    <row r="38637" spans="1:2">
      <c r="A38637" t="s">
        <v>42318</v>
      </c>
      <c r="B38637">
        <v>801</v>
      </c>
    </row>
    <row r="38638" spans="1:2">
      <c r="A38638" t="s">
        <v>42319</v>
      </c>
      <c r="B38638">
        <v>865</v>
      </c>
    </row>
    <row r="38639" spans="1:2">
      <c r="A38639" t="s">
        <v>42320</v>
      </c>
      <c r="B38639">
        <v>353</v>
      </c>
    </row>
    <row r="38640" spans="1:2">
      <c r="A38640" t="s">
        <v>42321</v>
      </c>
      <c r="B38640">
        <v>202</v>
      </c>
    </row>
    <row r="38641" spans="1:2">
      <c r="A38641" t="s">
        <v>42322</v>
      </c>
      <c r="B38641">
        <v>234</v>
      </c>
    </row>
    <row r="38642" spans="1:2">
      <c r="A38642" t="s">
        <v>42323</v>
      </c>
      <c r="B38642">
        <v>291</v>
      </c>
    </row>
    <row r="38643" spans="1:2">
      <c r="A38643" t="s">
        <v>42324</v>
      </c>
      <c r="B38643">
        <v>324</v>
      </c>
    </row>
    <row r="38644" spans="1:2">
      <c r="A38644" t="s">
        <v>42325</v>
      </c>
      <c r="B38644">
        <v>357</v>
      </c>
    </row>
    <row r="38645" spans="1:2">
      <c r="A38645" t="s">
        <v>42326</v>
      </c>
      <c r="B38645">
        <v>324</v>
      </c>
    </row>
    <row r="38646" spans="1:2">
      <c r="A38646" t="s">
        <v>42327</v>
      </c>
      <c r="B38646">
        <v>299</v>
      </c>
    </row>
    <row r="38647" spans="1:2">
      <c r="A38647" t="s">
        <v>42328</v>
      </c>
      <c r="B38647">
        <v>189</v>
      </c>
    </row>
    <row r="38648" spans="1:2">
      <c r="A38648" t="s">
        <v>42329</v>
      </c>
      <c r="B38648">
        <v>136</v>
      </c>
    </row>
    <row r="38649" spans="1:2">
      <c r="A38649" t="s">
        <v>42330</v>
      </c>
      <c r="B38649">
        <v>160</v>
      </c>
    </row>
    <row r="38650" spans="1:2">
      <c r="A38650" t="s">
        <v>42331</v>
      </c>
      <c r="B38650">
        <v>193</v>
      </c>
    </row>
    <row r="38651" spans="1:2">
      <c r="A38651" t="s">
        <v>42332</v>
      </c>
      <c r="B38651">
        <v>193</v>
      </c>
    </row>
    <row r="38652" spans="1:2">
      <c r="A38652" t="s">
        <v>42333</v>
      </c>
      <c r="B38652">
        <v>193</v>
      </c>
    </row>
    <row r="38653" spans="1:2">
      <c r="A38653" t="s">
        <v>42334</v>
      </c>
      <c r="B38653">
        <v>136</v>
      </c>
    </row>
    <row r="38654" spans="1:2">
      <c r="A38654" t="s">
        <v>42335</v>
      </c>
      <c r="B38654">
        <v>153</v>
      </c>
    </row>
    <row r="38655" spans="1:2">
      <c r="A38655" t="s">
        <v>42336</v>
      </c>
      <c r="B38655">
        <v>153</v>
      </c>
    </row>
    <row r="38656" spans="1:2">
      <c r="A38656" t="s">
        <v>42337</v>
      </c>
      <c r="B38656">
        <v>803</v>
      </c>
    </row>
    <row r="38657" spans="1:2">
      <c r="A38657" t="s">
        <v>42338</v>
      </c>
      <c r="B38657">
        <v>758</v>
      </c>
    </row>
    <row r="38658" spans="1:2">
      <c r="A38658" t="s">
        <v>42339</v>
      </c>
      <c r="B38658">
        <v>672</v>
      </c>
    </row>
    <row r="38659" spans="1:2">
      <c r="A38659" t="s">
        <v>42340</v>
      </c>
      <c r="B38659">
        <v>1043</v>
      </c>
    </row>
    <row r="38660" spans="1:2">
      <c r="A38660" t="s">
        <v>42341</v>
      </c>
      <c r="B38660">
        <v>1069</v>
      </c>
    </row>
    <row r="38661" spans="1:2">
      <c r="A38661" t="s">
        <v>42342</v>
      </c>
      <c r="B38661">
        <v>1022</v>
      </c>
    </row>
    <row r="38662" spans="1:2">
      <c r="A38662" t="s">
        <v>42343</v>
      </c>
      <c r="B38662">
        <v>1035</v>
      </c>
    </row>
    <row r="38663" spans="1:2">
      <c r="A38663" t="s">
        <v>42344</v>
      </c>
      <c r="B38663">
        <v>670</v>
      </c>
    </row>
    <row r="38664" spans="1:2">
      <c r="A38664" t="s">
        <v>42345</v>
      </c>
      <c r="B38664">
        <v>357</v>
      </c>
    </row>
    <row r="38665" spans="1:2">
      <c r="A38665" t="s">
        <v>42346</v>
      </c>
      <c r="B38665">
        <v>330</v>
      </c>
    </row>
    <row r="38666" spans="1:2">
      <c r="A38666" t="s">
        <v>42347</v>
      </c>
      <c r="B38666">
        <v>330</v>
      </c>
    </row>
    <row r="38667" spans="1:2">
      <c r="A38667" t="s">
        <v>42348</v>
      </c>
      <c r="B38667">
        <v>178</v>
      </c>
    </row>
    <row r="38668" spans="1:2">
      <c r="A38668" t="s">
        <v>42349</v>
      </c>
      <c r="B38668">
        <v>277</v>
      </c>
    </row>
    <row r="38669" spans="1:2">
      <c r="A38669" t="s">
        <v>42350</v>
      </c>
      <c r="B38669">
        <v>164</v>
      </c>
    </row>
    <row r="38670" spans="1:2">
      <c r="A38670" t="s">
        <v>42351</v>
      </c>
      <c r="B38670">
        <v>333</v>
      </c>
    </row>
    <row r="38671" spans="1:2">
      <c r="A38671" t="s">
        <v>42352</v>
      </c>
      <c r="B38671">
        <v>92</v>
      </c>
    </row>
    <row r="38672" spans="1:2">
      <c r="A38672" t="s">
        <v>42353</v>
      </c>
      <c r="B38672">
        <v>1221</v>
      </c>
    </row>
    <row r="38673" spans="1:2">
      <c r="A38673" t="s">
        <v>42354</v>
      </c>
      <c r="B38673">
        <v>1220</v>
      </c>
    </row>
    <row r="38674" spans="1:2">
      <c r="A38674" t="s">
        <v>42355</v>
      </c>
      <c r="B38674">
        <v>1151</v>
      </c>
    </row>
    <row r="38675" spans="1:2">
      <c r="A38675" t="s">
        <v>42356</v>
      </c>
      <c r="B38675">
        <v>1211</v>
      </c>
    </row>
    <row r="38676" spans="1:2">
      <c r="A38676" t="s">
        <v>42357</v>
      </c>
      <c r="B38676">
        <v>1181</v>
      </c>
    </row>
    <row r="38677" spans="1:2">
      <c r="A38677" t="s">
        <v>42358</v>
      </c>
      <c r="B38677">
        <v>1171</v>
      </c>
    </row>
    <row r="38678" spans="1:2">
      <c r="A38678" t="s">
        <v>42359</v>
      </c>
      <c r="B38678">
        <v>1170</v>
      </c>
    </row>
    <row r="38679" spans="1:2">
      <c r="A38679" t="s">
        <v>42360</v>
      </c>
      <c r="B38679">
        <v>462</v>
      </c>
    </row>
    <row r="38680" spans="1:2">
      <c r="A38680" t="s">
        <v>42361</v>
      </c>
      <c r="B38680">
        <v>375</v>
      </c>
    </row>
    <row r="38681" spans="1:2">
      <c r="A38681" t="s">
        <v>42362</v>
      </c>
      <c r="B38681">
        <v>375</v>
      </c>
    </row>
    <row r="38682" spans="1:2">
      <c r="A38682" t="s">
        <v>42363</v>
      </c>
      <c r="B38682">
        <v>375</v>
      </c>
    </row>
    <row r="38683" spans="1:2">
      <c r="A38683" t="s">
        <v>42364</v>
      </c>
      <c r="B38683">
        <v>349</v>
      </c>
    </row>
    <row r="38684" spans="1:2">
      <c r="A38684" t="s">
        <v>42365</v>
      </c>
      <c r="B38684">
        <v>298</v>
      </c>
    </row>
    <row r="38685" spans="1:2">
      <c r="A38685" t="s">
        <v>42366</v>
      </c>
      <c r="B38685">
        <v>349</v>
      </c>
    </row>
    <row r="38686" spans="1:2">
      <c r="A38686" t="s">
        <v>42367</v>
      </c>
      <c r="B38686">
        <v>362</v>
      </c>
    </row>
    <row r="38687" spans="1:2">
      <c r="A38687" t="s">
        <v>42368</v>
      </c>
      <c r="B38687">
        <v>362</v>
      </c>
    </row>
    <row r="38688" spans="1:2">
      <c r="A38688" t="s">
        <v>42369</v>
      </c>
      <c r="B38688">
        <v>362</v>
      </c>
    </row>
    <row r="38689" spans="1:2">
      <c r="A38689" t="s">
        <v>42370</v>
      </c>
      <c r="B38689">
        <v>362</v>
      </c>
    </row>
    <row r="38690" spans="1:2">
      <c r="A38690" t="s">
        <v>42371</v>
      </c>
      <c r="B38690">
        <v>362</v>
      </c>
    </row>
    <row r="38691" spans="1:2">
      <c r="A38691" t="s">
        <v>42372</v>
      </c>
      <c r="B38691">
        <v>362</v>
      </c>
    </row>
    <row r="38692" spans="1:2">
      <c r="A38692" t="s">
        <v>42373</v>
      </c>
      <c r="B38692">
        <v>362</v>
      </c>
    </row>
    <row r="38693" spans="1:2">
      <c r="A38693" t="s">
        <v>42374</v>
      </c>
      <c r="B38693">
        <v>362</v>
      </c>
    </row>
    <row r="38694" spans="1:2">
      <c r="A38694" t="s">
        <v>42375</v>
      </c>
      <c r="B38694">
        <v>362</v>
      </c>
    </row>
    <row r="38695" spans="1:2">
      <c r="A38695" t="s">
        <v>42376</v>
      </c>
      <c r="B38695">
        <v>362</v>
      </c>
    </row>
    <row r="38696" spans="1:2">
      <c r="A38696" t="s">
        <v>42377</v>
      </c>
      <c r="B38696">
        <v>362</v>
      </c>
    </row>
    <row r="38697" spans="1:2">
      <c r="A38697" t="s">
        <v>42378</v>
      </c>
      <c r="B38697">
        <v>362</v>
      </c>
    </row>
    <row r="38698" spans="1:2">
      <c r="A38698" t="s">
        <v>42379</v>
      </c>
      <c r="B38698">
        <v>362</v>
      </c>
    </row>
    <row r="38699" spans="1:2">
      <c r="A38699" t="s">
        <v>42380</v>
      </c>
      <c r="B38699">
        <v>310</v>
      </c>
    </row>
    <row r="38700" spans="1:2">
      <c r="A38700" t="s">
        <v>42381</v>
      </c>
      <c r="B38700">
        <v>235</v>
      </c>
    </row>
    <row r="38701" spans="1:2">
      <c r="A38701" t="s">
        <v>42382</v>
      </c>
      <c r="B38701">
        <v>436</v>
      </c>
    </row>
    <row r="38702" spans="1:2">
      <c r="A38702" t="s">
        <v>42383</v>
      </c>
      <c r="B38702">
        <v>490</v>
      </c>
    </row>
    <row r="38703" spans="1:2">
      <c r="A38703" t="s">
        <v>42384</v>
      </c>
      <c r="B38703">
        <v>397</v>
      </c>
    </row>
    <row r="38704" spans="1:2">
      <c r="A38704" t="s">
        <v>42385</v>
      </c>
      <c r="B38704">
        <v>338</v>
      </c>
    </row>
    <row r="38705" spans="1:2">
      <c r="A38705" t="s">
        <v>42386</v>
      </c>
      <c r="B38705">
        <v>304</v>
      </c>
    </row>
    <row r="38706" spans="1:2">
      <c r="A38706" t="s">
        <v>42387</v>
      </c>
      <c r="B38706">
        <v>860</v>
      </c>
    </row>
    <row r="38707" spans="1:2">
      <c r="A38707" t="s">
        <v>42388</v>
      </c>
      <c r="B38707">
        <v>401</v>
      </c>
    </row>
    <row r="38708" spans="1:2">
      <c r="A38708" t="s">
        <v>42389</v>
      </c>
      <c r="B38708">
        <v>189</v>
      </c>
    </row>
    <row r="38709" spans="1:2">
      <c r="A38709" t="s">
        <v>42390</v>
      </c>
      <c r="B38709">
        <v>1083</v>
      </c>
    </row>
    <row r="38710" spans="1:2">
      <c r="A38710" t="s">
        <v>42391</v>
      </c>
      <c r="B38710">
        <v>1058</v>
      </c>
    </row>
    <row r="38711" spans="1:2">
      <c r="A38711" t="s">
        <v>42392</v>
      </c>
      <c r="B38711">
        <v>1062</v>
      </c>
    </row>
    <row r="38712" spans="1:2">
      <c r="A38712" t="s">
        <v>42393</v>
      </c>
      <c r="B38712">
        <v>326</v>
      </c>
    </row>
    <row r="38713" spans="1:2">
      <c r="A38713" t="s">
        <v>42394</v>
      </c>
      <c r="B38713">
        <v>257</v>
      </c>
    </row>
    <row r="38714" spans="1:2">
      <c r="A38714" t="s">
        <v>42395</v>
      </c>
      <c r="B38714">
        <v>334</v>
      </c>
    </row>
    <row r="38715" spans="1:2">
      <c r="A38715" t="s">
        <v>42396</v>
      </c>
      <c r="B38715">
        <v>334</v>
      </c>
    </row>
    <row r="38716" spans="1:2">
      <c r="A38716" t="s">
        <v>42397</v>
      </c>
      <c r="B38716">
        <v>334</v>
      </c>
    </row>
    <row r="38717" spans="1:2">
      <c r="A38717" t="s">
        <v>42398</v>
      </c>
      <c r="B38717">
        <v>241</v>
      </c>
    </row>
    <row r="38718" spans="1:2">
      <c r="A38718" t="s">
        <v>42399</v>
      </c>
      <c r="B38718">
        <v>415</v>
      </c>
    </row>
    <row r="38719" spans="1:2">
      <c r="A38719" t="s">
        <v>42400</v>
      </c>
      <c r="B38719">
        <v>998</v>
      </c>
    </row>
    <row r="38720" spans="1:2">
      <c r="A38720" t="s">
        <v>42401</v>
      </c>
      <c r="B38720">
        <v>977</v>
      </c>
    </row>
    <row r="38721" spans="1:2">
      <c r="A38721" t="s">
        <v>42402</v>
      </c>
      <c r="B38721">
        <v>986</v>
      </c>
    </row>
    <row r="38722" spans="1:2">
      <c r="A38722" t="s">
        <v>42403</v>
      </c>
      <c r="B38722">
        <v>1015</v>
      </c>
    </row>
    <row r="38723" spans="1:2">
      <c r="A38723" t="s">
        <v>42404</v>
      </c>
      <c r="B38723">
        <v>834</v>
      </c>
    </row>
    <row r="38724" spans="1:2">
      <c r="A38724" t="s">
        <v>42405</v>
      </c>
      <c r="B38724">
        <v>703</v>
      </c>
    </row>
    <row r="38725" spans="1:2">
      <c r="A38725" t="s">
        <v>42406</v>
      </c>
      <c r="B38725">
        <v>663</v>
      </c>
    </row>
    <row r="38726" spans="1:2">
      <c r="A38726" t="s">
        <v>42407</v>
      </c>
      <c r="B38726">
        <v>593</v>
      </c>
    </row>
    <row r="38727" spans="1:2">
      <c r="A38727" t="s">
        <v>42408</v>
      </c>
      <c r="B38727">
        <v>201</v>
      </c>
    </row>
    <row r="38728" spans="1:2">
      <c r="A38728" t="s">
        <v>42409</v>
      </c>
      <c r="B38728">
        <v>181</v>
      </c>
    </row>
    <row r="38729" spans="1:2">
      <c r="A38729" t="s">
        <v>42410</v>
      </c>
      <c r="B38729">
        <v>1096</v>
      </c>
    </row>
    <row r="38730" spans="1:2">
      <c r="A38730" t="s">
        <v>42411</v>
      </c>
      <c r="B38730">
        <v>1143</v>
      </c>
    </row>
    <row r="38731" spans="1:2">
      <c r="A38731" t="s">
        <v>42412</v>
      </c>
      <c r="B38731">
        <v>1143</v>
      </c>
    </row>
    <row r="38732" spans="1:2">
      <c r="A38732" t="s">
        <v>42413</v>
      </c>
      <c r="B38732">
        <v>597</v>
      </c>
    </row>
    <row r="38733" spans="1:2">
      <c r="A38733" t="s">
        <v>42414</v>
      </c>
      <c r="B38733">
        <v>644</v>
      </c>
    </row>
    <row r="38734" spans="1:2">
      <c r="A38734" t="s">
        <v>42415</v>
      </c>
      <c r="B38734">
        <v>644</v>
      </c>
    </row>
    <row r="38735" spans="1:2">
      <c r="A38735" t="s">
        <v>42416</v>
      </c>
      <c r="B38735">
        <v>644</v>
      </c>
    </row>
    <row r="38736" spans="1:2">
      <c r="A38736" t="s">
        <v>42417</v>
      </c>
      <c r="B38736">
        <v>1156</v>
      </c>
    </row>
    <row r="38737" spans="1:2">
      <c r="A38737" t="s">
        <v>42418</v>
      </c>
      <c r="B38737">
        <v>1156</v>
      </c>
    </row>
    <row r="38738" spans="1:2">
      <c r="A38738" t="s">
        <v>42419</v>
      </c>
      <c r="B38738">
        <v>1156</v>
      </c>
    </row>
    <row r="38739" spans="1:2">
      <c r="A38739" t="s">
        <v>42420</v>
      </c>
      <c r="B38739">
        <v>917</v>
      </c>
    </row>
    <row r="38740" spans="1:2">
      <c r="A38740" t="s">
        <v>42421</v>
      </c>
      <c r="B38740">
        <v>893</v>
      </c>
    </row>
    <row r="38741" spans="1:2">
      <c r="A38741" t="s">
        <v>42422</v>
      </c>
      <c r="B38741">
        <v>1069</v>
      </c>
    </row>
    <row r="38742" spans="1:2">
      <c r="A38742" t="s">
        <v>42423</v>
      </c>
      <c r="B38742">
        <v>1025</v>
      </c>
    </row>
    <row r="38743" spans="1:2">
      <c r="A38743" t="s">
        <v>42424</v>
      </c>
      <c r="B38743">
        <v>1066</v>
      </c>
    </row>
    <row r="38744" spans="1:2">
      <c r="A38744" t="s">
        <v>42425</v>
      </c>
      <c r="B38744">
        <v>1069</v>
      </c>
    </row>
    <row r="38745" spans="1:2">
      <c r="A38745" t="s">
        <v>42426</v>
      </c>
      <c r="B38745">
        <v>1023</v>
      </c>
    </row>
    <row r="38746" spans="1:2">
      <c r="A38746" t="s">
        <v>42427</v>
      </c>
      <c r="B38746">
        <v>878</v>
      </c>
    </row>
    <row r="38747" spans="1:2">
      <c r="A38747" t="s">
        <v>42428</v>
      </c>
      <c r="B38747">
        <v>579</v>
      </c>
    </row>
    <row r="38748" spans="1:2">
      <c r="A38748" t="s">
        <v>42429</v>
      </c>
      <c r="B38748">
        <v>358</v>
      </c>
    </row>
    <row r="38749" spans="1:2">
      <c r="A38749" t="s">
        <v>42430</v>
      </c>
      <c r="B38749">
        <v>438</v>
      </c>
    </row>
    <row r="38750" spans="1:2">
      <c r="A38750" t="s">
        <v>42431</v>
      </c>
      <c r="B38750">
        <v>463</v>
      </c>
    </row>
    <row r="38751" spans="1:2">
      <c r="A38751" t="s">
        <v>42432</v>
      </c>
      <c r="B38751">
        <v>422</v>
      </c>
    </row>
    <row r="38752" spans="1:2">
      <c r="A38752" t="s">
        <v>42433</v>
      </c>
      <c r="B38752">
        <v>455</v>
      </c>
    </row>
    <row r="38753" spans="1:2">
      <c r="A38753" t="s">
        <v>42434</v>
      </c>
      <c r="B38753">
        <v>392</v>
      </c>
    </row>
    <row r="38754" spans="1:2">
      <c r="A38754" t="s">
        <v>42435</v>
      </c>
      <c r="B38754">
        <v>439</v>
      </c>
    </row>
    <row r="38755" spans="1:2">
      <c r="A38755" t="s">
        <v>42436</v>
      </c>
      <c r="B38755">
        <v>317</v>
      </c>
    </row>
    <row r="38756" spans="1:2">
      <c r="A38756" t="s">
        <v>42437</v>
      </c>
      <c r="B38756">
        <v>312</v>
      </c>
    </row>
    <row r="38757" spans="1:2">
      <c r="A38757" t="s">
        <v>42438</v>
      </c>
      <c r="B38757">
        <v>504</v>
      </c>
    </row>
    <row r="38758" spans="1:2">
      <c r="A38758" t="s">
        <v>42439</v>
      </c>
      <c r="B38758">
        <v>504</v>
      </c>
    </row>
    <row r="38759" spans="1:2">
      <c r="A38759" t="s">
        <v>42440</v>
      </c>
      <c r="B38759">
        <v>504</v>
      </c>
    </row>
    <row r="38760" spans="1:2">
      <c r="A38760" t="s">
        <v>42441</v>
      </c>
      <c r="B38760">
        <v>504</v>
      </c>
    </row>
    <row r="38761" spans="1:2">
      <c r="A38761" t="s">
        <v>42442</v>
      </c>
      <c r="B38761">
        <v>504</v>
      </c>
    </row>
    <row r="38762" spans="1:2">
      <c r="A38762" t="s">
        <v>42443</v>
      </c>
      <c r="B38762">
        <v>504</v>
      </c>
    </row>
    <row r="38763" spans="1:2">
      <c r="A38763" t="s">
        <v>42444</v>
      </c>
      <c r="B38763">
        <v>504</v>
      </c>
    </row>
    <row r="38764" spans="1:2">
      <c r="A38764" t="s">
        <v>42445</v>
      </c>
      <c r="B38764">
        <v>469</v>
      </c>
    </row>
    <row r="38765" spans="1:2">
      <c r="A38765" t="s">
        <v>42446</v>
      </c>
      <c r="B38765">
        <v>469</v>
      </c>
    </row>
    <row r="38766" spans="1:2">
      <c r="A38766" t="s">
        <v>42447</v>
      </c>
      <c r="B38766">
        <v>371</v>
      </c>
    </row>
    <row r="38767" spans="1:2">
      <c r="A38767" t="s">
        <v>42448</v>
      </c>
      <c r="B38767">
        <v>376</v>
      </c>
    </row>
    <row r="38768" spans="1:2">
      <c r="A38768" t="s">
        <v>42449</v>
      </c>
      <c r="B38768">
        <v>367</v>
      </c>
    </row>
    <row r="38769" spans="1:2">
      <c r="A38769" t="s">
        <v>42450</v>
      </c>
      <c r="B38769">
        <v>345</v>
      </c>
    </row>
    <row r="38770" spans="1:2">
      <c r="A38770" t="s">
        <v>42451</v>
      </c>
      <c r="B38770">
        <v>350</v>
      </c>
    </row>
    <row r="38771" spans="1:2">
      <c r="A38771" t="s">
        <v>42452</v>
      </c>
      <c r="B38771">
        <v>367</v>
      </c>
    </row>
    <row r="38772" spans="1:2">
      <c r="A38772" t="s">
        <v>42453</v>
      </c>
      <c r="B38772">
        <v>367</v>
      </c>
    </row>
    <row r="38773" spans="1:2">
      <c r="A38773" t="s">
        <v>42454</v>
      </c>
      <c r="B38773">
        <v>358</v>
      </c>
    </row>
    <row r="38774" spans="1:2">
      <c r="A38774" t="s">
        <v>42455</v>
      </c>
      <c r="B38774">
        <v>300</v>
      </c>
    </row>
    <row r="38775" spans="1:2">
      <c r="A38775" t="s">
        <v>42456</v>
      </c>
      <c r="B38775">
        <v>300</v>
      </c>
    </row>
    <row r="38776" spans="1:2">
      <c r="A38776" t="s">
        <v>42457</v>
      </c>
      <c r="B38776">
        <v>291</v>
      </c>
    </row>
    <row r="38777" spans="1:2">
      <c r="A38777" t="s">
        <v>42458</v>
      </c>
      <c r="B38777">
        <v>122</v>
      </c>
    </row>
    <row r="38778" spans="1:2">
      <c r="A38778" t="s">
        <v>42459</v>
      </c>
      <c r="B38778">
        <v>315</v>
      </c>
    </row>
    <row r="38779" spans="1:2">
      <c r="A38779" t="s">
        <v>42460</v>
      </c>
      <c r="B38779">
        <v>280</v>
      </c>
    </row>
    <row r="38780" spans="1:2">
      <c r="A38780" t="s">
        <v>42461</v>
      </c>
      <c r="B38780">
        <v>349</v>
      </c>
    </row>
    <row r="38781" spans="1:2">
      <c r="A38781" t="s">
        <v>42462</v>
      </c>
      <c r="B38781">
        <v>325</v>
      </c>
    </row>
    <row r="38782" spans="1:2">
      <c r="A38782" t="s">
        <v>42463</v>
      </c>
      <c r="B38782">
        <v>327</v>
      </c>
    </row>
    <row r="38783" spans="1:2">
      <c r="A38783" t="s">
        <v>42464</v>
      </c>
      <c r="B38783">
        <v>160</v>
      </c>
    </row>
    <row r="38784" spans="1:2">
      <c r="A38784" t="s">
        <v>42465</v>
      </c>
      <c r="B38784">
        <v>255</v>
      </c>
    </row>
    <row r="38785" spans="1:2">
      <c r="A38785" t="s">
        <v>42466</v>
      </c>
      <c r="B38785">
        <v>124</v>
      </c>
    </row>
    <row r="38786" spans="1:2">
      <c r="A38786" t="s">
        <v>42467</v>
      </c>
      <c r="B38786">
        <v>198</v>
      </c>
    </row>
    <row r="38787" spans="1:2">
      <c r="A38787" t="s">
        <v>42468</v>
      </c>
      <c r="B38787">
        <v>185</v>
      </c>
    </row>
    <row r="38788" spans="1:2">
      <c r="A38788" t="s">
        <v>42469</v>
      </c>
      <c r="B38788">
        <v>185</v>
      </c>
    </row>
    <row r="38789" spans="1:2">
      <c r="A38789" t="s">
        <v>42470</v>
      </c>
      <c r="B38789">
        <v>500</v>
      </c>
    </row>
    <row r="38790" spans="1:2">
      <c r="A38790" t="s">
        <v>42471</v>
      </c>
      <c r="B38790">
        <v>422</v>
      </c>
    </row>
    <row r="38791" spans="1:2">
      <c r="A38791" t="s">
        <v>42472</v>
      </c>
      <c r="B38791">
        <v>465</v>
      </c>
    </row>
    <row r="38792" spans="1:2">
      <c r="A38792" t="s">
        <v>42473</v>
      </c>
      <c r="B38792">
        <v>559</v>
      </c>
    </row>
    <row r="38793" spans="1:2">
      <c r="A38793" t="s">
        <v>42474</v>
      </c>
      <c r="B38793">
        <v>629</v>
      </c>
    </row>
    <row r="38794" spans="1:2">
      <c r="A38794" t="s">
        <v>42475</v>
      </c>
      <c r="B38794">
        <v>629</v>
      </c>
    </row>
    <row r="38795" spans="1:2">
      <c r="A38795" t="s">
        <v>42476</v>
      </c>
      <c r="B38795">
        <v>571</v>
      </c>
    </row>
    <row r="38796" spans="1:2">
      <c r="A38796" t="s">
        <v>42477</v>
      </c>
      <c r="B38796">
        <v>565</v>
      </c>
    </row>
    <row r="38797" spans="1:2">
      <c r="A38797" t="s">
        <v>42478</v>
      </c>
      <c r="B38797">
        <v>556</v>
      </c>
    </row>
    <row r="38798" spans="1:2">
      <c r="A38798" t="s">
        <v>42479</v>
      </c>
      <c r="B38798">
        <v>493</v>
      </c>
    </row>
    <row r="38799" spans="1:2">
      <c r="A38799" t="s">
        <v>42480</v>
      </c>
      <c r="B38799">
        <v>361</v>
      </c>
    </row>
    <row r="38800" spans="1:2">
      <c r="A38800" t="s">
        <v>42481</v>
      </c>
      <c r="B38800">
        <v>489</v>
      </c>
    </row>
    <row r="38801" spans="1:2">
      <c r="A38801" t="s">
        <v>42482</v>
      </c>
      <c r="B38801">
        <v>443</v>
      </c>
    </row>
    <row r="38802" spans="1:2">
      <c r="A38802" t="s">
        <v>42483</v>
      </c>
      <c r="B38802">
        <v>504</v>
      </c>
    </row>
    <row r="38803" spans="1:2">
      <c r="A38803" t="s">
        <v>42484</v>
      </c>
      <c r="B38803">
        <v>388</v>
      </c>
    </row>
    <row r="38804" spans="1:2">
      <c r="A38804" t="s">
        <v>42485</v>
      </c>
      <c r="B38804">
        <v>415</v>
      </c>
    </row>
    <row r="38805" spans="1:2">
      <c r="A38805" t="s">
        <v>42486</v>
      </c>
      <c r="B38805">
        <v>432</v>
      </c>
    </row>
    <row r="38806" spans="1:2">
      <c r="A38806" t="s">
        <v>42487</v>
      </c>
      <c r="B38806">
        <v>415</v>
      </c>
    </row>
    <row r="38807" spans="1:2">
      <c r="A38807" t="s">
        <v>42488</v>
      </c>
      <c r="B38807">
        <v>212</v>
      </c>
    </row>
    <row r="38808" spans="1:2">
      <c r="A38808" t="s">
        <v>42489</v>
      </c>
      <c r="B38808">
        <v>298</v>
      </c>
    </row>
    <row r="38809" spans="1:2">
      <c r="A38809" t="s">
        <v>42490</v>
      </c>
      <c r="B38809">
        <v>298</v>
      </c>
    </row>
    <row r="38810" spans="1:2">
      <c r="A38810" t="s">
        <v>42491</v>
      </c>
      <c r="B38810">
        <v>214</v>
      </c>
    </row>
    <row r="38811" spans="1:2">
      <c r="A38811" t="s">
        <v>42492</v>
      </c>
      <c r="B38811">
        <v>975</v>
      </c>
    </row>
    <row r="38812" spans="1:2">
      <c r="A38812" t="s">
        <v>42493</v>
      </c>
      <c r="B38812">
        <v>975</v>
      </c>
    </row>
    <row r="38813" spans="1:2">
      <c r="A38813" t="s">
        <v>42494</v>
      </c>
      <c r="B38813">
        <v>961</v>
      </c>
    </row>
    <row r="38814" spans="1:2">
      <c r="A38814" t="s">
        <v>42495</v>
      </c>
      <c r="B38814">
        <v>1150</v>
      </c>
    </row>
    <row r="38815" spans="1:2">
      <c r="A38815" t="s">
        <v>42496</v>
      </c>
      <c r="B38815">
        <v>766</v>
      </c>
    </row>
    <row r="38816" spans="1:2">
      <c r="A38816" t="s">
        <v>42497</v>
      </c>
      <c r="B38816">
        <v>766</v>
      </c>
    </row>
    <row r="38817" spans="1:2">
      <c r="A38817" t="s">
        <v>42498</v>
      </c>
      <c r="B38817">
        <v>766</v>
      </c>
    </row>
    <row r="38818" spans="1:2">
      <c r="A38818" t="s">
        <v>42499</v>
      </c>
      <c r="B38818">
        <v>286</v>
      </c>
    </row>
    <row r="38819" spans="1:2">
      <c r="A38819" t="s">
        <v>42500</v>
      </c>
      <c r="B38819">
        <v>286</v>
      </c>
    </row>
    <row r="38820" spans="1:2">
      <c r="A38820" t="s">
        <v>42501</v>
      </c>
      <c r="B38820">
        <v>286</v>
      </c>
    </row>
    <row r="38821" spans="1:2">
      <c r="A38821" t="s">
        <v>42502</v>
      </c>
      <c r="B38821">
        <v>286</v>
      </c>
    </row>
    <row r="38822" spans="1:2">
      <c r="A38822" t="s">
        <v>42503</v>
      </c>
      <c r="B38822">
        <v>286</v>
      </c>
    </row>
    <row r="38823" spans="1:2">
      <c r="A38823" t="s">
        <v>42504</v>
      </c>
      <c r="B38823">
        <v>286</v>
      </c>
    </row>
    <row r="38824" spans="1:2">
      <c r="A38824" t="s">
        <v>42505</v>
      </c>
      <c r="B38824">
        <v>263</v>
      </c>
    </row>
    <row r="38825" spans="1:2">
      <c r="A38825" t="s">
        <v>42506</v>
      </c>
      <c r="B38825">
        <v>1368</v>
      </c>
    </row>
    <row r="38826" spans="1:2">
      <c r="A38826" t="s">
        <v>42507</v>
      </c>
      <c r="B38826">
        <v>1345</v>
      </c>
    </row>
    <row r="38827" spans="1:2">
      <c r="A38827" t="s">
        <v>42508</v>
      </c>
      <c r="B38827">
        <v>1304</v>
      </c>
    </row>
    <row r="38828" spans="1:2">
      <c r="A38828" t="s">
        <v>42509</v>
      </c>
      <c r="B38828">
        <v>1316</v>
      </c>
    </row>
    <row r="38829" spans="1:2">
      <c r="A38829" t="s">
        <v>42510</v>
      </c>
      <c r="B38829">
        <v>1306</v>
      </c>
    </row>
    <row r="38830" spans="1:2">
      <c r="A38830" t="s">
        <v>42511</v>
      </c>
      <c r="B38830">
        <v>1344</v>
      </c>
    </row>
    <row r="38831" spans="1:2">
      <c r="A38831" t="s">
        <v>42512</v>
      </c>
      <c r="B38831">
        <v>1305</v>
      </c>
    </row>
    <row r="38832" spans="1:2">
      <c r="A38832" t="s">
        <v>42513</v>
      </c>
      <c r="B38832">
        <v>1162</v>
      </c>
    </row>
    <row r="38833" spans="1:2">
      <c r="A38833" t="s">
        <v>42514</v>
      </c>
      <c r="B38833">
        <v>1330</v>
      </c>
    </row>
    <row r="38834" spans="1:2">
      <c r="A38834" t="s">
        <v>42515</v>
      </c>
      <c r="B38834">
        <v>278</v>
      </c>
    </row>
    <row r="38835" spans="1:2">
      <c r="A38835" t="s">
        <v>42516</v>
      </c>
      <c r="B38835">
        <v>278</v>
      </c>
    </row>
    <row r="38836" spans="1:2">
      <c r="A38836" t="s">
        <v>42517</v>
      </c>
      <c r="B38836">
        <v>623</v>
      </c>
    </row>
    <row r="38837" spans="1:2">
      <c r="A38837" t="s">
        <v>42518</v>
      </c>
      <c r="B38837">
        <v>623</v>
      </c>
    </row>
    <row r="38838" spans="1:2">
      <c r="A38838" t="s">
        <v>42519</v>
      </c>
      <c r="B38838">
        <v>623</v>
      </c>
    </row>
    <row r="38839" spans="1:2">
      <c r="A38839" t="s">
        <v>42520</v>
      </c>
      <c r="B38839">
        <v>623</v>
      </c>
    </row>
    <row r="38840" spans="1:2">
      <c r="A38840" t="s">
        <v>42521</v>
      </c>
      <c r="B38840">
        <v>1465</v>
      </c>
    </row>
    <row r="38841" spans="1:2">
      <c r="A38841" t="s">
        <v>42522</v>
      </c>
      <c r="B38841">
        <v>1445</v>
      </c>
    </row>
    <row r="38842" spans="1:2">
      <c r="A38842" t="s">
        <v>42523</v>
      </c>
      <c r="B38842">
        <v>3549</v>
      </c>
    </row>
    <row r="38843" spans="1:2">
      <c r="A38843" t="s">
        <v>42524</v>
      </c>
      <c r="B38843">
        <v>3564</v>
      </c>
    </row>
    <row r="38844" spans="1:2">
      <c r="A38844" t="s">
        <v>42525</v>
      </c>
      <c r="B38844">
        <v>2595</v>
      </c>
    </row>
    <row r="38845" spans="1:2">
      <c r="A38845" t="s">
        <v>42526</v>
      </c>
      <c r="B38845">
        <v>2238</v>
      </c>
    </row>
    <row r="38846" spans="1:2">
      <c r="A38846" t="s">
        <v>42527</v>
      </c>
      <c r="B38846">
        <v>361</v>
      </c>
    </row>
    <row r="38847" spans="1:2">
      <c r="A38847" t="s">
        <v>42528</v>
      </c>
      <c r="B38847">
        <v>205</v>
      </c>
    </row>
    <row r="38848" spans="1:2">
      <c r="A38848" t="s">
        <v>42529</v>
      </c>
      <c r="B38848">
        <v>835</v>
      </c>
    </row>
    <row r="38849" spans="1:2">
      <c r="A38849" t="s">
        <v>42530</v>
      </c>
      <c r="B38849">
        <v>871</v>
      </c>
    </row>
    <row r="38850" spans="1:2">
      <c r="A38850" t="s">
        <v>42531</v>
      </c>
      <c r="B38850">
        <v>765</v>
      </c>
    </row>
    <row r="38851" spans="1:2">
      <c r="A38851" t="s">
        <v>42532</v>
      </c>
      <c r="B38851">
        <v>776</v>
      </c>
    </row>
    <row r="38852" spans="1:2">
      <c r="A38852" t="s">
        <v>42533</v>
      </c>
      <c r="B38852">
        <v>744</v>
      </c>
    </row>
    <row r="38853" spans="1:2">
      <c r="A38853" t="s">
        <v>42534</v>
      </c>
      <c r="B38853">
        <v>752</v>
      </c>
    </row>
    <row r="38854" spans="1:2">
      <c r="A38854" t="s">
        <v>42535</v>
      </c>
      <c r="B38854">
        <v>610</v>
      </c>
    </row>
    <row r="38855" spans="1:2">
      <c r="A38855" t="s">
        <v>42536</v>
      </c>
      <c r="B38855">
        <v>562</v>
      </c>
    </row>
    <row r="38856" spans="1:2">
      <c r="A38856" t="s">
        <v>42537</v>
      </c>
      <c r="B38856">
        <v>696</v>
      </c>
    </row>
    <row r="38857" spans="1:2">
      <c r="A38857" t="s">
        <v>42538</v>
      </c>
      <c r="B38857">
        <v>444</v>
      </c>
    </row>
    <row r="38858" spans="1:2">
      <c r="A38858" t="s">
        <v>42539</v>
      </c>
      <c r="B38858">
        <v>495</v>
      </c>
    </row>
    <row r="38859" spans="1:2">
      <c r="A38859" t="s">
        <v>42540</v>
      </c>
      <c r="B38859">
        <v>496</v>
      </c>
    </row>
    <row r="38860" spans="1:2">
      <c r="A38860" t="s">
        <v>42541</v>
      </c>
      <c r="B38860">
        <v>364</v>
      </c>
    </row>
    <row r="38861" spans="1:2">
      <c r="A38861" t="s">
        <v>42542</v>
      </c>
      <c r="B38861">
        <v>193</v>
      </c>
    </row>
    <row r="38862" spans="1:2">
      <c r="A38862" t="s">
        <v>42543</v>
      </c>
      <c r="B38862">
        <v>686</v>
      </c>
    </row>
    <row r="38863" spans="1:2">
      <c r="A38863" t="s">
        <v>42544</v>
      </c>
      <c r="B38863">
        <v>523</v>
      </c>
    </row>
    <row r="38864" spans="1:2">
      <c r="A38864" t="s">
        <v>42545</v>
      </c>
      <c r="B38864">
        <v>416</v>
      </c>
    </row>
    <row r="38865" spans="1:2">
      <c r="A38865" t="s">
        <v>42546</v>
      </c>
      <c r="B38865">
        <v>68</v>
      </c>
    </row>
    <row r="38866" spans="1:2">
      <c r="A38866" t="s">
        <v>42547</v>
      </c>
      <c r="B38866">
        <v>100</v>
      </c>
    </row>
    <row r="38867" spans="1:2">
      <c r="A38867" t="s">
        <v>42548</v>
      </c>
      <c r="B38867">
        <v>97</v>
      </c>
    </row>
    <row r="38868" spans="1:2">
      <c r="A38868" t="s">
        <v>42549</v>
      </c>
      <c r="B38868">
        <v>101</v>
      </c>
    </row>
    <row r="38869" spans="1:2">
      <c r="A38869" t="s">
        <v>42550</v>
      </c>
      <c r="B38869">
        <v>94</v>
      </c>
    </row>
    <row r="38870" spans="1:2">
      <c r="A38870" t="s">
        <v>42551</v>
      </c>
      <c r="B38870">
        <v>101</v>
      </c>
    </row>
    <row r="38871" spans="1:2">
      <c r="A38871" t="s">
        <v>42552</v>
      </c>
      <c r="B38871">
        <v>94</v>
      </c>
    </row>
    <row r="38872" spans="1:2">
      <c r="A38872" t="s">
        <v>42553</v>
      </c>
      <c r="B38872">
        <v>101</v>
      </c>
    </row>
    <row r="38873" spans="1:2">
      <c r="A38873" t="s">
        <v>42554</v>
      </c>
      <c r="B38873">
        <v>94</v>
      </c>
    </row>
    <row r="38874" spans="1:2">
      <c r="A38874" t="s">
        <v>42555</v>
      </c>
      <c r="B38874">
        <v>94</v>
      </c>
    </row>
    <row r="38875" spans="1:2">
      <c r="A38875" t="s">
        <v>42556</v>
      </c>
      <c r="B38875">
        <v>530</v>
      </c>
    </row>
    <row r="38876" spans="1:2">
      <c r="A38876" t="s">
        <v>42557</v>
      </c>
      <c r="B38876">
        <v>530</v>
      </c>
    </row>
    <row r="38877" spans="1:2">
      <c r="A38877" t="s">
        <v>42558</v>
      </c>
      <c r="B38877">
        <v>300</v>
      </c>
    </row>
    <row r="38878" spans="1:2">
      <c r="A38878" t="s">
        <v>42559</v>
      </c>
      <c r="B38878">
        <v>64</v>
      </c>
    </row>
    <row r="38879" spans="1:2">
      <c r="A38879" t="s">
        <v>42560</v>
      </c>
      <c r="B38879">
        <v>67</v>
      </c>
    </row>
    <row r="38880" spans="1:2">
      <c r="A38880" t="s">
        <v>42561</v>
      </c>
      <c r="B38880">
        <v>82</v>
      </c>
    </row>
    <row r="38881" spans="1:2">
      <c r="A38881" t="s">
        <v>42562</v>
      </c>
      <c r="B38881">
        <v>108</v>
      </c>
    </row>
    <row r="38882" spans="1:2">
      <c r="A38882" t="s">
        <v>42563</v>
      </c>
      <c r="B38882">
        <v>133</v>
      </c>
    </row>
    <row r="38883" spans="1:2">
      <c r="A38883" t="s">
        <v>42564</v>
      </c>
      <c r="B38883">
        <v>80</v>
      </c>
    </row>
    <row r="38884" spans="1:2">
      <c r="A38884" t="s">
        <v>42565</v>
      </c>
      <c r="B38884">
        <v>103</v>
      </c>
    </row>
    <row r="38885" spans="1:2">
      <c r="A38885" t="s">
        <v>42566</v>
      </c>
      <c r="B38885">
        <v>50</v>
      </c>
    </row>
    <row r="38886" spans="1:2">
      <c r="A38886" t="s">
        <v>42567</v>
      </c>
      <c r="B38886">
        <v>113</v>
      </c>
    </row>
    <row r="38887" spans="1:2">
      <c r="A38887" t="s">
        <v>42568</v>
      </c>
      <c r="B38887">
        <v>72</v>
      </c>
    </row>
    <row r="38888" spans="1:2">
      <c r="A38888" t="s">
        <v>42569</v>
      </c>
      <c r="B38888">
        <v>65</v>
      </c>
    </row>
    <row r="38889" spans="1:2">
      <c r="A38889" t="s">
        <v>42570</v>
      </c>
      <c r="B38889">
        <v>78</v>
      </c>
    </row>
    <row r="38890" spans="1:2">
      <c r="A38890" t="s">
        <v>42571</v>
      </c>
      <c r="B38890">
        <v>70</v>
      </c>
    </row>
    <row r="38891" spans="1:2">
      <c r="A38891" t="s">
        <v>42572</v>
      </c>
      <c r="B38891">
        <v>279</v>
      </c>
    </row>
    <row r="38892" spans="1:2">
      <c r="A38892" t="s">
        <v>42573</v>
      </c>
      <c r="B38892">
        <v>279</v>
      </c>
    </row>
    <row r="38893" spans="1:2">
      <c r="A38893" t="s">
        <v>42574</v>
      </c>
      <c r="B38893">
        <v>279</v>
      </c>
    </row>
    <row r="38894" spans="1:2">
      <c r="A38894" t="s">
        <v>42575</v>
      </c>
      <c r="B38894">
        <v>251</v>
      </c>
    </row>
    <row r="38895" spans="1:2">
      <c r="A38895" t="s">
        <v>42576</v>
      </c>
      <c r="B38895">
        <v>279</v>
      </c>
    </row>
    <row r="38896" spans="1:2">
      <c r="A38896" t="s">
        <v>42577</v>
      </c>
      <c r="B38896">
        <v>279</v>
      </c>
    </row>
    <row r="38897" spans="1:2">
      <c r="A38897" t="s">
        <v>42578</v>
      </c>
      <c r="B38897">
        <v>279</v>
      </c>
    </row>
    <row r="38898" spans="1:2">
      <c r="A38898" t="s">
        <v>42579</v>
      </c>
      <c r="B38898">
        <v>70</v>
      </c>
    </row>
    <row r="38899" spans="1:2">
      <c r="A38899" t="s">
        <v>42580</v>
      </c>
      <c r="B38899">
        <v>78</v>
      </c>
    </row>
    <row r="38900" spans="1:2">
      <c r="A38900" t="s">
        <v>42581</v>
      </c>
      <c r="B38900">
        <v>65</v>
      </c>
    </row>
    <row r="38901" spans="1:2">
      <c r="A38901" t="s">
        <v>42582</v>
      </c>
      <c r="B38901">
        <v>72</v>
      </c>
    </row>
    <row r="38902" spans="1:2">
      <c r="A38902" t="s">
        <v>42583</v>
      </c>
      <c r="B38902">
        <v>177</v>
      </c>
    </row>
    <row r="38903" spans="1:2">
      <c r="A38903" t="s">
        <v>42584</v>
      </c>
      <c r="B38903">
        <v>147</v>
      </c>
    </row>
    <row r="38904" spans="1:2">
      <c r="A38904" t="s">
        <v>42585</v>
      </c>
      <c r="B38904">
        <v>157</v>
      </c>
    </row>
    <row r="38905" spans="1:2">
      <c r="A38905" t="s">
        <v>42586</v>
      </c>
      <c r="B38905">
        <v>108</v>
      </c>
    </row>
    <row r="38906" spans="1:2">
      <c r="A38906" t="s">
        <v>42587</v>
      </c>
      <c r="B38906">
        <v>67</v>
      </c>
    </row>
    <row r="38907" spans="1:2">
      <c r="A38907" t="s">
        <v>42588</v>
      </c>
      <c r="B38907">
        <v>64</v>
      </c>
    </row>
    <row r="38908" spans="1:2">
      <c r="A38908" t="s">
        <v>42589</v>
      </c>
      <c r="B38908">
        <v>300</v>
      </c>
    </row>
    <row r="38909" spans="1:2">
      <c r="A38909" t="s">
        <v>42590</v>
      </c>
      <c r="B38909">
        <v>530</v>
      </c>
    </row>
    <row r="38910" spans="1:2">
      <c r="A38910" t="s">
        <v>42591</v>
      </c>
      <c r="B38910">
        <v>530</v>
      </c>
    </row>
    <row r="38911" spans="1:2">
      <c r="A38911" t="s">
        <v>42592</v>
      </c>
      <c r="B38911">
        <v>1406</v>
      </c>
    </row>
    <row r="38912" spans="1:2">
      <c r="A38912" t="s">
        <v>42593</v>
      </c>
      <c r="B38912">
        <v>1406</v>
      </c>
    </row>
    <row r="38913" spans="1:2">
      <c r="A38913" t="s">
        <v>42594</v>
      </c>
      <c r="B38913">
        <v>1406</v>
      </c>
    </row>
    <row r="38914" spans="1:2">
      <c r="A38914" t="s">
        <v>42595</v>
      </c>
      <c r="B38914">
        <v>734</v>
      </c>
    </row>
    <row r="38915" spans="1:2">
      <c r="A38915" t="s">
        <v>42596</v>
      </c>
      <c r="B38915">
        <v>292</v>
      </c>
    </row>
    <row r="38916" spans="1:2">
      <c r="A38916" t="s">
        <v>42597</v>
      </c>
      <c r="B38916">
        <v>1052</v>
      </c>
    </row>
    <row r="38917" spans="1:2">
      <c r="A38917" t="s">
        <v>42598</v>
      </c>
      <c r="B38917">
        <v>1003</v>
      </c>
    </row>
    <row r="38918" spans="1:2">
      <c r="A38918" t="s">
        <v>42599</v>
      </c>
      <c r="B38918">
        <v>304</v>
      </c>
    </row>
    <row r="38919" spans="1:2">
      <c r="A38919" t="s">
        <v>42600</v>
      </c>
      <c r="B38919">
        <v>289</v>
      </c>
    </row>
    <row r="38920" spans="1:2">
      <c r="A38920" t="s">
        <v>42601</v>
      </c>
      <c r="B38920">
        <v>349</v>
      </c>
    </row>
    <row r="38921" spans="1:2">
      <c r="A38921" t="s">
        <v>42602</v>
      </c>
      <c r="B38921">
        <v>271</v>
      </c>
    </row>
    <row r="38922" spans="1:2">
      <c r="A38922" t="s">
        <v>42603</v>
      </c>
      <c r="B38922">
        <v>271</v>
      </c>
    </row>
    <row r="38923" spans="1:2">
      <c r="A38923" t="s">
        <v>42604</v>
      </c>
      <c r="B38923">
        <v>234</v>
      </c>
    </row>
    <row r="38924" spans="1:2">
      <c r="A38924" t="s">
        <v>42605</v>
      </c>
      <c r="B38924">
        <v>285</v>
      </c>
    </row>
    <row r="38925" spans="1:2">
      <c r="A38925" t="s">
        <v>42606</v>
      </c>
      <c r="B38925">
        <v>285</v>
      </c>
    </row>
    <row r="38926" spans="1:2">
      <c r="A38926" t="s">
        <v>42607</v>
      </c>
      <c r="B38926">
        <v>285</v>
      </c>
    </row>
    <row r="38927" spans="1:2">
      <c r="A38927" t="s">
        <v>42608</v>
      </c>
      <c r="B38927">
        <v>285</v>
      </c>
    </row>
    <row r="38928" spans="1:2">
      <c r="A38928" t="s">
        <v>42609</v>
      </c>
      <c r="B38928">
        <v>1327</v>
      </c>
    </row>
    <row r="38929" spans="1:2">
      <c r="A38929" t="s">
        <v>42610</v>
      </c>
      <c r="B38929">
        <v>1223</v>
      </c>
    </row>
    <row r="38930" spans="1:2">
      <c r="A38930" t="s">
        <v>42611</v>
      </c>
      <c r="B38930">
        <v>1301</v>
      </c>
    </row>
    <row r="38931" spans="1:2">
      <c r="A38931" t="s">
        <v>42612</v>
      </c>
      <c r="B38931">
        <v>1316</v>
      </c>
    </row>
    <row r="38932" spans="1:2">
      <c r="A38932" t="s">
        <v>42613</v>
      </c>
      <c r="B38932">
        <v>1316</v>
      </c>
    </row>
    <row r="38933" spans="1:2">
      <c r="A38933" t="s">
        <v>42614</v>
      </c>
      <c r="B38933">
        <v>235</v>
      </c>
    </row>
    <row r="38934" spans="1:2">
      <c r="A38934" t="s">
        <v>42615</v>
      </c>
      <c r="B38934">
        <v>195</v>
      </c>
    </row>
    <row r="38935" spans="1:2">
      <c r="A38935" t="s">
        <v>42616</v>
      </c>
      <c r="B38935">
        <v>201</v>
      </c>
    </row>
    <row r="38936" spans="1:2">
      <c r="A38936" t="s">
        <v>42617</v>
      </c>
      <c r="B38936">
        <v>201</v>
      </c>
    </row>
    <row r="38937" spans="1:2">
      <c r="A38937" t="s">
        <v>42618</v>
      </c>
      <c r="B38937">
        <v>192</v>
      </c>
    </row>
    <row r="38938" spans="1:2">
      <c r="A38938" t="s">
        <v>42619</v>
      </c>
      <c r="B38938">
        <v>169</v>
      </c>
    </row>
    <row r="38939" spans="1:2">
      <c r="A38939" t="s">
        <v>42620</v>
      </c>
      <c r="B38939">
        <v>276</v>
      </c>
    </row>
    <row r="38940" spans="1:2">
      <c r="A38940" t="s">
        <v>42621</v>
      </c>
      <c r="B38940">
        <v>256</v>
      </c>
    </row>
    <row r="38941" spans="1:2">
      <c r="A38941" t="s">
        <v>42622</v>
      </c>
      <c r="B38941">
        <v>299</v>
      </c>
    </row>
    <row r="38942" spans="1:2">
      <c r="A38942" t="s">
        <v>42623</v>
      </c>
      <c r="B38942">
        <v>352</v>
      </c>
    </row>
    <row r="38943" spans="1:2">
      <c r="A38943" t="s">
        <v>42624</v>
      </c>
      <c r="B38943">
        <v>278</v>
      </c>
    </row>
    <row r="38944" spans="1:2">
      <c r="A38944" t="s">
        <v>42625</v>
      </c>
      <c r="B38944">
        <v>2400</v>
      </c>
    </row>
    <row r="38945" spans="1:2">
      <c r="A38945" t="s">
        <v>42626</v>
      </c>
      <c r="B38945">
        <v>257</v>
      </c>
    </row>
    <row r="38946" spans="1:2">
      <c r="A38946" t="s">
        <v>42627</v>
      </c>
      <c r="B38946">
        <v>301</v>
      </c>
    </row>
    <row r="38947" spans="1:2">
      <c r="A38947" t="s">
        <v>42628</v>
      </c>
      <c r="B38947">
        <v>294</v>
      </c>
    </row>
    <row r="38948" spans="1:2">
      <c r="A38948" t="s">
        <v>42629</v>
      </c>
      <c r="B38948">
        <v>388</v>
      </c>
    </row>
    <row r="38949" spans="1:2">
      <c r="A38949" t="s">
        <v>42630</v>
      </c>
      <c r="B38949">
        <v>328</v>
      </c>
    </row>
    <row r="38950" spans="1:2">
      <c r="A38950" t="s">
        <v>42631</v>
      </c>
      <c r="B38950">
        <v>174</v>
      </c>
    </row>
    <row r="38951" spans="1:2">
      <c r="A38951" t="s">
        <v>42632</v>
      </c>
      <c r="B38951">
        <v>641</v>
      </c>
    </row>
    <row r="38952" spans="1:2">
      <c r="A38952" t="s">
        <v>42633</v>
      </c>
      <c r="B38952">
        <v>415</v>
      </c>
    </row>
    <row r="38953" spans="1:2">
      <c r="A38953" t="s">
        <v>42634</v>
      </c>
      <c r="B38953">
        <v>287</v>
      </c>
    </row>
    <row r="38954" spans="1:2">
      <c r="A38954" t="s">
        <v>42635</v>
      </c>
      <c r="B38954">
        <v>287</v>
      </c>
    </row>
    <row r="38955" spans="1:2">
      <c r="A38955" t="s">
        <v>42636</v>
      </c>
      <c r="B38955">
        <v>254</v>
      </c>
    </row>
    <row r="38956" spans="1:2">
      <c r="A38956" t="s">
        <v>42637</v>
      </c>
      <c r="B38956">
        <v>549</v>
      </c>
    </row>
    <row r="38957" spans="1:2">
      <c r="A38957" t="s">
        <v>42638</v>
      </c>
      <c r="B38957">
        <v>442</v>
      </c>
    </row>
    <row r="38958" spans="1:2">
      <c r="A38958" t="s">
        <v>42639</v>
      </c>
      <c r="B38958">
        <v>353</v>
      </c>
    </row>
    <row r="38959" spans="1:2">
      <c r="A38959" t="s">
        <v>42640</v>
      </c>
      <c r="B38959">
        <v>338</v>
      </c>
    </row>
    <row r="38960" spans="1:2">
      <c r="A38960" t="s">
        <v>42641</v>
      </c>
      <c r="B38960">
        <v>214</v>
      </c>
    </row>
    <row r="38961" spans="1:2">
      <c r="A38961" t="s">
        <v>42642</v>
      </c>
      <c r="B38961">
        <v>214</v>
      </c>
    </row>
    <row r="38962" spans="1:2">
      <c r="A38962" t="s">
        <v>42643</v>
      </c>
      <c r="B38962">
        <v>214</v>
      </c>
    </row>
    <row r="38963" spans="1:2">
      <c r="A38963" t="s">
        <v>42644</v>
      </c>
      <c r="B38963">
        <v>214</v>
      </c>
    </row>
    <row r="38964" spans="1:2">
      <c r="A38964" t="s">
        <v>42645</v>
      </c>
      <c r="B38964">
        <v>214</v>
      </c>
    </row>
    <row r="38965" spans="1:2">
      <c r="A38965" t="s">
        <v>42646</v>
      </c>
      <c r="B38965">
        <v>214</v>
      </c>
    </row>
    <row r="38966" spans="1:2">
      <c r="A38966" t="s">
        <v>42647</v>
      </c>
      <c r="B38966">
        <v>531</v>
      </c>
    </row>
    <row r="38967" spans="1:2">
      <c r="A38967" t="s">
        <v>42648</v>
      </c>
      <c r="B38967">
        <v>531</v>
      </c>
    </row>
    <row r="38968" spans="1:2">
      <c r="A38968" t="s">
        <v>42649</v>
      </c>
      <c r="B38968">
        <v>531</v>
      </c>
    </row>
    <row r="38969" spans="1:2">
      <c r="A38969" t="s">
        <v>42650</v>
      </c>
      <c r="B38969">
        <v>505</v>
      </c>
    </row>
    <row r="38970" spans="1:2">
      <c r="A38970" t="s">
        <v>42651</v>
      </c>
      <c r="B38970">
        <v>345</v>
      </c>
    </row>
    <row r="38971" spans="1:2">
      <c r="A38971" t="s">
        <v>42652</v>
      </c>
      <c r="B38971">
        <v>344</v>
      </c>
    </row>
    <row r="38972" spans="1:2">
      <c r="A38972" t="s">
        <v>42653</v>
      </c>
      <c r="B38972">
        <v>460</v>
      </c>
    </row>
    <row r="38973" spans="1:2">
      <c r="A38973" t="s">
        <v>42654</v>
      </c>
      <c r="B38973">
        <v>282</v>
      </c>
    </row>
    <row r="38974" spans="1:2">
      <c r="A38974" t="s">
        <v>42655</v>
      </c>
      <c r="B38974">
        <v>157</v>
      </c>
    </row>
    <row r="38975" spans="1:2">
      <c r="A38975" t="s">
        <v>42656</v>
      </c>
      <c r="B38975">
        <v>443</v>
      </c>
    </row>
    <row r="38976" spans="1:2">
      <c r="A38976" t="s">
        <v>42657</v>
      </c>
      <c r="B38976">
        <v>443</v>
      </c>
    </row>
    <row r="38977" spans="1:2">
      <c r="A38977" t="s">
        <v>42658</v>
      </c>
      <c r="B38977">
        <v>443</v>
      </c>
    </row>
    <row r="38978" spans="1:2">
      <c r="A38978" t="s">
        <v>42659</v>
      </c>
      <c r="B38978">
        <v>443</v>
      </c>
    </row>
    <row r="38979" spans="1:2">
      <c r="A38979" t="s">
        <v>42660</v>
      </c>
      <c r="B38979">
        <v>443</v>
      </c>
    </row>
    <row r="38980" spans="1:2">
      <c r="A38980" t="s">
        <v>42661</v>
      </c>
      <c r="B38980">
        <v>443</v>
      </c>
    </row>
    <row r="38981" spans="1:2">
      <c r="A38981" t="s">
        <v>42662</v>
      </c>
      <c r="B38981">
        <v>442</v>
      </c>
    </row>
    <row r="38982" spans="1:2">
      <c r="A38982" t="s">
        <v>42663</v>
      </c>
      <c r="B38982">
        <v>236</v>
      </c>
    </row>
    <row r="38983" spans="1:2">
      <c r="A38983" t="s">
        <v>42664</v>
      </c>
      <c r="B38983">
        <v>216</v>
      </c>
    </row>
    <row r="38984" spans="1:2">
      <c r="A38984" t="s">
        <v>42665</v>
      </c>
      <c r="B38984">
        <v>332</v>
      </c>
    </row>
    <row r="38985" spans="1:2">
      <c r="A38985" t="s">
        <v>42666</v>
      </c>
      <c r="B38985">
        <v>332</v>
      </c>
    </row>
    <row r="38986" spans="1:2">
      <c r="A38986" t="s">
        <v>42667</v>
      </c>
      <c r="B38986">
        <v>332</v>
      </c>
    </row>
    <row r="38987" spans="1:2">
      <c r="A38987" t="s">
        <v>42668</v>
      </c>
      <c r="B38987">
        <v>271</v>
      </c>
    </row>
    <row r="38988" spans="1:2">
      <c r="A38988" t="s">
        <v>42669</v>
      </c>
      <c r="B38988">
        <v>271</v>
      </c>
    </row>
    <row r="38989" spans="1:2">
      <c r="A38989" t="s">
        <v>42670</v>
      </c>
      <c r="B38989">
        <v>271</v>
      </c>
    </row>
    <row r="38990" spans="1:2">
      <c r="A38990" t="s">
        <v>42671</v>
      </c>
      <c r="B38990">
        <v>417</v>
      </c>
    </row>
    <row r="38991" spans="1:2">
      <c r="A38991" t="s">
        <v>42672</v>
      </c>
      <c r="B38991">
        <v>417</v>
      </c>
    </row>
    <row r="38992" spans="1:2">
      <c r="A38992" t="s">
        <v>42673</v>
      </c>
      <c r="B38992">
        <v>417</v>
      </c>
    </row>
    <row r="38993" spans="1:2">
      <c r="A38993" t="s">
        <v>42674</v>
      </c>
      <c r="B38993">
        <v>358</v>
      </c>
    </row>
    <row r="38994" spans="1:2">
      <c r="A38994" t="s">
        <v>42675</v>
      </c>
      <c r="B38994">
        <v>250</v>
      </c>
    </row>
    <row r="38995" spans="1:2">
      <c r="A38995" t="s">
        <v>42676</v>
      </c>
      <c r="B38995">
        <v>476</v>
      </c>
    </row>
    <row r="38996" spans="1:2">
      <c r="A38996" t="s">
        <v>42677</v>
      </c>
      <c r="B38996">
        <v>353</v>
      </c>
    </row>
    <row r="38997" spans="1:2">
      <c r="A38997" t="s">
        <v>42678</v>
      </c>
      <c r="B38997">
        <v>353</v>
      </c>
    </row>
    <row r="38998" spans="1:2">
      <c r="A38998" t="s">
        <v>42679</v>
      </c>
      <c r="B38998">
        <v>353</v>
      </c>
    </row>
    <row r="38999" spans="1:2">
      <c r="A38999" t="s">
        <v>42680</v>
      </c>
      <c r="B38999">
        <v>353</v>
      </c>
    </row>
    <row r="39000" spans="1:2">
      <c r="A39000" t="s">
        <v>42681</v>
      </c>
      <c r="B39000">
        <v>353</v>
      </c>
    </row>
    <row r="39001" spans="1:2">
      <c r="A39001" t="s">
        <v>42682</v>
      </c>
      <c r="B39001">
        <v>332</v>
      </c>
    </row>
    <row r="39002" spans="1:2">
      <c r="A39002" t="s">
        <v>42683</v>
      </c>
      <c r="B39002">
        <v>339</v>
      </c>
    </row>
    <row r="39003" spans="1:2">
      <c r="A39003" t="s">
        <v>42684</v>
      </c>
      <c r="B39003">
        <v>339</v>
      </c>
    </row>
    <row r="39004" spans="1:2">
      <c r="A39004" t="s">
        <v>42685</v>
      </c>
      <c r="B39004">
        <v>339</v>
      </c>
    </row>
    <row r="39005" spans="1:2">
      <c r="A39005" t="s">
        <v>42686</v>
      </c>
      <c r="B39005">
        <v>339</v>
      </c>
    </row>
    <row r="39006" spans="1:2">
      <c r="A39006" t="s">
        <v>42687</v>
      </c>
      <c r="B39006">
        <v>339</v>
      </c>
    </row>
    <row r="39007" spans="1:2">
      <c r="A39007" t="s">
        <v>42688</v>
      </c>
      <c r="B39007">
        <v>339</v>
      </c>
    </row>
    <row r="39008" spans="1:2">
      <c r="A39008" t="s">
        <v>42689</v>
      </c>
      <c r="B39008">
        <v>339</v>
      </c>
    </row>
    <row r="39009" spans="1:2">
      <c r="A39009" t="s">
        <v>42690</v>
      </c>
      <c r="B39009">
        <v>339</v>
      </c>
    </row>
    <row r="39010" spans="1:2">
      <c r="A39010" t="s">
        <v>42691</v>
      </c>
      <c r="B39010">
        <v>78</v>
      </c>
    </row>
    <row r="39011" spans="1:2">
      <c r="A39011" t="s">
        <v>42692</v>
      </c>
      <c r="B39011">
        <v>77</v>
      </c>
    </row>
    <row r="39012" spans="1:2">
      <c r="A39012" t="s">
        <v>42693</v>
      </c>
      <c r="B39012">
        <v>66</v>
      </c>
    </row>
    <row r="39013" spans="1:2">
      <c r="A39013" t="s">
        <v>42694</v>
      </c>
      <c r="B39013">
        <v>79</v>
      </c>
    </row>
    <row r="39014" spans="1:2">
      <c r="A39014" t="s">
        <v>42695</v>
      </c>
      <c r="B39014">
        <v>300</v>
      </c>
    </row>
    <row r="39015" spans="1:2">
      <c r="A39015" t="s">
        <v>42696</v>
      </c>
      <c r="B39015">
        <v>300</v>
      </c>
    </row>
    <row r="39016" spans="1:2">
      <c r="A39016" t="s">
        <v>42697</v>
      </c>
      <c r="B39016">
        <v>300</v>
      </c>
    </row>
    <row r="39017" spans="1:2">
      <c r="A39017" t="s">
        <v>42698</v>
      </c>
      <c r="B39017">
        <v>300</v>
      </c>
    </row>
    <row r="39018" spans="1:2">
      <c r="A39018" t="s">
        <v>42699</v>
      </c>
      <c r="B39018">
        <v>212</v>
      </c>
    </row>
    <row r="39019" spans="1:2">
      <c r="A39019" t="s">
        <v>42700</v>
      </c>
      <c r="B39019">
        <v>530</v>
      </c>
    </row>
    <row r="39020" spans="1:2">
      <c r="A39020" t="s">
        <v>42701</v>
      </c>
      <c r="B39020">
        <v>530</v>
      </c>
    </row>
    <row r="39021" spans="1:2">
      <c r="A39021" t="s">
        <v>42702</v>
      </c>
      <c r="B39021">
        <v>269</v>
      </c>
    </row>
    <row r="39022" spans="1:2">
      <c r="A39022" t="s">
        <v>42703</v>
      </c>
      <c r="B39022">
        <v>296</v>
      </c>
    </row>
    <row r="39023" spans="1:2">
      <c r="A39023" t="s">
        <v>42704</v>
      </c>
      <c r="B39023">
        <v>330</v>
      </c>
    </row>
    <row r="39024" spans="1:2">
      <c r="A39024" t="s">
        <v>42705</v>
      </c>
      <c r="B39024">
        <v>347</v>
      </c>
    </row>
    <row r="39025" spans="1:2">
      <c r="A39025" t="s">
        <v>42706</v>
      </c>
      <c r="B39025">
        <v>330</v>
      </c>
    </row>
    <row r="39026" spans="1:2">
      <c r="A39026" t="s">
        <v>42707</v>
      </c>
      <c r="B39026">
        <v>357</v>
      </c>
    </row>
    <row r="39027" spans="1:2">
      <c r="A39027" t="s">
        <v>42708</v>
      </c>
      <c r="B39027">
        <v>166</v>
      </c>
    </row>
    <row r="39028" spans="1:2">
      <c r="A39028" t="s">
        <v>42709</v>
      </c>
      <c r="B39028">
        <v>282</v>
      </c>
    </row>
    <row r="39029" spans="1:2">
      <c r="A39029" t="s">
        <v>42710</v>
      </c>
      <c r="B39029">
        <v>257</v>
      </c>
    </row>
    <row r="39030" spans="1:2">
      <c r="A39030" t="s">
        <v>42711</v>
      </c>
      <c r="B39030">
        <v>245</v>
      </c>
    </row>
    <row r="39031" spans="1:2">
      <c r="A39031" t="s">
        <v>42712</v>
      </c>
      <c r="B39031">
        <v>79</v>
      </c>
    </row>
    <row r="39032" spans="1:2">
      <c r="A39032" t="s">
        <v>42713</v>
      </c>
      <c r="B39032">
        <v>259</v>
      </c>
    </row>
    <row r="39033" spans="1:2">
      <c r="A39033" t="s">
        <v>42714</v>
      </c>
      <c r="B39033">
        <v>320</v>
      </c>
    </row>
    <row r="39034" spans="1:2">
      <c r="A39034" t="s">
        <v>42715</v>
      </c>
      <c r="B39034">
        <v>309</v>
      </c>
    </row>
    <row r="39035" spans="1:2">
      <c r="A39035" t="s">
        <v>42716</v>
      </c>
      <c r="B39035">
        <v>269</v>
      </c>
    </row>
    <row r="39036" spans="1:2">
      <c r="A39036" t="s">
        <v>42717</v>
      </c>
      <c r="B39036">
        <v>303</v>
      </c>
    </row>
    <row r="39037" spans="1:2">
      <c r="A39037" t="s">
        <v>42718</v>
      </c>
      <c r="B39037">
        <v>296</v>
      </c>
    </row>
    <row r="39038" spans="1:2">
      <c r="A39038" t="s">
        <v>42719</v>
      </c>
      <c r="B39038">
        <v>330</v>
      </c>
    </row>
    <row r="39039" spans="1:2">
      <c r="A39039" t="s">
        <v>42720</v>
      </c>
      <c r="B39039">
        <v>230</v>
      </c>
    </row>
    <row r="39040" spans="1:2">
      <c r="A39040" t="s">
        <v>42721</v>
      </c>
      <c r="B39040">
        <v>230</v>
      </c>
    </row>
    <row r="39041" spans="1:2">
      <c r="A39041" t="s">
        <v>42722</v>
      </c>
      <c r="B39041">
        <v>230</v>
      </c>
    </row>
    <row r="39042" spans="1:2">
      <c r="A39042" t="s">
        <v>42723</v>
      </c>
      <c r="B39042">
        <v>166</v>
      </c>
    </row>
    <row r="39043" spans="1:2">
      <c r="A39043" t="s">
        <v>42724</v>
      </c>
      <c r="B39043">
        <v>762</v>
      </c>
    </row>
    <row r="39044" spans="1:2">
      <c r="A39044" t="s">
        <v>42725</v>
      </c>
      <c r="B39044">
        <v>773</v>
      </c>
    </row>
    <row r="39045" spans="1:2">
      <c r="A39045" t="s">
        <v>42726</v>
      </c>
      <c r="B39045">
        <v>542</v>
      </c>
    </row>
    <row r="39046" spans="1:2">
      <c r="A39046" t="s">
        <v>42727</v>
      </c>
      <c r="B39046">
        <v>539</v>
      </c>
    </row>
    <row r="39047" spans="1:2">
      <c r="A39047" t="s">
        <v>42728</v>
      </c>
      <c r="B39047">
        <v>539</v>
      </c>
    </row>
    <row r="39048" spans="1:2">
      <c r="A39048" t="s">
        <v>42729</v>
      </c>
      <c r="B39048">
        <v>523</v>
      </c>
    </row>
    <row r="39049" spans="1:2">
      <c r="A39049" t="s">
        <v>42730</v>
      </c>
      <c r="B39049">
        <v>210</v>
      </c>
    </row>
    <row r="39050" spans="1:2">
      <c r="A39050" t="s">
        <v>42731</v>
      </c>
      <c r="B39050">
        <v>169</v>
      </c>
    </row>
    <row r="39051" spans="1:2">
      <c r="A39051" t="s">
        <v>42732</v>
      </c>
      <c r="B39051">
        <v>169</v>
      </c>
    </row>
    <row r="39052" spans="1:2">
      <c r="A39052" t="s">
        <v>42733</v>
      </c>
      <c r="B39052">
        <v>169</v>
      </c>
    </row>
    <row r="39053" spans="1:2">
      <c r="A39053" t="s">
        <v>42734</v>
      </c>
      <c r="B39053">
        <v>169</v>
      </c>
    </row>
    <row r="39054" spans="1:2">
      <c r="A39054" t="s">
        <v>42735</v>
      </c>
      <c r="B39054">
        <v>169</v>
      </c>
    </row>
    <row r="39055" spans="1:2">
      <c r="A39055" t="s">
        <v>42736</v>
      </c>
      <c r="B39055">
        <v>169</v>
      </c>
    </row>
    <row r="39056" spans="1:2">
      <c r="A39056" t="s">
        <v>42737</v>
      </c>
      <c r="B39056">
        <v>169</v>
      </c>
    </row>
    <row r="39057" spans="1:2">
      <c r="A39057" t="s">
        <v>42738</v>
      </c>
      <c r="B39057">
        <v>474</v>
      </c>
    </row>
    <row r="39058" spans="1:2">
      <c r="A39058" t="s">
        <v>42739</v>
      </c>
      <c r="B39058">
        <v>474</v>
      </c>
    </row>
    <row r="39059" spans="1:2">
      <c r="A39059" t="s">
        <v>42740</v>
      </c>
      <c r="B39059">
        <v>474</v>
      </c>
    </row>
    <row r="39060" spans="1:2">
      <c r="A39060" t="s">
        <v>42741</v>
      </c>
      <c r="B39060">
        <v>474</v>
      </c>
    </row>
    <row r="39061" spans="1:2">
      <c r="A39061" t="s">
        <v>42742</v>
      </c>
      <c r="B39061">
        <v>474</v>
      </c>
    </row>
    <row r="39062" spans="1:2">
      <c r="A39062" t="s">
        <v>42743</v>
      </c>
      <c r="B39062">
        <v>454</v>
      </c>
    </row>
    <row r="39063" spans="1:2">
      <c r="A39063" t="s">
        <v>42744</v>
      </c>
      <c r="B39063">
        <v>454</v>
      </c>
    </row>
    <row r="39064" spans="1:2">
      <c r="A39064" t="s">
        <v>42745</v>
      </c>
      <c r="B39064">
        <v>423</v>
      </c>
    </row>
    <row r="39065" spans="1:2">
      <c r="A39065" t="s">
        <v>42746</v>
      </c>
      <c r="B39065">
        <v>423</v>
      </c>
    </row>
    <row r="39066" spans="1:2">
      <c r="A39066" t="s">
        <v>42747</v>
      </c>
      <c r="B39066">
        <v>418</v>
      </c>
    </row>
    <row r="39067" spans="1:2">
      <c r="A39067" t="s">
        <v>42748</v>
      </c>
      <c r="B39067">
        <v>418</v>
      </c>
    </row>
    <row r="39068" spans="1:2">
      <c r="A39068" t="s">
        <v>42749</v>
      </c>
      <c r="B39068">
        <v>418</v>
      </c>
    </row>
    <row r="39069" spans="1:2">
      <c r="A39069" t="s">
        <v>42750</v>
      </c>
      <c r="B39069">
        <v>418</v>
      </c>
    </row>
    <row r="39070" spans="1:2">
      <c r="A39070" t="s">
        <v>42751</v>
      </c>
      <c r="B39070">
        <v>367</v>
      </c>
    </row>
    <row r="39071" spans="1:2">
      <c r="A39071" t="s">
        <v>42752</v>
      </c>
      <c r="B39071">
        <v>367</v>
      </c>
    </row>
    <row r="39072" spans="1:2">
      <c r="A39072" t="s">
        <v>42753</v>
      </c>
      <c r="B39072">
        <v>328</v>
      </c>
    </row>
    <row r="39073" spans="1:2">
      <c r="A39073" t="s">
        <v>42754</v>
      </c>
      <c r="B39073">
        <v>1528</v>
      </c>
    </row>
    <row r="39074" spans="1:2">
      <c r="A39074" t="s">
        <v>42755</v>
      </c>
      <c r="B39074">
        <v>1528</v>
      </c>
    </row>
    <row r="39075" spans="1:2">
      <c r="A39075" t="s">
        <v>42756</v>
      </c>
      <c r="B39075">
        <v>1125</v>
      </c>
    </row>
    <row r="39076" spans="1:2">
      <c r="A39076" t="s">
        <v>42757</v>
      </c>
      <c r="B39076">
        <v>1091</v>
      </c>
    </row>
    <row r="39077" spans="1:2">
      <c r="A39077" t="s">
        <v>42758</v>
      </c>
      <c r="B39077">
        <v>1017</v>
      </c>
    </row>
    <row r="39078" spans="1:2">
      <c r="A39078" t="s">
        <v>42759</v>
      </c>
      <c r="B39078">
        <v>463</v>
      </c>
    </row>
    <row r="39079" spans="1:2">
      <c r="A39079" t="s">
        <v>42760</v>
      </c>
      <c r="B39079">
        <v>319</v>
      </c>
    </row>
    <row r="39080" spans="1:2">
      <c r="A39080" t="s">
        <v>42761</v>
      </c>
      <c r="B39080">
        <v>312</v>
      </c>
    </row>
    <row r="39081" spans="1:2">
      <c r="A39081" t="s">
        <v>42762</v>
      </c>
      <c r="B39081">
        <v>347</v>
      </c>
    </row>
    <row r="39082" spans="1:2">
      <c r="A39082" t="s">
        <v>42763</v>
      </c>
      <c r="B39082">
        <v>348</v>
      </c>
    </row>
    <row r="39083" spans="1:2">
      <c r="A39083" t="s">
        <v>42764</v>
      </c>
      <c r="B39083">
        <v>291</v>
      </c>
    </row>
    <row r="39084" spans="1:2">
      <c r="A39084" t="s">
        <v>42765</v>
      </c>
      <c r="B39084">
        <v>258</v>
      </c>
    </row>
    <row r="39085" spans="1:2">
      <c r="A39085" t="s">
        <v>42766</v>
      </c>
      <c r="B39085">
        <v>303</v>
      </c>
    </row>
    <row r="39086" spans="1:2">
      <c r="A39086" t="s">
        <v>42767</v>
      </c>
      <c r="B39086">
        <v>292</v>
      </c>
    </row>
    <row r="39087" spans="1:2">
      <c r="A39087" t="s">
        <v>42768</v>
      </c>
      <c r="B39087">
        <v>388</v>
      </c>
    </row>
    <row r="39088" spans="1:2">
      <c r="A39088" t="s">
        <v>42769</v>
      </c>
      <c r="B39088">
        <v>451</v>
      </c>
    </row>
    <row r="39089" spans="1:2">
      <c r="A39089" t="s">
        <v>42770</v>
      </c>
      <c r="B39089">
        <v>358</v>
      </c>
    </row>
    <row r="39090" spans="1:2">
      <c r="A39090" t="s">
        <v>42771</v>
      </c>
      <c r="B39090">
        <v>211</v>
      </c>
    </row>
    <row r="39091" spans="1:2">
      <c r="A39091" t="s">
        <v>42772</v>
      </c>
      <c r="B39091">
        <v>530</v>
      </c>
    </row>
    <row r="39092" spans="1:2">
      <c r="A39092" t="s">
        <v>42773</v>
      </c>
      <c r="B39092">
        <v>498</v>
      </c>
    </row>
    <row r="39093" spans="1:2">
      <c r="A39093" t="s">
        <v>42774</v>
      </c>
      <c r="B39093">
        <v>407</v>
      </c>
    </row>
    <row r="39094" spans="1:2">
      <c r="A39094" t="s">
        <v>42775</v>
      </c>
      <c r="B39094">
        <v>517</v>
      </c>
    </row>
    <row r="39095" spans="1:2">
      <c r="A39095" t="s">
        <v>42776</v>
      </c>
      <c r="B39095">
        <v>485</v>
      </c>
    </row>
    <row r="39096" spans="1:2">
      <c r="A39096" t="s">
        <v>42777</v>
      </c>
      <c r="B39096">
        <v>524</v>
      </c>
    </row>
    <row r="39097" spans="1:2">
      <c r="A39097" t="s">
        <v>42778</v>
      </c>
      <c r="B39097">
        <v>318</v>
      </c>
    </row>
    <row r="39098" spans="1:2">
      <c r="A39098" t="s">
        <v>42779</v>
      </c>
      <c r="B39098">
        <v>317</v>
      </c>
    </row>
    <row r="39099" spans="1:2">
      <c r="A39099" t="s">
        <v>42780</v>
      </c>
      <c r="B39099">
        <v>305</v>
      </c>
    </row>
    <row r="39100" spans="1:2">
      <c r="A39100" t="s">
        <v>42781</v>
      </c>
      <c r="B39100">
        <v>304</v>
      </c>
    </row>
    <row r="39101" spans="1:2">
      <c r="A39101" t="s">
        <v>42782</v>
      </c>
      <c r="B39101">
        <v>302</v>
      </c>
    </row>
    <row r="39102" spans="1:2">
      <c r="A39102" t="s">
        <v>42783</v>
      </c>
      <c r="B39102">
        <v>412</v>
      </c>
    </row>
    <row r="39103" spans="1:2">
      <c r="A39103" t="s">
        <v>42784</v>
      </c>
      <c r="B39103">
        <v>383</v>
      </c>
    </row>
    <row r="39104" spans="1:2">
      <c r="A39104" t="s">
        <v>42785</v>
      </c>
      <c r="B39104">
        <v>203</v>
      </c>
    </row>
    <row r="39105" spans="1:2">
      <c r="A39105" t="s">
        <v>42786</v>
      </c>
      <c r="B39105">
        <v>367</v>
      </c>
    </row>
    <row r="39106" spans="1:2">
      <c r="A39106" t="s">
        <v>42787</v>
      </c>
      <c r="B39106">
        <v>368</v>
      </c>
    </row>
    <row r="39107" spans="1:2">
      <c r="A39107" t="s">
        <v>42788</v>
      </c>
      <c r="B39107">
        <v>339</v>
      </c>
    </row>
    <row r="39108" spans="1:2">
      <c r="A39108" t="s">
        <v>42789</v>
      </c>
      <c r="B39108">
        <v>311</v>
      </c>
    </row>
    <row r="39109" spans="1:2">
      <c r="A39109" t="s">
        <v>42790</v>
      </c>
      <c r="B39109">
        <v>285</v>
      </c>
    </row>
    <row r="39110" spans="1:2">
      <c r="A39110" t="s">
        <v>42791</v>
      </c>
      <c r="B39110">
        <v>285</v>
      </c>
    </row>
    <row r="39111" spans="1:2">
      <c r="A39111" t="s">
        <v>42792</v>
      </c>
      <c r="B39111">
        <v>285</v>
      </c>
    </row>
    <row r="39112" spans="1:2">
      <c r="A39112" t="s">
        <v>42793</v>
      </c>
      <c r="B39112">
        <v>244</v>
      </c>
    </row>
    <row r="39113" spans="1:2">
      <c r="A39113" t="s">
        <v>42794</v>
      </c>
      <c r="B39113">
        <v>397</v>
      </c>
    </row>
    <row r="39114" spans="1:2">
      <c r="A39114" t="s">
        <v>42795</v>
      </c>
      <c r="B39114">
        <v>391</v>
      </c>
    </row>
    <row r="39115" spans="1:2">
      <c r="A39115" t="s">
        <v>42796</v>
      </c>
      <c r="B39115">
        <v>372</v>
      </c>
    </row>
    <row r="39116" spans="1:2">
      <c r="A39116" t="s">
        <v>42797</v>
      </c>
      <c r="B39116">
        <v>307</v>
      </c>
    </row>
    <row r="39117" spans="1:2">
      <c r="A39117" t="s">
        <v>42798</v>
      </c>
      <c r="B39117">
        <v>307</v>
      </c>
    </row>
    <row r="39118" spans="1:2">
      <c r="A39118" t="s">
        <v>42799</v>
      </c>
      <c r="B39118">
        <v>660</v>
      </c>
    </row>
    <row r="39119" spans="1:2">
      <c r="A39119" t="s">
        <v>42800</v>
      </c>
      <c r="B39119">
        <v>666</v>
      </c>
    </row>
    <row r="39120" spans="1:2">
      <c r="A39120" t="s">
        <v>42801</v>
      </c>
      <c r="B39120">
        <v>439</v>
      </c>
    </row>
    <row r="39121" spans="1:2">
      <c r="A39121" t="s">
        <v>42802</v>
      </c>
      <c r="B39121">
        <v>423</v>
      </c>
    </row>
    <row r="39122" spans="1:2">
      <c r="A39122" t="s">
        <v>42803</v>
      </c>
      <c r="B39122">
        <v>423</v>
      </c>
    </row>
    <row r="39123" spans="1:2">
      <c r="A39123" t="s">
        <v>42804</v>
      </c>
      <c r="B39123">
        <v>698</v>
      </c>
    </row>
    <row r="39124" spans="1:2">
      <c r="A39124" t="s">
        <v>42805</v>
      </c>
      <c r="B39124">
        <v>697</v>
      </c>
    </row>
    <row r="39125" spans="1:2">
      <c r="A39125" t="s">
        <v>42806</v>
      </c>
      <c r="B39125">
        <v>658</v>
      </c>
    </row>
    <row r="39126" spans="1:2">
      <c r="A39126" t="s">
        <v>42807</v>
      </c>
      <c r="B39126">
        <v>658</v>
      </c>
    </row>
    <row r="39127" spans="1:2">
      <c r="A39127" t="s">
        <v>42808</v>
      </c>
      <c r="B39127">
        <v>658</v>
      </c>
    </row>
    <row r="39128" spans="1:2">
      <c r="A39128" t="s">
        <v>42809</v>
      </c>
      <c r="B39128">
        <v>658</v>
      </c>
    </row>
    <row r="39129" spans="1:2">
      <c r="A39129" t="s">
        <v>42810</v>
      </c>
      <c r="B39129">
        <v>375</v>
      </c>
    </row>
    <row r="39130" spans="1:2">
      <c r="A39130" t="s">
        <v>42811</v>
      </c>
      <c r="B39130">
        <v>375</v>
      </c>
    </row>
    <row r="39131" spans="1:2">
      <c r="A39131" t="s">
        <v>42812</v>
      </c>
      <c r="B39131">
        <v>1228</v>
      </c>
    </row>
    <row r="39132" spans="1:2">
      <c r="A39132" t="s">
        <v>42813</v>
      </c>
      <c r="B39132">
        <v>1228</v>
      </c>
    </row>
    <row r="39133" spans="1:2">
      <c r="A39133" t="s">
        <v>42814</v>
      </c>
      <c r="B39133">
        <v>1282</v>
      </c>
    </row>
    <row r="39134" spans="1:2">
      <c r="A39134" t="s">
        <v>42815</v>
      </c>
      <c r="B39134">
        <v>1282</v>
      </c>
    </row>
    <row r="39135" spans="1:2">
      <c r="A39135" t="s">
        <v>42816</v>
      </c>
      <c r="B39135">
        <v>1216</v>
      </c>
    </row>
    <row r="39136" spans="1:2">
      <c r="A39136" t="s">
        <v>42817</v>
      </c>
      <c r="B39136">
        <v>1216</v>
      </c>
    </row>
    <row r="39137" spans="1:2">
      <c r="A39137" t="s">
        <v>42818</v>
      </c>
      <c r="B39137">
        <v>1270</v>
      </c>
    </row>
    <row r="39138" spans="1:2">
      <c r="A39138" t="s">
        <v>42819</v>
      </c>
      <c r="B39138">
        <v>1270</v>
      </c>
    </row>
    <row r="39139" spans="1:2">
      <c r="A39139" t="s">
        <v>42820</v>
      </c>
      <c r="B39139">
        <v>1280</v>
      </c>
    </row>
    <row r="39140" spans="1:2">
      <c r="A39140" t="s">
        <v>42821</v>
      </c>
      <c r="B39140">
        <v>517</v>
      </c>
    </row>
    <row r="39141" spans="1:2">
      <c r="A39141" t="s">
        <v>42822</v>
      </c>
      <c r="B39141">
        <v>415</v>
      </c>
    </row>
    <row r="39142" spans="1:2">
      <c r="A39142" t="s">
        <v>42823</v>
      </c>
      <c r="B39142">
        <v>436</v>
      </c>
    </row>
    <row r="39143" spans="1:2">
      <c r="A39143" t="s">
        <v>42824</v>
      </c>
      <c r="B39143">
        <v>969</v>
      </c>
    </row>
    <row r="39144" spans="1:2">
      <c r="A39144" t="s">
        <v>42825</v>
      </c>
      <c r="B39144">
        <v>312</v>
      </c>
    </row>
    <row r="39145" spans="1:2">
      <c r="A39145" t="s">
        <v>42826</v>
      </c>
      <c r="B39145">
        <v>312</v>
      </c>
    </row>
    <row r="39146" spans="1:2">
      <c r="A39146" t="s">
        <v>42827</v>
      </c>
      <c r="B39146">
        <v>312</v>
      </c>
    </row>
    <row r="39147" spans="1:2">
      <c r="A39147" t="s">
        <v>42828</v>
      </c>
      <c r="B39147">
        <v>312</v>
      </c>
    </row>
    <row r="39148" spans="1:2">
      <c r="A39148" t="s">
        <v>42829</v>
      </c>
      <c r="B39148">
        <v>2157</v>
      </c>
    </row>
    <row r="39149" spans="1:2">
      <c r="A39149" t="s">
        <v>42830</v>
      </c>
      <c r="B39149">
        <v>2157</v>
      </c>
    </row>
    <row r="39150" spans="1:2">
      <c r="A39150" t="s">
        <v>42831</v>
      </c>
      <c r="B39150">
        <v>2157</v>
      </c>
    </row>
    <row r="39151" spans="1:2">
      <c r="A39151" t="s">
        <v>42832</v>
      </c>
      <c r="B39151">
        <v>2157</v>
      </c>
    </row>
    <row r="39152" spans="1:2">
      <c r="A39152" t="s">
        <v>42833</v>
      </c>
      <c r="B39152">
        <v>2153</v>
      </c>
    </row>
    <row r="39153" spans="1:2">
      <c r="A39153" t="s">
        <v>42834</v>
      </c>
      <c r="B39153">
        <v>2149</v>
      </c>
    </row>
    <row r="39154" spans="1:2">
      <c r="A39154" t="s">
        <v>42835</v>
      </c>
      <c r="B39154">
        <v>2145</v>
      </c>
    </row>
    <row r="39155" spans="1:2">
      <c r="A39155" t="s">
        <v>42836</v>
      </c>
      <c r="B39155">
        <v>2138</v>
      </c>
    </row>
    <row r="39156" spans="1:2">
      <c r="A39156" t="s">
        <v>42837</v>
      </c>
      <c r="B39156">
        <v>2150</v>
      </c>
    </row>
    <row r="39157" spans="1:2">
      <c r="A39157" t="s">
        <v>42838</v>
      </c>
      <c r="B39157">
        <v>2146</v>
      </c>
    </row>
    <row r="39158" spans="1:2">
      <c r="A39158" t="s">
        <v>42839</v>
      </c>
      <c r="B39158">
        <v>2131</v>
      </c>
    </row>
    <row r="39159" spans="1:2">
      <c r="A39159" t="s">
        <v>42840</v>
      </c>
      <c r="B39159">
        <v>2095</v>
      </c>
    </row>
    <row r="39160" spans="1:2">
      <c r="A39160" t="s">
        <v>42841</v>
      </c>
      <c r="B39160">
        <v>2076</v>
      </c>
    </row>
    <row r="39161" spans="1:2">
      <c r="A39161" t="s">
        <v>42842</v>
      </c>
      <c r="B39161">
        <v>2072</v>
      </c>
    </row>
    <row r="39162" spans="1:2">
      <c r="A39162" t="s">
        <v>42843</v>
      </c>
      <c r="B39162">
        <v>2064</v>
      </c>
    </row>
    <row r="39163" spans="1:2">
      <c r="A39163" t="s">
        <v>42844</v>
      </c>
      <c r="B39163">
        <v>2156</v>
      </c>
    </row>
    <row r="39164" spans="1:2">
      <c r="A39164" t="s">
        <v>42845</v>
      </c>
      <c r="B39164">
        <v>2126</v>
      </c>
    </row>
    <row r="39165" spans="1:2">
      <c r="A39165" t="s">
        <v>42846</v>
      </c>
      <c r="B39165">
        <v>2094</v>
      </c>
    </row>
    <row r="39166" spans="1:2">
      <c r="A39166" t="s">
        <v>42847</v>
      </c>
      <c r="B39166">
        <v>2093</v>
      </c>
    </row>
    <row r="39167" spans="1:2">
      <c r="A39167" t="s">
        <v>42848</v>
      </c>
      <c r="B39167">
        <v>2055</v>
      </c>
    </row>
    <row r="39168" spans="1:2">
      <c r="A39168" t="s">
        <v>42849</v>
      </c>
      <c r="B39168">
        <v>2055</v>
      </c>
    </row>
    <row r="39169" spans="1:2">
      <c r="A39169" t="s">
        <v>42850</v>
      </c>
      <c r="B39169">
        <v>1970</v>
      </c>
    </row>
    <row r="39170" spans="1:2">
      <c r="A39170" t="s">
        <v>42851</v>
      </c>
      <c r="B39170">
        <v>2024</v>
      </c>
    </row>
    <row r="39171" spans="1:2">
      <c r="A39171" t="s">
        <v>42852</v>
      </c>
      <c r="B39171">
        <v>2016</v>
      </c>
    </row>
    <row r="39172" spans="1:2">
      <c r="A39172" t="s">
        <v>42853</v>
      </c>
      <c r="B39172">
        <v>2124</v>
      </c>
    </row>
    <row r="39173" spans="1:2">
      <c r="A39173" t="s">
        <v>42854</v>
      </c>
      <c r="B39173">
        <v>1605</v>
      </c>
    </row>
    <row r="39174" spans="1:2">
      <c r="A39174" t="s">
        <v>42855</v>
      </c>
      <c r="B39174">
        <v>411</v>
      </c>
    </row>
    <row r="39175" spans="1:2">
      <c r="A39175" t="s">
        <v>42856</v>
      </c>
      <c r="B39175">
        <v>389</v>
      </c>
    </row>
    <row r="39176" spans="1:2">
      <c r="A39176" t="s">
        <v>42857</v>
      </c>
      <c r="B39176">
        <v>395</v>
      </c>
    </row>
    <row r="39177" spans="1:2">
      <c r="A39177" t="s">
        <v>42858</v>
      </c>
      <c r="B39177">
        <v>373</v>
      </c>
    </row>
    <row r="39178" spans="1:2">
      <c r="A39178" t="s">
        <v>42859</v>
      </c>
      <c r="B39178">
        <v>352</v>
      </c>
    </row>
    <row r="39179" spans="1:2">
      <c r="A39179" t="s">
        <v>42860</v>
      </c>
      <c r="B39179">
        <v>352</v>
      </c>
    </row>
    <row r="39180" spans="1:2">
      <c r="A39180" t="s">
        <v>42861</v>
      </c>
      <c r="B39180">
        <v>352</v>
      </c>
    </row>
    <row r="39181" spans="1:2">
      <c r="A39181" t="s">
        <v>42862</v>
      </c>
      <c r="B39181">
        <v>352</v>
      </c>
    </row>
    <row r="39182" spans="1:2">
      <c r="A39182" t="s">
        <v>42863</v>
      </c>
      <c r="B39182">
        <v>352</v>
      </c>
    </row>
    <row r="39183" spans="1:2">
      <c r="A39183" t="s">
        <v>42864</v>
      </c>
      <c r="B39183">
        <v>290</v>
      </c>
    </row>
    <row r="39184" spans="1:2">
      <c r="A39184" t="s">
        <v>42865</v>
      </c>
      <c r="B39184">
        <v>290</v>
      </c>
    </row>
    <row r="39185" spans="1:2">
      <c r="A39185" t="s">
        <v>42866</v>
      </c>
      <c r="B39185">
        <v>290</v>
      </c>
    </row>
    <row r="39186" spans="1:2">
      <c r="A39186" t="s">
        <v>42867</v>
      </c>
      <c r="B39186">
        <v>290</v>
      </c>
    </row>
    <row r="39187" spans="1:2">
      <c r="A39187" t="s">
        <v>42868</v>
      </c>
      <c r="B39187">
        <v>290</v>
      </c>
    </row>
    <row r="39188" spans="1:2">
      <c r="A39188" t="s">
        <v>42869</v>
      </c>
      <c r="B39188">
        <v>290</v>
      </c>
    </row>
    <row r="39189" spans="1:2">
      <c r="A39189" t="s">
        <v>42870</v>
      </c>
      <c r="B39189">
        <v>290</v>
      </c>
    </row>
    <row r="39190" spans="1:2">
      <c r="A39190" t="s">
        <v>42871</v>
      </c>
      <c r="B39190">
        <v>290</v>
      </c>
    </row>
    <row r="39191" spans="1:2">
      <c r="A39191" t="s">
        <v>42872</v>
      </c>
      <c r="B39191">
        <v>290</v>
      </c>
    </row>
    <row r="39192" spans="1:2">
      <c r="A39192" t="s">
        <v>42873</v>
      </c>
      <c r="B39192">
        <v>290</v>
      </c>
    </row>
    <row r="39193" spans="1:2">
      <c r="A39193" t="s">
        <v>42874</v>
      </c>
      <c r="B39193">
        <v>290</v>
      </c>
    </row>
    <row r="39194" spans="1:2">
      <c r="A39194" t="s">
        <v>42875</v>
      </c>
      <c r="B39194">
        <v>1291</v>
      </c>
    </row>
    <row r="39195" spans="1:2">
      <c r="A39195" t="s">
        <v>42876</v>
      </c>
      <c r="B39195">
        <v>1047</v>
      </c>
    </row>
    <row r="39196" spans="1:2">
      <c r="A39196" t="s">
        <v>42877</v>
      </c>
      <c r="B39196">
        <v>1081</v>
      </c>
    </row>
    <row r="39197" spans="1:2">
      <c r="A39197" t="s">
        <v>42878</v>
      </c>
      <c r="B39197">
        <v>1080</v>
      </c>
    </row>
    <row r="39198" spans="1:2">
      <c r="A39198" t="s">
        <v>42879</v>
      </c>
      <c r="B39198">
        <v>1094</v>
      </c>
    </row>
    <row r="39199" spans="1:2">
      <c r="A39199" t="s">
        <v>42880</v>
      </c>
      <c r="B39199">
        <v>982</v>
      </c>
    </row>
    <row r="39200" spans="1:2">
      <c r="A39200" t="s">
        <v>42881</v>
      </c>
      <c r="B39200">
        <v>1016</v>
      </c>
    </row>
    <row r="39201" spans="1:2">
      <c r="A39201" t="s">
        <v>42882</v>
      </c>
      <c r="B39201">
        <v>513</v>
      </c>
    </row>
    <row r="39202" spans="1:2">
      <c r="A39202" t="s">
        <v>42883</v>
      </c>
      <c r="B39202">
        <v>547</v>
      </c>
    </row>
    <row r="39203" spans="1:2">
      <c r="A39203" t="s">
        <v>42884</v>
      </c>
      <c r="B39203">
        <v>522</v>
      </c>
    </row>
    <row r="39204" spans="1:2">
      <c r="A39204" t="s">
        <v>42885</v>
      </c>
      <c r="B39204">
        <v>522</v>
      </c>
    </row>
    <row r="39205" spans="1:2">
      <c r="A39205" t="s">
        <v>42886</v>
      </c>
      <c r="B39205">
        <v>972</v>
      </c>
    </row>
    <row r="39206" spans="1:2">
      <c r="A39206" t="s">
        <v>42887</v>
      </c>
      <c r="B39206">
        <v>1006</v>
      </c>
    </row>
    <row r="39207" spans="1:2">
      <c r="A39207" t="s">
        <v>42888</v>
      </c>
      <c r="B39207">
        <v>976</v>
      </c>
    </row>
    <row r="39208" spans="1:2">
      <c r="A39208" t="s">
        <v>42889</v>
      </c>
      <c r="B39208">
        <v>997</v>
      </c>
    </row>
    <row r="39209" spans="1:2">
      <c r="A39209" t="s">
        <v>42890</v>
      </c>
      <c r="B39209">
        <v>985</v>
      </c>
    </row>
    <row r="39210" spans="1:2">
      <c r="A39210" t="s">
        <v>42891</v>
      </c>
      <c r="B39210">
        <v>976</v>
      </c>
    </row>
    <row r="39211" spans="1:2">
      <c r="A39211" t="s">
        <v>42892</v>
      </c>
      <c r="B39211">
        <v>409</v>
      </c>
    </row>
    <row r="39212" spans="1:2">
      <c r="A39212" t="s">
        <v>42893</v>
      </c>
      <c r="B39212">
        <v>454</v>
      </c>
    </row>
    <row r="39213" spans="1:2">
      <c r="A39213" t="s">
        <v>42894</v>
      </c>
      <c r="B39213">
        <v>454</v>
      </c>
    </row>
    <row r="39214" spans="1:2">
      <c r="A39214" t="s">
        <v>42895</v>
      </c>
      <c r="B39214">
        <v>427</v>
      </c>
    </row>
    <row r="39215" spans="1:2">
      <c r="A39215" t="s">
        <v>42896</v>
      </c>
      <c r="B39215">
        <v>314</v>
      </c>
    </row>
    <row r="39216" spans="1:2">
      <c r="A39216" t="s">
        <v>42897</v>
      </c>
      <c r="B39216">
        <v>532</v>
      </c>
    </row>
    <row r="39217" spans="1:2">
      <c r="A39217" t="s">
        <v>42898</v>
      </c>
      <c r="B39217">
        <v>532</v>
      </c>
    </row>
    <row r="39218" spans="1:2">
      <c r="A39218" t="s">
        <v>42899</v>
      </c>
      <c r="B39218">
        <v>532</v>
      </c>
    </row>
    <row r="39219" spans="1:2">
      <c r="A39219" t="s">
        <v>42900</v>
      </c>
      <c r="B39219">
        <v>532</v>
      </c>
    </row>
    <row r="39220" spans="1:2">
      <c r="A39220" t="s">
        <v>42901</v>
      </c>
      <c r="B39220">
        <v>532</v>
      </c>
    </row>
    <row r="39221" spans="1:2">
      <c r="A39221" t="s">
        <v>42902</v>
      </c>
      <c r="B39221">
        <v>532</v>
      </c>
    </row>
    <row r="39222" spans="1:2">
      <c r="A39222" t="s">
        <v>42903</v>
      </c>
      <c r="B39222">
        <v>532</v>
      </c>
    </row>
    <row r="39223" spans="1:2">
      <c r="A39223" t="s">
        <v>42904</v>
      </c>
      <c r="B39223">
        <v>532</v>
      </c>
    </row>
    <row r="39224" spans="1:2">
      <c r="A39224" t="s">
        <v>42905</v>
      </c>
      <c r="B39224">
        <v>532</v>
      </c>
    </row>
    <row r="39225" spans="1:2">
      <c r="A39225" t="s">
        <v>42906</v>
      </c>
      <c r="B39225">
        <v>532</v>
      </c>
    </row>
    <row r="39226" spans="1:2">
      <c r="A39226" t="s">
        <v>42907</v>
      </c>
      <c r="B39226">
        <v>532</v>
      </c>
    </row>
    <row r="39227" spans="1:2">
      <c r="A39227" t="s">
        <v>42908</v>
      </c>
      <c r="B39227">
        <v>532</v>
      </c>
    </row>
    <row r="39228" spans="1:2">
      <c r="A39228" t="s">
        <v>42909</v>
      </c>
      <c r="B39228">
        <v>532</v>
      </c>
    </row>
    <row r="39229" spans="1:2">
      <c r="A39229" t="s">
        <v>42910</v>
      </c>
      <c r="B39229">
        <v>532</v>
      </c>
    </row>
    <row r="39230" spans="1:2">
      <c r="A39230" t="s">
        <v>42911</v>
      </c>
      <c r="B39230">
        <v>532</v>
      </c>
    </row>
    <row r="39231" spans="1:2">
      <c r="A39231" t="s">
        <v>42912</v>
      </c>
      <c r="B39231">
        <v>532</v>
      </c>
    </row>
    <row r="39232" spans="1:2">
      <c r="A39232" t="s">
        <v>42913</v>
      </c>
      <c r="B39232">
        <v>532</v>
      </c>
    </row>
    <row r="39233" spans="1:2">
      <c r="A39233" t="s">
        <v>42914</v>
      </c>
      <c r="B39233">
        <v>284</v>
      </c>
    </row>
    <row r="39234" spans="1:2">
      <c r="A39234" t="s">
        <v>42915</v>
      </c>
      <c r="B39234">
        <v>737</v>
      </c>
    </row>
    <row r="39235" spans="1:2">
      <c r="A39235" t="s">
        <v>42916</v>
      </c>
      <c r="B39235">
        <v>711</v>
      </c>
    </row>
    <row r="39236" spans="1:2">
      <c r="A39236" t="s">
        <v>42917</v>
      </c>
      <c r="B39236">
        <v>736</v>
      </c>
    </row>
    <row r="39237" spans="1:2">
      <c r="A39237" t="s">
        <v>42918</v>
      </c>
      <c r="B39237">
        <v>710</v>
      </c>
    </row>
    <row r="39238" spans="1:2">
      <c r="A39238" t="s">
        <v>42919</v>
      </c>
      <c r="B39238">
        <v>663</v>
      </c>
    </row>
    <row r="39239" spans="1:2">
      <c r="A39239" t="s">
        <v>42920</v>
      </c>
      <c r="B39239">
        <v>624</v>
      </c>
    </row>
    <row r="39240" spans="1:2">
      <c r="A39240" t="s">
        <v>42921</v>
      </c>
      <c r="B39240">
        <v>475</v>
      </c>
    </row>
    <row r="39241" spans="1:2">
      <c r="A39241" t="s">
        <v>42922</v>
      </c>
      <c r="B39241">
        <v>497</v>
      </c>
    </row>
    <row r="39242" spans="1:2">
      <c r="A39242" t="s">
        <v>42923</v>
      </c>
      <c r="B39242">
        <v>493</v>
      </c>
    </row>
    <row r="39243" spans="1:2">
      <c r="A39243" t="s">
        <v>42924</v>
      </c>
      <c r="B39243">
        <v>493</v>
      </c>
    </row>
    <row r="39244" spans="1:2">
      <c r="A39244" t="s">
        <v>42925</v>
      </c>
      <c r="B39244">
        <v>525</v>
      </c>
    </row>
    <row r="39245" spans="1:2">
      <c r="A39245" t="s">
        <v>42926</v>
      </c>
      <c r="B39245">
        <v>525</v>
      </c>
    </row>
    <row r="39246" spans="1:2">
      <c r="A39246" t="s">
        <v>42927</v>
      </c>
      <c r="B39246">
        <v>525</v>
      </c>
    </row>
    <row r="39247" spans="1:2">
      <c r="A39247" t="s">
        <v>42928</v>
      </c>
      <c r="B39247">
        <v>525</v>
      </c>
    </row>
    <row r="39248" spans="1:2">
      <c r="A39248" t="s">
        <v>42929</v>
      </c>
      <c r="B39248">
        <v>472</v>
      </c>
    </row>
    <row r="39249" spans="1:2">
      <c r="A39249" t="s">
        <v>42930</v>
      </c>
      <c r="B39249">
        <v>472</v>
      </c>
    </row>
    <row r="39250" spans="1:2">
      <c r="A39250" t="s">
        <v>42931</v>
      </c>
      <c r="B39250">
        <v>472</v>
      </c>
    </row>
    <row r="39251" spans="1:2">
      <c r="A39251" t="s">
        <v>42932</v>
      </c>
      <c r="B39251">
        <v>511</v>
      </c>
    </row>
    <row r="39252" spans="1:2">
      <c r="A39252" t="s">
        <v>42933</v>
      </c>
      <c r="B39252">
        <v>596</v>
      </c>
    </row>
    <row r="39253" spans="1:2">
      <c r="A39253" t="s">
        <v>42934</v>
      </c>
      <c r="B39253">
        <v>596</v>
      </c>
    </row>
    <row r="39254" spans="1:2">
      <c r="A39254" t="s">
        <v>42935</v>
      </c>
      <c r="B39254">
        <v>596</v>
      </c>
    </row>
    <row r="39255" spans="1:2">
      <c r="A39255" t="s">
        <v>42936</v>
      </c>
      <c r="B39255">
        <v>596</v>
      </c>
    </row>
    <row r="39256" spans="1:2">
      <c r="A39256" t="s">
        <v>42937</v>
      </c>
      <c r="B39256">
        <v>596</v>
      </c>
    </row>
    <row r="39257" spans="1:2">
      <c r="A39257" t="s">
        <v>42938</v>
      </c>
      <c r="B39257">
        <v>596</v>
      </c>
    </row>
    <row r="39258" spans="1:2">
      <c r="A39258" t="s">
        <v>42939</v>
      </c>
      <c r="B39258">
        <v>596</v>
      </c>
    </row>
    <row r="39259" spans="1:2">
      <c r="A39259" t="s">
        <v>42940</v>
      </c>
      <c r="B39259">
        <v>250</v>
      </c>
    </row>
    <row r="39260" spans="1:2">
      <c r="A39260" t="s">
        <v>42941</v>
      </c>
      <c r="B39260">
        <v>217</v>
      </c>
    </row>
    <row r="39261" spans="1:2">
      <c r="A39261" t="s">
        <v>42942</v>
      </c>
      <c r="B39261">
        <v>331</v>
      </c>
    </row>
    <row r="39262" spans="1:2">
      <c r="A39262" t="s">
        <v>42943</v>
      </c>
      <c r="B39262">
        <v>359</v>
      </c>
    </row>
    <row r="39263" spans="1:2">
      <c r="A39263" t="s">
        <v>42944</v>
      </c>
      <c r="B39263">
        <v>359</v>
      </c>
    </row>
    <row r="39264" spans="1:2">
      <c r="A39264" t="s">
        <v>42945</v>
      </c>
      <c r="B39264">
        <v>464</v>
      </c>
    </row>
    <row r="39265" spans="1:2">
      <c r="A39265" t="s">
        <v>42946</v>
      </c>
      <c r="B39265">
        <v>464</v>
      </c>
    </row>
    <row r="39266" spans="1:2">
      <c r="A39266" t="s">
        <v>42947</v>
      </c>
      <c r="B39266">
        <v>464</v>
      </c>
    </row>
    <row r="39267" spans="1:2">
      <c r="A39267" t="s">
        <v>42948</v>
      </c>
      <c r="B39267">
        <v>345</v>
      </c>
    </row>
    <row r="39268" spans="1:2">
      <c r="A39268" t="s">
        <v>42949</v>
      </c>
      <c r="B39268">
        <v>318</v>
      </c>
    </row>
    <row r="39269" spans="1:2">
      <c r="A39269" t="s">
        <v>42950</v>
      </c>
      <c r="B39269">
        <v>412</v>
      </c>
    </row>
    <row r="39270" spans="1:2">
      <c r="A39270" t="s">
        <v>42951</v>
      </c>
      <c r="B39270">
        <v>258</v>
      </c>
    </row>
    <row r="39271" spans="1:2">
      <c r="A39271" t="s">
        <v>42952</v>
      </c>
      <c r="B39271">
        <v>258</v>
      </c>
    </row>
    <row r="39272" spans="1:2">
      <c r="A39272" t="s">
        <v>42953</v>
      </c>
      <c r="B39272">
        <v>258</v>
      </c>
    </row>
    <row r="39273" spans="1:2">
      <c r="A39273" t="s">
        <v>42954</v>
      </c>
      <c r="B39273">
        <v>1087</v>
      </c>
    </row>
    <row r="39274" spans="1:2">
      <c r="A39274" t="s">
        <v>42955</v>
      </c>
      <c r="B39274">
        <v>289</v>
      </c>
    </row>
    <row r="39275" spans="1:2">
      <c r="A39275" t="s">
        <v>42956</v>
      </c>
      <c r="B39275">
        <v>292</v>
      </c>
    </row>
    <row r="39276" spans="1:2">
      <c r="A39276" t="s">
        <v>42957</v>
      </c>
      <c r="B39276">
        <v>250</v>
      </c>
    </row>
    <row r="39277" spans="1:2">
      <c r="A39277" t="s">
        <v>42958</v>
      </c>
      <c r="B39277">
        <v>214</v>
      </c>
    </row>
    <row r="39278" spans="1:2">
      <c r="A39278" t="s">
        <v>42959</v>
      </c>
      <c r="B39278">
        <v>214</v>
      </c>
    </row>
    <row r="39279" spans="1:2">
      <c r="A39279" t="s">
        <v>42960</v>
      </c>
      <c r="B39279">
        <v>214</v>
      </c>
    </row>
    <row r="39280" spans="1:2">
      <c r="A39280" t="s">
        <v>42961</v>
      </c>
      <c r="B39280">
        <v>214</v>
      </c>
    </row>
    <row r="39281" spans="1:2">
      <c r="A39281" t="s">
        <v>42962</v>
      </c>
      <c r="B39281">
        <v>136</v>
      </c>
    </row>
    <row r="39282" spans="1:2">
      <c r="A39282" t="s">
        <v>42963</v>
      </c>
      <c r="B39282">
        <v>156</v>
      </c>
    </row>
    <row r="39283" spans="1:2">
      <c r="A39283" t="s">
        <v>42964</v>
      </c>
      <c r="B39283">
        <v>232</v>
      </c>
    </row>
    <row r="39284" spans="1:2">
      <c r="A39284" t="s">
        <v>42965</v>
      </c>
      <c r="B39284">
        <v>232</v>
      </c>
    </row>
    <row r="39285" spans="1:2">
      <c r="A39285" t="s">
        <v>42966</v>
      </c>
      <c r="B39285">
        <v>221</v>
      </c>
    </row>
    <row r="39286" spans="1:2">
      <c r="A39286" t="s">
        <v>42967</v>
      </c>
      <c r="B39286">
        <v>216</v>
      </c>
    </row>
    <row r="39287" spans="1:2">
      <c r="A39287" t="s">
        <v>42968</v>
      </c>
      <c r="B39287">
        <v>205</v>
      </c>
    </row>
    <row r="39288" spans="1:2">
      <c r="A39288" t="s">
        <v>42969</v>
      </c>
      <c r="B39288">
        <v>239</v>
      </c>
    </row>
    <row r="39289" spans="1:2">
      <c r="A39289" t="s">
        <v>42970</v>
      </c>
      <c r="B39289">
        <v>174</v>
      </c>
    </row>
    <row r="39290" spans="1:2">
      <c r="A39290" t="s">
        <v>42971</v>
      </c>
      <c r="B39290">
        <v>405</v>
      </c>
    </row>
    <row r="39291" spans="1:2">
      <c r="A39291" t="s">
        <v>42972</v>
      </c>
      <c r="B39291">
        <v>405</v>
      </c>
    </row>
    <row r="39292" spans="1:2">
      <c r="A39292" t="s">
        <v>42973</v>
      </c>
      <c r="B39292">
        <v>405</v>
      </c>
    </row>
    <row r="39293" spans="1:2">
      <c r="A39293" t="s">
        <v>42974</v>
      </c>
      <c r="B39293">
        <v>405</v>
      </c>
    </row>
    <row r="39294" spans="1:2">
      <c r="A39294" t="s">
        <v>42975</v>
      </c>
      <c r="B39294">
        <v>405</v>
      </c>
    </row>
    <row r="39295" spans="1:2">
      <c r="A39295" t="s">
        <v>42976</v>
      </c>
      <c r="B39295">
        <v>405</v>
      </c>
    </row>
    <row r="39296" spans="1:2">
      <c r="A39296" t="s">
        <v>42977</v>
      </c>
      <c r="B39296">
        <v>405</v>
      </c>
    </row>
    <row r="39297" spans="1:2">
      <c r="A39297" t="s">
        <v>42978</v>
      </c>
      <c r="B39297">
        <v>383</v>
      </c>
    </row>
    <row r="39298" spans="1:2">
      <c r="A39298" t="s">
        <v>42979</v>
      </c>
      <c r="B39298">
        <v>383</v>
      </c>
    </row>
    <row r="39299" spans="1:2">
      <c r="A39299" t="s">
        <v>42980</v>
      </c>
      <c r="B39299">
        <v>383</v>
      </c>
    </row>
    <row r="39300" spans="1:2">
      <c r="A39300" t="s">
        <v>42981</v>
      </c>
      <c r="B39300">
        <v>390</v>
      </c>
    </row>
    <row r="39301" spans="1:2">
      <c r="A39301" t="s">
        <v>42982</v>
      </c>
      <c r="B39301">
        <v>390</v>
      </c>
    </row>
    <row r="39302" spans="1:2">
      <c r="A39302" t="s">
        <v>42983</v>
      </c>
      <c r="B39302">
        <v>390</v>
      </c>
    </row>
    <row r="39303" spans="1:2">
      <c r="A39303" t="s">
        <v>42984</v>
      </c>
      <c r="B39303">
        <v>380</v>
      </c>
    </row>
    <row r="39304" spans="1:2">
      <c r="A39304" t="s">
        <v>42985</v>
      </c>
      <c r="B39304">
        <v>380</v>
      </c>
    </row>
    <row r="39305" spans="1:2">
      <c r="A39305" t="s">
        <v>42986</v>
      </c>
      <c r="B39305">
        <v>380</v>
      </c>
    </row>
    <row r="39306" spans="1:2">
      <c r="A39306" t="s">
        <v>42987</v>
      </c>
      <c r="B39306">
        <v>380</v>
      </c>
    </row>
    <row r="39307" spans="1:2">
      <c r="A39307" t="s">
        <v>42988</v>
      </c>
      <c r="B39307">
        <v>380</v>
      </c>
    </row>
    <row r="39308" spans="1:2">
      <c r="A39308" t="s">
        <v>42989</v>
      </c>
      <c r="B39308">
        <v>380</v>
      </c>
    </row>
    <row r="39309" spans="1:2">
      <c r="A39309" t="s">
        <v>42990</v>
      </c>
      <c r="B39309">
        <v>380</v>
      </c>
    </row>
    <row r="39310" spans="1:2">
      <c r="A39310" t="s">
        <v>42991</v>
      </c>
      <c r="B39310">
        <v>380</v>
      </c>
    </row>
    <row r="39311" spans="1:2">
      <c r="A39311" t="s">
        <v>42992</v>
      </c>
      <c r="B39311">
        <v>358</v>
      </c>
    </row>
    <row r="39312" spans="1:2">
      <c r="A39312" t="s">
        <v>42993</v>
      </c>
      <c r="B39312">
        <v>365</v>
      </c>
    </row>
    <row r="39313" spans="1:2">
      <c r="A39313" t="s">
        <v>42994</v>
      </c>
      <c r="B39313">
        <v>365</v>
      </c>
    </row>
    <row r="39314" spans="1:2">
      <c r="A39314" t="s">
        <v>42995</v>
      </c>
      <c r="B39314">
        <v>365</v>
      </c>
    </row>
    <row r="39315" spans="1:2">
      <c r="A39315" t="s">
        <v>42996</v>
      </c>
      <c r="B39315">
        <v>753</v>
      </c>
    </row>
    <row r="39316" spans="1:2">
      <c r="A39316" t="s">
        <v>42997</v>
      </c>
      <c r="B39316">
        <v>743</v>
      </c>
    </row>
    <row r="39317" spans="1:2">
      <c r="A39317" t="s">
        <v>42998</v>
      </c>
      <c r="B39317">
        <v>752</v>
      </c>
    </row>
    <row r="39318" spans="1:2">
      <c r="A39318" t="s">
        <v>42999</v>
      </c>
      <c r="B39318">
        <v>629</v>
      </c>
    </row>
    <row r="39319" spans="1:2">
      <c r="A39319" t="s">
        <v>43000</v>
      </c>
      <c r="B39319">
        <v>695</v>
      </c>
    </row>
    <row r="39320" spans="1:2">
      <c r="A39320" t="s">
        <v>43001</v>
      </c>
      <c r="B39320">
        <v>695</v>
      </c>
    </row>
    <row r="39321" spans="1:2">
      <c r="A39321" t="s">
        <v>43002</v>
      </c>
      <c r="B39321">
        <v>695</v>
      </c>
    </row>
    <row r="39322" spans="1:2">
      <c r="A39322" t="s">
        <v>43003</v>
      </c>
      <c r="B39322">
        <v>695</v>
      </c>
    </row>
    <row r="39323" spans="1:2">
      <c r="A39323" t="s">
        <v>43004</v>
      </c>
      <c r="B39323">
        <v>650</v>
      </c>
    </row>
    <row r="39324" spans="1:2">
      <c r="A39324" t="s">
        <v>43005</v>
      </c>
      <c r="B39324">
        <v>650</v>
      </c>
    </row>
    <row r="39325" spans="1:2">
      <c r="A39325" t="s">
        <v>43006</v>
      </c>
      <c r="B39325">
        <v>539</v>
      </c>
    </row>
    <row r="39326" spans="1:2">
      <c r="A39326" t="s">
        <v>43007</v>
      </c>
      <c r="B39326">
        <v>323</v>
      </c>
    </row>
    <row r="39327" spans="1:2">
      <c r="A39327" t="s">
        <v>43008</v>
      </c>
      <c r="B39327">
        <v>1134</v>
      </c>
    </row>
    <row r="39328" spans="1:2">
      <c r="A39328" t="s">
        <v>43009</v>
      </c>
      <c r="B39328">
        <v>1189</v>
      </c>
    </row>
    <row r="39329" spans="1:2">
      <c r="A39329" t="s">
        <v>43010</v>
      </c>
      <c r="B39329">
        <v>1135</v>
      </c>
    </row>
    <row r="39330" spans="1:2">
      <c r="A39330" t="s">
        <v>43011</v>
      </c>
      <c r="B39330">
        <v>1190</v>
      </c>
    </row>
    <row r="39331" spans="1:2">
      <c r="A39331" t="s">
        <v>43012</v>
      </c>
      <c r="B39331">
        <v>257</v>
      </c>
    </row>
    <row r="39332" spans="1:2">
      <c r="A39332" t="s">
        <v>43013</v>
      </c>
      <c r="B39332">
        <v>548</v>
      </c>
    </row>
    <row r="39333" spans="1:2">
      <c r="A39333" t="s">
        <v>43014</v>
      </c>
      <c r="B39333">
        <v>197</v>
      </c>
    </row>
    <row r="39334" spans="1:2">
      <c r="A39334" t="s">
        <v>43015</v>
      </c>
      <c r="B39334">
        <v>197</v>
      </c>
    </row>
    <row r="39335" spans="1:2">
      <c r="A39335" t="s">
        <v>43016</v>
      </c>
      <c r="B39335">
        <v>191</v>
      </c>
    </row>
    <row r="39336" spans="1:2">
      <c r="A39336" t="s">
        <v>43017</v>
      </c>
      <c r="B39336">
        <v>191</v>
      </c>
    </row>
    <row r="39337" spans="1:2">
      <c r="A39337" t="s">
        <v>43018</v>
      </c>
      <c r="B39337">
        <v>191</v>
      </c>
    </row>
    <row r="39338" spans="1:2">
      <c r="A39338" t="s">
        <v>43019</v>
      </c>
      <c r="B39338">
        <v>144</v>
      </c>
    </row>
    <row r="39339" spans="1:2">
      <c r="A39339" t="s">
        <v>43020</v>
      </c>
      <c r="B39339">
        <v>144</v>
      </c>
    </row>
    <row r="39340" spans="1:2">
      <c r="A39340" t="s">
        <v>43021</v>
      </c>
      <c r="B39340">
        <v>986</v>
      </c>
    </row>
    <row r="39341" spans="1:2">
      <c r="A39341" t="s">
        <v>43022</v>
      </c>
      <c r="B39341">
        <v>730</v>
      </c>
    </row>
    <row r="39342" spans="1:2">
      <c r="A39342" t="s">
        <v>43023</v>
      </c>
      <c r="B39342">
        <v>813</v>
      </c>
    </row>
    <row r="39343" spans="1:2">
      <c r="A39343" t="s">
        <v>43024</v>
      </c>
      <c r="B39343">
        <v>622</v>
      </c>
    </row>
    <row r="39344" spans="1:2">
      <c r="A39344" t="s">
        <v>43025</v>
      </c>
      <c r="B39344">
        <v>330</v>
      </c>
    </row>
    <row r="39345" spans="1:2">
      <c r="A39345" t="s">
        <v>43026</v>
      </c>
      <c r="B39345">
        <v>330</v>
      </c>
    </row>
    <row r="39346" spans="1:2">
      <c r="A39346" t="s">
        <v>43027</v>
      </c>
      <c r="B39346">
        <v>330</v>
      </c>
    </row>
    <row r="39347" spans="1:2">
      <c r="A39347" t="s">
        <v>43028</v>
      </c>
      <c r="B39347">
        <v>398</v>
      </c>
    </row>
    <row r="39348" spans="1:2">
      <c r="A39348" t="s">
        <v>43029</v>
      </c>
      <c r="B39348">
        <v>267</v>
      </c>
    </row>
    <row r="39349" spans="1:2">
      <c r="A39349" t="s">
        <v>43030</v>
      </c>
      <c r="B39349">
        <v>973</v>
      </c>
    </row>
    <row r="39350" spans="1:2">
      <c r="A39350" t="s">
        <v>43031</v>
      </c>
      <c r="B39350">
        <v>973</v>
      </c>
    </row>
    <row r="39351" spans="1:2">
      <c r="A39351" t="s">
        <v>43032</v>
      </c>
      <c r="B39351">
        <v>937</v>
      </c>
    </row>
    <row r="39352" spans="1:2">
      <c r="A39352" t="s">
        <v>43033</v>
      </c>
      <c r="B39352">
        <v>804</v>
      </c>
    </row>
    <row r="39353" spans="1:2">
      <c r="A39353" t="s">
        <v>43034</v>
      </c>
      <c r="B39353">
        <v>502</v>
      </c>
    </row>
    <row r="39354" spans="1:2">
      <c r="A39354" t="s">
        <v>43035</v>
      </c>
      <c r="B39354">
        <v>502</v>
      </c>
    </row>
    <row r="39355" spans="1:2">
      <c r="A39355" t="s">
        <v>43036</v>
      </c>
      <c r="B39355">
        <v>481</v>
      </c>
    </row>
    <row r="39356" spans="1:2">
      <c r="A39356" t="s">
        <v>43037</v>
      </c>
      <c r="B39356">
        <v>492</v>
      </c>
    </row>
    <row r="39357" spans="1:2">
      <c r="A39357" t="s">
        <v>43038</v>
      </c>
      <c r="B39357">
        <v>492</v>
      </c>
    </row>
    <row r="39358" spans="1:2">
      <c r="A39358" t="s">
        <v>43039</v>
      </c>
      <c r="B39358">
        <v>492</v>
      </c>
    </row>
    <row r="39359" spans="1:2">
      <c r="A39359" t="s">
        <v>43040</v>
      </c>
      <c r="B39359">
        <v>492</v>
      </c>
    </row>
    <row r="39360" spans="1:2">
      <c r="A39360" t="s">
        <v>43041</v>
      </c>
      <c r="B39360">
        <v>492</v>
      </c>
    </row>
    <row r="39361" spans="1:2">
      <c r="A39361" t="s">
        <v>43042</v>
      </c>
      <c r="B39361">
        <v>492</v>
      </c>
    </row>
    <row r="39362" spans="1:2">
      <c r="A39362" t="s">
        <v>43043</v>
      </c>
      <c r="B39362">
        <v>492</v>
      </c>
    </row>
    <row r="39363" spans="1:2">
      <c r="A39363" t="s">
        <v>43044</v>
      </c>
      <c r="B39363">
        <v>492</v>
      </c>
    </row>
    <row r="39364" spans="1:2">
      <c r="A39364" t="s">
        <v>43045</v>
      </c>
      <c r="B39364">
        <v>521</v>
      </c>
    </row>
    <row r="39365" spans="1:2">
      <c r="A39365" t="s">
        <v>43046</v>
      </c>
      <c r="B39365">
        <v>511</v>
      </c>
    </row>
    <row r="39366" spans="1:2">
      <c r="A39366" t="s">
        <v>43047</v>
      </c>
      <c r="B39366">
        <v>512</v>
      </c>
    </row>
    <row r="39367" spans="1:2">
      <c r="A39367" t="s">
        <v>43048</v>
      </c>
      <c r="B39367">
        <v>502</v>
      </c>
    </row>
    <row r="39368" spans="1:2">
      <c r="A39368" t="s">
        <v>43049</v>
      </c>
      <c r="B39368">
        <v>347</v>
      </c>
    </row>
    <row r="39369" spans="1:2">
      <c r="A39369" t="s">
        <v>43050</v>
      </c>
      <c r="B39369">
        <v>710</v>
      </c>
    </row>
    <row r="39370" spans="1:2">
      <c r="A39370" t="s">
        <v>43051</v>
      </c>
      <c r="B39370">
        <v>671</v>
      </c>
    </row>
    <row r="39371" spans="1:2">
      <c r="A39371" t="s">
        <v>43052</v>
      </c>
      <c r="B39371">
        <v>656</v>
      </c>
    </row>
    <row r="39372" spans="1:2">
      <c r="A39372" t="s">
        <v>43053</v>
      </c>
      <c r="B39372">
        <v>329</v>
      </c>
    </row>
    <row r="39373" spans="1:2">
      <c r="A39373" t="s">
        <v>43054</v>
      </c>
      <c r="B39373">
        <v>329</v>
      </c>
    </row>
    <row r="39374" spans="1:2">
      <c r="A39374" t="s">
        <v>43055</v>
      </c>
      <c r="B39374">
        <v>602</v>
      </c>
    </row>
    <row r="39375" spans="1:2">
      <c r="A39375" t="s">
        <v>43056</v>
      </c>
      <c r="B39375">
        <v>366</v>
      </c>
    </row>
    <row r="39376" spans="1:2">
      <c r="A39376" t="s">
        <v>43057</v>
      </c>
      <c r="B39376">
        <v>278</v>
      </c>
    </row>
    <row r="39377" spans="1:2">
      <c r="A39377" t="s">
        <v>43058</v>
      </c>
      <c r="B39377">
        <v>365</v>
      </c>
    </row>
    <row r="39378" spans="1:2">
      <c r="A39378" t="s">
        <v>43059</v>
      </c>
      <c r="B39378">
        <v>357</v>
      </c>
    </row>
    <row r="39379" spans="1:2">
      <c r="A39379" t="s">
        <v>43060</v>
      </c>
      <c r="B39379">
        <v>300</v>
      </c>
    </row>
    <row r="39380" spans="1:2">
      <c r="A39380" t="s">
        <v>43061</v>
      </c>
      <c r="B39380">
        <v>923</v>
      </c>
    </row>
    <row r="39381" spans="1:2">
      <c r="A39381" t="s">
        <v>43062</v>
      </c>
      <c r="B39381">
        <v>922</v>
      </c>
    </row>
    <row r="39382" spans="1:2">
      <c r="A39382" t="s">
        <v>43063</v>
      </c>
      <c r="B39382">
        <v>883</v>
      </c>
    </row>
    <row r="39383" spans="1:2">
      <c r="A39383" t="s">
        <v>43064</v>
      </c>
      <c r="B39383">
        <v>253</v>
      </c>
    </row>
    <row r="39384" spans="1:2">
      <c r="A39384" t="s">
        <v>43065</v>
      </c>
      <c r="B39384">
        <v>205</v>
      </c>
    </row>
    <row r="39385" spans="1:2">
      <c r="A39385" t="s">
        <v>43066</v>
      </c>
      <c r="B39385">
        <v>199</v>
      </c>
    </row>
    <row r="39386" spans="1:2">
      <c r="A39386" t="s">
        <v>43067</v>
      </c>
      <c r="B39386">
        <v>149</v>
      </c>
    </row>
    <row r="39387" spans="1:2">
      <c r="A39387" t="s">
        <v>43068</v>
      </c>
      <c r="B39387">
        <v>387</v>
      </c>
    </row>
    <row r="39388" spans="1:2">
      <c r="A39388" t="s">
        <v>43069</v>
      </c>
      <c r="B39388">
        <v>406</v>
      </c>
    </row>
    <row r="39389" spans="1:2">
      <c r="A39389" t="s">
        <v>43070</v>
      </c>
      <c r="B39389">
        <v>349</v>
      </c>
    </row>
    <row r="39390" spans="1:2">
      <c r="A39390" t="s">
        <v>43071</v>
      </c>
      <c r="B39390">
        <v>349</v>
      </c>
    </row>
    <row r="39391" spans="1:2">
      <c r="A39391" t="s">
        <v>43072</v>
      </c>
      <c r="B39391">
        <v>442</v>
      </c>
    </row>
    <row r="39392" spans="1:2">
      <c r="A39392" t="s">
        <v>43073</v>
      </c>
      <c r="B39392">
        <v>333</v>
      </c>
    </row>
    <row r="39393" spans="1:2">
      <c r="A39393" t="s">
        <v>43074</v>
      </c>
      <c r="B39393">
        <v>227</v>
      </c>
    </row>
    <row r="39394" spans="1:2">
      <c r="A39394" t="s">
        <v>43075</v>
      </c>
      <c r="B39394">
        <v>227</v>
      </c>
    </row>
    <row r="39395" spans="1:2">
      <c r="A39395" t="s">
        <v>43076</v>
      </c>
      <c r="B39395">
        <v>227</v>
      </c>
    </row>
    <row r="39396" spans="1:2">
      <c r="A39396" t="s">
        <v>43077</v>
      </c>
      <c r="B39396">
        <v>749</v>
      </c>
    </row>
    <row r="39397" spans="1:2">
      <c r="A39397" t="s">
        <v>43078</v>
      </c>
      <c r="B39397">
        <v>749</v>
      </c>
    </row>
    <row r="39398" spans="1:2">
      <c r="A39398" t="s">
        <v>43079</v>
      </c>
      <c r="B39398">
        <v>734</v>
      </c>
    </row>
    <row r="39399" spans="1:2">
      <c r="A39399" t="s">
        <v>43080</v>
      </c>
      <c r="B39399">
        <v>753</v>
      </c>
    </row>
    <row r="39400" spans="1:2">
      <c r="A39400" t="s">
        <v>43081</v>
      </c>
      <c r="B39400">
        <v>727</v>
      </c>
    </row>
    <row r="39401" spans="1:2">
      <c r="A39401" t="s">
        <v>43082</v>
      </c>
      <c r="B39401">
        <v>411</v>
      </c>
    </row>
    <row r="39402" spans="1:2">
      <c r="A39402" t="s">
        <v>43083</v>
      </c>
      <c r="B39402">
        <v>440</v>
      </c>
    </row>
    <row r="39403" spans="1:2">
      <c r="A39403" t="s">
        <v>43084</v>
      </c>
      <c r="B39403">
        <v>259</v>
      </c>
    </row>
    <row r="39404" spans="1:2">
      <c r="A39404" t="s">
        <v>43085</v>
      </c>
      <c r="B39404">
        <v>386</v>
      </c>
    </row>
    <row r="39405" spans="1:2">
      <c r="A39405" t="s">
        <v>43086</v>
      </c>
      <c r="B39405">
        <v>468</v>
      </c>
    </row>
    <row r="39406" spans="1:2">
      <c r="A39406" t="s">
        <v>43087</v>
      </c>
      <c r="B39406">
        <v>453</v>
      </c>
    </row>
    <row r="39407" spans="1:2">
      <c r="A39407" t="s">
        <v>43088</v>
      </c>
      <c r="B39407">
        <v>429</v>
      </c>
    </row>
    <row r="39408" spans="1:2">
      <c r="A39408" t="s">
        <v>43089</v>
      </c>
      <c r="B39408">
        <v>343</v>
      </c>
    </row>
    <row r="39409" spans="1:2">
      <c r="A39409" t="s">
        <v>43090</v>
      </c>
      <c r="B39409">
        <v>343</v>
      </c>
    </row>
    <row r="39410" spans="1:2">
      <c r="A39410" t="s">
        <v>43091</v>
      </c>
      <c r="B39410">
        <v>440</v>
      </c>
    </row>
    <row r="39411" spans="1:2">
      <c r="A39411" t="s">
        <v>43092</v>
      </c>
      <c r="B39411">
        <v>398</v>
      </c>
    </row>
    <row r="39412" spans="1:2">
      <c r="A39412" t="s">
        <v>43093</v>
      </c>
      <c r="B39412">
        <v>774</v>
      </c>
    </row>
    <row r="39413" spans="1:2">
      <c r="A39413" t="s">
        <v>43094</v>
      </c>
      <c r="B39413">
        <v>608</v>
      </c>
    </row>
    <row r="39414" spans="1:2">
      <c r="A39414" t="s">
        <v>43095</v>
      </c>
      <c r="B39414">
        <v>616</v>
      </c>
    </row>
    <row r="39415" spans="1:2">
      <c r="A39415" t="s">
        <v>43096</v>
      </c>
      <c r="B39415">
        <v>338</v>
      </c>
    </row>
    <row r="39416" spans="1:2">
      <c r="A39416" t="s">
        <v>43097</v>
      </c>
      <c r="B39416">
        <v>272</v>
      </c>
    </row>
    <row r="39417" spans="1:2">
      <c r="A39417" t="s">
        <v>43098</v>
      </c>
      <c r="B39417">
        <v>266</v>
      </c>
    </row>
    <row r="39418" spans="1:2">
      <c r="A39418" t="s">
        <v>43099</v>
      </c>
      <c r="B39418">
        <v>266</v>
      </c>
    </row>
    <row r="39419" spans="1:2">
      <c r="A39419" t="s">
        <v>43100</v>
      </c>
      <c r="B39419">
        <v>266</v>
      </c>
    </row>
    <row r="39420" spans="1:2">
      <c r="A39420" t="s">
        <v>43101</v>
      </c>
      <c r="B39420">
        <v>266</v>
      </c>
    </row>
    <row r="39421" spans="1:2">
      <c r="A39421" t="s">
        <v>43102</v>
      </c>
      <c r="B39421">
        <v>187</v>
      </c>
    </row>
    <row r="39422" spans="1:2">
      <c r="A39422" t="s">
        <v>43103</v>
      </c>
      <c r="B39422">
        <v>187</v>
      </c>
    </row>
    <row r="39423" spans="1:2">
      <c r="A39423" t="s">
        <v>43104</v>
      </c>
      <c r="B39423">
        <v>159</v>
      </c>
    </row>
    <row r="39424" spans="1:2">
      <c r="A39424" t="s">
        <v>43105</v>
      </c>
      <c r="B39424">
        <v>234</v>
      </c>
    </row>
    <row r="39425" spans="1:2">
      <c r="A39425" t="s">
        <v>43106</v>
      </c>
      <c r="B39425">
        <v>301</v>
      </c>
    </row>
    <row r="39426" spans="1:2">
      <c r="A39426" t="s">
        <v>43107</v>
      </c>
      <c r="B39426">
        <v>247</v>
      </c>
    </row>
    <row r="39427" spans="1:2">
      <c r="A39427" t="s">
        <v>43108</v>
      </c>
      <c r="B39427">
        <v>775</v>
      </c>
    </row>
    <row r="39428" spans="1:2">
      <c r="A39428" t="s">
        <v>43109</v>
      </c>
      <c r="B39428">
        <v>754</v>
      </c>
    </row>
    <row r="39429" spans="1:2">
      <c r="A39429" t="s">
        <v>43110</v>
      </c>
      <c r="B39429">
        <v>767</v>
      </c>
    </row>
    <row r="39430" spans="1:2">
      <c r="A39430" t="s">
        <v>43111</v>
      </c>
      <c r="B39430">
        <v>746</v>
      </c>
    </row>
    <row r="39431" spans="1:2">
      <c r="A39431" t="s">
        <v>43112</v>
      </c>
      <c r="B39431">
        <v>685</v>
      </c>
    </row>
    <row r="39432" spans="1:2">
      <c r="A39432" t="s">
        <v>43113</v>
      </c>
      <c r="B39432">
        <v>736</v>
      </c>
    </row>
    <row r="39433" spans="1:2">
      <c r="A39433" t="s">
        <v>43114</v>
      </c>
      <c r="B39433">
        <v>728</v>
      </c>
    </row>
    <row r="39434" spans="1:2">
      <c r="A39434" t="s">
        <v>43115</v>
      </c>
      <c r="B39434">
        <v>728</v>
      </c>
    </row>
    <row r="39435" spans="1:2">
      <c r="A39435" t="s">
        <v>43116</v>
      </c>
      <c r="B39435">
        <v>673</v>
      </c>
    </row>
    <row r="39436" spans="1:2">
      <c r="A39436" t="s">
        <v>43117</v>
      </c>
      <c r="B39436">
        <v>621</v>
      </c>
    </row>
    <row r="39437" spans="1:2">
      <c r="A39437" t="s">
        <v>43118</v>
      </c>
      <c r="B39437">
        <v>540</v>
      </c>
    </row>
    <row r="39438" spans="1:2">
      <c r="A39438" t="s">
        <v>43119</v>
      </c>
      <c r="B39438">
        <v>774</v>
      </c>
    </row>
    <row r="39439" spans="1:2">
      <c r="A39439" t="s">
        <v>43120</v>
      </c>
      <c r="B39439">
        <v>542</v>
      </c>
    </row>
    <row r="39440" spans="1:2">
      <c r="A39440" t="s">
        <v>43121</v>
      </c>
      <c r="B39440">
        <v>522</v>
      </c>
    </row>
    <row r="39441" spans="1:2">
      <c r="A39441" t="s">
        <v>43122</v>
      </c>
      <c r="B39441">
        <v>470</v>
      </c>
    </row>
    <row r="39442" spans="1:2">
      <c r="A39442" t="s">
        <v>43123</v>
      </c>
      <c r="B39442">
        <v>391</v>
      </c>
    </row>
    <row r="39443" spans="1:2">
      <c r="A39443" t="s">
        <v>43124</v>
      </c>
      <c r="B39443">
        <v>391</v>
      </c>
    </row>
    <row r="39444" spans="1:2">
      <c r="A39444" t="s">
        <v>43125</v>
      </c>
      <c r="B39444">
        <v>749</v>
      </c>
    </row>
    <row r="39445" spans="1:2">
      <c r="A39445" t="s">
        <v>43126</v>
      </c>
      <c r="B39445">
        <v>784</v>
      </c>
    </row>
    <row r="39446" spans="1:2">
      <c r="A39446" t="s">
        <v>43127</v>
      </c>
      <c r="B39446">
        <v>783</v>
      </c>
    </row>
    <row r="39447" spans="1:2">
      <c r="A39447" t="s">
        <v>43128</v>
      </c>
      <c r="B39447">
        <v>762</v>
      </c>
    </row>
    <row r="39448" spans="1:2">
      <c r="A39448" t="s">
        <v>43129</v>
      </c>
      <c r="B39448">
        <v>757</v>
      </c>
    </row>
    <row r="39449" spans="1:2">
      <c r="A39449" t="s">
        <v>43130</v>
      </c>
      <c r="B39449">
        <v>776</v>
      </c>
    </row>
    <row r="39450" spans="1:2">
      <c r="A39450" t="s">
        <v>43131</v>
      </c>
      <c r="B39450">
        <v>754</v>
      </c>
    </row>
    <row r="39451" spans="1:2">
      <c r="A39451" t="s">
        <v>43132</v>
      </c>
      <c r="B39451">
        <v>916</v>
      </c>
    </row>
    <row r="39452" spans="1:2">
      <c r="A39452" t="s">
        <v>43133</v>
      </c>
      <c r="B39452">
        <v>540</v>
      </c>
    </row>
    <row r="39453" spans="1:2">
      <c r="A39453" t="s">
        <v>43134</v>
      </c>
      <c r="B39453">
        <v>543</v>
      </c>
    </row>
    <row r="39454" spans="1:2">
      <c r="A39454" t="s">
        <v>43135</v>
      </c>
      <c r="B39454">
        <v>1854</v>
      </c>
    </row>
    <row r="39455" spans="1:2">
      <c r="A39455" t="s">
        <v>43136</v>
      </c>
      <c r="B39455">
        <v>1877</v>
      </c>
    </row>
    <row r="39456" spans="1:2">
      <c r="A39456" t="s">
        <v>43137</v>
      </c>
      <c r="B39456">
        <v>1870</v>
      </c>
    </row>
    <row r="39457" spans="1:2">
      <c r="A39457" t="s">
        <v>43138</v>
      </c>
      <c r="B39457">
        <v>1833</v>
      </c>
    </row>
    <row r="39458" spans="1:2">
      <c r="A39458" t="s">
        <v>43139</v>
      </c>
      <c r="B39458">
        <v>1758</v>
      </c>
    </row>
    <row r="39459" spans="1:2">
      <c r="A39459" t="s">
        <v>43140</v>
      </c>
      <c r="B39459">
        <v>96</v>
      </c>
    </row>
    <row r="39460" spans="1:2">
      <c r="A39460" t="s">
        <v>43141</v>
      </c>
      <c r="B39460">
        <v>92</v>
      </c>
    </row>
    <row r="39461" spans="1:2">
      <c r="A39461" t="s">
        <v>43142</v>
      </c>
      <c r="B39461">
        <v>389</v>
      </c>
    </row>
    <row r="39462" spans="1:2">
      <c r="A39462" t="s">
        <v>43143</v>
      </c>
      <c r="B39462">
        <v>275</v>
      </c>
    </row>
    <row r="39463" spans="1:2">
      <c r="A39463" t="s">
        <v>43144</v>
      </c>
      <c r="B39463">
        <v>275</v>
      </c>
    </row>
    <row r="39464" spans="1:2">
      <c r="A39464" t="s">
        <v>43145</v>
      </c>
      <c r="B39464">
        <v>275</v>
      </c>
    </row>
    <row r="39465" spans="1:2">
      <c r="A39465" t="s">
        <v>43146</v>
      </c>
      <c r="B39465">
        <v>275</v>
      </c>
    </row>
    <row r="39466" spans="1:2">
      <c r="A39466" t="s">
        <v>43147</v>
      </c>
      <c r="B39466">
        <v>275</v>
      </c>
    </row>
    <row r="39467" spans="1:2">
      <c r="A39467" t="s">
        <v>43148</v>
      </c>
      <c r="B39467">
        <v>275</v>
      </c>
    </row>
    <row r="39468" spans="1:2">
      <c r="A39468" t="s">
        <v>43149</v>
      </c>
      <c r="B39468">
        <v>1052</v>
      </c>
    </row>
    <row r="39469" spans="1:2">
      <c r="A39469" t="s">
        <v>43150</v>
      </c>
      <c r="B39469">
        <v>1052</v>
      </c>
    </row>
    <row r="39470" spans="1:2">
      <c r="A39470" t="s">
        <v>43151</v>
      </c>
      <c r="B39470">
        <v>1052</v>
      </c>
    </row>
    <row r="39471" spans="1:2">
      <c r="A39471" t="s">
        <v>43152</v>
      </c>
      <c r="B39471">
        <v>1028</v>
      </c>
    </row>
    <row r="39472" spans="1:2">
      <c r="A39472" t="s">
        <v>43153</v>
      </c>
      <c r="B39472">
        <v>1047</v>
      </c>
    </row>
    <row r="39473" spans="1:2">
      <c r="A39473" t="s">
        <v>43154</v>
      </c>
      <c r="B39473">
        <v>1023</v>
      </c>
    </row>
    <row r="39474" spans="1:2">
      <c r="A39474" t="s">
        <v>43155</v>
      </c>
      <c r="B39474">
        <v>664</v>
      </c>
    </row>
    <row r="39475" spans="1:2">
      <c r="A39475" t="s">
        <v>43156</v>
      </c>
      <c r="B39475">
        <v>635</v>
      </c>
    </row>
    <row r="39476" spans="1:2">
      <c r="A39476" t="s">
        <v>43157</v>
      </c>
      <c r="B39476">
        <v>887</v>
      </c>
    </row>
    <row r="39477" spans="1:2">
      <c r="A39477" t="s">
        <v>43158</v>
      </c>
      <c r="B39477">
        <v>575</v>
      </c>
    </row>
    <row r="39478" spans="1:2">
      <c r="A39478" t="s">
        <v>43159</v>
      </c>
      <c r="B39478">
        <v>447</v>
      </c>
    </row>
    <row r="39479" spans="1:2">
      <c r="A39479" t="s">
        <v>43160</v>
      </c>
      <c r="B39479">
        <v>446</v>
      </c>
    </row>
    <row r="39480" spans="1:2">
      <c r="A39480" t="s">
        <v>43161</v>
      </c>
      <c r="B39480">
        <v>457</v>
      </c>
    </row>
    <row r="39481" spans="1:2">
      <c r="A39481" t="s">
        <v>43162</v>
      </c>
      <c r="B39481">
        <v>456</v>
      </c>
    </row>
    <row r="39482" spans="1:2">
      <c r="A39482" t="s">
        <v>43163</v>
      </c>
      <c r="B39482">
        <v>288</v>
      </c>
    </row>
    <row r="39483" spans="1:2">
      <c r="A39483" t="s">
        <v>43164</v>
      </c>
      <c r="B39483">
        <v>288</v>
      </c>
    </row>
    <row r="39484" spans="1:2">
      <c r="A39484" t="s">
        <v>43165</v>
      </c>
      <c r="B39484">
        <v>288</v>
      </c>
    </row>
    <row r="39485" spans="1:2">
      <c r="A39485" t="s">
        <v>43166</v>
      </c>
      <c r="B39485">
        <v>288</v>
      </c>
    </row>
    <row r="39486" spans="1:2">
      <c r="A39486" t="s">
        <v>43167</v>
      </c>
      <c r="B39486">
        <v>288</v>
      </c>
    </row>
    <row r="39487" spans="1:2">
      <c r="A39487" t="s">
        <v>43168</v>
      </c>
      <c r="B39487">
        <v>219</v>
      </c>
    </row>
    <row r="39488" spans="1:2">
      <c r="A39488" t="s">
        <v>43169</v>
      </c>
      <c r="B39488">
        <v>179</v>
      </c>
    </row>
    <row r="39489" spans="1:2">
      <c r="A39489" t="s">
        <v>43170</v>
      </c>
      <c r="B39489">
        <v>179</v>
      </c>
    </row>
    <row r="39490" spans="1:2">
      <c r="A39490" t="s">
        <v>43171</v>
      </c>
      <c r="B39490">
        <v>364</v>
      </c>
    </row>
    <row r="39491" spans="1:2">
      <c r="A39491" t="s">
        <v>43172</v>
      </c>
      <c r="B39491">
        <v>364</v>
      </c>
    </row>
    <row r="39492" spans="1:2">
      <c r="A39492" t="s">
        <v>43173</v>
      </c>
      <c r="B39492">
        <v>677</v>
      </c>
    </row>
    <row r="39493" spans="1:2">
      <c r="A39493" t="s">
        <v>43174</v>
      </c>
      <c r="B39493">
        <v>572</v>
      </c>
    </row>
    <row r="39494" spans="1:2">
      <c r="A39494" t="s">
        <v>43175</v>
      </c>
      <c r="B39494">
        <v>536</v>
      </c>
    </row>
    <row r="39495" spans="1:2">
      <c r="A39495" t="s">
        <v>43176</v>
      </c>
      <c r="B39495">
        <v>475</v>
      </c>
    </row>
    <row r="39496" spans="1:2">
      <c r="A39496" t="s">
        <v>43177</v>
      </c>
      <c r="B39496">
        <v>475</v>
      </c>
    </row>
    <row r="39497" spans="1:2">
      <c r="A39497" t="s">
        <v>43178</v>
      </c>
      <c r="B39497">
        <v>429</v>
      </c>
    </row>
    <row r="39498" spans="1:2">
      <c r="A39498" t="s">
        <v>43179</v>
      </c>
      <c r="B39498">
        <v>429</v>
      </c>
    </row>
    <row r="39499" spans="1:2">
      <c r="A39499" t="s">
        <v>43180</v>
      </c>
      <c r="B39499">
        <v>455</v>
      </c>
    </row>
    <row r="39500" spans="1:2">
      <c r="A39500" t="s">
        <v>43181</v>
      </c>
      <c r="B39500">
        <v>466</v>
      </c>
    </row>
    <row r="39501" spans="1:2">
      <c r="A39501" t="s">
        <v>43182</v>
      </c>
      <c r="B39501">
        <v>466</v>
      </c>
    </row>
    <row r="39502" spans="1:2">
      <c r="A39502" t="s">
        <v>43183</v>
      </c>
      <c r="B39502">
        <v>308</v>
      </c>
    </row>
    <row r="39503" spans="1:2">
      <c r="A39503" t="s">
        <v>43184</v>
      </c>
      <c r="B39503">
        <v>324</v>
      </c>
    </row>
    <row r="39504" spans="1:2">
      <c r="A39504" t="s">
        <v>43185</v>
      </c>
      <c r="B39504">
        <v>189</v>
      </c>
    </row>
    <row r="39505" spans="1:2">
      <c r="A39505" t="s">
        <v>43186</v>
      </c>
      <c r="B39505">
        <v>216</v>
      </c>
    </row>
    <row r="39506" spans="1:2">
      <c r="A39506" t="s">
        <v>43187</v>
      </c>
      <c r="B39506">
        <v>176</v>
      </c>
    </row>
    <row r="39507" spans="1:2">
      <c r="A39507" t="s">
        <v>43188</v>
      </c>
      <c r="B39507">
        <v>203</v>
      </c>
    </row>
    <row r="39508" spans="1:2">
      <c r="A39508" t="s">
        <v>43189</v>
      </c>
      <c r="B39508">
        <v>167</v>
      </c>
    </row>
    <row r="39509" spans="1:2">
      <c r="A39509" t="s">
        <v>43190</v>
      </c>
      <c r="B39509">
        <v>258</v>
      </c>
    </row>
    <row r="39510" spans="1:2">
      <c r="A39510" t="s">
        <v>43191</v>
      </c>
      <c r="B39510">
        <v>493</v>
      </c>
    </row>
    <row r="39511" spans="1:2">
      <c r="A39511" t="s">
        <v>43192</v>
      </c>
      <c r="B39511">
        <v>343</v>
      </c>
    </row>
    <row r="39512" spans="1:2">
      <c r="A39512" t="s">
        <v>43193</v>
      </c>
      <c r="B39512">
        <v>266</v>
      </c>
    </row>
    <row r="39513" spans="1:2">
      <c r="A39513" t="s">
        <v>43194</v>
      </c>
      <c r="B39513">
        <v>298</v>
      </c>
    </row>
    <row r="39514" spans="1:2">
      <c r="A39514" t="s">
        <v>43195</v>
      </c>
      <c r="B39514">
        <v>1009</v>
      </c>
    </row>
    <row r="39515" spans="1:2">
      <c r="A39515" t="s">
        <v>43196</v>
      </c>
      <c r="B39515">
        <v>1009</v>
      </c>
    </row>
    <row r="39516" spans="1:2">
      <c r="A39516" t="s">
        <v>43197</v>
      </c>
      <c r="B39516">
        <v>1009</v>
      </c>
    </row>
    <row r="39517" spans="1:2">
      <c r="A39517" t="s">
        <v>43198</v>
      </c>
      <c r="B39517">
        <v>1009</v>
      </c>
    </row>
    <row r="39518" spans="1:2">
      <c r="A39518" t="s">
        <v>43199</v>
      </c>
      <c r="B39518">
        <v>1009</v>
      </c>
    </row>
    <row r="39519" spans="1:2">
      <c r="A39519" t="s">
        <v>43200</v>
      </c>
      <c r="B39519">
        <v>997</v>
      </c>
    </row>
    <row r="39520" spans="1:2">
      <c r="A39520" t="s">
        <v>43201</v>
      </c>
      <c r="B39520">
        <v>967</v>
      </c>
    </row>
    <row r="39521" spans="1:2">
      <c r="A39521" t="s">
        <v>43202</v>
      </c>
      <c r="B39521">
        <v>996</v>
      </c>
    </row>
    <row r="39522" spans="1:2">
      <c r="A39522" t="s">
        <v>43203</v>
      </c>
      <c r="B39522">
        <v>514</v>
      </c>
    </row>
    <row r="39523" spans="1:2">
      <c r="A39523" t="s">
        <v>43204</v>
      </c>
      <c r="B39523">
        <v>529</v>
      </c>
    </row>
    <row r="39524" spans="1:2">
      <c r="A39524" t="s">
        <v>43205</v>
      </c>
      <c r="B39524">
        <v>529</v>
      </c>
    </row>
    <row r="39525" spans="1:2">
      <c r="A39525" t="s">
        <v>43206</v>
      </c>
      <c r="B39525">
        <v>529</v>
      </c>
    </row>
    <row r="39526" spans="1:2">
      <c r="A39526" t="s">
        <v>43207</v>
      </c>
      <c r="B39526">
        <v>370</v>
      </c>
    </row>
    <row r="39527" spans="1:2">
      <c r="A39527" t="s">
        <v>43208</v>
      </c>
      <c r="B39527">
        <v>331</v>
      </c>
    </row>
    <row r="39528" spans="1:2">
      <c r="A39528" t="s">
        <v>43209</v>
      </c>
      <c r="B39528">
        <v>555</v>
      </c>
    </row>
    <row r="39529" spans="1:2">
      <c r="A39529" t="s">
        <v>43210</v>
      </c>
      <c r="B39529">
        <v>502</v>
      </c>
    </row>
    <row r="39530" spans="1:2">
      <c r="A39530" t="s">
        <v>43211</v>
      </c>
      <c r="B39530">
        <v>502</v>
      </c>
    </row>
    <row r="39531" spans="1:2">
      <c r="A39531" t="s">
        <v>43212</v>
      </c>
      <c r="B39531">
        <v>489</v>
      </c>
    </row>
    <row r="39532" spans="1:2">
      <c r="A39532" t="s">
        <v>43213</v>
      </c>
      <c r="B39532">
        <v>501</v>
      </c>
    </row>
    <row r="39533" spans="1:2">
      <c r="A39533" t="s">
        <v>43214</v>
      </c>
      <c r="B39533">
        <v>449</v>
      </c>
    </row>
    <row r="39534" spans="1:2">
      <c r="A39534" t="s">
        <v>43215</v>
      </c>
      <c r="B39534">
        <v>495</v>
      </c>
    </row>
    <row r="39535" spans="1:2">
      <c r="A39535" t="s">
        <v>43216</v>
      </c>
      <c r="B39535">
        <v>491</v>
      </c>
    </row>
    <row r="39536" spans="1:2">
      <c r="A39536" t="s">
        <v>43217</v>
      </c>
      <c r="B39536">
        <v>490</v>
      </c>
    </row>
    <row r="39537" spans="1:2">
      <c r="A39537" t="s">
        <v>43218</v>
      </c>
      <c r="B39537">
        <v>466</v>
      </c>
    </row>
    <row r="39538" spans="1:2">
      <c r="A39538" t="s">
        <v>43219</v>
      </c>
      <c r="B39538">
        <v>606</v>
      </c>
    </row>
    <row r="39539" spans="1:2">
      <c r="A39539" t="s">
        <v>43220</v>
      </c>
      <c r="B39539">
        <v>134</v>
      </c>
    </row>
    <row r="39540" spans="1:2">
      <c r="A39540" t="s">
        <v>43221</v>
      </c>
      <c r="B39540">
        <v>208</v>
      </c>
    </row>
    <row r="39541" spans="1:2">
      <c r="A39541" t="s">
        <v>43222</v>
      </c>
      <c r="B39541">
        <v>140</v>
      </c>
    </row>
    <row r="39542" spans="1:2">
      <c r="A39542" t="s">
        <v>43223</v>
      </c>
      <c r="B39542">
        <v>140</v>
      </c>
    </row>
    <row r="39543" spans="1:2">
      <c r="A39543" t="s">
        <v>43224</v>
      </c>
      <c r="B39543">
        <v>140</v>
      </c>
    </row>
    <row r="39544" spans="1:2">
      <c r="A39544" t="s">
        <v>43225</v>
      </c>
      <c r="B39544">
        <v>86</v>
      </c>
    </row>
    <row r="39545" spans="1:2">
      <c r="A39545" t="s">
        <v>43226</v>
      </c>
      <c r="B39545">
        <v>591</v>
      </c>
    </row>
    <row r="39546" spans="1:2">
      <c r="A39546" t="s">
        <v>43227</v>
      </c>
      <c r="B39546">
        <v>601</v>
      </c>
    </row>
    <row r="39547" spans="1:2">
      <c r="A39547" t="s">
        <v>43228</v>
      </c>
      <c r="B39547">
        <v>601</v>
      </c>
    </row>
    <row r="39548" spans="1:2">
      <c r="A39548" t="s">
        <v>43229</v>
      </c>
      <c r="B39548">
        <v>322</v>
      </c>
    </row>
    <row r="39549" spans="1:2">
      <c r="A39549" t="s">
        <v>43230</v>
      </c>
      <c r="B39549">
        <v>322</v>
      </c>
    </row>
    <row r="39550" spans="1:2">
      <c r="A39550" t="s">
        <v>43231</v>
      </c>
      <c r="B39550">
        <v>333</v>
      </c>
    </row>
    <row r="39551" spans="1:2">
      <c r="A39551" t="s">
        <v>43232</v>
      </c>
      <c r="B39551">
        <v>495</v>
      </c>
    </row>
    <row r="39552" spans="1:2">
      <c r="A39552" t="s">
        <v>43233</v>
      </c>
      <c r="B39552">
        <v>796</v>
      </c>
    </row>
    <row r="39553" spans="1:2">
      <c r="A39553" t="s">
        <v>43234</v>
      </c>
      <c r="B39553">
        <v>820</v>
      </c>
    </row>
    <row r="39554" spans="1:2">
      <c r="A39554" t="s">
        <v>43235</v>
      </c>
      <c r="B39554">
        <v>820</v>
      </c>
    </row>
    <row r="39555" spans="1:2">
      <c r="A39555" t="s">
        <v>43236</v>
      </c>
      <c r="B39555">
        <v>409</v>
      </c>
    </row>
    <row r="39556" spans="1:2">
      <c r="A39556" t="s">
        <v>43237</v>
      </c>
      <c r="B39556">
        <v>400</v>
      </c>
    </row>
    <row r="39557" spans="1:2">
      <c r="A39557" t="s">
        <v>43238</v>
      </c>
      <c r="B39557">
        <v>547</v>
      </c>
    </row>
    <row r="39558" spans="1:2">
      <c r="A39558" t="s">
        <v>43239</v>
      </c>
      <c r="B39558">
        <v>533</v>
      </c>
    </row>
    <row r="39559" spans="1:2">
      <c r="A39559" t="s">
        <v>43240</v>
      </c>
      <c r="B39559">
        <v>475</v>
      </c>
    </row>
    <row r="39560" spans="1:2">
      <c r="A39560" t="s">
        <v>43241</v>
      </c>
      <c r="B39560">
        <v>455</v>
      </c>
    </row>
    <row r="39561" spans="1:2">
      <c r="A39561" t="s">
        <v>43242</v>
      </c>
      <c r="B39561">
        <v>428</v>
      </c>
    </row>
    <row r="39562" spans="1:2">
      <c r="A39562" t="s">
        <v>43243</v>
      </c>
      <c r="B39562">
        <v>428</v>
      </c>
    </row>
    <row r="39563" spans="1:2">
      <c r="A39563" t="s">
        <v>43244</v>
      </c>
      <c r="B39563">
        <v>428</v>
      </c>
    </row>
    <row r="39564" spans="1:2">
      <c r="A39564" t="s">
        <v>43245</v>
      </c>
      <c r="B39564">
        <v>201</v>
      </c>
    </row>
    <row r="39565" spans="1:2">
      <c r="A39565" t="s">
        <v>43246</v>
      </c>
      <c r="B39565">
        <v>201</v>
      </c>
    </row>
    <row r="39566" spans="1:2">
      <c r="A39566" t="s">
        <v>43247</v>
      </c>
      <c r="B39566">
        <v>176</v>
      </c>
    </row>
    <row r="39567" spans="1:2">
      <c r="A39567" t="s">
        <v>43248</v>
      </c>
      <c r="B39567">
        <v>112</v>
      </c>
    </row>
    <row r="39568" spans="1:2">
      <c r="A39568" t="s">
        <v>43249</v>
      </c>
      <c r="B39568">
        <v>513</v>
      </c>
    </row>
    <row r="39569" spans="1:2">
      <c r="A39569" t="s">
        <v>43250</v>
      </c>
      <c r="B39569">
        <v>280</v>
      </c>
    </row>
    <row r="39570" spans="1:2">
      <c r="A39570" t="s">
        <v>43251</v>
      </c>
      <c r="B39570">
        <v>292</v>
      </c>
    </row>
    <row r="39571" spans="1:2">
      <c r="A39571" t="s">
        <v>43252</v>
      </c>
      <c r="B39571">
        <v>666</v>
      </c>
    </row>
    <row r="39572" spans="1:2">
      <c r="A39572" t="s">
        <v>43253</v>
      </c>
      <c r="B39572">
        <v>666</v>
      </c>
    </row>
    <row r="39573" spans="1:2">
      <c r="A39573" t="s">
        <v>43254</v>
      </c>
      <c r="B39573">
        <v>473</v>
      </c>
    </row>
    <row r="39574" spans="1:2">
      <c r="A39574" t="s">
        <v>43255</v>
      </c>
      <c r="B39574">
        <v>627</v>
      </c>
    </row>
    <row r="39575" spans="1:2">
      <c r="A39575" t="s">
        <v>43256</v>
      </c>
      <c r="B39575">
        <v>599</v>
      </c>
    </row>
    <row r="39576" spans="1:2">
      <c r="A39576" t="s">
        <v>43257</v>
      </c>
      <c r="B39576">
        <v>599</v>
      </c>
    </row>
    <row r="39577" spans="1:2">
      <c r="A39577" t="s">
        <v>43258</v>
      </c>
      <c r="B39577">
        <v>919</v>
      </c>
    </row>
    <row r="39578" spans="1:2">
      <c r="A39578" t="s">
        <v>43259</v>
      </c>
      <c r="B39578">
        <v>919</v>
      </c>
    </row>
    <row r="39579" spans="1:2">
      <c r="A39579" t="s">
        <v>43260</v>
      </c>
      <c r="B39579">
        <v>637</v>
      </c>
    </row>
    <row r="39580" spans="1:2">
      <c r="A39580" t="s">
        <v>43261</v>
      </c>
      <c r="B39580">
        <v>655</v>
      </c>
    </row>
    <row r="39581" spans="1:2">
      <c r="A39581" t="s">
        <v>43262</v>
      </c>
      <c r="B39581">
        <v>631</v>
      </c>
    </row>
    <row r="39582" spans="1:2">
      <c r="A39582" t="s">
        <v>43263</v>
      </c>
      <c r="B39582">
        <v>658</v>
      </c>
    </row>
    <row r="39583" spans="1:2">
      <c r="A39583" t="s">
        <v>43264</v>
      </c>
      <c r="B39583">
        <v>676</v>
      </c>
    </row>
    <row r="39584" spans="1:2">
      <c r="A39584" t="s">
        <v>43265</v>
      </c>
      <c r="B39584">
        <v>634</v>
      </c>
    </row>
    <row r="39585" spans="1:2">
      <c r="A39585" t="s">
        <v>43266</v>
      </c>
      <c r="B39585">
        <v>652</v>
      </c>
    </row>
    <row r="39586" spans="1:2">
      <c r="A39586" t="s">
        <v>43267</v>
      </c>
      <c r="B39586">
        <v>652</v>
      </c>
    </row>
    <row r="39587" spans="1:2">
      <c r="A39587" t="s">
        <v>43268</v>
      </c>
      <c r="B39587">
        <v>646</v>
      </c>
    </row>
    <row r="39588" spans="1:2">
      <c r="A39588" t="s">
        <v>43269</v>
      </c>
      <c r="B39588">
        <v>444</v>
      </c>
    </row>
    <row r="39589" spans="1:2">
      <c r="A39589" t="s">
        <v>43270</v>
      </c>
      <c r="B39589">
        <v>420</v>
      </c>
    </row>
    <row r="39590" spans="1:2">
      <c r="A39590" t="s">
        <v>43271</v>
      </c>
      <c r="B39590">
        <v>420</v>
      </c>
    </row>
    <row r="39591" spans="1:2">
      <c r="A39591" t="s">
        <v>43272</v>
      </c>
      <c r="B39591">
        <v>443</v>
      </c>
    </row>
    <row r="39592" spans="1:2">
      <c r="A39592" t="s">
        <v>43273</v>
      </c>
      <c r="B39592">
        <v>419</v>
      </c>
    </row>
    <row r="39593" spans="1:2">
      <c r="A39593" t="s">
        <v>43274</v>
      </c>
      <c r="B39593">
        <v>442</v>
      </c>
    </row>
    <row r="39594" spans="1:2">
      <c r="A39594" t="s">
        <v>43275</v>
      </c>
      <c r="B39594">
        <v>418</v>
      </c>
    </row>
    <row r="39595" spans="1:2">
      <c r="A39595" t="s">
        <v>43276</v>
      </c>
      <c r="B39595">
        <v>383</v>
      </c>
    </row>
    <row r="39596" spans="1:2">
      <c r="A39596" t="s">
        <v>43277</v>
      </c>
      <c r="B39596">
        <v>406</v>
      </c>
    </row>
    <row r="39597" spans="1:2">
      <c r="A39597" t="s">
        <v>43278</v>
      </c>
      <c r="B39597">
        <v>318</v>
      </c>
    </row>
    <row r="39598" spans="1:2">
      <c r="A39598" t="s">
        <v>43279</v>
      </c>
      <c r="B39598">
        <v>304</v>
      </c>
    </row>
    <row r="39599" spans="1:2">
      <c r="A39599" t="s">
        <v>43280</v>
      </c>
      <c r="B39599">
        <v>235</v>
      </c>
    </row>
    <row r="39600" spans="1:2">
      <c r="A39600" t="s">
        <v>43281</v>
      </c>
      <c r="B39600">
        <v>1805</v>
      </c>
    </row>
    <row r="39601" spans="1:2">
      <c r="A39601" t="s">
        <v>43282</v>
      </c>
      <c r="B39601">
        <v>1826</v>
      </c>
    </row>
    <row r="39602" spans="1:2">
      <c r="A39602" t="s">
        <v>43283</v>
      </c>
      <c r="B39602">
        <v>1826</v>
      </c>
    </row>
    <row r="39603" spans="1:2">
      <c r="A39603" t="s">
        <v>43284</v>
      </c>
      <c r="B39603">
        <v>1847</v>
      </c>
    </row>
    <row r="39604" spans="1:2">
      <c r="A39604" t="s">
        <v>43285</v>
      </c>
      <c r="B39604">
        <v>1783</v>
      </c>
    </row>
    <row r="39605" spans="1:2">
      <c r="A39605" t="s">
        <v>43286</v>
      </c>
      <c r="B39605">
        <v>1783</v>
      </c>
    </row>
    <row r="39606" spans="1:2">
      <c r="A39606" t="s">
        <v>43287</v>
      </c>
      <c r="B39606">
        <v>1783</v>
      </c>
    </row>
    <row r="39607" spans="1:2">
      <c r="A39607" t="s">
        <v>43288</v>
      </c>
      <c r="B39607">
        <v>394</v>
      </c>
    </row>
    <row r="39608" spans="1:2">
      <c r="A39608" t="s">
        <v>43289</v>
      </c>
      <c r="B39608">
        <v>303</v>
      </c>
    </row>
    <row r="39609" spans="1:2">
      <c r="A39609" t="s">
        <v>43290</v>
      </c>
      <c r="B39609">
        <v>303</v>
      </c>
    </row>
    <row r="39610" spans="1:2">
      <c r="A39610" t="s">
        <v>43291</v>
      </c>
      <c r="B39610">
        <v>339</v>
      </c>
    </row>
    <row r="39611" spans="1:2">
      <c r="A39611" t="s">
        <v>43292</v>
      </c>
      <c r="B39611">
        <v>167</v>
      </c>
    </row>
    <row r="39612" spans="1:2">
      <c r="A39612" t="s">
        <v>43293</v>
      </c>
      <c r="B39612">
        <v>169</v>
      </c>
    </row>
    <row r="39613" spans="1:2">
      <c r="A39613" t="s">
        <v>43294</v>
      </c>
      <c r="B39613">
        <v>131</v>
      </c>
    </row>
    <row r="39614" spans="1:2">
      <c r="A39614" t="s">
        <v>43295</v>
      </c>
      <c r="B39614">
        <v>435</v>
      </c>
    </row>
    <row r="39615" spans="1:2">
      <c r="A39615" t="s">
        <v>43296</v>
      </c>
      <c r="B39615">
        <v>435</v>
      </c>
    </row>
    <row r="39616" spans="1:2">
      <c r="A39616" t="s">
        <v>43297</v>
      </c>
      <c r="B39616">
        <v>190</v>
      </c>
    </row>
    <row r="39617" spans="1:2">
      <c r="A39617" t="s">
        <v>43298</v>
      </c>
      <c r="B39617">
        <v>170</v>
      </c>
    </row>
    <row r="39618" spans="1:2">
      <c r="A39618" t="s">
        <v>43299</v>
      </c>
      <c r="B39618">
        <v>249</v>
      </c>
    </row>
    <row r="39619" spans="1:2">
      <c r="A39619" t="s">
        <v>43300</v>
      </c>
      <c r="B39619">
        <v>189</v>
      </c>
    </row>
    <row r="39620" spans="1:2">
      <c r="A39620" t="s">
        <v>43301</v>
      </c>
      <c r="B39620">
        <v>245</v>
      </c>
    </row>
    <row r="39621" spans="1:2">
      <c r="A39621" t="s">
        <v>43302</v>
      </c>
      <c r="B39621">
        <v>196</v>
      </c>
    </row>
    <row r="39622" spans="1:2">
      <c r="A39622" t="s">
        <v>43303</v>
      </c>
      <c r="B39622">
        <v>196</v>
      </c>
    </row>
    <row r="39623" spans="1:2">
      <c r="A39623" t="s">
        <v>43304</v>
      </c>
      <c r="B39623">
        <v>196</v>
      </c>
    </row>
    <row r="39624" spans="1:2">
      <c r="A39624" t="s">
        <v>43305</v>
      </c>
      <c r="B39624">
        <v>204</v>
      </c>
    </row>
    <row r="39625" spans="1:2">
      <c r="A39625" t="s">
        <v>43306</v>
      </c>
      <c r="B39625">
        <v>204</v>
      </c>
    </row>
    <row r="39626" spans="1:2">
      <c r="A39626" t="s">
        <v>43307</v>
      </c>
      <c r="B39626">
        <v>176</v>
      </c>
    </row>
    <row r="39627" spans="1:2">
      <c r="A39627" t="s">
        <v>43308</v>
      </c>
      <c r="B39627">
        <v>219</v>
      </c>
    </row>
    <row r="39628" spans="1:2">
      <c r="A39628" t="s">
        <v>43309</v>
      </c>
      <c r="B39628">
        <v>219</v>
      </c>
    </row>
    <row r="39629" spans="1:2">
      <c r="A39629" t="s">
        <v>43310</v>
      </c>
      <c r="B39629">
        <v>136</v>
      </c>
    </row>
    <row r="39630" spans="1:2">
      <c r="A39630" t="s">
        <v>43311</v>
      </c>
      <c r="B39630">
        <v>179</v>
      </c>
    </row>
    <row r="39631" spans="1:2">
      <c r="A39631" t="s">
        <v>43312</v>
      </c>
      <c r="B39631">
        <v>179</v>
      </c>
    </row>
    <row r="39632" spans="1:2">
      <c r="A39632" t="s">
        <v>43313</v>
      </c>
      <c r="B39632">
        <v>224</v>
      </c>
    </row>
    <row r="39633" spans="1:2">
      <c r="A39633" t="s">
        <v>43314</v>
      </c>
      <c r="B39633">
        <v>291</v>
      </c>
    </row>
    <row r="39634" spans="1:2">
      <c r="A39634" t="s">
        <v>43315</v>
      </c>
      <c r="B39634">
        <v>220</v>
      </c>
    </row>
    <row r="39635" spans="1:2">
      <c r="A39635" t="s">
        <v>43316</v>
      </c>
      <c r="B39635">
        <v>217</v>
      </c>
    </row>
    <row r="39636" spans="1:2">
      <c r="A39636" t="s">
        <v>43317</v>
      </c>
      <c r="B39636">
        <v>95</v>
      </c>
    </row>
    <row r="39637" spans="1:2">
      <c r="A39637" t="s">
        <v>43318</v>
      </c>
      <c r="B39637">
        <v>440</v>
      </c>
    </row>
    <row r="39638" spans="1:2">
      <c r="A39638" t="s">
        <v>43319</v>
      </c>
      <c r="B39638">
        <v>493</v>
      </c>
    </row>
    <row r="39639" spans="1:2">
      <c r="A39639" t="s">
        <v>43320</v>
      </c>
      <c r="B39639">
        <v>469</v>
      </c>
    </row>
    <row r="39640" spans="1:2">
      <c r="A39640" t="s">
        <v>43321</v>
      </c>
      <c r="B39640">
        <v>522</v>
      </c>
    </row>
    <row r="39641" spans="1:2">
      <c r="A39641" t="s">
        <v>43322</v>
      </c>
      <c r="B39641">
        <v>327</v>
      </c>
    </row>
    <row r="39642" spans="1:2">
      <c r="A39642" t="s">
        <v>43323</v>
      </c>
      <c r="B39642">
        <v>270</v>
      </c>
    </row>
    <row r="39643" spans="1:2">
      <c r="A39643" t="s">
        <v>43324</v>
      </c>
      <c r="B39643">
        <v>229</v>
      </c>
    </row>
    <row r="39644" spans="1:2">
      <c r="A39644" t="s">
        <v>43325</v>
      </c>
      <c r="B39644">
        <v>233</v>
      </c>
    </row>
    <row r="39645" spans="1:2">
      <c r="A39645" t="s">
        <v>43326</v>
      </c>
      <c r="B39645">
        <v>309</v>
      </c>
    </row>
    <row r="39646" spans="1:2">
      <c r="A39646" t="s">
        <v>43327</v>
      </c>
      <c r="B39646">
        <v>3176</v>
      </c>
    </row>
    <row r="39647" spans="1:2">
      <c r="A39647" t="s">
        <v>43328</v>
      </c>
      <c r="B39647">
        <v>3172</v>
      </c>
    </row>
    <row r="39648" spans="1:2">
      <c r="A39648" t="s">
        <v>43329</v>
      </c>
      <c r="B39648">
        <v>3172</v>
      </c>
    </row>
    <row r="39649" spans="1:2">
      <c r="A39649" t="s">
        <v>43330</v>
      </c>
      <c r="B39649">
        <v>3172</v>
      </c>
    </row>
    <row r="39650" spans="1:2">
      <c r="A39650" t="s">
        <v>43331</v>
      </c>
      <c r="B39650">
        <v>3172</v>
      </c>
    </row>
    <row r="39651" spans="1:2">
      <c r="A39651" t="s">
        <v>43332</v>
      </c>
      <c r="B39651">
        <v>3172</v>
      </c>
    </row>
    <row r="39652" spans="1:2">
      <c r="A39652" t="s">
        <v>43333</v>
      </c>
      <c r="B39652">
        <v>3172</v>
      </c>
    </row>
    <row r="39653" spans="1:2">
      <c r="A39653" t="s">
        <v>43334</v>
      </c>
      <c r="B39653">
        <v>3069</v>
      </c>
    </row>
    <row r="39654" spans="1:2">
      <c r="A39654" t="s">
        <v>43335</v>
      </c>
      <c r="B39654">
        <v>3069</v>
      </c>
    </row>
    <row r="39655" spans="1:2">
      <c r="A39655" t="s">
        <v>43336</v>
      </c>
      <c r="B39655">
        <v>2789</v>
      </c>
    </row>
    <row r="39656" spans="1:2">
      <c r="A39656" t="s">
        <v>43337</v>
      </c>
      <c r="B39656">
        <v>1784</v>
      </c>
    </row>
    <row r="39657" spans="1:2">
      <c r="A39657" t="s">
        <v>43338</v>
      </c>
      <c r="B39657">
        <v>322</v>
      </c>
    </row>
    <row r="39658" spans="1:2">
      <c r="A39658" t="s">
        <v>43339</v>
      </c>
      <c r="B39658">
        <v>322</v>
      </c>
    </row>
    <row r="39659" spans="1:2">
      <c r="A39659" t="s">
        <v>43340</v>
      </c>
      <c r="B39659">
        <v>347</v>
      </c>
    </row>
    <row r="39660" spans="1:2">
      <c r="A39660" t="s">
        <v>43341</v>
      </c>
      <c r="B39660">
        <v>347</v>
      </c>
    </row>
    <row r="39661" spans="1:2">
      <c r="A39661" t="s">
        <v>43342</v>
      </c>
      <c r="B39661">
        <v>1432</v>
      </c>
    </row>
    <row r="39662" spans="1:2">
      <c r="A39662" t="s">
        <v>43343</v>
      </c>
      <c r="B39662">
        <v>1405</v>
      </c>
    </row>
    <row r="39663" spans="1:2">
      <c r="A39663" t="s">
        <v>43344</v>
      </c>
      <c r="B39663">
        <v>899</v>
      </c>
    </row>
    <row r="39664" spans="1:2">
      <c r="A39664" t="s">
        <v>43345</v>
      </c>
      <c r="B39664">
        <v>624</v>
      </c>
    </row>
    <row r="39665" spans="1:2">
      <c r="A39665" t="s">
        <v>43346</v>
      </c>
      <c r="B39665">
        <v>607</v>
      </c>
    </row>
    <row r="39666" spans="1:2">
      <c r="A39666" t="s">
        <v>43347</v>
      </c>
      <c r="B39666">
        <v>590</v>
      </c>
    </row>
    <row r="39667" spans="1:2">
      <c r="A39667" t="s">
        <v>43348</v>
      </c>
      <c r="B39667">
        <v>422</v>
      </c>
    </row>
    <row r="39668" spans="1:2">
      <c r="A39668" t="s">
        <v>43349</v>
      </c>
      <c r="B39668">
        <v>652</v>
      </c>
    </row>
    <row r="39669" spans="1:2">
      <c r="A39669" t="s">
        <v>43350</v>
      </c>
      <c r="B39669">
        <v>640</v>
      </c>
    </row>
    <row r="39670" spans="1:2">
      <c r="A39670" t="s">
        <v>43351</v>
      </c>
      <c r="B39670">
        <v>645</v>
      </c>
    </row>
    <row r="39671" spans="1:2">
      <c r="A39671" t="s">
        <v>43352</v>
      </c>
      <c r="B39671">
        <v>637</v>
      </c>
    </row>
    <row r="39672" spans="1:2">
      <c r="A39672" t="s">
        <v>43353</v>
      </c>
      <c r="B39672">
        <v>462</v>
      </c>
    </row>
    <row r="39673" spans="1:2">
      <c r="A39673" t="s">
        <v>43354</v>
      </c>
      <c r="B39673">
        <v>459</v>
      </c>
    </row>
    <row r="39674" spans="1:2">
      <c r="A39674" t="s">
        <v>43355</v>
      </c>
      <c r="B39674">
        <v>420</v>
      </c>
    </row>
    <row r="39675" spans="1:2">
      <c r="A39675" t="s">
        <v>43356</v>
      </c>
      <c r="B39675">
        <v>241</v>
      </c>
    </row>
    <row r="39676" spans="1:2">
      <c r="A39676" t="s">
        <v>43357</v>
      </c>
      <c r="B39676">
        <v>207</v>
      </c>
    </row>
    <row r="39677" spans="1:2">
      <c r="A39677" t="s">
        <v>43358</v>
      </c>
      <c r="B39677">
        <v>211</v>
      </c>
    </row>
    <row r="39678" spans="1:2">
      <c r="A39678" t="s">
        <v>43359</v>
      </c>
      <c r="B39678">
        <v>194</v>
      </c>
    </row>
    <row r="39679" spans="1:2">
      <c r="A39679" t="s">
        <v>43360</v>
      </c>
      <c r="B39679">
        <v>177</v>
      </c>
    </row>
    <row r="39680" spans="1:2">
      <c r="A39680" t="s">
        <v>43361</v>
      </c>
      <c r="B39680">
        <v>695</v>
      </c>
    </row>
    <row r="39681" spans="1:2">
      <c r="A39681" t="s">
        <v>43362</v>
      </c>
      <c r="B39681">
        <v>700</v>
      </c>
    </row>
    <row r="39682" spans="1:2">
      <c r="A39682" t="s">
        <v>43363</v>
      </c>
      <c r="B39682">
        <v>692</v>
      </c>
    </row>
    <row r="39683" spans="1:2">
      <c r="A39683" t="s">
        <v>43364</v>
      </c>
      <c r="B39683">
        <v>517</v>
      </c>
    </row>
    <row r="39684" spans="1:2">
      <c r="A39684" t="s">
        <v>43365</v>
      </c>
      <c r="B39684">
        <v>522</v>
      </c>
    </row>
    <row r="39685" spans="1:2">
      <c r="A39685" t="s">
        <v>43366</v>
      </c>
      <c r="B39685">
        <v>296</v>
      </c>
    </row>
    <row r="39686" spans="1:2">
      <c r="A39686" t="s">
        <v>43367</v>
      </c>
      <c r="B39686">
        <v>308</v>
      </c>
    </row>
    <row r="39687" spans="1:2">
      <c r="A39687" t="s">
        <v>43368</v>
      </c>
      <c r="B39687">
        <v>420</v>
      </c>
    </row>
    <row r="39688" spans="1:2">
      <c r="A39688" t="s">
        <v>43369</v>
      </c>
      <c r="B39688">
        <v>562</v>
      </c>
    </row>
    <row r="39689" spans="1:2">
      <c r="A39689" t="s">
        <v>43370</v>
      </c>
      <c r="B39689">
        <v>604</v>
      </c>
    </row>
    <row r="39690" spans="1:2">
      <c r="A39690" t="s">
        <v>43371</v>
      </c>
      <c r="B39690">
        <v>534</v>
      </c>
    </row>
    <row r="39691" spans="1:2">
      <c r="A39691" t="s">
        <v>43372</v>
      </c>
      <c r="B39691">
        <v>504</v>
      </c>
    </row>
    <row r="39692" spans="1:2">
      <c r="A39692" t="s">
        <v>43373</v>
      </c>
      <c r="B39692">
        <v>523</v>
      </c>
    </row>
    <row r="39693" spans="1:2">
      <c r="A39693" t="s">
        <v>43374</v>
      </c>
      <c r="B39693">
        <v>479</v>
      </c>
    </row>
    <row r="39694" spans="1:2">
      <c r="A39694" t="s">
        <v>43375</v>
      </c>
      <c r="B39694">
        <v>521</v>
      </c>
    </row>
    <row r="39695" spans="1:2">
      <c r="A39695" t="s">
        <v>43376</v>
      </c>
      <c r="B39695">
        <v>300</v>
      </c>
    </row>
    <row r="39696" spans="1:2">
      <c r="A39696" t="s">
        <v>43377</v>
      </c>
      <c r="B39696">
        <v>477</v>
      </c>
    </row>
    <row r="39697" spans="1:2">
      <c r="A39697" t="s">
        <v>43378</v>
      </c>
      <c r="B39697">
        <v>508</v>
      </c>
    </row>
    <row r="39698" spans="1:2">
      <c r="A39698" t="s">
        <v>43379</v>
      </c>
      <c r="B39698">
        <v>508</v>
      </c>
    </row>
    <row r="39699" spans="1:2">
      <c r="A39699" t="s">
        <v>43380</v>
      </c>
      <c r="B39699">
        <v>508</v>
      </c>
    </row>
    <row r="39700" spans="1:2">
      <c r="A39700" t="s">
        <v>43381</v>
      </c>
      <c r="B39700">
        <v>155</v>
      </c>
    </row>
    <row r="39701" spans="1:2">
      <c r="A39701" t="s">
        <v>43382</v>
      </c>
      <c r="B39701">
        <v>211</v>
      </c>
    </row>
    <row r="39702" spans="1:2">
      <c r="A39702" t="s">
        <v>43383</v>
      </c>
      <c r="B39702">
        <v>211</v>
      </c>
    </row>
    <row r="39703" spans="1:2">
      <c r="A39703" t="s">
        <v>43384</v>
      </c>
      <c r="B39703">
        <v>972</v>
      </c>
    </row>
    <row r="39704" spans="1:2">
      <c r="A39704" t="s">
        <v>43385</v>
      </c>
      <c r="B39704">
        <v>958</v>
      </c>
    </row>
    <row r="39705" spans="1:2">
      <c r="A39705" t="s">
        <v>43386</v>
      </c>
      <c r="B39705">
        <v>945</v>
      </c>
    </row>
    <row r="39706" spans="1:2">
      <c r="A39706" t="s">
        <v>43387</v>
      </c>
      <c r="B39706">
        <v>953</v>
      </c>
    </row>
    <row r="39707" spans="1:2">
      <c r="A39707" t="s">
        <v>43388</v>
      </c>
      <c r="B39707">
        <v>940</v>
      </c>
    </row>
    <row r="39708" spans="1:2">
      <c r="A39708" t="s">
        <v>43389</v>
      </c>
      <c r="B39708">
        <v>942</v>
      </c>
    </row>
    <row r="39709" spans="1:2">
      <c r="A39709" t="s">
        <v>43390</v>
      </c>
      <c r="B39709">
        <v>897</v>
      </c>
    </row>
    <row r="39710" spans="1:2">
      <c r="A39710" t="s">
        <v>43391</v>
      </c>
      <c r="B39710">
        <v>884</v>
      </c>
    </row>
    <row r="39711" spans="1:2">
      <c r="A39711" t="s">
        <v>43392</v>
      </c>
      <c r="B39711">
        <v>886</v>
      </c>
    </row>
    <row r="39712" spans="1:2">
      <c r="A39712" t="s">
        <v>43393</v>
      </c>
      <c r="B39712">
        <v>510</v>
      </c>
    </row>
    <row r="39713" spans="1:2">
      <c r="A39713" t="s">
        <v>43394</v>
      </c>
      <c r="B39713">
        <v>1149</v>
      </c>
    </row>
    <row r="39714" spans="1:2">
      <c r="A39714" t="s">
        <v>43395</v>
      </c>
      <c r="B39714">
        <v>1125</v>
      </c>
    </row>
    <row r="39715" spans="1:2">
      <c r="A39715" t="s">
        <v>43396</v>
      </c>
      <c r="B39715">
        <v>1146</v>
      </c>
    </row>
    <row r="39716" spans="1:2">
      <c r="A39716" t="s">
        <v>43397</v>
      </c>
      <c r="B39716">
        <v>985</v>
      </c>
    </row>
    <row r="39717" spans="1:2">
      <c r="A39717" t="s">
        <v>43398</v>
      </c>
      <c r="B39717">
        <v>1027</v>
      </c>
    </row>
    <row r="39718" spans="1:2">
      <c r="A39718" t="s">
        <v>43399</v>
      </c>
      <c r="B39718">
        <v>801</v>
      </c>
    </row>
    <row r="39719" spans="1:2">
      <c r="A39719" t="s">
        <v>43400</v>
      </c>
      <c r="B39719">
        <v>726</v>
      </c>
    </row>
    <row r="39720" spans="1:2">
      <c r="A39720" t="s">
        <v>43401</v>
      </c>
      <c r="B39720">
        <v>590</v>
      </c>
    </row>
    <row r="39721" spans="1:2">
      <c r="A39721" t="s">
        <v>43402</v>
      </c>
      <c r="B39721">
        <v>339</v>
      </c>
    </row>
    <row r="39722" spans="1:2">
      <c r="A39722" t="s">
        <v>43403</v>
      </c>
      <c r="B39722">
        <v>339</v>
      </c>
    </row>
    <row r="39723" spans="1:2">
      <c r="A39723" t="s">
        <v>43404</v>
      </c>
      <c r="B39723">
        <v>152</v>
      </c>
    </row>
    <row r="39724" spans="1:2">
      <c r="A39724" t="s">
        <v>43405</v>
      </c>
      <c r="B39724">
        <v>152</v>
      </c>
    </row>
    <row r="39725" spans="1:2">
      <c r="A39725" t="s">
        <v>43406</v>
      </c>
      <c r="B39725">
        <v>257</v>
      </c>
    </row>
    <row r="39726" spans="1:2">
      <c r="A39726" t="s">
        <v>43407</v>
      </c>
      <c r="B39726">
        <v>275</v>
      </c>
    </row>
    <row r="39727" spans="1:2">
      <c r="A39727" t="s">
        <v>43408</v>
      </c>
      <c r="B39727">
        <v>1361</v>
      </c>
    </row>
    <row r="39728" spans="1:2">
      <c r="A39728" t="s">
        <v>43409</v>
      </c>
      <c r="B39728">
        <v>1338</v>
      </c>
    </row>
    <row r="39729" spans="1:2">
      <c r="A39729" t="s">
        <v>43410</v>
      </c>
      <c r="B39729">
        <v>1308</v>
      </c>
    </row>
    <row r="39730" spans="1:2">
      <c r="A39730" t="s">
        <v>43411</v>
      </c>
      <c r="B39730">
        <v>1337</v>
      </c>
    </row>
    <row r="39731" spans="1:2">
      <c r="A39731" t="s">
        <v>43412</v>
      </c>
      <c r="B39731">
        <v>813</v>
      </c>
    </row>
    <row r="39732" spans="1:2">
      <c r="A39732" t="s">
        <v>43413</v>
      </c>
      <c r="B39732">
        <v>419</v>
      </c>
    </row>
    <row r="39733" spans="1:2">
      <c r="A39733" t="s">
        <v>43414</v>
      </c>
      <c r="B39733">
        <v>649</v>
      </c>
    </row>
    <row r="39734" spans="1:2">
      <c r="A39734" t="s">
        <v>43415</v>
      </c>
      <c r="B39734">
        <v>1283</v>
      </c>
    </row>
    <row r="39735" spans="1:2">
      <c r="A39735" t="s">
        <v>43416</v>
      </c>
      <c r="B39735">
        <v>390</v>
      </c>
    </row>
    <row r="39736" spans="1:2">
      <c r="A39736" t="s">
        <v>43417</v>
      </c>
      <c r="B39736">
        <v>420</v>
      </c>
    </row>
    <row r="39737" spans="1:2">
      <c r="A39737" t="s">
        <v>43418</v>
      </c>
      <c r="B39737">
        <v>421</v>
      </c>
    </row>
    <row r="39738" spans="1:2">
      <c r="A39738" t="s">
        <v>43419</v>
      </c>
      <c r="B39738">
        <v>239</v>
      </c>
    </row>
    <row r="39739" spans="1:2">
      <c r="A39739" t="s">
        <v>43420</v>
      </c>
      <c r="B39739">
        <v>408</v>
      </c>
    </row>
    <row r="39740" spans="1:2">
      <c r="A39740" t="s">
        <v>43421</v>
      </c>
      <c r="B39740">
        <v>118</v>
      </c>
    </row>
    <row r="39741" spans="1:2">
      <c r="A39741" t="s">
        <v>43422</v>
      </c>
      <c r="B39741">
        <v>634</v>
      </c>
    </row>
    <row r="39742" spans="1:2">
      <c r="A39742" t="s">
        <v>43423</v>
      </c>
      <c r="B39742">
        <v>601</v>
      </c>
    </row>
    <row r="39743" spans="1:2">
      <c r="A39743" t="s">
        <v>43424</v>
      </c>
      <c r="B39743">
        <v>628</v>
      </c>
    </row>
    <row r="39744" spans="1:2">
      <c r="A39744" t="s">
        <v>43425</v>
      </c>
      <c r="B39744">
        <v>595</v>
      </c>
    </row>
    <row r="39745" spans="1:2">
      <c r="A39745" t="s">
        <v>43426</v>
      </c>
      <c r="B39745">
        <v>540</v>
      </c>
    </row>
    <row r="39746" spans="1:2">
      <c r="A39746" t="s">
        <v>43427</v>
      </c>
      <c r="B39746">
        <v>534</v>
      </c>
    </row>
    <row r="39747" spans="1:2">
      <c r="A39747" t="s">
        <v>43428</v>
      </c>
      <c r="B39747">
        <v>501</v>
      </c>
    </row>
    <row r="39748" spans="1:2">
      <c r="A39748" t="s">
        <v>43429</v>
      </c>
      <c r="B39748">
        <v>489</v>
      </c>
    </row>
    <row r="39749" spans="1:2">
      <c r="A39749" t="s">
        <v>43430</v>
      </c>
      <c r="B39749">
        <v>288</v>
      </c>
    </row>
    <row r="39750" spans="1:2">
      <c r="A39750" t="s">
        <v>43431</v>
      </c>
      <c r="B39750">
        <v>285</v>
      </c>
    </row>
    <row r="39751" spans="1:2">
      <c r="A39751" t="s">
        <v>43432</v>
      </c>
      <c r="B39751">
        <v>133</v>
      </c>
    </row>
    <row r="39752" spans="1:2">
      <c r="A39752" t="s">
        <v>43433</v>
      </c>
      <c r="B39752">
        <v>457</v>
      </c>
    </row>
    <row r="39753" spans="1:2">
      <c r="A39753" t="s">
        <v>43434</v>
      </c>
      <c r="B39753">
        <v>421</v>
      </c>
    </row>
    <row r="39754" spans="1:2">
      <c r="A39754" t="s">
        <v>43435</v>
      </c>
      <c r="B39754">
        <v>711</v>
      </c>
    </row>
    <row r="39755" spans="1:2">
      <c r="A39755" t="s">
        <v>43436</v>
      </c>
      <c r="B39755">
        <v>711</v>
      </c>
    </row>
    <row r="39756" spans="1:2">
      <c r="A39756" t="s">
        <v>43437</v>
      </c>
      <c r="B39756">
        <v>711</v>
      </c>
    </row>
    <row r="39757" spans="1:2">
      <c r="A39757" t="s">
        <v>43438</v>
      </c>
      <c r="B39757">
        <v>711</v>
      </c>
    </row>
    <row r="39758" spans="1:2">
      <c r="A39758" t="s">
        <v>43439</v>
      </c>
      <c r="B39758">
        <v>711</v>
      </c>
    </row>
    <row r="39759" spans="1:2">
      <c r="A39759" t="s">
        <v>43440</v>
      </c>
      <c r="B39759">
        <v>711</v>
      </c>
    </row>
    <row r="39760" spans="1:2">
      <c r="A39760" t="s">
        <v>43441</v>
      </c>
      <c r="B39760">
        <v>681</v>
      </c>
    </row>
    <row r="39761" spans="1:2">
      <c r="A39761" t="s">
        <v>43442</v>
      </c>
      <c r="B39761">
        <v>227</v>
      </c>
    </row>
    <row r="39762" spans="1:2">
      <c r="A39762" t="s">
        <v>43443</v>
      </c>
      <c r="B39762">
        <v>330</v>
      </c>
    </row>
    <row r="39763" spans="1:2">
      <c r="A39763" t="s">
        <v>43444</v>
      </c>
      <c r="B39763">
        <v>221</v>
      </c>
    </row>
    <row r="39764" spans="1:2">
      <c r="A39764" t="s">
        <v>43445</v>
      </c>
      <c r="B39764">
        <v>264</v>
      </c>
    </row>
    <row r="39765" spans="1:2">
      <c r="A39765" t="s">
        <v>43446</v>
      </c>
      <c r="B39765">
        <v>223</v>
      </c>
    </row>
    <row r="39766" spans="1:2">
      <c r="A39766" t="s">
        <v>43447</v>
      </c>
      <c r="B39766">
        <v>207</v>
      </c>
    </row>
    <row r="39767" spans="1:2">
      <c r="A39767" t="s">
        <v>43448</v>
      </c>
      <c r="B39767">
        <v>207</v>
      </c>
    </row>
    <row r="39768" spans="1:2">
      <c r="A39768" t="s">
        <v>43449</v>
      </c>
      <c r="B39768">
        <v>216</v>
      </c>
    </row>
    <row r="39769" spans="1:2">
      <c r="A39769" t="s">
        <v>43450</v>
      </c>
      <c r="B39769">
        <v>176</v>
      </c>
    </row>
    <row r="39770" spans="1:2">
      <c r="A39770" t="s">
        <v>43451</v>
      </c>
      <c r="B39770">
        <v>242</v>
      </c>
    </row>
    <row r="39771" spans="1:2">
      <c r="A39771" t="s">
        <v>43452</v>
      </c>
      <c r="B39771">
        <v>161</v>
      </c>
    </row>
    <row r="39772" spans="1:2">
      <c r="A39772" t="s">
        <v>43453</v>
      </c>
      <c r="B39772">
        <v>179</v>
      </c>
    </row>
    <row r="39773" spans="1:2">
      <c r="A39773" t="s">
        <v>43454</v>
      </c>
      <c r="B39773">
        <v>192</v>
      </c>
    </row>
    <row r="39774" spans="1:2">
      <c r="A39774" t="s">
        <v>43455</v>
      </c>
      <c r="B39774">
        <v>1388</v>
      </c>
    </row>
    <row r="39775" spans="1:2">
      <c r="A39775" t="s">
        <v>43456</v>
      </c>
      <c r="B39775">
        <v>1426</v>
      </c>
    </row>
    <row r="39776" spans="1:2">
      <c r="A39776" t="s">
        <v>43457</v>
      </c>
      <c r="B39776">
        <v>1437</v>
      </c>
    </row>
    <row r="39777" spans="1:2">
      <c r="A39777" t="s">
        <v>43458</v>
      </c>
      <c r="B39777">
        <v>1435</v>
      </c>
    </row>
    <row r="39778" spans="1:2">
      <c r="A39778" t="s">
        <v>43459</v>
      </c>
      <c r="B39778">
        <v>1446</v>
      </c>
    </row>
    <row r="39779" spans="1:2">
      <c r="A39779" t="s">
        <v>43460</v>
      </c>
      <c r="B39779">
        <v>1446</v>
      </c>
    </row>
    <row r="39780" spans="1:2">
      <c r="A39780" t="s">
        <v>43461</v>
      </c>
      <c r="B39780">
        <v>645</v>
      </c>
    </row>
    <row r="39781" spans="1:2">
      <c r="A39781" t="s">
        <v>43462</v>
      </c>
      <c r="B39781">
        <v>491</v>
      </c>
    </row>
    <row r="39782" spans="1:2">
      <c r="A39782" t="s">
        <v>43463</v>
      </c>
      <c r="B39782">
        <v>409</v>
      </c>
    </row>
    <row r="39783" spans="1:2">
      <c r="A39783" t="s">
        <v>43464</v>
      </c>
      <c r="B39783">
        <v>173</v>
      </c>
    </row>
    <row r="39784" spans="1:2">
      <c r="A39784" t="s">
        <v>43465</v>
      </c>
      <c r="B39784">
        <v>444</v>
      </c>
    </row>
    <row r="39785" spans="1:2">
      <c r="A39785" t="s">
        <v>43466</v>
      </c>
      <c r="B39785">
        <v>444</v>
      </c>
    </row>
    <row r="39786" spans="1:2">
      <c r="A39786" t="s">
        <v>43467</v>
      </c>
      <c r="B39786">
        <v>444</v>
      </c>
    </row>
    <row r="39787" spans="1:2">
      <c r="A39787" t="s">
        <v>43468</v>
      </c>
      <c r="B39787">
        <v>396</v>
      </c>
    </row>
    <row r="39788" spans="1:2">
      <c r="A39788" t="s">
        <v>43469</v>
      </c>
      <c r="B39788">
        <v>310</v>
      </c>
    </row>
    <row r="39789" spans="1:2">
      <c r="A39789" t="s">
        <v>43470</v>
      </c>
      <c r="B39789">
        <v>288</v>
      </c>
    </row>
    <row r="39790" spans="1:2">
      <c r="A39790" t="s">
        <v>43471</v>
      </c>
      <c r="B39790">
        <v>288</v>
      </c>
    </row>
    <row r="39791" spans="1:2">
      <c r="A39791" t="s">
        <v>43472</v>
      </c>
      <c r="B39791">
        <v>288</v>
      </c>
    </row>
    <row r="39792" spans="1:2">
      <c r="A39792" t="s">
        <v>43473</v>
      </c>
      <c r="B39792">
        <v>277</v>
      </c>
    </row>
    <row r="39793" spans="1:2">
      <c r="A39793" t="s">
        <v>43474</v>
      </c>
      <c r="B39793">
        <v>774</v>
      </c>
    </row>
    <row r="39794" spans="1:2">
      <c r="A39794" t="s">
        <v>43475</v>
      </c>
      <c r="B39794">
        <v>776</v>
      </c>
    </row>
    <row r="39795" spans="1:2">
      <c r="A39795" t="s">
        <v>43476</v>
      </c>
      <c r="B39795">
        <v>863</v>
      </c>
    </row>
    <row r="39796" spans="1:2">
      <c r="A39796" t="s">
        <v>43477</v>
      </c>
      <c r="B39796">
        <v>863</v>
      </c>
    </row>
    <row r="39797" spans="1:2">
      <c r="A39797" t="s">
        <v>43478</v>
      </c>
      <c r="B39797">
        <v>865</v>
      </c>
    </row>
    <row r="39798" spans="1:2">
      <c r="A39798" t="s">
        <v>43479</v>
      </c>
      <c r="B39798">
        <v>741</v>
      </c>
    </row>
    <row r="39799" spans="1:2">
      <c r="A39799" t="s">
        <v>43480</v>
      </c>
      <c r="B39799">
        <v>741</v>
      </c>
    </row>
    <row r="39800" spans="1:2">
      <c r="A39800" t="s">
        <v>43481</v>
      </c>
      <c r="B39800">
        <v>743</v>
      </c>
    </row>
    <row r="39801" spans="1:2">
      <c r="A39801" t="s">
        <v>43482</v>
      </c>
      <c r="B39801">
        <v>743</v>
      </c>
    </row>
    <row r="39802" spans="1:2">
      <c r="A39802" t="s">
        <v>43483</v>
      </c>
      <c r="B39802">
        <v>743</v>
      </c>
    </row>
    <row r="39803" spans="1:2">
      <c r="A39803" t="s">
        <v>43484</v>
      </c>
      <c r="B39803">
        <v>830</v>
      </c>
    </row>
    <row r="39804" spans="1:2">
      <c r="A39804" t="s">
        <v>43485</v>
      </c>
      <c r="B39804">
        <v>830</v>
      </c>
    </row>
    <row r="39805" spans="1:2">
      <c r="A39805" t="s">
        <v>43486</v>
      </c>
      <c r="B39805">
        <v>832</v>
      </c>
    </row>
    <row r="39806" spans="1:2">
      <c r="A39806" t="s">
        <v>43487</v>
      </c>
      <c r="B39806">
        <v>832</v>
      </c>
    </row>
    <row r="39807" spans="1:2">
      <c r="A39807" t="s">
        <v>43488</v>
      </c>
      <c r="B39807">
        <v>832</v>
      </c>
    </row>
    <row r="39808" spans="1:2">
      <c r="A39808" t="s">
        <v>43489</v>
      </c>
      <c r="B39808">
        <v>735</v>
      </c>
    </row>
    <row r="39809" spans="1:2">
      <c r="A39809" t="s">
        <v>43490</v>
      </c>
      <c r="B39809">
        <v>824</v>
      </c>
    </row>
    <row r="39810" spans="1:2">
      <c r="A39810" t="s">
        <v>43491</v>
      </c>
      <c r="B39810">
        <v>764</v>
      </c>
    </row>
    <row r="39811" spans="1:2">
      <c r="A39811" t="s">
        <v>43492</v>
      </c>
      <c r="B39811">
        <v>853</v>
      </c>
    </row>
    <row r="39812" spans="1:2">
      <c r="A39812" t="s">
        <v>43493</v>
      </c>
      <c r="B39812">
        <v>853</v>
      </c>
    </row>
    <row r="39813" spans="1:2">
      <c r="A39813" t="s">
        <v>43494</v>
      </c>
      <c r="B39813">
        <v>855</v>
      </c>
    </row>
    <row r="39814" spans="1:2">
      <c r="A39814" t="s">
        <v>43495</v>
      </c>
      <c r="B39814">
        <v>731</v>
      </c>
    </row>
    <row r="39815" spans="1:2">
      <c r="A39815" t="s">
        <v>43496</v>
      </c>
      <c r="B39815">
        <v>733</v>
      </c>
    </row>
    <row r="39816" spans="1:2">
      <c r="A39816" t="s">
        <v>43497</v>
      </c>
      <c r="B39816">
        <v>733</v>
      </c>
    </row>
    <row r="39817" spans="1:2">
      <c r="A39817" t="s">
        <v>43498</v>
      </c>
      <c r="B39817">
        <v>820</v>
      </c>
    </row>
    <row r="39818" spans="1:2">
      <c r="A39818" t="s">
        <v>43499</v>
      </c>
      <c r="B39818">
        <v>820</v>
      </c>
    </row>
    <row r="39819" spans="1:2">
      <c r="A39819" t="s">
        <v>43500</v>
      </c>
      <c r="B39819">
        <v>820</v>
      </c>
    </row>
    <row r="39820" spans="1:2">
      <c r="A39820" t="s">
        <v>43501</v>
      </c>
      <c r="B39820">
        <v>822</v>
      </c>
    </row>
    <row r="39821" spans="1:2">
      <c r="A39821" t="s">
        <v>43502</v>
      </c>
      <c r="B39821">
        <v>812</v>
      </c>
    </row>
    <row r="39822" spans="1:2">
      <c r="A39822" t="s">
        <v>43503</v>
      </c>
      <c r="B39822">
        <v>494</v>
      </c>
    </row>
    <row r="39823" spans="1:2">
      <c r="A39823" t="s">
        <v>43504</v>
      </c>
      <c r="B39823">
        <v>175</v>
      </c>
    </row>
    <row r="39824" spans="1:2">
      <c r="A39824" t="s">
        <v>43505</v>
      </c>
      <c r="B39824">
        <v>223</v>
      </c>
    </row>
    <row r="39825" spans="1:2">
      <c r="A39825" t="s">
        <v>43506</v>
      </c>
      <c r="B39825">
        <v>140</v>
      </c>
    </row>
    <row r="39826" spans="1:2">
      <c r="A39826" t="s">
        <v>43507</v>
      </c>
      <c r="B39826">
        <v>781</v>
      </c>
    </row>
    <row r="39827" spans="1:2">
      <c r="A39827" t="s">
        <v>43508</v>
      </c>
      <c r="B39827">
        <v>789</v>
      </c>
    </row>
    <row r="39828" spans="1:2">
      <c r="A39828" t="s">
        <v>43509</v>
      </c>
      <c r="B39828">
        <v>367</v>
      </c>
    </row>
    <row r="39829" spans="1:2">
      <c r="A39829" t="s">
        <v>43510</v>
      </c>
      <c r="B39829">
        <v>338</v>
      </c>
    </row>
    <row r="39830" spans="1:2">
      <c r="A39830" t="s">
        <v>43511</v>
      </c>
      <c r="B39830">
        <v>817</v>
      </c>
    </row>
    <row r="39831" spans="1:2">
      <c r="A39831" t="s">
        <v>43512</v>
      </c>
      <c r="B39831">
        <v>817</v>
      </c>
    </row>
    <row r="39832" spans="1:2">
      <c r="A39832" t="s">
        <v>43513</v>
      </c>
      <c r="B39832">
        <v>817</v>
      </c>
    </row>
    <row r="39833" spans="1:2">
      <c r="A39833" t="s">
        <v>43514</v>
      </c>
      <c r="B39833">
        <v>788</v>
      </c>
    </row>
    <row r="39834" spans="1:2">
      <c r="A39834" t="s">
        <v>43515</v>
      </c>
      <c r="B39834">
        <v>805</v>
      </c>
    </row>
    <row r="39835" spans="1:2">
      <c r="A39835" t="s">
        <v>43516</v>
      </c>
      <c r="B39835">
        <v>776</v>
      </c>
    </row>
    <row r="39836" spans="1:2">
      <c r="A39836" t="s">
        <v>43517</v>
      </c>
      <c r="B39836">
        <v>395</v>
      </c>
    </row>
    <row r="39837" spans="1:2">
      <c r="A39837" t="s">
        <v>43518</v>
      </c>
      <c r="B39837">
        <v>366</v>
      </c>
    </row>
    <row r="39838" spans="1:2">
      <c r="A39838" t="s">
        <v>43519</v>
      </c>
      <c r="B39838">
        <v>622</v>
      </c>
    </row>
    <row r="39839" spans="1:2">
      <c r="A39839" t="s">
        <v>43520</v>
      </c>
      <c r="B39839">
        <v>622</v>
      </c>
    </row>
    <row r="39840" spans="1:2">
      <c r="A39840" t="s">
        <v>43521</v>
      </c>
      <c r="B39840">
        <v>610</v>
      </c>
    </row>
    <row r="39841" spans="1:2">
      <c r="A39841" t="s">
        <v>43522</v>
      </c>
      <c r="B39841">
        <v>425</v>
      </c>
    </row>
    <row r="39842" spans="1:2">
      <c r="A39842" t="s">
        <v>43523</v>
      </c>
      <c r="B39842">
        <v>425</v>
      </c>
    </row>
    <row r="39843" spans="1:2">
      <c r="A39843" t="s">
        <v>43524</v>
      </c>
      <c r="B39843">
        <v>425</v>
      </c>
    </row>
    <row r="39844" spans="1:2">
      <c r="A39844" t="s">
        <v>43525</v>
      </c>
      <c r="B39844">
        <v>425</v>
      </c>
    </row>
    <row r="39845" spans="1:2">
      <c r="A39845" t="s">
        <v>43526</v>
      </c>
      <c r="B39845">
        <v>376</v>
      </c>
    </row>
    <row r="39846" spans="1:2">
      <c r="A39846" t="s">
        <v>43527</v>
      </c>
      <c r="B39846">
        <v>476</v>
      </c>
    </row>
    <row r="39847" spans="1:2">
      <c r="A39847" t="s">
        <v>43528</v>
      </c>
      <c r="B39847">
        <v>444</v>
      </c>
    </row>
    <row r="39848" spans="1:2">
      <c r="A39848" t="s">
        <v>43529</v>
      </c>
      <c r="B39848">
        <v>380</v>
      </c>
    </row>
    <row r="39849" spans="1:2">
      <c r="A39849" t="s">
        <v>43530</v>
      </c>
      <c r="B39849">
        <v>343</v>
      </c>
    </row>
    <row r="39850" spans="1:2">
      <c r="A39850" t="s">
        <v>43531</v>
      </c>
      <c r="B39850">
        <v>214</v>
      </c>
    </row>
    <row r="39851" spans="1:2">
      <c r="A39851" t="s">
        <v>43532</v>
      </c>
      <c r="B39851">
        <v>171</v>
      </c>
    </row>
    <row r="39852" spans="1:2">
      <c r="A39852" t="s">
        <v>43533</v>
      </c>
      <c r="B39852">
        <v>171</v>
      </c>
    </row>
    <row r="39853" spans="1:2">
      <c r="A39853" t="s">
        <v>43534</v>
      </c>
      <c r="B39853">
        <v>171</v>
      </c>
    </row>
    <row r="39854" spans="1:2">
      <c r="A39854" t="s">
        <v>43535</v>
      </c>
      <c r="B39854">
        <v>171</v>
      </c>
    </row>
    <row r="39855" spans="1:2">
      <c r="A39855" t="s">
        <v>43536</v>
      </c>
      <c r="B39855">
        <v>171</v>
      </c>
    </row>
    <row r="39856" spans="1:2">
      <c r="A39856" t="s">
        <v>43537</v>
      </c>
      <c r="B39856">
        <v>171</v>
      </c>
    </row>
    <row r="39857" spans="1:2">
      <c r="A39857" t="s">
        <v>43538</v>
      </c>
      <c r="B39857">
        <v>819</v>
      </c>
    </row>
    <row r="39858" spans="1:2">
      <c r="A39858" t="s">
        <v>43539</v>
      </c>
      <c r="B39858">
        <v>801</v>
      </c>
    </row>
    <row r="39859" spans="1:2">
      <c r="A39859" t="s">
        <v>43540</v>
      </c>
      <c r="B39859">
        <v>787</v>
      </c>
    </row>
    <row r="39860" spans="1:2">
      <c r="A39860" t="s">
        <v>43541</v>
      </c>
      <c r="B39860">
        <v>774</v>
      </c>
    </row>
    <row r="39861" spans="1:2">
      <c r="A39861" t="s">
        <v>43542</v>
      </c>
      <c r="B39861">
        <v>774</v>
      </c>
    </row>
    <row r="39862" spans="1:2">
      <c r="A39862" t="s">
        <v>43543</v>
      </c>
      <c r="B39862">
        <v>681</v>
      </c>
    </row>
    <row r="39863" spans="1:2">
      <c r="A39863" t="s">
        <v>43544</v>
      </c>
      <c r="B39863">
        <v>714</v>
      </c>
    </row>
    <row r="39864" spans="1:2">
      <c r="A39864" t="s">
        <v>43545</v>
      </c>
      <c r="B39864">
        <v>739</v>
      </c>
    </row>
    <row r="39865" spans="1:2">
      <c r="A39865" t="s">
        <v>43546</v>
      </c>
      <c r="B39865">
        <v>182</v>
      </c>
    </row>
    <row r="39866" spans="1:2">
      <c r="A39866" t="s">
        <v>43547</v>
      </c>
      <c r="B39866">
        <v>579</v>
      </c>
    </row>
    <row r="39867" spans="1:2">
      <c r="A39867" t="s">
        <v>43548</v>
      </c>
      <c r="B39867">
        <v>609</v>
      </c>
    </row>
    <row r="39868" spans="1:2">
      <c r="A39868" t="s">
        <v>43549</v>
      </c>
      <c r="B39868">
        <v>716</v>
      </c>
    </row>
    <row r="39869" spans="1:2">
      <c r="A39869" t="s">
        <v>43550</v>
      </c>
      <c r="B39869">
        <v>672</v>
      </c>
    </row>
    <row r="39870" spans="1:2">
      <c r="A39870" t="s">
        <v>43551</v>
      </c>
      <c r="B39870">
        <v>705</v>
      </c>
    </row>
    <row r="39871" spans="1:2">
      <c r="A39871" t="s">
        <v>43552</v>
      </c>
      <c r="B39871">
        <v>735</v>
      </c>
    </row>
    <row r="39872" spans="1:2">
      <c r="A39872" t="s">
        <v>43553</v>
      </c>
      <c r="B39872">
        <v>403</v>
      </c>
    </row>
    <row r="39873" spans="1:2">
      <c r="A39873" t="s">
        <v>43554</v>
      </c>
      <c r="B39873">
        <v>420</v>
      </c>
    </row>
    <row r="39874" spans="1:2">
      <c r="A39874" t="s">
        <v>43555</v>
      </c>
      <c r="B39874">
        <v>106</v>
      </c>
    </row>
    <row r="39875" spans="1:2">
      <c r="A39875" t="s">
        <v>43556</v>
      </c>
      <c r="B39875">
        <v>163</v>
      </c>
    </row>
    <row r="39876" spans="1:2">
      <c r="A39876" t="s">
        <v>43557</v>
      </c>
      <c r="B39876">
        <v>239</v>
      </c>
    </row>
    <row r="39877" spans="1:2">
      <c r="A39877" t="s">
        <v>43558</v>
      </c>
      <c r="B39877">
        <v>153</v>
      </c>
    </row>
    <row r="39878" spans="1:2">
      <c r="A39878" t="s">
        <v>43559</v>
      </c>
      <c r="B39878">
        <v>229</v>
      </c>
    </row>
    <row r="39879" spans="1:2">
      <c r="A39879" t="s">
        <v>43560</v>
      </c>
      <c r="B39879">
        <v>203</v>
      </c>
    </row>
    <row r="39880" spans="1:2">
      <c r="A39880" t="s">
        <v>43561</v>
      </c>
      <c r="B39880">
        <v>314</v>
      </c>
    </row>
    <row r="39881" spans="1:2">
      <c r="A39881" t="s">
        <v>43562</v>
      </c>
      <c r="B39881">
        <v>137</v>
      </c>
    </row>
    <row r="39882" spans="1:2">
      <c r="A39882" t="s">
        <v>43563</v>
      </c>
      <c r="B39882">
        <v>137</v>
      </c>
    </row>
    <row r="39883" spans="1:2">
      <c r="A39883" t="s">
        <v>43564</v>
      </c>
      <c r="B39883">
        <v>134</v>
      </c>
    </row>
    <row r="39884" spans="1:2">
      <c r="A39884" t="s">
        <v>43565</v>
      </c>
      <c r="B39884">
        <v>223</v>
      </c>
    </row>
    <row r="39885" spans="1:2">
      <c r="A39885" t="s">
        <v>43566</v>
      </c>
      <c r="B39885">
        <v>223</v>
      </c>
    </row>
    <row r="39886" spans="1:2">
      <c r="A39886" t="s">
        <v>43567</v>
      </c>
      <c r="B39886">
        <v>456</v>
      </c>
    </row>
    <row r="39887" spans="1:2">
      <c r="A39887" t="s">
        <v>43568</v>
      </c>
      <c r="B39887">
        <v>456</v>
      </c>
    </row>
    <row r="39888" spans="1:2">
      <c r="A39888" t="s">
        <v>43569</v>
      </c>
      <c r="B39888">
        <v>456</v>
      </c>
    </row>
    <row r="39889" spans="1:2">
      <c r="A39889" t="s">
        <v>43570</v>
      </c>
      <c r="B39889">
        <v>456</v>
      </c>
    </row>
    <row r="39890" spans="1:2">
      <c r="A39890" t="s">
        <v>43571</v>
      </c>
      <c r="B39890">
        <v>356</v>
      </c>
    </row>
    <row r="39891" spans="1:2">
      <c r="A39891" t="s">
        <v>43572</v>
      </c>
      <c r="B39891">
        <v>431</v>
      </c>
    </row>
    <row r="39892" spans="1:2">
      <c r="A39892" t="s">
        <v>43573</v>
      </c>
      <c r="B39892">
        <v>438</v>
      </c>
    </row>
    <row r="39893" spans="1:2">
      <c r="A39893" t="s">
        <v>43574</v>
      </c>
      <c r="B39893">
        <v>135</v>
      </c>
    </row>
    <row r="39894" spans="1:2">
      <c r="A39894" t="s">
        <v>43575</v>
      </c>
      <c r="B39894">
        <v>1752</v>
      </c>
    </row>
    <row r="39895" spans="1:2">
      <c r="A39895" t="s">
        <v>43576</v>
      </c>
      <c r="B39895">
        <v>1889</v>
      </c>
    </row>
    <row r="39896" spans="1:2">
      <c r="A39896" t="s">
        <v>43577</v>
      </c>
      <c r="B39896">
        <v>1914</v>
      </c>
    </row>
    <row r="39897" spans="1:2">
      <c r="A39897" t="s">
        <v>43578</v>
      </c>
      <c r="B39897">
        <v>1897</v>
      </c>
    </row>
    <row r="39898" spans="1:2">
      <c r="A39898" t="s">
        <v>43579</v>
      </c>
      <c r="B39898">
        <v>1954</v>
      </c>
    </row>
    <row r="39899" spans="1:2">
      <c r="A39899" t="s">
        <v>43580</v>
      </c>
      <c r="B39899">
        <v>1922</v>
      </c>
    </row>
    <row r="39900" spans="1:2">
      <c r="A39900" t="s">
        <v>43581</v>
      </c>
      <c r="B39900">
        <v>1944</v>
      </c>
    </row>
    <row r="39901" spans="1:2">
      <c r="A39901" t="s">
        <v>43582</v>
      </c>
      <c r="B39901">
        <v>1958</v>
      </c>
    </row>
    <row r="39902" spans="1:2">
      <c r="A39902" t="s">
        <v>43583</v>
      </c>
      <c r="B39902">
        <v>1969</v>
      </c>
    </row>
    <row r="39903" spans="1:2">
      <c r="A39903" t="s">
        <v>43584</v>
      </c>
      <c r="B39903">
        <v>1719</v>
      </c>
    </row>
    <row r="39904" spans="1:2">
      <c r="A39904" t="s">
        <v>43585</v>
      </c>
      <c r="B39904">
        <v>1856</v>
      </c>
    </row>
    <row r="39905" spans="1:2">
      <c r="A39905" t="s">
        <v>43586</v>
      </c>
      <c r="B39905">
        <v>1881</v>
      </c>
    </row>
    <row r="39906" spans="1:2">
      <c r="A39906" t="s">
        <v>43587</v>
      </c>
      <c r="B39906">
        <v>109</v>
      </c>
    </row>
    <row r="39907" spans="1:2">
      <c r="A39907" t="s">
        <v>43588</v>
      </c>
      <c r="B39907">
        <v>156</v>
      </c>
    </row>
    <row r="39908" spans="1:2">
      <c r="A39908" t="s">
        <v>43589</v>
      </c>
      <c r="B39908">
        <v>1751</v>
      </c>
    </row>
    <row r="39909" spans="1:2">
      <c r="A39909" t="s">
        <v>43590</v>
      </c>
      <c r="B39909">
        <v>1913</v>
      </c>
    </row>
    <row r="39910" spans="1:2">
      <c r="A39910" t="s">
        <v>43591</v>
      </c>
      <c r="B39910">
        <v>1938</v>
      </c>
    </row>
    <row r="39911" spans="1:2">
      <c r="A39911" t="s">
        <v>43592</v>
      </c>
      <c r="B39911">
        <v>1921</v>
      </c>
    </row>
    <row r="39912" spans="1:2">
      <c r="A39912" t="s">
        <v>43593</v>
      </c>
      <c r="B39912">
        <v>1791</v>
      </c>
    </row>
    <row r="39913" spans="1:2">
      <c r="A39913" t="s">
        <v>43594</v>
      </c>
      <c r="B39913">
        <v>1953</v>
      </c>
    </row>
    <row r="39914" spans="1:2">
      <c r="A39914" t="s">
        <v>43595</v>
      </c>
      <c r="B39914">
        <v>1968</v>
      </c>
    </row>
    <row r="39915" spans="1:2">
      <c r="A39915" t="s">
        <v>43596</v>
      </c>
      <c r="B39915">
        <v>1880</v>
      </c>
    </row>
    <row r="39916" spans="1:2">
      <c r="A39916" t="s">
        <v>43597</v>
      </c>
      <c r="B39916">
        <v>1960</v>
      </c>
    </row>
    <row r="39917" spans="1:2">
      <c r="A39917" t="s">
        <v>43598</v>
      </c>
      <c r="B39917">
        <v>1932</v>
      </c>
    </row>
    <row r="39918" spans="1:2">
      <c r="A39918" t="s">
        <v>43599</v>
      </c>
      <c r="B39918">
        <v>155</v>
      </c>
    </row>
    <row r="39919" spans="1:2">
      <c r="A39919" t="s">
        <v>43600</v>
      </c>
      <c r="B39919">
        <v>1680</v>
      </c>
    </row>
    <row r="39920" spans="1:2">
      <c r="A39920" t="s">
        <v>43601</v>
      </c>
      <c r="B39920">
        <v>2041</v>
      </c>
    </row>
    <row r="39921" spans="1:2">
      <c r="A39921" t="s">
        <v>43602</v>
      </c>
      <c r="B39921">
        <v>2004</v>
      </c>
    </row>
    <row r="39922" spans="1:2">
      <c r="A39922" t="s">
        <v>43603</v>
      </c>
      <c r="B39922">
        <v>2004</v>
      </c>
    </row>
    <row r="39923" spans="1:2">
      <c r="A39923" t="s">
        <v>43604</v>
      </c>
      <c r="B39923">
        <v>2004</v>
      </c>
    </row>
    <row r="39924" spans="1:2">
      <c r="A39924" t="s">
        <v>43605</v>
      </c>
      <c r="B39924">
        <v>2048</v>
      </c>
    </row>
    <row r="39925" spans="1:2">
      <c r="A39925" t="s">
        <v>43606</v>
      </c>
      <c r="B39925">
        <v>2048</v>
      </c>
    </row>
    <row r="39926" spans="1:2">
      <c r="A39926" t="s">
        <v>43607</v>
      </c>
      <c r="B39926">
        <v>2048</v>
      </c>
    </row>
    <row r="39927" spans="1:2">
      <c r="A39927" t="s">
        <v>43608</v>
      </c>
      <c r="B39927">
        <v>2010</v>
      </c>
    </row>
    <row r="39928" spans="1:2">
      <c r="A39928" t="s">
        <v>43609</v>
      </c>
      <c r="B39928">
        <v>418</v>
      </c>
    </row>
    <row r="39929" spans="1:2">
      <c r="A39929" t="s">
        <v>43610</v>
      </c>
      <c r="B39929">
        <v>418</v>
      </c>
    </row>
    <row r="39930" spans="1:2">
      <c r="A39930" t="s">
        <v>43611</v>
      </c>
      <c r="B39930">
        <v>516</v>
      </c>
    </row>
    <row r="39931" spans="1:2">
      <c r="A39931" t="s">
        <v>43612</v>
      </c>
      <c r="B39931">
        <v>562</v>
      </c>
    </row>
    <row r="39932" spans="1:2">
      <c r="A39932" t="s">
        <v>43613</v>
      </c>
      <c r="B39932">
        <v>754</v>
      </c>
    </row>
    <row r="39933" spans="1:2">
      <c r="A39933" t="s">
        <v>43614</v>
      </c>
      <c r="B39933">
        <v>720</v>
      </c>
    </row>
    <row r="39934" spans="1:2">
      <c r="A39934" t="s">
        <v>43615</v>
      </c>
      <c r="B39934">
        <v>756</v>
      </c>
    </row>
    <row r="39935" spans="1:2">
      <c r="A39935" t="s">
        <v>43616</v>
      </c>
      <c r="B39935">
        <v>706</v>
      </c>
    </row>
    <row r="39936" spans="1:2">
      <c r="A39936" t="s">
        <v>43617</v>
      </c>
      <c r="B39936">
        <v>805</v>
      </c>
    </row>
    <row r="39937" spans="1:2">
      <c r="A39937" t="s">
        <v>43618</v>
      </c>
      <c r="B39937">
        <v>805</v>
      </c>
    </row>
    <row r="39938" spans="1:2">
      <c r="A39938" t="s">
        <v>43619</v>
      </c>
      <c r="B39938">
        <v>755</v>
      </c>
    </row>
    <row r="39939" spans="1:2">
      <c r="A39939" t="s">
        <v>43620</v>
      </c>
      <c r="B39939">
        <v>674</v>
      </c>
    </row>
    <row r="39940" spans="1:2">
      <c r="A39940" t="s">
        <v>43621</v>
      </c>
      <c r="B39940">
        <v>700</v>
      </c>
    </row>
    <row r="39941" spans="1:2">
      <c r="A39941" t="s">
        <v>43622</v>
      </c>
      <c r="B39941">
        <v>697</v>
      </c>
    </row>
    <row r="39942" spans="1:2">
      <c r="A39942" t="s">
        <v>43623</v>
      </c>
      <c r="B39942">
        <v>746</v>
      </c>
    </row>
    <row r="39943" spans="1:2">
      <c r="A39943" t="s">
        <v>43624</v>
      </c>
      <c r="B39943">
        <v>746</v>
      </c>
    </row>
    <row r="39944" spans="1:2">
      <c r="A39944" t="s">
        <v>43625</v>
      </c>
      <c r="B39944">
        <v>595</v>
      </c>
    </row>
    <row r="39945" spans="1:2">
      <c r="A39945" t="s">
        <v>43626</v>
      </c>
      <c r="B39945">
        <v>595</v>
      </c>
    </row>
    <row r="39946" spans="1:2">
      <c r="A39946" t="s">
        <v>43627</v>
      </c>
      <c r="B39946">
        <v>595</v>
      </c>
    </row>
    <row r="39947" spans="1:2">
      <c r="A39947" t="s">
        <v>43628</v>
      </c>
      <c r="B39947">
        <v>595</v>
      </c>
    </row>
    <row r="39948" spans="1:2">
      <c r="A39948" t="s">
        <v>43629</v>
      </c>
      <c r="B39948">
        <v>526</v>
      </c>
    </row>
    <row r="39949" spans="1:2">
      <c r="A39949" t="s">
        <v>43630</v>
      </c>
      <c r="B39949">
        <v>370</v>
      </c>
    </row>
    <row r="39950" spans="1:2">
      <c r="A39950" t="s">
        <v>43631</v>
      </c>
      <c r="B39950">
        <v>341</v>
      </c>
    </row>
    <row r="39951" spans="1:2">
      <c r="A39951" t="s">
        <v>43632</v>
      </c>
      <c r="B39951">
        <v>335</v>
      </c>
    </row>
    <row r="39952" spans="1:2">
      <c r="A39952" t="s">
        <v>43633</v>
      </c>
      <c r="B39952">
        <v>306</v>
      </c>
    </row>
    <row r="39953" spans="1:2">
      <c r="A39953" t="s">
        <v>43634</v>
      </c>
      <c r="B39953">
        <v>221</v>
      </c>
    </row>
    <row r="39954" spans="1:2">
      <c r="A39954" t="s">
        <v>43635</v>
      </c>
      <c r="B39954">
        <v>181</v>
      </c>
    </row>
    <row r="39955" spans="1:2">
      <c r="A39955" t="s">
        <v>43636</v>
      </c>
      <c r="B39955">
        <v>181</v>
      </c>
    </row>
    <row r="39956" spans="1:2">
      <c r="A39956" t="s">
        <v>43637</v>
      </c>
      <c r="B39956">
        <v>181</v>
      </c>
    </row>
    <row r="39957" spans="1:2">
      <c r="A39957" t="s">
        <v>43638</v>
      </c>
      <c r="B39957">
        <v>224</v>
      </c>
    </row>
    <row r="39958" spans="1:2">
      <c r="A39958" t="s">
        <v>43639</v>
      </c>
      <c r="B39958">
        <v>224</v>
      </c>
    </row>
    <row r="39959" spans="1:2">
      <c r="A39959" t="s">
        <v>43640</v>
      </c>
      <c r="B39959">
        <v>224</v>
      </c>
    </row>
    <row r="39960" spans="1:2">
      <c r="A39960" t="s">
        <v>43641</v>
      </c>
      <c r="B39960">
        <v>224</v>
      </c>
    </row>
    <row r="39961" spans="1:2">
      <c r="A39961" t="s">
        <v>43642</v>
      </c>
      <c r="B39961">
        <v>224</v>
      </c>
    </row>
    <row r="39962" spans="1:2">
      <c r="A39962" t="s">
        <v>43643</v>
      </c>
      <c r="B39962">
        <v>284</v>
      </c>
    </row>
    <row r="39963" spans="1:2">
      <c r="A39963" t="s">
        <v>43644</v>
      </c>
      <c r="B39963">
        <v>283</v>
      </c>
    </row>
    <row r="39964" spans="1:2">
      <c r="A39964" t="s">
        <v>43645</v>
      </c>
      <c r="B39964">
        <v>251</v>
      </c>
    </row>
    <row r="39965" spans="1:2">
      <c r="A39965" t="s">
        <v>43646</v>
      </c>
      <c r="B39965">
        <v>605</v>
      </c>
    </row>
    <row r="39966" spans="1:2">
      <c r="A39966" t="s">
        <v>43647</v>
      </c>
      <c r="B39966">
        <v>652</v>
      </c>
    </row>
    <row r="39967" spans="1:2">
      <c r="A39967" t="s">
        <v>43648</v>
      </c>
      <c r="B39967">
        <v>652</v>
      </c>
    </row>
    <row r="39968" spans="1:2">
      <c r="A39968" t="s">
        <v>43649</v>
      </c>
      <c r="B39968">
        <v>652</v>
      </c>
    </row>
    <row r="39969" spans="1:2">
      <c r="A39969" t="s">
        <v>43650</v>
      </c>
      <c r="B39969">
        <v>652</v>
      </c>
    </row>
    <row r="39970" spans="1:2">
      <c r="A39970" t="s">
        <v>43651</v>
      </c>
      <c r="B39970">
        <v>515</v>
      </c>
    </row>
    <row r="39971" spans="1:2">
      <c r="A39971" t="s">
        <v>43652</v>
      </c>
      <c r="B39971">
        <v>612</v>
      </c>
    </row>
    <row r="39972" spans="1:2">
      <c r="A39972" t="s">
        <v>43653</v>
      </c>
      <c r="B39972">
        <v>114</v>
      </c>
    </row>
    <row r="39973" spans="1:2">
      <c r="A39973" t="s">
        <v>43654</v>
      </c>
      <c r="B39973">
        <v>107</v>
      </c>
    </row>
    <row r="39974" spans="1:2">
      <c r="A39974" t="s">
        <v>43655</v>
      </c>
      <c r="B39974">
        <v>107</v>
      </c>
    </row>
    <row r="39975" spans="1:2">
      <c r="A39975" t="s">
        <v>43656</v>
      </c>
      <c r="B39975">
        <v>107</v>
      </c>
    </row>
    <row r="39976" spans="1:2">
      <c r="A39976" t="s">
        <v>43657</v>
      </c>
      <c r="B39976">
        <v>107</v>
      </c>
    </row>
    <row r="39977" spans="1:2">
      <c r="A39977" t="s">
        <v>43658</v>
      </c>
      <c r="B39977">
        <v>458</v>
      </c>
    </row>
    <row r="39978" spans="1:2">
      <c r="A39978" t="s">
        <v>43659</v>
      </c>
      <c r="B39978">
        <v>329</v>
      </c>
    </row>
    <row r="39979" spans="1:2">
      <c r="A39979" t="s">
        <v>43660</v>
      </c>
      <c r="B39979">
        <v>479</v>
      </c>
    </row>
    <row r="39980" spans="1:2">
      <c r="A39980" t="s">
        <v>43661</v>
      </c>
      <c r="B39980">
        <v>494</v>
      </c>
    </row>
    <row r="39981" spans="1:2">
      <c r="A39981" t="s">
        <v>43662</v>
      </c>
      <c r="B39981">
        <v>213</v>
      </c>
    </row>
    <row r="39982" spans="1:2">
      <c r="A39982" t="s">
        <v>43663</v>
      </c>
      <c r="B39982">
        <v>53</v>
      </c>
    </row>
    <row r="39983" spans="1:2">
      <c r="A39983" t="s">
        <v>43664</v>
      </c>
      <c r="B39983">
        <v>200</v>
      </c>
    </row>
    <row r="39984" spans="1:2">
      <c r="A39984" t="s">
        <v>43665</v>
      </c>
      <c r="B39984">
        <v>208</v>
      </c>
    </row>
    <row r="39985" spans="1:2">
      <c r="A39985" t="s">
        <v>43666</v>
      </c>
      <c r="B39985">
        <v>258</v>
      </c>
    </row>
    <row r="39986" spans="1:2">
      <c r="A39986" t="s">
        <v>43667</v>
      </c>
      <c r="B39986">
        <v>258</v>
      </c>
    </row>
    <row r="39987" spans="1:2">
      <c r="A39987" t="s">
        <v>43668</v>
      </c>
      <c r="B39987">
        <v>258</v>
      </c>
    </row>
    <row r="39988" spans="1:2">
      <c r="A39988" t="s">
        <v>43669</v>
      </c>
      <c r="B39988">
        <v>258</v>
      </c>
    </row>
    <row r="39989" spans="1:2">
      <c r="A39989" t="s">
        <v>43670</v>
      </c>
      <c r="B39989">
        <v>174</v>
      </c>
    </row>
    <row r="39990" spans="1:2">
      <c r="A39990" t="s">
        <v>43671</v>
      </c>
      <c r="B39990">
        <v>174</v>
      </c>
    </row>
    <row r="39991" spans="1:2">
      <c r="A39991" t="s">
        <v>43672</v>
      </c>
      <c r="B39991">
        <v>143</v>
      </c>
    </row>
    <row r="39992" spans="1:2">
      <c r="A39992" t="s">
        <v>43673</v>
      </c>
      <c r="B39992">
        <v>718</v>
      </c>
    </row>
    <row r="39993" spans="1:2">
      <c r="A39993" t="s">
        <v>43674</v>
      </c>
      <c r="B39993">
        <v>379</v>
      </c>
    </row>
    <row r="39994" spans="1:2">
      <c r="A39994" t="s">
        <v>43675</v>
      </c>
      <c r="B39994">
        <v>350</v>
      </c>
    </row>
    <row r="39995" spans="1:2">
      <c r="A39995" t="s">
        <v>43676</v>
      </c>
      <c r="B39995">
        <v>350</v>
      </c>
    </row>
    <row r="39996" spans="1:2">
      <c r="A39996" t="s">
        <v>43677</v>
      </c>
      <c r="B39996">
        <v>350</v>
      </c>
    </row>
    <row r="39997" spans="1:2">
      <c r="A39997" t="s">
        <v>43678</v>
      </c>
      <c r="B39997">
        <v>350</v>
      </c>
    </row>
    <row r="39998" spans="1:2">
      <c r="A39998" t="s">
        <v>43679</v>
      </c>
      <c r="B39998">
        <v>672</v>
      </c>
    </row>
    <row r="39999" spans="1:2">
      <c r="A39999" t="s">
        <v>43680</v>
      </c>
      <c r="B39999">
        <v>664</v>
      </c>
    </row>
    <row r="40000" spans="1:2">
      <c r="A40000" t="s">
        <v>43681</v>
      </c>
      <c r="B40000">
        <v>635</v>
      </c>
    </row>
    <row r="40001" spans="1:2">
      <c r="A40001" t="s">
        <v>43682</v>
      </c>
      <c r="B40001">
        <v>608</v>
      </c>
    </row>
    <row r="40002" spans="1:2">
      <c r="A40002" t="s">
        <v>43683</v>
      </c>
      <c r="B40002">
        <v>502</v>
      </c>
    </row>
    <row r="40003" spans="1:2">
      <c r="A40003" t="s">
        <v>43684</v>
      </c>
      <c r="B40003">
        <v>498</v>
      </c>
    </row>
    <row r="40004" spans="1:2">
      <c r="A40004" t="s">
        <v>43685</v>
      </c>
      <c r="B40004">
        <v>498</v>
      </c>
    </row>
    <row r="40005" spans="1:2">
      <c r="A40005" t="s">
        <v>43686</v>
      </c>
      <c r="B40005">
        <v>452</v>
      </c>
    </row>
    <row r="40006" spans="1:2">
      <c r="A40006" t="s">
        <v>43687</v>
      </c>
      <c r="B40006">
        <v>310</v>
      </c>
    </row>
    <row r="40007" spans="1:2">
      <c r="A40007" t="s">
        <v>43688</v>
      </c>
      <c r="B40007">
        <v>148</v>
      </c>
    </row>
    <row r="40008" spans="1:2">
      <c r="A40008" t="s">
        <v>43689</v>
      </c>
      <c r="B40008">
        <v>257</v>
      </c>
    </row>
    <row r="40009" spans="1:2">
      <c r="A40009" t="s">
        <v>43690</v>
      </c>
      <c r="B40009">
        <v>848</v>
      </c>
    </row>
    <row r="40010" spans="1:2">
      <c r="A40010" t="s">
        <v>43691</v>
      </c>
      <c r="B40010">
        <v>915</v>
      </c>
    </row>
    <row r="40011" spans="1:2">
      <c r="A40011" t="s">
        <v>43692</v>
      </c>
      <c r="B40011">
        <v>895</v>
      </c>
    </row>
    <row r="40012" spans="1:2">
      <c r="A40012" t="s">
        <v>43693</v>
      </c>
      <c r="B40012">
        <v>758</v>
      </c>
    </row>
    <row r="40013" spans="1:2">
      <c r="A40013" t="s">
        <v>43694</v>
      </c>
      <c r="B40013">
        <v>875</v>
      </c>
    </row>
    <row r="40014" spans="1:2">
      <c r="A40014" t="s">
        <v>43695</v>
      </c>
      <c r="B40014">
        <v>815</v>
      </c>
    </row>
    <row r="40015" spans="1:2">
      <c r="A40015" t="s">
        <v>43696</v>
      </c>
      <c r="B40015">
        <v>895</v>
      </c>
    </row>
    <row r="40016" spans="1:2">
      <c r="A40016" t="s">
        <v>43697</v>
      </c>
      <c r="B40016">
        <v>883</v>
      </c>
    </row>
    <row r="40017" spans="1:2">
      <c r="A40017" t="s">
        <v>43698</v>
      </c>
      <c r="B40017">
        <v>883</v>
      </c>
    </row>
    <row r="40018" spans="1:2">
      <c r="A40018" t="s">
        <v>43699</v>
      </c>
      <c r="B40018">
        <v>876</v>
      </c>
    </row>
    <row r="40019" spans="1:2">
      <c r="A40019" t="s">
        <v>43700</v>
      </c>
      <c r="B40019">
        <v>845</v>
      </c>
    </row>
    <row r="40020" spans="1:2">
      <c r="A40020" t="s">
        <v>43701</v>
      </c>
      <c r="B40020">
        <v>855</v>
      </c>
    </row>
    <row r="40021" spans="1:2">
      <c r="A40021" t="s">
        <v>43702</v>
      </c>
      <c r="B40021">
        <v>751</v>
      </c>
    </row>
    <row r="40022" spans="1:2">
      <c r="A40022" t="s">
        <v>43703</v>
      </c>
      <c r="B40022">
        <v>665</v>
      </c>
    </row>
    <row r="40023" spans="1:2">
      <c r="A40023" t="s">
        <v>43704</v>
      </c>
      <c r="B40023">
        <v>665</v>
      </c>
    </row>
    <row r="40024" spans="1:2">
      <c r="A40024" t="s">
        <v>43705</v>
      </c>
      <c r="B40024">
        <v>770</v>
      </c>
    </row>
    <row r="40025" spans="1:2">
      <c r="A40025" t="s">
        <v>43706</v>
      </c>
      <c r="B40025">
        <v>741</v>
      </c>
    </row>
    <row r="40026" spans="1:2">
      <c r="A40026" t="s">
        <v>43707</v>
      </c>
      <c r="B40026">
        <v>749</v>
      </c>
    </row>
    <row r="40027" spans="1:2">
      <c r="A40027" t="s">
        <v>43708</v>
      </c>
      <c r="B40027">
        <v>559</v>
      </c>
    </row>
    <row r="40028" spans="1:2">
      <c r="A40028" t="s">
        <v>43709</v>
      </c>
      <c r="B40028">
        <v>604</v>
      </c>
    </row>
    <row r="40029" spans="1:2">
      <c r="A40029" t="s">
        <v>43710</v>
      </c>
      <c r="B40029">
        <v>564</v>
      </c>
    </row>
    <row r="40030" spans="1:2">
      <c r="A40030" t="s">
        <v>43711</v>
      </c>
      <c r="B40030">
        <v>553</v>
      </c>
    </row>
    <row r="40031" spans="1:2">
      <c r="A40031" t="s">
        <v>43712</v>
      </c>
      <c r="B40031">
        <v>499</v>
      </c>
    </row>
    <row r="40032" spans="1:2">
      <c r="A40032" t="s">
        <v>43713</v>
      </c>
      <c r="B40032">
        <v>420</v>
      </c>
    </row>
    <row r="40033" spans="1:2">
      <c r="A40033" t="s">
        <v>43714</v>
      </c>
      <c r="B40033">
        <v>390</v>
      </c>
    </row>
    <row r="40034" spans="1:2">
      <c r="A40034" t="s">
        <v>43715</v>
      </c>
      <c r="B40034">
        <v>269</v>
      </c>
    </row>
    <row r="40035" spans="1:2">
      <c r="A40035" t="s">
        <v>43716</v>
      </c>
      <c r="B40035">
        <v>4097</v>
      </c>
    </row>
    <row r="40036" spans="1:2">
      <c r="A40036" t="s">
        <v>43717</v>
      </c>
      <c r="B40036">
        <v>4128</v>
      </c>
    </row>
    <row r="40037" spans="1:2">
      <c r="A40037" t="s">
        <v>43718</v>
      </c>
      <c r="B40037">
        <v>4098</v>
      </c>
    </row>
    <row r="40038" spans="1:2">
      <c r="A40038" t="s">
        <v>43719</v>
      </c>
      <c r="B40038">
        <v>4129</v>
      </c>
    </row>
    <row r="40039" spans="1:2">
      <c r="A40039" t="s">
        <v>43720</v>
      </c>
      <c r="B40039">
        <v>863</v>
      </c>
    </row>
    <row r="40040" spans="1:2">
      <c r="A40040" t="s">
        <v>43721</v>
      </c>
      <c r="B40040">
        <v>863</v>
      </c>
    </row>
    <row r="40041" spans="1:2">
      <c r="A40041" t="s">
        <v>43722</v>
      </c>
      <c r="B40041">
        <v>813</v>
      </c>
    </row>
    <row r="40042" spans="1:2">
      <c r="A40042" t="s">
        <v>43723</v>
      </c>
      <c r="B40042">
        <v>173</v>
      </c>
    </row>
    <row r="40043" spans="1:2">
      <c r="A40043" t="s">
        <v>43724</v>
      </c>
      <c r="B40043">
        <v>145</v>
      </c>
    </row>
    <row r="40044" spans="1:2">
      <c r="A40044" t="s">
        <v>43725</v>
      </c>
      <c r="B40044">
        <v>105</v>
      </c>
    </row>
    <row r="40045" spans="1:2">
      <c r="A40045" t="s">
        <v>43726</v>
      </c>
      <c r="B40045">
        <v>159</v>
      </c>
    </row>
    <row r="40046" spans="1:2">
      <c r="A40046" t="s">
        <v>43727</v>
      </c>
      <c r="B40046">
        <v>159</v>
      </c>
    </row>
    <row r="40047" spans="1:2">
      <c r="A40047" t="s">
        <v>43728</v>
      </c>
      <c r="B40047">
        <v>211</v>
      </c>
    </row>
    <row r="40048" spans="1:2">
      <c r="A40048" t="s">
        <v>43729</v>
      </c>
      <c r="B40048">
        <v>211</v>
      </c>
    </row>
    <row r="40049" spans="1:2">
      <c r="A40049" t="s">
        <v>43730</v>
      </c>
      <c r="B40049">
        <v>211</v>
      </c>
    </row>
    <row r="40050" spans="1:2">
      <c r="A40050" t="s">
        <v>43731</v>
      </c>
      <c r="B40050">
        <v>149</v>
      </c>
    </row>
    <row r="40051" spans="1:2">
      <c r="A40051" t="s">
        <v>43732</v>
      </c>
      <c r="B40051">
        <v>149</v>
      </c>
    </row>
    <row r="40052" spans="1:2">
      <c r="A40052" t="s">
        <v>43733</v>
      </c>
      <c r="B40052">
        <v>268</v>
      </c>
    </row>
    <row r="40053" spans="1:2">
      <c r="A40053" t="s">
        <v>43734</v>
      </c>
      <c r="B40053">
        <v>81</v>
      </c>
    </row>
    <row r="40054" spans="1:2">
      <c r="A40054" t="s">
        <v>43735</v>
      </c>
      <c r="B40054">
        <v>84</v>
      </c>
    </row>
    <row r="40055" spans="1:2">
      <c r="A40055" t="s">
        <v>43736</v>
      </c>
      <c r="B40055">
        <v>84</v>
      </c>
    </row>
    <row r="40056" spans="1:2">
      <c r="A40056" t="s">
        <v>43737</v>
      </c>
      <c r="B40056">
        <v>84</v>
      </c>
    </row>
    <row r="40057" spans="1:2">
      <c r="A40057" t="s">
        <v>43738</v>
      </c>
      <c r="B40057">
        <v>517</v>
      </c>
    </row>
    <row r="40058" spans="1:2">
      <c r="A40058" t="s">
        <v>43739</v>
      </c>
      <c r="B40058">
        <v>517</v>
      </c>
    </row>
    <row r="40059" spans="1:2">
      <c r="A40059" t="s">
        <v>43740</v>
      </c>
      <c r="B40059">
        <v>517</v>
      </c>
    </row>
    <row r="40060" spans="1:2">
      <c r="A40060" t="s">
        <v>43741</v>
      </c>
      <c r="B40060">
        <v>517</v>
      </c>
    </row>
    <row r="40061" spans="1:2">
      <c r="A40061" t="s">
        <v>43742</v>
      </c>
      <c r="B40061">
        <v>517</v>
      </c>
    </row>
    <row r="40062" spans="1:2">
      <c r="A40062" t="s">
        <v>43743</v>
      </c>
      <c r="B40062">
        <v>480</v>
      </c>
    </row>
    <row r="40063" spans="1:2">
      <c r="A40063" t="s">
        <v>43744</v>
      </c>
      <c r="B40063">
        <v>472</v>
      </c>
    </row>
    <row r="40064" spans="1:2">
      <c r="A40064" t="s">
        <v>43745</v>
      </c>
      <c r="B40064">
        <v>346</v>
      </c>
    </row>
    <row r="40065" spans="1:2">
      <c r="A40065" t="s">
        <v>43746</v>
      </c>
      <c r="B40065">
        <v>283</v>
      </c>
    </row>
    <row r="40066" spans="1:2">
      <c r="A40066" t="s">
        <v>43747</v>
      </c>
      <c r="B40066">
        <v>1439</v>
      </c>
    </row>
    <row r="40067" spans="1:2">
      <c r="A40067" t="s">
        <v>43748</v>
      </c>
      <c r="B40067">
        <v>1439</v>
      </c>
    </row>
    <row r="40068" spans="1:2">
      <c r="A40068" t="s">
        <v>43749</v>
      </c>
      <c r="B40068">
        <v>1367</v>
      </c>
    </row>
    <row r="40069" spans="1:2">
      <c r="A40069" t="s">
        <v>43750</v>
      </c>
      <c r="B40069">
        <v>1463</v>
      </c>
    </row>
    <row r="40070" spans="1:2">
      <c r="A40070" t="s">
        <v>43751</v>
      </c>
      <c r="B40070">
        <v>1328</v>
      </c>
    </row>
    <row r="40071" spans="1:2">
      <c r="A40071" t="s">
        <v>43752</v>
      </c>
      <c r="B40071">
        <v>848</v>
      </c>
    </row>
    <row r="40072" spans="1:2">
      <c r="A40072" t="s">
        <v>43753</v>
      </c>
      <c r="B40072">
        <v>757</v>
      </c>
    </row>
    <row r="40073" spans="1:2">
      <c r="A40073" t="s">
        <v>43754</v>
      </c>
      <c r="B40073">
        <v>281</v>
      </c>
    </row>
    <row r="40074" spans="1:2">
      <c r="A40074" t="s">
        <v>43755</v>
      </c>
      <c r="B40074">
        <v>357</v>
      </c>
    </row>
    <row r="40075" spans="1:2">
      <c r="A40075" t="s">
        <v>43756</v>
      </c>
      <c r="B40075">
        <v>181</v>
      </c>
    </row>
    <row r="40076" spans="1:2">
      <c r="A40076" t="s">
        <v>43757</v>
      </c>
      <c r="B40076">
        <v>181</v>
      </c>
    </row>
    <row r="40077" spans="1:2">
      <c r="A40077" t="s">
        <v>43758</v>
      </c>
      <c r="B40077">
        <v>238</v>
      </c>
    </row>
    <row r="40078" spans="1:2">
      <c r="A40078" t="s">
        <v>43759</v>
      </c>
      <c r="B40078">
        <v>1038</v>
      </c>
    </row>
    <row r="40079" spans="1:2">
      <c r="A40079" t="s">
        <v>43760</v>
      </c>
      <c r="B40079">
        <v>1018</v>
      </c>
    </row>
    <row r="40080" spans="1:2">
      <c r="A40080" t="s">
        <v>43761</v>
      </c>
      <c r="B40080">
        <v>965</v>
      </c>
    </row>
    <row r="40081" spans="1:2">
      <c r="A40081" t="s">
        <v>43762</v>
      </c>
      <c r="B40081">
        <v>1047</v>
      </c>
    </row>
    <row r="40082" spans="1:2">
      <c r="A40082" t="s">
        <v>43763</v>
      </c>
      <c r="B40082">
        <v>1047</v>
      </c>
    </row>
    <row r="40083" spans="1:2">
      <c r="A40083" t="s">
        <v>43764</v>
      </c>
      <c r="B40083">
        <v>1047</v>
      </c>
    </row>
    <row r="40084" spans="1:2">
      <c r="A40084" t="s">
        <v>43765</v>
      </c>
      <c r="B40084">
        <v>1047</v>
      </c>
    </row>
    <row r="40085" spans="1:2">
      <c r="A40085" t="s">
        <v>43766</v>
      </c>
      <c r="B40085">
        <v>1047</v>
      </c>
    </row>
    <row r="40086" spans="1:2">
      <c r="A40086" t="s">
        <v>43767</v>
      </c>
      <c r="B40086">
        <v>1047</v>
      </c>
    </row>
    <row r="40087" spans="1:2">
      <c r="A40087" t="s">
        <v>43768</v>
      </c>
      <c r="B40087">
        <v>1047</v>
      </c>
    </row>
    <row r="40088" spans="1:2">
      <c r="A40088" t="s">
        <v>43769</v>
      </c>
      <c r="B40088">
        <v>1047</v>
      </c>
    </row>
    <row r="40089" spans="1:2">
      <c r="A40089" t="s">
        <v>43770</v>
      </c>
      <c r="B40089">
        <v>1047</v>
      </c>
    </row>
    <row r="40090" spans="1:2">
      <c r="A40090" t="s">
        <v>43771</v>
      </c>
      <c r="B40090">
        <v>1047</v>
      </c>
    </row>
    <row r="40091" spans="1:2">
      <c r="A40091" t="s">
        <v>43772</v>
      </c>
      <c r="B40091">
        <v>1047</v>
      </c>
    </row>
    <row r="40092" spans="1:2">
      <c r="A40092" t="s">
        <v>43773</v>
      </c>
      <c r="B40092">
        <v>1047</v>
      </c>
    </row>
    <row r="40093" spans="1:2">
      <c r="A40093" t="s">
        <v>43774</v>
      </c>
      <c r="B40093">
        <v>1012</v>
      </c>
    </row>
    <row r="40094" spans="1:2">
      <c r="A40094" t="s">
        <v>43775</v>
      </c>
      <c r="B40094">
        <v>129</v>
      </c>
    </row>
    <row r="40095" spans="1:2">
      <c r="A40095" t="s">
        <v>43776</v>
      </c>
      <c r="B40095">
        <v>1584</v>
      </c>
    </row>
    <row r="40096" spans="1:2">
      <c r="A40096" t="s">
        <v>43777</v>
      </c>
      <c r="B40096">
        <v>1587</v>
      </c>
    </row>
    <row r="40097" spans="1:2">
      <c r="A40097" t="s">
        <v>43778</v>
      </c>
      <c r="B40097">
        <v>1591</v>
      </c>
    </row>
    <row r="40098" spans="1:2">
      <c r="A40098" t="s">
        <v>43779</v>
      </c>
      <c r="B40098">
        <v>1594</v>
      </c>
    </row>
    <row r="40099" spans="1:2">
      <c r="A40099" t="s">
        <v>43780</v>
      </c>
      <c r="B40099">
        <v>1594</v>
      </c>
    </row>
    <row r="40100" spans="1:2">
      <c r="A40100" t="s">
        <v>43781</v>
      </c>
      <c r="B40100">
        <v>1542</v>
      </c>
    </row>
    <row r="40101" spans="1:2">
      <c r="A40101" t="s">
        <v>43782</v>
      </c>
      <c r="B40101">
        <v>1051</v>
      </c>
    </row>
    <row r="40102" spans="1:2">
      <c r="A40102" t="s">
        <v>43783</v>
      </c>
      <c r="B40102">
        <v>1479</v>
      </c>
    </row>
    <row r="40103" spans="1:2">
      <c r="A40103" t="s">
        <v>43784</v>
      </c>
      <c r="B40103">
        <v>1277</v>
      </c>
    </row>
    <row r="40104" spans="1:2">
      <c r="A40104" t="s">
        <v>43785</v>
      </c>
      <c r="B40104">
        <v>1310</v>
      </c>
    </row>
    <row r="40105" spans="1:2">
      <c r="A40105" t="s">
        <v>43786</v>
      </c>
      <c r="B40105">
        <v>328</v>
      </c>
    </row>
    <row r="40106" spans="1:2">
      <c r="A40106" t="s">
        <v>43787</v>
      </c>
      <c r="B40106">
        <v>380</v>
      </c>
    </row>
    <row r="40107" spans="1:2">
      <c r="A40107" t="s">
        <v>43788</v>
      </c>
      <c r="B40107">
        <v>291</v>
      </c>
    </row>
    <row r="40108" spans="1:2">
      <c r="A40108" t="s">
        <v>43789</v>
      </c>
      <c r="B40108">
        <v>465</v>
      </c>
    </row>
    <row r="40109" spans="1:2">
      <c r="A40109" t="s">
        <v>43790</v>
      </c>
      <c r="B40109">
        <v>465</v>
      </c>
    </row>
    <row r="40110" spans="1:2">
      <c r="A40110" t="s">
        <v>43791</v>
      </c>
      <c r="B40110">
        <v>483</v>
      </c>
    </row>
    <row r="40111" spans="1:2">
      <c r="A40111" t="s">
        <v>43792</v>
      </c>
      <c r="B40111">
        <v>483</v>
      </c>
    </row>
    <row r="40112" spans="1:2">
      <c r="A40112" t="s">
        <v>43793</v>
      </c>
      <c r="B40112">
        <v>276</v>
      </c>
    </row>
    <row r="40113" spans="1:2">
      <c r="A40113" t="s">
        <v>43794</v>
      </c>
      <c r="B40113">
        <v>388</v>
      </c>
    </row>
    <row r="40114" spans="1:2">
      <c r="A40114" t="s">
        <v>43795</v>
      </c>
      <c r="B40114">
        <v>273</v>
      </c>
    </row>
    <row r="40115" spans="1:2">
      <c r="A40115" t="s">
        <v>43796</v>
      </c>
      <c r="B40115">
        <v>180</v>
      </c>
    </row>
    <row r="40116" spans="1:2">
      <c r="A40116" t="s">
        <v>43797</v>
      </c>
      <c r="B40116">
        <v>152</v>
      </c>
    </row>
    <row r="40117" spans="1:2">
      <c r="A40117" t="s">
        <v>43798</v>
      </c>
      <c r="B40117">
        <v>241</v>
      </c>
    </row>
    <row r="40118" spans="1:2">
      <c r="A40118" t="s">
        <v>43799</v>
      </c>
      <c r="B40118">
        <v>217</v>
      </c>
    </row>
    <row r="40119" spans="1:2">
      <c r="A40119" t="s">
        <v>43800</v>
      </c>
      <c r="B40119">
        <v>280</v>
      </c>
    </row>
    <row r="40120" spans="1:2">
      <c r="A40120" t="s">
        <v>43801</v>
      </c>
      <c r="B40120">
        <v>301</v>
      </c>
    </row>
    <row r="40121" spans="1:2">
      <c r="A40121" t="s">
        <v>43802</v>
      </c>
      <c r="B40121">
        <v>266</v>
      </c>
    </row>
    <row r="40122" spans="1:2">
      <c r="A40122" t="s">
        <v>43803</v>
      </c>
      <c r="B40122">
        <v>254</v>
      </c>
    </row>
    <row r="40123" spans="1:2">
      <c r="A40123" t="s">
        <v>43804</v>
      </c>
      <c r="B40123">
        <v>254</v>
      </c>
    </row>
    <row r="40124" spans="1:2">
      <c r="A40124" t="s">
        <v>43805</v>
      </c>
      <c r="B40124">
        <v>214</v>
      </c>
    </row>
    <row r="40125" spans="1:2">
      <c r="A40125" t="s">
        <v>43806</v>
      </c>
      <c r="B40125">
        <v>196</v>
      </c>
    </row>
    <row r="40126" spans="1:2">
      <c r="A40126" t="s">
        <v>43807</v>
      </c>
      <c r="B40126">
        <v>216</v>
      </c>
    </row>
    <row r="40127" spans="1:2">
      <c r="A40127" t="s">
        <v>43808</v>
      </c>
      <c r="B40127">
        <v>230</v>
      </c>
    </row>
    <row r="40128" spans="1:2">
      <c r="A40128" t="s">
        <v>43809</v>
      </c>
      <c r="B40128">
        <v>181</v>
      </c>
    </row>
    <row r="40129" spans="1:2">
      <c r="A40129" t="s">
        <v>43810</v>
      </c>
      <c r="B40129">
        <v>181</v>
      </c>
    </row>
    <row r="40130" spans="1:2">
      <c r="A40130" t="s">
        <v>43811</v>
      </c>
      <c r="B40130">
        <v>166</v>
      </c>
    </row>
    <row r="40131" spans="1:2">
      <c r="A40131" t="s">
        <v>43812</v>
      </c>
      <c r="B40131">
        <v>296</v>
      </c>
    </row>
    <row r="40132" spans="1:2">
      <c r="A40132" t="s">
        <v>43813</v>
      </c>
      <c r="B40132">
        <v>211</v>
      </c>
    </row>
    <row r="40133" spans="1:2">
      <c r="A40133" t="s">
        <v>43814</v>
      </c>
      <c r="B40133">
        <v>414</v>
      </c>
    </row>
    <row r="40134" spans="1:2">
      <c r="A40134" t="s">
        <v>43815</v>
      </c>
      <c r="B40134">
        <v>402</v>
      </c>
    </row>
    <row r="40135" spans="1:2">
      <c r="A40135" t="s">
        <v>43816</v>
      </c>
      <c r="B40135">
        <v>2156</v>
      </c>
    </row>
    <row r="40136" spans="1:2">
      <c r="A40136" t="s">
        <v>43817</v>
      </c>
      <c r="B40136">
        <v>650</v>
      </c>
    </row>
    <row r="40137" spans="1:2">
      <c r="A40137" t="s">
        <v>43818</v>
      </c>
      <c r="B40137">
        <v>257</v>
      </c>
    </row>
    <row r="40138" spans="1:2">
      <c r="A40138" t="s">
        <v>43819</v>
      </c>
      <c r="B40138">
        <v>324</v>
      </c>
    </row>
    <row r="40139" spans="1:2">
      <c r="A40139" t="s">
        <v>43820</v>
      </c>
      <c r="B40139">
        <v>324</v>
      </c>
    </row>
    <row r="40140" spans="1:2">
      <c r="A40140" t="s">
        <v>43821</v>
      </c>
      <c r="B40140">
        <v>324</v>
      </c>
    </row>
    <row r="40141" spans="1:2">
      <c r="A40141" t="s">
        <v>43822</v>
      </c>
      <c r="B40141">
        <v>144</v>
      </c>
    </row>
    <row r="40142" spans="1:2">
      <c r="A40142" t="s">
        <v>43823</v>
      </c>
      <c r="B40142">
        <v>251</v>
      </c>
    </row>
    <row r="40143" spans="1:2">
      <c r="A40143" t="s">
        <v>43824</v>
      </c>
      <c r="B40143">
        <v>135</v>
      </c>
    </row>
    <row r="40144" spans="1:2">
      <c r="A40144" t="s">
        <v>43825</v>
      </c>
      <c r="B40144">
        <v>853</v>
      </c>
    </row>
    <row r="40145" spans="1:2">
      <c r="A40145" t="s">
        <v>43826</v>
      </c>
      <c r="B40145">
        <v>739</v>
      </c>
    </row>
    <row r="40146" spans="1:2">
      <c r="A40146" t="s">
        <v>43827</v>
      </c>
      <c r="B40146">
        <v>760</v>
      </c>
    </row>
    <row r="40147" spans="1:2">
      <c r="A40147" t="s">
        <v>43828</v>
      </c>
      <c r="B40147">
        <v>646</v>
      </c>
    </row>
    <row r="40148" spans="1:2">
      <c r="A40148" t="s">
        <v>43829</v>
      </c>
      <c r="B40148">
        <v>682</v>
      </c>
    </row>
    <row r="40149" spans="1:2">
      <c r="A40149" t="s">
        <v>43830</v>
      </c>
      <c r="B40149">
        <v>650</v>
      </c>
    </row>
    <row r="40150" spans="1:2">
      <c r="A40150" t="s">
        <v>43831</v>
      </c>
      <c r="B40150">
        <v>512</v>
      </c>
    </row>
    <row r="40151" spans="1:2">
      <c r="A40151" t="s">
        <v>43832</v>
      </c>
      <c r="B40151">
        <v>512</v>
      </c>
    </row>
    <row r="40152" spans="1:2">
      <c r="A40152" t="s">
        <v>43833</v>
      </c>
      <c r="B40152">
        <v>491</v>
      </c>
    </row>
    <row r="40153" spans="1:2">
      <c r="A40153" t="s">
        <v>43834</v>
      </c>
      <c r="B40153">
        <v>142</v>
      </c>
    </row>
    <row r="40154" spans="1:2">
      <c r="A40154" t="s">
        <v>43835</v>
      </c>
      <c r="B40154">
        <v>119</v>
      </c>
    </row>
    <row r="40155" spans="1:2">
      <c r="A40155" t="s">
        <v>43836</v>
      </c>
      <c r="B40155">
        <v>346</v>
      </c>
    </row>
    <row r="40156" spans="1:2">
      <c r="A40156" t="s">
        <v>43837</v>
      </c>
      <c r="B40156">
        <v>500</v>
      </c>
    </row>
    <row r="40157" spans="1:2">
      <c r="A40157" t="s">
        <v>43838</v>
      </c>
      <c r="B40157">
        <v>500</v>
      </c>
    </row>
    <row r="40158" spans="1:2">
      <c r="A40158" t="s">
        <v>43839</v>
      </c>
      <c r="B40158">
        <v>500</v>
      </c>
    </row>
    <row r="40159" spans="1:2">
      <c r="A40159" t="s">
        <v>43840</v>
      </c>
      <c r="B40159">
        <v>418</v>
      </c>
    </row>
    <row r="40160" spans="1:2">
      <c r="A40160" t="s">
        <v>43841</v>
      </c>
      <c r="B40160">
        <v>418</v>
      </c>
    </row>
    <row r="40161" spans="1:2">
      <c r="A40161" t="s">
        <v>43842</v>
      </c>
      <c r="B40161">
        <v>110</v>
      </c>
    </row>
    <row r="40162" spans="1:2">
      <c r="A40162" t="s">
        <v>43843</v>
      </c>
      <c r="B40162">
        <v>81</v>
      </c>
    </row>
    <row r="40163" spans="1:2">
      <c r="A40163" t="s">
        <v>43844</v>
      </c>
      <c r="B40163">
        <v>97</v>
      </c>
    </row>
    <row r="40164" spans="1:2">
      <c r="A40164" t="s">
        <v>43845</v>
      </c>
      <c r="B40164">
        <v>68</v>
      </c>
    </row>
    <row r="40165" spans="1:2">
      <c r="A40165" t="s">
        <v>43846</v>
      </c>
      <c r="B40165">
        <v>85</v>
      </c>
    </row>
    <row r="40166" spans="1:2">
      <c r="A40166" t="s">
        <v>43847</v>
      </c>
      <c r="B40166">
        <v>56</v>
      </c>
    </row>
    <row r="40167" spans="1:2">
      <c r="A40167" t="s">
        <v>43848</v>
      </c>
      <c r="B40167">
        <v>265</v>
      </c>
    </row>
    <row r="40168" spans="1:2">
      <c r="A40168" t="s">
        <v>43849</v>
      </c>
      <c r="B40168">
        <v>309</v>
      </c>
    </row>
    <row r="40169" spans="1:2">
      <c r="A40169" t="s">
        <v>43850</v>
      </c>
      <c r="B40169">
        <v>274</v>
      </c>
    </row>
    <row r="40170" spans="1:2">
      <c r="A40170" t="s">
        <v>43851</v>
      </c>
      <c r="B40170">
        <v>318</v>
      </c>
    </row>
    <row r="40171" spans="1:2">
      <c r="A40171" t="s">
        <v>43852</v>
      </c>
      <c r="B40171">
        <v>267</v>
      </c>
    </row>
    <row r="40172" spans="1:2">
      <c r="A40172" t="s">
        <v>43853</v>
      </c>
      <c r="B40172">
        <v>267</v>
      </c>
    </row>
    <row r="40173" spans="1:2">
      <c r="A40173" t="s">
        <v>43854</v>
      </c>
      <c r="B40173">
        <v>359</v>
      </c>
    </row>
    <row r="40174" spans="1:2">
      <c r="A40174" t="s">
        <v>43855</v>
      </c>
      <c r="B40174">
        <v>370</v>
      </c>
    </row>
    <row r="40175" spans="1:2">
      <c r="A40175" t="s">
        <v>43856</v>
      </c>
      <c r="B40175">
        <v>370</v>
      </c>
    </row>
    <row r="40176" spans="1:2">
      <c r="A40176" t="s">
        <v>43857</v>
      </c>
      <c r="B40176">
        <v>370</v>
      </c>
    </row>
    <row r="40177" spans="1:2">
      <c r="A40177" t="s">
        <v>43858</v>
      </c>
      <c r="B40177">
        <v>370</v>
      </c>
    </row>
    <row r="40178" spans="1:2">
      <c r="A40178" t="s">
        <v>43859</v>
      </c>
      <c r="B40178">
        <v>331</v>
      </c>
    </row>
    <row r="40179" spans="1:2">
      <c r="A40179" t="s">
        <v>43860</v>
      </c>
      <c r="B40179">
        <v>285</v>
      </c>
    </row>
    <row r="40180" spans="1:2">
      <c r="A40180" t="s">
        <v>43861</v>
      </c>
      <c r="B40180">
        <v>196</v>
      </c>
    </row>
    <row r="40181" spans="1:2">
      <c r="A40181" t="s">
        <v>43862</v>
      </c>
      <c r="B40181">
        <v>504</v>
      </c>
    </row>
    <row r="40182" spans="1:2">
      <c r="A40182" t="s">
        <v>43863</v>
      </c>
      <c r="B40182">
        <v>504</v>
      </c>
    </row>
    <row r="40183" spans="1:2">
      <c r="A40183" t="s">
        <v>43864</v>
      </c>
      <c r="B40183">
        <v>304</v>
      </c>
    </row>
    <row r="40184" spans="1:2">
      <c r="A40184" t="s">
        <v>43865</v>
      </c>
      <c r="B40184">
        <v>298</v>
      </c>
    </row>
    <row r="40185" spans="1:2">
      <c r="A40185" t="s">
        <v>43866</v>
      </c>
      <c r="B40185">
        <v>298</v>
      </c>
    </row>
    <row r="40186" spans="1:2">
      <c r="A40186" t="s">
        <v>43867</v>
      </c>
      <c r="B40186">
        <v>297</v>
      </c>
    </row>
    <row r="40187" spans="1:2">
      <c r="A40187" t="s">
        <v>43868</v>
      </c>
      <c r="B40187">
        <v>297</v>
      </c>
    </row>
    <row r="40188" spans="1:2">
      <c r="A40188" t="s">
        <v>43869</v>
      </c>
      <c r="B40188">
        <v>292</v>
      </c>
    </row>
    <row r="40189" spans="1:2">
      <c r="A40189" t="s">
        <v>43870</v>
      </c>
      <c r="B40189">
        <v>917</v>
      </c>
    </row>
    <row r="40190" spans="1:2">
      <c r="A40190" t="s">
        <v>43871</v>
      </c>
      <c r="B40190">
        <v>948</v>
      </c>
    </row>
    <row r="40191" spans="1:2">
      <c r="A40191" t="s">
        <v>43872</v>
      </c>
      <c r="B40191">
        <v>526</v>
      </c>
    </row>
    <row r="40192" spans="1:2">
      <c r="A40192" t="s">
        <v>43873</v>
      </c>
      <c r="B40192">
        <v>212</v>
      </c>
    </row>
    <row r="40193" spans="1:2">
      <c r="A40193" t="s">
        <v>43874</v>
      </c>
      <c r="B40193">
        <v>258</v>
      </c>
    </row>
    <row r="40194" spans="1:2">
      <c r="A40194" t="s">
        <v>43875</v>
      </c>
      <c r="B40194">
        <v>290</v>
      </c>
    </row>
    <row r="40195" spans="1:2">
      <c r="A40195" t="s">
        <v>43876</v>
      </c>
      <c r="B40195">
        <v>263</v>
      </c>
    </row>
    <row r="40196" spans="1:2">
      <c r="A40196" t="s">
        <v>43877</v>
      </c>
      <c r="B40196">
        <v>160</v>
      </c>
    </row>
    <row r="40197" spans="1:2">
      <c r="A40197" t="s">
        <v>43878</v>
      </c>
      <c r="B40197">
        <v>163</v>
      </c>
    </row>
    <row r="40198" spans="1:2">
      <c r="A40198" t="s">
        <v>43879</v>
      </c>
      <c r="B40198">
        <v>212</v>
      </c>
    </row>
    <row r="40199" spans="1:2">
      <c r="A40199" t="s">
        <v>43880</v>
      </c>
      <c r="B40199">
        <v>188</v>
      </c>
    </row>
    <row r="40200" spans="1:2">
      <c r="A40200" t="s">
        <v>43881</v>
      </c>
      <c r="B40200">
        <v>3027</v>
      </c>
    </row>
    <row r="40201" spans="1:2">
      <c r="A40201" t="s">
        <v>43882</v>
      </c>
      <c r="B40201">
        <v>3027</v>
      </c>
    </row>
    <row r="40202" spans="1:2">
      <c r="A40202" t="s">
        <v>43883</v>
      </c>
      <c r="B40202">
        <v>2953</v>
      </c>
    </row>
    <row r="40203" spans="1:2">
      <c r="A40203" t="s">
        <v>43884</v>
      </c>
      <c r="B40203">
        <v>3026</v>
      </c>
    </row>
    <row r="40204" spans="1:2">
      <c r="A40204" t="s">
        <v>43885</v>
      </c>
      <c r="B40204">
        <v>2997</v>
      </c>
    </row>
    <row r="40205" spans="1:2">
      <c r="A40205" t="s">
        <v>43886</v>
      </c>
      <c r="B40205">
        <v>1621</v>
      </c>
    </row>
    <row r="40206" spans="1:2">
      <c r="A40206" t="s">
        <v>43887</v>
      </c>
      <c r="B40206">
        <v>2356</v>
      </c>
    </row>
    <row r="40207" spans="1:2">
      <c r="A40207" t="s">
        <v>43888</v>
      </c>
      <c r="B40207">
        <v>2206</v>
      </c>
    </row>
    <row r="40208" spans="1:2">
      <c r="A40208" t="s">
        <v>43889</v>
      </c>
      <c r="B40208">
        <v>1942</v>
      </c>
    </row>
    <row r="40209" spans="1:2">
      <c r="A40209" t="s">
        <v>43890</v>
      </c>
      <c r="B40209">
        <v>322</v>
      </c>
    </row>
    <row r="40210" spans="1:2">
      <c r="A40210" t="s">
        <v>43891</v>
      </c>
      <c r="B40210">
        <v>365</v>
      </c>
    </row>
    <row r="40211" spans="1:2">
      <c r="A40211" t="s">
        <v>43892</v>
      </c>
      <c r="B40211">
        <v>365</v>
      </c>
    </row>
    <row r="40212" spans="1:2">
      <c r="A40212" t="s">
        <v>43893</v>
      </c>
      <c r="B40212">
        <v>354</v>
      </c>
    </row>
    <row r="40213" spans="1:2">
      <c r="A40213" t="s">
        <v>43894</v>
      </c>
      <c r="B40213">
        <v>354</v>
      </c>
    </row>
    <row r="40214" spans="1:2">
      <c r="A40214" t="s">
        <v>43895</v>
      </c>
      <c r="B40214">
        <v>295</v>
      </c>
    </row>
    <row r="40215" spans="1:2">
      <c r="A40215" t="s">
        <v>43896</v>
      </c>
      <c r="B40215">
        <v>210</v>
      </c>
    </row>
    <row r="40216" spans="1:2">
      <c r="A40216" t="s">
        <v>43897</v>
      </c>
      <c r="B40216">
        <v>696</v>
      </c>
    </row>
    <row r="40217" spans="1:2">
      <c r="A40217" t="s">
        <v>43898</v>
      </c>
      <c r="B40217">
        <v>715</v>
      </c>
    </row>
    <row r="40218" spans="1:2">
      <c r="A40218" t="s">
        <v>43899</v>
      </c>
      <c r="B40218">
        <v>739</v>
      </c>
    </row>
    <row r="40219" spans="1:2">
      <c r="A40219" t="s">
        <v>43900</v>
      </c>
      <c r="B40219">
        <v>758</v>
      </c>
    </row>
    <row r="40220" spans="1:2">
      <c r="A40220" t="s">
        <v>43901</v>
      </c>
      <c r="B40220">
        <v>711</v>
      </c>
    </row>
    <row r="40221" spans="1:2">
      <c r="A40221" t="s">
        <v>43902</v>
      </c>
      <c r="B40221">
        <v>730</v>
      </c>
    </row>
    <row r="40222" spans="1:2">
      <c r="A40222" t="s">
        <v>43903</v>
      </c>
      <c r="B40222">
        <v>754</v>
      </c>
    </row>
    <row r="40223" spans="1:2">
      <c r="A40223" t="s">
        <v>43904</v>
      </c>
      <c r="B40223">
        <v>772</v>
      </c>
    </row>
    <row r="40224" spans="1:2">
      <c r="A40224" t="s">
        <v>43905</v>
      </c>
      <c r="B40224">
        <v>758</v>
      </c>
    </row>
    <row r="40225" spans="1:2">
      <c r="A40225" t="s">
        <v>43906</v>
      </c>
      <c r="B40225">
        <v>773</v>
      </c>
    </row>
    <row r="40226" spans="1:2">
      <c r="A40226" t="s">
        <v>43907</v>
      </c>
      <c r="B40226">
        <v>710</v>
      </c>
    </row>
    <row r="40227" spans="1:2">
      <c r="A40227" t="s">
        <v>43908</v>
      </c>
      <c r="B40227">
        <v>729</v>
      </c>
    </row>
    <row r="40228" spans="1:2">
      <c r="A40228" t="s">
        <v>43909</v>
      </c>
      <c r="B40228">
        <v>701</v>
      </c>
    </row>
    <row r="40229" spans="1:2">
      <c r="A40229" t="s">
        <v>43910</v>
      </c>
      <c r="B40229">
        <v>724</v>
      </c>
    </row>
    <row r="40230" spans="1:2">
      <c r="A40230" t="s">
        <v>43911</v>
      </c>
      <c r="B40230">
        <v>743</v>
      </c>
    </row>
    <row r="40231" spans="1:2">
      <c r="A40231" t="s">
        <v>43912</v>
      </c>
      <c r="B40231">
        <v>744</v>
      </c>
    </row>
    <row r="40232" spans="1:2">
      <c r="A40232" t="s">
        <v>43913</v>
      </c>
      <c r="B40232">
        <v>751</v>
      </c>
    </row>
    <row r="40233" spans="1:2">
      <c r="A40233" t="s">
        <v>43914</v>
      </c>
      <c r="B40233">
        <v>270</v>
      </c>
    </row>
    <row r="40234" spans="1:2">
      <c r="A40234" t="s">
        <v>43915</v>
      </c>
      <c r="B40234">
        <v>294</v>
      </c>
    </row>
    <row r="40235" spans="1:2">
      <c r="A40235" t="s">
        <v>43916</v>
      </c>
      <c r="B40235">
        <v>313</v>
      </c>
    </row>
    <row r="40236" spans="1:2">
      <c r="A40236" t="s">
        <v>43917</v>
      </c>
      <c r="B40236">
        <v>256</v>
      </c>
    </row>
    <row r="40237" spans="1:2">
      <c r="A40237" t="s">
        <v>43918</v>
      </c>
      <c r="B40237">
        <v>279</v>
      </c>
    </row>
    <row r="40238" spans="1:2">
      <c r="A40238" t="s">
        <v>43919</v>
      </c>
      <c r="B40238">
        <v>298</v>
      </c>
    </row>
    <row r="40239" spans="1:2">
      <c r="A40239" t="s">
        <v>43920</v>
      </c>
      <c r="B40239">
        <v>299</v>
      </c>
    </row>
    <row r="40240" spans="1:2">
      <c r="A40240" t="s">
        <v>43921</v>
      </c>
      <c r="B40240">
        <v>210</v>
      </c>
    </row>
    <row r="40241" spans="1:2">
      <c r="A40241" t="s">
        <v>43922</v>
      </c>
      <c r="B40241">
        <v>225</v>
      </c>
    </row>
    <row r="40242" spans="1:2">
      <c r="A40242" t="s">
        <v>43923</v>
      </c>
      <c r="B40242">
        <v>203</v>
      </c>
    </row>
    <row r="40243" spans="1:2">
      <c r="A40243" t="s">
        <v>43924</v>
      </c>
      <c r="B40243">
        <v>218</v>
      </c>
    </row>
    <row r="40244" spans="1:2">
      <c r="A40244" t="s">
        <v>43925</v>
      </c>
      <c r="B40244">
        <v>187</v>
      </c>
    </row>
    <row r="40245" spans="1:2">
      <c r="A40245" t="s">
        <v>43926</v>
      </c>
      <c r="B40245">
        <v>186</v>
      </c>
    </row>
    <row r="40246" spans="1:2">
      <c r="A40246" t="s">
        <v>43927</v>
      </c>
      <c r="B40246">
        <v>114</v>
      </c>
    </row>
    <row r="40247" spans="1:2">
      <c r="A40247" t="s">
        <v>43928</v>
      </c>
      <c r="B40247">
        <v>318</v>
      </c>
    </row>
    <row r="40248" spans="1:2">
      <c r="A40248" t="s">
        <v>43929</v>
      </c>
      <c r="B40248">
        <v>271</v>
      </c>
    </row>
    <row r="40249" spans="1:2">
      <c r="A40249" t="s">
        <v>43930</v>
      </c>
      <c r="B40249">
        <v>162</v>
      </c>
    </row>
    <row r="40250" spans="1:2">
      <c r="A40250" t="s">
        <v>43931</v>
      </c>
      <c r="B40250">
        <v>278</v>
      </c>
    </row>
    <row r="40251" spans="1:2">
      <c r="A40251" t="s">
        <v>43932</v>
      </c>
      <c r="B40251">
        <v>585</v>
      </c>
    </row>
    <row r="40252" spans="1:2">
      <c r="A40252" t="s">
        <v>43933</v>
      </c>
      <c r="B40252">
        <v>588</v>
      </c>
    </row>
    <row r="40253" spans="1:2">
      <c r="A40253" t="s">
        <v>43934</v>
      </c>
      <c r="B40253">
        <v>588</v>
      </c>
    </row>
    <row r="40254" spans="1:2">
      <c r="A40254" t="s">
        <v>43935</v>
      </c>
      <c r="B40254">
        <v>588</v>
      </c>
    </row>
    <row r="40255" spans="1:2">
      <c r="A40255" t="s">
        <v>43936</v>
      </c>
      <c r="B40255">
        <v>534</v>
      </c>
    </row>
    <row r="40256" spans="1:2">
      <c r="A40256" t="s">
        <v>43937</v>
      </c>
      <c r="B40256">
        <v>534</v>
      </c>
    </row>
    <row r="40257" spans="1:2">
      <c r="A40257" t="s">
        <v>43938</v>
      </c>
      <c r="B40257">
        <v>534</v>
      </c>
    </row>
    <row r="40258" spans="1:2">
      <c r="A40258" t="s">
        <v>43939</v>
      </c>
      <c r="B40258">
        <v>534</v>
      </c>
    </row>
    <row r="40259" spans="1:2">
      <c r="A40259" t="s">
        <v>43940</v>
      </c>
      <c r="B40259">
        <v>534</v>
      </c>
    </row>
    <row r="40260" spans="1:2">
      <c r="A40260" t="s">
        <v>43941</v>
      </c>
      <c r="B40260">
        <v>381</v>
      </c>
    </row>
    <row r="40261" spans="1:2">
      <c r="A40261" t="s">
        <v>43942</v>
      </c>
      <c r="B40261">
        <v>506</v>
      </c>
    </row>
    <row r="40262" spans="1:2">
      <c r="A40262" t="s">
        <v>43943</v>
      </c>
      <c r="B40262">
        <v>243</v>
      </c>
    </row>
    <row r="40263" spans="1:2">
      <c r="A40263" t="s">
        <v>43944</v>
      </c>
      <c r="B40263">
        <v>282</v>
      </c>
    </row>
    <row r="40264" spans="1:2">
      <c r="A40264" t="s">
        <v>43945</v>
      </c>
      <c r="B40264">
        <v>282</v>
      </c>
    </row>
    <row r="40265" spans="1:2">
      <c r="A40265" t="s">
        <v>43946</v>
      </c>
      <c r="B40265">
        <v>180</v>
      </c>
    </row>
    <row r="40266" spans="1:2">
      <c r="A40266" t="s">
        <v>43947</v>
      </c>
      <c r="B40266">
        <v>371</v>
      </c>
    </row>
    <row r="40267" spans="1:2">
      <c r="A40267" t="s">
        <v>43948</v>
      </c>
      <c r="B40267">
        <v>371</v>
      </c>
    </row>
    <row r="40268" spans="1:2">
      <c r="A40268" t="s">
        <v>43949</v>
      </c>
      <c r="B40268">
        <v>371</v>
      </c>
    </row>
    <row r="40269" spans="1:2">
      <c r="A40269" t="s">
        <v>43950</v>
      </c>
      <c r="B40269">
        <v>333</v>
      </c>
    </row>
    <row r="40270" spans="1:2">
      <c r="A40270" t="s">
        <v>43951</v>
      </c>
      <c r="B40270">
        <v>300</v>
      </c>
    </row>
    <row r="40271" spans="1:2">
      <c r="A40271" t="s">
        <v>43952</v>
      </c>
      <c r="B40271">
        <v>348</v>
      </c>
    </row>
    <row r="40272" spans="1:2">
      <c r="A40272" t="s">
        <v>43953</v>
      </c>
      <c r="B40272">
        <v>358</v>
      </c>
    </row>
    <row r="40273" spans="1:2">
      <c r="A40273" t="s">
        <v>43954</v>
      </c>
      <c r="B40273">
        <v>482</v>
      </c>
    </row>
    <row r="40274" spans="1:2">
      <c r="A40274" t="s">
        <v>43955</v>
      </c>
      <c r="B40274">
        <v>456</v>
      </c>
    </row>
    <row r="40275" spans="1:2">
      <c r="A40275" t="s">
        <v>43956</v>
      </c>
      <c r="B40275">
        <v>456</v>
      </c>
    </row>
    <row r="40276" spans="1:2">
      <c r="A40276" t="s">
        <v>43957</v>
      </c>
      <c r="B40276">
        <v>199</v>
      </c>
    </row>
    <row r="40277" spans="1:2">
      <c r="A40277" t="s">
        <v>43958</v>
      </c>
      <c r="B40277">
        <v>199</v>
      </c>
    </row>
    <row r="40278" spans="1:2">
      <c r="A40278" t="s">
        <v>43959</v>
      </c>
      <c r="B40278">
        <v>180</v>
      </c>
    </row>
    <row r="40279" spans="1:2">
      <c r="A40279" t="s">
        <v>43960</v>
      </c>
      <c r="B40279">
        <v>198</v>
      </c>
    </row>
    <row r="40280" spans="1:2">
      <c r="A40280" t="s">
        <v>43961</v>
      </c>
      <c r="B40280">
        <v>169</v>
      </c>
    </row>
    <row r="40281" spans="1:2">
      <c r="A40281" t="s">
        <v>43962</v>
      </c>
      <c r="B40281">
        <v>548</v>
      </c>
    </row>
    <row r="40282" spans="1:2">
      <c r="A40282" t="s">
        <v>43963</v>
      </c>
      <c r="B40282">
        <v>548</v>
      </c>
    </row>
    <row r="40283" spans="1:2">
      <c r="A40283" t="s">
        <v>43964</v>
      </c>
      <c r="B40283">
        <v>548</v>
      </c>
    </row>
    <row r="40284" spans="1:2">
      <c r="A40284" t="s">
        <v>43965</v>
      </c>
      <c r="B40284">
        <v>452</v>
      </c>
    </row>
    <row r="40285" spans="1:2">
      <c r="A40285" t="s">
        <v>43966</v>
      </c>
      <c r="B40285">
        <v>452</v>
      </c>
    </row>
    <row r="40286" spans="1:2">
      <c r="A40286" t="s">
        <v>43967</v>
      </c>
      <c r="B40286">
        <v>547</v>
      </c>
    </row>
    <row r="40287" spans="1:2">
      <c r="A40287" t="s">
        <v>43968</v>
      </c>
      <c r="B40287">
        <v>241</v>
      </c>
    </row>
    <row r="40288" spans="1:2">
      <c r="A40288" t="s">
        <v>43969</v>
      </c>
      <c r="B40288">
        <v>540</v>
      </c>
    </row>
    <row r="40289" spans="1:2">
      <c r="A40289" t="s">
        <v>43970</v>
      </c>
      <c r="B40289">
        <v>540</v>
      </c>
    </row>
    <row r="40290" spans="1:2">
      <c r="A40290" t="s">
        <v>43971</v>
      </c>
      <c r="B40290">
        <v>517</v>
      </c>
    </row>
    <row r="40291" spans="1:2">
      <c r="A40291" t="s">
        <v>43972</v>
      </c>
      <c r="B40291">
        <v>426</v>
      </c>
    </row>
    <row r="40292" spans="1:2">
      <c r="A40292" t="s">
        <v>43973</v>
      </c>
      <c r="B40292">
        <v>196</v>
      </c>
    </row>
    <row r="40293" spans="1:2">
      <c r="A40293" t="s">
        <v>43974</v>
      </c>
      <c r="B40293">
        <v>365</v>
      </c>
    </row>
    <row r="40294" spans="1:2">
      <c r="A40294" t="s">
        <v>43975</v>
      </c>
      <c r="B40294">
        <v>467</v>
      </c>
    </row>
    <row r="40295" spans="1:2">
      <c r="A40295" t="s">
        <v>43976</v>
      </c>
      <c r="B40295">
        <v>207</v>
      </c>
    </row>
    <row r="40296" spans="1:2">
      <c r="A40296" t="s">
        <v>43977</v>
      </c>
      <c r="B40296">
        <v>691</v>
      </c>
    </row>
    <row r="40297" spans="1:2">
      <c r="A40297" t="s">
        <v>43978</v>
      </c>
      <c r="B40297">
        <v>756</v>
      </c>
    </row>
    <row r="40298" spans="1:2">
      <c r="A40298" t="s">
        <v>43979</v>
      </c>
      <c r="B40298">
        <v>692</v>
      </c>
    </row>
    <row r="40299" spans="1:2">
      <c r="A40299" t="s">
        <v>43980</v>
      </c>
      <c r="B40299">
        <v>752</v>
      </c>
    </row>
    <row r="40300" spans="1:2">
      <c r="A40300" t="s">
        <v>43981</v>
      </c>
      <c r="B40300">
        <v>697</v>
      </c>
    </row>
    <row r="40301" spans="1:2">
      <c r="A40301" t="s">
        <v>43982</v>
      </c>
      <c r="B40301">
        <v>757</v>
      </c>
    </row>
    <row r="40302" spans="1:2">
      <c r="A40302" t="s">
        <v>43983</v>
      </c>
      <c r="B40302">
        <v>584</v>
      </c>
    </row>
    <row r="40303" spans="1:2">
      <c r="A40303" t="s">
        <v>43984</v>
      </c>
      <c r="B40303">
        <v>1222</v>
      </c>
    </row>
    <row r="40304" spans="1:2">
      <c r="A40304" t="s">
        <v>43985</v>
      </c>
      <c r="B40304">
        <v>159</v>
      </c>
    </row>
    <row r="40305" spans="1:2">
      <c r="A40305" t="s">
        <v>43986</v>
      </c>
      <c r="B40305">
        <v>496</v>
      </c>
    </row>
    <row r="40306" spans="1:2">
      <c r="A40306" t="s">
        <v>43987</v>
      </c>
      <c r="B40306">
        <v>496</v>
      </c>
    </row>
    <row r="40307" spans="1:2">
      <c r="A40307" t="s">
        <v>43988</v>
      </c>
      <c r="B40307">
        <v>496</v>
      </c>
    </row>
    <row r="40308" spans="1:2">
      <c r="A40308" t="s">
        <v>43989</v>
      </c>
      <c r="B40308">
        <v>464</v>
      </c>
    </row>
    <row r="40309" spans="1:2">
      <c r="A40309" t="s">
        <v>43990</v>
      </c>
      <c r="B40309">
        <v>628</v>
      </c>
    </row>
    <row r="40310" spans="1:2">
      <c r="A40310" t="s">
        <v>43991</v>
      </c>
      <c r="B40310">
        <v>663</v>
      </c>
    </row>
    <row r="40311" spans="1:2">
      <c r="A40311" t="s">
        <v>43992</v>
      </c>
      <c r="B40311">
        <v>681</v>
      </c>
    </row>
    <row r="40312" spans="1:2">
      <c r="A40312" t="s">
        <v>43993</v>
      </c>
      <c r="B40312">
        <v>654</v>
      </c>
    </row>
    <row r="40313" spans="1:2">
      <c r="A40313" t="s">
        <v>43994</v>
      </c>
      <c r="B40313">
        <v>639</v>
      </c>
    </row>
    <row r="40314" spans="1:2">
      <c r="A40314" t="s">
        <v>43995</v>
      </c>
      <c r="B40314">
        <v>661</v>
      </c>
    </row>
    <row r="40315" spans="1:2">
      <c r="A40315" t="s">
        <v>43996</v>
      </c>
      <c r="B40315">
        <v>667</v>
      </c>
    </row>
    <row r="40316" spans="1:2">
      <c r="A40316" t="s">
        <v>43997</v>
      </c>
      <c r="B40316">
        <v>628</v>
      </c>
    </row>
    <row r="40317" spans="1:2">
      <c r="A40317" t="s">
        <v>43998</v>
      </c>
      <c r="B40317">
        <v>632</v>
      </c>
    </row>
    <row r="40318" spans="1:2">
      <c r="A40318" t="s">
        <v>43999</v>
      </c>
      <c r="B40318">
        <v>590</v>
      </c>
    </row>
    <row r="40319" spans="1:2">
      <c r="A40319" t="s">
        <v>44000</v>
      </c>
      <c r="B40319">
        <v>618</v>
      </c>
    </row>
    <row r="40320" spans="1:2">
      <c r="A40320" t="s">
        <v>44001</v>
      </c>
      <c r="B40320">
        <v>439</v>
      </c>
    </row>
    <row r="40321" spans="1:2">
      <c r="A40321" t="s">
        <v>44002</v>
      </c>
      <c r="B40321">
        <v>167</v>
      </c>
    </row>
    <row r="40322" spans="1:2">
      <c r="A40322" t="s">
        <v>44003</v>
      </c>
      <c r="B40322">
        <v>167</v>
      </c>
    </row>
    <row r="40323" spans="1:2">
      <c r="A40323" t="s">
        <v>44004</v>
      </c>
      <c r="B40323">
        <v>228</v>
      </c>
    </row>
    <row r="40324" spans="1:2">
      <c r="A40324" t="s">
        <v>44005</v>
      </c>
      <c r="B40324">
        <v>334</v>
      </c>
    </row>
    <row r="40325" spans="1:2">
      <c r="A40325" t="s">
        <v>44006</v>
      </c>
      <c r="B40325">
        <v>1316</v>
      </c>
    </row>
    <row r="40326" spans="1:2">
      <c r="A40326" t="s">
        <v>44007</v>
      </c>
      <c r="B40326">
        <v>1302</v>
      </c>
    </row>
    <row r="40327" spans="1:2">
      <c r="A40327" t="s">
        <v>44008</v>
      </c>
      <c r="B40327">
        <v>1251</v>
      </c>
    </row>
    <row r="40328" spans="1:2">
      <c r="A40328" t="s">
        <v>44009</v>
      </c>
      <c r="B40328">
        <v>1125</v>
      </c>
    </row>
    <row r="40329" spans="1:2">
      <c r="A40329" t="s">
        <v>44010</v>
      </c>
      <c r="B40329">
        <v>1308</v>
      </c>
    </row>
    <row r="40330" spans="1:2">
      <c r="A40330" t="s">
        <v>44011</v>
      </c>
      <c r="B40330">
        <v>1294</v>
      </c>
    </row>
    <row r="40331" spans="1:2">
      <c r="A40331" t="s">
        <v>44012</v>
      </c>
      <c r="B40331">
        <v>1281</v>
      </c>
    </row>
    <row r="40332" spans="1:2">
      <c r="A40332" t="s">
        <v>44013</v>
      </c>
      <c r="B40332">
        <v>1267</v>
      </c>
    </row>
    <row r="40333" spans="1:2">
      <c r="A40333" t="s">
        <v>44014</v>
      </c>
      <c r="B40333">
        <v>1221</v>
      </c>
    </row>
    <row r="40334" spans="1:2">
      <c r="A40334" t="s">
        <v>44015</v>
      </c>
      <c r="B40334">
        <v>1234</v>
      </c>
    </row>
    <row r="40335" spans="1:2">
      <c r="A40335" t="s">
        <v>44016</v>
      </c>
      <c r="B40335">
        <v>1234</v>
      </c>
    </row>
    <row r="40336" spans="1:2">
      <c r="A40336" t="s">
        <v>44017</v>
      </c>
      <c r="B40336">
        <v>1234</v>
      </c>
    </row>
    <row r="40337" spans="1:2">
      <c r="A40337" t="s">
        <v>44018</v>
      </c>
      <c r="B40337">
        <v>1226</v>
      </c>
    </row>
    <row r="40338" spans="1:2">
      <c r="A40338" t="s">
        <v>44019</v>
      </c>
      <c r="B40338">
        <v>1226</v>
      </c>
    </row>
    <row r="40339" spans="1:2">
      <c r="A40339" t="s">
        <v>44020</v>
      </c>
      <c r="B40339">
        <v>1199</v>
      </c>
    </row>
    <row r="40340" spans="1:2">
      <c r="A40340" t="s">
        <v>44021</v>
      </c>
      <c r="B40340">
        <v>941</v>
      </c>
    </row>
    <row r="40341" spans="1:2">
      <c r="A40341" t="s">
        <v>44022</v>
      </c>
      <c r="B40341">
        <v>876</v>
      </c>
    </row>
    <row r="40342" spans="1:2">
      <c r="A40342" t="s">
        <v>44023</v>
      </c>
      <c r="B40342">
        <v>781</v>
      </c>
    </row>
    <row r="40343" spans="1:2">
      <c r="A40343" t="s">
        <v>44024</v>
      </c>
      <c r="B40343">
        <v>661</v>
      </c>
    </row>
    <row r="40344" spans="1:2">
      <c r="A40344" t="s">
        <v>44025</v>
      </c>
      <c r="B40344">
        <v>1800</v>
      </c>
    </row>
    <row r="40345" spans="1:2">
      <c r="A40345" t="s">
        <v>44026</v>
      </c>
      <c r="B40345">
        <v>1843</v>
      </c>
    </row>
    <row r="40346" spans="1:2">
      <c r="A40346" t="s">
        <v>44027</v>
      </c>
      <c r="B40346">
        <v>1849</v>
      </c>
    </row>
    <row r="40347" spans="1:2">
      <c r="A40347" t="s">
        <v>44028</v>
      </c>
      <c r="B40347">
        <v>1849</v>
      </c>
    </row>
    <row r="40348" spans="1:2">
      <c r="A40348" t="s">
        <v>44029</v>
      </c>
      <c r="B40348">
        <v>1649</v>
      </c>
    </row>
    <row r="40349" spans="1:2">
      <c r="A40349" t="s">
        <v>44030</v>
      </c>
      <c r="B40349">
        <v>105</v>
      </c>
    </row>
    <row r="40350" spans="1:2">
      <c r="A40350" t="s">
        <v>44031</v>
      </c>
      <c r="B40350">
        <v>105</v>
      </c>
    </row>
    <row r="40351" spans="1:2">
      <c r="A40351" t="s">
        <v>44032</v>
      </c>
      <c r="B40351">
        <v>437</v>
      </c>
    </row>
    <row r="40352" spans="1:2">
      <c r="A40352" t="s">
        <v>44033</v>
      </c>
      <c r="B40352">
        <v>468</v>
      </c>
    </row>
    <row r="40353" spans="1:2">
      <c r="A40353" t="s">
        <v>44034</v>
      </c>
      <c r="B40353">
        <v>289</v>
      </c>
    </row>
    <row r="40354" spans="1:2">
      <c r="A40354" t="s">
        <v>44035</v>
      </c>
      <c r="B40354">
        <v>1606</v>
      </c>
    </row>
    <row r="40355" spans="1:2">
      <c r="A40355" t="s">
        <v>44036</v>
      </c>
      <c r="B40355">
        <v>1157</v>
      </c>
    </row>
    <row r="40356" spans="1:2">
      <c r="A40356" t="s">
        <v>44037</v>
      </c>
      <c r="B40356">
        <v>979</v>
      </c>
    </row>
    <row r="40357" spans="1:2">
      <c r="A40357" t="s">
        <v>44038</v>
      </c>
      <c r="B40357">
        <v>538</v>
      </c>
    </row>
    <row r="40358" spans="1:2">
      <c r="A40358" t="s">
        <v>44039</v>
      </c>
      <c r="B40358">
        <v>518</v>
      </c>
    </row>
    <row r="40359" spans="1:2">
      <c r="A40359" t="s">
        <v>44040</v>
      </c>
      <c r="B40359">
        <v>521</v>
      </c>
    </row>
    <row r="40360" spans="1:2">
      <c r="A40360" t="s">
        <v>44041</v>
      </c>
      <c r="B40360">
        <v>535</v>
      </c>
    </row>
    <row r="40361" spans="1:2">
      <c r="A40361" t="s">
        <v>44042</v>
      </c>
      <c r="B40361">
        <v>495</v>
      </c>
    </row>
    <row r="40362" spans="1:2">
      <c r="A40362" t="s">
        <v>44043</v>
      </c>
      <c r="B40362">
        <v>414</v>
      </c>
    </row>
    <row r="40363" spans="1:2">
      <c r="A40363" t="s">
        <v>44044</v>
      </c>
      <c r="B40363">
        <v>372</v>
      </c>
    </row>
    <row r="40364" spans="1:2">
      <c r="A40364" t="s">
        <v>44045</v>
      </c>
      <c r="B40364">
        <v>372</v>
      </c>
    </row>
    <row r="40365" spans="1:2">
      <c r="A40365" t="s">
        <v>44046</v>
      </c>
      <c r="B40365">
        <v>373</v>
      </c>
    </row>
    <row r="40366" spans="1:2">
      <c r="A40366" t="s">
        <v>44047</v>
      </c>
      <c r="B40366">
        <v>1122</v>
      </c>
    </row>
    <row r="40367" spans="1:2">
      <c r="A40367" t="s">
        <v>44048</v>
      </c>
      <c r="B40367">
        <v>1122</v>
      </c>
    </row>
    <row r="40368" spans="1:2">
      <c r="A40368" t="s">
        <v>44049</v>
      </c>
      <c r="B40368">
        <v>1122</v>
      </c>
    </row>
    <row r="40369" spans="1:2">
      <c r="A40369" t="s">
        <v>44050</v>
      </c>
      <c r="B40369">
        <v>1122</v>
      </c>
    </row>
    <row r="40370" spans="1:2">
      <c r="A40370" t="s">
        <v>44051</v>
      </c>
      <c r="B40370">
        <v>871</v>
      </c>
    </row>
    <row r="40371" spans="1:2">
      <c r="A40371" t="s">
        <v>44052</v>
      </c>
      <c r="B40371">
        <v>871</v>
      </c>
    </row>
    <row r="40372" spans="1:2">
      <c r="A40372" t="s">
        <v>44053</v>
      </c>
      <c r="B40372">
        <v>871</v>
      </c>
    </row>
    <row r="40373" spans="1:2">
      <c r="A40373" t="s">
        <v>44054</v>
      </c>
      <c r="B40373">
        <v>871</v>
      </c>
    </row>
    <row r="40374" spans="1:2">
      <c r="A40374" t="s">
        <v>44055</v>
      </c>
      <c r="B40374">
        <v>790</v>
      </c>
    </row>
    <row r="40375" spans="1:2">
      <c r="A40375" t="s">
        <v>44056</v>
      </c>
      <c r="B40375">
        <v>881</v>
      </c>
    </row>
    <row r="40376" spans="1:2">
      <c r="A40376" t="s">
        <v>44057</v>
      </c>
      <c r="B40376">
        <v>630</v>
      </c>
    </row>
    <row r="40377" spans="1:2">
      <c r="A40377" t="s">
        <v>44058</v>
      </c>
      <c r="B40377">
        <v>793</v>
      </c>
    </row>
    <row r="40378" spans="1:2">
      <c r="A40378" t="s">
        <v>44059</v>
      </c>
      <c r="B40378">
        <v>793</v>
      </c>
    </row>
    <row r="40379" spans="1:2">
      <c r="A40379" t="s">
        <v>44060</v>
      </c>
      <c r="B40379">
        <v>848</v>
      </c>
    </row>
    <row r="40380" spans="1:2">
      <c r="A40380" t="s">
        <v>44061</v>
      </c>
      <c r="B40380">
        <v>687</v>
      </c>
    </row>
    <row r="40381" spans="1:2">
      <c r="A40381" t="s">
        <v>44062</v>
      </c>
      <c r="B40381">
        <v>571</v>
      </c>
    </row>
    <row r="40382" spans="1:2">
      <c r="A40382" t="s">
        <v>44063</v>
      </c>
      <c r="B40382">
        <v>316</v>
      </c>
    </row>
    <row r="40383" spans="1:2">
      <c r="A40383" t="s">
        <v>44064</v>
      </c>
      <c r="B40383">
        <v>1395</v>
      </c>
    </row>
    <row r="40384" spans="1:2">
      <c r="A40384" t="s">
        <v>44065</v>
      </c>
      <c r="B40384">
        <v>1464</v>
      </c>
    </row>
    <row r="40385" spans="1:2">
      <c r="A40385" t="s">
        <v>44066</v>
      </c>
      <c r="B40385">
        <v>1464</v>
      </c>
    </row>
    <row r="40386" spans="1:2">
      <c r="A40386" t="s">
        <v>44067</v>
      </c>
      <c r="B40386">
        <v>1464</v>
      </c>
    </row>
    <row r="40387" spans="1:2">
      <c r="A40387" t="s">
        <v>44068</v>
      </c>
      <c r="B40387">
        <v>1464</v>
      </c>
    </row>
    <row r="40388" spans="1:2">
      <c r="A40388" t="s">
        <v>44069</v>
      </c>
      <c r="B40388">
        <v>1464</v>
      </c>
    </row>
    <row r="40389" spans="1:2">
      <c r="A40389" t="s">
        <v>44070</v>
      </c>
      <c r="B40389">
        <v>1464</v>
      </c>
    </row>
    <row r="40390" spans="1:2">
      <c r="A40390" t="s">
        <v>44071</v>
      </c>
      <c r="B40390">
        <v>1464</v>
      </c>
    </row>
    <row r="40391" spans="1:2">
      <c r="A40391" t="s">
        <v>44072</v>
      </c>
      <c r="B40391">
        <v>1464</v>
      </c>
    </row>
    <row r="40392" spans="1:2">
      <c r="A40392" t="s">
        <v>44073</v>
      </c>
      <c r="B40392">
        <v>1464</v>
      </c>
    </row>
    <row r="40393" spans="1:2">
      <c r="A40393" t="s">
        <v>44074</v>
      </c>
      <c r="B40393">
        <v>1310</v>
      </c>
    </row>
    <row r="40394" spans="1:2">
      <c r="A40394" t="s">
        <v>44075</v>
      </c>
      <c r="B40394">
        <v>801</v>
      </c>
    </row>
    <row r="40395" spans="1:2">
      <c r="A40395" t="s">
        <v>44076</v>
      </c>
      <c r="B40395">
        <v>374</v>
      </c>
    </row>
    <row r="40396" spans="1:2">
      <c r="A40396" t="s">
        <v>44077</v>
      </c>
      <c r="B40396">
        <v>288</v>
      </c>
    </row>
    <row r="40397" spans="1:2">
      <c r="A40397" t="s">
        <v>44078</v>
      </c>
      <c r="B40397">
        <v>288</v>
      </c>
    </row>
    <row r="40398" spans="1:2">
      <c r="A40398" t="s">
        <v>44079</v>
      </c>
      <c r="B40398">
        <v>194</v>
      </c>
    </row>
    <row r="40399" spans="1:2">
      <c r="A40399" t="s">
        <v>44080</v>
      </c>
      <c r="B40399">
        <v>373</v>
      </c>
    </row>
    <row r="40400" spans="1:2">
      <c r="A40400" t="s">
        <v>44081</v>
      </c>
      <c r="B40400">
        <v>373</v>
      </c>
    </row>
    <row r="40401" spans="1:2">
      <c r="A40401" t="s">
        <v>44082</v>
      </c>
      <c r="B40401">
        <v>373</v>
      </c>
    </row>
    <row r="40402" spans="1:2">
      <c r="A40402" t="s">
        <v>44083</v>
      </c>
      <c r="B40402">
        <v>373</v>
      </c>
    </row>
    <row r="40403" spans="1:2">
      <c r="A40403" t="s">
        <v>44084</v>
      </c>
      <c r="B40403">
        <v>373</v>
      </c>
    </row>
    <row r="40404" spans="1:2">
      <c r="A40404" t="s">
        <v>44085</v>
      </c>
      <c r="B40404">
        <v>203</v>
      </c>
    </row>
    <row r="40405" spans="1:2">
      <c r="A40405" t="s">
        <v>44086</v>
      </c>
      <c r="B40405">
        <v>241</v>
      </c>
    </row>
    <row r="40406" spans="1:2">
      <c r="A40406" t="s">
        <v>44087</v>
      </c>
      <c r="B40406">
        <v>241</v>
      </c>
    </row>
    <row r="40407" spans="1:2">
      <c r="A40407" t="s">
        <v>44088</v>
      </c>
      <c r="B40407">
        <v>659</v>
      </c>
    </row>
    <row r="40408" spans="1:2">
      <c r="A40408" t="s">
        <v>44089</v>
      </c>
      <c r="B40408">
        <v>609</v>
      </c>
    </row>
    <row r="40409" spans="1:2">
      <c r="A40409" t="s">
        <v>44090</v>
      </c>
      <c r="B40409">
        <v>654</v>
      </c>
    </row>
    <row r="40410" spans="1:2">
      <c r="A40410" t="s">
        <v>44091</v>
      </c>
      <c r="B40410">
        <v>597</v>
      </c>
    </row>
    <row r="40411" spans="1:2">
      <c r="A40411" t="s">
        <v>44092</v>
      </c>
      <c r="B40411">
        <v>597</v>
      </c>
    </row>
    <row r="40412" spans="1:2">
      <c r="A40412" t="s">
        <v>44093</v>
      </c>
      <c r="B40412">
        <v>629</v>
      </c>
    </row>
    <row r="40413" spans="1:2">
      <c r="A40413" t="s">
        <v>44094</v>
      </c>
      <c r="B40413">
        <v>630</v>
      </c>
    </row>
    <row r="40414" spans="1:2">
      <c r="A40414" t="s">
        <v>44095</v>
      </c>
      <c r="B40414">
        <v>630</v>
      </c>
    </row>
    <row r="40415" spans="1:2">
      <c r="A40415" t="s">
        <v>44096</v>
      </c>
      <c r="B40415">
        <v>630</v>
      </c>
    </row>
    <row r="40416" spans="1:2">
      <c r="A40416" t="s">
        <v>44097</v>
      </c>
      <c r="B40416">
        <v>513</v>
      </c>
    </row>
    <row r="40417" spans="1:2">
      <c r="A40417" t="s">
        <v>44098</v>
      </c>
      <c r="B40417">
        <v>559</v>
      </c>
    </row>
    <row r="40418" spans="1:2">
      <c r="A40418" t="s">
        <v>44099</v>
      </c>
      <c r="B40418">
        <v>586</v>
      </c>
    </row>
    <row r="40419" spans="1:2">
      <c r="A40419" t="s">
        <v>44100</v>
      </c>
      <c r="B40419">
        <v>591</v>
      </c>
    </row>
    <row r="40420" spans="1:2">
      <c r="A40420" t="s">
        <v>44101</v>
      </c>
      <c r="B40420">
        <v>557</v>
      </c>
    </row>
    <row r="40421" spans="1:2">
      <c r="A40421" t="s">
        <v>44102</v>
      </c>
      <c r="B40421">
        <v>587</v>
      </c>
    </row>
    <row r="40422" spans="1:2">
      <c r="A40422" t="s">
        <v>44103</v>
      </c>
      <c r="B40422">
        <v>592</v>
      </c>
    </row>
    <row r="40423" spans="1:2">
      <c r="A40423" t="s">
        <v>44104</v>
      </c>
      <c r="B40423">
        <v>592</v>
      </c>
    </row>
    <row r="40424" spans="1:2">
      <c r="A40424" t="s">
        <v>44105</v>
      </c>
      <c r="B40424">
        <v>470</v>
      </c>
    </row>
    <row r="40425" spans="1:2">
      <c r="A40425" t="s">
        <v>44106</v>
      </c>
      <c r="B40425">
        <v>206</v>
      </c>
    </row>
    <row r="40426" spans="1:2">
      <c r="A40426" t="s">
        <v>44107</v>
      </c>
      <c r="B40426">
        <v>1144</v>
      </c>
    </row>
    <row r="40427" spans="1:2">
      <c r="A40427" t="s">
        <v>44108</v>
      </c>
      <c r="B40427">
        <v>1119</v>
      </c>
    </row>
    <row r="40428" spans="1:2">
      <c r="A40428" t="s">
        <v>44109</v>
      </c>
      <c r="B40428">
        <v>1119</v>
      </c>
    </row>
    <row r="40429" spans="1:2">
      <c r="A40429" t="s">
        <v>44110</v>
      </c>
      <c r="B40429">
        <v>911</v>
      </c>
    </row>
    <row r="40430" spans="1:2">
      <c r="A40430" t="s">
        <v>44111</v>
      </c>
      <c r="B40430">
        <v>469</v>
      </c>
    </row>
    <row r="40431" spans="1:2">
      <c r="A40431" t="s">
        <v>44112</v>
      </c>
      <c r="B40431">
        <v>439</v>
      </c>
    </row>
    <row r="40432" spans="1:2">
      <c r="A40432" t="s">
        <v>44113</v>
      </c>
      <c r="B40432">
        <v>449</v>
      </c>
    </row>
    <row r="40433" spans="1:2">
      <c r="A40433" t="s">
        <v>44114</v>
      </c>
      <c r="B40433">
        <v>419</v>
      </c>
    </row>
    <row r="40434" spans="1:2">
      <c r="A40434" t="s">
        <v>44115</v>
      </c>
      <c r="B40434">
        <v>365</v>
      </c>
    </row>
    <row r="40435" spans="1:2">
      <c r="A40435" t="s">
        <v>44116</v>
      </c>
      <c r="B40435">
        <v>264</v>
      </c>
    </row>
    <row r="40436" spans="1:2">
      <c r="A40436" t="s">
        <v>44117</v>
      </c>
      <c r="B40436">
        <v>153</v>
      </c>
    </row>
    <row r="40437" spans="1:2">
      <c r="A40437" t="s">
        <v>44118</v>
      </c>
      <c r="B40437">
        <v>157</v>
      </c>
    </row>
    <row r="40438" spans="1:2">
      <c r="A40438" t="s">
        <v>44119</v>
      </c>
      <c r="B40438">
        <v>161</v>
      </c>
    </row>
    <row r="40439" spans="1:2">
      <c r="A40439" t="s">
        <v>44120</v>
      </c>
      <c r="B40439">
        <v>161</v>
      </c>
    </row>
    <row r="40440" spans="1:2">
      <c r="A40440" t="s">
        <v>44121</v>
      </c>
      <c r="B40440">
        <v>161</v>
      </c>
    </row>
    <row r="40441" spans="1:2">
      <c r="A40441" t="s">
        <v>44122</v>
      </c>
      <c r="B40441">
        <v>248</v>
      </c>
    </row>
    <row r="40442" spans="1:2">
      <c r="A40442" t="s">
        <v>44123</v>
      </c>
      <c r="B40442">
        <v>208</v>
      </c>
    </row>
    <row r="40443" spans="1:2">
      <c r="A40443" t="s">
        <v>44124</v>
      </c>
      <c r="B40443">
        <v>341</v>
      </c>
    </row>
    <row r="40444" spans="1:2">
      <c r="A40444" t="s">
        <v>44125</v>
      </c>
      <c r="B40444">
        <v>176</v>
      </c>
    </row>
    <row r="40445" spans="1:2">
      <c r="A40445" t="s">
        <v>44126</v>
      </c>
      <c r="B40445">
        <v>538</v>
      </c>
    </row>
    <row r="40446" spans="1:2">
      <c r="A40446" t="s">
        <v>44127</v>
      </c>
      <c r="B40446">
        <v>570</v>
      </c>
    </row>
    <row r="40447" spans="1:2">
      <c r="A40447" t="s">
        <v>44128</v>
      </c>
      <c r="B40447">
        <v>504</v>
      </c>
    </row>
    <row r="40448" spans="1:2">
      <c r="A40448" t="s">
        <v>44129</v>
      </c>
      <c r="B40448">
        <v>398</v>
      </c>
    </row>
    <row r="40449" spans="1:2">
      <c r="A40449" t="s">
        <v>44130</v>
      </c>
      <c r="B40449">
        <v>479</v>
      </c>
    </row>
    <row r="40450" spans="1:2">
      <c r="A40450" t="s">
        <v>44131</v>
      </c>
      <c r="B40450">
        <v>479</v>
      </c>
    </row>
    <row r="40451" spans="1:2">
      <c r="A40451" t="s">
        <v>44132</v>
      </c>
      <c r="B40451">
        <v>473</v>
      </c>
    </row>
    <row r="40452" spans="1:2">
      <c r="A40452" t="s">
        <v>44133</v>
      </c>
      <c r="B40452">
        <v>188</v>
      </c>
    </row>
    <row r="40453" spans="1:2">
      <c r="A40453" t="s">
        <v>44134</v>
      </c>
      <c r="B40453">
        <v>180</v>
      </c>
    </row>
    <row r="40454" spans="1:2">
      <c r="A40454" t="s">
        <v>44135</v>
      </c>
      <c r="B40454">
        <v>191</v>
      </c>
    </row>
    <row r="40455" spans="1:2">
      <c r="A40455" t="s">
        <v>44136</v>
      </c>
      <c r="B40455">
        <v>112</v>
      </c>
    </row>
    <row r="40456" spans="1:2">
      <c r="A40456" t="s">
        <v>44137</v>
      </c>
      <c r="B40456">
        <v>112</v>
      </c>
    </row>
    <row r="40457" spans="1:2">
      <c r="A40457" t="s">
        <v>44138</v>
      </c>
      <c r="B40457">
        <v>112</v>
      </c>
    </row>
    <row r="40458" spans="1:2">
      <c r="A40458" t="s">
        <v>44139</v>
      </c>
      <c r="B40458">
        <v>112</v>
      </c>
    </row>
    <row r="40459" spans="1:2">
      <c r="A40459" t="s">
        <v>44140</v>
      </c>
      <c r="B40459">
        <v>112</v>
      </c>
    </row>
    <row r="40460" spans="1:2">
      <c r="A40460" t="s">
        <v>44141</v>
      </c>
      <c r="B40460">
        <v>112</v>
      </c>
    </row>
    <row r="40461" spans="1:2">
      <c r="A40461" t="s">
        <v>44142</v>
      </c>
      <c r="B40461">
        <v>112</v>
      </c>
    </row>
    <row r="40462" spans="1:2">
      <c r="A40462" t="s">
        <v>44143</v>
      </c>
      <c r="B40462">
        <v>112</v>
      </c>
    </row>
    <row r="40463" spans="1:2">
      <c r="A40463" t="s">
        <v>44144</v>
      </c>
      <c r="B40463">
        <v>112</v>
      </c>
    </row>
    <row r="40464" spans="1:2">
      <c r="A40464" t="s">
        <v>44145</v>
      </c>
      <c r="B40464">
        <v>96</v>
      </c>
    </row>
    <row r="40465" spans="1:2">
      <c r="A40465" t="s">
        <v>44146</v>
      </c>
      <c r="B40465">
        <v>96</v>
      </c>
    </row>
    <row r="40466" spans="1:2">
      <c r="A40466" t="s">
        <v>44147</v>
      </c>
      <c r="B40466">
        <v>260</v>
      </c>
    </row>
    <row r="40467" spans="1:2">
      <c r="A40467" t="s">
        <v>44148</v>
      </c>
      <c r="B40467">
        <v>107</v>
      </c>
    </row>
    <row r="40468" spans="1:2">
      <c r="A40468" t="s">
        <v>44149</v>
      </c>
      <c r="B40468">
        <v>138</v>
      </c>
    </row>
    <row r="40469" spans="1:2">
      <c r="A40469" t="s">
        <v>44150</v>
      </c>
      <c r="B40469">
        <v>160</v>
      </c>
    </row>
    <row r="40470" spans="1:2">
      <c r="A40470" t="s">
        <v>44151</v>
      </c>
      <c r="B40470">
        <v>130</v>
      </c>
    </row>
    <row r="40471" spans="1:2">
      <c r="A40471" t="s">
        <v>44152</v>
      </c>
      <c r="B40471">
        <v>661</v>
      </c>
    </row>
    <row r="40472" spans="1:2">
      <c r="A40472" t="s">
        <v>44153</v>
      </c>
      <c r="B40472">
        <v>661</v>
      </c>
    </row>
    <row r="40473" spans="1:2">
      <c r="A40473" t="s">
        <v>44154</v>
      </c>
      <c r="B40473">
        <v>661</v>
      </c>
    </row>
    <row r="40474" spans="1:2">
      <c r="A40474" t="s">
        <v>44155</v>
      </c>
      <c r="B40474">
        <v>661</v>
      </c>
    </row>
    <row r="40475" spans="1:2">
      <c r="A40475" t="s">
        <v>44156</v>
      </c>
      <c r="B40475">
        <v>456</v>
      </c>
    </row>
    <row r="40476" spans="1:2">
      <c r="A40476" t="s">
        <v>44157</v>
      </c>
      <c r="B40476">
        <v>358</v>
      </c>
    </row>
    <row r="40477" spans="1:2">
      <c r="A40477" t="s">
        <v>44158</v>
      </c>
      <c r="B40477">
        <v>290</v>
      </c>
    </row>
    <row r="40478" spans="1:2">
      <c r="A40478" t="s">
        <v>44159</v>
      </c>
      <c r="B40478">
        <v>249</v>
      </c>
    </row>
    <row r="40479" spans="1:2">
      <c r="A40479" t="s">
        <v>44160</v>
      </c>
      <c r="B40479">
        <v>258</v>
      </c>
    </row>
    <row r="40480" spans="1:2">
      <c r="A40480" t="s">
        <v>44161</v>
      </c>
      <c r="B40480">
        <v>258</v>
      </c>
    </row>
    <row r="40481" spans="1:2">
      <c r="A40481" t="s">
        <v>44162</v>
      </c>
      <c r="B40481">
        <v>173</v>
      </c>
    </row>
    <row r="40482" spans="1:2">
      <c r="A40482" t="s">
        <v>44163</v>
      </c>
      <c r="B40482">
        <v>500</v>
      </c>
    </row>
    <row r="40483" spans="1:2">
      <c r="A40483" t="s">
        <v>44164</v>
      </c>
      <c r="B40483">
        <v>314</v>
      </c>
    </row>
    <row r="40484" spans="1:2">
      <c r="A40484" t="s">
        <v>44165</v>
      </c>
      <c r="B40484">
        <v>312</v>
      </c>
    </row>
    <row r="40485" spans="1:2">
      <c r="A40485" t="s">
        <v>44166</v>
      </c>
      <c r="B40485">
        <v>445</v>
      </c>
    </row>
    <row r="40486" spans="1:2">
      <c r="A40486" t="s">
        <v>44167</v>
      </c>
      <c r="B40486">
        <v>408</v>
      </c>
    </row>
    <row r="40487" spans="1:2">
      <c r="A40487" t="s">
        <v>44168</v>
      </c>
      <c r="B40487">
        <v>408</v>
      </c>
    </row>
    <row r="40488" spans="1:2">
      <c r="A40488" t="s">
        <v>44169</v>
      </c>
      <c r="B40488">
        <v>408</v>
      </c>
    </row>
    <row r="40489" spans="1:2">
      <c r="A40489" t="s">
        <v>44170</v>
      </c>
      <c r="B40489">
        <v>408</v>
      </c>
    </row>
    <row r="40490" spans="1:2">
      <c r="A40490" t="s">
        <v>44171</v>
      </c>
      <c r="B40490">
        <v>408</v>
      </c>
    </row>
    <row r="40491" spans="1:2">
      <c r="A40491" t="s">
        <v>44172</v>
      </c>
      <c r="B40491">
        <v>408</v>
      </c>
    </row>
    <row r="40492" spans="1:2">
      <c r="A40492" t="s">
        <v>44173</v>
      </c>
      <c r="B40492">
        <v>408</v>
      </c>
    </row>
    <row r="40493" spans="1:2">
      <c r="A40493" t="s">
        <v>44174</v>
      </c>
      <c r="B40493">
        <v>3616</v>
      </c>
    </row>
    <row r="40494" spans="1:2">
      <c r="A40494" t="s">
        <v>44175</v>
      </c>
      <c r="B40494">
        <v>3616</v>
      </c>
    </row>
    <row r="40495" spans="1:2">
      <c r="A40495" t="s">
        <v>44176</v>
      </c>
      <c r="B40495">
        <v>3616</v>
      </c>
    </row>
    <row r="40496" spans="1:2">
      <c r="A40496" t="s">
        <v>44177</v>
      </c>
      <c r="B40496">
        <v>3616</v>
      </c>
    </row>
    <row r="40497" spans="1:2">
      <c r="A40497" t="s">
        <v>44178</v>
      </c>
      <c r="B40497">
        <v>3616</v>
      </c>
    </row>
    <row r="40498" spans="1:2">
      <c r="A40498" t="s">
        <v>44179</v>
      </c>
      <c r="B40498">
        <v>3577</v>
      </c>
    </row>
    <row r="40499" spans="1:2">
      <c r="A40499" t="s">
        <v>44180</v>
      </c>
      <c r="B40499">
        <v>3590</v>
      </c>
    </row>
    <row r="40500" spans="1:2">
      <c r="A40500" t="s">
        <v>44181</v>
      </c>
      <c r="B40500">
        <v>305</v>
      </c>
    </row>
    <row r="40501" spans="1:2">
      <c r="A40501" t="s">
        <v>44182</v>
      </c>
      <c r="B40501">
        <v>305</v>
      </c>
    </row>
    <row r="40502" spans="1:2">
      <c r="A40502" t="s">
        <v>44183</v>
      </c>
      <c r="B40502">
        <v>305</v>
      </c>
    </row>
    <row r="40503" spans="1:2">
      <c r="A40503" t="s">
        <v>44184</v>
      </c>
      <c r="B40503">
        <v>305</v>
      </c>
    </row>
    <row r="40504" spans="1:2">
      <c r="A40504" t="s">
        <v>44185</v>
      </c>
      <c r="B40504">
        <v>76</v>
      </c>
    </row>
    <row r="40505" spans="1:2">
      <c r="A40505" t="s">
        <v>44186</v>
      </c>
      <c r="B40505">
        <v>76</v>
      </c>
    </row>
    <row r="40506" spans="1:2">
      <c r="A40506" t="s">
        <v>44187</v>
      </c>
      <c r="B40506">
        <v>364</v>
      </c>
    </row>
    <row r="40507" spans="1:2">
      <c r="A40507" t="s">
        <v>44188</v>
      </c>
      <c r="B40507">
        <v>325</v>
      </c>
    </row>
    <row r="40508" spans="1:2">
      <c r="A40508" t="s">
        <v>44189</v>
      </c>
      <c r="B40508">
        <v>281</v>
      </c>
    </row>
    <row r="40509" spans="1:2">
      <c r="A40509" t="s">
        <v>44190</v>
      </c>
      <c r="B40509">
        <v>248</v>
      </c>
    </row>
    <row r="40510" spans="1:2">
      <c r="A40510" t="s">
        <v>44191</v>
      </c>
      <c r="B40510">
        <v>142</v>
      </c>
    </row>
    <row r="40511" spans="1:2">
      <c r="A40511" t="s">
        <v>44192</v>
      </c>
      <c r="B40511">
        <v>167</v>
      </c>
    </row>
    <row r="40512" spans="1:2">
      <c r="A40512" t="s">
        <v>44193</v>
      </c>
      <c r="B40512">
        <v>115</v>
      </c>
    </row>
    <row r="40513" spans="1:2">
      <c r="A40513" t="s">
        <v>44194</v>
      </c>
      <c r="B40513">
        <v>133</v>
      </c>
    </row>
    <row r="40514" spans="1:2">
      <c r="A40514" t="s">
        <v>44195</v>
      </c>
      <c r="B40514">
        <v>159</v>
      </c>
    </row>
    <row r="40515" spans="1:2">
      <c r="A40515" t="s">
        <v>44196</v>
      </c>
      <c r="B40515">
        <v>177</v>
      </c>
    </row>
    <row r="40516" spans="1:2">
      <c r="A40516" t="s">
        <v>44197</v>
      </c>
      <c r="B40516">
        <v>177</v>
      </c>
    </row>
    <row r="40517" spans="1:2">
      <c r="A40517" t="s">
        <v>44198</v>
      </c>
      <c r="B40517">
        <v>179</v>
      </c>
    </row>
    <row r="40518" spans="1:2">
      <c r="A40518" t="s">
        <v>44199</v>
      </c>
      <c r="B40518">
        <v>187</v>
      </c>
    </row>
    <row r="40519" spans="1:2">
      <c r="A40519" t="s">
        <v>44200</v>
      </c>
      <c r="B40519">
        <v>174</v>
      </c>
    </row>
    <row r="40520" spans="1:2">
      <c r="A40520" t="s">
        <v>44201</v>
      </c>
      <c r="B40520">
        <v>304</v>
      </c>
    </row>
    <row r="40521" spans="1:2">
      <c r="A40521" t="s">
        <v>44202</v>
      </c>
      <c r="B40521">
        <v>308</v>
      </c>
    </row>
    <row r="40522" spans="1:2">
      <c r="A40522" t="s">
        <v>44203</v>
      </c>
      <c r="B40522">
        <v>214</v>
      </c>
    </row>
    <row r="40523" spans="1:2">
      <c r="A40523" t="s">
        <v>44204</v>
      </c>
      <c r="B40523">
        <v>187</v>
      </c>
    </row>
    <row r="40524" spans="1:2">
      <c r="A40524" t="s">
        <v>44205</v>
      </c>
      <c r="B40524">
        <v>184</v>
      </c>
    </row>
    <row r="40525" spans="1:2">
      <c r="A40525" t="s">
        <v>44206</v>
      </c>
      <c r="B40525">
        <v>207</v>
      </c>
    </row>
    <row r="40526" spans="1:2">
      <c r="A40526" t="s">
        <v>44207</v>
      </c>
      <c r="B40526">
        <v>224</v>
      </c>
    </row>
    <row r="40527" spans="1:2">
      <c r="A40527" t="s">
        <v>44208</v>
      </c>
      <c r="B40527">
        <v>238</v>
      </c>
    </row>
    <row r="40528" spans="1:2">
      <c r="A40528" t="s">
        <v>44209</v>
      </c>
      <c r="B40528">
        <v>233</v>
      </c>
    </row>
    <row r="40529" spans="1:2">
      <c r="A40529" t="s">
        <v>44210</v>
      </c>
      <c r="B40529">
        <v>247</v>
      </c>
    </row>
    <row r="40530" spans="1:2">
      <c r="A40530" t="s">
        <v>44211</v>
      </c>
      <c r="B40530">
        <v>145</v>
      </c>
    </row>
    <row r="40531" spans="1:2">
      <c r="A40531" t="s">
        <v>44212</v>
      </c>
      <c r="B40531">
        <v>579</v>
      </c>
    </row>
    <row r="40532" spans="1:2">
      <c r="A40532" t="s">
        <v>44213</v>
      </c>
      <c r="B40532">
        <v>871</v>
      </c>
    </row>
    <row r="40533" spans="1:2">
      <c r="A40533" t="s">
        <v>44214</v>
      </c>
      <c r="B40533">
        <v>859</v>
      </c>
    </row>
    <row r="40534" spans="1:2">
      <c r="A40534" t="s">
        <v>44215</v>
      </c>
      <c r="B40534">
        <v>847</v>
      </c>
    </row>
    <row r="40535" spans="1:2">
      <c r="A40535" t="s">
        <v>44216</v>
      </c>
      <c r="B40535">
        <v>586</v>
      </c>
    </row>
    <row r="40536" spans="1:2">
      <c r="A40536" t="s">
        <v>44217</v>
      </c>
      <c r="B40536">
        <v>412</v>
      </c>
    </row>
    <row r="40537" spans="1:2">
      <c r="A40537" t="s">
        <v>44218</v>
      </c>
      <c r="B40537">
        <v>378</v>
      </c>
    </row>
    <row r="40538" spans="1:2">
      <c r="A40538" t="s">
        <v>44219</v>
      </c>
      <c r="B40538">
        <v>432</v>
      </c>
    </row>
    <row r="40539" spans="1:2">
      <c r="A40539" t="s">
        <v>44220</v>
      </c>
      <c r="B40539">
        <v>432</v>
      </c>
    </row>
    <row r="40540" spans="1:2">
      <c r="A40540" t="s">
        <v>44221</v>
      </c>
      <c r="B40540">
        <v>432</v>
      </c>
    </row>
    <row r="40541" spans="1:2">
      <c r="A40541" t="s">
        <v>44222</v>
      </c>
      <c r="B40541">
        <v>432</v>
      </c>
    </row>
    <row r="40542" spans="1:2">
      <c r="A40542" t="s">
        <v>44223</v>
      </c>
      <c r="B40542">
        <v>432</v>
      </c>
    </row>
    <row r="40543" spans="1:2">
      <c r="A40543" t="s">
        <v>44224</v>
      </c>
      <c r="B40543">
        <v>432</v>
      </c>
    </row>
    <row r="40544" spans="1:2">
      <c r="A40544" t="s">
        <v>44225</v>
      </c>
      <c r="B40544">
        <v>368</v>
      </c>
    </row>
    <row r="40545" spans="1:2">
      <c r="A40545" t="s">
        <v>44226</v>
      </c>
      <c r="B40545">
        <v>135</v>
      </c>
    </row>
    <row r="40546" spans="1:2">
      <c r="A40546" t="s">
        <v>44227</v>
      </c>
      <c r="B40546">
        <v>132</v>
      </c>
    </row>
    <row r="40547" spans="1:2">
      <c r="A40547" t="s">
        <v>44228</v>
      </c>
      <c r="B40547">
        <v>132</v>
      </c>
    </row>
    <row r="40548" spans="1:2">
      <c r="A40548" t="s">
        <v>44229</v>
      </c>
      <c r="B40548">
        <v>132</v>
      </c>
    </row>
    <row r="40549" spans="1:2">
      <c r="A40549" t="s">
        <v>44230</v>
      </c>
      <c r="B40549">
        <v>140</v>
      </c>
    </row>
    <row r="40550" spans="1:2">
      <c r="A40550" t="s">
        <v>44231</v>
      </c>
      <c r="B40550">
        <v>140</v>
      </c>
    </row>
    <row r="40551" spans="1:2">
      <c r="A40551" t="s">
        <v>44232</v>
      </c>
      <c r="B40551">
        <v>140</v>
      </c>
    </row>
    <row r="40552" spans="1:2">
      <c r="A40552" t="s">
        <v>44233</v>
      </c>
      <c r="B40552">
        <v>140</v>
      </c>
    </row>
    <row r="40553" spans="1:2">
      <c r="A40553" t="s">
        <v>44234</v>
      </c>
      <c r="B40553">
        <v>140</v>
      </c>
    </row>
    <row r="40554" spans="1:2">
      <c r="A40554" t="s">
        <v>44235</v>
      </c>
      <c r="B40554">
        <v>140</v>
      </c>
    </row>
    <row r="40555" spans="1:2">
      <c r="A40555" t="s">
        <v>44236</v>
      </c>
      <c r="B40555">
        <v>336</v>
      </c>
    </row>
    <row r="40556" spans="1:2">
      <c r="A40556" t="s">
        <v>44237</v>
      </c>
      <c r="B40556">
        <v>277</v>
      </c>
    </row>
    <row r="40557" spans="1:2">
      <c r="A40557" t="s">
        <v>44238</v>
      </c>
      <c r="B40557">
        <v>198</v>
      </c>
    </row>
    <row r="40558" spans="1:2">
      <c r="A40558" t="s">
        <v>44239</v>
      </c>
      <c r="B40558">
        <v>438</v>
      </c>
    </row>
    <row r="40559" spans="1:2">
      <c r="A40559" t="s">
        <v>44240</v>
      </c>
      <c r="B40559">
        <v>261</v>
      </c>
    </row>
    <row r="40560" spans="1:2">
      <c r="A40560" t="s">
        <v>44241</v>
      </c>
      <c r="B40560">
        <v>268</v>
      </c>
    </row>
    <row r="40561" spans="1:2">
      <c r="A40561" t="s">
        <v>44242</v>
      </c>
      <c r="B40561">
        <v>227</v>
      </c>
    </row>
    <row r="40562" spans="1:2">
      <c r="A40562" t="s">
        <v>44243</v>
      </c>
      <c r="B40562">
        <v>233</v>
      </c>
    </row>
    <row r="40563" spans="1:2">
      <c r="A40563" t="s">
        <v>44244</v>
      </c>
      <c r="B40563">
        <v>315</v>
      </c>
    </row>
    <row r="40564" spans="1:2">
      <c r="A40564" t="s">
        <v>44245</v>
      </c>
      <c r="B40564">
        <v>315</v>
      </c>
    </row>
    <row r="40565" spans="1:2">
      <c r="A40565" t="s">
        <v>44246</v>
      </c>
      <c r="B40565">
        <v>315</v>
      </c>
    </row>
    <row r="40566" spans="1:2">
      <c r="A40566" t="s">
        <v>44247</v>
      </c>
      <c r="B40566">
        <v>344</v>
      </c>
    </row>
    <row r="40567" spans="1:2">
      <c r="A40567" t="s">
        <v>44248</v>
      </c>
      <c r="B40567">
        <v>344</v>
      </c>
    </row>
    <row r="40568" spans="1:2">
      <c r="A40568" t="s">
        <v>44249</v>
      </c>
      <c r="B40568">
        <v>344</v>
      </c>
    </row>
    <row r="40569" spans="1:2">
      <c r="A40569" t="s">
        <v>44250</v>
      </c>
      <c r="B40569">
        <v>187</v>
      </c>
    </row>
    <row r="40570" spans="1:2">
      <c r="A40570" t="s">
        <v>44251</v>
      </c>
      <c r="B40570">
        <v>209</v>
      </c>
    </row>
    <row r="40571" spans="1:2">
      <c r="A40571" t="s">
        <v>44252</v>
      </c>
      <c r="B40571">
        <v>304</v>
      </c>
    </row>
    <row r="40572" spans="1:2">
      <c r="A40572" t="s">
        <v>44253</v>
      </c>
      <c r="B40572">
        <v>305</v>
      </c>
    </row>
    <row r="40573" spans="1:2">
      <c r="A40573" t="s">
        <v>44254</v>
      </c>
      <c r="B40573">
        <v>212</v>
      </c>
    </row>
    <row r="40574" spans="1:2">
      <c r="A40574" t="s">
        <v>44255</v>
      </c>
      <c r="B40574">
        <v>224</v>
      </c>
    </row>
    <row r="40575" spans="1:2">
      <c r="A40575" t="s">
        <v>44256</v>
      </c>
      <c r="B40575">
        <v>291</v>
      </c>
    </row>
    <row r="40576" spans="1:2">
      <c r="A40576" t="s">
        <v>44257</v>
      </c>
      <c r="B40576">
        <v>291</v>
      </c>
    </row>
    <row r="40577" spans="1:2">
      <c r="A40577" t="s">
        <v>44258</v>
      </c>
      <c r="B40577">
        <v>291</v>
      </c>
    </row>
    <row r="40578" spans="1:2">
      <c r="A40578" t="s">
        <v>44259</v>
      </c>
      <c r="B40578">
        <v>280</v>
      </c>
    </row>
    <row r="40579" spans="1:2">
      <c r="A40579" t="s">
        <v>44260</v>
      </c>
      <c r="B40579">
        <v>280</v>
      </c>
    </row>
    <row r="40580" spans="1:2">
      <c r="A40580" t="s">
        <v>44261</v>
      </c>
      <c r="B40580">
        <v>303</v>
      </c>
    </row>
    <row r="40581" spans="1:2">
      <c r="A40581" t="s">
        <v>44262</v>
      </c>
      <c r="B40581">
        <v>292</v>
      </c>
    </row>
    <row r="40582" spans="1:2">
      <c r="A40582" t="s">
        <v>44263</v>
      </c>
      <c r="B40582">
        <v>292</v>
      </c>
    </row>
    <row r="40583" spans="1:2">
      <c r="A40583" t="s">
        <v>44264</v>
      </c>
      <c r="B40583">
        <v>227</v>
      </c>
    </row>
    <row r="40584" spans="1:2">
      <c r="A40584" t="s">
        <v>44265</v>
      </c>
      <c r="B40584">
        <v>218</v>
      </c>
    </row>
    <row r="40585" spans="1:2">
      <c r="A40585" t="s">
        <v>44266</v>
      </c>
      <c r="B40585">
        <v>219</v>
      </c>
    </row>
    <row r="40586" spans="1:2">
      <c r="A40586" t="s">
        <v>44267</v>
      </c>
      <c r="B40586">
        <v>1032</v>
      </c>
    </row>
    <row r="40587" spans="1:2">
      <c r="A40587" t="s">
        <v>44268</v>
      </c>
      <c r="B40587">
        <v>970</v>
      </c>
    </row>
    <row r="40588" spans="1:2">
      <c r="A40588" t="s">
        <v>44269</v>
      </c>
      <c r="B40588">
        <v>939</v>
      </c>
    </row>
    <row r="40589" spans="1:2">
      <c r="A40589" t="s">
        <v>44270</v>
      </c>
      <c r="B40589">
        <v>733</v>
      </c>
    </row>
    <row r="40590" spans="1:2">
      <c r="A40590" t="s">
        <v>44271</v>
      </c>
      <c r="B40590">
        <v>733</v>
      </c>
    </row>
    <row r="40591" spans="1:2">
      <c r="A40591" t="s">
        <v>44272</v>
      </c>
      <c r="B40591">
        <v>659</v>
      </c>
    </row>
    <row r="40592" spans="1:2">
      <c r="A40592" t="s">
        <v>44273</v>
      </c>
      <c r="B40592">
        <v>653</v>
      </c>
    </row>
    <row r="40593" spans="1:2">
      <c r="A40593" t="s">
        <v>44274</v>
      </c>
      <c r="B40593">
        <v>346</v>
      </c>
    </row>
    <row r="40594" spans="1:2">
      <c r="A40594" t="s">
        <v>44275</v>
      </c>
      <c r="B40594">
        <v>345</v>
      </c>
    </row>
    <row r="40595" spans="1:2">
      <c r="A40595" t="s">
        <v>44276</v>
      </c>
      <c r="B40595">
        <v>174</v>
      </c>
    </row>
    <row r="40596" spans="1:2">
      <c r="A40596" t="s">
        <v>44277</v>
      </c>
      <c r="B40596">
        <v>185</v>
      </c>
    </row>
    <row r="40597" spans="1:2">
      <c r="A40597" t="s">
        <v>44278</v>
      </c>
      <c r="B40597">
        <v>185</v>
      </c>
    </row>
    <row r="40598" spans="1:2">
      <c r="A40598" t="s">
        <v>44279</v>
      </c>
      <c r="B40598">
        <v>61</v>
      </c>
    </row>
    <row r="40599" spans="1:2">
      <c r="A40599" t="s">
        <v>44280</v>
      </c>
      <c r="B40599">
        <v>100</v>
      </c>
    </row>
    <row r="40600" spans="1:2">
      <c r="A40600" t="s">
        <v>44281</v>
      </c>
      <c r="B40600">
        <v>100</v>
      </c>
    </row>
    <row r="40601" spans="1:2">
      <c r="A40601" t="s">
        <v>44282</v>
      </c>
      <c r="B40601">
        <v>100</v>
      </c>
    </row>
    <row r="40602" spans="1:2">
      <c r="A40602" t="s">
        <v>44283</v>
      </c>
      <c r="B40602">
        <v>100</v>
      </c>
    </row>
    <row r="40603" spans="1:2">
      <c r="A40603" t="s">
        <v>44284</v>
      </c>
      <c r="B40603">
        <v>100</v>
      </c>
    </row>
    <row r="40604" spans="1:2">
      <c r="A40604" t="s">
        <v>44285</v>
      </c>
      <c r="B40604">
        <v>262</v>
      </c>
    </row>
    <row r="40605" spans="1:2">
      <c r="A40605" t="s">
        <v>44286</v>
      </c>
      <c r="B40605">
        <v>195</v>
      </c>
    </row>
    <row r="40606" spans="1:2">
      <c r="A40606" t="s">
        <v>44287</v>
      </c>
      <c r="B40606">
        <v>261</v>
      </c>
    </row>
    <row r="40607" spans="1:2">
      <c r="A40607" t="s">
        <v>44288</v>
      </c>
      <c r="B40607">
        <v>261</v>
      </c>
    </row>
    <row r="40608" spans="1:2">
      <c r="A40608" t="s">
        <v>44289</v>
      </c>
      <c r="B40608">
        <v>261</v>
      </c>
    </row>
    <row r="40609" spans="1:2">
      <c r="A40609" t="s">
        <v>44290</v>
      </c>
      <c r="B40609">
        <v>261</v>
      </c>
    </row>
    <row r="40610" spans="1:2">
      <c r="A40610" t="s">
        <v>44291</v>
      </c>
      <c r="B40610">
        <v>261</v>
      </c>
    </row>
    <row r="40611" spans="1:2">
      <c r="A40611" t="s">
        <v>44292</v>
      </c>
      <c r="B40611">
        <v>261</v>
      </c>
    </row>
    <row r="40612" spans="1:2">
      <c r="A40612" t="s">
        <v>44293</v>
      </c>
      <c r="B40612">
        <v>148</v>
      </c>
    </row>
    <row r="40613" spans="1:2">
      <c r="A40613" t="s">
        <v>44294</v>
      </c>
      <c r="B40613">
        <v>260</v>
      </c>
    </row>
    <row r="40614" spans="1:2">
      <c r="A40614" t="s">
        <v>44295</v>
      </c>
      <c r="B40614">
        <v>260</v>
      </c>
    </row>
    <row r="40615" spans="1:2">
      <c r="A40615" t="s">
        <v>44296</v>
      </c>
      <c r="B40615">
        <v>159</v>
      </c>
    </row>
    <row r="40616" spans="1:2">
      <c r="A40616" t="s">
        <v>44297</v>
      </c>
      <c r="B40616">
        <v>675</v>
      </c>
    </row>
    <row r="40617" spans="1:2">
      <c r="A40617" t="s">
        <v>44298</v>
      </c>
      <c r="B40617">
        <v>675</v>
      </c>
    </row>
    <row r="40618" spans="1:2">
      <c r="A40618" t="s">
        <v>44299</v>
      </c>
      <c r="B40618">
        <v>675</v>
      </c>
    </row>
    <row r="40619" spans="1:2">
      <c r="A40619" t="s">
        <v>44300</v>
      </c>
      <c r="B40619">
        <v>385</v>
      </c>
    </row>
    <row r="40620" spans="1:2">
      <c r="A40620" t="s">
        <v>44301</v>
      </c>
      <c r="B40620">
        <v>292</v>
      </c>
    </row>
    <row r="40621" spans="1:2">
      <c r="A40621" t="s">
        <v>44302</v>
      </c>
      <c r="B40621">
        <v>350</v>
      </c>
    </row>
    <row r="40622" spans="1:2">
      <c r="A40622" t="s">
        <v>44303</v>
      </c>
      <c r="B40622">
        <v>260</v>
      </c>
    </row>
    <row r="40623" spans="1:2">
      <c r="A40623" t="s">
        <v>44304</v>
      </c>
      <c r="B40623">
        <v>280</v>
      </c>
    </row>
    <row r="40624" spans="1:2">
      <c r="A40624" t="s">
        <v>44305</v>
      </c>
      <c r="B40624">
        <v>461</v>
      </c>
    </row>
    <row r="40625" spans="1:2">
      <c r="A40625" t="s">
        <v>44306</v>
      </c>
      <c r="B40625">
        <v>470</v>
      </c>
    </row>
    <row r="40626" spans="1:2">
      <c r="A40626" t="s">
        <v>44307</v>
      </c>
      <c r="B40626">
        <v>922</v>
      </c>
    </row>
    <row r="40627" spans="1:2">
      <c r="A40627" t="s">
        <v>44308</v>
      </c>
      <c r="B40627">
        <v>922</v>
      </c>
    </row>
    <row r="40628" spans="1:2">
      <c r="A40628" t="s">
        <v>44309</v>
      </c>
      <c r="B40628">
        <v>898</v>
      </c>
    </row>
    <row r="40629" spans="1:2">
      <c r="A40629" t="s">
        <v>44310</v>
      </c>
      <c r="B40629">
        <v>921</v>
      </c>
    </row>
    <row r="40630" spans="1:2">
      <c r="A40630" t="s">
        <v>44311</v>
      </c>
      <c r="B40630">
        <v>386</v>
      </c>
    </row>
    <row r="40631" spans="1:2">
      <c r="A40631" t="s">
        <v>44312</v>
      </c>
      <c r="B40631">
        <v>315</v>
      </c>
    </row>
    <row r="40632" spans="1:2">
      <c r="A40632" t="s">
        <v>44313</v>
      </c>
      <c r="B40632">
        <v>353</v>
      </c>
    </row>
    <row r="40633" spans="1:2">
      <c r="A40633" t="s">
        <v>44314</v>
      </c>
      <c r="B40633">
        <v>383</v>
      </c>
    </row>
    <row r="40634" spans="1:2">
      <c r="A40634" t="s">
        <v>44315</v>
      </c>
      <c r="B40634">
        <v>367</v>
      </c>
    </row>
    <row r="40635" spans="1:2">
      <c r="A40635" t="s">
        <v>44316</v>
      </c>
      <c r="B40635">
        <v>384</v>
      </c>
    </row>
    <row r="40636" spans="1:2">
      <c r="A40636" t="s">
        <v>44317</v>
      </c>
      <c r="B40636">
        <v>339</v>
      </c>
    </row>
    <row r="40637" spans="1:2">
      <c r="A40637" t="s">
        <v>44318</v>
      </c>
      <c r="B40637">
        <v>339</v>
      </c>
    </row>
    <row r="40638" spans="1:2">
      <c r="A40638" t="s">
        <v>44319</v>
      </c>
      <c r="B40638">
        <v>319</v>
      </c>
    </row>
    <row r="40639" spans="1:2">
      <c r="A40639" t="s">
        <v>44320</v>
      </c>
      <c r="B40639">
        <v>248</v>
      </c>
    </row>
    <row r="40640" spans="1:2">
      <c r="A40640" t="s">
        <v>44321</v>
      </c>
      <c r="B40640">
        <v>271</v>
      </c>
    </row>
    <row r="40641" spans="1:2">
      <c r="A40641" t="s">
        <v>44322</v>
      </c>
      <c r="B40641">
        <v>284</v>
      </c>
    </row>
    <row r="40642" spans="1:2">
      <c r="A40642" t="s">
        <v>44323</v>
      </c>
      <c r="B40642">
        <v>314</v>
      </c>
    </row>
    <row r="40643" spans="1:2">
      <c r="A40643" t="s">
        <v>44324</v>
      </c>
      <c r="B40643">
        <v>285</v>
      </c>
    </row>
    <row r="40644" spans="1:2">
      <c r="A40644" t="s">
        <v>44325</v>
      </c>
      <c r="B40644">
        <v>298</v>
      </c>
    </row>
    <row r="40645" spans="1:2">
      <c r="A40645" t="s">
        <v>44326</v>
      </c>
      <c r="B40645">
        <v>315</v>
      </c>
    </row>
    <row r="40646" spans="1:2">
      <c r="A40646" t="s">
        <v>44327</v>
      </c>
      <c r="B40646">
        <v>328</v>
      </c>
    </row>
    <row r="40647" spans="1:2">
      <c r="A40647" t="s">
        <v>44328</v>
      </c>
      <c r="B40647">
        <v>537</v>
      </c>
    </row>
    <row r="40648" spans="1:2">
      <c r="A40648" t="s">
        <v>44329</v>
      </c>
      <c r="B40648">
        <v>537</v>
      </c>
    </row>
    <row r="40649" spans="1:2">
      <c r="A40649" t="s">
        <v>44330</v>
      </c>
      <c r="B40649">
        <v>809</v>
      </c>
    </row>
    <row r="40650" spans="1:2">
      <c r="A40650" t="s">
        <v>44331</v>
      </c>
      <c r="B40650">
        <v>671</v>
      </c>
    </row>
    <row r="40651" spans="1:2">
      <c r="A40651" t="s">
        <v>44332</v>
      </c>
      <c r="B40651">
        <v>436</v>
      </c>
    </row>
    <row r="40652" spans="1:2">
      <c r="A40652" t="s">
        <v>44333</v>
      </c>
      <c r="B40652">
        <v>395</v>
      </c>
    </row>
    <row r="40653" spans="1:2">
      <c r="A40653" t="s">
        <v>44334</v>
      </c>
      <c r="B40653">
        <v>566</v>
      </c>
    </row>
    <row r="40654" spans="1:2">
      <c r="A40654" t="s">
        <v>44335</v>
      </c>
      <c r="B40654">
        <v>569</v>
      </c>
    </row>
    <row r="40655" spans="1:2">
      <c r="A40655" t="s">
        <v>44336</v>
      </c>
      <c r="B40655">
        <v>607</v>
      </c>
    </row>
    <row r="40656" spans="1:2">
      <c r="A40656" t="s">
        <v>44337</v>
      </c>
      <c r="B40656">
        <v>564</v>
      </c>
    </row>
    <row r="40657" spans="1:2">
      <c r="A40657" t="s">
        <v>44338</v>
      </c>
      <c r="B40657">
        <v>457</v>
      </c>
    </row>
    <row r="40658" spans="1:2">
      <c r="A40658" t="s">
        <v>44339</v>
      </c>
      <c r="B40658">
        <v>540</v>
      </c>
    </row>
    <row r="40659" spans="1:2">
      <c r="A40659" t="s">
        <v>44340</v>
      </c>
      <c r="B40659">
        <v>403</v>
      </c>
    </row>
    <row r="40660" spans="1:2">
      <c r="A40660" t="s">
        <v>44341</v>
      </c>
      <c r="B40660">
        <v>369</v>
      </c>
    </row>
    <row r="40661" spans="1:2">
      <c r="A40661" t="s">
        <v>44342</v>
      </c>
      <c r="B40661">
        <v>549</v>
      </c>
    </row>
    <row r="40662" spans="1:2">
      <c r="A40662" t="s">
        <v>44343</v>
      </c>
      <c r="B40662">
        <v>505</v>
      </c>
    </row>
    <row r="40663" spans="1:2">
      <c r="A40663" t="s">
        <v>44344</v>
      </c>
      <c r="B40663">
        <v>505</v>
      </c>
    </row>
    <row r="40664" spans="1:2">
      <c r="A40664" t="s">
        <v>44345</v>
      </c>
      <c r="B40664">
        <v>372</v>
      </c>
    </row>
    <row r="40665" spans="1:2">
      <c r="A40665" t="s">
        <v>44346</v>
      </c>
      <c r="B40665">
        <v>754</v>
      </c>
    </row>
    <row r="40666" spans="1:2">
      <c r="A40666" t="s">
        <v>44347</v>
      </c>
      <c r="B40666">
        <v>746</v>
      </c>
    </row>
    <row r="40667" spans="1:2">
      <c r="A40667" t="s">
        <v>44348</v>
      </c>
      <c r="B40667">
        <v>672</v>
      </c>
    </row>
    <row r="40668" spans="1:2">
      <c r="A40668" t="s">
        <v>44349</v>
      </c>
      <c r="B40668">
        <v>672</v>
      </c>
    </row>
    <row r="40669" spans="1:2">
      <c r="A40669" t="s">
        <v>44350</v>
      </c>
      <c r="B40669">
        <v>469</v>
      </c>
    </row>
    <row r="40670" spans="1:2">
      <c r="A40670" t="s">
        <v>44351</v>
      </c>
      <c r="B40670">
        <v>335</v>
      </c>
    </row>
    <row r="40671" spans="1:2">
      <c r="A40671" t="s">
        <v>44352</v>
      </c>
      <c r="B40671">
        <v>326</v>
      </c>
    </row>
    <row r="40672" spans="1:2">
      <c r="A40672" t="s">
        <v>44353</v>
      </c>
      <c r="B40672">
        <v>243</v>
      </c>
    </row>
    <row r="40673" spans="1:2">
      <c r="A40673" t="s">
        <v>44354</v>
      </c>
      <c r="B40673">
        <v>261</v>
      </c>
    </row>
    <row r="40674" spans="1:2">
      <c r="A40674" t="s">
        <v>44355</v>
      </c>
      <c r="B40674">
        <v>328</v>
      </c>
    </row>
    <row r="40675" spans="1:2">
      <c r="A40675" t="s">
        <v>44356</v>
      </c>
      <c r="B40675">
        <v>380</v>
      </c>
    </row>
    <row r="40676" spans="1:2">
      <c r="A40676" t="s">
        <v>44357</v>
      </c>
      <c r="B40676">
        <v>339</v>
      </c>
    </row>
    <row r="40677" spans="1:2">
      <c r="A40677" t="s">
        <v>44358</v>
      </c>
      <c r="B40677">
        <v>351</v>
      </c>
    </row>
    <row r="40678" spans="1:2">
      <c r="A40678" t="s">
        <v>44359</v>
      </c>
      <c r="B40678">
        <v>117</v>
      </c>
    </row>
    <row r="40679" spans="1:2">
      <c r="A40679" t="s">
        <v>44360</v>
      </c>
      <c r="B40679">
        <v>257</v>
      </c>
    </row>
    <row r="40680" spans="1:2">
      <c r="A40680" t="s">
        <v>44361</v>
      </c>
      <c r="B40680">
        <v>189</v>
      </c>
    </row>
    <row r="40681" spans="1:2">
      <c r="A40681" t="s">
        <v>44362</v>
      </c>
      <c r="B40681">
        <v>323</v>
      </c>
    </row>
    <row r="40682" spans="1:2">
      <c r="A40682" t="s">
        <v>44363</v>
      </c>
      <c r="B40682">
        <v>179</v>
      </c>
    </row>
    <row r="40683" spans="1:2">
      <c r="A40683" t="s">
        <v>44364</v>
      </c>
      <c r="B40683">
        <v>192</v>
      </c>
    </row>
    <row r="40684" spans="1:2">
      <c r="A40684" t="s">
        <v>44365</v>
      </c>
      <c r="B40684">
        <v>347</v>
      </c>
    </row>
    <row r="40685" spans="1:2">
      <c r="A40685" t="s">
        <v>44366</v>
      </c>
      <c r="B40685">
        <v>656</v>
      </c>
    </row>
    <row r="40686" spans="1:2">
      <c r="A40686" t="s">
        <v>44367</v>
      </c>
      <c r="B40686">
        <v>656</v>
      </c>
    </row>
    <row r="40687" spans="1:2">
      <c r="A40687" t="s">
        <v>44368</v>
      </c>
      <c r="B40687">
        <v>663</v>
      </c>
    </row>
    <row r="40688" spans="1:2">
      <c r="A40688" t="s">
        <v>44369</v>
      </c>
      <c r="B40688">
        <v>355</v>
      </c>
    </row>
    <row r="40689" spans="1:2">
      <c r="A40689" t="s">
        <v>44370</v>
      </c>
      <c r="B40689">
        <v>584</v>
      </c>
    </row>
    <row r="40690" spans="1:2">
      <c r="A40690" t="s">
        <v>44371</v>
      </c>
      <c r="B40690">
        <v>615</v>
      </c>
    </row>
    <row r="40691" spans="1:2">
      <c r="A40691" t="s">
        <v>44372</v>
      </c>
      <c r="B40691">
        <v>663</v>
      </c>
    </row>
    <row r="40692" spans="1:2">
      <c r="A40692" t="s">
        <v>44373</v>
      </c>
      <c r="B40692">
        <v>604</v>
      </c>
    </row>
    <row r="40693" spans="1:2">
      <c r="A40693" t="s">
        <v>44374</v>
      </c>
      <c r="B40693">
        <v>604</v>
      </c>
    </row>
    <row r="40694" spans="1:2">
      <c r="A40694" t="s">
        <v>44375</v>
      </c>
      <c r="B40694">
        <v>604</v>
      </c>
    </row>
    <row r="40695" spans="1:2">
      <c r="A40695" t="s">
        <v>44376</v>
      </c>
      <c r="B40695">
        <v>604</v>
      </c>
    </row>
    <row r="40696" spans="1:2">
      <c r="A40696" t="s">
        <v>44377</v>
      </c>
      <c r="B40696">
        <v>604</v>
      </c>
    </row>
    <row r="40697" spans="1:2">
      <c r="A40697" t="s">
        <v>44378</v>
      </c>
      <c r="B40697">
        <v>604</v>
      </c>
    </row>
    <row r="40698" spans="1:2">
      <c r="A40698" t="s">
        <v>44379</v>
      </c>
      <c r="B40698">
        <v>604</v>
      </c>
    </row>
    <row r="40699" spans="1:2">
      <c r="A40699" t="s">
        <v>44380</v>
      </c>
      <c r="B40699">
        <v>604</v>
      </c>
    </row>
    <row r="40700" spans="1:2">
      <c r="A40700" t="s">
        <v>44381</v>
      </c>
      <c r="B40700">
        <v>577</v>
      </c>
    </row>
    <row r="40701" spans="1:2">
      <c r="A40701" t="s">
        <v>44382</v>
      </c>
      <c r="B40701">
        <v>577</v>
      </c>
    </row>
    <row r="40702" spans="1:2">
      <c r="A40702" t="s">
        <v>44383</v>
      </c>
      <c r="B40702">
        <v>577</v>
      </c>
    </row>
    <row r="40703" spans="1:2">
      <c r="A40703" t="s">
        <v>44384</v>
      </c>
      <c r="B40703">
        <v>577</v>
      </c>
    </row>
    <row r="40704" spans="1:2">
      <c r="A40704" t="s">
        <v>44385</v>
      </c>
      <c r="B40704">
        <v>567</v>
      </c>
    </row>
    <row r="40705" spans="1:2">
      <c r="A40705" t="s">
        <v>44386</v>
      </c>
      <c r="B40705">
        <v>567</v>
      </c>
    </row>
    <row r="40706" spans="1:2">
      <c r="A40706" t="s">
        <v>44387</v>
      </c>
      <c r="B40706">
        <v>567</v>
      </c>
    </row>
    <row r="40707" spans="1:2">
      <c r="A40707" t="s">
        <v>44388</v>
      </c>
      <c r="B40707">
        <v>567</v>
      </c>
    </row>
    <row r="40708" spans="1:2">
      <c r="A40708" t="s">
        <v>44389</v>
      </c>
      <c r="B40708">
        <v>86</v>
      </c>
    </row>
    <row r="40709" spans="1:2">
      <c r="A40709" t="s">
        <v>44390</v>
      </c>
      <c r="B40709">
        <v>86</v>
      </c>
    </row>
    <row r="40710" spans="1:2">
      <c r="A40710" t="s">
        <v>44391</v>
      </c>
      <c r="B40710">
        <v>86</v>
      </c>
    </row>
    <row r="40711" spans="1:2">
      <c r="A40711" t="s">
        <v>44392</v>
      </c>
      <c r="B40711">
        <v>86</v>
      </c>
    </row>
    <row r="40712" spans="1:2">
      <c r="A40712" t="s">
        <v>44393</v>
      </c>
      <c r="B40712">
        <v>86</v>
      </c>
    </row>
    <row r="40713" spans="1:2">
      <c r="A40713" t="s">
        <v>44394</v>
      </c>
      <c r="B40713">
        <v>86</v>
      </c>
    </row>
    <row r="40714" spans="1:2">
      <c r="A40714" t="s">
        <v>44395</v>
      </c>
      <c r="B40714">
        <v>86</v>
      </c>
    </row>
    <row r="40715" spans="1:2">
      <c r="A40715" t="s">
        <v>44396</v>
      </c>
      <c r="B40715">
        <v>86</v>
      </c>
    </row>
    <row r="40716" spans="1:2">
      <c r="A40716" t="s">
        <v>44397</v>
      </c>
      <c r="B40716">
        <v>101</v>
      </c>
    </row>
    <row r="40717" spans="1:2">
      <c r="A40717" t="s">
        <v>44398</v>
      </c>
      <c r="B40717">
        <v>297</v>
      </c>
    </row>
    <row r="40718" spans="1:2">
      <c r="A40718" t="s">
        <v>44399</v>
      </c>
      <c r="B40718">
        <v>259</v>
      </c>
    </row>
    <row r="40719" spans="1:2">
      <c r="A40719" t="s">
        <v>44400</v>
      </c>
      <c r="B40719">
        <v>289</v>
      </c>
    </row>
    <row r="40720" spans="1:2">
      <c r="A40720" t="s">
        <v>44401</v>
      </c>
      <c r="B40720">
        <v>251</v>
      </c>
    </row>
    <row r="40721" spans="1:2">
      <c r="A40721" t="s">
        <v>44402</v>
      </c>
      <c r="B40721">
        <v>171</v>
      </c>
    </row>
    <row r="40722" spans="1:2">
      <c r="A40722" t="s">
        <v>44403</v>
      </c>
      <c r="B40722">
        <v>170</v>
      </c>
    </row>
    <row r="40723" spans="1:2">
      <c r="A40723" t="s">
        <v>44404</v>
      </c>
      <c r="B40723">
        <v>227</v>
      </c>
    </row>
    <row r="40724" spans="1:2">
      <c r="A40724" t="s">
        <v>44405</v>
      </c>
      <c r="B40724">
        <v>219</v>
      </c>
    </row>
    <row r="40725" spans="1:2">
      <c r="A40725" t="s">
        <v>44406</v>
      </c>
      <c r="B40725">
        <v>1001</v>
      </c>
    </row>
    <row r="40726" spans="1:2">
      <c r="A40726" t="s">
        <v>44407</v>
      </c>
      <c r="B40726">
        <v>1001</v>
      </c>
    </row>
    <row r="40727" spans="1:2">
      <c r="A40727" t="s">
        <v>44408</v>
      </c>
      <c r="B40727">
        <v>1001</v>
      </c>
    </row>
    <row r="40728" spans="1:2">
      <c r="A40728" t="s">
        <v>44409</v>
      </c>
      <c r="B40728">
        <v>1001</v>
      </c>
    </row>
    <row r="40729" spans="1:2">
      <c r="A40729" t="s">
        <v>44410</v>
      </c>
      <c r="B40729">
        <v>1001</v>
      </c>
    </row>
    <row r="40730" spans="1:2">
      <c r="A40730" t="s">
        <v>44411</v>
      </c>
      <c r="B40730">
        <v>1001</v>
      </c>
    </row>
    <row r="40731" spans="1:2">
      <c r="A40731" t="s">
        <v>44412</v>
      </c>
      <c r="B40731">
        <v>995</v>
      </c>
    </row>
    <row r="40732" spans="1:2">
      <c r="A40732" t="s">
        <v>44413</v>
      </c>
      <c r="B40732">
        <v>701</v>
      </c>
    </row>
    <row r="40733" spans="1:2">
      <c r="A40733" t="s">
        <v>44414</v>
      </c>
      <c r="B40733">
        <v>894</v>
      </c>
    </row>
    <row r="40734" spans="1:2">
      <c r="A40734" t="s">
        <v>44415</v>
      </c>
      <c r="B40734">
        <v>914</v>
      </c>
    </row>
    <row r="40735" spans="1:2">
      <c r="A40735" t="s">
        <v>44416</v>
      </c>
      <c r="B40735">
        <v>795</v>
      </c>
    </row>
    <row r="40736" spans="1:2">
      <c r="A40736" t="s">
        <v>44417</v>
      </c>
      <c r="B40736">
        <v>562</v>
      </c>
    </row>
    <row r="40737" spans="1:2">
      <c r="A40737" t="s">
        <v>44418</v>
      </c>
      <c r="B40737">
        <v>562</v>
      </c>
    </row>
    <row r="40738" spans="1:2">
      <c r="A40738" t="s">
        <v>44419</v>
      </c>
      <c r="B40738">
        <v>555</v>
      </c>
    </row>
    <row r="40739" spans="1:2">
      <c r="A40739" t="s">
        <v>44420</v>
      </c>
      <c r="B40739">
        <v>537</v>
      </c>
    </row>
    <row r="40740" spans="1:2">
      <c r="A40740" t="s">
        <v>44421</v>
      </c>
      <c r="B40740">
        <v>537</v>
      </c>
    </row>
    <row r="40741" spans="1:2">
      <c r="A40741" t="s">
        <v>44422</v>
      </c>
      <c r="B40741">
        <v>537</v>
      </c>
    </row>
    <row r="40742" spans="1:2">
      <c r="A40742" t="s">
        <v>44423</v>
      </c>
      <c r="B40742">
        <v>537</v>
      </c>
    </row>
    <row r="40743" spans="1:2">
      <c r="A40743" t="s">
        <v>44424</v>
      </c>
      <c r="B40743">
        <v>752</v>
      </c>
    </row>
    <row r="40744" spans="1:2">
      <c r="A40744" t="s">
        <v>44425</v>
      </c>
      <c r="B40744">
        <v>832</v>
      </c>
    </row>
    <row r="40745" spans="1:2">
      <c r="A40745" t="s">
        <v>44426</v>
      </c>
      <c r="B40745">
        <v>832</v>
      </c>
    </row>
    <row r="40746" spans="1:2">
      <c r="A40746" t="s">
        <v>44427</v>
      </c>
      <c r="B40746">
        <v>296</v>
      </c>
    </row>
    <row r="40747" spans="1:2">
      <c r="A40747" t="s">
        <v>44428</v>
      </c>
      <c r="B40747">
        <v>296</v>
      </c>
    </row>
    <row r="40748" spans="1:2">
      <c r="A40748" t="s">
        <v>44429</v>
      </c>
      <c r="B40748">
        <v>910</v>
      </c>
    </row>
    <row r="40749" spans="1:2">
      <c r="A40749" t="s">
        <v>44430</v>
      </c>
      <c r="B40749">
        <v>726</v>
      </c>
    </row>
    <row r="40750" spans="1:2">
      <c r="A40750" t="s">
        <v>44431</v>
      </c>
      <c r="B40750">
        <v>299</v>
      </c>
    </row>
    <row r="40751" spans="1:2">
      <c r="A40751" t="s">
        <v>44432</v>
      </c>
      <c r="B40751">
        <v>117</v>
      </c>
    </row>
    <row r="40752" spans="1:2">
      <c r="A40752" t="s">
        <v>44433</v>
      </c>
      <c r="B40752">
        <v>1812</v>
      </c>
    </row>
    <row r="40753" spans="1:2">
      <c r="A40753" t="s">
        <v>44434</v>
      </c>
      <c r="B40753">
        <v>1147</v>
      </c>
    </row>
    <row r="40754" spans="1:2">
      <c r="A40754" t="s">
        <v>44435</v>
      </c>
      <c r="B40754">
        <v>663</v>
      </c>
    </row>
    <row r="40755" spans="1:2">
      <c r="A40755" t="s">
        <v>44436</v>
      </c>
      <c r="B40755">
        <v>659</v>
      </c>
    </row>
    <row r="40756" spans="1:2">
      <c r="A40756" t="s">
        <v>44437</v>
      </c>
      <c r="B40756">
        <v>608</v>
      </c>
    </row>
    <row r="40757" spans="1:2">
      <c r="A40757" t="s">
        <v>44438</v>
      </c>
      <c r="B40757">
        <v>604</v>
      </c>
    </row>
    <row r="40758" spans="1:2">
      <c r="A40758" t="s">
        <v>44439</v>
      </c>
      <c r="B40758">
        <v>636</v>
      </c>
    </row>
    <row r="40759" spans="1:2">
      <c r="A40759" t="s">
        <v>44440</v>
      </c>
      <c r="B40759">
        <v>681</v>
      </c>
    </row>
    <row r="40760" spans="1:2">
      <c r="A40760" t="s">
        <v>44441</v>
      </c>
      <c r="B40760">
        <v>677</v>
      </c>
    </row>
    <row r="40761" spans="1:2">
      <c r="A40761" t="s">
        <v>44442</v>
      </c>
      <c r="B40761">
        <v>723</v>
      </c>
    </row>
    <row r="40762" spans="1:2">
      <c r="A40762" t="s">
        <v>44443</v>
      </c>
      <c r="B40762">
        <v>690</v>
      </c>
    </row>
    <row r="40763" spans="1:2">
      <c r="A40763" t="s">
        <v>44444</v>
      </c>
      <c r="B40763">
        <v>681</v>
      </c>
    </row>
    <row r="40764" spans="1:2">
      <c r="A40764" t="s">
        <v>44445</v>
      </c>
      <c r="B40764">
        <v>660</v>
      </c>
    </row>
    <row r="40765" spans="1:2">
      <c r="A40765" t="s">
        <v>44446</v>
      </c>
      <c r="B40765">
        <v>618</v>
      </c>
    </row>
    <row r="40766" spans="1:2">
      <c r="A40766" t="s">
        <v>44447</v>
      </c>
      <c r="B40766">
        <v>587</v>
      </c>
    </row>
    <row r="40767" spans="1:2">
      <c r="A40767" t="s">
        <v>44448</v>
      </c>
      <c r="B40767">
        <v>480</v>
      </c>
    </row>
    <row r="40768" spans="1:2">
      <c r="A40768" t="s">
        <v>44449</v>
      </c>
      <c r="B40768">
        <v>954</v>
      </c>
    </row>
    <row r="40769" spans="1:2">
      <c r="A40769" t="s">
        <v>44450</v>
      </c>
      <c r="B40769">
        <v>995</v>
      </c>
    </row>
    <row r="40770" spans="1:2">
      <c r="A40770" t="s">
        <v>44451</v>
      </c>
      <c r="B40770">
        <v>943</v>
      </c>
    </row>
    <row r="40771" spans="1:2">
      <c r="A40771" t="s">
        <v>44452</v>
      </c>
      <c r="B40771">
        <v>907</v>
      </c>
    </row>
    <row r="40772" spans="1:2">
      <c r="A40772" t="s">
        <v>44453</v>
      </c>
      <c r="B40772">
        <v>886</v>
      </c>
    </row>
    <row r="40773" spans="1:2">
      <c r="A40773" t="s">
        <v>44454</v>
      </c>
      <c r="B40773">
        <v>886</v>
      </c>
    </row>
    <row r="40774" spans="1:2">
      <c r="A40774" t="s">
        <v>44455</v>
      </c>
      <c r="B40774">
        <v>403</v>
      </c>
    </row>
    <row r="40775" spans="1:2">
      <c r="A40775" t="s">
        <v>44456</v>
      </c>
      <c r="B40775">
        <v>403</v>
      </c>
    </row>
    <row r="40776" spans="1:2">
      <c r="A40776" t="s">
        <v>44457</v>
      </c>
      <c r="B40776">
        <v>404</v>
      </c>
    </row>
    <row r="40777" spans="1:2">
      <c r="A40777" t="s">
        <v>44458</v>
      </c>
      <c r="B40777">
        <v>288</v>
      </c>
    </row>
    <row r="40778" spans="1:2">
      <c r="A40778" t="s">
        <v>44459</v>
      </c>
      <c r="B40778">
        <v>240</v>
      </c>
    </row>
    <row r="40779" spans="1:2">
      <c r="A40779" t="s">
        <v>44460</v>
      </c>
      <c r="B40779">
        <v>240</v>
      </c>
    </row>
    <row r="40780" spans="1:2">
      <c r="A40780" t="s">
        <v>44461</v>
      </c>
      <c r="B40780">
        <v>164</v>
      </c>
    </row>
    <row r="40781" spans="1:2">
      <c r="A40781" t="s">
        <v>44462</v>
      </c>
      <c r="B40781">
        <v>281</v>
      </c>
    </row>
    <row r="40782" spans="1:2">
      <c r="A40782" t="s">
        <v>44463</v>
      </c>
      <c r="B40782">
        <v>281</v>
      </c>
    </row>
    <row r="40783" spans="1:2">
      <c r="A40783" t="s">
        <v>44464</v>
      </c>
      <c r="B40783">
        <v>281</v>
      </c>
    </row>
    <row r="40784" spans="1:2">
      <c r="A40784" t="s">
        <v>44465</v>
      </c>
      <c r="B40784">
        <v>281</v>
      </c>
    </row>
    <row r="40785" spans="1:2">
      <c r="A40785" t="s">
        <v>44466</v>
      </c>
      <c r="B40785">
        <v>281</v>
      </c>
    </row>
    <row r="40786" spans="1:2">
      <c r="A40786" t="s">
        <v>44467</v>
      </c>
      <c r="B40786">
        <v>281</v>
      </c>
    </row>
    <row r="40787" spans="1:2">
      <c r="A40787" t="s">
        <v>44468</v>
      </c>
      <c r="B40787">
        <v>281</v>
      </c>
    </row>
    <row r="40788" spans="1:2">
      <c r="A40788" t="s">
        <v>44469</v>
      </c>
      <c r="B40788">
        <v>281</v>
      </c>
    </row>
    <row r="40789" spans="1:2">
      <c r="A40789" t="s">
        <v>44470</v>
      </c>
      <c r="B40789">
        <v>281</v>
      </c>
    </row>
    <row r="40790" spans="1:2">
      <c r="A40790" t="s">
        <v>44471</v>
      </c>
      <c r="B40790">
        <v>281</v>
      </c>
    </row>
    <row r="40791" spans="1:2">
      <c r="A40791" t="s">
        <v>44472</v>
      </c>
      <c r="B40791">
        <v>333</v>
      </c>
    </row>
    <row r="40792" spans="1:2">
      <c r="A40792" t="s">
        <v>44473</v>
      </c>
      <c r="B40792">
        <v>241</v>
      </c>
    </row>
    <row r="40793" spans="1:2">
      <c r="A40793" t="s">
        <v>44474</v>
      </c>
      <c r="B40793">
        <v>241</v>
      </c>
    </row>
    <row r="40794" spans="1:2">
      <c r="A40794" t="s">
        <v>44475</v>
      </c>
      <c r="B40794">
        <v>222</v>
      </c>
    </row>
    <row r="40795" spans="1:2">
      <c r="A40795" t="s">
        <v>44476</v>
      </c>
      <c r="B40795">
        <v>222</v>
      </c>
    </row>
    <row r="40796" spans="1:2">
      <c r="A40796" t="s">
        <v>44477</v>
      </c>
      <c r="B40796">
        <v>181</v>
      </c>
    </row>
    <row r="40797" spans="1:2">
      <c r="A40797" t="s">
        <v>44478</v>
      </c>
      <c r="B40797">
        <v>181</v>
      </c>
    </row>
    <row r="40798" spans="1:2">
      <c r="A40798" t="s">
        <v>44479</v>
      </c>
      <c r="B40798">
        <v>181</v>
      </c>
    </row>
    <row r="40799" spans="1:2">
      <c r="A40799" t="s">
        <v>44480</v>
      </c>
      <c r="B40799">
        <v>249</v>
      </c>
    </row>
    <row r="40800" spans="1:2">
      <c r="A40800" t="s">
        <v>44481</v>
      </c>
      <c r="B40800">
        <v>288</v>
      </c>
    </row>
    <row r="40801" spans="1:2">
      <c r="A40801" t="s">
        <v>44482</v>
      </c>
      <c r="B40801">
        <v>207</v>
      </c>
    </row>
    <row r="40802" spans="1:2">
      <c r="A40802" t="s">
        <v>44483</v>
      </c>
      <c r="B40802">
        <v>455</v>
      </c>
    </row>
    <row r="40803" spans="1:2">
      <c r="A40803" t="s">
        <v>44484</v>
      </c>
      <c r="B40803">
        <v>322</v>
      </c>
    </row>
    <row r="40804" spans="1:2">
      <c r="A40804" t="s">
        <v>44485</v>
      </c>
      <c r="B40804">
        <v>111</v>
      </c>
    </row>
    <row r="40805" spans="1:2">
      <c r="A40805" t="s">
        <v>44486</v>
      </c>
      <c r="B40805">
        <v>79</v>
      </c>
    </row>
    <row r="40806" spans="1:2">
      <c r="A40806" t="s">
        <v>44487</v>
      </c>
      <c r="B40806">
        <v>140</v>
      </c>
    </row>
    <row r="40807" spans="1:2">
      <c r="A40807" t="s">
        <v>44488</v>
      </c>
      <c r="B40807">
        <v>417</v>
      </c>
    </row>
    <row r="40808" spans="1:2">
      <c r="A40808" t="s">
        <v>44489</v>
      </c>
      <c r="B40808">
        <v>417</v>
      </c>
    </row>
    <row r="40809" spans="1:2">
      <c r="A40809" t="s">
        <v>44490</v>
      </c>
      <c r="B40809">
        <v>304</v>
      </c>
    </row>
    <row r="40810" spans="1:2">
      <c r="A40810" t="s">
        <v>44491</v>
      </c>
      <c r="B40810">
        <v>296</v>
      </c>
    </row>
    <row r="40811" spans="1:2">
      <c r="A40811" t="s">
        <v>44492</v>
      </c>
      <c r="B40811">
        <v>227</v>
      </c>
    </row>
    <row r="40812" spans="1:2">
      <c r="A40812" t="s">
        <v>44493</v>
      </c>
      <c r="B40812">
        <v>361</v>
      </c>
    </row>
    <row r="40813" spans="1:2">
      <c r="A40813" t="s">
        <v>44494</v>
      </c>
      <c r="B40813">
        <v>473</v>
      </c>
    </row>
    <row r="40814" spans="1:2">
      <c r="A40814" t="s">
        <v>44495</v>
      </c>
      <c r="B40814">
        <v>327</v>
      </c>
    </row>
    <row r="40815" spans="1:2">
      <c r="A40815" t="s">
        <v>44496</v>
      </c>
      <c r="B40815">
        <v>201</v>
      </c>
    </row>
    <row r="40816" spans="1:2">
      <c r="A40816" t="s">
        <v>44497</v>
      </c>
      <c r="B40816">
        <v>292</v>
      </c>
    </row>
    <row r="40817" spans="1:2">
      <c r="A40817" t="s">
        <v>44498</v>
      </c>
      <c r="B40817">
        <v>240</v>
      </c>
    </row>
    <row r="40818" spans="1:2">
      <c r="A40818" t="s">
        <v>44499</v>
      </c>
      <c r="B40818">
        <v>192</v>
      </c>
    </row>
    <row r="40819" spans="1:2">
      <c r="A40819" t="s">
        <v>44500</v>
      </c>
      <c r="B40819">
        <v>172</v>
      </c>
    </row>
    <row r="40820" spans="1:2">
      <c r="A40820" t="s">
        <v>44501</v>
      </c>
      <c r="B40820">
        <v>172</v>
      </c>
    </row>
    <row r="40821" spans="1:2">
      <c r="A40821" t="s">
        <v>44502</v>
      </c>
      <c r="B40821">
        <v>472</v>
      </c>
    </row>
    <row r="40822" spans="1:2">
      <c r="A40822" t="s">
        <v>44503</v>
      </c>
      <c r="B40822">
        <v>472</v>
      </c>
    </row>
    <row r="40823" spans="1:2">
      <c r="A40823" t="s">
        <v>44504</v>
      </c>
      <c r="B40823">
        <v>472</v>
      </c>
    </row>
    <row r="40824" spans="1:2">
      <c r="A40824" t="s">
        <v>44505</v>
      </c>
      <c r="B40824">
        <v>472</v>
      </c>
    </row>
    <row r="40825" spans="1:2">
      <c r="A40825" t="s">
        <v>44506</v>
      </c>
      <c r="B40825">
        <v>304</v>
      </c>
    </row>
    <row r="40826" spans="1:2">
      <c r="A40826" t="s">
        <v>44507</v>
      </c>
      <c r="B40826">
        <v>417</v>
      </c>
    </row>
    <row r="40827" spans="1:2">
      <c r="A40827" t="s">
        <v>44508</v>
      </c>
      <c r="B40827">
        <v>612</v>
      </c>
    </row>
    <row r="40828" spans="1:2">
      <c r="A40828" t="s">
        <v>44509</v>
      </c>
      <c r="B40828">
        <v>565</v>
      </c>
    </row>
    <row r="40829" spans="1:2">
      <c r="A40829" t="s">
        <v>44510</v>
      </c>
      <c r="B40829">
        <v>582</v>
      </c>
    </row>
    <row r="40830" spans="1:2">
      <c r="A40830" t="s">
        <v>44511</v>
      </c>
      <c r="B40830">
        <v>535</v>
      </c>
    </row>
    <row r="40831" spans="1:2">
      <c r="A40831" t="s">
        <v>44512</v>
      </c>
      <c r="B40831">
        <v>549</v>
      </c>
    </row>
    <row r="40832" spans="1:2">
      <c r="A40832" t="s">
        <v>44513</v>
      </c>
      <c r="B40832">
        <v>590</v>
      </c>
    </row>
    <row r="40833" spans="1:2">
      <c r="A40833" t="s">
        <v>44514</v>
      </c>
      <c r="B40833">
        <v>317</v>
      </c>
    </row>
    <row r="40834" spans="1:2">
      <c r="A40834" t="s">
        <v>44515</v>
      </c>
      <c r="B40834">
        <v>956</v>
      </c>
    </row>
    <row r="40835" spans="1:2">
      <c r="A40835" t="s">
        <v>44516</v>
      </c>
      <c r="B40835">
        <v>937</v>
      </c>
    </row>
    <row r="40836" spans="1:2">
      <c r="A40836" t="s">
        <v>44517</v>
      </c>
      <c r="B40836">
        <v>818</v>
      </c>
    </row>
    <row r="40837" spans="1:2">
      <c r="A40837" t="s">
        <v>44518</v>
      </c>
      <c r="B40837">
        <v>915</v>
      </c>
    </row>
    <row r="40838" spans="1:2">
      <c r="A40838" t="s">
        <v>44519</v>
      </c>
      <c r="B40838">
        <v>115</v>
      </c>
    </row>
    <row r="40839" spans="1:2">
      <c r="A40839" t="s">
        <v>44520</v>
      </c>
      <c r="B40839">
        <v>374</v>
      </c>
    </row>
    <row r="40840" spans="1:2">
      <c r="A40840" t="s">
        <v>44521</v>
      </c>
      <c r="B40840">
        <v>56</v>
      </c>
    </row>
    <row r="40841" spans="1:2">
      <c r="A40841" t="s">
        <v>44522</v>
      </c>
      <c r="B40841">
        <v>137</v>
      </c>
    </row>
    <row r="40842" spans="1:2">
      <c r="A40842" t="s">
        <v>44523</v>
      </c>
      <c r="B40842">
        <v>1024</v>
      </c>
    </row>
    <row r="40843" spans="1:2">
      <c r="A40843" t="s">
        <v>44524</v>
      </c>
      <c r="B40843">
        <v>1024</v>
      </c>
    </row>
    <row r="40844" spans="1:2">
      <c r="A40844" t="s">
        <v>44525</v>
      </c>
      <c r="B40844">
        <v>1024</v>
      </c>
    </row>
    <row r="40845" spans="1:2">
      <c r="A40845" t="s">
        <v>44526</v>
      </c>
      <c r="B40845">
        <v>734</v>
      </c>
    </row>
    <row r="40846" spans="1:2">
      <c r="A40846" t="s">
        <v>44527</v>
      </c>
      <c r="B40846">
        <v>533</v>
      </c>
    </row>
    <row r="40847" spans="1:2">
      <c r="A40847" t="s">
        <v>44528</v>
      </c>
      <c r="B40847">
        <v>481</v>
      </c>
    </row>
    <row r="40848" spans="1:2">
      <c r="A40848" t="s">
        <v>44529</v>
      </c>
      <c r="B40848">
        <v>179</v>
      </c>
    </row>
    <row r="40849" spans="1:2">
      <c r="A40849" t="s">
        <v>44530</v>
      </c>
      <c r="B40849">
        <v>425</v>
      </c>
    </row>
    <row r="40850" spans="1:2">
      <c r="A40850" t="s">
        <v>44531</v>
      </c>
      <c r="B40850">
        <v>368</v>
      </c>
    </row>
    <row r="40851" spans="1:2">
      <c r="A40851" t="s">
        <v>44532</v>
      </c>
      <c r="B40851">
        <v>379</v>
      </c>
    </row>
    <row r="40852" spans="1:2">
      <c r="A40852" t="s">
        <v>44533</v>
      </c>
      <c r="B40852">
        <v>301</v>
      </c>
    </row>
    <row r="40853" spans="1:2">
      <c r="A40853" t="s">
        <v>44534</v>
      </c>
      <c r="B40853">
        <v>309</v>
      </c>
    </row>
    <row r="40854" spans="1:2">
      <c r="A40854" t="s">
        <v>44535</v>
      </c>
      <c r="B40854">
        <v>503</v>
      </c>
    </row>
    <row r="40855" spans="1:2">
      <c r="A40855" t="s">
        <v>44536</v>
      </c>
      <c r="B40855">
        <v>477</v>
      </c>
    </row>
    <row r="40856" spans="1:2">
      <c r="A40856" t="s">
        <v>44537</v>
      </c>
      <c r="B40856">
        <v>522</v>
      </c>
    </row>
    <row r="40857" spans="1:2">
      <c r="A40857" t="s">
        <v>44538</v>
      </c>
      <c r="B40857">
        <v>426</v>
      </c>
    </row>
    <row r="40858" spans="1:2">
      <c r="A40858" t="s">
        <v>44539</v>
      </c>
      <c r="B40858">
        <v>426</v>
      </c>
    </row>
    <row r="40859" spans="1:2">
      <c r="A40859" t="s">
        <v>44540</v>
      </c>
      <c r="B40859">
        <v>367</v>
      </c>
    </row>
    <row r="40860" spans="1:2">
      <c r="A40860" t="s">
        <v>44541</v>
      </c>
      <c r="B40860">
        <v>291</v>
      </c>
    </row>
    <row r="40861" spans="1:2">
      <c r="A40861" t="s">
        <v>44542</v>
      </c>
      <c r="B40861">
        <v>523</v>
      </c>
    </row>
    <row r="40862" spans="1:2">
      <c r="A40862" t="s">
        <v>44543</v>
      </c>
      <c r="B40862">
        <v>408</v>
      </c>
    </row>
    <row r="40863" spans="1:2">
      <c r="A40863" t="s">
        <v>44544</v>
      </c>
      <c r="B40863">
        <v>519</v>
      </c>
    </row>
    <row r="40864" spans="1:2">
      <c r="A40864" t="s">
        <v>44545</v>
      </c>
      <c r="B40864">
        <v>519</v>
      </c>
    </row>
    <row r="40865" spans="1:2">
      <c r="A40865" t="s">
        <v>44546</v>
      </c>
      <c r="B40865">
        <v>380</v>
      </c>
    </row>
    <row r="40866" spans="1:2">
      <c r="A40866" t="s">
        <v>44547</v>
      </c>
      <c r="B40866">
        <v>491</v>
      </c>
    </row>
    <row r="40867" spans="1:2">
      <c r="A40867" t="s">
        <v>44548</v>
      </c>
      <c r="B40867">
        <v>484</v>
      </c>
    </row>
    <row r="40868" spans="1:2">
      <c r="A40868" t="s">
        <v>44549</v>
      </c>
      <c r="B40868">
        <v>256</v>
      </c>
    </row>
    <row r="40869" spans="1:2">
      <c r="A40869" t="s">
        <v>44550</v>
      </c>
      <c r="B40869">
        <v>256</v>
      </c>
    </row>
    <row r="40870" spans="1:2">
      <c r="A40870" t="s">
        <v>44551</v>
      </c>
      <c r="B40870">
        <v>271</v>
      </c>
    </row>
    <row r="40871" spans="1:2">
      <c r="A40871" t="s">
        <v>44552</v>
      </c>
      <c r="B40871">
        <v>271</v>
      </c>
    </row>
    <row r="40872" spans="1:2">
      <c r="A40872" t="s">
        <v>44553</v>
      </c>
      <c r="B40872">
        <v>433</v>
      </c>
    </row>
    <row r="40873" spans="1:2">
      <c r="A40873" t="s">
        <v>44554</v>
      </c>
      <c r="B40873">
        <v>369</v>
      </c>
    </row>
    <row r="40874" spans="1:2">
      <c r="A40874" t="s">
        <v>44555</v>
      </c>
      <c r="B40874">
        <v>397</v>
      </c>
    </row>
    <row r="40875" spans="1:2">
      <c r="A40875" t="s">
        <v>44556</v>
      </c>
      <c r="B40875">
        <v>365</v>
      </c>
    </row>
    <row r="40876" spans="1:2">
      <c r="A40876" t="s">
        <v>44557</v>
      </c>
      <c r="B40876">
        <v>312</v>
      </c>
    </row>
    <row r="40877" spans="1:2">
      <c r="A40877" t="s">
        <v>44558</v>
      </c>
      <c r="B40877">
        <v>312</v>
      </c>
    </row>
    <row r="40878" spans="1:2">
      <c r="A40878" t="s">
        <v>44559</v>
      </c>
      <c r="B40878">
        <v>312</v>
      </c>
    </row>
    <row r="40879" spans="1:2">
      <c r="A40879" t="s">
        <v>44560</v>
      </c>
      <c r="B40879">
        <v>276</v>
      </c>
    </row>
    <row r="40880" spans="1:2">
      <c r="A40880" t="s">
        <v>44561</v>
      </c>
      <c r="B40880">
        <v>264</v>
      </c>
    </row>
    <row r="40881" spans="1:2">
      <c r="A40881" t="s">
        <v>44562</v>
      </c>
      <c r="B40881">
        <v>3997</v>
      </c>
    </row>
    <row r="40882" spans="1:2">
      <c r="A40882" t="s">
        <v>44563</v>
      </c>
      <c r="B40882">
        <v>3996</v>
      </c>
    </row>
    <row r="40883" spans="1:2">
      <c r="A40883" t="s">
        <v>44564</v>
      </c>
      <c r="B40883">
        <v>4022</v>
      </c>
    </row>
    <row r="40884" spans="1:2">
      <c r="A40884" t="s">
        <v>44565</v>
      </c>
      <c r="B40884">
        <v>4022</v>
      </c>
    </row>
    <row r="40885" spans="1:2">
      <c r="A40885" t="s">
        <v>44566</v>
      </c>
      <c r="B40885">
        <v>4022</v>
      </c>
    </row>
    <row r="40886" spans="1:2">
      <c r="A40886" t="s">
        <v>44567</v>
      </c>
      <c r="B40886">
        <v>4021</v>
      </c>
    </row>
    <row r="40887" spans="1:2">
      <c r="A40887" t="s">
        <v>44568</v>
      </c>
      <c r="B40887">
        <v>2725</v>
      </c>
    </row>
    <row r="40888" spans="1:2">
      <c r="A40888" t="s">
        <v>44569</v>
      </c>
      <c r="B40888">
        <v>1776</v>
      </c>
    </row>
    <row r="40889" spans="1:2">
      <c r="A40889" t="s">
        <v>44570</v>
      </c>
      <c r="B40889">
        <v>1391</v>
      </c>
    </row>
    <row r="40890" spans="1:2">
      <c r="A40890" t="s">
        <v>44571</v>
      </c>
      <c r="B40890">
        <v>1426</v>
      </c>
    </row>
    <row r="40891" spans="1:2">
      <c r="A40891" t="s">
        <v>44572</v>
      </c>
      <c r="B40891">
        <v>1392</v>
      </c>
    </row>
    <row r="40892" spans="1:2">
      <c r="A40892" t="s">
        <v>44573</v>
      </c>
      <c r="B40892">
        <v>1348</v>
      </c>
    </row>
    <row r="40893" spans="1:2">
      <c r="A40893" t="s">
        <v>44574</v>
      </c>
      <c r="B40893">
        <v>1041</v>
      </c>
    </row>
    <row r="40894" spans="1:2">
      <c r="A40894" t="s">
        <v>44575</v>
      </c>
      <c r="B40894">
        <v>1078</v>
      </c>
    </row>
    <row r="40895" spans="1:2">
      <c r="A40895" t="s">
        <v>44576</v>
      </c>
      <c r="B40895">
        <v>1030</v>
      </c>
    </row>
    <row r="40896" spans="1:2">
      <c r="A40896" t="s">
        <v>44577</v>
      </c>
      <c r="B40896">
        <v>979</v>
      </c>
    </row>
    <row r="40897" spans="1:2">
      <c r="A40897" t="s">
        <v>44578</v>
      </c>
      <c r="B40897">
        <v>956</v>
      </c>
    </row>
    <row r="40898" spans="1:2">
      <c r="A40898" t="s">
        <v>44579</v>
      </c>
      <c r="B40898">
        <v>956</v>
      </c>
    </row>
    <row r="40899" spans="1:2">
      <c r="A40899" t="s">
        <v>44580</v>
      </c>
      <c r="B40899">
        <v>968</v>
      </c>
    </row>
    <row r="40900" spans="1:2">
      <c r="A40900" t="s">
        <v>44581</v>
      </c>
      <c r="B40900">
        <v>876</v>
      </c>
    </row>
    <row r="40901" spans="1:2">
      <c r="A40901" t="s">
        <v>44582</v>
      </c>
      <c r="B40901">
        <v>863</v>
      </c>
    </row>
    <row r="40902" spans="1:2">
      <c r="A40902" t="s">
        <v>44583</v>
      </c>
      <c r="B40902">
        <v>860</v>
      </c>
    </row>
    <row r="40903" spans="1:2">
      <c r="A40903" t="s">
        <v>44584</v>
      </c>
      <c r="B40903">
        <v>415</v>
      </c>
    </row>
    <row r="40904" spans="1:2">
      <c r="A40904" t="s">
        <v>44585</v>
      </c>
      <c r="B40904">
        <v>3896</v>
      </c>
    </row>
    <row r="40905" spans="1:2">
      <c r="A40905" t="s">
        <v>44586</v>
      </c>
      <c r="B40905">
        <v>2984</v>
      </c>
    </row>
    <row r="40906" spans="1:2">
      <c r="A40906" t="s">
        <v>44587</v>
      </c>
      <c r="B40906">
        <v>2984</v>
      </c>
    </row>
    <row r="40907" spans="1:2">
      <c r="A40907" t="s">
        <v>44588</v>
      </c>
      <c r="B40907">
        <v>2615</v>
      </c>
    </row>
    <row r="40908" spans="1:2">
      <c r="A40908" t="s">
        <v>44589</v>
      </c>
      <c r="B40908">
        <v>75</v>
      </c>
    </row>
    <row r="40909" spans="1:2">
      <c r="A40909" t="s">
        <v>44590</v>
      </c>
      <c r="B40909">
        <v>1252</v>
      </c>
    </row>
    <row r="40910" spans="1:2">
      <c r="A40910" t="s">
        <v>44591</v>
      </c>
      <c r="B40910">
        <v>1211</v>
      </c>
    </row>
    <row r="40911" spans="1:2">
      <c r="A40911" t="s">
        <v>44592</v>
      </c>
      <c r="B40911">
        <v>1210</v>
      </c>
    </row>
    <row r="40912" spans="1:2">
      <c r="A40912" t="s">
        <v>44593</v>
      </c>
      <c r="B40912">
        <v>1211</v>
      </c>
    </row>
    <row r="40913" spans="1:2">
      <c r="A40913" t="s">
        <v>44594</v>
      </c>
      <c r="B40913">
        <v>1264</v>
      </c>
    </row>
    <row r="40914" spans="1:2">
      <c r="A40914" t="s">
        <v>44595</v>
      </c>
      <c r="B40914">
        <v>1083</v>
      </c>
    </row>
    <row r="40915" spans="1:2">
      <c r="A40915" t="s">
        <v>44596</v>
      </c>
      <c r="B40915">
        <v>1168</v>
      </c>
    </row>
    <row r="40916" spans="1:2">
      <c r="A40916" t="s">
        <v>44597</v>
      </c>
      <c r="B40916">
        <v>1168</v>
      </c>
    </row>
    <row r="40917" spans="1:2">
      <c r="A40917" t="s">
        <v>44598</v>
      </c>
      <c r="B40917">
        <v>1168</v>
      </c>
    </row>
    <row r="40918" spans="1:2">
      <c r="A40918" t="s">
        <v>44599</v>
      </c>
      <c r="B40918">
        <v>824</v>
      </c>
    </row>
    <row r="40919" spans="1:2">
      <c r="A40919" t="s">
        <v>44600</v>
      </c>
      <c r="B40919">
        <v>741</v>
      </c>
    </row>
    <row r="40920" spans="1:2">
      <c r="A40920" t="s">
        <v>44601</v>
      </c>
      <c r="B40920">
        <v>192</v>
      </c>
    </row>
    <row r="40921" spans="1:2">
      <c r="A40921" t="s">
        <v>44602</v>
      </c>
      <c r="B40921">
        <v>708</v>
      </c>
    </row>
    <row r="40922" spans="1:2">
      <c r="A40922" t="s">
        <v>44603</v>
      </c>
      <c r="B40922">
        <v>743</v>
      </c>
    </row>
    <row r="40923" spans="1:2">
      <c r="A40923" t="s">
        <v>44604</v>
      </c>
      <c r="B40923">
        <v>751</v>
      </c>
    </row>
    <row r="40924" spans="1:2">
      <c r="A40924" t="s">
        <v>44605</v>
      </c>
      <c r="B40924">
        <v>717</v>
      </c>
    </row>
    <row r="40925" spans="1:2">
      <c r="A40925" t="s">
        <v>44606</v>
      </c>
      <c r="B40925">
        <v>717</v>
      </c>
    </row>
    <row r="40926" spans="1:2">
      <c r="A40926" t="s">
        <v>44607</v>
      </c>
      <c r="B40926">
        <v>617</v>
      </c>
    </row>
    <row r="40927" spans="1:2">
      <c r="A40927" t="s">
        <v>44608</v>
      </c>
      <c r="B40927">
        <v>617</v>
      </c>
    </row>
    <row r="40928" spans="1:2">
      <c r="A40928" t="s">
        <v>44609</v>
      </c>
      <c r="B40928">
        <v>58</v>
      </c>
    </row>
    <row r="40929" spans="1:2">
      <c r="A40929" t="s">
        <v>44610</v>
      </c>
      <c r="B40929">
        <v>926</v>
      </c>
    </row>
    <row r="40930" spans="1:2">
      <c r="A40930" t="s">
        <v>44611</v>
      </c>
      <c r="B40930">
        <v>926</v>
      </c>
    </row>
    <row r="40931" spans="1:2">
      <c r="A40931" t="s">
        <v>44612</v>
      </c>
      <c r="B40931">
        <v>926</v>
      </c>
    </row>
    <row r="40932" spans="1:2">
      <c r="A40932" t="s">
        <v>44613</v>
      </c>
      <c r="B40932">
        <v>926</v>
      </c>
    </row>
    <row r="40933" spans="1:2">
      <c r="A40933" t="s">
        <v>44614</v>
      </c>
      <c r="B40933">
        <v>871</v>
      </c>
    </row>
    <row r="40934" spans="1:2">
      <c r="A40934" t="s">
        <v>44615</v>
      </c>
      <c r="B40934">
        <v>875</v>
      </c>
    </row>
    <row r="40935" spans="1:2">
      <c r="A40935" t="s">
        <v>44616</v>
      </c>
      <c r="B40935">
        <v>668</v>
      </c>
    </row>
    <row r="40936" spans="1:2">
      <c r="A40936" t="s">
        <v>44617</v>
      </c>
      <c r="B40936">
        <v>487</v>
      </c>
    </row>
    <row r="40937" spans="1:2">
      <c r="A40937" t="s">
        <v>44618</v>
      </c>
      <c r="B40937">
        <v>784</v>
      </c>
    </row>
    <row r="40938" spans="1:2">
      <c r="A40938" t="s">
        <v>44619</v>
      </c>
      <c r="B40938">
        <v>838</v>
      </c>
    </row>
    <row r="40939" spans="1:2">
      <c r="A40939" t="s">
        <v>44620</v>
      </c>
      <c r="B40939">
        <v>838</v>
      </c>
    </row>
    <row r="40940" spans="1:2">
      <c r="A40940" t="s">
        <v>44621</v>
      </c>
      <c r="B40940">
        <v>838</v>
      </c>
    </row>
    <row r="40941" spans="1:2">
      <c r="A40941" t="s">
        <v>44622</v>
      </c>
      <c r="B40941">
        <v>838</v>
      </c>
    </row>
    <row r="40942" spans="1:2">
      <c r="A40942" t="s">
        <v>44623</v>
      </c>
      <c r="B40942">
        <v>232</v>
      </c>
    </row>
    <row r="40943" spans="1:2">
      <c r="A40943" t="s">
        <v>44624</v>
      </c>
      <c r="B40943">
        <v>228</v>
      </c>
    </row>
    <row r="40944" spans="1:2">
      <c r="A40944" t="s">
        <v>44625</v>
      </c>
      <c r="B40944">
        <v>228</v>
      </c>
    </row>
    <row r="40945" spans="1:2">
      <c r="A40945" t="s">
        <v>44626</v>
      </c>
      <c r="B40945">
        <v>228</v>
      </c>
    </row>
    <row r="40946" spans="1:2">
      <c r="A40946" t="s">
        <v>44627</v>
      </c>
      <c r="B40946">
        <v>228</v>
      </c>
    </row>
    <row r="40947" spans="1:2">
      <c r="A40947" t="s">
        <v>44628</v>
      </c>
      <c r="B40947">
        <v>358</v>
      </c>
    </row>
    <row r="40948" spans="1:2">
      <c r="A40948" t="s">
        <v>44629</v>
      </c>
      <c r="B40948">
        <v>373</v>
      </c>
    </row>
    <row r="40949" spans="1:2">
      <c r="A40949" t="s">
        <v>44630</v>
      </c>
      <c r="B40949">
        <v>402</v>
      </c>
    </row>
    <row r="40950" spans="1:2">
      <c r="A40950" t="s">
        <v>44631</v>
      </c>
      <c r="B40950">
        <v>403</v>
      </c>
    </row>
    <row r="40951" spans="1:2">
      <c r="A40951" t="s">
        <v>44632</v>
      </c>
      <c r="B40951">
        <v>422</v>
      </c>
    </row>
    <row r="40952" spans="1:2">
      <c r="A40952" t="s">
        <v>44633</v>
      </c>
      <c r="B40952">
        <v>439</v>
      </c>
    </row>
    <row r="40953" spans="1:2">
      <c r="A40953" t="s">
        <v>44634</v>
      </c>
      <c r="B40953">
        <v>440</v>
      </c>
    </row>
    <row r="40954" spans="1:2">
      <c r="A40954" t="s">
        <v>44635</v>
      </c>
      <c r="B40954">
        <v>440</v>
      </c>
    </row>
    <row r="40955" spans="1:2">
      <c r="A40955" t="s">
        <v>44636</v>
      </c>
      <c r="B40955">
        <v>441</v>
      </c>
    </row>
    <row r="40956" spans="1:2">
      <c r="A40956" t="s">
        <v>44637</v>
      </c>
      <c r="B40956">
        <v>440</v>
      </c>
    </row>
    <row r="40957" spans="1:2">
      <c r="A40957" t="s">
        <v>44638</v>
      </c>
      <c r="B40957">
        <v>374</v>
      </c>
    </row>
    <row r="40958" spans="1:2">
      <c r="A40958" t="s">
        <v>44639</v>
      </c>
      <c r="B40958">
        <v>341</v>
      </c>
    </row>
    <row r="40959" spans="1:2">
      <c r="A40959" t="s">
        <v>44640</v>
      </c>
      <c r="B40959">
        <v>334</v>
      </c>
    </row>
    <row r="40960" spans="1:2">
      <c r="A40960" t="s">
        <v>44641</v>
      </c>
      <c r="B40960">
        <v>636</v>
      </c>
    </row>
    <row r="40961" spans="1:2">
      <c r="A40961" t="s">
        <v>44642</v>
      </c>
      <c r="B40961">
        <v>636</v>
      </c>
    </row>
    <row r="40962" spans="1:2">
      <c r="A40962" t="s">
        <v>44643</v>
      </c>
      <c r="B40962">
        <v>245</v>
      </c>
    </row>
    <row r="40963" spans="1:2">
      <c r="A40963" t="s">
        <v>44644</v>
      </c>
      <c r="B40963">
        <v>245</v>
      </c>
    </row>
    <row r="40964" spans="1:2">
      <c r="A40964" t="s">
        <v>44645</v>
      </c>
      <c r="B40964">
        <v>245</v>
      </c>
    </row>
    <row r="40965" spans="1:2">
      <c r="A40965" t="s">
        <v>44646</v>
      </c>
      <c r="B40965">
        <v>245</v>
      </c>
    </row>
    <row r="40966" spans="1:2">
      <c r="A40966" t="s">
        <v>44647</v>
      </c>
      <c r="B40966">
        <v>245</v>
      </c>
    </row>
    <row r="40967" spans="1:2">
      <c r="A40967" t="s">
        <v>44648</v>
      </c>
      <c r="B40967">
        <v>245</v>
      </c>
    </row>
    <row r="40968" spans="1:2">
      <c r="A40968" t="s">
        <v>44649</v>
      </c>
      <c r="B40968">
        <v>245</v>
      </c>
    </row>
    <row r="40969" spans="1:2">
      <c r="A40969" t="s">
        <v>44650</v>
      </c>
      <c r="B40969">
        <v>245</v>
      </c>
    </row>
    <row r="40970" spans="1:2">
      <c r="A40970" t="s">
        <v>44651</v>
      </c>
      <c r="B40970">
        <v>245</v>
      </c>
    </row>
    <row r="40971" spans="1:2">
      <c r="A40971" t="s">
        <v>44652</v>
      </c>
      <c r="B40971">
        <v>245</v>
      </c>
    </row>
    <row r="40972" spans="1:2">
      <c r="A40972" t="s">
        <v>44653</v>
      </c>
      <c r="B40972">
        <v>163</v>
      </c>
    </row>
    <row r="40973" spans="1:2">
      <c r="A40973" t="s">
        <v>44654</v>
      </c>
      <c r="B40973">
        <v>76</v>
      </c>
    </row>
    <row r="40974" spans="1:2">
      <c r="A40974" t="s">
        <v>44655</v>
      </c>
      <c r="B40974">
        <v>76</v>
      </c>
    </row>
    <row r="40975" spans="1:2">
      <c r="A40975" t="s">
        <v>44656</v>
      </c>
      <c r="B40975">
        <v>76</v>
      </c>
    </row>
    <row r="40976" spans="1:2">
      <c r="A40976" t="s">
        <v>44657</v>
      </c>
      <c r="B40976">
        <v>76</v>
      </c>
    </row>
    <row r="40977" spans="1:2">
      <c r="A40977" t="s">
        <v>44658</v>
      </c>
      <c r="B40977">
        <v>204</v>
      </c>
    </row>
    <row r="40978" spans="1:2">
      <c r="A40978" t="s">
        <v>44659</v>
      </c>
      <c r="B40978">
        <v>204</v>
      </c>
    </row>
    <row r="40979" spans="1:2">
      <c r="A40979" t="s">
        <v>44660</v>
      </c>
      <c r="B40979">
        <v>124</v>
      </c>
    </row>
    <row r="40980" spans="1:2">
      <c r="A40980" t="s">
        <v>44661</v>
      </c>
      <c r="B40980">
        <v>187</v>
      </c>
    </row>
    <row r="40981" spans="1:2">
      <c r="A40981" t="s">
        <v>44662</v>
      </c>
      <c r="B40981">
        <v>187</v>
      </c>
    </row>
    <row r="40982" spans="1:2">
      <c r="A40982" t="s">
        <v>44663</v>
      </c>
      <c r="B40982">
        <v>591</v>
      </c>
    </row>
    <row r="40983" spans="1:2">
      <c r="A40983" t="s">
        <v>44664</v>
      </c>
      <c r="B40983">
        <v>625</v>
      </c>
    </row>
    <row r="40984" spans="1:2">
      <c r="A40984" t="s">
        <v>44665</v>
      </c>
      <c r="B40984">
        <v>609</v>
      </c>
    </row>
    <row r="40985" spans="1:2">
      <c r="A40985" t="s">
        <v>44666</v>
      </c>
      <c r="B40985">
        <v>609</v>
      </c>
    </row>
    <row r="40986" spans="1:2">
      <c r="A40986" t="s">
        <v>44667</v>
      </c>
      <c r="B40986">
        <v>193</v>
      </c>
    </row>
    <row r="40987" spans="1:2">
      <c r="A40987" t="s">
        <v>44668</v>
      </c>
      <c r="B40987">
        <v>193</v>
      </c>
    </row>
    <row r="40988" spans="1:2">
      <c r="A40988" t="s">
        <v>44669</v>
      </c>
      <c r="B40988">
        <v>193</v>
      </c>
    </row>
    <row r="40989" spans="1:2">
      <c r="A40989" t="s">
        <v>44670</v>
      </c>
      <c r="B40989">
        <v>193</v>
      </c>
    </row>
    <row r="40990" spans="1:2">
      <c r="A40990" t="s">
        <v>44671</v>
      </c>
      <c r="B40990">
        <v>193</v>
      </c>
    </row>
    <row r="40991" spans="1:2">
      <c r="A40991" t="s">
        <v>44672</v>
      </c>
      <c r="B40991">
        <v>193</v>
      </c>
    </row>
    <row r="40992" spans="1:2">
      <c r="A40992" t="s">
        <v>44673</v>
      </c>
      <c r="B40992">
        <v>193</v>
      </c>
    </row>
    <row r="40993" spans="1:2">
      <c r="A40993" t="s">
        <v>44674</v>
      </c>
      <c r="B40993">
        <v>193</v>
      </c>
    </row>
    <row r="40994" spans="1:2">
      <c r="A40994" t="s">
        <v>44675</v>
      </c>
      <c r="B40994">
        <v>193</v>
      </c>
    </row>
    <row r="40995" spans="1:2">
      <c r="A40995" t="s">
        <v>44676</v>
      </c>
      <c r="B40995">
        <v>193</v>
      </c>
    </row>
    <row r="40996" spans="1:2">
      <c r="A40996" t="s">
        <v>44677</v>
      </c>
      <c r="B40996">
        <v>193</v>
      </c>
    </row>
    <row r="40997" spans="1:2">
      <c r="A40997" t="s">
        <v>44678</v>
      </c>
      <c r="B40997">
        <v>193</v>
      </c>
    </row>
    <row r="40998" spans="1:2">
      <c r="A40998" t="s">
        <v>44679</v>
      </c>
      <c r="B40998">
        <v>299</v>
      </c>
    </row>
    <row r="40999" spans="1:2">
      <c r="A40999" t="s">
        <v>44680</v>
      </c>
      <c r="B40999">
        <v>351</v>
      </c>
    </row>
    <row r="41000" spans="1:2">
      <c r="A41000" t="s">
        <v>44681</v>
      </c>
      <c r="B41000">
        <v>423</v>
      </c>
    </row>
    <row r="41001" spans="1:2">
      <c r="A41001" t="s">
        <v>44682</v>
      </c>
      <c r="B41001">
        <v>2798</v>
      </c>
    </row>
    <row r="41002" spans="1:2">
      <c r="A41002" t="s">
        <v>44683</v>
      </c>
      <c r="B41002">
        <v>2799</v>
      </c>
    </row>
    <row r="41003" spans="1:2">
      <c r="A41003" t="s">
        <v>44684</v>
      </c>
      <c r="B41003">
        <v>2547</v>
      </c>
    </row>
    <row r="41004" spans="1:2">
      <c r="A41004" t="s">
        <v>44685</v>
      </c>
      <c r="B41004">
        <v>2552</v>
      </c>
    </row>
    <row r="41005" spans="1:2">
      <c r="A41005" t="s">
        <v>44686</v>
      </c>
      <c r="B41005">
        <v>2553</v>
      </c>
    </row>
    <row r="41006" spans="1:2">
      <c r="A41006" t="s">
        <v>44687</v>
      </c>
      <c r="B41006">
        <v>1811</v>
      </c>
    </row>
    <row r="41007" spans="1:2">
      <c r="A41007" t="s">
        <v>44688</v>
      </c>
      <c r="B41007">
        <v>250</v>
      </c>
    </row>
    <row r="41008" spans="1:2">
      <c r="A41008" t="s">
        <v>44689</v>
      </c>
      <c r="B41008">
        <v>480</v>
      </c>
    </row>
    <row r="41009" spans="1:2">
      <c r="A41009" t="s">
        <v>44690</v>
      </c>
      <c r="B41009">
        <v>469</v>
      </c>
    </row>
    <row r="41010" spans="1:2">
      <c r="A41010" t="s">
        <v>44691</v>
      </c>
      <c r="B41010">
        <v>238</v>
      </c>
    </row>
    <row r="41011" spans="1:2">
      <c r="A41011" t="s">
        <v>44692</v>
      </c>
      <c r="B41011">
        <v>236</v>
      </c>
    </row>
    <row r="41012" spans="1:2">
      <c r="A41012" t="s">
        <v>44693</v>
      </c>
      <c r="B41012">
        <v>447</v>
      </c>
    </row>
    <row r="41013" spans="1:2">
      <c r="A41013" t="s">
        <v>44694</v>
      </c>
      <c r="B41013">
        <v>448</v>
      </c>
    </row>
    <row r="41014" spans="1:2">
      <c r="A41014" t="s">
        <v>44695</v>
      </c>
      <c r="B41014">
        <v>448</v>
      </c>
    </row>
    <row r="41015" spans="1:2">
      <c r="A41015" t="s">
        <v>44696</v>
      </c>
      <c r="B41015">
        <v>448</v>
      </c>
    </row>
    <row r="41016" spans="1:2">
      <c r="A41016" t="s">
        <v>44697</v>
      </c>
      <c r="B41016">
        <v>448</v>
      </c>
    </row>
    <row r="41017" spans="1:2">
      <c r="A41017" t="s">
        <v>44698</v>
      </c>
      <c r="B41017">
        <v>281</v>
      </c>
    </row>
    <row r="41018" spans="1:2">
      <c r="A41018" t="s">
        <v>44699</v>
      </c>
      <c r="B41018">
        <v>363</v>
      </c>
    </row>
    <row r="41019" spans="1:2">
      <c r="A41019" t="s">
        <v>44700</v>
      </c>
      <c r="B41019">
        <v>382</v>
      </c>
    </row>
    <row r="41020" spans="1:2">
      <c r="A41020" t="s">
        <v>44701</v>
      </c>
      <c r="B41020">
        <v>145</v>
      </c>
    </row>
    <row r="41021" spans="1:2">
      <c r="A41021" t="s">
        <v>44702</v>
      </c>
      <c r="B41021">
        <v>54</v>
      </c>
    </row>
    <row r="41022" spans="1:2">
      <c r="A41022" t="s">
        <v>44703</v>
      </c>
      <c r="B41022">
        <v>706</v>
      </c>
    </row>
    <row r="41023" spans="1:2">
      <c r="A41023" t="s">
        <v>44704</v>
      </c>
      <c r="B41023">
        <v>706</v>
      </c>
    </row>
    <row r="41024" spans="1:2">
      <c r="A41024" t="s">
        <v>44705</v>
      </c>
      <c r="B41024">
        <v>674</v>
      </c>
    </row>
    <row r="41025" spans="1:2">
      <c r="A41025" t="s">
        <v>44706</v>
      </c>
      <c r="B41025">
        <v>243</v>
      </c>
    </row>
    <row r="41026" spans="1:2">
      <c r="A41026" t="s">
        <v>44707</v>
      </c>
      <c r="B41026">
        <v>135</v>
      </c>
    </row>
    <row r="41027" spans="1:2">
      <c r="A41027" t="s">
        <v>44708</v>
      </c>
      <c r="B41027">
        <v>229</v>
      </c>
    </row>
    <row r="41028" spans="1:2">
      <c r="A41028" t="s">
        <v>44709</v>
      </c>
      <c r="B41028">
        <v>315</v>
      </c>
    </row>
    <row r="41029" spans="1:2">
      <c r="A41029" t="s">
        <v>44710</v>
      </c>
      <c r="B41029">
        <v>597</v>
      </c>
    </row>
    <row r="41030" spans="1:2">
      <c r="A41030" t="s">
        <v>44711</v>
      </c>
      <c r="B41030">
        <v>1585</v>
      </c>
    </row>
    <row r="41031" spans="1:2">
      <c r="A41031" t="s">
        <v>44712</v>
      </c>
      <c r="B41031">
        <v>1766</v>
      </c>
    </row>
    <row r="41032" spans="1:2">
      <c r="A41032" t="s">
        <v>44713</v>
      </c>
      <c r="B41032">
        <v>1754</v>
      </c>
    </row>
    <row r="41033" spans="1:2">
      <c r="A41033" t="s">
        <v>44714</v>
      </c>
      <c r="B41033">
        <v>1753</v>
      </c>
    </row>
    <row r="41034" spans="1:2">
      <c r="A41034" t="s">
        <v>44715</v>
      </c>
      <c r="B41034">
        <v>1487</v>
      </c>
    </row>
    <row r="41035" spans="1:2">
      <c r="A41035" t="s">
        <v>44716</v>
      </c>
      <c r="B41035">
        <v>1743</v>
      </c>
    </row>
    <row r="41036" spans="1:2">
      <c r="A41036" t="s">
        <v>44717</v>
      </c>
      <c r="B41036">
        <v>1742</v>
      </c>
    </row>
    <row r="41037" spans="1:2">
      <c r="A41037" t="s">
        <v>44718</v>
      </c>
      <c r="B41037">
        <v>1732</v>
      </c>
    </row>
    <row r="41038" spans="1:2">
      <c r="A41038" t="s">
        <v>44719</v>
      </c>
      <c r="B41038">
        <v>1648</v>
      </c>
    </row>
    <row r="41039" spans="1:2">
      <c r="A41039" t="s">
        <v>44720</v>
      </c>
      <c r="B41039">
        <v>1476</v>
      </c>
    </row>
    <row r="41040" spans="1:2">
      <c r="A41040" t="s">
        <v>44721</v>
      </c>
      <c r="B41040">
        <v>1710</v>
      </c>
    </row>
    <row r="41041" spans="1:2">
      <c r="A41041" t="s">
        <v>44722</v>
      </c>
      <c r="B41041">
        <v>1532</v>
      </c>
    </row>
    <row r="41042" spans="1:2">
      <c r="A41042" t="s">
        <v>44723</v>
      </c>
      <c r="B41042">
        <v>1349</v>
      </c>
    </row>
    <row r="41043" spans="1:2">
      <c r="A41043" t="s">
        <v>44724</v>
      </c>
      <c r="B41043">
        <v>1574</v>
      </c>
    </row>
    <row r="41044" spans="1:2">
      <c r="A41044" t="s">
        <v>44725</v>
      </c>
      <c r="B41044">
        <v>1552</v>
      </c>
    </row>
    <row r="41045" spans="1:2">
      <c r="A41045" t="s">
        <v>44726</v>
      </c>
      <c r="B41045">
        <v>1356</v>
      </c>
    </row>
    <row r="41046" spans="1:2">
      <c r="A41046" t="s">
        <v>44727</v>
      </c>
      <c r="B41046">
        <v>1163</v>
      </c>
    </row>
    <row r="41047" spans="1:2">
      <c r="A41047" t="s">
        <v>44728</v>
      </c>
      <c r="B41047">
        <v>1188</v>
      </c>
    </row>
    <row r="41048" spans="1:2">
      <c r="A41048" t="s">
        <v>44729</v>
      </c>
      <c r="B41048">
        <v>528</v>
      </c>
    </row>
    <row r="41049" spans="1:2">
      <c r="A41049" t="s">
        <v>44730</v>
      </c>
      <c r="B41049">
        <v>512</v>
      </c>
    </row>
    <row r="41050" spans="1:2">
      <c r="A41050" t="s">
        <v>44731</v>
      </c>
      <c r="B41050">
        <v>313</v>
      </c>
    </row>
    <row r="41051" spans="1:2">
      <c r="A41051" t="s">
        <v>44732</v>
      </c>
      <c r="B41051">
        <v>285</v>
      </c>
    </row>
    <row r="41052" spans="1:2">
      <c r="A41052" t="s">
        <v>44733</v>
      </c>
      <c r="B41052">
        <v>216</v>
      </c>
    </row>
    <row r="41053" spans="1:2">
      <c r="A41053" t="s">
        <v>44734</v>
      </c>
      <c r="B41053">
        <v>470</v>
      </c>
    </row>
    <row r="41054" spans="1:2">
      <c r="A41054" t="s">
        <v>44735</v>
      </c>
      <c r="B41054">
        <v>470</v>
      </c>
    </row>
    <row r="41055" spans="1:2">
      <c r="A41055" t="s">
        <v>44736</v>
      </c>
      <c r="B41055">
        <v>470</v>
      </c>
    </row>
    <row r="41056" spans="1:2">
      <c r="A41056" t="s">
        <v>44737</v>
      </c>
      <c r="B41056">
        <v>367</v>
      </c>
    </row>
    <row r="41057" spans="1:2">
      <c r="A41057" t="s">
        <v>44738</v>
      </c>
      <c r="B41057">
        <v>283</v>
      </c>
    </row>
    <row r="41058" spans="1:2">
      <c r="A41058" t="s">
        <v>44739</v>
      </c>
      <c r="B41058">
        <v>283</v>
      </c>
    </row>
    <row r="41059" spans="1:2">
      <c r="A41059" t="s">
        <v>44740</v>
      </c>
      <c r="B41059">
        <v>283</v>
      </c>
    </row>
    <row r="41060" spans="1:2">
      <c r="A41060" t="s">
        <v>44741</v>
      </c>
      <c r="B41060">
        <v>502</v>
      </c>
    </row>
    <row r="41061" spans="1:2">
      <c r="A41061" t="s">
        <v>44742</v>
      </c>
      <c r="B41061">
        <v>519</v>
      </c>
    </row>
    <row r="41062" spans="1:2">
      <c r="A41062" t="s">
        <v>44743</v>
      </c>
      <c r="B41062">
        <v>555</v>
      </c>
    </row>
    <row r="41063" spans="1:2">
      <c r="A41063" t="s">
        <v>44744</v>
      </c>
      <c r="B41063">
        <v>517</v>
      </c>
    </row>
    <row r="41064" spans="1:2">
      <c r="A41064" t="s">
        <v>44745</v>
      </c>
      <c r="B41064">
        <v>429</v>
      </c>
    </row>
    <row r="41065" spans="1:2">
      <c r="A41065" t="s">
        <v>44746</v>
      </c>
      <c r="B41065">
        <v>840</v>
      </c>
    </row>
    <row r="41066" spans="1:2">
      <c r="A41066" t="s">
        <v>44747</v>
      </c>
      <c r="B41066">
        <v>859</v>
      </c>
    </row>
    <row r="41067" spans="1:2">
      <c r="A41067" t="s">
        <v>44748</v>
      </c>
      <c r="B41067">
        <v>1164</v>
      </c>
    </row>
    <row r="41068" spans="1:2">
      <c r="A41068" t="s">
        <v>44749</v>
      </c>
      <c r="B41068">
        <v>1095</v>
      </c>
    </row>
    <row r="41069" spans="1:2">
      <c r="A41069" t="s">
        <v>44750</v>
      </c>
      <c r="B41069">
        <v>1151</v>
      </c>
    </row>
    <row r="41070" spans="1:2">
      <c r="A41070" t="s">
        <v>44751</v>
      </c>
      <c r="B41070">
        <v>1098</v>
      </c>
    </row>
    <row r="41071" spans="1:2">
      <c r="A41071" t="s">
        <v>44752</v>
      </c>
      <c r="B41071">
        <v>1141</v>
      </c>
    </row>
    <row r="41072" spans="1:2">
      <c r="A41072" t="s">
        <v>44753</v>
      </c>
      <c r="B41072">
        <v>895</v>
      </c>
    </row>
    <row r="41073" spans="1:2">
      <c r="A41073" t="s">
        <v>44754</v>
      </c>
      <c r="B41073">
        <v>873</v>
      </c>
    </row>
    <row r="41074" spans="1:2">
      <c r="A41074" t="s">
        <v>44755</v>
      </c>
      <c r="B41074">
        <v>846</v>
      </c>
    </row>
    <row r="41075" spans="1:2">
      <c r="A41075" t="s">
        <v>44756</v>
      </c>
      <c r="B41075">
        <v>896</v>
      </c>
    </row>
    <row r="41076" spans="1:2">
      <c r="A41076" t="s">
        <v>44757</v>
      </c>
      <c r="B41076">
        <v>869</v>
      </c>
    </row>
    <row r="41077" spans="1:2">
      <c r="A41077" t="s">
        <v>44758</v>
      </c>
      <c r="B41077">
        <v>874</v>
      </c>
    </row>
    <row r="41078" spans="1:2">
      <c r="A41078" t="s">
        <v>44759</v>
      </c>
      <c r="B41078">
        <v>847</v>
      </c>
    </row>
    <row r="41079" spans="1:2">
      <c r="A41079" t="s">
        <v>44760</v>
      </c>
      <c r="B41079">
        <v>653</v>
      </c>
    </row>
    <row r="41080" spans="1:2">
      <c r="A41080" t="s">
        <v>44761</v>
      </c>
      <c r="B41080">
        <v>826</v>
      </c>
    </row>
    <row r="41081" spans="1:2">
      <c r="A41081" t="s">
        <v>44762</v>
      </c>
      <c r="B41081">
        <v>833</v>
      </c>
    </row>
    <row r="41082" spans="1:2">
      <c r="A41082" t="s">
        <v>44763</v>
      </c>
      <c r="B41082">
        <v>828</v>
      </c>
    </row>
    <row r="41083" spans="1:2">
      <c r="A41083" t="s">
        <v>44764</v>
      </c>
      <c r="B41083">
        <v>888</v>
      </c>
    </row>
    <row r="41084" spans="1:2">
      <c r="A41084" t="s">
        <v>44765</v>
      </c>
      <c r="B41084">
        <v>839</v>
      </c>
    </row>
    <row r="41085" spans="1:2">
      <c r="A41085" t="s">
        <v>44766</v>
      </c>
      <c r="B41085">
        <v>825</v>
      </c>
    </row>
    <row r="41086" spans="1:2">
      <c r="A41086" t="s">
        <v>44767</v>
      </c>
      <c r="B41086">
        <v>656</v>
      </c>
    </row>
    <row r="41087" spans="1:2">
      <c r="A41087" t="s">
        <v>44768</v>
      </c>
      <c r="B41087">
        <v>656</v>
      </c>
    </row>
    <row r="41088" spans="1:2">
      <c r="A41088" t="s">
        <v>44769</v>
      </c>
      <c r="B41088">
        <v>656</v>
      </c>
    </row>
    <row r="41089" spans="1:2">
      <c r="A41089" t="s">
        <v>44770</v>
      </c>
      <c r="B41089">
        <v>656</v>
      </c>
    </row>
    <row r="41090" spans="1:2">
      <c r="A41090" t="s">
        <v>44771</v>
      </c>
      <c r="B41090">
        <v>243</v>
      </c>
    </row>
    <row r="41091" spans="1:2">
      <c r="A41091" t="s">
        <v>44772</v>
      </c>
      <c r="B41091">
        <v>216</v>
      </c>
    </row>
    <row r="41092" spans="1:2">
      <c r="A41092" t="s">
        <v>44773</v>
      </c>
      <c r="B41092">
        <v>381</v>
      </c>
    </row>
    <row r="41093" spans="1:2">
      <c r="A41093" t="s">
        <v>44774</v>
      </c>
      <c r="B41093">
        <v>497</v>
      </c>
    </row>
    <row r="41094" spans="1:2">
      <c r="A41094" t="s">
        <v>44775</v>
      </c>
      <c r="B41094">
        <v>498</v>
      </c>
    </row>
    <row r="41095" spans="1:2">
      <c r="A41095" t="s">
        <v>44776</v>
      </c>
      <c r="B41095">
        <v>179</v>
      </c>
    </row>
    <row r="41096" spans="1:2">
      <c r="A41096" t="s">
        <v>44777</v>
      </c>
      <c r="B41096">
        <v>243</v>
      </c>
    </row>
    <row r="41097" spans="1:2">
      <c r="A41097" t="s">
        <v>44778</v>
      </c>
      <c r="B41097">
        <v>249</v>
      </c>
    </row>
    <row r="41098" spans="1:2">
      <c r="A41098" t="s">
        <v>44779</v>
      </c>
      <c r="B41098">
        <v>250</v>
      </c>
    </row>
    <row r="41099" spans="1:2">
      <c r="A41099" t="s">
        <v>44780</v>
      </c>
      <c r="B41099">
        <v>176</v>
      </c>
    </row>
    <row r="41100" spans="1:2">
      <c r="A41100" t="s">
        <v>44781</v>
      </c>
      <c r="B41100">
        <v>445</v>
      </c>
    </row>
    <row r="41101" spans="1:2">
      <c r="A41101" t="s">
        <v>44782</v>
      </c>
      <c r="B41101">
        <v>297</v>
      </c>
    </row>
    <row r="41102" spans="1:2">
      <c r="A41102" t="s">
        <v>44783</v>
      </c>
      <c r="B41102">
        <v>305</v>
      </c>
    </row>
    <row r="41103" spans="1:2">
      <c r="A41103" t="s">
        <v>44784</v>
      </c>
      <c r="B41103">
        <v>398</v>
      </c>
    </row>
    <row r="41104" spans="1:2">
      <c r="A41104" t="s">
        <v>44785</v>
      </c>
      <c r="B41104">
        <v>398</v>
      </c>
    </row>
    <row r="41105" spans="1:2">
      <c r="A41105" t="s">
        <v>44786</v>
      </c>
      <c r="B41105">
        <v>583</v>
      </c>
    </row>
    <row r="41106" spans="1:2">
      <c r="A41106" t="s">
        <v>44787</v>
      </c>
      <c r="B41106">
        <v>554</v>
      </c>
    </row>
    <row r="41107" spans="1:2">
      <c r="A41107" t="s">
        <v>44788</v>
      </c>
      <c r="B41107">
        <v>496</v>
      </c>
    </row>
    <row r="41108" spans="1:2">
      <c r="A41108" t="s">
        <v>44789</v>
      </c>
      <c r="B41108">
        <v>101</v>
      </c>
    </row>
    <row r="41109" spans="1:2">
      <c r="A41109" t="s">
        <v>44790</v>
      </c>
      <c r="B41109">
        <v>96</v>
      </c>
    </row>
    <row r="41110" spans="1:2">
      <c r="A41110" t="s">
        <v>44791</v>
      </c>
      <c r="B41110">
        <v>4243</v>
      </c>
    </row>
    <row r="41111" spans="1:2">
      <c r="A41111" t="s">
        <v>44792</v>
      </c>
      <c r="B41111">
        <v>4243</v>
      </c>
    </row>
    <row r="41112" spans="1:2">
      <c r="A41112" t="s">
        <v>44793</v>
      </c>
      <c r="B41112">
        <v>4189</v>
      </c>
    </row>
    <row r="41113" spans="1:2">
      <c r="A41113" t="s">
        <v>44794</v>
      </c>
      <c r="B41113">
        <v>4142</v>
      </c>
    </row>
    <row r="41114" spans="1:2">
      <c r="A41114" t="s">
        <v>44795</v>
      </c>
      <c r="B41114">
        <v>4205</v>
      </c>
    </row>
    <row r="41115" spans="1:2">
      <c r="A41115" t="s">
        <v>44796</v>
      </c>
      <c r="B41115">
        <v>3655</v>
      </c>
    </row>
    <row r="41116" spans="1:2">
      <c r="A41116" t="s">
        <v>44797</v>
      </c>
      <c r="B41116">
        <v>3035</v>
      </c>
    </row>
    <row r="41117" spans="1:2">
      <c r="A41117" t="s">
        <v>44798</v>
      </c>
      <c r="B41117">
        <v>213</v>
      </c>
    </row>
    <row r="41118" spans="1:2">
      <c r="A41118" t="s">
        <v>44799</v>
      </c>
      <c r="B41118">
        <v>213</v>
      </c>
    </row>
    <row r="41119" spans="1:2">
      <c r="A41119" t="s">
        <v>44800</v>
      </c>
      <c r="B41119">
        <v>213</v>
      </c>
    </row>
    <row r="41120" spans="1:2">
      <c r="A41120" t="s">
        <v>44801</v>
      </c>
      <c r="B41120">
        <v>662</v>
      </c>
    </row>
    <row r="41121" spans="1:2">
      <c r="A41121" t="s">
        <v>44802</v>
      </c>
      <c r="B41121">
        <v>662</v>
      </c>
    </row>
    <row r="41122" spans="1:2">
      <c r="A41122" t="s">
        <v>44803</v>
      </c>
      <c r="B41122">
        <v>662</v>
      </c>
    </row>
    <row r="41123" spans="1:2">
      <c r="A41123" t="s">
        <v>44804</v>
      </c>
      <c r="B41123">
        <v>662</v>
      </c>
    </row>
    <row r="41124" spans="1:2">
      <c r="A41124" t="s">
        <v>44805</v>
      </c>
      <c r="B41124">
        <v>662</v>
      </c>
    </row>
    <row r="41125" spans="1:2">
      <c r="A41125" t="s">
        <v>44806</v>
      </c>
      <c r="B41125">
        <v>663</v>
      </c>
    </row>
    <row r="41126" spans="1:2">
      <c r="A41126" t="s">
        <v>44807</v>
      </c>
      <c r="B41126">
        <v>663</v>
      </c>
    </row>
    <row r="41127" spans="1:2">
      <c r="A41127" t="s">
        <v>44808</v>
      </c>
      <c r="B41127">
        <v>663</v>
      </c>
    </row>
    <row r="41128" spans="1:2">
      <c r="A41128" t="s">
        <v>44809</v>
      </c>
      <c r="B41128">
        <v>663</v>
      </c>
    </row>
    <row r="41129" spans="1:2">
      <c r="A41129" t="s">
        <v>44810</v>
      </c>
      <c r="B41129">
        <v>663</v>
      </c>
    </row>
    <row r="41130" spans="1:2">
      <c r="A41130" t="s">
        <v>44811</v>
      </c>
      <c r="B41130">
        <v>663</v>
      </c>
    </row>
    <row r="41131" spans="1:2">
      <c r="A41131" t="s">
        <v>44812</v>
      </c>
      <c r="B41131">
        <v>660</v>
      </c>
    </row>
    <row r="41132" spans="1:2">
      <c r="A41132" t="s">
        <v>44813</v>
      </c>
      <c r="B41132">
        <v>544</v>
      </c>
    </row>
    <row r="41133" spans="1:2">
      <c r="A41133" t="s">
        <v>44814</v>
      </c>
      <c r="B41133">
        <v>544</v>
      </c>
    </row>
    <row r="41134" spans="1:2">
      <c r="A41134" t="s">
        <v>44815</v>
      </c>
      <c r="B41134">
        <v>544</v>
      </c>
    </row>
    <row r="41135" spans="1:2">
      <c r="A41135" t="s">
        <v>44816</v>
      </c>
      <c r="B41135">
        <v>533</v>
      </c>
    </row>
    <row r="41136" spans="1:2">
      <c r="A41136" t="s">
        <v>44817</v>
      </c>
      <c r="B41136">
        <v>500</v>
      </c>
    </row>
    <row r="41137" spans="1:2">
      <c r="A41137" t="s">
        <v>44818</v>
      </c>
      <c r="B41137">
        <v>496</v>
      </c>
    </row>
    <row r="41138" spans="1:2">
      <c r="A41138" t="s">
        <v>44819</v>
      </c>
      <c r="B41138">
        <v>500</v>
      </c>
    </row>
    <row r="41139" spans="1:2">
      <c r="A41139" t="s">
        <v>44820</v>
      </c>
      <c r="B41139">
        <v>500</v>
      </c>
    </row>
    <row r="41140" spans="1:2">
      <c r="A41140" t="s">
        <v>44821</v>
      </c>
      <c r="B41140">
        <v>3538</v>
      </c>
    </row>
    <row r="41141" spans="1:2">
      <c r="A41141" t="s">
        <v>44822</v>
      </c>
      <c r="B41141">
        <v>3603</v>
      </c>
    </row>
    <row r="41142" spans="1:2">
      <c r="A41142" t="s">
        <v>44823</v>
      </c>
      <c r="B41142">
        <v>3707</v>
      </c>
    </row>
    <row r="41143" spans="1:2">
      <c r="A41143" t="s">
        <v>44824</v>
      </c>
      <c r="B41143">
        <v>3537</v>
      </c>
    </row>
    <row r="41144" spans="1:2">
      <c r="A41144" t="s">
        <v>44825</v>
      </c>
      <c r="B41144">
        <v>3641</v>
      </c>
    </row>
    <row r="41145" spans="1:2">
      <c r="A41145" t="s">
        <v>44826</v>
      </c>
      <c r="B41145">
        <v>3667</v>
      </c>
    </row>
    <row r="41146" spans="1:2">
      <c r="A41146" t="s">
        <v>44827</v>
      </c>
      <c r="B41146">
        <v>3561</v>
      </c>
    </row>
    <row r="41147" spans="1:2">
      <c r="A41147" t="s">
        <v>44828</v>
      </c>
      <c r="B41147">
        <v>3075</v>
      </c>
    </row>
    <row r="41148" spans="1:2">
      <c r="A41148" t="s">
        <v>44829</v>
      </c>
      <c r="B41148">
        <v>2799</v>
      </c>
    </row>
    <row r="41149" spans="1:2">
      <c r="A41149" t="s">
        <v>44830</v>
      </c>
      <c r="B41149">
        <v>2173</v>
      </c>
    </row>
    <row r="41150" spans="1:2">
      <c r="A41150" t="s">
        <v>44831</v>
      </c>
      <c r="B41150">
        <v>2834</v>
      </c>
    </row>
    <row r="41151" spans="1:2">
      <c r="A41151" t="s">
        <v>44832</v>
      </c>
      <c r="B41151">
        <v>2187</v>
      </c>
    </row>
    <row r="41152" spans="1:2">
      <c r="A41152" t="s">
        <v>44833</v>
      </c>
      <c r="B41152">
        <v>1285</v>
      </c>
    </row>
    <row r="41153" spans="1:2">
      <c r="A41153" t="s">
        <v>44834</v>
      </c>
      <c r="B41153">
        <v>1294</v>
      </c>
    </row>
    <row r="41154" spans="1:2">
      <c r="A41154" t="s">
        <v>44835</v>
      </c>
      <c r="B41154">
        <v>1294</v>
      </c>
    </row>
    <row r="41155" spans="1:2">
      <c r="A41155" t="s">
        <v>44836</v>
      </c>
      <c r="B41155">
        <v>1294</v>
      </c>
    </row>
    <row r="41156" spans="1:2">
      <c r="A41156" t="s">
        <v>44837</v>
      </c>
      <c r="B41156">
        <v>1294</v>
      </c>
    </row>
    <row r="41157" spans="1:2">
      <c r="A41157" t="s">
        <v>44838</v>
      </c>
      <c r="B41157">
        <v>1294</v>
      </c>
    </row>
    <row r="41158" spans="1:2">
      <c r="A41158" t="s">
        <v>44839</v>
      </c>
      <c r="B41158">
        <v>1287</v>
      </c>
    </row>
    <row r="41159" spans="1:2">
      <c r="A41159" t="s">
        <v>44840</v>
      </c>
      <c r="B41159">
        <v>1287</v>
      </c>
    </row>
    <row r="41160" spans="1:2">
      <c r="A41160" t="s">
        <v>44841</v>
      </c>
      <c r="B41160">
        <v>1281</v>
      </c>
    </row>
    <row r="41161" spans="1:2">
      <c r="A41161" t="s">
        <v>44842</v>
      </c>
      <c r="B41161">
        <v>1281</v>
      </c>
    </row>
    <row r="41162" spans="1:2">
      <c r="A41162" t="s">
        <v>44843</v>
      </c>
      <c r="B41162">
        <v>352</v>
      </c>
    </row>
    <row r="41163" spans="1:2">
      <c r="A41163" t="s">
        <v>44844</v>
      </c>
      <c r="B41163">
        <v>173</v>
      </c>
    </row>
    <row r="41164" spans="1:2">
      <c r="A41164" t="s">
        <v>44845</v>
      </c>
      <c r="B41164">
        <v>249</v>
      </c>
    </row>
    <row r="41165" spans="1:2">
      <c r="A41165" t="s">
        <v>44846</v>
      </c>
      <c r="B41165">
        <v>631</v>
      </c>
    </row>
    <row r="41166" spans="1:2">
      <c r="A41166" t="s">
        <v>44847</v>
      </c>
      <c r="B41166">
        <v>155</v>
      </c>
    </row>
    <row r="41167" spans="1:2">
      <c r="A41167" t="s">
        <v>44848</v>
      </c>
      <c r="B41167">
        <v>135</v>
      </c>
    </row>
    <row r="41168" spans="1:2">
      <c r="A41168" t="s">
        <v>44849</v>
      </c>
      <c r="B41168">
        <v>369</v>
      </c>
    </row>
    <row r="41169" spans="1:2">
      <c r="A41169" t="s">
        <v>44850</v>
      </c>
      <c r="B41169">
        <v>369</v>
      </c>
    </row>
    <row r="41170" spans="1:2">
      <c r="A41170" t="s">
        <v>44851</v>
      </c>
      <c r="B41170">
        <v>320</v>
      </c>
    </row>
    <row r="41171" spans="1:2">
      <c r="A41171" t="s">
        <v>44852</v>
      </c>
      <c r="B41171">
        <v>320</v>
      </c>
    </row>
    <row r="41172" spans="1:2">
      <c r="A41172" t="s">
        <v>44853</v>
      </c>
      <c r="B41172">
        <v>320</v>
      </c>
    </row>
    <row r="41173" spans="1:2">
      <c r="A41173" t="s">
        <v>44854</v>
      </c>
      <c r="B41173">
        <v>320</v>
      </c>
    </row>
    <row r="41174" spans="1:2">
      <c r="A41174" t="s">
        <v>44855</v>
      </c>
      <c r="B41174">
        <v>320</v>
      </c>
    </row>
    <row r="41175" spans="1:2">
      <c r="A41175" t="s">
        <v>44856</v>
      </c>
      <c r="B41175">
        <v>178</v>
      </c>
    </row>
    <row r="41176" spans="1:2">
      <c r="A41176" t="s">
        <v>44857</v>
      </c>
      <c r="B41176">
        <v>143</v>
      </c>
    </row>
    <row r="41177" spans="1:2">
      <c r="A41177" t="s">
        <v>44858</v>
      </c>
      <c r="B41177">
        <v>157</v>
      </c>
    </row>
    <row r="41178" spans="1:2">
      <c r="A41178" t="s">
        <v>44859</v>
      </c>
      <c r="B41178">
        <v>746</v>
      </c>
    </row>
    <row r="41179" spans="1:2">
      <c r="A41179" t="s">
        <v>44860</v>
      </c>
      <c r="B41179">
        <v>161</v>
      </c>
    </row>
    <row r="41180" spans="1:2">
      <c r="A41180" t="s">
        <v>44861</v>
      </c>
      <c r="B41180">
        <v>173</v>
      </c>
    </row>
    <row r="41181" spans="1:2">
      <c r="A41181" t="s">
        <v>44862</v>
      </c>
      <c r="B41181">
        <v>174</v>
      </c>
    </row>
    <row r="41182" spans="1:2">
      <c r="A41182" t="s">
        <v>44863</v>
      </c>
      <c r="B41182">
        <v>156</v>
      </c>
    </row>
    <row r="41183" spans="1:2">
      <c r="A41183" t="s">
        <v>44864</v>
      </c>
      <c r="B41183">
        <v>166</v>
      </c>
    </row>
    <row r="41184" spans="1:2">
      <c r="A41184" t="s">
        <v>44865</v>
      </c>
      <c r="B41184">
        <v>158</v>
      </c>
    </row>
    <row r="41185" spans="1:2">
      <c r="A41185" t="s">
        <v>44866</v>
      </c>
      <c r="B41185">
        <v>201</v>
      </c>
    </row>
    <row r="41186" spans="1:2">
      <c r="A41186" t="s">
        <v>44867</v>
      </c>
      <c r="B41186">
        <v>121</v>
      </c>
    </row>
    <row r="41187" spans="1:2">
      <c r="A41187" t="s">
        <v>44868</v>
      </c>
      <c r="B41187">
        <v>131</v>
      </c>
    </row>
    <row r="41188" spans="1:2">
      <c r="A41188" t="s">
        <v>44869</v>
      </c>
      <c r="B41188">
        <v>401</v>
      </c>
    </row>
    <row r="41189" spans="1:2">
      <c r="A41189" t="s">
        <v>44870</v>
      </c>
      <c r="B41189">
        <v>277</v>
      </c>
    </row>
    <row r="41190" spans="1:2">
      <c r="A41190" t="s">
        <v>44871</v>
      </c>
      <c r="B41190">
        <v>208</v>
      </c>
    </row>
    <row r="41191" spans="1:2">
      <c r="A41191" t="s">
        <v>44872</v>
      </c>
      <c r="B41191">
        <v>208</v>
      </c>
    </row>
    <row r="41192" spans="1:2">
      <c r="A41192" t="s">
        <v>44873</v>
      </c>
      <c r="B41192">
        <v>176</v>
      </c>
    </row>
    <row r="41193" spans="1:2">
      <c r="A41193" t="s">
        <v>44874</v>
      </c>
      <c r="B41193">
        <v>119</v>
      </c>
    </row>
    <row r="41194" spans="1:2">
      <c r="A41194" t="s">
        <v>44875</v>
      </c>
      <c r="B41194">
        <v>357</v>
      </c>
    </row>
    <row r="41195" spans="1:2">
      <c r="A41195" t="s">
        <v>44876</v>
      </c>
      <c r="B41195">
        <v>936</v>
      </c>
    </row>
    <row r="41196" spans="1:2">
      <c r="A41196" t="s">
        <v>44877</v>
      </c>
      <c r="B41196">
        <v>863</v>
      </c>
    </row>
    <row r="41197" spans="1:2">
      <c r="A41197" t="s">
        <v>44878</v>
      </c>
      <c r="B41197">
        <v>888</v>
      </c>
    </row>
    <row r="41198" spans="1:2">
      <c r="A41198" t="s">
        <v>44879</v>
      </c>
      <c r="B41198">
        <v>911</v>
      </c>
    </row>
    <row r="41199" spans="1:2">
      <c r="A41199" t="s">
        <v>44880</v>
      </c>
      <c r="B41199">
        <v>936</v>
      </c>
    </row>
    <row r="41200" spans="1:2">
      <c r="A41200" t="s">
        <v>44881</v>
      </c>
      <c r="B41200">
        <v>915</v>
      </c>
    </row>
    <row r="41201" spans="1:2">
      <c r="A41201" t="s">
        <v>44882</v>
      </c>
      <c r="B41201">
        <v>940</v>
      </c>
    </row>
    <row r="41202" spans="1:2">
      <c r="A41202" t="s">
        <v>44883</v>
      </c>
      <c r="B41202">
        <v>1214</v>
      </c>
    </row>
    <row r="41203" spans="1:2">
      <c r="A41203" t="s">
        <v>44884</v>
      </c>
      <c r="B41203">
        <v>1199</v>
      </c>
    </row>
    <row r="41204" spans="1:2">
      <c r="A41204" t="s">
        <v>44885</v>
      </c>
      <c r="B41204">
        <v>1251</v>
      </c>
    </row>
    <row r="41205" spans="1:2">
      <c r="A41205" t="s">
        <v>44886</v>
      </c>
      <c r="B41205">
        <v>1082</v>
      </c>
    </row>
    <row r="41206" spans="1:2">
      <c r="A41206" t="s">
        <v>44887</v>
      </c>
      <c r="B41206">
        <v>1040</v>
      </c>
    </row>
    <row r="41207" spans="1:2">
      <c r="A41207" t="s">
        <v>44888</v>
      </c>
      <c r="B41207">
        <v>834</v>
      </c>
    </row>
    <row r="41208" spans="1:2">
      <c r="A41208" t="s">
        <v>44889</v>
      </c>
      <c r="B41208">
        <v>348</v>
      </c>
    </row>
    <row r="41209" spans="1:2">
      <c r="A41209" t="s">
        <v>44890</v>
      </c>
      <c r="B41209">
        <v>393</v>
      </c>
    </row>
    <row r="41210" spans="1:2">
      <c r="A41210" t="s">
        <v>44891</v>
      </c>
      <c r="B41210">
        <v>409</v>
      </c>
    </row>
    <row r="41211" spans="1:2">
      <c r="A41211" t="s">
        <v>44892</v>
      </c>
      <c r="B41211">
        <v>308</v>
      </c>
    </row>
    <row r="41212" spans="1:2">
      <c r="A41212" t="s">
        <v>44893</v>
      </c>
      <c r="B41212">
        <v>1796</v>
      </c>
    </row>
    <row r="41213" spans="1:2">
      <c r="A41213" t="s">
        <v>44894</v>
      </c>
      <c r="B41213">
        <v>1796</v>
      </c>
    </row>
    <row r="41214" spans="1:2">
      <c r="A41214" t="s">
        <v>44895</v>
      </c>
      <c r="B41214">
        <v>1780</v>
      </c>
    </row>
    <row r="41215" spans="1:2">
      <c r="A41215" t="s">
        <v>44896</v>
      </c>
      <c r="B41215">
        <v>178</v>
      </c>
    </row>
    <row r="41216" spans="1:2">
      <c r="A41216" t="s">
        <v>44897</v>
      </c>
      <c r="B41216">
        <v>154</v>
      </c>
    </row>
    <row r="41217" spans="1:2">
      <c r="A41217" t="s">
        <v>44898</v>
      </c>
      <c r="B41217">
        <v>904</v>
      </c>
    </row>
    <row r="41218" spans="1:2">
      <c r="A41218" t="s">
        <v>44899</v>
      </c>
      <c r="B41218">
        <v>660</v>
      </c>
    </row>
    <row r="41219" spans="1:2">
      <c r="A41219" t="s">
        <v>44900</v>
      </c>
      <c r="B41219">
        <v>484</v>
      </c>
    </row>
    <row r="41220" spans="1:2">
      <c r="A41220" t="s">
        <v>44901</v>
      </c>
      <c r="B41220">
        <v>538</v>
      </c>
    </row>
    <row r="41221" spans="1:2">
      <c r="A41221" t="s">
        <v>44902</v>
      </c>
      <c r="B41221">
        <v>382</v>
      </c>
    </row>
    <row r="41222" spans="1:2">
      <c r="A41222" t="s">
        <v>44903</v>
      </c>
      <c r="B41222">
        <v>552</v>
      </c>
    </row>
    <row r="41223" spans="1:2">
      <c r="A41223" t="s">
        <v>44904</v>
      </c>
      <c r="B41223">
        <v>552</v>
      </c>
    </row>
    <row r="41224" spans="1:2">
      <c r="A41224" t="s">
        <v>44905</v>
      </c>
      <c r="B41224">
        <v>552</v>
      </c>
    </row>
    <row r="41225" spans="1:2">
      <c r="A41225" t="s">
        <v>44906</v>
      </c>
      <c r="B41225">
        <v>552</v>
      </c>
    </row>
    <row r="41226" spans="1:2">
      <c r="A41226" t="s">
        <v>44907</v>
      </c>
      <c r="B41226">
        <v>337</v>
      </c>
    </row>
    <row r="41227" spans="1:2">
      <c r="A41227" t="s">
        <v>44908</v>
      </c>
      <c r="B41227">
        <v>837</v>
      </c>
    </row>
    <row r="41228" spans="1:2">
      <c r="A41228" t="s">
        <v>44909</v>
      </c>
      <c r="B41228">
        <v>837</v>
      </c>
    </row>
    <row r="41229" spans="1:2">
      <c r="A41229" t="s">
        <v>44910</v>
      </c>
      <c r="B41229">
        <v>837</v>
      </c>
    </row>
    <row r="41230" spans="1:2">
      <c r="A41230" t="s">
        <v>44911</v>
      </c>
      <c r="B41230">
        <v>837</v>
      </c>
    </row>
    <row r="41231" spans="1:2">
      <c r="A41231" t="s">
        <v>44912</v>
      </c>
      <c r="B41231">
        <v>837</v>
      </c>
    </row>
    <row r="41232" spans="1:2">
      <c r="A41232" t="s">
        <v>44913</v>
      </c>
      <c r="B41232">
        <v>231</v>
      </c>
    </row>
    <row r="41233" spans="1:2">
      <c r="A41233" t="s">
        <v>44914</v>
      </c>
      <c r="B41233">
        <v>251</v>
      </c>
    </row>
    <row r="41234" spans="1:2">
      <c r="A41234" t="s">
        <v>44915</v>
      </c>
      <c r="B41234">
        <v>151</v>
      </c>
    </row>
    <row r="41235" spans="1:2">
      <c r="A41235" t="s">
        <v>44916</v>
      </c>
      <c r="B41235">
        <v>151</v>
      </c>
    </row>
    <row r="41236" spans="1:2">
      <c r="A41236" t="s">
        <v>44917</v>
      </c>
      <c r="B41236">
        <v>1048</v>
      </c>
    </row>
    <row r="41237" spans="1:2">
      <c r="A41237" t="s">
        <v>44918</v>
      </c>
      <c r="B41237">
        <v>1066</v>
      </c>
    </row>
    <row r="41238" spans="1:2">
      <c r="A41238" t="s">
        <v>44919</v>
      </c>
      <c r="B41238">
        <v>1001</v>
      </c>
    </row>
    <row r="41239" spans="1:2">
      <c r="A41239" t="s">
        <v>44920</v>
      </c>
      <c r="B41239">
        <v>1035</v>
      </c>
    </row>
    <row r="41240" spans="1:2">
      <c r="A41240" t="s">
        <v>44921</v>
      </c>
      <c r="B41240">
        <v>970</v>
      </c>
    </row>
    <row r="41241" spans="1:2">
      <c r="A41241" t="s">
        <v>44922</v>
      </c>
      <c r="B41241">
        <v>987</v>
      </c>
    </row>
    <row r="41242" spans="1:2">
      <c r="A41242" t="s">
        <v>44923</v>
      </c>
      <c r="B41242">
        <v>1056</v>
      </c>
    </row>
    <row r="41243" spans="1:2">
      <c r="A41243" t="s">
        <v>44924</v>
      </c>
      <c r="B41243">
        <v>294</v>
      </c>
    </row>
    <row r="41244" spans="1:2">
      <c r="A41244" t="s">
        <v>44925</v>
      </c>
      <c r="B41244">
        <v>367</v>
      </c>
    </row>
    <row r="41245" spans="1:2">
      <c r="A41245" t="s">
        <v>44926</v>
      </c>
      <c r="B41245">
        <v>434</v>
      </c>
    </row>
    <row r="41246" spans="1:2">
      <c r="A41246" t="s">
        <v>44927</v>
      </c>
      <c r="B41246">
        <v>378</v>
      </c>
    </row>
    <row r="41247" spans="1:2">
      <c r="A41247" t="s">
        <v>44928</v>
      </c>
      <c r="B41247">
        <v>269</v>
      </c>
    </row>
    <row r="41248" spans="1:2">
      <c r="A41248" t="s">
        <v>44929</v>
      </c>
      <c r="B41248">
        <v>260</v>
      </c>
    </row>
    <row r="41249" spans="1:2">
      <c r="A41249" t="s">
        <v>44930</v>
      </c>
      <c r="B41249">
        <v>380</v>
      </c>
    </row>
    <row r="41250" spans="1:2">
      <c r="A41250" t="s">
        <v>44931</v>
      </c>
      <c r="B41250">
        <v>292</v>
      </c>
    </row>
    <row r="41251" spans="1:2">
      <c r="A41251" t="s">
        <v>44932</v>
      </c>
      <c r="B41251">
        <v>873</v>
      </c>
    </row>
    <row r="41252" spans="1:2">
      <c r="A41252" t="s">
        <v>44933</v>
      </c>
      <c r="B41252">
        <v>873</v>
      </c>
    </row>
    <row r="41253" spans="1:2">
      <c r="A41253" t="s">
        <v>44934</v>
      </c>
      <c r="B41253">
        <v>1260</v>
      </c>
    </row>
    <row r="41254" spans="1:2">
      <c r="A41254" t="s">
        <v>44935</v>
      </c>
      <c r="B41254">
        <v>1390</v>
      </c>
    </row>
    <row r="41255" spans="1:2">
      <c r="A41255" t="s">
        <v>44936</v>
      </c>
      <c r="B41255">
        <v>849</v>
      </c>
    </row>
    <row r="41256" spans="1:2">
      <c r="A41256" t="s">
        <v>44937</v>
      </c>
      <c r="B41256">
        <v>953</v>
      </c>
    </row>
    <row r="41257" spans="1:2">
      <c r="A41257" t="s">
        <v>44938</v>
      </c>
      <c r="B41257">
        <v>187</v>
      </c>
    </row>
    <row r="41258" spans="1:2">
      <c r="A41258" t="s">
        <v>44939</v>
      </c>
      <c r="B41258">
        <v>206</v>
      </c>
    </row>
    <row r="41259" spans="1:2">
      <c r="A41259" t="s">
        <v>44940</v>
      </c>
      <c r="B41259">
        <v>205</v>
      </c>
    </row>
    <row r="41260" spans="1:2">
      <c r="A41260" t="s">
        <v>44941</v>
      </c>
      <c r="B41260">
        <v>196</v>
      </c>
    </row>
    <row r="41261" spans="1:2">
      <c r="A41261" t="s">
        <v>44942</v>
      </c>
      <c r="B41261">
        <v>146</v>
      </c>
    </row>
    <row r="41262" spans="1:2">
      <c r="A41262" t="s">
        <v>44943</v>
      </c>
      <c r="B41262">
        <v>145</v>
      </c>
    </row>
    <row r="41263" spans="1:2">
      <c r="A41263" t="s">
        <v>44944</v>
      </c>
      <c r="B41263">
        <v>138</v>
      </c>
    </row>
    <row r="41264" spans="1:2">
      <c r="A41264" t="s">
        <v>44945</v>
      </c>
      <c r="B41264">
        <v>138</v>
      </c>
    </row>
    <row r="41265" spans="1:2">
      <c r="A41265" t="s">
        <v>44946</v>
      </c>
      <c r="B41265">
        <v>137</v>
      </c>
    </row>
    <row r="41266" spans="1:2">
      <c r="A41266" t="s">
        <v>44947</v>
      </c>
      <c r="B41266">
        <v>137</v>
      </c>
    </row>
    <row r="41267" spans="1:2">
      <c r="A41267" t="s">
        <v>44948</v>
      </c>
      <c r="B41267">
        <v>262</v>
      </c>
    </row>
    <row r="41268" spans="1:2">
      <c r="A41268" t="s">
        <v>44949</v>
      </c>
      <c r="B41268">
        <v>355</v>
      </c>
    </row>
    <row r="41269" spans="1:2">
      <c r="A41269" t="s">
        <v>44950</v>
      </c>
      <c r="B41269">
        <v>210</v>
      </c>
    </row>
    <row r="41270" spans="1:2">
      <c r="A41270" t="s">
        <v>44951</v>
      </c>
      <c r="B41270">
        <v>581</v>
      </c>
    </row>
    <row r="41271" spans="1:2">
      <c r="A41271" t="s">
        <v>44952</v>
      </c>
      <c r="B41271">
        <v>581</v>
      </c>
    </row>
    <row r="41272" spans="1:2">
      <c r="A41272" t="s">
        <v>44953</v>
      </c>
      <c r="B41272">
        <v>316</v>
      </c>
    </row>
    <row r="41273" spans="1:2">
      <c r="A41273" t="s">
        <v>44954</v>
      </c>
      <c r="B41273">
        <v>357</v>
      </c>
    </row>
    <row r="41274" spans="1:2">
      <c r="A41274" t="s">
        <v>44955</v>
      </c>
      <c r="B41274">
        <v>838</v>
      </c>
    </row>
    <row r="41275" spans="1:2">
      <c r="A41275" t="s">
        <v>44956</v>
      </c>
      <c r="B41275">
        <v>436</v>
      </c>
    </row>
    <row r="41276" spans="1:2">
      <c r="A41276" t="s">
        <v>44957</v>
      </c>
      <c r="B41276">
        <v>596</v>
      </c>
    </row>
    <row r="41277" spans="1:2">
      <c r="A41277" t="s">
        <v>44958</v>
      </c>
      <c r="B41277">
        <v>1880</v>
      </c>
    </row>
    <row r="41278" spans="1:2">
      <c r="A41278" t="s">
        <v>44959</v>
      </c>
      <c r="B41278">
        <v>1867</v>
      </c>
    </row>
    <row r="41279" spans="1:2">
      <c r="A41279" t="s">
        <v>44960</v>
      </c>
      <c r="B41279">
        <v>1448</v>
      </c>
    </row>
    <row r="41280" spans="1:2">
      <c r="A41280" t="s">
        <v>44961</v>
      </c>
      <c r="B41280">
        <v>1857</v>
      </c>
    </row>
    <row r="41281" spans="1:2">
      <c r="A41281" t="s">
        <v>44962</v>
      </c>
      <c r="B41281">
        <v>1857</v>
      </c>
    </row>
    <row r="41282" spans="1:2">
      <c r="A41282" t="s">
        <v>44963</v>
      </c>
      <c r="B41282">
        <v>1857</v>
      </c>
    </row>
    <row r="41283" spans="1:2">
      <c r="A41283" t="s">
        <v>44964</v>
      </c>
      <c r="B41283">
        <v>1857</v>
      </c>
    </row>
    <row r="41284" spans="1:2">
      <c r="A41284" t="s">
        <v>44965</v>
      </c>
      <c r="B41284">
        <v>997</v>
      </c>
    </row>
    <row r="41285" spans="1:2">
      <c r="A41285" t="s">
        <v>44966</v>
      </c>
      <c r="B41285">
        <v>982</v>
      </c>
    </row>
    <row r="41286" spans="1:2">
      <c r="A41286" t="s">
        <v>44967</v>
      </c>
      <c r="B41286">
        <v>264</v>
      </c>
    </row>
    <row r="41287" spans="1:2">
      <c r="A41287" t="s">
        <v>44968</v>
      </c>
      <c r="B41287">
        <v>240</v>
      </c>
    </row>
    <row r="41288" spans="1:2">
      <c r="A41288" t="s">
        <v>44969</v>
      </c>
      <c r="B41288">
        <v>448</v>
      </c>
    </row>
    <row r="41289" spans="1:2">
      <c r="A41289" t="s">
        <v>44970</v>
      </c>
      <c r="B41289">
        <v>664</v>
      </c>
    </row>
    <row r="41290" spans="1:2">
      <c r="A41290" t="s">
        <v>44971</v>
      </c>
      <c r="B41290">
        <v>311</v>
      </c>
    </row>
    <row r="41291" spans="1:2">
      <c r="A41291" t="s">
        <v>44972</v>
      </c>
      <c r="B41291">
        <v>333</v>
      </c>
    </row>
    <row r="41292" spans="1:2">
      <c r="A41292" t="s">
        <v>44973</v>
      </c>
      <c r="B41292">
        <v>297</v>
      </c>
    </row>
    <row r="41293" spans="1:2">
      <c r="A41293" t="s">
        <v>44974</v>
      </c>
      <c r="B41293">
        <v>317</v>
      </c>
    </row>
    <row r="41294" spans="1:2">
      <c r="A41294" t="s">
        <v>44975</v>
      </c>
      <c r="B41294">
        <v>286</v>
      </c>
    </row>
    <row r="41295" spans="1:2">
      <c r="A41295" t="s">
        <v>44976</v>
      </c>
      <c r="B41295">
        <v>250</v>
      </c>
    </row>
    <row r="41296" spans="1:2">
      <c r="A41296" t="s">
        <v>44977</v>
      </c>
      <c r="B41296">
        <v>300</v>
      </c>
    </row>
    <row r="41297" spans="1:2">
      <c r="A41297" t="s">
        <v>44978</v>
      </c>
      <c r="B41297">
        <v>300</v>
      </c>
    </row>
    <row r="41298" spans="1:2">
      <c r="A41298" t="s">
        <v>44979</v>
      </c>
      <c r="B41298">
        <v>300</v>
      </c>
    </row>
    <row r="41299" spans="1:2">
      <c r="A41299" t="s">
        <v>44980</v>
      </c>
      <c r="B41299">
        <v>264</v>
      </c>
    </row>
    <row r="41300" spans="1:2">
      <c r="A41300" t="s">
        <v>44981</v>
      </c>
      <c r="B41300">
        <v>179</v>
      </c>
    </row>
    <row r="41301" spans="1:2">
      <c r="A41301" t="s">
        <v>44982</v>
      </c>
      <c r="B41301">
        <v>136</v>
      </c>
    </row>
    <row r="41302" spans="1:2">
      <c r="A41302" t="s">
        <v>44983</v>
      </c>
      <c r="B41302">
        <v>123</v>
      </c>
    </row>
    <row r="41303" spans="1:2">
      <c r="A41303" t="s">
        <v>44984</v>
      </c>
      <c r="B41303">
        <v>755</v>
      </c>
    </row>
    <row r="41304" spans="1:2">
      <c r="A41304" t="s">
        <v>44985</v>
      </c>
      <c r="B41304">
        <v>864</v>
      </c>
    </row>
    <row r="41305" spans="1:2">
      <c r="A41305" t="s">
        <v>44986</v>
      </c>
      <c r="B41305">
        <v>730</v>
      </c>
    </row>
    <row r="41306" spans="1:2">
      <c r="A41306" t="s">
        <v>44987</v>
      </c>
      <c r="B41306">
        <v>758</v>
      </c>
    </row>
    <row r="41307" spans="1:2">
      <c r="A41307" t="s">
        <v>44988</v>
      </c>
      <c r="B41307">
        <v>867</v>
      </c>
    </row>
    <row r="41308" spans="1:2">
      <c r="A41308" t="s">
        <v>44989</v>
      </c>
      <c r="B41308">
        <v>677</v>
      </c>
    </row>
    <row r="41309" spans="1:2">
      <c r="A41309" t="s">
        <v>44990</v>
      </c>
      <c r="B41309">
        <v>786</v>
      </c>
    </row>
    <row r="41310" spans="1:2">
      <c r="A41310" t="s">
        <v>44991</v>
      </c>
      <c r="B41310">
        <v>694</v>
      </c>
    </row>
    <row r="41311" spans="1:2">
      <c r="A41311" t="s">
        <v>44992</v>
      </c>
      <c r="B41311">
        <v>803</v>
      </c>
    </row>
    <row r="41312" spans="1:2">
      <c r="A41312" t="s">
        <v>44993</v>
      </c>
      <c r="B41312">
        <v>742</v>
      </c>
    </row>
    <row r="41313" spans="1:2">
      <c r="A41313" t="s">
        <v>44994</v>
      </c>
      <c r="B41313">
        <v>851</v>
      </c>
    </row>
    <row r="41314" spans="1:2">
      <c r="A41314" t="s">
        <v>44995</v>
      </c>
      <c r="B41314">
        <v>759</v>
      </c>
    </row>
    <row r="41315" spans="1:2">
      <c r="A41315" t="s">
        <v>44996</v>
      </c>
      <c r="B41315">
        <v>868</v>
      </c>
    </row>
    <row r="41316" spans="1:2">
      <c r="A41316" t="s">
        <v>44997</v>
      </c>
      <c r="B41316">
        <v>801</v>
      </c>
    </row>
    <row r="41317" spans="1:2">
      <c r="A41317" t="s">
        <v>44998</v>
      </c>
      <c r="B41317">
        <v>787</v>
      </c>
    </row>
    <row r="41318" spans="1:2">
      <c r="A41318" t="s">
        <v>44999</v>
      </c>
      <c r="B41318">
        <v>663</v>
      </c>
    </row>
    <row r="41319" spans="1:2">
      <c r="A41319" t="s">
        <v>45000</v>
      </c>
      <c r="B41319">
        <v>473</v>
      </c>
    </row>
    <row r="41320" spans="1:2">
      <c r="A41320" t="s">
        <v>45001</v>
      </c>
      <c r="B41320">
        <v>664</v>
      </c>
    </row>
    <row r="41321" spans="1:2">
      <c r="A41321" t="s">
        <v>45002</v>
      </c>
      <c r="B41321">
        <v>510</v>
      </c>
    </row>
    <row r="41322" spans="1:2">
      <c r="A41322" t="s">
        <v>45003</v>
      </c>
      <c r="B41322">
        <v>443</v>
      </c>
    </row>
    <row r="41323" spans="1:2">
      <c r="A41323" t="s">
        <v>45004</v>
      </c>
      <c r="B41323">
        <v>570</v>
      </c>
    </row>
    <row r="41324" spans="1:2">
      <c r="A41324" t="s">
        <v>45005</v>
      </c>
      <c r="B41324">
        <v>529</v>
      </c>
    </row>
    <row r="41325" spans="1:2">
      <c r="A41325" t="s">
        <v>45006</v>
      </c>
      <c r="B41325">
        <v>529</v>
      </c>
    </row>
    <row r="41326" spans="1:2">
      <c r="A41326" t="s">
        <v>45007</v>
      </c>
      <c r="B41326">
        <v>529</v>
      </c>
    </row>
    <row r="41327" spans="1:2">
      <c r="A41327" t="s">
        <v>45008</v>
      </c>
      <c r="B41327">
        <v>574</v>
      </c>
    </row>
    <row r="41328" spans="1:2">
      <c r="A41328" t="s">
        <v>45009</v>
      </c>
      <c r="B41328">
        <v>516</v>
      </c>
    </row>
    <row r="41329" spans="1:2">
      <c r="A41329" t="s">
        <v>45010</v>
      </c>
      <c r="B41329">
        <v>1159</v>
      </c>
    </row>
    <row r="41330" spans="1:2">
      <c r="A41330" t="s">
        <v>45011</v>
      </c>
      <c r="B41330">
        <v>1011</v>
      </c>
    </row>
    <row r="41331" spans="1:2">
      <c r="A41331" t="s">
        <v>45012</v>
      </c>
      <c r="B41331">
        <v>1088</v>
      </c>
    </row>
    <row r="41332" spans="1:2">
      <c r="A41332" t="s">
        <v>45013</v>
      </c>
      <c r="B41332">
        <v>1095</v>
      </c>
    </row>
    <row r="41333" spans="1:2">
      <c r="A41333" t="s">
        <v>45014</v>
      </c>
      <c r="B41333">
        <v>247</v>
      </c>
    </row>
    <row r="41334" spans="1:2">
      <c r="A41334" t="s">
        <v>45015</v>
      </c>
      <c r="B41334">
        <v>247</v>
      </c>
    </row>
    <row r="41335" spans="1:2">
      <c r="A41335" t="s">
        <v>45016</v>
      </c>
      <c r="B41335">
        <v>247</v>
      </c>
    </row>
    <row r="41336" spans="1:2">
      <c r="A41336" t="s">
        <v>45017</v>
      </c>
      <c r="B41336">
        <v>247</v>
      </c>
    </row>
    <row r="41337" spans="1:2">
      <c r="A41337" t="s">
        <v>45018</v>
      </c>
      <c r="B41337">
        <v>247</v>
      </c>
    </row>
    <row r="41338" spans="1:2">
      <c r="A41338" t="s">
        <v>45019</v>
      </c>
      <c r="B41338">
        <v>372</v>
      </c>
    </row>
    <row r="41339" spans="1:2">
      <c r="A41339" t="s">
        <v>45020</v>
      </c>
      <c r="B41339">
        <v>206</v>
      </c>
    </row>
    <row r="41340" spans="1:2">
      <c r="A41340" t="s">
        <v>45021</v>
      </c>
      <c r="B41340">
        <v>310</v>
      </c>
    </row>
    <row r="41341" spans="1:2">
      <c r="A41341" t="s">
        <v>45022</v>
      </c>
      <c r="B41341">
        <v>359</v>
      </c>
    </row>
    <row r="41342" spans="1:2">
      <c r="A41342" t="s">
        <v>45023</v>
      </c>
      <c r="B41342">
        <v>454</v>
      </c>
    </row>
    <row r="41343" spans="1:2">
      <c r="A41343" t="s">
        <v>45024</v>
      </c>
      <c r="B41343">
        <v>473</v>
      </c>
    </row>
    <row r="41344" spans="1:2">
      <c r="A41344" t="s">
        <v>45025</v>
      </c>
      <c r="B41344">
        <v>489</v>
      </c>
    </row>
    <row r="41345" spans="1:2">
      <c r="A41345" t="s">
        <v>45026</v>
      </c>
      <c r="B41345">
        <v>499</v>
      </c>
    </row>
    <row r="41346" spans="1:2">
      <c r="A41346" t="s">
        <v>45027</v>
      </c>
      <c r="B41346">
        <v>508</v>
      </c>
    </row>
    <row r="41347" spans="1:2">
      <c r="A41347" t="s">
        <v>45028</v>
      </c>
      <c r="B41347">
        <v>422</v>
      </c>
    </row>
    <row r="41348" spans="1:2">
      <c r="A41348" t="s">
        <v>45029</v>
      </c>
      <c r="B41348">
        <v>359</v>
      </c>
    </row>
    <row r="41349" spans="1:2">
      <c r="A41349" t="s">
        <v>45030</v>
      </c>
      <c r="B41349">
        <v>271</v>
      </c>
    </row>
    <row r="41350" spans="1:2">
      <c r="A41350" t="s">
        <v>45031</v>
      </c>
      <c r="B41350">
        <v>262</v>
      </c>
    </row>
    <row r="41351" spans="1:2">
      <c r="A41351" t="s">
        <v>45032</v>
      </c>
      <c r="B41351">
        <v>470</v>
      </c>
    </row>
    <row r="41352" spans="1:2">
      <c r="A41352" t="s">
        <v>45033</v>
      </c>
      <c r="B41352">
        <v>442</v>
      </c>
    </row>
    <row r="41353" spans="1:2">
      <c r="A41353" t="s">
        <v>45034</v>
      </c>
      <c r="B41353">
        <v>258</v>
      </c>
    </row>
    <row r="41354" spans="1:2">
      <c r="A41354" t="s">
        <v>45035</v>
      </c>
      <c r="B41354">
        <v>261</v>
      </c>
    </row>
    <row r="41355" spans="1:2">
      <c r="A41355" t="s">
        <v>45036</v>
      </c>
      <c r="B41355">
        <v>344</v>
      </c>
    </row>
    <row r="41356" spans="1:2">
      <c r="A41356" t="s">
        <v>45037</v>
      </c>
      <c r="B41356">
        <v>324</v>
      </c>
    </row>
    <row r="41357" spans="1:2">
      <c r="A41357" t="s">
        <v>45038</v>
      </c>
      <c r="B41357">
        <v>324</v>
      </c>
    </row>
    <row r="41358" spans="1:2">
      <c r="A41358" t="s">
        <v>45039</v>
      </c>
      <c r="B41358">
        <v>324</v>
      </c>
    </row>
    <row r="41359" spans="1:2">
      <c r="A41359" t="s">
        <v>45040</v>
      </c>
      <c r="B41359">
        <v>324</v>
      </c>
    </row>
    <row r="41360" spans="1:2">
      <c r="A41360" t="s">
        <v>45041</v>
      </c>
      <c r="B41360">
        <v>324</v>
      </c>
    </row>
    <row r="41361" spans="1:2">
      <c r="A41361" t="s">
        <v>45042</v>
      </c>
      <c r="B41361">
        <v>324</v>
      </c>
    </row>
    <row r="41362" spans="1:2">
      <c r="A41362" t="s">
        <v>45043</v>
      </c>
      <c r="B41362">
        <v>324</v>
      </c>
    </row>
    <row r="41363" spans="1:2">
      <c r="A41363" t="s">
        <v>45044</v>
      </c>
      <c r="B41363">
        <v>324</v>
      </c>
    </row>
    <row r="41364" spans="1:2">
      <c r="A41364" t="s">
        <v>45045</v>
      </c>
      <c r="B41364">
        <v>324</v>
      </c>
    </row>
    <row r="41365" spans="1:2">
      <c r="A41365" t="s">
        <v>45046</v>
      </c>
      <c r="B41365">
        <v>324</v>
      </c>
    </row>
    <row r="41366" spans="1:2">
      <c r="A41366" t="s">
        <v>45047</v>
      </c>
      <c r="B41366">
        <v>324</v>
      </c>
    </row>
    <row r="41367" spans="1:2">
      <c r="A41367" t="s">
        <v>45048</v>
      </c>
      <c r="B41367">
        <v>324</v>
      </c>
    </row>
    <row r="41368" spans="1:2">
      <c r="A41368" t="s">
        <v>45049</v>
      </c>
      <c r="B41368">
        <v>324</v>
      </c>
    </row>
    <row r="41369" spans="1:2">
      <c r="A41369" t="s">
        <v>45050</v>
      </c>
      <c r="B41369">
        <v>324</v>
      </c>
    </row>
    <row r="41370" spans="1:2">
      <c r="A41370" t="s">
        <v>45051</v>
      </c>
      <c r="B41370">
        <v>324</v>
      </c>
    </row>
    <row r="41371" spans="1:2">
      <c r="A41371" t="s">
        <v>45052</v>
      </c>
      <c r="B41371">
        <v>324</v>
      </c>
    </row>
    <row r="41372" spans="1:2">
      <c r="A41372" t="s">
        <v>45053</v>
      </c>
      <c r="B41372">
        <v>178</v>
      </c>
    </row>
    <row r="41373" spans="1:2">
      <c r="A41373" t="s">
        <v>45054</v>
      </c>
      <c r="B41373">
        <v>178</v>
      </c>
    </row>
    <row r="41374" spans="1:2">
      <c r="A41374" t="s">
        <v>45055</v>
      </c>
      <c r="B41374">
        <v>178</v>
      </c>
    </row>
    <row r="41375" spans="1:2">
      <c r="A41375" t="s">
        <v>45056</v>
      </c>
      <c r="B41375">
        <v>178</v>
      </c>
    </row>
    <row r="41376" spans="1:2">
      <c r="A41376" t="s">
        <v>45057</v>
      </c>
      <c r="B41376">
        <v>178</v>
      </c>
    </row>
    <row r="41377" spans="1:2">
      <c r="A41377" t="s">
        <v>45058</v>
      </c>
      <c r="B41377">
        <v>1129</v>
      </c>
    </row>
    <row r="41378" spans="1:2">
      <c r="A41378" t="s">
        <v>45059</v>
      </c>
      <c r="B41378">
        <v>1075</v>
      </c>
    </row>
    <row r="41379" spans="1:2">
      <c r="A41379" t="s">
        <v>45060</v>
      </c>
      <c r="B41379">
        <v>1132</v>
      </c>
    </row>
    <row r="41380" spans="1:2">
      <c r="A41380" t="s">
        <v>45061</v>
      </c>
      <c r="B41380">
        <v>1132</v>
      </c>
    </row>
    <row r="41381" spans="1:2">
      <c r="A41381" t="s">
        <v>45062</v>
      </c>
      <c r="B41381">
        <v>1132</v>
      </c>
    </row>
    <row r="41382" spans="1:2">
      <c r="A41382" t="s">
        <v>45063</v>
      </c>
      <c r="B41382">
        <v>1073</v>
      </c>
    </row>
    <row r="41383" spans="1:2">
      <c r="A41383" t="s">
        <v>45064</v>
      </c>
      <c r="B41383">
        <v>1122</v>
      </c>
    </row>
    <row r="41384" spans="1:2">
      <c r="A41384" t="s">
        <v>45065</v>
      </c>
      <c r="B41384">
        <v>1125</v>
      </c>
    </row>
    <row r="41385" spans="1:2">
      <c r="A41385" t="s">
        <v>45066</v>
      </c>
      <c r="B41385">
        <v>1125</v>
      </c>
    </row>
    <row r="41386" spans="1:2">
      <c r="A41386" t="s">
        <v>45067</v>
      </c>
      <c r="B41386">
        <v>1076</v>
      </c>
    </row>
    <row r="41387" spans="1:2">
      <c r="A41387" t="s">
        <v>45068</v>
      </c>
      <c r="B41387">
        <v>1185</v>
      </c>
    </row>
    <row r="41388" spans="1:2">
      <c r="A41388" t="s">
        <v>45069</v>
      </c>
      <c r="B41388">
        <v>1221</v>
      </c>
    </row>
    <row r="41389" spans="1:2">
      <c r="A41389" t="s">
        <v>45070</v>
      </c>
      <c r="B41389">
        <v>1251</v>
      </c>
    </row>
    <row r="41390" spans="1:2">
      <c r="A41390" t="s">
        <v>45071</v>
      </c>
      <c r="B41390">
        <v>821</v>
      </c>
    </row>
    <row r="41391" spans="1:2">
      <c r="A41391" t="s">
        <v>45072</v>
      </c>
      <c r="B41391">
        <v>844</v>
      </c>
    </row>
    <row r="41392" spans="1:2">
      <c r="A41392" t="s">
        <v>45073</v>
      </c>
      <c r="B41392">
        <v>785</v>
      </c>
    </row>
    <row r="41393" spans="1:2">
      <c r="A41393" t="s">
        <v>45074</v>
      </c>
      <c r="B41393">
        <v>477</v>
      </c>
    </row>
    <row r="41394" spans="1:2">
      <c r="A41394" t="s">
        <v>45075</v>
      </c>
      <c r="B41394">
        <v>531</v>
      </c>
    </row>
    <row r="41395" spans="1:2">
      <c r="A41395" t="s">
        <v>45076</v>
      </c>
      <c r="B41395">
        <v>872</v>
      </c>
    </row>
    <row r="41396" spans="1:2">
      <c r="A41396" t="s">
        <v>45077</v>
      </c>
      <c r="B41396">
        <v>752</v>
      </c>
    </row>
    <row r="41397" spans="1:2">
      <c r="A41397" t="s">
        <v>45078</v>
      </c>
      <c r="B41397">
        <v>752</v>
      </c>
    </row>
    <row r="41398" spans="1:2">
      <c r="A41398" t="s">
        <v>45079</v>
      </c>
      <c r="B41398">
        <v>636</v>
      </c>
    </row>
    <row r="41399" spans="1:2">
      <c r="A41399" t="s">
        <v>45080</v>
      </c>
      <c r="B41399">
        <v>457</v>
      </c>
    </row>
    <row r="41400" spans="1:2">
      <c r="A41400" t="s">
        <v>45081</v>
      </c>
      <c r="B41400">
        <v>452</v>
      </c>
    </row>
    <row r="41401" spans="1:2">
      <c r="A41401" t="s">
        <v>45082</v>
      </c>
      <c r="B41401">
        <v>472</v>
      </c>
    </row>
    <row r="41402" spans="1:2">
      <c r="A41402" t="s">
        <v>45083</v>
      </c>
      <c r="B41402">
        <v>384</v>
      </c>
    </row>
    <row r="41403" spans="1:2">
      <c r="A41403" t="s">
        <v>45084</v>
      </c>
      <c r="B41403">
        <v>466</v>
      </c>
    </row>
    <row r="41404" spans="1:2">
      <c r="A41404" t="s">
        <v>45085</v>
      </c>
      <c r="B41404">
        <v>346</v>
      </c>
    </row>
    <row r="41405" spans="1:2">
      <c r="A41405" t="s">
        <v>45086</v>
      </c>
      <c r="B41405">
        <v>346</v>
      </c>
    </row>
    <row r="41406" spans="1:2">
      <c r="A41406" t="s">
        <v>45087</v>
      </c>
      <c r="B41406">
        <v>424</v>
      </c>
    </row>
    <row r="41407" spans="1:2">
      <c r="A41407" t="s">
        <v>45088</v>
      </c>
      <c r="B41407">
        <v>275</v>
      </c>
    </row>
    <row r="41408" spans="1:2">
      <c r="A41408" t="s">
        <v>45089</v>
      </c>
      <c r="B41408">
        <v>276</v>
      </c>
    </row>
    <row r="41409" spans="1:2">
      <c r="A41409" t="s">
        <v>45090</v>
      </c>
      <c r="B41409">
        <v>232</v>
      </c>
    </row>
    <row r="41410" spans="1:2">
      <c r="A41410" t="s">
        <v>45091</v>
      </c>
      <c r="B41410">
        <v>294</v>
      </c>
    </row>
    <row r="41411" spans="1:2">
      <c r="A41411" t="s">
        <v>45092</v>
      </c>
      <c r="B41411">
        <v>295</v>
      </c>
    </row>
    <row r="41412" spans="1:2">
      <c r="A41412" t="s">
        <v>45093</v>
      </c>
      <c r="B41412">
        <v>290</v>
      </c>
    </row>
    <row r="41413" spans="1:2">
      <c r="A41413" t="s">
        <v>45094</v>
      </c>
      <c r="B41413">
        <v>1023</v>
      </c>
    </row>
    <row r="41414" spans="1:2">
      <c r="A41414" t="s">
        <v>45095</v>
      </c>
      <c r="B41414">
        <v>1023</v>
      </c>
    </row>
    <row r="41415" spans="1:2">
      <c r="A41415" t="s">
        <v>45096</v>
      </c>
      <c r="B41415">
        <v>1022</v>
      </c>
    </row>
    <row r="41416" spans="1:2">
      <c r="A41416" t="s">
        <v>45097</v>
      </c>
      <c r="B41416">
        <v>1022</v>
      </c>
    </row>
    <row r="41417" spans="1:2">
      <c r="A41417" t="s">
        <v>45098</v>
      </c>
      <c r="B41417">
        <v>1019</v>
      </c>
    </row>
    <row r="41418" spans="1:2">
      <c r="A41418" t="s">
        <v>45099</v>
      </c>
      <c r="B41418">
        <v>1018</v>
      </c>
    </row>
    <row r="41419" spans="1:2">
      <c r="A41419" t="s">
        <v>45100</v>
      </c>
      <c r="B41419">
        <v>1017</v>
      </c>
    </row>
    <row r="41420" spans="1:2">
      <c r="A41420" t="s">
        <v>45101</v>
      </c>
      <c r="B41420">
        <v>993</v>
      </c>
    </row>
    <row r="41421" spans="1:2">
      <c r="A41421" t="s">
        <v>45102</v>
      </c>
      <c r="B41421">
        <v>992</v>
      </c>
    </row>
    <row r="41422" spans="1:2">
      <c r="A41422" t="s">
        <v>45103</v>
      </c>
      <c r="B41422">
        <v>991</v>
      </c>
    </row>
    <row r="41423" spans="1:2">
      <c r="A41423" t="s">
        <v>45104</v>
      </c>
      <c r="B41423">
        <v>929</v>
      </c>
    </row>
    <row r="41424" spans="1:2">
      <c r="A41424" t="s">
        <v>45105</v>
      </c>
      <c r="B41424">
        <v>757</v>
      </c>
    </row>
    <row r="41425" spans="1:2">
      <c r="A41425" t="s">
        <v>45106</v>
      </c>
      <c r="B41425">
        <v>578</v>
      </c>
    </row>
    <row r="41426" spans="1:2">
      <c r="A41426" t="s">
        <v>45107</v>
      </c>
      <c r="B41426">
        <v>578</v>
      </c>
    </row>
    <row r="41427" spans="1:2">
      <c r="A41427" t="s">
        <v>45108</v>
      </c>
      <c r="B41427">
        <v>573</v>
      </c>
    </row>
    <row r="41428" spans="1:2">
      <c r="A41428" t="s">
        <v>45109</v>
      </c>
      <c r="B41428">
        <v>285</v>
      </c>
    </row>
    <row r="41429" spans="1:2">
      <c r="A41429" t="s">
        <v>45110</v>
      </c>
      <c r="B41429">
        <v>981</v>
      </c>
    </row>
    <row r="41430" spans="1:2">
      <c r="A41430" t="s">
        <v>45111</v>
      </c>
      <c r="B41430">
        <v>884</v>
      </c>
    </row>
    <row r="41431" spans="1:2">
      <c r="A41431" t="s">
        <v>45112</v>
      </c>
      <c r="B41431">
        <v>884</v>
      </c>
    </row>
    <row r="41432" spans="1:2">
      <c r="A41432" t="s">
        <v>45113</v>
      </c>
      <c r="B41432">
        <v>2768</v>
      </c>
    </row>
    <row r="41433" spans="1:2">
      <c r="A41433" t="s">
        <v>45114</v>
      </c>
      <c r="B41433">
        <v>2747</v>
      </c>
    </row>
    <row r="41434" spans="1:2">
      <c r="A41434" t="s">
        <v>45115</v>
      </c>
      <c r="B41434">
        <v>2704</v>
      </c>
    </row>
    <row r="41435" spans="1:2">
      <c r="A41435" t="s">
        <v>45116</v>
      </c>
      <c r="B41435">
        <v>2178</v>
      </c>
    </row>
    <row r="41436" spans="1:2">
      <c r="A41436" t="s">
        <v>45117</v>
      </c>
      <c r="B41436">
        <v>2103</v>
      </c>
    </row>
    <row r="41437" spans="1:2">
      <c r="A41437" t="s">
        <v>45118</v>
      </c>
      <c r="B41437">
        <v>2121</v>
      </c>
    </row>
    <row r="41438" spans="1:2">
      <c r="A41438" t="s">
        <v>45119</v>
      </c>
      <c r="B41438">
        <v>249</v>
      </c>
    </row>
    <row r="41439" spans="1:2">
      <c r="A41439" t="s">
        <v>45120</v>
      </c>
      <c r="B41439">
        <v>293</v>
      </c>
    </row>
    <row r="41440" spans="1:2">
      <c r="A41440" t="s">
        <v>45121</v>
      </c>
      <c r="B41440">
        <v>316</v>
      </c>
    </row>
    <row r="41441" spans="1:2">
      <c r="A41441" t="s">
        <v>45122</v>
      </c>
      <c r="B41441">
        <v>276</v>
      </c>
    </row>
    <row r="41442" spans="1:2">
      <c r="A41442" t="s">
        <v>45123</v>
      </c>
      <c r="B41442">
        <v>168</v>
      </c>
    </row>
    <row r="41443" spans="1:2">
      <c r="A41443" t="s">
        <v>45124</v>
      </c>
      <c r="B41443">
        <v>168</v>
      </c>
    </row>
    <row r="41444" spans="1:2">
      <c r="A41444" t="s">
        <v>45125</v>
      </c>
      <c r="B41444">
        <v>168</v>
      </c>
    </row>
    <row r="41445" spans="1:2">
      <c r="A41445" t="s">
        <v>45126</v>
      </c>
      <c r="B41445">
        <v>367</v>
      </c>
    </row>
    <row r="41446" spans="1:2">
      <c r="A41446" t="s">
        <v>45127</v>
      </c>
      <c r="B41446">
        <v>280</v>
      </c>
    </row>
    <row r="41447" spans="1:2">
      <c r="A41447" t="s">
        <v>45128</v>
      </c>
      <c r="B41447">
        <v>122</v>
      </c>
    </row>
    <row r="41448" spans="1:2">
      <c r="A41448" t="s">
        <v>45129</v>
      </c>
      <c r="B41448">
        <v>155</v>
      </c>
    </row>
    <row r="41449" spans="1:2">
      <c r="A41449" t="s">
        <v>45130</v>
      </c>
      <c r="B41449">
        <v>289</v>
      </c>
    </row>
    <row r="41450" spans="1:2">
      <c r="A41450" t="s">
        <v>45131</v>
      </c>
      <c r="B41450">
        <v>202</v>
      </c>
    </row>
    <row r="41451" spans="1:2">
      <c r="A41451" t="s">
        <v>45132</v>
      </c>
      <c r="B41451">
        <v>184</v>
      </c>
    </row>
    <row r="41452" spans="1:2">
      <c r="A41452" t="s">
        <v>45133</v>
      </c>
      <c r="B41452">
        <v>394</v>
      </c>
    </row>
    <row r="41453" spans="1:2">
      <c r="A41453" t="s">
        <v>45134</v>
      </c>
      <c r="B41453">
        <v>394</v>
      </c>
    </row>
    <row r="41454" spans="1:2">
      <c r="A41454" t="s">
        <v>45135</v>
      </c>
      <c r="B41454">
        <v>411</v>
      </c>
    </row>
    <row r="41455" spans="1:2">
      <c r="A41455" t="s">
        <v>45136</v>
      </c>
      <c r="B41455">
        <v>328</v>
      </c>
    </row>
    <row r="41456" spans="1:2">
      <c r="A41456" t="s">
        <v>45137</v>
      </c>
      <c r="B41456">
        <v>313</v>
      </c>
    </row>
    <row r="41457" spans="1:2">
      <c r="A41457" t="s">
        <v>45138</v>
      </c>
      <c r="B41457">
        <v>205</v>
      </c>
    </row>
    <row r="41458" spans="1:2">
      <c r="A41458" t="s">
        <v>45139</v>
      </c>
      <c r="B41458">
        <v>340</v>
      </c>
    </row>
    <row r="41459" spans="1:2">
      <c r="A41459" t="s">
        <v>45140</v>
      </c>
      <c r="B41459">
        <v>340</v>
      </c>
    </row>
    <row r="41460" spans="1:2">
      <c r="A41460" t="s">
        <v>45141</v>
      </c>
      <c r="B41460">
        <v>340</v>
      </c>
    </row>
    <row r="41461" spans="1:2">
      <c r="A41461" t="s">
        <v>45142</v>
      </c>
      <c r="B41461">
        <v>340</v>
      </c>
    </row>
    <row r="41462" spans="1:2">
      <c r="A41462" t="s">
        <v>45143</v>
      </c>
      <c r="B41462">
        <v>340</v>
      </c>
    </row>
    <row r="41463" spans="1:2">
      <c r="A41463" t="s">
        <v>45144</v>
      </c>
      <c r="B41463">
        <v>340</v>
      </c>
    </row>
    <row r="41464" spans="1:2">
      <c r="A41464" t="s">
        <v>45145</v>
      </c>
      <c r="B41464">
        <v>340</v>
      </c>
    </row>
    <row r="41465" spans="1:2">
      <c r="A41465" t="s">
        <v>45146</v>
      </c>
      <c r="B41465">
        <v>340</v>
      </c>
    </row>
    <row r="41466" spans="1:2">
      <c r="A41466" t="s">
        <v>45147</v>
      </c>
      <c r="B41466">
        <v>1181</v>
      </c>
    </row>
    <row r="41467" spans="1:2">
      <c r="A41467" t="s">
        <v>45148</v>
      </c>
      <c r="B41467">
        <v>1243</v>
      </c>
    </row>
    <row r="41468" spans="1:2">
      <c r="A41468" t="s">
        <v>45149</v>
      </c>
      <c r="B41468">
        <v>1145</v>
      </c>
    </row>
    <row r="41469" spans="1:2">
      <c r="A41469" t="s">
        <v>45150</v>
      </c>
      <c r="B41469">
        <v>1231</v>
      </c>
    </row>
    <row r="41470" spans="1:2">
      <c r="A41470" t="s">
        <v>45151</v>
      </c>
      <c r="B41470">
        <v>1231</v>
      </c>
    </row>
    <row r="41471" spans="1:2">
      <c r="A41471" t="s">
        <v>45152</v>
      </c>
      <c r="B41471">
        <v>1231</v>
      </c>
    </row>
    <row r="41472" spans="1:2">
      <c r="A41472" t="s">
        <v>45153</v>
      </c>
      <c r="B41472">
        <v>1231</v>
      </c>
    </row>
    <row r="41473" spans="1:2">
      <c r="A41473" t="s">
        <v>45154</v>
      </c>
      <c r="B41473">
        <v>1181</v>
      </c>
    </row>
    <row r="41474" spans="1:2">
      <c r="A41474" t="s">
        <v>45155</v>
      </c>
      <c r="B41474">
        <v>1156</v>
      </c>
    </row>
    <row r="41475" spans="1:2">
      <c r="A41475" t="s">
        <v>45156</v>
      </c>
      <c r="B41475">
        <v>833</v>
      </c>
    </row>
    <row r="41476" spans="1:2">
      <c r="A41476" t="s">
        <v>45157</v>
      </c>
      <c r="B41476">
        <v>303</v>
      </c>
    </row>
    <row r="41477" spans="1:2">
      <c r="A41477" t="s">
        <v>45158</v>
      </c>
      <c r="B41477">
        <v>346</v>
      </c>
    </row>
    <row r="41478" spans="1:2">
      <c r="A41478" t="s">
        <v>45159</v>
      </c>
      <c r="B41478">
        <v>302</v>
      </c>
    </row>
    <row r="41479" spans="1:2">
      <c r="A41479" t="s">
        <v>45160</v>
      </c>
      <c r="B41479">
        <v>252</v>
      </c>
    </row>
    <row r="41480" spans="1:2">
      <c r="A41480" t="s">
        <v>45161</v>
      </c>
      <c r="B41480">
        <v>318</v>
      </c>
    </row>
    <row r="41481" spans="1:2">
      <c r="A41481" t="s">
        <v>45162</v>
      </c>
      <c r="B41481">
        <v>319</v>
      </c>
    </row>
    <row r="41482" spans="1:2">
      <c r="A41482" t="s">
        <v>45163</v>
      </c>
      <c r="B41482">
        <v>346</v>
      </c>
    </row>
    <row r="41483" spans="1:2">
      <c r="A41483" t="s">
        <v>45164</v>
      </c>
      <c r="B41483">
        <v>1406</v>
      </c>
    </row>
    <row r="41484" spans="1:2">
      <c r="A41484" t="s">
        <v>45165</v>
      </c>
      <c r="B41484">
        <v>1406</v>
      </c>
    </row>
    <row r="41485" spans="1:2">
      <c r="A41485" t="s">
        <v>45166</v>
      </c>
      <c r="B41485">
        <v>1410</v>
      </c>
    </row>
    <row r="41486" spans="1:2">
      <c r="A41486" t="s">
        <v>45167</v>
      </c>
      <c r="B41486">
        <v>1410</v>
      </c>
    </row>
    <row r="41487" spans="1:2">
      <c r="A41487" t="s">
        <v>45168</v>
      </c>
      <c r="B41487">
        <v>1410</v>
      </c>
    </row>
    <row r="41488" spans="1:2">
      <c r="A41488" t="s">
        <v>45169</v>
      </c>
      <c r="B41488">
        <v>1410</v>
      </c>
    </row>
    <row r="41489" spans="1:2">
      <c r="A41489" t="s">
        <v>45170</v>
      </c>
      <c r="B41489">
        <v>1410</v>
      </c>
    </row>
    <row r="41490" spans="1:2">
      <c r="A41490" t="s">
        <v>45171</v>
      </c>
      <c r="B41490">
        <v>1410</v>
      </c>
    </row>
    <row r="41491" spans="1:2">
      <c r="A41491" t="s">
        <v>45172</v>
      </c>
      <c r="B41491">
        <v>1410</v>
      </c>
    </row>
    <row r="41492" spans="1:2">
      <c r="A41492" t="s">
        <v>45173</v>
      </c>
      <c r="B41492">
        <v>1410</v>
      </c>
    </row>
    <row r="41493" spans="1:2">
      <c r="A41493" t="s">
        <v>45174</v>
      </c>
      <c r="B41493">
        <v>1394</v>
      </c>
    </row>
    <row r="41494" spans="1:2">
      <c r="A41494" t="s">
        <v>45175</v>
      </c>
      <c r="B41494">
        <v>1307</v>
      </c>
    </row>
    <row r="41495" spans="1:2">
      <c r="A41495" t="s">
        <v>45176</v>
      </c>
      <c r="B41495">
        <v>1288</v>
      </c>
    </row>
    <row r="41496" spans="1:2">
      <c r="A41496" t="s">
        <v>45177</v>
      </c>
      <c r="B41496">
        <v>1209</v>
      </c>
    </row>
    <row r="41497" spans="1:2">
      <c r="A41497" t="s">
        <v>45178</v>
      </c>
      <c r="B41497">
        <v>1177</v>
      </c>
    </row>
    <row r="41498" spans="1:2">
      <c r="A41498" t="s">
        <v>45179</v>
      </c>
      <c r="B41498">
        <v>1161</v>
      </c>
    </row>
    <row r="41499" spans="1:2">
      <c r="A41499" t="s">
        <v>45180</v>
      </c>
      <c r="B41499">
        <v>1309</v>
      </c>
    </row>
    <row r="41500" spans="1:2">
      <c r="A41500" t="s">
        <v>45181</v>
      </c>
      <c r="B41500">
        <v>1317</v>
      </c>
    </row>
    <row r="41501" spans="1:2">
      <c r="A41501" t="s">
        <v>45182</v>
      </c>
      <c r="B41501">
        <v>1213</v>
      </c>
    </row>
    <row r="41502" spans="1:2">
      <c r="A41502" t="s">
        <v>45183</v>
      </c>
      <c r="B41502">
        <v>1217</v>
      </c>
    </row>
    <row r="41503" spans="1:2">
      <c r="A41503" t="s">
        <v>45184</v>
      </c>
      <c r="B41503">
        <v>1577</v>
      </c>
    </row>
    <row r="41504" spans="1:2">
      <c r="A41504" t="s">
        <v>45185</v>
      </c>
      <c r="B41504">
        <v>1593</v>
      </c>
    </row>
    <row r="41505" spans="1:2">
      <c r="A41505" t="s">
        <v>45186</v>
      </c>
      <c r="B41505">
        <v>1588</v>
      </c>
    </row>
    <row r="41506" spans="1:2">
      <c r="A41506" t="s">
        <v>45187</v>
      </c>
      <c r="B41506">
        <v>1606</v>
      </c>
    </row>
    <row r="41507" spans="1:2">
      <c r="A41507" t="s">
        <v>45188</v>
      </c>
      <c r="B41507">
        <v>1626</v>
      </c>
    </row>
    <row r="41508" spans="1:2">
      <c r="A41508" t="s">
        <v>45189</v>
      </c>
      <c r="B41508">
        <v>1264</v>
      </c>
    </row>
    <row r="41509" spans="1:2">
      <c r="A41509" t="s">
        <v>45190</v>
      </c>
      <c r="B41509">
        <v>1058</v>
      </c>
    </row>
    <row r="41510" spans="1:2">
      <c r="A41510" t="s">
        <v>45191</v>
      </c>
      <c r="B41510">
        <v>1015</v>
      </c>
    </row>
    <row r="41511" spans="1:2">
      <c r="A41511" t="s">
        <v>45192</v>
      </c>
      <c r="B41511">
        <v>1195</v>
      </c>
    </row>
    <row r="41512" spans="1:2">
      <c r="A41512" t="s">
        <v>45193</v>
      </c>
      <c r="B41512">
        <v>810</v>
      </c>
    </row>
    <row r="41513" spans="1:2">
      <c r="A41513" t="s">
        <v>45194</v>
      </c>
      <c r="B41513">
        <v>401</v>
      </c>
    </row>
    <row r="41514" spans="1:2">
      <c r="A41514" t="s">
        <v>45195</v>
      </c>
      <c r="B41514">
        <v>291</v>
      </c>
    </row>
    <row r="41515" spans="1:2">
      <c r="A41515" t="s">
        <v>45196</v>
      </c>
      <c r="B41515">
        <v>374</v>
      </c>
    </row>
    <row r="41516" spans="1:2">
      <c r="A41516" t="s">
        <v>45197</v>
      </c>
      <c r="B41516">
        <v>374</v>
      </c>
    </row>
    <row r="41517" spans="1:2">
      <c r="A41517" t="s">
        <v>45198</v>
      </c>
      <c r="B41517">
        <v>1237</v>
      </c>
    </row>
    <row r="41518" spans="1:2">
      <c r="A41518" t="s">
        <v>45199</v>
      </c>
      <c r="B41518">
        <v>1246</v>
      </c>
    </row>
    <row r="41519" spans="1:2">
      <c r="A41519" t="s">
        <v>45200</v>
      </c>
      <c r="B41519">
        <v>1148</v>
      </c>
    </row>
    <row r="41520" spans="1:2">
      <c r="A41520" t="s">
        <v>45201</v>
      </c>
      <c r="B41520">
        <v>1148</v>
      </c>
    </row>
    <row r="41521" spans="1:2">
      <c r="A41521" t="s">
        <v>45202</v>
      </c>
      <c r="B41521">
        <v>944</v>
      </c>
    </row>
    <row r="41522" spans="1:2">
      <c r="A41522" t="s">
        <v>45203</v>
      </c>
      <c r="B41522">
        <v>631</v>
      </c>
    </row>
    <row r="41523" spans="1:2">
      <c r="A41523" t="s">
        <v>45204</v>
      </c>
      <c r="B41523">
        <v>1132</v>
      </c>
    </row>
    <row r="41524" spans="1:2">
      <c r="A41524" t="s">
        <v>45205</v>
      </c>
      <c r="B41524">
        <v>1128</v>
      </c>
    </row>
    <row r="41525" spans="1:2">
      <c r="A41525" t="s">
        <v>45206</v>
      </c>
      <c r="B41525">
        <v>131</v>
      </c>
    </row>
    <row r="41526" spans="1:2">
      <c r="A41526" t="s">
        <v>45207</v>
      </c>
      <c r="B41526">
        <v>825</v>
      </c>
    </row>
    <row r="41527" spans="1:2">
      <c r="A41527" t="s">
        <v>45208</v>
      </c>
      <c r="B41527">
        <v>859</v>
      </c>
    </row>
    <row r="41528" spans="1:2">
      <c r="A41528" t="s">
        <v>45209</v>
      </c>
      <c r="B41528">
        <v>888</v>
      </c>
    </row>
    <row r="41529" spans="1:2">
      <c r="A41529" t="s">
        <v>45210</v>
      </c>
      <c r="B41529">
        <v>873</v>
      </c>
    </row>
    <row r="41530" spans="1:2">
      <c r="A41530" t="s">
        <v>45211</v>
      </c>
      <c r="B41530">
        <v>813</v>
      </c>
    </row>
    <row r="41531" spans="1:2">
      <c r="A41531" t="s">
        <v>45212</v>
      </c>
      <c r="B41531">
        <v>813</v>
      </c>
    </row>
    <row r="41532" spans="1:2">
      <c r="A41532" t="s">
        <v>45213</v>
      </c>
      <c r="B41532">
        <v>782</v>
      </c>
    </row>
    <row r="41533" spans="1:2">
      <c r="A41533" t="s">
        <v>45214</v>
      </c>
      <c r="B41533">
        <v>1074</v>
      </c>
    </row>
    <row r="41534" spans="1:2">
      <c r="A41534" t="s">
        <v>45215</v>
      </c>
      <c r="B41534">
        <v>1109</v>
      </c>
    </row>
    <row r="41535" spans="1:2">
      <c r="A41535" t="s">
        <v>45216</v>
      </c>
      <c r="B41535">
        <v>1111</v>
      </c>
    </row>
    <row r="41536" spans="1:2">
      <c r="A41536" t="s">
        <v>45217</v>
      </c>
      <c r="B41536">
        <v>1103</v>
      </c>
    </row>
    <row r="41537" spans="1:2">
      <c r="A41537" t="s">
        <v>45218</v>
      </c>
      <c r="B41537">
        <v>1106</v>
      </c>
    </row>
    <row r="41538" spans="1:2">
      <c r="A41538" t="s">
        <v>45219</v>
      </c>
      <c r="B41538">
        <v>1110</v>
      </c>
    </row>
    <row r="41539" spans="1:2">
      <c r="A41539" t="s">
        <v>45220</v>
      </c>
      <c r="B41539">
        <v>1113</v>
      </c>
    </row>
    <row r="41540" spans="1:2">
      <c r="A41540" t="s">
        <v>45221</v>
      </c>
      <c r="B41540">
        <v>1112</v>
      </c>
    </row>
    <row r="41541" spans="1:2">
      <c r="A41541" t="s">
        <v>45222</v>
      </c>
      <c r="B41541">
        <v>1119</v>
      </c>
    </row>
    <row r="41542" spans="1:2">
      <c r="A41542" t="s">
        <v>45223</v>
      </c>
      <c r="B41542">
        <v>1137</v>
      </c>
    </row>
    <row r="41543" spans="1:2">
      <c r="A41543" t="s">
        <v>45224</v>
      </c>
      <c r="B41543">
        <v>1140</v>
      </c>
    </row>
    <row r="41544" spans="1:2">
      <c r="A41544" t="s">
        <v>45225</v>
      </c>
      <c r="B41544">
        <v>1123</v>
      </c>
    </row>
    <row r="41545" spans="1:2">
      <c r="A41545" t="s">
        <v>45226</v>
      </c>
      <c r="B41545">
        <v>1126</v>
      </c>
    </row>
    <row r="41546" spans="1:2">
      <c r="A41546" t="s">
        <v>45227</v>
      </c>
      <c r="B41546">
        <v>1144</v>
      </c>
    </row>
    <row r="41547" spans="1:2">
      <c r="A41547" t="s">
        <v>45228</v>
      </c>
      <c r="B41547">
        <v>1147</v>
      </c>
    </row>
    <row r="41548" spans="1:2">
      <c r="A41548" t="s">
        <v>45229</v>
      </c>
      <c r="B41548">
        <v>1140</v>
      </c>
    </row>
    <row r="41549" spans="1:2">
      <c r="A41549" t="s">
        <v>45230</v>
      </c>
      <c r="B41549">
        <v>1052</v>
      </c>
    </row>
    <row r="41550" spans="1:2">
      <c r="A41550" t="s">
        <v>45231</v>
      </c>
      <c r="B41550">
        <v>1065</v>
      </c>
    </row>
    <row r="41551" spans="1:2">
      <c r="A41551" t="s">
        <v>45232</v>
      </c>
      <c r="B41551">
        <v>1096</v>
      </c>
    </row>
    <row r="41552" spans="1:2">
      <c r="A41552" t="s">
        <v>45233</v>
      </c>
      <c r="B41552">
        <v>1096</v>
      </c>
    </row>
    <row r="41553" spans="1:2">
      <c r="A41553" t="s">
        <v>45234</v>
      </c>
      <c r="B41553">
        <v>1096</v>
      </c>
    </row>
    <row r="41554" spans="1:2">
      <c r="A41554" t="s">
        <v>45235</v>
      </c>
      <c r="B41554">
        <v>1096</v>
      </c>
    </row>
    <row r="41555" spans="1:2">
      <c r="A41555" t="s">
        <v>45236</v>
      </c>
      <c r="B41555">
        <v>1096</v>
      </c>
    </row>
    <row r="41556" spans="1:2">
      <c r="A41556" t="s">
        <v>45237</v>
      </c>
      <c r="B41556">
        <v>1096</v>
      </c>
    </row>
    <row r="41557" spans="1:2">
      <c r="A41557" t="s">
        <v>45238</v>
      </c>
      <c r="B41557">
        <v>1096</v>
      </c>
    </row>
    <row r="41558" spans="1:2">
      <c r="A41558" t="s">
        <v>45239</v>
      </c>
      <c r="B41558">
        <v>955</v>
      </c>
    </row>
    <row r="41559" spans="1:2">
      <c r="A41559" t="s">
        <v>45240</v>
      </c>
      <c r="B41559">
        <v>983</v>
      </c>
    </row>
    <row r="41560" spans="1:2">
      <c r="A41560" t="s">
        <v>45241</v>
      </c>
      <c r="B41560">
        <v>983</v>
      </c>
    </row>
    <row r="41561" spans="1:2">
      <c r="A41561" t="s">
        <v>45242</v>
      </c>
      <c r="B41561">
        <v>983</v>
      </c>
    </row>
    <row r="41562" spans="1:2">
      <c r="A41562" t="s">
        <v>45243</v>
      </c>
      <c r="B41562">
        <v>983</v>
      </c>
    </row>
    <row r="41563" spans="1:2">
      <c r="A41563" t="s">
        <v>45244</v>
      </c>
      <c r="B41563">
        <v>1218</v>
      </c>
    </row>
    <row r="41564" spans="1:2">
      <c r="A41564" t="s">
        <v>45245</v>
      </c>
      <c r="B41564">
        <v>1105</v>
      </c>
    </row>
    <row r="41565" spans="1:2">
      <c r="A41565" t="s">
        <v>45246</v>
      </c>
      <c r="B41565">
        <v>1211</v>
      </c>
    </row>
    <row r="41566" spans="1:2">
      <c r="A41566" t="s">
        <v>45247</v>
      </c>
      <c r="B41566">
        <v>1159</v>
      </c>
    </row>
    <row r="41567" spans="1:2">
      <c r="A41567" t="s">
        <v>45248</v>
      </c>
      <c r="B41567">
        <v>1150</v>
      </c>
    </row>
    <row r="41568" spans="1:2">
      <c r="A41568" t="s">
        <v>45249</v>
      </c>
      <c r="B41568">
        <v>1219</v>
      </c>
    </row>
    <row r="41569" spans="1:2">
      <c r="A41569" t="s">
        <v>45250</v>
      </c>
      <c r="B41569">
        <v>1229</v>
      </c>
    </row>
    <row r="41570" spans="1:2">
      <c r="A41570" t="s">
        <v>45251</v>
      </c>
      <c r="B41570">
        <v>1177</v>
      </c>
    </row>
    <row r="41571" spans="1:2">
      <c r="A41571" t="s">
        <v>45252</v>
      </c>
      <c r="B41571">
        <v>968</v>
      </c>
    </row>
    <row r="41572" spans="1:2">
      <c r="A41572" t="s">
        <v>45253</v>
      </c>
      <c r="B41572">
        <v>699</v>
      </c>
    </row>
    <row r="41573" spans="1:2">
      <c r="A41573" t="s">
        <v>45254</v>
      </c>
      <c r="B41573">
        <v>714</v>
      </c>
    </row>
    <row r="41574" spans="1:2">
      <c r="A41574" t="s">
        <v>45255</v>
      </c>
      <c r="B41574">
        <v>1198</v>
      </c>
    </row>
    <row r="41575" spans="1:2">
      <c r="A41575" t="s">
        <v>45256</v>
      </c>
      <c r="B41575">
        <v>1107</v>
      </c>
    </row>
    <row r="41576" spans="1:2">
      <c r="A41576" t="s">
        <v>45257</v>
      </c>
      <c r="B41576">
        <v>1048</v>
      </c>
    </row>
    <row r="41577" spans="1:2">
      <c r="A41577" t="s">
        <v>45258</v>
      </c>
      <c r="B41577">
        <v>952</v>
      </c>
    </row>
    <row r="41578" spans="1:2">
      <c r="A41578" t="s">
        <v>45259</v>
      </c>
      <c r="B41578">
        <v>795</v>
      </c>
    </row>
    <row r="41579" spans="1:2">
      <c r="A41579" t="s">
        <v>45260</v>
      </c>
      <c r="B41579">
        <v>795</v>
      </c>
    </row>
    <row r="41580" spans="1:2">
      <c r="A41580" t="s">
        <v>45261</v>
      </c>
      <c r="B41580">
        <v>798</v>
      </c>
    </row>
    <row r="41581" spans="1:2">
      <c r="A41581" t="s">
        <v>45262</v>
      </c>
      <c r="B41581">
        <v>745</v>
      </c>
    </row>
    <row r="41582" spans="1:2">
      <c r="A41582" t="s">
        <v>45263</v>
      </c>
      <c r="B41582">
        <v>745</v>
      </c>
    </row>
    <row r="41583" spans="1:2">
      <c r="A41583" t="s">
        <v>45264</v>
      </c>
      <c r="B41583">
        <v>808</v>
      </c>
    </row>
    <row r="41584" spans="1:2">
      <c r="A41584" t="s">
        <v>45265</v>
      </c>
      <c r="B41584">
        <v>808</v>
      </c>
    </row>
    <row r="41585" spans="1:2">
      <c r="A41585" t="s">
        <v>45266</v>
      </c>
      <c r="B41585">
        <v>808</v>
      </c>
    </row>
    <row r="41586" spans="1:2">
      <c r="A41586" t="s">
        <v>45267</v>
      </c>
      <c r="B41586">
        <v>808</v>
      </c>
    </row>
    <row r="41587" spans="1:2">
      <c r="A41587" t="s">
        <v>45268</v>
      </c>
      <c r="B41587">
        <v>808</v>
      </c>
    </row>
    <row r="41588" spans="1:2">
      <c r="A41588" t="s">
        <v>45269</v>
      </c>
      <c r="B41588">
        <v>737</v>
      </c>
    </row>
    <row r="41589" spans="1:2">
      <c r="A41589" t="s">
        <v>45270</v>
      </c>
      <c r="B41589">
        <v>739</v>
      </c>
    </row>
    <row r="41590" spans="1:2">
      <c r="A41590" t="s">
        <v>45271</v>
      </c>
      <c r="B41590">
        <v>757</v>
      </c>
    </row>
    <row r="41591" spans="1:2">
      <c r="A41591" t="s">
        <v>45272</v>
      </c>
      <c r="B41591">
        <v>615</v>
      </c>
    </row>
    <row r="41592" spans="1:2">
      <c r="A41592" t="s">
        <v>45273</v>
      </c>
      <c r="B41592">
        <v>796</v>
      </c>
    </row>
    <row r="41593" spans="1:2">
      <c r="A41593" t="s">
        <v>45274</v>
      </c>
      <c r="B41593">
        <v>717</v>
      </c>
    </row>
    <row r="41594" spans="1:2">
      <c r="A41594" t="s">
        <v>45275</v>
      </c>
      <c r="B41594">
        <v>358</v>
      </c>
    </row>
    <row r="41595" spans="1:2">
      <c r="A41595" t="s">
        <v>45276</v>
      </c>
      <c r="B41595">
        <v>358</v>
      </c>
    </row>
    <row r="41596" spans="1:2">
      <c r="A41596" t="s">
        <v>45277</v>
      </c>
      <c r="B41596">
        <v>173</v>
      </c>
    </row>
    <row r="41597" spans="1:2">
      <c r="A41597" t="s">
        <v>45278</v>
      </c>
      <c r="B41597">
        <v>173</v>
      </c>
    </row>
    <row r="41598" spans="1:2">
      <c r="A41598" t="s">
        <v>45279</v>
      </c>
      <c r="B41598">
        <v>173</v>
      </c>
    </row>
    <row r="41599" spans="1:2">
      <c r="A41599" t="s">
        <v>45280</v>
      </c>
      <c r="B41599">
        <v>173</v>
      </c>
    </row>
    <row r="41600" spans="1:2">
      <c r="A41600" t="s">
        <v>45281</v>
      </c>
      <c r="B41600">
        <v>173</v>
      </c>
    </row>
    <row r="41601" spans="1:2">
      <c r="A41601" t="s">
        <v>45282</v>
      </c>
      <c r="B41601">
        <v>173</v>
      </c>
    </row>
    <row r="41602" spans="1:2">
      <c r="A41602" t="s">
        <v>45283</v>
      </c>
      <c r="B41602">
        <v>173</v>
      </c>
    </row>
    <row r="41603" spans="1:2">
      <c r="A41603" t="s">
        <v>45284</v>
      </c>
      <c r="B41603">
        <v>148</v>
      </c>
    </row>
    <row r="41604" spans="1:2">
      <c r="A41604" t="s">
        <v>45285</v>
      </c>
      <c r="B41604">
        <v>149</v>
      </c>
    </row>
    <row r="41605" spans="1:2">
      <c r="A41605" t="s">
        <v>45286</v>
      </c>
      <c r="B41605">
        <v>1318</v>
      </c>
    </row>
    <row r="41606" spans="1:2">
      <c r="A41606" t="s">
        <v>45287</v>
      </c>
      <c r="B41606">
        <v>513</v>
      </c>
    </row>
    <row r="41607" spans="1:2">
      <c r="A41607" t="s">
        <v>45288</v>
      </c>
      <c r="B41607">
        <v>838</v>
      </c>
    </row>
    <row r="41608" spans="1:2">
      <c r="A41608" t="s">
        <v>45289</v>
      </c>
      <c r="B41608">
        <v>827</v>
      </c>
    </row>
    <row r="41609" spans="1:2">
      <c r="A41609" t="s">
        <v>45290</v>
      </c>
      <c r="B41609">
        <v>592</v>
      </c>
    </row>
    <row r="41610" spans="1:2">
      <c r="A41610" t="s">
        <v>45291</v>
      </c>
      <c r="B41610">
        <v>761</v>
      </c>
    </row>
    <row r="41611" spans="1:2">
      <c r="A41611" t="s">
        <v>45292</v>
      </c>
      <c r="B41611">
        <v>810</v>
      </c>
    </row>
    <row r="41612" spans="1:2">
      <c r="A41612" t="s">
        <v>45293</v>
      </c>
      <c r="B41612">
        <v>810</v>
      </c>
    </row>
    <row r="41613" spans="1:2">
      <c r="A41613" t="s">
        <v>45294</v>
      </c>
      <c r="B41613">
        <v>811</v>
      </c>
    </row>
    <row r="41614" spans="1:2">
      <c r="A41614" t="s">
        <v>45295</v>
      </c>
      <c r="B41614">
        <v>811</v>
      </c>
    </row>
    <row r="41615" spans="1:2">
      <c r="A41615" t="s">
        <v>45296</v>
      </c>
      <c r="B41615">
        <v>811</v>
      </c>
    </row>
    <row r="41616" spans="1:2">
      <c r="A41616" t="s">
        <v>45297</v>
      </c>
      <c r="B41616">
        <v>493</v>
      </c>
    </row>
    <row r="41617" spans="1:2">
      <c r="A41617" t="s">
        <v>45298</v>
      </c>
      <c r="B41617">
        <v>277</v>
      </c>
    </row>
    <row r="41618" spans="1:2">
      <c r="A41618" t="s">
        <v>45299</v>
      </c>
      <c r="B41618">
        <v>496</v>
      </c>
    </row>
    <row r="41619" spans="1:2">
      <c r="A41619" t="s">
        <v>45300</v>
      </c>
      <c r="B41619">
        <v>652</v>
      </c>
    </row>
    <row r="41620" spans="1:2">
      <c r="A41620" t="s">
        <v>45301</v>
      </c>
      <c r="B41620">
        <v>477</v>
      </c>
    </row>
    <row r="41621" spans="1:2">
      <c r="A41621" t="s">
        <v>45302</v>
      </c>
      <c r="B41621">
        <v>306</v>
      </c>
    </row>
    <row r="41622" spans="1:2">
      <c r="A41622" t="s">
        <v>45303</v>
      </c>
      <c r="B41622">
        <v>1584</v>
      </c>
    </row>
    <row r="41623" spans="1:2">
      <c r="A41623" t="s">
        <v>45304</v>
      </c>
      <c r="B41623">
        <v>1584</v>
      </c>
    </row>
    <row r="41624" spans="1:2">
      <c r="A41624" t="s">
        <v>45305</v>
      </c>
      <c r="B41624">
        <v>1581</v>
      </c>
    </row>
    <row r="41625" spans="1:2">
      <c r="A41625" t="s">
        <v>45306</v>
      </c>
      <c r="B41625">
        <v>1529</v>
      </c>
    </row>
    <row r="41626" spans="1:2">
      <c r="A41626" t="s">
        <v>45307</v>
      </c>
      <c r="B41626">
        <v>1161</v>
      </c>
    </row>
    <row r="41627" spans="1:2">
      <c r="A41627" t="s">
        <v>45308</v>
      </c>
      <c r="B41627">
        <v>396</v>
      </c>
    </row>
    <row r="41628" spans="1:2">
      <c r="A41628" t="s">
        <v>45309</v>
      </c>
      <c r="B41628">
        <v>535</v>
      </c>
    </row>
    <row r="41629" spans="1:2">
      <c r="A41629" t="s">
        <v>45310</v>
      </c>
      <c r="B41629">
        <v>556</v>
      </c>
    </row>
    <row r="41630" spans="1:2">
      <c r="A41630" t="s">
        <v>45311</v>
      </c>
      <c r="B41630">
        <v>556</v>
      </c>
    </row>
    <row r="41631" spans="1:2">
      <c r="A41631" t="s">
        <v>45312</v>
      </c>
      <c r="B41631">
        <v>556</v>
      </c>
    </row>
    <row r="41632" spans="1:2">
      <c r="A41632" t="s">
        <v>45313</v>
      </c>
      <c r="B41632">
        <v>568</v>
      </c>
    </row>
    <row r="41633" spans="1:2">
      <c r="A41633" t="s">
        <v>45314</v>
      </c>
      <c r="B41633">
        <v>568</v>
      </c>
    </row>
    <row r="41634" spans="1:2">
      <c r="A41634" t="s">
        <v>45315</v>
      </c>
      <c r="B41634">
        <v>568</v>
      </c>
    </row>
    <row r="41635" spans="1:2">
      <c r="A41635" t="s">
        <v>45316</v>
      </c>
      <c r="B41635">
        <v>114</v>
      </c>
    </row>
    <row r="41636" spans="1:2">
      <c r="A41636" t="s">
        <v>45317</v>
      </c>
      <c r="B41636">
        <v>162</v>
      </c>
    </row>
    <row r="41637" spans="1:2">
      <c r="A41637" t="s">
        <v>45318</v>
      </c>
      <c r="B41637">
        <v>158</v>
      </c>
    </row>
    <row r="41638" spans="1:2">
      <c r="A41638" t="s">
        <v>45319</v>
      </c>
      <c r="B41638">
        <v>165</v>
      </c>
    </row>
    <row r="41639" spans="1:2">
      <c r="A41639" t="s">
        <v>45320</v>
      </c>
      <c r="B41639">
        <v>105</v>
      </c>
    </row>
    <row r="41640" spans="1:2">
      <c r="A41640" t="s">
        <v>45321</v>
      </c>
      <c r="B41640">
        <v>120</v>
      </c>
    </row>
    <row r="41641" spans="1:2">
      <c r="A41641" t="s">
        <v>45322</v>
      </c>
      <c r="B41641">
        <v>208</v>
      </c>
    </row>
    <row r="41642" spans="1:2">
      <c r="A41642" t="s">
        <v>45323</v>
      </c>
      <c r="B41642">
        <v>155</v>
      </c>
    </row>
    <row r="41643" spans="1:2">
      <c r="A41643" t="s">
        <v>45324</v>
      </c>
      <c r="B41643">
        <v>103</v>
      </c>
    </row>
    <row r="41644" spans="1:2">
      <c r="A41644" t="s">
        <v>45325</v>
      </c>
      <c r="B41644">
        <v>125</v>
      </c>
    </row>
    <row r="41645" spans="1:2">
      <c r="A41645" t="s">
        <v>45326</v>
      </c>
      <c r="B41645">
        <v>131</v>
      </c>
    </row>
    <row r="41646" spans="1:2">
      <c r="A41646" t="s">
        <v>45327</v>
      </c>
      <c r="B41646">
        <v>131</v>
      </c>
    </row>
    <row r="41647" spans="1:2">
      <c r="A41647" t="s">
        <v>45328</v>
      </c>
      <c r="B41647">
        <v>97</v>
      </c>
    </row>
    <row r="41648" spans="1:2">
      <c r="A41648" t="s">
        <v>45329</v>
      </c>
      <c r="B41648">
        <v>116</v>
      </c>
    </row>
    <row r="41649" spans="1:2">
      <c r="A41649" t="s">
        <v>45330</v>
      </c>
      <c r="B41649">
        <v>116</v>
      </c>
    </row>
    <row r="41650" spans="1:2">
      <c r="A41650" t="s">
        <v>45331</v>
      </c>
      <c r="B41650">
        <v>116</v>
      </c>
    </row>
    <row r="41651" spans="1:2">
      <c r="A41651" t="s">
        <v>45332</v>
      </c>
      <c r="B41651">
        <v>128</v>
      </c>
    </row>
    <row r="41652" spans="1:2">
      <c r="A41652" t="s">
        <v>45333</v>
      </c>
      <c r="B41652">
        <v>169</v>
      </c>
    </row>
    <row r="41653" spans="1:2">
      <c r="A41653" t="s">
        <v>45334</v>
      </c>
      <c r="B41653">
        <v>169</v>
      </c>
    </row>
    <row r="41654" spans="1:2">
      <c r="A41654" t="s">
        <v>45335</v>
      </c>
      <c r="B41654">
        <v>158</v>
      </c>
    </row>
    <row r="41655" spans="1:2">
      <c r="A41655" t="s">
        <v>45336</v>
      </c>
      <c r="B41655">
        <v>158</v>
      </c>
    </row>
    <row r="41656" spans="1:2">
      <c r="A41656" t="s">
        <v>45337</v>
      </c>
      <c r="B41656">
        <v>158</v>
      </c>
    </row>
    <row r="41657" spans="1:2">
      <c r="A41657" t="s">
        <v>45338</v>
      </c>
      <c r="B41657">
        <v>589</v>
      </c>
    </row>
    <row r="41658" spans="1:2">
      <c r="A41658" t="s">
        <v>45339</v>
      </c>
      <c r="B41658">
        <v>592</v>
      </c>
    </row>
    <row r="41659" spans="1:2">
      <c r="A41659" t="s">
        <v>45340</v>
      </c>
      <c r="B41659">
        <v>615</v>
      </c>
    </row>
    <row r="41660" spans="1:2">
      <c r="A41660" t="s">
        <v>45341</v>
      </c>
      <c r="B41660">
        <v>528</v>
      </c>
    </row>
    <row r="41661" spans="1:2">
      <c r="A41661" t="s">
        <v>45342</v>
      </c>
      <c r="B41661">
        <v>437</v>
      </c>
    </row>
    <row r="41662" spans="1:2">
      <c r="A41662" t="s">
        <v>45343</v>
      </c>
      <c r="B41662">
        <v>503</v>
      </c>
    </row>
    <row r="41663" spans="1:2">
      <c r="A41663" t="s">
        <v>45344</v>
      </c>
      <c r="B41663">
        <v>529</v>
      </c>
    </row>
    <row r="41664" spans="1:2">
      <c r="A41664" t="s">
        <v>45345</v>
      </c>
      <c r="B41664">
        <v>486</v>
      </c>
    </row>
    <row r="41665" spans="1:2">
      <c r="A41665" t="s">
        <v>45346</v>
      </c>
      <c r="B41665">
        <v>552</v>
      </c>
    </row>
    <row r="41666" spans="1:2">
      <c r="A41666" t="s">
        <v>45347</v>
      </c>
      <c r="B41666">
        <v>503</v>
      </c>
    </row>
    <row r="41667" spans="1:2">
      <c r="A41667" t="s">
        <v>45348</v>
      </c>
      <c r="B41667">
        <v>526</v>
      </c>
    </row>
    <row r="41668" spans="1:2">
      <c r="A41668" t="s">
        <v>45349</v>
      </c>
      <c r="B41668">
        <v>529</v>
      </c>
    </row>
    <row r="41669" spans="1:2">
      <c r="A41669" t="s">
        <v>45350</v>
      </c>
      <c r="B41669">
        <v>552</v>
      </c>
    </row>
    <row r="41670" spans="1:2">
      <c r="A41670" t="s">
        <v>45351</v>
      </c>
      <c r="B41670">
        <v>131</v>
      </c>
    </row>
    <row r="41671" spans="1:2">
      <c r="A41671" t="s">
        <v>45352</v>
      </c>
      <c r="B41671">
        <v>131</v>
      </c>
    </row>
    <row r="41672" spans="1:2">
      <c r="A41672" t="s">
        <v>45353</v>
      </c>
      <c r="B41672">
        <v>132</v>
      </c>
    </row>
    <row r="41673" spans="1:2">
      <c r="A41673" t="s">
        <v>45354</v>
      </c>
      <c r="B41673">
        <v>138</v>
      </c>
    </row>
    <row r="41674" spans="1:2">
      <c r="A41674" t="s">
        <v>45355</v>
      </c>
      <c r="B41674">
        <v>138</v>
      </c>
    </row>
    <row r="41675" spans="1:2">
      <c r="A41675" t="s">
        <v>45356</v>
      </c>
      <c r="B41675">
        <v>161</v>
      </c>
    </row>
    <row r="41676" spans="1:2">
      <c r="A41676" t="s">
        <v>45357</v>
      </c>
      <c r="B41676">
        <v>161</v>
      </c>
    </row>
    <row r="41677" spans="1:2">
      <c r="A41677" t="s">
        <v>45358</v>
      </c>
      <c r="B41677">
        <v>140</v>
      </c>
    </row>
    <row r="41678" spans="1:2">
      <c r="A41678" t="s">
        <v>45359</v>
      </c>
      <c r="B41678">
        <v>125</v>
      </c>
    </row>
    <row r="41679" spans="1:2">
      <c r="A41679" t="s">
        <v>45360</v>
      </c>
      <c r="B41679">
        <v>184</v>
      </c>
    </row>
    <row r="41680" spans="1:2">
      <c r="A41680" t="s">
        <v>45361</v>
      </c>
      <c r="B41680">
        <v>199</v>
      </c>
    </row>
    <row r="41681" spans="1:2">
      <c r="A41681" t="s">
        <v>45362</v>
      </c>
      <c r="B41681">
        <v>199</v>
      </c>
    </row>
    <row r="41682" spans="1:2">
      <c r="A41682" t="s">
        <v>45363</v>
      </c>
      <c r="B41682">
        <v>376</v>
      </c>
    </row>
    <row r="41683" spans="1:2">
      <c r="A41683" t="s">
        <v>45364</v>
      </c>
      <c r="B41683">
        <v>374</v>
      </c>
    </row>
    <row r="41684" spans="1:2">
      <c r="A41684" t="s">
        <v>45365</v>
      </c>
      <c r="B41684">
        <v>601</v>
      </c>
    </row>
    <row r="41685" spans="1:2">
      <c r="A41685" t="s">
        <v>45366</v>
      </c>
      <c r="B41685">
        <v>503</v>
      </c>
    </row>
    <row r="41686" spans="1:2">
      <c r="A41686" t="s">
        <v>45367</v>
      </c>
      <c r="B41686">
        <v>503</v>
      </c>
    </row>
    <row r="41687" spans="1:2">
      <c r="A41687" t="s">
        <v>45368</v>
      </c>
      <c r="B41687">
        <v>682</v>
      </c>
    </row>
    <row r="41688" spans="1:2">
      <c r="A41688" t="s">
        <v>45369</v>
      </c>
      <c r="B41688">
        <v>729</v>
      </c>
    </row>
    <row r="41689" spans="1:2">
      <c r="A41689" t="s">
        <v>45370</v>
      </c>
      <c r="B41689">
        <v>728</v>
      </c>
    </row>
    <row r="41690" spans="1:2">
      <c r="A41690" t="s">
        <v>45371</v>
      </c>
      <c r="B41690">
        <v>723</v>
      </c>
    </row>
    <row r="41691" spans="1:2">
      <c r="A41691" t="s">
        <v>45372</v>
      </c>
      <c r="B41691">
        <v>722</v>
      </c>
    </row>
    <row r="41692" spans="1:2">
      <c r="A41692" t="s">
        <v>45373</v>
      </c>
      <c r="B41692">
        <v>676</v>
      </c>
    </row>
    <row r="41693" spans="1:2">
      <c r="A41693" t="s">
        <v>45374</v>
      </c>
      <c r="B41693">
        <v>670</v>
      </c>
    </row>
    <row r="41694" spans="1:2">
      <c r="A41694" t="s">
        <v>45375</v>
      </c>
      <c r="B41694">
        <v>627</v>
      </c>
    </row>
    <row r="41695" spans="1:2">
      <c r="A41695" t="s">
        <v>45376</v>
      </c>
      <c r="B41695">
        <v>712</v>
      </c>
    </row>
    <row r="41696" spans="1:2">
      <c r="A41696" t="s">
        <v>45377</v>
      </c>
      <c r="B41696">
        <v>664</v>
      </c>
    </row>
    <row r="41697" spans="1:2">
      <c r="A41697" t="s">
        <v>45378</v>
      </c>
      <c r="B41697">
        <v>627</v>
      </c>
    </row>
    <row r="41698" spans="1:2">
      <c r="A41698" t="s">
        <v>45379</v>
      </c>
      <c r="B41698">
        <v>627</v>
      </c>
    </row>
    <row r="41699" spans="1:2">
      <c r="A41699" t="s">
        <v>45380</v>
      </c>
      <c r="B41699">
        <v>353</v>
      </c>
    </row>
    <row r="41700" spans="1:2">
      <c r="A41700" t="s">
        <v>45381</v>
      </c>
      <c r="B41700">
        <v>1010</v>
      </c>
    </row>
    <row r="41701" spans="1:2">
      <c r="A41701" t="s">
        <v>45382</v>
      </c>
      <c r="B41701">
        <v>948</v>
      </c>
    </row>
    <row r="41702" spans="1:2">
      <c r="A41702" t="s">
        <v>45383</v>
      </c>
      <c r="B41702">
        <v>792</v>
      </c>
    </row>
    <row r="41703" spans="1:2">
      <c r="A41703" t="s">
        <v>45384</v>
      </c>
      <c r="B41703">
        <v>633</v>
      </c>
    </row>
    <row r="41704" spans="1:2">
      <c r="A41704" t="s">
        <v>45385</v>
      </c>
      <c r="B41704">
        <v>695</v>
      </c>
    </row>
    <row r="41705" spans="1:2">
      <c r="A41705" t="s">
        <v>45386</v>
      </c>
      <c r="B41705">
        <v>484</v>
      </c>
    </row>
    <row r="41706" spans="1:2">
      <c r="A41706" t="s">
        <v>45387</v>
      </c>
      <c r="B41706">
        <v>484</v>
      </c>
    </row>
    <row r="41707" spans="1:2">
      <c r="A41707" t="s">
        <v>45388</v>
      </c>
      <c r="B41707">
        <v>773</v>
      </c>
    </row>
    <row r="41708" spans="1:2">
      <c r="A41708" t="s">
        <v>45389</v>
      </c>
      <c r="B41708">
        <v>651</v>
      </c>
    </row>
    <row r="41709" spans="1:2">
      <c r="A41709" t="s">
        <v>45390</v>
      </c>
      <c r="B41709">
        <v>673</v>
      </c>
    </row>
    <row r="41710" spans="1:2">
      <c r="A41710" t="s">
        <v>45391</v>
      </c>
      <c r="B41710">
        <v>774</v>
      </c>
    </row>
    <row r="41711" spans="1:2">
      <c r="A41711" t="s">
        <v>45392</v>
      </c>
      <c r="B41711">
        <v>710</v>
      </c>
    </row>
    <row r="41712" spans="1:2">
      <c r="A41712" t="s">
        <v>45393</v>
      </c>
      <c r="B41712">
        <v>732</v>
      </c>
    </row>
    <row r="41713" spans="1:2">
      <c r="A41713" t="s">
        <v>45394</v>
      </c>
      <c r="B41713">
        <v>675</v>
      </c>
    </row>
    <row r="41714" spans="1:2">
      <c r="A41714" t="s">
        <v>45395</v>
      </c>
      <c r="B41714">
        <v>719</v>
      </c>
    </row>
    <row r="41715" spans="1:2">
      <c r="A41715" t="s">
        <v>45396</v>
      </c>
      <c r="B41715">
        <v>680</v>
      </c>
    </row>
    <row r="41716" spans="1:2">
      <c r="A41716" t="s">
        <v>45397</v>
      </c>
      <c r="B41716">
        <v>678</v>
      </c>
    </row>
    <row r="41717" spans="1:2">
      <c r="A41717" t="s">
        <v>45398</v>
      </c>
      <c r="B41717">
        <v>678</v>
      </c>
    </row>
    <row r="41718" spans="1:2">
      <c r="A41718" t="s">
        <v>45399</v>
      </c>
      <c r="B41718">
        <v>585</v>
      </c>
    </row>
    <row r="41719" spans="1:2">
      <c r="A41719" t="s">
        <v>45400</v>
      </c>
      <c r="B41719">
        <v>503</v>
      </c>
    </row>
    <row r="41720" spans="1:2">
      <c r="A41720" t="s">
        <v>45401</v>
      </c>
      <c r="B41720">
        <v>501</v>
      </c>
    </row>
    <row r="41721" spans="1:2">
      <c r="A41721" t="s">
        <v>45402</v>
      </c>
      <c r="B41721">
        <v>525</v>
      </c>
    </row>
    <row r="41722" spans="1:2">
      <c r="A41722" t="s">
        <v>45403</v>
      </c>
      <c r="B41722">
        <v>538</v>
      </c>
    </row>
    <row r="41723" spans="1:2">
      <c r="A41723" t="s">
        <v>45404</v>
      </c>
      <c r="B41723">
        <v>687</v>
      </c>
    </row>
    <row r="41724" spans="1:2">
      <c r="A41724" t="s">
        <v>45405</v>
      </c>
      <c r="B41724">
        <v>664</v>
      </c>
    </row>
    <row r="41725" spans="1:2">
      <c r="A41725" t="s">
        <v>45406</v>
      </c>
      <c r="B41725">
        <v>688</v>
      </c>
    </row>
    <row r="41726" spans="1:2">
      <c r="A41726" t="s">
        <v>45407</v>
      </c>
      <c r="B41726">
        <v>647</v>
      </c>
    </row>
    <row r="41727" spans="1:2">
      <c r="A41727" t="s">
        <v>45408</v>
      </c>
      <c r="B41727">
        <v>647</v>
      </c>
    </row>
    <row r="41728" spans="1:2">
      <c r="A41728" t="s">
        <v>45409</v>
      </c>
      <c r="B41728">
        <v>647</v>
      </c>
    </row>
    <row r="41729" spans="1:2">
      <c r="A41729" t="s">
        <v>45410</v>
      </c>
      <c r="B41729">
        <v>647</v>
      </c>
    </row>
    <row r="41730" spans="1:2">
      <c r="A41730" t="s">
        <v>45411</v>
      </c>
      <c r="B41730">
        <v>647</v>
      </c>
    </row>
    <row r="41731" spans="1:2">
      <c r="A41731" t="s">
        <v>45412</v>
      </c>
      <c r="B41731">
        <v>647</v>
      </c>
    </row>
    <row r="41732" spans="1:2">
      <c r="A41732" t="s">
        <v>45413</v>
      </c>
      <c r="B41732">
        <v>647</v>
      </c>
    </row>
    <row r="41733" spans="1:2">
      <c r="A41733" t="s">
        <v>45414</v>
      </c>
      <c r="B41733">
        <v>647</v>
      </c>
    </row>
    <row r="41734" spans="1:2">
      <c r="A41734" t="s">
        <v>45415</v>
      </c>
      <c r="B41734">
        <v>257</v>
      </c>
    </row>
    <row r="41735" spans="1:2">
      <c r="A41735" t="s">
        <v>45416</v>
      </c>
      <c r="B41735">
        <v>257</v>
      </c>
    </row>
    <row r="41736" spans="1:2">
      <c r="A41736" t="s">
        <v>45417</v>
      </c>
      <c r="B41736">
        <v>262</v>
      </c>
    </row>
    <row r="41737" spans="1:2">
      <c r="A41737" t="s">
        <v>45418</v>
      </c>
      <c r="B41737">
        <v>281</v>
      </c>
    </row>
    <row r="41738" spans="1:2">
      <c r="A41738" t="s">
        <v>45419</v>
      </c>
      <c r="B41738">
        <v>281</v>
      </c>
    </row>
    <row r="41739" spans="1:2">
      <c r="A41739" t="s">
        <v>45420</v>
      </c>
      <c r="B41739">
        <v>281</v>
      </c>
    </row>
    <row r="41740" spans="1:2">
      <c r="A41740" t="s">
        <v>45421</v>
      </c>
      <c r="B41740">
        <v>281</v>
      </c>
    </row>
    <row r="41741" spans="1:2">
      <c r="A41741" t="s">
        <v>45422</v>
      </c>
      <c r="B41741">
        <v>281</v>
      </c>
    </row>
    <row r="41742" spans="1:2">
      <c r="A41742" t="s">
        <v>45423</v>
      </c>
      <c r="B41742">
        <v>642</v>
      </c>
    </row>
    <row r="41743" spans="1:2">
      <c r="A41743" t="s">
        <v>45424</v>
      </c>
      <c r="B41743">
        <v>286</v>
      </c>
    </row>
    <row r="41744" spans="1:2">
      <c r="A41744" t="s">
        <v>45425</v>
      </c>
      <c r="B41744">
        <v>327</v>
      </c>
    </row>
    <row r="41745" spans="1:2">
      <c r="A41745" t="s">
        <v>45426</v>
      </c>
      <c r="B41745">
        <v>321</v>
      </c>
    </row>
    <row r="41746" spans="1:2">
      <c r="A41746" t="s">
        <v>45427</v>
      </c>
      <c r="B41746">
        <v>321</v>
      </c>
    </row>
    <row r="41747" spans="1:2">
      <c r="A41747" t="s">
        <v>45428</v>
      </c>
      <c r="B41747">
        <v>321</v>
      </c>
    </row>
    <row r="41748" spans="1:2">
      <c r="A41748" t="s">
        <v>45429</v>
      </c>
      <c r="B41748">
        <v>536</v>
      </c>
    </row>
    <row r="41749" spans="1:2">
      <c r="A41749" t="s">
        <v>45430</v>
      </c>
      <c r="B41749">
        <v>496</v>
      </c>
    </row>
    <row r="41750" spans="1:2">
      <c r="A41750" t="s">
        <v>45431</v>
      </c>
      <c r="B41750">
        <v>496</v>
      </c>
    </row>
    <row r="41751" spans="1:2">
      <c r="A41751" t="s">
        <v>45432</v>
      </c>
      <c r="B41751">
        <v>496</v>
      </c>
    </row>
    <row r="41752" spans="1:2">
      <c r="A41752" t="s">
        <v>45433</v>
      </c>
      <c r="B41752">
        <v>371</v>
      </c>
    </row>
    <row r="41753" spans="1:2">
      <c r="A41753" t="s">
        <v>45434</v>
      </c>
      <c r="B41753">
        <v>371</v>
      </c>
    </row>
    <row r="41754" spans="1:2">
      <c r="A41754" t="s">
        <v>45435</v>
      </c>
      <c r="B41754">
        <v>371</v>
      </c>
    </row>
    <row r="41755" spans="1:2">
      <c r="A41755" t="s">
        <v>45436</v>
      </c>
      <c r="B41755">
        <v>371</v>
      </c>
    </row>
    <row r="41756" spans="1:2">
      <c r="A41756" t="s">
        <v>45437</v>
      </c>
      <c r="B41756">
        <v>371</v>
      </c>
    </row>
    <row r="41757" spans="1:2">
      <c r="A41757" t="s">
        <v>45438</v>
      </c>
      <c r="B41757">
        <v>371</v>
      </c>
    </row>
    <row r="41758" spans="1:2">
      <c r="A41758" t="s">
        <v>45439</v>
      </c>
      <c r="B41758">
        <v>371</v>
      </c>
    </row>
    <row r="41759" spans="1:2">
      <c r="A41759" t="s">
        <v>45440</v>
      </c>
      <c r="B41759">
        <v>335</v>
      </c>
    </row>
    <row r="41760" spans="1:2">
      <c r="A41760" t="s">
        <v>45441</v>
      </c>
      <c r="B41760">
        <v>335</v>
      </c>
    </row>
    <row r="41761" spans="1:2">
      <c r="A41761" t="s">
        <v>45442</v>
      </c>
      <c r="B41761">
        <v>298</v>
      </c>
    </row>
    <row r="41762" spans="1:2">
      <c r="A41762" t="s">
        <v>45443</v>
      </c>
      <c r="B41762">
        <v>298</v>
      </c>
    </row>
    <row r="41763" spans="1:2">
      <c r="A41763" t="s">
        <v>45444</v>
      </c>
      <c r="B41763">
        <v>298</v>
      </c>
    </row>
    <row r="41764" spans="1:2">
      <c r="A41764" t="s">
        <v>45445</v>
      </c>
      <c r="B41764">
        <v>298</v>
      </c>
    </row>
    <row r="41765" spans="1:2">
      <c r="A41765" t="s">
        <v>45446</v>
      </c>
      <c r="B41765">
        <v>298</v>
      </c>
    </row>
    <row r="41766" spans="1:2">
      <c r="A41766" t="s">
        <v>45447</v>
      </c>
      <c r="B41766">
        <v>298</v>
      </c>
    </row>
    <row r="41767" spans="1:2">
      <c r="A41767" t="s">
        <v>45448</v>
      </c>
      <c r="B41767">
        <v>439</v>
      </c>
    </row>
    <row r="41768" spans="1:2">
      <c r="A41768" t="s">
        <v>45449</v>
      </c>
      <c r="B41768">
        <v>544</v>
      </c>
    </row>
    <row r="41769" spans="1:2">
      <c r="A41769" t="s">
        <v>45450</v>
      </c>
      <c r="B41769">
        <v>563</v>
      </c>
    </row>
    <row r="41770" spans="1:2">
      <c r="A41770" t="s">
        <v>45451</v>
      </c>
      <c r="B41770">
        <v>565</v>
      </c>
    </row>
    <row r="41771" spans="1:2">
      <c r="A41771" t="s">
        <v>45452</v>
      </c>
      <c r="B41771">
        <v>546</v>
      </c>
    </row>
    <row r="41772" spans="1:2">
      <c r="A41772" t="s">
        <v>45453</v>
      </c>
      <c r="B41772">
        <v>327</v>
      </c>
    </row>
    <row r="41773" spans="1:2">
      <c r="A41773" t="s">
        <v>45454</v>
      </c>
      <c r="B41773">
        <v>1286</v>
      </c>
    </row>
    <row r="41774" spans="1:2">
      <c r="A41774" t="s">
        <v>45455</v>
      </c>
      <c r="B41774">
        <v>1235</v>
      </c>
    </row>
    <row r="41775" spans="1:2">
      <c r="A41775" t="s">
        <v>45456</v>
      </c>
      <c r="B41775">
        <v>1198</v>
      </c>
    </row>
    <row r="41776" spans="1:2">
      <c r="A41776" t="s">
        <v>45457</v>
      </c>
      <c r="B41776">
        <v>1185</v>
      </c>
    </row>
    <row r="41777" spans="1:2">
      <c r="A41777" t="s">
        <v>45458</v>
      </c>
      <c r="B41777">
        <v>1179</v>
      </c>
    </row>
    <row r="41778" spans="1:2">
      <c r="A41778" t="s">
        <v>45459</v>
      </c>
      <c r="B41778">
        <v>1179</v>
      </c>
    </row>
    <row r="41779" spans="1:2">
      <c r="A41779" t="s">
        <v>45460</v>
      </c>
      <c r="B41779">
        <v>379</v>
      </c>
    </row>
    <row r="41780" spans="1:2">
      <c r="A41780" t="s">
        <v>45461</v>
      </c>
      <c r="B41780">
        <v>318</v>
      </c>
    </row>
    <row r="41781" spans="1:2">
      <c r="A41781" t="s">
        <v>45462</v>
      </c>
      <c r="B41781">
        <v>380</v>
      </c>
    </row>
    <row r="41782" spans="1:2">
      <c r="A41782" t="s">
        <v>45463</v>
      </c>
      <c r="B41782">
        <v>356</v>
      </c>
    </row>
    <row r="41783" spans="1:2">
      <c r="A41783" t="s">
        <v>45464</v>
      </c>
      <c r="B41783">
        <v>322</v>
      </c>
    </row>
    <row r="41784" spans="1:2">
      <c r="A41784" t="s">
        <v>45465</v>
      </c>
      <c r="B41784">
        <v>233</v>
      </c>
    </row>
    <row r="41785" spans="1:2">
      <c r="A41785" t="s">
        <v>45466</v>
      </c>
      <c r="B41785">
        <v>231</v>
      </c>
    </row>
    <row r="41786" spans="1:2">
      <c r="A41786" t="s">
        <v>45467</v>
      </c>
      <c r="B41786">
        <v>1630</v>
      </c>
    </row>
    <row r="41787" spans="1:2">
      <c r="A41787" t="s">
        <v>45468</v>
      </c>
      <c r="B41787">
        <v>1655</v>
      </c>
    </row>
    <row r="41788" spans="1:2">
      <c r="A41788" t="s">
        <v>45469</v>
      </c>
      <c r="B41788">
        <v>513</v>
      </c>
    </row>
    <row r="41789" spans="1:2">
      <c r="A41789" t="s">
        <v>45470</v>
      </c>
      <c r="B41789">
        <v>530</v>
      </c>
    </row>
    <row r="41790" spans="1:2">
      <c r="A41790" t="s">
        <v>45471</v>
      </c>
      <c r="B41790">
        <v>541</v>
      </c>
    </row>
    <row r="41791" spans="1:2">
      <c r="A41791" t="s">
        <v>45472</v>
      </c>
      <c r="B41791">
        <v>558</v>
      </c>
    </row>
    <row r="41792" spans="1:2">
      <c r="A41792" t="s">
        <v>45473</v>
      </c>
      <c r="B41792">
        <v>542</v>
      </c>
    </row>
    <row r="41793" spans="1:2">
      <c r="A41793" t="s">
        <v>45474</v>
      </c>
      <c r="B41793">
        <v>559</v>
      </c>
    </row>
    <row r="41794" spans="1:2">
      <c r="A41794" t="s">
        <v>45475</v>
      </c>
      <c r="B41794">
        <v>579</v>
      </c>
    </row>
    <row r="41795" spans="1:2">
      <c r="A41795" t="s">
        <v>45476</v>
      </c>
      <c r="B41795">
        <v>596</v>
      </c>
    </row>
    <row r="41796" spans="1:2">
      <c r="A41796" t="s">
        <v>45477</v>
      </c>
      <c r="B41796">
        <v>499</v>
      </c>
    </row>
    <row r="41797" spans="1:2">
      <c r="A41797" t="s">
        <v>45478</v>
      </c>
      <c r="B41797">
        <v>516</v>
      </c>
    </row>
    <row r="41798" spans="1:2">
      <c r="A41798" t="s">
        <v>45479</v>
      </c>
      <c r="B41798">
        <v>580</v>
      </c>
    </row>
    <row r="41799" spans="1:2">
      <c r="A41799" t="s">
        <v>45480</v>
      </c>
      <c r="B41799">
        <v>583</v>
      </c>
    </row>
    <row r="41800" spans="1:2">
      <c r="A41800" t="s">
        <v>45481</v>
      </c>
      <c r="B41800">
        <v>563</v>
      </c>
    </row>
    <row r="41801" spans="1:2">
      <c r="A41801" t="s">
        <v>45482</v>
      </c>
      <c r="B41801">
        <v>612</v>
      </c>
    </row>
    <row r="41802" spans="1:2">
      <c r="A41802" t="s">
        <v>45483</v>
      </c>
      <c r="B41802">
        <v>314</v>
      </c>
    </row>
    <row r="41803" spans="1:2">
      <c r="A41803" t="s">
        <v>45484</v>
      </c>
      <c r="B41803">
        <v>501</v>
      </c>
    </row>
    <row r="41804" spans="1:2">
      <c r="A41804" t="s">
        <v>45485</v>
      </c>
      <c r="B41804">
        <v>507</v>
      </c>
    </row>
    <row r="41805" spans="1:2">
      <c r="A41805" t="s">
        <v>45486</v>
      </c>
      <c r="B41805">
        <v>599</v>
      </c>
    </row>
    <row r="41806" spans="1:2">
      <c r="A41806" t="s">
        <v>45487</v>
      </c>
      <c r="B41806">
        <v>5088</v>
      </c>
    </row>
    <row r="41807" spans="1:2">
      <c r="A41807" t="s">
        <v>45488</v>
      </c>
      <c r="B41807">
        <v>5088</v>
      </c>
    </row>
    <row r="41808" spans="1:2">
      <c r="A41808" t="s">
        <v>45489</v>
      </c>
      <c r="B41808">
        <v>4574</v>
      </c>
    </row>
    <row r="41809" spans="1:2">
      <c r="A41809" t="s">
        <v>45490</v>
      </c>
      <c r="B41809">
        <v>4579</v>
      </c>
    </row>
    <row r="41810" spans="1:2">
      <c r="A41810" t="s">
        <v>45491</v>
      </c>
      <c r="B41810">
        <v>4533</v>
      </c>
    </row>
    <row r="41811" spans="1:2">
      <c r="A41811" t="s">
        <v>45492</v>
      </c>
      <c r="B41811">
        <v>4538</v>
      </c>
    </row>
    <row r="41812" spans="1:2">
      <c r="A41812" t="s">
        <v>45493</v>
      </c>
      <c r="B41812">
        <v>4525</v>
      </c>
    </row>
    <row r="41813" spans="1:2">
      <c r="A41813" t="s">
        <v>45494</v>
      </c>
      <c r="B41813">
        <v>4530</v>
      </c>
    </row>
    <row r="41814" spans="1:2">
      <c r="A41814" t="s">
        <v>45495</v>
      </c>
      <c r="B41814">
        <v>4684</v>
      </c>
    </row>
    <row r="41815" spans="1:2">
      <c r="A41815" t="s">
        <v>45496</v>
      </c>
      <c r="B41815">
        <v>4689</v>
      </c>
    </row>
    <row r="41816" spans="1:2">
      <c r="A41816" t="s">
        <v>45497</v>
      </c>
      <c r="B41816">
        <v>4524</v>
      </c>
    </row>
    <row r="41817" spans="1:2">
      <c r="A41817" t="s">
        <v>45498</v>
      </c>
      <c r="B41817">
        <v>4529</v>
      </c>
    </row>
    <row r="41818" spans="1:2">
      <c r="A41818" t="s">
        <v>45499</v>
      </c>
      <c r="B41818">
        <v>4515</v>
      </c>
    </row>
    <row r="41819" spans="1:2">
      <c r="A41819" t="s">
        <v>45500</v>
      </c>
      <c r="B41819">
        <v>4520</v>
      </c>
    </row>
    <row r="41820" spans="1:2">
      <c r="A41820" t="s">
        <v>45501</v>
      </c>
      <c r="B41820">
        <v>4547</v>
      </c>
    </row>
    <row r="41821" spans="1:2">
      <c r="A41821" t="s">
        <v>45502</v>
      </c>
      <c r="B41821">
        <v>4552</v>
      </c>
    </row>
    <row r="41822" spans="1:2">
      <c r="A41822" t="s">
        <v>45503</v>
      </c>
      <c r="B41822">
        <v>4551</v>
      </c>
    </row>
    <row r="41823" spans="1:2">
      <c r="A41823" t="s">
        <v>45504</v>
      </c>
      <c r="B41823">
        <v>4552</v>
      </c>
    </row>
    <row r="41824" spans="1:2">
      <c r="A41824" t="s">
        <v>45505</v>
      </c>
      <c r="B41824">
        <v>3429</v>
      </c>
    </row>
    <row r="41825" spans="1:2">
      <c r="A41825" t="s">
        <v>45506</v>
      </c>
      <c r="B41825">
        <v>4556</v>
      </c>
    </row>
    <row r="41826" spans="1:2">
      <c r="A41826" t="s">
        <v>45507</v>
      </c>
      <c r="B41826">
        <v>4547</v>
      </c>
    </row>
    <row r="41827" spans="1:2">
      <c r="A41827" t="s">
        <v>45508</v>
      </c>
      <c r="B41827">
        <v>4552</v>
      </c>
    </row>
    <row r="41828" spans="1:2">
      <c r="A41828" t="s">
        <v>45509</v>
      </c>
      <c r="B41828">
        <v>4524</v>
      </c>
    </row>
    <row r="41829" spans="1:2">
      <c r="A41829" t="s">
        <v>45510</v>
      </c>
      <c r="B41829">
        <v>4529</v>
      </c>
    </row>
    <row r="41830" spans="1:2">
      <c r="A41830" t="s">
        <v>45511</v>
      </c>
      <c r="B41830">
        <v>1016</v>
      </c>
    </row>
    <row r="41831" spans="1:2">
      <c r="A41831" t="s">
        <v>45512</v>
      </c>
      <c r="B41831">
        <v>1025</v>
      </c>
    </row>
    <row r="41832" spans="1:2">
      <c r="A41832" t="s">
        <v>45513</v>
      </c>
      <c r="B41832">
        <v>1037</v>
      </c>
    </row>
    <row r="41833" spans="1:2">
      <c r="A41833" t="s">
        <v>45514</v>
      </c>
      <c r="B41833">
        <v>371</v>
      </c>
    </row>
    <row r="41834" spans="1:2">
      <c r="A41834" t="s">
        <v>45515</v>
      </c>
      <c r="B41834">
        <v>371</v>
      </c>
    </row>
    <row r="41835" spans="1:2">
      <c r="A41835" t="s">
        <v>45516</v>
      </c>
      <c r="B41835">
        <v>371</v>
      </c>
    </row>
    <row r="41836" spans="1:2">
      <c r="A41836" t="s">
        <v>45517</v>
      </c>
      <c r="B41836">
        <v>620</v>
      </c>
    </row>
    <row r="41837" spans="1:2">
      <c r="A41837" t="s">
        <v>45518</v>
      </c>
      <c r="B41837">
        <v>626</v>
      </c>
    </row>
    <row r="41838" spans="1:2">
      <c r="A41838" t="s">
        <v>45519</v>
      </c>
      <c r="B41838">
        <v>591</v>
      </c>
    </row>
    <row r="41839" spans="1:2">
      <c r="A41839" t="s">
        <v>45520</v>
      </c>
      <c r="B41839">
        <v>441</v>
      </c>
    </row>
    <row r="41840" spans="1:2">
      <c r="A41840" t="s">
        <v>45521</v>
      </c>
      <c r="B41840">
        <v>564</v>
      </c>
    </row>
    <row r="41841" spans="1:2">
      <c r="A41841" t="s">
        <v>45522</v>
      </c>
      <c r="B41841">
        <v>535</v>
      </c>
    </row>
    <row r="41842" spans="1:2">
      <c r="A41842" t="s">
        <v>45523</v>
      </c>
      <c r="B41842">
        <v>535</v>
      </c>
    </row>
    <row r="41843" spans="1:2">
      <c r="A41843" t="s">
        <v>45524</v>
      </c>
      <c r="B41843">
        <v>606</v>
      </c>
    </row>
    <row r="41844" spans="1:2">
      <c r="A41844" t="s">
        <v>45525</v>
      </c>
      <c r="B41844">
        <v>616</v>
      </c>
    </row>
    <row r="41845" spans="1:2">
      <c r="A41845" t="s">
        <v>45526</v>
      </c>
      <c r="B41845">
        <v>504</v>
      </c>
    </row>
    <row r="41846" spans="1:2">
      <c r="A41846" t="s">
        <v>45527</v>
      </c>
      <c r="B41846">
        <v>462</v>
      </c>
    </row>
    <row r="41847" spans="1:2">
      <c r="A41847" t="s">
        <v>45528</v>
      </c>
      <c r="B41847">
        <v>598</v>
      </c>
    </row>
    <row r="41848" spans="1:2">
      <c r="A41848" t="s">
        <v>45529</v>
      </c>
      <c r="B41848">
        <v>1384</v>
      </c>
    </row>
    <row r="41849" spans="1:2">
      <c r="A41849" t="s">
        <v>45530</v>
      </c>
      <c r="B41849">
        <v>1288</v>
      </c>
    </row>
    <row r="41850" spans="1:2">
      <c r="A41850" t="s">
        <v>45531</v>
      </c>
      <c r="B41850">
        <v>1054</v>
      </c>
    </row>
    <row r="41851" spans="1:2">
      <c r="A41851" t="s">
        <v>45532</v>
      </c>
      <c r="B41851">
        <v>245</v>
      </c>
    </row>
    <row r="41852" spans="1:2">
      <c r="A41852" t="s">
        <v>45533</v>
      </c>
      <c r="B41852">
        <v>229</v>
      </c>
    </row>
    <row r="41853" spans="1:2">
      <c r="A41853" t="s">
        <v>45534</v>
      </c>
      <c r="B41853">
        <v>147</v>
      </c>
    </row>
    <row r="41854" spans="1:2">
      <c r="A41854" t="s">
        <v>45535</v>
      </c>
      <c r="B41854">
        <v>621</v>
      </c>
    </row>
    <row r="41855" spans="1:2">
      <c r="A41855" t="s">
        <v>45536</v>
      </c>
      <c r="B41855">
        <v>325</v>
      </c>
    </row>
    <row r="41856" spans="1:2">
      <c r="A41856" t="s">
        <v>45537</v>
      </c>
      <c r="B41856">
        <v>387</v>
      </c>
    </row>
    <row r="41857" spans="1:2">
      <c r="A41857" t="s">
        <v>45538</v>
      </c>
      <c r="B41857">
        <v>256</v>
      </c>
    </row>
    <row r="41858" spans="1:2">
      <c r="A41858" t="s">
        <v>45539</v>
      </c>
      <c r="B41858">
        <v>390</v>
      </c>
    </row>
    <row r="41859" spans="1:2">
      <c r="A41859" t="s">
        <v>45540</v>
      </c>
      <c r="B41859">
        <v>1752</v>
      </c>
    </row>
    <row r="41860" spans="1:2">
      <c r="A41860" t="s">
        <v>45541</v>
      </c>
      <c r="B41860">
        <v>1734</v>
      </c>
    </row>
    <row r="41861" spans="1:2">
      <c r="A41861" t="s">
        <v>45542</v>
      </c>
      <c r="B41861">
        <v>1671</v>
      </c>
    </row>
    <row r="41862" spans="1:2">
      <c r="A41862" t="s">
        <v>45543</v>
      </c>
      <c r="B41862">
        <v>1743</v>
      </c>
    </row>
    <row r="41863" spans="1:2">
      <c r="A41863" t="s">
        <v>45544</v>
      </c>
      <c r="B41863">
        <v>1725</v>
      </c>
    </row>
    <row r="41864" spans="1:2">
      <c r="A41864" t="s">
        <v>45545</v>
      </c>
      <c r="B41864">
        <v>1746</v>
      </c>
    </row>
    <row r="41865" spans="1:2">
      <c r="A41865" t="s">
        <v>45546</v>
      </c>
      <c r="B41865">
        <v>1617</v>
      </c>
    </row>
    <row r="41866" spans="1:2">
      <c r="A41866" t="s">
        <v>45547</v>
      </c>
      <c r="B41866">
        <v>1271</v>
      </c>
    </row>
    <row r="41867" spans="1:2">
      <c r="A41867" t="s">
        <v>45548</v>
      </c>
      <c r="B41867">
        <v>515</v>
      </c>
    </row>
    <row r="41868" spans="1:2">
      <c r="A41868" t="s">
        <v>45549</v>
      </c>
      <c r="B41868">
        <v>1659</v>
      </c>
    </row>
    <row r="41869" spans="1:2">
      <c r="A41869" t="s">
        <v>45550</v>
      </c>
      <c r="B41869">
        <v>1659</v>
      </c>
    </row>
    <row r="41870" spans="1:2">
      <c r="A41870" t="s">
        <v>45551</v>
      </c>
      <c r="B41870">
        <v>1659</v>
      </c>
    </row>
    <row r="41871" spans="1:2">
      <c r="A41871" t="s">
        <v>45552</v>
      </c>
      <c r="B41871">
        <v>1659</v>
      </c>
    </row>
    <row r="41872" spans="1:2">
      <c r="A41872" t="s">
        <v>45553</v>
      </c>
      <c r="B41872">
        <v>1659</v>
      </c>
    </row>
    <row r="41873" spans="1:2">
      <c r="A41873" t="s">
        <v>45554</v>
      </c>
      <c r="B41873">
        <v>1641</v>
      </c>
    </row>
    <row r="41874" spans="1:2">
      <c r="A41874" t="s">
        <v>45555</v>
      </c>
      <c r="B41874">
        <v>1632</v>
      </c>
    </row>
    <row r="41875" spans="1:2">
      <c r="A41875" t="s">
        <v>45556</v>
      </c>
      <c r="B41875">
        <v>1147</v>
      </c>
    </row>
    <row r="41876" spans="1:2">
      <c r="A41876" t="s">
        <v>45557</v>
      </c>
      <c r="B41876">
        <v>422</v>
      </c>
    </row>
    <row r="41877" spans="1:2">
      <c r="A41877" t="s">
        <v>45558</v>
      </c>
      <c r="B41877">
        <v>422</v>
      </c>
    </row>
    <row r="41878" spans="1:2">
      <c r="A41878" t="s">
        <v>45559</v>
      </c>
      <c r="B41878">
        <v>1591</v>
      </c>
    </row>
    <row r="41879" spans="1:2">
      <c r="A41879" t="s">
        <v>45560</v>
      </c>
      <c r="B41879">
        <v>1591</v>
      </c>
    </row>
    <row r="41880" spans="1:2">
      <c r="A41880" t="s">
        <v>45561</v>
      </c>
      <c r="B41880">
        <v>746</v>
      </c>
    </row>
    <row r="41881" spans="1:2">
      <c r="A41881" t="s">
        <v>45562</v>
      </c>
      <c r="B41881">
        <v>201</v>
      </c>
    </row>
    <row r="41882" spans="1:2">
      <c r="A41882" t="s">
        <v>45563</v>
      </c>
      <c r="B41882">
        <v>201</v>
      </c>
    </row>
    <row r="41883" spans="1:2">
      <c r="A41883" t="s">
        <v>45564</v>
      </c>
      <c r="B41883">
        <v>557</v>
      </c>
    </row>
    <row r="41884" spans="1:2">
      <c r="A41884" t="s">
        <v>45565</v>
      </c>
      <c r="B41884">
        <v>529</v>
      </c>
    </row>
    <row r="41885" spans="1:2">
      <c r="A41885" t="s">
        <v>45566</v>
      </c>
      <c r="B41885">
        <v>517</v>
      </c>
    </row>
    <row r="41886" spans="1:2">
      <c r="A41886" t="s">
        <v>45567</v>
      </c>
      <c r="B41886">
        <v>310</v>
      </c>
    </row>
    <row r="41887" spans="1:2">
      <c r="A41887" t="s">
        <v>45568</v>
      </c>
      <c r="B41887">
        <v>299</v>
      </c>
    </row>
    <row r="41888" spans="1:2">
      <c r="A41888" t="s">
        <v>45569</v>
      </c>
      <c r="B41888">
        <v>346</v>
      </c>
    </row>
    <row r="41889" spans="1:2">
      <c r="A41889" t="s">
        <v>45570</v>
      </c>
      <c r="B41889">
        <v>272</v>
      </c>
    </row>
    <row r="41890" spans="1:2">
      <c r="A41890" t="s">
        <v>45571</v>
      </c>
      <c r="B41890">
        <v>488</v>
      </c>
    </row>
    <row r="41891" spans="1:2">
      <c r="A41891" t="s">
        <v>45572</v>
      </c>
      <c r="B41891">
        <v>431</v>
      </c>
    </row>
    <row r="41892" spans="1:2">
      <c r="A41892" t="s">
        <v>45573</v>
      </c>
      <c r="B41892">
        <v>348</v>
      </c>
    </row>
    <row r="41893" spans="1:2">
      <c r="A41893" t="s">
        <v>45574</v>
      </c>
      <c r="B41893">
        <v>217</v>
      </c>
    </row>
    <row r="41894" spans="1:2">
      <c r="A41894" t="s">
        <v>45575</v>
      </c>
      <c r="B41894">
        <v>235</v>
      </c>
    </row>
    <row r="41895" spans="1:2">
      <c r="A41895" t="s">
        <v>45576</v>
      </c>
      <c r="B41895">
        <v>235</v>
      </c>
    </row>
    <row r="41896" spans="1:2">
      <c r="A41896" t="s">
        <v>45577</v>
      </c>
      <c r="B41896">
        <v>533</v>
      </c>
    </row>
    <row r="41897" spans="1:2">
      <c r="A41897" t="s">
        <v>45578</v>
      </c>
      <c r="B41897">
        <v>539</v>
      </c>
    </row>
    <row r="41898" spans="1:2">
      <c r="A41898" t="s">
        <v>45579</v>
      </c>
      <c r="B41898">
        <v>445</v>
      </c>
    </row>
    <row r="41899" spans="1:2">
      <c r="A41899" t="s">
        <v>45580</v>
      </c>
      <c r="B41899">
        <v>445</v>
      </c>
    </row>
    <row r="41900" spans="1:2">
      <c r="A41900" t="s">
        <v>45581</v>
      </c>
      <c r="B41900">
        <v>445</v>
      </c>
    </row>
    <row r="41901" spans="1:2">
      <c r="A41901" t="s">
        <v>45582</v>
      </c>
      <c r="B41901">
        <v>445</v>
      </c>
    </row>
    <row r="41902" spans="1:2">
      <c r="A41902" t="s">
        <v>45583</v>
      </c>
      <c r="B41902">
        <v>445</v>
      </c>
    </row>
    <row r="41903" spans="1:2">
      <c r="A41903" t="s">
        <v>45584</v>
      </c>
      <c r="B41903">
        <v>445</v>
      </c>
    </row>
    <row r="41904" spans="1:2">
      <c r="A41904" t="s">
        <v>45585</v>
      </c>
      <c r="B41904">
        <v>357</v>
      </c>
    </row>
    <row r="41905" spans="1:2">
      <c r="A41905" t="s">
        <v>45586</v>
      </c>
      <c r="B41905">
        <v>580</v>
      </c>
    </row>
    <row r="41906" spans="1:2">
      <c r="A41906" t="s">
        <v>45587</v>
      </c>
      <c r="B41906">
        <v>654</v>
      </c>
    </row>
    <row r="41907" spans="1:2">
      <c r="A41907" t="s">
        <v>45588</v>
      </c>
      <c r="B41907">
        <v>642</v>
      </c>
    </row>
    <row r="41908" spans="1:2">
      <c r="A41908" t="s">
        <v>45589</v>
      </c>
      <c r="B41908">
        <v>513</v>
      </c>
    </row>
    <row r="41909" spans="1:2">
      <c r="A41909" t="s">
        <v>45590</v>
      </c>
      <c r="B41909">
        <v>473</v>
      </c>
    </row>
    <row r="41910" spans="1:2">
      <c r="A41910" t="s">
        <v>45591</v>
      </c>
      <c r="B41910">
        <v>473</v>
      </c>
    </row>
    <row r="41911" spans="1:2">
      <c r="A41911" t="s">
        <v>45592</v>
      </c>
      <c r="B41911">
        <v>1440</v>
      </c>
    </row>
    <row r="41912" spans="1:2">
      <c r="A41912" t="s">
        <v>45593</v>
      </c>
      <c r="B41912">
        <v>1443</v>
      </c>
    </row>
    <row r="41913" spans="1:2">
      <c r="A41913" t="s">
        <v>45594</v>
      </c>
      <c r="B41913">
        <v>1365</v>
      </c>
    </row>
    <row r="41914" spans="1:2">
      <c r="A41914" t="s">
        <v>45595</v>
      </c>
      <c r="B41914">
        <v>1365</v>
      </c>
    </row>
    <row r="41915" spans="1:2">
      <c r="A41915" t="s">
        <v>45596</v>
      </c>
      <c r="B41915">
        <v>1365</v>
      </c>
    </row>
    <row r="41916" spans="1:2">
      <c r="A41916" t="s">
        <v>45597</v>
      </c>
      <c r="B41916">
        <v>1365</v>
      </c>
    </row>
    <row r="41917" spans="1:2">
      <c r="A41917" t="s">
        <v>45598</v>
      </c>
      <c r="B41917">
        <v>785</v>
      </c>
    </row>
    <row r="41918" spans="1:2">
      <c r="A41918" t="s">
        <v>45599</v>
      </c>
      <c r="B41918">
        <v>553</v>
      </c>
    </row>
    <row r="41919" spans="1:2">
      <c r="A41919" t="s">
        <v>45600</v>
      </c>
      <c r="B41919">
        <v>596</v>
      </c>
    </row>
    <row r="41920" spans="1:2">
      <c r="A41920" t="s">
        <v>45601</v>
      </c>
      <c r="B41920">
        <v>647</v>
      </c>
    </row>
    <row r="41921" spans="1:2">
      <c r="A41921" t="s">
        <v>45602</v>
      </c>
      <c r="B41921">
        <v>622</v>
      </c>
    </row>
    <row r="41922" spans="1:2">
      <c r="A41922" t="s">
        <v>45603</v>
      </c>
      <c r="B41922">
        <v>149</v>
      </c>
    </row>
    <row r="41923" spans="1:2">
      <c r="A41923" t="s">
        <v>45604</v>
      </c>
      <c r="B41923">
        <v>204</v>
      </c>
    </row>
    <row r="41924" spans="1:2">
      <c r="A41924" t="s">
        <v>45605</v>
      </c>
      <c r="B41924">
        <v>221</v>
      </c>
    </row>
    <row r="41925" spans="1:2">
      <c r="A41925" t="s">
        <v>45606</v>
      </c>
      <c r="B41925">
        <v>183</v>
      </c>
    </row>
    <row r="41926" spans="1:2">
      <c r="A41926" t="s">
        <v>45607</v>
      </c>
      <c r="B41926">
        <v>216</v>
      </c>
    </row>
    <row r="41927" spans="1:2">
      <c r="A41927" t="s">
        <v>45608</v>
      </c>
      <c r="B41927">
        <v>233</v>
      </c>
    </row>
    <row r="41928" spans="1:2">
      <c r="A41928" t="s">
        <v>45609</v>
      </c>
      <c r="B41928">
        <v>195</v>
      </c>
    </row>
    <row r="41929" spans="1:2">
      <c r="A41929" t="s">
        <v>45610</v>
      </c>
      <c r="B41929">
        <v>195</v>
      </c>
    </row>
    <row r="41930" spans="1:2">
      <c r="A41930" t="s">
        <v>45611</v>
      </c>
      <c r="B41930">
        <v>1378</v>
      </c>
    </row>
    <row r="41931" spans="1:2">
      <c r="A41931" t="s">
        <v>45612</v>
      </c>
      <c r="B41931">
        <v>1042</v>
      </c>
    </row>
    <row r="41932" spans="1:2">
      <c r="A41932" t="s">
        <v>45613</v>
      </c>
      <c r="B41932">
        <v>1054</v>
      </c>
    </row>
    <row r="41933" spans="1:2">
      <c r="A41933" t="s">
        <v>45614</v>
      </c>
      <c r="B41933">
        <v>1334</v>
      </c>
    </row>
    <row r="41934" spans="1:2">
      <c r="A41934" t="s">
        <v>45615</v>
      </c>
      <c r="B41934">
        <v>953</v>
      </c>
    </row>
    <row r="41935" spans="1:2">
      <c r="A41935" t="s">
        <v>45616</v>
      </c>
      <c r="B41935">
        <v>362</v>
      </c>
    </row>
    <row r="41936" spans="1:2">
      <c r="A41936" t="s">
        <v>45617</v>
      </c>
      <c r="B41936">
        <v>404</v>
      </c>
    </row>
    <row r="41937" spans="1:2">
      <c r="A41937" t="s">
        <v>45618</v>
      </c>
      <c r="B41937">
        <v>274</v>
      </c>
    </row>
    <row r="41938" spans="1:2">
      <c r="A41938" t="s">
        <v>45619</v>
      </c>
      <c r="B41938">
        <v>192</v>
      </c>
    </row>
    <row r="41939" spans="1:2">
      <c r="A41939" t="s">
        <v>45620</v>
      </c>
      <c r="B41939">
        <v>192</v>
      </c>
    </row>
    <row r="41940" spans="1:2">
      <c r="A41940" t="s">
        <v>45621</v>
      </c>
      <c r="B41940">
        <v>192</v>
      </c>
    </row>
    <row r="41941" spans="1:2">
      <c r="A41941" t="s">
        <v>45622</v>
      </c>
      <c r="B41941">
        <v>192</v>
      </c>
    </row>
    <row r="41942" spans="1:2">
      <c r="A41942" t="s">
        <v>45623</v>
      </c>
      <c r="B41942">
        <v>838</v>
      </c>
    </row>
    <row r="41943" spans="1:2">
      <c r="A41943" t="s">
        <v>45624</v>
      </c>
      <c r="B41943">
        <v>791</v>
      </c>
    </row>
    <row r="41944" spans="1:2">
      <c r="A41944" t="s">
        <v>45625</v>
      </c>
      <c r="B41944">
        <v>501</v>
      </c>
    </row>
    <row r="41945" spans="1:2">
      <c r="A41945" t="s">
        <v>45626</v>
      </c>
      <c r="B41945">
        <v>365</v>
      </c>
    </row>
    <row r="41946" spans="1:2">
      <c r="A41946" t="s">
        <v>45627</v>
      </c>
      <c r="B41946">
        <v>602</v>
      </c>
    </row>
    <row r="41947" spans="1:2">
      <c r="A41947" t="s">
        <v>45628</v>
      </c>
      <c r="B41947">
        <v>602</v>
      </c>
    </row>
    <row r="41948" spans="1:2">
      <c r="A41948" t="s">
        <v>45629</v>
      </c>
      <c r="B41948">
        <v>602</v>
      </c>
    </row>
    <row r="41949" spans="1:2">
      <c r="A41949" t="s">
        <v>45630</v>
      </c>
      <c r="B41949">
        <v>602</v>
      </c>
    </row>
    <row r="41950" spans="1:2">
      <c r="A41950" t="s">
        <v>45631</v>
      </c>
      <c r="B41950">
        <v>602</v>
      </c>
    </row>
    <row r="41951" spans="1:2">
      <c r="A41951" t="s">
        <v>45632</v>
      </c>
      <c r="B41951">
        <v>602</v>
      </c>
    </row>
    <row r="41952" spans="1:2">
      <c r="A41952" t="s">
        <v>45633</v>
      </c>
      <c r="B41952">
        <v>602</v>
      </c>
    </row>
    <row r="41953" spans="1:2">
      <c r="A41953" t="s">
        <v>45634</v>
      </c>
      <c r="B41953">
        <v>602</v>
      </c>
    </row>
    <row r="41954" spans="1:2">
      <c r="A41954" t="s">
        <v>45635</v>
      </c>
      <c r="B41954">
        <v>602</v>
      </c>
    </row>
    <row r="41955" spans="1:2">
      <c r="A41955" t="s">
        <v>45636</v>
      </c>
      <c r="B41955">
        <v>528</v>
      </c>
    </row>
    <row r="41956" spans="1:2">
      <c r="A41956" t="s">
        <v>45637</v>
      </c>
      <c r="B41956">
        <v>528</v>
      </c>
    </row>
    <row r="41957" spans="1:2">
      <c r="A41957" t="s">
        <v>45638</v>
      </c>
      <c r="B41957">
        <v>539</v>
      </c>
    </row>
    <row r="41958" spans="1:2">
      <c r="A41958" t="s">
        <v>45639</v>
      </c>
      <c r="B41958">
        <v>465</v>
      </c>
    </row>
    <row r="41959" spans="1:2">
      <c r="A41959" t="s">
        <v>45640</v>
      </c>
      <c r="B41959">
        <v>496</v>
      </c>
    </row>
    <row r="41960" spans="1:2">
      <c r="A41960" t="s">
        <v>45641</v>
      </c>
      <c r="B41960">
        <v>496</v>
      </c>
    </row>
    <row r="41961" spans="1:2">
      <c r="A41961" t="s">
        <v>45642</v>
      </c>
      <c r="B41961">
        <v>412</v>
      </c>
    </row>
    <row r="41962" spans="1:2">
      <c r="A41962" t="s">
        <v>45643</v>
      </c>
      <c r="B41962">
        <v>378</v>
      </c>
    </row>
    <row r="41963" spans="1:2">
      <c r="A41963" t="s">
        <v>45644</v>
      </c>
      <c r="B41963">
        <v>1201</v>
      </c>
    </row>
    <row r="41964" spans="1:2">
      <c r="A41964" t="s">
        <v>45645</v>
      </c>
      <c r="B41964">
        <v>1142</v>
      </c>
    </row>
    <row r="41965" spans="1:2">
      <c r="A41965" t="s">
        <v>45646</v>
      </c>
      <c r="B41965">
        <v>1167</v>
      </c>
    </row>
    <row r="41966" spans="1:2">
      <c r="A41966" t="s">
        <v>45647</v>
      </c>
      <c r="B41966">
        <v>1169</v>
      </c>
    </row>
    <row r="41967" spans="1:2">
      <c r="A41967" t="s">
        <v>45648</v>
      </c>
      <c r="B41967">
        <v>1208</v>
      </c>
    </row>
    <row r="41968" spans="1:2">
      <c r="A41968" t="s">
        <v>45649</v>
      </c>
      <c r="B41968">
        <v>1233</v>
      </c>
    </row>
    <row r="41969" spans="1:2">
      <c r="A41969" t="s">
        <v>45650</v>
      </c>
      <c r="B41969">
        <v>854</v>
      </c>
    </row>
    <row r="41970" spans="1:2">
      <c r="A41970" t="s">
        <v>45651</v>
      </c>
      <c r="B41970">
        <v>493</v>
      </c>
    </row>
    <row r="41971" spans="1:2">
      <c r="A41971" t="s">
        <v>45652</v>
      </c>
      <c r="B41971">
        <v>493</v>
      </c>
    </row>
    <row r="41972" spans="1:2">
      <c r="A41972" t="s">
        <v>45653</v>
      </c>
      <c r="B41972">
        <v>493</v>
      </c>
    </row>
    <row r="41973" spans="1:2">
      <c r="A41973" t="s">
        <v>45654</v>
      </c>
      <c r="B41973">
        <v>493</v>
      </c>
    </row>
    <row r="41974" spans="1:2">
      <c r="A41974" t="s">
        <v>45655</v>
      </c>
      <c r="B41974">
        <v>493</v>
      </c>
    </row>
    <row r="41975" spans="1:2">
      <c r="A41975" t="s">
        <v>45656</v>
      </c>
      <c r="B41975">
        <v>454</v>
      </c>
    </row>
    <row r="41976" spans="1:2">
      <c r="A41976" t="s">
        <v>45657</v>
      </c>
      <c r="B41976">
        <v>454</v>
      </c>
    </row>
    <row r="41977" spans="1:2">
      <c r="A41977" t="s">
        <v>45658</v>
      </c>
      <c r="B41977">
        <v>375</v>
      </c>
    </row>
    <row r="41978" spans="1:2">
      <c r="A41978" t="s">
        <v>45659</v>
      </c>
      <c r="B41978">
        <v>513</v>
      </c>
    </row>
    <row r="41979" spans="1:2">
      <c r="A41979" t="s">
        <v>45660</v>
      </c>
      <c r="B41979">
        <v>216</v>
      </c>
    </row>
    <row r="41980" spans="1:2">
      <c r="A41980" t="s">
        <v>45661</v>
      </c>
      <c r="B41980">
        <v>970</v>
      </c>
    </row>
    <row r="41981" spans="1:2">
      <c r="A41981" t="s">
        <v>45662</v>
      </c>
      <c r="B41981">
        <v>1083</v>
      </c>
    </row>
    <row r="41982" spans="1:2">
      <c r="A41982" t="s">
        <v>45663</v>
      </c>
      <c r="B41982">
        <v>1083</v>
      </c>
    </row>
    <row r="41983" spans="1:2">
      <c r="A41983" t="s">
        <v>45664</v>
      </c>
      <c r="B41983">
        <v>1114</v>
      </c>
    </row>
    <row r="41984" spans="1:2">
      <c r="A41984" t="s">
        <v>45665</v>
      </c>
      <c r="B41984">
        <v>1114</v>
      </c>
    </row>
    <row r="41985" spans="1:2">
      <c r="A41985" t="s">
        <v>45666</v>
      </c>
      <c r="B41985">
        <v>1114</v>
      </c>
    </row>
    <row r="41986" spans="1:2">
      <c r="A41986" t="s">
        <v>45667</v>
      </c>
      <c r="B41986">
        <v>957</v>
      </c>
    </row>
    <row r="41987" spans="1:2">
      <c r="A41987" t="s">
        <v>45668</v>
      </c>
      <c r="B41987">
        <v>671</v>
      </c>
    </row>
    <row r="41988" spans="1:2">
      <c r="A41988" t="s">
        <v>45669</v>
      </c>
      <c r="B41988">
        <v>99</v>
      </c>
    </row>
    <row r="41989" spans="1:2">
      <c r="A41989" t="s">
        <v>45670</v>
      </c>
      <c r="B41989">
        <v>99</v>
      </c>
    </row>
    <row r="41990" spans="1:2">
      <c r="A41990" t="s">
        <v>45671</v>
      </c>
      <c r="B41990">
        <v>131</v>
      </c>
    </row>
    <row r="41991" spans="1:2">
      <c r="A41991" t="s">
        <v>45672</v>
      </c>
      <c r="B41991">
        <v>520</v>
      </c>
    </row>
    <row r="41992" spans="1:2">
      <c r="A41992" t="s">
        <v>45673</v>
      </c>
      <c r="B41992">
        <v>560</v>
      </c>
    </row>
    <row r="41993" spans="1:2">
      <c r="A41993" t="s">
        <v>45674</v>
      </c>
      <c r="B41993">
        <v>560</v>
      </c>
    </row>
    <row r="41994" spans="1:2">
      <c r="A41994" t="s">
        <v>45675</v>
      </c>
      <c r="B41994">
        <v>560</v>
      </c>
    </row>
    <row r="41995" spans="1:2">
      <c r="A41995" t="s">
        <v>45676</v>
      </c>
      <c r="B41995">
        <v>560</v>
      </c>
    </row>
    <row r="41996" spans="1:2">
      <c r="A41996" t="s">
        <v>45677</v>
      </c>
      <c r="B41996">
        <v>560</v>
      </c>
    </row>
    <row r="41997" spans="1:2">
      <c r="A41997" t="s">
        <v>45678</v>
      </c>
      <c r="B41997">
        <v>499</v>
      </c>
    </row>
    <row r="41998" spans="1:2">
      <c r="A41998" t="s">
        <v>45679</v>
      </c>
      <c r="B41998">
        <v>539</v>
      </c>
    </row>
    <row r="41999" spans="1:2">
      <c r="A41999" t="s">
        <v>45680</v>
      </c>
      <c r="B41999">
        <v>539</v>
      </c>
    </row>
    <row r="42000" spans="1:2">
      <c r="A42000" t="s">
        <v>45681</v>
      </c>
      <c r="B42000">
        <v>539</v>
      </c>
    </row>
    <row r="42001" spans="1:2">
      <c r="A42001" t="s">
        <v>45682</v>
      </c>
      <c r="B42001">
        <v>539</v>
      </c>
    </row>
    <row r="42002" spans="1:2">
      <c r="A42002" t="s">
        <v>45683</v>
      </c>
      <c r="B42002">
        <v>539</v>
      </c>
    </row>
    <row r="42003" spans="1:2">
      <c r="A42003" t="s">
        <v>45684</v>
      </c>
      <c r="B42003">
        <v>539</v>
      </c>
    </row>
    <row r="42004" spans="1:2">
      <c r="A42004" t="s">
        <v>45685</v>
      </c>
      <c r="B42004">
        <v>257</v>
      </c>
    </row>
    <row r="42005" spans="1:2">
      <c r="A42005" t="s">
        <v>45686</v>
      </c>
      <c r="B42005">
        <v>257</v>
      </c>
    </row>
    <row r="42006" spans="1:2">
      <c r="A42006" t="s">
        <v>45687</v>
      </c>
      <c r="B42006">
        <v>257</v>
      </c>
    </row>
    <row r="42007" spans="1:2">
      <c r="A42007" t="s">
        <v>45688</v>
      </c>
      <c r="B42007">
        <v>470</v>
      </c>
    </row>
    <row r="42008" spans="1:2">
      <c r="A42008" t="s">
        <v>45689</v>
      </c>
      <c r="B42008">
        <v>492</v>
      </c>
    </row>
    <row r="42009" spans="1:2">
      <c r="A42009" t="s">
        <v>45690</v>
      </c>
      <c r="B42009">
        <v>492</v>
      </c>
    </row>
    <row r="42010" spans="1:2">
      <c r="A42010" t="s">
        <v>45691</v>
      </c>
      <c r="B42010">
        <v>492</v>
      </c>
    </row>
    <row r="42011" spans="1:2">
      <c r="A42011" t="s">
        <v>45692</v>
      </c>
      <c r="B42011">
        <v>485</v>
      </c>
    </row>
    <row r="42012" spans="1:2">
      <c r="A42012" t="s">
        <v>45693</v>
      </c>
      <c r="B42012">
        <v>148</v>
      </c>
    </row>
    <row r="42013" spans="1:2">
      <c r="A42013" t="s">
        <v>45694</v>
      </c>
      <c r="B42013">
        <v>703</v>
      </c>
    </row>
    <row r="42014" spans="1:2">
      <c r="A42014" t="s">
        <v>45695</v>
      </c>
      <c r="B42014">
        <v>697</v>
      </c>
    </row>
    <row r="42015" spans="1:2">
      <c r="A42015" t="s">
        <v>45696</v>
      </c>
      <c r="B42015">
        <v>697</v>
      </c>
    </row>
    <row r="42016" spans="1:2">
      <c r="A42016" t="s">
        <v>45697</v>
      </c>
      <c r="B42016">
        <v>697</v>
      </c>
    </row>
    <row r="42017" spans="1:2">
      <c r="A42017" t="s">
        <v>45698</v>
      </c>
      <c r="B42017">
        <v>686</v>
      </c>
    </row>
    <row r="42018" spans="1:2">
      <c r="A42018" t="s">
        <v>45699</v>
      </c>
      <c r="B42018">
        <v>686</v>
      </c>
    </row>
    <row r="42019" spans="1:2">
      <c r="A42019" t="s">
        <v>45700</v>
      </c>
      <c r="B42019">
        <v>686</v>
      </c>
    </row>
    <row r="42020" spans="1:2">
      <c r="A42020" t="s">
        <v>45701</v>
      </c>
      <c r="B42020">
        <v>685</v>
      </c>
    </row>
    <row r="42021" spans="1:2">
      <c r="A42021" t="s">
        <v>45702</v>
      </c>
      <c r="B42021">
        <v>685</v>
      </c>
    </row>
    <row r="42022" spans="1:2">
      <c r="A42022" t="s">
        <v>45703</v>
      </c>
      <c r="B42022">
        <v>590</v>
      </c>
    </row>
    <row r="42023" spans="1:2">
      <c r="A42023" t="s">
        <v>45704</v>
      </c>
      <c r="B42023">
        <v>590</v>
      </c>
    </row>
    <row r="42024" spans="1:2">
      <c r="A42024" t="s">
        <v>45705</v>
      </c>
      <c r="B42024">
        <v>590</v>
      </c>
    </row>
    <row r="42025" spans="1:2">
      <c r="A42025" t="s">
        <v>45706</v>
      </c>
      <c r="B42025">
        <v>590</v>
      </c>
    </row>
    <row r="42026" spans="1:2">
      <c r="A42026" t="s">
        <v>45707</v>
      </c>
      <c r="B42026">
        <v>224</v>
      </c>
    </row>
    <row r="42027" spans="1:2">
      <c r="A42027" t="s">
        <v>45708</v>
      </c>
      <c r="B42027">
        <v>224</v>
      </c>
    </row>
    <row r="42028" spans="1:2">
      <c r="A42028" t="s">
        <v>45709</v>
      </c>
      <c r="B42028">
        <v>224</v>
      </c>
    </row>
    <row r="42029" spans="1:2">
      <c r="A42029" t="s">
        <v>45710</v>
      </c>
      <c r="B42029">
        <v>224</v>
      </c>
    </row>
    <row r="42030" spans="1:2">
      <c r="A42030" t="s">
        <v>45711</v>
      </c>
      <c r="B42030">
        <v>534</v>
      </c>
    </row>
    <row r="42031" spans="1:2">
      <c r="A42031" t="s">
        <v>45712</v>
      </c>
      <c r="B42031">
        <v>555</v>
      </c>
    </row>
    <row r="42032" spans="1:2">
      <c r="A42032" t="s">
        <v>45713</v>
      </c>
      <c r="B42032">
        <v>555</v>
      </c>
    </row>
    <row r="42033" spans="1:2">
      <c r="A42033" t="s">
        <v>45714</v>
      </c>
      <c r="B42033">
        <v>555</v>
      </c>
    </row>
    <row r="42034" spans="1:2">
      <c r="A42034" t="s">
        <v>45715</v>
      </c>
      <c r="B42034">
        <v>555</v>
      </c>
    </row>
    <row r="42035" spans="1:2">
      <c r="A42035" t="s">
        <v>45716</v>
      </c>
      <c r="B42035">
        <v>539</v>
      </c>
    </row>
    <row r="42036" spans="1:2">
      <c r="A42036" t="s">
        <v>45717</v>
      </c>
      <c r="B42036">
        <v>560</v>
      </c>
    </row>
    <row r="42037" spans="1:2">
      <c r="A42037" t="s">
        <v>45718</v>
      </c>
      <c r="B42037">
        <v>560</v>
      </c>
    </row>
    <row r="42038" spans="1:2">
      <c r="A42038" t="s">
        <v>45719</v>
      </c>
      <c r="B42038">
        <v>560</v>
      </c>
    </row>
    <row r="42039" spans="1:2">
      <c r="A42039" t="s">
        <v>45720</v>
      </c>
      <c r="B42039">
        <v>560</v>
      </c>
    </row>
    <row r="42040" spans="1:2">
      <c r="A42040" t="s">
        <v>45721</v>
      </c>
      <c r="B42040">
        <v>560</v>
      </c>
    </row>
    <row r="42041" spans="1:2">
      <c r="A42041" t="s">
        <v>45722</v>
      </c>
      <c r="B42041">
        <v>682</v>
      </c>
    </row>
    <row r="42042" spans="1:2">
      <c r="A42042" t="s">
        <v>45723</v>
      </c>
      <c r="B42042">
        <v>682</v>
      </c>
    </row>
    <row r="42043" spans="1:2">
      <c r="A42043" t="s">
        <v>45724</v>
      </c>
      <c r="B42043">
        <v>682</v>
      </c>
    </row>
    <row r="42044" spans="1:2">
      <c r="A42044" t="s">
        <v>45725</v>
      </c>
      <c r="B42044">
        <v>682</v>
      </c>
    </row>
    <row r="42045" spans="1:2">
      <c r="A42045" t="s">
        <v>45726</v>
      </c>
      <c r="B42045">
        <v>542</v>
      </c>
    </row>
    <row r="42046" spans="1:2">
      <c r="A42046" t="s">
        <v>45727</v>
      </c>
      <c r="B42046">
        <v>229</v>
      </c>
    </row>
    <row r="42047" spans="1:2">
      <c r="A42047" t="s">
        <v>45728</v>
      </c>
      <c r="B42047">
        <v>307</v>
      </c>
    </row>
    <row r="42048" spans="1:2">
      <c r="A42048" t="s">
        <v>45729</v>
      </c>
      <c r="B42048">
        <v>307</v>
      </c>
    </row>
    <row r="42049" spans="1:2">
      <c r="A42049" t="s">
        <v>45730</v>
      </c>
      <c r="B42049">
        <v>440</v>
      </c>
    </row>
    <row r="42050" spans="1:2">
      <c r="A42050" t="s">
        <v>45731</v>
      </c>
      <c r="B42050">
        <v>473</v>
      </c>
    </row>
    <row r="42051" spans="1:2">
      <c r="A42051" t="s">
        <v>45732</v>
      </c>
      <c r="B42051">
        <v>474</v>
      </c>
    </row>
    <row r="42052" spans="1:2">
      <c r="A42052" t="s">
        <v>45733</v>
      </c>
      <c r="B42052">
        <v>479</v>
      </c>
    </row>
    <row r="42053" spans="1:2">
      <c r="A42053" t="s">
        <v>45734</v>
      </c>
      <c r="B42053">
        <v>464</v>
      </c>
    </row>
    <row r="42054" spans="1:2">
      <c r="A42054" t="s">
        <v>45735</v>
      </c>
      <c r="B42054">
        <v>465</v>
      </c>
    </row>
    <row r="42055" spans="1:2">
      <c r="A42055" t="s">
        <v>45736</v>
      </c>
      <c r="B42055">
        <v>465</v>
      </c>
    </row>
    <row r="42056" spans="1:2">
      <c r="A42056" t="s">
        <v>45737</v>
      </c>
      <c r="B42056">
        <v>368</v>
      </c>
    </row>
    <row r="42057" spans="1:2">
      <c r="A42057" t="s">
        <v>45738</v>
      </c>
      <c r="B42057">
        <v>440</v>
      </c>
    </row>
    <row r="42058" spans="1:2">
      <c r="A42058" t="s">
        <v>45739</v>
      </c>
      <c r="B42058">
        <v>440</v>
      </c>
    </row>
    <row r="42059" spans="1:2">
      <c r="A42059" t="s">
        <v>45740</v>
      </c>
      <c r="B42059">
        <v>440</v>
      </c>
    </row>
    <row r="42060" spans="1:2">
      <c r="A42060" t="s">
        <v>45741</v>
      </c>
      <c r="B42060">
        <v>451</v>
      </c>
    </row>
    <row r="42061" spans="1:2">
      <c r="A42061" t="s">
        <v>45742</v>
      </c>
      <c r="B42061">
        <v>452</v>
      </c>
    </row>
    <row r="42062" spans="1:2">
      <c r="A42062" t="s">
        <v>45743</v>
      </c>
      <c r="B42062">
        <v>441</v>
      </c>
    </row>
    <row r="42063" spans="1:2">
      <c r="A42063" t="s">
        <v>45744</v>
      </c>
      <c r="B42063">
        <v>242</v>
      </c>
    </row>
    <row r="42064" spans="1:2">
      <c r="A42064" t="s">
        <v>45745</v>
      </c>
      <c r="B42064">
        <v>242</v>
      </c>
    </row>
    <row r="42065" spans="1:2">
      <c r="A42065" t="s">
        <v>45746</v>
      </c>
      <c r="B42065">
        <v>439</v>
      </c>
    </row>
    <row r="42066" spans="1:2">
      <c r="A42066" t="s">
        <v>45747</v>
      </c>
      <c r="B42066">
        <v>375</v>
      </c>
    </row>
    <row r="42067" spans="1:2">
      <c r="A42067" t="s">
        <v>45748</v>
      </c>
      <c r="B42067">
        <v>347</v>
      </c>
    </row>
    <row r="42068" spans="1:2">
      <c r="A42068" t="s">
        <v>45749</v>
      </c>
      <c r="B42068">
        <v>366</v>
      </c>
    </row>
    <row r="42069" spans="1:2">
      <c r="A42069" t="s">
        <v>45750</v>
      </c>
      <c r="B42069">
        <v>376</v>
      </c>
    </row>
    <row r="42070" spans="1:2">
      <c r="A42070" t="s">
        <v>45751</v>
      </c>
      <c r="B42070">
        <v>395</v>
      </c>
    </row>
    <row r="42071" spans="1:2">
      <c r="A42071" t="s">
        <v>45752</v>
      </c>
      <c r="B42071">
        <v>340</v>
      </c>
    </row>
    <row r="42072" spans="1:2">
      <c r="A42072" t="s">
        <v>45753</v>
      </c>
      <c r="B42072">
        <v>359</v>
      </c>
    </row>
    <row r="42073" spans="1:2">
      <c r="A42073" t="s">
        <v>45754</v>
      </c>
      <c r="B42073">
        <v>247</v>
      </c>
    </row>
    <row r="42074" spans="1:2">
      <c r="A42074" t="s">
        <v>45755</v>
      </c>
      <c r="B42074">
        <v>320</v>
      </c>
    </row>
    <row r="42075" spans="1:2">
      <c r="A42075" t="s">
        <v>45756</v>
      </c>
      <c r="B42075">
        <v>212</v>
      </c>
    </row>
    <row r="42076" spans="1:2">
      <c r="A42076" t="s">
        <v>45757</v>
      </c>
      <c r="B42076">
        <v>241</v>
      </c>
    </row>
    <row r="42077" spans="1:2">
      <c r="A42077" t="s">
        <v>45758</v>
      </c>
      <c r="B42077">
        <v>295</v>
      </c>
    </row>
    <row r="42078" spans="1:2">
      <c r="A42078" t="s">
        <v>45759</v>
      </c>
      <c r="B42078">
        <v>2099</v>
      </c>
    </row>
    <row r="42079" spans="1:2">
      <c r="A42079" t="s">
        <v>45760</v>
      </c>
      <c r="B42079">
        <v>2053</v>
      </c>
    </row>
    <row r="42080" spans="1:2">
      <c r="A42080" t="s">
        <v>45761</v>
      </c>
      <c r="B42080">
        <v>2031</v>
      </c>
    </row>
    <row r="42081" spans="1:2">
      <c r="A42081" t="s">
        <v>45762</v>
      </c>
      <c r="B42081">
        <v>2031</v>
      </c>
    </row>
    <row r="42082" spans="1:2">
      <c r="A42082" t="s">
        <v>45763</v>
      </c>
      <c r="B42082">
        <v>2031</v>
      </c>
    </row>
    <row r="42083" spans="1:2">
      <c r="A42083" t="s">
        <v>45764</v>
      </c>
      <c r="B42083">
        <v>1999</v>
      </c>
    </row>
    <row r="42084" spans="1:2">
      <c r="A42084" t="s">
        <v>45765</v>
      </c>
      <c r="B42084">
        <v>1999</v>
      </c>
    </row>
    <row r="42085" spans="1:2">
      <c r="A42085" t="s">
        <v>45766</v>
      </c>
      <c r="B42085">
        <v>1511</v>
      </c>
    </row>
    <row r="42086" spans="1:2">
      <c r="A42086" t="s">
        <v>45767</v>
      </c>
      <c r="B42086">
        <v>1352</v>
      </c>
    </row>
    <row r="42087" spans="1:2">
      <c r="A42087" t="s">
        <v>45768</v>
      </c>
      <c r="B42087">
        <v>1352</v>
      </c>
    </row>
    <row r="42088" spans="1:2">
      <c r="A42088" t="s">
        <v>45769</v>
      </c>
      <c r="B42088">
        <v>1352</v>
      </c>
    </row>
    <row r="42089" spans="1:2">
      <c r="A42089" t="s">
        <v>45770</v>
      </c>
      <c r="B42089">
        <v>1334</v>
      </c>
    </row>
    <row r="42090" spans="1:2">
      <c r="A42090" t="s">
        <v>45771</v>
      </c>
      <c r="B42090">
        <v>1364</v>
      </c>
    </row>
    <row r="42091" spans="1:2">
      <c r="A42091" t="s">
        <v>45772</v>
      </c>
      <c r="B42091">
        <v>1364</v>
      </c>
    </row>
    <row r="42092" spans="1:2">
      <c r="A42092" t="s">
        <v>45773</v>
      </c>
      <c r="B42092">
        <v>1364</v>
      </c>
    </row>
    <row r="42093" spans="1:2">
      <c r="A42093" t="s">
        <v>45774</v>
      </c>
      <c r="B42093">
        <v>1364</v>
      </c>
    </row>
    <row r="42094" spans="1:2">
      <c r="A42094" t="s">
        <v>45775</v>
      </c>
      <c r="B42094">
        <v>1364</v>
      </c>
    </row>
    <row r="42095" spans="1:2">
      <c r="A42095" t="s">
        <v>45776</v>
      </c>
      <c r="B42095">
        <v>1364</v>
      </c>
    </row>
    <row r="42096" spans="1:2">
      <c r="A42096" t="s">
        <v>45777</v>
      </c>
      <c r="B42096">
        <v>1364</v>
      </c>
    </row>
    <row r="42097" spans="1:2">
      <c r="A42097" t="s">
        <v>45778</v>
      </c>
      <c r="B42097">
        <v>1284</v>
      </c>
    </row>
    <row r="42098" spans="1:2">
      <c r="A42098" t="s">
        <v>45779</v>
      </c>
      <c r="B42098">
        <v>1346</v>
      </c>
    </row>
    <row r="42099" spans="1:2">
      <c r="A42099" t="s">
        <v>45780</v>
      </c>
      <c r="B42099">
        <v>1120</v>
      </c>
    </row>
    <row r="42100" spans="1:2">
      <c r="A42100" t="s">
        <v>45781</v>
      </c>
      <c r="B42100">
        <v>1194</v>
      </c>
    </row>
    <row r="42101" spans="1:2">
      <c r="A42101" t="s">
        <v>45782</v>
      </c>
      <c r="B42101">
        <v>1206</v>
      </c>
    </row>
    <row r="42102" spans="1:2">
      <c r="A42102" t="s">
        <v>45783</v>
      </c>
      <c r="B42102">
        <v>1206</v>
      </c>
    </row>
    <row r="42103" spans="1:2">
      <c r="A42103" t="s">
        <v>45784</v>
      </c>
      <c r="B42103">
        <v>1206</v>
      </c>
    </row>
    <row r="42104" spans="1:2">
      <c r="A42104" t="s">
        <v>45785</v>
      </c>
      <c r="B42104">
        <v>1206</v>
      </c>
    </row>
    <row r="42105" spans="1:2">
      <c r="A42105" t="s">
        <v>45786</v>
      </c>
      <c r="B42105">
        <v>1206</v>
      </c>
    </row>
    <row r="42106" spans="1:2">
      <c r="A42106" t="s">
        <v>45787</v>
      </c>
      <c r="B42106">
        <v>1206</v>
      </c>
    </row>
    <row r="42107" spans="1:2">
      <c r="A42107" t="s">
        <v>45788</v>
      </c>
      <c r="B42107">
        <v>1206</v>
      </c>
    </row>
    <row r="42108" spans="1:2">
      <c r="A42108" t="s">
        <v>45789</v>
      </c>
      <c r="B42108">
        <v>374</v>
      </c>
    </row>
    <row r="42109" spans="1:2">
      <c r="A42109" t="s">
        <v>45790</v>
      </c>
      <c r="B42109">
        <v>373</v>
      </c>
    </row>
    <row r="42110" spans="1:2">
      <c r="A42110" t="s">
        <v>45791</v>
      </c>
      <c r="B42110">
        <v>353</v>
      </c>
    </row>
    <row r="42111" spans="1:2">
      <c r="A42111" t="s">
        <v>45792</v>
      </c>
      <c r="B42111">
        <v>390</v>
      </c>
    </row>
    <row r="42112" spans="1:2">
      <c r="A42112" t="s">
        <v>45793</v>
      </c>
      <c r="B42112">
        <v>389</v>
      </c>
    </row>
    <row r="42113" spans="1:2">
      <c r="A42113" t="s">
        <v>45794</v>
      </c>
      <c r="B42113">
        <v>216</v>
      </c>
    </row>
    <row r="42114" spans="1:2">
      <c r="A42114" t="s">
        <v>45795</v>
      </c>
      <c r="B42114">
        <v>223</v>
      </c>
    </row>
    <row r="42115" spans="1:2">
      <c r="A42115" t="s">
        <v>45796</v>
      </c>
      <c r="B42115">
        <v>472</v>
      </c>
    </row>
    <row r="42116" spans="1:2">
      <c r="A42116" t="s">
        <v>45797</v>
      </c>
      <c r="B42116">
        <v>324</v>
      </c>
    </row>
    <row r="42117" spans="1:2">
      <c r="A42117" t="s">
        <v>45798</v>
      </c>
      <c r="B42117">
        <v>561</v>
      </c>
    </row>
    <row r="42118" spans="1:2">
      <c r="A42118" t="s">
        <v>45799</v>
      </c>
      <c r="B42118">
        <v>561</v>
      </c>
    </row>
    <row r="42119" spans="1:2">
      <c r="A42119" t="s">
        <v>45800</v>
      </c>
      <c r="B42119">
        <v>561</v>
      </c>
    </row>
    <row r="42120" spans="1:2">
      <c r="A42120" t="s">
        <v>45801</v>
      </c>
      <c r="B42120">
        <v>561</v>
      </c>
    </row>
    <row r="42121" spans="1:2">
      <c r="A42121" t="s">
        <v>45802</v>
      </c>
      <c r="B42121">
        <v>561</v>
      </c>
    </row>
    <row r="42122" spans="1:2">
      <c r="A42122" t="s">
        <v>45803</v>
      </c>
      <c r="B42122">
        <v>561</v>
      </c>
    </row>
    <row r="42123" spans="1:2">
      <c r="A42123" t="s">
        <v>45804</v>
      </c>
      <c r="B42123">
        <v>561</v>
      </c>
    </row>
    <row r="42124" spans="1:2">
      <c r="A42124" t="s">
        <v>45805</v>
      </c>
      <c r="B42124">
        <v>561</v>
      </c>
    </row>
    <row r="42125" spans="1:2">
      <c r="A42125" t="s">
        <v>45806</v>
      </c>
      <c r="B42125">
        <v>226</v>
      </c>
    </row>
    <row r="42126" spans="1:2">
      <c r="A42126" t="s">
        <v>45807</v>
      </c>
      <c r="B42126">
        <v>226</v>
      </c>
    </row>
    <row r="42127" spans="1:2">
      <c r="A42127" t="s">
        <v>45808</v>
      </c>
      <c r="B42127">
        <v>226</v>
      </c>
    </row>
    <row r="42128" spans="1:2">
      <c r="A42128" t="s">
        <v>45809</v>
      </c>
      <c r="B42128">
        <v>226</v>
      </c>
    </row>
    <row r="42129" spans="1:2">
      <c r="A42129" t="s">
        <v>45810</v>
      </c>
      <c r="B42129">
        <v>387</v>
      </c>
    </row>
    <row r="42130" spans="1:2">
      <c r="A42130" t="s">
        <v>45811</v>
      </c>
      <c r="B42130">
        <v>328</v>
      </c>
    </row>
    <row r="42131" spans="1:2">
      <c r="A42131" t="s">
        <v>45812</v>
      </c>
      <c r="B42131">
        <v>1590</v>
      </c>
    </row>
    <row r="42132" spans="1:2">
      <c r="A42132" t="s">
        <v>45813</v>
      </c>
      <c r="B42132">
        <v>1590</v>
      </c>
    </row>
    <row r="42133" spans="1:2">
      <c r="A42133" t="s">
        <v>45814</v>
      </c>
      <c r="B42133">
        <v>1572</v>
      </c>
    </row>
    <row r="42134" spans="1:2">
      <c r="A42134" t="s">
        <v>45815</v>
      </c>
      <c r="B42134">
        <v>1514</v>
      </c>
    </row>
    <row r="42135" spans="1:2">
      <c r="A42135" t="s">
        <v>45816</v>
      </c>
      <c r="B42135">
        <v>248</v>
      </c>
    </row>
    <row r="42136" spans="1:2">
      <c r="A42136" t="s">
        <v>45817</v>
      </c>
      <c r="B42136">
        <v>278</v>
      </c>
    </row>
    <row r="42137" spans="1:2">
      <c r="A42137" t="s">
        <v>45818</v>
      </c>
      <c r="B42137">
        <v>276</v>
      </c>
    </row>
    <row r="42138" spans="1:2">
      <c r="A42138" t="s">
        <v>45819</v>
      </c>
      <c r="B42138">
        <v>873</v>
      </c>
    </row>
    <row r="42139" spans="1:2">
      <c r="A42139" t="s">
        <v>45820</v>
      </c>
      <c r="B42139">
        <v>845</v>
      </c>
    </row>
    <row r="42140" spans="1:2">
      <c r="A42140" t="s">
        <v>45821</v>
      </c>
      <c r="B42140">
        <v>832</v>
      </c>
    </row>
    <row r="42141" spans="1:2">
      <c r="A42141" t="s">
        <v>45822</v>
      </c>
      <c r="B42141">
        <v>545</v>
      </c>
    </row>
    <row r="42142" spans="1:2">
      <c r="A42142" t="s">
        <v>45823</v>
      </c>
      <c r="B42142">
        <v>648</v>
      </c>
    </row>
    <row r="42143" spans="1:2">
      <c r="A42143" t="s">
        <v>45824</v>
      </c>
      <c r="B42143">
        <v>780</v>
      </c>
    </row>
    <row r="42144" spans="1:2">
      <c r="A42144" t="s">
        <v>45825</v>
      </c>
      <c r="B42144">
        <v>745</v>
      </c>
    </row>
    <row r="42145" spans="1:2">
      <c r="A42145" t="s">
        <v>45826</v>
      </c>
      <c r="B42145">
        <v>749</v>
      </c>
    </row>
    <row r="42146" spans="1:2">
      <c r="A42146" t="s">
        <v>45827</v>
      </c>
      <c r="B42146">
        <v>749</v>
      </c>
    </row>
    <row r="42147" spans="1:2">
      <c r="A42147" t="s">
        <v>45828</v>
      </c>
      <c r="B42147">
        <v>770</v>
      </c>
    </row>
    <row r="42148" spans="1:2">
      <c r="A42148" t="s">
        <v>45829</v>
      </c>
      <c r="B42148">
        <v>770</v>
      </c>
    </row>
    <row r="42149" spans="1:2">
      <c r="A42149" t="s">
        <v>45830</v>
      </c>
      <c r="B42149">
        <v>770</v>
      </c>
    </row>
    <row r="42150" spans="1:2">
      <c r="A42150" t="s">
        <v>45831</v>
      </c>
      <c r="B42150">
        <v>770</v>
      </c>
    </row>
    <row r="42151" spans="1:2">
      <c r="A42151" t="s">
        <v>45832</v>
      </c>
      <c r="B42151">
        <v>770</v>
      </c>
    </row>
    <row r="42152" spans="1:2">
      <c r="A42152" t="s">
        <v>45833</v>
      </c>
      <c r="B42152">
        <v>770</v>
      </c>
    </row>
    <row r="42153" spans="1:2">
      <c r="A42153" t="s">
        <v>45834</v>
      </c>
      <c r="B42153">
        <v>687</v>
      </c>
    </row>
    <row r="42154" spans="1:2">
      <c r="A42154" t="s">
        <v>45835</v>
      </c>
      <c r="B42154">
        <v>492</v>
      </c>
    </row>
    <row r="42155" spans="1:2">
      <c r="A42155" t="s">
        <v>45836</v>
      </c>
      <c r="B42155">
        <v>707</v>
      </c>
    </row>
    <row r="42156" spans="1:2">
      <c r="A42156" t="s">
        <v>45837</v>
      </c>
      <c r="B42156">
        <v>413</v>
      </c>
    </row>
    <row r="42157" spans="1:2">
      <c r="A42157" t="s">
        <v>45838</v>
      </c>
      <c r="B42157">
        <v>930</v>
      </c>
    </row>
    <row r="42158" spans="1:2">
      <c r="A42158" t="s">
        <v>45839</v>
      </c>
      <c r="B42158">
        <v>930</v>
      </c>
    </row>
    <row r="42159" spans="1:2">
      <c r="A42159" t="s">
        <v>45840</v>
      </c>
      <c r="B42159">
        <v>930</v>
      </c>
    </row>
    <row r="42160" spans="1:2">
      <c r="A42160" t="s">
        <v>45841</v>
      </c>
      <c r="B42160">
        <v>775</v>
      </c>
    </row>
    <row r="42161" spans="1:2">
      <c r="A42161" t="s">
        <v>45842</v>
      </c>
      <c r="B42161">
        <v>775</v>
      </c>
    </row>
    <row r="42162" spans="1:2">
      <c r="A42162" t="s">
        <v>45843</v>
      </c>
      <c r="B42162">
        <v>775</v>
      </c>
    </row>
    <row r="42163" spans="1:2">
      <c r="A42163" t="s">
        <v>45844</v>
      </c>
      <c r="B42163">
        <v>708</v>
      </c>
    </row>
    <row r="42164" spans="1:2">
      <c r="A42164" t="s">
        <v>45845</v>
      </c>
      <c r="B42164">
        <v>708</v>
      </c>
    </row>
    <row r="42165" spans="1:2">
      <c r="A42165" t="s">
        <v>45846</v>
      </c>
      <c r="B42165">
        <v>708</v>
      </c>
    </row>
    <row r="42166" spans="1:2">
      <c r="A42166" t="s">
        <v>45847</v>
      </c>
      <c r="B42166">
        <v>868</v>
      </c>
    </row>
    <row r="42167" spans="1:2">
      <c r="A42167" t="s">
        <v>45848</v>
      </c>
      <c r="B42167">
        <v>583</v>
      </c>
    </row>
    <row r="42168" spans="1:2">
      <c r="A42168" t="s">
        <v>45849</v>
      </c>
      <c r="B42168">
        <v>597</v>
      </c>
    </row>
    <row r="42169" spans="1:2">
      <c r="A42169" t="s">
        <v>45850</v>
      </c>
      <c r="B42169">
        <v>572</v>
      </c>
    </row>
    <row r="42170" spans="1:2">
      <c r="A42170" t="s">
        <v>45851</v>
      </c>
      <c r="B42170">
        <v>591</v>
      </c>
    </row>
    <row r="42171" spans="1:2">
      <c r="A42171" t="s">
        <v>45852</v>
      </c>
      <c r="B42171">
        <v>547</v>
      </c>
    </row>
    <row r="42172" spans="1:2">
      <c r="A42172" t="s">
        <v>45853</v>
      </c>
      <c r="B42172">
        <v>524</v>
      </c>
    </row>
    <row r="42173" spans="1:2">
      <c r="A42173" t="s">
        <v>45854</v>
      </c>
      <c r="B42173">
        <v>477</v>
      </c>
    </row>
    <row r="42174" spans="1:2">
      <c r="A42174" t="s">
        <v>45855</v>
      </c>
      <c r="B42174">
        <v>527</v>
      </c>
    </row>
    <row r="42175" spans="1:2">
      <c r="A42175" t="s">
        <v>45856</v>
      </c>
      <c r="B42175">
        <v>504</v>
      </c>
    </row>
    <row r="42176" spans="1:2">
      <c r="A42176" t="s">
        <v>45857</v>
      </c>
      <c r="B42176">
        <v>334</v>
      </c>
    </row>
    <row r="42177" spans="1:2">
      <c r="A42177" t="s">
        <v>45858</v>
      </c>
      <c r="B42177">
        <v>392</v>
      </c>
    </row>
    <row r="42178" spans="1:2">
      <c r="A42178" t="s">
        <v>45859</v>
      </c>
      <c r="B42178">
        <v>326</v>
      </c>
    </row>
    <row r="42179" spans="1:2">
      <c r="A42179" t="s">
        <v>45860</v>
      </c>
      <c r="B42179">
        <v>406</v>
      </c>
    </row>
    <row r="42180" spans="1:2">
      <c r="A42180" t="s">
        <v>45861</v>
      </c>
      <c r="B42180">
        <v>406</v>
      </c>
    </row>
    <row r="42181" spans="1:2">
      <c r="A42181" t="s">
        <v>45862</v>
      </c>
      <c r="B42181">
        <v>406</v>
      </c>
    </row>
    <row r="42182" spans="1:2">
      <c r="A42182" t="s">
        <v>45863</v>
      </c>
      <c r="B42182">
        <v>406</v>
      </c>
    </row>
    <row r="42183" spans="1:2">
      <c r="A42183" t="s">
        <v>45864</v>
      </c>
      <c r="B42183">
        <v>373</v>
      </c>
    </row>
    <row r="42184" spans="1:2">
      <c r="A42184" t="s">
        <v>45865</v>
      </c>
      <c r="B42184">
        <v>373</v>
      </c>
    </row>
    <row r="42185" spans="1:2">
      <c r="A42185" t="s">
        <v>45866</v>
      </c>
      <c r="B42185">
        <v>283</v>
      </c>
    </row>
    <row r="42186" spans="1:2">
      <c r="A42186" t="s">
        <v>45867</v>
      </c>
      <c r="B42186">
        <v>283</v>
      </c>
    </row>
    <row r="42187" spans="1:2">
      <c r="A42187" t="s">
        <v>45868</v>
      </c>
      <c r="B42187">
        <v>269</v>
      </c>
    </row>
    <row r="42188" spans="1:2">
      <c r="A42188" t="s">
        <v>45869</v>
      </c>
      <c r="B42188">
        <v>269</v>
      </c>
    </row>
    <row r="42189" spans="1:2">
      <c r="A42189" t="s">
        <v>45870</v>
      </c>
      <c r="B42189">
        <v>269</v>
      </c>
    </row>
    <row r="42190" spans="1:2">
      <c r="A42190" t="s">
        <v>45871</v>
      </c>
      <c r="B42190">
        <v>269</v>
      </c>
    </row>
    <row r="42191" spans="1:2">
      <c r="A42191" t="s">
        <v>45872</v>
      </c>
      <c r="B42191">
        <v>277</v>
      </c>
    </row>
    <row r="42192" spans="1:2">
      <c r="A42192" t="s">
        <v>45873</v>
      </c>
      <c r="B42192">
        <v>295</v>
      </c>
    </row>
    <row r="42193" spans="1:2">
      <c r="A42193" t="s">
        <v>45874</v>
      </c>
      <c r="B42193">
        <v>337</v>
      </c>
    </row>
    <row r="42194" spans="1:2">
      <c r="A42194" t="s">
        <v>45875</v>
      </c>
      <c r="B42194">
        <v>187</v>
      </c>
    </row>
    <row r="42195" spans="1:2">
      <c r="A42195" t="s">
        <v>45876</v>
      </c>
      <c r="B42195">
        <v>227</v>
      </c>
    </row>
    <row r="42196" spans="1:2">
      <c r="A42196" t="s">
        <v>45877</v>
      </c>
      <c r="B42196">
        <v>157</v>
      </c>
    </row>
    <row r="42197" spans="1:2">
      <c r="A42197" t="s">
        <v>45878</v>
      </c>
      <c r="B42197">
        <v>157</v>
      </c>
    </row>
    <row r="42198" spans="1:2">
      <c r="A42198" t="s">
        <v>45879</v>
      </c>
      <c r="B42198">
        <v>157</v>
      </c>
    </row>
    <row r="42199" spans="1:2">
      <c r="A42199" t="s">
        <v>45880</v>
      </c>
      <c r="B42199">
        <v>373</v>
      </c>
    </row>
    <row r="42200" spans="1:2">
      <c r="A42200" t="s">
        <v>45881</v>
      </c>
      <c r="B42200">
        <v>265</v>
      </c>
    </row>
    <row r="42201" spans="1:2">
      <c r="A42201" t="s">
        <v>45882</v>
      </c>
      <c r="B42201">
        <v>215</v>
      </c>
    </row>
    <row r="42202" spans="1:2">
      <c r="A42202" t="s">
        <v>45883</v>
      </c>
      <c r="B42202">
        <v>215</v>
      </c>
    </row>
    <row r="42203" spans="1:2">
      <c r="A42203" t="s">
        <v>45884</v>
      </c>
      <c r="B42203">
        <v>187</v>
      </c>
    </row>
    <row r="42204" spans="1:2">
      <c r="A42204" t="s">
        <v>45885</v>
      </c>
      <c r="B42204">
        <v>187</v>
      </c>
    </row>
    <row r="42205" spans="1:2">
      <c r="A42205" t="s">
        <v>45886</v>
      </c>
      <c r="B42205">
        <v>126</v>
      </c>
    </row>
    <row r="42206" spans="1:2">
      <c r="A42206" t="s">
        <v>45887</v>
      </c>
      <c r="B42206">
        <v>127</v>
      </c>
    </row>
    <row r="42207" spans="1:2">
      <c r="A42207" t="s">
        <v>45888</v>
      </c>
      <c r="B42207">
        <v>1132</v>
      </c>
    </row>
    <row r="42208" spans="1:2">
      <c r="A42208" t="s">
        <v>45889</v>
      </c>
      <c r="B42208">
        <v>213</v>
      </c>
    </row>
    <row r="42209" spans="1:2">
      <c r="A42209" t="s">
        <v>45890</v>
      </c>
      <c r="B42209">
        <v>139</v>
      </c>
    </row>
    <row r="42210" spans="1:2">
      <c r="A42210" t="s">
        <v>45891</v>
      </c>
      <c r="B42210">
        <v>137</v>
      </c>
    </row>
    <row r="42211" spans="1:2">
      <c r="A42211" t="s">
        <v>45892</v>
      </c>
      <c r="B42211">
        <v>169</v>
      </c>
    </row>
    <row r="42212" spans="1:2">
      <c r="A42212" t="s">
        <v>45893</v>
      </c>
      <c r="B42212">
        <v>185</v>
      </c>
    </row>
    <row r="42213" spans="1:2">
      <c r="A42213" t="s">
        <v>45894</v>
      </c>
      <c r="B42213">
        <v>117</v>
      </c>
    </row>
    <row r="42214" spans="1:2">
      <c r="A42214" t="s">
        <v>45895</v>
      </c>
      <c r="B42214">
        <v>143</v>
      </c>
    </row>
    <row r="42215" spans="1:2">
      <c r="A42215" t="s">
        <v>45896</v>
      </c>
      <c r="B42215">
        <v>185</v>
      </c>
    </row>
    <row r="42216" spans="1:2">
      <c r="A42216" t="s">
        <v>45897</v>
      </c>
      <c r="B42216">
        <v>147</v>
      </c>
    </row>
    <row r="42217" spans="1:2">
      <c r="A42217" t="s">
        <v>45898</v>
      </c>
      <c r="B42217">
        <v>147</v>
      </c>
    </row>
    <row r="42218" spans="1:2">
      <c r="A42218" t="s">
        <v>45899</v>
      </c>
      <c r="B42218">
        <v>147</v>
      </c>
    </row>
    <row r="42219" spans="1:2">
      <c r="A42219" t="s">
        <v>45900</v>
      </c>
      <c r="B42219">
        <v>114</v>
      </c>
    </row>
    <row r="42220" spans="1:2">
      <c r="A42220" t="s">
        <v>45901</v>
      </c>
      <c r="B42220">
        <v>290</v>
      </c>
    </row>
    <row r="42221" spans="1:2">
      <c r="A42221" t="s">
        <v>45902</v>
      </c>
      <c r="B42221">
        <v>176</v>
      </c>
    </row>
    <row r="42222" spans="1:2">
      <c r="A42222" t="s">
        <v>45903</v>
      </c>
      <c r="B42222">
        <v>178</v>
      </c>
    </row>
    <row r="42223" spans="1:2">
      <c r="A42223" t="s">
        <v>45904</v>
      </c>
      <c r="B42223">
        <v>283</v>
      </c>
    </row>
    <row r="42224" spans="1:2">
      <c r="A42224" t="s">
        <v>45905</v>
      </c>
      <c r="B42224">
        <v>273</v>
      </c>
    </row>
    <row r="42225" spans="1:2">
      <c r="A42225" t="s">
        <v>45906</v>
      </c>
      <c r="B42225">
        <v>1423</v>
      </c>
    </row>
    <row r="42226" spans="1:2">
      <c r="A42226" t="s">
        <v>45907</v>
      </c>
      <c r="B42226">
        <v>1386</v>
      </c>
    </row>
    <row r="42227" spans="1:2">
      <c r="A42227" t="s">
        <v>45908</v>
      </c>
      <c r="B42227">
        <v>1422</v>
      </c>
    </row>
    <row r="42228" spans="1:2">
      <c r="A42228" t="s">
        <v>45909</v>
      </c>
      <c r="B42228">
        <v>1165</v>
      </c>
    </row>
    <row r="42229" spans="1:2">
      <c r="A42229" t="s">
        <v>45910</v>
      </c>
      <c r="B42229">
        <v>1112</v>
      </c>
    </row>
    <row r="42230" spans="1:2">
      <c r="A42230" t="s">
        <v>45911</v>
      </c>
      <c r="B42230">
        <v>886</v>
      </c>
    </row>
    <row r="42231" spans="1:2">
      <c r="A42231" t="s">
        <v>45912</v>
      </c>
      <c r="B42231">
        <v>782</v>
      </c>
    </row>
    <row r="42232" spans="1:2">
      <c r="A42232" t="s">
        <v>45913</v>
      </c>
      <c r="B42232">
        <v>904</v>
      </c>
    </row>
    <row r="42233" spans="1:2">
      <c r="A42233" t="s">
        <v>45914</v>
      </c>
      <c r="B42233">
        <v>821</v>
      </c>
    </row>
    <row r="42234" spans="1:2">
      <c r="A42234" t="s">
        <v>45915</v>
      </c>
      <c r="B42234">
        <v>118</v>
      </c>
    </row>
    <row r="42235" spans="1:2">
      <c r="A42235" t="s">
        <v>45916</v>
      </c>
      <c r="B42235">
        <v>1831</v>
      </c>
    </row>
    <row r="42236" spans="1:2">
      <c r="A42236" t="s">
        <v>45917</v>
      </c>
      <c r="B42236">
        <v>1831</v>
      </c>
    </row>
    <row r="42237" spans="1:2">
      <c r="A42237" t="s">
        <v>45918</v>
      </c>
      <c r="B42237">
        <v>2073</v>
      </c>
    </row>
    <row r="42238" spans="1:2">
      <c r="A42238" t="s">
        <v>45919</v>
      </c>
      <c r="B42238">
        <v>2103</v>
      </c>
    </row>
    <row r="42239" spans="1:2">
      <c r="A42239" t="s">
        <v>45920</v>
      </c>
      <c r="B42239">
        <v>1317</v>
      </c>
    </row>
    <row r="42240" spans="1:2">
      <c r="A42240" t="s">
        <v>45921</v>
      </c>
      <c r="B42240">
        <v>1278</v>
      </c>
    </row>
    <row r="42241" spans="1:2">
      <c r="A42241" t="s">
        <v>45922</v>
      </c>
      <c r="B42241">
        <v>847</v>
      </c>
    </row>
    <row r="42242" spans="1:2">
      <c r="A42242" t="s">
        <v>45923</v>
      </c>
      <c r="B42242">
        <v>753</v>
      </c>
    </row>
    <row r="42243" spans="1:2">
      <c r="A42243" t="s">
        <v>45924</v>
      </c>
      <c r="B42243">
        <v>1105</v>
      </c>
    </row>
    <row r="42244" spans="1:2">
      <c r="A42244" t="s">
        <v>45925</v>
      </c>
      <c r="B42244">
        <v>68</v>
      </c>
    </row>
    <row r="42245" spans="1:2">
      <c r="A42245" t="s">
        <v>45926</v>
      </c>
      <c r="B42245">
        <v>270</v>
      </c>
    </row>
    <row r="42246" spans="1:2">
      <c r="A42246" t="s">
        <v>45927</v>
      </c>
      <c r="B42246">
        <v>270</v>
      </c>
    </row>
    <row r="42247" spans="1:2">
      <c r="A42247" t="s">
        <v>45928</v>
      </c>
      <c r="B42247">
        <v>270</v>
      </c>
    </row>
    <row r="42248" spans="1:2">
      <c r="A42248" t="s">
        <v>45929</v>
      </c>
      <c r="B42248">
        <v>264</v>
      </c>
    </row>
    <row r="42249" spans="1:2">
      <c r="A42249" t="s">
        <v>45930</v>
      </c>
      <c r="B42249">
        <v>264</v>
      </c>
    </row>
    <row r="42250" spans="1:2">
      <c r="A42250" t="s">
        <v>45931</v>
      </c>
      <c r="B42250">
        <v>228</v>
      </c>
    </row>
    <row r="42251" spans="1:2">
      <c r="A42251" t="s">
        <v>45932</v>
      </c>
      <c r="B42251">
        <v>144</v>
      </c>
    </row>
    <row r="42252" spans="1:2">
      <c r="A42252" t="s">
        <v>45933</v>
      </c>
      <c r="B42252">
        <v>229</v>
      </c>
    </row>
    <row r="42253" spans="1:2">
      <c r="A42253" t="s">
        <v>45934</v>
      </c>
      <c r="B42253">
        <v>136</v>
      </c>
    </row>
    <row r="42254" spans="1:2">
      <c r="A42254" t="s">
        <v>45935</v>
      </c>
      <c r="B42254">
        <v>132</v>
      </c>
    </row>
    <row r="42255" spans="1:2">
      <c r="A42255" t="s">
        <v>45936</v>
      </c>
      <c r="B42255">
        <v>140</v>
      </c>
    </row>
    <row r="42256" spans="1:2">
      <c r="A42256" t="s">
        <v>45937</v>
      </c>
      <c r="B42256">
        <v>802</v>
      </c>
    </row>
    <row r="42257" spans="1:2">
      <c r="A42257" t="s">
        <v>45938</v>
      </c>
      <c r="B42257">
        <v>683</v>
      </c>
    </row>
    <row r="42258" spans="1:2">
      <c r="A42258" t="s">
        <v>45939</v>
      </c>
      <c r="B42258">
        <v>579</v>
      </c>
    </row>
    <row r="42259" spans="1:2">
      <c r="A42259" t="s">
        <v>45940</v>
      </c>
      <c r="B42259">
        <v>579</v>
      </c>
    </row>
    <row r="42260" spans="1:2">
      <c r="A42260" t="s">
        <v>45941</v>
      </c>
      <c r="B42260">
        <v>522</v>
      </c>
    </row>
    <row r="42261" spans="1:2">
      <c r="A42261" t="s">
        <v>45942</v>
      </c>
      <c r="B42261">
        <v>1020</v>
      </c>
    </row>
    <row r="42262" spans="1:2">
      <c r="A42262" t="s">
        <v>45943</v>
      </c>
      <c r="B42262">
        <v>835</v>
      </c>
    </row>
    <row r="42263" spans="1:2">
      <c r="A42263" t="s">
        <v>45944</v>
      </c>
      <c r="B42263">
        <v>1089</v>
      </c>
    </row>
    <row r="42264" spans="1:2">
      <c r="A42264" t="s">
        <v>45945</v>
      </c>
      <c r="B42264">
        <v>1089</v>
      </c>
    </row>
    <row r="42265" spans="1:2">
      <c r="A42265" t="s">
        <v>45946</v>
      </c>
      <c r="B42265">
        <v>1056</v>
      </c>
    </row>
    <row r="42266" spans="1:2">
      <c r="A42266" t="s">
        <v>45947</v>
      </c>
      <c r="B42266">
        <v>999</v>
      </c>
    </row>
    <row r="42267" spans="1:2">
      <c r="A42267" t="s">
        <v>45948</v>
      </c>
      <c r="B42267">
        <v>1023</v>
      </c>
    </row>
    <row r="42268" spans="1:2">
      <c r="A42268" t="s">
        <v>45949</v>
      </c>
      <c r="B42268">
        <v>813</v>
      </c>
    </row>
    <row r="42269" spans="1:2">
      <c r="A42269" t="s">
        <v>45950</v>
      </c>
      <c r="B42269">
        <v>763</v>
      </c>
    </row>
    <row r="42270" spans="1:2">
      <c r="A42270" t="s">
        <v>45951</v>
      </c>
      <c r="B42270">
        <v>151</v>
      </c>
    </row>
    <row r="42271" spans="1:2">
      <c r="A42271" t="s">
        <v>45952</v>
      </c>
      <c r="B42271">
        <v>891</v>
      </c>
    </row>
    <row r="42272" spans="1:2">
      <c r="A42272" t="s">
        <v>45953</v>
      </c>
      <c r="B42272">
        <v>908</v>
      </c>
    </row>
    <row r="42273" spans="1:2">
      <c r="A42273" t="s">
        <v>45954</v>
      </c>
      <c r="B42273">
        <v>908</v>
      </c>
    </row>
    <row r="42274" spans="1:2">
      <c r="A42274" t="s">
        <v>45955</v>
      </c>
      <c r="B42274">
        <v>801</v>
      </c>
    </row>
    <row r="42275" spans="1:2">
      <c r="A42275" t="s">
        <v>45956</v>
      </c>
      <c r="B42275">
        <v>846</v>
      </c>
    </row>
    <row r="42276" spans="1:2">
      <c r="A42276" t="s">
        <v>45957</v>
      </c>
      <c r="B42276">
        <v>776</v>
      </c>
    </row>
    <row r="42277" spans="1:2">
      <c r="A42277" t="s">
        <v>45958</v>
      </c>
      <c r="B42277">
        <v>112</v>
      </c>
    </row>
    <row r="42278" spans="1:2">
      <c r="A42278" t="s">
        <v>45959</v>
      </c>
      <c r="B42278">
        <v>116</v>
      </c>
    </row>
    <row r="42279" spans="1:2">
      <c r="A42279" t="s">
        <v>45960</v>
      </c>
      <c r="B42279">
        <v>1491</v>
      </c>
    </row>
    <row r="42280" spans="1:2">
      <c r="A42280" t="s">
        <v>45961</v>
      </c>
      <c r="B42280">
        <v>1505</v>
      </c>
    </row>
    <row r="42281" spans="1:2">
      <c r="A42281" t="s">
        <v>45962</v>
      </c>
      <c r="B42281">
        <v>1893</v>
      </c>
    </row>
    <row r="42282" spans="1:2">
      <c r="A42282" t="s">
        <v>45963</v>
      </c>
      <c r="B42282">
        <v>1890</v>
      </c>
    </row>
    <row r="42283" spans="1:2">
      <c r="A42283" t="s">
        <v>45964</v>
      </c>
      <c r="B42283">
        <v>1918</v>
      </c>
    </row>
    <row r="42284" spans="1:2">
      <c r="A42284" t="s">
        <v>45965</v>
      </c>
      <c r="B42284">
        <v>1495</v>
      </c>
    </row>
    <row r="42285" spans="1:2">
      <c r="A42285" t="s">
        <v>45966</v>
      </c>
      <c r="B42285">
        <v>1922</v>
      </c>
    </row>
    <row r="42286" spans="1:2">
      <c r="A42286" t="s">
        <v>45967</v>
      </c>
      <c r="B42286">
        <v>1502</v>
      </c>
    </row>
    <row r="42287" spans="1:2">
      <c r="A42287" t="s">
        <v>45968</v>
      </c>
      <c r="B42287">
        <v>1502</v>
      </c>
    </row>
    <row r="42288" spans="1:2">
      <c r="A42288" t="s">
        <v>45969</v>
      </c>
      <c r="B42288">
        <v>1928</v>
      </c>
    </row>
    <row r="42289" spans="1:2">
      <c r="A42289" t="s">
        <v>45970</v>
      </c>
      <c r="B42289">
        <v>1505</v>
      </c>
    </row>
    <row r="42290" spans="1:2">
      <c r="A42290" t="s">
        <v>45971</v>
      </c>
      <c r="B42290">
        <v>1505</v>
      </c>
    </row>
    <row r="42291" spans="1:2">
      <c r="A42291" t="s">
        <v>45972</v>
      </c>
      <c r="B42291">
        <v>1496</v>
      </c>
    </row>
    <row r="42292" spans="1:2">
      <c r="A42292" t="s">
        <v>45973</v>
      </c>
      <c r="B42292">
        <v>1496</v>
      </c>
    </row>
    <row r="42293" spans="1:2">
      <c r="A42293" t="s">
        <v>45974</v>
      </c>
      <c r="B42293">
        <v>1925</v>
      </c>
    </row>
    <row r="42294" spans="1:2">
      <c r="A42294" t="s">
        <v>45975</v>
      </c>
      <c r="B42294">
        <v>1927</v>
      </c>
    </row>
    <row r="42295" spans="1:2">
      <c r="A42295" t="s">
        <v>45976</v>
      </c>
      <c r="B42295">
        <v>1501</v>
      </c>
    </row>
    <row r="42296" spans="1:2">
      <c r="A42296" t="s">
        <v>45977</v>
      </c>
      <c r="B42296">
        <v>1505</v>
      </c>
    </row>
    <row r="42297" spans="1:2">
      <c r="A42297" t="s">
        <v>45978</v>
      </c>
      <c r="B42297">
        <v>1505</v>
      </c>
    </row>
    <row r="42298" spans="1:2">
      <c r="A42298" t="s">
        <v>45979</v>
      </c>
      <c r="B42298">
        <v>1519</v>
      </c>
    </row>
    <row r="42299" spans="1:2">
      <c r="A42299" t="s">
        <v>45980</v>
      </c>
      <c r="B42299">
        <v>1506</v>
      </c>
    </row>
    <row r="42300" spans="1:2">
      <c r="A42300" t="s">
        <v>45981</v>
      </c>
      <c r="B42300">
        <v>1520</v>
      </c>
    </row>
    <row r="42301" spans="1:2">
      <c r="A42301" t="s">
        <v>45982</v>
      </c>
      <c r="B42301">
        <v>1903</v>
      </c>
    </row>
    <row r="42302" spans="1:2">
      <c r="A42302" t="s">
        <v>45983</v>
      </c>
      <c r="B42302">
        <v>1921</v>
      </c>
    </row>
    <row r="42303" spans="1:2">
      <c r="A42303" t="s">
        <v>45984</v>
      </c>
      <c r="B42303">
        <v>1922</v>
      </c>
    </row>
    <row r="42304" spans="1:2">
      <c r="A42304" t="s">
        <v>45985</v>
      </c>
      <c r="B42304">
        <v>1929</v>
      </c>
    </row>
    <row r="42305" spans="1:2">
      <c r="A42305" t="s">
        <v>45986</v>
      </c>
      <c r="B42305">
        <v>1912</v>
      </c>
    </row>
    <row r="42306" spans="1:2">
      <c r="A42306" t="s">
        <v>45987</v>
      </c>
      <c r="B42306">
        <v>1912</v>
      </c>
    </row>
    <row r="42307" spans="1:2">
      <c r="A42307" t="s">
        <v>45988</v>
      </c>
      <c r="B42307">
        <v>1930</v>
      </c>
    </row>
    <row r="42308" spans="1:2">
      <c r="A42308" t="s">
        <v>45989</v>
      </c>
      <c r="B42308">
        <v>1912</v>
      </c>
    </row>
    <row r="42309" spans="1:2">
      <c r="A42309" t="s">
        <v>45990</v>
      </c>
      <c r="B42309">
        <v>1930</v>
      </c>
    </row>
    <row r="42310" spans="1:2">
      <c r="A42310" t="s">
        <v>45991</v>
      </c>
      <c r="B42310">
        <v>1913</v>
      </c>
    </row>
    <row r="42311" spans="1:2">
      <c r="A42311" t="s">
        <v>45992</v>
      </c>
      <c r="B42311">
        <v>1927</v>
      </c>
    </row>
    <row r="42312" spans="1:2">
      <c r="A42312" t="s">
        <v>45993</v>
      </c>
      <c r="B42312">
        <v>1917</v>
      </c>
    </row>
    <row r="42313" spans="1:2">
      <c r="A42313" t="s">
        <v>45994</v>
      </c>
      <c r="B42313">
        <v>1931</v>
      </c>
    </row>
    <row r="42314" spans="1:2">
      <c r="A42314" t="s">
        <v>45995</v>
      </c>
      <c r="B42314">
        <v>1931</v>
      </c>
    </row>
    <row r="42315" spans="1:2">
      <c r="A42315" t="s">
        <v>45996</v>
      </c>
      <c r="B42315">
        <v>100</v>
      </c>
    </row>
    <row r="42316" spans="1:2">
      <c r="A42316" t="s">
        <v>45997</v>
      </c>
      <c r="B42316">
        <v>537</v>
      </c>
    </row>
    <row r="42317" spans="1:2">
      <c r="A42317" t="s">
        <v>45998</v>
      </c>
      <c r="B42317">
        <v>228</v>
      </c>
    </row>
    <row r="42318" spans="1:2">
      <c r="A42318" t="s">
        <v>45999</v>
      </c>
      <c r="B42318">
        <v>113</v>
      </c>
    </row>
    <row r="42319" spans="1:2">
      <c r="A42319" t="s">
        <v>46000</v>
      </c>
      <c r="B42319">
        <v>2031</v>
      </c>
    </row>
    <row r="42320" spans="1:2">
      <c r="A42320" t="s">
        <v>46001</v>
      </c>
      <c r="B42320">
        <v>2000</v>
      </c>
    </row>
    <row r="42321" spans="1:2">
      <c r="A42321" t="s">
        <v>46002</v>
      </c>
      <c r="B42321">
        <v>2008</v>
      </c>
    </row>
    <row r="42322" spans="1:2">
      <c r="A42322" t="s">
        <v>46003</v>
      </c>
      <c r="B42322">
        <v>2008</v>
      </c>
    </row>
    <row r="42323" spans="1:2">
      <c r="A42323" t="s">
        <v>46004</v>
      </c>
      <c r="B42323">
        <v>2037</v>
      </c>
    </row>
    <row r="42324" spans="1:2">
      <c r="A42324" t="s">
        <v>46005</v>
      </c>
      <c r="B42324">
        <v>2037</v>
      </c>
    </row>
    <row r="42325" spans="1:2">
      <c r="A42325" t="s">
        <v>46006</v>
      </c>
      <c r="B42325">
        <v>2041</v>
      </c>
    </row>
    <row r="42326" spans="1:2">
      <c r="A42326" t="s">
        <v>46007</v>
      </c>
      <c r="B42326">
        <v>2041</v>
      </c>
    </row>
    <row r="42327" spans="1:2">
      <c r="A42327" t="s">
        <v>46008</v>
      </c>
      <c r="B42327">
        <v>2070</v>
      </c>
    </row>
    <row r="42328" spans="1:2">
      <c r="A42328" t="s">
        <v>46009</v>
      </c>
      <c r="B42328">
        <v>2070</v>
      </c>
    </row>
    <row r="42329" spans="1:2">
      <c r="A42329" t="s">
        <v>46010</v>
      </c>
      <c r="B42329">
        <v>2070</v>
      </c>
    </row>
    <row r="42330" spans="1:2">
      <c r="A42330" t="s">
        <v>46011</v>
      </c>
      <c r="B42330">
        <v>2070</v>
      </c>
    </row>
    <row r="42331" spans="1:2">
      <c r="A42331" t="s">
        <v>46012</v>
      </c>
      <c r="B42331">
        <v>566</v>
      </c>
    </row>
    <row r="42332" spans="1:2">
      <c r="A42332" t="s">
        <v>46013</v>
      </c>
      <c r="B42332">
        <v>569</v>
      </c>
    </row>
    <row r="42333" spans="1:2">
      <c r="A42333" t="s">
        <v>46014</v>
      </c>
      <c r="B42333">
        <v>487</v>
      </c>
    </row>
    <row r="42334" spans="1:2">
      <c r="A42334" t="s">
        <v>46015</v>
      </c>
      <c r="B42334">
        <v>561</v>
      </c>
    </row>
    <row r="42335" spans="1:2">
      <c r="A42335" t="s">
        <v>46016</v>
      </c>
      <c r="B42335">
        <v>570</v>
      </c>
    </row>
    <row r="42336" spans="1:2">
      <c r="A42336" t="s">
        <v>46017</v>
      </c>
      <c r="B42336">
        <v>309</v>
      </c>
    </row>
    <row r="42337" spans="1:2">
      <c r="A42337" t="s">
        <v>46018</v>
      </c>
      <c r="B42337">
        <v>318</v>
      </c>
    </row>
    <row r="42338" spans="1:2">
      <c r="A42338" t="s">
        <v>46019</v>
      </c>
      <c r="B42338">
        <v>498</v>
      </c>
    </row>
    <row r="42339" spans="1:2">
      <c r="A42339" t="s">
        <v>46020</v>
      </c>
      <c r="B42339">
        <v>446</v>
      </c>
    </row>
    <row r="42340" spans="1:2">
      <c r="A42340" t="s">
        <v>46021</v>
      </c>
      <c r="B42340">
        <v>420</v>
      </c>
    </row>
    <row r="42341" spans="1:2">
      <c r="A42341" t="s">
        <v>46022</v>
      </c>
      <c r="B42341">
        <v>494</v>
      </c>
    </row>
    <row r="42342" spans="1:2">
      <c r="A42342" t="s">
        <v>46023</v>
      </c>
      <c r="B42342">
        <v>503</v>
      </c>
    </row>
    <row r="42343" spans="1:2">
      <c r="A42343" t="s">
        <v>46024</v>
      </c>
      <c r="B42343">
        <v>469</v>
      </c>
    </row>
    <row r="42344" spans="1:2">
      <c r="A42344" t="s">
        <v>46025</v>
      </c>
      <c r="B42344">
        <v>478</v>
      </c>
    </row>
    <row r="42345" spans="1:2">
      <c r="A42345" t="s">
        <v>46026</v>
      </c>
      <c r="B42345">
        <v>280</v>
      </c>
    </row>
    <row r="42346" spans="1:2">
      <c r="A42346" t="s">
        <v>46027</v>
      </c>
      <c r="B42346">
        <v>280</v>
      </c>
    </row>
    <row r="42347" spans="1:2">
      <c r="A42347" t="s">
        <v>46028</v>
      </c>
      <c r="B42347">
        <v>280</v>
      </c>
    </row>
    <row r="42348" spans="1:2">
      <c r="A42348" t="s">
        <v>46029</v>
      </c>
      <c r="B42348">
        <v>280</v>
      </c>
    </row>
    <row r="42349" spans="1:2">
      <c r="A42349" t="s">
        <v>46030</v>
      </c>
      <c r="B42349">
        <v>280</v>
      </c>
    </row>
    <row r="42350" spans="1:2">
      <c r="A42350" t="s">
        <v>46031</v>
      </c>
      <c r="B42350">
        <v>265</v>
      </c>
    </row>
    <row r="42351" spans="1:2">
      <c r="A42351" t="s">
        <v>46032</v>
      </c>
      <c r="B42351">
        <v>265</v>
      </c>
    </row>
    <row r="42352" spans="1:2">
      <c r="A42352" t="s">
        <v>46033</v>
      </c>
      <c r="B42352">
        <v>267</v>
      </c>
    </row>
    <row r="42353" spans="1:2">
      <c r="A42353" t="s">
        <v>46034</v>
      </c>
      <c r="B42353">
        <v>2129</v>
      </c>
    </row>
    <row r="42354" spans="1:2">
      <c r="A42354" t="s">
        <v>46035</v>
      </c>
      <c r="B42354">
        <v>2179</v>
      </c>
    </row>
    <row r="42355" spans="1:2">
      <c r="A42355" t="s">
        <v>46036</v>
      </c>
      <c r="B42355">
        <v>2179</v>
      </c>
    </row>
    <row r="42356" spans="1:2">
      <c r="A42356" t="s">
        <v>46037</v>
      </c>
      <c r="B42356">
        <v>2179</v>
      </c>
    </row>
    <row r="42357" spans="1:2">
      <c r="A42357" t="s">
        <v>46038</v>
      </c>
      <c r="B42357">
        <v>2179</v>
      </c>
    </row>
    <row r="42358" spans="1:2">
      <c r="A42358" t="s">
        <v>46039</v>
      </c>
      <c r="B42358">
        <v>2179</v>
      </c>
    </row>
    <row r="42359" spans="1:2">
      <c r="A42359" t="s">
        <v>46040</v>
      </c>
      <c r="B42359">
        <v>2179</v>
      </c>
    </row>
    <row r="42360" spans="1:2">
      <c r="A42360" t="s">
        <v>46041</v>
      </c>
      <c r="B42360">
        <v>727</v>
      </c>
    </row>
    <row r="42361" spans="1:2">
      <c r="A42361" t="s">
        <v>46042</v>
      </c>
      <c r="B42361">
        <v>715</v>
      </c>
    </row>
    <row r="42362" spans="1:2">
      <c r="A42362" t="s">
        <v>46043</v>
      </c>
      <c r="B42362">
        <v>715</v>
      </c>
    </row>
    <row r="42363" spans="1:2">
      <c r="A42363" t="s">
        <v>46044</v>
      </c>
      <c r="B42363">
        <v>715</v>
      </c>
    </row>
    <row r="42364" spans="1:2">
      <c r="A42364" t="s">
        <v>46045</v>
      </c>
      <c r="B42364">
        <v>2090</v>
      </c>
    </row>
    <row r="42365" spans="1:2">
      <c r="A42365" t="s">
        <v>46046</v>
      </c>
      <c r="B42365">
        <v>1807</v>
      </c>
    </row>
    <row r="42366" spans="1:2">
      <c r="A42366" t="s">
        <v>46047</v>
      </c>
      <c r="B42366">
        <v>1827</v>
      </c>
    </row>
    <row r="42367" spans="1:2">
      <c r="A42367" t="s">
        <v>46048</v>
      </c>
      <c r="B42367">
        <v>1482</v>
      </c>
    </row>
    <row r="42368" spans="1:2">
      <c r="A42368" t="s">
        <v>46049</v>
      </c>
      <c r="B42368">
        <v>1483</v>
      </c>
    </row>
    <row r="42369" spans="1:2">
      <c r="A42369" t="s">
        <v>46050</v>
      </c>
      <c r="B42369">
        <v>1337</v>
      </c>
    </row>
    <row r="42370" spans="1:2">
      <c r="A42370" t="s">
        <v>46051</v>
      </c>
      <c r="B42370">
        <v>1328</v>
      </c>
    </row>
    <row r="42371" spans="1:2">
      <c r="A42371" t="s">
        <v>46052</v>
      </c>
      <c r="B42371">
        <v>613</v>
      </c>
    </row>
    <row r="42372" spans="1:2">
      <c r="A42372" t="s">
        <v>46053</v>
      </c>
      <c r="B42372">
        <v>680</v>
      </c>
    </row>
    <row r="42373" spans="1:2">
      <c r="A42373" t="s">
        <v>46054</v>
      </c>
      <c r="B42373">
        <v>682</v>
      </c>
    </row>
    <row r="42374" spans="1:2">
      <c r="A42374" t="s">
        <v>46055</v>
      </c>
      <c r="B42374">
        <v>669</v>
      </c>
    </row>
    <row r="42375" spans="1:2">
      <c r="A42375" t="s">
        <v>46056</v>
      </c>
      <c r="B42375">
        <v>585</v>
      </c>
    </row>
    <row r="42376" spans="1:2">
      <c r="A42376" t="s">
        <v>46057</v>
      </c>
      <c r="B42376">
        <v>517</v>
      </c>
    </row>
    <row r="42377" spans="1:2">
      <c r="A42377" t="s">
        <v>46058</v>
      </c>
      <c r="B42377">
        <v>508</v>
      </c>
    </row>
    <row r="42378" spans="1:2">
      <c r="A42378" t="s">
        <v>46059</v>
      </c>
      <c r="B42378">
        <v>411</v>
      </c>
    </row>
    <row r="42379" spans="1:2">
      <c r="A42379" t="s">
        <v>46060</v>
      </c>
      <c r="B42379">
        <v>530</v>
      </c>
    </row>
    <row r="42380" spans="1:2">
      <c r="A42380" t="s">
        <v>46061</v>
      </c>
      <c r="B42380">
        <v>530</v>
      </c>
    </row>
    <row r="42381" spans="1:2">
      <c r="A42381" t="s">
        <v>46062</v>
      </c>
      <c r="B42381">
        <v>351</v>
      </c>
    </row>
    <row r="42382" spans="1:2">
      <c r="A42382" t="s">
        <v>46063</v>
      </c>
      <c r="B42382">
        <v>333</v>
      </c>
    </row>
    <row r="42383" spans="1:2">
      <c r="A42383" t="s">
        <v>46064</v>
      </c>
      <c r="B42383">
        <v>333</v>
      </c>
    </row>
    <row r="42384" spans="1:2">
      <c r="A42384" t="s">
        <v>46065</v>
      </c>
      <c r="B42384">
        <v>329</v>
      </c>
    </row>
    <row r="42385" spans="1:2">
      <c r="A42385" t="s">
        <v>46066</v>
      </c>
      <c r="B42385">
        <v>338</v>
      </c>
    </row>
    <row r="42386" spans="1:2">
      <c r="A42386" t="s">
        <v>46067</v>
      </c>
      <c r="B42386">
        <v>331</v>
      </c>
    </row>
    <row r="42387" spans="1:2">
      <c r="A42387" t="s">
        <v>46068</v>
      </c>
      <c r="B42387">
        <v>1334</v>
      </c>
    </row>
    <row r="42388" spans="1:2">
      <c r="A42388" t="s">
        <v>46069</v>
      </c>
      <c r="B42388">
        <v>1334</v>
      </c>
    </row>
    <row r="42389" spans="1:2">
      <c r="A42389" t="s">
        <v>46070</v>
      </c>
      <c r="B42389">
        <v>1334</v>
      </c>
    </row>
    <row r="42390" spans="1:2">
      <c r="A42390" t="s">
        <v>46071</v>
      </c>
      <c r="B42390">
        <v>1334</v>
      </c>
    </row>
    <row r="42391" spans="1:2">
      <c r="A42391" t="s">
        <v>46072</v>
      </c>
      <c r="B42391">
        <v>1334</v>
      </c>
    </row>
    <row r="42392" spans="1:2">
      <c r="A42392" t="s">
        <v>46073</v>
      </c>
      <c r="B42392">
        <v>1283</v>
      </c>
    </row>
    <row r="42393" spans="1:2">
      <c r="A42393" t="s">
        <v>46074</v>
      </c>
      <c r="B42393">
        <v>1290</v>
      </c>
    </row>
    <row r="42394" spans="1:2">
      <c r="A42394" t="s">
        <v>46075</v>
      </c>
      <c r="B42394">
        <v>1326</v>
      </c>
    </row>
    <row r="42395" spans="1:2">
      <c r="A42395" t="s">
        <v>46076</v>
      </c>
      <c r="B42395">
        <v>1290</v>
      </c>
    </row>
    <row r="42396" spans="1:2">
      <c r="A42396" t="s">
        <v>46077</v>
      </c>
      <c r="B42396">
        <v>1325</v>
      </c>
    </row>
    <row r="42397" spans="1:2">
      <c r="A42397" t="s">
        <v>46078</v>
      </c>
      <c r="B42397">
        <v>1277</v>
      </c>
    </row>
    <row r="42398" spans="1:2">
      <c r="A42398" t="s">
        <v>46079</v>
      </c>
      <c r="B42398">
        <v>1294</v>
      </c>
    </row>
    <row r="42399" spans="1:2">
      <c r="A42399" t="s">
        <v>46080</v>
      </c>
      <c r="B42399">
        <v>1221</v>
      </c>
    </row>
    <row r="42400" spans="1:2">
      <c r="A42400" t="s">
        <v>46081</v>
      </c>
      <c r="B42400">
        <v>1177</v>
      </c>
    </row>
    <row r="42401" spans="1:2">
      <c r="A42401" t="s">
        <v>46082</v>
      </c>
      <c r="B42401">
        <v>108</v>
      </c>
    </row>
    <row r="42402" spans="1:2">
      <c r="A42402" t="s">
        <v>46083</v>
      </c>
      <c r="B42402">
        <v>1037</v>
      </c>
    </row>
    <row r="42403" spans="1:2">
      <c r="A42403" t="s">
        <v>46084</v>
      </c>
      <c r="B42403">
        <v>1104</v>
      </c>
    </row>
    <row r="42404" spans="1:2">
      <c r="A42404" t="s">
        <v>46085</v>
      </c>
      <c r="B42404">
        <v>1099</v>
      </c>
    </row>
    <row r="42405" spans="1:2">
      <c r="A42405" t="s">
        <v>46086</v>
      </c>
      <c r="B42405">
        <v>1174</v>
      </c>
    </row>
    <row r="42406" spans="1:2">
      <c r="A42406" t="s">
        <v>46087</v>
      </c>
      <c r="B42406">
        <v>1113</v>
      </c>
    </row>
    <row r="42407" spans="1:2">
      <c r="A42407" t="s">
        <v>46088</v>
      </c>
      <c r="B42407">
        <v>1160</v>
      </c>
    </row>
    <row r="42408" spans="1:2">
      <c r="A42408" t="s">
        <v>46089</v>
      </c>
      <c r="B42408">
        <v>1047</v>
      </c>
    </row>
    <row r="42409" spans="1:2">
      <c r="A42409" t="s">
        <v>46090</v>
      </c>
      <c r="B42409">
        <v>972</v>
      </c>
    </row>
    <row r="42410" spans="1:2">
      <c r="A42410" t="s">
        <v>46091</v>
      </c>
      <c r="B42410">
        <v>911</v>
      </c>
    </row>
    <row r="42411" spans="1:2">
      <c r="A42411" t="s">
        <v>46092</v>
      </c>
      <c r="B42411">
        <v>911</v>
      </c>
    </row>
    <row r="42412" spans="1:2">
      <c r="A42412" t="s">
        <v>46093</v>
      </c>
      <c r="B42412">
        <v>911</v>
      </c>
    </row>
    <row r="42413" spans="1:2">
      <c r="A42413" t="s">
        <v>46094</v>
      </c>
      <c r="B42413">
        <v>911</v>
      </c>
    </row>
    <row r="42414" spans="1:2">
      <c r="A42414" t="s">
        <v>46095</v>
      </c>
      <c r="B42414">
        <v>861</v>
      </c>
    </row>
    <row r="42415" spans="1:2">
      <c r="A42415" t="s">
        <v>46096</v>
      </c>
      <c r="B42415">
        <v>947</v>
      </c>
    </row>
    <row r="42416" spans="1:2">
      <c r="A42416" t="s">
        <v>46097</v>
      </c>
      <c r="B42416">
        <v>711</v>
      </c>
    </row>
    <row r="42417" spans="1:2">
      <c r="A42417" t="s">
        <v>46098</v>
      </c>
      <c r="B42417">
        <v>1406</v>
      </c>
    </row>
    <row r="42418" spans="1:2">
      <c r="A42418" t="s">
        <v>46099</v>
      </c>
      <c r="B42418">
        <v>1405</v>
      </c>
    </row>
    <row r="42419" spans="1:2">
      <c r="A42419" t="s">
        <v>46100</v>
      </c>
      <c r="B42419">
        <v>1343</v>
      </c>
    </row>
    <row r="42420" spans="1:2">
      <c r="A42420" t="s">
        <v>46101</v>
      </c>
      <c r="B42420">
        <v>1405</v>
      </c>
    </row>
    <row r="42421" spans="1:2">
      <c r="A42421" t="s">
        <v>46102</v>
      </c>
      <c r="B42421">
        <v>1054</v>
      </c>
    </row>
    <row r="42422" spans="1:2">
      <c r="A42422" t="s">
        <v>46103</v>
      </c>
      <c r="B42422">
        <v>712</v>
      </c>
    </row>
    <row r="42423" spans="1:2">
      <c r="A42423" t="s">
        <v>46104</v>
      </c>
      <c r="B42423">
        <v>391</v>
      </c>
    </row>
    <row r="42424" spans="1:2">
      <c r="A42424" t="s">
        <v>46105</v>
      </c>
      <c r="B42424">
        <v>203</v>
      </c>
    </row>
    <row r="42425" spans="1:2">
      <c r="A42425" t="s">
        <v>46106</v>
      </c>
      <c r="B42425">
        <v>140</v>
      </c>
    </row>
    <row r="42426" spans="1:2">
      <c r="A42426" t="s">
        <v>46107</v>
      </c>
      <c r="B42426">
        <v>797</v>
      </c>
    </row>
    <row r="42427" spans="1:2">
      <c r="A42427" t="s">
        <v>46108</v>
      </c>
      <c r="B42427">
        <v>352</v>
      </c>
    </row>
    <row r="42428" spans="1:2">
      <c r="A42428" t="s">
        <v>46109</v>
      </c>
      <c r="B42428">
        <v>386</v>
      </c>
    </row>
    <row r="42429" spans="1:2">
      <c r="A42429" t="s">
        <v>46110</v>
      </c>
      <c r="B42429">
        <v>340</v>
      </c>
    </row>
    <row r="42430" spans="1:2">
      <c r="A42430" t="s">
        <v>46111</v>
      </c>
      <c r="B42430">
        <v>1813</v>
      </c>
    </row>
    <row r="42431" spans="1:2">
      <c r="A42431" t="s">
        <v>46112</v>
      </c>
      <c r="B42431">
        <v>1828</v>
      </c>
    </row>
    <row r="42432" spans="1:2">
      <c r="A42432" t="s">
        <v>46113</v>
      </c>
      <c r="B42432">
        <v>1802</v>
      </c>
    </row>
    <row r="42433" spans="1:2">
      <c r="A42433" t="s">
        <v>46114</v>
      </c>
      <c r="B42433">
        <v>1762</v>
      </c>
    </row>
    <row r="42434" spans="1:2">
      <c r="A42434" t="s">
        <v>46115</v>
      </c>
      <c r="B42434">
        <v>525</v>
      </c>
    </row>
    <row r="42435" spans="1:2">
      <c r="A42435" t="s">
        <v>46116</v>
      </c>
      <c r="B42435">
        <v>1612</v>
      </c>
    </row>
    <row r="42436" spans="1:2">
      <c r="A42436" t="s">
        <v>46117</v>
      </c>
      <c r="B42436">
        <v>1394</v>
      </c>
    </row>
    <row r="42437" spans="1:2">
      <c r="A42437" t="s">
        <v>46118</v>
      </c>
      <c r="B42437">
        <v>1294</v>
      </c>
    </row>
    <row r="42438" spans="1:2">
      <c r="A42438" t="s">
        <v>46119</v>
      </c>
      <c r="B42438">
        <v>1294</v>
      </c>
    </row>
    <row r="42439" spans="1:2">
      <c r="A42439" t="s">
        <v>46120</v>
      </c>
      <c r="B42439">
        <v>1294</v>
      </c>
    </row>
    <row r="42440" spans="1:2">
      <c r="A42440" t="s">
        <v>46121</v>
      </c>
      <c r="B42440">
        <v>474</v>
      </c>
    </row>
    <row r="42441" spans="1:2">
      <c r="A42441" t="s">
        <v>46122</v>
      </c>
      <c r="B42441">
        <v>498</v>
      </c>
    </row>
    <row r="42442" spans="1:2">
      <c r="A42442" t="s">
        <v>46123</v>
      </c>
      <c r="B42442">
        <v>479</v>
      </c>
    </row>
    <row r="42443" spans="1:2">
      <c r="A42443" t="s">
        <v>46124</v>
      </c>
      <c r="B42443">
        <v>479</v>
      </c>
    </row>
    <row r="42444" spans="1:2">
      <c r="A42444" t="s">
        <v>46125</v>
      </c>
      <c r="B42444">
        <v>409</v>
      </c>
    </row>
    <row r="42445" spans="1:2">
      <c r="A42445" t="s">
        <v>46126</v>
      </c>
      <c r="B42445">
        <v>412</v>
      </c>
    </row>
    <row r="42446" spans="1:2">
      <c r="A42446" t="s">
        <v>46127</v>
      </c>
      <c r="B42446">
        <v>73</v>
      </c>
    </row>
    <row r="42447" spans="1:2">
      <c r="A42447" t="s">
        <v>46128</v>
      </c>
      <c r="B42447">
        <v>313</v>
      </c>
    </row>
    <row r="42448" spans="1:2">
      <c r="A42448" t="s">
        <v>46129</v>
      </c>
      <c r="B42448">
        <v>920</v>
      </c>
    </row>
    <row r="42449" spans="1:2">
      <c r="A42449" t="s">
        <v>46130</v>
      </c>
      <c r="B42449">
        <v>955</v>
      </c>
    </row>
    <row r="42450" spans="1:2">
      <c r="A42450" t="s">
        <v>46131</v>
      </c>
      <c r="B42450">
        <v>524</v>
      </c>
    </row>
    <row r="42451" spans="1:2">
      <c r="A42451" t="s">
        <v>46132</v>
      </c>
      <c r="B42451">
        <v>445</v>
      </c>
    </row>
    <row r="42452" spans="1:2">
      <c r="A42452" t="s">
        <v>46133</v>
      </c>
      <c r="B42452">
        <v>437</v>
      </c>
    </row>
    <row r="42453" spans="1:2">
      <c r="A42453" t="s">
        <v>46134</v>
      </c>
      <c r="B42453">
        <v>1958</v>
      </c>
    </row>
    <row r="42454" spans="1:2">
      <c r="A42454" t="s">
        <v>46135</v>
      </c>
      <c r="B42454">
        <v>1909</v>
      </c>
    </row>
    <row r="42455" spans="1:2">
      <c r="A42455" t="s">
        <v>46136</v>
      </c>
      <c r="B42455">
        <v>1894</v>
      </c>
    </row>
    <row r="42456" spans="1:2">
      <c r="A42456" t="s">
        <v>46137</v>
      </c>
      <c r="B42456">
        <v>1597</v>
      </c>
    </row>
    <row r="42457" spans="1:2">
      <c r="A42457" t="s">
        <v>46138</v>
      </c>
      <c r="B42457">
        <v>1722</v>
      </c>
    </row>
    <row r="42458" spans="1:2">
      <c r="A42458" t="s">
        <v>46139</v>
      </c>
      <c r="B42458">
        <v>1456</v>
      </c>
    </row>
    <row r="42459" spans="1:2">
      <c r="A42459" t="s">
        <v>46140</v>
      </c>
      <c r="B42459">
        <v>249</v>
      </c>
    </row>
    <row r="42460" spans="1:2">
      <c r="A42460" t="s">
        <v>46141</v>
      </c>
      <c r="B42460">
        <v>275</v>
      </c>
    </row>
    <row r="42461" spans="1:2">
      <c r="A42461" t="s">
        <v>46142</v>
      </c>
      <c r="B42461">
        <v>229</v>
      </c>
    </row>
    <row r="42462" spans="1:2">
      <c r="A42462" t="s">
        <v>46143</v>
      </c>
      <c r="B42462">
        <v>189</v>
      </c>
    </row>
    <row r="42463" spans="1:2">
      <c r="A42463" t="s">
        <v>46144</v>
      </c>
      <c r="B42463">
        <v>226</v>
      </c>
    </row>
    <row r="42464" spans="1:2">
      <c r="A42464" t="s">
        <v>46145</v>
      </c>
      <c r="B42464">
        <v>226</v>
      </c>
    </row>
    <row r="42465" spans="1:2">
      <c r="A42465" t="s">
        <v>46146</v>
      </c>
      <c r="B42465">
        <v>226</v>
      </c>
    </row>
    <row r="42466" spans="1:2">
      <c r="A42466" t="s">
        <v>46147</v>
      </c>
      <c r="B42466">
        <v>185</v>
      </c>
    </row>
    <row r="42467" spans="1:2">
      <c r="A42467" t="s">
        <v>46148</v>
      </c>
      <c r="B42467">
        <v>644</v>
      </c>
    </row>
    <row r="42468" spans="1:2">
      <c r="A42468" t="s">
        <v>46149</v>
      </c>
      <c r="B42468">
        <v>644</v>
      </c>
    </row>
    <row r="42469" spans="1:2">
      <c r="A42469" t="s">
        <v>46150</v>
      </c>
      <c r="B42469">
        <v>661</v>
      </c>
    </row>
    <row r="42470" spans="1:2">
      <c r="A42470" t="s">
        <v>46151</v>
      </c>
      <c r="B42470">
        <v>661</v>
      </c>
    </row>
    <row r="42471" spans="1:2">
      <c r="A42471" t="s">
        <v>46152</v>
      </c>
      <c r="B42471">
        <v>661</v>
      </c>
    </row>
    <row r="42472" spans="1:2">
      <c r="A42472" t="s">
        <v>46153</v>
      </c>
      <c r="B42472">
        <v>568</v>
      </c>
    </row>
    <row r="42473" spans="1:2">
      <c r="A42473" t="s">
        <v>46154</v>
      </c>
      <c r="B42473">
        <v>565</v>
      </c>
    </row>
    <row r="42474" spans="1:2">
      <c r="A42474" t="s">
        <v>46155</v>
      </c>
      <c r="B42474">
        <v>1801</v>
      </c>
    </row>
    <row r="42475" spans="1:2">
      <c r="A42475" t="s">
        <v>46156</v>
      </c>
      <c r="B42475">
        <v>1801</v>
      </c>
    </row>
    <row r="42476" spans="1:2">
      <c r="A42476" t="s">
        <v>46157</v>
      </c>
      <c r="B42476">
        <v>1766</v>
      </c>
    </row>
    <row r="42477" spans="1:2">
      <c r="A42477" t="s">
        <v>46158</v>
      </c>
      <c r="B42477">
        <v>1766</v>
      </c>
    </row>
    <row r="42478" spans="1:2">
      <c r="A42478" t="s">
        <v>46159</v>
      </c>
      <c r="B42478">
        <v>1478</v>
      </c>
    </row>
    <row r="42479" spans="1:2">
      <c r="A42479" t="s">
        <v>46160</v>
      </c>
      <c r="B42479">
        <v>1379</v>
      </c>
    </row>
    <row r="42480" spans="1:2">
      <c r="A42480" t="s">
        <v>46161</v>
      </c>
      <c r="B42480">
        <v>1150</v>
      </c>
    </row>
    <row r="42481" spans="1:2">
      <c r="A42481" t="s">
        <v>46162</v>
      </c>
      <c r="B42481">
        <v>232</v>
      </c>
    </row>
    <row r="42482" spans="1:2">
      <c r="A42482" t="s">
        <v>46163</v>
      </c>
      <c r="B42482">
        <v>283</v>
      </c>
    </row>
    <row r="42483" spans="1:2">
      <c r="A42483" t="s">
        <v>46164</v>
      </c>
      <c r="B42483">
        <v>264</v>
      </c>
    </row>
    <row r="42484" spans="1:2">
      <c r="A42484" t="s">
        <v>46165</v>
      </c>
      <c r="B42484">
        <v>315</v>
      </c>
    </row>
    <row r="42485" spans="1:2">
      <c r="A42485" t="s">
        <v>46166</v>
      </c>
      <c r="B42485">
        <v>195</v>
      </c>
    </row>
    <row r="42486" spans="1:2">
      <c r="A42486" t="s">
        <v>46167</v>
      </c>
      <c r="B42486">
        <v>158</v>
      </c>
    </row>
    <row r="42487" spans="1:2">
      <c r="A42487" t="s">
        <v>46168</v>
      </c>
      <c r="B42487">
        <v>187</v>
      </c>
    </row>
    <row r="42488" spans="1:2">
      <c r="A42488" t="s">
        <v>46169</v>
      </c>
      <c r="B42488">
        <v>195</v>
      </c>
    </row>
    <row r="42489" spans="1:2">
      <c r="A42489" t="s">
        <v>46170</v>
      </c>
      <c r="B42489">
        <v>189</v>
      </c>
    </row>
    <row r="42490" spans="1:2">
      <c r="A42490" t="s">
        <v>46171</v>
      </c>
      <c r="B42490">
        <v>189</v>
      </c>
    </row>
    <row r="42491" spans="1:2">
      <c r="A42491" t="s">
        <v>46172</v>
      </c>
      <c r="B42491">
        <v>189</v>
      </c>
    </row>
    <row r="42492" spans="1:2">
      <c r="A42492" t="s">
        <v>46173</v>
      </c>
      <c r="B42492">
        <v>189</v>
      </c>
    </row>
    <row r="42493" spans="1:2">
      <c r="A42493" t="s">
        <v>46174</v>
      </c>
      <c r="B42493">
        <v>189</v>
      </c>
    </row>
    <row r="42494" spans="1:2">
      <c r="A42494" t="s">
        <v>46175</v>
      </c>
      <c r="B42494">
        <v>189</v>
      </c>
    </row>
    <row r="42495" spans="1:2">
      <c r="A42495" t="s">
        <v>46176</v>
      </c>
      <c r="B42495">
        <v>189</v>
      </c>
    </row>
    <row r="42496" spans="1:2">
      <c r="A42496" t="s">
        <v>46177</v>
      </c>
      <c r="B42496">
        <v>189</v>
      </c>
    </row>
    <row r="42497" spans="1:2">
      <c r="A42497" t="s">
        <v>46178</v>
      </c>
      <c r="B42497">
        <v>617</v>
      </c>
    </row>
    <row r="42498" spans="1:2">
      <c r="A42498" t="s">
        <v>46179</v>
      </c>
      <c r="B42498">
        <v>189</v>
      </c>
    </row>
    <row r="42499" spans="1:2">
      <c r="A42499" t="s">
        <v>46180</v>
      </c>
      <c r="B42499">
        <v>190</v>
      </c>
    </row>
    <row r="42500" spans="1:2">
      <c r="A42500" t="s">
        <v>46181</v>
      </c>
      <c r="B42500">
        <v>188</v>
      </c>
    </row>
    <row r="42501" spans="1:2">
      <c r="A42501" t="s">
        <v>46182</v>
      </c>
      <c r="B42501">
        <v>189</v>
      </c>
    </row>
    <row r="42502" spans="1:2">
      <c r="A42502" t="s">
        <v>46183</v>
      </c>
      <c r="B42502">
        <v>189</v>
      </c>
    </row>
    <row r="42503" spans="1:2">
      <c r="A42503" t="s">
        <v>46184</v>
      </c>
      <c r="B42503">
        <v>208</v>
      </c>
    </row>
    <row r="42504" spans="1:2">
      <c r="A42504" t="s">
        <v>46185</v>
      </c>
      <c r="B42504">
        <v>283</v>
      </c>
    </row>
    <row r="42505" spans="1:2">
      <c r="A42505" t="s">
        <v>46186</v>
      </c>
      <c r="B42505">
        <v>156</v>
      </c>
    </row>
    <row r="42506" spans="1:2">
      <c r="A42506" t="s">
        <v>46187</v>
      </c>
      <c r="B42506">
        <v>105</v>
      </c>
    </row>
    <row r="42507" spans="1:2">
      <c r="A42507" t="s">
        <v>46188</v>
      </c>
      <c r="B42507">
        <v>105</v>
      </c>
    </row>
    <row r="42508" spans="1:2">
      <c r="A42508" t="s">
        <v>46189</v>
      </c>
      <c r="B42508">
        <v>167</v>
      </c>
    </row>
    <row r="42509" spans="1:2">
      <c r="A42509" t="s">
        <v>46190</v>
      </c>
      <c r="B42509">
        <v>172</v>
      </c>
    </row>
    <row r="42510" spans="1:2">
      <c r="A42510" t="s">
        <v>46191</v>
      </c>
      <c r="B42510">
        <v>184</v>
      </c>
    </row>
    <row r="42511" spans="1:2">
      <c r="A42511" t="s">
        <v>46192</v>
      </c>
      <c r="B42511">
        <v>132</v>
      </c>
    </row>
    <row r="42512" spans="1:2">
      <c r="A42512" t="s">
        <v>46193</v>
      </c>
      <c r="B42512">
        <v>116</v>
      </c>
    </row>
    <row r="42513" spans="1:2">
      <c r="A42513" t="s">
        <v>46194</v>
      </c>
      <c r="B42513">
        <v>113</v>
      </c>
    </row>
    <row r="42514" spans="1:2">
      <c r="A42514" t="s">
        <v>46195</v>
      </c>
      <c r="B42514">
        <v>114</v>
      </c>
    </row>
    <row r="42515" spans="1:2">
      <c r="A42515" t="s">
        <v>46196</v>
      </c>
      <c r="B42515">
        <v>138</v>
      </c>
    </row>
    <row r="42516" spans="1:2">
      <c r="A42516" t="s">
        <v>46197</v>
      </c>
      <c r="B42516">
        <v>78</v>
      </c>
    </row>
    <row r="42517" spans="1:2">
      <c r="A42517" t="s">
        <v>46198</v>
      </c>
      <c r="B42517">
        <v>504</v>
      </c>
    </row>
    <row r="42518" spans="1:2">
      <c r="A42518" t="s">
        <v>46199</v>
      </c>
      <c r="B42518">
        <v>374</v>
      </c>
    </row>
    <row r="42519" spans="1:2">
      <c r="A42519" t="s">
        <v>46200</v>
      </c>
      <c r="B42519">
        <v>388</v>
      </c>
    </row>
    <row r="42520" spans="1:2">
      <c r="A42520" t="s">
        <v>46201</v>
      </c>
      <c r="B42520">
        <v>375</v>
      </c>
    </row>
    <row r="42521" spans="1:2">
      <c r="A42521" t="s">
        <v>46202</v>
      </c>
      <c r="B42521">
        <v>376</v>
      </c>
    </row>
    <row r="42522" spans="1:2">
      <c r="A42522" t="s">
        <v>46203</v>
      </c>
      <c r="B42522">
        <v>388</v>
      </c>
    </row>
    <row r="42523" spans="1:2">
      <c r="A42523" t="s">
        <v>46204</v>
      </c>
      <c r="B42523">
        <v>389</v>
      </c>
    </row>
    <row r="42524" spans="1:2">
      <c r="A42524" t="s">
        <v>46205</v>
      </c>
      <c r="B42524">
        <v>389</v>
      </c>
    </row>
    <row r="42525" spans="1:2">
      <c r="A42525" t="s">
        <v>46206</v>
      </c>
      <c r="B42525">
        <v>389</v>
      </c>
    </row>
    <row r="42526" spans="1:2">
      <c r="A42526" t="s">
        <v>46207</v>
      </c>
      <c r="B42526">
        <v>389</v>
      </c>
    </row>
    <row r="42527" spans="1:2">
      <c r="A42527" t="s">
        <v>46208</v>
      </c>
      <c r="B42527">
        <v>389</v>
      </c>
    </row>
    <row r="42528" spans="1:2">
      <c r="A42528" t="s">
        <v>46209</v>
      </c>
      <c r="B42528">
        <v>346</v>
      </c>
    </row>
    <row r="42529" spans="1:2">
      <c r="A42529" t="s">
        <v>46210</v>
      </c>
      <c r="B42529">
        <v>346</v>
      </c>
    </row>
    <row r="42530" spans="1:2">
      <c r="A42530" t="s">
        <v>46211</v>
      </c>
      <c r="B42530">
        <v>359</v>
      </c>
    </row>
    <row r="42531" spans="1:2">
      <c r="A42531" t="s">
        <v>46212</v>
      </c>
      <c r="B42531">
        <v>360</v>
      </c>
    </row>
    <row r="42532" spans="1:2">
      <c r="A42532" t="s">
        <v>46213</v>
      </c>
      <c r="B42532">
        <v>360</v>
      </c>
    </row>
    <row r="42533" spans="1:2">
      <c r="A42533" t="s">
        <v>46214</v>
      </c>
      <c r="B42533">
        <v>360</v>
      </c>
    </row>
    <row r="42534" spans="1:2">
      <c r="A42534" t="s">
        <v>46215</v>
      </c>
      <c r="B42534">
        <v>360</v>
      </c>
    </row>
    <row r="42535" spans="1:2">
      <c r="A42535" t="s">
        <v>46216</v>
      </c>
      <c r="B42535">
        <v>360</v>
      </c>
    </row>
    <row r="42536" spans="1:2">
      <c r="A42536" t="s">
        <v>46217</v>
      </c>
      <c r="B42536">
        <v>360</v>
      </c>
    </row>
    <row r="42537" spans="1:2">
      <c r="A42537" t="s">
        <v>46218</v>
      </c>
      <c r="B42537">
        <v>360</v>
      </c>
    </row>
    <row r="42538" spans="1:2">
      <c r="A42538" t="s">
        <v>46219</v>
      </c>
      <c r="B42538">
        <v>360</v>
      </c>
    </row>
    <row r="42539" spans="1:2">
      <c r="A42539" t="s">
        <v>46220</v>
      </c>
      <c r="B42539">
        <v>360</v>
      </c>
    </row>
    <row r="42540" spans="1:2">
      <c r="A42540" t="s">
        <v>46221</v>
      </c>
      <c r="B42540">
        <v>168</v>
      </c>
    </row>
    <row r="42541" spans="1:2">
      <c r="A42541" t="s">
        <v>46222</v>
      </c>
      <c r="B42541">
        <v>233</v>
      </c>
    </row>
    <row r="42542" spans="1:2">
      <c r="A42542" t="s">
        <v>46223</v>
      </c>
      <c r="B42542">
        <v>239</v>
      </c>
    </row>
    <row r="42543" spans="1:2">
      <c r="A42543" t="s">
        <v>46224</v>
      </c>
      <c r="B42543">
        <v>148</v>
      </c>
    </row>
    <row r="42544" spans="1:2">
      <c r="A42544" t="s">
        <v>46225</v>
      </c>
      <c r="B42544">
        <v>212</v>
      </c>
    </row>
    <row r="42545" spans="1:2">
      <c r="A42545" t="s">
        <v>46226</v>
      </c>
      <c r="B42545">
        <v>141</v>
      </c>
    </row>
    <row r="42546" spans="1:2">
      <c r="A42546" t="s">
        <v>46227</v>
      </c>
      <c r="B42546">
        <v>361</v>
      </c>
    </row>
    <row r="42547" spans="1:2">
      <c r="A42547" t="s">
        <v>46228</v>
      </c>
      <c r="B42547">
        <v>216</v>
      </c>
    </row>
    <row r="42548" spans="1:2">
      <c r="A42548" t="s">
        <v>46229</v>
      </c>
      <c r="B42548">
        <v>237</v>
      </c>
    </row>
    <row r="42549" spans="1:2">
      <c r="A42549" t="s">
        <v>46230</v>
      </c>
      <c r="B42549">
        <v>772</v>
      </c>
    </row>
    <row r="42550" spans="1:2">
      <c r="A42550" t="s">
        <v>46231</v>
      </c>
      <c r="B42550">
        <v>795</v>
      </c>
    </row>
    <row r="42551" spans="1:2">
      <c r="A42551" t="s">
        <v>46232</v>
      </c>
      <c r="B42551">
        <v>524</v>
      </c>
    </row>
    <row r="42552" spans="1:2">
      <c r="A42552" t="s">
        <v>46233</v>
      </c>
      <c r="B42552">
        <v>600</v>
      </c>
    </row>
    <row r="42553" spans="1:2">
      <c r="A42553" t="s">
        <v>46234</v>
      </c>
      <c r="B42553">
        <v>600</v>
      </c>
    </row>
    <row r="42554" spans="1:2">
      <c r="A42554" t="s">
        <v>46235</v>
      </c>
      <c r="B42554">
        <v>600</v>
      </c>
    </row>
    <row r="42555" spans="1:2">
      <c r="A42555" t="s">
        <v>46236</v>
      </c>
      <c r="B42555">
        <v>561</v>
      </c>
    </row>
    <row r="42556" spans="1:2">
      <c r="A42556" t="s">
        <v>46237</v>
      </c>
      <c r="B42556">
        <v>372</v>
      </c>
    </row>
    <row r="42557" spans="1:2">
      <c r="A42557" t="s">
        <v>46238</v>
      </c>
      <c r="B42557">
        <v>370</v>
      </c>
    </row>
    <row r="42558" spans="1:2">
      <c r="A42558" t="s">
        <v>46239</v>
      </c>
      <c r="B42558">
        <v>379</v>
      </c>
    </row>
    <row r="42559" spans="1:2">
      <c r="A42559" t="s">
        <v>46240</v>
      </c>
      <c r="B42559">
        <v>1124</v>
      </c>
    </row>
    <row r="42560" spans="1:2">
      <c r="A42560" t="s">
        <v>46241</v>
      </c>
      <c r="B42560">
        <v>1123</v>
      </c>
    </row>
    <row r="42561" spans="1:2">
      <c r="A42561" t="s">
        <v>46242</v>
      </c>
      <c r="B42561">
        <v>1081</v>
      </c>
    </row>
    <row r="42562" spans="1:2">
      <c r="A42562" t="s">
        <v>46243</v>
      </c>
      <c r="B42562">
        <v>1080</v>
      </c>
    </row>
    <row r="42563" spans="1:2">
      <c r="A42563" t="s">
        <v>46244</v>
      </c>
      <c r="B42563">
        <v>976</v>
      </c>
    </row>
    <row r="42564" spans="1:2">
      <c r="A42564" t="s">
        <v>46245</v>
      </c>
      <c r="B42564">
        <v>265</v>
      </c>
    </row>
    <row r="42565" spans="1:2">
      <c r="A42565" t="s">
        <v>46246</v>
      </c>
      <c r="B42565">
        <v>294</v>
      </c>
    </row>
    <row r="42566" spans="1:2">
      <c r="A42566" t="s">
        <v>46247</v>
      </c>
      <c r="B42566">
        <v>285</v>
      </c>
    </row>
    <row r="42567" spans="1:2">
      <c r="A42567" t="s">
        <v>46248</v>
      </c>
      <c r="B42567">
        <v>158</v>
      </c>
    </row>
    <row r="42568" spans="1:2">
      <c r="A42568" t="s">
        <v>46249</v>
      </c>
      <c r="B42568">
        <v>216</v>
      </c>
    </row>
    <row r="42569" spans="1:2">
      <c r="A42569" t="s">
        <v>46250</v>
      </c>
      <c r="B42569">
        <v>207</v>
      </c>
    </row>
    <row r="42570" spans="1:2">
      <c r="A42570" t="s">
        <v>46251</v>
      </c>
      <c r="B42570">
        <v>481</v>
      </c>
    </row>
    <row r="42571" spans="1:2">
      <c r="A42571" t="s">
        <v>46252</v>
      </c>
      <c r="B42571">
        <v>481</v>
      </c>
    </row>
    <row r="42572" spans="1:2">
      <c r="A42572" t="s">
        <v>46253</v>
      </c>
      <c r="B42572">
        <v>222</v>
      </c>
    </row>
    <row r="42573" spans="1:2">
      <c r="A42573" t="s">
        <v>46254</v>
      </c>
      <c r="B42573">
        <v>606</v>
      </c>
    </row>
    <row r="42574" spans="1:2">
      <c r="A42574" t="s">
        <v>46255</v>
      </c>
      <c r="B42574">
        <v>606</v>
      </c>
    </row>
    <row r="42575" spans="1:2">
      <c r="A42575" t="s">
        <v>46256</v>
      </c>
      <c r="B42575">
        <v>606</v>
      </c>
    </row>
    <row r="42576" spans="1:2">
      <c r="A42576" t="s">
        <v>46257</v>
      </c>
      <c r="B42576">
        <v>606</v>
      </c>
    </row>
    <row r="42577" spans="1:2">
      <c r="A42577" t="s">
        <v>46258</v>
      </c>
      <c r="B42577">
        <v>606</v>
      </c>
    </row>
    <row r="42578" spans="1:2">
      <c r="A42578" t="s">
        <v>46259</v>
      </c>
      <c r="B42578">
        <v>606</v>
      </c>
    </row>
    <row r="42579" spans="1:2">
      <c r="A42579" t="s">
        <v>46260</v>
      </c>
      <c r="B42579">
        <v>606</v>
      </c>
    </row>
    <row r="42580" spans="1:2">
      <c r="A42580" t="s">
        <v>46261</v>
      </c>
      <c r="B42580">
        <v>606</v>
      </c>
    </row>
    <row r="42581" spans="1:2">
      <c r="A42581" t="s">
        <v>46262</v>
      </c>
      <c r="B42581">
        <v>606</v>
      </c>
    </row>
    <row r="42582" spans="1:2">
      <c r="A42582" t="s">
        <v>46263</v>
      </c>
      <c r="B42582">
        <v>606</v>
      </c>
    </row>
    <row r="42583" spans="1:2">
      <c r="A42583" t="s">
        <v>46264</v>
      </c>
      <c r="B42583">
        <v>606</v>
      </c>
    </row>
    <row r="42584" spans="1:2">
      <c r="A42584" t="s">
        <v>46265</v>
      </c>
      <c r="B42584">
        <v>606</v>
      </c>
    </row>
    <row r="42585" spans="1:2">
      <c r="A42585" t="s">
        <v>46266</v>
      </c>
      <c r="B42585">
        <v>606</v>
      </c>
    </row>
    <row r="42586" spans="1:2">
      <c r="A42586" t="s">
        <v>46267</v>
      </c>
      <c r="B42586">
        <v>606</v>
      </c>
    </row>
    <row r="42587" spans="1:2">
      <c r="A42587" t="s">
        <v>46268</v>
      </c>
      <c r="B42587">
        <v>606</v>
      </c>
    </row>
    <row r="42588" spans="1:2">
      <c r="A42588" t="s">
        <v>46269</v>
      </c>
      <c r="B42588">
        <v>606</v>
      </c>
    </row>
    <row r="42589" spans="1:2">
      <c r="A42589" t="s">
        <v>46270</v>
      </c>
      <c r="B42589">
        <v>606</v>
      </c>
    </row>
    <row r="42590" spans="1:2">
      <c r="A42590" t="s">
        <v>46271</v>
      </c>
      <c r="B42590">
        <v>606</v>
      </c>
    </row>
    <row r="42591" spans="1:2">
      <c r="A42591" t="s">
        <v>46272</v>
      </c>
      <c r="B42591">
        <v>606</v>
      </c>
    </row>
    <row r="42592" spans="1:2">
      <c r="A42592" t="s">
        <v>46273</v>
      </c>
      <c r="B42592">
        <v>889</v>
      </c>
    </row>
    <row r="42593" spans="1:2">
      <c r="A42593" t="s">
        <v>46274</v>
      </c>
      <c r="B42593">
        <v>889</v>
      </c>
    </row>
    <row r="42594" spans="1:2">
      <c r="A42594" t="s">
        <v>46275</v>
      </c>
      <c r="B42594">
        <v>889</v>
      </c>
    </row>
    <row r="42595" spans="1:2">
      <c r="A42595" t="s">
        <v>46276</v>
      </c>
      <c r="B42595">
        <v>889</v>
      </c>
    </row>
    <row r="42596" spans="1:2">
      <c r="A42596" t="s">
        <v>46277</v>
      </c>
      <c r="B42596">
        <v>925</v>
      </c>
    </row>
    <row r="42597" spans="1:2">
      <c r="A42597" t="s">
        <v>46278</v>
      </c>
      <c r="B42597">
        <v>980</v>
      </c>
    </row>
    <row r="42598" spans="1:2">
      <c r="A42598" t="s">
        <v>46279</v>
      </c>
      <c r="B42598">
        <v>1045</v>
      </c>
    </row>
    <row r="42599" spans="1:2">
      <c r="A42599" t="s">
        <v>46280</v>
      </c>
      <c r="B42599">
        <v>97</v>
      </c>
    </row>
    <row r="42600" spans="1:2">
      <c r="A42600" t="s">
        <v>46281</v>
      </c>
      <c r="B42600">
        <v>113</v>
      </c>
    </row>
    <row r="42601" spans="1:2">
      <c r="A42601" t="s">
        <v>46282</v>
      </c>
      <c r="B42601">
        <v>128</v>
      </c>
    </row>
    <row r="42602" spans="1:2">
      <c r="A42602" t="s">
        <v>46283</v>
      </c>
      <c r="B42602">
        <v>1826</v>
      </c>
    </row>
    <row r="42603" spans="1:2">
      <c r="A42603" t="s">
        <v>46284</v>
      </c>
      <c r="B42603">
        <v>235</v>
      </c>
    </row>
    <row r="42604" spans="1:2">
      <c r="A42604" t="s">
        <v>46285</v>
      </c>
      <c r="B42604">
        <v>302</v>
      </c>
    </row>
    <row r="42605" spans="1:2">
      <c r="A42605" t="s">
        <v>46286</v>
      </c>
      <c r="B42605">
        <v>284</v>
      </c>
    </row>
    <row r="42606" spans="1:2">
      <c r="A42606" t="s">
        <v>46287</v>
      </c>
      <c r="B42606">
        <v>356</v>
      </c>
    </row>
    <row r="42607" spans="1:2">
      <c r="A42607" t="s">
        <v>46288</v>
      </c>
      <c r="B42607">
        <v>288</v>
      </c>
    </row>
    <row r="42608" spans="1:2">
      <c r="A42608" t="s">
        <v>46289</v>
      </c>
      <c r="B42608">
        <v>342</v>
      </c>
    </row>
    <row r="42609" spans="1:2">
      <c r="A42609" t="s">
        <v>46290</v>
      </c>
      <c r="B42609">
        <v>342</v>
      </c>
    </row>
    <row r="42610" spans="1:2">
      <c r="A42610" t="s">
        <v>46291</v>
      </c>
      <c r="B42610">
        <v>342</v>
      </c>
    </row>
    <row r="42611" spans="1:2">
      <c r="A42611" t="s">
        <v>46292</v>
      </c>
      <c r="B42611">
        <v>254</v>
      </c>
    </row>
    <row r="42612" spans="1:2">
      <c r="A42612" t="s">
        <v>46293</v>
      </c>
      <c r="B42612">
        <v>254</v>
      </c>
    </row>
    <row r="42613" spans="1:2">
      <c r="A42613" t="s">
        <v>46294</v>
      </c>
      <c r="B42613">
        <v>254</v>
      </c>
    </row>
    <row r="42614" spans="1:2">
      <c r="A42614" t="s">
        <v>46295</v>
      </c>
      <c r="B42614">
        <v>254</v>
      </c>
    </row>
    <row r="42615" spans="1:2">
      <c r="A42615" t="s">
        <v>46296</v>
      </c>
      <c r="B42615">
        <v>254</v>
      </c>
    </row>
    <row r="42616" spans="1:2">
      <c r="A42616" t="s">
        <v>46297</v>
      </c>
      <c r="B42616">
        <v>306</v>
      </c>
    </row>
    <row r="42617" spans="1:2">
      <c r="A42617" t="s">
        <v>46298</v>
      </c>
      <c r="B42617">
        <v>292</v>
      </c>
    </row>
    <row r="42618" spans="1:2">
      <c r="A42618" t="s">
        <v>46299</v>
      </c>
      <c r="B42618">
        <v>397</v>
      </c>
    </row>
    <row r="42619" spans="1:2">
      <c r="A42619" t="s">
        <v>46300</v>
      </c>
      <c r="B42619">
        <v>462</v>
      </c>
    </row>
    <row r="42620" spans="1:2">
      <c r="A42620" t="s">
        <v>46301</v>
      </c>
      <c r="B42620">
        <v>513</v>
      </c>
    </row>
    <row r="42621" spans="1:2">
      <c r="A42621" t="s">
        <v>46302</v>
      </c>
      <c r="B42621">
        <v>357</v>
      </c>
    </row>
    <row r="42622" spans="1:2">
      <c r="A42622" t="s">
        <v>46303</v>
      </c>
      <c r="B42622">
        <v>398</v>
      </c>
    </row>
    <row r="42623" spans="1:2">
      <c r="A42623" t="s">
        <v>46304</v>
      </c>
      <c r="B42623">
        <v>86</v>
      </c>
    </row>
    <row r="42624" spans="1:2">
      <c r="A42624" t="s">
        <v>46305</v>
      </c>
      <c r="B42624">
        <v>345</v>
      </c>
    </row>
    <row r="42625" spans="1:2">
      <c r="A42625" t="s">
        <v>46306</v>
      </c>
      <c r="B42625">
        <v>230</v>
      </c>
    </row>
    <row r="42626" spans="1:2">
      <c r="A42626" t="s">
        <v>46307</v>
      </c>
      <c r="B42626">
        <v>219</v>
      </c>
    </row>
    <row r="42627" spans="1:2">
      <c r="A42627" t="s">
        <v>46308</v>
      </c>
      <c r="B42627">
        <v>171</v>
      </c>
    </row>
    <row r="42628" spans="1:2">
      <c r="A42628" t="s">
        <v>46309</v>
      </c>
      <c r="B42628">
        <v>1121</v>
      </c>
    </row>
    <row r="42629" spans="1:2">
      <c r="A42629" t="s">
        <v>46310</v>
      </c>
      <c r="B42629">
        <v>1120</v>
      </c>
    </row>
    <row r="42630" spans="1:2">
      <c r="A42630" t="s">
        <v>46311</v>
      </c>
      <c r="B42630">
        <v>1025</v>
      </c>
    </row>
    <row r="42631" spans="1:2">
      <c r="A42631" t="s">
        <v>46312</v>
      </c>
      <c r="B42631">
        <v>1024</v>
      </c>
    </row>
    <row r="42632" spans="1:2">
      <c r="A42632" t="s">
        <v>46313</v>
      </c>
      <c r="B42632">
        <v>834</v>
      </c>
    </row>
    <row r="42633" spans="1:2">
      <c r="A42633" t="s">
        <v>46314</v>
      </c>
      <c r="B42633">
        <v>833</v>
      </c>
    </row>
    <row r="42634" spans="1:2">
      <c r="A42634" t="s">
        <v>46315</v>
      </c>
      <c r="B42634">
        <v>342</v>
      </c>
    </row>
    <row r="42635" spans="1:2">
      <c r="A42635" t="s">
        <v>46316</v>
      </c>
      <c r="B42635">
        <v>342</v>
      </c>
    </row>
    <row r="42636" spans="1:2">
      <c r="A42636" t="s">
        <v>46317</v>
      </c>
      <c r="B42636">
        <v>342</v>
      </c>
    </row>
    <row r="42637" spans="1:2">
      <c r="A42637" t="s">
        <v>46318</v>
      </c>
      <c r="B42637">
        <v>343</v>
      </c>
    </row>
    <row r="42638" spans="1:2">
      <c r="A42638" t="s">
        <v>46319</v>
      </c>
      <c r="B42638">
        <v>285</v>
      </c>
    </row>
    <row r="42639" spans="1:2">
      <c r="A42639" t="s">
        <v>46320</v>
      </c>
      <c r="B42639">
        <v>285</v>
      </c>
    </row>
    <row r="42640" spans="1:2">
      <c r="A42640" t="s">
        <v>46321</v>
      </c>
      <c r="B42640">
        <v>274</v>
      </c>
    </row>
    <row r="42641" spans="1:2">
      <c r="A42641" t="s">
        <v>46322</v>
      </c>
      <c r="B42641">
        <v>216</v>
      </c>
    </row>
    <row r="42642" spans="1:2">
      <c r="A42642" t="s">
        <v>46323</v>
      </c>
      <c r="B42642">
        <v>292</v>
      </c>
    </row>
    <row r="42643" spans="1:2">
      <c r="A42643" t="s">
        <v>46324</v>
      </c>
      <c r="B42643">
        <v>162</v>
      </c>
    </row>
    <row r="42644" spans="1:2">
      <c r="A42644" t="s">
        <v>46325</v>
      </c>
      <c r="B42644">
        <v>699</v>
      </c>
    </row>
    <row r="42645" spans="1:2">
      <c r="A42645" t="s">
        <v>46326</v>
      </c>
      <c r="B42645">
        <v>1146</v>
      </c>
    </row>
    <row r="42646" spans="1:2">
      <c r="A42646" t="s">
        <v>46327</v>
      </c>
      <c r="B42646">
        <v>1200</v>
      </c>
    </row>
    <row r="42647" spans="1:2">
      <c r="A42647" t="s">
        <v>46328</v>
      </c>
      <c r="B42647">
        <v>1200</v>
      </c>
    </row>
    <row r="42648" spans="1:2">
      <c r="A42648" t="s">
        <v>46329</v>
      </c>
      <c r="B42648">
        <v>1200</v>
      </c>
    </row>
    <row r="42649" spans="1:2">
      <c r="A42649" t="s">
        <v>46330</v>
      </c>
      <c r="B42649">
        <v>1182</v>
      </c>
    </row>
    <row r="42650" spans="1:2">
      <c r="A42650" t="s">
        <v>46331</v>
      </c>
      <c r="B42650">
        <v>1094</v>
      </c>
    </row>
    <row r="42651" spans="1:2">
      <c r="A42651" t="s">
        <v>46332</v>
      </c>
      <c r="B42651">
        <v>1010</v>
      </c>
    </row>
    <row r="42652" spans="1:2">
      <c r="A42652" t="s">
        <v>46333</v>
      </c>
      <c r="B42652">
        <v>919</v>
      </c>
    </row>
    <row r="42653" spans="1:2">
      <c r="A42653" t="s">
        <v>46334</v>
      </c>
      <c r="B42653">
        <v>304</v>
      </c>
    </row>
    <row r="42654" spans="1:2">
      <c r="A42654" t="s">
        <v>46335</v>
      </c>
      <c r="B42654">
        <v>333</v>
      </c>
    </row>
    <row r="42655" spans="1:2">
      <c r="A42655" t="s">
        <v>46336</v>
      </c>
      <c r="B42655">
        <v>240</v>
      </c>
    </row>
    <row r="42656" spans="1:2">
      <c r="A42656" t="s">
        <v>46337</v>
      </c>
      <c r="B42656">
        <v>261</v>
      </c>
    </row>
    <row r="42657" spans="1:2">
      <c r="A42657" t="s">
        <v>46338</v>
      </c>
      <c r="B42657">
        <v>247</v>
      </c>
    </row>
    <row r="42658" spans="1:2">
      <c r="A42658" t="s">
        <v>46339</v>
      </c>
      <c r="B42658">
        <v>238</v>
      </c>
    </row>
    <row r="42659" spans="1:2">
      <c r="A42659" t="s">
        <v>46340</v>
      </c>
      <c r="B42659">
        <v>193</v>
      </c>
    </row>
    <row r="42660" spans="1:2">
      <c r="A42660" t="s">
        <v>46341</v>
      </c>
      <c r="B42660">
        <v>209</v>
      </c>
    </row>
    <row r="42661" spans="1:2">
      <c r="A42661" t="s">
        <v>46342</v>
      </c>
      <c r="B42661">
        <v>1119</v>
      </c>
    </row>
    <row r="42662" spans="1:2">
      <c r="A42662" t="s">
        <v>46343</v>
      </c>
      <c r="B42662">
        <v>852</v>
      </c>
    </row>
    <row r="42663" spans="1:2">
      <c r="A42663" t="s">
        <v>46344</v>
      </c>
      <c r="B42663">
        <v>358</v>
      </c>
    </row>
    <row r="42664" spans="1:2">
      <c r="A42664" t="s">
        <v>46345</v>
      </c>
      <c r="B42664">
        <v>453</v>
      </c>
    </row>
    <row r="42665" spans="1:2">
      <c r="A42665" t="s">
        <v>46346</v>
      </c>
      <c r="B42665">
        <v>432</v>
      </c>
    </row>
    <row r="42666" spans="1:2">
      <c r="A42666" t="s">
        <v>46347</v>
      </c>
      <c r="B42666">
        <v>257</v>
      </c>
    </row>
    <row r="42667" spans="1:2">
      <c r="A42667" t="s">
        <v>46348</v>
      </c>
      <c r="B42667">
        <v>538</v>
      </c>
    </row>
    <row r="42668" spans="1:2">
      <c r="A42668" t="s">
        <v>46349</v>
      </c>
      <c r="B42668">
        <v>566</v>
      </c>
    </row>
    <row r="42669" spans="1:2">
      <c r="A42669" t="s">
        <v>46350</v>
      </c>
      <c r="B42669">
        <v>509</v>
      </c>
    </row>
    <row r="42670" spans="1:2">
      <c r="A42670" t="s">
        <v>46351</v>
      </c>
      <c r="B42670">
        <v>502</v>
      </c>
    </row>
    <row r="42671" spans="1:2">
      <c r="A42671" t="s">
        <v>46352</v>
      </c>
      <c r="B42671">
        <v>502</v>
      </c>
    </row>
    <row r="42672" spans="1:2">
      <c r="A42672" t="s">
        <v>46353</v>
      </c>
      <c r="B42672">
        <v>502</v>
      </c>
    </row>
    <row r="42673" spans="1:2">
      <c r="A42673" t="s">
        <v>46354</v>
      </c>
      <c r="B42673">
        <v>502</v>
      </c>
    </row>
    <row r="42674" spans="1:2">
      <c r="A42674" t="s">
        <v>46355</v>
      </c>
      <c r="B42674">
        <v>502</v>
      </c>
    </row>
    <row r="42675" spans="1:2">
      <c r="A42675" t="s">
        <v>46356</v>
      </c>
      <c r="B42675">
        <v>450</v>
      </c>
    </row>
    <row r="42676" spans="1:2">
      <c r="A42676" t="s">
        <v>46357</v>
      </c>
      <c r="B42676">
        <v>1399</v>
      </c>
    </row>
    <row r="42677" spans="1:2">
      <c r="A42677" t="s">
        <v>46358</v>
      </c>
      <c r="B42677">
        <v>1399</v>
      </c>
    </row>
    <row r="42678" spans="1:2">
      <c r="A42678" t="s">
        <v>46359</v>
      </c>
      <c r="B42678">
        <v>1399</v>
      </c>
    </row>
    <row r="42679" spans="1:2">
      <c r="A42679" t="s">
        <v>46360</v>
      </c>
      <c r="B42679">
        <v>1368</v>
      </c>
    </row>
    <row r="42680" spans="1:2">
      <c r="A42680" t="s">
        <v>46361</v>
      </c>
      <c r="B42680">
        <v>1368</v>
      </c>
    </row>
    <row r="42681" spans="1:2">
      <c r="A42681" t="s">
        <v>46362</v>
      </c>
      <c r="B42681">
        <v>1007</v>
      </c>
    </row>
    <row r="42682" spans="1:2">
      <c r="A42682" t="s">
        <v>46363</v>
      </c>
      <c r="B42682">
        <v>1079</v>
      </c>
    </row>
    <row r="42683" spans="1:2">
      <c r="A42683" t="s">
        <v>46364</v>
      </c>
      <c r="B42683">
        <v>910</v>
      </c>
    </row>
    <row r="42684" spans="1:2">
      <c r="A42684" t="s">
        <v>46365</v>
      </c>
      <c r="B42684">
        <v>147</v>
      </c>
    </row>
    <row r="42685" spans="1:2">
      <c r="A42685" t="s">
        <v>46366</v>
      </c>
      <c r="B42685">
        <v>147</v>
      </c>
    </row>
    <row r="42686" spans="1:2">
      <c r="A42686" t="s">
        <v>46367</v>
      </c>
      <c r="B42686">
        <v>147</v>
      </c>
    </row>
    <row r="42687" spans="1:2">
      <c r="A42687" t="s">
        <v>46368</v>
      </c>
      <c r="B42687">
        <v>147</v>
      </c>
    </row>
    <row r="42688" spans="1:2">
      <c r="A42688" t="s">
        <v>46369</v>
      </c>
      <c r="B42688">
        <v>714</v>
      </c>
    </row>
    <row r="42689" spans="1:2">
      <c r="A42689" t="s">
        <v>46370</v>
      </c>
      <c r="B42689">
        <v>714</v>
      </c>
    </row>
    <row r="42690" spans="1:2">
      <c r="A42690" t="s">
        <v>46371</v>
      </c>
      <c r="B42690">
        <v>299</v>
      </c>
    </row>
    <row r="42691" spans="1:2">
      <c r="A42691" t="s">
        <v>46372</v>
      </c>
      <c r="B42691">
        <v>111</v>
      </c>
    </row>
    <row r="42692" spans="1:2">
      <c r="A42692" t="s">
        <v>46373</v>
      </c>
      <c r="B42692">
        <v>164</v>
      </c>
    </row>
    <row r="42693" spans="1:2">
      <c r="A42693" t="s">
        <v>46374</v>
      </c>
      <c r="B42693">
        <v>164</v>
      </c>
    </row>
    <row r="42694" spans="1:2">
      <c r="A42694" t="s">
        <v>46375</v>
      </c>
      <c r="B42694">
        <v>164</v>
      </c>
    </row>
    <row r="42695" spans="1:2">
      <c r="A42695" t="s">
        <v>46376</v>
      </c>
      <c r="B42695">
        <v>262</v>
      </c>
    </row>
    <row r="42696" spans="1:2">
      <c r="A42696" t="s">
        <v>46377</v>
      </c>
      <c r="B42696">
        <v>127</v>
      </c>
    </row>
    <row r="42697" spans="1:2">
      <c r="A42697" t="s">
        <v>46378</v>
      </c>
      <c r="B42697">
        <v>156</v>
      </c>
    </row>
    <row r="42698" spans="1:2">
      <c r="A42698" t="s">
        <v>46379</v>
      </c>
      <c r="B42698">
        <v>157</v>
      </c>
    </row>
    <row r="42699" spans="1:2">
      <c r="A42699" t="s">
        <v>46380</v>
      </c>
      <c r="B42699">
        <v>173</v>
      </c>
    </row>
    <row r="42700" spans="1:2">
      <c r="A42700" t="s">
        <v>46381</v>
      </c>
      <c r="B42700">
        <v>174</v>
      </c>
    </row>
    <row r="42701" spans="1:2">
      <c r="A42701" t="s">
        <v>46382</v>
      </c>
      <c r="B42701">
        <v>167</v>
      </c>
    </row>
    <row r="42702" spans="1:2">
      <c r="A42702" t="s">
        <v>46383</v>
      </c>
      <c r="B42702">
        <v>168</v>
      </c>
    </row>
    <row r="42703" spans="1:2">
      <c r="A42703" t="s">
        <v>46384</v>
      </c>
      <c r="B42703">
        <v>184</v>
      </c>
    </row>
    <row r="42704" spans="1:2">
      <c r="A42704" t="s">
        <v>46385</v>
      </c>
      <c r="B42704">
        <v>185</v>
      </c>
    </row>
    <row r="42705" spans="1:2">
      <c r="A42705" t="s">
        <v>46386</v>
      </c>
      <c r="B42705">
        <v>144</v>
      </c>
    </row>
    <row r="42706" spans="1:2">
      <c r="A42706" t="s">
        <v>46387</v>
      </c>
      <c r="B42706">
        <v>144</v>
      </c>
    </row>
    <row r="42707" spans="1:2">
      <c r="A42707" t="s">
        <v>46388</v>
      </c>
      <c r="B42707">
        <v>116</v>
      </c>
    </row>
    <row r="42708" spans="1:2">
      <c r="A42708" t="s">
        <v>46389</v>
      </c>
      <c r="B42708">
        <v>116</v>
      </c>
    </row>
    <row r="42709" spans="1:2">
      <c r="A42709" t="s">
        <v>46390</v>
      </c>
      <c r="B42709">
        <v>116</v>
      </c>
    </row>
    <row r="42710" spans="1:2">
      <c r="A42710" t="s">
        <v>46391</v>
      </c>
      <c r="B42710">
        <v>703</v>
      </c>
    </row>
    <row r="42711" spans="1:2">
      <c r="A42711" t="s">
        <v>46392</v>
      </c>
      <c r="B42711">
        <v>617</v>
      </c>
    </row>
    <row r="42712" spans="1:2">
      <c r="A42712" t="s">
        <v>46393</v>
      </c>
      <c r="B42712">
        <v>699</v>
      </c>
    </row>
    <row r="42713" spans="1:2">
      <c r="A42713" t="s">
        <v>46394</v>
      </c>
      <c r="B42713">
        <v>621</v>
      </c>
    </row>
    <row r="42714" spans="1:2">
      <c r="A42714" t="s">
        <v>46395</v>
      </c>
      <c r="B42714">
        <v>660</v>
      </c>
    </row>
    <row r="42715" spans="1:2">
      <c r="A42715" t="s">
        <v>46396</v>
      </c>
      <c r="B42715">
        <v>546</v>
      </c>
    </row>
    <row r="42716" spans="1:2">
      <c r="A42716" t="s">
        <v>46397</v>
      </c>
      <c r="B42716">
        <v>477</v>
      </c>
    </row>
    <row r="42717" spans="1:2">
      <c r="A42717" t="s">
        <v>46398</v>
      </c>
      <c r="B42717">
        <v>522</v>
      </c>
    </row>
    <row r="42718" spans="1:2">
      <c r="A42718" t="s">
        <v>46399</v>
      </c>
      <c r="B42718">
        <v>76</v>
      </c>
    </row>
    <row r="42719" spans="1:2">
      <c r="A42719" t="s">
        <v>46400</v>
      </c>
      <c r="B42719">
        <v>372</v>
      </c>
    </row>
    <row r="42720" spans="1:2">
      <c r="A42720" t="s">
        <v>46401</v>
      </c>
      <c r="B42720">
        <v>372</v>
      </c>
    </row>
    <row r="42721" spans="1:2">
      <c r="A42721" t="s">
        <v>46402</v>
      </c>
      <c r="B42721">
        <v>372</v>
      </c>
    </row>
    <row r="42722" spans="1:2">
      <c r="A42722" t="s">
        <v>46403</v>
      </c>
      <c r="B42722">
        <v>334</v>
      </c>
    </row>
    <row r="42723" spans="1:2">
      <c r="A42723" t="s">
        <v>46404</v>
      </c>
      <c r="B42723">
        <v>163</v>
      </c>
    </row>
    <row r="42724" spans="1:2">
      <c r="A42724" t="s">
        <v>46405</v>
      </c>
      <c r="B42724">
        <v>163</v>
      </c>
    </row>
    <row r="42725" spans="1:2">
      <c r="A42725" t="s">
        <v>46406</v>
      </c>
      <c r="B42725">
        <v>158</v>
      </c>
    </row>
    <row r="42726" spans="1:2">
      <c r="A42726" t="s">
        <v>46407</v>
      </c>
      <c r="B42726">
        <v>176</v>
      </c>
    </row>
    <row r="42727" spans="1:2">
      <c r="A42727" t="s">
        <v>46408</v>
      </c>
      <c r="B42727">
        <v>186</v>
      </c>
    </row>
    <row r="42728" spans="1:2">
      <c r="A42728" t="s">
        <v>46409</v>
      </c>
      <c r="B42728">
        <v>154</v>
      </c>
    </row>
    <row r="42729" spans="1:2">
      <c r="A42729" t="s">
        <v>46410</v>
      </c>
      <c r="B42729">
        <v>176</v>
      </c>
    </row>
    <row r="42730" spans="1:2">
      <c r="A42730" t="s">
        <v>46411</v>
      </c>
      <c r="B42730">
        <v>412</v>
      </c>
    </row>
    <row r="42731" spans="1:2">
      <c r="A42731" t="s">
        <v>46412</v>
      </c>
      <c r="B42731">
        <v>367</v>
      </c>
    </row>
    <row r="42732" spans="1:2">
      <c r="A42732" t="s">
        <v>46413</v>
      </c>
      <c r="B42732">
        <v>263</v>
      </c>
    </row>
    <row r="42733" spans="1:2">
      <c r="A42733" t="s">
        <v>46414</v>
      </c>
      <c r="B42733">
        <v>228</v>
      </c>
    </row>
    <row r="42734" spans="1:2">
      <c r="A42734" t="s">
        <v>46415</v>
      </c>
      <c r="B42734">
        <v>155</v>
      </c>
    </row>
    <row r="42735" spans="1:2">
      <c r="A42735" t="s">
        <v>46416</v>
      </c>
      <c r="B42735">
        <v>203</v>
      </c>
    </row>
    <row r="42736" spans="1:2">
      <c r="A42736" t="s">
        <v>46417</v>
      </c>
      <c r="B42736">
        <v>215</v>
      </c>
    </row>
    <row r="42737" spans="1:2">
      <c r="A42737" t="s">
        <v>46418</v>
      </c>
      <c r="B42737">
        <v>192</v>
      </c>
    </row>
    <row r="42738" spans="1:2">
      <c r="A42738" t="s">
        <v>46419</v>
      </c>
      <c r="B42738">
        <v>223</v>
      </c>
    </row>
    <row r="42739" spans="1:2">
      <c r="A42739" t="s">
        <v>46420</v>
      </c>
      <c r="B42739">
        <v>123</v>
      </c>
    </row>
    <row r="42740" spans="1:2">
      <c r="A42740" t="s">
        <v>46421</v>
      </c>
      <c r="B42740">
        <v>110</v>
      </c>
    </row>
    <row r="42741" spans="1:2">
      <c r="A42741" t="s">
        <v>46422</v>
      </c>
      <c r="B42741">
        <v>159</v>
      </c>
    </row>
    <row r="42742" spans="1:2">
      <c r="A42742" t="s">
        <v>46423</v>
      </c>
      <c r="B42742">
        <v>379</v>
      </c>
    </row>
    <row r="42743" spans="1:2">
      <c r="A42743" t="s">
        <v>46424</v>
      </c>
      <c r="B42743">
        <v>270</v>
      </c>
    </row>
    <row r="42744" spans="1:2">
      <c r="A42744" t="s">
        <v>46425</v>
      </c>
      <c r="B42744">
        <v>422</v>
      </c>
    </row>
    <row r="42745" spans="1:2">
      <c r="A42745" t="s">
        <v>46426</v>
      </c>
      <c r="B42745">
        <v>112</v>
      </c>
    </row>
    <row r="42746" spans="1:2">
      <c r="A42746" t="s">
        <v>46427</v>
      </c>
      <c r="B42746">
        <v>98</v>
      </c>
    </row>
    <row r="42747" spans="1:2">
      <c r="A42747" t="s">
        <v>46428</v>
      </c>
      <c r="B42747">
        <v>134</v>
      </c>
    </row>
    <row r="42748" spans="1:2">
      <c r="A42748" t="s">
        <v>46429</v>
      </c>
      <c r="B42748">
        <v>145</v>
      </c>
    </row>
    <row r="42749" spans="1:2">
      <c r="A42749" t="s">
        <v>46430</v>
      </c>
      <c r="B42749">
        <v>1335</v>
      </c>
    </row>
    <row r="42750" spans="1:2">
      <c r="A42750" t="s">
        <v>46431</v>
      </c>
      <c r="B42750">
        <v>406</v>
      </c>
    </row>
    <row r="42751" spans="1:2">
      <c r="A42751" t="s">
        <v>46432</v>
      </c>
      <c r="B42751">
        <v>401</v>
      </c>
    </row>
    <row r="42752" spans="1:2">
      <c r="A42752" t="s">
        <v>46433</v>
      </c>
      <c r="B42752">
        <v>401</v>
      </c>
    </row>
    <row r="42753" spans="1:2">
      <c r="A42753" t="s">
        <v>46434</v>
      </c>
      <c r="B42753">
        <v>400</v>
      </c>
    </row>
    <row r="42754" spans="1:2">
      <c r="A42754" t="s">
        <v>46435</v>
      </c>
      <c r="B42754">
        <v>400</v>
      </c>
    </row>
    <row r="42755" spans="1:2">
      <c r="A42755" t="s">
        <v>46436</v>
      </c>
      <c r="B42755">
        <v>462</v>
      </c>
    </row>
    <row r="42756" spans="1:2">
      <c r="A42756" t="s">
        <v>46437</v>
      </c>
      <c r="B42756">
        <v>420</v>
      </c>
    </row>
    <row r="42757" spans="1:2">
      <c r="A42757" t="s">
        <v>46438</v>
      </c>
      <c r="B42757">
        <v>420</v>
      </c>
    </row>
    <row r="42758" spans="1:2">
      <c r="A42758" t="s">
        <v>46439</v>
      </c>
      <c r="B42758">
        <v>348</v>
      </c>
    </row>
    <row r="42759" spans="1:2">
      <c r="A42759" t="s">
        <v>46440</v>
      </c>
      <c r="B42759">
        <v>348</v>
      </c>
    </row>
    <row r="42760" spans="1:2">
      <c r="A42760" t="s">
        <v>46441</v>
      </c>
      <c r="B42760">
        <v>348</v>
      </c>
    </row>
    <row r="42761" spans="1:2">
      <c r="A42761" t="s">
        <v>46442</v>
      </c>
      <c r="B42761">
        <v>1031</v>
      </c>
    </row>
    <row r="42762" spans="1:2">
      <c r="A42762" t="s">
        <v>46443</v>
      </c>
      <c r="B42762">
        <v>1006</v>
      </c>
    </row>
    <row r="42763" spans="1:2">
      <c r="A42763" t="s">
        <v>46444</v>
      </c>
      <c r="B42763">
        <v>1079</v>
      </c>
    </row>
    <row r="42764" spans="1:2">
      <c r="A42764" t="s">
        <v>46445</v>
      </c>
      <c r="B42764">
        <v>1044</v>
      </c>
    </row>
    <row r="42765" spans="1:2">
      <c r="A42765" t="s">
        <v>46446</v>
      </c>
      <c r="B42765">
        <v>1007</v>
      </c>
    </row>
    <row r="42766" spans="1:2">
      <c r="A42766" t="s">
        <v>46447</v>
      </c>
      <c r="B42766">
        <v>1006</v>
      </c>
    </row>
    <row r="42767" spans="1:2">
      <c r="A42767" t="s">
        <v>46448</v>
      </c>
      <c r="B42767">
        <v>806</v>
      </c>
    </row>
    <row r="42768" spans="1:2">
      <c r="A42768" t="s">
        <v>46449</v>
      </c>
      <c r="B42768">
        <v>622</v>
      </c>
    </row>
    <row r="42769" spans="1:2">
      <c r="A42769" t="s">
        <v>46450</v>
      </c>
      <c r="B42769">
        <v>672</v>
      </c>
    </row>
    <row r="42770" spans="1:2">
      <c r="A42770" t="s">
        <v>46451</v>
      </c>
      <c r="B42770">
        <v>672</v>
      </c>
    </row>
    <row r="42771" spans="1:2">
      <c r="A42771" t="s">
        <v>46452</v>
      </c>
      <c r="B42771">
        <v>1089</v>
      </c>
    </row>
    <row r="42772" spans="1:2">
      <c r="A42772" t="s">
        <v>46453</v>
      </c>
      <c r="B42772">
        <v>1089</v>
      </c>
    </row>
    <row r="42773" spans="1:2">
      <c r="A42773" t="s">
        <v>46454</v>
      </c>
      <c r="B42773">
        <v>1089</v>
      </c>
    </row>
    <row r="42774" spans="1:2">
      <c r="A42774" t="s">
        <v>46455</v>
      </c>
      <c r="B42774">
        <v>310</v>
      </c>
    </row>
    <row r="42775" spans="1:2">
      <c r="A42775" t="s">
        <v>46456</v>
      </c>
      <c r="B42775">
        <v>311</v>
      </c>
    </row>
    <row r="42776" spans="1:2">
      <c r="A42776" t="s">
        <v>46457</v>
      </c>
      <c r="B42776">
        <v>356</v>
      </c>
    </row>
    <row r="42777" spans="1:2">
      <c r="A42777" t="s">
        <v>46458</v>
      </c>
      <c r="B42777">
        <v>305</v>
      </c>
    </row>
    <row r="42778" spans="1:2">
      <c r="A42778" t="s">
        <v>46459</v>
      </c>
      <c r="B42778">
        <v>341</v>
      </c>
    </row>
    <row r="42779" spans="1:2">
      <c r="A42779" t="s">
        <v>46460</v>
      </c>
      <c r="B42779">
        <v>341</v>
      </c>
    </row>
    <row r="42780" spans="1:2">
      <c r="A42780" t="s">
        <v>46461</v>
      </c>
      <c r="B42780">
        <v>341</v>
      </c>
    </row>
    <row r="42781" spans="1:2">
      <c r="A42781" t="s">
        <v>46462</v>
      </c>
      <c r="B42781">
        <v>341</v>
      </c>
    </row>
    <row r="42782" spans="1:2">
      <c r="A42782" t="s">
        <v>46463</v>
      </c>
      <c r="B42782">
        <v>341</v>
      </c>
    </row>
    <row r="42783" spans="1:2">
      <c r="A42783" t="s">
        <v>46464</v>
      </c>
      <c r="B42783">
        <v>341</v>
      </c>
    </row>
    <row r="42784" spans="1:2">
      <c r="A42784" t="s">
        <v>46465</v>
      </c>
      <c r="B42784">
        <v>341</v>
      </c>
    </row>
    <row r="42785" spans="1:2">
      <c r="A42785" t="s">
        <v>46466</v>
      </c>
      <c r="B42785">
        <v>500</v>
      </c>
    </row>
    <row r="42786" spans="1:2">
      <c r="A42786" t="s">
        <v>46467</v>
      </c>
      <c r="B42786">
        <v>515</v>
      </c>
    </row>
    <row r="42787" spans="1:2">
      <c r="A42787" t="s">
        <v>46468</v>
      </c>
      <c r="B42787">
        <v>538</v>
      </c>
    </row>
    <row r="42788" spans="1:2">
      <c r="A42788" t="s">
        <v>46469</v>
      </c>
      <c r="B42788">
        <v>538</v>
      </c>
    </row>
    <row r="42789" spans="1:2">
      <c r="A42789" t="s">
        <v>46470</v>
      </c>
      <c r="B42789">
        <v>538</v>
      </c>
    </row>
    <row r="42790" spans="1:2">
      <c r="A42790" t="s">
        <v>46471</v>
      </c>
      <c r="B42790">
        <v>538</v>
      </c>
    </row>
    <row r="42791" spans="1:2">
      <c r="A42791" t="s">
        <v>46472</v>
      </c>
      <c r="B42791">
        <v>538</v>
      </c>
    </row>
    <row r="42792" spans="1:2">
      <c r="A42792" t="s">
        <v>46473</v>
      </c>
      <c r="B42792">
        <v>538</v>
      </c>
    </row>
    <row r="42793" spans="1:2">
      <c r="A42793" t="s">
        <v>46474</v>
      </c>
      <c r="B42793">
        <v>538</v>
      </c>
    </row>
    <row r="42794" spans="1:2">
      <c r="A42794" t="s">
        <v>46475</v>
      </c>
      <c r="B42794">
        <v>233</v>
      </c>
    </row>
    <row r="42795" spans="1:2">
      <c r="A42795" t="s">
        <v>46476</v>
      </c>
      <c r="B42795">
        <v>233</v>
      </c>
    </row>
    <row r="42796" spans="1:2">
      <c r="A42796" t="s">
        <v>46477</v>
      </c>
      <c r="B42796">
        <v>233</v>
      </c>
    </row>
    <row r="42797" spans="1:2">
      <c r="A42797" t="s">
        <v>46478</v>
      </c>
      <c r="B42797">
        <v>1610</v>
      </c>
    </row>
    <row r="42798" spans="1:2">
      <c r="A42798" t="s">
        <v>46479</v>
      </c>
      <c r="B42798">
        <v>1591</v>
      </c>
    </row>
    <row r="42799" spans="1:2">
      <c r="A42799" t="s">
        <v>46480</v>
      </c>
      <c r="B42799">
        <v>1590</v>
      </c>
    </row>
    <row r="42800" spans="1:2">
      <c r="A42800" t="s">
        <v>46481</v>
      </c>
      <c r="B42800">
        <v>1240</v>
      </c>
    </row>
    <row r="42801" spans="1:2">
      <c r="A42801" t="s">
        <v>46482</v>
      </c>
      <c r="B42801">
        <v>1990</v>
      </c>
    </row>
    <row r="42802" spans="1:2">
      <c r="A42802" t="s">
        <v>46483</v>
      </c>
      <c r="B42802">
        <v>1971</v>
      </c>
    </row>
    <row r="42803" spans="1:2">
      <c r="A42803" t="s">
        <v>46484</v>
      </c>
      <c r="B42803">
        <v>1989</v>
      </c>
    </row>
    <row r="42804" spans="1:2">
      <c r="A42804" t="s">
        <v>46485</v>
      </c>
      <c r="B42804">
        <v>1516</v>
      </c>
    </row>
    <row r="42805" spans="1:2">
      <c r="A42805" t="s">
        <v>46486</v>
      </c>
      <c r="B42805">
        <v>1516</v>
      </c>
    </row>
    <row r="42806" spans="1:2">
      <c r="A42806" t="s">
        <v>46487</v>
      </c>
      <c r="B42806">
        <v>638</v>
      </c>
    </row>
    <row r="42807" spans="1:2">
      <c r="A42807" t="s">
        <v>46488</v>
      </c>
      <c r="B42807">
        <v>306</v>
      </c>
    </row>
    <row r="42808" spans="1:2">
      <c r="A42808" t="s">
        <v>46489</v>
      </c>
      <c r="B42808">
        <v>301</v>
      </c>
    </row>
    <row r="42809" spans="1:2">
      <c r="A42809" t="s">
        <v>46490</v>
      </c>
      <c r="B42809">
        <v>275</v>
      </c>
    </row>
    <row r="42810" spans="1:2">
      <c r="A42810" t="s">
        <v>46491</v>
      </c>
      <c r="B42810">
        <v>263</v>
      </c>
    </row>
    <row r="42811" spans="1:2">
      <c r="A42811" t="s">
        <v>46492</v>
      </c>
      <c r="B42811">
        <v>216</v>
      </c>
    </row>
    <row r="42812" spans="1:2">
      <c r="A42812" t="s">
        <v>46493</v>
      </c>
      <c r="B42812">
        <v>626</v>
      </c>
    </row>
    <row r="42813" spans="1:2">
      <c r="A42813" t="s">
        <v>46494</v>
      </c>
      <c r="B42813">
        <v>466</v>
      </c>
    </row>
    <row r="42814" spans="1:2">
      <c r="A42814" t="s">
        <v>46495</v>
      </c>
      <c r="B42814">
        <v>362</v>
      </c>
    </row>
    <row r="42815" spans="1:2">
      <c r="A42815" t="s">
        <v>46496</v>
      </c>
      <c r="B42815">
        <v>362</v>
      </c>
    </row>
    <row r="42816" spans="1:2">
      <c r="A42816" t="s">
        <v>46497</v>
      </c>
      <c r="B42816">
        <v>366</v>
      </c>
    </row>
    <row r="42817" spans="1:2">
      <c r="A42817" t="s">
        <v>46498</v>
      </c>
      <c r="B42817">
        <v>359</v>
      </c>
    </row>
    <row r="42818" spans="1:2">
      <c r="A42818" t="s">
        <v>46499</v>
      </c>
      <c r="B42818">
        <v>130</v>
      </c>
    </row>
    <row r="42819" spans="1:2">
      <c r="A42819" t="s">
        <v>46500</v>
      </c>
      <c r="B42819">
        <v>196</v>
      </c>
    </row>
    <row r="42820" spans="1:2">
      <c r="A42820" t="s">
        <v>46501</v>
      </c>
      <c r="B42820">
        <v>283</v>
      </c>
    </row>
    <row r="42821" spans="1:2">
      <c r="A42821" t="s">
        <v>46502</v>
      </c>
      <c r="B42821">
        <v>256</v>
      </c>
    </row>
    <row r="42822" spans="1:2">
      <c r="A42822" t="s">
        <v>46503</v>
      </c>
      <c r="B42822">
        <v>155</v>
      </c>
    </row>
    <row r="42823" spans="1:2">
      <c r="A42823" t="s">
        <v>46504</v>
      </c>
      <c r="B42823">
        <v>140</v>
      </c>
    </row>
    <row r="42824" spans="1:2">
      <c r="A42824" t="s">
        <v>46505</v>
      </c>
      <c r="B42824">
        <v>139</v>
      </c>
    </row>
    <row r="42825" spans="1:2">
      <c r="A42825" t="s">
        <v>46506</v>
      </c>
      <c r="B42825">
        <v>335</v>
      </c>
    </row>
    <row r="42826" spans="1:2">
      <c r="A42826" t="s">
        <v>46507</v>
      </c>
      <c r="B42826">
        <v>351</v>
      </c>
    </row>
    <row r="42827" spans="1:2">
      <c r="A42827" t="s">
        <v>46508</v>
      </c>
      <c r="B42827">
        <v>306</v>
      </c>
    </row>
    <row r="42828" spans="1:2">
      <c r="A42828" t="s">
        <v>46509</v>
      </c>
      <c r="B42828">
        <v>459</v>
      </c>
    </row>
    <row r="42829" spans="1:2">
      <c r="A42829" t="s">
        <v>46510</v>
      </c>
      <c r="B42829">
        <v>284</v>
      </c>
    </row>
    <row r="42830" spans="1:2">
      <c r="A42830" t="s">
        <v>46511</v>
      </c>
      <c r="B42830">
        <v>253</v>
      </c>
    </row>
    <row r="42831" spans="1:2">
      <c r="A42831" t="s">
        <v>46512</v>
      </c>
      <c r="B42831">
        <v>284</v>
      </c>
    </row>
    <row r="42832" spans="1:2">
      <c r="A42832" t="s">
        <v>46513</v>
      </c>
      <c r="B42832">
        <v>284</v>
      </c>
    </row>
    <row r="42833" spans="1:2">
      <c r="A42833" t="s">
        <v>46514</v>
      </c>
      <c r="B42833">
        <v>284</v>
      </c>
    </row>
    <row r="42834" spans="1:2">
      <c r="A42834" t="s">
        <v>46515</v>
      </c>
      <c r="B42834">
        <v>284</v>
      </c>
    </row>
    <row r="42835" spans="1:2">
      <c r="A42835" t="s">
        <v>46516</v>
      </c>
      <c r="B42835">
        <v>2541</v>
      </c>
    </row>
    <row r="42836" spans="1:2">
      <c r="A42836" t="s">
        <v>46517</v>
      </c>
      <c r="B42836">
        <v>371</v>
      </c>
    </row>
    <row r="42837" spans="1:2">
      <c r="A42837" t="s">
        <v>46518</v>
      </c>
      <c r="B42837">
        <v>860</v>
      </c>
    </row>
    <row r="42838" spans="1:2">
      <c r="A42838" t="s">
        <v>46519</v>
      </c>
      <c r="B42838">
        <v>927</v>
      </c>
    </row>
    <row r="42839" spans="1:2">
      <c r="A42839" t="s">
        <v>46520</v>
      </c>
      <c r="B42839">
        <v>933</v>
      </c>
    </row>
    <row r="42840" spans="1:2">
      <c r="A42840" t="s">
        <v>46521</v>
      </c>
      <c r="B42840">
        <v>911</v>
      </c>
    </row>
    <row r="42841" spans="1:2">
      <c r="A42841" t="s">
        <v>46522</v>
      </c>
      <c r="B42841">
        <v>933</v>
      </c>
    </row>
    <row r="42842" spans="1:2">
      <c r="A42842" t="s">
        <v>46523</v>
      </c>
      <c r="B42842">
        <v>917</v>
      </c>
    </row>
    <row r="42843" spans="1:2">
      <c r="A42843" t="s">
        <v>46524</v>
      </c>
      <c r="B42843">
        <v>939</v>
      </c>
    </row>
    <row r="42844" spans="1:2">
      <c r="A42844" t="s">
        <v>46525</v>
      </c>
      <c r="B42844">
        <v>782</v>
      </c>
    </row>
    <row r="42845" spans="1:2">
      <c r="A42845" t="s">
        <v>46526</v>
      </c>
      <c r="B42845">
        <v>788</v>
      </c>
    </row>
    <row r="42846" spans="1:2">
      <c r="A42846" t="s">
        <v>46527</v>
      </c>
      <c r="B42846">
        <v>748</v>
      </c>
    </row>
    <row r="42847" spans="1:2">
      <c r="A42847" t="s">
        <v>46528</v>
      </c>
      <c r="B42847">
        <v>748</v>
      </c>
    </row>
    <row r="42848" spans="1:2">
      <c r="A42848" t="s">
        <v>46529</v>
      </c>
      <c r="B42848">
        <v>754</v>
      </c>
    </row>
    <row r="42849" spans="1:2">
      <c r="A42849" t="s">
        <v>46530</v>
      </c>
      <c r="B42849">
        <v>877</v>
      </c>
    </row>
    <row r="42850" spans="1:2">
      <c r="A42850" t="s">
        <v>46531</v>
      </c>
      <c r="B42850">
        <v>889</v>
      </c>
    </row>
    <row r="42851" spans="1:2">
      <c r="A42851" t="s">
        <v>46532</v>
      </c>
      <c r="B42851">
        <v>391</v>
      </c>
    </row>
    <row r="42852" spans="1:2">
      <c r="A42852" t="s">
        <v>46533</v>
      </c>
      <c r="B42852">
        <v>139</v>
      </c>
    </row>
    <row r="42853" spans="1:2">
      <c r="A42853" t="s">
        <v>46534</v>
      </c>
      <c r="B42853">
        <v>1050</v>
      </c>
    </row>
    <row r="42854" spans="1:2">
      <c r="A42854" t="s">
        <v>46535</v>
      </c>
      <c r="B42854">
        <v>1026</v>
      </c>
    </row>
    <row r="42855" spans="1:2">
      <c r="A42855" t="s">
        <v>46536</v>
      </c>
      <c r="B42855">
        <v>1047</v>
      </c>
    </row>
    <row r="42856" spans="1:2">
      <c r="A42856" t="s">
        <v>46537</v>
      </c>
      <c r="B42856">
        <v>721</v>
      </c>
    </row>
    <row r="42857" spans="1:2">
      <c r="A42857" t="s">
        <v>46538</v>
      </c>
      <c r="B42857">
        <v>721</v>
      </c>
    </row>
    <row r="42858" spans="1:2">
      <c r="A42858" t="s">
        <v>46539</v>
      </c>
      <c r="B42858">
        <v>721</v>
      </c>
    </row>
    <row r="42859" spans="1:2">
      <c r="A42859" t="s">
        <v>46540</v>
      </c>
      <c r="B42859">
        <v>721</v>
      </c>
    </row>
    <row r="42860" spans="1:2">
      <c r="A42860" t="s">
        <v>46541</v>
      </c>
      <c r="B42860">
        <v>721</v>
      </c>
    </row>
    <row r="42861" spans="1:2">
      <c r="A42861" t="s">
        <v>46542</v>
      </c>
      <c r="B42861">
        <v>721</v>
      </c>
    </row>
    <row r="42862" spans="1:2">
      <c r="A42862" t="s">
        <v>46543</v>
      </c>
      <c r="B42862">
        <v>721</v>
      </c>
    </row>
    <row r="42863" spans="1:2">
      <c r="A42863" t="s">
        <v>46544</v>
      </c>
      <c r="B42863">
        <v>582</v>
      </c>
    </row>
    <row r="42864" spans="1:2">
      <c r="A42864" t="s">
        <v>46545</v>
      </c>
      <c r="B42864">
        <v>501</v>
      </c>
    </row>
    <row r="42865" spans="1:2">
      <c r="A42865" t="s">
        <v>46546</v>
      </c>
      <c r="B42865">
        <v>406</v>
      </c>
    </row>
    <row r="42866" spans="1:2">
      <c r="A42866" t="s">
        <v>46547</v>
      </c>
      <c r="B42866">
        <v>483</v>
      </c>
    </row>
    <row r="42867" spans="1:2">
      <c r="A42867" t="s">
        <v>46548</v>
      </c>
      <c r="B42867">
        <v>464</v>
      </c>
    </row>
    <row r="42868" spans="1:2">
      <c r="A42868" t="s">
        <v>46549</v>
      </c>
      <c r="B42868">
        <v>485</v>
      </c>
    </row>
    <row r="42869" spans="1:2">
      <c r="A42869" t="s">
        <v>46550</v>
      </c>
      <c r="B42869">
        <v>376</v>
      </c>
    </row>
    <row r="42870" spans="1:2">
      <c r="A42870" t="s">
        <v>46551</v>
      </c>
      <c r="B42870">
        <v>165</v>
      </c>
    </row>
    <row r="42871" spans="1:2">
      <c r="A42871" t="s">
        <v>46552</v>
      </c>
      <c r="B42871">
        <v>163</v>
      </c>
    </row>
    <row r="42872" spans="1:2">
      <c r="A42872" t="s">
        <v>46553</v>
      </c>
      <c r="B42872">
        <v>139</v>
      </c>
    </row>
    <row r="42873" spans="1:2">
      <c r="A42873" t="s">
        <v>46554</v>
      </c>
      <c r="B42873">
        <v>438</v>
      </c>
    </row>
    <row r="42874" spans="1:2">
      <c r="A42874" t="s">
        <v>46555</v>
      </c>
      <c r="B42874">
        <v>402</v>
      </c>
    </row>
    <row r="42875" spans="1:2">
      <c r="A42875" t="s">
        <v>46556</v>
      </c>
      <c r="B42875">
        <v>404</v>
      </c>
    </row>
    <row r="42876" spans="1:2">
      <c r="A42876" t="s">
        <v>46557</v>
      </c>
      <c r="B42876">
        <v>414</v>
      </c>
    </row>
    <row r="42877" spans="1:2">
      <c r="A42877" t="s">
        <v>46558</v>
      </c>
      <c r="B42877">
        <v>414</v>
      </c>
    </row>
    <row r="42878" spans="1:2">
      <c r="A42878" t="s">
        <v>46559</v>
      </c>
      <c r="B42878">
        <v>790</v>
      </c>
    </row>
    <row r="42879" spans="1:2">
      <c r="A42879" t="s">
        <v>46560</v>
      </c>
      <c r="B42879">
        <v>403</v>
      </c>
    </row>
    <row r="42880" spans="1:2">
      <c r="A42880" t="s">
        <v>46561</v>
      </c>
      <c r="B42880">
        <v>246</v>
      </c>
    </row>
    <row r="42881" spans="1:2">
      <c r="A42881" t="s">
        <v>46562</v>
      </c>
      <c r="B42881">
        <v>675</v>
      </c>
    </row>
    <row r="42882" spans="1:2">
      <c r="A42882" t="s">
        <v>46563</v>
      </c>
      <c r="B42882">
        <v>399</v>
      </c>
    </row>
    <row r="42883" spans="1:2">
      <c r="A42883" t="s">
        <v>46564</v>
      </c>
      <c r="B42883">
        <v>508</v>
      </c>
    </row>
    <row r="42884" spans="1:2">
      <c r="A42884" t="s">
        <v>46565</v>
      </c>
      <c r="B42884">
        <v>508</v>
      </c>
    </row>
    <row r="42885" spans="1:2">
      <c r="A42885" t="s">
        <v>46566</v>
      </c>
      <c r="B42885">
        <v>508</v>
      </c>
    </row>
    <row r="42886" spans="1:2">
      <c r="A42886" t="s">
        <v>46567</v>
      </c>
      <c r="B42886">
        <v>508</v>
      </c>
    </row>
    <row r="42887" spans="1:2">
      <c r="A42887" t="s">
        <v>46568</v>
      </c>
      <c r="B42887">
        <v>508</v>
      </c>
    </row>
    <row r="42888" spans="1:2">
      <c r="A42888" t="s">
        <v>46569</v>
      </c>
      <c r="B42888">
        <v>508</v>
      </c>
    </row>
    <row r="42889" spans="1:2">
      <c r="A42889" t="s">
        <v>46570</v>
      </c>
      <c r="B42889">
        <v>508</v>
      </c>
    </row>
    <row r="42890" spans="1:2">
      <c r="A42890" t="s">
        <v>46571</v>
      </c>
      <c r="B42890">
        <v>508</v>
      </c>
    </row>
    <row r="42891" spans="1:2">
      <c r="A42891" t="s">
        <v>46572</v>
      </c>
      <c r="B42891">
        <v>482</v>
      </c>
    </row>
    <row r="42892" spans="1:2">
      <c r="A42892" t="s">
        <v>46573</v>
      </c>
      <c r="B42892">
        <v>482</v>
      </c>
    </row>
    <row r="42893" spans="1:2">
      <c r="A42893" t="s">
        <v>46574</v>
      </c>
      <c r="B42893">
        <v>498</v>
      </c>
    </row>
    <row r="42894" spans="1:2">
      <c r="A42894" t="s">
        <v>46575</v>
      </c>
      <c r="B42894">
        <v>472</v>
      </c>
    </row>
    <row r="42895" spans="1:2">
      <c r="A42895" t="s">
        <v>46576</v>
      </c>
      <c r="B42895">
        <v>472</v>
      </c>
    </row>
    <row r="42896" spans="1:2">
      <c r="A42896" t="s">
        <v>46577</v>
      </c>
      <c r="B42896">
        <v>285</v>
      </c>
    </row>
    <row r="42897" spans="1:2">
      <c r="A42897" t="s">
        <v>46578</v>
      </c>
      <c r="B42897">
        <v>338</v>
      </c>
    </row>
    <row r="42898" spans="1:2">
      <c r="A42898" t="s">
        <v>46579</v>
      </c>
      <c r="B42898">
        <v>334</v>
      </c>
    </row>
    <row r="42899" spans="1:2">
      <c r="A42899" t="s">
        <v>46580</v>
      </c>
      <c r="B42899">
        <v>450</v>
      </c>
    </row>
    <row r="42900" spans="1:2">
      <c r="A42900" t="s">
        <v>46581</v>
      </c>
      <c r="B42900">
        <v>398</v>
      </c>
    </row>
    <row r="42901" spans="1:2">
      <c r="A42901" t="s">
        <v>46582</v>
      </c>
      <c r="B42901">
        <v>312</v>
      </c>
    </row>
    <row r="42902" spans="1:2">
      <c r="A42902" t="s">
        <v>46583</v>
      </c>
      <c r="B42902">
        <v>115</v>
      </c>
    </row>
    <row r="42903" spans="1:2">
      <c r="A42903" t="s">
        <v>46584</v>
      </c>
      <c r="B42903">
        <v>319</v>
      </c>
    </row>
    <row r="42904" spans="1:2">
      <c r="A42904" t="s">
        <v>46585</v>
      </c>
      <c r="B42904">
        <v>971</v>
      </c>
    </row>
    <row r="42905" spans="1:2">
      <c r="A42905" t="s">
        <v>46586</v>
      </c>
      <c r="B42905">
        <v>843</v>
      </c>
    </row>
    <row r="42906" spans="1:2">
      <c r="A42906" t="s">
        <v>46587</v>
      </c>
      <c r="B42906">
        <v>154</v>
      </c>
    </row>
    <row r="42907" spans="1:2">
      <c r="A42907" t="s">
        <v>46588</v>
      </c>
      <c r="B42907">
        <v>128</v>
      </c>
    </row>
    <row r="42908" spans="1:2">
      <c r="A42908" t="s">
        <v>46589</v>
      </c>
      <c r="B42908">
        <v>62</v>
      </c>
    </row>
    <row r="42909" spans="1:2">
      <c r="A42909" t="s">
        <v>46590</v>
      </c>
      <c r="B42909">
        <v>104</v>
      </c>
    </row>
    <row r="42910" spans="1:2">
      <c r="A42910" t="s">
        <v>46591</v>
      </c>
      <c r="B42910">
        <v>169</v>
      </c>
    </row>
    <row r="42911" spans="1:2">
      <c r="A42911" t="s">
        <v>46592</v>
      </c>
      <c r="B42911">
        <v>143</v>
      </c>
    </row>
    <row r="42912" spans="1:2">
      <c r="A42912" t="s">
        <v>46593</v>
      </c>
      <c r="B42912">
        <v>72</v>
      </c>
    </row>
    <row r="42913" spans="1:2">
      <c r="A42913" t="s">
        <v>46594</v>
      </c>
      <c r="B42913">
        <v>588</v>
      </c>
    </row>
    <row r="42914" spans="1:2">
      <c r="A42914" t="s">
        <v>46595</v>
      </c>
      <c r="B42914">
        <v>248</v>
      </c>
    </row>
    <row r="42915" spans="1:2">
      <c r="A42915" t="s">
        <v>46596</v>
      </c>
      <c r="B42915">
        <v>236</v>
      </c>
    </row>
    <row r="42916" spans="1:2">
      <c r="A42916" t="s">
        <v>46597</v>
      </c>
      <c r="B42916">
        <v>230</v>
      </c>
    </row>
    <row r="42917" spans="1:2">
      <c r="A42917" t="s">
        <v>46598</v>
      </c>
      <c r="B42917">
        <v>218</v>
      </c>
    </row>
    <row r="42918" spans="1:2">
      <c r="A42918" t="s">
        <v>46599</v>
      </c>
      <c r="B42918">
        <v>166</v>
      </c>
    </row>
    <row r="42919" spans="1:2">
      <c r="A42919" t="s">
        <v>46600</v>
      </c>
      <c r="B42919">
        <v>168</v>
      </c>
    </row>
    <row r="42920" spans="1:2">
      <c r="A42920" t="s">
        <v>46601</v>
      </c>
      <c r="B42920">
        <v>717</v>
      </c>
    </row>
    <row r="42921" spans="1:2">
      <c r="A42921" t="s">
        <v>46602</v>
      </c>
      <c r="B42921">
        <v>702</v>
      </c>
    </row>
    <row r="42922" spans="1:2">
      <c r="A42922" t="s">
        <v>46603</v>
      </c>
      <c r="B42922">
        <v>753</v>
      </c>
    </row>
    <row r="42923" spans="1:2">
      <c r="A42923" t="s">
        <v>46604</v>
      </c>
      <c r="B42923">
        <v>648</v>
      </c>
    </row>
    <row r="42924" spans="1:2">
      <c r="A42924" t="s">
        <v>46605</v>
      </c>
      <c r="B42924">
        <v>722</v>
      </c>
    </row>
    <row r="42925" spans="1:2">
      <c r="A42925" t="s">
        <v>46606</v>
      </c>
      <c r="B42925">
        <v>612</v>
      </c>
    </row>
    <row r="42926" spans="1:2">
      <c r="A42926" t="s">
        <v>46607</v>
      </c>
      <c r="B42926">
        <v>465</v>
      </c>
    </row>
    <row r="42927" spans="1:2">
      <c r="A42927" t="s">
        <v>46608</v>
      </c>
      <c r="B42927">
        <v>515</v>
      </c>
    </row>
    <row r="42928" spans="1:2">
      <c r="A42928" t="s">
        <v>46609</v>
      </c>
      <c r="B42928">
        <v>432</v>
      </c>
    </row>
    <row r="42929" spans="1:2">
      <c r="A42929" t="s">
        <v>46610</v>
      </c>
      <c r="B42929">
        <v>432</v>
      </c>
    </row>
    <row r="42930" spans="1:2">
      <c r="A42930" t="s">
        <v>46611</v>
      </c>
      <c r="B42930">
        <v>432</v>
      </c>
    </row>
    <row r="42931" spans="1:2">
      <c r="A42931" t="s">
        <v>46612</v>
      </c>
      <c r="B42931">
        <v>432</v>
      </c>
    </row>
    <row r="42932" spans="1:2">
      <c r="A42932" t="s">
        <v>46613</v>
      </c>
      <c r="B42932">
        <v>432</v>
      </c>
    </row>
    <row r="42933" spans="1:2">
      <c r="A42933" t="s">
        <v>46614</v>
      </c>
      <c r="B42933">
        <v>432</v>
      </c>
    </row>
    <row r="42934" spans="1:2">
      <c r="A42934" t="s">
        <v>46615</v>
      </c>
      <c r="B42934">
        <v>432</v>
      </c>
    </row>
    <row r="42935" spans="1:2">
      <c r="A42935" t="s">
        <v>46616</v>
      </c>
      <c r="B42935">
        <v>432</v>
      </c>
    </row>
    <row r="42936" spans="1:2">
      <c r="A42936" t="s">
        <v>46617</v>
      </c>
      <c r="B42936">
        <v>432</v>
      </c>
    </row>
    <row r="42937" spans="1:2">
      <c r="A42937" t="s">
        <v>46618</v>
      </c>
      <c r="B42937">
        <v>651</v>
      </c>
    </row>
    <row r="42938" spans="1:2">
      <c r="A42938" t="s">
        <v>46619</v>
      </c>
      <c r="B42938">
        <v>651</v>
      </c>
    </row>
    <row r="42939" spans="1:2">
      <c r="A42939" t="s">
        <v>46620</v>
      </c>
      <c r="B42939">
        <v>651</v>
      </c>
    </row>
    <row r="42940" spans="1:2">
      <c r="A42940" t="s">
        <v>46621</v>
      </c>
      <c r="B42940">
        <v>651</v>
      </c>
    </row>
    <row r="42941" spans="1:2">
      <c r="A42941" t="s">
        <v>46622</v>
      </c>
      <c r="B42941">
        <v>651</v>
      </c>
    </row>
    <row r="42942" spans="1:2">
      <c r="A42942" t="s">
        <v>46623</v>
      </c>
      <c r="B42942">
        <v>610</v>
      </c>
    </row>
    <row r="42943" spans="1:2">
      <c r="A42943" t="s">
        <v>46624</v>
      </c>
      <c r="B42943">
        <v>622</v>
      </c>
    </row>
    <row r="42944" spans="1:2">
      <c r="A42944" t="s">
        <v>46625</v>
      </c>
      <c r="B42944">
        <v>603</v>
      </c>
    </row>
    <row r="42945" spans="1:2">
      <c r="A42945" t="s">
        <v>46626</v>
      </c>
      <c r="B42945">
        <v>580</v>
      </c>
    </row>
    <row r="42946" spans="1:2">
      <c r="A42946" t="s">
        <v>46627</v>
      </c>
      <c r="B42946">
        <v>373</v>
      </c>
    </row>
    <row r="42947" spans="1:2">
      <c r="A42947" t="s">
        <v>46628</v>
      </c>
      <c r="B42947">
        <v>619</v>
      </c>
    </row>
    <row r="42948" spans="1:2">
      <c r="A42948" t="s">
        <v>46629</v>
      </c>
      <c r="B42948">
        <v>619</v>
      </c>
    </row>
    <row r="42949" spans="1:2">
      <c r="A42949" t="s">
        <v>46630</v>
      </c>
      <c r="B42949">
        <v>619</v>
      </c>
    </row>
    <row r="42950" spans="1:2">
      <c r="A42950" t="s">
        <v>46631</v>
      </c>
      <c r="B42950">
        <v>619</v>
      </c>
    </row>
    <row r="42951" spans="1:2">
      <c r="A42951" t="s">
        <v>46632</v>
      </c>
      <c r="B42951">
        <v>619</v>
      </c>
    </row>
    <row r="42952" spans="1:2">
      <c r="A42952" t="s">
        <v>46633</v>
      </c>
      <c r="B42952">
        <v>571</v>
      </c>
    </row>
    <row r="42953" spans="1:2">
      <c r="A42953" t="s">
        <v>46634</v>
      </c>
      <c r="B42953">
        <v>580</v>
      </c>
    </row>
    <row r="42954" spans="1:2">
      <c r="A42954" t="s">
        <v>46635</v>
      </c>
      <c r="B42954">
        <v>568</v>
      </c>
    </row>
    <row r="42955" spans="1:2">
      <c r="A42955" t="s">
        <v>46636</v>
      </c>
      <c r="B42955">
        <v>520</v>
      </c>
    </row>
    <row r="42956" spans="1:2">
      <c r="A42956" t="s">
        <v>46637</v>
      </c>
      <c r="B42956">
        <v>457</v>
      </c>
    </row>
    <row r="42957" spans="1:2">
      <c r="A42957" t="s">
        <v>46638</v>
      </c>
      <c r="B42957">
        <v>295</v>
      </c>
    </row>
    <row r="42958" spans="1:2">
      <c r="A42958" t="s">
        <v>46639</v>
      </c>
      <c r="B42958">
        <v>324</v>
      </c>
    </row>
    <row r="42959" spans="1:2">
      <c r="A42959" t="s">
        <v>46640</v>
      </c>
      <c r="B42959">
        <v>291</v>
      </c>
    </row>
    <row r="42960" spans="1:2">
      <c r="A42960" t="s">
        <v>46641</v>
      </c>
      <c r="B42960">
        <v>319</v>
      </c>
    </row>
    <row r="42961" spans="1:2">
      <c r="A42961" t="s">
        <v>46642</v>
      </c>
      <c r="B42961">
        <v>348</v>
      </c>
    </row>
    <row r="42962" spans="1:2">
      <c r="A42962" t="s">
        <v>46643</v>
      </c>
      <c r="B42962">
        <v>328</v>
      </c>
    </row>
    <row r="42963" spans="1:2">
      <c r="A42963" t="s">
        <v>46644</v>
      </c>
      <c r="B42963">
        <v>357</v>
      </c>
    </row>
    <row r="42964" spans="1:2">
      <c r="A42964" t="s">
        <v>46645</v>
      </c>
      <c r="B42964">
        <v>362</v>
      </c>
    </row>
    <row r="42965" spans="1:2">
      <c r="A42965" t="s">
        <v>46646</v>
      </c>
      <c r="B42965">
        <v>391</v>
      </c>
    </row>
    <row r="42966" spans="1:2">
      <c r="A42966" t="s">
        <v>46647</v>
      </c>
      <c r="B42966">
        <v>410</v>
      </c>
    </row>
    <row r="42967" spans="1:2">
      <c r="A42967" t="s">
        <v>46648</v>
      </c>
      <c r="B42967">
        <v>390</v>
      </c>
    </row>
    <row r="42968" spans="1:2">
      <c r="A42968" t="s">
        <v>46649</v>
      </c>
      <c r="B42968">
        <v>409</v>
      </c>
    </row>
    <row r="42969" spans="1:2">
      <c r="A42969" t="s">
        <v>46650</v>
      </c>
      <c r="B42969">
        <v>220</v>
      </c>
    </row>
    <row r="42970" spans="1:2">
      <c r="A42970" t="s">
        <v>46651</v>
      </c>
      <c r="B42970">
        <v>283</v>
      </c>
    </row>
    <row r="42971" spans="1:2">
      <c r="A42971" t="s">
        <v>46652</v>
      </c>
      <c r="B42971">
        <v>543</v>
      </c>
    </row>
    <row r="42972" spans="1:2">
      <c r="A42972" t="s">
        <v>46653</v>
      </c>
      <c r="B42972">
        <v>543</v>
      </c>
    </row>
    <row r="42973" spans="1:2">
      <c r="A42973" t="s">
        <v>46654</v>
      </c>
      <c r="B42973">
        <v>543</v>
      </c>
    </row>
    <row r="42974" spans="1:2">
      <c r="A42974" t="s">
        <v>46655</v>
      </c>
      <c r="B42974">
        <v>543</v>
      </c>
    </row>
    <row r="42975" spans="1:2">
      <c r="A42975" t="s">
        <v>46656</v>
      </c>
      <c r="B42975">
        <v>543</v>
      </c>
    </row>
    <row r="42976" spans="1:2">
      <c r="A42976" t="s">
        <v>46657</v>
      </c>
      <c r="B42976">
        <v>543</v>
      </c>
    </row>
    <row r="42977" spans="1:2">
      <c r="A42977" t="s">
        <v>46658</v>
      </c>
      <c r="B42977">
        <v>511</v>
      </c>
    </row>
    <row r="42978" spans="1:2">
      <c r="A42978" t="s">
        <v>46659</v>
      </c>
      <c r="B42978">
        <v>343</v>
      </c>
    </row>
    <row r="42979" spans="1:2">
      <c r="A42979" t="s">
        <v>46660</v>
      </c>
      <c r="B42979">
        <v>349</v>
      </c>
    </row>
    <row r="42980" spans="1:2">
      <c r="A42980" t="s">
        <v>46661</v>
      </c>
      <c r="B42980">
        <v>328</v>
      </c>
    </row>
    <row r="42981" spans="1:2">
      <c r="A42981" t="s">
        <v>46662</v>
      </c>
      <c r="B42981">
        <v>221</v>
      </c>
    </row>
    <row r="42982" spans="1:2">
      <c r="A42982" t="s">
        <v>46663</v>
      </c>
      <c r="B42982">
        <v>194</v>
      </c>
    </row>
    <row r="42983" spans="1:2">
      <c r="A42983" t="s">
        <v>46664</v>
      </c>
      <c r="B42983">
        <v>677</v>
      </c>
    </row>
    <row r="42984" spans="1:2">
      <c r="A42984" t="s">
        <v>46665</v>
      </c>
      <c r="B42984">
        <v>677</v>
      </c>
    </row>
    <row r="42985" spans="1:2">
      <c r="A42985" t="s">
        <v>46666</v>
      </c>
      <c r="B42985">
        <v>419</v>
      </c>
    </row>
    <row r="42986" spans="1:2">
      <c r="A42986" t="s">
        <v>46667</v>
      </c>
      <c r="B42986">
        <v>481</v>
      </c>
    </row>
    <row r="42987" spans="1:2">
      <c r="A42987" t="s">
        <v>46668</v>
      </c>
      <c r="B42987">
        <v>349</v>
      </c>
    </row>
    <row r="42988" spans="1:2">
      <c r="A42988" t="s">
        <v>46669</v>
      </c>
      <c r="B42988">
        <v>956</v>
      </c>
    </row>
    <row r="42989" spans="1:2">
      <c r="A42989" t="s">
        <v>46670</v>
      </c>
      <c r="B42989">
        <v>956</v>
      </c>
    </row>
    <row r="42990" spans="1:2">
      <c r="A42990" t="s">
        <v>46671</v>
      </c>
      <c r="B42990">
        <v>481</v>
      </c>
    </row>
    <row r="42991" spans="1:2">
      <c r="A42991" t="s">
        <v>46672</v>
      </c>
      <c r="B42991">
        <v>653</v>
      </c>
    </row>
    <row r="42992" spans="1:2">
      <c r="A42992" t="s">
        <v>46673</v>
      </c>
      <c r="B42992">
        <v>51</v>
      </c>
    </row>
    <row r="42993" spans="1:2">
      <c r="A42993" t="s">
        <v>46674</v>
      </c>
      <c r="B42993">
        <v>85</v>
      </c>
    </row>
    <row r="42994" spans="1:2">
      <c r="A42994" t="s">
        <v>46675</v>
      </c>
      <c r="B42994">
        <v>92</v>
      </c>
    </row>
    <row r="42995" spans="1:2">
      <c r="A42995" t="s">
        <v>46676</v>
      </c>
      <c r="B42995">
        <v>1578</v>
      </c>
    </row>
    <row r="42996" spans="1:2">
      <c r="A42996" t="s">
        <v>46677</v>
      </c>
      <c r="B42996">
        <v>1578</v>
      </c>
    </row>
    <row r="42997" spans="1:2">
      <c r="A42997" t="s">
        <v>46678</v>
      </c>
      <c r="B42997">
        <v>1578</v>
      </c>
    </row>
    <row r="42998" spans="1:2">
      <c r="A42998" t="s">
        <v>46679</v>
      </c>
      <c r="B42998">
        <v>1453</v>
      </c>
    </row>
    <row r="42999" spans="1:2">
      <c r="A42999" t="s">
        <v>46680</v>
      </c>
      <c r="B42999">
        <v>1452</v>
      </c>
    </row>
    <row r="43000" spans="1:2">
      <c r="A43000" t="s">
        <v>46681</v>
      </c>
      <c r="B43000">
        <v>329</v>
      </c>
    </row>
    <row r="43001" spans="1:2">
      <c r="A43001" t="s">
        <v>46682</v>
      </c>
      <c r="B43001">
        <v>320</v>
      </c>
    </row>
    <row r="43002" spans="1:2">
      <c r="A43002" t="s">
        <v>46683</v>
      </c>
      <c r="B43002">
        <v>251</v>
      </c>
    </row>
    <row r="43003" spans="1:2">
      <c r="A43003" t="s">
        <v>46684</v>
      </c>
      <c r="B43003">
        <v>242</v>
      </c>
    </row>
    <row r="43004" spans="1:2">
      <c r="A43004" t="s">
        <v>46685</v>
      </c>
      <c r="B43004">
        <v>295</v>
      </c>
    </row>
    <row r="43005" spans="1:2">
      <c r="A43005" t="s">
        <v>46686</v>
      </c>
      <c r="B43005">
        <v>187</v>
      </c>
    </row>
    <row r="43006" spans="1:2">
      <c r="A43006" t="s">
        <v>46687</v>
      </c>
      <c r="B43006">
        <v>187</v>
      </c>
    </row>
    <row r="43007" spans="1:2">
      <c r="A43007" t="s">
        <v>46688</v>
      </c>
      <c r="B43007">
        <v>187</v>
      </c>
    </row>
    <row r="43008" spans="1:2">
      <c r="A43008" t="s">
        <v>46689</v>
      </c>
      <c r="B43008">
        <v>316</v>
      </c>
    </row>
    <row r="43009" spans="1:2">
      <c r="A43009" t="s">
        <v>46690</v>
      </c>
      <c r="B43009">
        <v>256</v>
      </c>
    </row>
    <row r="43010" spans="1:2">
      <c r="A43010" t="s">
        <v>46691</v>
      </c>
      <c r="B43010">
        <v>238</v>
      </c>
    </row>
    <row r="43011" spans="1:2">
      <c r="A43011" t="s">
        <v>46692</v>
      </c>
      <c r="B43011">
        <v>229</v>
      </c>
    </row>
    <row r="43012" spans="1:2">
      <c r="A43012" t="s">
        <v>46693</v>
      </c>
      <c r="B43012">
        <v>205</v>
      </c>
    </row>
    <row r="43013" spans="1:2">
      <c r="A43013" t="s">
        <v>46694</v>
      </c>
      <c r="B43013">
        <v>196</v>
      </c>
    </row>
    <row r="43014" spans="1:2">
      <c r="A43014" t="s">
        <v>46695</v>
      </c>
      <c r="B43014">
        <v>196</v>
      </c>
    </row>
    <row r="43015" spans="1:2">
      <c r="A43015" t="s">
        <v>46696</v>
      </c>
      <c r="B43015">
        <v>221</v>
      </c>
    </row>
    <row r="43016" spans="1:2">
      <c r="A43016" t="s">
        <v>46697</v>
      </c>
      <c r="B43016">
        <v>184</v>
      </c>
    </row>
    <row r="43017" spans="1:2">
      <c r="A43017" t="s">
        <v>46698</v>
      </c>
      <c r="B43017">
        <v>275</v>
      </c>
    </row>
    <row r="43018" spans="1:2">
      <c r="A43018" t="s">
        <v>46699</v>
      </c>
      <c r="B43018">
        <v>164</v>
      </c>
    </row>
    <row r="43019" spans="1:2">
      <c r="A43019" t="s">
        <v>46700</v>
      </c>
      <c r="B43019">
        <v>386</v>
      </c>
    </row>
    <row r="43020" spans="1:2">
      <c r="A43020" t="s">
        <v>46701</v>
      </c>
      <c r="B43020">
        <v>559</v>
      </c>
    </row>
    <row r="43021" spans="1:2">
      <c r="A43021" t="s">
        <v>46702</v>
      </c>
      <c r="B43021">
        <v>522</v>
      </c>
    </row>
    <row r="43022" spans="1:2">
      <c r="A43022" t="s">
        <v>46703</v>
      </c>
      <c r="B43022">
        <v>493</v>
      </c>
    </row>
    <row r="43023" spans="1:2">
      <c r="A43023" t="s">
        <v>46704</v>
      </c>
      <c r="B43023">
        <v>297</v>
      </c>
    </row>
    <row r="43024" spans="1:2">
      <c r="A43024" t="s">
        <v>46705</v>
      </c>
      <c r="B43024">
        <v>509</v>
      </c>
    </row>
    <row r="43025" spans="1:2">
      <c r="A43025" t="s">
        <v>46706</v>
      </c>
      <c r="B43025">
        <v>517</v>
      </c>
    </row>
    <row r="43026" spans="1:2">
      <c r="A43026" t="s">
        <v>46707</v>
      </c>
      <c r="B43026">
        <v>517</v>
      </c>
    </row>
    <row r="43027" spans="1:2">
      <c r="A43027" t="s">
        <v>46708</v>
      </c>
      <c r="B43027">
        <v>278</v>
      </c>
    </row>
    <row r="43028" spans="1:2">
      <c r="A43028" t="s">
        <v>46709</v>
      </c>
      <c r="B43028">
        <v>1083</v>
      </c>
    </row>
    <row r="43029" spans="1:2">
      <c r="A43029" t="s">
        <v>46710</v>
      </c>
      <c r="B43029">
        <v>1084</v>
      </c>
    </row>
    <row r="43030" spans="1:2">
      <c r="A43030" t="s">
        <v>46711</v>
      </c>
      <c r="B43030">
        <v>1101</v>
      </c>
    </row>
    <row r="43031" spans="1:2">
      <c r="A43031" t="s">
        <v>46712</v>
      </c>
      <c r="B43031">
        <v>1101</v>
      </c>
    </row>
    <row r="43032" spans="1:2">
      <c r="A43032" t="s">
        <v>46713</v>
      </c>
      <c r="B43032">
        <v>1102</v>
      </c>
    </row>
    <row r="43033" spans="1:2">
      <c r="A43033" t="s">
        <v>46714</v>
      </c>
      <c r="B43033">
        <v>1102</v>
      </c>
    </row>
    <row r="43034" spans="1:2">
      <c r="A43034" t="s">
        <v>46715</v>
      </c>
      <c r="B43034">
        <v>819</v>
      </c>
    </row>
    <row r="43035" spans="1:2">
      <c r="A43035" t="s">
        <v>46716</v>
      </c>
      <c r="B43035">
        <v>820</v>
      </c>
    </row>
    <row r="43036" spans="1:2">
      <c r="A43036" t="s">
        <v>46717</v>
      </c>
      <c r="B43036">
        <v>1074</v>
      </c>
    </row>
    <row r="43037" spans="1:2">
      <c r="A43037" t="s">
        <v>46718</v>
      </c>
      <c r="B43037">
        <v>1081</v>
      </c>
    </row>
    <row r="43038" spans="1:2">
      <c r="A43038" t="s">
        <v>46719</v>
      </c>
      <c r="B43038">
        <v>1082</v>
      </c>
    </row>
    <row r="43039" spans="1:2">
      <c r="A43039" t="s">
        <v>46720</v>
      </c>
      <c r="B43039">
        <v>992</v>
      </c>
    </row>
    <row r="43040" spans="1:2">
      <c r="A43040" t="s">
        <v>46721</v>
      </c>
      <c r="B43040">
        <v>992</v>
      </c>
    </row>
    <row r="43041" spans="1:2">
      <c r="A43041" t="s">
        <v>46722</v>
      </c>
      <c r="B43041">
        <v>1010</v>
      </c>
    </row>
    <row r="43042" spans="1:2">
      <c r="A43042" t="s">
        <v>46723</v>
      </c>
      <c r="B43042">
        <v>472</v>
      </c>
    </row>
    <row r="43043" spans="1:2">
      <c r="A43043" t="s">
        <v>46724</v>
      </c>
      <c r="B43043">
        <v>1087</v>
      </c>
    </row>
    <row r="43044" spans="1:2">
      <c r="A43044" t="s">
        <v>46725</v>
      </c>
      <c r="B43044">
        <v>1154</v>
      </c>
    </row>
    <row r="43045" spans="1:2">
      <c r="A43045" t="s">
        <v>46726</v>
      </c>
      <c r="B43045">
        <v>1155</v>
      </c>
    </row>
    <row r="43046" spans="1:2">
      <c r="A43046" t="s">
        <v>46727</v>
      </c>
      <c r="B43046">
        <v>1194</v>
      </c>
    </row>
    <row r="43047" spans="1:2">
      <c r="A43047" t="s">
        <v>46728</v>
      </c>
      <c r="B43047">
        <v>1195</v>
      </c>
    </row>
    <row r="43048" spans="1:2">
      <c r="A43048" t="s">
        <v>46729</v>
      </c>
      <c r="B43048">
        <v>1287</v>
      </c>
    </row>
    <row r="43049" spans="1:2">
      <c r="A43049" t="s">
        <v>46730</v>
      </c>
      <c r="B43049">
        <v>1288</v>
      </c>
    </row>
    <row r="43050" spans="1:2">
      <c r="A43050" t="s">
        <v>46731</v>
      </c>
      <c r="B43050">
        <v>824</v>
      </c>
    </row>
    <row r="43051" spans="1:2">
      <c r="A43051" t="s">
        <v>46732</v>
      </c>
      <c r="B43051">
        <v>1253</v>
      </c>
    </row>
    <row r="43052" spans="1:2">
      <c r="A43052" t="s">
        <v>46733</v>
      </c>
      <c r="B43052">
        <v>1060</v>
      </c>
    </row>
    <row r="43053" spans="1:2">
      <c r="A43053" t="s">
        <v>46734</v>
      </c>
      <c r="B43053">
        <v>922</v>
      </c>
    </row>
    <row r="43054" spans="1:2">
      <c r="A43054" t="s">
        <v>46735</v>
      </c>
      <c r="B43054">
        <v>887</v>
      </c>
    </row>
    <row r="43055" spans="1:2">
      <c r="A43055" t="s">
        <v>46736</v>
      </c>
      <c r="B43055">
        <v>1361</v>
      </c>
    </row>
    <row r="43056" spans="1:2">
      <c r="A43056" t="s">
        <v>46737</v>
      </c>
      <c r="B43056">
        <v>1373</v>
      </c>
    </row>
    <row r="43057" spans="1:2">
      <c r="A43057" t="s">
        <v>46738</v>
      </c>
      <c r="B43057">
        <v>291</v>
      </c>
    </row>
    <row r="43058" spans="1:2">
      <c r="A43058" t="s">
        <v>46739</v>
      </c>
      <c r="B43058">
        <v>839</v>
      </c>
    </row>
    <row r="43059" spans="1:2">
      <c r="A43059" t="s">
        <v>46740</v>
      </c>
      <c r="B43059">
        <v>833</v>
      </c>
    </row>
    <row r="43060" spans="1:2">
      <c r="A43060" t="s">
        <v>46741</v>
      </c>
      <c r="B43060">
        <v>823</v>
      </c>
    </row>
    <row r="43061" spans="1:2">
      <c r="A43061" t="s">
        <v>46742</v>
      </c>
      <c r="B43061">
        <v>446</v>
      </c>
    </row>
    <row r="43062" spans="1:2">
      <c r="A43062" t="s">
        <v>46743</v>
      </c>
      <c r="B43062">
        <v>160</v>
      </c>
    </row>
    <row r="43063" spans="1:2">
      <c r="A43063" t="s">
        <v>46744</v>
      </c>
      <c r="B43063">
        <v>144</v>
      </c>
    </row>
    <row r="43064" spans="1:2">
      <c r="A43064" t="s">
        <v>46745</v>
      </c>
      <c r="B43064">
        <v>301</v>
      </c>
    </row>
    <row r="43065" spans="1:2">
      <c r="A43065" t="s">
        <v>46746</v>
      </c>
      <c r="B43065">
        <v>155</v>
      </c>
    </row>
    <row r="43066" spans="1:2">
      <c r="A43066" t="s">
        <v>46747</v>
      </c>
      <c r="B43066">
        <v>152</v>
      </c>
    </row>
    <row r="43067" spans="1:2">
      <c r="A43067" t="s">
        <v>46748</v>
      </c>
      <c r="B43067">
        <v>228</v>
      </c>
    </row>
    <row r="43068" spans="1:2">
      <c r="A43068" t="s">
        <v>46749</v>
      </c>
      <c r="B43068">
        <v>134</v>
      </c>
    </row>
    <row r="43069" spans="1:2">
      <c r="A43069" t="s">
        <v>46750</v>
      </c>
      <c r="B43069">
        <v>134</v>
      </c>
    </row>
    <row r="43070" spans="1:2">
      <c r="A43070" t="s">
        <v>46751</v>
      </c>
      <c r="B43070">
        <v>159</v>
      </c>
    </row>
    <row r="43071" spans="1:2">
      <c r="A43071" t="s">
        <v>46752</v>
      </c>
      <c r="B43071">
        <v>159</v>
      </c>
    </row>
    <row r="43072" spans="1:2">
      <c r="A43072" t="s">
        <v>46753</v>
      </c>
      <c r="B43072">
        <v>417</v>
      </c>
    </row>
    <row r="43073" spans="1:2">
      <c r="A43073" t="s">
        <v>46754</v>
      </c>
      <c r="B43073">
        <v>395</v>
      </c>
    </row>
    <row r="43074" spans="1:2">
      <c r="A43074" t="s">
        <v>46755</v>
      </c>
      <c r="B43074">
        <v>106</v>
      </c>
    </row>
    <row r="43075" spans="1:2">
      <c r="A43075" t="s">
        <v>46756</v>
      </c>
      <c r="B43075">
        <v>223</v>
      </c>
    </row>
    <row r="43076" spans="1:2">
      <c r="A43076" t="s">
        <v>46757</v>
      </c>
      <c r="B43076">
        <v>188</v>
      </c>
    </row>
    <row r="43077" spans="1:2">
      <c r="A43077" t="s">
        <v>46758</v>
      </c>
      <c r="B43077">
        <v>1138</v>
      </c>
    </row>
    <row r="43078" spans="1:2">
      <c r="A43078" t="s">
        <v>46759</v>
      </c>
      <c r="B43078">
        <v>1205</v>
      </c>
    </row>
    <row r="43079" spans="1:2">
      <c r="A43079" t="s">
        <v>46760</v>
      </c>
      <c r="B43079">
        <v>1206</v>
      </c>
    </row>
    <row r="43080" spans="1:2">
      <c r="A43080" t="s">
        <v>46761</v>
      </c>
      <c r="B43080">
        <v>1245</v>
      </c>
    </row>
    <row r="43081" spans="1:2">
      <c r="A43081" t="s">
        <v>46762</v>
      </c>
      <c r="B43081">
        <v>1246</v>
      </c>
    </row>
    <row r="43082" spans="1:2">
      <c r="A43082" t="s">
        <v>46763</v>
      </c>
      <c r="B43082">
        <v>1287</v>
      </c>
    </row>
    <row r="43083" spans="1:2">
      <c r="A43083" t="s">
        <v>46764</v>
      </c>
      <c r="B43083">
        <v>1338</v>
      </c>
    </row>
    <row r="43084" spans="1:2">
      <c r="A43084" t="s">
        <v>46765</v>
      </c>
      <c r="B43084">
        <v>1288</v>
      </c>
    </row>
    <row r="43085" spans="1:2">
      <c r="A43085" t="s">
        <v>46766</v>
      </c>
      <c r="B43085">
        <v>1298</v>
      </c>
    </row>
    <row r="43086" spans="1:2">
      <c r="A43086" t="s">
        <v>46767</v>
      </c>
      <c r="B43086">
        <v>1329</v>
      </c>
    </row>
    <row r="43087" spans="1:2">
      <c r="A43087" t="s">
        <v>46768</v>
      </c>
      <c r="B43087">
        <v>1339</v>
      </c>
    </row>
    <row r="43088" spans="1:2">
      <c r="A43088" t="s">
        <v>46769</v>
      </c>
      <c r="B43088">
        <v>1070</v>
      </c>
    </row>
    <row r="43089" spans="1:2">
      <c r="A43089" t="s">
        <v>46770</v>
      </c>
      <c r="B43089">
        <v>984</v>
      </c>
    </row>
    <row r="43090" spans="1:2">
      <c r="A43090" t="s">
        <v>46771</v>
      </c>
      <c r="B43090">
        <v>1198</v>
      </c>
    </row>
    <row r="43091" spans="1:2">
      <c r="A43091" t="s">
        <v>46772</v>
      </c>
      <c r="B43091">
        <v>1111</v>
      </c>
    </row>
    <row r="43092" spans="1:2">
      <c r="A43092" t="s">
        <v>46773</v>
      </c>
      <c r="B43092">
        <v>1051</v>
      </c>
    </row>
    <row r="43093" spans="1:2">
      <c r="A43093" t="s">
        <v>46774</v>
      </c>
      <c r="B43093">
        <v>973</v>
      </c>
    </row>
    <row r="43094" spans="1:2">
      <c r="A43094" t="s">
        <v>46775</v>
      </c>
      <c r="B43094">
        <v>928</v>
      </c>
    </row>
    <row r="43095" spans="1:2">
      <c r="A43095" t="s">
        <v>46776</v>
      </c>
      <c r="B43095">
        <v>938</v>
      </c>
    </row>
    <row r="43096" spans="1:2">
      <c r="A43096" t="s">
        <v>46777</v>
      </c>
      <c r="B43096">
        <v>1343</v>
      </c>
    </row>
    <row r="43097" spans="1:2">
      <c r="A43097" t="s">
        <v>46778</v>
      </c>
      <c r="B43097">
        <v>1355</v>
      </c>
    </row>
    <row r="43098" spans="1:2">
      <c r="A43098" t="s">
        <v>46779</v>
      </c>
      <c r="B43098">
        <v>306</v>
      </c>
    </row>
    <row r="43099" spans="1:2">
      <c r="A43099" t="s">
        <v>46780</v>
      </c>
      <c r="B43099">
        <v>120</v>
      </c>
    </row>
    <row r="43100" spans="1:2">
      <c r="A43100" t="s">
        <v>46781</v>
      </c>
      <c r="B43100">
        <v>103</v>
      </c>
    </row>
    <row r="43101" spans="1:2">
      <c r="A43101" t="s">
        <v>46782</v>
      </c>
      <c r="B43101">
        <v>1373</v>
      </c>
    </row>
    <row r="43102" spans="1:2">
      <c r="A43102" t="s">
        <v>46783</v>
      </c>
      <c r="B43102">
        <v>1347</v>
      </c>
    </row>
    <row r="43103" spans="1:2">
      <c r="A43103" t="s">
        <v>46784</v>
      </c>
      <c r="B43103">
        <v>1347</v>
      </c>
    </row>
    <row r="43104" spans="1:2">
      <c r="A43104" t="s">
        <v>46785</v>
      </c>
      <c r="B43104">
        <v>495</v>
      </c>
    </row>
    <row r="43105" spans="1:2">
      <c r="A43105" t="s">
        <v>46786</v>
      </c>
      <c r="B43105">
        <v>360</v>
      </c>
    </row>
    <row r="43106" spans="1:2">
      <c r="A43106" t="s">
        <v>46787</v>
      </c>
      <c r="B43106">
        <v>380</v>
      </c>
    </row>
    <row r="43107" spans="1:2">
      <c r="A43107" t="s">
        <v>46788</v>
      </c>
      <c r="B43107">
        <v>246</v>
      </c>
    </row>
    <row r="43108" spans="1:2">
      <c r="A43108" t="s">
        <v>46789</v>
      </c>
      <c r="B43108">
        <v>172</v>
      </c>
    </row>
    <row r="43109" spans="1:2">
      <c r="A43109" t="s">
        <v>46790</v>
      </c>
      <c r="B43109">
        <v>159</v>
      </c>
    </row>
    <row r="43110" spans="1:2">
      <c r="A43110" t="s">
        <v>46791</v>
      </c>
      <c r="B43110">
        <v>160</v>
      </c>
    </row>
    <row r="43111" spans="1:2">
      <c r="A43111" t="s">
        <v>46792</v>
      </c>
      <c r="B43111">
        <v>144</v>
      </c>
    </row>
    <row r="43112" spans="1:2">
      <c r="A43112" t="s">
        <v>46793</v>
      </c>
      <c r="B43112">
        <v>150</v>
      </c>
    </row>
    <row r="43113" spans="1:2">
      <c r="A43113" t="s">
        <v>46794</v>
      </c>
      <c r="B43113">
        <v>125</v>
      </c>
    </row>
    <row r="43114" spans="1:2">
      <c r="A43114" t="s">
        <v>46795</v>
      </c>
      <c r="B43114">
        <v>125</v>
      </c>
    </row>
    <row r="43115" spans="1:2">
      <c r="A43115" t="s">
        <v>46796</v>
      </c>
      <c r="B43115">
        <v>823</v>
      </c>
    </row>
    <row r="43116" spans="1:2">
      <c r="A43116" t="s">
        <v>46797</v>
      </c>
      <c r="B43116">
        <v>125</v>
      </c>
    </row>
    <row r="43117" spans="1:2">
      <c r="A43117" t="s">
        <v>46798</v>
      </c>
      <c r="B43117">
        <v>228</v>
      </c>
    </row>
    <row r="43118" spans="1:2">
      <c r="A43118" t="s">
        <v>46799</v>
      </c>
      <c r="B43118">
        <v>134</v>
      </c>
    </row>
    <row r="43119" spans="1:2">
      <c r="A43119" t="s">
        <v>46800</v>
      </c>
      <c r="B43119">
        <v>159</v>
      </c>
    </row>
    <row r="43120" spans="1:2">
      <c r="A43120" t="s">
        <v>46801</v>
      </c>
      <c r="B43120">
        <v>159</v>
      </c>
    </row>
    <row r="43121" spans="1:2">
      <c r="A43121" t="s">
        <v>46802</v>
      </c>
      <c r="B43121">
        <v>147</v>
      </c>
    </row>
    <row r="43122" spans="1:2">
      <c r="A43122" t="s">
        <v>46803</v>
      </c>
      <c r="B43122">
        <v>131</v>
      </c>
    </row>
    <row r="43123" spans="1:2">
      <c r="A43123" t="s">
        <v>46804</v>
      </c>
      <c r="B43123">
        <v>416</v>
      </c>
    </row>
    <row r="43124" spans="1:2">
      <c r="A43124" t="s">
        <v>46805</v>
      </c>
      <c r="B43124">
        <v>395</v>
      </c>
    </row>
    <row r="43125" spans="1:2">
      <c r="A43125" t="s">
        <v>46806</v>
      </c>
      <c r="B43125">
        <v>376</v>
      </c>
    </row>
    <row r="43126" spans="1:2">
      <c r="A43126" t="s">
        <v>46807</v>
      </c>
      <c r="B43126">
        <v>366</v>
      </c>
    </row>
    <row r="43127" spans="1:2">
      <c r="A43127" t="s">
        <v>46808</v>
      </c>
      <c r="B43127">
        <v>347</v>
      </c>
    </row>
    <row r="43128" spans="1:2">
      <c r="A43128" t="s">
        <v>46809</v>
      </c>
      <c r="B43128">
        <v>375</v>
      </c>
    </row>
    <row r="43129" spans="1:2">
      <c r="A43129" t="s">
        <v>46810</v>
      </c>
      <c r="B43129">
        <v>320</v>
      </c>
    </row>
    <row r="43130" spans="1:2">
      <c r="A43130" t="s">
        <v>46811</v>
      </c>
      <c r="B43130">
        <v>241</v>
      </c>
    </row>
    <row r="43131" spans="1:2">
      <c r="A43131" t="s">
        <v>46812</v>
      </c>
      <c r="B43131">
        <v>212</v>
      </c>
    </row>
    <row r="43132" spans="1:2">
      <c r="A43132" t="s">
        <v>46813</v>
      </c>
      <c r="B43132">
        <v>113</v>
      </c>
    </row>
    <row r="43133" spans="1:2">
      <c r="A43133" t="s">
        <v>46814</v>
      </c>
      <c r="B43133">
        <v>227</v>
      </c>
    </row>
    <row r="43134" spans="1:2">
      <c r="A43134" t="s">
        <v>46815</v>
      </c>
      <c r="B43134">
        <v>176</v>
      </c>
    </row>
    <row r="43135" spans="1:2">
      <c r="A43135" t="s">
        <v>46816</v>
      </c>
      <c r="B43135">
        <v>416</v>
      </c>
    </row>
    <row r="43136" spans="1:2">
      <c r="A43136" t="s">
        <v>46817</v>
      </c>
      <c r="B43136">
        <v>159</v>
      </c>
    </row>
    <row r="43137" spans="1:2">
      <c r="A43137" t="s">
        <v>46818</v>
      </c>
      <c r="B43137">
        <v>172</v>
      </c>
    </row>
    <row r="43138" spans="1:2">
      <c r="A43138" t="s">
        <v>46819</v>
      </c>
      <c r="B43138">
        <v>125</v>
      </c>
    </row>
    <row r="43139" spans="1:2">
      <c r="A43139" t="s">
        <v>46820</v>
      </c>
      <c r="B43139">
        <v>125</v>
      </c>
    </row>
    <row r="43140" spans="1:2">
      <c r="A43140" t="s">
        <v>46821</v>
      </c>
      <c r="B43140">
        <v>160</v>
      </c>
    </row>
    <row r="43141" spans="1:2">
      <c r="A43141" t="s">
        <v>46822</v>
      </c>
      <c r="B43141">
        <v>144</v>
      </c>
    </row>
    <row r="43142" spans="1:2">
      <c r="A43142" t="s">
        <v>46823</v>
      </c>
      <c r="B43142">
        <v>833</v>
      </c>
    </row>
    <row r="43143" spans="1:2">
      <c r="A43143" t="s">
        <v>46824</v>
      </c>
      <c r="B43143">
        <v>822</v>
      </c>
    </row>
    <row r="43144" spans="1:2">
      <c r="A43144" t="s">
        <v>46825</v>
      </c>
      <c r="B43144">
        <v>823</v>
      </c>
    </row>
    <row r="43145" spans="1:2">
      <c r="A43145" t="s">
        <v>46826</v>
      </c>
      <c r="B43145">
        <v>446</v>
      </c>
    </row>
    <row r="43146" spans="1:2">
      <c r="A43146" t="s">
        <v>46827</v>
      </c>
      <c r="B43146">
        <v>1059</v>
      </c>
    </row>
    <row r="43147" spans="1:2">
      <c r="A43147" t="s">
        <v>46828</v>
      </c>
      <c r="B43147">
        <v>1059</v>
      </c>
    </row>
    <row r="43148" spans="1:2">
      <c r="A43148" t="s">
        <v>46829</v>
      </c>
      <c r="B43148">
        <v>1059</v>
      </c>
    </row>
    <row r="43149" spans="1:2">
      <c r="A43149" t="s">
        <v>46830</v>
      </c>
      <c r="B43149">
        <v>1059</v>
      </c>
    </row>
    <row r="43150" spans="1:2">
      <c r="A43150" t="s">
        <v>46831</v>
      </c>
      <c r="B43150">
        <v>1347</v>
      </c>
    </row>
    <row r="43151" spans="1:2">
      <c r="A43151" t="s">
        <v>46832</v>
      </c>
      <c r="B43151">
        <v>1296</v>
      </c>
    </row>
    <row r="43152" spans="1:2">
      <c r="A43152" t="s">
        <v>46833</v>
      </c>
      <c r="B43152">
        <v>828</v>
      </c>
    </row>
    <row r="43153" spans="1:2">
      <c r="A43153" t="s">
        <v>46834</v>
      </c>
      <c r="B43153">
        <v>823</v>
      </c>
    </row>
    <row r="43154" spans="1:2">
      <c r="A43154" t="s">
        <v>46835</v>
      </c>
      <c r="B43154">
        <v>822</v>
      </c>
    </row>
    <row r="43155" spans="1:2">
      <c r="A43155" t="s">
        <v>46836</v>
      </c>
      <c r="B43155">
        <v>446</v>
      </c>
    </row>
    <row r="43156" spans="1:2">
      <c r="A43156" t="s">
        <v>46837</v>
      </c>
      <c r="B43156">
        <v>258</v>
      </c>
    </row>
    <row r="43157" spans="1:2">
      <c r="A43157" t="s">
        <v>46838</v>
      </c>
      <c r="B43157">
        <v>395</v>
      </c>
    </row>
    <row r="43158" spans="1:2">
      <c r="A43158" t="s">
        <v>46839</v>
      </c>
      <c r="B43158">
        <v>376</v>
      </c>
    </row>
    <row r="43159" spans="1:2">
      <c r="A43159" t="s">
        <v>46840</v>
      </c>
      <c r="B43159">
        <v>366</v>
      </c>
    </row>
    <row r="43160" spans="1:2">
      <c r="A43160" t="s">
        <v>46841</v>
      </c>
      <c r="B43160">
        <v>347</v>
      </c>
    </row>
    <row r="43161" spans="1:2">
      <c r="A43161" t="s">
        <v>46842</v>
      </c>
      <c r="B43161">
        <v>375</v>
      </c>
    </row>
    <row r="43162" spans="1:2">
      <c r="A43162" t="s">
        <v>46843</v>
      </c>
      <c r="B43162">
        <v>320</v>
      </c>
    </row>
    <row r="43163" spans="1:2">
      <c r="A43163" t="s">
        <v>46844</v>
      </c>
      <c r="B43163">
        <v>227</v>
      </c>
    </row>
    <row r="43164" spans="1:2">
      <c r="A43164" t="s">
        <v>46845</v>
      </c>
      <c r="B43164">
        <v>417</v>
      </c>
    </row>
    <row r="43165" spans="1:2">
      <c r="A43165" t="s">
        <v>46846</v>
      </c>
      <c r="B43165">
        <v>567</v>
      </c>
    </row>
    <row r="43166" spans="1:2">
      <c r="A43166" t="s">
        <v>46847</v>
      </c>
      <c r="B43166">
        <v>351</v>
      </c>
    </row>
    <row r="43167" spans="1:2">
      <c r="A43167" t="s">
        <v>46848</v>
      </c>
      <c r="B43167">
        <v>371</v>
      </c>
    </row>
    <row r="43168" spans="1:2">
      <c r="A43168" t="s">
        <v>46849</v>
      </c>
      <c r="B43168">
        <v>354</v>
      </c>
    </row>
    <row r="43169" spans="1:2">
      <c r="A43169" t="s">
        <v>46850</v>
      </c>
      <c r="B43169">
        <v>170</v>
      </c>
    </row>
    <row r="43170" spans="1:2">
      <c r="A43170" t="s">
        <v>46851</v>
      </c>
      <c r="B43170">
        <v>170</v>
      </c>
    </row>
    <row r="43171" spans="1:2">
      <c r="A43171" t="s">
        <v>46852</v>
      </c>
      <c r="B43171">
        <v>287</v>
      </c>
    </row>
    <row r="43172" spans="1:2">
      <c r="A43172" t="s">
        <v>46853</v>
      </c>
      <c r="B43172">
        <v>502</v>
      </c>
    </row>
    <row r="43173" spans="1:2">
      <c r="A43173" t="s">
        <v>46854</v>
      </c>
      <c r="B43173">
        <v>502</v>
      </c>
    </row>
    <row r="43174" spans="1:2">
      <c r="A43174" t="s">
        <v>46855</v>
      </c>
      <c r="B43174">
        <v>540</v>
      </c>
    </row>
    <row r="43175" spans="1:2">
      <c r="A43175" t="s">
        <v>46856</v>
      </c>
      <c r="B43175">
        <v>540</v>
      </c>
    </row>
    <row r="43176" spans="1:2">
      <c r="A43176" t="s">
        <v>46857</v>
      </c>
      <c r="B43176">
        <v>540</v>
      </c>
    </row>
    <row r="43177" spans="1:2">
      <c r="A43177" t="s">
        <v>46858</v>
      </c>
      <c r="B43177">
        <v>540</v>
      </c>
    </row>
    <row r="43178" spans="1:2">
      <c r="A43178" t="s">
        <v>46859</v>
      </c>
      <c r="B43178">
        <v>540</v>
      </c>
    </row>
    <row r="43179" spans="1:2">
      <c r="A43179" t="s">
        <v>46860</v>
      </c>
      <c r="B43179">
        <v>540</v>
      </c>
    </row>
    <row r="43180" spans="1:2">
      <c r="A43180" t="s">
        <v>46861</v>
      </c>
      <c r="B43180">
        <v>540</v>
      </c>
    </row>
    <row r="43181" spans="1:2">
      <c r="A43181" t="s">
        <v>46862</v>
      </c>
      <c r="B43181">
        <v>540</v>
      </c>
    </row>
    <row r="43182" spans="1:2">
      <c r="A43182" t="s">
        <v>46863</v>
      </c>
      <c r="B43182">
        <v>351</v>
      </c>
    </row>
    <row r="43183" spans="1:2">
      <c r="A43183" t="s">
        <v>46864</v>
      </c>
      <c r="B43183">
        <v>171</v>
      </c>
    </row>
    <row r="43184" spans="1:2">
      <c r="A43184" t="s">
        <v>46865</v>
      </c>
      <c r="B43184">
        <v>210</v>
      </c>
    </row>
    <row r="43185" spans="1:2">
      <c r="A43185" t="s">
        <v>46866</v>
      </c>
      <c r="B43185">
        <v>196</v>
      </c>
    </row>
    <row r="43186" spans="1:2">
      <c r="A43186" t="s">
        <v>46867</v>
      </c>
      <c r="B43186">
        <v>1190</v>
      </c>
    </row>
    <row r="43187" spans="1:2">
      <c r="A43187" t="s">
        <v>46868</v>
      </c>
      <c r="B43187">
        <v>1043</v>
      </c>
    </row>
    <row r="43188" spans="1:2">
      <c r="A43188" t="s">
        <v>46869</v>
      </c>
      <c r="B43188">
        <v>993</v>
      </c>
    </row>
    <row r="43189" spans="1:2">
      <c r="A43189" t="s">
        <v>46870</v>
      </c>
      <c r="B43189">
        <v>1188</v>
      </c>
    </row>
    <row r="43190" spans="1:2">
      <c r="A43190" t="s">
        <v>46871</v>
      </c>
      <c r="B43190">
        <v>1221</v>
      </c>
    </row>
    <row r="43191" spans="1:2">
      <c r="A43191" t="s">
        <v>46872</v>
      </c>
      <c r="B43191">
        <v>1194</v>
      </c>
    </row>
    <row r="43192" spans="1:2">
      <c r="A43192" t="s">
        <v>46873</v>
      </c>
      <c r="B43192">
        <v>1157</v>
      </c>
    </row>
    <row r="43193" spans="1:2">
      <c r="A43193" t="s">
        <v>46874</v>
      </c>
      <c r="B43193">
        <v>1167</v>
      </c>
    </row>
    <row r="43194" spans="1:2">
      <c r="A43194" t="s">
        <v>46875</v>
      </c>
      <c r="B43194">
        <v>1167</v>
      </c>
    </row>
    <row r="43195" spans="1:2">
      <c r="A43195" t="s">
        <v>46876</v>
      </c>
      <c r="B43195">
        <v>1167</v>
      </c>
    </row>
    <row r="43196" spans="1:2">
      <c r="A43196" t="s">
        <v>46877</v>
      </c>
      <c r="B43196">
        <v>1167</v>
      </c>
    </row>
    <row r="43197" spans="1:2">
      <c r="A43197" t="s">
        <v>46878</v>
      </c>
      <c r="B43197">
        <v>1167</v>
      </c>
    </row>
    <row r="43198" spans="1:2">
      <c r="A43198" t="s">
        <v>46879</v>
      </c>
      <c r="B43198">
        <v>1130</v>
      </c>
    </row>
    <row r="43199" spans="1:2">
      <c r="A43199" t="s">
        <v>46880</v>
      </c>
      <c r="B43199">
        <v>1020</v>
      </c>
    </row>
    <row r="43200" spans="1:2">
      <c r="A43200" t="s">
        <v>46881</v>
      </c>
      <c r="B43200">
        <v>603</v>
      </c>
    </row>
    <row r="43201" spans="1:2">
      <c r="A43201" t="s">
        <v>46882</v>
      </c>
      <c r="B43201">
        <v>450</v>
      </c>
    </row>
    <row r="43202" spans="1:2">
      <c r="A43202" t="s">
        <v>46883</v>
      </c>
      <c r="B43202">
        <v>450</v>
      </c>
    </row>
    <row r="43203" spans="1:2">
      <c r="A43203" t="s">
        <v>46884</v>
      </c>
      <c r="B43203">
        <v>826</v>
      </c>
    </row>
    <row r="43204" spans="1:2">
      <c r="A43204" t="s">
        <v>46885</v>
      </c>
      <c r="B43204">
        <v>837</v>
      </c>
    </row>
    <row r="43205" spans="1:2">
      <c r="A43205" t="s">
        <v>46886</v>
      </c>
      <c r="B43205">
        <v>837</v>
      </c>
    </row>
    <row r="43206" spans="1:2">
      <c r="A43206" t="s">
        <v>46887</v>
      </c>
      <c r="B43206">
        <v>837</v>
      </c>
    </row>
    <row r="43207" spans="1:2">
      <c r="A43207" t="s">
        <v>46888</v>
      </c>
      <c r="B43207">
        <v>391</v>
      </c>
    </row>
    <row r="43208" spans="1:2">
      <c r="A43208" t="s">
        <v>46889</v>
      </c>
      <c r="B43208">
        <v>401</v>
      </c>
    </row>
    <row r="43209" spans="1:2">
      <c r="A43209" t="s">
        <v>46890</v>
      </c>
      <c r="B43209">
        <v>402</v>
      </c>
    </row>
    <row r="43210" spans="1:2">
      <c r="A43210" t="s">
        <v>46891</v>
      </c>
      <c r="B43210">
        <v>429</v>
      </c>
    </row>
    <row r="43211" spans="1:2">
      <c r="A43211" t="s">
        <v>46892</v>
      </c>
      <c r="B43211">
        <v>357</v>
      </c>
    </row>
    <row r="43212" spans="1:2">
      <c r="A43212" t="s">
        <v>46893</v>
      </c>
      <c r="B43212">
        <v>239</v>
      </c>
    </row>
    <row r="43213" spans="1:2">
      <c r="A43213" t="s">
        <v>46894</v>
      </c>
      <c r="B43213">
        <v>240</v>
      </c>
    </row>
    <row r="43214" spans="1:2">
      <c r="A43214" t="s">
        <v>46895</v>
      </c>
      <c r="B43214">
        <v>253</v>
      </c>
    </row>
    <row r="43215" spans="1:2">
      <c r="A43215" t="s">
        <v>46896</v>
      </c>
      <c r="B43215">
        <v>229</v>
      </c>
    </row>
    <row r="43216" spans="1:2">
      <c r="A43216" t="s">
        <v>46897</v>
      </c>
      <c r="B43216">
        <v>159</v>
      </c>
    </row>
    <row r="43217" spans="1:2">
      <c r="A43217" t="s">
        <v>46898</v>
      </c>
      <c r="B43217">
        <v>187</v>
      </c>
    </row>
    <row r="43218" spans="1:2">
      <c r="A43218" t="s">
        <v>46899</v>
      </c>
      <c r="B43218">
        <v>187</v>
      </c>
    </row>
    <row r="43219" spans="1:2">
      <c r="A43219" t="s">
        <v>46900</v>
      </c>
      <c r="B43219">
        <v>154</v>
      </c>
    </row>
    <row r="43220" spans="1:2">
      <c r="A43220" t="s">
        <v>46901</v>
      </c>
      <c r="B43220">
        <v>154</v>
      </c>
    </row>
    <row r="43221" spans="1:2">
      <c r="A43221" t="s">
        <v>46902</v>
      </c>
      <c r="B43221">
        <v>130</v>
      </c>
    </row>
    <row r="43222" spans="1:2">
      <c r="A43222" t="s">
        <v>46903</v>
      </c>
      <c r="B43222">
        <v>686</v>
      </c>
    </row>
    <row r="43223" spans="1:2">
      <c r="A43223" t="s">
        <v>46904</v>
      </c>
      <c r="B43223">
        <v>551</v>
      </c>
    </row>
    <row r="43224" spans="1:2">
      <c r="A43224" t="s">
        <v>46905</v>
      </c>
      <c r="B43224">
        <v>551</v>
      </c>
    </row>
    <row r="43225" spans="1:2">
      <c r="A43225" t="s">
        <v>46906</v>
      </c>
      <c r="B43225">
        <v>575</v>
      </c>
    </row>
    <row r="43226" spans="1:2">
      <c r="A43226" t="s">
        <v>46907</v>
      </c>
      <c r="B43226">
        <v>565</v>
      </c>
    </row>
    <row r="43227" spans="1:2">
      <c r="A43227" t="s">
        <v>46908</v>
      </c>
      <c r="B43227">
        <v>583</v>
      </c>
    </row>
    <row r="43228" spans="1:2">
      <c r="A43228" t="s">
        <v>46909</v>
      </c>
      <c r="B43228">
        <v>1101</v>
      </c>
    </row>
    <row r="43229" spans="1:2">
      <c r="A43229" t="s">
        <v>46910</v>
      </c>
      <c r="B43229">
        <v>1086</v>
      </c>
    </row>
    <row r="43230" spans="1:2">
      <c r="A43230" t="s">
        <v>46911</v>
      </c>
      <c r="B43230">
        <v>1063</v>
      </c>
    </row>
    <row r="43231" spans="1:2">
      <c r="A43231" t="s">
        <v>46912</v>
      </c>
      <c r="B43231">
        <v>1077</v>
      </c>
    </row>
    <row r="43232" spans="1:2">
      <c r="A43232" t="s">
        <v>46913</v>
      </c>
      <c r="B43232">
        <v>244</v>
      </c>
    </row>
    <row r="43233" spans="1:2">
      <c r="A43233" t="s">
        <v>46914</v>
      </c>
      <c r="B43233">
        <v>1325</v>
      </c>
    </row>
    <row r="43234" spans="1:2">
      <c r="A43234" t="s">
        <v>46915</v>
      </c>
      <c r="B43234">
        <v>1699</v>
      </c>
    </row>
    <row r="43235" spans="1:2">
      <c r="A43235" t="s">
        <v>46916</v>
      </c>
      <c r="B43235">
        <v>1709</v>
      </c>
    </row>
    <row r="43236" spans="1:2">
      <c r="A43236" t="s">
        <v>46917</v>
      </c>
      <c r="B43236">
        <v>1711</v>
      </c>
    </row>
    <row r="43237" spans="1:2">
      <c r="A43237" t="s">
        <v>46918</v>
      </c>
      <c r="B43237">
        <v>1721</v>
      </c>
    </row>
    <row r="43238" spans="1:2">
      <c r="A43238" t="s">
        <v>46919</v>
      </c>
      <c r="B43238">
        <v>1746</v>
      </c>
    </row>
    <row r="43239" spans="1:2">
      <c r="A43239" t="s">
        <v>46920</v>
      </c>
      <c r="B43239">
        <v>1697</v>
      </c>
    </row>
    <row r="43240" spans="1:2">
      <c r="A43240" t="s">
        <v>46921</v>
      </c>
      <c r="B43240">
        <v>1707</v>
      </c>
    </row>
    <row r="43241" spans="1:2">
      <c r="A43241" t="s">
        <v>46922</v>
      </c>
      <c r="B43241">
        <v>1709</v>
      </c>
    </row>
    <row r="43242" spans="1:2">
      <c r="A43242" t="s">
        <v>46923</v>
      </c>
      <c r="B43242">
        <v>1719</v>
      </c>
    </row>
    <row r="43243" spans="1:2">
      <c r="A43243" t="s">
        <v>46924</v>
      </c>
      <c r="B43243">
        <v>1722</v>
      </c>
    </row>
    <row r="43244" spans="1:2">
      <c r="A43244" t="s">
        <v>46925</v>
      </c>
      <c r="B43244">
        <v>1732</v>
      </c>
    </row>
    <row r="43245" spans="1:2">
      <c r="A43245" t="s">
        <v>46926</v>
      </c>
      <c r="B43245">
        <v>1734</v>
      </c>
    </row>
    <row r="43246" spans="1:2">
      <c r="A43246" t="s">
        <v>46927</v>
      </c>
      <c r="B43246">
        <v>1744</v>
      </c>
    </row>
    <row r="43247" spans="1:2">
      <c r="A43247" t="s">
        <v>46928</v>
      </c>
      <c r="B43247">
        <v>1544</v>
      </c>
    </row>
    <row r="43248" spans="1:2">
      <c r="A43248" t="s">
        <v>46929</v>
      </c>
      <c r="B43248">
        <v>1554</v>
      </c>
    </row>
    <row r="43249" spans="1:2">
      <c r="A43249" t="s">
        <v>46930</v>
      </c>
      <c r="B43249">
        <v>1556</v>
      </c>
    </row>
    <row r="43250" spans="1:2">
      <c r="A43250" t="s">
        <v>46931</v>
      </c>
      <c r="B43250">
        <v>1566</v>
      </c>
    </row>
    <row r="43251" spans="1:2">
      <c r="A43251" t="s">
        <v>46932</v>
      </c>
      <c r="B43251">
        <v>1569</v>
      </c>
    </row>
    <row r="43252" spans="1:2">
      <c r="A43252" t="s">
        <v>46933</v>
      </c>
      <c r="B43252">
        <v>1579</v>
      </c>
    </row>
    <row r="43253" spans="1:2">
      <c r="A43253" t="s">
        <v>46934</v>
      </c>
      <c r="B43253">
        <v>230</v>
      </c>
    </row>
    <row r="43254" spans="1:2">
      <c r="A43254" t="s">
        <v>46935</v>
      </c>
      <c r="B43254">
        <v>255</v>
      </c>
    </row>
    <row r="43255" spans="1:2">
      <c r="A43255" t="s">
        <v>46936</v>
      </c>
      <c r="B43255">
        <v>1320</v>
      </c>
    </row>
    <row r="43256" spans="1:2">
      <c r="A43256" t="s">
        <v>46937</v>
      </c>
      <c r="B43256">
        <v>1383</v>
      </c>
    </row>
    <row r="43257" spans="1:2">
      <c r="A43257" t="s">
        <v>46938</v>
      </c>
      <c r="B43257">
        <v>1383</v>
      </c>
    </row>
    <row r="43258" spans="1:2">
      <c r="A43258" t="s">
        <v>46939</v>
      </c>
      <c r="B43258">
        <v>293</v>
      </c>
    </row>
    <row r="43259" spans="1:2">
      <c r="A43259" t="s">
        <v>46940</v>
      </c>
      <c r="B43259">
        <v>228</v>
      </c>
    </row>
    <row r="43260" spans="1:2">
      <c r="A43260" t="s">
        <v>46941</v>
      </c>
      <c r="B43260">
        <v>288</v>
      </c>
    </row>
    <row r="43261" spans="1:2">
      <c r="A43261" t="s">
        <v>46942</v>
      </c>
      <c r="B43261">
        <v>288</v>
      </c>
    </row>
    <row r="43262" spans="1:2">
      <c r="A43262" t="s">
        <v>46943</v>
      </c>
      <c r="B43262">
        <v>288</v>
      </c>
    </row>
    <row r="43263" spans="1:2">
      <c r="A43263" t="s">
        <v>46944</v>
      </c>
      <c r="B43263">
        <v>216</v>
      </c>
    </row>
    <row r="43264" spans="1:2">
      <c r="A43264" t="s">
        <v>46945</v>
      </c>
      <c r="B43264">
        <v>157</v>
      </c>
    </row>
    <row r="43265" spans="1:2">
      <c r="A43265" t="s">
        <v>46946</v>
      </c>
      <c r="B43265">
        <v>101</v>
      </c>
    </row>
    <row r="43266" spans="1:2">
      <c r="A43266" t="s">
        <v>46947</v>
      </c>
      <c r="B43266">
        <v>109</v>
      </c>
    </row>
    <row r="43267" spans="1:2">
      <c r="A43267" t="s">
        <v>46948</v>
      </c>
      <c r="B43267">
        <v>138</v>
      </c>
    </row>
    <row r="43268" spans="1:2">
      <c r="A43268" t="s">
        <v>46949</v>
      </c>
      <c r="B43268">
        <v>111</v>
      </c>
    </row>
    <row r="43269" spans="1:2">
      <c r="A43269" t="s">
        <v>46950</v>
      </c>
      <c r="B43269">
        <v>161</v>
      </c>
    </row>
    <row r="43270" spans="1:2">
      <c r="A43270" t="s">
        <v>46951</v>
      </c>
      <c r="B43270">
        <v>498</v>
      </c>
    </row>
    <row r="43271" spans="1:2">
      <c r="A43271" t="s">
        <v>46952</v>
      </c>
      <c r="B43271">
        <v>498</v>
      </c>
    </row>
    <row r="43272" spans="1:2">
      <c r="A43272" t="s">
        <v>46953</v>
      </c>
      <c r="B43272">
        <v>509</v>
      </c>
    </row>
    <row r="43273" spans="1:2">
      <c r="A43273" t="s">
        <v>46954</v>
      </c>
      <c r="B43273">
        <v>509</v>
      </c>
    </row>
    <row r="43274" spans="1:2">
      <c r="A43274" t="s">
        <v>46955</v>
      </c>
      <c r="B43274">
        <v>509</v>
      </c>
    </row>
    <row r="43275" spans="1:2">
      <c r="A43275" t="s">
        <v>46956</v>
      </c>
      <c r="B43275">
        <v>471</v>
      </c>
    </row>
    <row r="43276" spans="1:2">
      <c r="A43276" t="s">
        <v>46957</v>
      </c>
      <c r="B43276">
        <v>471</v>
      </c>
    </row>
    <row r="43277" spans="1:2">
      <c r="A43277" t="s">
        <v>46958</v>
      </c>
      <c r="B43277">
        <v>492</v>
      </c>
    </row>
    <row r="43278" spans="1:2">
      <c r="A43278" t="s">
        <v>46959</v>
      </c>
      <c r="B43278">
        <v>454</v>
      </c>
    </row>
    <row r="43279" spans="1:2">
      <c r="A43279" t="s">
        <v>46960</v>
      </c>
      <c r="B43279">
        <v>467</v>
      </c>
    </row>
    <row r="43280" spans="1:2">
      <c r="A43280" t="s">
        <v>46961</v>
      </c>
      <c r="B43280">
        <v>429</v>
      </c>
    </row>
    <row r="43281" spans="1:2">
      <c r="A43281" t="s">
        <v>46962</v>
      </c>
      <c r="B43281">
        <v>469</v>
      </c>
    </row>
    <row r="43282" spans="1:2">
      <c r="A43282" t="s">
        <v>46963</v>
      </c>
      <c r="B43282">
        <v>397</v>
      </c>
    </row>
    <row r="43283" spans="1:2">
      <c r="A43283" t="s">
        <v>46964</v>
      </c>
      <c r="B43283">
        <v>380</v>
      </c>
    </row>
    <row r="43284" spans="1:2">
      <c r="A43284" t="s">
        <v>46965</v>
      </c>
      <c r="B43284">
        <v>380</v>
      </c>
    </row>
    <row r="43285" spans="1:2">
      <c r="A43285" t="s">
        <v>46966</v>
      </c>
      <c r="B43285">
        <v>301</v>
      </c>
    </row>
    <row r="43286" spans="1:2">
      <c r="A43286" t="s">
        <v>46967</v>
      </c>
      <c r="B43286">
        <v>213</v>
      </c>
    </row>
    <row r="43287" spans="1:2">
      <c r="A43287" t="s">
        <v>46968</v>
      </c>
      <c r="B43287">
        <v>213</v>
      </c>
    </row>
    <row r="43288" spans="1:2">
      <c r="A43288" t="s">
        <v>46969</v>
      </c>
      <c r="B43288">
        <v>213</v>
      </c>
    </row>
    <row r="43289" spans="1:2">
      <c r="A43289" t="s">
        <v>46970</v>
      </c>
      <c r="B43289">
        <v>213</v>
      </c>
    </row>
    <row r="43290" spans="1:2">
      <c r="A43290" t="s">
        <v>46971</v>
      </c>
      <c r="B43290">
        <v>213</v>
      </c>
    </row>
    <row r="43291" spans="1:2">
      <c r="A43291" t="s">
        <v>46972</v>
      </c>
      <c r="B43291">
        <v>213</v>
      </c>
    </row>
    <row r="43292" spans="1:2">
      <c r="A43292" t="s">
        <v>46973</v>
      </c>
      <c r="B43292">
        <v>956</v>
      </c>
    </row>
    <row r="43293" spans="1:2">
      <c r="A43293" t="s">
        <v>46974</v>
      </c>
      <c r="B43293">
        <v>760</v>
      </c>
    </row>
    <row r="43294" spans="1:2">
      <c r="A43294" t="s">
        <v>46975</v>
      </c>
      <c r="B43294">
        <v>501</v>
      </c>
    </row>
    <row r="43295" spans="1:2">
      <c r="A43295" t="s">
        <v>46976</v>
      </c>
      <c r="B43295">
        <v>357</v>
      </c>
    </row>
    <row r="43296" spans="1:2">
      <c r="A43296" t="s">
        <v>46977</v>
      </c>
      <c r="B43296">
        <v>346</v>
      </c>
    </row>
    <row r="43297" spans="1:2">
      <c r="A43297" t="s">
        <v>46978</v>
      </c>
      <c r="B43297">
        <v>346</v>
      </c>
    </row>
    <row r="43298" spans="1:2">
      <c r="A43298" t="s">
        <v>46979</v>
      </c>
      <c r="B43298">
        <v>459</v>
      </c>
    </row>
    <row r="43299" spans="1:2">
      <c r="A43299" t="s">
        <v>46980</v>
      </c>
      <c r="B43299">
        <v>1944</v>
      </c>
    </row>
    <row r="43300" spans="1:2">
      <c r="A43300" t="s">
        <v>46981</v>
      </c>
      <c r="B43300">
        <v>1975</v>
      </c>
    </row>
    <row r="43301" spans="1:2">
      <c r="A43301" t="s">
        <v>46982</v>
      </c>
      <c r="B43301">
        <v>1991</v>
      </c>
    </row>
    <row r="43302" spans="1:2">
      <c r="A43302" t="s">
        <v>46983</v>
      </c>
      <c r="B43302">
        <v>1930</v>
      </c>
    </row>
    <row r="43303" spans="1:2">
      <c r="A43303" t="s">
        <v>46984</v>
      </c>
      <c r="B43303">
        <v>1979</v>
      </c>
    </row>
    <row r="43304" spans="1:2">
      <c r="A43304" t="s">
        <v>46985</v>
      </c>
      <c r="B43304">
        <v>2021</v>
      </c>
    </row>
    <row r="43305" spans="1:2">
      <c r="A43305" t="s">
        <v>46986</v>
      </c>
      <c r="B43305">
        <v>1981</v>
      </c>
    </row>
    <row r="43306" spans="1:2">
      <c r="A43306" t="s">
        <v>46987</v>
      </c>
      <c r="B43306">
        <v>2022</v>
      </c>
    </row>
    <row r="43307" spans="1:2">
      <c r="A43307" t="s">
        <v>46988</v>
      </c>
      <c r="B43307">
        <v>2017</v>
      </c>
    </row>
    <row r="43308" spans="1:2">
      <c r="A43308" t="s">
        <v>46989</v>
      </c>
      <c r="B43308">
        <v>2017</v>
      </c>
    </row>
    <row r="43309" spans="1:2">
      <c r="A43309" t="s">
        <v>46990</v>
      </c>
      <c r="B43309">
        <v>1779</v>
      </c>
    </row>
    <row r="43310" spans="1:2">
      <c r="A43310" t="s">
        <v>46991</v>
      </c>
      <c r="B43310">
        <v>1333</v>
      </c>
    </row>
    <row r="43311" spans="1:2">
      <c r="A43311" t="s">
        <v>46992</v>
      </c>
      <c r="B43311">
        <v>1694</v>
      </c>
    </row>
    <row r="43312" spans="1:2">
      <c r="A43312" t="s">
        <v>46993</v>
      </c>
      <c r="B43312">
        <v>1184</v>
      </c>
    </row>
    <row r="43313" spans="1:2">
      <c r="A43313" t="s">
        <v>46994</v>
      </c>
      <c r="B43313">
        <v>1217</v>
      </c>
    </row>
    <row r="43314" spans="1:2">
      <c r="A43314" t="s">
        <v>46995</v>
      </c>
      <c r="B43314">
        <v>194</v>
      </c>
    </row>
    <row r="43315" spans="1:2">
      <c r="A43315" t="s">
        <v>46996</v>
      </c>
      <c r="B43315">
        <v>409</v>
      </c>
    </row>
    <row r="43316" spans="1:2">
      <c r="A43316" t="s">
        <v>46997</v>
      </c>
      <c r="B43316">
        <v>341</v>
      </c>
    </row>
    <row r="43317" spans="1:2">
      <c r="A43317" t="s">
        <v>46998</v>
      </c>
      <c r="B43317">
        <v>330</v>
      </c>
    </row>
    <row r="43318" spans="1:2">
      <c r="A43318" t="s">
        <v>46999</v>
      </c>
      <c r="B43318">
        <v>262</v>
      </c>
    </row>
    <row r="43319" spans="1:2">
      <c r="A43319" t="s">
        <v>47000</v>
      </c>
      <c r="B43319">
        <v>263</v>
      </c>
    </row>
    <row r="43320" spans="1:2">
      <c r="A43320" t="s">
        <v>47001</v>
      </c>
      <c r="B43320">
        <v>175</v>
      </c>
    </row>
    <row r="43321" spans="1:2">
      <c r="A43321" t="s">
        <v>47002</v>
      </c>
      <c r="B43321">
        <v>199</v>
      </c>
    </row>
    <row r="43322" spans="1:2">
      <c r="A43322" t="s">
        <v>47003</v>
      </c>
      <c r="B43322">
        <v>199</v>
      </c>
    </row>
    <row r="43323" spans="1:2">
      <c r="A43323" t="s">
        <v>47004</v>
      </c>
      <c r="B43323">
        <v>179</v>
      </c>
    </row>
    <row r="43324" spans="1:2">
      <c r="A43324" t="s">
        <v>47005</v>
      </c>
      <c r="B43324">
        <v>203</v>
      </c>
    </row>
    <row r="43325" spans="1:2">
      <c r="A43325" t="s">
        <v>47006</v>
      </c>
      <c r="B43325">
        <v>203</v>
      </c>
    </row>
    <row r="43326" spans="1:2">
      <c r="A43326" t="s">
        <v>47007</v>
      </c>
      <c r="B43326">
        <v>203</v>
      </c>
    </row>
    <row r="43327" spans="1:2">
      <c r="A43327" t="s">
        <v>47008</v>
      </c>
      <c r="B43327">
        <v>217</v>
      </c>
    </row>
    <row r="43328" spans="1:2">
      <c r="A43328" t="s">
        <v>47009</v>
      </c>
      <c r="B43328">
        <v>184</v>
      </c>
    </row>
    <row r="43329" spans="1:2">
      <c r="A43329" t="s">
        <v>47010</v>
      </c>
      <c r="B43329">
        <v>214</v>
      </c>
    </row>
    <row r="43330" spans="1:2">
      <c r="A43330" t="s">
        <v>47011</v>
      </c>
      <c r="B43330">
        <v>188</v>
      </c>
    </row>
    <row r="43331" spans="1:2">
      <c r="A43331" t="s">
        <v>47012</v>
      </c>
      <c r="B43331">
        <v>171</v>
      </c>
    </row>
    <row r="43332" spans="1:2">
      <c r="A43332" t="s">
        <v>47013</v>
      </c>
      <c r="B43332">
        <v>1887</v>
      </c>
    </row>
    <row r="43333" spans="1:2">
      <c r="A43333" t="s">
        <v>47014</v>
      </c>
      <c r="B43333">
        <v>1886</v>
      </c>
    </row>
    <row r="43334" spans="1:2">
      <c r="A43334" t="s">
        <v>47015</v>
      </c>
      <c r="B43334">
        <v>1860</v>
      </c>
    </row>
    <row r="43335" spans="1:2">
      <c r="A43335" t="s">
        <v>47016</v>
      </c>
      <c r="B43335">
        <v>913</v>
      </c>
    </row>
    <row r="43336" spans="1:2">
      <c r="A43336" t="s">
        <v>47017</v>
      </c>
      <c r="B43336">
        <v>1441</v>
      </c>
    </row>
    <row r="43337" spans="1:2">
      <c r="A43337" t="s">
        <v>47018</v>
      </c>
      <c r="B43337">
        <v>155</v>
      </c>
    </row>
    <row r="43338" spans="1:2">
      <c r="A43338" t="s">
        <v>47019</v>
      </c>
      <c r="B43338">
        <v>428</v>
      </c>
    </row>
    <row r="43339" spans="1:2">
      <c r="A43339" t="s">
        <v>47020</v>
      </c>
      <c r="B43339">
        <v>428</v>
      </c>
    </row>
    <row r="43340" spans="1:2">
      <c r="A43340" t="s">
        <v>47021</v>
      </c>
      <c r="B43340">
        <v>428</v>
      </c>
    </row>
    <row r="43341" spans="1:2">
      <c r="A43341" t="s">
        <v>47022</v>
      </c>
      <c r="B43341">
        <v>428</v>
      </c>
    </row>
    <row r="43342" spans="1:2">
      <c r="A43342" t="s">
        <v>47023</v>
      </c>
      <c r="B43342">
        <v>428</v>
      </c>
    </row>
    <row r="43343" spans="1:2">
      <c r="A43343" t="s">
        <v>47024</v>
      </c>
      <c r="B43343">
        <v>428</v>
      </c>
    </row>
    <row r="43344" spans="1:2">
      <c r="A43344" t="s">
        <v>47025</v>
      </c>
      <c r="B43344">
        <v>3088</v>
      </c>
    </row>
    <row r="43345" spans="1:2">
      <c r="A43345" t="s">
        <v>47026</v>
      </c>
      <c r="B43345">
        <v>3100</v>
      </c>
    </row>
    <row r="43346" spans="1:2">
      <c r="A43346" t="s">
        <v>47027</v>
      </c>
      <c r="B43346">
        <v>3062</v>
      </c>
    </row>
    <row r="43347" spans="1:2">
      <c r="A43347" t="s">
        <v>47028</v>
      </c>
      <c r="B43347">
        <v>3090</v>
      </c>
    </row>
    <row r="43348" spans="1:2">
      <c r="A43348" t="s">
        <v>47029</v>
      </c>
      <c r="B43348">
        <v>3103</v>
      </c>
    </row>
    <row r="43349" spans="1:2">
      <c r="A43349" t="s">
        <v>47030</v>
      </c>
      <c r="B43349">
        <v>3060</v>
      </c>
    </row>
    <row r="43350" spans="1:2">
      <c r="A43350" t="s">
        <v>47031</v>
      </c>
      <c r="B43350">
        <v>3089</v>
      </c>
    </row>
    <row r="43351" spans="1:2">
      <c r="A43351" t="s">
        <v>47032</v>
      </c>
      <c r="B43351">
        <v>3088</v>
      </c>
    </row>
    <row r="43352" spans="1:2">
      <c r="A43352" t="s">
        <v>47033</v>
      </c>
      <c r="B43352">
        <v>3101</v>
      </c>
    </row>
    <row r="43353" spans="1:2">
      <c r="A43353" t="s">
        <v>47034</v>
      </c>
      <c r="B43353">
        <v>3063</v>
      </c>
    </row>
    <row r="43354" spans="1:2">
      <c r="A43354" t="s">
        <v>47035</v>
      </c>
      <c r="B43354">
        <v>3079</v>
      </c>
    </row>
    <row r="43355" spans="1:2">
      <c r="A43355" t="s">
        <v>47036</v>
      </c>
      <c r="B43355">
        <v>3092</v>
      </c>
    </row>
    <row r="43356" spans="1:2">
      <c r="A43356" t="s">
        <v>47037</v>
      </c>
      <c r="B43356">
        <v>3075</v>
      </c>
    </row>
    <row r="43357" spans="1:2">
      <c r="A43357" t="s">
        <v>47038</v>
      </c>
      <c r="B43357">
        <v>3091</v>
      </c>
    </row>
    <row r="43358" spans="1:2">
      <c r="A43358" t="s">
        <v>47039</v>
      </c>
      <c r="B43358">
        <v>3088</v>
      </c>
    </row>
    <row r="43359" spans="1:2">
      <c r="A43359" t="s">
        <v>47040</v>
      </c>
      <c r="B43359">
        <v>3104</v>
      </c>
    </row>
    <row r="43360" spans="1:2">
      <c r="A43360" t="s">
        <v>47041</v>
      </c>
      <c r="B43360">
        <v>3072</v>
      </c>
    </row>
    <row r="43361" spans="1:2">
      <c r="A43361" t="s">
        <v>47042</v>
      </c>
      <c r="B43361">
        <v>3088</v>
      </c>
    </row>
    <row r="43362" spans="1:2">
      <c r="A43362" t="s">
        <v>47043</v>
      </c>
      <c r="B43362">
        <v>3085</v>
      </c>
    </row>
    <row r="43363" spans="1:2">
      <c r="A43363" t="s">
        <v>47044</v>
      </c>
      <c r="B43363">
        <v>3101</v>
      </c>
    </row>
    <row r="43364" spans="1:2">
      <c r="A43364" t="s">
        <v>47045</v>
      </c>
      <c r="B43364">
        <v>432</v>
      </c>
    </row>
    <row r="43365" spans="1:2">
      <c r="A43365" t="s">
        <v>47046</v>
      </c>
      <c r="B43365">
        <v>3174</v>
      </c>
    </row>
    <row r="43366" spans="1:2">
      <c r="A43366" t="s">
        <v>47047</v>
      </c>
      <c r="B43366">
        <v>3135</v>
      </c>
    </row>
    <row r="43367" spans="1:2">
      <c r="A43367" t="s">
        <v>47048</v>
      </c>
      <c r="B43367">
        <v>3095</v>
      </c>
    </row>
    <row r="43368" spans="1:2">
      <c r="A43368" t="s">
        <v>47049</v>
      </c>
      <c r="B43368">
        <v>3069</v>
      </c>
    </row>
    <row r="43369" spans="1:2">
      <c r="A43369" t="s">
        <v>47050</v>
      </c>
      <c r="B43369">
        <v>355</v>
      </c>
    </row>
    <row r="43370" spans="1:2">
      <c r="A43370" t="s">
        <v>47051</v>
      </c>
      <c r="B43370">
        <v>237</v>
      </c>
    </row>
    <row r="43371" spans="1:2">
      <c r="A43371" t="s">
        <v>47052</v>
      </c>
      <c r="B43371">
        <v>359</v>
      </c>
    </row>
    <row r="43372" spans="1:2">
      <c r="A43372" t="s">
        <v>47053</v>
      </c>
      <c r="B43372">
        <v>706</v>
      </c>
    </row>
    <row r="43373" spans="1:2">
      <c r="A43373" t="s">
        <v>47054</v>
      </c>
      <c r="B43373">
        <v>690</v>
      </c>
    </row>
    <row r="43374" spans="1:2">
      <c r="A43374" t="s">
        <v>47055</v>
      </c>
      <c r="B43374">
        <v>722</v>
      </c>
    </row>
    <row r="43375" spans="1:2">
      <c r="A43375" t="s">
        <v>47056</v>
      </c>
      <c r="B43375">
        <v>706</v>
      </c>
    </row>
    <row r="43376" spans="1:2">
      <c r="A43376" t="s">
        <v>47057</v>
      </c>
      <c r="B43376">
        <v>635</v>
      </c>
    </row>
    <row r="43377" spans="1:2">
      <c r="A43377" t="s">
        <v>47058</v>
      </c>
      <c r="B43377">
        <v>370</v>
      </c>
    </row>
    <row r="43378" spans="1:2">
      <c r="A43378" t="s">
        <v>47059</v>
      </c>
      <c r="B43378">
        <v>324</v>
      </c>
    </row>
    <row r="43379" spans="1:2">
      <c r="A43379" t="s">
        <v>47060</v>
      </c>
      <c r="B43379">
        <v>872</v>
      </c>
    </row>
    <row r="43380" spans="1:2">
      <c r="A43380" t="s">
        <v>47061</v>
      </c>
      <c r="B43380">
        <v>847</v>
      </c>
    </row>
    <row r="43381" spans="1:2">
      <c r="A43381" t="s">
        <v>47062</v>
      </c>
      <c r="B43381">
        <v>840</v>
      </c>
    </row>
    <row r="43382" spans="1:2">
      <c r="A43382" t="s">
        <v>47063</v>
      </c>
      <c r="B43382">
        <v>815</v>
      </c>
    </row>
    <row r="43383" spans="1:2">
      <c r="A43383" t="s">
        <v>47064</v>
      </c>
      <c r="B43383">
        <v>789</v>
      </c>
    </row>
    <row r="43384" spans="1:2">
      <c r="A43384" t="s">
        <v>47065</v>
      </c>
      <c r="B43384">
        <v>771</v>
      </c>
    </row>
    <row r="43385" spans="1:2">
      <c r="A43385" t="s">
        <v>47066</v>
      </c>
      <c r="B43385">
        <v>844</v>
      </c>
    </row>
    <row r="43386" spans="1:2">
      <c r="A43386" t="s">
        <v>47067</v>
      </c>
      <c r="B43386">
        <v>843</v>
      </c>
    </row>
    <row r="43387" spans="1:2">
      <c r="A43387" t="s">
        <v>47068</v>
      </c>
      <c r="B43387">
        <v>831</v>
      </c>
    </row>
    <row r="43388" spans="1:2">
      <c r="A43388" t="s">
        <v>47069</v>
      </c>
      <c r="B43388">
        <v>799</v>
      </c>
    </row>
    <row r="43389" spans="1:2">
      <c r="A43389" t="s">
        <v>47070</v>
      </c>
      <c r="B43389">
        <v>774</v>
      </c>
    </row>
    <row r="43390" spans="1:2">
      <c r="A43390" t="s">
        <v>47071</v>
      </c>
      <c r="B43390">
        <v>830</v>
      </c>
    </row>
    <row r="43391" spans="1:2">
      <c r="A43391" t="s">
        <v>47072</v>
      </c>
      <c r="B43391">
        <v>805</v>
      </c>
    </row>
    <row r="43392" spans="1:2">
      <c r="A43392" t="s">
        <v>47073</v>
      </c>
      <c r="B43392">
        <v>798</v>
      </c>
    </row>
    <row r="43393" spans="1:2">
      <c r="A43393" t="s">
        <v>47074</v>
      </c>
      <c r="B43393">
        <v>773</v>
      </c>
    </row>
    <row r="43394" spans="1:2">
      <c r="A43394" t="s">
        <v>47075</v>
      </c>
      <c r="B43394">
        <v>704</v>
      </c>
    </row>
    <row r="43395" spans="1:2">
      <c r="A43395" t="s">
        <v>47076</v>
      </c>
      <c r="B43395">
        <v>806</v>
      </c>
    </row>
    <row r="43396" spans="1:2">
      <c r="A43396" t="s">
        <v>47077</v>
      </c>
      <c r="B43396">
        <v>805</v>
      </c>
    </row>
    <row r="43397" spans="1:2">
      <c r="A43397" t="s">
        <v>47078</v>
      </c>
      <c r="B43397">
        <v>748</v>
      </c>
    </row>
    <row r="43398" spans="1:2">
      <c r="A43398" t="s">
        <v>47079</v>
      </c>
      <c r="B43398">
        <v>851</v>
      </c>
    </row>
    <row r="43399" spans="1:2">
      <c r="A43399" t="s">
        <v>47080</v>
      </c>
      <c r="B43399">
        <v>810</v>
      </c>
    </row>
    <row r="43400" spans="1:2">
      <c r="A43400" t="s">
        <v>47081</v>
      </c>
      <c r="B43400">
        <v>809</v>
      </c>
    </row>
    <row r="43401" spans="1:2">
      <c r="A43401" t="s">
        <v>47082</v>
      </c>
      <c r="B43401">
        <v>785</v>
      </c>
    </row>
    <row r="43402" spans="1:2">
      <c r="A43402" t="s">
        <v>47083</v>
      </c>
      <c r="B43402">
        <v>857</v>
      </c>
    </row>
    <row r="43403" spans="1:2">
      <c r="A43403" t="s">
        <v>47084</v>
      </c>
      <c r="B43403">
        <v>650</v>
      </c>
    </row>
    <row r="43404" spans="1:2">
      <c r="A43404" t="s">
        <v>47085</v>
      </c>
      <c r="B43404">
        <v>576</v>
      </c>
    </row>
    <row r="43405" spans="1:2">
      <c r="A43405" t="s">
        <v>47086</v>
      </c>
      <c r="B43405">
        <v>870</v>
      </c>
    </row>
    <row r="43406" spans="1:2">
      <c r="A43406" t="s">
        <v>47087</v>
      </c>
      <c r="B43406">
        <v>652</v>
      </c>
    </row>
    <row r="43407" spans="1:2">
      <c r="A43407" t="s">
        <v>47088</v>
      </c>
      <c r="B43407">
        <v>515</v>
      </c>
    </row>
    <row r="43408" spans="1:2">
      <c r="A43408" t="s">
        <v>47089</v>
      </c>
      <c r="B43408">
        <v>758</v>
      </c>
    </row>
    <row r="43409" spans="1:2">
      <c r="A43409" t="s">
        <v>47090</v>
      </c>
      <c r="B43409">
        <v>696</v>
      </c>
    </row>
    <row r="43410" spans="1:2">
      <c r="A43410" t="s">
        <v>47091</v>
      </c>
      <c r="B43410">
        <v>730</v>
      </c>
    </row>
    <row r="43411" spans="1:2">
      <c r="A43411" t="s">
        <v>47092</v>
      </c>
      <c r="B43411">
        <v>768</v>
      </c>
    </row>
    <row r="43412" spans="1:2">
      <c r="A43412" t="s">
        <v>47093</v>
      </c>
      <c r="B43412">
        <v>769</v>
      </c>
    </row>
    <row r="43413" spans="1:2">
      <c r="A43413" t="s">
        <v>47094</v>
      </c>
      <c r="B43413">
        <v>803</v>
      </c>
    </row>
    <row r="43414" spans="1:2">
      <c r="A43414" t="s">
        <v>47095</v>
      </c>
      <c r="B43414">
        <v>755</v>
      </c>
    </row>
    <row r="43415" spans="1:2">
      <c r="A43415" t="s">
        <v>47096</v>
      </c>
      <c r="B43415">
        <v>769</v>
      </c>
    </row>
    <row r="43416" spans="1:2">
      <c r="A43416" t="s">
        <v>47097</v>
      </c>
      <c r="B43416">
        <v>770</v>
      </c>
    </row>
    <row r="43417" spans="1:2">
      <c r="A43417" t="s">
        <v>47098</v>
      </c>
      <c r="B43417">
        <v>804</v>
      </c>
    </row>
    <row r="43418" spans="1:2">
      <c r="A43418" t="s">
        <v>47099</v>
      </c>
      <c r="B43418">
        <v>740</v>
      </c>
    </row>
    <row r="43419" spans="1:2">
      <c r="A43419" t="s">
        <v>47100</v>
      </c>
      <c r="B43419">
        <v>813</v>
      </c>
    </row>
    <row r="43420" spans="1:2">
      <c r="A43420" t="s">
        <v>47101</v>
      </c>
      <c r="B43420">
        <v>779</v>
      </c>
    </row>
    <row r="43421" spans="1:2">
      <c r="A43421" t="s">
        <v>47102</v>
      </c>
      <c r="B43421">
        <v>780</v>
      </c>
    </row>
    <row r="43422" spans="1:2">
      <c r="A43422" t="s">
        <v>47103</v>
      </c>
      <c r="B43422">
        <v>813</v>
      </c>
    </row>
    <row r="43423" spans="1:2">
      <c r="A43423" t="s">
        <v>47104</v>
      </c>
      <c r="B43423">
        <v>814</v>
      </c>
    </row>
    <row r="43424" spans="1:2">
      <c r="A43424" t="s">
        <v>47105</v>
      </c>
      <c r="B43424">
        <v>699</v>
      </c>
    </row>
    <row r="43425" spans="1:2">
      <c r="A43425" t="s">
        <v>47106</v>
      </c>
      <c r="B43425">
        <v>917</v>
      </c>
    </row>
    <row r="43426" spans="1:2">
      <c r="A43426" t="s">
        <v>47107</v>
      </c>
      <c r="B43426">
        <v>917</v>
      </c>
    </row>
    <row r="43427" spans="1:2">
      <c r="A43427" t="s">
        <v>47108</v>
      </c>
      <c r="B43427">
        <v>1576</v>
      </c>
    </row>
    <row r="43428" spans="1:2">
      <c r="A43428" t="s">
        <v>47109</v>
      </c>
      <c r="B43428">
        <v>1562</v>
      </c>
    </row>
    <row r="43429" spans="1:2">
      <c r="A43429" t="s">
        <v>47110</v>
      </c>
      <c r="B43429">
        <v>717</v>
      </c>
    </row>
    <row r="43430" spans="1:2">
      <c r="A43430" t="s">
        <v>47111</v>
      </c>
      <c r="B43430">
        <v>740</v>
      </c>
    </row>
    <row r="43431" spans="1:2">
      <c r="A43431" t="s">
        <v>47112</v>
      </c>
      <c r="B43431">
        <v>611</v>
      </c>
    </row>
    <row r="43432" spans="1:2">
      <c r="A43432" t="s">
        <v>47113</v>
      </c>
      <c r="B43432">
        <v>556</v>
      </c>
    </row>
    <row r="43433" spans="1:2">
      <c r="A43433" t="s">
        <v>47114</v>
      </c>
      <c r="B43433">
        <v>362</v>
      </c>
    </row>
    <row r="43434" spans="1:2">
      <c r="A43434" t="s">
        <v>47115</v>
      </c>
      <c r="B43434">
        <v>213</v>
      </c>
    </row>
    <row r="43435" spans="1:2">
      <c r="A43435" t="s">
        <v>47116</v>
      </c>
      <c r="B43435">
        <v>597</v>
      </c>
    </row>
    <row r="43436" spans="1:2">
      <c r="A43436" t="s">
        <v>47117</v>
      </c>
      <c r="B43436">
        <v>553</v>
      </c>
    </row>
    <row r="43437" spans="1:2">
      <c r="A43437" t="s">
        <v>47118</v>
      </c>
      <c r="B43437">
        <v>501</v>
      </c>
    </row>
    <row r="43438" spans="1:2">
      <c r="A43438" t="s">
        <v>47119</v>
      </c>
      <c r="B43438">
        <v>427</v>
      </c>
    </row>
    <row r="43439" spans="1:2">
      <c r="A43439" t="s">
        <v>47120</v>
      </c>
      <c r="B43439">
        <v>187</v>
      </c>
    </row>
    <row r="43440" spans="1:2">
      <c r="A43440" t="s">
        <v>47121</v>
      </c>
      <c r="B43440">
        <v>230</v>
      </c>
    </row>
    <row r="43441" spans="1:2">
      <c r="A43441" t="s">
        <v>47122</v>
      </c>
      <c r="B43441">
        <v>188</v>
      </c>
    </row>
    <row r="43442" spans="1:2">
      <c r="A43442" t="s">
        <v>47123</v>
      </c>
      <c r="B43442">
        <v>141</v>
      </c>
    </row>
    <row r="43443" spans="1:2">
      <c r="A43443" t="s">
        <v>47124</v>
      </c>
      <c r="B43443">
        <v>141</v>
      </c>
    </row>
    <row r="43444" spans="1:2">
      <c r="A43444" t="s">
        <v>47125</v>
      </c>
      <c r="B43444">
        <v>561</v>
      </c>
    </row>
    <row r="43445" spans="1:2">
      <c r="A43445" t="s">
        <v>47126</v>
      </c>
      <c r="B43445">
        <v>589</v>
      </c>
    </row>
    <row r="43446" spans="1:2">
      <c r="A43446" t="s">
        <v>47127</v>
      </c>
      <c r="B43446">
        <v>449</v>
      </c>
    </row>
    <row r="43447" spans="1:2">
      <c r="A43447" t="s">
        <v>47128</v>
      </c>
      <c r="B43447">
        <v>164</v>
      </c>
    </row>
    <row r="43448" spans="1:2">
      <c r="A43448" t="s">
        <v>47129</v>
      </c>
      <c r="B43448">
        <v>315</v>
      </c>
    </row>
    <row r="43449" spans="1:2">
      <c r="A43449" t="s">
        <v>47130</v>
      </c>
      <c r="B43449">
        <v>366</v>
      </c>
    </row>
    <row r="43450" spans="1:2">
      <c r="A43450" t="s">
        <v>47131</v>
      </c>
      <c r="B43450">
        <v>366</v>
      </c>
    </row>
    <row r="43451" spans="1:2">
      <c r="A43451" t="s">
        <v>47132</v>
      </c>
      <c r="B43451">
        <v>366</v>
      </c>
    </row>
    <row r="43452" spans="1:2">
      <c r="A43452" t="s">
        <v>47133</v>
      </c>
      <c r="B43452">
        <v>242</v>
      </c>
    </row>
    <row r="43453" spans="1:2">
      <c r="A43453" t="s">
        <v>47134</v>
      </c>
      <c r="B43453">
        <v>1335</v>
      </c>
    </row>
    <row r="43454" spans="1:2">
      <c r="A43454" t="s">
        <v>47135</v>
      </c>
      <c r="B43454">
        <v>1304</v>
      </c>
    </row>
    <row r="43455" spans="1:2">
      <c r="A43455" t="s">
        <v>47136</v>
      </c>
      <c r="B43455">
        <v>1401</v>
      </c>
    </row>
    <row r="43456" spans="1:2">
      <c r="A43456" t="s">
        <v>47137</v>
      </c>
      <c r="B43456">
        <v>1361</v>
      </c>
    </row>
    <row r="43457" spans="1:2">
      <c r="A43457" t="s">
        <v>47138</v>
      </c>
      <c r="B43457">
        <v>1296</v>
      </c>
    </row>
    <row r="43458" spans="1:2">
      <c r="A43458" t="s">
        <v>47139</v>
      </c>
      <c r="B43458">
        <v>1368</v>
      </c>
    </row>
    <row r="43459" spans="1:2">
      <c r="A43459" t="s">
        <v>47140</v>
      </c>
      <c r="B43459">
        <v>1355</v>
      </c>
    </row>
    <row r="43460" spans="1:2">
      <c r="A43460" t="s">
        <v>47141</v>
      </c>
      <c r="B43460">
        <v>1427</v>
      </c>
    </row>
    <row r="43461" spans="1:2">
      <c r="A43461" t="s">
        <v>47142</v>
      </c>
      <c r="B43461">
        <v>1427</v>
      </c>
    </row>
    <row r="43462" spans="1:2">
      <c r="A43462" t="s">
        <v>47143</v>
      </c>
      <c r="B43462">
        <v>1427</v>
      </c>
    </row>
    <row r="43463" spans="1:2">
      <c r="A43463" t="s">
        <v>47144</v>
      </c>
      <c r="B43463">
        <v>947</v>
      </c>
    </row>
    <row r="43464" spans="1:2">
      <c r="A43464" t="s">
        <v>47145</v>
      </c>
      <c r="B43464">
        <v>1069</v>
      </c>
    </row>
    <row r="43465" spans="1:2">
      <c r="A43465" t="s">
        <v>47146</v>
      </c>
      <c r="B43465">
        <v>792</v>
      </c>
    </row>
    <row r="43466" spans="1:2">
      <c r="A43466" t="s">
        <v>47147</v>
      </c>
      <c r="B43466">
        <v>1261</v>
      </c>
    </row>
    <row r="43467" spans="1:2">
      <c r="A43467" t="s">
        <v>47148</v>
      </c>
      <c r="B43467">
        <v>1162</v>
      </c>
    </row>
    <row r="43468" spans="1:2">
      <c r="A43468" t="s">
        <v>47149</v>
      </c>
      <c r="B43468">
        <v>280</v>
      </c>
    </row>
    <row r="43469" spans="1:2">
      <c r="A43469" t="s">
        <v>47150</v>
      </c>
      <c r="B43469">
        <v>311</v>
      </c>
    </row>
    <row r="43470" spans="1:2">
      <c r="A43470" t="s">
        <v>47151</v>
      </c>
      <c r="B43470">
        <v>341</v>
      </c>
    </row>
    <row r="43471" spans="1:2">
      <c r="A43471" t="s">
        <v>47152</v>
      </c>
      <c r="B43471">
        <v>201</v>
      </c>
    </row>
    <row r="43472" spans="1:2">
      <c r="A43472" t="s">
        <v>47153</v>
      </c>
      <c r="B43472">
        <v>439</v>
      </c>
    </row>
    <row r="43473" spans="1:2">
      <c r="A43473" t="s">
        <v>47154</v>
      </c>
      <c r="B43473">
        <v>439</v>
      </c>
    </row>
    <row r="43474" spans="1:2">
      <c r="A43474" t="s">
        <v>47155</v>
      </c>
      <c r="B43474">
        <v>463</v>
      </c>
    </row>
    <row r="43475" spans="1:2">
      <c r="A43475" t="s">
        <v>47156</v>
      </c>
      <c r="B43475">
        <v>463</v>
      </c>
    </row>
    <row r="43476" spans="1:2">
      <c r="A43476" t="s">
        <v>47157</v>
      </c>
      <c r="B43476">
        <v>440</v>
      </c>
    </row>
    <row r="43477" spans="1:2">
      <c r="A43477" t="s">
        <v>47158</v>
      </c>
      <c r="B43477">
        <v>440</v>
      </c>
    </row>
    <row r="43478" spans="1:2">
      <c r="A43478" t="s">
        <v>47159</v>
      </c>
      <c r="B43478">
        <v>440</v>
      </c>
    </row>
    <row r="43479" spans="1:2">
      <c r="A43479" t="s">
        <v>47160</v>
      </c>
      <c r="B43479">
        <v>464</v>
      </c>
    </row>
    <row r="43480" spans="1:2">
      <c r="A43480" t="s">
        <v>47161</v>
      </c>
      <c r="B43480">
        <v>464</v>
      </c>
    </row>
    <row r="43481" spans="1:2">
      <c r="A43481" t="s">
        <v>47162</v>
      </c>
      <c r="B43481">
        <v>464</v>
      </c>
    </row>
    <row r="43482" spans="1:2">
      <c r="A43482" t="s">
        <v>47163</v>
      </c>
      <c r="B43482">
        <v>625</v>
      </c>
    </row>
    <row r="43483" spans="1:2">
      <c r="A43483" t="s">
        <v>47164</v>
      </c>
      <c r="B43483">
        <v>625</v>
      </c>
    </row>
    <row r="43484" spans="1:2">
      <c r="A43484" t="s">
        <v>47165</v>
      </c>
      <c r="B43484">
        <v>625</v>
      </c>
    </row>
    <row r="43485" spans="1:2">
      <c r="A43485" t="s">
        <v>47166</v>
      </c>
      <c r="B43485">
        <v>625</v>
      </c>
    </row>
    <row r="43486" spans="1:2">
      <c r="A43486" t="s">
        <v>47167</v>
      </c>
      <c r="B43486">
        <v>691</v>
      </c>
    </row>
    <row r="43487" spans="1:2">
      <c r="A43487" t="s">
        <v>47168</v>
      </c>
      <c r="B43487">
        <v>691</v>
      </c>
    </row>
    <row r="43488" spans="1:2">
      <c r="A43488" t="s">
        <v>47169</v>
      </c>
      <c r="B43488">
        <v>719</v>
      </c>
    </row>
    <row r="43489" spans="1:2">
      <c r="A43489" t="s">
        <v>47170</v>
      </c>
      <c r="B43489">
        <v>719</v>
      </c>
    </row>
    <row r="43490" spans="1:2">
      <c r="A43490" t="s">
        <v>47171</v>
      </c>
      <c r="B43490">
        <v>608</v>
      </c>
    </row>
    <row r="43491" spans="1:2">
      <c r="A43491" t="s">
        <v>47172</v>
      </c>
      <c r="B43491">
        <v>478</v>
      </c>
    </row>
    <row r="43492" spans="1:2">
      <c r="A43492" t="s">
        <v>47173</v>
      </c>
      <c r="B43492">
        <v>376</v>
      </c>
    </row>
    <row r="43493" spans="1:2">
      <c r="A43493" t="s">
        <v>47174</v>
      </c>
      <c r="B43493">
        <v>376</v>
      </c>
    </row>
    <row r="43494" spans="1:2">
      <c r="A43494" t="s">
        <v>47175</v>
      </c>
      <c r="B43494">
        <v>838</v>
      </c>
    </row>
    <row r="43495" spans="1:2">
      <c r="A43495" t="s">
        <v>47176</v>
      </c>
      <c r="B43495">
        <v>838</v>
      </c>
    </row>
    <row r="43496" spans="1:2">
      <c r="A43496" t="s">
        <v>47177</v>
      </c>
      <c r="B43496">
        <v>838</v>
      </c>
    </row>
    <row r="43497" spans="1:2">
      <c r="A43497" t="s">
        <v>47178</v>
      </c>
      <c r="B43497">
        <v>838</v>
      </c>
    </row>
    <row r="43498" spans="1:2">
      <c r="A43498" t="s">
        <v>47179</v>
      </c>
      <c r="B43498">
        <v>822</v>
      </c>
    </row>
    <row r="43499" spans="1:2">
      <c r="A43499" t="s">
        <v>47180</v>
      </c>
      <c r="B43499">
        <v>822</v>
      </c>
    </row>
    <row r="43500" spans="1:2">
      <c r="A43500" t="s">
        <v>47181</v>
      </c>
      <c r="B43500">
        <v>822</v>
      </c>
    </row>
    <row r="43501" spans="1:2">
      <c r="A43501" t="s">
        <v>47182</v>
      </c>
      <c r="B43501">
        <v>553</v>
      </c>
    </row>
    <row r="43502" spans="1:2">
      <c r="A43502" t="s">
        <v>47183</v>
      </c>
      <c r="B43502">
        <v>553</v>
      </c>
    </row>
    <row r="43503" spans="1:2">
      <c r="A43503" t="s">
        <v>47184</v>
      </c>
      <c r="B43503">
        <v>537</v>
      </c>
    </row>
    <row r="43504" spans="1:2">
      <c r="A43504" t="s">
        <v>47185</v>
      </c>
      <c r="B43504">
        <v>537</v>
      </c>
    </row>
    <row r="43505" spans="1:2">
      <c r="A43505" t="s">
        <v>47186</v>
      </c>
      <c r="B43505">
        <v>477</v>
      </c>
    </row>
    <row r="43506" spans="1:2">
      <c r="A43506" t="s">
        <v>47187</v>
      </c>
      <c r="B43506">
        <v>477</v>
      </c>
    </row>
    <row r="43507" spans="1:2">
      <c r="A43507" t="s">
        <v>47188</v>
      </c>
      <c r="B43507">
        <v>464</v>
      </c>
    </row>
    <row r="43508" spans="1:2">
      <c r="A43508" t="s">
        <v>47189</v>
      </c>
      <c r="B43508">
        <v>1238</v>
      </c>
    </row>
    <row r="43509" spans="1:2">
      <c r="A43509" t="s">
        <v>47190</v>
      </c>
      <c r="B43509">
        <v>1278</v>
      </c>
    </row>
    <row r="43510" spans="1:2">
      <c r="A43510" t="s">
        <v>47191</v>
      </c>
      <c r="B43510">
        <v>1186</v>
      </c>
    </row>
    <row r="43511" spans="1:2">
      <c r="A43511" t="s">
        <v>47192</v>
      </c>
      <c r="B43511">
        <v>1226</v>
      </c>
    </row>
    <row r="43512" spans="1:2">
      <c r="A43512" t="s">
        <v>47193</v>
      </c>
      <c r="B43512">
        <v>1226</v>
      </c>
    </row>
    <row r="43513" spans="1:2">
      <c r="A43513" t="s">
        <v>47194</v>
      </c>
      <c r="B43513">
        <v>1108</v>
      </c>
    </row>
    <row r="43514" spans="1:2">
      <c r="A43514" t="s">
        <v>47195</v>
      </c>
      <c r="B43514">
        <v>871</v>
      </c>
    </row>
    <row r="43515" spans="1:2">
      <c r="A43515" t="s">
        <v>47196</v>
      </c>
      <c r="B43515">
        <v>1182</v>
      </c>
    </row>
    <row r="43516" spans="1:2">
      <c r="A43516" t="s">
        <v>47197</v>
      </c>
      <c r="B43516">
        <v>912</v>
      </c>
    </row>
    <row r="43517" spans="1:2">
      <c r="A43517" t="s">
        <v>47198</v>
      </c>
      <c r="B43517">
        <v>702</v>
      </c>
    </row>
    <row r="43518" spans="1:2">
      <c r="A43518" t="s">
        <v>47199</v>
      </c>
      <c r="B43518">
        <v>725</v>
      </c>
    </row>
    <row r="43519" spans="1:2">
      <c r="A43519" t="s">
        <v>47200</v>
      </c>
      <c r="B43519">
        <v>725</v>
      </c>
    </row>
    <row r="43520" spans="1:2">
      <c r="A43520" t="s">
        <v>47201</v>
      </c>
      <c r="B43520">
        <v>725</v>
      </c>
    </row>
    <row r="43521" spans="1:2">
      <c r="A43521" t="s">
        <v>47202</v>
      </c>
      <c r="B43521">
        <v>725</v>
      </c>
    </row>
    <row r="43522" spans="1:2">
      <c r="A43522" t="s">
        <v>47203</v>
      </c>
      <c r="B43522">
        <v>561</v>
      </c>
    </row>
    <row r="43523" spans="1:2">
      <c r="A43523" t="s">
        <v>47204</v>
      </c>
      <c r="B43523">
        <v>505</v>
      </c>
    </row>
    <row r="43524" spans="1:2">
      <c r="A43524" t="s">
        <v>47205</v>
      </c>
      <c r="B43524">
        <v>461</v>
      </c>
    </row>
    <row r="43525" spans="1:2">
      <c r="A43525" t="s">
        <v>47206</v>
      </c>
      <c r="B43525">
        <v>401</v>
      </c>
    </row>
    <row r="43526" spans="1:2">
      <c r="A43526" t="s">
        <v>47207</v>
      </c>
      <c r="B43526">
        <v>401</v>
      </c>
    </row>
    <row r="43527" spans="1:2">
      <c r="A43527" t="s">
        <v>47208</v>
      </c>
      <c r="B43527">
        <v>95</v>
      </c>
    </row>
    <row r="43528" spans="1:2">
      <c r="A43528" t="s">
        <v>47209</v>
      </c>
      <c r="B43528">
        <v>95</v>
      </c>
    </row>
    <row r="43529" spans="1:2">
      <c r="A43529" t="s">
        <v>47210</v>
      </c>
      <c r="B43529">
        <v>95</v>
      </c>
    </row>
    <row r="43530" spans="1:2">
      <c r="A43530" t="s">
        <v>47211</v>
      </c>
      <c r="B43530">
        <v>129</v>
      </c>
    </row>
    <row r="43531" spans="1:2">
      <c r="A43531" t="s">
        <v>47212</v>
      </c>
      <c r="B43531">
        <v>1259</v>
      </c>
    </row>
    <row r="43532" spans="1:2">
      <c r="A43532" t="s">
        <v>47213</v>
      </c>
      <c r="B43532">
        <v>1495</v>
      </c>
    </row>
    <row r="43533" spans="1:2">
      <c r="A43533" t="s">
        <v>47214</v>
      </c>
      <c r="B43533">
        <v>1495</v>
      </c>
    </row>
    <row r="43534" spans="1:2">
      <c r="A43534" t="s">
        <v>47215</v>
      </c>
      <c r="B43534">
        <v>1541</v>
      </c>
    </row>
    <row r="43535" spans="1:2">
      <c r="A43535" t="s">
        <v>47216</v>
      </c>
      <c r="B43535">
        <v>1490</v>
      </c>
    </row>
    <row r="43536" spans="1:2">
      <c r="A43536" t="s">
        <v>47217</v>
      </c>
      <c r="B43536">
        <v>1536</v>
      </c>
    </row>
    <row r="43537" spans="1:2">
      <c r="A43537" t="s">
        <v>47218</v>
      </c>
      <c r="B43537">
        <v>1551</v>
      </c>
    </row>
    <row r="43538" spans="1:2">
      <c r="A43538" t="s">
        <v>47219</v>
      </c>
      <c r="B43538">
        <v>1551</v>
      </c>
    </row>
    <row r="43539" spans="1:2">
      <c r="A43539" t="s">
        <v>47220</v>
      </c>
      <c r="B43539">
        <v>1551</v>
      </c>
    </row>
    <row r="43540" spans="1:2">
      <c r="A43540" t="s">
        <v>47221</v>
      </c>
      <c r="B43540">
        <v>1551</v>
      </c>
    </row>
    <row r="43541" spans="1:2">
      <c r="A43541" t="s">
        <v>47222</v>
      </c>
      <c r="B43541">
        <v>1478</v>
      </c>
    </row>
    <row r="43542" spans="1:2">
      <c r="A43542" t="s">
        <v>47223</v>
      </c>
      <c r="B43542">
        <v>1478</v>
      </c>
    </row>
    <row r="43543" spans="1:2">
      <c r="A43543" t="s">
        <v>47224</v>
      </c>
      <c r="B43543">
        <v>1381</v>
      </c>
    </row>
    <row r="43544" spans="1:2">
      <c r="A43544" t="s">
        <v>47225</v>
      </c>
      <c r="B43544">
        <v>1046</v>
      </c>
    </row>
    <row r="43545" spans="1:2">
      <c r="A43545" t="s">
        <v>47226</v>
      </c>
      <c r="B43545">
        <v>345</v>
      </c>
    </row>
    <row r="43546" spans="1:2">
      <c r="A43546" t="s">
        <v>47227</v>
      </c>
      <c r="B43546">
        <v>121</v>
      </c>
    </row>
    <row r="43547" spans="1:2">
      <c r="A43547" t="s">
        <v>47228</v>
      </c>
      <c r="B43547">
        <v>1430</v>
      </c>
    </row>
    <row r="43548" spans="1:2">
      <c r="A43548" t="s">
        <v>47229</v>
      </c>
      <c r="B43548">
        <v>1430</v>
      </c>
    </row>
    <row r="43549" spans="1:2">
      <c r="A43549" t="s">
        <v>47230</v>
      </c>
      <c r="B43549">
        <v>1430</v>
      </c>
    </row>
    <row r="43550" spans="1:2">
      <c r="A43550" t="s">
        <v>47231</v>
      </c>
      <c r="B43550">
        <v>1430</v>
      </c>
    </row>
    <row r="43551" spans="1:2">
      <c r="A43551" t="s">
        <v>47232</v>
      </c>
      <c r="B43551">
        <v>839</v>
      </c>
    </row>
    <row r="43552" spans="1:2">
      <c r="A43552" t="s">
        <v>47233</v>
      </c>
      <c r="B43552">
        <v>333</v>
      </c>
    </row>
    <row r="43553" spans="1:2">
      <c r="A43553" t="s">
        <v>47234</v>
      </c>
      <c r="B43553">
        <v>333</v>
      </c>
    </row>
    <row r="43554" spans="1:2">
      <c r="A43554" t="s">
        <v>47235</v>
      </c>
      <c r="B43554">
        <v>333</v>
      </c>
    </row>
    <row r="43555" spans="1:2">
      <c r="A43555" t="s">
        <v>47236</v>
      </c>
      <c r="B43555">
        <v>333</v>
      </c>
    </row>
    <row r="43556" spans="1:2">
      <c r="A43556" t="s">
        <v>47237</v>
      </c>
      <c r="B43556">
        <v>333</v>
      </c>
    </row>
    <row r="43557" spans="1:2">
      <c r="A43557" t="s">
        <v>47238</v>
      </c>
      <c r="B43557">
        <v>272</v>
      </c>
    </row>
    <row r="43558" spans="1:2">
      <c r="A43558" t="s">
        <v>47239</v>
      </c>
      <c r="B43558">
        <v>151</v>
      </c>
    </row>
    <row r="43559" spans="1:2">
      <c r="A43559" t="s">
        <v>47240</v>
      </c>
      <c r="B43559">
        <v>1445</v>
      </c>
    </row>
    <row r="43560" spans="1:2">
      <c r="A43560" t="s">
        <v>47241</v>
      </c>
      <c r="B43560">
        <v>1202</v>
      </c>
    </row>
    <row r="43561" spans="1:2">
      <c r="A43561" t="s">
        <v>47242</v>
      </c>
      <c r="B43561">
        <v>1202</v>
      </c>
    </row>
    <row r="43562" spans="1:2">
      <c r="A43562" t="s">
        <v>47243</v>
      </c>
      <c r="B43562">
        <v>1188</v>
      </c>
    </row>
    <row r="43563" spans="1:2">
      <c r="A43563" t="s">
        <v>47244</v>
      </c>
      <c r="B43563">
        <v>1171</v>
      </c>
    </row>
    <row r="43564" spans="1:2">
      <c r="A43564" t="s">
        <v>47245</v>
      </c>
      <c r="B43564">
        <v>1101</v>
      </c>
    </row>
    <row r="43565" spans="1:2">
      <c r="A43565" t="s">
        <v>47246</v>
      </c>
      <c r="B43565">
        <v>325</v>
      </c>
    </row>
    <row r="43566" spans="1:2">
      <c r="A43566" t="s">
        <v>47247</v>
      </c>
      <c r="B43566">
        <v>346</v>
      </c>
    </row>
    <row r="43567" spans="1:2">
      <c r="A43567" t="s">
        <v>47248</v>
      </c>
      <c r="B43567">
        <v>338</v>
      </c>
    </row>
    <row r="43568" spans="1:2">
      <c r="A43568" t="s">
        <v>47249</v>
      </c>
      <c r="B43568">
        <v>359</v>
      </c>
    </row>
    <row r="43569" spans="1:2">
      <c r="A43569" t="s">
        <v>47250</v>
      </c>
      <c r="B43569">
        <v>364</v>
      </c>
    </row>
    <row r="43570" spans="1:2">
      <c r="A43570" t="s">
        <v>47251</v>
      </c>
      <c r="B43570">
        <v>243</v>
      </c>
    </row>
    <row r="43571" spans="1:2">
      <c r="A43571" t="s">
        <v>47252</v>
      </c>
      <c r="B43571">
        <v>275</v>
      </c>
    </row>
    <row r="43572" spans="1:2">
      <c r="A43572" t="s">
        <v>47253</v>
      </c>
      <c r="B43572">
        <v>256</v>
      </c>
    </row>
    <row r="43573" spans="1:2">
      <c r="A43573" t="s">
        <v>47254</v>
      </c>
      <c r="B43573">
        <v>411</v>
      </c>
    </row>
    <row r="43574" spans="1:2">
      <c r="A43574" t="s">
        <v>47255</v>
      </c>
      <c r="B43574">
        <v>432</v>
      </c>
    </row>
    <row r="43575" spans="1:2">
      <c r="A43575" t="s">
        <v>47256</v>
      </c>
      <c r="B43575">
        <v>437</v>
      </c>
    </row>
    <row r="43576" spans="1:2">
      <c r="A43576" t="s">
        <v>47257</v>
      </c>
      <c r="B43576">
        <v>424</v>
      </c>
    </row>
    <row r="43577" spans="1:2">
      <c r="A43577" t="s">
        <v>47258</v>
      </c>
      <c r="B43577">
        <v>445</v>
      </c>
    </row>
    <row r="43578" spans="1:2">
      <c r="A43578" t="s">
        <v>47259</v>
      </c>
      <c r="B43578">
        <v>450</v>
      </c>
    </row>
    <row r="43579" spans="1:2">
      <c r="A43579" t="s">
        <v>47260</v>
      </c>
      <c r="B43579">
        <v>267</v>
      </c>
    </row>
    <row r="43580" spans="1:2">
      <c r="A43580" t="s">
        <v>47261</v>
      </c>
      <c r="B43580">
        <v>280</v>
      </c>
    </row>
    <row r="43581" spans="1:2">
      <c r="A43581" t="s">
        <v>47262</v>
      </c>
      <c r="B43581">
        <v>253</v>
      </c>
    </row>
    <row r="43582" spans="1:2">
      <c r="A43582" t="s">
        <v>47263</v>
      </c>
      <c r="B43582">
        <v>327</v>
      </c>
    </row>
    <row r="43583" spans="1:2">
      <c r="A43583" t="s">
        <v>47264</v>
      </c>
      <c r="B43583">
        <v>1134</v>
      </c>
    </row>
    <row r="43584" spans="1:2">
      <c r="A43584" t="s">
        <v>47265</v>
      </c>
      <c r="B43584">
        <v>262</v>
      </c>
    </row>
    <row r="43585" spans="1:2">
      <c r="A43585" t="s">
        <v>47266</v>
      </c>
      <c r="B43585">
        <v>145</v>
      </c>
    </row>
    <row r="43586" spans="1:2">
      <c r="A43586" t="s">
        <v>47267</v>
      </c>
      <c r="B43586">
        <v>139</v>
      </c>
    </row>
    <row r="43587" spans="1:2">
      <c r="A43587" t="s">
        <v>47268</v>
      </c>
      <c r="B43587">
        <v>135</v>
      </c>
    </row>
    <row r="43588" spans="1:2">
      <c r="A43588" t="s">
        <v>47269</v>
      </c>
      <c r="B43588">
        <v>208</v>
      </c>
    </row>
    <row r="43589" spans="1:2">
      <c r="A43589" t="s">
        <v>47270</v>
      </c>
      <c r="B43589">
        <v>156</v>
      </c>
    </row>
    <row r="43590" spans="1:2">
      <c r="A43590" t="s">
        <v>47271</v>
      </c>
      <c r="B43590">
        <v>112</v>
      </c>
    </row>
    <row r="43591" spans="1:2">
      <c r="A43591" t="s">
        <v>47272</v>
      </c>
      <c r="B43591">
        <v>202</v>
      </c>
    </row>
    <row r="43592" spans="1:2">
      <c r="A43592" t="s">
        <v>47273</v>
      </c>
      <c r="B43592">
        <v>183</v>
      </c>
    </row>
    <row r="43593" spans="1:2">
      <c r="A43593" t="s">
        <v>47274</v>
      </c>
      <c r="B43593">
        <v>378</v>
      </c>
    </row>
    <row r="43594" spans="1:2">
      <c r="A43594" t="s">
        <v>47275</v>
      </c>
      <c r="B43594">
        <v>594</v>
      </c>
    </row>
    <row r="43595" spans="1:2">
      <c r="A43595" t="s">
        <v>47276</v>
      </c>
      <c r="B43595">
        <v>598</v>
      </c>
    </row>
    <row r="43596" spans="1:2">
      <c r="A43596" t="s">
        <v>47277</v>
      </c>
      <c r="B43596">
        <v>452</v>
      </c>
    </row>
    <row r="43597" spans="1:2">
      <c r="A43597" t="s">
        <v>47278</v>
      </c>
      <c r="B43597">
        <v>79</v>
      </c>
    </row>
    <row r="43598" spans="1:2">
      <c r="A43598" t="s">
        <v>47279</v>
      </c>
      <c r="B43598">
        <v>854</v>
      </c>
    </row>
    <row r="43599" spans="1:2">
      <c r="A43599" t="s">
        <v>47280</v>
      </c>
      <c r="B43599">
        <v>815</v>
      </c>
    </row>
    <row r="43600" spans="1:2">
      <c r="A43600" t="s">
        <v>47281</v>
      </c>
      <c r="B43600">
        <v>853</v>
      </c>
    </row>
    <row r="43601" spans="1:2">
      <c r="A43601" t="s">
        <v>47282</v>
      </c>
      <c r="B43601">
        <v>781</v>
      </c>
    </row>
    <row r="43602" spans="1:2">
      <c r="A43602" t="s">
        <v>47283</v>
      </c>
      <c r="B43602">
        <v>781</v>
      </c>
    </row>
    <row r="43603" spans="1:2">
      <c r="A43603" t="s">
        <v>47284</v>
      </c>
      <c r="B43603">
        <v>786</v>
      </c>
    </row>
    <row r="43604" spans="1:2">
      <c r="A43604" t="s">
        <v>47285</v>
      </c>
      <c r="B43604">
        <v>786</v>
      </c>
    </row>
    <row r="43605" spans="1:2">
      <c r="A43605" t="s">
        <v>47286</v>
      </c>
      <c r="B43605">
        <v>756</v>
      </c>
    </row>
    <row r="43606" spans="1:2">
      <c r="A43606" t="s">
        <v>47287</v>
      </c>
      <c r="B43606">
        <v>748</v>
      </c>
    </row>
    <row r="43607" spans="1:2">
      <c r="A43607" t="s">
        <v>47288</v>
      </c>
      <c r="B43607">
        <v>747</v>
      </c>
    </row>
    <row r="43608" spans="1:2">
      <c r="A43608" t="s">
        <v>47289</v>
      </c>
      <c r="B43608">
        <v>555</v>
      </c>
    </row>
    <row r="43609" spans="1:2">
      <c r="A43609" t="s">
        <v>47290</v>
      </c>
      <c r="B43609">
        <v>738</v>
      </c>
    </row>
    <row r="43610" spans="1:2">
      <c r="A43610" t="s">
        <v>47291</v>
      </c>
      <c r="B43610">
        <v>738</v>
      </c>
    </row>
    <row r="43611" spans="1:2">
      <c r="A43611" t="s">
        <v>47292</v>
      </c>
      <c r="B43611">
        <v>699</v>
      </c>
    </row>
    <row r="43612" spans="1:2">
      <c r="A43612" t="s">
        <v>47293</v>
      </c>
      <c r="B43612">
        <v>862</v>
      </c>
    </row>
    <row r="43613" spans="1:2">
      <c r="A43613" t="s">
        <v>47294</v>
      </c>
      <c r="B43613">
        <v>862</v>
      </c>
    </row>
    <row r="43614" spans="1:2">
      <c r="A43614" t="s">
        <v>47295</v>
      </c>
      <c r="B43614">
        <v>862</v>
      </c>
    </row>
    <row r="43615" spans="1:2">
      <c r="A43615" t="s">
        <v>47296</v>
      </c>
      <c r="B43615">
        <v>862</v>
      </c>
    </row>
    <row r="43616" spans="1:2">
      <c r="A43616" t="s">
        <v>47297</v>
      </c>
      <c r="B43616">
        <v>862</v>
      </c>
    </row>
    <row r="43617" spans="1:2">
      <c r="A43617" t="s">
        <v>47298</v>
      </c>
      <c r="B43617">
        <v>862</v>
      </c>
    </row>
    <row r="43618" spans="1:2">
      <c r="A43618" t="s">
        <v>47299</v>
      </c>
      <c r="B43618">
        <v>862</v>
      </c>
    </row>
    <row r="43619" spans="1:2">
      <c r="A43619" t="s">
        <v>47300</v>
      </c>
      <c r="B43619">
        <v>862</v>
      </c>
    </row>
    <row r="43620" spans="1:2">
      <c r="A43620" t="s">
        <v>47301</v>
      </c>
      <c r="B43620">
        <v>862</v>
      </c>
    </row>
    <row r="43621" spans="1:2">
      <c r="A43621" t="s">
        <v>47302</v>
      </c>
      <c r="B43621">
        <v>862</v>
      </c>
    </row>
    <row r="43622" spans="1:2">
      <c r="A43622" t="s">
        <v>47303</v>
      </c>
      <c r="B43622">
        <v>862</v>
      </c>
    </row>
    <row r="43623" spans="1:2">
      <c r="A43623" t="s">
        <v>47304</v>
      </c>
      <c r="B43623">
        <v>862</v>
      </c>
    </row>
    <row r="43624" spans="1:2">
      <c r="A43624" t="s">
        <v>47305</v>
      </c>
      <c r="B43624">
        <v>862</v>
      </c>
    </row>
    <row r="43625" spans="1:2">
      <c r="A43625" t="s">
        <v>47306</v>
      </c>
      <c r="B43625">
        <v>862</v>
      </c>
    </row>
    <row r="43626" spans="1:2">
      <c r="A43626" t="s">
        <v>47307</v>
      </c>
      <c r="B43626">
        <v>534</v>
      </c>
    </row>
    <row r="43627" spans="1:2">
      <c r="A43627" t="s">
        <v>47308</v>
      </c>
      <c r="B43627">
        <v>159</v>
      </c>
    </row>
    <row r="43628" spans="1:2">
      <c r="A43628" t="s">
        <v>47309</v>
      </c>
      <c r="B43628">
        <v>125</v>
      </c>
    </row>
    <row r="43629" spans="1:2">
      <c r="A43629" t="s">
        <v>47310</v>
      </c>
      <c r="B43629">
        <v>183</v>
      </c>
    </row>
    <row r="43630" spans="1:2">
      <c r="A43630" t="s">
        <v>47311</v>
      </c>
      <c r="B43630">
        <v>199</v>
      </c>
    </row>
    <row r="43631" spans="1:2">
      <c r="A43631" t="s">
        <v>47312</v>
      </c>
      <c r="B43631">
        <v>635</v>
      </c>
    </row>
    <row r="43632" spans="1:2">
      <c r="A43632" t="s">
        <v>47313</v>
      </c>
      <c r="B43632">
        <v>635</v>
      </c>
    </row>
    <row r="43633" spans="1:2">
      <c r="A43633" t="s">
        <v>47314</v>
      </c>
      <c r="B43633">
        <v>635</v>
      </c>
    </row>
    <row r="43634" spans="1:2">
      <c r="A43634" t="s">
        <v>47315</v>
      </c>
      <c r="B43634">
        <v>635</v>
      </c>
    </row>
    <row r="43635" spans="1:2">
      <c r="A43635" t="s">
        <v>47316</v>
      </c>
      <c r="B43635">
        <v>612</v>
      </c>
    </row>
    <row r="43636" spans="1:2">
      <c r="A43636" t="s">
        <v>47317</v>
      </c>
      <c r="B43636">
        <v>612</v>
      </c>
    </row>
    <row r="43637" spans="1:2">
      <c r="A43637" t="s">
        <v>47318</v>
      </c>
      <c r="B43637">
        <v>612</v>
      </c>
    </row>
    <row r="43638" spans="1:2">
      <c r="A43638" t="s">
        <v>47319</v>
      </c>
      <c r="B43638">
        <v>310</v>
      </c>
    </row>
    <row r="43639" spans="1:2">
      <c r="A43639" t="s">
        <v>47320</v>
      </c>
      <c r="B43639">
        <v>339</v>
      </c>
    </row>
    <row r="43640" spans="1:2">
      <c r="A43640" t="s">
        <v>47321</v>
      </c>
      <c r="B43640">
        <v>320</v>
      </c>
    </row>
    <row r="43641" spans="1:2">
      <c r="A43641" t="s">
        <v>47322</v>
      </c>
      <c r="B43641">
        <v>333</v>
      </c>
    </row>
    <row r="43642" spans="1:2">
      <c r="A43642" t="s">
        <v>47323</v>
      </c>
      <c r="B43642">
        <v>349</v>
      </c>
    </row>
    <row r="43643" spans="1:2">
      <c r="A43643" t="s">
        <v>47324</v>
      </c>
      <c r="B43643">
        <v>230</v>
      </c>
    </row>
    <row r="43644" spans="1:2">
      <c r="A43644" t="s">
        <v>47325</v>
      </c>
      <c r="B43644">
        <v>231</v>
      </c>
    </row>
    <row r="43645" spans="1:2">
      <c r="A43645" t="s">
        <v>47326</v>
      </c>
      <c r="B43645">
        <v>185</v>
      </c>
    </row>
    <row r="43646" spans="1:2">
      <c r="A43646" t="s">
        <v>47327</v>
      </c>
      <c r="B43646">
        <v>298</v>
      </c>
    </row>
    <row r="43647" spans="1:2">
      <c r="A43647" t="s">
        <v>47328</v>
      </c>
      <c r="B43647">
        <v>255</v>
      </c>
    </row>
    <row r="43648" spans="1:2">
      <c r="A43648" t="s">
        <v>47329</v>
      </c>
      <c r="B43648">
        <v>265</v>
      </c>
    </row>
    <row r="43649" spans="1:2">
      <c r="A43649" t="s">
        <v>47330</v>
      </c>
      <c r="B43649">
        <v>170</v>
      </c>
    </row>
    <row r="43650" spans="1:2">
      <c r="A43650" t="s">
        <v>47331</v>
      </c>
      <c r="B43650">
        <v>180</v>
      </c>
    </row>
    <row r="43651" spans="1:2">
      <c r="A43651" t="s">
        <v>47332</v>
      </c>
      <c r="B43651">
        <v>462</v>
      </c>
    </row>
    <row r="43652" spans="1:2">
      <c r="A43652" t="s">
        <v>47333</v>
      </c>
      <c r="B43652">
        <v>462</v>
      </c>
    </row>
    <row r="43653" spans="1:2">
      <c r="A43653" t="s">
        <v>47334</v>
      </c>
      <c r="B43653">
        <v>462</v>
      </c>
    </row>
    <row r="43654" spans="1:2">
      <c r="A43654" t="s">
        <v>47335</v>
      </c>
      <c r="B43654">
        <v>943</v>
      </c>
    </row>
    <row r="43655" spans="1:2">
      <c r="A43655" t="s">
        <v>47336</v>
      </c>
      <c r="B43655">
        <v>803</v>
      </c>
    </row>
    <row r="43656" spans="1:2">
      <c r="A43656" t="s">
        <v>47337</v>
      </c>
      <c r="B43656">
        <v>803</v>
      </c>
    </row>
    <row r="43657" spans="1:2">
      <c r="A43657" t="s">
        <v>47338</v>
      </c>
      <c r="B43657">
        <v>803</v>
      </c>
    </row>
    <row r="43658" spans="1:2">
      <c r="A43658" t="s">
        <v>47339</v>
      </c>
      <c r="B43658">
        <v>542</v>
      </c>
    </row>
    <row r="43659" spans="1:2">
      <c r="A43659" t="s">
        <v>47340</v>
      </c>
      <c r="B43659">
        <v>513</v>
      </c>
    </row>
    <row r="43660" spans="1:2">
      <c r="A43660" t="s">
        <v>47341</v>
      </c>
      <c r="B43660">
        <v>473</v>
      </c>
    </row>
    <row r="43661" spans="1:2">
      <c r="A43661" t="s">
        <v>47342</v>
      </c>
      <c r="B43661">
        <v>318</v>
      </c>
    </row>
    <row r="43662" spans="1:2">
      <c r="A43662" t="s">
        <v>47343</v>
      </c>
      <c r="B43662">
        <v>365</v>
      </c>
    </row>
    <row r="43663" spans="1:2">
      <c r="A43663" t="s">
        <v>47344</v>
      </c>
      <c r="B43663">
        <v>143</v>
      </c>
    </row>
    <row r="43664" spans="1:2">
      <c r="A43664" t="s">
        <v>47345</v>
      </c>
      <c r="B43664">
        <v>1262</v>
      </c>
    </row>
    <row r="43665" spans="1:2">
      <c r="A43665" t="s">
        <v>47346</v>
      </c>
      <c r="B43665">
        <v>1262</v>
      </c>
    </row>
    <row r="43666" spans="1:2">
      <c r="A43666" t="s">
        <v>47347</v>
      </c>
      <c r="B43666">
        <v>1129</v>
      </c>
    </row>
    <row r="43667" spans="1:2">
      <c r="A43667" t="s">
        <v>47348</v>
      </c>
      <c r="B43667">
        <v>1167</v>
      </c>
    </row>
    <row r="43668" spans="1:2">
      <c r="A43668" t="s">
        <v>47349</v>
      </c>
      <c r="B43668">
        <v>1167</v>
      </c>
    </row>
    <row r="43669" spans="1:2">
      <c r="A43669" t="s">
        <v>47350</v>
      </c>
      <c r="B43669">
        <v>1167</v>
      </c>
    </row>
    <row r="43670" spans="1:2">
      <c r="A43670" t="s">
        <v>47351</v>
      </c>
      <c r="B43670">
        <v>1099</v>
      </c>
    </row>
    <row r="43671" spans="1:2">
      <c r="A43671" t="s">
        <v>47352</v>
      </c>
      <c r="B43671">
        <v>1099</v>
      </c>
    </row>
    <row r="43672" spans="1:2">
      <c r="A43672" t="s">
        <v>47353</v>
      </c>
      <c r="B43672">
        <v>1099</v>
      </c>
    </row>
    <row r="43673" spans="1:2">
      <c r="A43673" t="s">
        <v>47354</v>
      </c>
      <c r="B43673">
        <v>1099</v>
      </c>
    </row>
    <row r="43674" spans="1:2">
      <c r="A43674" t="s">
        <v>47355</v>
      </c>
      <c r="B43674">
        <v>1099</v>
      </c>
    </row>
    <row r="43675" spans="1:2">
      <c r="A43675" t="s">
        <v>47356</v>
      </c>
      <c r="B43675">
        <v>1041</v>
      </c>
    </row>
    <row r="43676" spans="1:2">
      <c r="A43676" t="s">
        <v>47357</v>
      </c>
      <c r="B43676">
        <v>1041</v>
      </c>
    </row>
    <row r="43677" spans="1:2">
      <c r="A43677" t="s">
        <v>47358</v>
      </c>
      <c r="B43677">
        <v>1041</v>
      </c>
    </row>
    <row r="43678" spans="1:2">
      <c r="A43678" t="s">
        <v>47359</v>
      </c>
      <c r="B43678">
        <v>966</v>
      </c>
    </row>
    <row r="43679" spans="1:2">
      <c r="A43679" t="s">
        <v>47360</v>
      </c>
      <c r="B43679">
        <v>1074</v>
      </c>
    </row>
    <row r="43680" spans="1:2">
      <c r="A43680" t="s">
        <v>47361</v>
      </c>
      <c r="B43680">
        <v>288</v>
      </c>
    </row>
    <row r="43681" spans="1:2">
      <c r="A43681" t="s">
        <v>47362</v>
      </c>
      <c r="B43681">
        <v>201</v>
      </c>
    </row>
    <row r="43682" spans="1:2">
      <c r="A43682" t="s">
        <v>47363</v>
      </c>
      <c r="B43682">
        <v>192</v>
      </c>
    </row>
    <row r="43683" spans="1:2">
      <c r="A43683" t="s">
        <v>47364</v>
      </c>
      <c r="B43683">
        <v>203</v>
      </c>
    </row>
    <row r="43684" spans="1:2">
      <c r="A43684" t="s">
        <v>47365</v>
      </c>
      <c r="B43684">
        <v>220</v>
      </c>
    </row>
    <row r="43685" spans="1:2">
      <c r="A43685" t="s">
        <v>47366</v>
      </c>
      <c r="B43685">
        <v>224</v>
      </c>
    </row>
    <row r="43686" spans="1:2">
      <c r="A43686" t="s">
        <v>47367</v>
      </c>
      <c r="B43686">
        <v>176</v>
      </c>
    </row>
    <row r="43687" spans="1:2">
      <c r="A43687" t="s">
        <v>47368</v>
      </c>
      <c r="B43687">
        <v>298</v>
      </c>
    </row>
    <row r="43688" spans="1:2">
      <c r="A43688" t="s">
        <v>47369</v>
      </c>
      <c r="B43688">
        <v>298</v>
      </c>
    </row>
    <row r="43689" spans="1:2">
      <c r="A43689" t="s">
        <v>47370</v>
      </c>
      <c r="B43689">
        <v>421</v>
      </c>
    </row>
    <row r="43690" spans="1:2">
      <c r="A43690" t="s">
        <v>47371</v>
      </c>
      <c r="B43690">
        <v>379</v>
      </c>
    </row>
    <row r="43691" spans="1:2">
      <c r="A43691" t="s">
        <v>47372</v>
      </c>
      <c r="B43691">
        <v>242</v>
      </c>
    </row>
    <row r="43692" spans="1:2">
      <c r="A43692" t="s">
        <v>47373</v>
      </c>
      <c r="B43692">
        <v>643</v>
      </c>
    </row>
    <row r="43693" spans="1:2">
      <c r="A43693" t="s">
        <v>47374</v>
      </c>
      <c r="B43693">
        <v>677</v>
      </c>
    </row>
    <row r="43694" spans="1:2">
      <c r="A43694" t="s">
        <v>47375</v>
      </c>
      <c r="B43694">
        <v>699</v>
      </c>
    </row>
    <row r="43695" spans="1:2">
      <c r="A43695" t="s">
        <v>47376</v>
      </c>
      <c r="B43695">
        <v>115</v>
      </c>
    </row>
    <row r="43696" spans="1:2">
      <c r="A43696" t="s">
        <v>47377</v>
      </c>
      <c r="B43696">
        <v>491</v>
      </c>
    </row>
    <row r="43697" spans="1:2">
      <c r="A43697" t="s">
        <v>47378</v>
      </c>
      <c r="B43697">
        <v>475</v>
      </c>
    </row>
    <row r="43698" spans="1:2">
      <c r="A43698" t="s">
        <v>47379</v>
      </c>
      <c r="B43698">
        <v>324</v>
      </c>
    </row>
    <row r="43699" spans="1:2">
      <c r="A43699" t="s">
        <v>47380</v>
      </c>
      <c r="B43699">
        <v>824</v>
      </c>
    </row>
    <row r="43700" spans="1:2">
      <c r="A43700" t="s">
        <v>47381</v>
      </c>
      <c r="B43700">
        <v>855</v>
      </c>
    </row>
    <row r="43701" spans="1:2">
      <c r="A43701" t="s">
        <v>47382</v>
      </c>
      <c r="B43701">
        <v>439</v>
      </c>
    </row>
    <row r="43702" spans="1:2">
      <c r="A43702" t="s">
        <v>47383</v>
      </c>
      <c r="B43702">
        <v>854</v>
      </c>
    </row>
    <row r="43703" spans="1:2">
      <c r="A43703" t="s">
        <v>47384</v>
      </c>
      <c r="B43703">
        <v>869</v>
      </c>
    </row>
    <row r="43704" spans="1:2">
      <c r="A43704" t="s">
        <v>47385</v>
      </c>
      <c r="B43704">
        <v>869</v>
      </c>
    </row>
    <row r="43705" spans="1:2">
      <c r="A43705" t="s">
        <v>47386</v>
      </c>
      <c r="B43705">
        <v>884</v>
      </c>
    </row>
    <row r="43706" spans="1:2">
      <c r="A43706" t="s">
        <v>47387</v>
      </c>
      <c r="B43706">
        <v>852</v>
      </c>
    </row>
    <row r="43707" spans="1:2">
      <c r="A43707" t="s">
        <v>47388</v>
      </c>
      <c r="B43707">
        <v>867</v>
      </c>
    </row>
    <row r="43708" spans="1:2">
      <c r="A43708" t="s">
        <v>47389</v>
      </c>
      <c r="B43708">
        <v>816</v>
      </c>
    </row>
    <row r="43709" spans="1:2">
      <c r="A43709" t="s">
        <v>47390</v>
      </c>
      <c r="B43709">
        <v>816</v>
      </c>
    </row>
    <row r="43710" spans="1:2">
      <c r="A43710" t="s">
        <v>47391</v>
      </c>
      <c r="B43710">
        <v>816</v>
      </c>
    </row>
    <row r="43711" spans="1:2">
      <c r="A43711" t="s">
        <v>47392</v>
      </c>
      <c r="B43711">
        <v>831</v>
      </c>
    </row>
    <row r="43712" spans="1:2">
      <c r="A43712" t="s">
        <v>47393</v>
      </c>
      <c r="B43712">
        <v>831</v>
      </c>
    </row>
    <row r="43713" spans="1:2">
      <c r="A43713" t="s">
        <v>47394</v>
      </c>
      <c r="B43713">
        <v>725</v>
      </c>
    </row>
    <row r="43714" spans="1:2">
      <c r="A43714" t="s">
        <v>47395</v>
      </c>
      <c r="B43714">
        <v>725</v>
      </c>
    </row>
    <row r="43715" spans="1:2">
      <c r="A43715" t="s">
        <v>47396</v>
      </c>
      <c r="B43715">
        <v>724</v>
      </c>
    </row>
    <row r="43716" spans="1:2">
      <c r="A43716" t="s">
        <v>47397</v>
      </c>
      <c r="B43716">
        <v>255</v>
      </c>
    </row>
    <row r="43717" spans="1:2">
      <c r="A43717" t="s">
        <v>47398</v>
      </c>
      <c r="B43717">
        <v>211</v>
      </c>
    </row>
    <row r="43718" spans="1:2">
      <c r="A43718" t="s">
        <v>47399</v>
      </c>
      <c r="B43718">
        <v>192</v>
      </c>
    </row>
    <row r="43719" spans="1:2">
      <c r="A43719" t="s">
        <v>47400</v>
      </c>
      <c r="B43719">
        <v>148</v>
      </c>
    </row>
    <row r="43720" spans="1:2">
      <c r="A43720" t="s">
        <v>47401</v>
      </c>
      <c r="B43720">
        <v>242</v>
      </c>
    </row>
    <row r="43721" spans="1:2">
      <c r="A43721" t="s">
        <v>47402</v>
      </c>
      <c r="B43721">
        <v>242</v>
      </c>
    </row>
    <row r="43722" spans="1:2">
      <c r="A43722" t="s">
        <v>47403</v>
      </c>
      <c r="B43722">
        <v>242</v>
      </c>
    </row>
    <row r="43723" spans="1:2">
      <c r="A43723" t="s">
        <v>47404</v>
      </c>
      <c r="B43723">
        <v>242</v>
      </c>
    </row>
    <row r="43724" spans="1:2">
      <c r="A43724" t="s">
        <v>47405</v>
      </c>
      <c r="B43724">
        <v>242</v>
      </c>
    </row>
    <row r="43725" spans="1:2">
      <c r="A43725" t="s">
        <v>47406</v>
      </c>
      <c r="B43725">
        <v>198</v>
      </c>
    </row>
    <row r="43726" spans="1:2">
      <c r="A43726" t="s">
        <v>47407</v>
      </c>
      <c r="B43726">
        <v>183</v>
      </c>
    </row>
    <row r="43727" spans="1:2">
      <c r="A43727" t="s">
        <v>47408</v>
      </c>
      <c r="B43727">
        <v>163</v>
      </c>
    </row>
    <row r="43728" spans="1:2">
      <c r="A43728" t="s">
        <v>47409</v>
      </c>
      <c r="B43728">
        <v>110</v>
      </c>
    </row>
    <row r="43729" spans="1:2">
      <c r="A43729" t="s">
        <v>47410</v>
      </c>
      <c r="B43729">
        <v>228</v>
      </c>
    </row>
    <row r="43730" spans="1:2">
      <c r="A43730" t="s">
        <v>47411</v>
      </c>
      <c r="B43730">
        <v>152</v>
      </c>
    </row>
    <row r="43731" spans="1:2">
      <c r="A43731" t="s">
        <v>47412</v>
      </c>
      <c r="B43731">
        <v>102</v>
      </c>
    </row>
    <row r="43732" spans="1:2">
      <c r="A43732" t="s">
        <v>47413</v>
      </c>
      <c r="B43732">
        <v>2217</v>
      </c>
    </row>
    <row r="43733" spans="1:2">
      <c r="A43733" t="s">
        <v>47414</v>
      </c>
      <c r="B43733">
        <v>2217</v>
      </c>
    </row>
    <row r="43734" spans="1:2">
      <c r="A43734" t="s">
        <v>47415</v>
      </c>
      <c r="B43734">
        <v>2237</v>
      </c>
    </row>
    <row r="43735" spans="1:2">
      <c r="A43735" t="s">
        <v>47416</v>
      </c>
      <c r="B43735">
        <v>2252</v>
      </c>
    </row>
    <row r="43736" spans="1:2">
      <c r="A43736" t="s">
        <v>47417</v>
      </c>
      <c r="B43736">
        <v>2302</v>
      </c>
    </row>
    <row r="43737" spans="1:2">
      <c r="A43737" t="s">
        <v>47418</v>
      </c>
      <c r="B43737">
        <v>2224</v>
      </c>
    </row>
    <row r="43738" spans="1:2">
      <c r="A43738" t="s">
        <v>47419</v>
      </c>
      <c r="B43738">
        <v>2269</v>
      </c>
    </row>
    <row r="43739" spans="1:2">
      <c r="A43739" t="s">
        <v>47420</v>
      </c>
      <c r="B43739">
        <v>2254</v>
      </c>
    </row>
    <row r="43740" spans="1:2">
      <c r="A43740" t="s">
        <v>47421</v>
      </c>
      <c r="B43740">
        <v>2205</v>
      </c>
    </row>
    <row r="43741" spans="1:2">
      <c r="A43741" t="s">
        <v>47422</v>
      </c>
      <c r="B43741">
        <v>2190</v>
      </c>
    </row>
    <row r="43742" spans="1:2">
      <c r="A43742" t="s">
        <v>47423</v>
      </c>
      <c r="B43742">
        <v>2078</v>
      </c>
    </row>
    <row r="43743" spans="1:2">
      <c r="A43743" t="s">
        <v>47424</v>
      </c>
      <c r="B43743">
        <v>2284</v>
      </c>
    </row>
    <row r="43744" spans="1:2">
      <c r="A43744" t="s">
        <v>47425</v>
      </c>
      <c r="B43744">
        <v>2301</v>
      </c>
    </row>
    <row r="43745" spans="1:2">
      <c r="A43745" t="s">
        <v>47426</v>
      </c>
      <c r="B43745">
        <v>2257</v>
      </c>
    </row>
    <row r="43746" spans="1:2">
      <c r="A43746" t="s">
        <v>47427</v>
      </c>
      <c r="B43746">
        <v>2250</v>
      </c>
    </row>
    <row r="43747" spans="1:2">
      <c r="A43747" t="s">
        <v>47428</v>
      </c>
      <c r="B43747">
        <v>2297</v>
      </c>
    </row>
    <row r="43748" spans="1:2">
      <c r="A43748" t="s">
        <v>47429</v>
      </c>
      <c r="B43748">
        <v>2260</v>
      </c>
    </row>
    <row r="43749" spans="1:2">
      <c r="A43749" t="s">
        <v>47430</v>
      </c>
      <c r="B43749">
        <v>2185</v>
      </c>
    </row>
    <row r="43750" spans="1:2">
      <c r="A43750" t="s">
        <v>47431</v>
      </c>
      <c r="B43750">
        <v>2087</v>
      </c>
    </row>
    <row r="43751" spans="1:2">
      <c r="A43751" t="s">
        <v>47432</v>
      </c>
      <c r="B43751">
        <v>2058</v>
      </c>
    </row>
    <row r="43752" spans="1:2">
      <c r="A43752" t="s">
        <v>47433</v>
      </c>
      <c r="B43752">
        <v>2058</v>
      </c>
    </row>
    <row r="43753" spans="1:2">
      <c r="A43753" t="s">
        <v>47434</v>
      </c>
      <c r="B43753">
        <v>196</v>
      </c>
    </row>
    <row r="43754" spans="1:2">
      <c r="A43754" t="s">
        <v>47435</v>
      </c>
      <c r="B43754">
        <v>196</v>
      </c>
    </row>
    <row r="43755" spans="1:2">
      <c r="A43755" t="s">
        <v>47436</v>
      </c>
      <c r="B43755">
        <v>256</v>
      </c>
    </row>
    <row r="43756" spans="1:2">
      <c r="A43756" t="s">
        <v>47437</v>
      </c>
      <c r="B43756">
        <v>285</v>
      </c>
    </row>
    <row r="43757" spans="1:2">
      <c r="A43757" t="s">
        <v>47438</v>
      </c>
      <c r="B43757">
        <v>1146</v>
      </c>
    </row>
    <row r="43758" spans="1:2">
      <c r="A43758" t="s">
        <v>47439</v>
      </c>
      <c r="B43758">
        <v>1145</v>
      </c>
    </row>
    <row r="43759" spans="1:2">
      <c r="A43759" t="s">
        <v>47440</v>
      </c>
      <c r="B43759">
        <v>1118</v>
      </c>
    </row>
    <row r="43760" spans="1:2">
      <c r="A43760" t="s">
        <v>47441</v>
      </c>
      <c r="B43760">
        <v>1117</v>
      </c>
    </row>
    <row r="43761" spans="1:2">
      <c r="A43761" t="s">
        <v>47442</v>
      </c>
      <c r="B43761">
        <v>1145</v>
      </c>
    </row>
    <row r="43762" spans="1:2">
      <c r="A43762" t="s">
        <v>47443</v>
      </c>
      <c r="B43762">
        <v>1117</v>
      </c>
    </row>
    <row r="43763" spans="1:2">
      <c r="A43763" t="s">
        <v>47444</v>
      </c>
      <c r="B43763">
        <v>1047</v>
      </c>
    </row>
    <row r="43764" spans="1:2">
      <c r="A43764" t="s">
        <v>47445</v>
      </c>
      <c r="B43764">
        <v>796</v>
      </c>
    </row>
    <row r="43765" spans="1:2">
      <c r="A43765" t="s">
        <v>47446</v>
      </c>
      <c r="B43765">
        <v>651</v>
      </c>
    </row>
    <row r="43766" spans="1:2">
      <c r="A43766" t="s">
        <v>47447</v>
      </c>
      <c r="B43766">
        <v>628</v>
      </c>
    </row>
    <row r="43767" spans="1:2">
      <c r="A43767" t="s">
        <v>47448</v>
      </c>
      <c r="B43767">
        <v>1097</v>
      </c>
    </row>
    <row r="43768" spans="1:2">
      <c r="A43768" t="s">
        <v>47449</v>
      </c>
      <c r="B43768">
        <v>1096</v>
      </c>
    </row>
    <row r="43769" spans="1:2">
      <c r="A43769" t="s">
        <v>47450</v>
      </c>
      <c r="B43769">
        <v>1062</v>
      </c>
    </row>
    <row r="43770" spans="1:2">
      <c r="A43770" t="s">
        <v>47451</v>
      </c>
      <c r="B43770">
        <v>1094</v>
      </c>
    </row>
    <row r="43771" spans="1:2">
      <c r="A43771" t="s">
        <v>47452</v>
      </c>
      <c r="B43771">
        <v>586</v>
      </c>
    </row>
    <row r="43772" spans="1:2">
      <c r="A43772" t="s">
        <v>47453</v>
      </c>
      <c r="B43772">
        <v>254</v>
      </c>
    </row>
    <row r="43773" spans="1:2">
      <c r="A43773" t="s">
        <v>47454</v>
      </c>
      <c r="B43773">
        <v>754</v>
      </c>
    </row>
    <row r="43774" spans="1:2">
      <c r="A43774" t="s">
        <v>47455</v>
      </c>
      <c r="B43774">
        <v>754</v>
      </c>
    </row>
    <row r="43775" spans="1:2">
      <c r="A43775" t="s">
        <v>47456</v>
      </c>
      <c r="B43775">
        <v>754</v>
      </c>
    </row>
    <row r="43776" spans="1:2">
      <c r="A43776" t="s">
        <v>47457</v>
      </c>
      <c r="B43776">
        <v>754</v>
      </c>
    </row>
    <row r="43777" spans="1:2">
      <c r="A43777" t="s">
        <v>47458</v>
      </c>
      <c r="B43777">
        <v>754</v>
      </c>
    </row>
    <row r="43778" spans="1:2">
      <c r="A43778" t="s">
        <v>47459</v>
      </c>
      <c r="B43778">
        <v>749</v>
      </c>
    </row>
    <row r="43779" spans="1:2">
      <c r="A43779" t="s">
        <v>47460</v>
      </c>
      <c r="B43779">
        <v>630</v>
      </c>
    </row>
    <row r="43780" spans="1:2">
      <c r="A43780" t="s">
        <v>47461</v>
      </c>
      <c r="B43780">
        <v>808</v>
      </c>
    </row>
    <row r="43781" spans="1:2">
      <c r="A43781" t="s">
        <v>47462</v>
      </c>
      <c r="B43781">
        <v>803</v>
      </c>
    </row>
    <row r="43782" spans="1:2">
      <c r="A43782" t="s">
        <v>47463</v>
      </c>
      <c r="B43782">
        <v>806</v>
      </c>
    </row>
    <row r="43783" spans="1:2">
      <c r="A43783" t="s">
        <v>47464</v>
      </c>
      <c r="B43783">
        <v>703</v>
      </c>
    </row>
    <row r="43784" spans="1:2">
      <c r="A43784" t="s">
        <v>47465</v>
      </c>
      <c r="B43784">
        <v>604</v>
      </c>
    </row>
    <row r="43785" spans="1:2">
      <c r="A43785" t="s">
        <v>47466</v>
      </c>
      <c r="B43785">
        <v>603</v>
      </c>
    </row>
    <row r="43786" spans="1:2">
      <c r="A43786" t="s">
        <v>47467</v>
      </c>
      <c r="B43786">
        <v>603</v>
      </c>
    </row>
    <row r="43787" spans="1:2">
      <c r="A43787" t="s">
        <v>47468</v>
      </c>
      <c r="B43787">
        <v>603</v>
      </c>
    </row>
    <row r="43788" spans="1:2">
      <c r="A43788" t="s">
        <v>47469</v>
      </c>
      <c r="B43788">
        <v>412</v>
      </c>
    </row>
    <row r="43789" spans="1:2">
      <c r="A43789" t="s">
        <v>47470</v>
      </c>
      <c r="B43789">
        <v>756</v>
      </c>
    </row>
    <row r="43790" spans="1:2">
      <c r="A43790" t="s">
        <v>47471</v>
      </c>
      <c r="B43790">
        <v>756</v>
      </c>
    </row>
    <row r="43791" spans="1:2">
      <c r="A43791" t="s">
        <v>47472</v>
      </c>
      <c r="B43791">
        <v>756</v>
      </c>
    </row>
    <row r="43792" spans="1:2">
      <c r="A43792" t="s">
        <v>47473</v>
      </c>
      <c r="B43792">
        <v>756</v>
      </c>
    </row>
    <row r="43793" spans="1:2">
      <c r="A43793" t="s">
        <v>47474</v>
      </c>
      <c r="B43793">
        <v>109</v>
      </c>
    </row>
    <row r="43794" spans="1:2">
      <c r="A43794" t="s">
        <v>47475</v>
      </c>
      <c r="B43794">
        <v>200</v>
      </c>
    </row>
    <row r="43795" spans="1:2">
      <c r="A43795" t="s">
        <v>47476</v>
      </c>
      <c r="B43795">
        <v>506</v>
      </c>
    </row>
    <row r="43796" spans="1:2">
      <c r="A43796" t="s">
        <v>47477</v>
      </c>
      <c r="B43796">
        <v>376</v>
      </c>
    </row>
    <row r="43797" spans="1:2">
      <c r="A43797" t="s">
        <v>47478</v>
      </c>
      <c r="B43797">
        <v>441</v>
      </c>
    </row>
    <row r="43798" spans="1:2">
      <c r="A43798" t="s">
        <v>47479</v>
      </c>
      <c r="B43798">
        <v>337</v>
      </c>
    </row>
    <row r="43799" spans="1:2">
      <c r="A43799" t="s">
        <v>47480</v>
      </c>
      <c r="B43799">
        <v>339</v>
      </c>
    </row>
    <row r="43800" spans="1:2">
      <c r="A43800" t="s">
        <v>47481</v>
      </c>
      <c r="B43800">
        <v>255</v>
      </c>
    </row>
    <row r="43801" spans="1:2">
      <c r="A43801" t="s">
        <v>47482</v>
      </c>
      <c r="B43801">
        <v>338</v>
      </c>
    </row>
    <row r="43802" spans="1:2">
      <c r="A43802" t="s">
        <v>47483</v>
      </c>
      <c r="B43802">
        <v>338</v>
      </c>
    </row>
    <row r="43803" spans="1:2">
      <c r="A43803" t="s">
        <v>47484</v>
      </c>
      <c r="B43803">
        <v>256</v>
      </c>
    </row>
    <row r="43804" spans="1:2">
      <c r="A43804" t="s">
        <v>47485</v>
      </c>
      <c r="B43804">
        <v>803</v>
      </c>
    </row>
    <row r="43805" spans="1:2">
      <c r="A43805" t="s">
        <v>47486</v>
      </c>
      <c r="B43805">
        <v>859</v>
      </c>
    </row>
    <row r="43806" spans="1:2">
      <c r="A43806" t="s">
        <v>47487</v>
      </c>
      <c r="B43806">
        <v>820</v>
      </c>
    </row>
    <row r="43807" spans="1:2">
      <c r="A43807" t="s">
        <v>47488</v>
      </c>
      <c r="B43807">
        <v>760</v>
      </c>
    </row>
    <row r="43808" spans="1:2">
      <c r="A43808" t="s">
        <v>47489</v>
      </c>
      <c r="B43808">
        <v>819</v>
      </c>
    </row>
    <row r="43809" spans="1:2">
      <c r="A43809" t="s">
        <v>47490</v>
      </c>
      <c r="B43809">
        <v>819</v>
      </c>
    </row>
    <row r="43810" spans="1:2">
      <c r="A43810" t="s">
        <v>47491</v>
      </c>
      <c r="B43810">
        <v>720</v>
      </c>
    </row>
    <row r="43811" spans="1:2">
      <c r="A43811" t="s">
        <v>47492</v>
      </c>
      <c r="B43811">
        <v>705</v>
      </c>
    </row>
    <row r="43812" spans="1:2">
      <c r="A43812" t="s">
        <v>47493</v>
      </c>
      <c r="B43812">
        <v>667</v>
      </c>
    </row>
    <row r="43813" spans="1:2">
      <c r="A43813" t="s">
        <v>47494</v>
      </c>
      <c r="B43813">
        <v>668</v>
      </c>
    </row>
    <row r="43814" spans="1:2">
      <c r="A43814" t="s">
        <v>47495</v>
      </c>
      <c r="B43814">
        <v>680</v>
      </c>
    </row>
    <row r="43815" spans="1:2">
      <c r="A43815" t="s">
        <v>47496</v>
      </c>
      <c r="B43815">
        <v>709</v>
      </c>
    </row>
    <row r="43816" spans="1:2">
      <c r="A43816" t="s">
        <v>47497</v>
      </c>
      <c r="B43816">
        <v>625</v>
      </c>
    </row>
    <row r="43817" spans="1:2">
      <c r="A43817" t="s">
        <v>47498</v>
      </c>
      <c r="B43817">
        <v>555</v>
      </c>
    </row>
    <row r="43818" spans="1:2">
      <c r="A43818" t="s">
        <v>47499</v>
      </c>
      <c r="B43818">
        <v>566</v>
      </c>
    </row>
    <row r="43819" spans="1:2">
      <c r="A43819" t="s">
        <v>47500</v>
      </c>
      <c r="B43819">
        <v>500</v>
      </c>
    </row>
    <row r="43820" spans="1:2">
      <c r="A43820" t="s">
        <v>47501</v>
      </c>
      <c r="B43820">
        <v>457</v>
      </c>
    </row>
    <row r="43821" spans="1:2">
      <c r="A43821" t="s">
        <v>47502</v>
      </c>
      <c r="B43821">
        <v>459</v>
      </c>
    </row>
    <row r="43822" spans="1:2">
      <c r="A43822" t="s">
        <v>47503</v>
      </c>
      <c r="B43822">
        <v>463</v>
      </c>
    </row>
    <row r="43823" spans="1:2">
      <c r="A43823" t="s">
        <v>47504</v>
      </c>
      <c r="B43823">
        <v>486</v>
      </c>
    </row>
    <row r="43824" spans="1:2">
      <c r="A43824" t="s">
        <v>47505</v>
      </c>
      <c r="B43824">
        <v>562</v>
      </c>
    </row>
    <row r="43825" spans="1:2">
      <c r="A43825" t="s">
        <v>47506</v>
      </c>
      <c r="B43825">
        <v>479</v>
      </c>
    </row>
    <row r="43826" spans="1:2">
      <c r="A43826" t="s">
        <v>47507</v>
      </c>
      <c r="B43826">
        <v>503</v>
      </c>
    </row>
    <row r="43827" spans="1:2">
      <c r="A43827" t="s">
        <v>47508</v>
      </c>
      <c r="B43827">
        <v>558</v>
      </c>
    </row>
    <row r="43828" spans="1:2">
      <c r="A43828" t="s">
        <v>47509</v>
      </c>
      <c r="B43828">
        <v>558</v>
      </c>
    </row>
    <row r="43829" spans="1:2">
      <c r="A43829" t="s">
        <v>47510</v>
      </c>
      <c r="B43829">
        <v>558</v>
      </c>
    </row>
    <row r="43830" spans="1:2">
      <c r="A43830" t="s">
        <v>47511</v>
      </c>
      <c r="B43830">
        <v>406</v>
      </c>
    </row>
    <row r="43831" spans="1:2">
      <c r="A43831" t="s">
        <v>47512</v>
      </c>
      <c r="B43831">
        <v>331</v>
      </c>
    </row>
    <row r="43832" spans="1:2">
      <c r="A43832" t="s">
        <v>47513</v>
      </c>
      <c r="B43832">
        <v>454</v>
      </c>
    </row>
    <row r="43833" spans="1:2">
      <c r="A43833" t="s">
        <v>47514</v>
      </c>
      <c r="B43833">
        <v>492</v>
      </c>
    </row>
    <row r="43834" spans="1:2">
      <c r="A43834" t="s">
        <v>47515</v>
      </c>
      <c r="B43834">
        <v>445</v>
      </c>
    </row>
    <row r="43835" spans="1:2">
      <c r="A43835" t="s">
        <v>47516</v>
      </c>
      <c r="B43835">
        <v>342</v>
      </c>
    </row>
    <row r="43836" spans="1:2">
      <c r="A43836" t="s">
        <v>47517</v>
      </c>
      <c r="B43836">
        <v>1446</v>
      </c>
    </row>
    <row r="43837" spans="1:2">
      <c r="A43837" t="s">
        <v>47518</v>
      </c>
      <c r="B43837">
        <v>1381</v>
      </c>
    </row>
    <row r="43838" spans="1:2">
      <c r="A43838" t="s">
        <v>47519</v>
      </c>
      <c r="B43838">
        <v>1395</v>
      </c>
    </row>
    <row r="43839" spans="1:2">
      <c r="A43839" t="s">
        <v>47520</v>
      </c>
      <c r="B43839">
        <v>1447</v>
      </c>
    </row>
    <row r="43840" spans="1:2">
      <c r="A43840" t="s">
        <v>47521</v>
      </c>
      <c r="B43840">
        <v>1296</v>
      </c>
    </row>
    <row r="43841" spans="1:2">
      <c r="A43841" t="s">
        <v>47522</v>
      </c>
      <c r="B43841">
        <v>1296</v>
      </c>
    </row>
    <row r="43842" spans="1:2">
      <c r="A43842" t="s">
        <v>47523</v>
      </c>
      <c r="B43842">
        <v>1296</v>
      </c>
    </row>
    <row r="43843" spans="1:2">
      <c r="A43843" t="s">
        <v>47524</v>
      </c>
      <c r="B43843">
        <v>1296</v>
      </c>
    </row>
    <row r="43844" spans="1:2">
      <c r="A43844" t="s">
        <v>47525</v>
      </c>
      <c r="B43844">
        <v>1296</v>
      </c>
    </row>
    <row r="43845" spans="1:2">
      <c r="A43845" t="s">
        <v>47526</v>
      </c>
      <c r="B43845">
        <v>1296</v>
      </c>
    </row>
    <row r="43846" spans="1:2">
      <c r="A43846" t="s">
        <v>47527</v>
      </c>
      <c r="B43846">
        <v>1296</v>
      </c>
    </row>
    <row r="43847" spans="1:2">
      <c r="A43847" t="s">
        <v>47528</v>
      </c>
      <c r="B43847">
        <v>1296</v>
      </c>
    </row>
    <row r="43848" spans="1:2">
      <c r="A43848" t="s">
        <v>47529</v>
      </c>
      <c r="B43848">
        <v>1296</v>
      </c>
    </row>
    <row r="43849" spans="1:2">
      <c r="A43849" t="s">
        <v>47530</v>
      </c>
      <c r="B43849">
        <v>1167</v>
      </c>
    </row>
    <row r="43850" spans="1:2">
      <c r="A43850" t="s">
        <v>47531</v>
      </c>
      <c r="B43850">
        <v>1156</v>
      </c>
    </row>
    <row r="43851" spans="1:2">
      <c r="A43851" t="s">
        <v>47532</v>
      </c>
      <c r="B43851">
        <v>1253</v>
      </c>
    </row>
    <row r="43852" spans="1:2">
      <c r="A43852" t="s">
        <v>47533</v>
      </c>
      <c r="B43852">
        <v>1561</v>
      </c>
    </row>
    <row r="43853" spans="1:2">
      <c r="A43853" t="s">
        <v>47534</v>
      </c>
      <c r="B43853">
        <v>1510</v>
      </c>
    </row>
    <row r="43854" spans="1:2">
      <c r="A43854" t="s">
        <v>47535</v>
      </c>
      <c r="B43854">
        <v>1289</v>
      </c>
    </row>
    <row r="43855" spans="1:2">
      <c r="A43855" t="s">
        <v>47536</v>
      </c>
      <c r="B43855">
        <v>1178</v>
      </c>
    </row>
    <row r="43856" spans="1:2">
      <c r="A43856" t="s">
        <v>47537</v>
      </c>
      <c r="B43856">
        <v>1184</v>
      </c>
    </row>
    <row r="43857" spans="1:2">
      <c r="A43857" t="s">
        <v>47538</v>
      </c>
      <c r="B43857">
        <v>751</v>
      </c>
    </row>
    <row r="43858" spans="1:2">
      <c r="A43858" t="s">
        <v>47539</v>
      </c>
      <c r="B43858">
        <v>712</v>
      </c>
    </row>
    <row r="43859" spans="1:2">
      <c r="A43859" t="s">
        <v>47540</v>
      </c>
      <c r="B43859">
        <v>1352</v>
      </c>
    </row>
    <row r="43860" spans="1:2">
      <c r="A43860" t="s">
        <v>47541</v>
      </c>
      <c r="B43860">
        <v>1263</v>
      </c>
    </row>
    <row r="43861" spans="1:2">
      <c r="A43861" t="s">
        <v>47542</v>
      </c>
      <c r="B43861">
        <v>1006</v>
      </c>
    </row>
    <row r="43862" spans="1:2">
      <c r="A43862" t="s">
        <v>47543</v>
      </c>
      <c r="B43862">
        <v>910</v>
      </c>
    </row>
    <row r="43863" spans="1:2">
      <c r="A43863" t="s">
        <v>47544</v>
      </c>
      <c r="B43863">
        <v>841</v>
      </c>
    </row>
    <row r="43864" spans="1:2">
      <c r="A43864" t="s">
        <v>47545</v>
      </c>
      <c r="B43864">
        <v>107</v>
      </c>
    </row>
    <row r="43865" spans="1:2">
      <c r="A43865" t="s">
        <v>47546</v>
      </c>
      <c r="B43865">
        <v>274</v>
      </c>
    </row>
    <row r="43866" spans="1:2">
      <c r="A43866" t="s">
        <v>47547</v>
      </c>
      <c r="B43866">
        <v>310</v>
      </c>
    </row>
    <row r="43867" spans="1:2">
      <c r="A43867" t="s">
        <v>47548</v>
      </c>
      <c r="B43867">
        <v>310</v>
      </c>
    </row>
    <row r="43868" spans="1:2">
      <c r="A43868" t="s">
        <v>47549</v>
      </c>
      <c r="B43868">
        <v>310</v>
      </c>
    </row>
    <row r="43869" spans="1:2">
      <c r="A43869" t="s">
        <v>47550</v>
      </c>
      <c r="B43869">
        <v>190</v>
      </c>
    </row>
    <row r="43870" spans="1:2">
      <c r="A43870" t="s">
        <v>47551</v>
      </c>
      <c r="B43870">
        <v>238</v>
      </c>
    </row>
    <row r="43871" spans="1:2">
      <c r="A43871" t="s">
        <v>47552</v>
      </c>
      <c r="B43871">
        <v>157</v>
      </c>
    </row>
    <row r="43872" spans="1:2">
      <c r="A43872" t="s">
        <v>47553</v>
      </c>
      <c r="B43872">
        <v>280</v>
      </c>
    </row>
    <row r="43873" spans="1:2">
      <c r="A43873" t="s">
        <v>47554</v>
      </c>
      <c r="B43873">
        <v>202</v>
      </c>
    </row>
    <row r="43874" spans="1:2">
      <c r="A43874" t="s">
        <v>47555</v>
      </c>
      <c r="B43874">
        <v>290</v>
      </c>
    </row>
    <row r="43875" spans="1:2">
      <c r="A43875" t="s">
        <v>47556</v>
      </c>
      <c r="B43875">
        <v>249</v>
      </c>
    </row>
    <row r="43876" spans="1:2">
      <c r="A43876" t="s">
        <v>47557</v>
      </c>
      <c r="B43876">
        <v>337</v>
      </c>
    </row>
    <row r="43877" spans="1:2">
      <c r="A43877" t="s">
        <v>47558</v>
      </c>
      <c r="B43877">
        <v>273</v>
      </c>
    </row>
    <row r="43878" spans="1:2">
      <c r="A43878" t="s">
        <v>47559</v>
      </c>
      <c r="B43878">
        <v>219</v>
      </c>
    </row>
    <row r="43879" spans="1:2">
      <c r="A43879" t="s">
        <v>47560</v>
      </c>
      <c r="B43879">
        <v>300</v>
      </c>
    </row>
    <row r="43880" spans="1:2">
      <c r="A43880" t="s">
        <v>47561</v>
      </c>
      <c r="B43880">
        <v>295</v>
      </c>
    </row>
    <row r="43881" spans="1:2">
      <c r="A43881" t="s">
        <v>47562</v>
      </c>
      <c r="B43881">
        <v>259</v>
      </c>
    </row>
    <row r="43882" spans="1:2">
      <c r="A43882" t="s">
        <v>47563</v>
      </c>
      <c r="B43882">
        <v>350</v>
      </c>
    </row>
    <row r="43883" spans="1:2">
      <c r="A43883" t="s">
        <v>47564</v>
      </c>
      <c r="B43883">
        <v>202</v>
      </c>
    </row>
    <row r="43884" spans="1:2">
      <c r="A43884" t="s">
        <v>47565</v>
      </c>
      <c r="B43884">
        <v>413</v>
      </c>
    </row>
    <row r="43885" spans="1:2">
      <c r="A43885" t="s">
        <v>47566</v>
      </c>
      <c r="B43885">
        <v>303</v>
      </c>
    </row>
    <row r="43886" spans="1:2">
      <c r="A43886" t="s">
        <v>47567</v>
      </c>
      <c r="B43886">
        <v>471</v>
      </c>
    </row>
    <row r="43887" spans="1:2">
      <c r="A43887" t="s">
        <v>47568</v>
      </c>
      <c r="B43887">
        <v>564</v>
      </c>
    </row>
    <row r="43888" spans="1:2">
      <c r="A43888" t="s">
        <v>47569</v>
      </c>
      <c r="B43888">
        <v>603</v>
      </c>
    </row>
    <row r="43889" spans="1:2">
      <c r="A43889" t="s">
        <v>47570</v>
      </c>
      <c r="B43889">
        <v>585</v>
      </c>
    </row>
    <row r="43890" spans="1:2">
      <c r="A43890" t="s">
        <v>47571</v>
      </c>
      <c r="B43890">
        <v>459</v>
      </c>
    </row>
    <row r="43891" spans="1:2">
      <c r="A43891" t="s">
        <v>47572</v>
      </c>
      <c r="B43891">
        <v>498</v>
      </c>
    </row>
    <row r="43892" spans="1:2">
      <c r="A43892" t="s">
        <v>47573</v>
      </c>
      <c r="B43892">
        <v>552</v>
      </c>
    </row>
    <row r="43893" spans="1:2">
      <c r="A43893" t="s">
        <v>47574</v>
      </c>
      <c r="B43893">
        <v>591</v>
      </c>
    </row>
    <row r="43894" spans="1:2">
      <c r="A43894" t="s">
        <v>47575</v>
      </c>
      <c r="B43894">
        <v>461</v>
      </c>
    </row>
    <row r="43895" spans="1:2">
      <c r="A43895" t="s">
        <v>47576</v>
      </c>
      <c r="B43895">
        <v>532</v>
      </c>
    </row>
    <row r="43896" spans="1:2">
      <c r="A43896" t="s">
        <v>47577</v>
      </c>
      <c r="B43896">
        <v>526</v>
      </c>
    </row>
    <row r="43897" spans="1:2">
      <c r="A43897" t="s">
        <v>47578</v>
      </c>
      <c r="B43897">
        <v>625</v>
      </c>
    </row>
    <row r="43898" spans="1:2">
      <c r="A43898" t="s">
        <v>47579</v>
      </c>
      <c r="B43898">
        <v>495</v>
      </c>
    </row>
    <row r="43899" spans="1:2">
      <c r="A43899" t="s">
        <v>47580</v>
      </c>
      <c r="B43899">
        <v>535</v>
      </c>
    </row>
    <row r="43900" spans="1:2">
      <c r="A43900" t="s">
        <v>47581</v>
      </c>
      <c r="B43900">
        <v>343</v>
      </c>
    </row>
    <row r="43901" spans="1:2">
      <c r="A43901" t="s">
        <v>47582</v>
      </c>
      <c r="B43901">
        <v>578</v>
      </c>
    </row>
    <row r="43902" spans="1:2">
      <c r="A43902" t="s">
        <v>47583</v>
      </c>
      <c r="B43902">
        <v>578</v>
      </c>
    </row>
    <row r="43903" spans="1:2">
      <c r="A43903" t="s">
        <v>47584</v>
      </c>
      <c r="B43903">
        <v>448</v>
      </c>
    </row>
    <row r="43904" spans="1:2">
      <c r="A43904" t="s">
        <v>47585</v>
      </c>
      <c r="B43904">
        <v>283</v>
      </c>
    </row>
    <row r="43905" spans="1:2">
      <c r="A43905" t="s">
        <v>47586</v>
      </c>
      <c r="B43905">
        <v>172</v>
      </c>
    </row>
    <row r="43906" spans="1:2">
      <c r="A43906" t="s">
        <v>47587</v>
      </c>
      <c r="B43906">
        <v>182</v>
      </c>
    </row>
    <row r="43907" spans="1:2">
      <c r="A43907" t="s">
        <v>47588</v>
      </c>
      <c r="B43907">
        <v>226</v>
      </c>
    </row>
    <row r="43908" spans="1:2">
      <c r="A43908" t="s">
        <v>47589</v>
      </c>
      <c r="B43908">
        <v>682</v>
      </c>
    </row>
    <row r="43909" spans="1:2">
      <c r="A43909" t="s">
        <v>47590</v>
      </c>
      <c r="B43909">
        <v>683</v>
      </c>
    </row>
    <row r="43910" spans="1:2">
      <c r="A43910" t="s">
        <v>47591</v>
      </c>
      <c r="B43910">
        <v>683</v>
      </c>
    </row>
    <row r="43911" spans="1:2">
      <c r="A43911" t="s">
        <v>47592</v>
      </c>
      <c r="B43911">
        <v>621</v>
      </c>
    </row>
    <row r="43912" spans="1:2">
      <c r="A43912" t="s">
        <v>47593</v>
      </c>
      <c r="B43912">
        <v>621</v>
      </c>
    </row>
    <row r="43913" spans="1:2">
      <c r="A43913" t="s">
        <v>47594</v>
      </c>
      <c r="B43913">
        <v>705</v>
      </c>
    </row>
    <row r="43914" spans="1:2">
      <c r="A43914" t="s">
        <v>47595</v>
      </c>
      <c r="B43914">
        <v>693</v>
      </c>
    </row>
    <row r="43915" spans="1:2">
      <c r="A43915" t="s">
        <v>47596</v>
      </c>
      <c r="B43915">
        <v>693</v>
      </c>
    </row>
    <row r="43916" spans="1:2">
      <c r="A43916" t="s">
        <v>47597</v>
      </c>
      <c r="B43916">
        <v>699</v>
      </c>
    </row>
    <row r="43917" spans="1:2">
      <c r="A43917" t="s">
        <v>47598</v>
      </c>
      <c r="B43917">
        <v>699</v>
      </c>
    </row>
    <row r="43918" spans="1:2">
      <c r="A43918" t="s">
        <v>47599</v>
      </c>
      <c r="B43918">
        <v>699</v>
      </c>
    </row>
    <row r="43919" spans="1:2">
      <c r="A43919" t="s">
        <v>47600</v>
      </c>
      <c r="B43919">
        <v>699</v>
      </c>
    </row>
    <row r="43920" spans="1:2">
      <c r="A43920" t="s">
        <v>47601</v>
      </c>
      <c r="B43920">
        <v>699</v>
      </c>
    </row>
    <row r="43921" spans="1:2">
      <c r="A43921" t="s">
        <v>47602</v>
      </c>
      <c r="B43921">
        <v>699</v>
      </c>
    </row>
    <row r="43922" spans="1:2">
      <c r="A43922" t="s">
        <v>47603</v>
      </c>
      <c r="B43922">
        <v>699</v>
      </c>
    </row>
    <row r="43923" spans="1:2">
      <c r="A43923" t="s">
        <v>47604</v>
      </c>
      <c r="B43923">
        <v>675</v>
      </c>
    </row>
    <row r="43924" spans="1:2">
      <c r="A43924" t="s">
        <v>47605</v>
      </c>
      <c r="B43924">
        <v>567</v>
      </c>
    </row>
    <row r="43925" spans="1:2">
      <c r="A43925" t="s">
        <v>47606</v>
      </c>
      <c r="B43925">
        <v>567</v>
      </c>
    </row>
    <row r="43926" spans="1:2">
      <c r="A43926" t="s">
        <v>47607</v>
      </c>
      <c r="B43926">
        <v>492</v>
      </c>
    </row>
    <row r="43927" spans="1:2">
      <c r="A43927" t="s">
        <v>47608</v>
      </c>
      <c r="B43927">
        <v>741</v>
      </c>
    </row>
    <row r="43928" spans="1:2">
      <c r="A43928" t="s">
        <v>47609</v>
      </c>
      <c r="B43928">
        <v>334</v>
      </c>
    </row>
    <row r="43929" spans="1:2">
      <c r="A43929" t="s">
        <v>47610</v>
      </c>
      <c r="B43929">
        <v>334</v>
      </c>
    </row>
    <row r="43930" spans="1:2">
      <c r="A43930" t="s">
        <v>47611</v>
      </c>
      <c r="B43930">
        <v>1701</v>
      </c>
    </row>
    <row r="43931" spans="1:2">
      <c r="A43931" t="s">
        <v>47612</v>
      </c>
      <c r="B43931">
        <v>1098</v>
      </c>
    </row>
    <row r="43932" spans="1:2">
      <c r="A43932" t="s">
        <v>47613</v>
      </c>
      <c r="B43932">
        <v>1024</v>
      </c>
    </row>
    <row r="43933" spans="1:2">
      <c r="A43933" t="s">
        <v>47614</v>
      </c>
      <c r="B43933">
        <v>653</v>
      </c>
    </row>
    <row r="43934" spans="1:2">
      <c r="A43934" t="s">
        <v>47615</v>
      </c>
      <c r="B43934">
        <v>447</v>
      </c>
    </row>
    <row r="43935" spans="1:2">
      <c r="A43935" t="s">
        <v>47616</v>
      </c>
      <c r="B43935">
        <v>359</v>
      </c>
    </row>
    <row r="43936" spans="1:2">
      <c r="A43936" t="s">
        <v>47617</v>
      </c>
      <c r="B43936">
        <v>359</v>
      </c>
    </row>
    <row r="43937" spans="1:2">
      <c r="A43937" t="s">
        <v>47618</v>
      </c>
      <c r="B43937">
        <v>516</v>
      </c>
    </row>
    <row r="43938" spans="1:2">
      <c r="A43938" t="s">
        <v>47619</v>
      </c>
      <c r="B43938">
        <v>290</v>
      </c>
    </row>
    <row r="43939" spans="1:2">
      <c r="A43939" t="s">
        <v>47620</v>
      </c>
      <c r="B43939">
        <v>790</v>
      </c>
    </row>
    <row r="43940" spans="1:2">
      <c r="A43940" t="s">
        <v>47621</v>
      </c>
      <c r="B43940">
        <v>790</v>
      </c>
    </row>
    <row r="43941" spans="1:2">
      <c r="A43941" t="s">
        <v>47622</v>
      </c>
      <c r="B43941">
        <v>790</v>
      </c>
    </row>
    <row r="43942" spans="1:2">
      <c r="A43942" t="s">
        <v>47623</v>
      </c>
      <c r="B43942">
        <v>472</v>
      </c>
    </row>
    <row r="43943" spans="1:2">
      <c r="A43943" t="s">
        <v>47624</v>
      </c>
      <c r="B43943">
        <v>458</v>
      </c>
    </row>
    <row r="43944" spans="1:2">
      <c r="A43944" t="s">
        <v>47625</v>
      </c>
      <c r="B43944">
        <v>723</v>
      </c>
    </row>
    <row r="43945" spans="1:2">
      <c r="A43945" t="s">
        <v>47626</v>
      </c>
      <c r="B43945">
        <v>600</v>
      </c>
    </row>
    <row r="43946" spans="1:2">
      <c r="A43946" t="s">
        <v>47627</v>
      </c>
      <c r="B43946">
        <v>600</v>
      </c>
    </row>
    <row r="43947" spans="1:2">
      <c r="A43947" t="s">
        <v>47628</v>
      </c>
      <c r="B43947">
        <v>262</v>
      </c>
    </row>
    <row r="43948" spans="1:2">
      <c r="A43948" t="s">
        <v>47629</v>
      </c>
      <c r="B43948">
        <v>273</v>
      </c>
    </row>
    <row r="43949" spans="1:2">
      <c r="A43949" t="s">
        <v>47630</v>
      </c>
      <c r="B43949">
        <v>273</v>
      </c>
    </row>
    <row r="43950" spans="1:2">
      <c r="A43950" t="s">
        <v>47631</v>
      </c>
      <c r="B43950">
        <v>373</v>
      </c>
    </row>
    <row r="43951" spans="1:2">
      <c r="A43951" t="s">
        <v>47632</v>
      </c>
      <c r="B43951">
        <v>374</v>
      </c>
    </row>
    <row r="43952" spans="1:2">
      <c r="A43952" t="s">
        <v>47633</v>
      </c>
      <c r="B43952">
        <v>399</v>
      </c>
    </row>
    <row r="43953" spans="1:2">
      <c r="A43953" t="s">
        <v>47634</v>
      </c>
      <c r="B43953">
        <v>441</v>
      </c>
    </row>
    <row r="43954" spans="1:2">
      <c r="A43954" t="s">
        <v>47635</v>
      </c>
      <c r="B43954">
        <v>338</v>
      </c>
    </row>
    <row r="43955" spans="1:2">
      <c r="A43955" t="s">
        <v>47636</v>
      </c>
      <c r="B43955">
        <v>338</v>
      </c>
    </row>
    <row r="43956" spans="1:2">
      <c r="A43956" t="s">
        <v>47637</v>
      </c>
      <c r="B43956">
        <v>338</v>
      </c>
    </row>
    <row r="43957" spans="1:2">
      <c r="A43957" t="s">
        <v>47638</v>
      </c>
      <c r="B43957">
        <v>295</v>
      </c>
    </row>
    <row r="43958" spans="1:2">
      <c r="A43958" t="s">
        <v>47639</v>
      </c>
      <c r="B43958">
        <v>295</v>
      </c>
    </row>
    <row r="43959" spans="1:2">
      <c r="A43959" t="s">
        <v>47640</v>
      </c>
      <c r="B43959">
        <v>295</v>
      </c>
    </row>
    <row r="43960" spans="1:2">
      <c r="A43960" t="s">
        <v>47641</v>
      </c>
      <c r="B43960">
        <v>484</v>
      </c>
    </row>
    <row r="43961" spans="1:2">
      <c r="A43961" t="s">
        <v>47642</v>
      </c>
      <c r="B43961">
        <v>484</v>
      </c>
    </row>
    <row r="43962" spans="1:2">
      <c r="A43962" t="s">
        <v>47643</v>
      </c>
      <c r="B43962">
        <v>484</v>
      </c>
    </row>
    <row r="43963" spans="1:2">
      <c r="A43963" t="s">
        <v>47644</v>
      </c>
      <c r="B43963">
        <v>484</v>
      </c>
    </row>
    <row r="43964" spans="1:2">
      <c r="A43964" t="s">
        <v>47645</v>
      </c>
      <c r="B43964">
        <v>484</v>
      </c>
    </row>
    <row r="43965" spans="1:2">
      <c r="A43965" t="s">
        <v>47646</v>
      </c>
      <c r="B43965">
        <v>251</v>
      </c>
    </row>
    <row r="43966" spans="1:2">
      <c r="A43966" t="s">
        <v>47647</v>
      </c>
      <c r="B43966">
        <v>359</v>
      </c>
    </row>
    <row r="43967" spans="1:2">
      <c r="A43967" t="s">
        <v>47648</v>
      </c>
      <c r="B43967">
        <v>243</v>
      </c>
    </row>
    <row r="43968" spans="1:2">
      <c r="A43968" t="s">
        <v>47649</v>
      </c>
      <c r="B43968">
        <v>234</v>
      </c>
    </row>
    <row r="43969" spans="1:2">
      <c r="A43969" t="s">
        <v>47650</v>
      </c>
      <c r="B43969">
        <v>442</v>
      </c>
    </row>
    <row r="43970" spans="1:2">
      <c r="A43970" t="s">
        <v>47651</v>
      </c>
      <c r="B43970">
        <v>442</v>
      </c>
    </row>
    <row r="43971" spans="1:2">
      <c r="A43971" t="s">
        <v>47652</v>
      </c>
      <c r="B43971">
        <v>442</v>
      </c>
    </row>
    <row r="43972" spans="1:2">
      <c r="A43972" t="s">
        <v>47653</v>
      </c>
      <c r="B43972">
        <v>392</v>
      </c>
    </row>
    <row r="43973" spans="1:2">
      <c r="A43973" t="s">
        <v>47654</v>
      </c>
      <c r="B43973">
        <v>392</v>
      </c>
    </row>
    <row r="43974" spans="1:2">
      <c r="A43974" t="s">
        <v>47655</v>
      </c>
      <c r="B43974">
        <v>285</v>
      </c>
    </row>
    <row r="43975" spans="1:2">
      <c r="A43975" t="s">
        <v>47656</v>
      </c>
      <c r="B43975">
        <v>297</v>
      </c>
    </row>
    <row r="43976" spans="1:2">
      <c r="A43976" t="s">
        <v>47657</v>
      </c>
      <c r="B43976">
        <v>525</v>
      </c>
    </row>
    <row r="43977" spans="1:2">
      <c r="A43977" t="s">
        <v>47658</v>
      </c>
      <c r="B43977">
        <v>525</v>
      </c>
    </row>
    <row r="43978" spans="1:2">
      <c r="A43978" t="s">
        <v>47659</v>
      </c>
      <c r="B43978">
        <v>525</v>
      </c>
    </row>
    <row r="43979" spans="1:2">
      <c r="A43979" t="s">
        <v>47660</v>
      </c>
      <c r="B43979">
        <v>525</v>
      </c>
    </row>
    <row r="43980" spans="1:2">
      <c r="A43980" t="s">
        <v>47661</v>
      </c>
      <c r="B43980">
        <v>469</v>
      </c>
    </row>
    <row r="43981" spans="1:2">
      <c r="A43981" t="s">
        <v>47662</v>
      </c>
      <c r="B43981">
        <v>917</v>
      </c>
    </row>
    <row r="43982" spans="1:2">
      <c r="A43982" t="s">
        <v>47663</v>
      </c>
      <c r="B43982">
        <v>928</v>
      </c>
    </row>
    <row r="43983" spans="1:2">
      <c r="A43983" t="s">
        <v>47664</v>
      </c>
      <c r="B43983">
        <v>468</v>
      </c>
    </row>
    <row r="43984" spans="1:2">
      <c r="A43984" t="s">
        <v>47665</v>
      </c>
      <c r="B43984">
        <v>468</v>
      </c>
    </row>
    <row r="43985" spans="1:2">
      <c r="A43985" t="s">
        <v>47666</v>
      </c>
      <c r="B43985">
        <v>467</v>
      </c>
    </row>
    <row r="43986" spans="1:2">
      <c r="A43986" t="s">
        <v>47667</v>
      </c>
      <c r="B43986">
        <v>941</v>
      </c>
    </row>
    <row r="43987" spans="1:2">
      <c r="A43987" t="s">
        <v>47668</v>
      </c>
      <c r="B43987">
        <v>683</v>
      </c>
    </row>
    <row r="43988" spans="1:2">
      <c r="A43988" t="s">
        <v>47669</v>
      </c>
      <c r="B43988">
        <v>885</v>
      </c>
    </row>
    <row r="43989" spans="1:2">
      <c r="A43989" t="s">
        <v>47670</v>
      </c>
      <c r="B43989">
        <v>886</v>
      </c>
    </row>
    <row r="43990" spans="1:2">
      <c r="A43990" t="s">
        <v>47671</v>
      </c>
      <c r="B43990">
        <v>828</v>
      </c>
    </row>
    <row r="43991" spans="1:2">
      <c r="A43991" t="s">
        <v>47672</v>
      </c>
      <c r="B43991">
        <v>556</v>
      </c>
    </row>
    <row r="43992" spans="1:2">
      <c r="A43992" t="s">
        <v>47673</v>
      </c>
      <c r="B43992">
        <v>871</v>
      </c>
    </row>
    <row r="43993" spans="1:2">
      <c r="A43993" t="s">
        <v>47674</v>
      </c>
      <c r="B43993">
        <v>872</v>
      </c>
    </row>
    <row r="43994" spans="1:2">
      <c r="A43994" t="s">
        <v>47675</v>
      </c>
      <c r="B43994">
        <v>819</v>
      </c>
    </row>
    <row r="43995" spans="1:2">
      <c r="A43995" t="s">
        <v>47676</v>
      </c>
      <c r="B43995">
        <v>581</v>
      </c>
    </row>
    <row r="43996" spans="1:2">
      <c r="A43996" t="s">
        <v>47677</v>
      </c>
      <c r="B43996">
        <v>498</v>
      </c>
    </row>
    <row r="43997" spans="1:2">
      <c r="A43997" t="s">
        <v>47678</v>
      </c>
      <c r="B43997">
        <v>507</v>
      </c>
    </row>
    <row r="43998" spans="1:2">
      <c r="A43998" t="s">
        <v>47679</v>
      </c>
      <c r="B43998">
        <v>345</v>
      </c>
    </row>
    <row r="43999" spans="1:2">
      <c r="A43999" t="s">
        <v>47680</v>
      </c>
      <c r="B43999">
        <v>284</v>
      </c>
    </row>
    <row r="44000" spans="1:2">
      <c r="A44000" t="s">
        <v>47681</v>
      </c>
      <c r="B44000">
        <v>1388</v>
      </c>
    </row>
    <row r="44001" spans="1:2">
      <c r="A44001" t="s">
        <v>47682</v>
      </c>
      <c r="B44001">
        <v>1388</v>
      </c>
    </row>
    <row r="44002" spans="1:2">
      <c r="A44002" t="s">
        <v>47683</v>
      </c>
      <c r="B44002">
        <v>507</v>
      </c>
    </row>
    <row r="44003" spans="1:2">
      <c r="A44003" t="s">
        <v>47684</v>
      </c>
      <c r="B44003">
        <v>503</v>
      </c>
    </row>
    <row r="44004" spans="1:2">
      <c r="A44004" t="s">
        <v>47685</v>
      </c>
      <c r="B44004">
        <v>426</v>
      </c>
    </row>
    <row r="44005" spans="1:2">
      <c r="A44005" t="s">
        <v>47686</v>
      </c>
      <c r="B44005">
        <v>438</v>
      </c>
    </row>
    <row r="44006" spans="1:2">
      <c r="A44006" t="s">
        <v>47687</v>
      </c>
      <c r="B44006">
        <v>434</v>
      </c>
    </row>
    <row r="44007" spans="1:2">
      <c r="A44007" t="s">
        <v>47688</v>
      </c>
      <c r="B44007">
        <v>357</v>
      </c>
    </row>
    <row r="44008" spans="1:2">
      <c r="A44008" t="s">
        <v>47689</v>
      </c>
      <c r="B44008">
        <v>416</v>
      </c>
    </row>
    <row r="44009" spans="1:2">
      <c r="A44009" t="s">
        <v>47690</v>
      </c>
      <c r="B44009">
        <v>96</v>
      </c>
    </row>
    <row r="44010" spans="1:2">
      <c r="A44010" t="s">
        <v>47691</v>
      </c>
      <c r="B44010">
        <v>637</v>
      </c>
    </row>
    <row r="44011" spans="1:2">
      <c r="A44011" t="s">
        <v>47692</v>
      </c>
      <c r="B44011">
        <v>437</v>
      </c>
    </row>
    <row r="44012" spans="1:2">
      <c r="A44012" t="s">
        <v>47693</v>
      </c>
      <c r="B44012">
        <v>626</v>
      </c>
    </row>
    <row r="44013" spans="1:2">
      <c r="A44013" t="s">
        <v>47694</v>
      </c>
      <c r="B44013">
        <v>626</v>
      </c>
    </row>
    <row r="44014" spans="1:2">
      <c r="A44014" t="s">
        <v>47695</v>
      </c>
      <c r="B44014">
        <v>626</v>
      </c>
    </row>
    <row r="44015" spans="1:2">
      <c r="A44015" t="s">
        <v>47696</v>
      </c>
      <c r="B44015">
        <v>443</v>
      </c>
    </row>
    <row r="44016" spans="1:2">
      <c r="A44016" t="s">
        <v>47697</v>
      </c>
      <c r="B44016">
        <v>302</v>
      </c>
    </row>
    <row r="44017" spans="1:2">
      <c r="A44017" t="s">
        <v>47698</v>
      </c>
      <c r="B44017">
        <v>302</v>
      </c>
    </row>
    <row r="44018" spans="1:2">
      <c r="A44018" t="s">
        <v>47699</v>
      </c>
      <c r="B44018">
        <v>302</v>
      </c>
    </row>
    <row r="44019" spans="1:2">
      <c r="A44019" t="s">
        <v>47700</v>
      </c>
      <c r="B44019">
        <v>302</v>
      </c>
    </row>
    <row r="44020" spans="1:2">
      <c r="A44020" t="s">
        <v>47701</v>
      </c>
      <c r="B44020">
        <v>213</v>
      </c>
    </row>
    <row r="44021" spans="1:2">
      <c r="A44021" t="s">
        <v>47702</v>
      </c>
      <c r="B44021">
        <v>406</v>
      </c>
    </row>
    <row r="44022" spans="1:2">
      <c r="A44022" t="s">
        <v>47703</v>
      </c>
      <c r="B44022">
        <v>1033</v>
      </c>
    </row>
    <row r="44023" spans="1:2">
      <c r="A44023" t="s">
        <v>47704</v>
      </c>
      <c r="B44023">
        <v>1065</v>
      </c>
    </row>
    <row r="44024" spans="1:2">
      <c r="A44024" t="s">
        <v>47705</v>
      </c>
      <c r="B44024">
        <v>895</v>
      </c>
    </row>
    <row r="44025" spans="1:2">
      <c r="A44025" t="s">
        <v>47706</v>
      </c>
      <c r="B44025">
        <v>1084</v>
      </c>
    </row>
    <row r="44026" spans="1:2">
      <c r="A44026" t="s">
        <v>47707</v>
      </c>
      <c r="B44026">
        <v>1084</v>
      </c>
    </row>
    <row r="44027" spans="1:2">
      <c r="A44027" t="s">
        <v>47708</v>
      </c>
      <c r="B44027">
        <v>1084</v>
      </c>
    </row>
    <row r="44028" spans="1:2">
      <c r="A44028" t="s">
        <v>47709</v>
      </c>
      <c r="B44028">
        <v>799</v>
      </c>
    </row>
    <row r="44029" spans="1:2">
      <c r="A44029" t="s">
        <v>47710</v>
      </c>
      <c r="B44029">
        <v>988</v>
      </c>
    </row>
    <row r="44030" spans="1:2">
      <c r="A44030" t="s">
        <v>47711</v>
      </c>
      <c r="B44030">
        <v>988</v>
      </c>
    </row>
    <row r="44031" spans="1:2">
      <c r="A44031" t="s">
        <v>47712</v>
      </c>
      <c r="B44031">
        <v>988</v>
      </c>
    </row>
    <row r="44032" spans="1:2">
      <c r="A44032" t="s">
        <v>47713</v>
      </c>
      <c r="B44032">
        <v>988</v>
      </c>
    </row>
    <row r="44033" spans="1:2">
      <c r="A44033" t="s">
        <v>47714</v>
      </c>
      <c r="B44033">
        <v>988</v>
      </c>
    </row>
    <row r="44034" spans="1:2">
      <c r="A44034" t="s">
        <v>47715</v>
      </c>
      <c r="B44034">
        <v>988</v>
      </c>
    </row>
    <row r="44035" spans="1:2">
      <c r="A44035" t="s">
        <v>47716</v>
      </c>
      <c r="B44035">
        <v>958</v>
      </c>
    </row>
    <row r="44036" spans="1:2">
      <c r="A44036" t="s">
        <v>47717</v>
      </c>
      <c r="B44036">
        <v>958</v>
      </c>
    </row>
    <row r="44037" spans="1:2">
      <c r="A44037" t="s">
        <v>47718</v>
      </c>
      <c r="B44037">
        <v>958</v>
      </c>
    </row>
    <row r="44038" spans="1:2">
      <c r="A44038" t="s">
        <v>47719</v>
      </c>
      <c r="B44038">
        <v>739</v>
      </c>
    </row>
    <row r="44039" spans="1:2">
      <c r="A44039" t="s">
        <v>47720</v>
      </c>
      <c r="B44039">
        <v>739</v>
      </c>
    </row>
    <row r="44040" spans="1:2">
      <c r="A44040" t="s">
        <v>47721</v>
      </c>
      <c r="B44040">
        <v>913</v>
      </c>
    </row>
    <row r="44041" spans="1:2">
      <c r="A44041" t="s">
        <v>47722</v>
      </c>
      <c r="B44041">
        <v>804</v>
      </c>
    </row>
    <row r="44042" spans="1:2">
      <c r="A44042" t="s">
        <v>47723</v>
      </c>
      <c r="B44042">
        <v>929</v>
      </c>
    </row>
    <row r="44043" spans="1:2">
      <c r="A44043" t="s">
        <v>47724</v>
      </c>
      <c r="B44043">
        <v>454</v>
      </c>
    </row>
    <row r="44044" spans="1:2">
      <c r="A44044" t="s">
        <v>47725</v>
      </c>
      <c r="B44044">
        <v>275</v>
      </c>
    </row>
    <row r="44045" spans="1:2">
      <c r="A44045" t="s">
        <v>47726</v>
      </c>
      <c r="B44045">
        <v>275</v>
      </c>
    </row>
    <row r="44046" spans="1:2">
      <c r="A44046" t="s">
        <v>47727</v>
      </c>
      <c r="B44046">
        <v>275</v>
      </c>
    </row>
    <row r="44047" spans="1:2">
      <c r="A44047" t="s">
        <v>47728</v>
      </c>
      <c r="B44047">
        <v>159</v>
      </c>
    </row>
    <row r="44048" spans="1:2">
      <c r="A44048" t="s">
        <v>47729</v>
      </c>
      <c r="B44048">
        <v>380</v>
      </c>
    </row>
    <row r="44049" spans="1:2">
      <c r="A44049" t="s">
        <v>47730</v>
      </c>
      <c r="B44049">
        <v>356</v>
      </c>
    </row>
    <row r="44050" spans="1:2">
      <c r="A44050" t="s">
        <v>47731</v>
      </c>
      <c r="B44050">
        <v>235</v>
      </c>
    </row>
    <row r="44051" spans="1:2">
      <c r="A44051" t="s">
        <v>47732</v>
      </c>
      <c r="B44051">
        <v>364</v>
      </c>
    </row>
    <row r="44052" spans="1:2">
      <c r="A44052" t="s">
        <v>47733</v>
      </c>
      <c r="B44052">
        <v>325</v>
      </c>
    </row>
    <row r="44053" spans="1:2">
      <c r="A44053" t="s">
        <v>47734</v>
      </c>
      <c r="B44053">
        <v>325</v>
      </c>
    </row>
    <row r="44054" spans="1:2">
      <c r="A44054" t="s">
        <v>47735</v>
      </c>
      <c r="B44054">
        <v>315</v>
      </c>
    </row>
    <row r="44055" spans="1:2">
      <c r="A44055" t="s">
        <v>47736</v>
      </c>
      <c r="B44055">
        <v>418</v>
      </c>
    </row>
    <row r="44056" spans="1:2">
      <c r="A44056" t="s">
        <v>47737</v>
      </c>
      <c r="B44056">
        <v>418</v>
      </c>
    </row>
    <row r="44057" spans="1:2">
      <c r="A44057" t="s">
        <v>47738</v>
      </c>
      <c r="B44057">
        <v>158</v>
      </c>
    </row>
    <row r="44058" spans="1:2">
      <c r="A44058" t="s">
        <v>47739</v>
      </c>
      <c r="B44058">
        <v>626</v>
      </c>
    </row>
    <row r="44059" spans="1:2">
      <c r="A44059" t="s">
        <v>47740</v>
      </c>
      <c r="B44059">
        <v>612</v>
      </c>
    </row>
    <row r="44060" spans="1:2">
      <c r="A44060" t="s">
        <v>47741</v>
      </c>
      <c r="B44060">
        <v>611</v>
      </c>
    </row>
    <row r="44061" spans="1:2">
      <c r="A44061" t="s">
        <v>47742</v>
      </c>
      <c r="B44061">
        <v>85</v>
      </c>
    </row>
    <row r="44062" spans="1:2">
      <c r="A44062" t="s">
        <v>47743</v>
      </c>
      <c r="B44062">
        <v>584</v>
      </c>
    </row>
    <row r="44063" spans="1:2">
      <c r="A44063" t="s">
        <v>47744</v>
      </c>
      <c r="B44063">
        <v>584</v>
      </c>
    </row>
    <row r="44064" spans="1:2">
      <c r="A44064" t="s">
        <v>47745</v>
      </c>
      <c r="B44064">
        <v>584</v>
      </c>
    </row>
    <row r="44065" spans="1:2">
      <c r="A44065" t="s">
        <v>47746</v>
      </c>
      <c r="B44065">
        <v>584</v>
      </c>
    </row>
    <row r="44066" spans="1:2">
      <c r="A44066" t="s">
        <v>47747</v>
      </c>
      <c r="B44066">
        <v>575</v>
      </c>
    </row>
    <row r="44067" spans="1:2">
      <c r="A44067" t="s">
        <v>47748</v>
      </c>
      <c r="B44067">
        <v>364</v>
      </c>
    </row>
    <row r="44068" spans="1:2">
      <c r="A44068" t="s">
        <v>47749</v>
      </c>
      <c r="B44068">
        <v>403</v>
      </c>
    </row>
    <row r="44069" spans="1:2">
      <c r="A44069" t="s">
        <v>47750</v>
      </c>
      <c r="B44069">
        <v>403</v>
      </c>
    </row>
    <row r="44070" spans="1:2">
      <c r="A44070" t="s">
        <v>47751</v>
      </c>
      <c r="B44070">
        <v>403</v>
      </c>
    </row>
    <row r="44071" spans="1:2">
      <c r="A44071" t="s">
        <v>47752</v>
      </c>
      <c r="B44071">
        <v>975</v>
      </c>
    </row>
    <row r="44072" spans="1:2">
      <c r="A44072" t="s">
        <v>47753</v>
      </c>
      <c r="B44072">
        <v>975</v>
      </c>
    </row>
    <row r="44073" spans="1:2">
      <c r="A44073" t="s">
        <v>47754</v>
      </c>
      <c r="B44073">
        <v>1115</v>
      </c>
    </row>
    <row r="44074" spans="1:2">
      <c r="A44074" t="s">
        <v>47755</v>
      </c>
      <c r="B44074">
        <v>173</v>
      </c>
    </row>
    <row r="44075" spans="1:2">
      <c r="A44075" t="s">
        <v>47756</v>
      </c>
      <c r="B44075">
        <v>925</v>
      </c>
    </row>
    <row r="44076" spans="1:2">
      <c r="A44076" t="s">
        <v>47757</v>
      </c>
      <c r="B44076">
        <v>925</v>
      </c>
    </row>
    <row r="44077" spans="1:2">
      <c r="A44077" t="s">
        <v>47758</v>
      </c>
      <c r="B44077">
        <v>348</v>
      </c>
    </row>
    <row r="44078" spans="1:2">
      <c r="A44078" t="s">
        <v>47759</v>
      </c>
      <c r="B44078">
        <v>1197</v>
      </c>
    </row>
    <row r="44079" spans="1:2">
      <c r="A44079" t="s">
        <v>47760</v>
      </c>
      <c r="B44079">
        <v>1197</v>
      </c>
    </row>
    <row r="44080" spans="1:2">
      <c r="A44080" t="s">
        <v>47761</v>
      </c>
      <c r="B44080">
        <v>1197</v>
      </c>
    </row>
    <row r="44081" spans="1:2">
      <c r="A44081" t="s">
        <v>47762</v>
      </c>
      <c r="B44081">
        <v>1197</v>
      </c>
    </row>
    <row r="44082" spans="1:2">
      <c r="A44082" t="s">
        <v>47763</v>
      </c>
      <c r="B44082">
        <v>1197</v>
      </c>
    </row>
    <row r="44083" spans="1:2">
      <c r="A44083" t="s">
        <v>47764</v>
      </c>
      <c r="B44083">
        <v>1197</v>
      </c>
    </row>
    <row r="44084" spans="1:2">
      <c r="A44084" t="s">
        <v>47765</v>
      </c>
      <c r="B44084">
        <v>1197</v>
      </c>
    </row>
    <row r="44085" spans="1:2">
      <c r="A44085" t="s">
        <v>47766</v>
      </c>
      <c r="B44085">
        <v>1147</v>
      </c>
    </row>
    <row r="44086" spans="1:2">
      <c r="A44086" t="s">
        <v>47767</v>
      </c>
      <c r="B44086">
        <v>1147</v>
      </c>
    </row>
    <row r="44087" spans="1:2">
      <c r="A44087" t="s">
        <v>47768</v>
      </c>
      <c r="B44087">
        <v>1115</v>
      </c>
    </row>
    <row r="44088" spans="1:2">
      <c r="A44088" t="s">
        <v>47769</v>
      </c>
      <c r="B44088">
        <v>1099</v>
      </c>
    </row>
    <row r="44089" spans="1:2">
      <c r="A44089" t="s">
        <v>47770</v>
      </c>
      <c r="B44089">
        <v>726</v>
      </c>
    </row>
    <row r="44090" spans="1:2">
      <c r="A44090" t="s">
        <v>47771</v>
      </c>
      <c r="B44090">
        <v>319</v>
      </c>
    </row>
    <row r="44091" spans="1:2">
      <c r="A44091" t="s">
        <v>47772</v>
      </c>
      <c r="B44091">
        <v>318</v>
      </c>
    </row>
    <row r="44092" spans="1:2">
      <c r="A44092" t="s">
        <v>47773</v>
      </c>
      <c r="B44092">
        <v>347</v>
      </c>
    </row>
    <row r="44093" spans="1:2">
      <c r="A44093" t="s">
        <v>47774</v>
      </c>
      <c r="B44093">
        <v>320</v>
      </c>
    </row>
    <row r="44094" spans="1:2">
      <c r="A44094" t="s">
        <v>47775</v>
      </c>
      <c r="B44094">
        <v>318</v>
      </c>
    </row>
    <row r="44095" spans="1:2">
      <c r="A44095" t="s">
        <v>47776</v>
      </c>
      <c r="B44095">
        <v>318</v>
      </c>
    </row>
    <row r="44096" spans="1:2">
      <c r="A44096" t="s">
        <v>47777</v>
      </c>
      <c r="B44096">
        <v>318</v>
      </c>
    </row>
    <row r="44097" spans="1:2">
      <c r="A44097" t="s">
        <v>47778</v>
      </c>
      <c r="B44097">
        <v>346</v>
      </c>
    </row>
    <row r="44098" spans="1:2">
      <c r="A44098" t="s">
        <v>47779</v>
      </c>
      <c r="B44098">
        <v>247</v>
      </c>
    </row>
    <row r="44099" spans="1:2">
      <c r="A44099" t="s">
        <v>47780</v>
      </c>
      <c r="B44099">
        <v>247</v>
      </c>
    </row>
    <row r="44100" spans="1:2">
      <c r="A44100" t="s">
        <v>47781</v>
      </c>
      <c r="B44100">
        <v>197</v>
      </c>
    </row>
    <row r="44101" spans="1:2">
      <c r="A44101" t="s">
        <v>47782</v>
      </c>
      <c r="B44101">
        <v>2263</v>
      </c>
    </row>
    <row r="44102" spans="1:2">
      <c r="A44102" t="s">
        <v>47783</v>
      </c>
      <c r="B44102">
        <v>2261</v>
      </c>
    </row>
    <row r="44103" spans="1:2">
      <c r="A44103" t="s">
        <v>47784</v>
      </c>
      <c r="B44103">
        <v>2288</v>
      </c>
    </row>
    <row r="44104" spans="1:2">
      <c r="A44104" t="s">
        <v>47785</v>
      </c>
      <c r="B44104">
        <v>2288</v>
      </c>
    </row>
    <row r="44105" spans="1:2">
      <c r="A44105" t="s">
        <v>47786</v>
      </c>
      <c r="B44105">
        <v>2286</v>
      </c>
    </row>
    <row r="44106" spans="1:2">
      <c r="A44106" t="s">
        <v>47787</v>
      </c>
      <c r="B44106">
        <v>2203</v>
      </c>
    </row>
    <row r="44107" spans="1:2">
      <c r="A44107" t="s">
        <v>47788</v>
      </c>
      <c r="B44107">
        <v>2142</v>
      </c>
    </row>
    <row r="44108" spans="1:2">
      <c r="A44108" t="s">
        <v>47789</v>
      </c>
      <c r="B44108">
        <v>2099</v>
      </c>
    </row>
    <row r="44109" spans="1:2">
      <c r="A44109" t="s">
        <v>47790</v>
      </c>
      <c r="B44109">
        <v>1565</v>
      </c>
    </row>
    <row r="44110" spans="1:2">
      <c r="A44110" t="s">
        <v>47791</v>
      </c>
      <c r="B44110">
        <v>652</v>
      </c>
    </row>
    <row r="44111" spans="1:2">
      <c r="A44111" t="s">
        <v>47792</v>
      </c>
      <c r="B44111">
        <v>657</v>
      </c>
    </row>
    <row r="44112" spans="1:2">
      <c r="A44112" t="s">
        <v>47793</v>
      </c>
      <c r="B44112">
        <v>719</v>
      </c>
    </row>
    <row r="44113" spans="1:2">
      <c r="A44113" t="s">
        <v>47794</v>
      </c>
      <c r="B44113">
        <v>672</v>
      </c>
    </row>
    <row r="44114" spans="1:2">
      <c r="A44114" t="s">
        <v>47795</v>
      </c>
      <c r="B44114">
        <v>675</v>
      </c>
    </row>
    <row r="44115" spans="1:2">
      <c r="A44115" t="s">
        <v>47796</v>
      </c>
      <c r="B44115">
        <v>737</v>
      </c>
    </row>
    <row r="44116" spans="1:2">
      <c r="A44116" t="s">
        <v>47797</v>
      </c>
      <c r="B44116">
        <v>624</v>
      </c>
    </row>
    <row r="44117" spans="1:2">
      <c r="A44117" t="s">
        <v>47798</v>
      </c>
      <c r="B44117">
        <v>540</v>
      </c>
    </row>
    <row r="44118" spans="1:2">
      <c r="A44118" t="s">
        <v>47799</v>
      </c>
      <c r="B44118">
        <v>539</v>
      </c>
    </row>
    <row r="44119" spans="1:2">
      <c r="A44119" t="s">
        <v>47800</v>
      </c>
      <c r="B44119">
        <v>547</v>
      </c>
    </row>
    <row r="44120" spans="1:2">
      <c r="A44120" t="s">
        <v>47801</v>
      </c>
      <c r="B44120">
        <v>541</v>
      </c>
    </row>
    <row r="44121" spans="1:2">
      <c r="A44121" t="s">
        <v>47802</v>
      </c>
      <c r="B44121">
        <v>530</v>
      </c>
    </row>
    <row r="44122" spans="1:2">
      <c r="A44122" t="s">
        <v>47803</v>
      </c>
      <c r="B44122">
        <v>509</v>
      </c>
    </row>
    <row r="44123" spans="1:2">
      <c r="A44123" t="s">
        <v>47804</v>
      </c>
      <c r="B44123">
        <v>508</v>
      </c>
    </row>
    <row r="44124" spans="1:2">
      <c r="A44124" t="s">
        <v>47805</v>
      </c>
      <c r="B44124">
        <v>497</v>
      </c>
    </row>
    <row r="44125" spans="1:2">
      <c r="A44125" t="s">
        <v>47806</v>
      </c>
      <c r="B44125">
        <v>145</v>
      </c>
    </row>
    <row r="44126" spans="1:2">
      <c r="A44126" t="s">
        <v>47807</v>
      </c>
      <c r="B44126">
        <v>384</v>
      </c>
    </row>
    <row r="44127" spans="1:2">
      <c r="A44127" t="s">
        <v>47808</v>
      </c>
      <c r="B44127">
        <v>322</v>
      </c>
    </row>
    <row r="44128" spans="1:2">
      <c r="A44128" t="s">
        <v>47809</v>
      </c>
      <c r="B44128">
        <v>311</v>
      </c>
    </row>
    <row r="44129" spans="1:2">
      <c r="A44129" t="s">
        <v>47810</v>
      </c>
      <c r="B44129">
        <v>430</v>
      </c>
    </row>
    <row r="44130" spans="1:2">
      <c r="A44130" t="s">
        <v>47811</v>
      </c>
      <c r="B44130">
        <v>461</v>
      </c>
    </row>
    <row r="44131" spans="1:2">
      <c r="A44131" t="s">
        <v>47812</v>
      </c>
      <c r="B44131">
        <v>461</v>
      </c>
    </row>
    <row r="44132" spans="1:2">
      <c r="A44132" t="s">
        <v>47813</v>
      </c>
      <c r="B44132">
        <v>472</v>
      </c>
    </row>
    <row r="44133" spans="1:2">
      <c r="A44133" t="s">
        <v>47814</v>
      </c>
      <c r="B44133">
        <v>412</v>
      </c>
    </row>
    <row r="44134" spans="1:2">
      <c r="A44134" t="s">
        <v>47815</v>
      </c>
      <c r="B44134">
        <v>271</v>
      </c>
    </row>
    <row r="44135" spans="1:2">
      <c r="A44135" t="s">
        <v>47816</v>
      </c>
      <c r="B44135">
        <v>271</v>
      </c>
    </row>
    <row r="44136" spans="1:2">
      <c r="A44136" t="s">
        <v>47817</v>
      </c>
      <c r="B44136">
        <v>460</v>
      </c>
    </row>
    <row r="44137" spans="1:2">
      <c r="A44137" t="s">
        <v>47818</v>
      </c>
      <c r="B44137">
        <v>488</v>
      </c>
    </row>
    <row r="44138" spans="1:2">
      <c r="A44138" t="s">
        <v>47819</v>
      </c>
      <c r="B44138">
        <v>488</v>
      </c>
    </row>
    <row r="44139" spans="1:2">
      <c r="A44139" t="s">
        <v>47820</v>
      </c>
      <c r="B44139">
        <v>488</v>
      </c>
    </row>
    <row r="44140" spans="1:2">
      <c r="A44140" t="s">
        <v>47821</v>
      </c>
      <c r="B44140">
        <v>488</v>
      </c>
    </row>
    <row r="44141" spans="1:2">
      <c r="A44141" t="s">
        <v>47822</v>
      </c>
      <c r="B44141">
        <v>488</v>
      </c>
    </row>
    <row r="44142" spans="1:2">
      <c r="A44142" t="s">
        <v>47823</v>
      </c>
      <c r="B44142">
        <v>488</v>
      </c>
    </row>
    <row r="44143" spans="1:2">
      <c r="A44143" t="s">
        <v>47824</v>
      </c>
      <c r="B44143">
        <v>488</v>
      </c>
    </row>
    <row r="44144" spans="1:2">
      <c r="A44144" t="s">
        <v>47825</v>
      </c>
      <c r="B44144">
        <v>488</v>
      </c>
    </row>
    <row r="44145" spans="1:2">
      <c r="A44145" t="s">
        <v>47826</v>
      </c>
      <c r="B44145">
        <v>488</v>
      </c>
    </row>
    <row r="44146" spans="1:2">
      <c r="A44146" t="s">
        <v>47827</v>
      </c>
      <c r="B44146">
        <v>487</v>
      </c>
    </row>
    <row r="44147" spans="1:2">
      <c r="A44147" t="s">
        <v>47828</v>
      </c>
      <c r="B44147">
        <v>400</v>
      </c>
    </row>
    <row r="44148" spans="1:2">
      <c r="A44148" t="s">
        <v>47829</v>
      </c>
      <c r="B44148">
        <v>396</v>
      </c>
    </row>
    <row r="44149" spans="1:2">
      <c r="A44149" t="s">
        <v>47830</v>
      </c>
      <c r="B44149">
        <v>370</v>
      </c>
    </row>
    <row r="44150" spans="1:2">
      <c r="A44150" t="s">
        <v>47831</v>
      </c>
      <c r="B44150">
        <v>465</v>
      </c>
    </row>
    <row r="44151" spans="1:2">
      <c r="A44151" t="s">
        <v>47832</v>
      </c>
      <c r="B44151">
        <v>426</v>
      </c>
    </row>
    <row r="44152" spans="1:2">
      <c r="A44152" t="s">
        <v>47833</v>
      </c>
      <c r="B44152">
        <v>426</v>
      </c>
    </row>
    <row r="44153" spans="1:2">
      <c r="A44153" t="s">
        <v>47834</v>
      </c>
      <c r="B44153">
        <v>426</v>
      </c>
    </row>
    <row r="44154" spans="1:2">
      <c r="A44154" t="s">
        <v>47835</v>
      </c>
      <c r="B44154">
        <v>426</v>
      </c>
    </row>
    <row r="44155" spans="1:2">
      <c r="A44155" t="s">
        <v>47836</v>
      </c>
      <c r="B44155">
        <v>426</v>
      </c>
    </row>
    <row r="44156" spans="1:2">
      <c r="A44156" t="s">
        <v>47837</v>
      </c>
      <c r="B44156">
        <v>356</v>
      </c>
    </row>
    <row r="44157" spans="1:2">
      <c r="A44157" t="s">
        <v>47838</v>
      </c>
      <c r="B44157">
        <v>108</v>
      </c>
    </row>
    <row r="44158" spans="1:2">
      <c r="A44158" t="s">
        <v>47839</v>
      </c>
      <c r="B44158">
        <v>291</v>
      </c>
    </row>
    <row r="44159" spans="1:2">
      <c r="A44159" t="s">
        <v>47840</v>
      </c>
      <c r="B44159">
        <v>200</v>
      </c>
    </row>
    <row r="44160" spans="1:2">
      <c r="A44160" t="s">
        <v>47841</v>
      </c>
      <c r="B44160">
        <v>180</v>
      </c>
    </row>
    <row r="44161" spans="1:2">
      <c r="A44161" t="s">
        <v>47842</v>
      </c>
      <c r="B44161">
        <v>225</v>
      </c>
    </row>
    <row r="44162" spans="1:2">
      <c r="A44162" t="s">
        <v>47843</v>
      </c>
      <c r="B44162">
        <v>220</v>
      </c>
    </row>
    <row r="44163" spans="1:2">
      <c r="A44163" t="s">
        <v>47844</v>
      </c>
      <c r="B44163">
        <v>215</v>
      </c>
    </row>
    <row r="44164" spans="1:2">
      <c r="A44164" t="s">
        <v>47845</v>
      </c>
      <c r="B44164">
        <v>215</v>
      </c>
    </row>
    <row r="44165" spans="1:2">
      <c r="A44165" t="s">
        <v>47846</v>
      </c>
      <c r="B44165">
        <v>215</v>
      </c>
    </row>
    <row r="44166" spans="1:2">
      <c r="A44166" t="s">
        <v>47847</v>
      </c>
      <c r="B44166">
        <v>237</v>
      </c>
    </row>
    <row r="44167" spans="1:2">
      <c r="A44167" t="s">
        <v>47848</v>
      </c>
      <c r="B44167">
        <v>175</v>
      </c>
    </row>
    <row r="44168" spans="1:2">
      <c r="A44168" t="s">
        <v>47849</v>
      </c>
      <c r="B44168">
        <v>191</v>
      </c>
    </row>
    <row r="44169" spans="1:2">
      <c r="A44169" t="s">
        <v>47850</v>
      </c>
      <c r="B44169">
        <v>2567</v>
      </c>
    </row>
    <row r="44170" spans="1:2">
      <c r="A44170" t="s">
        <v>47851</v>
      </c>
      <c r="B44170">
        <v>2567</v>
      </c>
    </row>
    <row r="44171" spans="1:2">
      <c r="A44171" t="s">
        <v>47852</v>
      </c>
      <c r="B44171">
        <v>2567</v>
      </c>
    </row>
    <row r="44172" spans="1:2">
      <c r="A44172" t="s">
        <v>47853</v>
      </c>
      <c r="B44172">
        <v>2567</v>
      </c>
    </row>
    <row r="44173" spans="1:2">
      <c r="A44173" t="s">
        <v>47854</v>
      </c>
      <c r="B44173">
        <v>2567</v>
      </c>
    </row>
    <row r="44174" spans="1:2">
      <c r="A44174" t="s">
        <v>47855</v>
      </c>
      <c r="B44174">
        <v>2566</v>
      </c>
    </row>
    <row r="44175" spans="1:2">
      <c r="A44175" t="s">
        <v>47856</v>
      </c>
      <c r="B44175">
        <v>2506</v>
      </c>
    </row>
    <row r="44176" spans="1:2">
      <c r="A44176" t="s">
        <v>47857</v>
      </c>
      <c r="B44176">
        <v>2506</v>
      </c>
    </row>
    <row r="44177" spans="1:2">
      <c r="A44177" t="s">
        <v>47858</v>
      </c>
      <c r="B44177">
        <v>1702</v>
      </c>
    </row>
    <row r="44178" spans="1:2">
      <c r="A44178" t="s">
        <v>47859</v>
      </c>
      <c r="B44178">
        <v>241</v>
      </c>
    </row>
    <row r="44179" spans="1:2">
      <c r="A44179" t="s">
        <v>47860</v>
      </c>
      <c r="B44179">
        <v>409</v>
      </c>
    </row>
    <row r="44180" spans="1:2">
      <c r="A44180" t="s">
        <v>47861</v>
      </c>
      <c r="B44180">
        <v>388</v>
      </c>
    </row>
    <row r="44181" spans="1:2">
      <c r="A44181" t="s">
        <v>47862</v>
      </c>
      <c r="B44181">
        <v>337</v>
      </c>
    </row>
    <row r="44182" spans="1:2">
      <c r="A44182" t="s">
        <v>47863</v>
      </c>
      <c r="B44182">
        <v>479</v>
      </c>
    </row>
    <row r="44183" spans="1:2">
      <c r="A44183" t="s">
        <v>47864</v>
      </c>
      <c r="B44183">
        <v>513</v>
      </c>
    </row>
    <row r="44184" spans="1:2">
      <c r="A44184" t="s">
        <v>47865</v>
      </c>
      <c r="B44184">
        <v>415</v>
      </c>
    </row>
    <row r="44185" spans="1:2">
      <c r="A44185" t="s">
        <v>47866</v>
      </c>
      <c r="B44185">
        <v>435</v>
      </c>
    </row>
    <row r="44186" spans="1:2">
      <c r="A44186" t="s">
        <v>47867</v>
      </c>
      <c r="B44186">
        <v>1332</v>
      </c>
    </row>
    <row r="44187" spans="1:2">
      <c r="A44187" t="s">
        <v>47868</v>
      </c>
      <c r="B44187">
        <v>1346</v>
      </c>
    </row>
    <row r="44188" spans="1:2">
      <c r="A44188" t="s">
        <v>47869</v>
      </c>
      <c r="B44188">
        <v>1218</v>
      </c>
    </row>
    <row r="44189" spans="1:2">
      <c r="A44189" t="s">
        <v>47870</v>
      </c>
      <c r="B44189">
        <v>1232</v>
      </c>
    </row>
    <row r="44190" spans="1:2">
      <c r="A44190" t="s">
        <v>47871</v>
      </c>
      <c r="B44190">
        <v>115</v>
      </c>
    </row>
    <row r="44191" spans="1:2">
      <c r="A44191" t="s">
        <v>47872</v>
      </c>
      <c r="B44191">
        <v>181</v>
      </c>
    </row>
    <row r="44192" spans="1:2">
      <c r="A44192" t="s">
        <v>47873</v>
      </c>
      <c r="B44192">
        <v>763</v>
      </c>
    </row>
    <row r="44193" spans="1:2">
      <c r="A44193" t="s">
        <v>47874</v>
      </c>
      <c r="B44193">
        <v>765</v>
      </c>
    </row>
    <row r="44194" spans="1:2">
      <c r="A44194" t="s">
        <v>47875</v>
      </c>
      <c r="B44194">
        <v>732</v>
      </c>
    </row>
    <row r="44195" spans="1:2">
      <c r="A44195" t="s">
        <v>47876</v>
      </c>
      <c r="B44195">
        <v>734</v>
      </c>
    </row>
    <row r="44196" spans="1:2">
      <c r="A44196" t="s">
        <v>47877</v>
      </c>
      <c r="B44196">
        <v>749</v>
      </c>
    </row>
    <row r="44197" spans="1:2">
      <c r="A44197" t="s">
        <v>47878</v>
      </c>
      <c r="B44197">
        <v>718</v>
      </c>
    </row>
    <row r="44198" spans="1:2">
      <c r="A44198" t="s">
        <v>47879</v>
      </c>
      <c r="B44198">
        <v>839</v>
      </c>
    </row>
    <row r="44199" spans="1:2">
      <c r="A44199" t="s">
        <v>47880</v>
      </c>
      <c r="B44199">
        <v>840</v>
      </c>
    </row>
    <row r="44200" spans="1:2">
      <c r="A44200" t="s">
        <v>47881</v>
      </c>
      <c r="B44200">
        <v>801</v>
      </c>
    </row>
    <row r="44201" spans="1:2">
      <c r="A44201" t="s">
        <v>47882</v>
      </c>
      <c r="B44201">
        <v>878</v>
      </c>
    </row>
    <row r="44202" spans="1:2">
      <c r="A44202" t="s">
        <v>47883</v>
      </c>
      <c r="B44202">
        <v>836</v>
      </c>
    </row>
    <row r="44203" spans="1:2">
      <c r="A44203" t="s">
        <v>47884</v>
      </c>
      <c r="B44203">
        <v>871</v>
      </c>
    </row>
    <row r="44204" spans="1:2">
      <c r="A44204" t="s">
        <v>47885</v>
      </c>
      <c r="B44204">
        <v>844</v>
      </c>
    </row>
    <row r="44205" spans="1:2">
      <c r="A44205" t="s">
        <v>47886</v>
      </c>
      <c r="B44205">
        <v>879</v>
      </c>
    </row>
    <row r="44206" spans="1:2">
      <c r="A44206" t="s">
        <v>47887</v>
      </c>
      <c r="B44206">
        <v>344</v>
      </c>
    </row>
    <row r="44207" spans="1:2">
      <c r="A44207" t="s">
        <v>47888</v>
      </c>
      <c r="B44207">
        <v>228</v>
      </c>
    </row>
    <row r="44208" spans="1:2">
      <c r="A44208" t="s">
        <v>47889</v>
      </c>
      <c r="B44208">
        <v>228</v>
      </c>
    </row>
    <row r="44209" spans="1:2">
      <c r="A44209" t="s">
        <v>47890</v>
      </c>
      <c r="B44209">
        <v>900</v>
      </c>
    </row>
    <row r="44210" spans="1:2">
      <c r="A44210" t="s">
        <v>47891</v>
      </c>
      <c r="B44210">
        <v>938</v>
      </c>
    </row>
    <row r="44211" spans="1:2">
      <c r="A44211" t="s">
        <v>47892</v>
      </c>
      <c r="B44211">
        <v>841</v>
      </c>
    </row>
    <row r="44212" spans="1:2">
      <c r="A44212" t="s">
        <v>47893</v>
      </c>
      <c r="B44212">
        <v>864</v>
      </c>
    </row>
    <row r="44213" spans="1:2">
      <c r="A44213" t="s">
        <v>47894</v>
      </c>
      <c r="B44213">
        <v>941</v>
      </c>
    </row>
    <row r="44214" spans="1:2">
      <c r="A44214" t="s">
        <v>47895</v>
      </c>
      <c r="B44214">
        <v>845</v>
      </c>
    </row>
    <row r="44215" spans="1:2">
      <c r="A44215" t="s">
        <v>47896</v>
      </c>
      <c r="B44215">
        <v>518</v>
      </c>
    </row>
    <row r="44216" spans="1:2">
      <c r="A44216" t="s">
        <v>47897</v>
      </c>
      <c r="B44216">
        <v>889</v>
      </c>
    </row>
    <row r="44217" spans="1:2">
      <c r="A44217" t="s">
        <v>47898</v>
      </c>
      <c r="B44217">
        <v>934</v>
      </c>
    </row>
    <row r="44218" spans="1:2">
      <c r="A44218" t="s">
        <v>47899</v>
      </c>
      <c r="B44218">
        <v>924</v>
      </c>
    </row>
    <row r="44219" spans="1:2">
      <c r="A44219" t="s">
        <v>47900</v>
      </c>
      <c r="B44219">
        <v>868</v>
      </c>
    </row>
    <row r="44220" spans="1:2">
      <c r="A44220" t="s">
        <v>47901</v>
      </c>
      <c r="B44220">
        <v>913</v>
      </c>
    </row>
    <row r="44221" spans="1:2">
      <c r="A44221" t="s">
        <v>47902</v>
      </c>
      <c r="B44221">
        <v>913</v>
      </c>
    </row>
    <row r="44222" spans="1:2">
      <c r="A44222" t="s">
        <v>47903</v>
      </c>
      <c r="B44222">
        <v>913</v>
      </c>
    </row>
    <row r="44223" spans="1:2">
      <c r="A44223" t="s">
        <v>47904</v>
      </c>
      <c r="B44223">
        <v>804</v>
      </c>
    </row>
    <row r="44224" spans="1:2">
      <c r="A44224" t="s">
        <v>47905</v>
      </c>
      <c r="B44224">
        <v>798</v>
      </c>
    </row>
    <row r="44225" spans="1:2">
      <c r="A44225" t="s">
        <v>47906</v>
      </c>
      <c r="B44225">
        <v>798</v>
      </c>
    </row>
    <row r="44226" spans="1:2">
      <c r="A44226" t="s">
        <v>47907</v>
      </c>
      <c r="B44226">
        <v>737</v>
      </c>
    </row>
    <row r="44227" spans="1:2">
      <c r="A44227" t="s">
        <v>47908</v>
      </c>
      <c r="B44227">
        <v>782</v>
      </c>
    </row>
    <row r="44228" spans="1:2">
      <c r="A44228" t="s">
        <v>47909</v>
      </c>
      <c r="B44228">
        <v>782</v>
      </c>
    </row>
    <row r="44229" spans="1:2">
      <c r="A44229" t="s">
        <v>47910</v>
      </c>
      <c r="B44229">
        <v>581</v>
      </c>
    </row>
    <row r="44230" spans="1:2">
      <c r="A44230" t="s">
        <v>47911</v>
      </c>
      <c r="B44230">
        <v>626</v>
      </c>
    </row>
    <row r="44231" spans="1:2">
      <c r="A44231" t="s">
        <v>47912</v>
      </c>
      <c r="B44231">
        <v>379</v>
      </c>
    </row>
    <row r="44232" spans="1:2">
      <c r="A44232" t="s">
        <v>47913</v>
      </c>
      <c r="B44232">
        <v>1103</v>
      </c>
    </row>
    <row r="44233" spans="1:2">
      <c r="A44233" t="s">
        <v>47914</v>
      </c>
      <c r="B44233">
        <v>1090</v>
      </c>
    </row>
    <row r="44234" spans="1:2">
      <c r="A44234" t="s">
        <v>47915</v>
      </c>
      <c r="B44234">
        <v>411</v>
      </c>
    </row>
    <row r="44235" spans="1:2">
      <c r="A44235" t="s">
        <v>47916</v>
      </c>
      <c r="B44235">
        <v>961</v>
      </c>
    </row>
    <row r="44236" spans="1:2">
      <c r="A44236" t="s">
        <v>47917</v>
      </c>
      <c r="B44236">
        <v>948</v>
      </c>
    </row>
    <row r="44237" spans="1:2">
      <c r="A44237" t="s">
        <v>47918</v>
      </c>
      <c r="B44237">
        <v>859</v>
      </c>
    </row>
    <row r="44238" spans="1:2">
      <c r="A44238" t="s">
        <v>47919</v>
      </c>
      <c r="B44238">
        <v>239</v>
      </c>
    </row>
    <row r="44239" spans="1:2">
      <c r="A44239" t="s">
        <v>47920</v>
      </c>
      <c r="B44239">
        <v>194</v>
      </c>
    </row>
    <row r="44240" spans="1:2">
      <c r="A44240" t="s">
        <v>47921</v>
      </c>
      <c r="B44240">
        <v>85</v>
      </c>
    </row>
    <row r="44241" spans="1:2">
      <c r="A44241" t="s">
        <v>47922</v>
      </c>
      <c r="B44241">
        <v>105</v>
      </c>
    </row>
    <row r="44242" spans="1:2">
      <c r="A44242" t="s">
        <v>47923</v>
      </c>
      <c r="B44242">
        <v>95</v>
      </c>
    </row>
    <row r="44243" spans="1:2">
      <c r="A44243" t="s">
        <v>47924</v>
      </c>
      <c r="B44243">
        <v>115</v>
      </c>
    </row>
    <row r="44244" spans="1:2">
      <c r="A44244" t="s">
        <v>47925</v>
      </c>
      <c r="B44244">
        <v>104</v>
      </c>
    </row>
    <row r="44245" spans="1:2">
      <c r="A44245" t="s">
        <v>47926</v>
      </c>
      <c r="B44245">
        <v>140</v>
      </c>
    </row>
    <row r="44246" spans="1:2">
      <c r="A44246" t="s">
        <v>47927</v>
      </c>
      <c r="B44246">
        <v>105</v>
      </c>
    </row>
    <row r="44247" spans="1:2">
      <c r="A44247" t="s">
        <v>47928</v>
      </c>
      <c r="B44247">
        <v>150</v>
      </c>
    </row>
    <row r="44248" spans="1:2">
      <c r="A44248" t="s">
        <v>47929</v>
      </c>
      <c r="B44248">
        <v>170</v>
      </c>
    </row>
    <row r="44249" spans="1:2">
      <c r="A44249" t="s">
        <v>47930</v>
      </c>
      <c r="B44249">
        <v>133</v>
      </c>
    </row>
    <row r="44250" spans="1:2">
      <c r="A44250" t="s">
        <v>47931</v>
      </c>
      <c r="B44250">
        <v>108</v>
      </c>
    </row>
    <row r="44251" spans="1:2">
      <c r="A44251" t="s">
        <v>47932</v>
      </c>
      <c r="B44251">
        <v>3571</v>
      </c>
    </row>
    <row r="44252" spans="1:2">
      <c r="A44252" t="s">
        <v>47933</v>
      </c>
      <c r="B44252">
        <v>889</v>
      </c>
    </row>
    <row r="44253" spans="1:2">
      <c r="A44253" t="s">
        <v>47934</v>
      </c>
      <c r="B44253">
        <v>879</v>
      </c>
    </row>
    <row r="44254" spans="1:2">
      <c r="A44254" t="s">
        <v>47935</v>
      </c>
      <c r="B44254">
        <v>871</v>
      </c>
    </row>
    <row r="44255" spans="1:2">
      <c r="A44255" t="s">
        <v>47936</v>
      </c>
      <c r="B44255">
        <v>783</v>
      </c>
    </row>
    <row r="44256" spans="1:2">
      <c r="A44256" t="s">
        <v>47937</v>
      </c>
      <c r="B44256">
        <v>869</v>
      </c>
    </row>
    <row r="44257" spans="1:2">
      <c r="A44257" t="s">
        <v>47938</v>
      </c>
      <c r="B44257">
        <v>861</v>
      </c>
    </row>
    <row r="44258" spans="1:2">
      <c r="A44258" t="s">
        <v>47939</v>
      </c>
      <c r="B44258">
        <v>773</v>
      </c>
    </row>
    <row r="44259" spans="1:2">
      <c r="A44259" t="s">
        <v>47940</v>
      </c>
      <c r="B44259">
        <v>457</v>
      </c>
    </row>
    <row r="44260" spans="1:2">
      <c r="A44260" t="s">
        <v>47941</v>
      </c>
      <c r="B44260">
        <v>364</v>
      </c>
    </row>
    <row r="44261" spans="1:2">
      <c r="A44261" t="s">
        <v>47942</v>
      </c>
      <c r="B44261">
        <v>364</v>
      </c>
    </row>
    <row r="44262" spans="1:2">
      <c r="A44262" t="s">
        <v>47943</v>
      </c>
      <c r="B44262">
        <v>364</v>
      </c>
    </row>
    <row r="44263" spans="1:2">
      <c r="A44263" t="s">
        <v>47944</v>
      </c>
      <c r="B44263">
        <v>364</v>
      </c>
    </row>
    <row r="44264" spans="1:2">
      <c r="A44264" t="s">
        <v>47945</v>
      </c>
      <c r="B44264">
        <v>316</v>
      </c>
    </row>
    <row r="44265" spans="1:2">
      <c r="A44265" t="s">
        <v>47946</v>
      </c>
      <c r="B44265">
        <v>316</v>
      </c>
    </row>
    <row r="44266" spans="1:2">
      <c r="A44266" t="s">
        <v>47947</v>
      </c>
      <c r="B44266">
        <v>316</v>
      </c>
    </row>
    <row r="44267" spans="1:2">
      <c r="A44267" t="s">
        <v>47948</v>
      </c>
      <c r="B44267">
        <v>2017</v>
      </c>
    </row>
    <row r="44268" spans="1:2">
      <c r="A44268" t="s">
        <v>47949</v>
      </c>
      <c r="B44268">
        <v>1839</v>
      </c>
    </row>
    <row r="44269" spans="1:2">
      <c r="A44269" t="s">
        <v>47950</v>
      </c>
      <c r="B44269">
        <v>1845</v>
      </c>
    </row>
    <row r="44270" spans="1:2">
      <c r="A44270" t="s">
        <v>47951</v>
      </c>
      <c r="B44270">
        <v>1839</v>
      </c>
    </row>
    <row r="44271" spans="1:2">
      <c r="A44271" t="s">
        <v>47952</v>
      </c>
      <c r="B44271">
        <v>1839</v>
      </c>
    </row>
    <row r="44272" spans="1:2">
      <c r="A44272" t="s">
        <v>47953</v>
      </c>
      <c r="B44272">
        <v>1839</v>
      </c>
    </row>
    <row r="44273" spans="1:2">
      <c r="A44273" t="s">
        <v>47954</v>
      </c>
      <c r="B44273">
        <v>1422</v>
      </c>
    </row>
    <row r="44274" spans="1:2">
      <c r="A44274" t="s">
        <v>47955</v>
      </c>
      <c r="B44274">
        <v>1802</v>
      </c>
    </row>
    <row r="44275" spans="1:2">
      <c r="A44275" t="s">
        <v>47956</v>
      </c>
      <c r="B44275">
        <v>256</v>
      </c>
    </row>
    <row r="44276" spans="1:2">
      <c r="A44276" t="s">
        <v>47957</v>
      </c>
      <c r="B44276">
        <v>744</v>
      </c>
    </row>
    <row r="44277" spans="1:2">
      <c r="A44277" t="s">
        <v>47958</v>
      </c>
      <c r="B44277">
        <v>744</v>
      </c>
    </row>
    <row r="44278" spans="1:2">
      <c r="A44278" t="s">
        <v>47959</v>
      </c>
      <c r="B44278">
        <v>744</v>
      </c>
    </row>
    <row r="44279" spans="1:2">
      <c r="A44279" t="s">
        <v>47960</v>
      </c>
      <c r="B44279">
        <v>588</v>
      </c>
    </row>
    <row r="44280" spans="1:2">
      <c r="A44280" t="s">
        <v>47961</v>
      </c>
      <c r="B44280">
        <v>301</v>
      </c>
    </row>
    <row r="44281" spans="1:2">
      <c r="A44281" t="s">
        <v>47962</v>
      </c>
      <c r="B44281">
        <v>329</v>
      </c>
    </row>
    <row r="44282" spans="1:2">
      <c r="A44282" t="s">
        <v>47963</v>
      </c>
      <c r="B44282">
        <v>329</v>
      </c>
    </row>
    <row r="44283" spans="1:2">
      <c r="A44283" t="s">
        <v>47964</v>
      </c>
      <c r="B44283">
        <v>206</v>
      </c>
    </row>
    <row r="44284" spans="1:2">
      <c r="A44284" t="s">
        <v>47965</v>
      </c>
      <c r="B44284">
        <v>254</v>
      </c>
    </row>
    <row r="44285" spans="1:2">
      <c r="A44285" t="s">
        <v>47966</v>
      </c>
      <c r="B44285">
        <v>153</v>
      </c>
    </row>
    <row r="44286" spans="1:2">
      <c r="A44286" t="s">
        <v>47967</v>
      </c>
      <c r="B44286">
        <v>360</v>
      </c>
    </row>
    <row r="44287" spans="1:2">
      <c r="A44287" t="s">
        <v>47968</v>
      </c>
      <c r="B44287">
        <v>68</v>
      </c>
    </row>
    <row r="44288" spans="1:2">
      <c r="A44288" t="s">
        <v>47969</v>
      </c>
      <c r="B44288">
        <v>68</v>
      </c>
    </row>
    <row r="44289" spans="1:2">
      <c r="A44289" t="s">
        <v>47970</v>
      </c>
      <c r="B44289">
        <v>1368</v>
      </c>
    </row>
    <row r="44290" spans="1:2">
      <c r="A44290" t="s">
        <v>47971</v>
      </c>
      <c r="B44290">
        <v>1473</v>
      </c>
    </row>
    <row r="44291" spans="1:2">
      <c r="A44291" t="s">
        <v>47972</v>
      </c>
      <c r="B44291">
        <v>1508</v>
      </c>
    </row>
    <row r="44292" spans="1:2">
      <c r="A44292" t="s">
        <v>47973</v>
      </c>
      <c r="B44292">
        <v>1304</v>
      </c>
    </row>
    <row r="44293" spans="1:2">
      <c r="A44293" t="s">
        <v>47974</v>
      </c>
      <c r="B44293">
        <v>1444</v>
      </c>
    </row>
    <row r="44294" spans="1:2">
      <c r="A44294" t="s">
        <v>47975</v>
      </c>
      <c r="B44294">
        <v>1444</v>
      </c>
    </row>
    <row r="44295" spans="1:2">
      <c r="A44295" t="s">
        <v>47976</v>
      </c>
      <c r="B44295">
        <v>1444</v>
      </c>
    </row>
    <row r="44296" spans="1:2">
      <c r="A44296" t="s">
        <v>47977</v>
      </c>
      <c r="B44296">
        <v>1319</v>
      </c>
    </row>
    <row r="44297" spans="1:2">
      <c r="A44297" t="s">
        <v>47978</v>
      </c>
      <c r="B44297">
        <v>1374</v>
      </c>
    </row>
    <row r="44298" spans="1:2">
      <c r="A44298" t="s">
        <v>47979</v>
      </c>
      <c r="B44298">
        <v>1405</v>
      </c>
    </row>
    <row r="44299" spans="1:2">
      <c r="A44299" t="s">
        <v>47980</v>
      </c>
      <c r="B44299">
        <v>1291</v>
      </c>
    </row>
    <row r="44300" spans="1:2">
      <c r="A44300" t="s">
        <v>47981</v>
      </c>
      <c r="B44300">
        <v>1113</v>
      </c>
    </row>
    <row r="44301" spans="1:2">
      <c r="A44301" t="s">
        <v>47982</v>
      </c>
      <c r="B44301">
        <v>1076</v>
      </c>
    </row>
    <row r="44302" spans="1:2">
      <c r="A44302" t="s">
        <v>47983</v>
      </c>
      <c r="B44302">
        <v>394</v>
      </c>
    </row>
    <row r="44303" spans="1:2">
      <c r="A44303" t="s">
        <v>47984</v>
      </c>
      <c r="B44303">
        <v>266</v>
      </c>
    </row>
    <row r="44304" spans="1:2">
      <c r="A44304" t="s">
        <v>47985</v>
      </c>
      <c r="B44304">
        <v>747</v>
      </c>
    </row>
    <row r="44305" spans="1:2">
      <c r="A44305" t="s">
        <v>47986</v>
      </c>
      <c r="B44305">
        <v>760</v>
      </c>
    </row>
    <row r="44306" spans="1:2">
      <c r="A44306" t="s">
        <v>47987</v>
      </c>
      <c r="B44306">
        <v>718</v>
      </c>
    </row>
    <row r="44307" spans="1:2">
      <c r="A44307" t="s">
        <v>47988</v>
      </c>
      <c r="B44307">
        <v>722</v>
      </c>
    </row>
    <row r="44308" spans="1:2">
      <c r="A44308" t="s">
        <v>47989</v>
      </c>
      <c r="B44308">
        <v>757</v>
      </c>
    </row>
    <row r="44309" spans="1:2">
      <c r="A44309" t="s">
        <v>47990</v>
      </c>
      <c r="B44309">
        <v>743</v>
      </c>
    </row>
    <row r="44310" spans="1:2">
      <c r="A44310" t="s">
        <v>47991</v>
      </c>
      <c r="B44310">
        <v>735</v>
      </c>
    </row>
    <row r="44311" spans="1:2">
      <c r="A44311" t="s">
        <v>47992</v>
      </c>
      <c r="B44311">
        <v>770</v>
      </c>
    </row>
    <row r="44312" spans="1:2">
      <c r="A44312" t="s">
        <v>47993</v>
      </c>
      <c r="B44312">
        <v>547</v>
      </c>
    </row>
    <row r="44313" spans="1:2">
      <c r="A44313" t="s">
        <v>47994</v>
      </c>
      <c r="B44313">
        <v>552</v>
      </c>
    </row>
    <row r="44314" spans="1:2">
      <c r="A44314" t="s">
        <v>47995</v>
      </c>
      <c r="B44314">
        <v>555</v>
      </c>
    </row>
    <row r="44315" spans="1:2">
      <c r="A44315" t="s">
        <v>47996</v>
      </c>
      <c r="B44315">
        <v>558</v>
      </c>
    </row>
    <row r="44316" spans="1:2">
      <c r="A44316" t="s">
        <v>47997</v>
      </c>
      <c r="B44316">
        <v>561</v>
      </c>
    </row>
    <row r="44317" spans="1:2">
      <c r="A44317" t="s">
        <v>47998</v>
      </c>
      <c r="B44317">
        <v>558</v>
      </c>
    </row>
    <row r="44318" spans="1:2">
      <c r="A44318" t="s">
        <v>47999</v>
      </c>
      <c r="B44318">
        <v>521</v>
      </c>
    </row>
    <row r="44319" spans="1:2">
      <c r="A44319" t="s">
        <v>48000</v>
      </c>
      <c r="B44319">
        <v>521</v>
      </c>
    </row>
    <row r="44320" spans="1:2">
      <c r="A44320" t="s">
        <v>48001</v>
      </c>
      <c r="B44320">
        <v>521</v>
      </c>
    </row>
    <row r="44321" spans="1:2">
      <c r="A44321" t="s">
        <v>48002</v>
      </c>
      <c r="B44321">
        <v>524</v>
      </c>
    </row>
    <row r="44322" spans="1:2">
      <c r="A44322" t="s">
        <v>48003</v>
      </c>
      <c r="B44322">
        <v>457</v>
      </c>
    </row>
    <row r="44323" spans="1:2">
      <c r="A44323" t="s">
        <v>48004</v>
      </c>
      <c r="B44323">
        <v>452</v>
      </c>
    </row>
    <row r="44324" spans="1:2">
      <c r="A44324" t="s">
        <v>48005</v>
      </c>
      <c r="B44324">
        <v>418</v>
      </c>
    </row>
    <row r="44325" spans="1:2">
      <c r="A44325" t="s">
        <v>48006</v>
      </c>
      <c r="B44325">
        <v>345</v>
      </c>
    </row>
    <row r="44326" spans="1:2">
      <c r="A44326" t="s">
        <v>48007</v>
      </c>
      <c r="B44326">
        <v>286</v>
      </c>
    </row>
    <row r="44327" spans="1:2">
      <c r="A44327" t="s">
        <v>48008</v>
      </c>
      <c r="B44327">
        <v>244</v>
      </c>
    </row>
    <row r="44328" spans="1:2">
      <c r="A44328" t="s">
        <v>48009</v>
      </c>
      <c r="B44328">
        <v>744</v>
      </c>
    </row>
    <row r="44329" spans="1:2">
      <c r="A44329" t="s">
        <v>48010</v>
      </c>
      <c r="B44329">
        <v>716</v>
      </c>
    </row>
    <row r="44330" spans="1:2">
      <c r="A44330" t="s">
        <v>48011</v>
      </c>
      <c r="B44330">
        <v>448</v>
      </c>
    </row>
    <row r="44331" spans="1:2">
      <c r="A44331" t="s">
        <v>48012</v>
      </c>
      <c r="B44331">
        <v>738</v>
      </c>
    </row>
    <row r="44332" spans="1:2">
      <c r="A44332" t="s">
        <v>48013</v>
      </c>
      <c r="B44332">
        <v>738</v>
      </c>
    </row>
    <row r="44333" spans="1:2">
      <c r="A44333" t="s">
        <v>48014</v>
      </c>
      <c r="B44333">
        <v>738</v>
      </c>
    </row>
    <row r="44334" spans="1:2">
      <c r="A44334" t="s">
        <v>48015</v>
      </c>
      <c r="B44334">
        <v>126</v>
      </c>
    </row>
    <row r="44335" spans="1:2">
      <c r="A44335" t="s">
        <v>48016</v>
      </c>
      <c r="B44335">
        <v>104</v>
      </c>
    </row>
    <row r="44336" spans="1:2">
      <c r="A44336" t="s">
        <v>48017</v>
      </c>
      <c r="B44336">
        <v>101</v>
      </c>
    </row>
    <row r="44337" spans="1:2">
      <c r="A44337" t="s">
        <v>48018</v>
      </c>
      <c r="B44337">
        <v>443</v>
      </c>
    </row>
    <row r="44338" spans="1:2">
      <c r="A44338" t="s">
        <v>48019</v>
      </c>
      <c r="B44338">
        <v>437</v>
      </c>
    </row>
    <row r="44339" spans="1:2">
      <c r="A44339" t="s">
        <v>48020</v>
      </c>
      <c r="B44339">
        <v>333</v>
      </c>
    </row>
    <row r="44340" spans="1:2">
      <c r="A44340" t="s">
        <v>48021</v>
      </c>
      <c r="B44340">
        <v>475</v>
      </c>
    </row>
    <row r="44341" spans="1:2">
      <c r="A44341" t="s">
        <v>48022</v>
      </c>
      <c r="B44341">
        <v>341</v>
      </c>
    </row>
    <row r="44342" spans="1:2">
      <c r="A44342" t="s">
        <v>48023</v>
      </c>
      <c r="B44342">
        <v>379</v>
      </c>
    </row>
    <row r="44343" spans="1:2">
      <c r="A44343" t="s">
        <v>48024</v>
      </c>
      <c r="B44343">
        <v>630</v>
      </c>
    </row>
    <row r="44344" spans="1:2">
      <c r="A44344" t="s">
        <v>48025</v>
      </c>
      <c r="B44344">
        <v>631</v>
      </c>
    </row>
    <row r="44345" spans="1:2">
      <c r="A44345" t="s">
        <v>48026</v>
      </c>
      <c r="B44345">
        <v>645</v>
      </c>
    </row>
    <row r="44346" spans="1:2">
      <c r="A44346" t="s">
        <v>48027</v>
      </c>
      <c r="B44346">
        <v>143</v>
      </c>
    </row>
    <row r="44347" spans="1:2">
      <c r="A44347" t="s">
        <v>48028</v>
      </c>
      <c r="B44347">
        <v>199</v>
      </c>
    </row>
    <row r="44348" spans="1:2">
      <c r="A44348" t="s">
        <v>48029</v>
      </c>
      <c r="B44348">
        <v>172</v>
      </c>
    </row>
    <row r="44349" spans="1:2">
      <c r="A44349" t="s">
        <v>48030</v>
      </c>
      <c r="B44349">
        <v>141</v>
      </c>
    </row>
    <row r="44350" spans="1:2">
      <c r="A44350" t="s">
        <v>48031</v>
      </c>
      <c r="B44350">
        <v>1209</v>
      </c>
    </row>
    <row r="44351" spans="1:2">
      <c r="A44351" t="s">
        <v>48032</v>
      </c>
      <c r="B44351">
        <v>1219</v>
      </c>
    </row>
    <row r="44352" spans="1:2">
      <c r="A44352" t="s">
        <v>48033</v>
      </c>
      <c r="B44352">
        <v>1151</v>
      </c>
    </row>
    <row r="44353" spans="1:2">
      <c r="A44353" t="s">
        <v>48034</v>
      </c>
      <c r="B44353">
        <v>190</v>
      </c>
    </row>
    <row r="44354" spans="1:2">
      <c r="A44354" t="s">
        <v>48035</v>
      </c>
      <c r="B44354">
        <v>85</v>
      </c>
    </row>
    <row r="44355" spans="1:2">
      <c r="A44355" t="s">
        <v>48036</v>
      </c>
      <c r="B44355">
        <v>522</v>
      </c>
    </row>
    <row r="44356" spans="1:2">
      <c r="A44356" t="s">
        <v>48037</v>
      </c>
      <c r="B44356">
        <v>521</v>
      </c>
    </row>
    <row r="44357" spans="1:2">
      <c r="A44357" t="s">
        <v>48038</v>
      </c>
      <c r="B44357">
        <v>386</v>
      </c>
    </row>
    <row r="44358" spans="1:2">
      <c r="A44358" t="s">
        <v>48039</v>
      </c>
      <c r="B44358">
        <v>279</v>
      </c>
    </row>
    <row r="44359" spans="1:2">
      <c r="A44359" t="s">
        <v>48040</v>
      </c>
      <c r="B44359">
        <v>192</v>
      </c>
    </row>
    <row r="44360" spans="1:2">
      <c r="A44360" t="s">
        <v>48041</v>
      </c>
      <c r="B44360">
        <v>192</v>
      </c>
    </row>
    <row r="44361" spans="1:2">
      <c r="A44361" t="s">
        <v>48042</v>
      </c>
      <c r="B44361">
        <v>192</v>
      </c>
    </row>
    <row r="44362" spans="1:2">
      <c r="A44362" t="s">
        <v>48043</v>
      </c>
      <c r="B44362">
        <v>192</v>
      </c>
    </row>
    <row r="44363" spans="1:2">
      <c r="A44363" t="s">
        <v>48044</v>
      </c>
      <c r="B44363">
        <v>192</v>
      </c>
    </row>
    <row r="44364" spans="1:2">
      <c r="A44364" t="s">
        <v>48045</v>
      </c>
      <c r="B44364">
        <v>192</v>
      </c>
    </row>
    <row r="44365" spans="1:2">
      <c r="A44365" t="s">
        <v>48046</v>
      </c>
      <c r="B44365">
        <v>366</v>
      </c>
    </row>
    <row r="44366" spans="1:2">
      <c r="A44366" t="s">
        <v>48047</v>
      </c>
      <c r="B44366">
        <v>342</v>
      </c>
    </row>
    <row r="44367" spans="1:2">
      <c r="A44367" t="s">
        <v>48048</v>
      </c>
      <c r="B44367">
        <v>367</v>
      </c>
    </row>
    <row r="44368" spans="1:2">
      <c r="A44368" t="s">
        <v>48049</v>
      </c>
      <c r="B44368">
        <v>242</v>
      </c>
    </row>
    <row r="44369" spans="1:2">
      <c r="A44369" t="s">
        <v>48050</v>
      </c>
      <c r="B44369">
        <v>402</v>
      </c>
    </row>
    <row r="44370" spans="1:2">
      <c r="A44370" t="s">
        <v>48051</v>
      </c>
      <c r="B44370">
        <v>401</v>
      </c>
    </row>
    <row r="44371" spans="1:2">
      <c r="A44371" t="s">
        <v>48052</v>
      </c>
      <c r="B44371">
        <v>325</v>
      </c>
    </row>
    <row r="44372" spans="1:2">
      <c r="A44372" t="s">
        <v>48053</v>
      </c>
      <c r="B44372">
        <v>193</v>
      </c>
    </row>
    <row r="44373" spans="1:2">
      <c r="A44373" t="s">
        <v>48054</v>
      </c>
      <c r="B44373">
        <v>251</v>
      </c>
    </row>
    <row r="44374" spans="1:2">
      <c r="A44374" t="s">
        <v>48055</v>
      </c>
      <c r="B44374">
        <v>251</v>
      </c>
    </row>
    <row r="44375" spans="1:2">
      <c r="A44375" t="s">
        <v>48056</v>
      </c>
      <c r="B44375">
        <v>251</v>
      </c>
    </row>
    <row r="44376" spans="1:2">
      <c r="A44376" t="s">
        <v>48057</v>
      </c>
      <c r="B44376">
        <v>251</v>
      </c>
    </row>
    <row r="44377" spans="1:2">
      <c r="A44377" t="s">
        <v>48058</v>
      </c>
      <c r="B44377">
        <v>372</v>
      </c>
    </row>
    <row r="44378" spans="1:2">
      <c r="A44378" t="s">
        <v>48059</v>
      </c>
      <c r="B44378">
        <v>339</v>
      </c>
    </row>
    <row r="44379" spans="1:2">
      <c r="A44379" t="s">
        <v>48060</v>
      </c>
      <c r="B44379">
        <v>330</v>
      </c>
    </row>
    <row r="44380" spans="1:2">
      <c r="A44380" t="s">
        <v>48061</v>
      </c>
      <c r="B44380">
        <v>359</v>
      </c>
    </row>
    <row r="44381" spans="1:2">
      <c r="A44381" t="s">
        <v>48062</v>
      </c>
      <c r="B44381">
        <v>147</v>
      </c>
    </row>
    <row r="44382" spans="1:2">
      <c r="A44382" t="s">
        <v>48063</v>
      </c>
      <c r="B44382">
        <v>147</v>
      </c>
    </row>
    <row r="44383" spans="1:2">
      <c r="A44383" t="s">
        <v>48064</v>
      </c>
      <c r="B44383">
        <v>479</v>
      </c>
    </row>
    <row r="44384" spans="1:2">
      <c r="A44384" t="s">
        <v>48065</v>
      </c>
      <c r="B44384">
        <v>446</v>
      </c>
    </row>
    <row r="44385" spans="1:2">
      <c r="A44385" t="s">
        <v>48066</v>
      </c>
      <c r="B44385">
        <v>461</v>
      </c>
    </row>
    <row r="44386" spans="1:2">
      <c r="A44386" t="s">
        <v>48067</v>
      </c>
      <c r="B44386">
        <v>461</v>
      </c>
    </row>
    <row r="44387" spans="1:2">
      <c r="A44387" t="s">
        <v>48068</v>
      </c>
      <c r="B44387">
        <v>369</v>
      </c>
    </row>
    <row r="44388" spans="1:2">
      <c r="A44388" t="s">
        <v>48069</v>
      </c>
      <c r="B44388">
        <v>327</v>
      </c>
    </row>
    <row r="44389" spans="1:2">
      <c r="A44389" t="s">
        <v>48070</v>
      </c>
      <c r="B44389">
        <v>327</v>
      </c>
    </row>
    <row r="44390" spans="1:2">
      <c r="A44390" t="s">
        <v>48071</v>
      </c>
      <c r="B44390">
        <v>327</v>
      </c>
    </row>
    <row r="44391" spans="1:2">
      <c r="A44391" t="s">
        <v>48072</v>
      </c>
      <c r="B44391">
        <v>1198</v>
      </c>
    </row>
    <row r="44392" spans="1:2">
      <c r="A44392" t="s">
        <v>48073</v>
      </c>
      <c r="B44392">
        <v>714</v>
      </c>
    </row>
    <row r="44393" spans="1:2">
      <c r="A44393" t="s">
        <v>48074</v>
      </c>
      <c r="B44393">
        <v>1094</v>
      </c>
    </row>
    <row r="44394" spans="1:2">
      <c r="A44394" t="s">
        <v>48075</v>
      </c>
      <c r="B44394">
        <v>1086</v>
      </c>
    </row>
    <row r="44395" spans="1:2">
      <c r="A44395" t="s">
        <v>48076</v>
      </c>
      <c r="B44395">
        <v>602</v>
      </c>
    </row>
    <row r="44396" spans="1:2">
      <c r="A44396" t="s">
        <v>48077</v>
      </c>
      <c r="B44396">
        <v>1088</v>
      </c>
    </row>
    <row r="44397" spans="1:2">
      <c r="A44397" t="s">
        <v>48078</v>
      </c>
      <c r="B44397">
        <v>917</v>
      </c>
    </row>
    <row r="44398" spans="1:2">
      <c r="A44398" t="s">
        <v>48079</v>
      </c>
      <c r="B44398">
        <v>591</v>
      </c>
    </row>
    <row r="44399" spans="1:2">
      <c r="A44399" t="s">
        <v>48080</v>
      </c>
      <c r="B44399">
        <v>824</v>
      </c>
    </row>
    <row r="44400" spans="1:2">
      <c r="A44400" t="s">
        <v>48081</v>
      </c>
      <c r="B44400">
        <v>521</v>
      </c>
    </row>
    <row r="44401" spans="1:2">
      <c r="A44401" t="s">
        <v>48082</v>
      </c>
      <c r="B44401">
        <v>545</v>
      </c>
    </row>
    <row r="44402" spans="1:2">
      <c r="A44402" t="s">
        <v>48083</v>
      </c>
      <c r="B44402">
        <v>537</v>
      </c>
    </row>
    <row r="44403" spans="1:2">
      <c r="A44403" t="s">
        <v>48084</v>
      </c>
      <c r="B44403">
        <v>519</v>
      </c>
    </row>
    <row r="44404" spans="1:2">
      <c r="A44404" t="s">
        <v>48085</v>
      </c>
      <c r="B44404">
        <v>519</v>
      </c>
    </row>
    <row r="44405" spans="1:2">
      <c r="A44405" t="s">
        <v>48086</v>
      </c>
      <c r="B44405">
        <v>519</v>
      </c>
    </row>
    <row r="44406" spans="1:2">
      <c r="A44406" t="s">
        <v>48087</v>
      </c>
      <c r="B44406">
        <v>519</v>
      </c>
    </row>
    <row r="44407" spans="1:2">
      <c r="A44407" t="s">
        <v>48088</v>
      </c>
      <c r="B44407">
        <v>519</v>
      </c>
    </row>
    <row r="44408" spans="1:2">
      <c r="A44408" t="s">
        <v>48089</v>
      </c>
      <c r="B44408">
        <v>519</v>
      </c>
    </row>
    <row r="44409" spans="1:2">
      <c r="A44409" t="s">
        <v>48090</v>
      </c>
      <c r="B44409">
        <v>519</v>
      </c>
    </row>
    <row r="44410" spans="1:2">
      <c r="A44410" t="s">
        <v>48091</v>
      </c>
      <c r="B44410">
        <v>519</v>
      </c>
    </row>
    <row r="44411" spans="1:2">
      <c r="A44411" t="s">
        <v>48092</v>
      </c>
      <c r="B44411">
        <v>519</v>
      </c>
    </row>
    <row r="44412" spans="1:2">
      <c r="A44412" t="s">
        <v>48093</v>
      </c>
      <c r="B44412">
        <v>519</v>
      </c>
    </row>
    <row r="44413" spans="1:2">
      <c r="A44413" t="s">
        <v>48094</v>
      </c>
      <c r="B44413">
        <v>519</v>
      </c>
    </row>
    <row r="44414" spans="1:2">
      <c r="A44414" t="s">
        <v>48095</v>
      </c>
      <c r="B44414">
        <v>311</v>
      </c>
    </row>
    <row r="44415" spans="1:2">
      <c r="A44415" t="s">
        <v>48096</v>
      </c>
      <c r="B44415">
        <v>168</v>
      </c>
    </row>
    <row r="44416" spans="1:2">
      <c r="A44416" t="s">
        <v>48097</v>
      </c>
      <c r="B44416">
        <v>168</v>
      </c>
    </row>
    <row r="44417" spans="1:2">
      <c r="A44417" t="s">
        <v>48098</v>
      </c>
      <c r="B44417">
        <v>997</v>
      </c>
    </row>
    <row r="44418" spans="1:2">
      <c r="A44418" t="s">
        <v>48099</v>
      </c>
      <c r="B44418">
        <v>982</v>
      </c>
    </row>
    <row r="44419" spans="1:2">
      <c r="A44419" t="s">
        <v>48100</v>
      </c>
      <c r="B44419">
        <v>996</v>
      </c>
    </row>
    <row r="44420" spans="1:2">
      <c r="A44420" t="s">
        <v>48101</v>
      </c>
      <c r="B44420">
        <v>917</v>
      </c>
    </row>
    <row r="44421" spans="1:2">
      <c r="A44421" t="s">
        <v>48102</v>
      </c>
      <c r="B44421">
        <v>916</v>
      </c>
    </row>
    <row r="44422" spans="1:2">
      <c r="A44422" t="s">
        <v>48103</v>
      </c>
      <c r="B44422">
        <v>901</v>
      </c>
    </row>
    <row r="44423" spans="1:2">
      <c r="A44423" t="s">
        <v>48104</v>
      </c>
      <c r="B44423">
        <v>977</v>
      </c>
    </row>
    <row r="44424" spans="1:2">
      <c r="A44424" t="s">
        <v>48105</v>
      </c>
      <c r="B44424">
        <v>882</v>
      </c>
    </row>
    <row r="44425" spans="1:2">
      <c r="A44425" t="s">
        <v>48106</v>
      </c>
      <c r="B44425">
        <v>989</v>
      </c>
    </row>
    <row r="44426" spans="1:2">
      <c r="A44426" t="s">
        <v>48107</v>
      </c>
      <c r="B44426">
        <v>969</v>
      </c>
    </row>
    <row r="44427" spans="1:2">
      <c r="A44427" t="s">
        <v>48108</v>
      </c>
      <c r="B44427">
        <v>954</v>
      </c>
    </row>
    <row r="44428" spans="1:2">
      <c r="A44428" t="s">
        <v>48109</v>
      </c>
      <c r="B44428">
        <v>873</v>
      </c>
    </row>
    <row r="44429" spans="1:2">
      <c r="A44429" t="s">
        <v>48110</v>
      </c>
      <c r="B44429">
        <v>977</v>
      </c>
    </row>
    <row r="44430" spans="1:2">
      <c r="A44430" t="s">
        <v>48111</v>
      </c>
      <c r="B44430">
        <v>965</v>
      </c>
    </row>
    <row r="44431" spans="1:2">
      <c r="A44431" t="s">
        <v>48112</v>
      </c>
      <c r="B44431">
        <v>957</v>
      </c>
    </row>
    <row r="44432" spans="1:2">
      <c r="A44432" t="s">
        <v>48113</v>
      </c>
      <c r="B44432">
        <v>861</v>
      </c>
    </row>
    <row r="44433" spans="1:2">
      <c r="A44433" t="s">
        <v>48114</v>
      </c>
      <c r="B44433">
        <v>937</v>
      </c>
    </row>
    <row r="44434" spans="1:2">
      <c r="A44434" t="s">
        <v>48115</v>
      </c>
      <c r="B44434">
        <v>922</v>
      </c>
    </row>
    <row r="44435" spans="1:2">
      <c r="A44435" t="s">
        <v>48116</v>
      </c>
      <c r="B44435">
        <v>921</v>
      </c>
    </row>
    <row r="44436" spans="1:2">
      <c r="A44436" t="s">
        <v>48117</v>
      </c>
      <c r="B44436">
        <v>461</v>
      </c>
    </row>
    <row r="44437" spans="1:2">
      <c r="A44437" t="s">
        <v>48118</v>
      </c>
      <c r="B44437">
        <v>565</v>
      </c>
    </row>
    <row r="44438" spans="1:2">
      <c r="A44438" t="s">
        <v>48119</v>
      </c>
      <c r="B44438">
        <v>352</v>
      </c>
    </row>
    <row r="44439" spans="1:2">
      <c r="A44439" t="s">
        <v>48120</v>
      </c>
      <c r="B44439">
        <v>727</v>
      </c>
    </row>
    <row r="44440" spans="1:2">
      <c r="A44440" t="s">
        <v>48121</v>
      </c>
      <c r="B44440">
        <v>669</v>
      </c>
    </row>
    <row r="44441" spans="1:2">
      <c r="A44441" t="s">
        <v>48122</v>
      </c>
      <c r="B44441">
        <v>635</v>
      </c>
    </row>
    <row r="44442" spans="1:2">
      <c r="A44442" t="s">
        <v>48123</v>
      </c>
      <c r="B44442">
        <v>709</v>
      </c>
    </row>
    <row r="44443" spans="1:2">
      <c r="A44443" t="s">
        <v>48124</v>
      </c>
      <c r="B44443">
        <v>513</v>
      </c>
    </row>
    <row r="44444" spans="1:2">
      <c r="A44444" t="s">
        <v>48125</v>
      </c>
      <c r="B44444">
        <v>600</v>
      </c>
    </row>
    <row r="44445" spans="1:2">
      <c r="A44445" t="s">
        <v>48126</v>
      </c>
      <c r="B44445">
        <v>437</v>
      </c>
    </row>
    <row r="44446" spans="1:2">
      <c r="A44446" t="s">
        <v>48127</v>
      </c>
      <c r="B44446">
        <v>1852</v>
      </c>
    </row>
    <row r="44447" spans="1:2">
      <c r="A44447" t="s">
        <v>48128</v>
      </c>
      <c r="B44447">
        <v>1858</v>
      </c>
    </row>
    <row r="44448" spans="1:2">
      <c r="A44448" t="s">
        <v>48129</v>
      </c>
      <c r="B44448">
        <v>1860</v>
      </c>
    </row>
    <row r="44449" spans="1:2">
      <c r="A44449" t="s">
        <v>48130</v>
      </c>
      <c r="B44449">
        <v>1842</v>
      </c>
    </row>
    <row r="44450" spans="1:2">
      <c r="A44450" t="s">
        <v>48131</v>
      </c>
      <c r="B44450">
        <v>1842</v>
      </c>
    </row>
    <row r="44451" spans="1:2">
      <c r="A44451" t="s">
        <v>48132</v>
      </c>
      <c r="B44451">
        <v>1717</v>
      </c>
    </row>
    <row r="44452" spans="1:2">
      <c r="A44452" t="s">
        <v>48133</v>
      </c>
      <c r="B44452">
        <v>1353</v>
      </c>
    </row>
    <row r="44453" spans="1:2">
      <c r="A44453" t="s">
        <v>48134</v>
      </c>
      <c r="B44453">
        <v>1352</v>
      </c>
    </row>
    <row r="44454" spans="1:2">
      <c r="A44454" t="s">
        <v>48135</v>
      </c>
      <c r="B44454">
        <v>1401</v>
      </c>
    </row>
    <row r="44455" spans="1:2">
      <c r="A44455" t="s">
        <v>48136</v>
      </c>
      <c r="B44455">
        <v>1087</v>
      </c>
    </row>
    <row r="44456" spans="1:2">
      <c r="A44456" t="s">
        <v>48137</v>
      </c>
      <c r="B44456">
        <v>1049</v>
      </c>
    </row>
    <row r="44457" spans="1:2">
      <c r="A44457" t="s">
        <v>48138</v>
      </c>
      <c r="B44457">
        <v>201</v>
      </c>
    </row>
    <row r="44458" spans="1:2">
      <c r="A44458" t="s">
        <v>48139</v>
      </c>
      <c r="B44458">
        <v>201</v>
      </c>
    </row>
    <row r="44459" spans="1:2">
      <c r="A44459" t="s">
        <v>48140</v>
      </c>
      <c r="B44459">
        <v>1398</v>
      </c>
    </row>
    <row r="44460" spans="1:2">
      <c r="A44460" t="s">
        <v>48141</v>
      </c>
      <c r="B44460">
        <v>1372</v>
      </c>
    </row>
    <row r="44461" spans="1:2">
      <c r="A44461" t="s">
        <v>48142</v>
      </c>
      <c r="B44461">
        <v>1407</v>
      </c>
    </row>
    <row r="44462" spans="1:2">
      <c r="A44462" t="s">
        <v>48143</v>
      </c>
      <c r="B44462">
        <v>1439</v>
      </c>
    </row>
    <row r="44463" spans="1:2">
      <c r="A44463" t="s">
        <v>48144</v>
      </c>
      <c r="B44463">
        <v>1439</v>
      </c>
    </row>
    <row r="44464" spans="1:2">
      <c r="A44464" t="s">
        <v>48145</v>
      </c>
      <c r="B44464">
        <v>1439</v>
      </c>
    </row>
    <row r="44465" spans="1:2">
      <c r="A44465" t="s">
        <v>48146</v>
      </c>
      <c r="B44465">
        <v>1439</v>
      </c>
    </row>
    <row r="44466" spans="1:2">
      <c r="A44466" t="s">
        <v>48147</v>
      </c>
      <c r="B44466">
        <v>1439</v>
      </c>
    </row>
    <row r="44467" spans="1:2">
      <c r="A44467" t="s">
        <v>48148</v>
      </c>
      <c r="B44467">
        <v>1439</v>
      </c>
    </row>
    <row r="44468" spans="1:2">
      <c r="A44468" t="s">
        <v>48149</v>
      </c>
      <c r="B44468">
        <v>1439</v>
      </c>
    </row>
    <row r="44469" spans="1:2">
      <c r="A44469" t="s">
        <v>48150</v>
      </c>
      <c r="B44469">
        <v>1388</v>
      </c>
    </row>
    <row r="44470" spans="1:2">
      <c r="A44470" t="s">
        <v>48151</v>
      </c>
      <c r="B44470">
        <v>1358</v>
      </c>
    </row>
    <row r="44471" spans="1:2">
      <c r="A44471" t="s">
        <v>48152</v>
      </c>
      <c r="B44471">
        <v>1320</v>
      </c>
    </row>
    <row r="44472" spans="1:2">
      <c r="A44472" t="s">
        <v>48153</v>
      </c>
      <c r="B44472">
        <v>1229</v>
      </c>
    </row>
    <row r="44473" spans="1:2">
      <c r="A44473" t="s">
        <v>48154</v>
      </c>
      <c r="B44473">
        <v>854</v>
      </c>
    </row>
    <row r="44474" spans="1:2">
      <c r="A44474" t="s">
        <v>48155</v>
      </c>
      <c r="B44474">
        <v>831</v>
      </c>
    </row>
    <row r="44475" spans="1:2">
      <c r="A44475" t="s">
        <v>48156</v>
      </c>
      <c r="B44475">
        <v>876</v>
      </c>
    </row>
    <row r="44476" spans="1:2">
      <c r="A44476" t="s">
        <v>48157</v>
      </c>
      <c r="B44476">
        <v>686</v>
      </c>
    </row>
    <row r="44477" spans="1:2">
      <c r="A44477" t="s">
        <v>48158</v>
      </c>
      <c r="B44477">
        <v>837</v>
      </c>
    </row>
    <row r="44478" spans="1:2">
      <c r="A44478" t="s">
        <v>48159</v>
      </c>
      <c r="B44478">
        <v>906</v>
      </c>
    </row>
    <row r="44479" spans="1:2">
      <c r="A44479" t="s">
        <v>48160</v>
      </c>
      <c r="B44479">
        <v>907</v>
      </c>
    </row>
    <row r="44480" spans="1:2">
      <c r="A44480" t="s">
        <v>48161</v>
      </c>
      <c r="B44480">
        <v>917</v>
      </c>
    </row>
    <row r="44481" spans="1:2">
      <c r="A44481" t="s">
        <v>48162</v>
      </c>
      <c r="B44481">
        <v>918</v>
      </c>
    </row>
    <row r="44482" spans="1:2">
      <c r="A44482" t="s">
        <v>48163</v>
      </c>
      <c r="B44482">
        <v>918</v>
      </c>
    </row>
    <row r="44483" spans="1:2">
      <c r="A44483" t="s">
        <v>48164</v>
      </c>
      <c r="B44483">
        <v>524</v>
      </c>
    </row>
    <row r="44484" spans="1:2">
      <c r="A44484" t="s">
        <v>48165</v>
      </c>
      <c r="B44484">
        <v>477</v>
      </c>
    </row>
    <row r="44485" spans="1:2">
      <c r="A44485" t="s">
        <v>48166</v>
      </c>
      <c r="B44485">
        <v>577</v>
      </c>
    </row>
    <row r="44486" spans="1:2">
      <c r="A44486" t="s">
        <v>48167</v>
      </c>
      <c r="B44486">
        <v>577</v>
      </c>
    </row>
    <row r="44487" spans="1:2">
      <c r="A44487" t="s">
        <v>48168</v>
      </c>
      <c r="B44487">
        <v>571</v>
      </c>
    </row>
    <row r="44488" spans="1:2">
      <c r="A44488" t="s">
        <v>48169</v>
      </c>
      <c r="B44488">
        <v>571</v>
      </c>
    </row>
    <row r="44489" spans="1:2">
      <c r="A44489" t="s">
        <v>48170</v>
      </c>
      <c r="B44489">
        <v>565</v>
      </c>
    </row>
    <row r="44490" spans="1:2">
      <c r="A44490" t="s">
        <v>48171</v>
      </c>
      <c r="B44490">
        <v>556</v>
      </c>
    </row>
    <row r="44491" spans="1:2">
      <c r="A44491" t="s">
        <v>48172</v>
      </c>
      <c r="B44491">
        <v>118</v>
      </c>
    </row>
    <row r="44492" spans="1:2">
      <c r="A44492" t="s">
        <v>48173</v>
      </c>
      <c r="B44492">
        <v>409</v>
      </c>
    </row>
    <row r="44493" spans="1:2">
      <c r="A44493" t="s">
        <v>48174</v>
      </c>
      <c r="B44493">
        <v>409</v>
      </c>
    </row>
    <row r="44494" spans="1:2">
      <c r="A44494" t="s">
        <v>48175</v>
      </c>
      <c r="B44494">
        <v>372</v>
      </c>
    </row>
    <row r="44495" spans="1:2">
      <c r="A44495" t="s">
        <v>48176</v>
      </c>
      <c r="B44495">
        <v>408</v>
      </c>
    </row>
    <row r="44496" spans="1:2">
      <c r="A44496" t="s">
        <v>48177</v>
      </c>
      <c r="B44496">
        <v>343</v>
      </c>
    </row>
    <row r="44497" spans="1:2">
      <c r="A44497" t="s">
        <v>48178</v>
      </c>
      <c r="B44497">
        <v>342</v>
      </c>
    </row>
    <row r="44498" spans="1:2">
      <c r="A44498" t="s">
        <v>48179</v>
      </c>
      <c r="B44498">
        <v>322</v>
      </c>
    </row>
    <row r="44499" spans="1:2">
      <c r="A44499" t="s">
        <v>48180</v>
      </c>
      <c r="B44499">
        <v>321</v>
      </c>
    </row>
    <row r="44500" spans="1:2">
      <c r="A44500" t="s">
        <v>48181</v>
      </c>
      <c r="B44500">
        <v>141</v>
      </c>
    </row>
    <row r="44501" spans="1:2">
      <c r="A44501" t="s">
        <v>48182</v>
      </c>
      <c r="B44501">
        <v>120</v>
      </c>
    </row>
    <row r="44502" spans="1:2">
      <c r="A44502" t="s">
        <v>48183</v>
      </c>
      <c r="B44502">
        <v>120</v>
      </c>
    </row>
    <row r="44503" spans="1:2">
      <c r="A44503" t="s">
        <v>48184</v>
      </c>
      <c r="B44503">
        <v>251</v>
      </c>
    </row>
    <row r="44504" spans="1:2">
      <c r="A44504" t="s">
        <v>48185</v>
      </c>
      <c r="B44504">
        <v>192</v>
      </c>
    </row>
    <row r="44505" spans="1:2">
      <c r="A44505" t="s">
        <v>48186</v>
      </c>
      <c r="B44505">
        <v>164</v>
      </c>
    </row>
    <row r="44506" spans="1:2">
      <c r="A44506" t="s">
        <v>48187</v>
      </c>
      <c r="B44506">
        <v>234</v>
      </c>
    </row>
    <row r="44507" spans="1:2">
      <c r="A44507" t="s">
        <v>48188</v>
      </c>
      <c r="B44507">
        <v>1564</v>
      </c>
    </row>
    <row r="44508" spans="1:2">
      <c r="A44508" t="s">
        <v>48189</v>
      </c>
      <c r="B44508">
        <v>1655</v>
      </c>
    </row>
    <row r="44509" spans="1:2">
      <c r="A44509" t="s">
        <v>48190</v>
      </c>
      <c r="B44509">
        <v>1746</v>
      </c>
    </row>
    <row r="44510" spans="1:2">
      <c r="A44510" t="s">
        <v>48191</v>
      </c>
      <c r="B44510">
        <v>1838</v>
      </c>
    </row>
    <row r="44511" spans="1:2">
      <c r="A44511" t="s">
        <v>48192</v>
      </c>
      <c r="B44511">
        <v>1929</v>
      </c>
    </row>
    <row r="44512" spans="1:2">
      <c r="A44512" t="s">
        <v>48193</v>
      </c>
      <c r="B44512">
        <v>2020</v>
      </c>
    </row>
    <row r="44513" spans="1:2">
      <c r="A44513" t="s">
        <v>48194</v>
      </c>
      <c r="B44513">
        <v>1655</v>
      </c>
    </row>
    <row r="44514" spans="1:2">
      <c r="A44514" t="s">
        <v>48195</v>
      </c>
      <c r="B44514">
        <v>1746</v>
      </c>
    </row>
    <row r="44515" spans="1:2">
      <c r="A44515" t="s">
        <v>48196</v>
      </c>
      <c r="B44515">
        <v>2019</v>
      </c>
    </row>
    <row r="44516" spans="1:2">
      <c r="A44516" t="s">
        <v>48197</v>
      </c>
      <c r="B44516">
        <v>2110</v>
      </c>
    </row>
    <row r="44517" spans="1:2">
      <c r="A44517" t="s">
        <v>48198</v>
      </c>
      <c r="B44517">
        <v>2202</v>
      </c>
    </row>
    <row r="44518" spans="1:2">
      <c r="A44518" t="s">
        <v>48199</v>
      </c>
      <c r="B44518">
        <v>1837</v>
      </c>
    </row>
    <row r="44519" spans="1:2">
      <c r="A44519" t="s">
        <v>48200</v>
      </c>
      <c r="B44519">
        <v>1928</v>
      </c>
    </row>
    <row r="44520" spans="1:2">
      <c r="A44520" t="s">
        <v>48201</v>
      </c>
      <c r="B44520">
        <v>2019</v>
      </c>
    </row>
    <row r="44521" spans="1:2">
      <c r="A44521" t="s">
        <v>48202</v>
      </c>
      <c r="B44521">
        <v>2110</v>
      </c>
    </row>
    <row r="44522" spans="1:2">
      <c r="A44522" t="s">
        <v>48203</v>
      </c>
      <c r="B44522">
        <v>2201</v>
      </c>
    </row>
    <row r="44523" spans="1:2">
      <c r="A44523" t="s">
        <v>48204</v>
      </c>
      <c r="B44523">
        <v>2202</v>
      </c>
    </row>
    <row r="44524" spans="1:2">
      <c r="A44524" t="s">
        <v>48205</v>
      </c>
      <c r="B44524">
        <v>2293</v>
      </c>
    </row>
    <row r="44525" spans="1:2">
      <c r="A44525" t="s">
        <v>48206</v>
      </c>
      <c r="B44525">
        <v>1636</v>
      </c>
    </row>
    <row r="44526" spans="1:2">
      <c r="A44526" t="s">
        <v>48207</v>
      </c>
      <c r="B44526">
        <v>70</v>
      </c>
    </row>
    <row r="44527" spans="1:2">
      <c r="A44527" t="s">
        <v>48208</v>
      </c>
      <c r="B44527">
        <v>70</v>
      </c>
    </row>
    <row r="44528" spans="1:2">
      <c r="A44528" t="s">
        <v>48209</v>
      </c>
      <c r="B44528">
        <v>1627</v>
      </c>
    </row>
    <row r="44529" spans="1:2">
      <c r="A44529" t="s">
        <v>48210</v>
      </c>
      <c r="B44529">
        <v>929</v>
      </c>
    </row>
    <row r="44530" spans="1:2">
      <c r="A44530" t="s">
        <v>48211</v>
      </c>
      <c r="B44530">
        <v>395</v>
      </c>
    </row>
    <row r="44531" spans="1:2">
      <c r="A44531" t="s">
        <v>48212</v>
      </c>
      <c r="B44531">
        <v>402</v>
      </c>
    </row>
    <row r="44532" spans="1:2">
      <c r="A44532" t="s">
        <v>48213</v>
      </c>
      <c r="B44532">
        <v>375</v>
      </c>
    </row>
    <row r="44533" spans="1:2">
      <c r="A44533" t="s">
        <v>48214</v>
      </c>
      <c r="B44533">
        <v>1288</v>
      </c>
    </row>
    <row r="44534" spans="1:2">
      <c r="A44534" t="s">
        <v>48215</v>
      </c>
      <c r="B44534">
        <v>440</v>
      </c>
    </row>
    <row r="44535" spans="1:2">
      <c r="A44535" t="s">
        <v>48216</v>
      </c>
      <c r="B44535">
        <v>194</v>
      </c>
    </row>
    <row r="44536" spans="1:2">
      <c r="A44536" t="s">
        <v>48217</v>
      </c>
      <c r="B44536">
        <v>653</v>
      </c>
    </row>
    <row r="44537" spans="1:2">
      <c r="A44537" t="s">
        <v>48218</v>
      </c>
      <c r="B44537">
        <v>653</v>
      </c>
    </row>
    <row r="44538" spans="1:2">
      <c r="A44538" t="s">
        <v>48219</v>
      </c>
      <c r="B44538">
        <v>653</v>
      </c>
    </row>
    <row r="44539" spans="1:2">
      <c r="A44539" t="s">
        <v>48220</v>
      </c>
      <c r="B44539">
        <v>653</v>
      </c>
    </row>
    <row r="44540" spans="1:2">
      <c r="A44540" t="s">
        <v>48221</v>
      </c>
      <c r="B44540">
        <v>653</v>
      </c>
    </row>
    <row r="44541" spans="1:2">
      <c r="A44541" t="s">
        <v>48222</v>
      </c>
      <c r="B44541">
        <v>653</v>
      </c>
    </row>
    <row r="44542" spans="1:2">
      <c r="A44542" t="s">
        <v>48223</v>
      </c>
      <c r="B44542">
        <v>839</v>
      </c>
    </row>
    <row r="44543" spans="1:2">
      <c r="A44543" t="s">
        <v>48224</v>
      </c>
      <c r="B44543">
        <v>799</v>
      </c>
    </row>
    <row r="44544" spans="1:2">
      <c r="A44544" t="s">
        <v>48225</v>
      </c>
      <c r="B44544">
        <v>639</v>
      </c>
    </row>
    <row r="44545" spans="1:2">
      <c r="A44545" t="s">
        <v>48226</v>
      </c>
      <c r="B44545">
        <v>761</v>
      </c>
    </row>
    <row r="44546" spans="1:2">
      <c r="A44546" t="s">
        <v>48227</v>
      </c>
      <c r="B44546">
        <v>1892</v>
      </c>
    </row>
    <row r="44547" spans="1:2">
      <c r="A44547" t="s">
        <v>48228</v>
      </c>
      <c r="B44547">
        <v>1663</v>
      </c>
    </row>
    <row r="44548" spans="1:2">
      <c r="A44548" t="s">
        <v>48229</v>
      </c>
      <c r="B44548">
        <v>1892</v>
      </c>
    </row>
    <row r="44549" spans="1:2">
      <c r="A44549" t="s">
        <v>48230</v>
      </c>
      <c r="B44549">
        <v>1664</v>
      </c>
    </row>
    <row r="44550" spans="1:2">
      <c r="A44550" t="s">
        <v>48231</v>
      </c>
      <c r="B44550">
        <v>1861</v>
      </c>
    </row>
    <row r="44551" spans="1:2">
      <c r="A44551" t="s">
        <v>48232</v>
      </c>
      <c r="B44551">
        <v>1814</v>
      </c>
    </row>
    <row r="44552" spans="1:2">
      <c r="A44552" t="s">
        <v>48233</v>
      </c>
      <c r="B44552">
        <v>1893</v>
      </c>
    </row>
    <row r="44553" spans="1:2">
      <c r="A44553" t="s">
        <v>48234</v>
      </c>
      <c r="B44553">
        <v>602</v>
      </c>
    </row>
    <row r="44554" spans="1:2">
      <c r="A44554" t="s">
        <v>48235</v>
      </c>
      <c r="B44554">
        <v>421</v>
      </c>
    </row>
    <row r="44555" spans="1:2">
      <c r="A44555" t="s">
        <v>48236</v>
      </c>
      <c r="B44555">
        <v>486</v>
      </c>
    </row>
    <row r="44556" spans="1:2">
      <c r="A44556" t="s">
        <v>48237</v>
      </c>
      <c r="B44556">
        <v>486</v>
      </c>
    </row>
    <row r="44557" spans="1:2">
      <c r="A44557" t="s">
        <v>48238</v>
      </c>
      <c r="B44557">
        <v>454</v>
      </c>
    </row>
    <row r="44558" spans="1:2">
      <c r="A44558" t="s">
        <v>48239</v>
      </c>
      <c r="B44558">
        <v>454</v>
      </c>
    </row>
    <row r="44559" spans="1:2">
      <c r="A44559" t="s">
        <v>48240</v>
      </c>
      <c r="B44559">
        <v>325</v>
      </c>
    </row>
    <row r="44560" spans="1:2">
      <c r="A44560" t="s">
        <v>48241</v>
      </c>
      <c r="B44560">
        <v>284</v>
      </c>
    </row>
    <row r="44561" spans="1:2">
      <c r="A44561" t="s">
        <v>48242</v>
      </c>
      <c r="B44561">
        <v>440</v>
      </c>
    </row>
    <row r="44562" spans="1:2">
      <c r="A44562" t="s">
        <v>48243</v>
      </c>
      <c r="B44562">
        <v>461</v>
      </c>
    </row>
    <row r="44563" spans="1:2">
      <c r="A44563" t="s">
        <v>48244</v>
      </c>
      <c r="B44563">
        <v>504</v>
      </c>
    </row>
    <row r="44564" spans="1:2">
      <c r="A44564" t="s">
        <v>48245</v>
      </c>
      <c r="B44564">
        <v>290</v>
      </c>
    </row>
    <row r="44565" spans="1:2">
      <c r="A44565" t="s">
        <v>48246</v>
      </c>
      <c r="B44565">
        <v>599</v>
      </c>
    </row>
    <row r="44566" spans="1:2">
      <c r="A44566" t="s">
        <v>48247</v>
      </c>
      <c r="B44566">
        <v>580</v>
      </c>
    </row>
    <row r="44567" spans="1:2">
      <c r="A44567" t="s">
        <v>48248</v>
      </c>
      <c r="B44567">
        <v>580</v>
      </c>
    </row>
    <row r="44568" spans="1:2">
      <c r="A44568" t="s">
        <v>48249</v>
      </c>
      <c r="B44568">
        <v>580</v>
      </c>
    </row>
    <row r="44569" spans="1:2">
      <c r="A44569" t="s">
        <v>48250</v>
      </c>
      <c r="B44569">
        <v>580</v>
      </c>
    </row>
    <row r="44570" spans="1:2">
      <c r="A44570" t="s">
        <v>48251</v>
      </c>
      <c r="B44570">
        <v>436</v>
      </c>
    </row>
    <row r="44571" spans="1:2">
      <c r="A44571" t="s">
        <v>48252</v>
      </c>
      <c r="B44571">
        <v>436</v>
      </c>
    </row>
    <row r="44572" spans="1:2">
      <c r="A44572" t="s">
        <v>48253</v>
      </c>
      <c r="B44572">
        <v>436</v>
      </c>
    </row>
    <row r="44573" spans="1:2">
      <c r="A44573" t="s">
        <v>48254</v>
      </c>
      <c r="B44573">
        <v>407</v>
      </c>
    </row>
    <row r="44574" spans="1:2">
      <c r="A44574" t="s">
        <v>48255</v>
      </c>
      <c r="B44574">
        <v>371</v>
      </c>
    </row>
    <row r="44575" spans="1:2">
      <c r="A44575" t="s">
        <v>48256</v>
      </c>
      <c r="B44575">
        <v>371</v>
      </c>
    </row>
    <row r="44576" spans="1:2">
      <c r="A44576" t="s">
        <v>48257</v>
      </c>
      <c r="B44576">
        <v>473</v>
      </c>
    </row>
    <row r="44577" spans="1:2">
      <c r="A44577" t="s">
        <v>48258</v>
      </c>
      <c r="B44577">
        <v>422</v>
      </c>
    </row>
    <row r="44578" spans="1:2">
      <c r="A44578" t="s">
        <v>48259</v>
      </c>
      <c r="B44578">
        <v>388</v>
      </c>
    </row>
    <row r="44579" spans="1:2">
      <c r="A44579" t="s">
        <v>48260</v>
      </c>
      <c r="B44579">
        <v>207</v>
      </c>
    </row>
    <row r="44580" spans="1:2">
      <c r="A44580" t="s">
        <v>48261</v>
      </c>
      <c r="B44580">
        <v>130</v>
      </c>
    </row>
    <row r="44581" spans="1:2">
      <c r="A44581" t="s">
        <v>48262</v>
      </c>
      <c r="B44581">
        <v>416</v>
      </c>
    </row>
    <row r="44582" spans="1:2">
      <c r="A44582" t="s">
        <v>48263</v>
      </c>
      <c r="B44582">
        <v>416</v>
      </c>
    </row>
    <row r="44583" spans="1:2">
      <c r="A44583" t="s">
        <v>48264</v>
      </c>
      <c r="B44583">
        <v>294</v>
      </c>
    </row>
    <row r="44584" spans="1:2">
      <c r="A44584" t="s">
        <v>48265</v>
      </c>
      <c r="B44584">
        <v>1681</v>
      </c>
    </row>
    <row r="44585" spans="1:2">
      <c r="A44585" t="s">
        <v>48266</v>
      </c>
      <c r="B44585">
        <v>1676</v>
      </c>
    </row>
    <row r="44586" spans="1:2">
      <c r="A44586" t="s">
        <v>48267</v>
      </c>
      <c r="B44586">
        <v>1172</v>
      </c>
    </row>
    <row r="44587" spans="1:2">
      <c r="A44587" t="s">
        <v>48268</v>
      </c>
      <c r="B44587">
        <v>902</v>
      </c>
    </row>
    <row r="44588" spans="1:2">
      <c r="A44588" t="s">
        <v>48269</v>
      </c>
      <c r="B44588">
        <v>2340</v>
      </c>
    </row>
    <row r="44589" spans="1:2">
      <c r="A44589" t="s">
        <v>48270</v>
      </c>
      <c r="B44589">
        <v>2340</v>
      </c>
    </row>
    <row r="44590" spans="1:2">
      <c r="A44590" t="s">
        <v>48271</v>
      </c>
      <c r="B44590">
        <v>2325</v>
      </c>
    </row>
    <row r="44591" spans="1:2">
      <c r="A44591" t="s">
        <v>48272</v>
      </c>
      <c r="B44591">
        <v>2325</v>
      </c>
    </row>
    <row r="44592" spans="1:2">
      <c r="A44592" t="s">
        <v>48273</v>
      </c>
      <c r="B44592">
        <v>2278</v>
      </c>
    </row>
    <row r="44593" spans="1:2">
      <c r="A44593" t="s">
        <v>48274</v>
      </c>
      <c r="B44593">
        <v>2281</v>
      </c>
    </row>
    <row r="44594" spans="1:2">
      <c r="A44594" t="s">
        <v>48275</v>
      </c>
      <c r="B44594">
        <v>2315</v>
      </c>
    </row>
    <row r="44595" spans="1:2">
      <c r="A44595" t="s">
        <v>48276</v>
      </c>
      <c r="B44595">
        <v>2300</v>
      </c>
    </row>
    <row r="44596" spans="1:2">
      <c r="A44596" t="s">
        <v>48277</v>
      </c>
      <c r="B44596">
        <v>1700</v>
      </c>
    </row>
    <row r="44597" spans="1:2">
      <c r="A44597" t="s">
        <v>48278</v>
      </c>
      <c r="B44597">
        <v>1499</v>
      </c>
    </row>
    <row r="44598" spans="1:2">
      <c r="A44598" t="s">
        <v>48279</v>
      </c>
      <c r="B44598">
        <v>2173</v>
      </c>
    </row>
    <row r="44599" spans="1:2">
      <c r="A44599" t="s">
        <v>48280</v>
      </c>
      <c r="B44599">
        <v>1788</v>
      </c>
    </row>
    <row r="44600" spans="1:2">
      <c r="A44600" t="s">
        <v>48281</v>
      </c>
      <c r="B44600">
        <v>1443</v>
      </c>
    </row>
    <row r="44601" spans="1:2">
      <c r="A44601" t="s">
        <v>48282</v>
      </c>
      <c r="B44601">
        <v>215</v>
      </c>
    </row>
    <row r="44602" spans="1:2">
      <c r="A44602" t="s">
        <v>48283</v>
      </c>
      <c r="B44602">
        <v>249</v>
      </c>
    </row>
    <row r="44603" spans="1:2">
      <c r="A44603" t="s">
        <v>48284</v>
      </c>
      <c r="B44603">
        <v>780</v>
      </c>
    </row>
    <row r="44604" spans="1:2">
      <c r="A44604" t="s">
        <v>48285</v>
      </c>
      <c r="B44604">
        <v>767</v>
      </c>
    </row>
    <row r="44605" spans="1:2">
      <c r="A44605" t="s">
        <v>48286</v>
      </c>
      <c r="B44605">
        <v>761</v>
      </c>
    </row>
    <row r="44606" spans="1:2">
      <c r="A44606" t="s">
        <v>48287</v>
      </c>
      <c r="B44606">
        <v>748</v>
      </c>
    </row>
    <row r="44607" spans="1:2">
      <c r="A44607" t="s">
        <v>48288</v>
      </c>
      <c r="B44607">
        <v>752</v>
      </c>
    </row>
    <row r="44608" spans="1:2">
      <c r="A44608" t="s">
        <v>48289</v>
      </c>
      <c r="B44608">
        <v>739</v>
      </c>
    </row>
    <row r="44609" spans="1:2">
      <c r="A44609" t="s">
        <v>48290</v>
      </c>
      <c r="B44609">
        <v>795</v>
      </c>
    </row>
    <row r="44610" spans="1:2">
      <c r="A44610" t="s">
        <v>48291</v>
      </c>
      <c r="B44610">
        <v>782</v>
      </c>
    </row>
    <row r="44611" spans="1:2">
      <c r="A44611" t="s">
        <v>48292</v>
      </c>
      <c r="B44611">
        <v>742</v>
      </c>
    </row>
    <row r="44612" spans="1:2">
      <c r="A44612" t="s">
        <v>48293</v>
      </c>
      <c r="B44612">
        <v>742</v>
      </c>
    </row>
    <row r="44613" spans="1:2">
      <c r="A44613" t="s">
        <v>48294</v>
      </c>
      <c r="B44613">
        <v>742</v>
      </c>
    </row>
    <row r="44614" spans="1:2">
      <c r="A44614" t="s">
        <v>48295</v>
      </c>
      <c r="B44614">
        <v>742</v>
      </c>
    </row>
    <row r="44615" spans="1:2">
      <c r="A44615" t="s">
        <v>48296</v>
      </c>
      <c r="B44615">
        <v>742</v>
      </c>
    </row>
    <row r="44616" spans="1:2">
      <c r="A44616" t="s">
        <v>48297</v>
      </c>
      <c r="B44616">
        <v>742</v>
      </c>
    </row>
    <row r="44617" spans="1:2">
      <c r="A44617" t="s">
        <v>48298</v>
      </c>
      <c r="B44617">
        <v>742</v>
      </c>
    </row>
    <row r="44618" spans="1:2">
      <c r="A44618" t="s">
        <v>48299</v>
      </c>
      <c r="B44618">
        <v>742</v>
      </c>
    </row>
    <row r="44619" spans="1:2">
      <c r="A44619" t="s">
        <v>48300</v>
      </c>
      <c r="B44619">
        <v>742</v>
      </c>
    </row>
    <row r="44620" spans="1:2">
      <c r="A44620" t="s">
        <v>48301</v>
      </c>
      <c r="B44620">
        <v>742</v>
      </c>
    </row>
    <row r="44621" spans="1:2">
      <c r="A44621" t="s">
        <v>48302</v>
      </c>
      <c r="B44621">
        <v>731</v>
      </c>
    </row>
    <row r="44622" spans="1:2">
      <c r="A44622" t="s">
        <v>48303</v>
      </c>
      <c r="B44622">
        <v>731</v>
      </c>
    </row>
    <row r="44623" spans="1:2">
      <c r="A44623" t="s">
        <v>48304</v>
      </c>
      <c r="B44623">
        <v>731</v>
      </c>
    </row>
    <row r="44624" spans="1:2">
      <c r="A44624" t="s">
        <v>48305</v>
      </c>
      <c r="B44624">
        <v>731</v>
      </c>
    </row>
    <row r="44625" spans="1:2">
      <c r="A44625" t="s">
        <v>48306</v>
      </c>
      <c r="B44625">
        <v>731</v>
      </c>
    </row>
    <row r="44626" spans="1:2">
      <c r="A44626" t="s">
        <v>48307</v>
      </c>
      <c r="B44626">
        <v>731</v>
      </c>
    </row>
    <row r="44627" spans="1:2">
      <c r="A44627" t="s">
        <v>48308</v>
      </c>
      <c r="B44627">
        <v>731</v>
      </c>
    </row>
    <row r="44628" spans="1:2">
      <c r="A44628" t="s">
        <v>48309</v>
      </c>
      <c r="B44628">
        <v>731</v>
      </c>
    </row>
    <row r="44629" spans="1:2">
      <c r="A44629" t="s">
        <v>48310</v>
      </c>
      <c r="B44629">
        <v>573</v>
      </c>
    </row>
    <row r="44630" spans="1:2">
      <c r="A44630" t="s">
        <v>48311</v>
      </c>
      <c r="B44630">
        <v>168</v>
      </c>
    </row>
    <row r="44631" spans="1:2">
      <c r="A44631" t="s">
        <v>48312</v>
      </c>
      <c r="B44631">
        <v>123</v>
      </c>
    </row>
    <row r="44632" spans="1:2">
      <c r="A44632" t="s">
        <v>48313</v>
      </c>
      <c r="B44632">
        <v>288</v>
      </c>
    </row>
    <row r="44633" spans="1:2">
      <c r="A44633" t="s">
        <v>48314</v>
      </c>
      <c r="B44633">
        <v>197</v>
      </c>
    </row>
    <row r="44634" spans="1:2">
      <c r="A44634" t="s">
        <v>48315</v>
      </c>
      <c r="B44634">
        <v>1132</v>
      </c>
    </row>
    <row r="44635" spans="1:2">
      <c r="A44635" t="s">
        <v>48316</v>
      </c>
      <c r="B44635">
        <v>1161</v>
      </c>
    </row>
    <row r="44636" spans="1:2">
      <c r="A44636" t="s">
        <v>48317</v>
      </c>
      <c r="B44636">
        <v>1153</v>
      </c>
    </row>
    <row r="44637" spans="1:2">
      <c r="A44637" t="s">
        <v>48318</v>
      </c>
      <c r="B44637">
        <v>1131</v>
      </c>
    </row>
    <row r="44638" spans="1:2">
      <c r="A44638" t="s">
        <v>48319</v>
      </c>
      <c r="B44638">
        <v>1182</v>
      </c>
    </row>
    <row r="44639" spans="1:2">
      <c r="A44639" t="s">
        <v>48320</v>
      </c>
      <c r="B44639">
        <v>1160</v>
      </c>
    </row>
    <row r="44640" spans="1:2">
      <c r="A44640" t="s">
        <v>48321</v>
      </c>
      <c r="B44640">
        <v>997</v>
      </c>
    </row>
    <row r="44641" spans="1:2">
      <c r="A44641" t="s">
        <v>48322</v>
      </c>
      <c r="B44641">
        <v>1189</v>
      </c>
    </row>
    <row r="44642" spans="1:2">
      <c r="A44642" t="s">
        <v>48323</v>
      </c>
      <c r="B44642">
        <v>1128</v>
      </c>
    </row>
    <row r="44643" spans="1:2">
      <c r="A44643" t="s">
        <v>48324</v>
      </c>
      <c r="B44643">
        <v>1164</v>
      </c>
    </row>
    <row r="44644" spans="1:2">
      <c r="A44644" t="s">
        <v>48325</v>
      </c>
      <c r="B44644">
        <v>1065</v>
      </c>
    </row>
    <row r="44645" spans="1:2">
      <c r="A44645" t="s">
        <v>48326</v>
      </c>
      <c r="B44645">
        <v>1065</v>
      </c>
    </row>
    <row r="44646" spans="1:2">
      <c r="A44646" t="s">
        <v>48327</v>
      </c>
      <c r="B44646">
        <v>1065</v>
      </c>
    </row>
    <row r="44647" spans="1:2">
      <c r="A44647" t="s">
        <v>48328</v>
      </c>
      <c r="B44647">
        <v>800</v>
      </c>
    </row>
    <row r="44648" spans="1:2">
      <c r="A44648" t="s">
        <v>48329</v>
      </c>
      <c r="B44648">
        <v>523</v>
      </c>
    </row>
    <row r="44649" spans="1:2">
      <c r="A44649" t="s">
        <v>48330</v>
      </c>
      <c r="B44649">
        <v>477</v>
      </c>
    </row>
    <row r="44650" spans="1:2">
      <c r="A44650" t="s">
        <v>48331</v>
      </c>
      <c r="B44650">
        <v>622</v>
      </c>
    </row>
    <row r="44651" spans="1:2">
      <c r="A44651" t="s">
        <v>48332</v>
      </c>
      <c r="B44651">
        <v>538</v>
      </c>
    </row>
    <row r="44652" spans="1:2">
      <c r="A44652" t="s">
        <v>48333</v>
      </c>
      <c r="B44652">
        <v>128</v>
      </c>
    </row>
    <row r="44653" spans="1:2">
      <c r="A44653" t="s">
        <v>48334</v>
      </c>
      <c r="B44653">
        <v>172</v>
      </c>
    </row>
    <row r="44654" spans="1:2">
      <c r="A44654" t="s">
        <v>48335</v>
      </c>
      <c r="B44654">
        <v>161</v>
      </c>
    </row>
    <row r="44655" spans="1:2">
      <c r="A44655" t="s">
        <v>48336</v>
      </c>
      <c r="B44655">
        <v>153</v>
      </c>
    </row>
    <row r="44656" spans="1:2">
      <c r="A44656" t="s">
        <v>48337</v>
      </c>
      <c r="B44656">
        <v>175</v>
      </c>
    </row>
    <row r="44657" spans="1:2">
      <c r="A44657" t="s">
        <v>48338</v>
      </c>
      <c r="B44657">
        <v>96</v>
      </c>
    </row>
    <row r="44658" spans="1:2">
      <c r="A44658" t="s">
        <v>48339</v>
      </c>
      <c r="B44658">
        <v>96</v>
      </c>
    </row>
    <row r="44659" spans="1:2">
      <c r="A44659" t="s">
        <v>48340</v>
      </c>
      <c r="B44659">
        <v>150</v>
      </c>
    </row>
    <row r="44660" spans="1:2">
      <c r="A44660" t="s">
        <v>48341</v>
      </c>
      <c r="B44660">
        <v>146</v>
      </c>
    </row>
    <row r="44661" spans="1:2">
      <c r="A44661" t="s">
        <v>48342</v>
      </c>
      <c r="B44661">
        <v>407</v>
      </c>
    </row>
    <row r="44662" spans="1:2">
      <c r="A44662" t="s">
        <v>48343</v>
      </c>
      <c r="B44662">
        <v>378</v>
      </c>
    </row>
    <row r="44663" spans="1:2">
      <c r="A44663" t="s">
        <v>48344</v>
      </c>
      <c r="B44663">
        <v>377</v>
      </c>
    </row>
    <row r="44664" spans="1:2">
      <c r="A44664" t="s">
        <v>48345</v>
      </c>
      <c r="B44664">
        <v>377</v>
      </c>
    </row>
    <row r="44665" spans="1:2">
      <c r="A44665" t="s">
        <v>48346</v>
      </c>
      <c r="B44665">
        <v>366</v>
      </c>
    </row>
    <row r="44666" spans="1:2">
      <c r="A44666" t="s">
        <v>48347</v>
      </c>
      <c r="B44666">
        <v>392</v>
      </c>
    </row>
    <row r="44667" spans="1:2">
      <c r="A44667" t="s">
        <v>48348</v>
      </c>
      <c r="B44667">
        <v>363</v>
      </c>
    </row>
    <row r="44668" spans="1:2">
      <c r="A44668" t="s">
        <v>48349</v>
      </c>
      <c r="B44668">
        <v>176</v>
      </c>
    </row>
    <row r="44669" spans="1:2">
      <c r="A44669" t="s">
        <v>48350</v>
      </c>
      <c r="B44669">
        <v>230</v>
      </c>
    </row>
    <row r="44670" spans="1:2">
      <c r="A44670" t="s">
        <v>48351</v>
      </c>
      <c r="B44670">
        <v>190</v>
      </c>
    </row>
    <row r="44671" spans="1:2">
      <c r="A44671" t="s">
        <v>48352</v>
      </c>
      <c r="B44671">
        <v>190</v>
      </c>
    </row>
    <row r="44672" spans="1:2">
      <c r="A44672" t="s">
        <v>48353</v>
      </c>
      <c r="B44672">
        <v>283</v>
      </c>
    </row>
    <row r="44673" spans="1:2">
      <c r="A44673" t="s">
        <v>48354</v>
      </c>
      <c r="B44673">
        <v>283</v>
      </c>
    </row>
    <row r="44674" spans="1:2">
      <c r="A44674" t="s">
        <v>48355</v>
      </c>
      <c r="B44674">
        <v>222</v>
      </c>
    </row>
    <row r="44675" spans="1:2">
      <c r="A44675" t="s">
        <v>48356</v>
      </c>
      <c r="B44675">
        <v>262</v>
      </c>
    </row>
    <row r="44676" spans="1:2">
      <c r="A44676" t="s">
        <v>48357</v>
      </c>
      <c r="B44676">
        <v>262</v>
      </c>
    </row>
    <row r="44677" spans="1:2">
      <c r="A44677" t="s">
        <v>48358</v>
      </c>
      <c r="B44677">
        <v>210</v>
      </c>
    </row>
    <row r="44678" spans="1:2">
      <c r="A44678" t="s">
        <v>48359</v>
      </c>
      <c r="B44678">
        <v>201</v>
      </c>
    </row>
    <row r="44679" spans="1:2">
      <c r="A44679" t="s">
        <v>48360</v>
      </c>
      <c r="B44679">
        <v>201</v>
      </c>
    </row>
    <row r="44680" spans="1:2">
      <c r="A44680" t="s">
        <v>48361</v>
      </c>
      <c r="B44680">
        <v>171</v>
      </c>
    </row>
    <row r="44681" spans="1:2">
      <c r="A44681" t="s">
        <v>48362</v>
      </c>
      <c r="B44681">
        <v>599</v>
      </c>
    </row>
    <row r="44682" spans="1:2">
      <c r="A44682" t="s">
        <v>48363</v>
      </c>
      <c r="B44682">
        <v>562</v>
      </c>
    </row>
    <row r="44683" spans="1:2">
      <c r="A44683" t="s">
        <v>48364</v>
      </c>
      <c r="B44683">
        <v>551</v>
      </c>
    </row>
    <row r="44684" spans="1:2">
      <c r="A44684" t="s">
        <v>48365</v>
      </c>
      <c r="B44684">
        <v>574</v>
      </c>
    </row>
    <row r="44685" spans="1:2">
      <c r="A44685" t="s">
        <v>48366</v>
      </c>
      <c r="B44685">
        <v>574</v>
      </c>
    </row>
    <row r="44686" spans="1:2">
      <c r="A44686" t="s">
        <v>48367</v>
      </c>
      <c r="B44686">
        <v>537</v>
      </c>
    </row>
    <row r="44687" spans="1:2">
      <c r="A44687" t="s">
        <v>48368</v>
      </c>
      <c r="B44687">
        <v>490</v>
      </c>
    </row>
    <row r="44688" spans="1:2">
      <c r="A44688" t="s">
        <v>48369</v>
      </c>
      <c r="B44688">
        <v>490</v>
      </c>
    </row>
    <row r="44689" spans="1:2">
      <c r="A44689" t="s">
        <v>48370</v>
      </c>
      <c r="B44689">
        <v>453</v>
      </c>
    </row>
    <row r="44690" spans="1:2">
      <c r="A44690" t="s">
        <v>48371</v>
      </c>
      <c r="B44690">
        <v>453</v>
      </c>
    </row>
    <row r="44691" spans="1:2">
      <c r="A44691" t="s">
        <v>48372</v>
      </c>
      <c r="B44691">
        <v>322</v>
      </c>
    </row>
    <row r="44692" spans="1:2">
      <c r="A44692" t="s">
        <v>48373</v>
      </c>
      <c r="B44692">
        <v>313</v>
      </c>
    </row>
    <row r="44693" spans="1:2">
      <c r="A44693" t="s">
        <v>48374</v>
      </c>
      <c r="B44693">
        <v>313</v>
      </c>
    </row>
    <row r="44694" spans="1:2">
      <c r="A44694" t="s">
        <v>48375</v>
      </c>
      <c r="B44694">
        <v>313</v>
      </c>
    </row>
    <row r="44695" spans="1:2">
      <c r="A44695" t="s">
        <v>48376</v>
      </c>
      <c r="B44695">
        <v>311</v>
      </c>
    </row>
    <row r="44696" spans="1:2">
      <c r="A44696" t="s">
        <v>48377</v>
      </c>
      <c r="B44696">
        <v>330</v>
      </c>
    </row>
    <row r="44697" spans="1:2">
      <c r="A44697" t="s">
        <v>48378</v>
      </c>
      <c r="B44697">
        <v>309</v>
      </c>
    </row>
    <row r="44698" spans="1:2">
      <c r="A44698" t="s">
        <v>48379</v>
      </c>
      <c r="B44698">
        <v>309</v>
      </c>
    </row>
    <row r="44699" spans="1:2">
      <c r="A44699" t="s">
        <v>48380</v>
      </c>
      <c r="B44699">
        <v>314</v>
      </c>
    </row>
    <row r="44700" spans="1:2">
      <c r="A44700" t="s">
        <v>48381</v>
      </c>
      <c r="B44700">
        <v>314</v>
      </c>
    </row>
    <row r="44701" spans="1:2">
      <c r="A44701" t="s">
        <v>48382</v>
      </c>
      <c r="B44701">
        <v>318</v>
      </c>
    </row>
    <row r="44702" spans="1:2">
      <c r="A44702" t="s">
        <v>48383</v>
      </c>
      <c r="B44702">
        <v>310</v>
      </c>
    </row>
    <row r="44703" spans="1:2">
      <c r="A44703" t="s">
        <v>48384</v>
      </c>
      <c r="B44703">
        <v>324</v>
      </c>
    </row>
    <row r="44704" spans="1:2">
      <c r="A44704" t="s">
        <v>48385</v>
      </c>
      <c r="B44704">
        <v>311</v>
      </c>
    </row>
    <row r="44705" spans="1:2">
      <c r="A44705" t="s">
        <v>48386</v>
      </c>
      <c r="B44705">
        <v>311</v>
      </c>
    </row>
    <row r="44706" spans="1:2">
      <c r="A44706" t="s">
        <v>48387</v>
      </c>
      <c r="B44706">
        <v>320</v>
      </c>
    </row>
    <row r="44707" spans="1:2">
      <c r="A44707" t="s">
        <v>48388</v>
      </c>
      <c r="B44707">
        <v>316</v>
      </c>
    </row>
    <row r="44708" spans="1:2">
      <c r="A44708" t="s">
        <v>48389</v>
      </c>
      <c r="B44708">
        <v>301</v>
      </c>
    </row>
    <row r="44709" spans="1:2">
      <c r="A44709" t="s">
        <v>48390</v>
      </c>
      <c r="B44709">
        <v>218</v>
      </c>
    </row>
    <row r="44710" spans="1:2">
      <c r="A44710" t="s">
        <v>48391</v>
      </c>
      <c r="B44710">
        <v>1191</v>
      </c>
    </row>
    <row r="44711" spans="1:2">
      <c r="A44711" t="s">
        <v>48392</v>
      </c>
      <c r="B44711">
        <v>1064</v>
      </c>
    </row>
    <row r="44712" spans="1:2">
      <c r="A44712" t="s">
        <v>48393</v>
      </c>
      <c r="B44712">
        <v>424</v>
      </c>
    </row>
    <row r="44713" spans="1:2">
      <c r="A44713" t="s">
        <v>48394</v>
      </c>
      <c r="B44713">
        <v>441</v>
      </c>
    </row>
    <row r="44714" spans="1:2">
      <c r="A44714" t="s">
        <v>48395</v>
      </c>
      <c r="B44714">
        <v>441</v>
      </c>
    </row>
    <row r="44715" spans="1:2">
      <c r="A44715" t="s">
        <v>48396</v>
      </c>
      <c r="B44715">
        <v>441</v>
      </c>
    </row>
    <row r="44716" spans="1:2">
      <c r="A44716" t="s">
        <v>48397</v>
      </c>
      <c r="B44716">
        <v>1069</v>
      </c>
    </row>
    <row r="44717" spans="1:2">
      <c r="A44717" t="s">
        <v>48398</v>
      </c>
      <c r="B44717">
        <v>1069</v>
      </c>
    </row>
    <row r="44718" spans="1:2">
      <c r="A44718" t="s">
        <v>48399</v>
      </c>
      <c r="B44718">
        <v>1069</v>
      </c>
    </row>
    <row r="44719" spans="1:2">
      <c r="A44719" t="s">
        <v>48400</v>
      </c>
      <c r="B44719">
        <v>682</v>
      </c>
    </row>
    <row r="44720" spans="1:2">
      <c r="A44720" t="s">
        <v>48401</v>
      </c>
      <c r="B44720">
        <v>604</v>
      </c>
    </row>
    <row r="44721" spans="1:2">
      <c r="A44721" t="s">
        <v>48402</v>
      </c>
      <c r="B44721">
        <v>603</v>
      </c>
    </row>
    <row r="44722" spans="1:2">
      <c r="A44722" t="s">
        <v>48403</v>
      </c>
      <c r="B44722">
        <v>900</v>
      </c>
    </row>
    <row r="44723" spans="1:2">
      <c r="A44723" t="s">
        <v>48404</v>
      </c>
      <c r="B44723">
        <v>900</v>
      </c>
    </row>
    <row r="44724" spans="1:2">
      <c r="A44724" t="s">
        <v>48405</v>
      </c>
      <c r="B44724">
        <v>349</v>
      </c>
    </row>
    <row r="44725" spans="1:2">
      <c r="A44725" t="s">
        <v>48406</v>
      </c>
      <c r="B44725">
        <v>349</v>
      </c>
    </row>
    <row r="44726" spans="1:2">
      <c r="A44726" t="s">
        <v>48407</v>
      </c>
      <c r="B44726">
        <v>657</v>
      </c>
    </row>
    <row r="44727" spans="1:2">
      <c r="A44727" t="s">
        <v>48408</v>
      </c>
      <c r="B44727">
        <v>672</v>
      </c>
    </row>
    <row r="44728" spans="1:2">
      <c r="A44728" t="s">
        <v>48409</v>
      </c>
      <c r="B44728">
        <v>672</v>
      </c>
    </row>
    <row r="44729" spans="1:2">
      <c r="A44729" t="s">
        <v>48410</v>
      </c>
      <c r="B44729">
        <v>672</v>
      </c>
    </row>
    <row r="44730" spans="1:2">
      <c r="A44730" t="s">
        <v>48411</v>
      </c>
      <c r="B44730">
        <v>658</v>
      </c>
    </row>
    <row r="44731" spans="1:2">
      <c r="A44731" t="s">
        <v>48412</v>
      </c>
      <c r="B44731">
        <v>1285</v>
      </c>
    </row>
    <row r="44732" spans="1:2">
      <c r="A44732" t="s">
        <v>48413</v>
      </c>
      <c r="B44732">
        <v>1276</v>
      </c>
    </row>
    <row r="44733" spans="1:2">
      <c r="A44733" t="s">
        <v>48414</v>
      </c>
      <c r="B44733">
        <v>1220</v>
      </c>
    </row>
    <row r="44734" spans="1:2">
      <c r="A44734" t="s">
        <v>48415</v>
      </c>
      <c r="B44734">
        <v>1220</v>
      </c>
    </row>
    <row r="44735" spans="1:2">
      <c r="A44735" t="s">
        <v>48416</v>
      </c>
      <c r="B44735">
        <v>953</v>
      </c>
    </row>
    <row r="44736" spans="1:2">
      <c r="A44736" t="s">
        <v>48417</v>
      </c>
      <c r="B44736">
        <v>1009</v>
      </c>
    </row>
    <row r="44737" spans="1:2">
      <c r="A44737" t="s">
        <v>48418</v>
      </c>
      <c r="B44737">
        <v>1070</v>
      </c>
    </row>
    <row r="44738" spans="1:2">
      <c r="A44738" t="s">
        <v>48419</v>
      </c>
      <c r="B44738">
        <v>1066</v>
      </c>
    </row>
    <row r="44739" spans="1:2">
      <c r="A44739" t="s">
        <v>48420</v>
      </c>
      <c r="B44739">
        <v>1024</v>
      </c>
    </row>
    <row r="44740" spans="1:2">
      <c r="A44740" t="s">
        <v>48421</v>
      </c>
      <c r="B44740">
        <v>1067</v>
      </c>
    </row>
    <row r="44741" spans="1:2">
      <c r="A44741" t="s">
        <v>48422</v>
      </c>
      <c r="B44741">
        <v>1042</v>
      </c>
    </row>
    <row r="44742" spans="1:2">
      <c r="A44742" t="s">
        <v>48423</v>
      </c>
      <c r="B44742">
        <v>1085</v>
      </c>
    </row>
    <row r="44743" spans="1:2">
      <c r="A44743" t="s">
        <v>48424</v>
      </c>
      <c r="B44743">
        <v>1056</v>
      </c>
    </row>
    <row r="44744" spans="1:2">
      <c r="A44744" t="s">
        <v>48425</v>
      </c>
      <c r="B44744">
        <v>1049</v>
      </c>
    </row>
    <row r="44745" spans="1:2">
      <c r="A44745" t="s">
        <v>48426</v>
      </c>
      <c r="B44745">
        <v>559</v>
      </c>
    </row>
    <row r="44746" spans="1:2">
      <c r="A44746" t="s">
        <v>48427</v>
      </c>
      <c r="B44746">
        <v>574</v>
      </c>
    </row>
    <row r="44747" spans="1:2">
      <c r="A44747" t="s">
        <v>48428</v>
      </c>
      <c r="B44747">
        <v>592</v>
      </c>
    </row>
    <row r="44748" spans="1:2">
      <c r="A44748" t="s">
        <v>48429</v>
      </c>
      <c r="B44748">
        <v>406</v>
      </c>
    </row>
    <row r="44749" spans="1:2">
      <c r="A44749" t="s">
        <v>48430</v>
      </c>
      <c r="B44749">
        <v>314</v>
      </c>
    </row>
    <row r="44750" spans="1:2">
      <c r="A44750" t="s">
        <v>48431</v>
      </c>
      <c r="B44750">
        <v>314</v>
      </c>
    </row>
    <row r="44751" spans="1:2">
      <c r="A44751" t="s">
        <v>48432</v>
      </c>
      <c r="B44751">
        <v>331</v>
      </c>
    </row>
    <row r="44752" spans="1:2">
      <c r="A44752" t="s">
        <v>48433</v>
      </c>
      <c r="B44752">
        <v>338</v>
      </c>
    </row>
    <row r="44753" spans="1:2">
      <c r="A44753" t="s">
        <v>48434</v>
      </c>
      <c r="B44753">
        <v>347</v>
      </c>
    </row>
    <row r="44754" spans="1:2">
      <c r="A44754" t="s">
        <v>48435</v>
      </c>
      <c r="B44754">
        <v>347</v>
      </c>
    </row>
    <row r="44755" spans="1:2">
      <c r="A44755" t="s">
        <v>48436</v>
      </c>
      <c r="B44755">
        <v>287</v>
      </c>
    </row>
    <row r="44756" spans="1:2">
      <c r="A44756" t="s">
        <v>48437</v>
      </c>
      <c r="B44756">
        <v>313</v>
      </c>
    </row>
    <row r="44757" spans="1:2">
      <c r="A44757" t="s">
        <v>48438</v>
      </c>
      <c r="B44757">
        <v>313</v>
      </c>
    </row>
    <row r="44758" spans="1:2">
      <c r="A44758" t="s">
        <v>48439</v>
      </c>
      <c r="B44758">
        <v>313</v>
      </c>
    </row>
    <row r="44759" spans="1:2">
      <c r="A44759" t="s">
        <v>48440</v>
      </c>
      <c r="B44759">
        <v>313</v>
      </c>
    </row>
    <row r="44760" spans="1:2">
      <c r="A44760" t="s">
        <v>48441</v>
      </c>
      <c r="B44760">
        <v>313</v>
      </c>
    </row>
    <row r="44761" spans="1:2">
      <c r="A44761" t="s">
        <v>48442</v>
      </c>
      <c r="B44761">
        <v>277</v>
      </c>
    </row>
    <row r="44762" spans="1:2">
      <c r="A44762" t="s">
        <v>48443</v>
      </c>
      <c r="B44762">
        <v>974</v>
      </c>
    </row>
    <row r="44763" spans="1:2">
      <c r="A44763" t="s">
        <v>48444</v>
      </c>
      <c r="B44763">
        <v>461</v>
      </c>
    </row>
    <row r="44764" spans="1:2">
      <c r="A44764" t="s">
        <v>48445</v>
      </c>
      <c r="B44764">
        <v>461</v>
      </c>
    </row>
    <row r="44765" spans="1:2">
      <c r="A44765" t="s">
        <v>48446</v>
      </c>
      <c r="B44765">
        <v>461</v>
      </c>
    </row>
    <row r="44766" spans="1:2">
      <c r="A44766" t="s">
        <v>48447</v>
      </c>
      <c r="B44766">
        <v>374</v>
      </c>
    </row>
    <row r="44767" spans="1:2">
      <c r="A44767" t="s">
        <v>48448</v>
      </c>
      <c r="B44767">
        <v>291</v>
      </c>
    </row>
    <row r="44768" spans="1:2">
      <c r="A44768" t="s">
        <v>48449</v>
      </c>
      <c r="B44768">
        <v>475</v>
      </c>
    </row>
    <row r="44769" spans="1:2">
      <c r="A44769" t="s">
        <v>48450</v>
      </c>
      <c r="B44769">
        <v>476</v>
      </c>
    </row>
    <row r="44770" spans="1:2">
      <c r="A44770" t="s">
        <v>48451</v>
      </c>
      <c r="B44770">
        <v>479</v>
      </c>
    </row>
    <row r="44771" spans="1:2">
      <c r="A44771" t="s">
        <v>48452</v>
      </c>
      <c r="B44771">
        <v>480</v>
      </c>
    </row>
    <row r="44772" spans="1:2">
      <c r="A44772" t="s">
        <v>48453</v>
      </c>
      <c r="B44772">
        <v>438</v>
      </c>
    </row>
    <row r="44773" spans="1:2">
      <c r="A44773" t="s">
        <v>48454</v>
      </c>
      <c r="B44773">
        <v>652</v>
      </c>
    </row>
    <row r="44774" spans="1:2">
      <c r="A44774" t="s">
        <v>48455</v>
      </c>
      <c r="B44774">
        <v>569</v>
      </c>
    </row>
    <row r="44775" spans="1:2">
      <c r="A44775" t="s">
        <v>48456</v>
      </c>
      <c r="B44775">
        <v>616</v>
      </c>
    </row>
    <row r="44776" spans="1:2">
      <c r="A44776" t="s">
        <v>48457</v>
      </c>
      <c r="B44776">
        <v>465</v>
      </c>
    </row>
    <row r="44777" spans="1:2">
      <c r="A44777" t="s">
        <v>48458</v>
      </c>
      <c r="B44777">
        <v>613</v>
      </c>
    </row>
    <row r="44778" spans="1:2">
      <c r="A44778" t="s">
        <v>48459</v>
      </c>
      <c r="B44778">
        <v>438</v>
      </c>
    </row>
    <row r="44779" spans="1:2">
      <c r="A44779" t="s">
        <v>48460</v>
      </c>
      <c r="B44779">
        <v>315</v>
      </c>
    </row>
    <row r="44780" spans="1:2">
      <c r="A44780" t="s">
        <v>48461</v>
      </c>
      <c r="B44780">
        <v>314</v>
      </c>
    </row>
    <row r="44781" spans="1:2">
      <c r="A44781" t="s">
        <v>48462</v>
      </c>
      <c r="B44781">
        <v>288</v>
      </c>
    </row>
    <row r="44782" spans="1:2">
      <c r="A44782" t="s">
        <v>48463</v>
      </c>
      <c r="B44782">
        <v>304</v>
      </c>
    </row>
    <row r="44783" spans="1:2">
      <c r="A44783" t="s">
        <v>48464</v>
      </c>
      <c r="B44783">
        <v>266</v>
      </c>
    </row>
    <row r="44784" spans="1:2">
      <c r="A44784" t="s">
        <v>48465</v>
      </c>
      <c r="B44784">
        <v>266</v>
      </c>
    </row>
    <row r="44785" spans="1:2">
      <c r="A44785" t="s">
        <v>48466</v>
      </c>
      <c r="B44785">
        <v>177</v>
      </c>
    </row>
    <row r="44786" spans="1:2">
      <c r="A44786" t="s">
        <v>48467</v>
      </c>
      <c r="B44786">
        <v>123</v>
      </c>
    </row>
    <row r="44787" spans="1:2">
      <c r="A44787" t="s">
        <v>48468</v>
      </c>
      <c r="B44787">
        <v>153</v>
      </c>
    </row>
    <row r="44788" spans="1:2">
      <c r="A44788" t="s">
        <v>48469</v>
      </c>
      <c r="B44788">
        <v>153</v>
      </c>
    </row>
    <row r="44789" spans="1:2">
      <c r="A44789" t="s">
        <v>48470</v>
      </c>
      <c r="B44789">
        <v>101</v>
      </c>
    </row>
    <row r="44790" spans="1:2">
      <c r="A44790" t="s">
        <v>48471</v>
      </c>
      <c r="B44790">
        <v>767</v>
      </c>
    </row>
    <row r="44791" spans="1:2">
      <c r="A44791" t="s">
        <v>48472</v>
      </c>
      <c r="B44791">
        <v>767</v>
      </c>
    </row>
    <row r="44792" spans="1:2">
      <c r="A44792" t="s">
        <v>48473</v>
      </c>
      <c r="B44792">
        <v>767</v>
      </c>
    </row>
    <row r="44793" spans="1:2">
      <c r="A44793" t="s">
        <v>48474</v>
      </c>
      <c r="B44793">
        <v>767</v>
      </c>
    </row>
    <row r="44794" spans="1:2">
      <c r="A44794" t="s">
        <v>48475</v>
      </c>
      <c r="B44794">
        <v>606</v>
      </c>
    </row>
    <row r="44795" spans="1:2">
      <c r="A44795" t="s">
        <v>48476</v>
      </c>
      <c r="B44795">
        <v>629</v>
      </c>
    </row>
    <row r="44796" spans="1:2">
      <c r="A44796" t="s">
        <v>48477</v>
      </c>
      <c r="B44796">
        <v>283</v>
      </c>
    </row>
    <row r="44797" spans="1:2">
      <c r="A44797" t="s">
        <v>48478</v>
      </c>
      <c r="B44797">
        <v>305</v>
      </c>
    </row>
    <row r="44798" spans="1:2">
      <c r="A44798" t="s">
        <v>48479</v>
      </c>
      <c r="B44798">
        <v>342</v>
      </c>
    </row>
    <row r="44799" spans="1:2">
      <c r="A44799" t="s">
        <v>48480</v>
      </c>
      <c r="B44799">
        <v>293</v>
      </c>
    </row>
    <row r="44800" spans="1:2">
      <c r="A44800" t="s">
        <v>48481</v>
      </c>
      <c r="B44800">
        <v>380</v>
      </c>
    </row>
    <row r="44801" spans="1:2">
      <c r="A44801" t="s">
        <v>48482</v>
      </c>
      <c r="B44801">
        <v>326</v>
      </c>
    </row>
    <row r="44802" spans="1:2">
      <c r="A44802" t="s">
        <v>48483</v>
      </c>
      <c r="B44802">
        <v>329</v>
      </c>
    </row>
    <row r="44803" spans="1:2">
      <c r="A44803" t="s">
        <v>48484</v>
      </c>
      <c r="B44803">
        <v>275</v>
      </c>
    </row>
    <row r="44804" spans="1:2">
      <c r="A44804" t="s">
        <v>48485</v>
      </c>
      <c r="B44804">
        <v>300</v>
      </c>
    </row>
    <row r="44805" spans="1:2">
      <c r="A44805" t="s">
        <v>48486</v>
      </c>
      <c r="B44805">
        <v>372</v>
      </c>
    </row>
    <row r="44806" spans="1:2">
      <c r="A44806" t="s">
        <v>48487</v>
      </c>
      <c r="B44806">
        <v>372</v>
      </c>
    </row>
    <row r="44807" spans="1:2">
      <c r="A44807" t="s">
        <v>48488</v>
      </c>
      <c r="B44807">
        <v>318</v>
      </c>
    </row>
    <row r="44808" spans="1:2">
      <c r="A44808" t="s">
        <v>48489</v>
      </c>
      <c r="B44808">
        <v>321</v>
      </c>
    </row>
    <row r="44809" spans="1:2">
      <c r="A44809" t="s">
        <v>48490</v>
      </c>
      <c r="B44809">
        <v>654</v>
      </c>
    </row>
    <row r="44810" spans="1:2">
      <c r="A44810" t="s">
        <v>48491</v>
      </c>
      <c r="B44810">
        <v>1487</v>
      </c>
    </row>
    <row r="44811" spans="1:2">
      <c r="A44811" t="s">
        <v>48492</v>
      </c>
      <c r="B44811">
        <v>1487</v>
      </c>
    </row>
    <row r="44812" spans="1:2">
      <c r="A44812" t="s">
        <v>48493</v>
      </c>
      <c r="B44812">
        <v>1487</v>
      </c>
    </row>
    <row r="44813" spans="1:2">
      <c r="A44813" t="s">
        <v>48494</v>
      </c>
      <c r="B44813">
        <v>1487</v>
      </c>
    </row>
    <row r="44814" spans="1:2">
      <c r="A44814" t="s">
        <v>48495</v>
      </c>
      <c r="B44814">
        <v>1487</v>
      </c>
    </row>
    <row r="44815" spans="1:2">
      <c r="A44815" t="s">
        <v>48496</v>
      </c>
      <c r="B44815">
        <v>1487</v>
      </c>
    </row>
    <row r="44816" spans="1:2">
      <c r="A44816" t="s">
        <v>48497</v>
      </c>
      <c r="B44816">
        <v>1487</v>
      </c>
    </row>
    <row r="44817" spans="1:2">
      <c r="A44817" t="s">
        <v>48498</v>
      </c>
      <c r="B44817">
        <v>1487</v>
      </c>
    </row>
    <row r="44818" spans="1:2">
      <c r="A44818" t="s">
        <v>48499</v>
      </c>
      <c r="B44818">
        <v>1460</v>
      </c>
    </row>
    <row r="44819" spans="1:2">
      <c r="A44819" t="s">
        <v>48500</v>
      </c>
      <c r="B44819">
        <v>1478</v>
      </c>
    </row>
    <row r="44820" spans="1:2">
      <c r="A44820" t="s">
        <v>48501</v>
      </c>
      <c r="B44820">
        <v>1460</v>
      </c>
    </row>
    <row r="44821" spans="1:2">
      <c r="A44821" t="s">
        <v>48502</v>
      </c>
      <c r="B44821">
        <v>1460</v>
      </c>
    </row>
    <row r="44822" spans="1:2">
      <c r="A44822" t="s">
        <v>48503</v>
      </c>
      <c r="B44822">
        <v>1433</v>
      </c>
    </row>
    <row r="44823" spans="1:2">
      <c r="A44823" t="s">
        <v>48504</v>
      </c>
      <c r="B44823">
        <v>1433</v>
      </c>
    </row>
    <row r="44824" spans="1:2">
      <c r="A44824" t="s">
        <v>48505</v>
      </c>
      <c r="B44824">
        <v>1466</v>
      </c>
    </row>
    <row r="44825" spans="1:2">
      <c r="A44825" t="s">
        <v>48506</v>
      </c>
      <c r="B44825">
        <v>1439</v>
      </c>
    </row>
    <row r="44826" spans="1:2">
      <c r="A44826" t="s">
        <v>48507</v>
      </c>
      <c r="B44826">
        <v>1439</v>
      </c>
    </row>
    <row r="44827" spans="1:2">
      <c r="A44827" t="s">
        <v>48508</v>
      </c>
      <c r="B44827">
        <v>486</v>
      </c>
    </row>
    <row r="44828" spans="1:2">
      <c r="A44828" t="s">
        <v>48509</v>
      </c>
      <c r="B44828">
        <v>475</v>
      </c>
    </row>
    <row r="44829" spans="1:2">
      <c r="A44829" t="s">
        <v>48510</v>
      </c>
      <c r="B44829">
        <v>522</v>
      </c>
    </row>
    <row r="44830" spans="1:2">
      <c r="A44830" t="s">
        <v>48511</v>
      </c>
      <c r="B44830">
        <v>533</v>
      </c>
    </row>
    <row r="44831" spans="1:2">
      <c r="A44831" t="s">
        <v>48512</v>
      </c>
      <c r="B44831">
        <v>522</v>
      </c>
    </row>
    <row r="44832" spans="1:2">
      <c r="A44832" t="s">
        <v>48513</v>
      </c>
      <c r="B44832">
        <v>569</v>
      </c>
    </row>
    <row r="44833" spans="1:2">
      <c r="A44833" t="s">
        <v>48514</v>
      </c>
      <c r="B44833">
        <v>330</v>
      </c>
    </row>
    <row r="44834" spans="1:2">
      <c r="A44834" t="s">
        <v>48515</v>
      </c>
      <c r="B44834">
        <v>330</v>
      </c>
    </row>
    <row r="44835" spans="1:2">
      <c r="A44835" t="s">
        <v>48516</v>
      </c>
      <c r="B44835">
        <v>330</v>
      </c>
    </row>
    <row r="44836" spans="1:2">
      <c r="A44836" t="s">
        <v>48517</v>
      </c>
      <c r="B44836">
        <v>482</v>
      </c>
    </row>
    <row r="44837" spans="1:2">
      <c r="A44837" t="s">
        <v>48518</v>
      </c>
      <c r="B44837">
        <v>323</v>
      </c>
    </row>
    <row r="44838" spans="1:2">
      <c r="A44838" t="s">
        <v>48519</v>
      </c>
      <c r="B44838">
        <v>370</v>
      </c>
    </row>
    <row r="44839" spans="1:2">
      <c r="A44839" t="s">
        <v>48520</v>
      </c>
      <c r="B44839">
        <v>455</v>
      </c>
    </row>
    <row r="44840" spans="1:2">
      <c r="A44840" t="s">
        <v>48521</v>
      </c>
      <c r="B44840">
        <v>434</v>
      </c>
    </row>
    <row r="44841" spans="1:2">
      <c r="A44841" t="s">
        <v>48522</v>
      </c>
      <c r="B44841">
        <v>372</v>
      </c>
    </row>
    <row r="44842" spans="1:2">
      <c r="A44842" t="s">
        <v>48523</v>
      </c>
      <c r="B44842">
        <v>351</v>
      </c>
    </row>
    <row r="44843" spans="1:2">
      <c r="A44843" t="s">
        <v>48524</v>
      </c>
      <c r="B44843">
        <v>380</v>
      </c>
    </row>
    <row r="44844" spans="1:2">
      <c r="A44844" t="s">
        <v>48525</v>
      </c>
      <c r="B44844">
        <v>359</v>
      </c>
    </row>
    <row r="44845" spans="1:2">
      <c r="A44845" t="s">
        <v>48526</v>
      </c>
      <c r="B44845">
        <v>366</v>
      </c>
    </row>
    <row r="44846" spans="1:2">
      <c r="A44846" t="s">
        <v>48527</v>
      </c>
      <c r="B44846">
        <v>262</v>
      </c>
    </row>
    <row r="44847" spans="1:2">
      <c r="A44847" t="s">
        <v>48528</v>
      </c>
      <c r="B44847">
        <v>376</v>
      </c>
    </row>
    <row r="44848" spans="1:2">
      <c r="A44848" t="s">
        <v>48529</v>
      </c>
      <c r="B44848">
        <v>274</v>
      </c>
    </row>
    <row r="44849" spans="1:2">
      <c r="A44849" t="s">
        <v>48530</v>
      </c>
      <c r="B44849">
        <v>364</v>
      </c>
    </row>
    <row r="44850" spans="1:2">
      <c r="A44850" t="s">
        <v>48531</v>
      </c>
      <c r="B44850">
        <v>319</v>
      </c>
    </row>
    <row r="44851" spans="1:2">
      <c r="A44851" t="s">
        <v>48532</v>
      </c>
      <c r="B44851">
        <v>409</v>
      </c>
    </row>
    <row r="44852" spans="1:2">
      <c r="A44852" t="s">
        <v>48533</v>
      </c>
      <c r="B44852">
        <v>364</v>
      </c>
    </row>
    <row r="44853" spans="1:2">
      <c r="A44853" t="s">
        <v>48534</v>
      </c>
      <c r="B44853">
        <v>221</v>
      </c>
    </row>
    <row r="44854" spans="1:2">
      <c r="A44854" t="s">
        <v>48535</v>
      </c>
      <c r="B44854">
        <v>304</v>
      </c>
    </row>
    <row r="44855" spans="1:2">
      <c r="A44855" t="s">
        <v>48536</v>
      </c>
      <c r="B44855">
        <v>394</v>
      </c>
    </row>
    <row r="44856" spans="1:2">
      <c r="A44856" t="s">
        <v>48537</v>
      </c>
      <c r="B44856">
        <v>406</v>
      </c>
    </row>
    <row r="44857" spans="1:2">
      <c r="A44857" t="s">
        <v>48538</v>
      </c>
      <c r="B44857">
        <v>402</v>
      </c>
    </row>
    <row r="44858" spans="1:2">
      <c r="A44858" t="s">
        <v>48539</v>
      </c>
      <c r="B44858">
        <v>395</v>
      </c>
    </row>
    <row r="44859" spans="1:2">
      <c r="A44859" t="s">
        <v>48540</v>
      </c>
      <c r="B44859">
        <v>467</v>
      </c>
    </row>
    <row r="44860" spans="1:2">
      <c r="A44860" t="s">
        <v>48541</v>
      </c>
      <c r="B44860">
        <v>467</v>
      </c>
    </row>
    <row r="44861" spans="1:2">
      <c r="A44861" t="s">
        <v>48542</v>
      </c>
      <c r="B44861">
        <v>467</v>
      </c>
    </row>
    <row r="44862" spans="1:2">
      <c r="A44862" t="s">
        <v>48543</v>
      </c>
      <c r="B44862">
        <v>467</v>
      </c>
    </row>
    <row r="44863" spans="1:2">
      <c r="A44863" t="s">
        <v>48544</v>
      </c>
      <c r="B44863">
        <v>467</v>
      </c>
    </row>
    <row r="44864" spans="1:2">
      <c r="A44864" t="s">
        <v>48545</v>
      </c>
      <c r="B44864">
        <v>467</v>
      </c>
    </row>
    <row r="44865" spans="1:2">
      <c r="A44865" t="s">
        <v>48546</v>
      </c>
      <c r="B44865">
        <v>514</v>
      </c>
    </row>
    <row r="44866" spans="1:2">
      <c r="A44866" t="s">
        <v>48547</v>
      </c>
      <c r="B44866">
        <v>504</v>
      </c>
    </row>
    <row r="44867" spans="1:2">
      <c r="A44867" t="s">
        <v>48548</v>
      </c>
      <c r="B44867">
        <v>500</v>
      </c>
    </row>
    <row r="44868" spans="1:2">
      <c r="A44868" t="s">
        <v>48549</v>
      </c>
      <c r="B44868">
        <v>639</v>
      </c>
    </row>
    <row r="44869" spans="1:2">
      <c r="A44869" t="s">
        <v>48550</v>
      </c>
      <c r="B44869">
        <v>585</v>
      </c>
    </row>
    <row r="44870" spans="1:2">
      <c r="A44870" t="s">
        <v>48551</v>
      </c>
      <c r="B44870">
        <v>557</v>
      </c>
    </row>
    <row r="44871" spans="1:2">
      <c r="A44871" t="s">
        <v>48552</v>
      </c>
      <c r="B44871">
        <v>515</v>
      </c>
    </row>
    <row r="44872" spans="1:2">
      <c r="A44872" t="s">
        <v>48553</v>
      </c>
      <c r="B44872">
        <v>661</v>
      </c>
    </row>
    <row r="44873" spans="1:2">
      <c r="A44873" t="s">
        <v>48554</v>
      </c>
      <c r="B44873">
        <v>661</v>
      </c>
    </row>
    <row r="44874" spans="1:2">
      <c r="A44874" t="s">
        <v>48555</v>
      </c>
      <c r="B44874">
        <v>661</v>
      </c>
    </row>
    <row r="44875" spans="1:2">
      <c r="A44875" t="s">
        <v>48556</v>
      </c>
      <c r="B44875">
        <v>661</v>
      </c>
    </row>
    <row r="44876" spans="1:2">
      <c r="A44876" t="s">
        <v>48557</v>
      </c>
      <c r="B44876">
        <v>653</v>
      </c>
    </row>
    <row r="44877" spans="1:2">
      <c r="A44877" t="s">
        <v>48558</v>
      </c>
      <c r="B44877">
        <v>660</v>
      </c>
    </row>
    <row r="44878" spans="1:2">
      <c r="A44878" t="s">
        <v>48559</v>
      </c>
      <c r="B44878">
        <v>591</v>
      </c>
    </row>
    <row r="44879" spans="1:2">
      <c r="A44879" t="s">
        <v>48560</v>
      </c>
      <c r="B44879">
        <v>590</v>
      </c>
    </row>
    <row r="44880" spans="1:2">
      <c r="A44880" t="s">
        <v>48561</v>
      </c>
      <c r="B44880">
        <v>607</v>
      </c>
    </row>
    <row r="44881" spans="1:2">
      <c r="A44881" t="s">
        <v>48562</v>
      </c>
      <c r="B44881">
        <v>537</v>
      </c>
    </row>
    <row r="44882" spans="1:2">
      <c r="A44882" t="s">
        <v>48563</v>
      </c>
      <c r="B44882">
        <v>529</v>
      </c>
    </row>
    <row r="44883" spans="1:2">
      <c r="A44883" t="s">
        <v>48564</v>
      </c>
      <c r="B44883">
        <v>631</v>
      </c>
    </row>
    <row r="44884" spans="1:2">
      <c r="A44884" t="s">
        <v>48565</v>
      </c>
      <c r="B44884">
        <v>644</v>
      </c>
    </row>
    <row r="44885" spans="1:2">
      <c r="A44885" t="s">
        <v>48566</v>
      </c>
      <c r="B44885">
        <v>502</v>
      </c>
    </row>
    <row r="44886" spans="1:2">
      <c r="A44886" t="s">
        <v>48567</v>
      </c>
      <c r="B44886">
        <v>474</v>
      </c>
    </row>
    <row r="44887" spans="1:2">
      <c r="A44887" t="s">
        <v>48568</v>
      </c>
      <c r="B44887">
        <v>305</v>
      </c>
    </row>
    <row r="44888" spans="1:2">
      <c r="A44888" t="s">
        <v>48569</v>
      </c>
      <c r="B44888">
        <v>520</v>
      </c>
    </row>
    <row r="44889" spans="1:2">
      <c r="A44889" t="s">
        <v>48570</v>
      </c>
      <c r="B44889">
        <v>520</v>
      </c>
    </row>
    <row r="44890" spans="1:2">
      <c r="A44890" t="s">
        <v>48571</v>
      </c>
      <c r="B44890">
        <v>493</v>
      </c>
    </row>
    <row r="44891" spans="1:2">
      <c r="A44891" t="s">
        <v>48572</v>
      </c>
      <c r="B44891">
        <v>274</v>
      </c>
    </row>
    <row r="44892" spans="1:2">
      <c r="A44892" t="s">
        <v>48573</v>
      </c>
      <c r="B44892">
        <v>1076</v>
      </c>
    </row>
    <row r="44893" spans="1:2">
      <c r="A44893" t="s">
        <v>48574</v>
      </c>
      <c r="B44893">
        <v>1062</v>
      </c>
    </row>
    <row r="44894" spans="1:2">
      <c r="A44894" t="s">
        <v>48575</v>
      </c>
      <c r="B44894">
        <v>1062</v>
      </c>
    </row>
    <row r="44895" spans="1:2">
      <c r="A44895" t="s">
        <v>48576</v>
      </c>
      <c r="B44895">
        <v>1062</v>
      </c>
    </row>
    <row r="44896" spans="1:2">
      <c r="A44896" t="s">
        <v>48577</v>
      </c>
      <c r="B44896">
        <v>1036</v>
      </c>
    </row>
    <row r="44897" spans="1:2">
      <c r="A44897" t="s">
        <v>48578</v>
      </c>
      <c r="B44897">
        <v>1036</v>
      </c>
    </row>
    <row r="44898" spans="1:2">
      <c r="A44898" t="s">
        <v>48579</v>
      </c>
      <c r="B44898">
        <v>991</v>
      </c>
    </row>
    <row r="44899" spans="1:2">
      <c r="A44899" t="s">
        <v>48580</v>
      </c>
      <c r="B44899">
        <v>1013</v>
      </c>
    </row>
    <row r="44900" spans="1:2">
      <c r="A44900" t="s">
        <v>48581</v>
      </c>
      <c r="B44900">
        <v>844</v>
      </c>
    </row>
    <row r="44901" spans="1:2">
      <c r="A44901" t="s">
        <v>48582</v>
      </c>
      <c r="B44901">
        <v>437</v>
      </c>
    </row>
    <row r="44902" spans="1:2">
      <c r="A44902" t="s">
        <v>48583</v>
      </c>
      <c r="B44902">
        <v>477</v>
      </c>
    </row>
    <row r="44903" spans="1:2">
      <c r="A44903" t="s">
        <v>48584</v>
      </c>
      <c r="B44903">
        <v>451</v>
      </c>
    </row>
    <row r="44904" spans="1:2">
      <c r="A44904" t="s">
        <v>48585</v>
      </c>
      <c r="B44904">
        <v>411</v>
      </c>
    </row>
    <row r="44905" spans="1:2">
      <c r="A44905" t="s">
        <v>48586</v>
      </c>
      <c r="B44905">
        <v>342</v>
      </c>
    </row>
    <row r="44906" spans="1:2">
      <c r="A44906" t="s">
        <v>48587</v>
      </c>
      <c r="B44906">
        <v>316</v>
      </c>
    </row>
    <row r="44907" spans="1:2">
      <c r="A44907" t="s">
        <v>48588</v>
      </c>
      <c r="B44907">
        <v>314</v>
      </c>
    </row>
    <row r="44908" spans="1:2">
      <c r="A44908" t="s">
        <v>48589</v>
      </c>
      <c r="B44908">
        <v>498</v>
      </c>
    </row>
    <row r="44909" spans="1:2">
      <c r="A44909" t="s">
        <v>48590</v>
      </c>
      <c r="B44909">
        <v>474</v>
      </c>
    </row>
    <row r="44910" spans="1:2">
      <c r="A44910" t="s">
        <v>48591</v>
      </c>
      <c r="B44910">
        <v>474</v>
      </c>
    </row>
    <row r="44911" spans="1:2">
      <c r="A44911" t="s">
        <v>48592</v>
      </c>
      <c r="B44911">
        <v>474</v>
      </c>
    </row>
    <row r="44912" spans="1:2">
      <c r="A44912" t="s">
        <v>48593</v>
      </c>
      <c r="B44912">
        <v>474</v>
      </c>
    </row>
    <row r="44913" spans="1:2">
      <c r="A44913" t="s">
        <v>48594</v>
      </c>
      <c r="B44913">
        <v>364</v>
      </c>
    </row>
    <row r="44914" spans="1:2">
      <c r="A44914" t="s">
        <v>48595</v>
      </c>
      <c r="B44914">
        <v>165</v>
      </c>
    </row>
    <row r="44915" spans="1:2">
      <c r="A44915" t="s">
        <v>48596</v>
      </c>
      <c r="B44915">
        <v>723</v>
      </c>
    </row>
    <row r="44916" spans="1:2">
      <c r="A44916" t="s">
        <v>48597</v>
      </c>
      <c r="B44916">
        <v>723</v>
      </c>
    </row>
    <row r="44917" spans="1:2">
      <c r="A44917" t="s">
        <v>48598</v>
      </c>
      <c r="B44917">
        <v>723</v>
      </c>
    </row>
    <row r="44918" spans="1:2">
      <c r="A44918" t="s">
        <v>48599</v>
      </c>
      <c r="B44918">
        <v>690</v>
      </c>
    </row>
    <row r="44919" spans="1:2">
      <c r="A44919" t="s">
        <v>48600</v>
      </c>
      <c r="B44919">
        <v>696</v>
      </c>
    </row>
    <row r="44920" spans="1:2">
      <c r="A44920" t="s">
        <v>48601</v>
      </c>
      <c r="B44920">
        <v>733</v>
      </c>
    </row>
    <row r="44921" spans="1:2">
      <c r="A44921" t="s">
        <v>48602</v>
      </c>
      <c r="B44921">
        <v>746</v>
      </c>
    </row>
    <row r="44922" spans="1:2">
      <c r="A44922" t="s">
        <v>48603</v>
      </c>
      <c r="B44922">
        <v>776</v>
      </c>
    </row>
    <row r="44923" spans="1:2">
      <c r="A44923" t="s">
        <v>48604</v>
      </c>
      <c r="B44923">
        <v>771</v>
      </c>
    </row>
    <row r="44924" spans="1:2">
      <c r="A44924" t="s">
        <v>48605</v>
      </c>
      <c r="B44924">
        <v>594</v>
      </c>
    </row>
    <row r="44925" spans="1:2">
      <c r="A44925" t="s">
        <v>48606</v>
      </c>
      <c r="B44925">
        <v>603</v>
      </c>
    </row>
    <row r="44926" spans="1:2">
      <c r="A44926" t="s">
        <v>48607</v>
      </c>
      <c r="B44926">
        <v>477</v>
      </c>
    </row>
    <row r="44927" spans="1:2">
      <c r="A44927" t="s">
        <v>48608</v>
      </c>
      <c r="B44927">
        <v>520</v>
      </c>
    </row>
    <row r="44928" spans="1:2">
      <c r="A44928" t="s">
        <v>48609</v>
      </c>
      <c r="B44928">
        <v>441</v>
      </c>
    </row>
    <row r="44929" spans="1:2">
      <c r="A44929" t="s">
        <v>48610</v>
      </c>
      <c r="B44929">
        <v>196</v>
      </c>
    </row>
    <row r="44930" spans="1:2">
      <c r="A44930" t="s">
        <v>48611</v>
      </c>
      <c r="B44930">
        <v>214</v>
      </c>
    </row>
    <row r="44931" spans="1:2">
      <c r="A44931" t="s">
        <v>48612</v>
      </c>
      <c r="B44931">
        <v>873</v>
      </c>
    </row>
    <row r="44932" spans="1:2">
      <c r="A44932" t="s">
        <v>48613</v>
      </c>
      <c r="B44932">
        <v>828</v>
      </c>
    </row>
    <row r="44933" spans="1:2">
      <c r="A44933" t="s">
        <v>48614</v>
      </c>
      <c r="B44933">
        <v>778</v>
      </c>
    </row>
    <row r="44934" spans="1:2">
      <c r="A44934" t="s">
        <v>48615</v>
      </c>
      <c r="B44934">
        <v>768</v>
      </c>
    </row>
    <row r="44935" spans="1:2">
      <c r="A44935" t="s">
        <v>48616</v>
      </c>
      <c r="B44935">
        <v>754</v>
      </c>
    </row>
    <row r="44936" spans="1:2">
      <c r="A44936" t="s">
        <v>48617</v>
      </c>
      <c r="B44936">
        <v>860</v>
      </c>
    </row>
    <row r="44937" spans="1:2">
      <c r="A44937" t="s">
        <v>48618</v>
      </c>
      <c r="B44937">
        <v>825</v>
      </c>
    </row>
    <row r="44938" spans="1:2">
      <c r="A44938" t="s">
        <v>48619</v>
      </c>
      <c r="B44938">
        <v>730</v>
      </c>
    </row>
    <row r="44939" spans="1:2">
      <c r="A44939" t="s">
        <v>48620</v>
      </c>
      <c r="B44939">
        <v>617</v>
      </c>
    </row>
    <row r="44940" spans="1:2">
      <c r="A44940" t="s">
        <v>48621</v>
      </c>
      <c r="B44940">
        <v>599</v>
      </c>
    </row>
    <row r="44941" spans="1:2">
      <c r="A44941" t="s">
        <v>48622</v>
      </c>
      <c r="B44941">
        <v>614</v>
      </c>
    </row>
    <row r="44942" spans="1:2">
      <c r="A44942" t="s">
        <v>48623</v>
      </c>
      <c r="B44942">
        <v>477</v>
      </c>
    </row>
    <row r="44943" spans="1:2">
      <c r="A44943" t="s">
        <v>48624</v>
      </c>
      <c r="B44943">
        <v>424</v>
      </c>
    </row>
    <row r="44944" spans="1:2">
      <c r="A44944" t="s">
        <v>48625</v>
      </c>
      <c r="B44944">
        <v>818</v>
      </c>
    </row>
    <row r="44945" spans="1:2">
      <c r="A44945" t="s">
        <v>48626</v>
      </c>
      <c r="B44945">
        <v>670</v>
      </c>
    </row>
    <row r="44946" spans="1:2">
      <c r="A44946" t="s">
        <v>48627</v>
      </c>
      <c r="B44946">
        <v>670</v>
      </c>
    </row>
    <row r="44947" spans="1:2">
      <c r="A44947" t="s">
        <v>48628</v>
      </c>
      <c r="B44947">
        <v>656</v>
      </c>
    </row>
    <row r="44948" spans="1:2">
      <c r="A44948" t="s">
        <v>48629</v>
      </c>
      <c r="B44948">
        <v>695</v>
      </c>
    </row>
    <row r="44949" spans="1:2">
      <c r="A44949" t="s">
        <v>48630</v>
      </c>
      <c r="B44949">
        <v>695</v>
      </c>
    </row>
    <row r="44950" spans="1:2">
      <c r="A44950" t="s">
        <v>48631</v>
      </c>
      <c r="B44950">
        <v>695</v>
      </c>
    </row>
    <row r="44951" spans="1:2">
      <c r="A44951" t="s">
        <v>48632</v>
      </c>
      <c r="B44951">
        <v>695</v>
      </c>
    </row>
    <row r="44952" spans="1:2">
      <c r="A44952" t="s">
        <v>48633</v>
      </c>
      <c r="B44952">
        <v>697</v>
      </c>
    </row>
    <row r="44953" spans="1:2">
      <c r="A44953" t="s">
        <v>48634</v>
      </c>
      <c r="B44953">
        <v>597</v>
      </c>
    </row>
    <row r="44954" spans="1:2">
      <c r="A44954" t="s">
        <v>48635</v>
      </c>
      <c r="B44954">
        <v>336</v>
      </c>
    </row>
    <row r="44955" spans="1:2">
      <c r="A44955" t="s">
        <v>48636</v>
      </c>
      <c r="B44955">
        <v>320</v>
      </c>
    </row>
    <row r="44956" spans="1:2">
      <c r="A44956" t="s">
        <v>48637</v>
      </c>
      <c r="B44956">
        <v>321</v>
      </c>
    </row>
    <row r="44957" spans="1:2">
      <c r="A44957" t="s">
        <v>48638</v>
      </c>
      <c r="B44957">
        <v>159</v>
      </c>
    </row>
    <row r="44958" spans="1:2">
      <c r="A44958" t="s">
        <v>48639</v>
      </c>
      <c r="B44958">
        <v>159</v>
      </c>
    </row>
    <row r="44959" spans="1:2">
      <c r="A44959" t="s">
        <v>48640</v>
      </c>
      <c r="B44959">
        <v>257</v>
      </c>
    </row>
    <row r="44960" spans="1:2">
      <c r="A44960" t="s">
        <v>48641</v>
      </c>
      <c r="B44960">
        <v>242</v>
      </c>
    </row>
    <row r="44961" spans="1:2">
      <c r="A44961" t="s">
        <v>48642</v>
      </c>
      <c r="B44961">
        <v>80</v>
      </c>
    </row>
    <row r="44962" spans="1:2">
      <c r="A44962" t="s">
        <v>48643</v>
      </c>
      <c r="B44962">
        <v>253</v>
      </c>
    </row>
    <row r="44963" spans="1:2">
      <c r="A44963" t="s">
        <v>48644</v>
      </c>
      <c r="B44963">
        <v>72</v>
      </c>
    </row>
    <row r="44964" spans="1:2">
      <c r="A44964" t="s">
        <v>48645</v>
      </c>
      <c r="B44964">
        <v>860</v>
      </c>
    </row>
    <row r="44965" spans="1:2">
      <c r="A44965" t="s">
        <v>48646</v>
      </c>
      <c r="B44965">
        <v>804</v>
      </c>
    </row>
    <row r="44966" spans="1:2">
      <c r="A44966" t="s">
        <v>48647</v>
      </c>
      <c r="B44966">
        <v>804</v>
      </c>
    </row>
    <row r="44967" spans="1:2">
      <c r="A44967" t="s">
        <v>48648</v>
      </c>
      <c r="B44967">
        <v>804</v>
      </c>
    </row>
    <row r="44968" spans="1:2">
      <c r="A44968" t="s">
        <v>48649</v>
      </c>
      <c r="B44968">
        <v>703</v>
      </c>
    </row>
    <row r="44969" spans="1:2">
      <c r="A44969" t="s">
        <v>48650</v>
      </c>
      <c r="B44969">
        <v>792</v>
      </c>
    </row>
    <row r="44970" spans="1:2">
      <c r="A44970" t="s">
        <v>48651</v>
      </c>
      <c r="B44970">
        <v>700</v>
      </c>
    </row>
    <row r="44971" spans="1:2">
      <c r="A44971" t="s">
        <v>48652</v>
      </c>
      <c r="B44971">
        <v>702</v>
      </c>
    </row>
    <row r="44972" spans="1:2">
      <c r="A44972" t="s">
        <v>48653</v>
      </c>
      <c r="B44972">
        <v>506</v>
      </c>
    </row>
    <row r="44973" spans="1:2">
      <c r="A44973" t="s">
        <v>48654</v>
      </c>
      <c r="B44973">
        <v>506</v>
      </c>
    </row>
    <row r="44974" spans="1:2">
      <c r="A44974" t="s">
        <v>48655</v>
      </c>
      <c r="B44974">
        <v>506</v>
      </c>
    </row>
    <row r="44975" spans="1:2">
      <c r="A44975" t="s">
        <v>48656</v>
      </c>
      <c r="B44975">
        <v>506</v>
      </c>
    </row>
    <row r="44976" spans="1:2">
      <c r="A44976" t="s">
        <v>48657</v>
      </c>
      <c r="B44976">
        <v>372</v>
      </c>
    </row>
    <row r="44977" spans="1:2">
      <c r="A44977" t="s">
        <v>48658</v>
      </c>
      <c r="B44977">
        <v>500</v>
      </c>
    </row>
    <row r="44978" spans="1:2">
      <c r="A44978" t="s">
        <v>48659</v>
      </c>
      <c r="B44978">
        <v>587</v>
      </c>
    </row>
    <row r="44979" spans="1:2">
      <c r="A44979" t="s">
        <v>48660</v>
      </c>
      <c r="B44979">
        <v>561</v>
      </c>
    </row>
    <row r="44980" spans="1:2">
      <c r="A44980" t="s">
        <v>48661</v>
      </c>
      <c r="B44980">
        <v>537</v>
      </c>
    </row>
    <row r="44981" spans="1:2">
      <c r="A44981" t="s">
        <v>48662</v>
      </c>
      <c r="B44981">
        <v>537</v>
      </c>
    </row>
    <row r="44982" spans="1:2">
      <c r="A44982" t="s">
        <v>48663</v>
      </c>
      <c r="B44982">
        <v>537</v>
      </c>
    </row>
    <row r="44983" spans="1:2">
      <c r="A44983" t="s">
        <v>48664</v>
      </c>
      <c r="B44983">
        <v>306</v>
      </c>
    </row>
    <row r="44984" spans="1:2">
      <c r="A44984" t="s">
        <v>48665</v>
      </c>
      <c r="B44984">
        <v>658</v>
      </c>
    </row>
    <row r="44985" spans="1:2">
      <c r="A44985" t="s">
        <v>48666</v>
      </c>
      <c r="B44985">
        <v>476</v>
      </c>
    </row>
    <row r="44986" spans="1:2">
      <c r="A44986" t="s">
        <v>48667</v>
      </c>
      <c r="B44986">
        <v>625</v>
      </c>
    </row>
    <row r="44987" spans="1:2">
      <c r="A44987" t="s">
        <v>48668</v>
      </c>
      <c r="B44987">
        <v>195</v>
      </c>
    </row>
    <row r="44988" spans="1:2">
      <c r="A44988" t="s">
        <v>48669</v>
      </c>
      <c r="B44988">
        <v>194</v>
      </c>
    </row>
    <row r="44989" spans="1:2">
      <c r="A44989" t="s">
        <v>48670</v>
      </c>
      <c r="B44989">
        <v>194</v>
      </c>
    </row>
    <row r="44990" spans="1:2">
      <c r="A44990" t="s">
        <v>48671</v>
      </c>
      <c r="B44990">
        <v>210</v>
      </c>
    </row>
    <row r="44991" spans="1:2">
      <c r="A44991" t="s">
        <v>48672</v>
      </c>
      <c r="B44991">
        <v>134</v>
      </c>
    </row>
    <row r="44992" spans="1:2">
      <c r="A44992" t="s">
        <v>48673</v>
      </c>
      <c r="B44992">
        <v>374</v>
      </c>
    </row>
    <row r="44993" spans="1:2">
      <c r="A44993" t="s">
        <v>48674</v>
      </c>
      <c r="B44993">
        <v>333</v>
      </c>
    </row>
    <row r="44994" spans="1:2">
      <c r="A44994" t="s">
        <v>48675</v>
      </c>
      <c r="B44994">
        <v>333</v>
      </c>
    </row>
    <row r="44995" spans="1:2">
      <c r="A44995" t="s">
        <v>48676</v>
      </c>
      <c r="B44995">
        <v>299</v>
      </c>
    </row>
    <row r="44996" spans="1:2">
      <c r="A44996" t="s">
        <v>48677</v>
      </c>
      <c r="B44996">
        <v>299</v>
      </c>
    </row>
    <row r="44997" spans="1:2">
      <c r="A44997" t="s">
        <v>48678</v>
      </c>
      <c r="B44997">
        <v>299</v>
      </c>
    </row>
    <row r="44998" spans="1:2">
      <c r="A44998" t="s">
        <v>48679</v>
      </c>
      <c r="B44998">
        <v>299</v>
      </c>
    </row>
    <row r="44999" spans="1:2">
      <c r="A44999" t="s">
        <v>48680</v>
      </c>
      <c r="B44999">
        <v>199</v>
      </c>
    </row>
    <row r="45000" spans="1:2">
      <c r="A45000" t="s">
        <v>48681</v>
      </c>
      <c r="B45000">
        <v>199</v>
      </c>
    </row>
    <row r="45001" spans="1:2">
      <c r="A45001" t="s">
        <v>48682</v>
      </c>
      <c r="B45001">
        <v>199</v>
      </c>
    </row>
    <row r="45002" spans="1:2">
      <c r="A45002" t="s">
        <v>48683</v>
      </c>
      <c r="B45002">
        <v>120</v>
      </c>
    </row>
    <row r="45003" spans="1:2">
      <c r="A45003" t="s">
        <v>48684</v>
      </c>
      <c r="B45003">
        <v>86</v>
      </c>
    </row>
    <row r="45004" spans="1:2">
      <c r="A45004" t="s">
        <v>48685</v>
      </c>
      <c r="B45004">
        <v>302</v>
      </c>
    </row>
    <row r="45005" spans="1:2">
      <c r="A45005" t="s">
        <v>48686</v>
      </c>
      <c r="B45005">
        <v>289</v>
      </c>
    </row>
    <row r="45006" spans="1:2">
      <c r="A45006" t="s">
        <v>48687</v>
      </c>
      <c r="B45006">
        <v>325</v>
      </c>
    </row>
    <row r="45007" spans="1:2">
      <c r="A45007" t="s">
        <v>48688</v>
      </c>
      <c r="B45007">
        <v>218</v>
      </c>
    </row>
    <row r="45008" spans="1:2">
      <c r="A45008" t="s">
        <v>48689</v>
      </c>
      <c r="B45008">
        <v>250</v>
      </c>
    </row>
    <row r="45009" spans="1:2">
      <c r="A45009" t="s">
        <v>48690</v>
      </c>
      <c r="B45009">
        <v>257</v>
      </c>
    </row>
    <row r="45010" spans="1:2">
      <c r="A45010" t="s">
        <v>48691</v>
      </c>
      <c r="B45010">
        <v>394</v>
      </c>
    </row>
    <row r="45011" spans="1:2">
      <c r="A45011" t="s">
        <v>48692</v>
      </c>
      <c r="B45011">
        <v>191</v>
      </c>
    </row>
    <row r="45012" spans="1:2">
      <c r="A45012" t="s">
        <v>48693</v>
      </c>
      <c r="B45012">
        <v>84</v>
      </c>
    </row>
    <row r="45013" spans="1:2">
      <c r="A45013" t="s">
        <v>48694</v>
      </c>
      <c r="B45013">
        <v>384</v>
      </c>
    </row>
    <row r="45014" spans="1:2">
      <c r="A45014" t="s">
        <v>48695</v>
      </c>
      <c r="B45014">
        <v>467</v>
      </c>
    </row>
    <row r="45015" spans="1:2">
      <c r="A45015" t="s">
        <v>48696</v>
      </c>
      <c r="B45015">
        <v>316</v>
      </c>
    </row>
    <row r="45016" spans="1:2">
      <c r="A45016" t="s">
        <v>48697</v>
      </c>
      <c r="B45016">
        <v>242</v>
      </c>
    </row>
    <row r="45017" spans="1:2">
      <c r="A45017" t="s">
        <v>48698</v>
      </c>
      <c r="B45017">
        <v>242</v>
      </c>
    </row>
    <row r="45018" spans="1:2">
      <c r="A45018" t="s">
        <v>48699</v>
      </c>
      <c r="B45018">
        <v>242</v>
      </c>
    </row>
    <row r="45019" spans="1:2">
      <c r="A45019" t="s">
        <v>48700</v>
      </c>
      <c r="B45019">
        <v>327</v>
      </c>
    </row>
    <row r="45020" spans="1:2">
      <c r="A45020" t="s">
        <v>48701</v>
      </c>
      <c r="B45020">
        <v>515</v>
      </c>
    </row>
    <row r="45021" spans="1:2">
      <c r="A45021" t="s">
        <v>48702</v>
      </c>
      <c r="B45021">
        <v>503</v>
      </c>
    </row>
    <row r="45022" spans="1:2">
      <c r="A45022" t="s">
        <v>48703</v>
      </c>
      <c r="B45022">
        <v>501</v>
      </c>
    </row>
    <row r="45023" spans="1:2">
      <c r="A45023" t="s">
        <v>48704</v>
      </c>
      <c r="B45023">
        <v>489</v>
      </c>
    </row>
    <row r="45024" spans="1:2">
      <c r="A45024" t="s">
        <v>48705</v>
      </c>
      <c r="B45024">
        <v>481</v>
      </c>
    </row>
    <row r="45025" spans="1:2">
      <c r="A45025" t="s">
        <v>48706</v>
      </c>
      <c r="B45025">
        <v>469</v>
      </c>
    </row>
    <row r="45026" spans="1:2">
      <c r="A45026" t="s">
        <v>48707</v>
      </c>
      <c r="B45026">
        <v>378</v>
      </c>
    </row>
    <row r="45027" spans="1:2">
      <c r="A45027" t="s">
        <v>48708</v>
      </c>
      <c r="B45027">
        <v>366</v>
      </c>
    </row>
    <row r="45028" spans="1:2">
      <c r="A45028" t="s">
        <v>48709</v>
      </c>
      <c r="B45028">
        <v>377</v>
      </c>
    </row>
    <row r="45029" spans="1:2">
      <c r="A45029" t="s">
        <v>48710</v>
      </c>
      <c r="B45029">
        <v>186</v>
      </c>
    </row>
    <row r="45030" spans="1:2">
      <c r="A45030" t="s">
        <v>48711</v>
      </c>
      <c r="B45030">
        <v>186</v>
      </c>
    </row>
    <row r="45031" spans="1:2">
      <c r="A45031" t="s">
        <v>48712</v>
      </c>
      <c r="B45031">
        <v>186</v>
      </c>
    </row>
    <row r="45032" spans="1:2">
      <c r="A45032" t="s">
        <v>48713</v>
      </c>
      <c r="B45032">
        <v>186</v>
      </c>
    </row>
    <row r="45033" spans="1:2">
      <c r="A45033" t="s">
        <v>48714</v>
      </c>
      <c r="B45033">
        <v>186</v>
      </c>
    </row>
    <row r="45034" spans="1:2">
      <c r="A45034" t="s">
        <v>48715</v>
      </c>
      <c r="B45034">
        <v>198</v>
      </c>
    </row>
    <row r="45035" spans="1:2">
      <c r="A45035" t="s">
        <v>48716</v>
      </c>
      <c r="B45035">
        <v>110</v>
      </c>
    </row>
    <row r="45036" spans="1:2">
      <c r="A45036" t="s">
        <v>48717</v>
      </c>
      <c r="B45036">
        <v>83</v>
      </c>
    </row>
    <row r="45037" spans="1:2">
      <c r="A45037" t="s">
        <v>48718</v>
      </c>
      <c r="B45037">
        <v>954</v>
      </c>
    </row>
    <row r="45038" spans="1:2">
      <c r="A45038" t="s">
        <v>48719</v>
      </c>
      <c r="B45038">
        <v>901</v>
      </c>
    </row>
    <row r="45039" spans="1:2">
      <c r="A45039" t="s">
        <v>48720</v>
      </c>
      <c r="B45039">
        <v>846</v>
      </c>
    </row>
    <row r="45040" spans="1:2">
      <c r="A45040" t="s">
        <v>48721</v>
      </c>
      <c r="B45040">
        <v>902</v>
      </c>
    </row>
    <row r="45041" spans="1:2">
      <c r="A45041" t="s">
        <v>48722</v>
      </c>
      <c r="B45041">
        <v>818</v>
      </c>
    </row>
    <row r="45042" spans="1:2">
      <c r="A45042" t="s">
        <v>48723</v>
      </c>
      <c r="B45042">
        <v>874</v>
      </c>
    </row>
    <row r="45043" spans="1:2">
      <c r="A45043" t="s">
        <v>48724</v>
      </c>
      <c r="B45043">
        <v>837</v>
      </c>
    </row>
    <row r="45044" spans="1:2">
      <c r="A45044" t="s">
        <v>48725</v>
      </c>
      <c r="B45044">
        <v>837</v>
      </c>
    </row>
    <row r="45045" spans="1:2">
      <c r="A45045" t="s">
        <v>48726</v>
      </c>
      <c r="B45045">
        <v>893</v>
      </c>
    </row>
    <row r="45046" spans="1:2">
      <c r="A45046" t="s">
        <v>48727</v>
      </c>
      <c r="B45046">
        <v>842</v>
      </c>
    </row>
    <row r="45047" spans="1:2">
      <c r="A45047" t="s">
        <v>48728</v>
      </c>
      <c r="B45047">
        <v>842</v>
      </c>
    </row>
    <row r="45048" spans="1:2">
      <c r="A45048" t="s">
        <v>48729</v>
      </c>
      <c r="B45048">
        <v>890</v>
      </c>
    </row>
    <row r="45049" spans="1:2">
      <c r="A45049" t="s">
        <v>48730</v>
      </c>
      <c r="B45049">
        <v>898</v>
      </c>
    </row>
    <row r="45050" spans="1:2">
      <c r="A45050" t="s">
        <v>48731</v>
      </c>
      <c r="B45050">
        <v>898</v>
      </c>
    </row>
    <row r="45051" spans="1:2">
      <c r="A45051" t="s">
        <v>48732</v>
      </c>
      <c r="B45051">
        <v>898</v>
      </c>
    </row>
    <row r="45052" spans="1:2">
      <c r="A45052" t="s">
        <v>48733</v>
      </c>
      <c r="B45052">
        <v>797</v>
      </c>
    </row>
    <row r="45053" spans="1:2">
      <c r="A45053" t="s">
        <v>48734</v>
      </c>
      <c r="B45053">
        <v>864</v>
      </c>
    </row>
    <row r="45054" spans="1:2">
      <c r="A45054" t="s">
        <v>48735</v>
      </c>
      <c r="B45054">
        <v>864</v>
      </c>
    </row>
    <row r="45055" spans="1:2">
      <c r="A45055" t="s">
        <v>48736</v>
      </c>
      <c r="B45055">
        <v>868</v>
      </c>
    </row>
    <row r="45056" spans="1:2">
      <c r="A45056" t="s">
        <v>48737</v>
      </c>
      <c r="B45056">
        <v>864</v>
      </c>
    </row>
    <row r="45057" spans="1:2">
      <c r="A45057" t="s">
        <v>48738</v>
      </c>
      <c r="B45057">
        <v>868</v>
      </c>
    </row>
    <row r="45058" spans="1:2">
      <c r="A45058" t="s">
        <v>48739</v>
      </c>
      <c r="B45058">
        <v>867</v>
      </c>
    </row>
    <row r="45059" spans="1:2">
      <c r="A45059" t="s">
        <v>48740</v>
      </c>
      <c r="B45059">
        <v>864</v>
      </c>
    </row>
    <row r="45060" spans="1:2">
      <c r="A45060" t="s">
        <v>48741</v>
      </c>
      <c r="B45060">
        <v>864</v>
      </c>
    </row>
    <row r="45061" spans="1:2">
      <c r="A45061" t="s">
        <v>48742</v>
      </c>
      <c r="B45061">
        <v>851</v>
      </c>
    </row>
    <row r="45062" spans="1:2">
      <c r="A45062" t="s">
        <v>48743</v>
      </c>
      <c r="B45062">
        <v>851</v>
      </c>
    </row>
    <row r="45063" spans="1:2">
      <c r="A45063" t="s">
        <v>48744</v>
      </c>
      <c r="B45063">
        <v>851</v>
      </c>
    </row>
    <row r="45064" spans="1:2">
      <c r="A45064" t="s">
        <v>48745</v>
      </c>
      <c r="B45064">
        <v>851</v>
      </c>
    </row>
    <row r="45065" spans="1:2">
      <c r="A45065" t="s">
        <v>48746</v>
      </c>
      <c r="B45065">
        <v>851</v>
      </c>
    </row>
    <row r="45066" spans="1:2">
      <c r="A45066" t="s">
        <v>48747</v>
      </c>
      <c r="B45066">
        <v>851</v>
      </c>
    </row>
    <row r="45067" spans="1:2">
      <c r="A45067" t="s">
        <v>48748</v>
      </c>
      <c r="B45067">
        <v>551</v>
      </c>
    </row>
    <row r="45068" spans="1:2">
      <c r="A45068" t="s">
        <v>48749</v>
      </c>
      <c r="B45068">
        <v>498</v>
      </c>
    </row>
    <row r="45069" spans="1:2">
      <c r="A45069" t="s">
        <v>48750</v>
      </c>
      <c r="B45069">
        <v>975</v>
      </c>
    </row>
    <row r="45070" spans="1:2">
      <c r="A45070" t="s">
        <v>48751</v>
      </c>
      <c r="B45070">
        <v>1002</v>
      </c>
    </row>
    <row r="45071" spans="1:2">
      <c r="A45071" t="s">
        <v>48752</v>
      </c>
      <c r="B45071">
        <v>1002</v>
      </c>
    </row>
    <row r="45072" spans="1:2">
      <c r="A45072" t="s">
        <v>48753</v>
      </c>
      <c r="B45072">
        <v>1029</v>
      </c>
    </row>
    <row r="45073" spans="1:2">
      <c r="A45073" t="s">
        <v>48754</v>
      </c>
      <c r="B45073">
        <v>139</v>
      </c>
    </row>
    <row r="45074" spans="1:2">
      <c r="A45074" t="s">
        <v>48755</v>
      </c>
      <c r="B45074">
        <v>235</v>
      </c>
    </row>
    <row r="45075" spans="1:2">
      <c r="A45075" t="s">
        <v>48756</v>
      </c>
      <c r="B45075">
        <v>195</v>
      </c>
    </row>
    <row r="45076" spans="1:2">
      <c r="A45076" t="s">
        <v>48757</v>
      </c>
      <c r="B45076">
        <v>247</v>
      </c>
    </row>
    <row r="45077" spans="1:2">
      <c r="A45077" t="s">
        <v>48758</v>
      </c>
      <c r="B45077">
        <v>207</v>
      </c>
    </row>
    <row r="45078" spans="1:2">
      <c r="A45078" t="s">
        <v>48759</v>
      </c>
      <c r="B45078">
        <v>331</v>
      </c>
    </row>
    <row r="45079" spans="1:2">
      <c r="A45079" t="s">
        <v>48760</v>
      </c>
      <c r="B45079">
        <v>265</v>
      </c>
    </row>
    <row r="45080" spans="1:2">
      <c r="A45080" t="s">
        <v>48761</v>
      </c>
      <c r="B45080">
        <v>186</v>
      </c>
    </row>
    <row r="45081" spans="1:2">
      <c r="A45081" t="s">
        <v>48762</v>
      </c>
      <c r="B45081">
        <v>643</v>
      </c>
    </row>
    <row r="45082" spans="1:2">
      <c r="A45082" t="s">
        <v>48763</v>
      </c>
      <c r="B45082">
        <v>101</v>
      </c>
    </row>
    <row r="45083" spans="1:2">
      <c r="A45083" t="s">
        <v>48764</v>
      </c>
      <c r="B45083">
        <v>146</v>
      </c>
    </row>
    <row r="45084" spans="1:2">
      <c r="A45084" t="s">
        <v>48765</v>
      </c>
      <c r="B45084">
        <v>63</v>
      </c>
    </row>
    <row r="45085" spans="1:2">
      <c r="A45085" t="s">
        <v>48766</v>
      </c>
      <c r="B45085">
        <v>595</v>
      </c>
    </row>
    <row r="45086" spans="1:2">
      <c r="A45086" t="s">
        <v>48767</v>
      </c>
      <c r="B45086">
        <v>595</v>
      </c>
    </row>
    <row r="45087" spans="1:2">
      <c r="A45087" t="s">
        <v>48768</v>
      </c>
      <c r="B45087">
        <v>595</v>
      </c>
    </row>
    <row r="45088" spans="1:2">
      <c r="A45088" t="s">
        <v>48769</v>
      </c>
      <c r="B45088">
        <v>517</v>
      </c>
    </row>
    <row r="45089" spans="1:2">
      <c r="A45089" t="s">
        <v>48770</v>
      </c>
      <c r="B45089">
        <v>517</v>
      </c>
    </row>
    <row r="45090" spans="1:2">
      <c r="A45090" t="s">
        <v>48771</v>
      </c>
      <c r="B45090">
        <v>517</v>
      </c>
    </row>
    <row r="45091" spans="1:2">
      <c r="A45091" t="s">
        <v>48772</v>
      </c>
      <c r="B45091">
        <v>920</v>
      </c>
    </row>
    <row r="45092" spans="1:2">
      <c r="A45092" t="s">
        <v>48773</v>
      </c>
      <c r="B45092">
        <v>901</v>
      </c>
    </row>
    <row r="45093" spans="1:2">
      <c r="A45093" t="s">
        <v>48774</v>
      </c>
      <c r="B45093">
        <v>881</v>
      </c>
    </row>
    <row r="45094" spans="1:2">
      <c r="A45094" t="s">
        <v>48775</v>
      </c>
      <c r="B45094">
        <v>862</v>
      </c>
    </row>
    <row r="45095" spans="1:2">
      <c r="A45095" t="s">
        <v>48776</v>
      </c>
      <c r="B45095">
        <v>657</v>
      </c>
    </row>
    <row r="45096" spans="1:2">
      <c r="A45096" t="s">
        <v>48777</v>
      </c>
      <c r="B45096">
        <v>964</v>
      </c>
    </row>
    <row r="45097" spans="1:2">
      <c r="A45097" t="s">
        <v>48778</v>
      </c>
      <c r="B45097">
        <v>912</v>
      </c>
    </row>
    <row r="45098" spans="1:2">
      <c r="A45098" t="s">
        <v>48779</v>
      </c>
      <c r="B45098">
        <v>907</v>
      </c>
    </row>
    <row r="45099" spans="1:2">
      <c r="A45099" t="s">
        <v>48780</v>
      </c>
      <c r="B45099">
        <v>945</v>
      </c>
    </row>
    <row r="45100" spans="1:2">
      <c r="A45100" t="s">
        <v>48781</v>
      </c>
      <c r="B45100">
        <v>893</v>
      </c>
    </row>
    <row r="45101" spans="1:2">
      <c r="A45101" t="s">
        <v>48782</v>
      </c>
      <c r="B45101">
        <v>888</v>
      </c>
    </row>
    <row r="45102" spans="1:2">
      <c r="A45102" t="s">
        <v>48783</v>
      </c>
      <c r="B45102">
        <v>925</v>
      </c>
    </row>
    <row r="45103" spans="1:2">
      <c r="A45103" t="s">
        <v>48784</v>
      </c>
      <c r="B45103">
        <v>906</v>
      </c>
    </row>
    <row r="45104" spans="1:2">
      <c r="A45104" t="s">
        <v>48785</v>
      </c>
      <c r="B45104">
        <v>849</v>
      </c>
    </row>
    <row r="45105" spans="1:2">
      <c r="A45105" t="s">
        <v>48786</v>
      </c>
      <c r="B45105">
        <v>883</v>
      </c>
    </row>
    <row r="45106" spans="1:2">
      <c r="A45106" t="s">
        <v>48787</v>
      </c>
      <c r="B45106">
        <v>701</v>
      </c>
    </row>
    <row r="45107" spans="1:2">
      <c r="A45107" t="s">
        <v>48788</v>
      </c>
      <c r="B45107">
        <v>682</v>
      </c>
    </row>
    <row r="45108" spans="1:2">
      <c r="A45108" t="s">
        <v>48789</v>
      </c>
      <c r="B45108">
        <v>653</v>
      </c>
    </row>
    <row r="45109" spans="1:2">
      <c r="A45109" t="s">
        <v>48790</v>
      </c>
      <c r="B45109">
        <v>920</v>
      </c>
    </row>
    <row r="45110" spans="1:2">
      <c r="A45110" t="s">
        <v>48791</v>
      </c>
      <c r="B45110">
        <v>881</v>
      </c>
    </row>
    <row r="45111" spans="1:2">
      <c r="A45111" t="s">
        <v>48792</v>
      </c>
      <c r="B45111">
        <v>824</v>
      </c>
    </row>
    <row r="45112" spans="1:2">
      <c r="A45112" t="s">
        <v>48793</v>
      </c>
      <c r="B45112">
        <v>862</v>
      </c>
    </row>
    <row r="45113" spans="1:2">
      <c r="A45113" t="s">
        <v>48794</v>
      </c>
      <c r="B45113">
        <v>638</v>
      </c>
    </row>
    <row r="45114" spans="1:2">
      <c r="A45114" t="s">
        <v>48795</v>
      </c>
      <c r="B45114">
        <v>920</v>
      </c>
    </row>
    <row r="45115" spans="1:2">
      <c r="A45115" t="s">
        <v>48796</v>
      </c>
      <c r="B45115">
        <v>920</v>
      </c>
    </row>
    <row r="45116" spans="1:2">
      <c r="A45116" t="s">
        <v>48797</v>
      </c>
      <c r="B45116">
        <v>920</v>
      </c>
    </row>
    <row r="45117" spans="1:2">
      <c r="A45117" t="s">
        <v>48798</v>
      </c>
      <c r="B45117">
        <v>920</v>
      </c>
    </row>
    <row r="45118" spans="1:2">
      <c r="A45118" t="s">
        <v>48799</v>
      </c>
      <c r="B45118">
        <v>881</v>
      </c>
    </row>
    <row r="45119" spans="1:2">
      <c r="A45119" t="s">
        <v>48800</v>
      </c>
      <c r="B45119">
        <v>881</v>
      </c>
    </row>
    <row r="45120" spans="1:2">
      <c r="A45120" t="s">
        <v>48801</v>
      </c>
      <c r="B45120">
        <v>881</v>
      </c>
    </row>
    <row r="45121" spans="1:2">
      <c r="A45121" t="s">
        <v>48802</v>
      </c>
      <c r="B45121">
        <v>829</v>
      </c>
    </row>
    <row r="45122" spans="1:2">
      <c r="A45122" t="s">
        <v>48803</v>
      </c>
      <c r="B45122">
        <v>829</v>
      </c>
    </row>
    <row r="45123" spans="1:2">
      <c r="A45123" t="s">
        <v>48804</v>
      </c>
      <c r="B45123">
        <v>829</v>
      </c>
    </row>
    <row r="45124" spans="1:2">
      <c r="A45124" t="s">
        <v>48805</v>
      </c>
      <c r="B45124">
        <v>862</v>
      </c>
    </row>
    <row r="45125" spans="1:2">
      <c r="A45125" t="s">
        <v>48806</v>
      </c>
      <c r="B45125">
        <v>862</v>
      </c>
    </row>
    <row r="45126" spans="1:2">
      <c r="A45126" t="s">
        <v>48807</v>
      </c>
      <c r="B45126">
        <v>862</v>
      </c>
    </row>
    <row r="45127" spans="1:2">
      <c r="A45127" t="s">
        <v>48808</v>
      </c>
      <c r="B45127">
        <v>810</v>
      </c>
    </row>
    <row r="45128" spans="1:2">
      <c r="A45128" t="s">
        <v>48809</v>
      </c>
      <c r="B45128">
        <v>805</v>
      </c>
    </row>
    <row r="45129" spans="1:2">
      <c r="A45129" t="s">
        <v>48810</v>
      </c>
      <c r="B45129">
        <v>839</v>
      </c>
    </row>
    <row r="45130" spans="1:2">
      <c r="A45130" t="s">
        <v>48811</v>
      </c>
      <c r="B45130">
        <v>839</v>
      </c>
    </row>
    <row r="45131" spans="1:2">
      <c r="A45131" t="s">
        <v>48812</v>
      </c>
      <c r="B45131">
        <v>638</v>
      </c>
    </row>
    <row r="45132" spans="1:2">
      <c r="A45132" t="s">
        <v>48813</v>
      </c>
      <c r="B45132">
        <v>876</v>
      </c>
    </row>
    <row r="45133" spans="1:2">
      <c r="A45133" t="s">
        <v>48814</v>
      </c>
      <c r="B45133">
        <v>876</v>
      </c>
    </row>
    <row r="45134" spans="1:2">
      <c r="A45134" t="s">
        <v>48815</v>
      </c>
      <c r="B45134">
        <v>876</v>
      </c>
    </row>
    <row r="45135" spans="1:2">
      <c r="A45135" t="s">
        <v>48816</v>
      </c>
      <c r="B45135">
        <v>876</v>
      </c>
    </row>
    <row r="45136" spans="1:2">
      <c r="A45136" t="s">
        <v>48817</v>
      </c>
      <c r="B45136">
        <v>876</v>
      </c>
    </row>
    <row r="45137" spans="1:2">
      <c r="A45137" t="s">
        <v>48818</v>
      </c>
      <c r="B45137">
        <v>824</v>
      </c>
    </row>
    <row r="45138" spans="1:2">
      <c r="A45138" t="s">
        <v>48819</v>
      </c>
      <c r="B45138">
        <v>819</v>
      </c>
    </row>
    <row r="45139" spans="1:2">
      <c r="A45139" t="s">
        <v>48820</v>
      </c>
      <c r="B45139">
        <v>857</v>
      </c>
    </row>
    <row r="45140" spans="1:2">
      <c r="A45140" t="s">
        <v>48821</v>
      </c>
      <c r="B45140">
        <v>857</v>
      </c>
    </row>
    <row r="45141" spans="1:2">
      <c r="A45141" t="s">
        <v>48822</v>
      </c>
      <c r="B45141">
        <v>805</v>
      </c>
    </row>
    <row r="45142" spans="1:2">
      <c r="A45142" t="s">
        <v>48823</v>
      </c>
      <c r="B45142">
        <v>800</v>
      </c>
    </row>
    <row r="45143" spans="1:2">
      <c r="A45143" t="s">
        <v>48824</v>
      </c>
      <c r="B45143">
        <v>576</v>
      </c>
    </row>
    <row r="45144" spans="1:2">
      <c r="A45144" t="s">
        <v>48825</v>
      </c>
      <c r="B45144">
        <v>707</v>
      </c>
    </row>
    <row r="45145" spans="1:2">
      <c r="A45145" t="s">
        <v>48826</v>
      </c>
      <c r="B45145">
        <v>698</v>
      </c>
    </row>
    <row r="45146" spans="1:2">
      <c r="A45146" t="s">
        <v>48827</v>
      </c>
      <c r="B45146">
        <v>659</v>
      </c>
    </row>
    <row r="45147" spans="1:2">
      <c r="A45147" t="s">
        <v>48828</v>
      </c>
      <c r="B45147">
        <v>710</v>
      </c>
    </row>
    <row r="45148" spans="1:2">
      <c r="A45148" t="s">
        <v>48829</v>
      </c>
      <c r="B45148">
        <v>710</v>
      </c>
    </row>
    <row r="45149" spans="1:2">
      <c r="A45149" t="s">
        <v>48830</v>
      </c>
      <c r="B45149">
        <v>710</v>
      </c>
    </row>
    <row r="45150" spans="1:2">
      <c r="A45150" t="s">
        <v>48831</v>
      </c>
      <c r="B45150">
        <v>701</v>
      </c>
    </row>
    <row r="45151" spans="1:2">
      <c r="A45151" t="s">
        <v>48832</v>
      </c>
      <c r="B45151">
        <v>457</v>
      </c>
    </row>
    <row r="45152" spans="1:2">
      <c r="A45152" t="s">
        <v>48833</v>
      </c>
      <c r="B45152">
        <v>2510</v>
      </c>
    </row>
    <row r="45153" spans="1:2">
      <c r="A45153" t="s">
        <v>48834</v>
      </c>
      <c r="B45153">
        <v>2489</v>
      </c>
    </row>
    <row r="45154" spans="1:2">
      <c r="A45154" t="s">
        <v>48835</v>
      </c>
      <c r="B45154">
        <v>2483</v>
      </c>
    </row>
    <row r="45155" spans="1:2">
      <c r="A45155" t="s">
        <v>48836</v>
      </c>
      <c r="B45155">
        <v>2505</v>
      </c>
    </row>
    <row r="45156" spans="1:2">
      <c r="A45156" t="s">
        <v>48837</v>
      </c>
      <c r="B45156">
        <v>2484</v>
      </c>
    </row>
    <row r="45157" spans="1:2">
      <c r="A45157" t="s">
        <v>48838</v>
      </c>
      <c r="B45157">
        <v>2490</v>
      </c>
    </row>
    <row r="45158" spans="1:2">
      <c r="A45158" t="s">
        <v>48839</v>
      </c>
      <c r="B45158">
        <v>2469</v>
      </c>
    </row>
    <row r="45159" spans="1:2">
      <c r="A45159" t="s">
        <v>48840</v>
      </c>
      <c r="B45159">
        <v>2464</v>
      </c>
    </row>
    <row r="45160" spans="1:2">
      <c r="A45160" t="s">
        <v>48841</v>
      </c>
      <c r="B45160">
        <v>2498</v>
      </c>
    </row>
    <row r="45161" spans="1:2">
      <c r="A45161" t="s">
        <v>48842</v>
      </c>
      <c r="B45161">
        <v>2477</v>
      </c>
    </row>
    <row r="45162" spans="1:2">
      <c r="A45162" t="s">
        <v>48843</v>
      </c>
      <c r="B45162">
        <v>2472</v>
      </c>
    </row>
    <row r="45163" spans="1:2">
      <c r="A45163" t="s">
        <v>48844</v>
      </c>
      <c r="B45163">
        <v>2478</v>
      </c>
    </row>
    <row r="45164" spans="1:2">
      <c r="A45164" t="s">
        <v>48845</v>
      </c>
      <c r="B45164">
        <v>2452</v>
      </c>
    </row>
    <row r="45165" spans="1:2">
      <c r="A45165" t="s">
        <v>48846</v>
      </c>
      <c r="B45165">
        <v>508</v>
      </c>
    </row>
    <row r="45166" spans="1:2">
      <c r="A45166" t="s">
        <v>48847</v>
      </c>
      <c r="B45166">
        <v>536</v>
      </c>
    </row>
    <row r="45167" spans="1:2">
      <c r="A45167" t="s">
        <v>48848</v>
      </c>
      <c r="B45167">
        <v>290</v>
      </c>
    </row>
    <row r="45168" spans="1:2">
      <c r="A45168" t="s">
        <v>48849</v>
      </c>
      <c r="B45168">
        <v>290</v>
      </c>
    </row>
    <row r="45169" spans="1:2">
      <c r="A45169" t="s">
        <v>48850</v>
      </c>
      <c r="B45169">
        <v>268</v>
      </c>
    </row>
    <row r="45170" spans="1:2">
      <c r="A45170" t="s">
        <v>48851</v>
      </c>
      <c r="B45170">
        <v>277</v>
      </c>
    </row>
    <row r="45171" spans="1:2">
      <c r="A45171" t="s">
        <v>48852</v>
      </c>
      <c r="B45171">
        <v>266</v>
      </c>
    </row>
    <row r="45172" spans="1:2">
      <c r="A45172" t="s">
        <v>48853</v>
      </c>
      <c r="B45172">
        <v>892</v>
      </c>
    </row>
    <row r="45173" spans="1:2">
      <c r="A45173" t="s">
        <v>48854</v>
      </c>
      <c r="B45173">
        <v>889</v>
      </c>
    </row>
    <row r="45174" spans="1:2">
      <c r="A45174" t="s">
        <v>48855</v>
      </c>
      <c r="B45174">
        <v>833</v>
      </c>
    </row>
    <row r="45175" spans="1:2">
      <c r="A45175" t="s">
        <v>48856</v>
      </c>
      <c r="B45175">
        <v>899</v>
      </c>
    </row>
    <row r="45176" spans="1:2">
      <c r="A45176" t="s">
        <v>48857</v>
      </c>
      <c r="B45176">
        <v>896</v>
      </c>
    </row>
    <row r="45177" spans="1:2">
      <c r="A45177" t="s">
        <v>48858</v>
      </c>
      <c r="B45177">
        <v>843</v>
      </c>
    </row>
    <row r="45178" spans="1:2">
      <c r="A45178" t="s">
        <v>48859</v>
      </c>
      <c r="B45178">
        <v>889</v>
      </c>
    </row>
    <row r="45179" spans="1:2">
      <c r="A45179" t="s">
        <v>48860</v>
      </c>
      <c r="B45179">
        <v>886</v>
      </c>
    </row>
    <row r="45180" spans="1:2">
      <c r="A45180" t="s">
        <v>48861</v>
      </c>
      <c r="B45180">
        <v>267</v>
      </c>
    </row>
    <row r="45181" spans="1:2">
      <c r="A45181" t="s">
        <v>48862</v>
      </c>
      <c r="B45181">
        <v>322</v>
      </c>
    </row>
    <row r="45182" spans="1:2">
      <c r="A45182" t="s">
        <v>48863</v>
      </c>
      <c r="B45182">
        <v>227</v>
      </c>
    </row>
    <row r="45183" spans="1:2">
      <c r="A45183" t="s">
        <v>48864</v>
      </c>
      <c r="B45183">
        <v>282</v>
      </c>
    </row>
    <row r="45184" spans="1:2">
      <c r="A45184" t="s">
        <v>48865</v>
      </c>
      <c r="B45184">
        <v>764</v>
      </c>
    </row>
    <row r="45185" spans="1:2">
      <c r="A45185" t="s">
        <v>48866</v>
      </c>
      <c r="B45185">
        <v>766</v>
      </c>
    </row>
    <row r="45186" spans="1:2">
      <c r="A45186" t="s">
        <v>48867</v>
      </c>
      <c r="B45186">
        <v>766</v>
      </c>
    </row>
    <row r="45187" spans="1:2">
      <c r="A45187" t="s">
        <v>48868</v>
      </c>
      <c r="B45187">
        <v>766</v>
      </c>
    </row>
    <row r="45188" spans="1:2">
      <c r="A45188" t="s">
        <v>48869</v>
      </c>
      <c r="B45188">
        <v>400</v>
      </c>
    </row>
    <row r="45189" spans="1:2">
      <c r="A45189" t="s">
        <v>48870</v>
      </c>
      <c r="B45189">
        <v>275</v>
      </c>
    </row>
    <row r="45190" spans="1:2">
      <c r="A45190" t="s">
        <v>48871</v>
      </c>
      <c r="B45190">
        <v>324</v>
      </c>
    </row>
    <row r="45191" spans="1:2">
      <c r="A45191" t="s">
        <v>48872</v>
      </c>
      <c r="B45191">
        <v>338</v>
      </c>
    </row>
    <row r="45192" spans="1:2">
      <c r="A45192" t="s">
        <v>48873</v>
      </c>
      <c r="B45192">
        <v>297</v>
      </c>
    </row>
    <row r="45193" spans="1:2">
      <c r="A45193" t="s">
        <v>48874</v>
      </c>
      <c r="B45193">
        <v>379</v>
      </c>
    </row>
    <row r="45194" spans="1:2">
      <c r="A45194" t="s">
        <v>48875</v>
      </c>
      <c r="B45194">
        <v>346</v>
      </c>
    </row>
    <row r="45195" spans="1:2">
      <c r="A45195" t="s">
        <v>48876</v>
      </c>
      <c r="B45195">
        <v>385</v>
      </c>
    </row>
    <row r="45196" spans="1:2">
      <c r="A45196" t="s">
        <v>48877</v>
      </c>
      <c r="B45196">
        <v>376</v>
      </c>
    </row>
    <row r="45197" spans="1:2">
      <c r="A45197" t="s">
        <v>48878</v>
      </c>
      <c r="B45197">
        <v>382</v>
      </c>
    </row>
    <row r="45198" spans="1:2">
      <c r="A45198" t="s">
        <v>48879</v>
      </c>
      <c r="B45198">
        <v>456</v>
      </c>
    </row>
    <row r="45199" spans="1:2">
      <c r="A45199" t="s">
        <v>48880</v>
      </c>
      <c r="B45199">
        <v>515</v>
      </c>
    </row>
    <row r="45200" spans="1:2">
      <c r="A45200" t="s">
        <v>48881</v>
      </c>
      <c r="B45200">
        <v>516</v>
      </c>
    </row>
    <row r="45201" spans="1:2">
      <c r="A45201" t="s">
        <v>48882</v>
      </c>
      <c r="B45201">
        <v>372</v>
      </c>
    </row>
    <row r="45202" spans="1:2">
      <c r="A45202" t="s">
        <v>48883</v>
      </c>
      <c r="B45202">
        <v>422</v>
      </c>
    </row>
    <row r="45203" spans="1:2">
      <c r="A45203" t="s">
        <v>48884</v>
      </c>
      <c r="B45203">
        <v>422</v>
      </c>
    </row>
    <row r="45204" spans="1:2">
      <c r="A45204" t="s">
        <v>48885</v>
      </c>
      <c r="B45204">
        <v>422</v>
      </c>
    </row>
    <row r="45205" spans="1:2">
      <c r="A45205" t="s">
        <v>48886</v>
      </c>
      <c r="B45205">
        <v>422</v>
      </c>
    </row>
    <row r="45206" spans="1:2">
      <c r="A45206" t="s">
        <v>48887</v>
      </c>
      <c r="B45206">
        <v>422</v>
      </c>
    </row>
    <row r="45207" spans="1:2">
      <c r="A45207" t="s">
        <v>48888</v>
      </c>
      <c r="B45207">
        <v>422</v>
      </c>
    </row>
    <row r="45208" spans="1:2">
      <c r="A45208" t="s">
        <v>48889</v>
      </c>
      <c r="B45208">
        <v>395</v>
      </c>
    </row>
    <row r="45209" spans="1:2">
      <c r="A45209" t="s">
        <v>48890</v>
      </c>
      <c r="B45209">
        <v>810</v>
      </c>
    </row>
    <row r="45210" spans="1:2">
      <c r="A45210" t="s">
        <v>48891</v>
      </c>
      <c r="B45210">
        <v>810</v>
      </c>
    </row>
    <row r="45211" spans="1:2">
      <c r="A45211" t="s">
        <v>48892</v>
      </c>
      <c r="B45211">
        <v>810</v>
      </c>
    </row>
    <row r="45212" spans="1:2">
      <c r="A45212" t="s">
        <v>48893</v>
      </c>
      <c r="B45212">
        <v>810</v>
      </c>
    </row>
    <row r="45213" spans="1:2">
      <c r="A45213" t="s">
        <v>48894</v>
      </c>
      <c r="B45213">
        <v>810</v>
      </c>
    </row>
    <row r="45214" spans="1:2">
      <c r="A45214" t="s">
        <v>48895</v>
      </c>
      <c r="B45214">
        <v>810</v>
      </c>
    </row>
    <row r="45215" spans="1:2">
      <c r="A45215" t="s">
        <v>48896</v>
      </c>
      <c r="B45215">
        <v>810</v>
      </c>
    </row>
    <row r="45216" spans="1:2">
      <c r="A45216" t="s">
        <v>48897</v>
      </c>
      <c r="B45216">
        <v>810</v>
      </c>
    </row>
    <row r="45217" spans="1:2">
      <c r="A45217" t="s">
        <v>48898</v>
      </c>
      <c r="B45217">
        <v>810</v>
      </c>
    </row>
    <row r="45218" spans="1:2">
      <c r="A45218" t="s">
        <v>48899</v>
      </c>
      <c r="B45218">
        <v>297</v>
      </c>
    </row>
    <row r="45219" spans="1:2">
      <c r="A45219" t="s">
        <v>48900</v>
      </c>
      <c r="B45219">
        <v>291</v>
      </c>
    </row>
    <row r="45220" spans="1:2">
      <c r="A45220" t="s">
        <v>48901</v>
      </c>
      <c r="B45220">
        <v>270</v>
      </c>
    </row>
    <row r="45221" spans="1:2">
      <c r="A45221" t="s">
        <v>48902</v>
      </c>
      <c r="B45221">
        <v>538</v>
      </c>
    </row>
    <row r="45222" spans="1:2">
      <c r="A45222" t="s">
        <v>48903</v>
      </c>
      <c r="B45222">
        <v>1749</v>
      </c>
    </row>
    <row r="45223" spans="1:2">
      <c r="A45223" t="s">
        <v>48904</v>
      </c>
      <c r="B45223">
        <v>379</v>
      </c>
    </row>
    <row r="45224" spans="1:2">
      <c r="A45224" t="s">
        <v>48905</v>
      </c>
      <c r="B45224">
        <v>395</v>
      </c>
    </row>
    <row r="45225" spans="1:2">
      <c r="A45225" t="s">
        <v>48906</v>
      </c>
      <c r="B45225">
        <v>395</v>
      </c>
    </row>
    <row r="45226" spans="1:2">
      <c r="A45226" t="s">
        <v>48907</v>
      </c>
      <c r="B45226">
        <v>400</v>
      </c>
    </row>
    <row r="45227" spans="1:2">
      <c r="A45227" t="s">
        <v>48908</v>
      </c>
      <c r="B45227">
        <v>424</v>
      </c>
    </row>
    <row r="45228" spans="1:2">
      <c r="A45228" t="s">
        <v>48909</v>
      </c>
      <c r="B45228">
        <v>399</v>
      </c>
    </row>
    <row r="45229" spans="1:2">
      <c r="A45229" t="s">
        <v>48910</v>
      </c>
      <c r="B45229">
        <v>404</v>
      </c>
    </row>
    <row r="45230" spans="1:2">
      <c r="A45230" t="s">
        <v>48911</v>
      </c>
      <c r="B45230">
        <v>423</v>
      </c>
    </row>
    <row r="45231" spans="1:2">
      <c r="A45231" t="s">
        <v>48912</v>
      </c>
      <c r="B45231">
        <v>428</v>
      </c>
    </row>
    <row r="45232" spans="1:2">
      <c r="A45232" t="s">
        <v>48913</v>
      </c>
      <c r="B45232">
        <v>125</v>
      </c>
    </row>
    <row r="45233" spans="1:2">
      <c r="A45233" t="s">
        <v>48914</v>
      </c>
      <c r="B45233">
        <v>657</v>
      </c>
    </row>
    <row r="45234" spans="1:2">
      <c r="A45234" t="s">
        <v>48915</v>
      </c>
      <c r="B45234">
        <v>593</v>
      </c>
    </row>
    <row r="45235" spans="1:2">
      <c r="A45235" t="s">
        <v>48916</v>
      </c>
      <c r="B45235">
        <v>593</v>
      </c>
    </row>
    <row r="45236" spans="1:2">
      <c r="A45236" t="s">
        <v>48917</v>
      </c>
      <c r="B45236">
        <v>453</v>
      </c>
    </row>
    <row r="45237" spans="1:2">
      <c r="A45237" t="s">
        <v>48918</v>
      </c>
      <c r="B45237">
        <v>238</v>
      </c>
    </row>
    <row r="45238" spans="1:2">
      <c r="A45238" t="s">
        <v>48919</v>
      </c>
      <c r="B45238">
        <v>195</v>
      </c>
    </row>
    <row r="45239" spans="1:2">
      <c r="A45239" t="s">
        <v>48920</v>
      </c>
      <c r="B45239">
        <v>626</v>
      </c>
    </row>
    <row r="45240" spans="1:2">
      <c r="A45240" t="s">
        <v>48921</v>
      </c>
      <c r="B45240">
        <v>627</v>
      </c>
    </row>
    <row r="45241" spans="1:2">
      <c r="A45241" t="s">
        <v>48922</v>
      </c>
      <c r="B45241">
        <v>605</v>
      </c>
    </row>
    <row r="45242" spans="1:2">
      <c r="A45242" t="s">
        <v>48923</v>
      </c>
      <c r="B45242">
        <v>605</v>
      </c>
    </row>
    <row r="45243" spans="1:2">
      <c r="A45243" t="s">
        <v>48924</v>
      </c>
      <c r="B45243">
        <v>344</v>
      </c>
    </row>
    <row r="45244" spans="1:2">
      <c r="A45244" t="s">
        <v>48925</v>
      </c>
      <c r="B45244">
        <v>463</v>
      </c>
    </row>
    <row r="45245" spans="1:2">
      <c r="A45245" t="s">
        <v>48926</v>
      </c>
      <c r="B45245">
        <v>434</v>
      </c>
    </row>
    <row r="45246" spans="1:2">
      <c r="A45246" t="s">
        <v>48927</v>
      </c>
      <c r="B45246">
        <v>358</v>
      </c>
    </row>
    <row r="45247" spans="1:2">
      <c r="A45247" t="s">
        <v>48928</v>
      </c>
      <c r="B45247">
        <v>323</v>
      </c>
    </row>
    <row r="45248" spans="1:2">
      <c r="A45248" t="s">
        <v>48929</v>
      </c>
      <c r="B45248">
        <v>323</v>
      </c>
    </row>
    <row r="45249" spans="1:2">
      <c r="A45249" t="s">
        <v>48930</v>
      </c>
      <c r="B45249">
        <v>281</v>
      </c>
    </row>
    <row r="45250" spans="1:2">
      <c r="A45250" t="s">
        <v>48931</v>
      </c>
      <c r="B45250">
        <v>294</v>
      </c>
    </row>
    <row r="45251" spans="1:2">
      <c r="A45251" t="s">
        <v>48932</v>
      </c>
      <c r="B45251">
        <v>448</v>
      </c>
    </row>
    <row r="45252" spans="1:2">
      <c r="A45252" t="s">
        <v>48933</v>
      </c>
      <c r="B45252">
        <v>374</v>
      </c>
    </row>
    <row r="45253" spans="1:2">
      <c r="A45253" t="s">
        <v>48934</v>
      </c>
      <c r="B45253">
        <v>288</v>
      </c>
    </row>
    <row r="45254" spans="1:2">
      <c r="A45254" t="s">
        <v>48935</v>
      </c>
      <c r="B45254">
        <v>404</v>
      </c>
    </row>
    <row r="45255" spans="1:2">
      <c r="A45255" t="s">
        <v>48936</v>
      </c>
      <c r="B45255">
        <v>232</v>
      </c>
    </row>
    <row r="45256" spans="1:2">
      <c r="A45256" t="s">
        <v>48937</v>
      </c>
      <c r="B45256">
        <v>246</v>
      </c>
    </row>
    <row r="45257" spans="1:2">
      <c r="A45257" t="s">
        <v>48938</v>
      </c>
      <c r="B45257">
        <v>247</v>
      </c>
    </row>
    <row r="45258" spans="1:2">
      <c r="A45258" t="s">
        <v>48939</v>
      </c>
      <c r="B45258">
        <v>335</v>
      </c>
    </row>
    <row r="45259" spans="1:2">
      <c r="A45259" t="s">
        <v>48940</v>
      </c>
      <c r="B45259">
        <v>336</v>
      </c>
    </row>
    <row r="45260" spans="1:2">
      <c r="A45260" t="s">
        <v>48941</v>
      </c>
      <c r="B45260">
        <v>431</v>
      </c>
    </row>
    <row r="45261" spans="1:2">
      <c r="A45261" t="s">
        <v>48942</v>
      </c>
      <c r="B45261">
        <v>431</v>
      </c>
    </row>
    <row r="45262" spans="1:2">
      <c r="A45262" t="s">
        <v>48943</v>
      </c>
      <c r="B45262">
        <v>431</v>
      </c>
    </row>
    <row r="45263" spans="1:2">
      <c r="A45263" t="s">
        <v>48944</v>
      </c>
      <c r="B45263">
        <v>260</v>
      </c>
    </row>
    <row r="45264" spans="1:2">
      <c r="A45264" t="s">
        <v>48945</v>
      </c>
      <c r="B45264">
        <v>260</v>
      </c>
    </row>
    <row r="45265" spans="1:2">
      <c r="A45265" t="s">
        <v>48946</v>
      </c>
      <c r="B45265">
        <v>240</v>
      </c>
    </row>
    <row r="45266" spans="1:2">
      <c r="A45266" t="s">
        <v>48947</v>
      </c>
      <c r="B45266">
        <v>223</v>
      </c>
    </row>
    <row r="45267" spans="1:2">
      <c r="A45267" t="s">
        <v>48948</v>
      </c>
      <c r="B45267">
        <v>223</v>
      </c>
    </row>
    <row r="45268" spans="1:2">
      <c r="A45268" t="s">
        <v>48949</v>
      </c>
      <c r="B45268">
        <v>223</v>
      </c>
    </row>
    <row r="45269" spans="1:2">
      <c r="A45269" t="s">
        <v>48950</v>
      </c>
      <c r="B45269">
        <v>223</v>
      </c>
    </row>
    <row r="45270" spans="1:2">
      <c r="A45270" t="s">
        <v>48951</v>
      </c>
      <c r="B45270">
        <v>223</v>
      </c>
    </row>
    <row r="45271" spans="1:2">
      <c r="A45271" t="s">
        <v>48952</v>
      </c>
      <c r="B45271">
        <v>145</v>
      </c>
    </row>
    <row r="45272" spans="1:2">
      <c r="A45272" t="s">
        <v>48953</v>
      </c>
      <c r="B45272">
        <v>145</v>
      </c>
    </row>
    <row r="45273" spans="1:2">
      <c r="A45273" t="s">
        <v>48954</v>
      </c>
      <c r="B45273">
        <v>135</v>
      </c>
    </row>
    <row r="45274" spans="1:2">
      <c r="A45274" t="s">
        <v>48955</v>
      </c>
      <c r="B45274">
        <v>135</v>
      </c>
    </row>
    <row r="45275" spans="1:2">
      <c r="A45275" t="s">
        <v>48956</v>
      </c>
      <c r="B45275">
        <v>135</v>
      </c>
    </row>
    <row r="45276" spans="1:2">
      <c r="A45276" t="s">
        <v>48957</v>
      </c>
      <c r="B45276">
        <v>392</v>
      </c>
    </row>
    <row r="45277" spans="1:2">
      <c r="A45277" t="s">
        <v>48958</v>
      </c>
      <c r="B45277">
        <v>421</v>
      </c>
    </row>
    <row r="45278" spans="1:2">
      <c r="A45278" t="s">
        <v>48959</v>
      </c>
      <c r="B45278">
        <v>197</v>
      </c>
    </row>
    <row r="45279" spans="1:2">
      <c r="A45279" t="s">
        <v>48960</v>
      </c>
      <c r="B45279">
        <v>253</v>
      </c>
    </row>
    <row r="45280" spans="1:2">
      <c r="A45280" t="s">
        <v>48961</v>
      </c>
      <c r="B45280">
        <v>170</v>
      </c>
    </row>
    <row r="45281" spans="1:2">
      <c r="A45281" t="s">
        <v>48962</v>
      </c>
      <c r="B45281">
        <v>175</v>
      </c>
    </row>
    <row r="45282" spans="1:2">
      <c r="A45282" t="s">
        <v>48963</v>
      </c>
      <c r="B45282">
        <v>180</v>
      </c>
    </row>
    <row r="45283" spans="1:2">
      <c r="A45283" t="s">
        <v>48964</v>
      </c>
      <c r="B45283">
        <v>152</v>
      </c>
    </row>
    <row r="45284" spans="1:2">
      <c r="A45284" t="s">
        <v>48965</v>
      </c>
      <c r="B45284">
        <v>291</v>
      </c>
    </row>
    <row r="45285" spans="1:2">
      <c r="A45285" t="s">
        <v>48966</v>
      </c>
      <c r="B45285">
        <v>336</v>
      </c>
    </row>
    <row r="45286" spans="1:2">
      <c r="A45286" t="s">
        <v>48967</v>
      </c>
      <c r="B45286">
        <v>332</v>
      </c>
    </row>
    <row r="45287" spans="1:2">
      <c r="A45287" t="s">
        <v>48968</v>
      </c>
      <c r="B45287">
        <v>269</v>
      </c>
    </row>
    <row r="45288" spans="1:2">
      <c r="A45288" t="s">
        <v>48969</v>
      </c>
      <c r="B45288">
        <v>289</v>
      </c>
    </row>
    <row r="45289" spans="1:2">
      <c r="A45289" t="s">
        <v>48970</v>
      </c>
      <c r="B45289">
        <v>914</v>
      </c>
    </row>
    <row r="45290" spans="1:2">
      <c r="A45290" t="s">
        <v>48971</v>
      </c>
      <c r="B45290">
        <v>914</v>
      </c>
    </row>
    <row r="45291" spans="1:2">
      <c r="A45291" t="s">
        <v>48972</v>
      </c>
      <c r="B45291">
        <v>914</v>
      </c>
    </row>
    <row r="45292" spans="1:2">
      <c r="A45292" t="s">
        <v>48973</v>
      </c>
      <c r="B45292">
        <v>914</v>
      </c>
    </row>
    <row r="45293" spans="1:2">
      <c r="A45293" t="s">
        <v>48974</v>
      </c>
      <c r="B45293">
        <v>914</v>
      </c>
    </row>
    <row r="45294" spans="1:2">
      <c r="A45294" t="s">
        <v>48975</v>
      </c>
      <c r="B45294">
        <v>914</v>
      </c>
    </row>
    <row r="45295" spans="1:2">
      <c r="A45295" t="s">
        <v>48976</v>
      </c>
      <c r="B45295">
        <v>675</v>
      </c>
    </row>
    <row r="45296" spans="1:2">
      <c r="A45296" t="s">
        <v>48977</v>
      </c>
      <c r="B45296">
        <v>551</v>
      </c>
    </row>
    <row r="45297" spans="1:2">
      <c r="A45297" t="s">
        <v>48978</v>
      </c>
      <c r="B45297">
        <v>607</v>
      </c>
    </row>
    <row r="45298" spans="1:2">
      <c r="A45298" t="s">
        <v>48979</v>
      </c>
      <c r="B45298">
        <v>612</v>
      </c>
    </row>
    <row r="45299" spans="1:2">
      <c r="A45299" t="s">
        <v>48980</v>
      </c>
      <c r="B45299">
        <v>617</v>
      </c>
    </row>
    <row r="45300" spans="1:2">
      <c r="A45300" t="s">
        <v>48981</v>
      </c>
      <c r="B45300">
        <v>645</v>
      </c>
    </row>
    <row r="45301" spans="1:2">
      <c r="A45301" t="s">
        <v>48982</v>
      </c>
      <c r="B45301">
        <v>646</v>
      </c>
    </row>
    <row r="45302" spans="1:2">
      <c r="A45302" t="s">
        <v>48983</v>
      </c>
      <c r="B45302">
        <v>555</v>
      </c>
    </row>
    <row r="45303" spans="1:2">
      <c r="A45303" t="s">
        <v>48984</v>
      </c>
      <c r="B45303">
        <v>556</v>
      </c>
    </row>
    <row r="45304" spans="1:2">
      <c r="A45304" t="s">
        <v>48985</v>
      </c>
      <c r="B45304">
        <v>561</v>
      </c>
    </row>
    <row r="45305" spans="1:2">
      <c r="A45305" t="s">
        <v>48986</v>
      </c>
      <c r="B45305">
        <v>588</v>
      </c>
    </row>
    <row r="45306" spans="1:2">
      <c r="A45306" t="s">
        <v>48987</v>
      </c>
      <c r="B45306">
        <v>592</v>
      </c>
    </row>
    <row r="45307" spans="1:2">
      <c r="A45307" t="s">
        <v>48988</v>
      </c>
      <c r="B45307">
        <v>621</v>
      </c>
    </row>
    <row r="45308" spans="1:2">
      <c r="A45308" t="s">
        <v>48989</v>
      </c>
      <c r="B45308">
        <v>606</v>
      </c>
    </row>
    <row r="45309" spans="1:2">
      <c r="A45309" t="s">
        <v>48990</v>
      </c>
      <c r="B45309">
        <v>607</v>
      </c>
    </row>
    <row r="45310" spans="1:2">
      <c r="A45310" t="s">
        <v>48991</v>
      </c>
      <c r="B45310">
        <v>611</v>
      </c>
    </row>
    <row r="45311" spans="1:2">
      <c r="A45311" t="s">
        <v>48992</v>
      </c>
      <c r="B45311">
        <v>640</v>
      </c>
    </row>
    <row r="45312" spans="1:2">
      <c r="A45312" t="s">
        <v>48993</v>
      </c>
      <c r="B45312">
        <v>616</v>
      </c>
    </row>
    <row r="45313" spans="1:2">
      <c r="A45313" t="s">
        <v>48994</v>
      </c>
      <c r="B45313">
        <v>617</v>
      </c>
    </row>
    <row r="45314" spans="1:2">
      <c r="A45314" t="s">
        <v>48995</v>
      </c>
      <c r="B45314">
        <v>621</v>
      </c>
    </row>
    <row r="45315" spans="1:2">
      <c r="A45315" t="s">
        <v>48996</v>
      </c>
      <c r="B45315">
        <v>622</v>
      </c>
    </row>
    <row r="45316" spans="1:2">
      <c r="A45316" t="s">
        <v>48997</v>
      </c>
      <c r="B45316">
        <v>645</v>
      </c>
    </row>
    <row r="45317" spans="1:2">
      <c r="A45317" t="s">
        <v>48998</v>
      </c>
      <c r="B45317">
        <v>649</v>
      </c>
    </row>
    <row r="45318" spans="1:2">
      <c r="A45318" t="s">
        <v>48999</v>
      </c>
      <c r="B45318">
        <v>650</v>
      </c>
    </row>
    <row r="45319" spans="1:2">
      <c r="A45319" t="s">
        <v>49000</v>
      </c>
      <c r="B45319">
        <v>600</v>
      </c>
    </row>
    <row r="45320" spans="1:2">
      <c r="A45320" t="s">
        <v>49001</v>
      </c>
      <c r="B45320">
        <v>571</v>
      </c>
    </row>
    <row r="45321" spans="1:2">
      <c r="A45321" t="s">
        <v>49002</v>
      </c>
      <c r="B45321">
        <v>552</v>
      </c>
    </row>
    <row r="45322" spans="1:2">
      <c r="A45322" t="s">
        <v>49003</v>
      </c>
      <c r="B45322">
        <v>462</v>
      </c>
    </row>
    <row r="45323" spans="1:2">
      <c r="A45323" t="s">
        <v>49004</v>
      </c>
      <c r="B45323">
        <v>332</v>
      </c>
    </row>
    <row r="45324" spans="1:2">
      <c r="A45324" t="s">
        <v>49005</v>
      </c>
      <c r="B45324">
        <v>190</v>
      </c>
    </row>
    <row r="45325" spans="1:2">
      <c r="A45325" t="s">
        <v>49006</v>
      </c>
      <c r="B45325">
        <v>172</v>
      </c>
    </row>
    <row r="45326" spans="1:2">
      <c r="A45326" t="s">
        <v>49007</v>
      </c>
      <c r="B45326">
        <v>5079</v>
      </c>
    </row>
    <row r="45327" spans="1:2">
      <c r="A45327" t="s">
        <v>49008</v>
      </c>
      <c r="B45327">
        <v>5035</v>
      </c>
    </row>
    <row r="45328" spans="1:2">
      <c r="A45328" t="s">
        <v>49009</v>
      </c>
      <c r="B45328">
        <v>5038</v>
      </c>
    </row>
    <row r="45329" spans="1:2">
      <c r="A45329" t="s">
        <v>49010</v>
      </c>
      <c r="B45329">
        <v>5020</v>
      </c>
    </row>
    <row r="45330" spans="1:2">
      <c r="A45330" t="s">
        <v>49011</v>
      </c>
      <c r="B45330">
        <v>4790</v>
      </c>
    </row>
    <row r="45331" spans="1:2">
      <c r="A45331" t="s">
        <v>49012</v>
      </c>
      <c r="B45331">
        <v>3447</v>
      </c>
    </row>
    <row r="45332" spans="1:2">
      <c r="A45332" t="s">
        <v>49013</v>
      </c>
      <c r="B45332">
        <v>2965</v>
      </c>
    </row>
    <row r="45333" spans="1:2">
      <c r="A45333" t="s">
        <v>49014</v>
      </c>
      <c r="B45333">
        <v>450</v>
      </c>
    </row>
    <row r="45334" spans="1:2">
      <c r="A45334" t="s">
        <v>49015</v>
      </c>
      <c r="B45334">
        <v>412</v>
      </c>
    </row>
    <row r="45335" spans="1:2">
      <c r="A45335" t="s">
        <v>49016</v>
      </c>
      <c r="B45335">
        <v>412</v>
      </c>
    </row>
    <row r="45336" spans="1:2">
      <c r="A45336" t="s">
        <v>49017</v>
      </c>
      <c r="B45336">
        <v>412</v>
      </c>
    </row>
    <row r="45337" spans="1:2">
      <c r="A45337" t="s">
        <v>49018</v>
      </c>
      <c r="B45337">
        <v>572</v>
      </c>
    </row>
    <row r="45338" spans="1:2">
      <c r="A45338" t="s">
        <v>49019</v>
      </c>
      <c r="B45338">
        <v>548</v>
      </c>
    </row>
    <row r="45339" spans="1:2">
      <c r="A45339" t="s">
        <v>49020</v>
      </c>
      <c r="B45339">
        <v>571</v>
      </c>
    </row>
    <row r="45340" spans="1:2">
      <c r="A45340" t="s">
        <v>49021</v>
      </c>
      <c r="B45340">
        <v>573</v>
      </c>
    </row>
    <row r="45341" spans="1:2">
      <c r="A45341" t="s">
        <v>49022</v>
      </c>
      <c r="B45341">
        <v>514</v>
      </c>
    </row>
    <row r="45342" spans="1:2">
      <c r="A45342" t="s">
        <v>49023</v>
      </c>
      <c r="B45342">
        <v>499</v>
      </c>
    </row>
    <row r="45343" spans="1:2">
      <c r="A45343" t="s">
        <v>49024</v>
      </c>
      <c r="B45343">
        <v>485</v>
      </c>
    </row>
    <row r="45344" spans="1:2">
      <c r="A45344" t="s">
        <v>49025</v>
      </c>
      <c r="B45344">
        <v>485</v>
      </c>
    </row>
    <row r="45345" spans="1:2">
      <c r="A45345" t="s">
        <v>49026</v>
      </c>
      <c r="B45345">
        <v>377</v>
      </c>
    </row>
    <row r="45346" spans="1:2">
      <c r="A45346" t="s">
        <v>49027</v>
      </c>
      <c r="B45346">
        <v>367</v>
      </c>
    </row>
    <row r="45347" spans="1:2">
      <c r="A45347" t="s">
        <v>49028</v>
      </c>
      <c r="B45347">
        <v>293</v>
      </c>
    </row>
    <row r="45348" spans="1:2">
      <c r="A45348" t="s">
        <v>49029</v>
      </c>
      <c r="B45348">
        <v>267</v>
      </c>
    </row>
    <row r="45349" spans="1:2">
      <c r="A45349" t="s">
        <v>49030</v>
      </c>
      <c r="B45349">
        <v>263</v>
      </c>
    </row>
    <row r="45350" spans="1:2">
      <c r="A45350" t="s">
        <v>49031</v>
      </c>
      <c r="B45350">
        <v>198</v>
      </c>
    </row>
    <row r="45351" spans="1:2">
      <c r="A45351" t="s">
        <v>49032</v>
      </c>
      <c r="B45351">
        <v>155</v>
      </c>
    </row>
    <row r="45352" spans="1:2">
      <c r="A45352" t="s">
        <v>49033</v>
      </c>
      <c r="B45352">
        <v>181</v>
      </c>
    </row>
    <row r="45353" spans="1:2">
      <c r="A45353" t="s">
        <v>49034</v>
      </c>
      <c r="B45353">
        <v>163</v>
      </c>
    </row>
    <row r="45354" spans="1:2">
      <c r="A45354" t="s">
        <v>49035</v>
      </c>
      <c r="B45354">
        <v>1149</v>
      </c>
    </row>
    <row r="45355" spans="1:2">
      <c r="A45355" t="s">
        <v>49036</v>
      </c>
      <c r="B45355">
        <v>1130</v>
      </c>
    </row>
    <row r="45356" spans="1:2">
      <c r="A45356" t="s">
        <v>49037</v>
      </c>
      <c r="B45356">
        <v>136</v>
      </c>
    </row>
    <row r="45357" spans="1:2">
      <c r="A45357" t="s">
        <v>49038</v>
      </c>
      <c r="B45357">
        <v>461</v>
      </c>
    </row>
    <row r="45358" spans="1:2">
      <c r="A45358" t="s">
        <v>49039</v>
      </c>
      <c r="B45358">
        <v>461</v>
      </c>
    </row>
    <row r="45359" spans="1:2">
      <c r="A45359" t="s">
        <v>49040</v>
      </c>
      <c r="B45359">
        <v>1581</v>
      </c>
    </row>
    <row r="45360" spans="1:2">
      <c r="A45360" t="s">
        <v>49041</v>
      </c>
      <c r="B45360">
        <v>1575</v>
      </c>
    </row>
    <row r="45361" spans="1:2">
      <c r="A45361" t="s">
        <v>49042</v>
      </c>
      <c r="B45361">
        <v>1259</v>
      </c>
    </row>
    <row r="45362" spans="1:2">
      <c r="A45362" t="s">
        <v>49043</v>
      </c>
      <c r="B45362">
        <v>176</v>
      </c>
    </row>
    <row r="45363" spans="1:2">
      <c r="A45363" t="s">
        <v>49044</v>
      </c>
      <c r="B45363">
        <v>150</v>
      </c>
    </row>
    <row r="45364" spans="1:2">
      <c r="A45364" t="s">
        <v>49045</v>
      </c>
      <c r="B45364">
        <v>102</v>
      </c>
    </row>
    <row r="45365" spans="1:2">
      <c r="A45365" t="s">
        <v>49046</v>
      </c>
      <c r="B45365">
        <v>2132</v>
      </c>
    </row>
    <row r="45366" spans="1:2">
      <c r="A45366" t="s">
        <v>49047</v>
      </c>
      <c r="B45366">
        <v>2083</v>
      </c>
    </row>
    <row r="45367" spans="1:2">
      <c r="A45367" t="s">
        <v>49048</v>
      </c>
      <c r="B45367">
        <v>2121</v>
      </c>
    </row>
    <row r="45368" spans="1:2">
      <c r="A45368" t="s">
        <v>49049</v>
      </c>
      <c r="B45368">
        <v>2120</v>
      </c>
    </row>
    <row r="45369" spans="1:2">
      <c r="A45369" t="s">
        <v>49050</v>
      </c>
      <c r="B45369">
        <v>2120</v>
      </c>
    </row>
    <row r="45370" spans="1:2">
      <c r="A45370" t="s">
        <v>49051</v>
      </c>
      <c r="B45370">
        <v>2036</v>
      </c>
    </row>
    <row r="45371" spans="1:2">
      <c r="A45371" t="s">
        <v>49052</v>
      </c>
      <c r="B45371">
        <v>1930</v>
      </c>
    </row>
    <row r="45372" spans="1:2">
      <c r="A45372" t="s">
        <v>49053</v>
      </c>
      <c r="B45372">
        <v>1908</v>
      </c>
    </row>
    <row r="45373" spans="1:2">
      <c r="A45373" t="s">
        <v>49054</v>
      </c>
      <c r="B45373">
        <v>1267</v>
      </c>
    </row>
    <row r="45374" spans="1:2">
      <c r="A45374" t="s">
        <v>49055</v>
      </c>
      <c r="B45374">
        <v>1240</v>
      </c>
    </row>
    <row r="45375" spans="1:2">
      <c r="A45375" t="s">
        <v>49056</v>
      </c>
      <c r="B45375">
        <v>2090</v>
      </c>
    </row>
    <row r="45376" spans="1:2">
      <c r="A45376" t="s">
        <v>49057</v>
      </c>
      <c r="B45376">
        <v>200</v>
      </c>
    </row>
    <row r="45377" spans="1:2">
      <c r="A45377" t="s">
        <v>49058</v>
      </c>
      <c r="B45377">
        <v>283</v>
      </c>
    </row>
    <row r="45378" spans="1:2">
      <c r="A45378" t="s">
        <v>49059</v>
      </c>
      <c r="B45378">
        <v>234</v>
      </c>
    </row>
    <row r="45379" spans="1:2">
      <c r="A45379" t="s">
        <v>49060</v>
      </c>
      <c r="B45379">
        <v>271</v>
      </c>
    </row>
    <row r="45380" spans="1:2">
      <c r="A45380" t="s">
        <v>49061</v>
      </c>
      <c r="B45380">
        <v>173</v>
      </c>
    </row>
    <row r="45381" spans="1:2">
      <c r="A45381" t="s">
        <v>49062</v>
      </c>
      <c r="B45381">
        <v>151</v>
      </c>
    </row>
    <row r="45382" spans="1:2">
      <c r="A45382" t="s">
        <v>49063</v>
      </c>
      <c r="B45382">
        <v>2229</v>
      </c>
    </row>
    <row r="45383" spans="1:2">
      <c r="A45383" t="s">
        <v>49064</v>
      </c>
      <c r="B45383">
        <v>747</v>
      </c>
    </row>
    <row r="45384" spans="1:2">
      <c r="A45384" t="s">
        <v>49065</v>
      </c>
      <c r="B45384">
        <v>747</v>
      </c>
    </row>
    <row r="45385" spans="1:2">
      <c r="A45385" t="s">
        <v>49066</v>
      </c>
      <c r="B45385">
        <v>725</v>
      </c>
    </row>
    <row r="45386" spans="1:2">
      <c r="A45386" t="s">
        <v>49067</v>
      </c>
      <c r="B45386">
        <v>725</v>
      </c>
    </row>
    <row r="45387" spans="1:2">
      <c r="A45387" t="s">
        <v>49068</v>
      </c>
      <c r="B45387">
        <v>698</v>
      </c>
    </row>
    <row r="45388" spans="1:2">
      <c r="A45388" t="s">
        <v>49069</v>
      </c>
      <c r="B45388">
        <v>676</v>
      </c>
    </row>
    <row r="45389" spans="1:2">
      <c r="A45389" t="s">
        <v>49070</v>
      </c>
      <c r="B45389">
        <v>642</v>
      </c>
    </row>
    <row r="45390" spans="1:2">
      <c r="A45390" t="s">
        <v>49071</v>
      </c>
      <c r="B45390">
        <v>482</v>
      </c>
    </row>
    <row r="45391" spans="1:2">
      <c r="A45391" t="s">
        <v>49072</v>
      </c>
      <c r="B45391">
        <v>377</v>
      </c>
    </row>
    <row r="45392" spans="1:2">
      <c r="A45392" t="s">
        <v>49073</v>
      </c>
      <c r="B45392">
        <v>693</v>
      </c>
    </row>
    <row r="45393" spans="1:2">
      <c r="A45393" t="s">
        <v>49074</v>
      </c>
      <c r="B45393">
        <v>671</v>
      </c>
    </row>
    <row r="45394" spans="1:2">
      <c r="A45394" t="s">
        <v>49075</v>
      </c>
      <c r="B45394">
        <v>644</v>
      </c>
    </row>
    <row r="45395" spans="1:2">
      <c r="A45395" t="s">
        <v>49076</v>
      </c>
      <c r="B45395">
        <v>630</v>
      </c>
    </row>
    <row r="45396" spans="1:2">
      <c r="A45396" t="s">
        <v>49077</v>
      </c>
      <c r="B45396">
        <v>630</v>
      </c>
    </row>
    <row r="45397" spans="1:2">
      <c r="A45397" t="s">
        <v>49078</v>
      </c>
      <c r="B45397">
        <v>608</v>
      </c>
    </row>
    <row r="45398" spans="1:2">
      <c r="A45398" t="s">
        <v>49079</v>
      </c>
      <c r="B45398">
        <v>595</v>
      </c>
    </row>
    <row r="45399" spans="1:2">
      <c r="A45399" t="s">
        <v>49080</v>
      </c>
      <c r="B45399">
        <v>348</v>
      </c>
    </row>
    <row r="45400" spans="1:2">
      <c r="A45400" t="s">
        <v>49081</v>
      </c>
      <c r="B45400">
        <v>371</v>
      </c>
    </row>
    <row r="45401" spans="1:2">
      <c r="A45401" t="s">
        <v>49082</v>
      </c>
      <c r="B45401">
        <v>268</v>
      </c>
    </row>
    <row r="45402" spans="1:2">
      <c r="A45402" t="s">
        <v>49083</v>
      </c>
      <c r="B45402">
        <v>282</v>
      </c>
    </row>
    <row r="45403" spans="1:2">
      <c r="A45403" t="s">
        <v>49084</v>
      </c>
      <c r="B45403">
        <v>254</v>
      </c>
    </row>
    <row r="45404" spans="1:2">
      <c r="A45404" t="s">
        <v>49085</v>
      </c>
      <c r="B45404">
        <v>277</v>
      </c>
    </row>
    <row r="45405" spans="1:2">
      <c r="A45405" t="s">
        <v>49086</v>
      </c>
      <c r="B45405">
        <v>268</v>
      </c>
    </row>
    <row r="45406" spans="1:2">
      <c r="A45406" t="s">
        <v>49087</v>
      </c>
      <c r="B45406">
        <v>291</v>
      </c>
    </row>
    <row r="45407" spans="1:2">
      <c r="A45407" t="s">
        <v>49088</v>
      </c>
      <c r="B45407">
        <v>201</v>
      </c>
    </row>
    <row r="45408" spans="1:2">
      <c r="A45408" t="s">
        <v>49089</v>
      </c>
      <c r="B45408">
        <v>226</v>
      </c>
    </row>
    <row r="45409" spans="1:2">
      <c r="A45409" t="s">
        <v>49090</v>
      </c>
      <c r="B45409">
        <v>1226</v>
      </c>
    </row>
    <row r="45410" spans="1:2">
      <c r="A45410" t="s">
        <v>49091</v>
      </c>
      <c r="B45410">
        <v>1094</v>
      </c>
    </row>
    <row r="45411" spans="1:2">
      <c r="A45411" t="s">
        <v>49092</v>
      </c>
      <c r="B45411">
        <v>1264</v>
      </c>
    </row>
    <row r="45412" spans="1:2">
      <c r="A45412" t="s">
        <v>49093</v>
      </c>
      <c r="B45412">
        <v>1272</v>
      </c>
    </row>
    <row r="45413" spans="1:2">
      <c r="A45413" t="s">
        <v>49094</v>
      </c>
      <c r="B45413">
        <v>1077</v>
      </c>
    </row>
    <row r="45414" spans="1:2">
      <c r="A45414" t="s">
        <v>49095</v>
      </c>
      <c r="B45414">
        <v>1255</v>
      </c>
    </row>
    <row r="45415" spans="1:2">
      <c r="A45415" t="s">
        <v>49096</v>
      </c>
      <c r="B45415">
        <v>1095</v>
      </c>
    </row>
    <row r="45416" spans="1:2">
      <c r="A45416" t="s">
        <v>49097</v>
      </c>
      <c r="B45416">
        <v>1273</v>
      </c>
    </row>
    <row r="45417" spans="1:2">
      <c r="A45417" t="s">
        <v>49098</v>
      </c>
      <c r="B45417">
        <v>1232</v>
      </c>
    </row>
    <row r="45418" spans="1:2">
      <c r="A45418" t="s">
        <v>49099</v>
      </c>
      <c r="B45418">
        <v>1100</v>
      </c>
    </row>
    <row r="45419" spans="1:2">
      <c r="A45419" t="s">
        <v>49100</v>
      </c>
      <c r="B45419">
        <v>1270</v>
      </c>
    </row>
    <row r="45420" spans="1:2">
      <c r="A45420" t="s">
        <v>49101</v>
      </c>
      <c r="B45420">
        <v>1108</v>
      </c>
    </row>
    <row r="45421" spans="1:2">
      <c r="A45421" t="s">
        <v>49102</v>
      </c>
      <c r="B45421">
        <v>1139</v>
      </c>
    </row>
    <row r="45422" spans="1:2">
      <c r="A45422" t="s">
        <v>49103</v>
      </c>
      <c r="B45422">
        <v>1160</v>
      </c>
    </row>
    <row r="45423" spans="1:2">
      <c r="A45423" t="s">
        <v>49104</v>
      </c>
      <c r="B45423">
        <v>1246</v>
      </c>
    </row>
    <row r="45424" spans="1:2">
      <c r="A45424" t="s">
        <v>49105</v>
      </c>
      <c r="B45424">
        <v>1277</v>
      </c>
    </row>
    <row r="45425" spans="1:2">
      <c r="A45425" t="s">
        <v>49106</v>
      </c>
      <c r="B45425">
        <v>1161</v>
      </c>
    </row>
    <row r="45426" spans="1:2">
      <c r="A45426" t="s">
        <v>49107</v>
      </c>
      <c r="B45426">
        <v>1247</v>
      </c>
    </row>
    <row r="45427" spans="1:2">
      <c r="A45427" t="s">
        <v>49108</v>
      </c>
      <c r="B45427">
        <v>1278</v>
      </c>
    </row>
    <row r="45428" spans="1:2">
      <c r="A45428" t="s">
        <v>49109</v>
      </c>
      <c r="B45428">
        <v>703</v>
      </c>
    </row>
    <row r="45429" spans="1:2">
      <c r="A45429" t="s">
        <v>49110</v>
      </c>
      <c r="B45429">
        <v>873</v>
      </c>
    </row>
    <row r="45430" spans="1:2">
      <c r="A45430" t="s">
        <v>49111</v>
      </c>
      <c r="B45430">
        <v>671</v>
      </c>
    </row>
    <row r="45431" spans="1:2">
      <c r="A45431" t="s">
        <v>49112</v>
      </c>
      <c r="B45431">
        <v>275</v>
      </c>
    </row>
    <row r="45432" spans="1:2">
      <c r="A45432" t="s">
        <v>49113</v>
      </c>
      <c r="B45432">
        <v>311</v>
      </c>
    </row>
    <row r="45433" spans="1:2">
      <c r="A45433" t="s">
        <v>49114</v>
      </c>
      <c r="B45433">
        <v>266</v>
      </c>
    </row>
    <row r="45434" spans="1:2">
      <c r="A45434" t="s">
        <v>49115</v>
      </c>
      <c r="B45434">
        <v>130</v>
      </c>
    </row>
    <row r="45435" spans="1:2">
      <c r="A45435" t="s">
        <v>49116</v>
      </c>
      <c r="B45435">
        <v>636</v>
      </c>
    </row>
    <row r="45436" spans="1:2">
      <c r="A45436" t="s">
        <v>49117</v>
      </c>
      <c r="B45436">
        <v>636</v>
      </c>
    </row>
    <row r="45437" spans="1:2">
      <c r="A45437" t="s">
        <v>49118</v>
      </c>
      <c r="B45437">
        <v>636</v>
      </c>
    </row>
    <row r="45438" spans="1:2">
      <c r="A45438" t="s">
        <v>49119</v>
      </c>
      <c r="B45438">
        <v>636</v>
      </c>
    </row>
    <row r="45439" spans="1:2">
      <c r="A45439" t="s">
        <v>49120</v>
      </c>
      <c r="B45439">
        <v>636</v>
      </c>
    </row>
    <row r="45440" spans="1:2">
      <c r="A45440" t="s">
        <v>49121</v>
      </c>
      <c r="B45440">
        <v>636</v>
      </c>
    </row>
    <row r="45441" spans="1:2">
      <c r="A45441" t="s">
        <v>49122</v>
      </c>
      <c r="B45441">
        <v>636</v>
      </c>
    </row>
    <row r="45442" spans="1:2">
      <c r="A45442" t="s">
        <v>49123</v>
      </c>
      <c r="B45442">
        <v>636</v>
      </c>
    </row>
    <row r="45443" spans="1:2">
      <c r="A45443" t="s">
        <v>49124</v>
      </c>
      <c r="B45443">
        <v>636</v>
      </c>
    </row>
    <row r="45444" spans="1:2">
      <c r="A45444" t="s">
        <v>49125</v>
      </c>
      <c r="B45444">
        <v>636</v>
      </c>
    </row>
    <row r="45445" spans="1:2">
      <c r="A45445" t="s">
        <v>49126</v>
      </c>
      <c r="B45445">
        <v>636</v>
      </c>
    </row>
    <row r="45446" spans="1:2">
      <c r="A45446" t="s">
        <v>49127</v>
      </c>
      <c r="B45446">
        <v>636</v>
      </c>
    </row>
    <row r="45447" spans="1:2">
      <c r="A45447" t="s">
        <v>49128</v>
      </c>
      <c r="B45447">
        <v>613</v>
      </c>
    </row>
    <row r="45448" spans="1:2">
      <c r="A45448" t="s">
        <v>49129</v>
      </c>
      <c r="B45448">
        <v>564</v>
      </c>
    </row>
    <row r="45449" spans="1:2">
      <c r="A45449" t="s">
        <v>49130</v>
      </c>
      <c r="B45449">
        <v>530</v>
      </c>
    </row>
    <row r="45450" spans="1:2">
      <c r="A45450" t="s">
        <v>49131</v>
      </c>
      <c r="B45450">
        <v>530</v>
      </c>
    </row>
    <row r="45451" spans="1:2">
      <c r="A45451" t="s">
        <v>49132</v>
      </c>
      <c r="B45451">
        <v>438</v>
      </c>
    </row>
    <row r="45452" spans="1:2">
      <c r="A45452" t="s">
        <v>49133</v>
      </c>
      <c r="B45452">
        <v>415</v>
      </c>
    </row>
    <row r="45453" spans="1:2">
      <c r="A45453" t="s">
        <v>49134</v>
      </c>
      <c r="B45453">
        <v>366</v>
      </c>
    </row>
    <row r="45454" spans="1:2">
      <c r="A45454" t="s">
        <v>49135</v>
      </c>
      <c r="B45454">
        <v>339</v>
      </c>
    </row>
    <row r="45455" spans="1:2">
      <c r="A45455" t="s">
        <v>49136</v>
      </c>
      <c r="B45455">
        <v>305</v>
      </c>
    </row>
    <row r="45456" spans="1:2">
      <c r="A45456" t="s">
        <v>49137</v>
      </c>
      <c r="B45456">
        <v>282</v>
      </c>
    </row>
    <row r="45457" spans="1:2">
      <c r="A45457" t="s">
        <v>49138</v>
      </c>
      <c r="B45457">
        <v>2677</v>
      </c>
    </row>
    <row r="45458" spans="1:2">
      <c r="A45458" t="s">
        <v>49139</v>
      </c>
      <c r="B45458">
        <v>2706</v>
      </c>
    </row>
    <row r="45459" spans="1:2">
      <c r="A45459" t="s">
        <v>49140</v>
      </c>
      <c r="B45459">
        <v>2706</v>
      </c>
    </row>
    <row r="45460" spans="1:2">
      <c r="A45460" t="s">
        <v>49141</v>
      </c>
      <c r="B45460">
        <v>2706</v>
      </c>
    </row>
    <row r="45461" spans="1:2">
      <c r="A45461" t="s">
        <v>49142</v>
      </c>
      <c r="B45461">
        <v>2706</v>
      </c>
    </row>
    <row r="45462" spans="1:2">
      <c r="A45462" t="s">
        <v>49143</v>
      </c>
      <c r="B45462">
        <v>2706</v>
      </c>
    </row>
    <row r="45463" spans="1:2">
      <c r="A45463" t="s">
        <v>49144</v>
      </c>
      <c r="B45463">
        <v>2413</v>
      </c>
    </row>
    <row r="45464" spans="1:2">
      <c r="A45464" t="s">
        <v>49145</v>
      </c>
      <c r="B45464">
        <v>2372</v>
      </c>
    </row>
    <row r="45465" spans="1:2">
      <c r="A45465" t="s">
        <v>49146</v>
      </c>
      <c r="B45465">
        <v>2191</v>
      </c>
    </row>
    <row r="45466" spans="1:2">
      <c r="A45466" t="s">
        <v>49147</v>
      </c>
      <c r="B45466">
        <v>905</v>
      </c>
    </row>
    <row r="45467" spans="1:2">
      <c r="A45467" t="s">
        <v>49148</v>
      </c>
      <c r="B45467">
        <v>905</v>
      </c>
    </row>
    <row r="45468" spans="1:2">
      <c r="A45468" t="s">
        <v>49149</v>
      </c>
      <c r="B45468">
        <v>390</v>
      </c>
    </row>
    <row r="45469" spans="1:2">
      <c r="A45469" t="s">
        <v>49150</v>
      </c>
      <c r="B45469">
        <v>320</v>
      </c>
    </row>
    <row r="45470" spans="1:2">
      <c r="A45470" t="s">
        <v>49151</v>
      </c>
      <c r="B45470">
        <v>284</v>
      </c>
    </row>
    <row r="45471" spans="1:2">
      <c r="A45471" t="s">
        <v>49152</v>
      </c>
      <c r="B45471">
        <v>268</v>
      </c>
    </row>
    <row r="45472" spans="1:2">
      <c r="A45472" t="s">
        <v>49153</v>
      </c>
      <c r="B45472">
        <v>198</v>
      </c>
    </row>
    <row r="45473" spans="1:2">
      <c r="A45473" t="s">
        <v>49154</v>
      </c>
      <c r="B45473">
        <v>327</v>
      </c>
    </row>
    <row r="45474" spans="1:2">
      <c r="A45474" t="s">
        <v>49155</v>
      </c>
      <c r="B45474">
        <v>778</v>
      </c>
    </row>
    <row r="45475" spans="1:2">
      <c r="A45475" t="s">
        <v>49156</v>
      </c>
      <c r="B45475">
        <v>851</v>
      </c>
    </row>
    <row r="45476" spans="1:2">
      <c r="A45476" t="s">
        <v>49157</v>
      </c>
      <c r="B45476">
        <v>755</v>
      </c>
    </row>
    <row r="45477" spans="1:2">
      <c r="A45477" t="s">
        <v>49158</v>
      </c>
      <c r="B45477">
        <v>674</v>
      </c>
    </row>
    <row r="45478" spans="1:2">
      <c r="A45478" t="s">
        <v>49159</v>
      </c>
      <c r="B45478">
        <v>787</v>
      </c>
    </row>
    <row r="45479" spans="1:2">
      <c r="A45479" t="s">
        <v>49160</v>
      </c>
      <c r="B45479">
        <v>691</v>
      </c>
    </row>
    <row r="45480" spans="1:2">
      <c r="A45480" t="s">
        <v>49161</v>
      </c>
      <c r="B45480">
        <v>691</v>
      </c>
    </row>
    <row r="45481" spans="1:2">
      <c r="A45481" t="s">
        <v>49162</v>
      </c>
      <c r="B45481">
        <v>661</v>
      </c>
    </row>
    <row r="45482" spans="1:2">
      <c r="A45482" t="s">
        <v>49163</v>
      </c>
      <c r="B45482">
        <v>585</v>
      </c>
    </row>
    <row r="45483" spans="1:2">
      <c r="A45483" t="s">
        <v>49164</v>
      </c>
      <c r="B45483">
        <v>822</v>
      </c>
    </row>
    <row r="45484" spans="1:2">
      <c r="A45484" t="s">
        <v>49165</v>
      </c>
      <c r="B45484">
        <v>434</v>
      </c>
    </row>
    <row r="45485" spans="1:2">
      <c r="A45485" t="s">
        <v>49166</v>
      </c>
      <c r="B45485">
        <v>479</v>
      </c>
    </row>
    <row r="45486" spans="1:2">
      <c r="A45486" t="s">
        <v>49167</v>
      </c>
      <c r="B45486">
        <v>491</v>
      </c>
    </row>
    <row r="45487" spans="1:2">
      <c r="A45487" t="s">
        <v>49168</v>
      </c>
      <c r="B45487">
        <v>407</v>
      </c>
    </row>
    <row r="45488" spans="1:2">
      <c r="A45488" t="s">
        <v>49169</v>
      </c>
      <c r="B45488">
        <v>405</v>
      </c>
    </row>
    <row r="45489" spans="1:2">
      <c r="A45489" t="s">
        <v>49170</v>
      </c>
      <c r="B45489">
        <v>307</v>
      </c>
    </row>
    <row r="45490" spans="1:2">
      <c r="A45490" t="s">
        <v>49171</v>
      </c>
      <c r="B45490">
        <v>275</v>
      </c>
    </row>
    <row r="45491" spans="1:2">
      <c r="A45491" t="s">
        <v>49172</v>
      </c>
      <c r="B45491">
        <v>373</v>
      </c>
    </row>
    <row r="45492" spans="1:2">
      <c r="A45492" t="s">
        <v>49173</v>
      </c>
      <c r="B45492">
        <v>168</v>
      </c>
    </row>
    <row r="45493" spans="1:2">
      <c r="A45493" t="s">
        <v>49174</v>
      </c>
      <c r="B45493">
        <v>222</v>
      </c>
    </row>
    <row r="45494" spans="1:2">
      <c r="A45494" t="s">
        <v>49175</v>
      </c>
      <c r="B45494">
        <v>1113</v>
      </c>
    </row>
    <row r="45495" spans="1:2">
      <c r="A45495" t="s">
        <v>49176</v>
      </c>
      <c r="B45495">
        <v>1163</v>
      </c>
    </row>
    <row r="45496" spans="1:2">
      <c r="A45496" t="s">
        <v>49177</v>
      </c>
      <c r="B45496">
        <v>1164</v>
      </c>
    </row>
    <row r="45497" spans="1:2">
      <c r="A45497" t="s">
        <v>49178</v>
      </c>
      <c r="B45497">
        <v>1164</v>
      </c>
    </row>
    <row r="45498" spans="1:2">
      <c r="A45498" t="s">
        <v>49179</v>
      </c>
      <c r="B45498">
        <v>1164</v>
      </c>
    </row>
    <row r="45499" spans="1:2">
      <c r="A45499" t="s">
        <v>49180</v>
      </c>
      <c r="B45499">
        <v>1164</v>
      </c>
    </row>
    <row r="45500" spans="1:2">
      <c r="A45500" t="s">
        <v>49181</v>
      </c>
      <c r="B45500">
        <v>667</v>
      </c>
    </row>
    <row r="45501" spans="1:2">
      <c r="A45501" t="s">
        <v>49182</v>
      </c>
      <c r="B45501">
        <v>352</v>
      </c>
    </row>
    <row r="45502" spans="1:2">
      <c r="A45502" t="s">
        <v>49183</v>
      </c>
      <c r="B45502">
        <v>352</v>
      </c>
    </row>
    <row r="45503" spans="1:2">
      <c r="A45503" t="s">
        <v>49184</v>
      </c>
      <c r="B45503">
        <v>352</v>
      </c>
    </row>
    <row r="45504" spans="1:2">
      <c r="A45504" t="s">
        <v>49185</v>
      </c>
      <c r="B45504">
        <v>352</v>
      </c>
    </row>
    <row r="45505" spans="1:2">
      <c r="A45505" t="s">
        <v>49186</v>
      </c>
      <c r="B45505">
        <v>330</v>
      </c>
    </row>
    <row r="45506" spans="1:2">
      <c r="A45506" t="s">
        <v>49187</v>
      </c>
      <c r="B45506">
        <v>330</v>
      </c>
    </row>
    <row r="45507" spans="1:2">
      <c r="A45507" t="s">
        <v>49188</v>
      </c>
      <c r="B45507">
        <v>284</v>
      </c>
    </row>
    <row r="45508" spans="1:2">
      <c r="A45508" t="s">
        <v>49189</v>
      </c>
      <c r="B45508">
        <v>299</v>
      </c>
    </row>
    <row r="45509" spans="1:2">
      <c r="A45509" t="s">
        <v>49190</v>
      </c>
      <c r="B45509">
        <v>490</v>
      </c>
    </row>
    <row r="45510" spans="1:2">
      <c r="A45510" t="s">
        <v>49191</v>
      </c>
      <c r="B45510">
        <v>526</v>
      </c>
    </row>
    <row r="45511" spans="1:2">
      <c r="A45511" t="s">
        <v>49192</v>
      </c>
      <c r="B45511">
        <v>519</v>
      </c>
    </row>
    <row r="45512" spans="1:2">
      <c r="A45512" t="s">
        <v>49193</v>
      </c>
      <c r="B45512">
        <v>537</v>
      </c>
    </row>
    <row r="45513" spans="1:2">
      <c r="A45513" t="s">
        <v>49194</v>
      </c>
      <c r="B45513">
        <v>345</v>
      </c>
    </row>
    <row r="45514" spans="1:2">
      <c r="A45514" t="s">
        <v>49195</v>
      </c>
      <c r="B45514">
        <v>412</v>
      </c>
    </row>
    <row r="45515" spans="1:2">
      <c r="A45515" t="s">
        <v>49196</v>
      </c>
      <c r="B45515">
        <v>267</v>
      </c>
    </row>
    <row r="45516" spans="1:2">
      <c r="A45516" t="s">
        <v>49197</v>
      </c>
      <c r="B45516">
        <v>756</v>
      </c>
    </row>
    <row r="45517" spans="1:2">
      <c r="A45517" t="s">
        <v>49198</v>
      </c>
      <c r="B45517">
        <v>859</v>
      </c>
    </row>
    <row r="45518" spans="1:2">
      <c r="A45518" t="s">
        <v>49199</v>
      </c>
      <c r="B45518">
        <v>885</v>
      </c>
    </row>
    <row r="45519" spans="1:2">
      <c r="A45519" t="s">
        <v>49200</v>
      </c>
      <c r="B45519">
        <v>913</v>
      </c>
    </row>
    <row r="45520" spans="1:2">
      <c r="A45520" t="s">
        <v>49201</v>
      </c>
      <c r="B45520">
        <v>902</v>
      </c>
    </row>
    <row r="45521" spans="1:2">
      <c r="A45521" t="s">
        <v>49202</v>
      </c>
      <c r="B45521">
        <v>914</v>
      </c>
    </row>
    <row r="45522" spans="1:2">
      <c r="A45522" t="s">
        <v>49203</v>
      </c>
      <c r="B45522">
        <v>330</v>
      </c>
    </row>
    <row r="45523" spans="1:2">
      <c r="A45523" t="s">
        <v>49204</v>
      </c>
      <c r="B45523">
        <v>347</v>
      </c>
    </row>
    <row r="45524" spans="1:2">
      <c r="A45524" t="s">
        <v>49205</v>
      </c>
      <c r="B45524">
        <v>300</v>
      </c>
    </row>
    <row r="45525" spans="1:2">
      <c r="A45525" t="s">
        <v>49206</v>
      </c>
      <c r="B45525">
        <v>211</v>
      </c>
    </row>
    <row r="45526" spans="1:2">
      <c r="A45526" t="s">
        <v>49207</v>
      </c>
      <c r="B45526">
        <v>294</v>
      </c>
    </row>
    <row r="45527" spans="1:2">
      <c r="A45527" t="s">
        <v>49208</v>
      </c>
      <c r="B45527">
        <v>406</v>
      </c>
    </row>
    <row r="45528" spans="1:2">
      <c r="A45528" t="s">
        <v>49209</v>
      </c>
      <c r="B45528">
        <v>388</v>
      </c>
    </row>
    <row r="45529" spans="1:2">
      <c r="A45529" t="s">
        <v>49210</v>
      </c>
      <c r="B45529">
        <v>304</v>
      </c>
    </row>
    <row r="45530" spans="1:2">
      <c r="A45530" t="s">
        <v>49211</v>
      </c>
      <c r="B45530">
        <v>343</v>
      </c>
    </row>
    <row r="45531" spans="1:2">
      <c r="A45531" t="s">
        <v>49212</v>
      </c>
      <c r="B45531">
        <v>222</v>
      </c>
    </row>
    <row r="45532" spans="1:2">
      <c r="A45532" t="s">
        <v>49213</v>
      </c>
      <c r="B45532">
        <v>222</v>
      </c>
    </row>
    <row r="45533" spans="1:2">
      <c r="A45533" t="s">
        <v>49214</v>
      </c>
      <c r="B45533">
        <v>222</v>
      </c>
    </row>
    <row r="45534" spans="1:2">
      <c r="A45534" t="s">
        <v>49215</v>
      </c>
      <c r="B45534">
        <v>170</v>
      </c>
    </row>
    <row r="45535" spans="1:2">
      <c r="A45535" t="s">
        <v>49216</v>
      </c>
      <c r="B45535">
        <v>170</v>
      </c>
    </row>
    <row r="45536" spans="1:2">
      <c r="A45536" t="s">
        <v>49217</v>
      </c>
      <c r="B45536">
        <v>137</v>
      </c>
    </row>
    <row r="45537" spans="1:2">
      <c r="A45537" t="s">
        <v>49218</v>
      </c>
      <c r="B45537">
        <v>354</v>
      </c>
    </row>
    <row r="45538" spans="1:2">
      <c r="A45538" t="s">
        <v>49219</v>
      </c>
      <c r="B45538">
        <v>361</v>
      </c>
    </row>
    <row r="45539" spans="1:2">
      <c r="A45539" t="s">
        <v>49220</v>
      </c>
      <c r="B45539">
        <v>197</v>
      </c>
    </row>
    <row r="45540" spans="1:2">
      <c r="A45540" t="s">
        <v>49221</v>
      </c>
      <c r="B45540">
        <v>200</v>
      </c>
    </row>
    <row r="45541" spans="1:2">
      <c r="A45541" t="s">
        <v>49222</v>
      </c>
      <c r="B45541">
        <v>140</v>
      </c>
    </row>
    <row r="45542" spans="1:2">
      <c r="A45542" t="s">
        <v>49223</v>
      </c>
      <c r="B45542">
        <v>266</v>
      </c>
    </row>
    <row r="45543" spans="1:2">
      <c r="A45543" t="s">
        <v>49224</v>
      </c>
      <c r="B45543">
        <v>300</v>
      </c>
    </row>
    <row r="45544" spans="1:2">
      <c r="A45544" t="s">
        <v>49225</v>
      </c>
      <c r="B45544">
        <v>191</v>
      </c>
    </row>
    <row r="45545" spans="1:2">
      <c r="A45545" t="s">
        <v>49226</v>
      </c>
      <c r="B45545">
        <v>191</v>
      </c>
    </row>
    <row r="45546" spans="1:2">
      <c r="A45546" t="s">
        <v>49227</v>
      </c>
      <c r="B45546">
        <v>256</v>
      </c>
    </row>
    <row r="45547" spans="1:2">
      <c r="A45547" t="s">
        <v>49228</v>
      </c>
      <c r="B45547">
        <v>255</v>
      </c>
    </row>
    <row r="45548" spans="1:2">
      <c r="A45548" t="s">
        <v>49229</v>
      </c>
      <c r="B45548">
        <v>159</v>
      </c>
    </row>
    <row r="45549" spans="1:2">
      <c r="A45549" t="s">
        <v>49230</v>
      </c>
      <c r="B45549">
        <v>254</v>
      </c>
    </row>
    <row r="45550" spans="1:2">
      <c r="A45550" t="s">
        <v>49231</v>
      </c>
      <c r="B45550">
        <v>269</v>
      </c>
    </row>
    <row r="45551" spans="1:2">
      <c r="A45551" t="s">
        <v>49232</v>
      </c>
      <c r="B45551">
        <v>206</v>
      </c>
    </row>
    <row r="45552" spans="1:2">
      <c r="A45552" t="s">
        <v>49233</v>
      </c>
      <c r="B45552">
        <v>260</v>
      </c>
    </row>
    <row r="45553" spans="1:2">
      <c r="A45553" t="s">
        <v>49234</v>
      </c>
      <c r="B45553">
        <v>260</v>
      </c>
    </row>
    <row r="45554" spans="1:2">
      <c r="A45554" t="s">
        <v>49235</v>
      </c>
      <c r="B45554">
        <v>226</v>
      </c>
    </row>
    <row r="45555" spans="1:2">
      <c r="A45555" t="s">
        <v>49236</v>
      </c>
      <c r="B45555">
        <v>226</v>
      </c>
    </row>
    <row r="45556" spans="1:2">
      <c r="A45556" t="s">
        <v>49237</v>
      </c>
      <c r="B45556">
        <v>152</v>
      </c>
    </row>
    <row r="45557" spans="1:2">
      <c r="A45557" t="s">
        <v>49238</v>
      </c>
      <c r="B45557">
        <v>128</v>
      </c>
    </row>
    <row r="45558" spans="1:2">
      <c r="A45558" t="s">
        <v>49239</v>
      </c>
      <c r="B45558">
        <v>680</v>
      </c>
    </row>
    <row r="45559" spans="1:2">
      <c r="A45559" t="s">
        <v>49240</v>
      </c>
      <c r="B45559">
        <v>250</v>
      </c>
    </row>
    <row r="45560" spans="1:2">
      <c r="A45560" t="s">
        <v>49241</v>
      </c>
      <c r="B45560">
        <v>422</v>
      </c>
    </row>
    <row r="45561" spans="1:2">
      <c r="A45561" t="s">
        <v>49242</v>
      </c>
      <c r="B45561">
        <v>329</v>
      </c>
    </row>
    <row r="45562" spans="1:2">
      <c r="A45562" t="s">
        <v>49243</v>
      </c>
      <c r="B45562">
        <v>285</v>
      </c>
    </row>
    <row r="45563" spans="1:2">
      <c r="A45563" t="s">
        <v>49244</v>
      </c>
      <c r="B45563">
        <v>1427</v>
      </c>
    </row>
    <row r="45564" spans="1:2">
      <c r="A45564" t="s">
        <v>49245</v>
      </c>
      <c r="B45564">
        <v>1371</v>
      </c>
    </row>
    <row r="45565" spans="1:2">
      <c r="A45565" t="s">
        <v>49246</v>
      </c>
      <c r="B45565">
        <v>1340</v>
      </c>
    </row>
    <row r="45566" spans="1:2">
      <c r="A45566" t="s">
        <v>49247</v>
      </c>
      <c r="B45566">
        <v>849</v>
      </c>
    </row>
    <row r="45567" spans="1:2">
      <c r="A45567" t="s">
        <v>49248</v>
      </c>
      <c r="B45567">
        <v>1197</v>
      </c>
    </row>
    <row r="45568" spans="1:2">
      <c r="A45568" t="s">
        <v>49249</v>
      </c>
      <c r="B45568">
        <v>1297</v>
      </c>
    </row>
    <row r="45569" spans="1:2">
      <c r="A45569" t="s">
        <v>49250</v>
      </c>
      <c r="B45569">
        <v>1099</v>
      </c>
    </row>
    <row r="45570" spans="1:2">
      <c r="A45570" t="s">
        <v>49251</v>
      </c>
      <c r="B45570">
        <v>1097</v>
      </c>
    </row>
    <row r="45571" spans="1:2">
      <c r="A45571" t="s">
        <v>49252</v>
      </c>
      <c r="B45571">
        <v>982</v>
      </c>
    </row>
    <row r="45572" spans="1:2">
      <c r="A45572" t="s">
        <v>49253</v>
      </c>
      <c r="B45572">
        <v>982</v>
      </c>
    </row>
    <row r="45573" spans="1:2">
      <c r="A45573" t="s">
        <v>49254</v>
      </c>
      <c r="B45573">
        <v>233</v>
      </c>
    </row>
    <row r="45574" spans="1:2">
      <c r="A45574" t="s">
        <v>49255</v>
      </c>
      <c r="B45574">
        <v>191</v>
      </c>
    </row>
    <row r="45575" spans="1:2">
      <c r="A45575" t="s">
        <v>49256</v>
      </c>
      <c r="B45575">
        <v>172</v>
      </c>
    </row>
    <row r="45576" spans="1:2">
      <c r="A45576" t="s">
        <v>49257</v>
      </c>
      <c r="B45576">
        <v>130</v>
      </c>
    </row>
    <row r="45577" spans="1:2">
      <c r="A45577" t="s">
        <v>49258</v>
      </c>
      <c r="B45577">
        <v>205</v>
      </c>
    </row>
    <row r="45578" spans="1:2">
      <c r="A45578" t="s">
        <v>49259</v>
      </c>
      <c r="B45578">
        <v>163</v>
      </c>
    </row>
    <row r="45579" spans="1:2">
      <c r="A45579" t="s">
        <v>49260</v>
      </c>
      <c r="B45579">
        <v>144</v>
      </c>
    </row>
    <row r="45580" spans="1:2">
      <c r="A45580" t="s">
        <v>49261</v>
      </c>
      <c r="B45580">
        <v>170</v>
      </c>
    </row>
    <row r="45581" spans="1:2">
      <c r="A45581" t="s">
        <v>49262</v>
      </c>
      <c r="B45581">
        <v>109</v>
      </c>
    </row>
    <row r="45582" spans="1:2">
      <c r="A45582" t="s">
        <v>49263</v>
      </c>
      <c r="B45582">
        <v>168</v>
      </c>
    </row>
    <row r="45583" spans="1:2">
      <c r="A45583" t="s">
        <v>49264</v>
      </c>
      <c r="B45583">
        <v>107</v>
      </c>
    </row>
    <row r="45584" spans="1:2">
      <c r="A45584" t="s">
        <v>49265</v>
      </c>
      <c r="B45584">
        <v>445</v>
      </c>
    </row>
    <row r="45585" spans="1:2">
      <c r="A45585" t="s">
        <v>49266</v>
      </c>
      <c r="B45585">
        <v>507</v>
      </c>
    </row>
    <row r="45586" spans="1:2">
      <c r="A45586" t="s">
        <v>49267</v>
      </c>
      <c r="B45586">
        <v>438</v>
      </c>
    </row>
    <row r="45587" spans="1:2">
      <c r="A45587" t="s">
        <v>49268</v>
      </c>
      <c r="B45587">
        <v>266</v>
      </c>
    </row>
    <row r="45588" spans="1:2">
      <c r="A45588" t="s">
        <v>49269</v>
      </c>
      <c r="B45588">
        <v>196</v>
      </c>
    </row>
    <row r="45589" spans="1:2">
      <c r="A45589" t="s">
        <v>49270</v>
      </c>
      <c r="B45589">
        <v>221</v>
      </c>
    </row>
    <row r="45590" spans="1:2">
      <c r="A45590" t="s">
        <v>49271</v>
      </c>
      <c r="B45590">
        <v>1060</v>
      </c>
    </row>
    <row r="45591" spans="1:2">
      <c r="A45591" t="s">
        <v>49272</v>
      </c>
      <c r="B45591">
        <v>973</v>
      </c>
    </row>
    <row r="45592" spans="1:2">
      <c r="A45592" t="s">
        <v>49273</v>
      </c>
      <c r="B45592">
        <v>961</v>
      </c>
    </row>
    <row r="45593" spans="1:2">
      <c r="A45593" t="s">
        <v>49274</v>
      </c>
      <c r="B45593">
        <v>951</v>
      </c>
    </row>
    <row r="45594" spans="1:2">
      <c r="A45594" t="s">
        <v>49275</v>
      </c>
      <c r="B45594">
        <v>951</v>
      </c>
    </row>
    <row r="45595" spans="1:2">
      <c r="A45595" t="s">
        <v>49276</v>
      </c>
      <c r="B45595">
        <v>951</v>
      </c>
    </row>
    <row r="45596" spans="1:2">
      <c r="A45596" t="s">
        <v>49277</v>
      </c>
      <c r="B45596">
        <v>951</v>
      </c>
    </row>
    <row r="45597" spans="1:2">
      <c r="A45597" t="s">
        <v>49278</v>
      </c>
      <c r="B45597">
        <v>912</v>
      </c>
    </row>
    <row r="45598" spans="1:2">
      <c r="A45598" t="s">
        <v>49279</v>
      </c>
      <c r="B45598">
        <v>166</v>
      </c>
    </row>
    <row r="45599" spans="1:2">
      <c r="A45599" t="s">
        <v>49280</v>
      </c>
      <c r="B45599">
        <v>166</v>
      </c>
    </row>
    <row r="45600" spans="1:2">
      <c r="A45600" t="s">
        <v>49281</v>
      </c>
      <c r="B45600">
        <v>166</v>
      </c>
    </row>
    <row r="45601" spans="1:2">
      <c r="A45601" t="s">
        <v>49282</v>
      </c>
      <c r="B45601">
        <v>166</v>
      </c>
    </row>
    <row r="45602" spans="1:2">
      <c r="A45602" t="s">
        <v>49283</v>
      </c>
      <c r="B45602">
        <v>166</v>
      </c>
    </row>
    <row r="45603" spans="1:2">
      <c r="A45603" t="s">
        <v>49284</v>
      </c>
      <c r="B45603">
        <v>166</v>
      </c>
    </row>
    <row r="45604" spans="1:2">
      <c r="A45604" t="s">
        <v>49285</v>
      </c>
      <c r="B45604">
        <v>166</v>
      </c>
    </row>
    <row r="45605" spans="1:2">
      <c r="A45605" t="s">
        <v>49286</v>
      </c>
      <c r="B45605">
        <v>617</v>
      </c>
    </row>
    <row r="45606" spans="1:2">
      <c r="A45606" t="s">
        <v>49287</v>
      </c>
      <c r="B45606">
        <v>878</v>
      </c>
    </row>
    <row r="45607" spans="1:2">
      <c r="A45607" t="s">
        <v>49288</v>
      </c>
      <c r="B45607">
        <v>918</v>
      </c>
    </row>
    <row r="45608" spans="1:2">
      <c r="A45608" t="s">
        <v>49289</v>
      </c>
      <c r="B45608">
        <v>918</v>
      </c>
    </row>
    <row r="45609" spans="1:2">
      <c r="A45609" t="s">
        <v>49290</v>
      </c>
      <c r="B45609">
        <v>918</v>
      </c>
    </row>
    <row r="45610" spans="1:2">
      <c r="A45610" t="s">
        <v>49291</v>
      </c>
      <c r="B45610">
        <v>839</v>
      </c>
    </row>
    <row r="45611" spans="1:2">
      <c r="A45611" t="s">
        <v>49292</v>
      </c>
      <c r="B45611">
        <v>868</v>
      </c>
    </row>
    <row r="45612" spans="1:2">
      <c r="A45612" t="s">
        <v>49293</v>
      </c>
      <c r="B45612">
        <v>857</v>
      </c>
    </row>
    <row r="45613" spans="1:2">
      <c r="A45613" t="s">
        <v>49294</v>
      </c>
      <c r="B45613">
        <v>886</v>
      </c>
    </row>
    <row r="45614" spans="1:2">
      <c r="A45614" t="s">
        <v>49295</v>
      </c>
      <c r="B45614">
        <v>878</v>
      </c>
    </row>
    <row r="45615" spans="1:2">
      <c r="A45615" t="s">
        <v>49296</v>
      </c>
      <c r="B45615">
        <v>610</v>
      </c>
    </row>
    <row r="45616" spans="1:2">
      <c r="A45616" t="s">
        <v>49297</v>
      </c>
      <c r="B45616">
        <v>725</v>
      </c>
    </row>
    <row r="45617" spans="1:2">
      <c r="A45617" t="s">
        <v>49298</v>
      </c>
      <c r="B45617">
        <v>726</v>
      </c>
    </row>
    <row r="45618" spans="1:2">
      <c r="A45618" t="s">
        <v>49299</v>
      </c>
      <c r="B45618">
        <v>726</v>
      </c>
    </row>
    <row r="45619" spans="1:2">
      <c r="A45619" t="s">
        <v>49300</v>
      </c>
      <c r="B45619">
        <v>726</v>
      </c>
    </row>
    <row r="45620" spans="1:2">
      <c r="A45620" t="s">
        <v>49301</v>
      </c>
      <c r="B45620">
        <v>334</v>
      </c>
    </row>
    <row r="45621" spans="1:2">
      <c r="A45621" t="s">
        <v>49302</v>
      </c>
      <c r="B45621">
        <v>334</v>
      </c>
    </row>
    <row r="45622" spans="1:2">
      <c r="A45622" t="s">
        <v>49303</v>
      </c>
      <c r="B45622">
        <v>334</v>
      </c>
    </row>
    <row r="45623" spans="1:2">
      <c r="A45623" t="s">
        <v>49304</v>
      </c>
      <c r="B45623">
        <v>462</v>
      </c>
    </row>
    <row r="45624" spans="1:2">
      <c r="A45624" t="s">
        <v>49305</v>
      </c>
      <c r="B45624">
        <v>435</v>
      </c>
    </row>
    <row r="45625" spans="1:2">
      <c r="A45625" t="s">
        <v>49306</v>
      </c>
      <c r="B45625">
        <v>365</v>
      </c>
    </row>
    <row r="45626" spans="1:2">
      <c r="A45626" t="s">
        <v>49307</v>
      </c>
      <c r="B45626">
        <v>1838</v>
      </c>
    </row>
    <row r="45627" spans="1:2">
      <c r="A45627" t="s">
        <v>49308</v>
      </c>
      <c r="B45627">
        <v>1838</v>
      </c>
    </row>
    <row r="45628" spans="1:2">
      <c r="A45628" t="s">
        <v>49309</v>
      </c>
      <c r="B45628">
        <v>302</v>
      </c>
    </row>
    <row r="45629" spans="1:2">
      <c r="A45629" t="s">
        <v>49310</v>
      </c>
      <c r="B45629">
        <v>264</v>
      </c>
    </row>
    <row r="45630" spans="1:2">
      <c r="A45630" t="s">
        <v>49311</v>
      </c>
      <c r="B45630">
        <v>313</v>
      </c>
    </row>
    <row r="45631" spans="1:2">
      <c r="A45631" t="s">
        <v>49312</v>
      </c>
      <c r="B45631">
        <v>275</v>
      </c>
    </row>
    <row r="45632" spans="1:2">
      <c r="A45632" t="s">
        <v>49313</v>
      </c>
      <c r="B45632">
        <v>326</v>
      </c>
    </row>
    <row r="45633" spans="1:2">
      <c r="A45633" t="s">
        <v>49314</v>
      </c>
      <c r="B45633">
        <v>467</v>
      </c>
    </row>
    <row r="45634" spans="1:2">
      <c r="A45634" t="s">
        <v>49315</v>
      </c>
      <c r="B45634">
        <v>135</v>
      </c>
    </row>
    <row r="45635" spans="1:2">
      <c r="A45635" t="s">
        <v>49316</v>
      </c>
      <c r="B45635">
        <v>458</v>
      </c>
    </row>
    <row r="45636" spans="1:2">
      <c r="A45636" t="s">
        <v>49317</v>
      </c>
      <c r="B45636">
        <v>485</v>
      </c>
    </row>
    <row r="45637" spans="1:2">
      <c r="A45637" t="s">
        <v>49318</v>
      </c>
      <c r="B45637">
        <v>152</v>
      </c>
    </row>
    <row r="45638" spans="1:2">
      <c r="A45638" t="s">
        <v>49319</v>
      </c>
      <c r="B45638">
        <v>1209</v>
      </c>
    </row>
    <row r="45639" spans="1:2">
      <c r="A45639" t="s">
        <v>49320</v>
      </c>
      <c r="B45639">
        <v>1209</v>
      </c>
    </row>
    <row r="45640" spans="1:2">
      <c r="A45640" t="s">
        <v>49321</v>
      </c>
      <c r="B45640">
        <v>1209</v>
      </c>
    </row>
    <row r="45641" spans="1:2">
      <c r="A45641" t="s">
        <v>49322</v>
      </c>
      <c r="B45641">
        <v>136</v>
      </c>
    </row>
    <row r="45642" spans="1:2">
      <c r="A45642" t="s">
        <v>49323</v>
      </c>
      <c r="B45642">
        <v>136</v>
      </c>
    </row>
    <row r="45643" spans="1:2">
      <c r="A45643" t="s">
        <v>49324</v>
      </c>
      <c r="B45643">
        <v>92</v>
      </c>
    </row>
    <row r="45644" spans="1:2">
      <c r="A45644" t="s">
        <v>49325</v>
      </c>
      <c r="B45644">
        <v>319</v>
      </c>
    </row>
    <row r="45645" spans="1:2">
      <c r="A45645" t="s">
        <v>49326</v>
      </c>
      <c r="B45645">
        <v>296</v>
      </c>
    </row>
    <row r="45646" spans="1:2">
      <c r="A45646" t="s">
        <v>49327</v>
      </c>
      <c r="B45646">
        <v>290</v>
      </c>
    </row>
    <row r="45647" spans="1:2">
      <c r="A45647" t="s">
        <v>49328</v>
      </c>
      <c r="B45647">
        <v>233</v>
      </c>
    </row>
    <row r="45648" spans="1:2">
      <c r="A45648" t="s">
        <v>49329</v>
      </c>
      <c r="B45648">
        <v>230</v>
      </c>
    </row>
    <row r="45649" spans="1:2">
      <c r="A45649" t="s">
        <v>49330</v>
      </c>
      <c r="B45649">
        <v>176</v>
      </c>
    </row>
    <row r="45650" spans="1:2">
      <c r="A45650" t="s">
        <v>49331</v>
      </c>
      <c r="B45650">
        <v>176</v>
      </c>
    </row>
    <row r="45651" spans="1:2">
      <c r="A45651" t="s">
        <v>49332</v>
      </c>
      <c r="B45651">
        <v>228</v>
      </c>
    </row>
    <row r="45652" spans="1:2">
      <c r="A45652" t="s">
        <v>49333</v>
      </c>
      <c r="B45652">
        <v>170</v>
      </c>
    </row>
    <row r="45653" spans="1:2">
      <c r="A45653" t="s">
        <v>49334</v>
      </c>
      <c r="B45653">
        <v>147</v>
      </c>
    </row>
    <row r="45654" spans="1:2">
      <c r="A45654" t="s">
        <v>49335</v>
      </c>
      <c r="B45654">
        <v>204</v>
      </c>
    </row>
    <row r="45655" spans="1:2">
      <c r="A45655" t="s">
        <v>49336</v>
      </c>
      <c r="B45655">
        <v>204</v>
      </c>
    </row>
    <row r="45656" spans="1:2">
      <c r="A45656" t="s">
        <v>49337</v>
      </c>
      <c r="B45656">
        <v>204</v>
      </c>
    </row>
    <row r="45657" spans="1:2">
      <c r="A45657" t="s">
        <v>49338</v>
      </c>
      <c r="B45657">
        <v>180</v>
      </c>
    </row>
    <row r="45658" spans="1:2">
      <c r="A45658" t="s">
        <v>49339</v>
      </c>
      <c r="B45658">
        <v>180</v>
      </c>
    </row>
    <row r="45659" spans="1:2">
      <c r="A45659" t="s">
        <v>49340</v>
      </c>
      <c r="B45659">
        <v>180</v>
      </c>
    </row>
    <row r="45660" spans="1:2">
      <c r="A45660" t="s">
        <v>49341</v>
      </c>
      <c r="B45660">
        <v>143</v>
      </c>
    </row>
    <row r="45661" spans="1:2">
      <c r="A45661" t="s">
        <v>49342</v>
      </c>
      <c r="B45661">
        <v>182</v>
      </c>
    </row>
    <row r="45662" spans="1:2">
      <c r="A45662" t="s">
        <v>49343</v>
      </c>
      <c r="B45662">
        <v>158</v>
      </c>
    </row>
    <row r="45663" spans="1:2">
      <c r="A45663" t="s">
        <v>49344</v>
      </c>
      <c r="B45663">
        <v>158</v>
      </c>
    </row>
    <row r="45664" spans="1:2">
      <c r="A45664" t="s">
        <v>49345</v>
      </c>
      <c r="B45664">
        <v>165</v>
      </c>
    </row>
    <row r="45665" spans="1:2">
      <c r="A45665" t="s">
        <v>49346</v>
      </c>
      <c r="B45665">
        <v>181</v>
      </c>
    </row>
    <row r="45666" spans="1:2">
      <c r="A45666" t="s">
        <v>49347</v>
      </c>
      <c r="B45666">
        <v>276</v>
      </c>
    </row>
    <row r="45667" spans="1:2">
      <c r="A45667" t="s">
        <v>49348</v>
      </c>
      <c r="B45667">
        <v>276</v>
      </c>
    </row>
    <row r="45668" spans="1:2">
      <c r="A45668" t="s">
        <v>49349</v>
      </c>
      <c r="B45668">
        <v>312</v>
      </c>
    </row>
    <row r="45669" spans="1:2">
      <c r="A45669" t="s">
        <v>49350</v>
      </c>
      <c r="B45669">
        <v>312</v>
      </c>
    </row>
    <row r="45670" spans="1:2">
      <c r="A45670" t="s">
        <v>49351</v>
      </c>
      <c r="B45670">
        <v>312</v>
      </c>
    </row>
    <row r="45671" spans="1:2">
      <c r="A45671" t="s">
        <v>49352</v>
      </c>
      <c r="B45671">
        <v>312</v>
      </c>
    </row>
    <row r="45672" spans="1:2">
      <c r="A45672" t="s">
        <v>49353</v>
      </c>
      <c r="B45672">
        <v>244</v>
      </c>
    </row>
    <row r="45673" spans="1:2">
      <c r="A45673" t="s">
        <v>49354</v>
      </c>
      <c r="B45673">
        <v>176</v>
      </c>
    </row>
    <row r="45674" spans="1:2">
      <c r="A45674" t="s">
        <v>49355</v>
      </c>
      <c r="B45674">
        <v>143</v>
      </c>
    </row>
    <row r="45675" spans="1:2">
      <c r="A45675" t="s">
        <v>49356</v>
      </c>
      <c r="B45675">
        <v>387</v>
      </c>
    </row>
    <row r="45676" spans="1:2">
      <c r="A45676" t="s">
        <v>49357</v>
      </c>
      <c r="B45676">
        <v>409</v>
      </c>
    </row>
    <row r="45677" spans="1:2">
      <c r="A45677" t="s">
        <v>49358</v>
      </c>
      <c r="B45677">
        <v>409</v>
      </c>
    </row>
    <row r="45678" spans="1:2">
      <c r="A45678" t="s">
        <v>49359</v>
      </c>
      <c r="B45678">
        <v>341</v>
      </c>
    </row>
    <row r="45679" spans="1:2">
      <c r="A45679" t="s">
        <v>49360</v>
      </c>
      <c r="B45679">
        <v>328</v>
      </c>
    </row>
    <row r="45680" spans="1:2">
      <c r="A45680" t="s">
        <v>49361</v>
      </c>
      <c r="B45680">
        <v>1235</v>
      </c>
    </row>
    <row r="45681" spans="1:2">
      <c r="A45681" t="s">
        <v>49362</v>
      </c>
      <c r="B45681">
        <v>1211</v>
      </c>
    </row>
    <row r="45682" spans="1:2">
      <c r="A45682" t="s">
        <v>49363</v>
      </c>
      <c r="B45682">
        <v>1283</v>
      </c>
    </row>
    <row r="45683" spans="1:2">
      <c r="A45683" t="s">
        <v>49364</v>
      </c>
      <c r="B45683">
        <v>1301</v>
      </c>
    </row>
    <row r="45684" spans="1:2">
      <c r="A45684" t="s">
        <v>49365</v>
      </c>
      <c r="B45684">
        <v>1280</v>
      </c>
    </row>
    <row r="45685" spans="1:2">
      <c r="A45685" t="s">
        <v>49366</v>
      </c>
      <c r="B45685">
        <v>1223</v>
      </c>
    </row>
    <row r="45686" spans="1:2">
      <c r="A45686" t="s">
        <v>49367</v>
      </c>
      <c r="B45686">
        <v>1086</v>
      </c>
    </row>
    <row r="45687" spans="1:2">
      <c r="A45687" t="s">
        <v>49368</v>
      </c>
      <c r="B45687">
        <v>1602</v>
      </c>
    </row>
    <row r="45688" spans="1:2">
      <c r="A45688" t="s">
        <v>49369</v>
      </c>
      <c r="B45688">
        <v>1613</v>
      </c>
    </row>
    <row r="45689" spans="1:2">
      <c r="A45689" t="s">
        <v>49370</v>
      </c>
      <c r="B45689">
        <v>1469</v>
      </c>
    </row>
    <row r="45690" spans="1:2">
      <c r="A45690" t="s">
        <v>49371</v>
      </c>
      <c r="B45690">
        <v>1403</v>
      </c>
    </row>
    <row r="45691" spans="1:2">
      <c r="A45691" t="s">
        <v>49372</v>
      </c>
      <c r="B45691">
        <v>1414</v>
      </c>
    </row>
    <row r="45692" spans="1:2">
      <c r="A45692" t="s">
        <v>49373</v>
      </c>
      <c r="B45692">
        <v>1324</v>
      </c>
    </row>
    <row r="45693" spans="1:2">
      <c r="A45693" t="s">
        <v>49374</v>
      </c>
      <c r="B45693">
        <v>405</v>
      </c>
    </row>
    <row r="45694" spans="1:2">
      <c r="A45694" t="s">
        <v>49375</v>
      </c>
      <c r="B45694">
        <v>587</v>
      </c>
    </row>
    <row r="45695" spans="1:2">
      <c r="A45695" t="s">
        <v>49376</v>
      </c>
      <c r="B45695">
        <v>587</v>
      </c>
    </row>
    <row r="45696" spans="1:2">
      <c r="A45696" t="s">
        <v>49377</v>
      </c>
      <c r="B45696">
        <v>139</v>
      </c>
    </row>
    <row r="45697" spans="1:2">
      <c r="A45697" t="s">
        <v>49378</v>
      </c>
      <c r="B45697">
        <v>139</v>
      </c>
    </row>
    <row r="45698" spans="1:2">
      <c r="A45698" t="s">
        <v>49379</v>
      </c>
      <c r="B45698">
        <v>397</v>
      </c>
    </row>
    <row r="45699" spans="1:2">
      <c r="A45699" t="s">
        <v>49380</v>
      </c>
      <c r="B45699">
        <v>402</v>
      </c>
    </row>
    <row r="45700" spans="1:2">
      <c r="A45700" t="s">
        <v>49381</v>
      </c>
      <c r="B45700">
        <v>386</v>
      </c>
    </row>
    <row r="45701" spans="1:2">
      <c r="A45701" t="s">
        <v>49382</v>
      </c>
      <c r="B45701">
        <v>698</v>
      </c>
    </row>
    <row r="45702" spans="1:2">
      <c r="A45702" t="s">
        <v>49383</v>
      </c>
      <c r="B45702">
        <v>962</v>
      </c>
    </row>
    <row r="45703" spans="1:2">
      <c r="A45703" t="s">
        <v>49384</v>
      </c>
      <c r="B45703">
        <v>1245</v>
      </c>
    </row>
    <row r="45704" spans="1:2">
      <c r="A45704" t="s">
        <v>49385</v>
      </c>
      <c r="B45704">
        <v>1256</v>
      </c>
    </row>
    <row r="45705" spans="1:2">
      <c r="A45705" t="s">
        <v>49386</v>
      </c>
      <c r="B45705">
        <v>1140</v>
      </c>
    </row>
    <row r="45706" spans="1:2">
      <c r="A45706" t="s">
        <v>49387</v>
      </c>
      <c r="B45706">
        <v>1066</v>
      </c>
    </row>
    <row r="45707" spans="1:2">
      <c r="A45707" t="s">
        <v>49388</v>
      </c>
      <c r="B45707">
        <v>1063</v>
      </c>
    </row>
    <row r="45708" spans="1:2">
      <c r="A45708" t="s">
        <v>49389</v>
      </c>
      <c r="B45708">
        <v>965</v>
      </c>
    </row>
    <row r="45709" spans="1:2">
      <c r="A45709" t="s">
        <v>49390</v>
      </c>
      <c r="B45709">
        <v>1017</v>
      </c>
    </row>
    <row r="45710" spans="1:2">
      <c r="A45710" t="s">
        <v>49391</v>
      </c>
      <c r="B45710">
        <v>675</v>
      </c>
    </row>
    <row r="45711" spans="1:2">
      <c r="A45711" t="s">
        <v>49392</v>
      </c>
      <c r="B45711">
        <v>457</v>
      </c>
    </row>
    <row r="45712" spans="1:2">
      <c r="A45712" t="s">
        <v>49393</v>
      </c>
      <c r="B45712">
        <v>707</v>
      </c>
    </row>
    <row r="45713" spans="1:2">
      <c r="A45713" t="s">
        <v>49394</v>
      </c>
      <c r="B45713">
        <v>166</v>
      </c>
    </row>
    <row r="45714" spans="1:2">
      <c r="A45714" t="s">
        <v>49395</v>
      </c>
      <c r="B45714">
        <v>166</v>
      </c>
    </row>
    <row r="45715" spans="1:2">
      <c r="A45715" t="s">
        <v>49396</v>
      </c>
      <c r="B45715">
        <v>178</v>
      </c>
    </row>
    <row r="45716" spans="1:2">
      <c r="A45716" t="s">
        <v>49397</v>
      </c>
      <c r="B45716">
        <v>492</v>
      </c>
    </row>
    <row r="45717" spans="1:2">
      <c r="A45717" t="s">
        <v>49398</v>
      </c>
      <c r="B45717">
        <v>536</v>
      </c>
    </row>
    <row r="45718" spans="1:2">
      <c r="A45718" t="s">
        <v>49399</v>
      </c>
      <c r="B45718">
        <v>1441</v>
      </c>
    </row>
    <row r="45719" spans="1:2">
      <c r="A45719" t="s">
        <v>49400</v>
      </c>
      <c r="B45719">
        <v>1469</v>
      </c>
    </row>
    <row r="45720" spans="1:2">
      <c r="A45720" t="s">
        <v>49401</v>
      </c>
      <c r="B45720">
        <v>1469</v>
      </c>
    </row>
    <row r="45721" spans="1:2">
      <c r="A45721" t="s">
        <v>49402</v>
      </c>
      <c r="B45721">
        <v>1469</v>
      </c>
    </row>
    <row r="45722" spans="1:2">
      <c r="A45722" t="s">
        <v>49403</v>
      </c>
      <c r="B45722">
        <v>1469</v>
      </c>
    </row>
    <row r="45723" spans="1:2">
      <c r="A45723" t="s">
        <v>49404</v>
      </c>
      <c r="B45723">
        <v>873</v>
      </c>
    </row>
    <row r="45724" spans="1:2">
      <c r="A45724" t="s">
        <v>49405</v>
      </c>
      <c r="B45724">
        <v>1043</v>
      </c>
    </row>
    <row r="45725" spans="1:2">
      <c r="A45725" t="s">
        <v>49406</v>
      </c>
      <c r="B45725">
        <v>362</v>
      </c>
    </row>
    <row r="45726" spans="1:2">
      <c r="A45726" t="s">
        <v>49407</v>
      </c>
      <c r="B45726">
        <v>385</v>
      </c>
    </row>
    <row r="45727" spans="1:2">
      <c r="A45727" t="s">
        <v>49408</v>
      </c>
      <c r="B45727">
        <v>412</v>
      </c>
    </row>
    <row r="45728" spans="1:2">
      <c r="A45728" t="s">
        <v>49409</v>
      </c>
      <c r="B45728">
        <v>426</v>
      </c>
    </row>
    <row r="45729" spans="1:2">
      <c r="A45729" t="s">
        <v>49410</v>
      </c>
      <c r="B45729">
        <v>435</v>
      </c>
    </row>
    <row r="45730" spans="1:2">
      <c r="A45730" t="s">
        <v>49411</v>
      </c>
      <c r="B45730">
        <v>426</v>
      </c>
    </row>
    <row r="45731" spans="1:2">
      <c r="A45731" t="s">
        <v>49412</v>
      </c>
      <c r="B45731">
        <v>402</v>
      </c>
    </row>
    <row r="45732" spans="1:2">
      <c r="A45732" t="s">
        <v>49413</v>
      </c>
      <c r="B45732">
        <v>525</v>
      </c>
    </row>
    <row r="45733" spans="1:2">
      <c r="A45733" t="s">
        <v>49414</v>
      </c>
      <c r="B45733">
        <v>563</v>
      </c>
    </row>
    <row r="45734" spans="1:2">
      <c r="A45734" t="s">
        <v>49415</v>
      </c>
      <c r="B45734">
        <v>425</v>
      </c>
    </row>
    <row r="45735" spans="1:2">
      <c r="A45735" t="s">
        <v>49416</v>
      </c>
      <c r="B45735">
        <v>394</v>
      </c>
    </row>
    <row r="45736" spans="1:2">
      <c r="A45736" t="s">
        <v>49417</v>
      </c>
      <c r="B45736">
        <v>381</v>
      </c>
    </row>
    <row r="45737" spans="1:2">
      <c r="A45737" t="s">
        <v>49418</v>
      </c>
      <c r="B45737">
        <v>643</v>
      </c>
    </row>
    <row r="45738" spans="1:2">
      <c r="A45738" t="s">
        <v>49419</v>
      </c>
      <c r="B45738">
        <v>644</v>
      </c>
    </row>
    <row r="45739" spans="1:2">
      <c r="A45739" t="s">
        <v>49420</v>
      </c>
      <c r="B45739">
        <v>2100</v>
      </c>
    </row>
    <row r="45740" spans="1:2">
      <c r="A45740" t="s">
        <v>49421</v>
      </c>
      <c r="B45740">
        <v>2142</v>
      </c>
    </row>
    <row r="45741" spans="1:2">
      <c r="A45741" t="s">
        <v>49422</v>
      </c>
      <c r="B45741">
        <v>2230</v>
      </c>
    </row>
    <row r="45742" spans="1:2">
      <c r="A45742" t="s">
        <v>49423</v>
      </c>
      <c r="B45742">
        <v>2332</v>
      </c>
    </row>
    <row r="45743" spans="1:2">
      <c r="A45743" t="s">
        <v>49424</v>
      </c>
      <c r="B45743">
        <v>2312</v>
      </c>
    </row>
    <row r="45744" spans="1:2">
      <c r="A45744" t="s">
        <v>49425</v>
      </c>
      <c r="B45744">
        <v>2332</v>
      </c>
    </row>
    <row r="45745" spans="1:2">
      <c r="A45745" t="s">
        <v>49426</v>
      </c>
      <c r="B45745">
        <v>2337</v>
      </c>
    </row>
    <row r="45746" spans="1:2">
      <c r="A45746" t="s">
        <v>49427</v>
      </c>
      <c r="B45746">
        <v>2357</v>
      </c>
    </row>
    <row r="45747" spans="1:2">
      <c r="A45747" t="s">
        <v>49428</v>
      </c>
      <c r="B45747">
        <v>2357</v>
      </c>
    </row>
    <row r="45748" spans="1:2">
      <c r="A45748" t="s">
        <v>49429</v>
      </c>
      <c r="B45748">
        <v>2356</v>
      </c>
    </row>
    <row r="45749" spans="1:2">
      <c r="A45749" t="s">
        <v>49430</v>
      </c>
      <c r="B45749">
        <v>2376</v>
      </c>
    </row>
    <row r="45750" spans="1:2">
      <c r="A45750" t="s">
        <v>49431</v>
      </c>
      <c r="B45750">
        <v>2334</v>
      </c>
    </row>
    <row r="45751" spans="1:2">
      <c r="A45751" t="s">
        <v>49432</v>
      </c>
      <c r="B45751">
        <v>2334</v>
      </c>
    </row>
    <row r="45752" spans="1:2">
      <c r="A45752" t="s">
        <v>49433</v>
      </c>
      <c r="B45752">
        <v>2354</v>
      </c>
    </row>
    <row r="45753" spans="1:2">
      <c r="A45753" t="s">
        <v>49434</v>
      </c>
      <c r="B45753">
        <v>2359</v>
      </c>
    </row>
    <row r="45754" spans="1:2">
      <c r="A45754" t="s">
        <v>49435</v>
      </c>
      <c r="B45754">
        <v>2379</v>
      </c>
    </row>
    <row r="45755" spans="1:2">
      <c r="A45755" t="s">
        <v>49436</v>
      </c>
      <c r="B45755">
        <v>2379</v>
      </c>
    </row>
    <row r="45756" spans="1:2">
      <c r="A45756" t="s">
        <v>49437</v>
      </c>
      <c r="B45756">
        <v>2379</v>
      </c>
    </row>
    <row r="45757" spans="1:2">
      <c r="A45757" t="s">
        <v>49438</v>
      </c>
      <c r="B45757">
        <v>2379</v>
      </c>
    </row>
    <row r="45758" spans="1:2">
      <c r="A45758" t="s">
        <v>49439</v>
      </c>
      <c r="B45758">
        <v>2379</v>
      </c>
    </row>
    <row r="45759" spans="1:2">
      <c r="A45759" t="s">
        <v>49440</v>
      </c>
      <c r="B45759">
        <v>2374</v>
      </c>
    </row>
    <row r="45760" spans="1:2">
      <c r="A45760" t="s">
        <v>49441</v>
      </c>
      <c r="B45760">
        <v>1953</v>
      </c>
    </row>
    <row r="45761" spans="1:2">
      <c r="A45761" t="s">
        <v>49442</v>
      </c>
      <c r="B45761">
        <v>203</v>
      </c>
    </row>
    <row r="45762" spans="1:2">
      <c r="A45762" t="s">
        <v>49443</v>
      </c>
      <c r="B45762">
        <v>2555</v>
      </c>
    </row>
    <row r="45763" spans="1:2">
      <c r="A45763" t="s">
        <v>49444</v>
      </c>
      <c r="B45763">
        <v>2322</v>
      </c>
    </row>
    <row r="45764" spans="1:2">
      <c r="A45764" t="s">
        <v>49445</v>
      </c>
      <c r="B45764">
        <v>215</v>
      </c>
    </row>
    <row r="45765" spans="1:2">
      <c r="A45765" t="s">
        <v>49446</v>
      </c>
      <c r="B45765">
        <v>215</v>
      </c>
    </row>
    <row r="45766" spans="1:2">
      <c r="A45766" t="s">
        <v>49447</v>
      </c>
      <c r="B45766">
        <v>273</v>
      </c>
    </row>
    <row r="45767" spans="1:2">
      <c r="A45767" t="s">
        <v>49448</v>
      </c>
      <c r="B45767">
        <v>273</v>
      </c>
    </row>
    <row r="45768" spans="1:2">
      <c r="A45768" t="s">
        <v>49449</v>
      </c>
      <c r="B45768">
        <v>273</v>
      </c>
    </row>
    <row r="45769" spans="1:2">
      <c r="A45769" t="s">
        <v>49450</v>
      </c>
      <c r="B45769">
        <v>273</v>
      </c>
    </row>
    <row r="45770" spans="1:2">
      <c r="A45770" t="s">
        <v>49451</v>
      </c>
      <c r="B45770">
        <v>273</v>
      </c>
    </row>
    <row r="45771" spans="1:2">
      <c r="A45771" t="s">
        <v>49452</v>
      </c>
      <c r="B45771">
        <v>219</v>
      </c>
    </row>
    <row r="45772" spans="1:2">
      <c r="A45772" t="s">
        <v>49453</v>
      </c>
      <c r="B45772">
        <v>246</v>
      </c>
    </row>
    <row r="45773" spans="1:2">
      <c r="A45773" t="s">
        <v>49454</v>
      </c>
      <c r="B45773">
        <v>278</v>
      </c>
    </row>
    <row r="45774" spans="1:2">
      <c r="A45774" t="s">
        <v>49455</v>
      </c>
      <c r="B45774">
        <v>431</v>
      </c>
    </row>
    <row r="45775" spans="1:2">
      <c r="A45775" t="s">
        <v>49456</v>
      </c>
      <c r="B45775">
        <v>476</v>
      </c>
    </row>
    <row r="45776" spans="1:2">
      <c r="A45776" t="s">
        <v>49457</v>
      </c>
      <c r="B45776">
        <v>434</v>
      </c>
    </row>
    <row r="45777" spans="1:2">
      <c r="A45777" t="s">
        <v>49458</v>
      </c>
      <c r="B45777">
        <v>200</v>
      </c>
    </row>
    <row r="45778" spans="1:2">
      <c r="A45778" t="s">
        <v>49459</v>
      </c>
      <c r="B45778">
        <v>163</v>
      </c>
    </row>
    <row r="45779" spans="1:2">
      <c r="A45779" t="s">
        <v>49460</v>
      </c>
      <c r="B45779">
        <v>152</v>
      </c>
    </row>
    <row r="45780" spans="1:2">
      <c r="A45780" t="s">
        <v>49461</v>
      </c>
      <c r="B45780">
        <v>111</v>
      </c>
    </row>
    <row r="45781" spans="1:2">
      <c r="A45781" t="s">
        <v>49462</v>
      </c>
      <c r="B45781">
        <v>333</v>
      </c>
    </row>
    <row r="45782" spans="1:2">
      <c r="A45782" t="s">
        <v>49463</v>
      </c>
      <c r="B45782">
        <v>333</v>
      </c>
    </row>
    <row r="45783" spans="1:2">
      <c r="A45783" t="s">
        <v>49464</v>
      </c>
      <c r="B45783">
        <v>184</v>
      </c>
    </row>
    <row r="45784" spans="1:2">
      <c r="A45784" t="s">
        <v>49465</v>
      </c>
      <c r="B45784">
        <v>141</v>
      </c>
    </row>
    <row r="45785" spans="1:2">
      <c r="A45785" t="s">
        <v>49466</v>
      </c>
      <c r="B45785">
        <v>127</v>
      </c>
    </row>
    <row r="45786" spans="1:2">
      <c r="A45786" t="s">
        <v>49467</v>
      </c>
      <c r="B45786">
        <v>108</v>
      </c>
    </row>
    <row r="45787" spans="1:2">
      <c r="A45787" t="s">
        <v>49468</v>
      </c>
      <c r="B45787">
        <v>534</v>
      </c>
    </row>
    <row r="45788" spans="1:2">
      <c r="A45788" t="s">
        <v>49469</v>
      </c>
      <c r="B45788">
        <v>730</v>
      </c>
    </row>
    <row r="45789" spans="1:2">
      <c r="A45789" t="s">
        <v>49470</v>
      </c>
      <c r="B45789">
        <v>729</v>
      </c>
    </row>
    <row r="45790" spans="1:2">
      <c r="A45790" t="s">
        <v>49471</v>
      </c>
      <c r="B45790">
        <v>314</v>
      </c>
    </row>
    <row r="45791" spans="1:2">
      <c r="A45791" t="s">
        <v>49472</v>
      </c>
      <c r="B45791">
        <v>976</v>
      </c>
    </row>
    <row r="45792" spans="1:2">
      <c r="A45792" t="s">
        <v>49473</v>
      </c>
      <c r="B45792">
        <v>127</v>
      </c>
    </row>
    <row r="45793" spans="1:2">
      <c r="A45793" t="s">
        <v>49474</v>
      </c>
      <c r="B45793">
        <v>125</v>
      </c>
    </row>
    <row r="45794" spans="1:2">
      <c r="A45794" t="s">
        <v>49475</v>
      </c>
      <c r="B45794">
        <v>125</v>
      </c>
    </row>
    <row r="45795" spans="1:2">
      <c r="A45795" t="s">
        <v>49476</v>
      </c>
      <c r="B45795">
        <v>124</v>
      </c>
    </row>
    <row r="45796" spans="1:2">
      <c r="A45796" t="s">
        <v>49477</v>
      </c>
      <c r="B45796">
        <v>1137</v>
      </c>
    </row>
    <row r="45797" spans="1:2">
      <c r="A45797" t="s">
        <v>49478</v>
      </c>
      <c r="B45797">
        <v>127</v>
      </c>
    </row>
    <row r="45798" spans="1:2">
      <c r="A45798" t="s">
        <v>49479</v>
      </c>
      <c r="B45798">
        <v>130</v>
      </c>
    </row>
    <row r="45799" spans="1:2">
      <c r="A45799" t="s">
        <v>49480</v>
      </c>
      <c r="B45799">
        <v>148</v>
      </c>
    </row>
    <row r="45800" spans="1:2">
      <c r="A45800" t="s">
        <v>49481</v>
      </c>
      <c r="B45800">
        <v>141</v>
      </c>
    </row>
    <row r="45801" spans="1:2">
      <c r="A45801" t="s">
        <v>49482</v>
      </c>
      <c r="B45801">
        <v>139</v>
      </c>
    </row>
    <row r="45802" spans="1:2">
      <c r="A45802" t="s">
        <v>49483</v>
      </c>
      <c r="B45802">
        <v>556</v>
      </c>
    </row>
    <row r="45803" spans="1:2">
      <c r="A45803" t="s">
        <v>49484</v>
      </c>
      <c r="B45803">
        <v>533</v>
      </c>
    </row>
    <row r="45804" spans="1:2">
      <c r="A45804" t="s">
        <v>49485</v>
      </c>
      <c r="B45804">
        <v>501</v>
      </c>
    </row>
    <row r="45805" spans="1:2">
      <c r="A45805" t="s">
        <v>49486</v>
      </c>
      <c r="B45805">
        <v>501</v>
      </c>
    </row>
    <row r="45806" spans="1:2">
      <c r="A45806" t="s">
        <v>49487</v>
      </c>
      <c r="B45806">
        <v>501</v>
      </c>
    </row>
    <row r="45807" spans="1:2">
      <c r="A45807" t="s">
        <v>49488</v>
      </c>
      <c r="B45807">
        <v>501</v>
      </c>
    </row>
    <row r="45808" spans="1:2">
      <c r="A45808" t="s">
        <v>49489</v>
      </c>
      <c r="B45808">
        <v>501</v>
      </c>
    </row>
    <row r="45809" spans="1:2">
      <c r="A45809" t="s">
        <v>49490</v>
      </c>
      <c r="B45809">
        <v>501</v>
      </c>
    </row>
    <row r="45810" spans="1:2">
      <c r="A45810" t="s">
        <v>49491</v>
      </c>
      <c r="B45810">
        <v>566</v>
      </c>
    </row>
    <row r="45811" spans="1:2">
      <c r="A45811" t="s">
        <v>49492</v>
      </c>
      <c r="B45811">
        <v>558</v>
      </c>
    </row>
    <row r="45812" spans="1:2">
      <c r="A45812" t="s">
        <v>49493</v>
      </c>
      <c r="B45812">
        <v>576</v>
      </c>
    </row>
    <row r="45813" spans="1:2">
      <c r="A45813" t="s">
        <v>49494</v>
      </c>
      <c r="B45813">
        <v>202</v>
      </c>
    </row>
    <row r="45814" spans="1:2">
      <c r="A45814" t="s">
        <v>49495</v>
      </c>
      <c r="B45814">
        <v>219</v>
      </c>
    </row>
    <row r="45815" spans="1:2">
      <c r="A45815" t="s">
        <v>49496</v>
      </c>
      <c r="B45815">
        <v>382</v>
      </c>
    </row>
    <row r="45816" spans="1:2">
      <c r="A45816" t="s">
        <v>49497</v>
      </c>
      <c r="B45816">
        <v>226</v>
      </c>
    </row>
    <row r="45817" spans="1:2">
      <c r="A45817" t="s">
        <v>49498</v>
      </c>
      <c r="B45817">
        <v>183</v>
      </c>
    </row>
    <row r="45818" spans="1:2">
      <c r="A45818" t="s">
        <v>49499</v>
      </c>
      <c r="B45818">
        <v>183</v>
      </c>
    </row>
    <row r="45819" spans="1:2">
      <c r="A45819" t="s">
        <v>49500</v>
      </c>
      <c r="B45819">
        <v>192</v>
      </c>
    </row>
    <row r="45820" spans="1:2">
      <c r="A45820" t="s">
        <v>49501</v>
      </c>
      <c r="B45820">
        <v>355</v>
      </c>
    </row>
    <row r="45821" spans="1:2">
      <c r="A45821" t="s">
        <v>49502</v>
      </c>
      <c r="B45821">
        <v>355</v>
      </c>
    </row>
    <row r="45822" spans="1:2">
      <c r="A45822" t="s">
        <v>49503</v>
      </c>
      <c r="B45822">
        <v>355</v>
      </c>
    </row>
    <row r="45823" spans="1:2">
      <c r="A45823" t="s">
        <v>49504</v>
      </c>
      <c r="B45823">
        <v>174</v>
      </c>
    </row>
    <row r="45824" spans="1:2">
      <c r="A45824" t="s">
        <v>49505</v>
      </c>
      <c r="B45824">
        <v>188</v>
      </c>
    </row>
    <row r="45825" spans="1:2">
      <c r="A45825" t="s">
        <v>49506</v>
      </c>
      <c r="B45825">
        <v>155</v>
      </c>
    </row>
    <row r="45826" spans="1:2">
      <c r="A45826" t="s">
        <v>49507</v>
      </c>
      <c r="B45826">
        <v>212</v>
      </c>
    </row>
    <row r="45827" spans="1:2">
      <c r="A45827" t="s">
        <v>49508</v>
      </c>
      <c r="B45827">
        <v>190</v>
      </c>
    </row>
    <row r="45828" spans="1:2">
      <c r="A45828" t="s">
        <v>49509</v>
      </c>
      <c r="B45828">
        <v>164</v>
      </c>
    </row>
    <row r="45829" spans="1:2">
      <c r="A45829" t="s">
        <v>49510</v>
      </c>
      <c r="B45829">
        <v>204</v>
      </c>
    </row>
    <row r="45830" spans="1:2">
      <c r="A45830" t="s">
        <v>49511</v>
      </c>
      <c r="B45830">
        <v>236</v>
      </c>
    </row>
    <row r="45831" spans="1:2">
      <c r="A45831" t="s">
        <v>49512</v>
      </c>
      <c r="B45831">
        <v>2465</v>
      </c>
    </row>
    <row r="45832" spans="1:2">
      <c r="A45832" t="s">
        <v>49513</v>
      </c>
      <c r="B45832">
        <v>2466</v>
      </c>
    </row>
    <row r="45833" spans="1:2">
      <c r="A45833" t="s">
        <v>49514</v>
      </c>
      <c r="B45833">
        <v>2435</v>
      </c>
    </row>
    <row r="45834" spans="1:2">
      <c r="A45834" t="s">
        <v>49515</v>
      </c>
      <c r="B45834">
        <v>2436</v>
      </c>
    </row>
    <row r="45835" spans="1:2">
      <c r="A45835" t="s">
        <v>49516</v>
      </c>
      <c r="B45835">
        <v>342</v>
      </c>
    </row>
    <row r="45836" spans="1:2">
      <c r="A45836" t="s">
        <v>49517</v>
      </c>
      <c r="B45836">
        <v>190</v>
      </c>
    </row>
    <row r="45837" spans="1:2">
      <c r="A45837" t="s">
        <v>49518</v>
      </c>
      <c r="B45837">
        <v>325</v>
      </c>
    </row>
    <row r="45838" spans="1:2">
      <c r="A45838" t="s">
        <v>49519</v>
      </c>
      <c r="B45838">
        <v>410</v>
      </c>
    </row>
    <row r="45839" spans="1:2">
      <c r="A45839" t="s">
        <v>49520</v>
      </c>
      <c r="B45839">
        <v>472</v>
      </c>
    </row>
    <row r="45840" spans="1:2">
      <c r="A45840" t="s">
        <v>49521</v>
      </c>
      <c r="B45840">
        <v>495</v>
      </c>
    </row>
    <row r="45841" spans="1:2">
      <c r="A45841" t="s">
        <v>49522</v>
      </c>
      <c r="B45841">
        <v>392</v>
      </c>
    </row>
    <row r="45842" spans="1:2">
      <c r="A45842" t="s">
        <v>49523</v>
      </c>
      <c r="B45842">
        <v>394</v>
      </c>
    </row>
    <row r="45843" spans="1:2">
      <c r="A45843" t="s">
        <v>49524</v>
      </c>
      <c r="B45843">
        <v>424</v>
      </c>
    </row>
    <row r="45844" spans="1:2">
      <c r="A45844" t="s">
        <v>49525</v>
      </c>
      <c r="B45844">
        <v>507</v>
      </c>
    </row>
    <row r="45845" spans="1:2">
      <c r="A45845" t="s">
        <v>49526</v>
      </c>
      <c r="B45845">
        <v>512</v>
      </c>
    </row>
    <row r="45846" spans="1:2">
      <c r="A45846" t="s">
        <v>49527</v>
      </c>
      <c r="B45846">
        <v>345</v>
      </c>
    </row>
    <row r="45847" spans="1:2">
      <c r="A45847" t="s">
        <v>49528</v>
      </c>
      <c r="B45847">
        <v>699</v>
      </c>
    </row>
    <row r="45848" spans="1:2">
      <c r="A45848" t="s">
        <v>49529</v>
      </c>
      <c r="B45848">
        <v>731</v>
      </c>
    </row>
    <row r="45849" spans="1:2">
      <c r="A45849" t="s">
        <v>49530</v>
      </c>
      <c r="B45849">
        <v>484</v>
      </c>
    </row>
    <row r="45850" spans="1:2">
      <c r="A45850" t="s">
        <v>49531</v>
      </c>
      <c r="B45850">
        <v>492</v>
      </c>
    </row>
    <row r="45851" spans="1:2">
      <c r="A45851" t="s">
        <v>49532</v>
      </c>
      <c r="B45851">
        <v>565</v>
      </c>
    </row>
    <row r="45852" spans="1:2">
      <c r="A45852" t="s">
        <v>49533</v>
      </c>
      <c r="B45852">
        <v>514</v>
      </c>
    </row>
    <row r="45853" spans="1:2">
      <c r="A45853" t="s">
        <v>49534</v>
      </c>
      <c r="B45853">
        <v>444</v>
      </c>
    </row>
    <row r="45854" spans="1:2">
      <c r="A45854" t="s">
        <v>49535</v>
      </c>
      <c r="B45854">
        <v>509</v>
      </c>
    </row>
    <row r="45855" spans="1:2">
      <c r="A45855" t="s">
        <v>49536</v>
      </c>
      <c r="B45855">
        <v>943</v>
      </c>
    </row>
    <row r="45856" spans="1:2">
      <c r="A45856" t="s">
        <v>49537</v>
      </c>
      <c r="B45856">
        <v>906</v>
      </c>
    </row>
    <row r="45857" spans="1:2">
      <c r="A45857" t="s">
        <v>49538</v>
      </c>
      <c r="B45857">
        <v>922</v>
      </c>
    </row>
    <row r="45858" spans="1:2">
      <c r="A45858" t="s">
        <v>49539</v>
      </c>
      <c r="B45858">
        <v>885</v>
      </c>
    </row>
    <row r="45859" spans="1:2">
      <c r="A45859" t="s">
        <v>49540</v>
      </c>
      <c r="B45859">
        <v>959</v>
      </c>
    </row>
    <row r="45860" spans="1:2">
      <c r="A45860" t="s">
        <v>49541</v>
      </c>
      <c r="B45860">
        <v>922</v>
      </c>
    </row>
    <row r="45861" spans="1:2">
      <c r="A45861" t="s">
        <v>49542</v>
      </c>
      <c r="B45861">
        <v>938</v>
      </c>
    </row>
    <row r="45862" spans="1:2">
      <c r="A45862" t="s">
        <v>49543</v>
      </c>
      <c r="B45862">
        <v>901</v>
      </c>
    </row>
    <row r="45863" spans="1:2">
      <c r="A45863" t="s">
        <v>49544</v>
      </c>
      <c r="B45863">
        <v>892</v>
      </c>
    </row>
    <row r="45864" spans="1:2">
      <c r="A45864" t="s">
        <v>49545</v>
      </c>
      <c r="B45864">
        <v>334</v>
      </c>
    </row>
    <row r="45865" spans="1:2">
      <c r="A45865" t="s">
        <v>49546</v>
      </c>
      <c r="B45865">
        <v>147</v>
      </c>
    </row>
    <row r="45866" spans="1:2">
      <c r="A45866" t="s">
        <v>49547</v>
      </c>
      <c r="B45866">
        <v>822</v>
      </c>
    </row>
    <row r="45867" spans="1:2">
      <c r="A45867" t="s">
        <v>49548</v>
      </c>
      <c r="B45867">
        <v>119</v>
      </c>
    </row>
    <row r="45868" spans="1:2">
      <c r="A45868" t="s">
        <v>49549</v>
      </c>
      <c r="B45868">
        <v>711</v>
      </c>
    </row>
    <row r="45869" spans="1:2">
      <c r="A45869" t="s">
        <v>49550</v>
      </c>
      <c r="B45869">
        <v>136</v>
      </c>
    </row>
    <row r="45870" spans="1:2">
      <c r="A45870" t="s">
        <v>49551</v>
      </c>
      <c r="B45870">
        <v>606</v>
      </c>
    </row>
    <row r="45871" spans="1:2">
      <c r="A45871" t="s">
        <v>49552</v>
      </c>
      <c r="B45871">
        <v>597</v>
      </c>
    </row>
    <row r="45872" spans="1:2">
      <c r="A45872" t="s">
        <v>49553</v>
      </c>
      <c r="B45872">
        <v>590</v>
      </c>
    </row>
    <row r="45873" spans="1:2">
      <c r="A45873" t="s">
        <v>49554</v>
      </c>
      <c r="B45873">
        <v>572</v>
      </c>
    </row>
    <row r="45874" spans="1:2">
      <c r="A45874" t="s">
        <v>49555</v>
      </c>
      <c r="B45874">
        <v>563</v>
      </c>
    </row>
    <row r="45875" spans="1:2">
      <c r="A45875" t="s">
        <v>49556</v>
      </c>
      <c r="B45875">
        <v>521</v>
      </c>
    </row>
    <row r="45876" spans="1:2">
      <c r="A45876" t="s">
        <v>49557</v>
      </c>
      <c r="B45876">
        <v>537</v>
      </c>
    </row>
    <row r="45877" spans="1:2">
      <c r="A45877" t="s">
        <v>49558</v>
      </c>
      <c r="B45877">
        <v>332</v>
      </c>
    </row>
    <row r="45878" spans="1:2">
      <c r="A45878" t="s">
        <v>49559</v>
      </c>
      <c r="B45878">
        <v>261</v>
      </c>
    </row>
    <row r="45879" spans="1:2">
      <c r="A45879" t="s">
        <v>49560</v>
      </c>
      <c r="B45879">
        <v>184</v>
      </c>
    </row>
    <row r="45880" spans="1:2">
      <c r="A45880" t="s">
        <v>49561</v>
      </c>
      <c r="B45880">
        <v>156</v>
      </c>
    </row>
    <row r="45881" spans="1:2">
      <c r="A45881" t="s">
        <v>49562</v>
      </c>
      <c r="B45881">
        <v>156</v>
      </c>
    </row>
    <row r="45882" spans="1:2">
      <c r="A45882" t="s">
        <v>49563</v>
      </c>
      <c r="B45882">
        <v>599</v>
      </c>
    </row>
    <row r="45883" spans="1:2">
      <c r="A45883" t="s">
        <v>49564</v>
      </c>
      <c r="B45883">
        <v>599</v>
      </c>
    </row>
    <row r="45884" spans="1:2">
      <c r="A45884" t="s">
        <v>49565</v>
      </c>
      <c r="B45884">
        <v>599</v>
      </c>
    </row>
    <row r="45885" spans="1:2">
      <c r="A45885" t="s">
        <v>49566</v>
      </c>
      <c r="B45885">
        <v>607</v>
      </c>
    </row>
    <row r="45886" spans="1:2">
      <c r="A45886" t="s">
        <v>49567</v>
      </c>
      <c r="B45886">
        <v>625</v>
      </c>
    </row>
    <row r="45887" spans="1:2">
      <c r="A45887" t="s">
        <v>49568</v>
      </c>
      <c r="B45887">
        <v>625</v>
      </c>
    </row>
    <row r="45888" spans="1:2">
      <c r="A45888" t="s">
        <v>49569</v>
      </c>
      <c r="B45888">
        <v>625</v>
      </c>
    </row>
    <row r="45889" spans="1:2">
      <c r="A45889" t="s">
        <v>49570</v>
      </c>
      <c r="B45889">
        <v>625</v>
      </c>
    </row>
    <row r="45890" spans="1:2">
      <c r="A45890" t="s">
        <v>49571</v>
      </c>
      <c r="B45890">
        <v>625</v>
      </c>
    </row>
    <row r="45891" spans="1:2">
      <c r="A45891" t="s">
        <v>49572</v>
      </c>
      <c r="B45891">
        <v>625</v>
      </c>
    </row>
    <row r="45892" spans="1:2">
      <c r="A45892" t="s">
        <v>49573</v>
      </c>
      <c r="B45892">
        <v>445</v>
      </c>
    </row>
    <row r="45893" spans="1:2">
      <c r="A45893" t="s">
        <v>49574</v>
      </c>
      <c r="B45893">
        <v>301</v>
      </c>
    </row>
    <row r="45894" spans="1:2">
      <c r="A45894" t="s">
        <v>49575</v>
      </c>
      <c r="B45894">
        <v>314</v>
      </c>
    </row>
    <row r="45895" spans="1:2">
      <c r="A45895" t="s">
        <v>49576</v>
      </c>
      <c r="B45895">
        <v>352</v>
      </c>
    </row>
    <row r="45896" spans="1:2">
      <c r="A45896" t="s">
        <v>49577</v>
      </c>
      <c r="B45896">
        <v>317</v>
      </c>
    </row>
    <row r="45897" spans="1:2">
      <c r="A45897" t="s">
        <v>49578</v>
      </c>
      <c r="B45897">
        <v>255</v>
      </c>
    </row>
    <row r="45898" spans="1:2">
      <c r="A45898" t="s">
        <v>49579</v>
      </c>
      <c r="B45898">
        <v>306</v>
      </c>
    </row>
    <row r="45899" spans="1:2">
      <c r="A45899" t="s">
        <v>49580</v>
      </c>
      <c r="B45899">
        <v>386</v>
      </c>
    </row>
    <row r="45900" spans="1:2">
      <c r="A45900" t="s">
        <v>49581</v>
      </c>
      <c r="B45900">
        <v>386</v>
      </c>
    </row>
    <row r="45901" spans="1:2">
      <c r="A45901" t="s">
        <v>49582</v>
      </c>
      <c r="B45901">
        <v>331</v>
      </c>
    </row>
    <row r="45902" spans="1:2">
      <c r="A45902" t="s">
        <v>49583</v>
      </c>
      <c r="B45902">
        <v>327</v>
      </c>
    </row>
    <row r="45903" spans="1:2">
      <c r="A45903" t="s">
        <v>49584</v>
      </c>
      <c r="B45903">
        <v>308</v>
      </c>
    </row>
    <row r="45904" spans="1:2">
      <c r="A45904" t="s">
        <v>49585</v>
      </c>
      <c r="B45904">
        <v>253</v>
      </c>
    </row>
    <row r="45905" spans="1:2">
      <c r="A45905" t="s">
        <v>49586</v>
      </c>
      <c r="B45905">
        <v>580</v>
      </c>
    </row>
    <row r="45906" spans="1:2">
      <c r="A45906" t="s">
        <v>49587</v>
      </c>
      <c r="B45906">
        <v>423</v>
      </c>
    </row>
    <row r="45907" spans="1:2">
      <c r="A45907" t="s">
        <v>49588</v>
      </c>
      <c r="B45907">
        <v>114</v>
      </c>
    </row>
    <row r="45908" spans="1:2">
      <c r="A45908" t="s">
        <v>49589</v>
      </c>
      <c r="B45908">
        <v>876</v>
      </c>
    </row>
    <row r="45909" spans="1:2">
      <c r="A45909" t="s">
        <v>49590</v>
      </c>
      <c r="B45909">
        <v>1031</v>
      </c>
    </row>
    <row r="45910" spans="1:2">
      <c r="A45910" t="s">
        <v>49591</v>
      </c>
      <c r="B45910">
        <v>1078</v>
      </c>
    </row>
    <row r="45911" spans="1:2">
      <c r="A45911" t="s">
        <v>49592</v>
      </c>
      <c r="B45911">
        <v>1104</v>
      </c>
    </row>
    <row r="45912" spans="1:2">
      <c r="A45912" t="s">
        <v>49593</v>
      </c>
      <c r="B45912">
        <v>1041</v>
      </c>
    </row>
    <row r="45913" spans="1:2">
      <c r="A45913" t="s">
        <v>49594</v>
      </c>
      <c r="B45913">
        <v>1093</v>
      </c>
    </row>
    <row r="45914" spans="1:2">
      <c r="A45914" t="s">
        <v>49595</v>
      </c>
      <c r="B45914">
        <v>1117</v>
      </c>
    </row>
    <row r="45915" spans="1:2">
      <c r="A45915" t="s">
        <v>49596</v>
      </c>
      <c r="B45915">
        <v>1017</v>
      </c>
    </row>
    <row r="45916" spans="1:2">
      <c r="A45916" t="s">
        <v>49597</v>
      </c>
      <c r="B45916">
        <v>1017</v>
      </c>
    </row>
    <row r="45917" spans="1:2">
      <c r="A45917" t="s">
        <v>49598</v>
      </c>
      <c r="B45917">
        <v>1017</v>
      </c>
    </row>
    <row r="45918" spans="1:2">
      <c r="A45918" t="s">
        <v>49599</v>
      </c>
      <c r="B45918">
        <v>587</v>
      </c>
    </row>
    <row r="45919" spans="1:2">
      <c r="A45919" t="s">
        <v>49600</v>
      </c>
      <c r="B45919">
        <v>587</v>
      </c>
    </row>
    <row r="45920" spans="1:2">
      <c r="A45920" t="s">
        <v>49601</v>
      </c>
      <c r="B45920">
        <v>246</v>
      </c>
    </row>
    <row r="45921" spans="1:2">
      <c r="A45921" t="s">
        <v>49602</v>
      </c>
      <c r="B45921">
        <v>483</v>
      </c>
    </row>
    <row r="45922" spans="1:2">
      <c r="A45922" t="s">
        <v>49603</v>
      </c>
      <c r="B45922">
        <v>476</v>
      </c>
    </row>
    <row r="45923" spans="1:2">
      <c r="A45923" t="s">
        <v>49604</v>
      </c>
      <c r="B45923">
        <v>447</v>
      </c>
    </row>
    <row r="45924" spans="1:2">
      <c r="A45924" t="s">
        <v>49605</v>
      </c>
      <c r="B45924">
        <v>427</v>
      </c>
    </row>
    <row r="45925" spans="1:2">
      <c r="A45925" t="s">
        <v>49606</v>
      </c>
      <c r="B45925">
        <v>335</v>
      </c>
    </row>
    <row r="45926" spans="1:2">
      <c r="A45926" t="s">
        <v>49607</v>
      </c>
      <c r="B45926">
        <v>335</v>
      </c>
    </row>
    <row r="45927" spans="1:2">
      <c r="A45927" t="s">
        <v>49608</v>
      </c>
      <c r="B45927">
        <v>566</v>
      </c>
    </row>
    <row r="45928" spans="1:2">
      <c r="A45928" t="s">
        <v>49609</v>
      </c>
      <c r="B45928">
        <v>603</v>
      </c>
    </row>
    <row r="45929" spans="1:2">
      <c r="A45929" t="s">
        <v>49610</v>
      </c>
      <c r="B45929">
        <v>458</v>
      </c>
    </row>
    <row r="45930" spans="1:2">
      <c r="A45930" t="s">
        <v>49611</v>
      </c>
      <c r="B45930">
        <v>495</v>
      </c>
    </row>
    <row r="45931" spans="1:2">
      <c r="A45931" t="s">
        <v>49612</v>
      </c>
      <c r="B45931">
        <v>495</v>
      </c>
    </row>
    <row r="45932" spans="1:2">
      <c r="A45932" t="s">
        <v>49613</v>
      </c>
      <c r="B45932">
        <v>368</v>
      </c>
    </row>
    <row r="45933" spans="1:2">
      <c r="A45933" t="s">
        <v>49614</v>
      </c>
      <c r="B45933">
        <v>475</v>
      </c>
    </row>
    <row r="45934" spans="1:2">
      <c r="A45934" t="s">
        <v>49615</v>
      </c>
      <c r="B45934">
        <v>505</v>
      </c>
    </row>
    <row r="45935" spans="1:2">
      <c r="A45935" t="s">
        <v>49616</v>
      </c>
      <c r="B45935">
        <v>498</v>
      </c>
    </row>
    <row r="45936" spans="1:2">
      <c r="A45936" t="s">
        <v>49617</v>
      </c>
      <c r="B45936">
        <v>528</v>
      </c>
    </row>
    <row r="45937" spans="1:2">
      <c r="A45937" t="s">
        <v>49618</v>
      </c>
      <c r="B45937">
        <v>477</v>
      </c>
    </row>
    <row r="45938" spans="1:2">
      <c r="A45938" t="s">
        <v>49619</v>
      </c>
      <c r="B45938">
        <v>507</v>
      </c>
    </row>
    <row r="45939" spans="1:2">
      <c r="A45939" t="s">
        <v>49620</v>
      </c>
      <c r="B45939">
        <v>500</v>
      </c>
    </row>
    <row r="45940" spans="1:2">
      <c r="A45940" t="s">
        <v>49621</v>
      </c>
      <c r="B45940">
        <v>530</v>
      </c>
    </row>
    <row r="45941" spans="1:2">
      <c r="A45941" t="s">
        <v>49622</v>
      </c>
      <c r="B45941">
        <v>263</v>
      </c>
    </row>
    <row r="45942" spans="1:2">
      <c r="A45942" t="s">
        <v>49623</v>
      </c>
      <c r="B45942">
        <v>1317</v>
      </c>
    </row>
    <row r="45943" spans="1:2">
      <c r="A45943" t="s">
        <v>49624</v>
      </c>
      <c r="B45943">
        <v>1342</v>
      </c>
    </row>
    <row r="45944" spans="1:2">
      <c r="A45944" t="s">
        <v>49625</v>
      </c>
      <c r="B45944">
        <v>1343</v>
      </c>
    </row>
    <row r="45945" spans="1:2">
      <c r="A45945" t="s">
        <v>49626</v>
      </c>
      <c r="B45945">
        <v>1309</v>
      </c>
    </row>
    <row r="45946" spans="1:2">
      <c r="A45946" t="s">
        <v>49627</v>
      </c>
      <c r="B45946">
        <v>897</v>
      </c>
    </row>
    <row r="45947" spans="1:2">
      <c r="A45947" t="s">
        <v>49628</v>
      </c>
      <c r="B45947">
        <v>137</v>
      </c>
    </row>
    <row r="45948" spans="1:2">
      <c r="A45948" t="s">
        <v>49629</v>
      </c>
      <c r="B45948">
        <v>430</v>
      </c>
    </row>
    <row r="45949" spans="1:2">
      <c r="A45949" t="s">
        <v>49630</v>
      </c>
      <c r="B45949">
        <v>452</v>
      </c>
    </row>
    <row r="45950" spans="1:2">
      <c r="A45950" t="s">
        <v>49631</v>
      </c>
      <c r="B45950">
        <v>412</v>
      </c>
    </row>
    <row r="45951" spans="1:2">
      <c r="A45951" t="s">
        <v>49632</v>
      </c>
      <c r="B45951">
        <v>276</v>
      </c>
    </row>
    <row r="45952" spans="1:2">
      <c r="A45952" t="s">
        <v>49633</v>
      </c>
      <c r="B45952">
        <v>276</v>
      </c>
    </row>
    <row r="45953" spans="1:2">
      <c r="A45953" t="s">
        <v>49634</v>
      </c>
      <c r="B45953">
        <v>276</v>
      </c>
    </row>
    <row r="45954" spans="1:2">
      <c r="A45954" t="s">
        <v>49635</v>
      </c>
      <c r="B45954">
        <v>276</v>
      </c>
    </row>
    <row r="45955" spans="1:2">
      <c r="A45955" t="s">
        <v>49636</v>
      </c>
      <c r="B45955">
        <v>276</v>
      </c>
    </row>
    <row r="45956" spans="1:2">
      <c r="A45956" t="s">
        <v>49637</v>
      </c>
      <c r="B45956">
        <v>276</v>
      </c>
    </row>
    <row r="45957" spans="1:2">
      <c r="A45957" t="s">
        <v>49638</v>
      </c>
      <c r="B45957">
        <v>276</v>
      </c>
    </row>
    <row r="45958" spans="1:2">
      <c r="A45958" t="s">
        <v>49639</v>
      </c>
      <c r="B45958">
        <v>276</v>
      </c>
    </row>
    <row r="45959" spans="1:2">
      <c r="A45959" t="s">
        <v>49640</v>
      </c>
      <c r="B45959">
        <v>276</v>
      </c>
    </row>
    <row r="45960" spans="1:2">
      <c r="A45960" t="s">
        <v>49641</v>
      </c>
      <c r="B45960">
        <v>276</v>
      </c>
    </row>
    <row r="45961" spans="1:2">
      <c r="A45961" t="s">
        <v>49642</v>
      </c>
      <c r="B45961">
        <v>276</v>
      </c>
    </row>
    <row r="45962" spans="1:2">
      <c r="A45962" t="s">
        <v>49643</v>
      </c>
      <c r="B45962">
        <v>276</v>
      </c>
    </row>
    <row r="45963" spans="1:2">
      <c r="A45963" t="s">
        <v>49644</v>
      </c>
      <c r="B45963">
        <v>276</v>
      </c>
    </row>
    <row r="45964" spans="1:2">
      <c r="A45964" t="s">
        <v>49645</v>
      </c>
      <c r="B45964">
        <v>323</v>
      </c>
    </row>
    <row r="45965" spans="1:2">
      <c r="A45965" t="s">
        <v>49646</v>
      </c>
      <c r="B45965">
        <v>336</v>
      </c>
    </row>
    <row r="45966" spans="1:2">
      <c r="A45966" t="s">
        <v>49647</v>
      </c>
      <c r="B45966">
        <v>323</v>
      </c>
    </row>
    <row r="45967" spans="1:2">
      <c r="A45967" t="s">
        <v>49648</v>
      </c>
      <c r="B45967">
        <v>334</v>
      </c>
    </row>
    <row r="45968" spans="1:2">
      <c r="A45968" t="s">
        <v>49649</v>
      </c>
      <c r="B45968">
        <v>346</v>
      </c>
    </row>
    <row r="45969" spans="1:2">
      <c r="A45969" t="s">
        <v>49650</v>
      </c>
      <c r="B45969">
        <v>227</v>
      </c>
    </row>
    <row r="45970" spans="1:2">
      <c r="A45970" t="s">
        <v>49651</v>
      </c>
      <c r="B45970">
        <v>288</v>
      </c>
    </row>
    <row r="45971" spans="1:2">
      <c r="A45971" t="s">
        <v>49652</v>
      </c>
      <c r="B45971">
        <v>433</v>
      </c>
    </row>
    <row r="45972" spans="1:2">
      <c r="A45972" t="s">
        <v>49653</v>
      </c>
      <c r="B45972">
        <v>459</v>
      </c>
    </row>
    <row r="45973" spans="1:2">
      <c r="A45973" t="s">
        <v>49654</v>
      </c>
      <c r="B45973">
        <v>442</v>
      </c>
    </row>
    <row r="45974" spans="1:2">
      <c r="A45974" t="s">
        <v>49655</v>
      </c>
      <c r="B45974">
        <v>457</v>
      </c>
    </row>
    <row r="45975" spans="1:2">
      <c r="A45975" t="s">
        <v>49656</v>
      </c>
      <c r="B45975">
        <v>466</v>
      </c>
    </row>
    <row r="45976" spans="1:2">
      <c r="A45976" t="s">
        <v>49657</v>
      </c>
      <c r="B45976">
        <v>449</v>
      </c>
    </row>
    <row r="45977" spans="1:2">
      <c r="A45977" t="s">
        <v>49658</v>
      </c>
      <c r="B45977">
        <v>1298</v>
      </c>
    </row>
    <row r="45978" spans="1:2">
      <c r="A45978" t="s">
        <v>49659</v>
      </c>
      <c r="B45978">
        <v>808</v>
      </c>
    </row>
    <row r="45979" spans="1:2">
      <c r="A45979" t="s">
        <v>49660</v>
      </c>
      <c r="B45979">
        <v>1300</v>
      </c>
    </row>
    <row r="45980" spans="1:2">
      <c r="A45980" t="s">
        <v>49661</v>
      </c>
      <c r="B45980">
        <v>1295</v>
      </c>
    </row>
    <row r="45981" spans="1:2">
      <c r="A45981" t="s">
        <v>49662</v>
      </c>
      <c r="B45981">
        <v>1301</v>
      </c>
    </row>
    <row r="45982" spans="1:2">
      <c r="A45982" t="s">
        <v>49663</v>
      </c>
      <c r="B45982">
        <v>1253</v>
      </c>
    </row>
    <row r="45983" spans="1:2">
      <c r="A45983" t="s">
        <v>49664</v>
      </c>
      <c r="B45983">
        <v>1275</v>
      </c>
    </row>
    <row r="45984" spans="1:2">
      <c r="A45984" t="s">
        <v>49665</v>
      </c>
      <c r="B45984">
        <v>1294</v>
      </c>
    </row>
    <row r="45985" spans="1:2">
      <c r="A45985" t="s">
        <v>49666</v>
      </c>
      <c r="B45985">
        <v>1246</v>
      </c>
    </row>
    <row r="45986" spans="1:2">
      <c r="A45986" t="s">
        <v>49667</v>
      </c>
      <c r="B45986">
        <v>930</v>
      </c>
    </row>
    <row r="45987" spans="1:2">
      <c r="A45987" t="s">
        <v>49668</v>
      </c>
      <c r="B45987">
        <v>811</v>
      </c>
    </row>
    <row r="45988" spans="1:2">
      <c r="A45988" t="s">
        <v>49669</v>
      </c>
      <c r="B45988">
        <v>1292</v>
      </c>
    </row>
    <row r="45989" spans="1:2">
      <c r="A45989" t="s">
        <v>49670</v>
      </c>
      <c r="B45989">
        <v>1267</v>
      </c>
    </row>
    <row r="45990" spans="1:2">
      <c r="A45990" t="s">
        <v>49671</v>
      </c>
      <c r="B45990">
        <v>1267</v>
      </c>
    </row>
    <row r="45991" spans="1:2">
      <c r="A45991" t="s">
        <v>49672</v>
      </c>
      <c r="B45991">
        <v>775</v>
      </c>
    </row>
    <row r="45992" spans="1:2">
      <c r="A45992" t="s">
        <v>49673</v>
      </c>
      <c r="B45992">
        <v>559</v>
      </c>
    </row>
    <row r="45993" spans="1:2">
      <c r="A45993" t="s">
        <v>49674</v>
      </c>
      <c r="B45993">
        <v>488</v>
      </c>
    </row>
    <row r="45994" spans="1:2">
      <c r="A45994" t="s">
        <v>49675</v>
      </c>
      <c r="B45994">
        <v>488</v>
      </c>
    </row>
    <row r="45995" spans="1:2">
      <c r="A45995" t="s">
        <v>49676</v>
      </c>
      <c r="B45995">
        <v>2344</v>
      </c>
    </row>
    <row r="45996" spans="1:2">
      <c r="A45996" t="s">
        <v>49677</v>
      </c>
      <c r="B45996">
        <v>2338</v>
      </c>
    </row>
    <row r="45997" spans="1:2">
      <c r="A45997" t="s">
        <v>49678</v>
      </c>
      <c r="B45997">
        <v>2343</v>
      </c>
    </row>
    <row r="45998" spans="1:2">
      <c r="A45998" t="s">
        <v>49679</v>
      </c>
      <c r="B45998">
        <v>2363</v>
      </c>
    </row>
    <row r="45999" spans="1:2">
      <c r="A45999" t="s">
        <v>49680</v>
      </c>
      <c r="B45999">
        <v>2357</v>
      </c>
    </row>
    <row r="46000" spans="1:2">
      <c r="A46000" t="s">
        <v>49681</v>
      </c>
      <c r="B46000">
        <v>2341</v>
      </c>
    </row>
    <row r="46001" spans="1:2">
      <c r="A46001" t="s">
        <v>49682</v>
      </c>
      <c r="B46001">
        <v>2339</v>
      </c>
    </row>
    <row r="46002" spans="1:2">
      <c r="A46002" t="s">
        <v>49683</v>
      </c>
      <c r="B46002">
        <v>2237</v>
      </c>
    </row>
    <row r="46003" spans="1:2">
      <c r="A46003" t="s">
        <v>49684</v>
      </c>
      <c r="B46003">
        <v>1765</v>
      </c>
    </row>
    <row r="46004" spans="1:2">
      <c r="A46004" t="s">
        <v>49685</v>
      </c>
      <c r="B46004">
        <v>1227</v>
      </c>
    </row>
    <row r="46005" spans="1:2">
      <c r="A46005" t="s">
        <v>49686</v>
      </c>
      <c r="B46005">
        <v>219</v>
      </c>
    </row>
    <row r="46006" spans="1:2">
      <c r="A46006" t="s">
        <v>49687</v>
      </c>
      <c r="B46006">
        <v>230</v>
      </c>
    </row>
    <row r="46007" spans="1:2">
      <c r="A46007" t="s">
        <v>49688</v>
      </c>
      <c r="B46007">
        <v>230</v>
      </c>
    </row>
    <row r="46008" spans="1:2">
      <c r="A46008" t="s">
        <v>49689</v>
      </c>
      <c r="B46008">
        <v>243</v>
      </c>
    </row>
    <row r="46009" spans="1:2">
      <c r="A46009" t="s">
        <v>49690</v>
      </c>
      <c r="B46009">
        <v>243</v>
      </c>
    </row>
    <row r="46010" spans="1:2">
      <c r="A46010" t="s">
        <v>49691</v>
      </c>
      <c r="B46010">
        <v>243</v>
      </c>
    </row>
    <row r="46011" spans="1:2">
      <c r="A46011" t="s">
        <v>49692</v>
      </c>
      <c r="B46011">
        <v>384</v>
      </c>
    </row>
    <row r="46012" spans="1:2">
      <c r="A46012" t="s">
        <v>49693</v>
      </c>
      <c r="B46012">
        <v>384</v>
      </c>
    </row>
    <row r="46013" spans="1:2">
      <c r="A46013" t="s">
        <v>49694</v>
      </c>
      <c r="B46013">
        <v>121</v>
      </c>
    </row>
    <row r="46014" spans="1:2">
      <c r="A46014" t="s">
        <v>49695</v>
      </c>
      <c r="B46014">
        <v>124</v>
      </c>
    </row>
    <row r="46015" spans="1:2">
      <c r="A46015" t="s">
        <v>49696</v>
      </c>
      <c r="B46015">
        <v>109</v>
      </c>
    </row>
    <row r="46016" spans="1:2">
      <c r="A46016" t="s">
        <v>49697</v>
      </c>
      <c r="B46016">
        <v>116</v>
      </c>
    </row>
    <row r="46017" spans="1:2">
      <c r="A46017" t="s">
        <v>49698</v>
      </c>
      <c r="B46017">
        <v>152</v>
      </c>
    </row>
    <row r="46018" spans="1:2">
      <c r="A46018" t="s">
        <v>49699</v>
      </c>
      <c r="B46018">
        <v>121</v>
      </c>
    </row>
    <row r="46019" spans="1:2">
      <c r="A46019" t="s">
        <v>49700</v>
      </c>
      <c r="B46019">
        <v>102</v>
      </c>
    </row>
    <row r="46020" spans="1:2">
      <c r="A46020" t="s">
        <v>49701</v>
      </c>
      <c r="B46020">
        <v>103</v>
      </c>
    </row>
    <row r="46021" spans="1:2">
      <c r="A46021" t="s">
        <v>49702</v>
      </c>
      <c r="B46021">
        <v>444</v>
      </c>
    </row>
    <row r="46022" spans="1:2">
      <c r="A46022" t="s">
        <v>49703</v>
      </c>
      <c r="B46022">
        <v>372</v>
      </c>
    </row>
    <row r="46023" spans="1:2">
      <c r="A46023" t="s">
        <v>49704</v>
      </c>
      <c r="B46023">
        <v>372</v>
      </c>
    </row>
    <row r="46024" spans="1:2">
      <c r="A46024" t="s">
        <v>49705</v>
      </c>
      <c r="B46024">
        <v>291</v>
      </c>
    </row>
    <row r="46025" spans="1:2">
      <c r="A46025" t="s">
        <v>49706</v>
      </c>
      <c r="B46025">
        <v>602</v>
      </c>
    </row>
    <row r="46026" spans="1:2">
      <c r="A46026" t="s">
        <v>49707</v>
      </c>
      <c r="B46026">
        <v>602</v>
      </c>
    </row>
    <row r="46027" spans="1:2">
      <c r="A46027" t="s">
        <v>49708</v>
      </c>
      <c r="B46027">
        <v>601</v>
      </c>
    </row>
    <row r="46028" spans="1:2">
      <c r="A46028" t="s">
        <v>49709</v>
      </c>
      <c r="B46028">
        <v>548</v>
      </c>
    </row>
    <row r="46029" spans="1:2">
      <c r="A46029" t="s">
        <v>49710</v>
      </c>
      <c r="B46029">
        <v>548</v>
      </c>
    </row>
    <row r="46030" spans="1:2">
      <c r="A46030" t="s">
        <v>49711</v>
      </c>
      <c r="B46030">
        <v>548</v>
      </c>
    </row>
    <row r="46031" spans="1:2">
      <c r="A46031" t="s">
        <v>49712</v>
      </c>
      <c r="B46031">
        <v>548</v>
      </c>
    </row>
    <row r="46032" spans="1:2">
      <c r="A46032" t="s">
        <v>49713</v>
      </c>
      <c r="B46032">
        <v>547</v>
      </c>
    </row>
    <row r="46033" spans="1:2">
      <c r="A46033" t="s">
        <v>49714</v>
      </c>
      <c r="B46033">
        <v>547</v>
      </c>
    </row>
    <row r="46034" spans="1:2">
      <c r="A46034" t="s">
        <v>49715</v>
      </c>
      <c r="B46034">
        <v>517</v>
      </c>
    </row>
    <row r="46035" spans="1:2">
      <c r="A46035" t="s">
        <v>49716</v>
      </c>
      <c r="B46035">
        <v>568</v>
      </c>
    </row>
    <row r="46036" spans="1:2">
      <c r="A46036" t="s">
        <v>49717</v>
      </c>
      <c r="B46036">
        <v>567</v>
      </c>
    </row>
    <row r="46037" spans="1:2">
      <c r="A46037" t="s">
        <v>49718</v>
      </c>
      <c r="B46037">
        <v>514</v>
      </c>
    </row>
    <row r="46038" spans="1:2">
      <c r="A46038" t="s">
        <v>49719</v>
      </c>
      <c r="B46038">
        <v>585</v>
      </c>
    </row>
    <row r="46039" spans="1:2">
      <c r="A46039" t="s">
        <v>49720</v>
      </c>
      <c r="B46039">
        <v>1556</v>
      </c>
    </row>
    <row r="46040" spans="1:2">
      <c r="A46040" t="s">
        <v>49721</v>
      </c>
      <c r="B46040">
        <v>1566</v>
      </c>
    </row>
    <row r="46041" spans="1:2">
      <c r="A46041" t="s">
        <v>49722</v>
      </c>
      <c r="B46041">
        <v>1612</v>
      </c>
    </row>
    <row r="46042" spans="1:2">
      <c r="A46042" t="s">
        <v>49723</v>
      </c>
      <c r="B46042">
        <v>1622</v>
      </c>
    </row>
    <row r="46043" spans="1:2">
      <c r="A46043" t="s">
        <v>49724</v>
      </c>
      <c r="B46043">
        <v>1560</v>
      </c>
    </row>
    <row r="46044" spans="1:2">
      <c r="A46044" t="s">
        <v>49725</v>
      </c>
      <c r="B46044">
        <v>1570</v>
      </c>
    </row>
    <row r="46045" spans="1:2">
      <c r="A46045" t="s">
        <v>49726</v>
      </c>
      <c r="B46045">
        <v>1616</v>
      </c>
    </row>
    <row r="46046" spans="1:2">
      <c r="A46046" t="s">
        <v>49727</v>
      </c>
      <c r="B46046">
        <v>1626</v>
      </c>
    </row>
    <row r="46047" spans="1:2">
      <c r="A46047" t="s">
        <v>49728</v>
      </c>
      <c r="B46047">
        <v>1459</v>
      </c>
    </row>
    <row r="46048" spans="1:2">
      <c r="A46048" t="s">
        <v>49729</v>
      </c>
      <c r="B46048">
        <v>919</v>
      </c>
    </row>
    <row r="46049" spans="1:2">
      <c r="A46049" t="s">
        <v>49730</v>
      </c>
      <c r="B46049">
        <v>887</v>
      </c>
    </row>
    <row r="46050" spans="1:2">
      <c r="A46050" t="s">
        <v>49731</v>
      </c>
      <c r="B46050">
        <v>189</v>
      </c>
    </row>
    <row r="46051" spans="1:2">
      <c r="A46051" t="s">
        <v>49732</v>
      </c>
      <c r="B46051">
        <v>738</v>
      </c>
    </row>
    <row r="46052" spans="1:2">
      <c r="A46052" t="s">
        <v>49733</v>
      </c>
      <c r="B46052">
        <v>773</v>
      </c>
    </row>
    <row r="46053" spans="1:2">
      <c r="A46053" t="s">
        <v>49734</v>
      </c>
      <c r="B46053">
        <v>773</v>
      </c>
    </row>
    <row r="46054" spans="1:2">
      <c r="A46054" t="s">
        <v>49735</v>
      </c>
      <c r="B46054">
        <v>773</v>
      </c>
    </row>
    <row r="46055" spans="1:2">
      <c r="A46055" t="s">
        <v>49736</v>
      </c>
      <c r="B46055">
        <v>796</v>
      </c>
    </row>
    <row r="46056" spans="1:2">
      <c r="A46056" t="s">
        <v>49737</v>
      </c>
      <c r="B46056">
        <v>650</v>
      </c>
    </row>
    <row r="46057" spans="1:2">
      <c r="A46057" t="s">
        <v>49738</v>
      </c>
      <c r="B46057">
        <v>616</v>
      </c>
    </row>
    <row r="46058" spans="1:2">
      <c r="A46058" t="s">
        <v>49739</v>
      </c>
      <c r="B46058">
        <v>342</v>
      </c>
    </row>
    <row r="46059" spans="1:2">
      <c r="A46059" t="s">
        <v>49740</v>
      </c>
      <c r="B46059">
        <v>634</v>
      </c>
    </row>
    <row r="46060" spans="1:2">
      <c r="A46060" t="s">
        <v>49741</v>
      </c>
      <c r="B46060">
        <v>227</v>
      </c>
    </row>
    <row r="46061" spans="1:2">
      <c r="A46061" t="s">
        <v>49742</v>
      </c>
      <c r="B46061">
        <v>203</v>
      </c>
    </row>
    <row r="46062" spans="1:2">
      <c r="A46062" t="s">
        <v>49743</v>
      </c>
      <c r="B46062">
        <v>284</v>
      </c>
    </row>
    <row r="46063" spans="1:2">
      <c r="A46063" t="s">
        <v>49744</v>
      </c>
      <c r="B46063">
        <v>228</v>
      </c>
    </row>
    <row r="46064" spans="1:2">
      <c r="A46064" t="s">
        <v>49745</v>
      </c>
      <c r="B46064">
        <v>228</v>
      </c>
    </row>
    <row r="46065" spans="1:2">
      <c r="A46065" t="s">
        <v>49746</v>
      </c>
      <c r="B46065">
        <v>228</v>
      </c>
    </row>
    <row r="46066" spans="1:2">
      <c r="A46066" t="s">
        <v>49747</v>
      </c>
      <c r="B46066">
        <v>494</v>
      </c>
    </row>
    <row r="46067" spans="1:2">
      <c r="A46067" t="s">
        <v>49748</v>
      </c>
      <c r="B46067">
        <v>739</v>
      </c>
    </row>
    <row r="46068" spans="1:2">
      <c r="A46068" t="s">
        <v>49749</v>
      </c>
      <c r="B46068">
        <v>105</v>
      </c>
    </row>
    <row r="46069" spans="1:2">
      <c r="A46069" t="s">
        <v>49750</v>
      </c>
      <c r="B46069">
        <v>134</v>
      </c>
    </row>
    <row r="46070" spans="1:2">
      <c r="A46070" t="s">
        <v>49751</v>
      </c>
      <c r="B46070">
        <v>176</v>
      </c>
    </row>
    <row r="46071" spans="1:2">
      <c r="A46071" t="s">
        <v>49752</v>
      </c>
      <c r="B46071">
        <v>152</v>
      </c>
    </row>
    <row r="46072" spans="1:2">
      <c r="A46072" t="s">
        <v>49753</v>
      </c>
      <c r="B46072">
        <v>141</v>
      </c>
    </row>
    <row r="46073" spans="1:2">
      <c r="A46073" t="s">
        <v>49754</v>
      </c>
      <c r="B46073">
        <v>183</v>
      </c>
    </row>
    <row r="46074" spans="1:2">
      <c r="A46074" t="s">
        <v>49755</v>
      </c>
      <c r="B46074">
        <v>142</v>
      </c>
    </row>
    <row r="46075" spans="1:2">
      <c r="A46075" t="s">
        <v>49756</v>
      </c>
      <c r="B46075">
        <v>139</v>
      </c>
    </row>
    <row r="46076" spans="1:2">
      <c r="A46076" t="s">
        <v>49757</v>
      </c>
      <c r="B46076">
        <v>181</v>
      </c>
    </row>
    <row r="46077" spans="1:2">
      <c r="A46077" t="s">
        <v>49758</v>
      </c>
      <c r="B46077">
        <v>148</v>
      </c>
    </row>
    <row r="46078" spans="1:2">
      <c r="A46078" t="s">
        <v>49759</v>
      </c>
      <c r="B46078">
        <v>232</v>
      </c>
    </row>
    <row r="46079" spans="1:2">
      <c r="A46079" t="s">
        <v>49760</v>
      </c>
      <c r="B46079">
        <v>232</v>
      </c>
    </row>
    <row r="46080" spans="1:2">
      <c r="A46080" t="s">
        <v>49761</v>
      </c>
      <c r="B46080">
        <v>835</v>
      </c>
    </row>
    <row r="46081" spans="1:2">
      <c r="A46081" t="s">
        <v>49762</v>
      </c>
      <c r="B46081">
        <v>784</v>
      </c>
    </row>
    <row r="46082" spans="1:2">
      <c r="A46082" t="s">
        <v>49763</v>
      </c>
      <c r="B46082">
        <v>784</v>
      </c>
    </row>
    <row r="46083" spans="1:2">
      <c r="A46083" t="s">
        <v>49764</v>
      </c>
      <c r="B46083">
        <v>412</v>
      </c>
    </row>
    <row r="46084" spans="1:2">
      <c r="A46084" t="s">
        <v>49765</v>
      </c>
      <c r="B46084">
        <v>412</v>
      </c>
    </row>
    <row r="46085" spans="1:2">
      <c r="A46085" t="s">
        <v>49766</v>
      </c>
      <c r="B46085">
        <v>412</v>
      </c>
    </row>
    <row r="46086" spans="1:2">
      <c r="A46086" t="s">
        <v>49767</v>
      </c>
      <c r="B46086">
        <v>776</v>
      </c>
    </row>
    <row r="46087" spans="1:2">
      <c r="A46087" t="s">
        <v>49768</v>
      </c>
      <c r="B46087">
        <v>797</v>
      </c>
    </row>
    <row r="46088" spans="1:2">
      <c r="A46088" t="s">
        <v>49769</v>
      </c>
      <c r="B46088">
        <v>746</v>
      </c>
    </row>
    <row r="46089" spans="1:2">
      <c r="A46089" t="s">
        <v>49770</v>
      </c>
      <c r="B46089">
        <v>939</v>
      </c>
    </row>
    <row r="46090" spans="1:2">
      <c r="A46090" t="s">
        <v>49771</v>
      </c>
      <c r="B46090">
        <v>971</v>
      </c>
    </row>
    <row r="46091" spans="1:2">
      <c r="A46091" t="s">
        <v>49772</v>
      </c>
      <c r="B46091">
        <v>1037</v>
      </c>
    </row>
    <row r="46092" spans="1:2">
      <c r="A46092" t="s">
        <v>49773</v>
      </c>
      <c r="B46092">
        <v>1038</v>
      </c>
    </row>
    <row r="46093" spans="1:2">
      <c r="A46093" t="s">
        <v>49774</v>
      </c>
      <c r="B46093">
        <v>896</v>
      </c>
    </row>
    <row r="46094" spans="1:2">
      <c r="A46094" t="s">
        <v>49775</v>
      </c>
      <c r="B46094">
        <v>867</v>
      </c>
    </row>
    <row r="46095" spans="1:2">
      <c r="A46095" t="s">
        <v>49776</v>
      </c>
      <c r="B46095">
        <v>272</v>
      </c>
    </row>
    <row r="46096" spans="1:2">
      <c r="A46096" t="s">
        <v>49777</v>
      </c>
      <c r="B46096">
        <v>316</v>
      </c>
    </row>
    <row r="46097" spans="1:2">
      <c r="A46097" t="s">
        <v>49778</v>
      </c>
      <c r="B46097">
        <v>316</v>
      </c>
    </row>
    <row r="46098" spans="1:2">
      <c r="A46098" t="s">
        <v>49779</v>
      </c>
      <c r="B46098">
        <v>316</v>
      </c>
    </row>
    <row r="46099" spans="1:2">
      <c r="A46099" t="s">
        <v>49780</v>
      </c>
      <c r="B46099">
        <v>316</v>
      </c>
    </row>
    <row r="46100" spans="1:2">
      <c r="A46100" t="s">
        <v>49781</v>
      </c>
      <c r="B46100">
        <v>316</v>
      </c>
    </row>
    <row r="46101" spans="1:2">
      <c r="A46101" t="s">
        <v>49782</v>
      </c>
      <c r="B46101">
        <v>316</v>
      </c>
    </row>
    <row r="46102" spans="1:2">
      <c r="A46102" t="s">
        <v>49783</v>
      </c>
      <c r="B46102">
        <v>266</v>
      </c>
    </row>
    <row r="46103" spans="1:2">
      <c r="A46103" t="s">
        <v>49784</v>
      </c>
      <c r="B46103">
        <v>241</v>
      </c>
    </row>
    <row r="46104" spans="1:2">
      <c r="A46104" t="s">
        <v>49785</v>
      </c>
      <c r="B46104">
        <v>283</v>
      </c>
    </row>
    <row r="46105" spans="1:2">
      <c r="A46105" t="s">
        <v>49786</v>
      </c>
      <c r="B46105">
        <v>237</v>
      </c>
    </row>
    <row r="46106" spans="1:2">
      <c r="A46106" t="s">
        <v>49787</v>
      </c>
      <c r="B46106">
        <v>341</v>
      </c>
    </row>
    <row r="46107" spans="1:2">
      <c r="A46107" t="s">
        <v>49788</v>
      </c>
      <c r="B46107">
        <v>284</v>
      </c>
    </row>
    <row r="46108" spans="1:2">
      <c r="A46108" t="s">
        <v>49789</v>
      </c>
      <c r="B46108">
        <v>243</v>
      </c>
    </row>
    <row r="46109" spans="1:2">
      <c r="A46109" t="s">
        <v>49790</v>
      </c>
      <c r="B46109">
        <v>302</v>
      </c>
    </row>
    <row r="46110" spans="1:2">
      <c r="A46110" t="s">
        <v>49791</v>
      </c>
      <c r="B46110">
        <v>301</v>
      </c>
    </row>
    <row r="46111" spans="1:2">
      <c r="A46111" t="s">
        <v>49792</v>
      </c>
      <c r="B46111">
        <v>313</v>
      </c>
    </row>
    <row r="46112" spans="1:2">
      <c r="A46112" t="s">
        <v>49793</v>
      </c>
      <c r="B46112">
        <v>289</v>
      </c>
    </row>
    <row r="46113" spans="1:2">
      <c r="A46113" t="s">
        <v>49794</v>
      </c>
      <c r="B46113">
        <v>289</v>
      </c>
    </row>
    <row r="46114" spans="1:2">
      <c r="A46114" t="s">
        <v>49795</v>
      </c>
      <c r="B46114">
        <v>289</v>
      </c>
    </row>
    <row r="46115" spans="1:2">
      <c r="A46115" t="s">
        <v>49796</v>
      </c>
      <c r="B46115">
        <v>289</v>
      </c>
    </row>
    <row r="46116" spans="1:2">
      <c r="A46116" t="s">
        <v>49797</v>
      </c>
      <c r="B46116">
        <v>247</v>
      </c>
    </row>
    <row r="46117" spans="1:2">
      <c r="A46117" t="s">
        <v>49798</v>
      </c>
      <c r="B46117">
        <v>215</v>
      </c>
    </row>
    <row r="46118" spans="1:2">
      <c r="A46118" t="s">
        <v>49799</v>
      </c>
      <c r="B46118">
        <v>290</v>
      </c>
    </row>
    <row r="46119" spans="1:2">
      <c r="A46119" t="s">
        <v>49800</v>
      </c>
      <c r="B46119">
        <v>320</v>
      </c>
    </row>
    <row r="46120" spans="1:2">
      <c r="A46120" t="s">
        <v>49801</v>
      </c>
      <c r="B46120">
        <v>263</v>
      </c>
    </row>
    <row r="46121" spans="1:2">
      <c r="A46121" t="s">
        <v>49802</v>
      </c>
      <c r="B46121">
        <v>222</v>
      </c>
    </row>
    <row r="46122" spans="1:2">
      <c r="A46122" t="s">
        <v>49803</v>
      </c>
      <c r="B46122">
        <v>224</v>
      </c>
    </row>
    <row r="46123" spans="1:2">
      <c r="A46123" t="s">
        <v>49804</v>
      </c>
      <c r="B46123">
        <v>196</v>
      </c>
    </row>
    <row r="46124" spans="1:2">
      <c r="A46124" t="s">
        <v>49805</v>
      </c>
      <c r="B46124">
        <v>216</v>
      </c>
    </row>
    <row r="46125" spans="1:2">
      <c r="A46125" t="s">
        <v>49806</v>
      </c>
      <c r="B46125">
        <v>323</v>
      </c>
    </row>
    <row r="46126" spans="1:2">
      <c r="A46126" t="s">
        <v>49807</v>
      </c>
      <c r="B46126">
        <v>297</v>
      </c>
    </row>
    <row r="46127" spans="1:2">
      <c r="A46127" t="s">
        <v>49808</v>
      </c>
      <c r="B46127">
        <v>323</v>
      </c>
    </row>
    <row r="46128" spans="1:2">
      <c r="A46128" t="s">
        <v>49809</v>
      </c>
      <c r="B46128">
        <v>323</v>
      </c>
    </row>
    <row r="46129" spans="1:2">
      <c r="A46129" t="s">
        <v>49810</v>
      </c>
      <c r="B46129">
        <v>139</v>
      </c>
    </row>
    <row r="46130" spans="1:2">
      <c r="A46130" t="s">
        <v>49811</v>
      </c>
      <c r="B46130">
        <v>323</v>
      </c>
    </row>
    <row r="46131" spans="1:2">
      <c r="A46131" t="s">
        <v>49812</v>
      </c>
      <c r="B46131">
        <v>323</v>
      </c>
    </row>
    <row r="46132" spans="1:2">
      <c r="A46132" t="s">
        <v>49813</v>
      </c>
      <c r="B46132">
        <v>138</v>
      </c>
    </row>
    <row r="46133" spans="1:2">
      <c r="A46133" t="s">
        <v>49814</v>
      </c>
      <c r="B46133">
        <v>338</v>
      </c>
    </row>
    <row r="46134" spans="1:2">
      <c r="A46134" t="s">
        <v>49815</v>
      </c>
      <c r="B46134">
        <v>323</v>
      </c>
    </row>
    <row r="46135" spans="1:2">
      <c r="A46135" t="s">
        <v>49816</v>
      </c>
      <c r="B46135">
        <v>161</v>
      </c>
    </row>
    <row r="46136" spans="1:2">
      <c r="A46136" t="s">
        <v>49817</v>
      </c>
      <c r="B46136">
        <v>406</v>
      </c>
    </row>
    <row r="46137" spans="1:2">
      <c r="A46137" t="s">
        <v>49818</v>
      </c>
      <c r="B46137">
        <v>446</v>
      </c>
    </row>
    <row r="46138" spans="1:2">
      <c r="A46138" t="s">
        <v>49819</v>
      </c>
      <c r="B46138">
        <v>596</v>
      </c>
    </row>
    <row r="46139" spans="1:2">
      <c r="A46139" t="s">
        <v>49820</v>
      </c>
      <c r="B46139">
        <v>542</v>
      </c>
    </row>
    <row r="46140" spans="1:2">
      <c r="A46140" t="s">
        <v>49821</v>
      </c>
      <c r="B46140">
        <v>146</v>
      </c>
    </row>
    <row r="46141" spans="1:2">
      <c r="A46141" t="s">
        <v>49822</v>
      </c>
      <c r="B46141">
        <v>149</v>
      </c>
    </row>
    <row r="46142" spans="1:2">
      <c r="A46142" t="s">
        <v>49823</v>
      </c>
      <c r="B46142">
        <v>278</v>
      </c>
    </row>
    <row r="46143" spans="1:2">
      <c r="A46143" t="s">
        <v>49824</v>
      </c>
      <c r="B46143">
        <v>2665</v>
      </c>
    </row>
    <row r="46144" spans="1:2">
      <c r="A46144" t="s">
        <v>49825</v>
      </c>
      <c r="B46144">
        <v>2691</v>
      </c>
    </row>
    <row r="46145" spans="1:2">
      <c r="A46145" t="s">
        <v>49826</v>
      </c>
      <c r="B46145">
        <v>2716</v>
      </c>
    </row>
    <row r="46146" spans="1:2">
      <c r="A46146" t="s">
        <v>49827</v>
      </c>
      <c r="B46146">
        <v>2635</v>
      </c>
    </row>
    <row r="46147" spans="1:2">
      <c r="A46147" t="s">
        <v>49828</v>
      </c>
      <c r="B46147">
        <v>2670</v>
      </c>
    </row>
    <row r="46148" spans="1:2">
      <c r="A46148" t="s">
        <v>49829</v>
      </c>
      <c r="B46148">
        <v>2615</v>
      </c>
    </row>
    <row r="46149" spans="1:2">
      <c r="A46149" t="s">
        <v>49830</v>
      </c>
      <c r="B46149">
        <v>2716</v>
      </c>
    </row>
    <row r="46150" spans="1:2">
      <c r="A46150" t="s">
        <v>49831</v>
      </c>
      <c r="B46150">
        <v>2567</v>
      </c>
    </row>
    <row r="46151" spans="1:2">
      <c r="A46151" t="s">
        <v>49832</v>
      </c>
      <c r="B46151">
        <v>2567</v>
      </c>
    </row>
    <row r="46152" spans="1:2">
      <c r="A46152" t="s">
        <v>49833</v>
      </c>
      <c r="B46152">
        <v>2521</v>
      </c>
    </row>
    <row r="46153" spans="1:2">
      <c r="A46153" t="s">
        <v>49834</v>
      </c>
      <c r="B46153">
        <v>2430</v>
      </c>
    </row>
    <row r="46154" spans="1:2">
      <c r="A46154" t="s">
        <v>49835</v>
      </c>
      <c r="B46154">
        <v>2430</v>
      </c>
    </row>
    <row r="46155" spans="1:2">
      <c r="A46155" t="s">
        <v>49836</v>
      </c>
      <c r="B46155">
        <v>2430</v>
      </c>
    </row>
    <row r="46156" spans="1:2">
      <c r="A46156" t="s">
        <v>49837</v>
      </c>
      <c r="B46156">
        <v>2430</v>
      </c>
    </row>
    <row r="46157" spans="1:2">
      <c r="A46157" t="s">
        <v>49838</v>
      </c>
      <c r="B46157">
        <v>2430</v>
      </c>
    </row>
    <row r="46158" spans="1:2">
      <c r="A46158" t="s">
        <v>49839</v>
      </c>
      <c r="B46158">
        <v>2430</v>
      </c>
    </row>
    <row r="46159" spans="1:2">
      <c r="A46159" t="s">
        <v>49840</v>
      </c>
      <c r="B46159">
        <v>2430</v>
      </c>
    </row>
    <row r="46160" spans="1:2">
      <c r="A46160" t="s">
        <v>49841</v>
      </c>
      <c r="B46160">
        <v>2430</v>
      </c>
    </row>
    <row r="46161" spans="1:2">
      <c r="A46161" t="s">
        <v>49842</v>
      </c>
      <c r="B46161">
        <v>2430</v>
      </c>
    </row>
    <row r="46162" spans="1:2">
      <c r="A46162" t="s">
        <v>49843</v>
      </c>
      <c r="B46162">
        <v>400</v>
      </c>
    </row>
    <row r="46163" spans="1:2">
      <c r="A46163" t="s">
        <v>49844</v>
      </c>
      <c r="B46163">
        <v>445</v>
      </c>
    </row>
    <row r="46164" spans="1:2">
      <c r="A46164" t="s">
        <v>49845</v>
      </c>
      <c r="B46164">
        <v>361</v>
      </c>
    </row>
    <row r="46165" spans="1:2">
      <c r="A46165" t="s">
        <v>49846</v>
      </c>
      <c r="B46165">
        <v>361</v>
      </c>
    </row>
    <row r="46166" spans="1:2">
      <c r="A46166" t="s">
        <v>49847</v>
      </c>
      <c r="B46166">
        <v>304</v>
      </c>
    </row>
    <row r="46167" spans="1:2">
      <c r="A46167" t="s">
        <v>49848</v>
      </c>
      <c r="B46167">
        <v>1043</v>
      </c>
    </row>
    <row r="46168" spans="1:2">
      <c r="A46168" t="s">
        <v>49849</v>
      </c>
      <c r="B46168">
        <v>1094</v>
      </c>
    </row>
    <row r="46169" spans="1:2">
      <c r="A46169" t="s">
        <v>49850</v>
      </c>
      <c r="B46169">
        <v>1094</v>
      </c>
    </row>
    <row r="46170" spans="1:2">
      <c r="A46170" t="s">
        <v>49851</v>
      </c>
      <c r="B46170">
        <v>986</v>
      </c>
    </row>
    <row r="46171" spans="1:2">
      <c r="A46171" t="s">
        <v>49852</v>
      </c>
      <c r="B46171">
        <v>969</v>
      </c>
    </row>
    <row r="46172" spans="1:2">
      <c r="A46172" t="s">
        <v>49853</v>
      </c>
      <c r="B46172">
        <v>780</v>
      </c>
    </row>
    <row r="46173" spans="1:2">
      <c r="A46173" t="s">
        <v>49854</v>
      </c>
      <c r="B46173">
        <v>285</v>
      </c>
    </row>
    <row r="46174" spans="1:2">
      <c r="A46174" t="s">
        <v>49855</v>
      </c>
      <c r="B46174">
        <v>318</v>
      </c>
    </row>
    <row r="46175" spans="1:2">
      <c r="A46175" t="s">
        <v>49856</v>
      </c>
      <c r="B46175">
        <v>383</v>
      </c>
    </row>
    <row r="46176" spans="1:2">
      <c r="A46176" t="s">
        <v>49857</v>
      </c>
      <c r="B46176">
        <v>401</v>
      </c>
    </row>
    <row r="46177" spans="1:2">
      <c r="A46177" t="s">
        <v>49858</v>
      </c>
      <c r="B46177">
        <v>434</v>
      </c>
    </row>
    <row r="46178" spans="1:2">
      <c r="A46178" t="s">
        <v>49859</v>
      </c>
      <c r="B46178">
        <v>262</v>
      </c>
    </row>
    <row r="46179" spans="1:2">
      <c r="A46179" t="s">
        <v>49860</v>
      </c>
      <c r="B46179">
        <v>295</v>
      </c>
    </row>
    <row r="46180" spans="1:2">
      <c r="A46180" t="s">
        <v>49861</v>
      </c>
      <c r="B46180">
        <v>327</v>
      </c>
    </row>
    <row r="46181" spans="1:2">
      <c r="A46181" t="s">
        <v>49862</v>
      </c>
      <c r="B46181">
        <v>360</v>
      </c>
    </row>
    <row r="46182" spans="1:2">
      <c r="A46182" t="s">
        <v>49863</v>
      </c>
      <c r="B46182">
        <v>411</v>
      </c>
    </row>
    <row r="46183" spans="1:2">
      <c r="A46183" t="s">
        <v>49864</v>
      </c>
      <c r="B46183">
        <v>289</v>
      </c>
    </row>
    <row r="46184" spans="1:2">
      <c r="A46184" t="s">
        <v>49865</v>
      </c>
      <c r="B46184">
        <v>348</v>
      </c>
    </row>
    <row r="46185" spans="1:2">
      <c r="A46185" t="s">
        <v>49866</v>
      </c>
      <c r="B46185">
        <v>343</v>
      </c>
    </row>
    <row r="46186" spans="1:2">
      <c r="A46186" t="s">
        <v>49867</v>
      </c>
      <c r="B46186">
        <v>376</v>
      </c>
    </row>
    <row r="46187" spans="1:2">
      <c r="A46187" t="s">
        <v>49868</v>
      </c>
      <c r="B46187">
        <v>204</v>
      </c>
    </row>
    <row r="46188" spans="1:2">
      <c r="A46188" t="s">
        <v>49869</v>
      </c>
      <c r="B46188">
        <v>353</v>
      </c>
    </row>
    <row r="46189" spans="1:2">
      <c r="A46189" t="s">
        <v>49870</v>
      </c>
      <c r="B46189">
        <v>234</v>
      </c>
    </row>
    <row r="46190" spans="1:2">
      <c r="A46190" t="s">
        <v>49871</v>
      </c>
      <c r="B46190">
        <v>267</v>
      </c>
    </row>
    <row r="46191" spans="1:2">
      <c r="A46191" t="s">
        <v>49872</v>
      </c>
      <c r="B46191">
        <v>231</v>
      </c>
    </row>
    <row r="46192" spans="1:2">
      <c r="A46192" t="s">
        <v>49873</v>
      </c>
      <c r="B46192">
        <v>361</v>
      </c>
    </row>
    <row r="46193" spans="1:2">
      <c r="A46193" t="s">
        <v>49874</v>
      </c>
      <c r="B46193">
        <v>189</v>
      </c>
    </row>
    <row r="46194" spans="1:2">
      <c r="A46194" t="s">
        <v>49875</v>
      </c>
      <c r="B46194">
        <v>200</v>
      </c>
    </row>
    <row r="46195" spans="1:2">
      <c r="A46195" t="s">
        <v>49876</v>
      </c>
      <c r="B46195">
        <v>272</v>
      </c>
    </row>
    <row r="46196" spans="1:2">
      <c r="A46196" t="s">
        <v>49877</v>
      </c>
      <c r="B46196">
        <v>401</v>
      </c>
    </row>
    <row r="46197" spans="1:2">
      <c r="A46197" t="s">
        <v>49878</v>
      </c>
      <c r="B46197">
        <v>401</v>
      </c>
    </row>
    <row r="46198" spans="1:2">
      <c r="A46198" t="s">
        <v>49879</v>
      </c>
      <c r="B46198">
        <v>500</v>
      </c>
    </row>
    <row r="46199" spans="1:2">
      <c r="A46199" t="s">
        <v>49880</v>
      </c>
      <c r="B46199">
        <v>534</v>
      </c>
    </row>
    <row r="46200" spans="1:2">
      <c r="A46200" t="s">
        <v>49881</v>
      </c>
      <c r="B46200">
        <v>520</v>
      </c>
    </row>
    <row r="46201" spans="1:2">
      <c r="A46201" t="s">
        <v>49882</v>
      </c>
      <c r="B46201">
        <v>462</v>
      </c>
    </row>
    <row r="46202" spans="1:2">
      <c r="A46202" t="s">
        <v>49883</v>
      </c>
      <c r="B46202">
        <v>485</v>
      </c>
    </row>
    <row r="46203" spans="1:2">
      <c r="A46203" t="s">
        <v>49884</v>
      </c>
      <c r="B46203">
        <v>427</v>
      </c>
    </row>
    <row r="46204" spans="1:2">
      <c r="A46204" t="s">
        <v>49885</v>
      </c>
      <c r="B46204">
        <v>514</v>
      </c>
    </row>
    <row r="46205" spans="1:2">
      <c r="A46205" t="s">
        <v>49886</v>
      </c>
      <c r="B46205">
        <v>697</v>
      </c>
    </row>
    <row r="46206" spans="1:2">
      <c r="A46206" t="s">
        <v>49887</v>
      </c>
      <c r="B46206">
        <v>697</v>
      </c>
    </row>
    <row r="46207" spans="1:2">
      <c r="A46207" t="s">
        <v>49888</v>
      </c>
      <c r="B46207">
        <v>740</v>
      </c>
    </row>
    <row r="46208" spans="1:2">
      <c r="A46208" t="s">
        <v>49889</v>
      </c>
      <c r="B46208">
        <v>643</v>
      </c>
    </row>
    <row r="46209" spans="1:2">
      <c r="A46209" t="s">
        <v>49890</v>
      </c>
      <c r="B46209">
        <v>706</v>
      </c>
    </row>
    <row r="46210" spans="1:2">
      <c r="A46210" t="s">
        <v>49891</v>
      </c>
      <c r="B46210">
        <v>706</v>
      </c>
    </row>
    <row r="46211" spans="1:2">
      <c r="A46211" t="s">
        <v>49892</v>
      </c>
      <c r="B46211">
        <v>706</v>
      </c>
    </row>
    <row r="46212" spans="1:2">
      <c r="A46212" t="s">
        <v>49893</v>
      </c>
      <c r="B46212">
        <v>670</v>
      </c>
    </row>
    <row r="46213" spans="1:2">
      <c r="A46213" t="s">
        <v>49894</v>
      </c>
      <c r="B46213">
        <v>581</v>
      </c>
    </row>
    <row r="46214" spans="1:2">
      <c r="A46214" t="s">
        <v>49895</v>
      </c>
      <c r="B46214">
        <v>894</v>
      </c>
    </row>
    <row r="46215" spans="1:2">
      <c r="A46215" t="s">
        <v>49896</v>
      </c>
      <c r="B46215">
        <v>894</v>
      </c>
    </row>
    <row r="46216" spans="1:2">
      <c r="A46216" t="s">
        <v>49897</v>
      </c>
      <c r="B46216">
        <v>894</v>
      </c>
    </row>
    <row r="46217" spans="1:2">
      <c r="A46217" t="s">
        <v>49898</v>
      </c>
      <c r="B46217">
        <v>725</v>
      </c>
    </row>
    <row r="46218" spans="1:2">
      <c r="A46218" t="s">
        <v>49899</v>
      </c>
      <c r="B46218">
        <v>642</v>
      </c>
    </row>
    <row r="46219" spans="1:2">
      <c r="A46219" t="s">
        <v>49900</v>
      </c>
      <c r="B46219">
        <v>591</v>
      </c>
    </row>
    <row r="46220" spans="1:2">
      <c r="A46220" t="s">
        <v>49901</v>
      </c>
      <c r="B46220">
        <v>942</v>
      </c>
    </row>
    <row r="46221" spans="1:2">
      <c r="A46221" t="s">
        <v>49902</v>
      </c>
      <c r="B46221">
        <v>967</v>
      </c>
    </row>
    <row r="46222" spans="1:2">
      <c r="A46222" t="s">
        <v>49903</v>
      </c>
      <c r="B46222">
        <v>728</v>
      </c>
    </row>
    <row r="46223" spans="1:2">
      <c r="A46223" t="s">
        <v>49904</v>
      </c>
      <c r="B46223">
        <v>702</v>
      </c>
    </row>
    <row r="46224" spans="1:2">
      <c r="A46224" t="s">
        <v>49905</v>
      </c>
      <c r="B46224">
        <v>727</v>
      </c>
    </row>
    <row r="46225" spans="1:2">
      <c r="A46225" t="s">
        <v>49906</v>
      </c>
      <c r="B46225">
        <v>946</v>
      </c>
    </row>
    <row r="46226" spans="1:2">
      <c r="A46226" t="s">
        <v>49907</v>
      </c>
      <c r="B46226">
        <v>374</v>
      </c>
    </row>
    <row r="46227" spans="1:2">
      <c r="A46227" t="s">
        <v>49908</v>
      </c>
      <c r="B46227">
        <v>393</v>
      </c>
    </row>
    <row r="46228" spans="1:2">
      <c r="A46228" t="s">
        <v>49909</v>
      </c>
      <c r="B46228">
        <v>394</v>
      </c>
    </row>
    <row r="46229" spans="1:2">
      <c r="A46229" t="s">
        <v>49910</v>
      </c>
      <c r="B46229">
        <v>288</v>
      </c>
    </row>
    <row r="46230" spans="1:2">
      <c r="A46230" t="s">
        <v>49911</v>
      </c>
      <c r="B46230">
        <v>297</v>
      </c>
    </row>
    <row r="46231" spans="1:2">
      <c r="A46231" t="s">
        <v>49912</v>
      </c>
      <c r="B46231">
        <v>298</v>
      </c>
    </row>
    <row r="46232" spans="1:2">
      <c r="A46232" t="s">
        <v>49913</v>
      </c>
      <c r="B46232">
        <v>251</v>
      </c>
    </row>
    <row r="46233" spans="1:2">
      <c r="A46233" t="s">
        <v>49914</v>
      </c>
      <c r="B46233">
        <v>1005</v>
      </c>
    </row>
    <row r="46234" spans="1:2">
      <c r="A46234" t="s">
        <v>49915</v>
      </c>
      <c r="B46234">
        <v>929</v>
      </c>
    </row>
    <row r="46235" spans="1:2">
      <c r="A46235" t="s">
        <v>49916</v>
      </c>
      <c r="B46235">
        <v>857</v>
      </c>
    </row>
    <row r="46236" spans="1:2">
      <c r="A46236" t="s">
        <v>49917</v>
      </c>
      <c r="B46236">
        <v>438</v>
      </c>
    </row>
    <row r="46237" spans="1:2">
      <c r="A46237" t="s">
        <v>49918</v>
      </c>
      <c r="B46237">
        <v>444</v>
      </c>
    </row>
    <row r="46238" spans="1:2">
      <c r="A46238" t="s">
        <v>49919</v>
      </c>
      <c r="B46238">
        <v>444</v>
      </c>
    </row>
    <row r="46239" spans="1:2">
      <c r="A46239" t="s">
        <v>49920</v>
      </c>
      <c r="B46239">
        <v>444</v>
      </c>
    </row>
    <row r="46240" spans="1:2">
      <c r="A46240" t="s">
        <v>49921</v>
      </c>
      <c r="B46240">
        <v>443</v>
      </c>
    </row>
    <row r="46241" spans="1:2">
      <c r="A46241" t="s">
        <v>49922</v>
      </c>
      <c r="B46241">
        <v>518</v>
      </c>
    </row>
    <row r="46242" spans="1:2">
      <c r="A46242" t="s">
        <v>49923</v>
      </c>
      <c r="B46242">
        <v>514</v>
      </c>
    </row>
    <row r="46243" spans="1:2">
      <c r="A46243" t="s">
        <v>49924</v>
      </c>
      <c r="B46243">
        <v>508</v>
      </c>
    </row>
    <row r="46244" spans="1:2">
      <c r="A46244" t="s">
        <v>49925</v>
      </c>
      <c r="B46244">
        <v>508</v>
      </c>
    </row>
    <row r="46245" spans="1:2">
      <c r="A46245" t="s">
        <v>49926</v>
      </c>
      <c r="B46245">
        <v>525</v>
      </c>
    </row>
    <row r="46246" spans="1:2">
      <c r="A46246" t="s">
        <v>49927</v>
      </c>
      <c r="B46246">
        <v>521</v>
      </c>
    </row>
    <row r="46247" spans="1:2">
      <c r="A46247" t="s">
        <v>49928</v>
      </c>
      <c r="B46247">
        <v>494</v>
      </c>
    </row>
    <row r="46248" spans="1:2">
      <c r="A46248" t="s">
        <v>49929</v>
      </c>
      <c r="B46248">
        <v>488</v>
      </c>
    </row>
    <row r="46249" spans="1:2">
      <c r="A46249" t="s">
        <v>49930</v>
      </c>
      <c r="B46249">
        <v>428</v>
      </c>
    </row>
    <row r="46250" spans="1:2">
      <c r="A46250" t="s">
        <v>49931</v>
      </c>
      <c r="B46250">
        <v>490</v>
      </c>
    </row>
    <row r="46251" spans="1:2">
      <c r="A46251" t="s">
        <v>49932</v>
      </c>
      <c r="B46251">
        <v>484</v>
      </c>
    </row>
    <row r="46252" spans="1:2">
      <c r="A46252" t="s">
        <v>49933</v>
      </c>
      <c r="B46252">
        <v>343</v>
      </c>
    </row>
    <row r="46253" spans="1:2">
      <c r="A46253" t="s">
        <v>49934</v>
      </c>
      <c r="B46253">
        <v>407</v>
      </c>
    </row>
    <row r="46254" spans="1:2">
      <c r="A46254" t="s">
        <v>49935</v>
      </c>
      <c r="B46254">
        <v>407</v>
      </c>
    </row>
    <row r="46255" spans="1:2">
      <c r="A46255" t="s">
        <v>49936</v>
      </c>
      <c r="B46255">
        <v>403</v>
      </c>
    </row>
    <row r="46256" spans="1:2">
      <c r="A46256" t="s">
        <v>49937</v>
      </c>
      <c r="B46256">
        <v>290</v>
      </c>
    </row>
    <row r="46257" spans="1:2">
      <c r="A46257" t="s">
        <v>49938</v>
      </c>
      <c r="B46257">
        <v>290</v>
      </c>
    </row>
    <row r="46258" spans="1:2">
      <c r="A46258" t="s">
        <v>49939</v>
      </c>
      <c r="B46258">
        <v>280</v>
      </c>
    </row>
    <row r="46259" spans="1:2">
      <c r="A46259" t="s">
        <v>49940</v>
      </c>
      <c r="B46259">
        <v>280</v>
      </c>
    </row>
    <row r="46260" spans="1:2">
      <c r="A46260" t="s">
        <v>49941</v>
      </c>
      <c r="B46260">
        <v>828</v>
      </c>
    </row>
    <row r="46261" spans="1:2">
      <c r="A46261" t="s">
        <v>49942</v>
      </c>
      <c r="B46261">
        <v>856</v>
      </c>
    </row>
    <row r="46262" spans="1:2">
      <c r="A46262" t="s">
        <v>49943</v>
      </c>
      <c r="B46262">
        <v>856</v>
      </c>
    </row>
    <row r="46263" spans="1:2">
      <c r="A46263" t="s">
        <v>49944</v>
      </c>
      <c r="B46263">
        <v>845</v>
      </c>
    </row>
    <row r="46264" spans="1:2">
      <c r="A46264" t="s">
        <v>49945</v>
      </c>
      <c r="B46264">
        <v>672</v>
      </c>
    </row>
    <row r="46265" spans="1:2">
      <c r="A46265" t="s">
        <v>49946</v>
      </c>
      <c r="B46265">
        <v>672</v>
      </c>
    </row>
    <row r="46266" spans="1:2">
      <c r="A46266" t="s">
        <v>49947</v>
      </c>
      <c r="B46266">
        <v>303</v>
      </c>
    </row>
    <row r="46267" spans="1:2">
      <c r="A46267" t="s">
        <v>49948</v>
      </c>
      <c r="B46267">
        <v>236</v>
      </c>
    </row>
    <row r="46268" spans="1:2">
      <c r="A46268" t="s">
        <v>49949</v>
      </c>
      <c r="B46268">
        <v>435</v>
      </c>
    </row>
    <row r="46269" spans="1:2">
      <c r="A46269" t="s">
        <v>49950</v>
      </c>
      <c r="B46269">
        <v>435</v>
      </c>
    </row>
    <row r="46270" spans="1:2">
      <c r="A46270" t="s">
        <v>49951</v>
      </c>
      <c r="B46270">
        <v>435</v>
      </c>
    </row>
    <row r="46271" spans="1:2">
      <c r="A46271" t="s">
        <v>49952</v>
      </c>
      <c r="B46271">
        <v>1272</v>
      </c>
    </row>
    <row r="46272" spans="1:2">
      <c r="A46272" t="s">
        <v>49953</v>
      </c>
      <c r="B46272">
        <v>1272</v>
      </c>
    </row>
    <row r="46273" spans="1:2">
      <c r="A46273" t="s">
        <v>49954</v>
      </c>
      <c r="B46273">
        <v>1280</v>
      </c>
    </row>
    <row r="46274" spans="1:2">
      <c r="A46274" t="s">
        <v>49955</v>
      </c>
      <c r="B46274">
        <v>1280</v>
      </c>
    </row>
    <row r="46275" spans="1:2">
      <c r="A46275" t="s">
        <v>49956</v>
      </c>
      <c r="B46275">
        <v>718</v>
      </c>
    </row>
    <row r="46276" spans="1:2">
      <c r="A46276" t="s">
        <v>49957</v>
      </c>
      <c r="B46276">
        <v>919</v>
      </c>
    </row>
    <row r="46277" spans="1:2">
      <c r="A46277" t="s">
        <v>49958</v>
      </c>
      <c r="B46277">
        <v>437</v>
      </c>
    </row>
    <row r="46278" spans="1:2">
      <c r="A46278" t="s">
        <v>49959</v>
      </c>
      <c r="B46278">
        <v>476</v>
      </c>
    </row>
    <row r="46279" spans="1:2">
      <c r="A46279" t="s">
        <v>49960</v>
      </c>
      <c r="B46279">
        <v>454</v>
      </c>
    </row>
    <row r="46280" spans="1:2">
      <c r="A46280" t="s">
        <v>49961</v>
      </c>
      <c r="B46280">
        <v>216</v>
      </c>
    </row>
    <row r="46281" spans="1:2">
      <c r="A46281" t="s">
        <v>49962</v>
      </c>
      <c r="B46281">
        <v>219</v>
      </c>
    </row>
    <row r="46282" spans="1:2">
      <c r="A46282" t="s">
        <v>49963</v>
      </c>
      <c r="B46282">
        <v>133</v>
      </c>
    </row>
    <row r="46283" spans="1:2">
      <c r="A46283" t="s">
        <v>49964</v>
      </c>
      <c r="B46283">
        <v>336</v>
      </c>
    </row>
    <row r="46284" spans="1:2">
      <c r="A46284" t="s">
        <v>49965</v>
      </c>
      <c r="B46284">
        <v>304</v>
      </c>
    </row>
    <row r="46285" spans="1:2">
      <c r="A46285" t="s">
        <v>49966</v>
      </c>
      <c r="B46285">
        <v>385</v>
      </c>
    </row>
    <row r="46286" spans="1:2">
      <c r="A46286" t="s">
        <v>49967</v>
      </c>
      <c r="B46286">
        <v>362</v>
      </c>
    </row>
    <row r="46287" spans="1:2">
      <c r="A46287" t="s">
        <v>49968</v>
      </c>
      <c r="B46287">
        <v>355</v>
      </c>
    </row>
    <row r="46288" spans="1:2">
      <c r="A46288" t="s">
        <v>49969</v>
      </c>
      <c r="B46288">
        <v>357</v>
      </c>
    </row>
    <row r="46289" spans="1:2">
      <c r="A46289" t="s">
        <v>49970</v>
      </c>
      <c r="B46289">
        <v>372</v>
      </c>
    </row>
    <row r="46290" spans="1:2">
      <c r="A46290" t="s">
        <v>49971</v>
      </c>
      <c r="B46290">
        <v>366</v>
      </c>
    </row>
    <row r="46291" spans="1:2">
      <c r="A46291" t="s">
        <v>49972</v>
      </c>
      <c r="B46291">
        <v>311</v>
      </c>
    </row>
    <row r="46292" spans="1:2">
      <c r="A46292" t="s">
        <v>49973</v>
      </c>
      <c r="B46292">
        <v>315</v>
      </c>
    </row>
    <row r="46293" spans="1:2">
      <c r="A46293" t="s">
        <v>49974</v>
      </c>
      <c r="B46293">
        <v>288</v>
      </c>
    </row>
    <row r="46294" spans="1:2">
      <c r="A46294" t="s">
        <v>49975</v>
      </c>
      <c r="B46294">
        <v>288</v>
      </c>
    </row>
    <row r="46295" spans="1:2">
      <c r="A46295" t="s">
        <v>49976</v>
      </c>
      <c r="B46295">
        <v>248</v>
      </c>
    </row>
    <row r="46296" spans="1:2">
      <c r="A46296" t="s">
        <v>49977</v>
      </c>
      <c r="B46296">
        <v>270</v>
      </c>
    </row>
    <row r="46297" spans="1:2">
      <c r="A46297" t="s">
        <v>49978</v>
      </c>
      <c r="B46297">
        <v>145</v>
      </c>
    </row>
    <row r="46298" spans="1:2">
      <c r="A46298" t="s">
        <v>49979</v>
      </c>
      <c r="B46298">
        <v>577</v>
      </c>
    </row>
    <row r="46299" spans="1:2">
      <c r="A46299" t="s">
        <v>49980</v>
      </c>
      <c r="B46299">
        <v>577</v>
      </c>
    </row>
    <row r="46300" spans="1:2">
      <c r="A46300" t="s">
        <v>49981</v>
      </c>
      <c r="B46300">
        <v>577</v>
      </c>
    </row>
    <row r="46301" spans="1:2">
      <c r="A46301" t="s">
        <v>49982</v>
      </c>
      <c r="B46301">
        <v>577</v>
      </c>
    </row>
    <row r="46302" spans="1:2">
      <c r="A46302" t="s">
        <v>49983</v>
      </c>
      <c r="B46302">
        <v>571</v>
      </c>
    </row>
    <row r="46303" spans="1:2">
      <c r="A46303" t="s">
        <v>49984</v>
      </c>
      <c r="B46303">
        <v>571</v>
      </c>
    </row>
    <row r="46304" spans="1:2">
      <c r="A46304" t="s">
        <v>49985</v>
      </c>
      <c r="B46304">
        <v>520</v>
      </c>
    </row>
    <row r="46305" spans="1:2">
      <c r="A46305" t="s">
        <v>49986</v>
      </c>
      <c r="B46305">
        <v>875</v>
      </c>
    </row>
    <row r="46306" spans="1:2">
      <c r="A46306" t="s">
        <v>49987</v>
      </c>
      <c r="B46306">
        <v>875</v>
      </c>
    </row>
    <row r="46307" spans="1:2">
      <c r="A46307" t="s">
        <v>49988</v>
      </c>
      <c r="B46307">
        <v>874</v>
      </c>
    </row>
    <row r="46308" spans="1:2">
      <c r="A46308" t="s">
        <v>49989</v>
      </c>
      <c r="B46308">
        <v>84</v>
      </c>
    </row>
    <row r="46309" spans="1:2">
      <c r="A46309" t="s">
        <v>49990</v>
      </c>
      <c r="B46309">
        <v>106</v>
      </c>
    </row>
    <row r="46310" spans="1:2">
      <c r="A46310" t="s">
        <v>49991</v>
      </c>
      <c r="B46310">
        <v>138</v>
      </c>
    </row>
    <row r="46311" spans="1:2">
      <c r="A46311" t="s">
        <v>49992</v>
      </c>
      <c r="B46311">
        <v>265</v>
      </c>
    </row>
    <row r="46312" spans="1:2">
      <c r="A46312" t="s">
        <v>49993</v>
      </c>
      <c r="B46312">
        <v>338</v>
      </c>
    </row>
    <row r="46313" spans="1:2">
      <c r="A46313" t="s">
        <v>49994</v>
      </c>
      <c r="B46313">
        <v>238</v>
      </c>
    </row>
    <row r="46314" spans="1:2">
      <c r="A46314" t="s">
        <v>49995</v>
      </c>
      <c r="B46314">
        <v>321</v>
      </c>
    </row>
    <row r="46315" spans="1:2">
      <c r="A46315" t="s">
        <v>49996</v>
      </c>
      <c r="B46315">
        <v>390</v>
      </c>
    </row>
    <row r="46316" spans="1:2">
      <c r="A46316" t="s">
        <v>49997</v>
      </c>
      <c r="B46316">
        <v>392</v>
      </c>
    </row>
    <row r="46317" spans="1:2">
      <c r="A46317" t="s">
        <v>49998</v>
      </c>
      <c r="B46317">
        <v>325</v>
      </c>
    </row>
    <row r="46318" spans="1:2">
      <c r="A46318" t="s">
        <v>49999</v>
      </c>
      <c r="B46318">
        <v>505</v>
      </c>
    </row>
    <row r="46319" spans="1:2">
      <c r="A46319" t="s">
        <v>50000</v>
      </c>
      <c r="B46319">
        <v>519</v>
      </c>
    </row>
    <row r="46320" spans="1:2">
      <c r="A46320" t="s">
        <v>50001</v>
      </c>
      <c r="B46320">
        <v>520</v>
      </c>
    </row>
    <row r="46321" spans="1:2">
      <c r="A46321" t="s">
        <v>50002</v>
      </c>
      <c r="B46321">
        <v>468</v>
      </c>
    </row>
    <row r="46322" spans="1:2">
      <c r="A46322" t="s">
        <v>50003</v>
      </c>
      <c r="B46322">
        <v>480</v>
      </c>
    </row>
    <row r="46323" spans="1:2">
      <c r="A46323" t="s">
        <v>50004</v>
      </c>
      <c r="B46323">
        <v>481</v>
      </c>
    </row>
    <row r="46324" spans="1:2">
      <c r="A46324" t="s">
        <v>50005</v>
      </c>
      <c r="B46324">
        <v>481</v>
      </c>
    </row>
    <row r="46325" spans="1:2">
      <c r="A46325" t="s">
        <v>50006</v>
      </c>
      <c r="B46325">
        <v>481</v>
      </c>
    </row>
    <row r="46326" spans="1:2">
      <c r="A46326" t="s">
        <v>50007</v>
      </c>
      <c r="B46326">
        <v>481</v>
      </c>
    </row>
    <row r="46327" spans="1:2">
      <c r="A46327" t="s">
        <v>50008</v>
      </c>
      <c r="B46327">
        <v>481</v>
      </c>
    </row>
    <row r="46328" spans="1:2">
      <c r="A46328" t="s">
        <v>50009</v>
      </c>
      <c r="B46328">
        <v>395</v>
      </c>
    </row>
    <row r="46329" spans="1:2">
      <c r="A46329" t="s">
        <v>50010</v>
      </c>
      <c r="B46329">
        <v>396</v>
      </c>
    </row>
    <row r="46330" spans="1:2">
      <c r="A46330" t="s">
        <v>50011</v>
      </c>
      <c r="B46330">
        <v>374</v>
      </c>
    </row>
    <row r="46331" spans="1:2">
      <c r="A46331" t="s">
        <v>50012</v>
      </c>
      <c r="B46331">
        <v>374</v>
      </c>
    </row>
    <row r="46332" spans="1:2">
      <c r="A46332" t="s">
        <v>50013</v>
      </c>
      <c r="B46332">
        <v>375</v>
      </c>
    </row>
    <row r="46333" spans="1:2">
      <c r="A46333" t="s">
        <v>50014</v>
      </c>
      <c r="B46333">
        <v>392</v>
      </c>
    </row>
    <row r="46334" spans="1:2">
      <c r="A46334" t="s">
        <v>50015</v>
      </c>
      <c r="B46334">
        <v>393</v>
      </c>
    </row>
    <row r="46335" spans="1:2">
      <c r="A46335" t="s">
        <v>50016</v>
      </c>
      <c r="B46335">
        <v>390</v>
      </c>
    </row>
    <row r="46336" spans="1:2">
      <c r="A46336" t="s">
        <v>50017</v>
      </c>
      <c r="B46336">
        <v>391</v>
      </c>
    </row>
    <row r="46337" spans="1:2">
      <c r="A46337" t="s">
        <v>50018</v>
      </c>
      <c r="B46337">
        <v>376</v>
      </c>
    </row>
    <row r="46338" spans="1:2">
      <c r="A46338" t="s">
        <v>50019</v>
      </c>
      <c r="B46338">
        <v>377</v>
      </c>
    </row>
    <row r="46339" spans="1:2">
      <c r="A46339" t="s">
        <v>50020</v>
      </c>
      <c r="B46339">
        <v>375</v>
      </c>
    </row>
    <row r="46340" spans="1:2">
      <c r="A46340" t="s">
        <v>50021</v>
      </c>
      <c r="B46340">
        <v>375</v>
      </c>
    </row>
    <row r="46341" spans="1:2">
      <c r="A46341" t="s">
        <v>50022</v>
      </c>
      <c r="B46341">
        <v>376</v>
      </c>
    </row>
    <row r="46342" spans="1:2">
      <c r="A46342" t="s">
        <v>50023</v>
      </c>
      <c r="B46342">
        <v>376</v>
      </c>
    </row>
    <row r="46343" spans="1:2">
      <c r="A46343" t="s">
        <v>50024</v>
      </c>
      <c r="B46343">
        <v>275</v>
      </c>
    </row>
    <row r="46344" spans="1:2">
      <c r="A46344" t="s">
        <v>50025</v>
      </c>
      <c r="B46344">
        <v>275</v>
      </c>
    </row>
    <row r="46345" spans="1:2">
      <c r="A46345" t="s">
        <v>50026</v>
      </c>
      <c r="B46345">
        <v>304</v>
      </c>
    </row>
    <row r="46346" spans="1:2">
      <c r="A46346" t="s">
        <v>50027</v>
      </c>
      <c r="B46346">
        <v>351</v>
      </c>
    </row>
    <row r="46347" spans="1:2">
      <c r="A46347" t="s">
        <v>50028</v>
      </c>
      <c r="B46347">
        <v>304</v>
      </c>
    </row>
    <row r="46348" spans="1:2">
      <c r="A46348" t="s">
        <v>50029</v>
      </c>
      <c r="B46348">
        <v>342</v>
      </c>
    </row>
    <row r="46349" spans="1:2">
      <c r="A46349" t="s">
        <v>50030</v>
      </c>
      <c r="B46349">
        <v>336</v>
      </c>
    </row>
    <row r="46350" spans="1:2">
      <c r="A46350" t="s">
        <v>50031</v>
      </c>
      <c r="B46350">
        <v>327</v>
      </c>
    </row>
    <row r="46351" spans="1:2">
      <c r="A46351" t="s">
        <v>50032</v>
      </c>
      <c r="B46351">
        <v>1062</v>
      </c>
    </row>
    <row r="46352" spans="1:2">
      <c r="A46352" t="s">
        <v>50033</v>
      </c>
      <c r="B46352">
        <v>1078</v>
      </c>
    </row>
    <row r="46353" spans="1:2">
      <c r="A46353" t="s">
        <v>50034</v>
      </c>
      <c r="B46353">
        <v>1093</v>
      </c>
    </row>
    <row r="46354" spans="1:2">
      <c r="A46354" t="s">
        <v>50035</v>
      </c>
      <c r="B46354">
        <v>1083</v>
      </c>
    </row>
    <row r="46355" spans="1:2">
      <c r="A46355" t="s">
        <v>50036</v>
      </c>
      <c r="B46355">
        <v>1095</v>
      </c>
    </row>
    <row r="46356" spans="1:2">
      <c r="A46356" t="s">
        <v>50037</v>
      </c>
      <c r="B46356">
        <v>1098</v>
      </c>
    </row>
    <row r="46357" spans="1:2">
      <c r="A46357" t="s">
        <v>50038</v>
      </c>
      <c r="B46357">
        <v>1091</v>
      </c>
    </row>
    <row r="46358" spans="1:2">
      <c r="A46358" t="s">
        <v>50039</v>
      </c>
      <c r="B46358">
        <v>1093</v>
      </c>
    </row>
    <row r="46359" spans="1:2">
      <c r="A46359" t="s">
        <v>50040</v>
      </c>
      <c r="B46359">
        <v>1110</v>
      </c>
    </row>
    <row r="46360" spans="1:2">
      <c r="A46360" t="s">
        <v>50041</v>
      </c>
      <c r="B46360">
        <v>1067</v>
      </c>
    </row>
    <row r="46361" spans="1:2">
      <c r="A46361" t="s">
        <v>50042</v>
      </c>
      <c r="B46361">
        <v>1062</v>
      </c>
    </row>
    <row r="46362" spans="1:2">
      <c r="A46362" t="s">
        <v>50043</v>
      </c>
      <c r="B46362">
        <v>1062</v>
      </c>
    </row>
    <row r="46363" spans="1:2">
      <c r="A46363" t="s">
        <v>50044</v>
      </c>
      <c r="B46363">
        <v>1062</v>
      </c>
    </row>
    <row r="46364" spans="1:2">
      <c r="A46364" t="s">
        <v>50045</v>
      </c>
      <c r="B46364">
        <v>902</v>
      </c>
    </row>
    <row r="46365" spans="1:2">
      <c r="A46365" t="s">
        <v>50046</v>
      </c>
      <c r="B46365">
        <v>701</v>
      </c>
    </row>
    <row r="46366" spans="1:2">
      <c r="A46366" t="s">
        <v>50047</v>
      </c>
      <c r="B46366">
        <v>721</v>
      </c>
    </row>
    <row r="46367" spans="1:2">
      <c r="A46367" t="s">
        <v>50048</v>
      </c>
      <c r="B46367">
        <v>1039</v>
      </c>
    </row>
    <row r="46368" spans="1:2">
      <c r="A46368" t="s">
        <v>50049</v>
      </c>
      <c r="B46368">
        <v>1039</v>
      </c>
    </row>
    <row r="46369" spans="1:2">
      <c r="A46369" t="s">
        <v>50050</v>
      </c>
      <c r="B46369">
        <v>1072</v>
      </c>
    </row>
    <row r="46370" spans="1:2">
      <c r="A46370" t="s">
        <v>50051</v>
      </c>
      <c r="B46370">
        <v>1099</v>
      </c>
    </row>
    <row r="46371" spans="1:2">
      <c r="A46371" t="s">
        <v>50052</v>
      </c>
      <c r="B46371">
        <v>306</v>
      </c>
    </row>
    <row r="46372" spans="1:2">
      <c r="A46372" t="s">
        <v>50053</v>
      </c>
      <c r="B46372">
        <v>170</v>
      </c>
    </row>
    <row r="46373" spans="1:2">
      <c r="A46373" t="s">
        <v>50054</v>
      </c>
      <c r="B46373">
        <v>131</v>
      </c>
    </row>
    <row r="46374" spans="1:2">
      <c r="A46374" t="s">
        <v>50055</v>
      </c>
      <c r="B46374">
        <v>131</v>
      </c>
    </row>
    <row r="46375" spans="1:2">
      <c r="A46375" t="s">
        <v>50056</v>
      </c>
      <c r="B46375">
        <v>131</v>
      </c>
    </row>
    <row r="46376" spans="1:2">
      <c r="A46376" t="s">
        <v>50057</v>
      </c>
      <c r="B46376">
        <v>131</v>
      </c>
    </row>
    <row r="46377" spans="1:2">
      <c r="A46377" t="s">
        <v>50058</v>
      </c>
      <c r="B46377">
        <v>131</v>
      </c>
    </row>
    <row r="46378" spans="1:2">
      <c r="A46378" t="s">
        <v>50059</v>
      </c>
      <c r="B46378">
        <v>131</v>
      </c>
    </row>
    <row r="46379" spans="1:2">
      <c r="A46379" t="s">
        <v>50060</v>
      </c>
      <c r="B46379">
        <v>131</v>
      </c>
    </row>
    <row r="46380" spans="1:2">
      <c r="A46380" t="s">
        <v>50061</v>
      </c>
      <c r="B46380">
        <v>131</v>
      </c>
    </row>
    <row r="46381" spans="1:2">
      <c r="A46381" t="s">
        <v>50062</v>
      </c>
      <c r="B46381">
        <v>131</v>
      </c>
    </row>
    <row r="46382" spans="1:2">
      <c r="A46382" t="s">
        <v>50063</v>
      </c>
      <c r="B46382">
        <v>131</v>
      </c>
    </row>
    <row r="46383" spans="1:2">
      <c r="A46383" t="s">
        <v>50064</v>
      </c>
      <c r="B46383">
        <v>131</v>
      </c>
    </row>
    <row r="46384" spans="1:2">
      <c r="A46384" t="s">
        <v>50065</v>
      </c>
      <c r="B46384">
        <v>131</v>
      </c>
    </row>
    <row r="46385" spans="1:2">
      <c r="A46385" t="s">
        <v>50066</v>
      </c>
      <c r="B46385">
        <v>131</v>
      </c>
    </row>
    <row r="46386" spans="1:2">
      <c r="A46386" t="s">
        <v>50067</v>
      </c>
      <c r="B46386">
        <v>131</v>
      </c>
    </row>
    <row r="46387" spans="1:2">
      <c r="A46387" t="s">
        <v>50068</v>
      </c>
      <c r="B46387">
        <v>131</v>
      </c>
    </row>
    <row r="46388" spans="1:2">
      <c r="A46388" t="s">
        <v>50069</v>
      </c>
      <c r="B46388">
        <v>131</v>
      </c>
    </row>
    <row r="46389" spans="1:2">
      <c r="A46389" t="s">
        <v>50070</v>
      </c>
      <c r="B46389">
        <v>131</v>
      </c>
    </row>
    <row r="46390" spans="1:2">
      <c r="A46390" t="s">
        <v>50071</v>
      </c>
      <c r="B46390">
        <v>131</v>
      </c>
    </row>
    <row r="46391" spans="1:2">
      <c r="A46391" t="s">
        <v>50072</v>
      </c>
      <c r="B46391">
        <v>141</v>
      </c>
    </row>
    <row r="46392" spans="1:2">
      <c r="A46392" t="s">
        <v>50073</v>
      </c>
      <c r="B46392">
        <v>152</v>
      </c>
    </row>
    <row r="46393" spans="1:2">
      <c r="A46393" t="s">
        <v>50074</v>
      </c>
      <c r="B46393">
        <v>187</v>
      </c>
    </row>
    <row r="46394" spans="1:2">
      <c r="A46394" t="s">
        <v>50075</v>
      </c>
      <c r="B46394">
        <v>196</v>
      </c>
    </row>
    <row r="46395" spans="1:2">
      <c r="A46395" t="s">
        <v>50076</v>
      </c>
      <c r="B46395">
        <v>123</v>
      </c>
    </row>
    <row r="46396" spans="1:2">
      <c r="A46396" t="s">
        <v>50077</v>
      </c>
      <c r="B46396">
        <v>509</v>
      </c>
    </row>
    <row r="46397" spans="1:2">
      <c r="A46397" t="s">
        <v>50078</v>
      </c>
      <c r="B46397">
        <v>143</v>
      </c>
    </row>
    <row r="46398" spans="1:2">
      <c r="A46398" t="s">
        <v>50079</v>
      </c>
      <c r="B46398">
        <v>375</v>
      </c>
    </row>
    <row r="46399" spans="1:2">
      <c r="A46399" t="s">
        <v>50080</v>
      </c>
      <c r="B46399">
        <v>410</v>
      </c>
    </row>
    <row r="46400" spans="1:2">
      <c r="A46400" t="s">
        <v>50081</v>
      </c>
      <c r="B46400">
        <v>230</v>
      </c>
    </row>
    <row r="46401" spans="1:2">
      <c r="A46401" t="s">
        <v>50082</v>
      </c>
      <c r="B46401">
        <v>350</v>
      </c>
    </row>
    <row r="46402" spans="1:2">
      <c r="A46402" t="s">
        <v>50083</v>
      </c>
      <c r="B46402">
        <v>350</v>
      </c>
    </row>
    <row r="46403" spans="1:2">
      <c r="A46403" t="s">
        <v>50084</v>
      </c>
      <c r="B46403">
        <v>350</v>
      </c>
    </row>
    <row r="46404" spans="1:2">
      <c r="A46404" t="s">
        <v>50085</v>
      </c>
      <c r="B46404">
        <v>350</v>
      </c>
    </row>
    <row r="46405" spans="1:2">
      <c r="A46405" t="s">
        <v>50086</v>
      </c>
      <c r="B46405">
        <v>170</v>
      </c>
    </row>
    <row r="46406" spans="1:2">
      <c r="A46406" t="s">
        <v>50087</v>
      </c>
      <c r="B46406">
        <v>692</v>
      </c>
    </row>
    <row r="46407" spans="1:2">
      <c r="A46407" t="s">
        <v>50088</v>
      </c>
      <c r="B46407">
        <v>577</v>
      </c>
    </row>
    <row r="46408" spans="1:2">
      <c r="A46408" t="s">
        <v>50089</v>
      </c>
      <c r="B46408">
        <v>577</v>
      </c>
    </row>
    <row r="46409" spans="1:2">
      <c r="A46409" t="s">
        <v>50090</v>
      </c>
      <c r="B46409">
        <v>577</v>
      </c>
    </row>
    <row r="46410" spans="1:2">
      <c r="A46410" t="s">
        <v>50091</v>
      </c>
      <c r="B46410">
        <v>577</v>
      </c>
    </row>
    <row r="46411" spans="1:2">
      <c r="A46411" t="s">
        <v>50092</v>
      </c>
      <c r="B46411">
        <v>577</v>
      </c>
    </row>
    <row r="46412" spans="1:2">
      <c r="A46412" t="s">
        <v>50093</v>
      </c>
      <c r="B46412">
        <v>577</v>
      </c>
    </row>
    <row r="46413" spans="1:2">
      <c r="A46413" t="s">
        <v>50094</v>
      </c>
      <c r="B46413">
        <v>577</v>
      </c>
    </row>
    <row r="46414" spans="1:2">
      <c r="A46414" t="s">
        <v>50095</v>
      </c>
      <c r="B46414">
        <v>572</v>
      </c>
    </row>
    <row r="46415" spans="1:2">
      <c r="A46415" t="s">
        <v>50096</v>
      </c>
      <c r="B46415">
        <v>572</v>
      </c>
    </row>
    <row r="46416" spans="1:2">
      <c r="A46416" t="s">
        <v>50097</v>
      </c>
      <c r="B46416">
        <v>572</v>
      </c>
    </row>
    <row r="46417" spans="1:2">
      <c r="A46417" t="s">
        <v>50098</v>
      </c>
      <c r="B46417">
        <v>572</v>
      </c>
    </row>
    <row r="46418" spans="1:2">
      <c r="A46418" t="s">
        <v>50099</v>
      </c>
      <c r="B46418">
        <v>572</v>
      </c>
    </row>
    <row r="46419" spans="1:2">
      <c r="A46419" t="s">
        <v>50100</v>
      </c>
      <c r="B46419">
        <v>388</v>
      </c>
    </row>
    <row r="46420" spans="1:2">
      <c r="A46420" t="s">
        <v>50101</v>
      </c>
      <c r="B46420">
        <v>310</v>
      </c>
    </row>
    <row r="46421" spans="1:2">
      <c r="A46421" t="s">
        <v>50102</v>
      </c>
      <c r="B46421">
        <v>119</v>
      </c>
    </row>
    <row r="46422" spans="1:2">
      <c r="A46422" t="s">
        <v>50103</v>
      </c>
      <c r="B46422">
        <v>88</v>
      </c>
    </row>
    <row r="46423" spans="1:2">
      <c r="A46423" t="s">
        <v>50104</v>
      </c>
      <c r="B46423">
        <v>195</v>
      </c>
    </row>
    <row r="46424" spans="1:2">
      <c r="A46424" t="s">
        <v>50105</v>
      </c>
      <c r="B46424">
        <v>172</v>
      </c>
    </row>
    <row r="46425" spans="1:2">
      <c r="A46425" t="s">
        <v>50106</v>
      </c>
      <c r="B46425">
        <v>172</v>
      </c>
    </row>
    <row r="46426" spans="1:2">
      <c r="A46426" t="s">
        <v>50107</v>
      </c>
      <c r="B46426">
        <v>172</v>
      </c>
    </row>
    <row r="46427" spans="1:2">
      <c r="A46427" t="s">
        <v>50108</v>
      </c>
      <c r="B46427">
        <v>172</v>
      </c>
    </row>
    <row r="46428" spans="1:2">
      <c r="A46428" t="s">
        <v>50109</v>
      </c>
      <c r="B46428">
        <v>172</v>
      </c>
    </row>
    <row r="46429" spans="1:2">
      <c r="A46429" t="s">
        <v>50110</v>
      </c>
      <c r="B46429">
        <v>172</v>
      </c>
    </row>
    <row r="46430" spans="1:2">
      <c r="A46430" t="s">
        <v>50111</v>
      </c>
      <c r="B46430">
        <v>172</v>
      </c>
    </row>
    <row r="46431" spans="1:2">
      <c r="A46431" t="s">
        <v>50112</v>
      </c>
      <c r="B46431">
        <v>318</v>
      </c>
    </row>
    <row r="46432" spans="1:2">
      <c r="A46432" t="s">
        <v>50113</v>
      </c>
      <c r="B46432">
        <v>265</v>
      </c>
    </row>
    <row r="46433" spans="1:2">
      <c r="A46433" t="s">
        <v>50114</v>
      </c>
      <c r="B46433">
        <v>265</v>
      </c>
    </row>
    <row r="46434" spans="1:2">
      <c r="A46434" t="s">
        <v>50115</v>
      </c>
      <c r="B46434">
        <v>88</v>
      </c>
    </row>
    <row r="46435" spans="1:2">
      <c r="A46435" t="s">
        <v>50116</v>
      </c>
      <c r="B46435">
        <v>155</v>
      </c>
    </row>
    <row r="46436" spans="1:2">
      <c r="A46436" t="s">
        <v>50117</v>
      </c>
      <c r="B46436">
        <v>283</v>
      </c>
    </row>
    <row r="46437" spans="1:2">
      <c r="A46437" t="s">
        <v>50118</v>
      </c>
      <c r="B46437">
        <v>283</v>
      </c>
    </row>
    <row r="46438" spans="1:2">
      <c r="A46438" t="s">
        <v>50119</v>
      </c>
      <c r="B46438">
        <v>283</v>
      </c>
    </row>
    <row r="46439" spans="1:2">
      <c r="A46439" t="s">
        <v>50120</v>
      </c>
      <c r="B46439">
        <v>283</v>
      </c>
    </row>
    <row r="46440" spans="1:2">
      <c r="A46440" t="s">
        <v>50121</v>
      </c>
      <c r="B46440">
        <v>283</v>
      </c>
    </row>
    <row r="46441" spans="1:2">
      <c r="A46441" t="s">
        <v>50122</v>
      </c>
      <c r="B46441">
        <v>283</v>
      </c>
    </row>
    <row r="46442" spans="1:2">
      <c r="A46442" t="s">
        <v>50123</v>
      </c>
      <c r="B46442">
        <v>283</v>
      </c>
    </row>
    <row r="46443" spans="1:2">
      <c r="A46443" t="s">
        <v>50124</v>
      </c>
      <c r="B46443">
        <v>495</v>
      </c>
    </row>
    <row r="46444" spans="1:2">
      <c r="A46444" t="s">
        <v>50125</v>
      </c>
      <c r="B46444">
        <v>441</v>
      </c>
    </row>
    <row r="46445" spans="1:2">
      <c r="A46445" t="s">
        <v>50126</v>
      </c>
      <c r="B46445">
        <v>498</v>
      </c>
    </row>
    <row r="46446" spans="1:2">
      <c r="A46446" t="s">
        <v>50127</v>
      </c>
      <c r="B46446">
        <v>485</v>
      </c>
    </row>
    <row r="46447" spans="1:2">
      <c r="A46447" t="s">
        <v>50128</v>
      </c>
      <c r="B46447">
        <v>890</v>
      </c>
    </row>
    <row r="46448" spans="1:2">
      <c r="A46448" t="s">
        <v>50129</v>
      </c>
      <c r="B46448">
        <v>877</v>
      </c>
    </row>
    <row r="46449" spans="1:2">
      <c r="A46449" t="s">
        <v>50130</v>
      </c>
      <c r="B46449">
        <v>1048</v>
      </c>
    </row>
    <row r="46450" spans="1:2">
      <c r="A46450" t="s">
        <v>50131</v>
      </c>
      <c r="B46450">
        <v>1063</v>
      </c>
    </row>
    <row r="46451" spans="1:2">
      <c r="A46451" t="s">
        <v>50132</v>
      </c>
      <c r="B46451">
        <v>799</v>
      </c>
    </row>
    <row r="46452" spans="1:2">
      <c r="A46452" t="s">
        <v>50133</v>
      </c>
      <c r="B46452">
        <v>418</v>
      </c>
    </row>
    <row r="46453" spans="1:2">
      <c r="A46453" t="s">
        <v>50134</v>
      </c>
      <c r="B46453">
        <v>445</v>
      </c>
    </row>
    <row r="46454" spans="1:2">
      <c r="A46454" t="s">
        <v>50135</v>
      </c>
      <c r="B46454">
        <v>298</v>
      </c>
    </row>
    <row r="46455" spans="1:2">
      <c r="A46455" t="s">
        <v>50136</v>
      </c>
      <c r="B46455">
        <v>272</v>
      </c>
    </row>
    <row r="46456" spans="1:2">
      <c r="A46456" t="s">
        <v>50137</v>
      </c>
      <c r="B46456">
        <v>272</v>
      </c>
    </row>
    <row r="46457" spans="1:2">
      <c r="A46457" t="s">
        <v>50138</v>
      </c>
      <c r="B46457">
        <v>272</v>
      </c>
    </row>
    <row r="46458" spans="1:2">
      <c r="A46458" t="s">
        <v>50139</v>
      </c>
      <c r="B46458">
        <v>272</v>
      </c>
    </row>
    <row r="46459" spans="1:2">
      <c r="A46459" t="s">
        <v>50140</v>
      </c>
      <c r="B46459">
        <v>425</v>
      </c>
    </row>
    <row r="46460" spans="1:2">
      <c r="A46460" t="s">
        <v>50141</v>
      </c>
      <c r="B46460">
        <v>342</v>
      </c>
    </row>
    <row r="46461" spans="1:2">
      <c r="A46461" t="s">
        <v>50142</v>
      </c>
      <c r="B46461">
        <v>373</v>
      </c>
    </row>
    <row r="46462" spans="1:2">
      <c r="A46462" t="s">
        <v>50143</v>
      </c>
      <c r="B46462">
        <v>349</v>
      </c>
    </row>
    <row r="46463" spans="1:2">
      <c r="A46463" t="s">
        <v>50144</v>
      </c>
      <c r="B46463">
        <v>349</v>
      </c>
    </row>
    <row r="46464" spans="1:2">
      <c r="A46464" t="s">
        <v>50145</v>
      </c>
      <c r="B46464">
        <v>349</v>
      </c>
    </row>
    <row r="46465" spans="1:2">
      <c r="A46465" t="s">
        <v>50146</v>
      </c>
      <c r="B46465">
        <v>302</v>
      </c>
    </row>
    <row r="46466" spans="1:2">
      <c r="A46466" t="s">
        <v>50147</v>
      </c>
      <c r="B46466">
        <v>200</v>
      </c>
    </row>
    <row r="46467" spans="1:2">
      <c r="A46467" t="s">
        <v>50148</v>
      </c>
      <c r="B46467">
        <v>255</v>
      </c>
    </row>
    <row r="46468" spans="1:2">
      <c r="A46468" t="s">
        <v>50149</v>
      </c>
      <c r="B46468">
        <v>277</v>
      </c>
    </row>
    <row r="46469" spans="1:2">
      <c r="A46469" t="s">
        <v>50150</v>
      </c>
      <c r="B46469">
        <v>277</v>
      </c>
    </row>
    <row r="46470" spans="1:2">
      <c r="A46470" t="s">
        <v>50151</v>
      </c>
      <c r="B46470">
        <v>224</v>
      </c>
    </row>
    <row r="46471" spans="1:2">
      <c r="A46471" t="s">
        <v>50152</v>
      </c>
      <c r="B46471">
        <v>227</v>
      </c>
    </row>
    <row r="46472" spans="1:2">
      <c r="A46472" t="s">
        <v>50153</v>
      </c>
      <c r="B46472">
        <v>3623</v>
      </c>
    </row>
    <row r="46473" spans="1:2">
      <c r="A46473" t="s">
        <v>50154</v>
      </c>
      <c r="B46473">
        <v>2285</v>
      </c>
    </row>
    <row r="46474" spans="1:2">
      <c r="A46474" t="s">
        <v>50155</v>
      </c>
      <c r="B46474">
        <v>2277</v>
      </c>
    </row>
    <row r="46475" spans="1:2">
      <c r="A46475" t="s">
        <v>50156</v>
      </c>
      <c r="B46475">
        <v>2237</v>
      </c>
    </row>
    <row r="46476" spans="1:2">
      <c r="A46476" t="s">
        <v>50157</v>
      </c>
      <c r="B46476">
        <v>2867</v>
      </c>
    </row>
    <row r="46477" spans="1:2">
      <c r="A46477" t="s">
        <v>50158</v>
      </c>
      <c r="B46477">
        <v>359</v>
      </c>
    </row>
    <row r="46478" spans="1:2">
      <c r="A46478" t="s">
        <v>50159</v>
      </c>
      <c r="B46478">
        <v>345</v>
      </c>
    </row>
    <row r="46479" spans="1:2">
      <c r="A46479" t="s">
        <v>50160</v>
      </c>
      <c r="B46479">
        <v>369</v>
      </c>
    </row>
    <row r="46480" spans="1:2">
      <c r="A46480" t="s">
        <v>50161</v>
      </c>
      <c r="B46480">
        <v>384</v>
      </c>
    </row>
    <row r="46481" spans="1:2">
      <c r="A46481" t="s">
        <v>50162</v>
      </c>
      <c r="B46481">
        <v>391</v>
      </c>
    </row>
    <row r="46482" spans="1:2">
      <c r="A46482" t="s">
        <v>50163</v>
      </c>
      <c r="B46482">
        <v>310</v>
      </c>
    </row>
    <row r="46483" spans="1:2">
      <c r="A46483" t="s">
        <v>50164</v>
      </c>
      <c r="B46483">
        <v>332</v>
      </c>
    </row>
    <row r="46484" spans="1:2">
      <c r="A46484" t="s">
        <v>50165</v>
      </c>
      <c r="B46484">
        <v>332</v>
      </c>
    </row>
    <row r="46485" spans="1:2">
      <c r="A46485" t="s">
        <v>50166</v>
      </c>
      <c r="B46485">
        <v>320</v>
      </c>
    </row>
    <row r="46486" spans="1:2">
      <c r="A46486" t="s">
        <v>50167</v>
      </c>
      <c r="B46486">
        <v>320</v>
      </c>
    </row>
    <row r="46487" spans="1:2">
      <c r="A46487" t="s">
        <v>50168</v>
      </c>
      <c r="B46487">
        <v>377</v>
      </c>
    </row>
    <row r="46488" spans="1:2">
      <c r="A46488" t="s">
        <v>50169</v>
      </c>
      <c r="B46488">
        <v>306</v>
      </c>
    </row>
    <row r="46489" spans="1:2">
      <c r="A46489" t="s">
        <v>50170</v>
      </c>
      <c r="B46489">
        <v>466</v>
      </c>
    </row>
    <row r="46490" spans="1:2">
      <c r="A46490" t="s">
        <v>50171</v>
      </c>
      <c r="B46490">
        <v>466</v>
      </c>
    </row>
    <row r="46491" spans="1:2">
      <c r="A46491" t="s">
        <v>50172</v>
      </c>
      <c r="B46491">
        <v>466</v>
      </c>
    </row>
    <row r="46492" spans="1:2">
      <c r="A46492" t="s">
        <v>50173</v>
      </c>
      <c r="B46492">
        <v>398</v>
      </c>
    </row>
    <row r="46493" spans="1:2">
      <c r="A46493" t="s">
        <v>50174</v>
      </c>
      <c r="B46493">
        <v>247</v>
      </c>
    </row>
    <row r="46494" spans="1:2">
      <c r="A46494" t="s">
        <v>50175</v>
      </c>
      <c r="B46494">
        <v>252</v>
      </c>
    </row>
    <row r="46495" spans="1:2">
      <c r="A46495" t="s">
        <v>50176</v>
      </c>
      <c r="B46495">
        <v>288</v>
      </c>
    </row>
    <row r="46496" spans="1:2">
      <c r="A46496" t="s">
        <v>50177</v>
      </c>
      <c r="B46496">
        <v>540</v>
      </c>
    </row>
    <row r="46497" spans="1:2">
      <c r="A46497" t="s">
        <v>50178</v>
      </c>
      <c r="B46497">
        <v>498</v>
      </c>
    </row>
    <row r="46498" spans="1:2">
      <c r="A46498" t="s">
        <v>50179</v>
      </c>
      <c r="B46498">
        <v>490</v>
      </c>
    </row>
    <row r="46499" spans="1:2">
      <c r="A46499" t="s">
        <v>50180</v>
      </c>
      <c r="B46499">
        <v>263</v>
      </c>
    </row>
    <row r="46500" spans="1:2">
      <c r="A46500" t="s">
        <v>50181</v>
      </c>
      <c r="B46500">
        <v>351</v>
      </c>
    </row>
    <row r="46501" spans="1:2">
      <c r="A46501" t="s">
        <v>50182</v>
      </c>
      <c r="B46501">
        <v>302</v>
      </c>
    </row>
    <row r="46502" spans="1:2">
      <c r="A46502" t="s">
        <v>50183</v>
      </c>
      <c r="B46502">
        <v>242</v>
      </c>
    </row>
    <row r="46503" spans="1:2">
      <c r="A46503" t="s">
        <v>50184</v>
      </c>
      <c r="B46503">
        <v>312</v>
      </c>
    </row>
    <row r="46504" spans="1:2">
      <c r="A46504" t="s">
        <v>50185</v>
      </c>
      <c r="B46504">
        <v>289</v>
      </c>
    </row>
    <row r="46505" spans="1:2">
      <c r="A46505" t="s">
        <v>50186</v>
      </c>
      <c r="B46505">
        <v>261</v>
      </c>
    </row>
    <row r="46506" spans="1:2">
      <c r="A46506" t="s">
        <v>50187</v>
      </c>
      <c r="B46506">
        <v>227</v>
      </c>
    </row>
    <row r="46507" spans="1:2">
      <c r="A46507" t="s">
        <v>50188</v>
      </c>
      <c r="B46507">
        <v>1456</v>
      </c>
    </row>
    <row r="46508" spans="1:2">
      <c r="A46508" t="s">
        <v>50189</v>
      </c>
      <c r="B46508">
        <v>691</v>
      </c>
    </row>
    <row r="46509" spans="1:2">
      <c r="A46509" t="s">
        <v>50190</v>
      </c>
      <c r="B46509">
        <v>690</v>
      </c>
    </row>
    <row r="46510" spans="1:2">
      <c r="A46510" t="s">
        <v>50191</v>
      </c>
      <c r="B46510">
        <v>654</v>
      </c>
    </row>
    <row r="46511" spans="1:2">
      <c r="A46511" t="s">
        <v>50192</v>
      </c>
      <c r="B46511">
        <v>557</v>
      </c>
    </row>
    <row r="46512" spans="1:2">
      <c r="A46512" t="s">
        <v>50193</v>
      </c>
      <c r="B46512">
        <v>660</v>
      </c>
    </row>
    <row r="46513" spans="1:2">
      <c r="A46513" t="s">
        <v>50194</v>
      </c>
      <c r="B46513">
        <v>622</v>
      </c>
    </row>
    <row r="46514" spans="1:2">
      <c r="A46514" t="s">
        <v>50195</v>
      </c>
      <c r="B46514">
        <v>636</v>
      </c>
    </row>
    <row r="46515" spans="1:2">
      <c r="A46515" t="s">
        <v>50196</v>
      </c>
      <c r="B46515">
        <v>632</v>
      </c>
    </row>
    <row r="46516" spans="1:2">
      <c r="A46516" t="s">
        <v>50197</v>
      </c>
      <c r="B46516">
        <v>594</v>
      </c>
    </row>
    <row r="46517" spans="1:2">
      <c r="A46517" t="s">
        <v>50198</v>
      </c>
      <c r="B46517">
        <v>608</v>
      </c>
    </row>
    <row r="46518" spans="1:2">
      <c r="A46518" t="s">
        <v>50199</v>
      </c>
      <c r="B46518">
        <v>605</v>
      </c>
    </row>
    <row r="46519" spans="1:2">
      <c r="A46519" t="s">
        <v>50200</v>
      </c>
      <c r="B46519">
        <v>567</v>
      </c>
    </row>
    <row r="46520" spans="1:2">
      <c r="A46520" t="s">
        <v>50201</v>
      </c>
      <c r="B46520">
        <v>606</v>
      </c>
    </row>
    <row r="46521" spans="1:2">
      <c r="A46521" t="s">
        <v>50202</v>
      </c>
      <c r="B46521">
        <v>582</v>
      </c>
    </row>
    <row r="46522" spans="1:2">
      <c r="A46522" t="s">
        <v>50203</v>
      </c>
      <c r="B46522">
        <v>600</v>
      </c>
    </row>
    <row r="46523" spans="1:2">
      <c r="A46523" t="s">
        <v>50204</v>
      </c>
      <c r="B46523">
        <v>612</v>
      </c>
    </row>
    <row r="46524" spans="1:2">
      <c r="A46524" t="s">
        <v>50205</v>
      </c>
      <c r="B46524">
        <v>574</v>
      </c>
    </row>
    <row r="46525" spans="1:2">
      <c r="A46525" t="s">
        <v>50206</v>
      </c>
      <c r="B46525">
        <v>380</v>
      </c>
    </row>
    <row r="46526" spans="1:2">
      <c r="A46526" t="s">
        <v>50207</v>
      </c>
      <c r="B46526">
        <v>461</v>
      </c>
    </row>
    <row r="46527" spans="1:2">
      <c r="A46527" t="s">
        <v>50208</v>
      </c>
      <c r="B46527">
        <v>461</v>
      </c>
    </row>
    <row r="46528" spans="1:2">
      <c r="A46528" t="s">
        <v>50209</v>
      </c>
      <c r="B46528">
        <v>461</v>
      </c>
    </row>
    <row r="46529" spans="1:2">
      <c r="A46529" t="s">
        <v>50210</v>
      </c>
      <c r="B46529">
        <v>421</v>
      </c>
    </row>
    <row r="46530" spans="1:2">
      <c r="A46530" t="s">
        <v>50211</v>
      </c>
      <c r="B46530">
        <v>472</v>
      </c>
    </row>
    <row r="46531" spans="1:2">
      <c r="A46531" t="s">
        <v>50212</v>
      </c>
      <c r="B46531">
        <v>469</v>
      </c>
    </row>
    <row r="46532" spans="1:2">
      <c r="A46532" t="s">
        <v>50213</v>
      </c>
      <c r="B46532">
        <v>473</v>
      </c>
    </row>
    <row r="46533" spans="1:2">
      <c r="A46533" t="s">
        <v>50214</v>
      </c>
      <c r="B46533">
        <v>473</v>
      </c>
    </row>
    <row r="46534" spans="1:2">
      <c r="A46534" t="s">
        <v>50215</v>
      </c>
      <c r="B46534">
        <v>473</v>
      </c>
    </row>
    <row r="46535" spans="1:2">
      <c r="A46535" t="s">
        <v>50216</v>
      </c>
      <c r="B46535">
        <v>473</v>
      </c>
    </row>
    <row r="46536" spans="1:2">
      <c r="A46536" t="s">
        <v>50217</v>
      </c>
      <c r="B46536">
        <v>374</v>
      </c>
    </row>
    <row r="46537" spans="1:2">
      <c r="A46537" t="s">
        <v>50218</v>
      </c>
      <c r="B46537">
        <v>332</v>
      </c>
    </row>
    <row r="46538" spans="1:2">
      <c r="A46538" t="s">
        <v>50219</v>
      </c>
      <c r="B46538">
        <v>179</v>
      </c>
    </row>
    <row r="46539" spans="1:2">
      <c r="A46539" t="s">
        <v>50220</v>
      </c>
      <c r="B46539">
        <v>151</v>
      </c>
    </row>
    <row r="46540" spans="1:2">
      <c r="A46540" t="s">
        <v>50221</v>
      </c>
      <c r="B46540">
        <v>142</v>
      </c>
    </row>
    <row r="46541" spans="1:2">
      <c r="A46541" t="s">
        <v>50222</v>
      </c>
      <c r="B46541">
        <v>2176</v>
      </c>
    </row>
    <row r="46542" spans="1:2">
      <c r="A46542" t="s">
        <v>50223</v>
      </c>
      <c r="B46542">
        <v>2118</v>
      </c>
    </row>
    <row r="46543" spans="1:2">
      <c r="A46543" t="s">
        <v>50224</v>
      </c>
      <c r="B46543">
        <v>2156</v>
      </c>
    </row>
    <row r="46544" spans="1:2">
      <c r="A46544" t="s">
        <v>50225</v>
      </c>
      <c r="B46544">
        <v>2149</v>
      </c>
    </row>
    <row r="46545" spans="1:2">
      <c r="A46545" t="s">
        <v>50226</v>
      </c>
      <c r="B46545">
        <v>529</v>
      </c>
    </row>
    <row r="46546" spans="1:2">
      <c r="A46546" t="s">
        <v>50227</v>
      </c>
      <c r="B46546">
        <v>480</v>
      </c>
    </row>
    <row r="46547" spans="1:2">
      <c r="A46547" t="s">
        <v>50228</v>
      </c>
      <c r="B46547">
        <v>564</v>
      </c>
    </row>
    <row r="46548" spans="1:2">
      <c r="A46548" t="s">
        <v>50229</v>
      </c>
      <c r="B46548">
        <v>270</v>
      </c>
    </row>
    <row r="46549" spans="1:2">
      <c r="A46549" t="s">
        <v>50230</v>
      </c>
      <c r="B46549">
        <v>998</v>
      </c>
    </row>
    <row r="46550" spans="1:2">
      <c r="A46550" t="s">
        <v>50231</v>
      </c>
      <c r="B46550">
        <v>998</v>
      </c>
    </row>
    <row r="46551" spans="1:2">
      <c r="A46551" t="s">
        <v>50232</v>
      </c>
      <c r="B46551">
        <v>980</v>
      </c>
    </row>
    <row r="46552" spans="1:2">
      <c r="A46552" t="s">
        <v>50233</v>
      </c>
      <c r="B46552">
        <v>933</v>
      </c>
    </row>
    <row r="46553" spans="1:2">
      <c r="A46553" t="s">
        <v>50234</v>
      </c>
      <c r="B46553">
        <v>1014</v>
      </c>
    </row>
    <row r="46554" spans="1:2">
      <c r="A46554" t="s">
        <v>50235</v>
      </c>
      <c r="B46554">
        <v>224</v>
      </c>
    </row>
    <row r="46555" spans="1:2">
      <c r="A46555" t="s">
        <v>50236</v>
      </c>
      <c r="B46555">
        <v>880</v>
      </c>
    </row>
    <row r="46556" spans="1:2">
      <c r="A46556" t="s">
        <v>50237</v>
      </c>
      <c r="B46556">
        <v>155</v>
      </c>
    </row>
    <row r="46557" spans="1:2">
      <c r="A46557" t="s">
        <v>50238</v>
      </c>
      <c r="B46557">
        <v>79</v>
      </c>
    </row>
    <row r="46558" spans="1:2">
      <c r="A46558" t="s">
        <v>50239</v>
      </c>
      <c r="B46558">
        <v>100</v>
      </c>
    </row>
    <row r="46559" spans="1:2">
      <c r="A46559" t="s">
        <v>50240</v>
      </c>
      <c r="B46559">
        <v>87</v>
      </c>
    </row>
    <row r="46560" spans="1:2">
      <c r="A46560" t="s">
        <v>50241</v>
      </c>
      <c r="B46560">
        <v>136</v>
      </c>
    </row>
    <row r="46561" spans="1:2">
      <c r="A46561" t="s">
        <v>50242</v>
      </c>
      <c r="B46561">
        <v>908</v>
      </c>
    </row>
    <row r="46562" spans="1:2">
      <c r="A46562" t="s">
        <v>50243</v>
      </c>
      <c r="B46562">
        <v>908</v>
      </c>
    </row>
    <row r="46563" spans="1:2">
      <c r="A46563" t="s">
        <v>50244</v>
      </c>
      <c r="B46563">
        <v>908</v>
      </c>
    </row>
    <row r="46564" spans="1:2">
      <c r="A46564" t="s">
        <v>50245</v>
      </c>
      <c r="B46564">
        <v>908</v>
      </c>
    </row>
    <row r="46565" spans="1:2">
      <c r="A46565" t="s">
        <v>50246</v>
      </c>
      <c r="B46565">
        <v>908</v>
      </c>
    </row>
    <row r="46566" spans="1:2">
      <c r="A46566" t="s">
        <v>50247</v>
      </c>
      <c r="B46566">
        <v>908</v>
      </c>
    </row>
    <row r="46567" spans="1:2">
      <c r="A46567" t="s">
        <v>50248</v>
      </c>
      <c r="B46567">
        <v>908</v>
      </c>
    </row>
    <row r="46568" spans="1:2">
      <c r="A46568" t="s">
        <v>50249</v>
      </c>
      <c r="B46568">
        <v>908</v>
      </c>
    </row>
    <row r="46569" spans="1:2">
      <c r="A46569" t="s">
        <v>50250</v>
      </c>
      <c r="B46569">
        <v>908</v>
      </c>
    </row>
    <row r="46570" spans="1:2">
      <c r="A46570" t="s">
        <v>50251</v>
      </c>
      <c r="B46570">
        <v>908</v>
      </c>
    </row>
    <row r="46571" spans="1:2">
      <c r="A46571" t="s">
        <v>50252</v>
      </c>
      <c r="B46571">
        <v>908</v>
      </c>
    </row>
    <row r="46572" spans="1:2">
      <c r="A46572" t="s">
        <v>50253</v>
      </c>
      <c r="B46572">
        <v>908</v>
      </c>
    </row>
    <row r="46573" spans="1:2">
      <c r="A46573" t="s">
        <v>50254</v>
      </c>
      <c r="B46573">
        <v>1102</v>
      </c>
    </row>
    <row r="46574" spans="1:2">
      <c r="A46574" t="s">
        <v>50255</v>
      </c>
      <c r="B46574">
        <v>1102</v>
      </c>
    </row>
    <row r="46575" spans="1:2">
      <c r="A46575" t="s">
        <v>50256</v>
      </c>
      <c r="B46575">
        <v>1102</v>
      </c>
    </row>
    <row r="46576" spans="1:2">
      <c r="A46576" t="s">
        <v>50257</v>
      </c>
      <c r="B46576">
        <v>1084</v>
      </c>
    </row>
    <row r="46577" spans="1:2">
      <c r="A46577" t="s">
        <v>50258</v>
      </c>
      <c r="B46577">
        <v>1068</v>
      </c>
    </row>
    <row r="46578" spans="1:2">
      <c r="A46578" t="s">
        <v>50259</v>
      </c>
      <c r="B46578">
        <v>1068</v>
      </c>
    </row>
    <row r="46579" spans="1:2">
      <c r="A46579" t="s">
        <v>50260</v>
      </c>
      <c r="B46579">
        <v>1091</v>
      </c>
    </row>
    <row r="46580" spans="1:2">
      <c r="A46580" t="s">
        <v>50261</v>
      </c>
      <c r="B46580">
        <v>1073</v>
      </c>
    </row>
    <row r="46581" spans="1:2">
      <c r="A46581" t="s">
        <v>50262</v>
      </c>
      <c r="B46581">
        <v>1057</v>
      </c>
    </row>
    <row r="46582" spans="1:2">
      <c r="A46582" t="s">
        <v>50263</v>
      </c>
      <c r="B46582">
        <v>1070</v>
      </c>
    </row>
    <row r="46583" spans="1:2">
      <c r="A46583" t="s">
        <v>50264</v>
      </c>
      <c r="B46583">
        <v>1045</v>
      </c>
    </row>
    <row r="46584" spans="1:2">
      <c r="A46584" t="s">
        <v>50265</v>
      </c>
      <c r="B46584">
        <v>1027</v>
      </c>
    </row>
    <row r="46585" spans="1:2">
      <c r="A46585" t="s">
        <v>50266</v>
      </c>
      <c r="B46585">
        <v>179</v>
      </c>
    </row>
    <row r="46586" spans="1:2">
      <c r="A46586" t="s">
        <v>50267</v>
      </c>
      <c r="B46586">
        <v>179</v>
      </c>
    </row>
    <row r="46587" spans="1:2">
      <c r="A46587" t="s">
        <v>50268</v>
      </c>
      <c r="B46587">
        <v>126</v>
      </c>
    </row>
    <row r="46588" spans="1:2">
      <c r="A46588" t="s">
        <v>50269</v>
      </c>
      <c r="B46588">
        <v>1024</v>
      </c>
    </row>
    <row r="46589" spans="1:2">
      <c r="A46589" t="s">
        <v>50270</v>
      </c>
      <c r="B46589">
        <v>1024</v>
      </c>
    </row>
    <row r="46590" spans="1:2">
      <c r="A46590" t="s">
        <v>50271</v>
      </c>
      <c r="B46590">
        <v>983</v>
      </c>
    </row>
    <row r="46591" spans="1:2">
      <c r="A46591" t="s">
        <v>50272</v>
      </c>
      <c r="B46591">
        <v>982</v>
      </c>
    </row>
    <row r="46592" spans="1:2">
      <c r="A46592" t="s">
        <v>50273</v>
      </c>
      <c r="B46592">
        <v>845</v>
      </c>
    </row>
    <row r="46593" spans="1:2">
      <c r="A46593" t="s">
        <v>50274</v>
      </c>
      <c r="B46593">
        <v>554</v>
      </c>
    </row>
    <row r="46594" spans="1:2">
      <c r="A46594" t="s">
        <v>50275</v>
      </c>
      <c r="B46594">
        <v>394</v>
      </c>
    </row>
    <row r="46595" spans="1:2">
      <c r="A46595" t="s">
        <v>50276</v>
      </c>
      <c r="B46595">
        <v>361</v>
      </c>
    </row>
    <row r="46596" spans="1:2">
      <c r="A46596" t="s">
        <v>50277</v>
      </c>
      <c r="B46596">
        <v>366</v>
      </c>
    </row>
    <row r="46597" spans="1:2">
      <c r="A46597" t="s">
        <v>50278</v>
      </c>
      <c r="B46597">
        <v>469</v>
      </c>
    </row>
    <row r="46598" spans="1:2">
      <c r="A46598" t="s">
        <v>50279</v>
      </c>
      <c r="B46598">
        <v>195</v>
      </c>
    </row>
    <row r="46599" spans="1:2">
      <c r="A46599" t="s">
        <v>50280</v>
      </c>
      <c r="B46599">
        <v>326</v>
      </c>
    </row>
    <row r="46600" spans="1:2">
      <c r="A46600" t="s">
        <v>50281</v>
      </c>
      <c r="B46600">
        <v>509</v>
      </c>
    </row>
    <row r="46601" spans="1:2">
      <c r="A46601" t="s">
        <v>50282</v>
      </c>
      <c r="B46601">
        <v>451</v>
      </c>
    </row>
    <row r="46602" spans="1:2">
      <c r="A46602" t="s">
        <v>50283</v>
      </c>
      <c r="B46602">
        <v>458</v>
      </c>
    </row>
    <row r="46603" spans="1:2">
      <c r="A46603" t="s">
        <v>50284</v>
      </c>
      <c r="B46603">
        <v>506</v>
      </c>
    </row>
    <row r="46604" spans="1:2">
      <c r="A46604" t="s">
        <v>50285</v>
      </c>
      <c r="B46604">
        <v>484</v>
      </c>
    </row>
    <row r="46605" spans="1:2">
      <c r="A46605" t="s">
        <v>50286</v>
      </c>
      <c r="B46605">
        <v>484</v>
      </c>
    </row>
    <row r="46606" spans="1:2">
      <c r="A46606" t="s">
        <v>50287</v>
      </c>
      <c r="B46606">
        <v>355</v>
      </c>
    </row>
    <row r="46607" spans="1:2">
      <c r="A46607" t="s">
        <v>50288</v>
      </c>
      <c r="B46607">
        <v>393</v>
      </c>
    </row>
    <row r="46608" spans="1:2">
      <c r="A46608" t="s">
        <v>50289</v>
      </c>
      <c r="B46608">
        <v>406</v>
      </c>
    </row>
    <row r="46609" spans="1:2">
      <c r="A46609" t="s">
        <v>50290</v>
      </c>
      <c r="B46609">
        <v>377</v>
      </c>
    </row>
    <row r="46610" spans="1:2">
      <c r="A46610" t="s">
        <v>50291</v>
      </c>
      <c r="B46610">
        <v>347</v>
      </c>
    </row>
    <row r="46611" spans="1:2">
      <c r="A46611" t="s">
        <v>50292</v>
      </c>
      <c r="B46611">
        <v>249</v>
      </c>
    </row>
    <row r="46612" spans="1:2">
      <c r="A46612" t="s">
        <v>50293</v>
      </c>
      <c r="B46612">
        <v>872</v>
      </c>
    </row>
    <row r="46613" spans="1:2">
      <c r="A46613" t="s">
        <v>50294</v>
      </c>
      <c r="B46613">
        <v>865</v>
      </c>
    </row>
    <row r="46614" spans="1:2">
      <c r="A46614" t="s">
        <v>50295</v>
      </c>
      <c r="B46614">
        <v>807</v>
      </c>
    </row>
    <row r="46615" spans="1:2">
      <c r="A46615" t="s">
        <v>50296</v>
      </c>
      <c r="B46615">
        <v>682</v>
      </c>
    </row>
    <row r="46616" spans="1:2">
      <c r="A46616" t="s">
        <v>50297</v>
      </c>
      <c r="B46616">
        <v>688</v>
      </c>
    </row>
    <row r="46617" spans="1:2">
      <c r="A46617" t="s">
        <v>50298</v>
      </c>
      <c r="B46617">
        <v>784</v>
      </c>
    </row>
    <row r="46618" spans="1:2">
      <c r="A46618" t="s">
        <v>50299</v>
      </c>
      <c r="B46618">
        <v>609</v>
      </c>
    </row>
    <row r="46619" spans="1:2">
      <c r="A46619" t="s">
        <v>50300</v>
      </c>
      <c r="B46619">
        <v>448</v>
      </c>
    </row>
    <row r="46620" spans="1:2">
      <c r="A46620" t="s">
        <v>50301</v>
      </c>
      <c r="B46620">
        <v>182</v>
      </c>
    </row>
    <row r="46621" spans="1:2">
      <c r="A46621" t="s">
        <v>50302</v>
      </c>
      <c r="B46621">
        <v>141</v>
      </c>
    </row>
    <row r="46622" spans="1:2">
      <c r="A46622" t="s">
        <v>50303</v>
      </c>
      <c r="B46622">
        <v>328</v>
      </c>
    </row>
    <row r="46623" spans="1:2">
      <c r="A46623" t="s">
        <v>50304</v>
      </c>
      <c r="B46623">
        <v>277</v>
      </c>
    </row>
    <row r="46624" spans="1:2">
      <c r="A46624" t="s">
        <v>50305</v>
      </c>
      <c r="B46624">
        <v>417</v>
      </c>
    </row>
    <row r="46625" spans="1:2">
      <c r="A46625" t="s">
        <v>50306</v>
      </c>
      <c r="B46625">
        <v>416</v>
      </c>
    </row>
    <row r="46626" spans="1:2">
      <c r="A46626" t="s">
        <v>50307</v>
      </c>
      <c r="B46626">
        <v>409</v>
      </c>
    </row>
    <row r="46627" spans="1:2">
      <c r="A46627" t="s">
        <v>50308</v>
      </c>
      <c r="B46627">
        <v>237</v>
      </c>
    </row>
    <row r="46628" spans="1:2">
      <c r="A46628" t="s">
        <v>50309</v>
      </c>
      <c r="B46628">
        <v>224</v>
      </c>
    </row>
    <row r="46629" spans="1:2">
      <c r="A46629" t="s">
        <v>50310</v>
      </c>
      <c r="B46629">
        <v>194</v>
      </c>
    </row>
    <row r="46630" spans="1:2">
      <c r="A46630" t="s">
        <v>50311</v>
      </c>
      <c r="B46630">
        <v>185</v>
      </c>
    </row>
    <row r="46631" spans="1:2">
      <c r="A46631" t="s">
        <v>50312</v>
      </c>
      <c r="B46631">
        <v>481</v>
      </c>
    </row>
    <row r="46632" spans="1:2">
      <c r="A46632" t="s">
        <v>50313</v>
      </c>
      <c r="B46632">
        <v>1982</v>
      </c>
    </row>
    <row r="46633" spans="1:2">
      <c r="A46633" t="s">
        <v>50314</v>
      </c>
      <c r="B46633">
        <v>1955</v>
      </c>
    </row>
    <row r="46634" spans="1:2">
      <c r="A46634" t="s">
        <v>50315</v>
      </c>
      <c r="B46634">
        <v>1943</v>
      </c>
    </row>
    <row r="46635" spans="1:2">
      <c r="A46635" t="s">
        <v>50316</v>
      </c>
      <c r="B46635">
        <v>1920</v>
      </c>
    </row>
    <row r="46636" spans="1:2">
      <c r="A46636" t="s">
        <v>50317</v>
      </c>
      <c r="B46636">
        <v>1349</v>
      </c>
    </row>
    <row r="46637" spans="1:2">
      <c r="A46637" t="s">
        <v>50318</v>
      </c>
      <c r="B46637">
        <v>1374</v>
      </c>
    </row>
    <row r="46638" spans="1:2">
      <c r="A46638" t="s">
        <v>50319</v>
      </c>
      <c r="B46638">
        <v>1902</v>
      </c>
    </row>
    <row r="46639" spans="1:2">
      <c r="A46639" t="s">
        <v>50320</v>
      </c>
      <c r="B46639">
        <v>1369</v>
      </c>
    </row>
    <row r="46640" spans="1:2">
      <c r="A46640" t="s">
        <v>50321</v>
      </c>
      <c r="B46640">
        <v>1890</v>
      </c>
    </row>
    <row r="46641" spans="1:2">
      <c r="A46641" t="s">
        <v>50322</v>
      </c>
      <c r="B46641">
        <v>1331</v>
      </c>
    </row>
    <row r="46642" spans="1:2">
      <c r="A46642" t="s">
        <v>50323</v>
      </c>
      <c r="B46642">
        <v>1862</v>
      </c>
    </row>
    <row r="46643" spans="1:2">
      <c r="A46643" t="s">
        <v>50324</v>
      </c>
      <c r="B46643">
        <v>1850</v>
      </c>
    </row>
    <row r="46644" spans="1:2">
      <c r="A46644" t="s">
        <v>50325</v>
      </c>
      <c r="B46644">
        <v>1291</v>
      </c>
    </row>
    <row r="46645" spans="1:2">
      <c r="A46645" t="s">
        <v>50326</v>
      </c>
      <c r="B46645">
        <v>1901</v>
      </c>
    </row>
    <row r="46646" spans="1:2">
      <c r="A46646" t="s">
        <v>50327</v>
      </c>
      <c r="B46646">
        <v>1891</v>
      </c>
    </row>
    <row r="46647" spans="1:2">
      <c r="A46647" t="s">
        <v>50328</v>
      </c>
      <c r="B46647">
        <v>1867</v>
      </c>
    </row>
    <row r="46648" spans="1:2">
      <c r="A46648" t="s">
        <v>50329</v>
      </c>
      <c r="B46648">
        <v>1855</v>
      </c>
    </row>
    <row r="46649" spans="1:2">
      <c r="A46649" t="s">
        <v>50330</v>
      </c>
      <c r="B46649">
        <v>1875</v>
      </c>
    </row>
    <row r="46650" spans="1:2">
      <c r="A46650" t="s">
        <v>50331</v>
      </c>
      <c r="B46650">
        <v>1863</v>
      </c>
    </row>
    <row r="46651" spans="1:2">
      <c r="A46651" t="s">
        <v>50332</v>
      </c>
      <c r="B46651">
        <v>1264</v>
      </c>
    </row>
    <row r="46652" spans="1:2">
      <c r="A46652" t="s">
        <v>50333</v>
      </c>
      <c r="B46652">
        <v>1264</v>
      </c>
    </row>
    <row r="46653" spans="1:2">
      <c r="A46653" t="s">
        <v>50334</v>
      </c>
      <c r="B46653">
        <v>1828</v>
      </c>
    </row>
    <row r="46654" spans="1:2">
      <c r="A46654" t="s">
        <v>50335</v>
      </c>
      <c r="B46654">
        <v>1269</v>
      </c>
    </row>
    <row r="46655" spans="1:2">
      <c r="A46655" t="s">
        <v>50336</v>
      </c>
      <c r="B46655">
        <v>1258</v>
      </c>
    </row>
    <row r="46656" spans="1:2">
      <c r="A46656" t="s">
        <v>50337</v>
      </c>
      <c r="B46656">
        <v>1161</v>
      </c>
    </row>
    <row r="46657" spans="1:2">
      <c r="A46657" t="s">
        <v>50338</v>
      </c>
      <c r="B46657">
        <v>1095</v>
      </c>
    </row>
    <row r="46658" spans="1:2">
      <c r="A46658" t="s">
        <v>50339</v>
      </c>
      <c r="B46658">
        <v>1805</v>
      </c>
    </row>
    <row r="46659" spans="1:2">
      <c r="A46659" t="s">
        <v>50340</v>
      </c>
      <c r="B46659">
        <v>1805</v>
      </c>
    </row>
    <row r="46660" spans="1:2">
      <c r="A46660" t="s">
        <v>50341</v>
      </c>
      <c r="B46660">
        <v>1770</v>
      </c>
    </row>
    <row r="46661" spans="1:2">
      <c r="A46661" t="s">
        <v>50342</v>
      </c>
      <c r="B46661">
        <v>1675</v>
      </c>
    </row>
    <row r="46662" spans="1:2">
      <c r="A46662" t="s">
        <v>50343</v>
      </c>
      <c r="B46662">
        <v>1673</v>
      </c>
    </row>
    <row r="46663" spans="1:2">
      <c r="A46663" t="s">
        <v>50344</v>
      </c>
      <c r="B46663">
        <v>1673</v>
      </c>
    </row>
    <row r="46664" spans="1:2">
      <c r="A46664" t="s">
        <v>50345</v>
      </c>
      <c r="B46664">
        <v>1465</v>
      </c>
    </row>
    <row r="46665" spans="1:2">
      <c r="A46665" t="s">
        <v>50346</v>
      </c>
      <c r="B46665">
        <v>932</v>
      </c>
    </row>
    <row r="46666" spans="1:2">
      <c r="A46666" t="s">
        <v>50347</v>
      </c>
      <c r="B46666">
        <v>866</v>
      </c>
    </row>
    <row r="46667" spans="1:2">
      <c r="A46667" t="s">
        <v>50348</v>
      </c>
      <c r="B46667">
        <v>1948</v>
      </c>
    </row>
    <row r="46668" spans="1:2">
      <c r="A46668" t="s">
        <v>50349</v>
      </c>
      <c r="B46668">
        <v>1982</v>
      </c>
    </row>
    <row r="46669" spans="1:2">
      <c r="A46669" t="s">
        <v>50350</v>
      </c>
      <c r="B46669">
        <v>1958</v>
      </c>
    </row>
    <row r="46670" spans="1:2">
      <c r="A46670" t="s">
        <v>50351</v>
      </c>
      <c r="B46670">
        <v>1958</v>
      </c>
    </row>
    <row r="46671" spans="1:2">
      <c r="A46671" t="s">
        <v>50352</v>
      </c>
      <c r="B46671">
        <v>1992</v>
      </c>
    </row>
    <row r="46672" spans="1:2">
      <c r="A46672" t="s">
        <v>50353</v>
      </c>
      <c r="B46672">
        <v>1992</v>
      </c>
    </row>
    <row r="46673" spans="1:2">
      <c r="A46673" t="s">
        <v>50354</v>
      </c>
      <c r="B46673">
        <v>1992</v>
      </c>
    </row>
    <row r="46674" spans="1:2">
      <c r="A46674" t="s">
        <v>50355</v>
      </c>
      <c r="B46674">
        <v>1924</v>
      </c>
    </row>
    <row r="46675" spans="1:2">
      <c r="A46675" t="s">
        <v>50356</v>
      </c>
      <c r="B46675">
        <v>1491</v>
      </c>
    </row>
    <row r="46676" spans="1:2">
      <c r="A46676" t="s">
        <v>50357</v>
      </c>
      <c r="B46676">
        <v>245</v>
      </c>
    </row>
    <row r="46677" spans="1:2">
      <c r="A46677" t="s">
        <v>50358</v>
      </c>
      <c r="B46677">
        <v>228</v>
      </c>
    </row>
    <row r="46678" spans="1:2">
      <c r="A46678" t="s">
        <v>50359</v>
      </c>
      <c r="B46678">
        <v>228</v>
      </c>
    </row>
    <row r="46679" spans="1:2">
      <c r="A46679" t="s">
        <v>50360</v>
      </c>
      <c r="B46679">
        <v>185</v>
      </c>
    </row>
    <row r="46680" spans="1:2">
      <c r="A46680" t="s">
        <v>50361</v>
      </c>
      <c r="B46680">
        <v>225</v>
      </c>
    </row>
    <row r="46681" spans="1:2">
      <c r="A46681" t="s">
        <v>50362</v>
      </c>
      <c r="B46681">
        <v>165</v>
      </c>
    </row>
    <row r="46682" spans="1:2">
      <c r="A46682" t="s">
        <v>50363</v>
      </c>
      <c r="B46682">
        <v>190</v>
      </c>
    </row>
    <row r="46683" spans="1:2">
      <c r="A46683" t="s">
        <v>50364</v>
      </c>
      <c r="B46683">
        <v>173</v>
      </c>
    </row>
    <row r="46684" spans="1:2">
      <c r="A46684" t="s">
        <v>50365</v>
      </c>
      <c r="B46684">
        <v>269</v>
      </c>
    </row>
    <row r="46685" spans="1:2">
      <c r="A46685" t="s">
        <v>50366</v>
      </c>
      <c r="B46685">
        <v>173</v>
      </c>
    </row>
    <row r="46686" spans="1:2">
      <c r="A46686" t="s">
        <v>50367</v>
      </c>
      <c r="B46686">
        <v>194</v>
      </c>
    </row>
    <row r="46687" spans="1:2">
      <c r="A46687" t="s">
        <v>50368</v>
      </c>
      <c r="B46687">
        <v>256</v>
      </c>
    </row>
    <row r="46688" spans="1:2">
      <c r="A46688" t="s">
        <v>50369</v>
      </c>
      <c r="B46688">
        <v>256</v>
      </c>
    </row>
    <row r="46689" spans="1:2">
      <c r="A46689" t="s">
        <v>50370</v>
      </c>
      <c r="B46689">
        <v>227</v>
      </c>
    </row>
    <row r="46690" spans="1:2">
      <c r="A46690" t="s">
        <v>50371</v>
      </c>
      <c r="B46690">
        <v>743</v>
      </c>
    </row>
    <row r="46691" spans="1:2">
      <c r="A46691" t="s">
        <v>50372</v>
      </c>
      <c r="B46691">
        <v>743</v>
      </c>
    </row>
    <row r="46692" spans="1:2">
      <c r="A46692" t="s">
        <v>50373</v>
      </c>
      <c r="B46692">
        <v>1215</v>
      </c>
    </row>
    <row r="46693" spans="1:2">
      <c r="A46693" t="s">
        <v>50374</v>
      </c>
      <c r="B46693">
        <v>1565</v>
      </c>
    </row>
    <row r="46694" spans="1:2">
      <c r="A46694" t="s">
        <v>50375</v>
      </c>
      <c r="B46694">
        <v>1616</v>
      </c>
    </row>
    <row r="46695" spans="1:2">
      <c r="A46695" t="s">
        <v>50376</v>
      </c>
      <c r="B46695">
        <v>1616</v>
      </c>
    </row>
    <row r="46696" spans="1:2">
      <c r="A46696" t="s">
        <v>50377</v>
      </c>
      <c r="B46696">
        <v>1616</v>
      </c>
    </row>
    <row r="46697" spans="1:2">
      <c r="A46697" t="s">
        <v>50378</v>
      </c>
      <c r="B46697">
        <v>1616</v>
      </c>
    </row>
    <row r="46698" spans="1:2">
      <c r="A46698" t="s">
        <v>50379</v>
      </c>
      <c r="B46698">
        <v>1616</v>
      </c>
    </row>
    <row r="46699" spans="1:2">
      <c r="A46699" t="s">
        <v>50380</v>
      </c>
      <c r="B46699">
        <v>1568</v>
      </c>
    </row>
    <row r="46700" spans="1:2">
      <c r="A46700" t="s">
        <v>50381</v>
      </c>
      <c r="B46700">
        <v>1532</v>
      </c>
    </row>
    <row r="46701" spans="1:2">
      <c r="A46701" t="s">
        <v>50382</v>
      </c>
      <c r="B46701">
        <v>1612</v>
      </c>
    </row>
    <row r="46702" spans="1:2">
      <c r="A46702" t="s">
        <v>50383</v>
      </c>
      <c r="B46702">
        <v>1523</v>
      </c>
    </row>
    <row r="46703" spans="1:2">
      <c r="A46703" t="s">
        <v>50384</v>
      </c>
      <c r="B46703">
        <v>1135</v>
      </c>
    </row>
    <row r="46704" spans="1:2">
      <c r="A46704" t="s">
        <v>50385</v>
      </c>
      <c r="B46704">
        <v>1435</v>
      </c>
    </row>
    <row r="46705" spans="1:2">
      <c r="A46705" t="s">
        <v>50386</v>
      </c>
      <c r="B46705">
        <v>1165</v>
      </c>
    </row>
    <row r="46706" spans="1:2">
      <c r="A46706" t="s">
        <v>50387</v>
      </c>
      <c r="B46706">
        <v>1009</v>
      </c>
    </row>
    <row r="46707" spans="1:2">
      <c r="A46707" t="s">
        <v>50388</v>
      </c>
      <c r="B46707">
        <v>1495</v>
      </c>
    </row>
    <row r="46708" spans="1:2">
      <c r="A46708" t="s">
        <v>50389</v>
      </c>
      <c r="B46708">
        <v>992</v>
      </c>
    </row>
    <row r="46709" spans="1:2">
      <c r="A46709" t="s">
        <v>50390</v>
      </c>
      <c r="B46709">
        <v>839</v>
      </c>
    </row>
    <row r="46710" spans="1:2">
      <c r="A46710" t="s">
        <v>50391</v>
      </c>
      <c r="B46710">
        <v>585</v>
      </c>
    </row>
    <row r="46711" spans="1:2">
      <c r="A46711" t="s">
        <v>50392</v>
      </c>
      <c r="B46711">
        <v>585</v>
      </c>
    </row>
    <row r="46712" spans="1:2">
      <c r="A46712" t="s">
        <v>50393</v>
      </c>
      <c r="B46712">
        <v>666</v>
      </c>
    </row>
    <row r="46713" spans="1:2">
      <c r="A46713" t="s">
        <v>50394</v>
      </c>
      <c r="B46713">
        <v>666</v>
      </c>
    </row>
    <row r="46714" spans="1:2">
      <c r="A46714" t="s">
        <v>50395</v>
      </c>
      <c r="B46714">
        <v>618</v>
      </c>
    </row>
    <row r="46715" spans="1:2">
      <c r="A46715" t="s">
        <v>50396</v>
      </c>
      <c r="B46715">
        <v>415</v>
      </c>
    </row>
    <row r="46716" spans="1:2">
      <c r="A46716" t="s">
        <v>50397</v>
      </c>
      <c r="B46716">
        <v>292</v>
      </c>
    </row>
    <row r="46717" spans="1:2">
      <c r="A46717" t="s">
        <v>50398</v>
      </c>
      <c r="B46717">
        <v>245</v>
      </c>
    </row>
    <row r="46718" spans="1:2">
      <c r="A46718" t="s">
        <v>50399</v>
      </c>
      <c r="B46718">
        <v>329</v>
      </c>
    </row>
    <row r="46719" spans="1:2">
      <c r="A46719" t="s">
        <v>50400</v>
      </c>
      <c r="B46719">
        <v>388</v>
      </c>
    </row>
    <row r="46720" spans="1:2">
      <c r="A46720" t="s">
        <v>50401</v>
      </c>
      <c r="B46720">
        <v>446</v>
      </c>
    </row>
    <row r="46721" spans="1:2">
      <c r="A46721" t="s">
        <v>50402</v>
      </c>
      <c r="B46721">
        <v>475</v>
      </c>
    </row>
    <row r="46722" spans="1:2">
      <c r="A46722" t="s">
        <v>50403</v>
      </c>
      <c r="B46722">
        <v>447</v>
      </c>
    </row>
    <row r="46723" spans="1:2">
      <c r="A46723" t="s">
        <v>50404</v>
      </c>
      <c r="B46723">
        <v>476</v>
      </c>
    </row>
    <row r="46724" spans="1:2">
      <c r="A46724" t="s">
        <v>50405</v>
      </c>
      <c r="B46724">
        <v>503</v>
      </c>
    </row>
    <row r="46725" spans="1:2">
      <c r="A46725" t="s">
        <v>50406</v>
      </c>
      <c r="B46725">
        <v>393</v>
      </c>
    </row>
    <row r="46726" spans="1:2">
      <c r="A46726" t="s">
        <v>50407</v>
      </c>
      <c r="B46726">
        <v>422</v>
      </c>
    </row>
    <row r="46727" spans="1:2">
      <c r="A46727" t="s">
        <v>50408</v>
      </c>
      <c r="B46727">
        <v>451</v>
      </c>
    </row>
    <row r="46728" spans="1:2">
      <c r="A46728" t="s">
        <v>50409</v>
      </c>
      <c r="B46728">
        <v>480</v>
      </c>
    </row>
    <row r="46729" spans="1:2">
      <c r="A46729" t="s">
        <v>50410</v>
      </c>
      <c r="B46729">
        <v>452</v>
      </c>
    </row>
    <row r="46730" spans="1:2">
      <c r="A46730" t="s">
        <v>50411</v>
      </c>
      <c r="B46730">
        <v>481</v>
      </c>
    </row>
    <row r="46731" spans="1:2">
      <c r="A46731" t="s">
        <v>50412</v>
      </c>
      <c r="B46731">
        <v>507</v>
      </c>
    </row>
    <row r="46732" spans="1:2">
      <c r="A46732" t="s">
        <v>50413</v>
      </c>
      <c r="B46732">
        <v>479</v>
      </c>
    </row>
    <row r="46733" spans="1:2">
      <c r="A46733" t="s">
        <v>50414</v>
      </c>
      <c r="B46733">
        <v>508</v>
      </c>
    </row>
    <row r="46734" spans="1:2">
      <c r="A46734" t="s">
        <v>50415</v>
      </c>
      <c r="B46734">
        <v>496</v>
      </c>
    </row>
    <row r="46735" spans="1:2">
      <c r="A46735" t="s">
        <v>50416</v>
      </c>
      <c r="B46735">
        <v>302</v>
      </c>
    </row>
    <row r="46736" spans="1:2">
      <c r="A46736" t="s">
        <v>50417</v>
      </c>
      <c r="B46736">
        <v>2062</v>
      </c>
    </row>
    <row r="46737" spans="1:2">
      <c r="A46737" t="s">
        <v>50418</v>
      </c>
      <c r="B46737">
        <v>2062</v>
      </c>
    </row>
    <row r="46738" spans="1:2">
      <c r="A46738" t="s">
        <v>50419</v>
      </c>
      <c r="B46738">
        <v>2041</v>
      </c>
    </row>
    <row r="46739" spans="1:2">
      <c r="A46739" t="s">
        <v>50420</v>
      </c>
      <c r="B46739">
        <v>2031</v>
      </c>
    </row>
    <row r="46740" spans="1:2">
      <c r="A46740" t="s">
        <v>50421</v>
      </c>
      <c r="B46740">
        <v>1677</v>
      </c>
    </row>
    <row r="46741" spans="1:2">
      <c r="A46741" t="s">
        <v>50422</v>
      </c>
      <c r="B46741">
        <v>2039</v>
      </c>
    </row>
    <row r="46742" spans="1:2">
      <c r="A46742" t="s">
        <v>50423</v>
      </c>
      <c r="B46742">
        <v>2068</v>
      </c>
    </row>
    <row r="46743" spans="1:2">
      <c r="A46743" t="s">
        <v>50424</v>
      </c>
      <c r="B46743">
        <v>1709</v>
      </c>
    </row>
    <row r="46744" spans="1:2">
      <c r="A46744" t="s">
        <v>50425</v>
      </c>
      <c r="B46744">
        <v>1710</v>
      </c>
    </row>
    <row r="46745" spans="1:2">
      <c r="A46745" t="s">
        <v>50426</v>
      </c>
      <c r="B46745">
        <v>2071</v>
      </c>
    </row>
    <row r="46746" spans="1:2">
      <c r="A46746" t="s">
        <v>50427</v>
      </c>
      <c r="B46746">
        <v>1975</v>
      </c>
    </row>
    <row r="46747" spans="1:2">
      <c r="A46747" t="s">
        <v>50428</v>
      </c>
      <c r="B46747">
        <v>2072</v>
      </c>
    </row>
    <row r="46748" spans="1:2">
      <c r="A46748" t="s">
        <v>50429</v>
      </c>
      <c r="B46748">
        <v>1791</v>
      </c>
    </row>
    <row r="46749" spans="1:2">
      <c r="A46749" t="s">
        <v>50430</v>
      </c>
      <c r="B46749">
        <v>1791</v>
      </c>
    </row>
    <row r="46750" spans="1:2">
      <c r="A46750" t="s">
        <v>50431</v>
      </c>
      <c r="B46750">
        <v>1791</v>
      </c>
    </row>
    <row r="46751" spans="1:2">
      <c r="A46751" t="s">
        <v>50432</v>
      </c>
      <c r="B46751">
        <v>1610</v>
      </c>
    </row>
    <row r="46752" spans="1:2">
      <c r="A46752" t="s">
        <v>50433</v>
      </c>
      <c r="B46752">
        <v>1656</v>
      </c>
    </row>
    <row r="46753" spans="1:2">
      <c r="A46753" t="s">
        <v>50434</v>
      </c>
      <c r="B46753">
        <v>1580</v>
      </c>
    </row>
    <row r="46754" spans="1:2">
      <c r="A46754" t="s">
        <v>50435</v>
      </c>
      <c r="B46754">
        <v>683</v>
      </c>
    </row>
    <row r="46755" spans="1:2">
      <c r="A46755" t="s">
        <v>50436</v>
      </c>
      <c r="B46755">
        <v>716</v>
      </c>
    </row>
    <row r="46756" spans="1:2">
      <c r="A46756" t="s">
        <v>50437</v>
      </c>
      <c r="B46756">
        <v>740</v>
      </c>
    </row>
    <row r="46757" spans="1:2">
      <c r="A46757" t="s">
        <v>50438</v>
      </c>
      <c r="B46757">
        <v>773</v>
      </c>
    </row>
    <row r="46758" spans="1:2">
      <c r="A46758" t="s">
        <v>50439</v>
      </c>
      <c r="B46758">
        <v>884</v>
      </c>
    </row>
    <row r="46759" spans="1:2">
      <c r="A46759" t="s">
        <v>50440</v>
      </c>
      <c r="B46759">
        <v>850</v>
      </c>
    </row>
    <row r="46760" spans="1:2">
      <c r="A46760" t="s">
        <v>50441</v>
      </c>
      <c r="B46760">
        <v>879</v>
      </c>
    </row>
    <row r="46761" spans="1:2">
      <c r="A46761" t="s">
        <v>50442</v>
      </c>
      <c r="B46761">
        <v>841</v>
      </c>
    </row>
    <row r="46762" spans="1:2">
      <c r="A46762" t="s">
        <v>50443</v>
      </c>
      <c r="B46762">
        <v>807</v>
      </c>
    </row>
    <row r="46763" spans="1:2">
      <c r="A46763" t="s">
        <v>50444</v>
      </c>
      <c r="B46763">
        <v>883</v>
      </c>
    </row>
    <row r="46764" spans="1:2">
      <c r="A46764" t="s">
        <v>50445</v>
      </c>
      <c r="B46764">
        <v>878</v>
      </c>
    </row>
    <row r="46765" spans="1:2">
      <c r="A46765" t="s">
        <v>50446</v>
      </c>
      <c r="B46765">
        <v>840</v>
      </c>
    </row>
    <row r="46766" spans="1:2">
      <c r="A46766" t="s">
        <v>50447</v>
      </c>
      <c r="B46766">
        <v>803</v>
      </c>
    </row>
    <row r="46767" spans="1:2">
      <c r="A46767" t="s">
        <v>50448</v>
      </c>
      <c r="B46767">
        <v>547</v>
      </c>
    </row>
    <row r="46768" spans="1:2">
      <c r="A46768" t="s">
        <v>50449</v>
      </c>
      <c r="B46768">
        <v>543</v>
      </c>
    </row>
    <row r="46769" spans="1:2">
      <c r="A46769" t="s">
        <v>50450</v>
      </c>
      <c r="B46769">
        <v>525</v>
      </c>
    </row>
    <row r="46770" spans="1:2">
      <c r="A46770" t="s">
        <v>50451</v>
      </c>
      <c r="B46770">
        <v>536</v>
      </c>
    </row>
    <row r="46771" spans="1:2">
      <c r="A46771" t="s">
        <v>50452</v>
      </c>
      <c r="B46771">
        <v>523</v>
      </c>
    </row>
    <row r="46772" spans="1:2">
      <c r="A46772" t="s">
        <v>50453</v>
      </c>
      <c r="B46772">
        <v>422</v>
      </c>
    </row>
    <row r="46773" spans="1:2">
      <c r="A46773" t="s">
        <v>50454</v>
      </c>
      <c r="B46773">
        <v>490</v>
      </c>
    </row>
    <row r="46774" spans="1:2">
      <c r="A46774" t="s">
        <v>50455</v>
      </c>
      <c r="B46774">
        <v>433</v>
      </c>
    </row>
    <row r="46775" spans="1:2">
      <c r="A46775" t="s">
        <v>50456</v>
      </c>
      <c r="B46775">
        <v>501</v>
      </c>
    </row>
    <row r="46776" spans="1:2">
      <c r="A46776" t="s">
        <v>50457</v>
      </c>
      <c r="B46776">
        <v>501</v>
      </c>
    </row>
    <row r="46777" spans="1:2">
      <c r="A46777" t="s">
        <v>50458</v>
      </c>
      <c r="B46777">
        <v>348</v>
      </c>
    </row>
    <row r="46778" spans="1:2">
      <c r="A46778" t="s">
        <v>50459</v>
      </c>
      <c r="B46778">
        <v>416</v>
      </c>
    </row>
    <row r="46779" spans="1:2">
      <c r="A46779" t="s">
        <v>50460</v>
      </c>
      <c r="B46779">
        <v>416</v>
      </c>
    </row>
    <row r="46780" spans="1:2">
      <c r="A46780" t="s">
        <v>50461</v>
      </c>
      <c r="B46780">
        <v>416</v>
      </c>
    </row>
    <row r="46781" spans="1:2">
      <c r="A46781" t="s">
        <v>50462</v>
      </c>
      <c r="B46781">
        <v>427</v>
      </c>
    </row>
    <row r="46782" spans="1:2">
      <c r="A46782" t="s">
        <v>50463</v>
      </c>
      <c r="B46782">
        <v>154</v>
      </c>
    </row>
    <row r="46783" spans="1:2">
      <c r="A46783" t="s">
        <v>50464</v>
      </c>
      <c r="B46783">
        <v>767</v>
      </c>
    </row>
    <row r="46784" spans="1:2">
      <c r="A46784" t="s">
        <v>50465</v>
      </c>
      <c r="B46784">
        <v>364</v>
      </c>
    </row>
    <row r="46785" spans="1:2">
      <c r="A46785" t="s">
        <v>50466</v>
      </c>
      <c r="B46785">
        <v>197</v>
      </c>
    </row>
    <row r="46786" spans="1:2">
      <c r="A46786" t="s">
        <v>50467</v>
      </c>
      <c r="B46786">
        <v>235</v>
      </c>
    </row>
    <row r="46787" spans="1:2">
      <c r="A46787" t="s">
        <v>50468</v>
      </c>
      <c r="B46787">
        <v>206</v>
      </c>
    </row>
    <row r="46788" spans="1:2">
      <c r="A46788" t="s">
        <v>50469</v>
      </c>
      <c r="B46788">
        <v>142</v>
      </c>
    </row>
    <row r="46789" spans="1:2">
      <c r="A46789" t="s">
        <v>50470</v>
      </c>
      <c r="B46789">
        <v>182</v>
      </c>
    </row>
    <row r="46790" spans="1:2">
      <c r="A46790" t="s">
        <v>50471</v>
      </c>
      <c r="B46790">
        <v>352</v>
      </c>
    </row>
    <row r="46791" spans="1:2">
      <c r="A46791" t="s">
        <v>50472</v>
      </c>
      <c r="B46791">
        <v>352</v>
      </c>
    </row>
    <row r="46792" spans="1:2">
      <c r="A46792" t="s">
        <v>50473</v>
      </c>
      <c r="B46792">
        <v>352</v>
      </c>
    </row>
    <row r="46793" spans="1:2">
      <c r="A46793" t="s">
        <v>50474</v>
      </c>
      <c r="B46793">
        <v>291</v>
      </c>
    </row>
    <row r="46794" spans="1:2">
      <c r="A46794" t="s">
        <v>50475</v>
      </c>
      <c r="B46794">
        <v>295</v>
      </c>
    </row>
    <row r="46795" spans="1:2">
      <c r="A46795" t="s">
        <v>50476</v>
      </c>
      <c r="B46795">
        <v>612</v>
      </c>
    </row>
    <row r="46796" spans="1:2">
      <c r="A46796" t="s">
        <v>50477</v>
      </c>
      <c r="B46796">
        <v>994</v>
      </c>
    </row>
    <row r="46797" spans="1:2">
      <c r="A46797" t="s">
        <v>50478</v>
      </c>
      <c r="B46797">
        <v>1044</v>
      </c>
    </row>
    <row r="46798" spans="1:2">
      <c r="A46798" t="s">
        <v>50479</v>
      </c>
      <c r="B46798">
        <v>1044</v>
      </c>
    </row>
    <row r="46799" spans="1:2">
      <c r="A46799" t="s">
        <v>50480</v>
      </c>
      <c r="B46799">
        <v>1064</v>
      </c>
    </row>
    <row r="46800" spans="1:2">
      <c r="A46800" t="s">
        <v>50481</v>
      </c>
      <c r="B46800">
        <v>1064</v>
      </c>
    </row>
    <row r="46801" spans="1:2">
      <c r="A46801" t="s">
        <v>50482</v>
      </c>
      <c r="B46801">
        <v>1064</v>
      </c>
    </row>
    <row r="46802" spans="1:2">
      <c r="A46802" t="s">
        <v>50483</v>
      </c>
      <c r="B46802">
        <v>1064</v>
      </c>
    </row>
    <row r="46803" spans="1:2">
      <c r="A46803" t="s">
        <v>50484</v>
      </c>
      <c r="B46803">
        <v>736</v>
      </c>
    </row>
    <row r="46804" spans="1:2">
      <c r="A46804" t="s">
        <v>50485</v>
      </c>
      <c r="B46804">
        <v>756</v>
      </c>
    </row>
    <row r="46805" spans="1:2">
      <c r="A46805" t="s">
        <v>50486</v>
      </c>
      <c r="B46805">
        <v>756</v>
      </c>
    </row>
    <row r="46806" spans="1:2">
      <c r="A46806" t="s">
        <v>50487</v>
      </c>
      <c r="B46806">
        <v>702</v>
      </c>
    </row>
    <row r="46807" spans="1:2">
      <c r="A46807" t="s">
        <v>50488</v>
      </c>
      <c r="B46807">
        <v>589</v>
      </c>
    </row>
    <row r="46808" spans="1:2">
      <c r="A46808" t="s">
        <v>50489</v>
      </c>
      <c r="B46808">
        <v>1015</v>
      </c>
    </row>
    <row r="46809" spans="1:2">
      <c r="A46809" t="s">
        <v>50490</v>
      </c>
      <c r="B46809">
        <v>1022</v>
      </c>
    </row>
    <row r="46810" spans="1:2">
      <c r="A46810" t="s">
        <v>50491</v>
      </c>
      <c r="B46810">
        <v>701</v>
      </c>
    </row>
    <row r="46811" spans="1:2">
      <c r="A46811" t="s">
        <v>50492</v>
      </c>
      <c r="B46811">
        <v>576</v>
      </c>
    </row>
    <row r="46812" spans="1:2">
      <c r="A46812" t="s">
        <v>50493</v>
      </c>
      <c r="B46812">
        <v>576</v>
      </c>
    </row>
    <row r="46813" spans="1:2">
      <c r="A46813" t="s">
        <v>50494</v>
      </c>
      <c r="B46813">
        <v>576</v>
      </c>
    </row>
    <row r="46814" spans="1:2">
      <c r="A46814" t="s">
        <v>50495</v>
      </c>
      <c r="B46814">
        <v>451</v>
      </c>
    </row>
    <row r="46815" spans="1:2">
      <c r="A46815" t="s">
        <v>50496</v>
      </c>
      <c r="B46815">
        <v>499</v>
      </c>
    </row>
    <row r="46816" spans="1:2">
      <c r="A46816" t="s">
        <v>50497</v>
      </c>
      <c r="B46816">
        <v>374</v>
      </c>
    </row>
    <row r="46817" spans="1:2">
      <c r="A46817" t="s">
        <v>50498</v>
      </c>
      <c r="B46817">
        <v>368</v>
      </c>
    </row>
    <row r="46818" spans="1:2">
      <c r="A46818" t="s">
        <v>50499</v>
      </c>
      <c r="B46818">
        <v>317</v>
      </c>
    </row>
    <row r="46819" spans="1:2">
      <c r="A46819" t="s">
        <v>50500</v>
      </c>
      <c r="B46819">
        <v>318</v>
      </c>
    </row>
    <row r="46820" spans="1:2">
      <c r="A46820" t="s">
        <v>50501</v>
      </c>
      <c r="B46820">
        <v>653</v>
      </c>
    </row>
    <row r="46821" spans="1:2">
      <c r="A46821" t="s">
        <v>50502</v>
      </c>
      <c r="B46821">
        <v>647</v>
      </c>
    </row>
    <row r="46822" spans="1:2">
      <c r="A46822" t="s">
        <v>50503</v>
      </c>
      <c r="B46822">
        <v>544</v>
      </c>
    </row>
    <row r="46823" spans="1:2">
      <c r="A46823" t="s">
        <v>50504</v>
      </c>
      <c r="B46823">
        <v>602</v>
      </c>
    </row>
    <row r="46824" spans="1:2">
      <c r="A46824" t="s">
        <v>50505</v>
      </c>
      <c r="B46824">
        <v>602</v>
      </c>
    </row>
    <row r="46825" spans="1:2">
      <c r="A46825" t="s">
        <v>50506</v>
      </c>
      <c r="B46825">
        <v>260</v>
      </c>
    </row>
    <row r="46826" spans="1:2">
      <c r="A46826" t="s">
        <v>50507</v>
      </c>
      <c r="B46826">
        <v>172</v>
      </c>
    </row>
    <row r="46827" spans="1:2">
      <c r="A46827" t="s">
        <v>50508</v>
      </c>
      <c r="B46827">
        <v>136</v>
      </c>
    </row>
    <row r="46828" spans="1:2">
      <c r="A46828" t="s">
        <v>50509</v>
      </c>
      <c r="B46828">
        <v>185</v>
      </c>
    </row>
    <row r="46829" spans="1:2">
      <c r="A46829" t="s">
        <v>50510</v>
      </c>
      <c r="B46829">
        <v>194</v>
      </c>
    </row>
    <row r="46830" spans="1:2">
      <c r="A46830" t="s">
        <v>50511</v>
      </c>
      <c r="B46830">
        <v>1788</v>
      </c>
    </row>
    <row r="46831" spans="1:2">
      <c r="A46831" t="s">
        <v>50512</v>
      </c>
      <c r="B46831">
        <v>1830</v>
      </c>
    </row>
    <row r="46832" spans="1:2">
      <c r="A46832" t="s">
        <v>50513</v>
      </c>
      <c r="B46832">
        <v>1862</v>
      </c>
    </row>
    <row r="46833" spans="1:2">
      <c r="A46833" t="s">
        <v>50514</v>
      </c>
      <c r="B46833">
        <v>1946</v>
      </c>
    </row>
    <row r="46834" spans="1:2">
      <c r="A46834" t="s">
        <v>50515</v>
      </c>
      <c r="B46834">
        <v>2199</v>
      </c>
    </row>
    <row r="46835" spans="1:2">
      <c r="A46835" t="s">
        <v>50516</v>
      </c>
      <c r="B46835">
        <v>2182</v>
      </c>
    </row>
    <row r="46836" spans="1:2">
      <c r="A46836" t="s">
        <v>50517</v>
      </c>
      <c r="B46836">
        <v>2224</v>
      </c>
    </row>
    <row r="46837" spans="1:2">
      <c r="A46837" t="s">
        <v>50518</v>
      </c>
      <c r="B46837">
        <v>2214</v>
      </c>
    </row>
    <row r="46838" spans="1:2">
      <c r="A46838" t="s">
        <v>50519</v>
      </c>
      <c r="B46838">
        <v>2230</v>
      </c>
    </row>
    <row r="46839" spans="1:2">
      <c r="A46839" t="s">
        <v>50520</v>
      </c>
      <c r="B46839">
        <v>2256</v>
      </c>
    </row>
    <row r="46840" spans="1:2">
      <c r="A46840" t="s">
        <v>50521</v>
      </c>
      <c r="B46840">
        <v>2256</v>
      </c>
    </row>
    <row r="46841" spans="1:2">
      <c r="A46841" t="s">
        <v>50522</v>
      </c>
      <c r="B46841">
        <v>2256</v>
      </c>
    </row>
    <row r="46842" spans="1:2">
      <c r="A46842" t="s">
        <v>50523</v>
      </c>
      <c r="B46842">
        <v>2256</v>
      </c>
    </row>
    <row r="46843" spans="1:2">
      <c r="A46843" t="s">
        <v>50524</v>
      </c>
      <c r="B46843">
        <v>2256</v>
      </c>
    </row>
    <row r="46844" spans="1:2">
      <c r="A46844" t="s">
        <v>50525</v>
      </c>
      <c r="B46844">
        <v>1250</v>
      </c>
    </row>
    <row r="46845" spans="1:2">
      <c r="A46845" t="s">
        <v>50526</v>
      </c>
      <c r="B46845">
        <v>1189</v>
      </c>
    </row>
    <row r="46846" spans="1:2">
      <c r="A46846" t="s">
        <v>50527</v>
      </c>
      <c r="B46846">
        <v>1359</v>
      </c>
    </row>
    <row r="46847" spans="1:2">
      <c r="A46847" t="s">
        <v>50528</v>
      </c>
      <c r="B46847">
        <v>1359</v>
      </c>
    </row>
    <row r="46848" spans="1:2">
      <c r="A46848" t="s">
        <v>50529</v>
      </c>
      <c r="B46848">
        <v>1221</v>
      </c>
    </row>
    <row r="46849" spans="1:2">
      <c r="A46849" t="s">
        <v>50530</v>
      </c>
      <c r="B46849">
        <v>1221</v>
      </c>
    </row>
    <row r="46850" spans="1:2">
      <c r="A46850" t="s">
        <v>50531</v>
      </c>
      <c r="B46850">
        <v>232</v>
      </c>
    </row>
    <row r="46851" spans="1:2">
      <c r="A46851" t="s">
        <v>50532</v>
      </c>
      <c r="B46851">
        <v>582</v>
      </c>
    </row>
    <row r="46852" spans="1:2">
      <c r="A46852" t="s">
        <v>50533</v>
      </c>
      <c r="B46852">
        <v>496</v>
      </c>
    </row>
    <row r="46853" spans="1:2">
      <c r="A46853" t="s">
        <v>50534</v>
      </c>
      <c r="B46853">
        <v>594</v>
      </c>
    </row>
    <row r="46854" spans="1:2">
      <c r="A46854" t="s">
        <v>50535</v>
      </c>
      <c r="B46854">
        <v>489</v>
      </c>
    </row>
    <row r="46855" spans="1:2">
      <c r="A46855" t="s">
        <v>50536</v>
      </c>
      <c r="B46855">
        <v>489</v>
      </c>
    </row>
    <row r="46856" spans="1:2">
      <c r="A46856" t="s">
        <v>50537</v>
      </c>
      <c r="B46856">
        <v>489</v>
      </c>
    </row>
    <row r="46857" spans="1:2">
      <c r="A46857" t="s">
        <v>50538</v>
      </c>
      <c r="B46857">
        <v>489</v>
      </c>
    </row>
    <row r="46858" spans="1:2">
      <c r="A46858" t="s">
        <v>50539</v>
      </c>
      <c r="B46858">
        <v>489</v>
      </c>
    </row>
    <row r="46859" spans="1:2">
      <c r="A46859" t="s">
        <v>50540</v>
      </c>
      <c r="B46859">
        <v>489</v>
      </c>
    </row>
    <row r="46860" spans="1:2">
      <c r="A46860" t="s">
        <v>50541</v>
      </c>
      <c r="B46860">
        <v>467</v>
      </c>
    </row>
    <row r="46861" spans="1:2">
      <c r="A46861" t="s">
        <v>50542</v>
      </c>
      <c r="B46861">
        <v>467</v>
      </c>
    </row>
    <row r="46862" spans="1:2">
      <c r="A46862" t="s">
        <v>50543</v>
      </c>
      <c r="B46862">
        <v>467</v>
      </c>
    </row>
    <row r="46863" spans="1:2">
      <c r="A46863" t="s">
        <v>50544</v>
      </c>
      <c r="B46863">
        <v>181</v>
      </c>
    </row>
    <row r="46864" spans="1:2">
      <c r="A46864" t="s">
        <v>50545</v>
      </c>
      <c r="B46864">
        <v>194</v>
      </c>
    </row>
    <row r="46865" spans="1:2">
      <c r="A46865" t="s">
        <v>50546</v>
      </c>
      <c r="B46865">
        <v>163</v>
      </c>
    </row>
    <row r="46866" spans="1:2">
      <c r="A46866" t="s">
        <v>50547</v>
      </c>
      <c r="B46866">
        <v>828</v>
      </c>
    </row>
    <row r="46867" spans="1:2">
      <c r="A46867" t="s">
        <v>50548</v>
      </c>
      <c r="B46867">
        <v>828</v>
      </c>
    </row>
    <row r="46868" spans="1:2">
      <c r="A46868" t="s">
        <v>50549</v>
      </c>
      <c r="B46868">
        <v>828</v>
      </c>
    </row>
    <row r="46869" spans="1:2">
      <c r="A46869" t="s">
        <v>50550</v>
      </c>
      <c r="B46869">
        <v>828</v>
      </c>
    </row>
    <row r="46870" spans="1:2">
      <c r="A46870" t="s">
        <v>50551</v>
      </c>
      <c r="B46870">
        <v>828</v>
      </c>
    </row>
    <row r="46871" spans="1:2">
      <c r="A46871" t="s">
        <v>50552</v>
      </c>
      <c r="B46871">
        <v>828</v>
      </c>
    </row>
    <row r="46872" spans="1:2">
      <c r="A46872" t="s">
        <v>50553</v>
      </c>
      <c r="B46872">
        <v>828</v>
      </c>
    </row>
    <row r="46873" spans="1:2">
      <c r="A46873" t="s">
        <v>50554</v>
      </c>
      <c r="B46873">
        <v>828</v>
      </c>
    </row>
    <row r="46874" spans="1:2">
      <c r="A46874" t="s">
        <v>50555</v>
      </c>
      <c r="B46874">
        <v>828</v>
      </c>
    </row>
    <row r="46875" spans="1:2">
      <c r="A46875" t="s">
        <v>50556</v>
      </c>
      <c r="B46875">
        <v>828</v>
      </c>
    </row>
    <row r="46876" spans="1:2">
      <c r="A46876" t="s">
        <v>50557</v>
      </c>
      <c r="B46876">
        <v>828</v>
      </c>
    </row>
    <row r="46877" spans="1:2">
      <c r="A46877" t="s">
        <v>50558</v>
      </c>
      <c r="B46877">
        <v>818</v>
      </c>
    </row>
    <row r="46878" spans="1:2">
      <c r="A46878" t="s">
        <v>50559</v>
      </c>
      <c r="B46878">
        <v>818</v>
      </c>
    </row>
    <row r="46879" spans="1:2">
      <c r="A46879" t="s">
        <v>50560</v>
      </c>
      <c r="B46879">
        <v>818</v>
      </c>
    </row>
    <row r="46880" spans="1:2">
      <c r="A46880" t="s">
        <v>50561</v>
      </c>
      <c r="B46880">
        <v>818</v>
      </c>
    </row>
    <row r="46881" spans="1:2">
      <c r="A46881" t="s">
        <v>50562</v>
      </c>
      <c r="B46881">
        <v>818</v>
      </c>
    </row>
    <row r="46882" spans="1:2">
      <c r="A46882" t="s">
        <v>50563</v>
      </c>
      <c r="B46882">
        <v>818</v>
      </c>
    </row>
    <row r="46883" spans="1:2">
      <c r="A46883" t="s">
        <v>50564</v>
      </c>
      <c r="B46883">
        <v>818</v>
      </c>
    </row>
    <row r="46884" spans="1:2">
      <c r="A46884" t="s">
        <v>50565</v>
      </c>
      <c r="B46884">
        <v>779</v>
      </c>
    </row>
    <row r="46885" spans="1:2">
      <c r="A46885" t="s">
        <v>50566</v>
      </c>
      <c r="B46885">
        <v>1125</v>
      </c>
    </row>
    <row r="46886" spans="1:2">
      <c r="A46886" t="s">
        <v>50567</v>
      </c>
      <c r="B46886">
        <v>1124</v>
      </c>
    </row>
    <row r="46887" spans="1:2">
      <c r="A46887" t="s">
        <v>50568</v>
      </c>
      <c r="B46887">
        <v>1104</v>
      </c>
    </row>
    <row r="46888" spans="1:2">
      <c r="A46888" t="s">
        <v>50569</v>
      </c>
      <c r="B46888">
        <v>1057</v>
      </c>
    </row>
    <row r="46889" spans="1:2">
      <c r="A46889" t="s">
        <v>50570</v>
      </c>
      <c r="B46889">
        <v>1108</v>
      </c>
    </row>
    <row r="46890" spans="1:2">
      <c r="A46890" t="s">
        <v>50571</v>
      </c>
      <c r="B46890">
        <v>1107</v>
      </c>
    </row>
    <row r="46891" spans="1:2">
      <c r="A46891" t="s">
        <v>50572</v>
      </c>
      <c r="B46891">
        <v>416</v>
      </c>
    </row>
    <row r="46892" spans="1:2">
      <c r="A46892" t="s">
        <v>50573</v>
      </c>
      <c r="B46892">
        <v>906</v>
      </c>
    </row>
    <row r="46893" spans="1:2">
      <c r="A46893" t="s">
        <v>50574</v>
      </c>
      <c r="B46893">
        <v>906</v>
      </c>
    </row>
    <row r="46894" spans="1:2">
      <c r="A46894" t="s">
        <v>50575</v>
      </c>
      <c r="B46894">
        <v>906</v>
      </c>
    </row>
    <row r="46895" spans="1:2">
      <c r="A46895" t="s">
        <v>50576</v>
      </c>
      <c r="B46895">
        <v>906</v>
      </c>
    </row>
    <row r="46896" spans="1:2">
      <c r="A46896" t="s">
        <v>50577</v>
      </c>
      <c r="B46896">
        <v>906</v>
      </c>
    </row>
    <row r="46897" spans="1:2">
      <c r="A46897" t="s">
        <v>50578</v>
      </c>
      <c r="B46897">
        <v>906</v>
      </c>
    </row>
    <row r="46898" spans="1:2">
      <c r="A46898" t="s">
        <v>50579</v>
      </c>
      <c r="B46898">
        <v>906</v>
      </c>
    </row>
    <row r="46899" spans="1:2">
      <c r="A46899" t="s">
        <v>50580</v>
      </c>
      <c r="B46899">
        <v>906</v>
      </c>
    </row>
    <row r="46900" spans="1:2">
      <c r="A46900" t="s">
        <v>50581</v>
      </c>
      <c r="B46900">
        <v>906</v>
      </c>
    </row>
    <row r="46901" spans="1:2">
      <c r="A46901" t="s">
        <v>50582</v>
      </c>
      <c r="B46901">
        <v>906</v>
      </c>
    </row>
    <row r="46902" spans="1:2">
      <c r="A46902" t="s">
        <v>50583</v>
      </c>
      <c r="B46902">
        <v>906</v>
      </c>
    </row>
    <row r="46903" spans="1:2">
      <c r="A46903" t="s">
        <v>50584</v>
      </c>
      <c r="B46903">
        <v>772</v>
      </c>
    </row>
    <row r="46904" spans="1:2">
      <c r="A46904" t="s">
        <v>50585</v>
      </c>
      <c r="B46904">
        <v>769</v>
      </c>
    </row>
    <row r="46905" spans="1:2">
      <c r="A46905" t="s">
        <v>50586</v>
      </c>
      <c r="B46905">
        <v>794</v>
      </c>
    </row>
    <row r="46906" spans="1:2">
      <c r="A46906" t="s">
        <v>50587</v>
      </c>
      <c r="B46906">
        <v>794</v>
      </c>
    </row>
    <row r="46907" spans="1:2">
      <c r="A46907" t="s">
        <v>50588</v>
      </c>
      <c r="B46907">
        <v>799</v>
      </c>
    </row>
    <row r="46908" spans="1:2">
      <c r="A46908" t="s">
        <v>50589</v>
      </c>
      <c r="B46908">
        <v>816</v>
      </c>
    </row>
    <row r="46909" spans="1:2">
      <c r="A46909" t="s">
        <v>50590</v>
      </c>
      <c r="B46909">
        <v>841</v>
      </c>
    </row>
    <row r="46910" spans="1:2">
      <c r="A46910" t="s">
        <v>50591</v>
      </c>
      <c r="B46910">
        <v>846</v>
      </c>
    </row>
    <row r="46911" spans="1:2">
      <c r="A46911" t="s">
        <v>50592</v>
      </c>
      <c r="B46911">
        <v>963</v>
      </c>
    </row>
    <row r="46912" spans="1:2">
      <c r="A46912" t="s">
        <v>50593</v>
      </c>
      <c r="B46912">
        <v>763</v>
      </c>
    </row>
    <row r="46913" spans="1:2">
      <c r="A46913" t="s">
        <v>50594</v>
      </c>
      <c r="B46913">
        <v>786</v>
      </c>
    </row>
    <row r="46914" spans="1:2">
      <c r="A46914" t="s">
        <v>50595</v>
      </c>
      <c r="B46914">
        <v>813</v>
      </c>
    </row>
    <row r="46915" spans="1:2">
      <c r="A46915" t="s">
        <v>50596</v>
      </c>
      <c r="B46915">
        <v>836</v>
      </c>
    </row>
    <row r="46916" spans="1:2">
      <c r="A46916" t="s">
        <v>50597</v>
      </c>
      <c r="B46916">
        <v>742</v>
      </c>
    </row>
    <row r="46917" spans="1:2">
      <c r="A46917" t="s">
        <v>50598</v>
      </c>
      <c r="B46917">
        <v>591</v>
      </c>
    </row>
    <row r="46918" spans="1:2">
      <c r="A46918" t="s">
        <v>50599</v>
      </c>
      <c r="B46918">
        <v>1385</v>
      </c>
    </row>
    <row r="46919" spans="1:2">
      <c r="A46919" t="s">
        <v>50600</v>
      </c>
      <c r="B46919">
        <v>1385</v>
      </c>
    </row>
    <row r="46920" spans="1:2">
      <c r="A46920" t="s">
        <v>50601</v>
      </c>
      <c r="B46920">
        <v>1357</v>
      </c>
    </row>
    <row r="46921" spans="1:2">
      <c r="A46921" t="s">
        <v>50602</v>
      </c>
      <c r="B46921">
        <v>1357</v>
      </c>
    </row>
    <row r="46922" spans="1:2">
      <c r="A46922" t="s">
        <v>50603</v>
      </c>
      <c r="B46922">
        <v>1349</v>
      </c>
    </row>
    <row r="46923" spans="1:2">
      <c r="A46923" t="s">
        <v>50604</v>
      </c>
      <c r="B46923">
        <v>1321</v>
      </c>
    </row>
    <row r="46924" spans="1:2">
      <c r="A46924" t="s">
        <v>50605</v>
      </c>
      <c r="B46924">
        <v>1347</v>
      </c>
    </row>
    <row r="46925" spans="1:2">
      <c r="A46925" t="s">
        <v>50606</v>
      </c>
      <c r="B46925">
        <v>1311</v>
      </c>
    </row>
    <row r="46926" spans="1:2">
      <c r="A46926" t="s">
        <v>50607</v>
      </c>
      <c r="B46926">
        <v>1348</v>
      </c>
    </row>
    <row r="46927" spans="1:2">
      <c r="A46927" t="s">
        <v>50608</v>
      </c>
      <c r="B46927">
        <v>1310</v>
      </c>
    </row>
    <row r="46928" spans="1:2">
      <c r="A46928" t="s">
        <v>50609</v>
      </c>
      <c r="B46928">
        <v>1349</v>
      </c>
    </row>
    <row r="46929" spans="1:2">
      <c r="A46929" t="s">
        <v>50610</v>
      </c>
      <c r="B46929">
        <v>1351</v>
      </c>
    </row>
    <row r="46930" spans="1:2">
      <c r="A46930" t="s">
        <v>50611</v>
      </c>
      <c r="B46930">
        <v>1315</v>
      </c>
    </row>
    <row r="46931" spans="1:2">
      <c r="A46931" t="s">
        <v>50612</v>
      </c>
      <c r="B46931">
        <v>1314</v>
      </c>
    </row>
    <row r="46932" spans="1:2">
      <c r="A46932" t="s">
        <v>50613</v>
      </c>
      <c r="B46932">
        <v>1278</v>
      </c>
    </row>
    <row r="46933" spans="1:2">
      <c r="A46933" t="s">
        <v>50614</v>
      </c>
      <c r="B46933">
        <v>1311</v>
      </c>
    </row>
    <row r="46934" spans="1:2">
      <c r="A46934" t="s">
        <v>50615</v>
      </c>
      <c r="B46934">
        <v>1208</v>
      </c>
    </row>
    <row r="46935" spans="1:2">
      <c r="A46935" t="s">
        <v>50616</v>
      </c>
      <c r="B46935">
        <v>1355</v>
      </c>
    </row>
    <row r="46936" spans="1:2">
      <c r="A46936" t="s">
        <v>50617</v>
      </c>
      <c r="B46936">
        <v>1378</v>
      </c>
    </row>
    <row r="46937" spans="1:2">
      <c r="A46937" t="s">
        <v>50618</v>
      </c>
      <c r="B46937">
        <v>1380</v>
      </c>
    </row>
    <row r="46938" spans="1:2">
      <c r="A46938" t="s">
        <v>50619</v>
      </c>
      <c r="B46938">
        <v>1093</v>
      </c>
    </row>
    <row r="46939" spans="1:2">
      <c r="A46939" t="s">
        <v>50620</v>
      </c>
      <c r="B46939">
        <v>1067</v>
      </c>
    </row>
    <row r="46940" spans="1:2">
      <c r="A46940" t="s">
        <v>50621</v>
      </c>
      <c r="B46940">
        <v>981</v>
      </c>
    </row>
    <row r="46941" spans="1:2">
      <c r="A46941" t="s">
        <v>50622</v>
      </c>
      <c r="B46941">
        <v>713</v>
      </c>
    </row>
    <row r="46942" spans="1:2">
      <c r="A46942" t="s">
        <v>50623</v>
      </c>
      <c r="B46942">
        <v>486</v>
      </c>
    </row>
    <row r="46943" spans="1:2">
      <c r="A46943" t="s">
        <v>50624</v>
      </c>
      <c r="B46943">
        <v>486</v>
      </c>
    </row>
    <row r="46944" spans="1:2">
      <c r="A46944" t="s">
        <v>50625</v>
      </c>
      <c r="B46944">
        <v>1165</v>
      </c>
    </row>
    <row r="46945" spans="1:2">
      <c r="A46945" t="s">
        <v>50626</v>
      </c>
      <c r="B46945">
        <v>1078</v>
      </c>
    </row>
    <row r="46946" spans="1:2">
      <c r="A46946" t="s">
        <v>50627</v>
      </c>
      <c r="B46946">
        <v>1080</v>
      </c>
    </row>
    <row r="46947" spans="1:2">
      <c r="A46947" t="s">
        <v>50628</v>
      </c>
      <c r="B46947">
        <v>1024</v>
      </c>
    </row>
    <row r="46948" spans="1:2">
      <c r="A46948" t="s">
        <v>50629</v>
      </c>
      <c r="B46948">
        <v>692</v>
      </c>
    </row>
    <row r="46949" spans="1:2">
      <c r="A46949" t="s">
        <v>50630</v>
      </c>
      <c r="B46949">
        <v>628</v>
      </c>
    </row>
    <row r="46950" spans="1:2">
      <c r="A46950" t="s">
        <v>50631</v>
      </c>
      <c r="B46950">
        <v>788</v>
      </c>
    </row>
    <row r="46951" spans="1:2">
      <c r="A46951" t="s">
        <v>50632</v>
      </c>
      <c r="B46951">
        <v>798</v>
      </c>
    </row>
    <row r="46952" spans="1:2">
      <c r="A46952" t="s">
        <v>50633</v>
      </c>
      <c r="B46952">
        <v>798</v>
      </c>
    </row>
    <row r="46953" spans="1:2">
      <c r="A46953" t="s">
        <v>50634</v>
      </c>
      <c r="B46953">
        <v>801</v>
      </c>
    </row>
    <row r="46954" spans="1:2">
      <c r="A46954" t="s">
        <v>50635</v>
      </c>
      <c r="B46954">
        <v>801</v>
      </c>
    </row>
    <row r="46955" spans="1:2">
      <c r="A46955" t="s">
        <v>50636</v>
      </c>
      <c r="B46955">
        <v>888</v>
      </c>
    </row>
    <row r="46956" spans="1:2">
      <c r="A46956" t="s">
        <v>50637</v>
      </c>
      <c r="B46956">
        <v>889</v>
      </c>
    </row>
    <row r="46957" spans="1:2">
      <c r="A46957" t="s">
        <v>50638</v>
      </c>
      <c r="B46957">
        <v>916</v>
      </c>
    </row>
    <row r="46958" spans="1:2">
      <c r="A46958" t="s">
        <v>50639</v>
      </c>
      <c r="B46958">
        <v>917</v>
      </c>
    </row>
    <row r="46959" spans="1:2">
      <c r="A46959" t="s">
        <v>50640</v>
      </c>
      <c r="B46959">
        <v>906</v>
      </c>
    </row>
    <row r="46960" spans="1:2">
      <c r="A46960" t="s">
        <v>50641</v>
      </c>
      <c r="B46960">
        <v>923</v>
      </c>
    </row>
    <row r="46961" spans="1:2">
      <c r="A46961" t="s">
        <v>50642</v>
      </c>
      <c r="B46961">
        <v>907</v>
      </c>
    </row>
    <row r="46962" spans="1:2">
      <c r="A46962" t="s">
        <v>50643</v>
      </c>
      <c r="B46962">
        <v>924</v>
      </c>
    </row>
    <row r="46963" spans="1:2">
      <c r="A46963" t="s">
        <v>50644</v>
      </c>
      <c r="B46963">
        <v>628</v>
      </c>
    </row>
    <row r="46964" spans="1:2">
      <c r="A46964" t="s">
        <v>50645</v>
      </c>
      <c r="B46964">
        <v>656</v>
      </c>
    </row>
    <row r="46965" spans="1:2">
      <c r="A46965" t="s">
        <v>50646</v>
      </c>
      <c r="B46965">
        <v>663</v>
      </c>
    </row>
    <row r="46966" spans="1:2">
      <c r="A46966" t="s">
        <v>50647</v>
      </c>
      <c r="B46966">
        <v>609</v>
      </c>
    </row>
    <row r="46967" spans="1:2">
      <c r="A46967" t="s">
        <v>50648</v>
      </c>
      <c r="B46967">
        <v>644</v>
      </c>
    </row>
    <row r="46968" spans="1:2">
      <c r="A46968" t="s">
        <v>50649</v>
      </c>
      <c r="B46968">
        <v>1278</v>
      </c>
    </row>
    <row r="46969" spans="1:2">
      <c r="A46969" t="s">
        <v>50650</v>
      </c>
      <c r="B46969">
        <v>1322</v>
      </c>
    </row>
    <row r="46970" spans="1:2">
      <c r="A46970" t="s">
        <v>50651</v>
      </c>
      <c r="B46970">
        <v>1266</v>
      </c>
    </row>
    <row r="46971" spans="1:2">
      <c r="A46971" t="s">
        <v>50652</v>
      </c>
      <c r="B46971">
        <v>1244</v>
      </c>
    </row>
    <row r="46972" spans="1:2">
      <c r="A46972" t="s">
        <v>50653</v>
      </c>
      <c r="B46972">
        <v>1298</v>
      </c>
    </row>
    <row r="46973" spans="1:2">
      <c r="A46973" t="s">
        <v>50654</v>
      </c>
      <c r="B46973">
        <v>1309</v>
      </c>
    </row>
    <row r="46974" spans="1:2">
      <c r="A46974" t="s">
        <v>50655</v>
      </c>
      <c r="B46974">
        <v>1312</v>
      </c>
    </row>
    <row r="46975" spans="1:2">
      <c r="A46975" t="s">
        <v>50656</v>
      </c>
      <c r="B46975">
        <v>1300</v>
      </c>
    </row>
    <row r="46976" spans="1:2">
      <c r="A46976" t="s">
        <v>50657</v>
      </c>
      <c r="B46976">
        <v>1273</v>
      </c>
    </row>
    <row r="46977" spans="1:2">
      <c r="A46977" t="s">
        <v>50658</v>
      </c>
      <c r="B46977">
        <v>1310</v>
      </c>
    </row>
    <row r="46978" spans="1:2">
      <c r="A46978" t="s">
        <v>50659</v>
      </c>
      <c r="B46978">
        <v>1340</v>
      </c>
    </row>
    <row r="46979" spans="1:2">
      <c r="A46979" t="s">
        <v>50660</v>
      </c>
      <c r="B46979">
        <v>1343</v>
      </c>
    </row>
    <row r="46980" spans="1:2">
      <c r="A46980" t="s">
        <v>50661</v>
      </c>
      <c r="B46980">
        <v>1323</v>
      </c>
    </row>
    <row r="46981" spans="1:2">
      <c r="A46981" t="s">
        <v>50662</v>
      </c>
      <c r="B46981">
        <v>1352</v>
      </c>
    </row>
    <row r="46982" spans="1:2">
      <c r="A46982" t="s">
        <v>50663</v>
      </c>
      <c r="B46982">
        <v>1338</v>
      </c>
    </row>
    <row r="46983" spans="1:2">
      <c r="A46983" t="s">
        <v>50664</v>
      </c>
      <c r="B46983">
        <v>1353</v>
      </c>
    </row>
    <row r="46984" spans="1:2">
      <c r="A46984" t="s">
        <v>50665</v>
      </c>
      <c r="B46984">
        <v>1326</v>
      </c>
    </row>
    <row r="46985" spans="1:2">
      <c r="A46985" t="s">
        <v>50666</v>
      </c>
      <c r="B46985">
        <v>1340</v>
      </c>
    </row>
    <row r="46986" spans="1:2">
      <c r="A46986" t="s">
        <v>50667</v>
      </c>
      <c r="B46986">
        <v>1355</v>
      </c>
    </row>
    <row r="46987" spans="1:2">
      <c r="A46987" t="s">
        <v>50668</v>
      </c>
      <c r="B46987">
        <v>1341</v>
      </c>
    </row>
    <row r="46988" spans="1:2">
      <c r="A46988" t="s">
        <v>50669</v>
      </c>
      <c r="B46988">
        <v>1238</v>
      </c>
    </row>
    <row r="46989" spans="1:2">
      <c r="A46989" t="s">
        <v>50670</v>
      </c>
      <c r="B46989">
        <v>1319</v>
      </c>
    </row>
    <row r="46990" spans="1:2">
      <c r="A46990" t="s">
        <v>50671</v>
      </c>
      <c r="B46990">
        <v>1356</v>
      </c>
    </row>
    <row r="46991" spans="1:2">
      <c r="A46991" t="s">
        <v>50672</v>
      </c>
      <c r="B46991">
        <v>1324</v>
      </c>
    </row>
    <row r="46992" spans="1:2">
      <c r="A46992" t="s">
        <v>50673</v>
      </c>
      <c r="B46992">
        <v>1086</v>
      </c>
    </row>
    <row r="46993" spans="1:2">
      <c r="A46993" t="s">
        <v>50674</v>
      </c>
      <c r="B46993">
        <v>1144</v>
      </c>
    </row>
    <row r="46994" spans="1:2">
      <c r="A46994" t="s">
        <v>50675</v>
      </c>
      <c r="B46994">
        <v>988</v>
      </c>
    </row>
    <row r="46995" spans="1:2">
      <c r="A46995" t="s">
        <v>50676</v>
      </c>
      <c r="B46995">
        <v>1017</v>
      </c>
    </row>
    <row r="46996" spans="1:2">
      <c r="A46996" t="s">
        <v>50677</v>
      </c>
      <c r="B46996">
        <v>1000</v>
      </c>
    </row>
    <row r="46997" spans="1:2">
      <c r="A46997" t="s">
        <v>50678</v>
      </c>
      <c r="B46997">
        <v>1030</v>
      </c>
    </row>
    <row r="46998" spans="1:2">
      <c r="A46998" t="s">
        <v>50679</v>
      </c>
      <c r="B46998">
        <v>1031</v>
      </c>
    </row>
    <row r="46999" spans="1:2">
      <c r="A46999" t="s">
        <v>50680</v>
      </c>
      <c r="B46999">
        <v>1034</v>
      </c>
    </row>
    <row r="47000" spans="1:2">
      <c r="A47000" t="s">
        <v>50681</v>
      </c>
      <c r="B47000">
        <v>741</v>
      </c>
    </row>
    <row r="47001" spans="1:2">
      <c r="A47001" t="s">
        <v>50682</v>
      </c>
      <c r="B47001">
        <v>744</v>
      </c>
    </row>
    <row r="47002" spans="1:2">
      <c r="A47002" t="s">
        <v>50683</v>
      </c>
      <c r="B47002">
        <v>808</v>
      </c>
    </row>
    <row r="47003" spans="1:2">
      <c r="A47003" t="s">
        <v>50684</v>
      </c>
      <c r="B47003">
        <v>808</v>
      </c>
    </row>
    <row r="47004" spans="1:2">
      <c r="A47004" t="s">
        <v>50685</v>
      </c>
      <c r="B47004">
        <v>808</v>
      </c>
    </row>
    <row r="47005" spans="1:2">
      <c r="A47005" t="s">
        <v>50686</v>
      </c>
      <c r="B47005">
        <v>764</v>
      </c>
    </row>
    <row r="47006" spans="1:2">
      <c r="A47006" t="s">
        <v>50687</v>
      </c>
      <c r="B47006">
        <v>758</v>
      </c>
    </row>
    <row r="47007" spans="1:2">
      <c r="A47007" t="s">
        <v>50688</v>
      </c>
      <c r="B47007">
        <v>745</v>
      </c>
    </row>
    <row r="47008" spans="1:2">
      <c r="A47008" t="s">
        <v>50689</v>
      </c>
      <c r="B47008">
        <v>745</v>
      </c>
    </row>
    <row r="47009" spans="1:2">
      <c r="A47009" t="s">
        <v>50690</v>
      </c>
      <c r="B47009">
        <v>745</v>
      </c>
    </row>
    <row r="47010" spans="1:2">
      <c r="A47010" t="s">
        <v>50691</v>
      </c>
      <c r="B47010">
        <v>745</v>
      </c>
    </row>
    <row r="47011" spans="1:2">
      <c r="A47011" t="s">
        <v>50692</v>
      </c>
      <c r="B47011">
        <v>361</v>
      </c>
    </row>
    <row r="47012" spans="1:2">
      <c r="A47012" t="s">
        <v>50693</v>
      </c>
      <c r="B47012">
        <v>361</v>
      </c>
    </row>
    <row r="47013" spans="1:2">
      <c r="A47013" t="s">
        <v>50694</v>
      </c>
      <c r="B47013">
        <v>349</v>
      </c>
    </row>
    <row r="47014" spans="1:2">
      <c r="A47014" t="s">
        <v>50695</v>
      </c>
      <c r="B47014">
        <v>286</v>
      </c>
    </row>
    <row r="47015" spans="1:2">
      <c r="A47015" t="s">
        <v>50696</v>
      </c>
      <c r="B47015">
        <v>312</v>
      </c>
    </row>
    <row r="47016" spans="1:2">
      <c r="A47016" t="s">
        <v>50697</v>
      </c>
      <c r="B47016">
        <v>312</v>
      </c>
    </row>
    <row r="47017" spans="1:2">
      <c r="A47017" t="s">
        <v>50698</v>
      </c>
      <c r="B47017">
        <v>300</v>
      </c>
    </row>
    <row r="47018" spans="1:2">
      <c r="A47018" t="s">
        <v>50699</v>
      </c>
      <c r="B47018">
        <v>300</v>
      </c>
    </row>
    <row r="47019" spans="1:2">
      <c r="A47019" t="s">
        <v>50700</v>
      </c>
      <c r="B47019">
        <v>237</v>
      </c>
    </row>
    <row r="47020" spans="1:2">
      <c r="A47020" t="s">
        <v>50701</v>
      </c>
      <c r="B47020">
        <v>360</v>
      </c>
    </row>
    <row r="47021" spans="1:2">
      <c r="A47021" t="s">
        <v>50702</v>
      </c>
      <c r="B47021">
        <v>348</v>
      </c>
    </row>
    <row r="47022" spans="1:2">
      <c r="A47022" t="s">
        <v>50703</v>
      </c>
      <c r="B47022">
        <v>285</v>
      </c>
    </row>
    <row r="47023" spans="1:2">
      <c r="A47023" t="s">
        <v>50704</v>
      </c>
      <c r="B47023">
        <v>311</v>
      </c>
    </row>
    <row r="47024" spans="1:2">
      <c r="A47024" t="s">
        <v>50705</v>
      </c>
      <c r="B47024">
        <v>299</v>
      </c>
    </row>
    <row r="47025" spans="1:2">
      <c r="A47025" t="s">
        <v>50706</v>
      </c>
      <c r="B47025">
        <v>299</v>
      </c>
    </row>
    <row r="47026" spans="1:2">
      <c r="A47026" t="s">
        <v>50707</v>
      </c>
      <c r="B47026">
        <v>248</v>
      </c>
    </row>
    <row r="47027" spans="1:2">
      <c r="A47027" t="s">
        <v>50708</v>
      </c>
      <c r="B47027">
        <v>236</v>
      </c>
    </row>
    <row r="47028" spans="1:2">
      <c r="A47028" t="s">
        <v>50709</v>
      </c>
      <c r="B47028">
        <v>236</v>
      </c>
    </row>
    <row r="47029" spans="1:2">
      <c r="A47029" t="s">
        <v>50710</v>
      </c>
      <c r="B47029">
        <v>327</v>
      </c>
    </row>
    <row r="47030" spans="1:2">
      <c r="A47030" t="s">
        <v>50711</v>
      </c>
      <c r="B47030">
        <v>345</v>
      </c>
    </row>
    <row r="47031" spans="1:2">
      <c r="A47031" t="s">
        <v>50712</v>
      </c>
      <c r="B47031">
        <v>345</v>
      </c>
    </row>
    <row r="47032" spans="1:2">
      <c r="A47032" t="s">
        <v>50713</v>
      </c>
      <c r="B47032">
        <v>296</v>
      </c>
    </row>
    <row r="47033" spans="1:2">
      <c r="A47033" t="s">
        <v>50714</v>
      </c>
      <c r="B47033">
        <v>296</v>
      </c>
    </row>
    <row r="47034" spans="1:2">
      <c r="A47034" t="s">
        <v>50715</v>
      </c>
      <c r="B47034">
        <v>221</v>
      </c>
    </row>
    <row r="47035" spans="1:2">
      <c r="A47035" t="s">
        <v>50716</v>
      </c>
      <c r="B47035">
        <v>137</v>
      </c>
    </row>
    <row r="47036" spans="1:2">
      <c r="A47036" t="s">
        <v>50717</v>
      </c>
      <c r="B47036">
        <v>282</v>
      </c>
    </row>
    <row r="47037" spans="1:2">
      <c r="A47037" t="s">
        <v>50718</v>
      </c>
      <c r="B47037">
        <v>270</v>
      </c>
    </row>
    <row r="47038" spans="1:2">
      <c r="A47038" t="s">
        <v>50719</v>
      </c>
      <c r="B47038">
        <v>207</v>
      </c>
    </row>
    <row r="47039" spans="1:2">
      <c r="A47039" t="s">
        <v>50720</v>
      </c>
      <c r="B47039">
        <v>131</v>
      </c>
    </row>
    <row r="47040" spans="1:2">
      <c r="A47040" t="s">
        <v>50721</v>
      </c>
      <c r="B47040">
        <v>245</v>
      </c>
    </row>
    <row r="47041" spans="1:2">
      <c r="A47041" t="s">
        <v>50722</v>
      </c>
      <c r="B47041">
        <v>233</v>
      </c>
    </row>
    <row r="47042" spans="1:2">
      <c r="A47042" t="s">
        <v>50723</v>
      </c>
      <c r="B47042">
        <v>257</v>
      </c>
    </row>
    <row r="47043" spans="1:2">
      <c r="A47043" t="s">
        <v>50724</v>
      </c>
      <c r="B47043">
        <v>245</v>
      </c>
    </row>
    <row r="47044" spans="1:2">
      <c r="A47044" t="s">
        <v>50725</v>
      </c>
      <c r="B47044">
        <v>182</v>
      </c>
    </row>
    <row r="47045" spans="1:2">
      <c r="A47045" t="s">
        <v>50726</v>
      </c>
      <c r="B47045">
        <v>98</v>
      </c>
    </row>
    <row r="47046" spans="1:2">
      <c r="A47046" t="s">
        <v>50727</v>
      </c>
      <c r="B47046">
        <v>191</v>
      </c>
    </row>
    <row r="47047" spans="1:2">
      <c r="A47047" t="s">
        <v>50728</v>
      </c>
      <c r="B47047">
        <v>179</v>
      </c>
    </row>
    <row r="47048" spans="1:2">
      <c r="A47048" t="s">
        <v>50729</v>
      </c>
      <c r="B47048">
        <v>116</v>
      </c>
    </row>
    <row r="47049" spans="1:2">
      <c r="A47049" t="s">
        <v>50730</v>
      </c>
      <c r="B47049">
        <v>116</v>
      </c>
    </row>
    <row r="47050" spans="1:2">
      <c r="A47050" t="s">
        <v>50731</v>
      </c>
      <c r="B47050">
        <v>150</v>
      </c>
    </row>
    <row r="47051" spans="1:2">
      <c r="A47051" t="s">
        <v>50732</v>
      </c>
      <c r="B47051">
        <v>150</v>
      </c>
    </row>
    <row r="47052" spans="1:2">
      <c r="A47052" t="s">
        <v>50733</v>
      </c>
      <c r="B47052">
        <v>138</v>
      </c>
    </row>
    <row r="47053" spans="1:2">
      <c r="A47053" t="s">
        <v>50734</v>
      </c>
      <c r="B47053">
        <v>121</v>
      </c>
    </row>
    <row r="47054" spans="1:2">
      <c r="A47054" t="s">
        <v>50735</v>
      </c>
      <c r="B47054">
        <v>109</v>
      </c>
    </row>
    <row r="47055" spans="1:2">
      <c r="A47055" t="s">
        <v>50736</v>
      </c>
      <c r="B47055">
        <v>120</v>
      </c>
    </row>
    <row r="47056" spans="1:2">
      <c r="A47056" t="s">
        <v>50737</v>
      </c>
      <c r="B47056">
        <v>108</v>
      </c>
    </row>
    <row r="47057" spans="1:2">
      <c r="A47057" t="s">
        <v>50738</v>
      </c>
      <c r="B47057">
        <v>87</v>
      </c>
    </row>
    <row r="47058" spans="1:2">
      <c r="A47058" t="s">
        <v>50739</v>
      </c>
      <c r="B47058">
        <v>75</v>
      </c>
    </row>
    <row r="47059" spans="1:2">
      <c r="A47059" t="s">
        <v>50740</v>
      </c>
      <c r="B47059">
        <v>125</v>
      </c>
    </row>
    <row r="47060" spans="1:2">
      <c r="A47060" t="s">
        <v>50741</v>
      </c>
      <c r="B47060">
        <v>113</v>
      </c>
    </row>
    <row r="47061" spans="1:2">
      <c r="A47061" t="s">
        <v>50742</v>
      </c>
      <c r="B47061">
        <v>112</v>
      </c>
    </row>
    <row r="47062" spans="1:2">
      <c r="A47062" t="s">
        <v>50743</v>
      </c>
      <c r="B47062">
        <v>102</v>
      </c>
    </row>
    <row r="47063" spans="1:2">
      <c r="A47063" t="s">
        <v>50744</v>
      </c>
      <c r="B47063">
        <v>341</v>
      </c>
    </row>
    <row r="47064" spans="1:2">
      <c r="A47064" t="s">
        <v>50745</v>
      </c>
      <c r="B47064">
        <v>329</v>
      </c>
    </row>
    <row r="47065" spans="1:2">
      <c r="A47065" t="s">
        <v>50746</v>
      </c>
      <c r="B47065">
        <v>316</v>
      </c>
    </row>
    <row r="47066" spans="1:2">
      <c r="A47066" t="s">
        <v>50747</v>
      </c>
      <c r="B47066">
        <v>294</v>
      </c>
    </row>
    <row r="47067" spans="1:2">
      <c r="A47067" t="s">
        <v>50748</v>
      </c>
      <c r="B47067">
        <v>317</v>
      </c>
    </row>
    <row r="47068" spans="1:2">
      <c r="A47068" t="s">
        <v>50749</v>
      </c>
      <c r="B47068">
        <v>287</v>
      </c>
    </row>
    <row r="47069" spans="1:2">
      <c r="A47069" t="s">
        <v>50750</v>
      </c>
      <c r="B47069">
        <v>287</v>
      </c>
    </row>
    <row r="47070" spans="1:2">
      <c r="A47070" t="s">
        <v>50751</v>
      </c>
      <c r="B47070">
        <v>287</v>
      </c>
    </row>
    <row r="47071" spans="1:2">
      <c r="A47071" t="s">
        <v>50752</v>
      </c>
      <c r="B47071">
        <v>287</v>
      </c>
    </row>
    <row r="47072" spans="1:2">
      <c r="A47072" t="s">
        <v>50753</v>
      </c>
      <c r="B47072">
        <v>287</v>
      </c>
    </row>
    <row r="47073" spans="1:2">
      <c r="A47073" t="s">
        <v>50754</v>
      </c>
      <c r="B47073">
        <v>287</v>
      </c>
    </row>
    <row r="47074" spans="1:2">
      <c r="A47074" t="s">
        <v>50755</v>
      </c>
      <c r="B47074">
        <v>287</v>
      </c>
    </row>
    <row r="47075" spans="1:2">
      <c r="A47075" t="s">
        <v>50756</v>
      </c>
      <c r="B47075">
        <v>287</v>
      </c>
    </row>
    <row r="47076" spans="1:2">
      <c r="A47076" t="s">
        <v>50757</v>
      </c>
      <c r="B47076">
        <v>287</v>
      </c>
    </row>
    <row r="47077" spans="1:2">
      <c r="A47077" t="s">
        <v>50758</v>
      </c>
      <c r="B47077">
        <v>287</v>
      </c>
    </row>
    <row r="47078" spans="1:2">
      <c r="A47078" t="s">
        <v>50759</v>
      </c>
      <c r="B47078">
        <v>287</v>
      </c>
    </row>
    <row r="47079" spans="1:2">
      <c r="A47079" t="s">
        <v>50760</v>
      </c>
      <c r="B47079">
        <v>287</v>
      </c>
    </row>
    <row r="47080" spans="1:2">
      <c r="A47080" t="s">
        <v>50761</v>
      </c>
      <c r="B47080">
        <v>287</v>
      </c>
    </row>
    <row r="47081" spans="1:2">
      <c r="A47081" t="s">
        <v>50762</v>
      </c>
      <c r="B47081">
        <v>208</v>
      </c>
    </row>
    <row r="47082" spans="1:2">
      <c r="A47082" t="s">
        <v>50763</v>
      </c>
      <c r="B47082">
        <v>202</v>
      </c>
    </row>
    <row r="47083" spans="1:2">
      <c r="A47083" t="s">
        <v>50764</v>
      </c>
      <c r="B47083">
        <v>202</v>
      </c>
    </row>
    <row r="47084" spans="1:2">
      <c r="A47084" t="s">
        <v>50765</v>
      </c>
      <c r="B47084">
        <v>370</v>
      </c>
    </row>
    <row r="47085" spans="1:2">
      <c r="A47085" t="s">
        <v>50766</v>
      </c>
      <c r="B47085">
        <v>694</v>
      </c>
    </row>
    <row r="47086" spans="1:2">
      <c r="A47086" t="s">
        <v>50767</v>
      </c>
      <c r="B47086">
        <v>1585</v>
      </c>
    </row>
    <row r="47087" spans="1:2">
      <c r="A47087" t="s">
        <v>50768</v>
      </c>
      <c r="B47087">
        <v>1192</v>
      </c>
    </row>
    <row r="47088" spans="1:2">
      <c r="A47088" t="s">
        <v>50769</v>
      </c>
      <c r="B47088">
        <v>1341</v>
      </c>
    </row>
    <row r="47089" spans="1:2">
      <c r="A47089" t="s">
        <v>50770</v>
      </c>
      <c r="B47089">
        <v>24</v>
      </c>
    </row>
    <row r="47090" spans="1:2">
      <c r="A47090" t="s">
        <v>50771</v>
      </c>
      <c r="B47090">
        <v>122</v>
      </c>
    </row>
    <row r="47091" spans="1:2">
      <c r="A47091" t="s">
        <v>50772</v>
      </c>
      <c r="B47091">
        <v>119</v>
      </c>
    </row>
    <row r="47092" spans="1:2">
      <c r="A47092" t="s">
        <v>50773</v>
      </c>
      <c r="B47092">
        <v>119</v>
      </c>
    </row>
    <row r="47093" spans="1:2">
      <c r="A47093" t="s">
        <v>50774</v>
      </c>
      <c r="B47093">
        <v>119</v>
      </c>
    </row>
    <row r="47094" spans="1:2">
      <c r="A47094" t="s">
        <v>50775</v>
      </c>
      <c r="B47094">
        <v>119</v>
      </c>
    </row>
    <row r="47095" spans="1:2">
      <c r="A47095" t="s">
        <v>50776</v>
      </c>
      <c r="B47095">
        <v>119</v>
      </c>
    </row>
    <row r="47096" spans="1:2">
      <c r="A47096" t="s">
        <v>50777</v>
      </c>
      <c r="B47096">
        <v>579</v>
      </c>
    </row>
    <row r="47097" spans="1:2">
      <c r="A47097" t="s">
        <v>50778</v>
      </c>
      <c r="B47097">
        <v>579</v>
      </c>
    </row>
    <row r="47098" spans="1:2">
      <c r="A47098" t="s">
        <v>50779</v>
      </c>
      <c r="B47098">
        <v>579</v>
      </c>
    </row>
    <row r="47099" spans="1:2">
      <c r="A47099" t="s">
        <v>50780</v>
      </c>
      <c r="B47099">
        <v>579</v>
      </c>
    </row>
    <row r="47100" spans="1:2">
      <c r="A47100" t="s">
        <v>50781</v>
      </c>
      <c r="B47100">
        <v>456</v>
      </c>
    </row>
    <row r="47101" spans="1:2">
      <c r="A47101" t="s">
        <v>50782</v>
      </c>
      <c r="B47101">
        <v>456</v>
      </c>
    </row>
    <row r="47102" spans="1:2">
      <c r="A47102" t="s">
        <v>50783</v>
      </c>
      <c r="B47102">
        <v>456</v>
      </c>
    </row>
    <row r="47103" spans="1:2">
      <c r="A47103" t="s">
        <v>50784</v>
      </c>
      <c r="B47103">
        <v>456</v>
      </c>
    </row>
    <row r="47104" spans="1:2">
      <c r="A47104" t="s">
        <v>50785</v>
      </c>
      <c r="B47104">
        <v>460</v>
      </c>
    </row>
    <row r="47105" spans="1:2">
      <c r="A47105" t="s">
        <v>50786</v>
      </c>
      <c r="B47105">
        <v>460</v>
      </c>
    </row>
    <row r="47106" spans="1:2">
      <c r="A47106" t="s">
        <v>50787</v>
      </c>
      <c r="B47106">
        <v>460</v>
      </c>
    </row>
    <row r="47107" spans="1:2">
      <c r="A47107" t="s">
        <v>50788</v>
      </c>
      <c r="B47107">
        <v>460</v>
      </c>
    </row>
    <row r="47108" spans="1:2">
      <c r="A47108" t="s">
        <v>50789</v>
      </c>
      <c r="B47108">
        <v>420</v>
      </c>
    </row>
    <row r="47109" spans="1:2">
      <c r="A47109" t="s">
        <v>50790</v>
      </c>
      <c r="B47109">
        <v>817</v>
      </c>
    </row>
    <row r="47110" spans="1:2">
      <c r="A47110" t="s">
        <v>50791</v>
      </c>
      <c r="B47110">
        <v>832</v>
      </c>
    </row>
    <row r="47111" spans="1:2">
      <c r="A47111" t="s">
        <v>50792</v>
      </c>
      <c r="B47111">
        <v>811</v>
      </c>
    </row>
    <row r="47112" spans="1:2">
      <c r="A47112" t="s">
        <v>50793</v>
      </c>
      <c r="B47112">
        <v>811</v>
      </c>
    </row>
    <row r="47113" spans="1:2">
      <c r="A47113" t="s">
        <v>50794</v>
      </c>
      <c r="B47113">
        <v>810</v>
      </c>
    </row>
    <row r="47114" spans="1:2">
      <c r="A47114" t="s">
        <v>50795</v>
      </c>
      <c r="B47114">
        <v>810</v>
      </c>
    </row>
    <row r="47115" spans="1:2">
      <c r="A47115" t="s">
        <v>50796</v>
      </c>
      <c r="B47115">
        <v>834</v>
      </c>
    </row>
    <row r="47116" spans="1:2">
      <c r="A47116" t="s">
        <v>50797</v>
      </c>
      <c r="B47116">
        <v>829</v>
      </c>
    </row>
    <row r="47117" spans="1:2">
      <c r="A47117" t="s">
        <v>50798</v>
      </c>
      <c r="B47117">
        <v>768</v>
      </c>
    </row>
    <row r="47118" spans="1:2">
      <c r="A47118" t="s">
        <v>50799</v>
      </c>
      <c r="B47118">
        <v>733</v>
      </c>
    </row>
    <row r="47119" spans="1:2">
      <c r="A47119" t="s">
        <v>50800</v>
      </c>
      <c r="B47119">
        <v>733</v>
      </c>
    </row>
    <row r="47120" spans="1:2">
      <c r="A47120" t="s">
        <v>50801</v>
      </c>
      <c r="B47120">
        <v>732</v>
      </c>
    </row>
    <row r="47121" spans="1:2">
      <c r="A47121" t="s">
        <v>50802</v>
      </c>
      <c r="B47121">
        <v>699</v>
      </c>
    </row>
    <row r="47122" spans="1:2">
      <c r="A47122" t="s">
        <v>50803</v>
      </c>
      <c r="B47122">
        <v>699</v>
      </c>
    </row>
    <row r="47123" spans="1:2">
      <c r="A47123" t="s">
        <v>50804</v>
      </c>
      <c r="B47123">
        <v>699</v>
      </c>
    </row>
    <row r="47124" spans="1:2">
      <c r="A47124" t="s">
        <v>50805</v>
      </c>
      <c r="B47124">
        <v>699</v>
      </c>
    </row>
    <row r="47125" spans="1:2">
      <c r="A47125" t="s">
        <v>50806</v>
      </c>
      <c r="B47125">
        <v>561</v>
      </c>
    </row>
    <row r="47126" spans="1:2">
      <c r="A47126" t="s">
        <v>50807</v>
      </c>
      <c r="B47126">
        <v>561</v>
      </c>
    </row>
    <row r="47127" spans="1:2">
      <c r="A47127" t="s">
        <v>50808</v>
      </c>
      <c r="B47127">
        <v>561</v>
      </c>
    </row>
    <row r="47128" spans="1:2">
      <c r="A47128" t="s">
        <v>50809</v>
      </c>
      <c r="B47128">
        <v>561</v>
      </c>
    </row>
    <row r="47129" spans="1:2">
      <c r="A47129" t="s">
        <v>50810</v>
      </c>
      <c r="B47129">
        <v>561</v>
      </c>
    </row>
    <row r="47130" spans="1:2">
      <c r="A47130" t="s">
        <v>50811</v>
      </c>
      <c r="B47130">
        <v>561</v>
      </c>
    </row>
    <row r="47131" spans="1:2">
      <c r="A47131" t="s">
        <v>50812</v>
      </c>
      <c r="B47131">
        <v>561</v>
      </c>
    </row>
    <row r="47132" spans="1:2">
      <c r="A47132" t="s">
        <v>50813</v>
      </c>
      <c r="B47132">
        <v>561</v>
      </c>
    </row>
    <row r="47133" spans="1:2">
      <c r="A47133" t="s">
        <v>50814</v>
      </c>
      <c r="B47133">
        <v>561</v>
      </c>
    </row>
    <row r="47134" spans="1:2">
      <c r="A47134" t="s">
        <v>50815</v>
      </c>
      <c r="B47134">
        <v>561</v>
      </c>
    </row>
    <row r="47135" spans="1:2">
      <c r="A47135" t="s">
        <v>50816</v>
      </c>
      <c r="B47135">
        <v>561</v>
      </c>
    </row>
    <row r="47136" spans="1:2">
      <c r="A47136" t="s">
        <v>50817</v>
      </c>
      <c r="B47136">
        <v>471</v>
      </c>
    </row>
    <row r="47137" spans="1:2">
      <c r="A47137" t="s">
        <v>50818</v>
      </c>
      <c r="B47137">
        <v>471</v>
      </c>
    </row>
    <row r="47138" spans="1:2">
      <c r="A47138" t="s">
        <v>50819</v>
      </c>
      <c r="B47138">
        <v>130</v>
      </c>
    </row>
    <row r="47139" spans="1:2">
      <c r="A47139" t="s">
        <v>50820</v>
      </c>
      <c r="B47139">
        <v>785</v>
      </c>
    </row>
    <row r="47140" spans="1:2">
      <c r="A47140" t="s">
        <v>50821</v>
      </c>
      <c r="B47140">
        <v>751</v>
      </c>
    </row>
    <row r="47141" spans="1:2">
      <c r="A47141" t="s">
        <v>50822</v>
      </c>
      <c r="B47141">
        <v>752</v>
      </c>
    </row>
    <row r="47142" spans="1:2">
      <c r="A47142" t="s">
        <v>50823</v>
      </c>
      <c r="B47142">
        <v>778</v>
      </c>
    </row>
    <row r="47143" spans="1:2">
      <c r="A47143" t="s">
        <v>50824</v>
      </c>
      <c r="B47143">
        <v>666</v>
      </c>
    </row>
    <row r="47144" spans="1:2">
      <c r="A47144" t="s">
        <v>50825</v>
      </c>
      <c r="B47144">
        <v>666</v>
      </c>
    </row>
    <row r="47145" spans="1:2">
      <c r="A47145" t="s">
        <v>50826</v>
      </c>
      <c r="B47145">
        <v>666</v>
      </c>
    </row>
    <row r="47146" spans="1:2">
      <c r="A47146" t="s">
        <v>50827</v>
      </c>
      <c r="B47146">
        <v>666</v>
      </c>
    </row>
    <row r="47147" spans="1:2">
      <c r="A47147" t="s">
        <v>50828</v>
      </c>
      <c r="B47147">
        <v>666</v>
      </c>
    </row>
    <row r="47148" spans="1:2">
      <c r="A47148" t="s">
        <v>50829</v>
      </c>
      <c r="B47148">
        <v>666</v>
      </c>
    </row>
    <row r="47149" spans="1:2">
      <c r="A47149" t="s">
        <v>50830</v>
      </c>
      <c r="B47149">
        <v>1282</v>
      </c>
    </row>
    <row r="47150" spans="1:2">
      <c r="A47150" t="s">
        <v>50831</v>
      </c>
      <c r="B47150">
        <v>1282</v>
      </c>
    </row>
    <row r="47151" spans="1:2">
      <c r="A47151" t="s">
        <v>50832</v>
      </c>
      <c r="B47151">
        <v>1282</v>
      </c>
    </row>
    <row r="47152" spans="1:2">
      <c r="A47152" t="s">
        <v>50833</v>
      </c>
      <c r="B47152">
        <v>1219</v>
      </c>
    </row>
    <row r="47153" spans="1:2">
      <c r="A47153" t="s">
        <v>50834</v>
      </c>
      <c r="B47153">
        <v>1219</v>
      </c>
    </row>
    <row r="47154" spans="1:2">
      <c r="A47154" t="s">
        <v>50835</v>
      </c>
      <c r="B47154">
        <v>886</v>
      </c>
    </row>
    <row r="47155" spans="1:2">
      <c r="A47155" t="s">
        <v>50836</v>
      </c>
      <c r="B47155">
        <v>879</v>
      </c>
    </row>
    <row r="47156" spans="1:2">
      <c r="A47156" t="s">
        <v>50837</v>
      </c>
      <c r="B47156">
        <v>871</v>
      </c>
    </row>
    <row r="47157" spans="1:2">
      <c r="A47157" t="s">
        <v>50838</v>
      </c>
      <c r="B47157">
        <v>1114</v>
      </c>
    </row>
    <row r="47158" spans="1:2">
      <c r="A47158" t="s">
        <v>50839</v>
      </c>
      <c r="B47158">
        <v>1114</v>
      </c>
    </row>
    <row r="47159" spans="1:2">
      <c r="A47159" t="s">
        <v>50840</v>
      </c>
      <c r="B47159">
        <v>1072</v>
      </c>
    </row>
    <row r="47160" spans="1:2">
      <c r="A47160" t="s">
        <v>50841</v>
      </c>
      <c r="B47160">
        <v>542</v>
      </c>
    </row>
    <row r="47161" spans="1:2">
      <c r="A47161" t="s">
        <v>50842</v>
      </c>
      <c r="B47161">
        <v>448</v>
      </c>
    </row>
    <row r="47162" spans="1:2">
      <c r="A47162" t="s">
        <v>50843</v>
      </c>
      <c r="B47162">
        <v>264</v>
      </c>
    </row>
    <row r="47163" spans="1:2">
      <c r="A47163" t="s">
        <v>50844</v>
      </c>
      <c r="B47163">
        <v>489</v>
      </c>
    </row>
    <row r="47164" spans="1:2">
      <c r="A47164" t="s">
        <v>50845</v>
      </c>
      <c r="B47164">
        <v>481</v>
      </c>
    </row>
    <row r="47165" spans="1:2">
      <c r="A47165" t="s">
        <v>50846</v>
      </c>
      <c r="B47165">
        <v>481</v>
      </c>
    </row>
    <row r="47166" spans="1:2">
      <c r="A47166" t="s">
        <v>50847</v>
      </c>
      <c r="B47166">
        <v>401</v>
      </c>
    </row>
    <row r="47167" spans="1:2">
      <c r="A47167" t="s">
        <v>50848</v>
      </c>
      <c r="B47167">
        <v>401</v>
      </c>
    </row>
    <row r="47168" spans="1:2">
      <c r="A47168" t="s">
        <v>50849</v>
      </c>
      <c r="B47168">
        <v>89</v>
      </c>
    </row>
    <row r="47169" spans="1:2">
      <c r="A47169" t="s">
        <v>50850</v>
      </c>
      <c r="B47169">
        <v>415</v>
      </c>
    </row>
    <row r="47170" spans="1:2">
      <c r="A47170" t="s">
        <v>50851</v>
      </c>
      <c r="B47170">
        <v>415</v>
      </c>
    </row>
    <row r="47171" spans="1:2">
      <c r="A47171" t="s">
        <v>50852</v>
      </c>
      <c r="B47171">
        <v>415</v>
      </c>
    </row>
    <row r="47172" spans="1:2">
      <c r="A47172" t="s">
        <v>50853</v>
      </c>
      <c r="B47172">
        <v>415</v>
      </c>
    </row>
    <row r="47173" spans="1:2">
      <c r="A47173" t="s">
        <v>50854</v>
      </c>
      <c r="B47173">
        <v>415</v>
      </c>
    </row>
    <row r="47174" spans="1:2">
      <c r="A47174" t="s">
        <v>50855</v>
      </c>
      <c r="B47174">
        <v>415</v>
      </c>
    </row>
    <row r="47175" spans="1:2">
      <c r="A47175" t="s">
        <v>50856</v>
      </c>
      <c r="B47175">
        <v>602</v>
      </c>
    </row>
    <row r="47176" spans="1:2">
      <c r="A47176" t="s">
        <v>50857</v>
      </c>
      <c r="B47176">
        <v>500</v>
      </c>
    </row>
    <row r="47177" spans="1:2">
      <c r="A47177" t="s">
        <v>50858</v>
      </c>
      <c r="B47177">
        <v>500</v>
      </c>
    </row>
    <row r="47178" spans="1:2">
      <c r="A47178" t="s">
        <v>50859</v>
      </c>
      <c r="B47178">
        <v>500</v>
      </c>
    </row>
    <row r="47179" spans="1:2">
      <c r="A47179" t="s">
        <v>50860</v>
      </c>
      <c r="B47179">
        <v>500</v>
      </c>
    </row>
    <row r="47180" spans="1:2">
      <c r="A47180" t="s">
        <v>50861</v>
      </c>
      <c r="B47180">
        <v>500</v>
      </c>
    </row>
    <row r="47181" spans="1:2">
      <c r="A47181" t="s">
        <v>50862</v>
      </c>
      <c r="B47181">
        <v>500</v>
      </c>
    </row>
    <row r="47182" spans="1:2">
      <c r="A47182" t="s">
        <v>50863</v>
      </c>
      <c r="B47182">
        <v>458</v>
      </c>
    </row>
    <row r="47183" spans="1:2">
      <c r="A47183" t="s">
        <v>50864</v>
      </c>
      <c r="B47183">
        <v>458</v>
      </c>
    </row>
    <row r="47184" spans="1:2">
      <c r="A47184" t="s">
        <v>50865</v>
      </c>
      <c r="B47184">
        <v>458</v>
      </c>
    </row>
    <row r="47185" spans="1:2">
      <c r="A47185" t="s">
        <v>50866</v>
      </c>
      <c r="B47185">
        <v>458</v>
      </c>
    </row>
    <row r="47186" spans="1:2">
      <c r="A47186" t="s">
        <v>50867</v>
      </c>
      <c r="B47186">
        <v>458</v>
      </c>
    </row>
    <row r="47187" spans="1:2">
      <c r="A47187" t="s">
        <v>50868</v>
      </c>
      <c r="B47187">
        <v>458</v>
      </c>
    </row>
    <row r="47188" spans="1:2">
      <c r="A47188" t="s">
        <v>50869</v>
      </c>
      <c r="B47188">
        <v>458</v>
      </c>
    </row>
    <row r="47189" spans="1:2">
      <c r="A47189" t="s">
        <v>50870</v>
      </c>
      <c r="B47189">
        <v>458</v>
      </c>
    </row>
    <row r="47190" spans="1:2">
      <c r="A47190" t="s">
        <v>50871</v>
      </c>
      <c r="B47190">
        <v>458</v>
      </c>
    </row>
    <row r="47191" spans="1:2">
      <c r="A47191" t="s">
        <v>50872</v>
      </c>
      <c r="B47191">
        <v>458</v>
      </c>
    </row>
    <row r="47192" spans="1:2">
      <c r="A47192" t="s">
        <v>50873</v>
      </c>
      <c r="B47192">
        <v>458</v>
      </c>
    </row>
    <row r="47193" spans="1:2">
      <c r="A47193" t="s">
        <v>50874</v>
      </c>
      <c r="B47193">
        <v>441</v>
      </c>
    </row>
    <row r="47194" spans="1:2">
      <c r="A47194" t="s">
        <v>50875</v>
      </c>
      <c r="B47194">
        <v>441</v>
      </c>
    </row>
    <row r="47195" spans="1:2">
      <c r="A47195" t="s">
        <v>50876</v>
      </c>
      <c r="B47195">
        <v>350</v>
      </c>
    </row>
    <row r="47196" spans="1:2">
      <c r="A47196" t="s">
        <v>50877</v>
      </c>
      <c r="B47196">
        <v>350</v>
      </c>
    </row>
    <row r="47197" spans="1:2">
      <c r="A47197" t="s">
        <v>50878</v>
      </c>
      <c r="B47197">
        <v>350</v>
      </c>
    </row>
    <row r="47198" spans="1:2">
      <c r="A47198" t="s">
        <v>50879</v>
      </c>
      <c r="B47198">
        <v>273</v>
      </c>
    </row>
    <row r="47199" spans="1:2">
      <c r="A47199" t="s">
        <v>50880</v>
      </c>
      <c r="B47199">
        <v>273</v>
      </c>
    </row>
    <row r="47200" spans="1:2">
      <c r="A47200" t="s">
        <v>50881</v>
      </c>
      <c r="B47200">
        <v>277</v>
      </c>
    </row>
    <row r="47201" spans="1:2">
      <c r="A47201" t="s">
        <v>50882</v>
      </c>
      <c r="B47201">
        <v>248</v>
      </c>
    </row>
    <row r="47202" spans="1:2">
      <c r="A47202" t="s">
        <v>50883</v>
      </c>
      <c r="B47202">
        <v>248</v>
      </c>
    </row>
    <row r="47203" spans="1:2">
      <c r="A47203" t="s">
        <v>50884</v>
      </c>
      <c r="B47203">
        <v>248</v>
      </c>
    </row>
    <row r="47204" spans="1:2">
      <c r="A47204" t="s">
        <v>50885</v>
      </c>
      <c r="B47204">
        <v>130</v>
      </c>
    </row>
    <row r="47205" spans="1:2">
      <c r="A47205" t="s">
        <v>50886</v>
      </c>
      <c r="B47205">
        <v>103</v>
      </c>
    </row>
    <row r="47206" spans="1:2">
      <c r="A47206" t="s">
        <v>50887</v>
      </c>
      <c r="B47206">
        <v>93</v>
      </c>
    </row>
    <row r="47207" spans="1:2">
      <c r="A47207" t="s">
        <v>50888</v>
      </c>
      <c r="B47207">
        <v>119</v>
      </c>
    </row>
    <row r="47208" spans="1:2">
      <c r="A47208" t="s">
        <v>50889</v>
      </c>
      <c r="B47208">
        <v>140</v>
      </c>
    </row>
    <row r="47209" spans="1:2">
      <c r="A47209" t="s">
        <v>50890</v>
      </c>
      <c r="B47209">
        <v>89</v>
      </c>
    </row>
    <row r="47210" spans="1:2">
      <c r="A47210" t="s">
        <v>50891</v>
      </c>
      <c r="B47210">
        <v>275</v>
      </c>
    </row>
    <row r="47211" spans="1:2">
      <c r="A47211" t="s">
        <v>50892</v>
      </c>
      <c r="B47211">
        <v>283</v>
      </c>
    </row>
    <row r="47212" spans="1:2">
      <c r="A47212" t="s">
        <v>50893</v>
      </c>
      <c r="B47212">
        <v>265</v>
      </c>
    </row>
    <row r="47213" spans="1:2">
      <c r="A47213" t="s">
        <v>50894</v>
      </c>
      <c r="B47213">
        <v>291</v>
      </c>
    </row>
    <row r="47214" spans="1:2">
      <c r="A47214" t="s">
        <v>50895</v>
      </c>
      <c r="B47214">
        <v>157</v>
      </c>
    </row>
    <row r="47215" spans="1:2">
      <c r="A47215" t="s">
        <v>50896</v>
      </c>
      <c r="B47215">
        <v>363</v>
      </c>
    </row>
    <row r="47216" spans="1:2">
      <c r="A47216" t="s">
        <v>50897</v>
      </c>
      <c r="B47216">
        <v>348</v>
      </c>
    </row>
    <row r="47217" spans="1:2">
      <c r="A47217" t="s">
        <v>50898</v>
      </c>
      <c r="B47217">
        <v>321</v>
      </c>
    </row>
    <row r="47218" spans="1:2">
      <c r="A47218" t="s">
        <v>50899</v>
      </c>
      <c r="B47218">
        <v>394</v>
      </c>
    </row>
    <row r="47219" spans="1:2">
      <c r="A47219" t="s">
        <v>50900</v>
      </c>
      <c r="B47219">
        <v>379</v>
      </c>
    </row>
    <row r="47220" spans="1:2">
      <c r="A47220" t="s">
        <v>50901</v>
      </c>
      <c r="B47220">
        <v>352</v>
      </c>
    </row>
    <row r="47221" spans="1:2">
      <c r="A47221" t="s">
        <v>50902</v>
      </c>
      <c r="B47221">
        <v>303</v>
      </c>
    </row>
    <row r="47222" spans="1:2">
      <c r="A47222" t="s">
        <v>50903</v>
      </c>
      <c r="B47222">
        <v>212</v>
      </c>
    </row>
    <row r="47223" spans="1:2">
      <c r="A47223" t="s">
        <v>50904</v>
      </c>
      <c r="B47223">
        <v>259</v>
      </c>
    </row>
    <row r="47224" spans="1:2">
      <c r="A47224" t="s">
        <v>50905</v>
      </c>
      <c r="B47224">
        <v>185</v>
      </c>
    </row>
    <row r="47225" spans="1:2">
      <c r="A47225" t="s">
        <v>50906</v>
      </c>
      <c r="B47225">
        <v>122</v>
      </c>
    </row>
    <row r="47226" spans="1:2">
      <c r="A47226" t="s">
        <v>50907</v>
      </c>
      <c r="B47226">
        <v>224</v>
      </c>
    </row>
    <row r="47227" spans="1:2">
      <c r="A47227" t="s">
        <v>50908</v>
      </c>
      <c r="B47227">
        <v>130</v>
      </c>
    </row>
    <row r="47228" spans="1:2">
      <c r="A47228" t="s">
        <v>50909</v>
      </c>
      <c r="B47228">
        <v>328</v>
      </c>
    </row>
    <row r="47229" spans="1:2">
      <c r="A47229" t="s">
        <v>50910</v>
      </c>
      <c r="B47229">
        <v>328</v>
      </c>
    </row>
    <row r="47230" spans="1:2">
      <c r="A47230" t="s">
        <v>50911</v>
      </c>
      <c r="B47230">
        <v>328</v>
      </c>
    </row>
    <row r="47231" spans="1:2">
      <c r="A47231" t="s">
        <v>50912</v>
      </c>
      <c r="B47231">
        <v>328</v>
      </c>
    </row>
    <row r="47232" spans="1:2">
      <c r="A47232" t="s">
        <v>50913</v>
      </c>
      <c r="B47232">
        <v>328</v>
      </c>
    </row>
    <row r="47233" spans="1:2">
      <c r="A47233" t="s">
        <v>50914</v>
      </c>
      <c r="B47233">
        <v>328</v>
      </c>
    </row>
    <row r="47234" spans="1:2">
      <c r="A47234" t="s">
        <v>50915</v>
      </c>
      <c r="B47234">
        <v>328</v>
      </c>
    </row>
    <row r="47235" spans="1:2">
      <c r="A47235" t="s">
        <v>50916</v>
      </c>
      <c r="B47235">
        <v>674</v>
      </c>
    </row>
    <row r="47236" spans="1:2">
      <c r="A47236" t="s">
        <v>50917</v>
      </c>
      <c r="B47236">
        <v>617</v>
      </c>
    </row>
    <row r="47237" spans="1:2">
      <c r="A47237" t="s">
        <v>50918</v>
      </c>
      <c r="B47237">
        <v>645</v>
      </c>
    </row>
    <row r="47238" spans="1:2">
      <c r="A47238" t="s">
        <v>50919</v>
      </c>
      <c r="B47238">
        <v>642</v>
      </c>
    </row>
    <row r="47239" spans="1:2">
      <c r="A47239" t="s">
        <v>50920</v>
      </c>
      <c r="B47239">
        <v>291</v>
      </c>
    </row>
    <row r="47240" spans="1:2">
      <c r="A47240" t="s">
        <v>50921</v>
      </c>
      <c r="B47240">
        <v>291</v>
      </c>
    </row>
    <row r="47241" spans="1:2">
      <c r="A47241" t="s">
        <v>50922</v>
      </c>
      <c r="B47241">
        <v>291</v>
      </c>
    </row>
    <row r="47242" spans="1:2">
      <c r="A47242" t="s">
        <v>50923</v>
      </c>
      <c r="B47242">
        <v>573</v>
      </c>
    </row>
    <row r="47243" spans="1:2">
      <c r="A47243" t="s">
        <v>50924</v>
      </c>
      <c r="B47243">
        <v>573</v>
      </c>
    </row>
    <row r="47244" spans="1:2">
      <c r="A47244" t="s">
        <v>50925</v>
      </c>
      <c r="B47244">
        <v>573</v>
      </c>
    </row>
    <row r="47245" spans="1:2">
      <c r="A47245" t="s">
        <v>50926</v>
      </c>
      <c r="B47245">
        <v>573</v>
      </c>
    </row>
    <row r="47246" spans="1:2">
      <c r="A47246" t="s">
        <v>50927</v>
      </c>
      <c r="B47246">
        <v>573</v>
      </c>
    </row>
    <row r="47247" spans="1:2">
      <c r="A47247" t="s">
        <v>50928</v>
      </c>
      <c r="B47247">
        <v>573</v>
      </c>
    </row>
    <row r="47248" spans="1:2">
      <c r="A47248" t="s">
        <v>50929</v>
      </c>
      <c r="B47248">
        <v>573</v>
      </c>
    </row>
    <row r="47249" spans="1:2">
      <c r="A47249" t="s">
        <v>50930</v>
      </c>
      <c r="B47249">
        <v>735</v>
      </c>
    </row>
    <row r="47250" spans="1:2">
      <c r="A47250" t="s">
        <v>50931</v>
      </c>
      <c r="B47250">
        <v>679</v>
      </c>
    </row>
    <row r="47251" spans="1:2">
      <c r="A47251" t="s">
        <v>50932</v>
      </c>
      <c r="B47251">
        <v>727</v>
      </c>
    </row>
    <row r="47252" spans="1:2">
      <c r="A47252" t="s">
        <v>50933</v>
      </c>
      <c r="B47252">
        <v>727</v>
      </c>
    </row>
    <row r="47253" spans="1:2">
      <c r="A47253" t="s">
        <v>50934</v>
      </c>
      <c r="B47253">
        <v>727</v>
      </c>
    </row>
    <row r="47254" spans="1:2">
      <c r="A47254" t="s">
        <v>50935</v>
      </c>
      <c r="B47254">
        <v>653</v>
      </c>
    </row>
    <row r="47255" spans="1:2">
      <c r="A47255" t="s">
        <v>50936</v>
      </c>
      <c r="B47255">
        <v>653</v>
      </c>
    </row>
    <row r="47256" spans="1:2">
      <c r="A47256" t="s">
        <v>50937</v>
      </c>
      <c r="B47256">
        <v>628</v>
      </c>
    </row>
    <row r="47257" spans="1:2">
      <c r="A47257" t="s">
        <v>50938</v>
      </c>
      <c r="B47257">
        <v>628</v>
      </c>
    </row>
    <row r="47258" spans="1:2">
      <c r="A47258" t="s">
        <v>50939</v>
      </c>
      <c r="B47258">
        <v>628</v>
      </c>
    </row>
    <row r="47259" spans="1:2">
      <c r="A47259" t="s">
        <v>50940</v>
      </c>
      <c r="B47259">
        <v>609</v>
      </c>
    </row>
    <row r="47260" spans="1:2">
      <c r="A47260" t="s">
        <v>50941</v>
      </c>
      <c r="B47260">
        <v>555</v>
      </c>
    </row>
    <row r="47261" spans="1:2">
      <c r="A47261" t="s">
        <v>50942</v>
      </c>
      <c r="B47261">
        <v>634</v>
      </c>
    </row>
    <row r="47262" spans="1:2">
      <c r="A47262" t="s">
        <v>50943</v>
      </c>
      <c r="B47262">
        <v>1341</v>
      </c>
    </row>
    <row r="47263" spans="1:2">
      <c r="A47263" t="s">
        <v>50944</v>
      </c>
      <c r="B47263">
        <v>1320</v>
      </c>
    </row>
    <row r="47264" spans="1:2">
      <c r="A47264" t="s">
        <v>50945</v>
      </c>
      <c r="B47264">
        <v>1279</v>
      </c>
    </row>
    <row r="47265" spans="1:2">
      <c r="A47265" t="s">
        <v>50946</v>
      </c>
      <c r="B47265">
        <v>1208</v>
      </c>
    </row>
    <row r="47266" spans="1:2">
      <c r="A47266" t="s">
        <v>50947</v>
      </c>
      <c r="B47266">
        <v>1290</v>
      </c>
    </row>
    <row r="47267" spans="1:2">
      <c r="A47267" t="s">
        <v>50948</v>
      </c>
      <c r="B47267">
        <v>1312</v>
      </c>
    </row>
    <row r="47268" spans="1:2">
      <c r="A47268" t="s">
        <v>50949</v>
      </c>
      <c r="B47268">
        <v>1317</v>
      </c>
    </row>
    <row r="47269" spans="1:2">
      <c r="A47269" t="s">
        <v>50950</v>
      </c>
      <c r="B47269">
        <v>1245</v>
      </c>
    </row>
    <row r="47270" spans="1:2">
      <c r="A47270" t="s">
        <v>50951</v>
      </c>
      <c r="B47270">
        <v>1283</v>
      </c>
    </row>
    <row r="47271" spans="1:2">
      <c r="A47271" t="s">
        <v>50952</v>
      </c>
      <c r="B47271">
        <v>729</v>
      </c>
    </row>
    <row r="47272" spans="1:2">
      <c r="A47272" t="s">
        <v>50953</v>
      </c>
      <c r="B47272">
        <v>709</v>
      </c>
    </row>
    <row r="47273" spans="1:2">
      <c r="A47273" t="s">
        <v>50954</v>
      </c>
      <c r="B47273">
        <v>663</v>
      </c>
    </row>
    <row r="47274" spans="1:2">
      <c r="A47274" t="s">
        <v>50955</v>
      </c>
      <c r="B47274">
        <v>686</v>
      </c>
    </row>
    <row r="47275" spans="1:2">
      <c r="A47275" t="s">
        <v>50956</v>
      </c>
      <c r="B47275">
        <v>686</v>
      </c>
    </row>
    <row r="47276" spans="1:2">
      <c r="A47276" t="s">
        <v>50957</v>
      </c>
      <c r="B47276">
        <v>686</v>
      </c>
    </row>
    <row r="47277" spans="1:2">
      <c r="A47277" t="s">
        <v>50958</v>
      </c>
      <c r="B47277">
        <v>647</v>
      </c>
    </row>
    <row r="47278" spans="1:2">
      <c r="A47278" t="s">
        <v>50959</v>
      </c>
      <c r="B47278">
        <v>578</v>
      </c>
    </row>
    <row r="47279" spans="1:2">
      <c r="A47279" t="s">
        <v>50960</v>
      </c>
      <c r="B47279">
        <v>561</v>
      </c>
    </row>
    <row r="47280" spans="1:2">
      <c r="A47280" t="s">
        <v>50961</v>
      </c>
      <c r="B47280">
        <v>485</v>
      </c>
    </row>
    <row r="47281" spans="1:2">
      <c r="A47281" t="s">
        <v>50962</v>
      </c>
      <c r="B47281">
        <v>485</v>
      </c>
    </row>
    <row r="47282" spans="1:2">
      <c r="A47282" t="s">
        <v>50963</v>
      </c>
      <c r="B47282">
        <v>209</v>
      </c>
    </row>
    <row r="47283" spans="1:2">
      <c r="A47283" t="s">
        <v>50964</v>
      </c>
      <c r="B47283">
        <v>196</v>
      </c>
    </row>
    <row r="47284" spans="1:2">
      <c r="A47284" t="s">
        <v>50965</v>
      </c>
      <c r="B47284">
        <v>184</v>
      </c>
    </row>
    <row r="47285" spans="1:2">
      <c r="A47285" t="s">
        <v>50966</v>
      </c>
      <c r="B47285">
        <v>630</v>
      </c>
    </row>
    <row r="47286" spans="1:2">
      <c r="A47286" t="s">
        <v>50967</v>
      </c>
      <c r="B47286">
        <v>614</v>
      </c>
    </row>
    <row r="47287" spans="1:2">
      <c r="A47287" t="s">
        <v>50968</v>
      </c>
      <c r="B47287">
        <v>614</v>
      </c>
    </row>
    <row r="47288" spans="1:2">
      <c r="A47288" t="s">
        <v>50969</v>
      </c>
      <c r="B47288">
        <v>614</v>
      </c>
    </row>
    <row r="47289" spans="1:2">
      <c r="A47289" t="s">
        <v>50970</v>
      </c>
      <c r="B47289">
        <v>650</v>
      </c>
    </row>
    <row r="47290" spans="1:2">
      <c r="A47290" t="s">
        <v>50971</v>
      </c>
      <c r="B47290">
        <v>114</v>
      </c>
    </row>
    <row r="47291" spans="1:2">
      <c r="A47291" t="s">
        <v>50972</v>
      </c>
      <c r="B47291">
        <v>77</v>
      </c>
    </row>
    <row r="47292" spans="1:2">
      <c r="A47292" t="s">
        <v>50973</v>
      </c>
      <c r="B47292">
        <v>209</v>
      </c>
    </row>
    <row r="47293" spans="1:2">
      <c r="A47293" t="s">
        <v>50974</v>
      </c>
      <c r="B47293">
        <v>631</v>
      </c>
    </row>
    <row r="47294" spans="1:2">
      <c r="A47294" t="s">
        <v>50975</v>
      </c>
      <c r="B47294">
        <v>604</v>
      </c>
    </row>
    <row r="47295" spans="1:2">
      <c r="A47295" t="s">
        <v>50976</v>
      </c>
      <c r="B47295">
        <v>601</v>
      </c>
    </row>
    <row r="47296" spans="1:2">
      <c r="A47296" t="s">
        <v>50977</v>
      </c>
      <c r="B47296">
        <v>502</v>
      </c>
    </row>
    <row r="47297" spans="1:2">
      <c r="A47297" t="s">
        <v>50978</v>
      </c>
      <c r="B47297">
        <v>502</v>
      </c>
    </row>
    <row r="47298" spans="1:2">
      <c r="A47298" t="s">
        <v>50979</v>
      </c>
      <c r="B47298">
        <v>352</v>
      </c>
    </row>
    <row r="47299" spans="1:2">
      <c r="A47299" t="s">
        <v>50980</v>
      </c>
      <c r="B47299">
        <v>398</v>
      </c>
    </row>
    <row r="47300" spans="1:2">
      <c r="A47300" t="s">
        <v>50981</v>
      </c>
      <c r="B47300">
        <v>562</v>
      </c>
    </row>
    <row r="47301" spans="1:2">
      <c r="A47301" t="s">
        <v>50982</v>
      </c>
      <c r="B47301">
        <v>520</v>
      </c>
    </row>
    <row r="47302" spans="1:2">
      <c r="A47302" t="s">
        <v>50983</v>
      </c>
      <c r="B47302">
        <v>520</v>
      </c>
    </row>
    <row r="47303" spans="1:2">
      <c r="A47303" t="s">
        <v>50984</v>
      </c>
      <c r="B47303">
        <v>520</v>
      </c>
    </row>
    <row r="47304" spans="1:2">
      <c r="A47304" t="s">
        <v>50985</v>
      </c>
      <c r="B47304">
        <v>480</v>
      </c>
    </row>
    <row r="47305" spans="1:2">
      <c r="A47305" t="s">
        <v>50986</v>
      </c>
      <c r="B47305">
        <v>480</v>
      </c>
    </row>
    <row r="47306" spans="1:2">
      <c r="A47306" t="s">
        <v>50987</v>
      </c>
      <c r="B47306">
        <v>480</v>
      </c>
    </row>
    <row r="47307" spans="1:2">
      <c r="A47307" t="s">
        <v>50988</v>
      </c>
      <c r="B47307">
        <v>480</v>
      </c>
    </row>
    <row r="47308" spans="1:2">
      <c r="A47308" t="s">
        <v>50989</v>
      </c>
      <c r="B47308">
        <v>333</v>
      </c>
    </row>
    <row r="47309" spans="1:2">
      <c r="A47309" t="s">
        <v>50990</v>
      </c>
      <c r="B47309">
        <v>276</v>
      </c>
    </row>
    <row r="47310" spans="1:2">
      <c r="A47310" t="s">
        <v>50991</v>
      </c>
      <c r="B47310">
        <v>327</v>
      </c>
    </row>
    <row r="47311" spans="1:2">
      <c r="A47311" t="s">
        <v>50992</v>
      </c>
      <c r="B47311">
        <v>270</v>
      </c>
    </row>
    <row r="47312" spans="1:2">
      <c r="A47312" t="s">
        <v>50993</v>
      </c>
      <c r="B47312">
        <v>412</v>
      </c>
    </row>
    <row r="47313" spans="1:2">
      <c r="A47313" t="s">
        <v>50994</v>
      </c>
      <c r="B47313">
        <v>375</v>
      </c>
    </row>
    <row r="47314" spans="1:2">
      <c r="A47314" t="s">
        <v>50995</v>
      </c>
      <c r="B47314">
        <v>375</v>
      </c>
    </row>
    <row r="47315" spans="1:2">
      <c r="A47315" t="s">
        <v>50996</v>
      </c>
      <c r="B47315">
        <v>375</v>
      </c>
    </row>
    <row r="47316" spans="1:2">
      <c r="A47316" t="s">
        <v>50997</v>
      </c>
      <c r="B47316">
        <v>375</v>
      </c>
    </row>
    <row r="47317" spans="1:2">
      <c r="A47317" t="s">
        <v>50998</v>
      </c>
      <c r="B47317">
        <v>375</v>
      </c>
    </row>
    <row r="47318" spans="1:2">
      <c r="A47318" t="s">
        <v>50999</v>
      </c>
      <c r="B47318">
        <v>375</v>
      </c>
    </row>
    <row r="47319" spans="1:2">
      <c r="A47319" t="s">
        <v>51000</v>
      </c>
      <c r="B47319">
        <v>375</v>
      </c>
    </row>
    <row r="47320" spans="1:2">
      <c r="A47320" t="s">
        <v>51001</v>
      </c>
      <c r="B47320">
        <v>375</v>
      </c>
    </row>
    <row r="47321" spans="1:2">
      <c r="A47321" t="s">
        <v>51002</v>
      </c>
      <c r="B47321">
        <v>375</v>
      </c>
    </row>
    <row r="47322" spans="1:2">
      <c r="A47322" t="s">
        <v>51003</v>
      </c>
      <c r="B47322">
        <v>375</v>
      </c>
    </row>
    <row r="47323" spans="1:2">
      <c r="A47323" t="s">
        <v>51004</v>
      </c>
      <c r="B47323">
        <v>375</v>
      </c>
    </row>
    <row r="47324" spans="1:2">
      <c r="A47324" t="s">
        <v>51005</v>
      </c>
      <c r="B47324">
        <v>482</v>
      </c>
    </row>
    <row r="47325" spans="1:2">
      <c r="A47325" t="s">
        <v>51006</v>
      </c>
      <c r="B47325">
        <v>482</v>
      </c>
    </row>
    <row r="47326" spans="1:2">
      <c r="A47326" t="s">
        <v>51007</v>
      </c>
      <c r="B47326">
        <v>482</v>
      </c>
    </row>
    <row r="47327" spans="1:2">
      <c r="A47327" t="s">
        <v>51008</v>
      </c>
      <c r="B47327">
        <v>482</v>
      </c>
    </row>
    <row r="47328" spans="1:2">
      <c r="A47328" t="s">
        <v>51009</v>
      </c>
      <c r="B47328">
        <v>482</v>
      </c>
    </row>
    <row r="47329" spans="1:2">
      <c r="A47329" t="s">
        <v>51010</v>
      </c>
      <c r="B47329">
        <v>482</v>
      </c>
    </row>
    <row r="47330" spans="1:2">
      <c r="A47330" t="s">
        <v>51011</v>
      </c>
      <c r="B47330">
        <v>482</v>
      </c>
    </row>
    <row r="47331" spans="1:2">
      <c r="A47331" t="s">
        <v>51012</v>
      </c>
      <c r="B47331">
        <v>482</v>
      </c>
    </row>
    <row r="47332" spans="1:2">
      <c r="A47332" t="s">
        <v>51013</v>
      </c>
      <c r="B47332">
        <v>482</v>
      </c>
    </row>
    <row r="47333" spans="1:2">
      <c r="A47333" t="s">
        <v>51014</v>
      </c>
      <c r="B47333">
        <v>482</v>
      </c>
    </row>
    <row r="47334" spans="1:2">
      <c r="A47334" t="s">
        <v>51015</v>
      </c>
      <c r="B47334">
        <v>482</v>
      </c>
    </row>
    <row r="47335" spans="1:2">
      <c r="A47335" t="s">
        <v>51016</v>
      </c>
      <c r="B47335">
        <v>482</v>
      </c>
    </row>
    <row r="47336" spans="1:2">
      <c r="A47336" t="s">
        <v>51017</v>
      </c>
      <c r="B47336">
        <v>458</v>
      </c>
    </row>
    <row r="47337" spans="1:2">
      <c r="A47337" t="s">
        <v>51018</v>
      </c>
      <c r="B47337">
        <v>458</v>
      </c>
    </row>
    <row r="47338" spans="1:2">
      <c r="A47338" t="s">
        <v>51019</v>
      </c>
      <c r="B47338">
        <v>458</v>
      </c>
    </row>
    <row r="47339" spans="1:2">
      <c r="A47339" t="s">
        <v>51020</v>
      </c>
      <c r="B47339">
        <v>458</v>
      </c>
    </row>
    <row r="47340" spans="1:2">
      <c r="A47340" t="s">
        <v>51021</v>
      </c>
      <c r="B47340">
        <v>450</v>
      </c>
    </row>
    <row r="47341" spans="1:2">
      <c r="A47341" t="s">
        <v>51022</v>
      </c>
      <c r="B47341">
        <v>450</v>
      </c>
    </row>
    <row r="47342" spans="1:2">
      <c r="A47342" t="s">
        <v>51023</v>
      </c>
      <c r="B47342">
        <v>450</v>
      </c>
    </row>
    <row r="47343" spans="1:2">
      <c r="A47343" t="s">
        <v>51024</v>
      </c>
      <c r="B47343">
        <v>450</v>
      </c>
    </row>
    <row r="47344" spans="1:2">
      <c r="A47344" t="s">
        <v>51025</v>
      </c>
      <c r="B47344">
        <v>450</v>
      </c>
    </row>
    <row r="47345" spans="1:2">
      <c r="A47345" t="s">
        <v>51026</v>
      </c>
      <c r="B47345">
        <v>481</v>
      </c>
    </row>
    <row r="47346" spans="1:2">
      <c r="A47346" t="s">
        <v>51027</v>
      </c>
      <c r="B47346">
        <v>390</v>
      </c>
    </row>
    <row r="47347" spans="1:2">
      <c r="A47347" t="s">
        <v>51028</v>
      </c>
      <c r="B47347">
        <v>390</v>
      </c>
    </row>
    <row r="47348" spans="1:2">
      <c r="A47348" t="s">
        <v>51029</v>
      </c>
      <c r="B47348">
        <v>421</v>
      </c>
    </row>
    <row r="47349" spans="1:2">
      <c r="A47349" t="s">
        <v>51030</v>
      </c>
      <c r="B47349">
        <v>456</v>
      </c>
    </row>
    <row r="47350" spans="1:2">
      <c r="A47350" t="s">
        <v>51031</v>
      </c>
      <c r="B47350">
        <v>446</v>
      </c>
    </row>
    <row r="47351" spans="1:2">
      <c r="A47351" t="s">
        <v>51032</v>
      </c>
      <c r="B47351">
        <v>411</v>
      </c>
    </row>
    <row r="47352" spans="1:2">
      <c r="A47352" t="s">
        <v>51033</v>
      </c>
      <c r="B47352">
        <v>269</v>
      </c>
    </row>
    <row r="47353" spans="1:2">
      <c r="A47353" t="s">
        <v>51034</v>
      </c>
      <c r="B47353">
        <v>309</v>
      </c>
    </row>
    <row r="47354" spans="1:2">
      <c r="A47354" t="s">
        <v>51035</v>
      </c>
      <c r="B47354">
        <v>228</v>
      </c>
    </row>
    <row r="47355" spans="1:2">
      <c r="A47355" t="s">
        <v>51036</v>
      </c>
      <c r="B47355">
        <v>217</v>
      </c>
    </row>
    <row r="47356" spans="1:2">
      <c r="A47356" t="s">
        <v>51037</v>
      </c>
      <c r="B47356">
        <v>136</v>
      </c>
    </row>
    <row r="47357" spans="1:2">
      <c r="A47357" t="s">
        <v>51038</v>
      </c>
      <c r="B47357">
        <v>449</v>
      </c>
    </row>
    <row r="47358" spans="1:2">
      <c r="A47358" t="s">
        <v>51039</v>
      </c>
      <c r="B47358">
        <v>264</v>
      </c>
    </row>
    <row r="47359" spans="1:2">
      <c r="A47359" t="s">
        <v>51040</v>
      </c>
      <c r="B47359">
        <v>247</v>
      </c>
    </row>
    <row r="47360" spans="1:2">
      <c r="A47360" t="s">
        <v>51041</v>
      </c>
      <c r="B47360">
        <v>267</v>
      </c>
    </row>
    <row r="47361" spans="1:2">
      <c r="A47361" t="s">
        <v>51042</v>
      </c>
      <c r="B47361">
        <v>453</v>
      </c>
    </row>
    <row r="47362" spans="1:2">
      <c r="A47362" t="s">
        <v>51043</v>
      </c>
      <c r="B47362">
        <v>239</v>
      </c>
    </row>
    <row r="47363" spans="1:2">
      <c r="A47363" t="s">
        <v>51044</v>
      </c>
      <c r="B47363">
        <v>262</v>
      </c>
    </row>
    <row r="47364" spans="1:2">
      <c r="A47364" t="s">
        <v>51045</v>
      </c>
      <c r="B47364">
        <v>241</v>
      </c>
    </row>
    <row r="47365" spans="1:2">
      <c r="A47365" t="s">
        <v>51046</v>
      </c>
      <c r="B47365">
        <v>420</v>
      </c>
    </row>
    <row r="47366" spans="1:2">
      <c r="A47366" t="s">
        <v>51047</v>
      </c>
      <c r="B47366">
        <v>420</v>
      </c>
    </row>
    <row r="47367" spans="1:2">
      <c r="A47367" t="s">
        <v>51048</v>
      </c>
      <c r="B47367">
        <v>420</v>
      </c>
    </row>
    <row r="47368" spans="1:2">
      <c r="A47368" t="s">
        <v>51049</v>
      </c>
      <c r="B47368">
        <v>420</v>
      </c>
    </row>
    <row r="47369" spans="1:2">
      <c r="A47369" t="s">
        <v>51050</v>
      </c>
      <c r="B47369">
        <v>420</v>
      </c>
    </row>
    <row r="47370" spans="1:2">
      <c r="A47370" t="s">
        <v>51051</v>
      </c>
      <c r="B47370">
        <v>226</v>
      </c>
    </row>
    <row r="47371" spans="1:2">
      <c r="A47371" t="s">
        <v>51052</v>
      </c>
      <c r="B47371">
        <v>339</v>
      </c>
    </row>
    <row r="47372" spans="1:2">
      <c r="A47372" t="s">
        <v>51053</v>
      </c>
      <c r="B47372">
        <v>339</v>
      </c>
    </row>
    <row r="47373" spans="1:2">
      <c r="A47373" t="s">
        <v>51054</v>
      </c>
      <c r="B47373">
        <v>339</v>
      </c>
    </row>
    <row r="47374" spans="1:2">
      <c r="A47374" t="s">
        <v>51055</v>
      </c>
      <c r="B47374">
        <v>339</v>
      </c>
    </row>
    <row r="47375" spans="1:2">
      <c r="A47375" t="s">
        <v>51056</v>
      </c>
      <c r="B47375">
        <v>339</v>
      </c>
    </row>
    <row r="47376" spans="1:2">
      <c r="A47376" t="s">
        <v>51057</v>
      </c>
      <c r="B47376">
        <v>145</v>
      </c>
    </row>
    <row r="47377" spans="1:2">
      <c r="A47377" t="s">
        <v>51058</v>
      </c>
      <c r="B47377">
        <v>64</v>
      </c>
    </row>
    <row r="47378" spans="1:2">
      <c r="A47378" t="s">
        <v>51059</v>
      </c>
      <c r="B47378">
        <v>332</v>
      </c>
    </row>
    <row r="47379" spans="1:2">
      <c r="A47379" t="s">
        <v>51060</v>
      </c>
      <c r="B47379">
        <v>228</v>
      </c>
    </row>
    <row r="47380" spans="1:2">
      <c r="A47380" t="s">
        <v>51061</v>
      </c>
      <c r="B47380">
        <v>228</v>
      </c>
    </row>
    <row r="47381" spans="1:2">
      <c r="A47381" t="s">
        <v>51062</v>
      </c>
      <c r="B47381">
        <v>478</v>
      </c>
    </row>
    <row r="47382" spans="1:2">
      <c r="A47382" t="s">
        <v>51063</v>
      </c>
      <c r="B47382">
        <v>477</v>
      </c>
    </row>
    <row r="47383" spans="1:2">
      <c r="A47383" t="s">
        <v>51064</v>
      </c>
      <c r="B47383">
        <v>417</v>
      </c>
    </row>
    <row r="47384" spans="1:2">
      <c r="A47384" t="s">
        <v>51065</v>
      </c>
      <c r="B47384">
        <v>429</v>
      </c>
    </row>
    <row r="47385" spans="1:2">
      <c r="A47385" t="s">
        <v>51066</v>
      </c>
      <c r="B47385">
        <v>1247</v>
      </c>
    </row>
    <row r="47386" spans="1:2">
      <c r="A47386" t="s">
        <v>51067</v>
      </c>
      <c r="B47386">
        <v>340</v>
      </c>
    </row>
    <row r="47387" spans="1:2">
      <c r="A47387" t="s">
        <v>51068</v>
      </c>
      <c r="B47387">
        <v>340</v>
      </c>
    </row>
    <row r="47388" spans="1:2">
      <c r="A47388" t="s">
        <v>51069</v>
      </c>
      <c r="B47388">
        <v>340</v>
      </c>
    </row>
    <row r="47389" spans="1:2">
      <c r="A47389" t="s">
        <v>51070</v>
      </c>
      <c r="B47389">
        <v>340</v>
      </c>
    </row>
    <row r="47390" spans="1:2">
      <c r="A47390" t="s">
        <v>51071</v>
      </c>
      <c r="B47390">
        <v>340</v>
      </c>
    </row>
    <row r="47391" spans="1:2">
      <c r="A47391" t="s">
        <v>51072</v>
      </c>
      <c r="B47391">
        <v>340</v>
      </c>
    </row>
    <row r="47392" spans="1:2">
      <c r="A47392" t="s">
        <v>51073</v>
      </c>
      <c r="B47392">
        <v>340</v>
      </c>
    </row>
    <row r="47393" spans="1:2">
      <c r="A47393" t="s">
        <v>51074</v>
      </c>
      <c r="B47393">
        <v>376</v>
      </c>
    </row>
    <row r="47394" spans="1:2">
      <c r="A47394" t="s">
        <v>51075</v>
      </c>
      <c r="B47394">
        <v>448</v>
      </c>
    </row>
    <row r="47395" spans="1:2">
      <c r="A47395" t="s">
        <v>51076</v>
      </c>
      <c r="B47395">
        <v>351</v>
      </c>
    </row>
    <row r="47396" spans="1:2">
      <c r="A47396" t="s">
        <v>51077</v>
      </c>
      <c r="B47396">
        <v>416</v>
      </c>
    </row>
    <row r="47397" spans="1:2">
      <c r="A47397" t="s">
        <v>51078</v>
      </c>
      <c r="B47397">
        <v>448</v>
      </c>
    </row>
    <row r="47398" spans="1:2">
      <c r="A47398" t="s">
        <v>51079</v>
      </c>
      <c r="B47398">
        <v>265</v>
      </c>
    </row>
    <row r="47399" spans="1:2">
      <c r="A47399" t="s">
        <v>51080</v>
      </c>
      <c r="B47399">
        <v>327</v>
      </c>
    </row>
    <row r="47400" spans="1:2">
      <c r="A47400" t="s">
        <v>51081</v>
      </c>
      <c r="B47400">
        <v>365</v>
      </c>
    </row>
    <row r="47401" spans="1:2">
      <c r="A47401" t="s">
        <v>51082</v>
      </c>
      <c r="B47401">
        <v>387</v>
      </c>
    </row>
    <row r="47402" spans="1:2">
      <c r="A47402" t="s">
        <v>51083</v>
      </c>
      <c r="B47402">
        <v>270</v>
      </c>
    </row>
    <row r="47403" spans="1:2">
      <c r="A47403" t="s">
        <v>51084</v>
      </c>
      <c r="B47403">
        <v>89</v>
      </c>
    </row>
    <row r="47404" spans="1:2">
      <c r="A47404" t="s">
        <v>51085</v>
      </c>
      <c r="B47404">
        <v>658</v>
      </c>
    </row>
    <row r="47405" spans="1:2">
      <c r="A47405" t="s">
        <v>51086</v>
      </c>
      <c r="B47405">
        <v>450</v>
      </c>
    </row>
    <row r="47406" spans="1:2">
      <c r="A47406" t="s">
        <v>51087</v>
      </c>
      <c r="B47406">
        <v>450</v>
      </c>
    </row>
    <row r="47407" spans="1:2">
      <c r="A47407" t="s">
        <v>51088</v>
      </c>
      <c r="B47407">
        <v>450</v>
      </c>
    </row>
    <row r="47408" spans="1:2">
      <c r="A47408" t="s">
        <v>51089</v>
      </c>
      <c r="B47408">
        <v>450</v>
      </c>
    </row>
    <row r="47409" spans="1:2">
      <c r="A47409" t="s">
        <v>51090</v>
      </c>
      <c r="B47409">
        <v>450</v>
      </c>
    </row>
    <row r="47410" spans="1:2">
      <c r="A47410" t="s">
        <v>51091</v>
      </c>
      <c r="B47410">
        <v>390</v>
      </c>
    </row>
    <row r="47411" spans="1:2">
      <c r="A47411" t="s">
        <v>51092</v>
      </c>
      <c r="B47411">
        <v>474</v>
      </c>
    </row>
    <row r="47412" spans="1:2">
      <c r="A47412" t="s">
        <v>51093</v>
      </c>
      <c r="B47412">
        <v>481</v>
      </c>
    </row>
    <row r="47413" spans="1:2">
      <c r="A47413" t="s">
        <v>51094</v>
      </c>
      <c r="B47413">
        <v>481</v>
      </c>
    </row>
    <row r="47414" spans="1:2">
      <c r="A47414" t="s">
        <v>51095</v>
      </c>
      <c r="B47414">
        <v>481</v>
      </c>
    </row>
    <row r="47415" spans="1:2">
      <c r="A47415" t="s">
        <v>51096</v>
      </c>
      <c r="B47415">
        <v>411</v>
      </c>
    </row>
    <row r="47416" spans="1:2">
      <c r="A47416" t="s">
        <v>51097</v>
      </c>
      <c r="B47416">
        <v>421</v>
      </c>
    </row>
    <row r="47417" spans="1:2">
      <c r="A47417" t="s">
        <v>51098</v>
      </c>
      <c r="B47417">
        <v>428</v>
      </c>
    </row>
    <row r="47418" spans="1:2">
      <c r="A47418" t="s">
        <v>51099</v>
      </c>
      <c r="B47418">
        <v>412</v>
      </c>
    </row>
    <row r="47419" spans="1:2">
      <c r="A47419" t="s">
        <v>51100</v>
      </c>
      <c r="B47419">
        <v>375</v>
      </c>
    </row>
    <row r="47420" spans="1:2">
      <c r="A47420" t="s">
        <v>51101</v>
      </c>
      <c r="B47420">
        <v>375</v>
      </c>
    </row>
    <row r="47421" spans="1:2">
      <c r="A47421" t="s">
        <v>51102</v>
      </c>
      <c r="B47421">
        <v>375</v>
      </c>
    </row>
    <row r="47422" spans="1:2">
      <c r="A47422" t="s">
        <v>51103</v>
      </c>
      <c r="B47422">
        <v>375</v>
      </c>
    </row>
    <row r="47423" spans="1:2">
      <c r="A47423" t="s">
        <v>51104</v>
      </c>
      <c r="B47423">
        <v>375</v>
      </c>
    </row>
    <row r="47424" spans="1:2">
      <c r="A47424" t="s">
        <v>51105</v>
      </c>
      <c r="B47424">
        <v>375</v>
      </c>
    </row>
    <row r="47425" spans="1:2">
      <c r="A47425" t="s">
        <v>51106</v>
      </c>
      <c r="B47425">
        <v>375</v>
      </c>
    </row>
    <row r="47426" spans="1:2">
      <c r="A47426" t="s">
        <v>51107</v>
      </c>
      <c r="B47426">
        <v>375</v>
      </c>
    </row>
    <row r="47427" spans="1:2">
      <c r="A47427" t="s">
        <v>51108</v>
      </c>
      <c r="B47427">
        <v>375</v>
      </c>
    </row>
    <row r="47428" spans="1:2">
      <c r="A47428" t="s">
        <v>51109</v>
      </c>
      <c r="B47428">
        <v>375</v>
      </c>
    </row>
    <row r="47429" spans="1:2">
      <c r="A47429" t="s">
        <v>51110</v>
      </c>
      <c r="B47429">
        <v>375</v>
      </c>
    </row>
    <row r="47430" spans="1:2">
      <c r="A47430" t="s">
        <v>51111</v>
      </c>
      <c r="B47430">
        <v>375</v>
      </c>
    </row>
    <row r="47431" spans="1:2">
      <c r="A47431" t="s">
        <v>51112</v>
      </c>
      <c r="B47431">
        <v>232</v>
      </c>
    </row>
    <row r="47432" spans="1:2">
      <c r="A47432" t="s">
        <v>51113</v>
      </c>
      <c r="B47432">
        <v>89</v>
      </c>
    </row>
    <row r="47433" spans="1:2">
      <c r="A47433" t="s">
        <v>51114</v>
      </c>
      <c r="B47433">
        <v>1301</v>
      </c>
    </row>
    <row r="47434" spans="1:2">
      <c r="A47434" t="s">
        <v>51115</v>
      </c>
      <c r="B47434">
        <v>1395</v>
      </c>
    </row>
    <row r="47435" spans="1:2">
      <c r="A47435" t="s">
        <v>51116</v>
      </c>
      <c r="B47435">
        <v>1405</v>
      </c>
    </row>
    <row r="47436" spans="1:2">
      <c r="A47436" t="s">
        <v>51117</v>
      </c>
      <c r="B47436">
        <v>1397</v>
      </c>
    </row>
    <row r="47437" spans="1:2">
      <c r="A47437" t="s">
        <v>51118</v>
      </c>
      <c r="B47437">
        <v>1309</v>
      </c>
    </row>
    <row r="47438" spans="1:2">
      <c r="A47438" t="s">
        <v>51119</v>
      </c>
      <c r="B47438">
        <v>1284</v>
      </c>
    </row>
    <row r="47439" spans="1:2">
      <c r="A47439" t="s">
        <v>51120</v>
      </c>
      <c r="B47439">
        <v>320</v>
      </c>
    </row>
    <row r="47440" spans="1:2">
      <c r="A47440" t="s">
        <v>51121</v>
      </c>
      <c r="B47440">
        <v>677</v>
      </c>
    </row>
    <row r="47441" spans="1:2">
      <c r="A47441" t="s">
        <v>51122</v>
      </c>
      <c r="B47441">
        <v>427</v>
      </c>
    </row>
    <row r="47442" spans="1:2">
      <c r="A47442" t="s">
        <v>51123</v>
      </c>
      <c r="B47442">
        <v>427</v>
      </c>
    </row>
    <row r="47443" spans="1:2">
      <c r="A47443" t="s">
        <v>51124</v>
      </c>
      <c r="B47443">
        <v>427</v>
      </c>
    </row>
    <row r="47444" spans="1:2">
      <c r="A47444" t="s">
        <v>51125</v>
      </c>
      <c r="B47444">
        <v>427</v>
      </c>
    </row>
    <row r="47445" spans="1:2">
      <c r="A47445" t="s">
        <v>51126</v>
      </c>
      <c r="B47445">
        <v>427</v>
      </c>
    </row>
    <row r="47446" spans="1:2">
      <c r="A47446" t="s">
        <v>51127</v>
      </c>
      <c r="B47446">
        <v>427</v>
      </c>
    </row>
    <row r="47447" spans="1:2">
      <c r="A47447" t="s">
        <v>51128</v>
      </c>
      <c r="B47447">
        <v>384</v>
      </c>
    </row>
    <row r="47448" spans="1:2">
      <c r="A47448" t="s">
        <v>51129</v>
      </c>
      <c r="B47448">
        <v>384</v>
      </c>
    </row>
    <row r="47449" spans="1:2">
      <c r="A47449" t="s">
        <v>51130</v>
      </c>
      <c r="B47449">
        <v>384</v>
      </c>
    </row>
    <row r="47450" spans="1:2">
      <c r="A47450" t="s">
        <v>51131</v>
      </c>
      <c r="B47450">
        <v>384</v>
      </c>
    </row>
    <row r="47451" spans="1:2">
      <c r="A47451" t="s">
        <v>51132</v>
      </c>
      <c r="B47451">
        <v>308</v>
      </c>
    </row>
    <row r="47452" spans="1:2">
      <c r="A47452" t="s">
        <v>51133</v>
      </c>
      <c r="B47452">
        <v>436</v>
      </c>
    </row>
    <row r="47453" spans="1:2">
      <c r="A47453" t="s">
        <v>51134</v>
      </c>
      <c r="B47453">
        <v>661</v>
      </c>
    </row>
    <row r="47454" spans="1:2">
      <c r="A47454" t="s">
        <v>51135</v>
      </c>
      <c r="B47454">
        <v>704</v>
      </c>
    </row>
    <row r="47455" spans="1:2">
      <c r="A47455" t="s">
        <v>51136</v>
      </c>
      <c r="B47455">
        <v>704</v>
      </c>
    </row>
    <row r="47456" spans="1:2">
      <c r="A47456" t="s">
        <v>51137</v>
      </c>
      <c r="B47456">
        <v>720</v>
      </c>
    </row>
    <row r="47457" spans="1:2">
      <c r="A47457" t="s">
        <v>51138</v>
      </c>
      <c r="B47457">
        <v>720</v>
      </c>
    </row>
    <row r="47458" spans="1:2">
      <c r="A47458" t="s">
        <v>51139</v>
      </c>
      <c r="B47458">
        <v>698</v>
      </c>
    </row>
    <row r="47459" spans="1:2">
      <c r="A47459" t="s">
        <v>51140</v>
      </c>
      <c r="B47459">
        <v>714</v>
      </c>
    </row>
    <row r="47460" spans="1:2">
      <c r="A47460" t="s">
        <v>51141</v>
      </c>
      <c r="B47460">
        <v>565</v>
      </c>
    </row>
    <row r="47461" spans="1:2">
      <c r="A47461" t="s">
        <v>51142</v>
      </c>
      <c r="B47461">
        <v>624</v>
      </c>
    </row>
    <row r="47462" spans="1:2">
      <c r="A47462" t="s">
        <v>51143</v>
      </c>
      <c r="B47462">
        <v>637</v>
      </c>
    </row>
    <row r="47463" spans="1:2">
      <c r="A47463" t="s">
        <v>51144</v>
      </c>
      <c r="B47463">
        <v>608</v>
      </c>
    </row>
    <row r="47464" spans="1:2">
      <c r="A47464" t="s">
        <v>51145</v>
      </c>
      <c r="B47464">
        <v>624</v>
      </c>
    </row>
    <row r="47465" spans="1:2">
      <c r="A47465" t="s">
        <v>51146</v>
      </c>
      <c r="B47465">
        <v>618</v>
      </c>
    </row>
    <row r="47466" spans="1:2">
      <c r="A47466" t="s">
        <v>51147</v>
      </c>
      <c r="B47466">
        <v>586</v>
      </c>
    </row>
    <row r="47467" spans="1:2">
      <c r="A47467" t="s">
        <v>51148</v>
      </c>
      <c r="B47467">
        <v>586</v>
      </c>
    </row>
    <row r="47468" spans="1:2">
      <c r="A47468" t="s">
        <v>51149</v>
      </c>
      <c r="B47468">
        <v>552</v>
      </c>
    </row>
    <row r="47469" spans="1:2">
      <c r="A47469" t="s">
        <v>51150</v>
      </c>
      <c r="B47469">
        <v>359</v>
      </c>
    </row>
    <row r="47470" spans="1:2">
      <c r="A47470" t="s">
        <v>51151</v>
      </c>
      <c r="B47470">
        <v>435</v>
      </c>
    </row>
    <row r="47471" spans="1:2">
      <c r="A47471" t="s">
        <v>51152</v>
      </c>
      <c r="B47471">
        <v>2443</v>
      </c>
    </row>
    <row r="47472" spans="1:2">
      <c r="A47472" t="s">
        <v>51153</v>
      </c>
      <c r="B47472">
        <v>2435</v>
      </c>
    </row>
    <row r="47473" spans="1:2">
      <c r="A47473" t="s">
        <v>51154</v>
      </c>
      <c r="B47473">
        <v>2045</v>
      </c>
    </row>
    <row r="47474" spans="1:2">
      <c r="A47474" t="s">
        <v>51155</v>
      </c>
      <c r="B47474">
        <v>1654</v>
      </c>
    </row>
    <row r="47475" spans="1:2">
      <c r="A47475" t="s">
        <v>51156</v>
      </c>
      <c r="B47475">
        <v>3184</v>
      </c>
    </row>
    <row r="47476" spans="1:2">
      <c r="A47476" t="s">
        <v>51157</v>
      </c>
      <c r="B47476">
        <v>3184</v>
      </c>
    </row>
    <row r="47477" spans="1:2">
      <c r="A47477" t="s">
        <v>51158</v>
      </c>
      <c r="B47477">
        <v>3184</v>
      </c>
    </row>
    <row r="47478" spans="1:2">
      <c r="A47478" t="s">
        <v>51159</v>
      </c>
      <c r="B47478">
        <v>3184</v>
      </c>
    </row>
    <row r="47479" spans="1:2">
      <c r="A47479" t="s">
        <v>51160</v>
      </c>
      <c r="B47479">
        <v>3177</v>
      </c>
    </row>
    <row r="47480" spans="1:2">
      <c r="A47480" t="s">
        <v>51161</v>
      </c>
      <c r="B47480">
        <v>261</v>
      </c>
    </row>
    <row r="47481" spans="1:2">
      <c r="A47481" t="s">
        <v>51162</v>
      </c>
      <c r="B47481">
        <v>261</v>
      </c>
    </row>
    <row r="47482" spans="1:2">
      <c r="A47482" t="s">
        <v>51163</v>
      </c>
      <c r="B47482">
        <v>261</v>
      </c>
    </row>
    <row r="47483" spans="1:2">
      <c r="A47483" t="s">
        <v>51164</v>
      </c>
      <c r="B47483">
        <v>261</v>
      </c>
    </row>
    <row r="47484" spans="1:2">
      <c r="A47484" t="s">
        <v>51165</v>
      </c>
      <c r="B47484">
        <v>261</v>
      </c>
    </row>
    <row r="47485" spans="1:2">
      <c r="A47485" t="s">
        <v>51166</v>
      </c>
      <c r="B47485">
        <v>261</v>
      </c>
    </row>
    <row r="47486" spans="1:2">
      <c r="A47486" t="s">
        <v>51167</v>
      </c>
      <c r="B47486">
        <v>261</v>
      </c>
    </row>
    <row r="47487" spans="1:2">
      <c r="A47487" t="s">
        <v>51168</v>
      </c>
      <c r="B47487">
        <v>261</v>
      </c>
    </row>
    <row r="47488" spans="1:2">
      <c r="A47488" t="s">
        <v>51169</v>
      </c>
      <c r="B47488">
        <v>261</v>
      </c>
    </row>
    <row r="47489" spans="1:2">
      <c r="A47489" t="s">
        <v>51170</v>
      </c>
      <c r="B47489">
        <v>261</v>
      </c>
    </row>
    <row r="47490" spans="1:2">
      <c r="A47490" t="s">
        <v>51171</v>
      </c>
      <c r="B47490">
        <v>320</v>
      </c>
    </row>
    <row r="47491" spans="1:2">
      <c r="A47491" t="s">
        <v>51172</v>
      </c>
      <c r="B47491">
        <v>461</v>
      </c>
    </row>
    <row r="47492" spans="1:2">
      <c r="A47492" t="s">
        <v>51173</v>
      </c>
      <c r="B47492">
        <v>444</v>
      </c>
    </row>
    <row r="47493" spans="1:2">
      <c r="A47493" t="s">
        <v>51174</v>
      </c>
      <c r="B47493">
        <v>191</v>
      </c>
    </row>
    <row r="47494" spans="1:2">
      <c r="A47494" t="s">
        <v>51175</v>
      </c>
      <c r="B47494">
        <v>283</v>
      </c>
    </row>
    <row r="47495" spans="1:2">
      <c r="A47495" t="s">
        <v>51176</v>
      </c>
      <c r="B47495">
        <v>105</v>
      </c>
    </row>
    <row r="47496" spans="1:2">
      <c r="A47496" t="s">
        <v>51177</v>
      </c>
      <c r="B47496">
        <v>164</v>
      </c>
    </row>
    <row r="47497" spans="1:2">
      <c r="A47497" t="s">
        <v>51178</v>
      </c>
      <c r="B47497">
        <v>99</v>
      </c>
    </row>
    <row r="47498" spans="1:2">
      <c r="A47498" t="s">
        <v>51179</v>
      </c>
      <c r="B47498">
        <v>129</v>
      </c>
    </row>
    <row r="47499" spans="1:2">
      <c r="A47499" t="s">
        <v>51180</v>
      </c>
      <c r="B47499">
        <v>155</v>
      </c>
    </row>
    <row r="47500" spans="1:2">
      <c r="A47500" t="s">
        <v>51181</v>
      </c>
      <c r="B47500">
        <v>91</v>
      </c>
    </row>
    <row r="47501" spans="1:2">
      <c r="A47501" t="s">
        <v>51182</v>
      </c>
      <c r="B47501">
        <v>108</v>
      </c>
    </row>
    <row r="47502" spans="1:2">
      <c r="A47502" t="s">
        <v>51183</v>
      </c>
      <c r="B47502">
        <v>123</v>
      </c>
    </row>
    <row r="47503" spans="1:2">
      <c r="A47503" t="s">
        <v>51184</v>
      </c>
      <c r="B47503">
        <v>172</v>
      </c>
    </row>
    <row r="47504" spans="1:2">
      <c r="A47504" t="s">
        <v>51185</v>
      </c>
      <c r="B47504">
        <v>111</v>
      </c>
    </row>
    <row r="47505" spans="1:2">
      <c r="A47505" t="s">
        <v>51186</v>
      </c>
      <c r="B47505">
        <v>152</v>
      </c>
    </row>
    <row r="47506" spans="1:2">
      <c r="A47506" t="s">
        <v>51187</v>
      </c>
      <c r="B47506">
        <v>178</v>
      </c>
    </row>
    <row r="47507" spans="1:2">
      <c r="A47507" t="s">
        <v>51188</v>
      </c>
      <c r="B47507">
        <v>124</v>
      </c>
    </row>
    <row r="47508" spans="1:2">
      <c r="A47508" t="s">
        <v>51189</v>
      </c>
      <c r="B47508">
        <v>1435</v>
      </c>
    </row>
    <row r="47509" spans="1:2">
      <c r="A47509" t="s">
        <v>51190</v>
      </c>
      <c r="B47509">
        <v>1435</v>
      </c>
    </row>
    <row r="47510" spans="1:2">
      <c r="A47510" t="s">
        <v>51191</v>
      </c>
      <c r="B47510">
        <v>1435</v>
      </c>
    </row>
    <row r="47511" spans="1:2">
      <c r="A47511" t="s">
        <v>51192</v>
      </c>
      <c r="B47511">
        <v>1435</v>
      </c>
    </row>
    <row r="47512" spans="1:2">
      <c r="A47512" t="s">
        <v>51193</v>
      </c>
      <c r="B47512">
        <v>1289</v>
      </c>
    </row>
    <row r="47513" spans="1:2">
      <c r="A47513" t="s">
        <v>51194</v>
      </c>
      <c r="B47513">
        <v>263</v>
      </c>
    </row>
    <row r="47514" spans="1:2">
      <c r="A47514" t="s">
        <v>51195</v>
      </c>
      <c r="B47514">
        <v>298</v>
      </c>
    </row>
    <row r="47515" spans="1:2">
      <c r="A47515" t="s">
        <v>51196</v>
      </c>
      <c r="B47515">
        <v>158</v>
      </c>
    </row>
    <row r="47516" spans="1:2">
      <c r="A47516" t="s">
        <v>51197</v>
      </c>
      <c r="B47516">
        <v>1493</v>
      </c>
    </row>
    <row r="47517" spans="1:2">
      <c r="A47517" t="s">
        <v>51198</v>
      </c>
      <c r="B47517">
        <v>1061</v>
      </c>
    </row>
    <row r="47518" spans="1:2">
      <c r="A47518" t="s">
        <v>51199</v>
      </c>
      <c r="B47518">
        <v>1061</v>
      </c>
    </row>
    <row r="47519" spans="1:2">
      <c r="A47519" t="s">
        <v>51200</v>
      </c>
      <c r="B47519">
        <v>593</v>
      </c>
    </row>
    <row r="47520" spans="1:2">
      <c r="A47520" t="s">
        <v>51201</v>
      </c>
      <c r="B47520">
        <v>532</v>
      </c>
    </row>
    <row r="47521" spans="1:2">
      <c r="A47521" t="s">
        <v>51202</v>
      </c>
      <c r="B47521">
        <v>748</v>
      </c>
    </row>
    <row r="47522" spans="1:2">
      <c r="A47522" t="s">
        <v>51203</v>
      </c>
      <c r="B47522">
        <v>666</v>
      </c>
    </row>
    <row r="47523" spans="1:2">
      <c r="A47523" t="s">
        <v>51204</v>
      </c>
      <c r="B47523">
        <v>630</v>
      </c>
    </row>
    <row r="47524" spans="1:2">
      <c r="A47524" t="s">
        <v>51205</v>
      </c>
      <c r="B47524">
        <v>630</v>
      </c>
    </row>
    <row r="47525" spans="1:2">
      <c r="A47525" t="s">
        <v>51206</v>
      </c>
      <c r="B47525">
        <v>630</v>
      </c>
    </row>
    <row r="47526" spans="1:2">
      <c r="A47526" t="s">
        <v>51207</v>
      </c>
      <c r="B47526">
        <v>630</v>
      </c>
    </row>
    <row r="47527" spans="1:2">
      <c r="A47527" t="s">
        <v>51208</v>
      </c>
      <c r="B47527">
        <v>630</v>
      </c>
    </row>
    <row r="47528" spans="1:2">
      <c r="A47528" t="s">
        <v>51209</v>
      </c>
      <c r="B47528">
        <v>157</v>
      </c>
    </row>
    <row r="47529" spans="1:2">
      <c r="A47529" t="s">
        <v>51210</v>
      </c>
      <c r="B47529">
        <v>93</v>
      </c>
    </row>
    <row r="47530" spans="1:2">
      <c r="A47530" t="s">
        <v>51211</v>
      </c>
      <c r="B47530">
        <v>953</v>
      </c>
    </row>
    <row r="47531" spans="1:2">
      <c r="A47531" t="s">
        <v>51212</v>
      </c>
      <c r="B47531">
        <v>1010</v>
      </c>
    </row>
    <row r="47532" spans="1:2">
      <c r="A47532" t="s">
        <v>51213</v>
      </c>
      <c r="B47532">
        <v>1010</v>
      </c>
    </row>
    <row r="47533" spans="1:2">
      <c r="A47533" t="s">
        <v>51214</v>
      </c>
      <c r="B47533">
        <v>1010</v>
      </c>
    </row>
    <row r="47534" spans="1:2">
      <c r="A47534" t="s">
        <v>51215</v>
      </c>
      <c r="B47534">
        <v>801</v>
      </c>
    </row>
    <row r="47535" spans="1:2">
      <c r="A47535" t="s">
        <v>51216</v>
      </c>
      <c r="B47535">
        <v>845</v>
      </c>
    </row>
    <row r="47536" spans="1:2">
      <c r="A47536" t="s">
        <v>51217</v>
      </c>
      <c r="B47536">
        <v>870</v>
      </c>
    </row>
    <row r="47537" spans="1:2">
      <c r="A47537" t="s">
        <v>51218</v>
      </c>
      <c r="B47537">
        <v>935</v>
      </c>
    </row>
    <row r="47538" spans="1:2">
      <c r="A47538" t="s">
        <v>51219</v>
      </c>
      <c r="B47538">
        <v>976</v>
      </c>
    </row>
    <row r="47539" spans="1:2">
      <c r="A47539" t="s">
        <v>51220</v>
      </c>
      <c r="B47539">
        <v>562</v>
      </c>
    </row>
    <row r="47540" spans="1:2">
      <c r="A47540" t="s">
        <v>51221</v>
      </c>
      <c r="B47540">
        <v>894</v>
      </c>
    </row>
    <row r="47541" spans="1:2">
      <c r="A47541" t="s">
        <v>51222</v>
      </c>
      <c r="B47541">
        <v>894</v>
      </c>
    </row>
    <row r="47542" spans="1:2">
      <c r="A47542" t="s">
        <v>51223</v>
      </c>
      <c r="B47542">
        <v>868</v>
      </c>
    </row>
    <row r="47543" spans="1:2">
      <c r="A47543" t="s">
        <v>51224</v>
      </c>
      <c r="B47543">
        <v>380</v>
      </c>
    </row>
    <row r="47544" spans="1:2">
      <c r="A47544" t="s">
        <v>51225</v>
      </c>
      <c r="B47544">
        <v>697</v>
      </c>
    </row>
    <row r="47545" spans="1:2">
      <c r="A47545" t="s">
        <v>51226</v>
      </c>
      <c r="B47545">
        <v>677</v>
      </c>
    </row>
    <row r="47546" spans="1:2">
      <c r="A47546" t="s">
        <v>51227</v>
      </c>
      <c r="B47546">
        <v>185</v>
      </c>
    </row>
    <row r="47547" spans="1:2">
      <c r="A47547" t="s">
        <v>51228</v>
      </c>
      <c r="B47547">
        <v>185</v>
      </c>
    </row>
    <row r="47548" spans="1:2">
      <c r="A47548" t="s">
        <v>51229</v>
      </c>
      <c r="B47548">
        <v>173</v>
      </c>
    </row>
    <row r="47549" spans="1:2">
      <c r="A47549" t="s">
        <v>51230</v>
      </c>
      <c r="B47549">
        <v>188</v>
      </c>
    </row>
    <row r="47550" spans="1:2">
      <c r="A47550" t="s">
        <v>51231</v>
      </c>
      <c r="B47550">
        <v>140</v>
      </c>
    </row>
    <row r="47551" spans="1:2">
      <c r="A47551" t="s">
        <v>51232</v>
      </c>
      <c r="B47551">
        <v>177</v>
      </c>
    </row>
    <row r="47552" spans="1:2">
      <c r="A47552" t="s">
        <v>51233</v>
      </c>
      <c r="B47552">
        <v>139</v>
      </c>
    </row>
    <row r="47553" spans="1:2">
      <c r="A47553" t="s">
        <v>51234</v>
      </c>
      <c r="B47553">
        <v>739</v>
      </c>
    </row>
    <row r="47554" spans="1:2">
      <c r="A47554" t="s">
        <v>51235</v>
      </c>
      <c r="B47554">
        <v>716</v>
      </c>
    </row>
    <row r="47555" spans="1:2">
      <c r="A47555" t="s">
        <v>51236</v>
      </c>
      <c r="B47555">
        <v>716</v>
      </c>
    </row>
    <row r="47556" spans="1:2">
      <c r="A47556" t="s">
        <v>51237</v>
      </c>
      <c r="B47556">
        <v>686</v>
      </c>
    </row>
    <row r="47557" spans="1:2">
      <c r="A47557" t="s">
        <v>51238</v>
      </c>
      <c r="B47557">
        <v>555</v>
      </c>
    </row>
    <row r="47558" spans="1:2">
      <c r="A47558" t="s">
        <v>51239</v>
      </c>
      <c r="B47558">
        <v>485</v>
      </c>
    </row>
    <row r="47559" spans="1:2">
      <c r="A47559" t="s">
        <v>51240</v>
      </c>
      <c r="B47559">
        <v>485</v>
      </c>
    </row>
    <row r="47560" spans="1:2">
      <c r="A47560" t="s">
        <v>51241</v>
      </c>
      <c r="B47560">
        <v>1341</v>
      </c>
    </row>
    <row r="47561" spans="1:2">
      <c r="A47561" t="s">
        <v>51242</v>
      </c>
      <c r="B47561">
        <v>1320</v>
      </c>
    </row>
    <row r="47562" spans="1:2">
      <c r="A47562" t="s">
        <v>51243</v>
      </c>
      <c r="B47562">
        <v>1279</v>
      </c>
    </row>
    <row r="47563" spans="1:2">
      <c r="A47563" t="s">
        <v>51244</v>
      </c>
      <c r="B47563">
        <v>1208</v>
      </c>
    </row>
    <row r="47564" spans="1:2">
      <c r="A47564" t="s">
        <v>51245</v>
      </c>
      <c r="B47564">
        <v>1290</v>
      </c>
    </row>
    <row r="47565" spans="1:2">
      <c r="A47565" t="s">
        <v>51246</v>
      </c>
      <c r="B47565">
        <v>1312</v>
      </c>
    </row>
    <row r="47566" spans="1:2">
      <c r="A47566" t="s">
        <v>51247</v>
      </c>
      <c r="B47566">
        <v>1317</v>
      </c>
    </row>
    <row r="47567" spans="1:2">
      <c r="A47567" t="s">
        <v>51248</v>
      </c>
      <c r="B47567">
        <v>1245</v>
      </c>
    </row>
    <row r="47568" spans="1:2">
      <c r="A47568" t="s">
        <v>51249</v>
      </c>
      <c r="B47568">
        <v>729</v>
      </c>
    </row>
    <row r="47569" spans="1:2">
      <c r="A47569" t="s">
        <v>51250</v>
      </c>
      <c r="B47569">
        <v>711</v>
      </c>
    </row>
    <row r="47570" spans="1:2">
      <c r="A47570" t="s">
        <v>51251</v>
      </c>
      <c r="B47570">
        <v>709</v>
      </c>
    </row>
    <row r="47571" spans="1:2">
      <c r="A47571" t="s">
        <v>51252</v>
      </c>
      <c r="B47571">
        <v>721</v>
      </c>
    </row>
    <row r="47572" spans="1:2">
      <c r="A47572" t="s">
        <v>51253</v>
      </c>
      <c r="B47572">
        <v>745</v>
      </c>
    </row>
    <row r="47573" spans="1:2">
      <c r="A47573" t="s">
        <v>51254</v>
      </c>
      <c r="B47573">
        <v>731</v>
      </c>
    </row>
    <row r="47574" spans="1:2">
      <c r="A47574" t="s">
        <v>51255</v>
      </c>
      <c r="B47574">
        <v>780</v>
      </c>
    </row>
    <row r="47575" spans="1:2">
      <c r="A47575" t="s">
        <v>51256</v>
      </c>
      <c r="B47575">
        <v>780</v>
      </c>
    </row>
    <row r="47576" spans="1:2">
      <c r="A47576" t="s">
        <v>51257</v>
      </c>
      <c r="B47576">
        <v>638</v>
      </c>
    </row>
    <row r="47577" spans="1:2">
      <c r="A47577" t="s">
        <v>51258</v>
      </c>
      <c r="B47577">
        <v>413</v>
      </c>
    </row>
    <row r="47578" spans="1:2">
      <c r="A47578" t="s">
        <v>51259</v>
      </c>
      <c r="B47578">
        <v>413</v>
      </c>
    </row>
    <row r="47579" spans="1:2">
      <c r="A47579" t="s">
        <v>51260</v>
      </c>
      <c r="B47579">
        <v>413</v>
      </c>
    </row>
    <row r="47580" spans="1:2">
      <c r="A47580" t="s">
        <v>51261</v>
      </c>
      <c r="B47580">
        <v>413</v>
      </c>
    </row>
    <row r="47581" spans="1:2">
      <c r="A47581" t="s">
        <v>51262</v>
      </c>
      <c r="B47581">
        <v>219</v>
      </c>
    </row>
    <row r="47582" spans="1:2">
      <c r="A47582" t="s">
        <v>51263</v>
      </c>
      <c r="B47582">
        <v>225</v>
      </c>
    </row>
    <row r="47583" spans="1:2">
      <c r="A47583" t="s">
        <v>51264</v>
      </c>
      <c r="B47583">
        <v>165</v>
      </c>
    </row>
    <row r="47584" spans="1:2">
      <c r="A47584" t="s">
        <v>51265</v>
      </c>
      <c r="B47584">
        <v>165</v>
      </c>
    </row>
    <row r="47585" spans="1:2">
      <c r="A47585" t="s">
        <v>51266</v>
      </c>
      <c r="B47585">
        <v>160</v>
      </c>
    </row>
    <row r="47586" spans="1:2">
      <c r="A47586" t="s">
        <v>51267</v>
      </c>
      <c r="B47586">
        <v>160</v>
      </c>
    </row>
    <row r="47587" spans="1:2">
      <c r="A47587" t="s">
        <v>51268</v>
      </c>
      <c r="B47587">
        <v>586</v>
      </c>
    </row>
    <row r="47588" spans="1:2">
      <c r="A47588" t="s">
        <v>51269</v>
      </c>
      <c r="B47588">
        <v>586</v>
      </c>
    </row>
    <row r="47589" spans="1:2">
      <c r="A47589" t="s">
        <v>51270</v>
      </c>
      <c r="B47589">
        <v>594</v>
      </c>
    </row>
    <row r="47590" spans="1:2">
      <c r="A47590" t="s">
        <v>51271</v>
      </c>
      <c r="B47590">
        <v>594</v>
      </c>
    </row>
    <row r="47591" spans="1:2">
      <c r="A47591" t="s">
        <v>51272</v>
      </c>
      <c r="B47591">
        <v>594</v>
      </c>
    </row>
    <row r="47592" spans="1:2">
      <c r="A47592" t="s">
        <v>51273</v>
      </c>
      <c r="B47592">
        <v>547</v>
      </c>
    </row>
    <row r="47593" spans="1:2">
      <c r="A47593" t="s">
        <v>51274</v>
      </c>
      <c r="B47593">
        <v>594</v>
      </c>
    </row>
    <row r="47594" spans="1:2">
      <c r="A47594" t="s">
        <v>51275</v>
      </c>
      <c r="B47594">
        <v>594</v>
      </c>
    </row>
    <row r="47595" spans="1:2">
      <c r="A47595" t="s">
        <v>51276</v>
      </c>
      <c r="B47595">
        <v>602</v>
      </c>
    </row>
    <row r="47596" spans="1:2">
      <c r="A47596" t="s">
        <v>51277</v>
      </c>
      <c r="B47596">
        <v>602</v>
      </c>
    </row>
    <row r="47597" spans="1:2">
      <c r="A47597" t="s">
        <v>51278</v>
      </c>
      <c r="B47597">
        <v>671</v>
      </c>
    </row>
    <row r="47598" spans="1:2">
      <c r="A47598" t="s">
        <v>51279</v>
      </c>
      <c r="B47598">
        <v>686</v>
      </c>
    </row>
    <row r="47599" spans="1:2">
      <c r="A47599" t="s">
        <v>51280</v>
      </c>
      <c r="B47599">
        <v>406</v>
      </c>
    </row>
    <row r="47600" spans="1:2">
      <c r="A47600" t="s">
        <v>51281</v>
      </c>
      <c r="B47600">
        <v>616</v>
      </c>
    </row>
    <row r="47601" spans="1:2">
      <c r="A47601" t="s">
        <v>51282</v>
      </c>
      <c r="B47601">
        <v>403</v>
      </c>
    </row>
    <row r="47602" spans="1:2">
      <c r="A47602" t="s">
        <v>51283</v>
      </c>
      <c r="B47602">
        <v>266</v>
      </c>
    </row>
    <row r="47603" spans="1:2">
      <c r="A47603" t="s">
        <v>51284</v>
      </c>
      <c r="B47603">
        <v>248</v>
      </c>
    </row>
    <row r="47604" spans="1:2">
      <c r="A47604" t="s">
        <v>51285</v>
      </c>
      <c r="B47604">
        <v>248</v>
      </c>
    </row>
    <row r="47605" spans="1:2">
      <c r="A47605" t="s">
        <v>51286</v>
      </c>
      <c r="B47605">
        <v>248</v>
      </c>
    </row>
    <row r="47606" spans="1:2">
      <c r="A47606" t="s">
        <v>51287</v>
      </c>
      <c r="B47606">
        <v>1677</v>
      </c>
    </row>
    <row r="47607" spans="1:2">
      <c r="A47607" t="s">
        <v>51288</v>
      </c>
      <c r="B47607">
        <v>1682</v>
      </c>
    </row>
    <row r="47608" spans="1:2">
      <c r="A47608" t="s">
        <v>51289</v>
      </c>
      <c r="B47608">
        <v>1790</v>
      </c>
    </row>
    <row r="47609" spans="1:2">
      <c r="A47609" t="s">
        <v>51290</v>
      </c>
      <c r="B47609">
        <v>1539</v>
      </c>
    </row>
    <row r="47610" spans="1:2">
      <c r="A47610" t="s">
        <v>51291</v>
      </c>
      <c r="B47610">
        <v>1932</v>
      </c>
    </row>
    <row r="47611" spans="1:2">
      <c r="A47611" t="s">
        <v>51292</v>
      </c>
      <c r="B47611">
        <v>1935</v>
      </c>
    </row>
    <row r="47612" spans="1:2">
      <c r="A47612" t="s">
        <v>51293</v>
      </c>
      <c r="B47612">
        <v>1915</v>
      </c>
    </row>
    <row r="47613" spans="1:2">
      <c r="A47613" t="s">
        <v>51294</v>
      </c>
      <c r="B47613">
        <v>1886</v>
      </c>
    </row>
    <row r="47614" spans="1:2">
      <c r="A47614" t="s">
        <v>51295</v>
      </c>
      <c r="B47614">
        <v>1952</v>
      </c>
    </row>
    <row r="47615" spans="1:2">
      <c r="A47615" t="s">
        <v>51296</v>
      </c>
      <c r="B47615">
        <v>1955</v>
      </c>
    </row>
    <row r="47616" spans="1:2">
      <c r="A47616" t="s">
        <v>51297</v>
      </c>
      <c r="B47616">
        <v>1957</v>
      </c>
    </row>
    <row r="47617" spans="1:2">
      <c r="A47617" t="s">
        <v>51298</v>
      </c>
      <c r="B47617">
        <v>1962</v>
      </c>
    </row>
    <row r="47618" spans="1:2">
      <c r="A47618" t="s">
        <v>51299</v>
      </c>
      <c r="B47618">
        <v>24</v>
      </c>
    </row>
    <row r="47619" spans="1:2">
      <c r="A47619" t="s">
        <v>51300</v>
      </c>
      <c r="B47619">
        <v>230</v>
      </c>
    </row>
    <row r="47620" spans="1:2">
      <c r="A47620" t="s">
        <v>51301</v>
      </c>
      <c r="B47620">
        <v>277</v>
      </c>
    </row>
    <row r="47621" spans="1:2">
      <c r="A47621" t="s">
        <v>51302</v>
      </c>
      <c r="B47621">
        <v>277</v>
      </c>
    </row>
    <row r="47622" spans="1:2">
      <c r="A47622" t="s">
        <v>51303</v>
      </c>
      <c r="B47622">
        <v>416</v>
      </c>
    </row>
    <row r="47623" spans="1:2">
      <c r="A47623" t="s">
        <v>51304</v>
      </c>
      <c r="B47623">
        <v>419</v>
      </c>
    </row>
    <row r="47624" spans="1:2">
      <c r="A47624" t="s">
        <v>51305</v>
      </c>
      <c r="B47624">
        <v>108</v>
      </c>
    </row>
    <row r="47625" spans="1:2">
      <c r="A47625" t="s">
        <v>51306</v>
      </c>
      <c r="B47625">
        <v>147</v>
      </c>
    </row>
    <row r="47626" spans="1:2">
      <c r="A47626" t="s">
        <v>51307</v>
      </c>
      <c r="B47626">
        <v>109</v>
      </c>
    </row>
    <row r="47627" spans="1:2">
      <c r="A47627" t="s">
        <v>51308</v>
      </c>
      <c r="B47627">
        <v>246</v>
      </c>
    </row>
    <row r="47628" spans="1:2">
      <c r="A47628" t="s">
        <v>51309</v>
      </c>
      <c r="B47628">
        <v>214</v>
      </c>
    </row>
    <row r="47629" spans="1:2">
      <c r="A47629" t="s">
        <v>51310</v>
      </c>
      <c r="B47629">
        <v>149</v>
      </c>
    </row>
    <row r="47630" spans="1:2">
      <c r="A47630" t="s">
        <v>51311</v>
      </c>
      <c r="B47630">
        <v>148</v>
      </c>
    </row>
    <row r="47631" spans="1:2">
      <c r="A47631" t="s">
        <v>51312</v>
      </c>
      <c r="B47631">
        <v>998</v>
      </c>
    </row>
    <row r="47632" spans="1:2">
      <c r="A47632" t="s">
        <v>51313</v>
      </c>
      <c r="B47632">
        <v>997</v>
      </c>
    </row>
    <row r="47633" spans="1:2">
      <c r="A47633" t="s">
        <v>51314</v>
      </c>
      <c r="B47633">
        <v>974</v>
      </c>
    </row>
    <row r="47634" spans="1:2">
      <c r="A47634" t="s">
        <v>51315</v>
      </c>
      <c r="B47634">
        <v>973</v>
      </c>
    </row>
    <row r="47635" spans="1:2">
      <c r="A47635" t="s">
        <v>51316</v>
      </c>
      <c r="B47635">
        <v>926</v>
      </c>
    </row>
    <row r="47636" spans="1:2">
      <c r="A47636" t="s">
        <v>51317</v>
      </c>
      <c r="B47636">
        <v>927</v>
      </c>
    </row>
    <row r="47637" spans="1:2">
      <c r="A47637" t="s">
        <v>51318</v>
      </c>
      <c r="B47637">
        <v>922</v>
      </c>
    </row>
    <row r="47638" spans="1:2">
      <c r="A47638" t="s">
        <v>51319</v>
      </c>
      <c r="B47638">
        <v>894</v>
      </c>
    </row>
    <row r="47639" spans="1:2">
      <c r="A47639" t="s">
        <v>51320</v>
      </c>
      <c r="B47639">
        <v>846</v>
      </c>
    </row>
    <row r="47640" spans="1:2">
      <c r="A47640" t="s">
        <v>51321</v>
      </c>
      <c r="B47640">
        <v>376</v>
      </c>
    </row>
    <row r="47641" spans="1:2">
      <c r="A47641" t="s">
        <v>51322</v>
      </c>
      <c r="B47641">
        <v>350</v>
      </c>
    </row>
    <row r="47642" spans="1:2">
      <c r="A47642" t="s">
        <v>51323</v>
      </c>
      <c r="B47642">
        <v>330</v>
      </c>
    </row>
    <row r="47643" spans="1:2">
      <c r="A47643" t="s">
        <v>51324</v>
      </c>
      <c r="B47643">
        <v>330</v>
      </c>
    </row>
    <row r="47644" spans="1:2">
      <c r="A47644" t="s">
        <v>51325</v>
      </c>
      <c r="B47644">
        <v>486</v>
      </c>
    </row>
    <row r="47645" spans="1:2">
      <c r="A47645" t="s">
        <v>51326</v>
      </c>
      <c r="B47645">
        <v>487</v>
      </c>
    </row>
    <row r="47646" spans="1:2">
      <c r="A47646" t="s">
        <v>51327</v>
      </c>
      <c r="B47646">
        <v>584</v>
      </c>
    </row>
    <row r="47647" spans="1:2">
      <c r="A47647" t="s">
        <v>51328</v>
      </c>
      <c r="B47647">
        <v>585</v>
      </c>
    </row>
    <row r="47648" spans="1:2">
      <c r="A47648" t="s">
        <v>51329</v>
      </c>
      <c r="B47648">
        <v>501</v>
      </c>
    </row>
    <row r="47649" spans="1:2">
      <c r="A47649" t="s">
        <v>51330</v>
      </c>
      <c r="B47649">
        <v>502</v>
      </c>
    </row>
    <row r="47650" spans="1:2">
      <c r="A47650" t="s">
        <v>51331</v>
      </c>
      <c r="B47650">
        <v>502</v>
      </c>
    </row>
    <row r="47651" spans="1:2">
      <c r="A47651" t="s">
        <v>51332</v>
      </c>
      <c r="B47651">
        <v>502</v>
      </c>
    </row>
    <row r="47652" spans="1:2">
      <c r="A47652" t="s">
        <v>51333</v>
      </c>
      <c r="B47652">
        <v>502</v>
      </c>
    </row>
    <row r="47653" spans="1:2">
      <c r="A47653" t="s">
        <v>51334</v>
      </c>
      <c r="B47653">
        <v>493</v>
      </c>
    </row>
    <row r="47654" spans="1:2">
      <c r="A47654" t="s">
        <v>51335</v>
      </c>
      <c r="B47654">
        <v>493</v>
      </c>
    </row>
    <row r="47655" spans="1:2">
      <c r="A47655" t="s">
        <v>51336</v>
      </c>
      <c r="B47655">
        <v>509</v>
      </c>
    </row>
    <row r="47656" spans="1:2">
      <c r="A47656" t="s">
        <v>51337</v>
      </c>
      <c r="B47656">
        <v>509</v>
      </c>
    </row>
    <row r="47657" spans="1:2">
      <c r="A47657" t="s">
        <v>51338</v>
      </c>
      <c r="B47657">
        <v>46</v>
      </c>
    </row>
    <row r="47658" spans="1:2">
      <c r="A47658" t="s">
        <v>51339</v>
      </c>
      <c r="B47658">
        <v>46</v>
      </c>
    </row>
    <row r="47659" spans="1:2">
      <c r="A47659" t="s">
        <v>51340</v>
      </c>
      <c r="B47659">
        <v>46</v>
      </c>
    </row>
    <row r="47660" spans="1:2">
      <c r="A47660" t="s">
        <v>51341</v>
      </c>
      <c r="B47660">
        <v>474</v>
      </c>
    </row>
    <row r="47661" spans="1:2">
      <c r="A47661" t="s">
        <v>51342</v>
      </c>
      <c r="B47661">
        <v>2834</v>
      </c>
    </row>
    <row r="47662" spans="1:2">
      <c r="A47662" t="s">
        <v>51343</v>
      </c>
      <c r="B47662">
        <v>1861</v>
      </c>
    </row>
    <row r="47663" spans="1:2">
      <c r="A47663" t="s">
        <v>51344</v>
      </c>
      <c r="B47663">
        <v>2847</v>
      </c>
    </row>
    <row r="47664" spans="1:2">
      <c r="A47664" t="s">
        <v>51345</v>
      </c>
      <c r="B47664">
        <v>2849</v>
      </c>
    </row>
    <row r="47665" spans="1:2">
      <c r="A47665" t="s">
        <v>51346</v>
      </c>
      <c r="B47665">
        <v>1868</v>
      </c>
    </row>
    <row r="47666" spans="1:2">
      <c r="A47666" t="s">
        <v>51347</v>
      </c>
      <c r="B47666">
        <v>2820</v>
      </c>
    </row>
    <row r="47667" spans="1:2">
      <c r="A47667" t="s">
        <v>51348</v>
      </c>
      <c r="B47667">
        <v>2820</v>
      </c>
    </row>
    <row r="47668" spans="1:2">
      <c r="A47668" t="s">
        <v>51349</v>
      </c>
      <c r="B47668">
        <v>1837</v>
      </c>
    </row>
    <row r="47669" spans="1:2">
      <c r="A47669" t="s">
        <v>51350</v>
      </c>
      <c r="B47669">
        <v>1867</v>
      </c>
    </row>
    <row r="47670" spans="1:2">
      <c r="A47670" t="s">
        <v>51351</v>
      </c>
      <c r="B47670">
        <v>4377</v>
      </c>
    </row>
    <row r="47671" spans="1:2">
      <c r="A47671" t="s">
        <v>51352</v>
      </c>
      <c r="B47671">
        <v>1876</v>
      </c>
    </row>
    <row r="47672" spans="1:2">
      <c r="A47672" t="s">
        <v>51353</v>
      </c>
      <c r="B47672">
        <v>1885</v>
      </c>
    </row>
    <row r="47673" spans="1:2">
      <c r="A47673" t="s">
        <v>51354</v>
      </c>
      <c r="B47673">
        <v>1971</v>
      </c>
    </row>
    <row r="47674" spans="1:2">
      <c r="A47674" t="s">
        <v>51355</v>
      </c>
      <c r="B47674">
        <v>1923</v>
      </c>
    </row>
    <row r="47675" spans="1:2">
      <c r="A47675" t="s">
        <v>51356</v>
      </c>
      <c r="B47675">
        <v>1983</v>
      </c>
    </row>
    <row r="47676" spans="1:2">
      <c r="A47676" t="s">
        <v>51357</v>
      </c>
      <c r="B47676">
        <v>1980</v>
      </c>
    </row>
    <row r="47677" spans="1:2">
      <c r="A47677" t="s">
        <v>51358</v>
      </c>
      <c r="B47677">
        <v>1898</v>
      </c>
    </row>
    <row r="47678" spans="1:2">
      <c r="A47678" t="s">
        <v>51359</v>
      </c>
      <c r="B47678">
        <v>1992</v>
      </c>
    </row>
    <row r="47679" spans="1:2">
      <c r="A47679" t="s">
        <v>51360</v>
      </c>
      <c r="B47679">
        <v>2656</v>
      </c>
    </row>
    <row r="47680" spans="1:2">
      <c r="A47680" t="s">
        <v>51361</v>
      </c>
      <c r="B47680">
        <v>2758</v>
      </c>
    </row>
    <row r="47681" spans="1:2">
      <c r="A47681" t="s">
        <v>51362</v>
      </c>
      <c r="B47681">
        <v>2759</v>
      </c>
    </row>
    <row r="47682" spans="1:2">
      <c r="A47682" t="s">
        <v>51363</v>
      </c>
      <c r="B47682">
        <v>2775</v>
      </c>
    </row>
    <row r="47683" spans="1:2">
      <c r="A47683" t="s">
        <v>51364</v>
      </c>
      <c r="B47683">
        <v>2776</v>
      </c>
    </row>
    <row r="47684" spans="1:2">
      <c r="A47684" t="s">
        <v>51365</v>
      </c>
      <c r="B47684">
        <v>2833</v>
      </c>
    </row>
    <row r="47685" spans="1:2">
      <c r="A47685" t="s">
        <v>51366</v>
      </c>
      <c r="B47685">
        <v>2852</v>
      </c>
    </row>
    <row r="47686" spans="1:2">
      <c r="A47686" t="s">
        <v>51367</v>
      </c>
      <c r="B47686">
        <v>2816</v>
      </c>
    </row>
    <row r="47687" spans="1:2">
      <c r="A47687" t="s">
        <v>51368</v>
      </c>
      <c r="B47687">
        <v>2827</v>
      </c>
    </row>
    <row r="47688" spans="1:2">
      <c r="A47688" t="s">
        <v>51369</v>
      </c>
      <c r="B47688">
        <v>1001</v>
      </c>
    </row>
    <row r="47689" spans="1:2">
      <c r="A47689" t="s">
        <v>51370</v>
      </c>
      <c r="B47689">
        <v>1965</v>
      </c>
    </row>
    <row r="47690" spans="1:2">
      <c r="A47690" t="s">
        <v>51371</v>
      </c>
      <c r="B47690">
        <v>1969</v>
      </c>
    </row>
    <row r="47691" spans="1:2">
      <c r="A47691" t="s">
        <v>51372</v>
      </c>
      <c r="B47691">
        <v>956</v>
      </c>
    </row>
    <row r="47692" spans="1:2">
      <c r="A47692" t="s">
        <v>51373</v>
      </c>
      <c r="B47692">
        <v>297</v>
      </c>
    </row>
    <row r="47693" spans="1:2">
      <c r="A47693" t="s">
        <v>51374</v>
      </c>
      <c r="B47693">
        <v>297</v>
      </c>
    </row>
    <row r="47694" spans="1:2">
      <c r="A47694" t="s">
        <v>51375</v>
      </c>
      <c r="B47694">
        <v>297</v>
      </c>
    </row>
    <row r="47695" spans="1:2">
      <c r="A47695" t="s">
        <v>51376</v>
      </c>
      <c r="B47695">
        <v>240</v>
      </c>
    </row>
    <row r="47696" spans="1:2">
      <c r="A47696" t="s">
        <v>51377</v>
      </c>
      <c r="B47696">
        <v>109</v>
      </c>
    </row>
    <row r="47697" spans="1:2">
      <c r="A47697" t="s">
        <v>51378</v>
      </c>
      <c r="B47697">
        <v>109</v>
      </c>
    </row>
    <row r="47698" spans="1:2">
      <c r="A47698" t="s">
        <v>51379</v>
      </c>
      <c r="B47698">
        <v>696</v>
      </c>
    </row>
    <row r="47699" spans="1:2">
      <c r="A47699" t="s">
        <v>51380</v>
      </c>
      <c r="B47699">
        <v>696</v>
      </c>
    </row>
    <row r="47700" spans="1:2">
      <c r="A47700" t="s">
        <v>51381</v>
      </c>
      <c r="B47700">
        <v>696</v>
      </c>
    </row>
    <row r="47701" spans="1:2">
      <c r="A47701" t="s">
        <v>51382</v>
      </c>
      <c r="B47701">
        <v>696</v>
      </c>
    </row>
    <row r="47702" spans="1:2">
      <c r="A47702" t="s">
        <v>51383</v>
      </c>
      <c r="B47702">
        <v>696</v>
      </c>
    </row>
    <row r="47703" spans="1:2">
      <c r="A47703" t="s">
        <v>51384</v>
      </c>
      <c r="B47703">
        <v>696</v>
      </c>
    </row>
    <row r="47704" spans="1:2">
      <c r="A47704" t="s">
        <v>51385</v>
      </c>
      <c r="B47704">
        <v>576</v>
      </c>
    </row>
    <row r="47705" spans="1:2">
      <c r="A47705" t="s">
        <v>51386</v>
      </c>
      <c r="B47705">
        <v>621</v>
      </c>
    </row>
    <row r="47706" spans="1:2">
      <c r="A47706" t="s">
        <v>51387</v>
      </c>
      <c r="B47706">
        <v>611</v>
      </c>
    </row>
    <row r="47707" spans="1:2">
      <c r="A47707" t="s">
        <v>51388</v>
      </c>
      <c r="B47707">
        <v>530</v>
      </c>
    </row>
    <row r="47708" spans="1:2">
      <c r="A47708" t="s">
        <v>51389</v>
      </c>
      <c r="B47708">
        <v>368</v>
      </c>
    </row>
    <row r="47709" spans="1:2">
      <c r="A47709" t="s">
        <v>51390</v>
      </c>
      <c r="B47709">
        <v>259</v>
      </c>
    </row>
    <row r="47710" spans="1:2">
      <c r="A47710" t="s">
        <v>51391</v>
      </c>
      <c r="B47710">
        <v>223</v>
      </c>
    </row>
    <row r="47711" spans="1:2">
      <c r="A47711" t="s">
        <v>51392</v>
      </c>
      <c r="B47711">
        <v>296</v>
      </c>
    </row>
    <row r="47712" spans="1:2">
      <c r="A47712" t="s">
        <v>51393</v>
      </c>
      <c r="B47712">
        <v>194</v>
      </c>
    </row>
    <row r="47713" spans="1:2">
      <c r="A47713" t="s">
        <v>51394</v>
      </c>
      <c r="B47713">
        <v>250</v>
      </c>
    </row>
    <row r="47714" spans="1:2">
      <c r="A47714" t="s">
        <v>51395</v>
      </c>
      <c r="B47714">
        <v>250</v>
      </c>
    </row>
    <row r="47715" spans="1:2">
      <c r="A47715" t="s">
        <v>51396</v>
      </c>
      <c r="B47715">
        <v>208</v>
      </c>
    </row>
    <row r="47716" spans="1:2">
      <c r="A47716" t="s">
        <v>51397</v>
      </c>
      <c r="B47716">
        <v>208</v>
      </c>
    </row>
    <row r="47717" spans="1:2">
      <c r="A47717" t="s">
        <v>51398</v>
      </c>
      <c r="B47717">
        <v>1188</v>
      </c>
    </row>
    <row r="47718" spans="1:2">
      <c r="A47718" t="s">
        <v>51399</v>
      </c>
      <c r="B47718">
        <v>1111</v>
      </c>
    </row>
    <row r="47719" spans="1:2">
      <c r="A47719" t="s">
        <v>51400</v>
      </c>
      <c r="B47719">
        <v>945</v>
      </c>
    </row>
    <row r="47720" spans="1:2">
      <c r="A47720" t="s">
        <v>51401</v>
      </c>
      <c r="B47720">
        <v>527</v>
      </c>
    </row>
    <row r="47721" spans="1:2">
      <c r="A47721" t="s">
        <v>51402</v>
      </c>
      <c r="B47721">
        <v>541</v>
      </c>
    </row>
    <row r="47722" spans="1:2">
      <c r="A47722" t="s">
        <v>51403</v>
      </c>
      <c r="B47722">
        <v>526</v>
      </c>
    </row>
    <row r="47723" spans="1:2">
      <c r="A47723" t="s">
        <v>51404</v>
      </c>
      <c r="B47723">
        <v>609</v>
      </c>
    </row>
    <row r="47724" spans="1:2">
      <c r="A47724" t="s">
        <v>51405</v>
      </c>
      <c r="B47724">
        <v>630</v>
      </c>
    </row>
    <row r="47725" spans="1:2">
      <c r="A47725" t="s">
        <v>51406</v>
      </c>
      <c r="B47725">
        <v>644</v>
      </c>
    </row>
    <row r="47726" spans="1:2">
      <c r="A47726" t="s">
        <v>51407</v>
      </c>
      <c r="B47726">
        <v>533</v>
      </c>
    </row>
    <row r="47727" spans="1:2">
      <c r="A47727" t="s">
        <v>51408</v>
      </c>
      <c r="B47727">
        <v>351</v>
      </c>
    </row>
    <row r="47728" spans="1:2">
      <c r="A47728" t="s">
        <v>51409</v>
      </c>
      <c r="B47728">
        <v>344</v>
      </c>
    </row>
    <row r="47729" spans="1:2">
      <c r="A47729" t="s">
        <v>51410</v>
      </c>
      <c r="B47729">
        <v>163</v>
      </c>
    </row>
    <row r="47730" spans="1:2">
      <c r="A47730" t="s">
        <v>51411</v>
      </c>
      <c r="B47730">
        <v>462</v>
      </c>
    </row>
    <row r="47731" spans="1:2">
      <c r="A47731" t="s">
        <v>51412</v>
      </c>
      <c r="B47731">
        <v>333</v>
      </c>
    </row>
    <row r="47732" spans="1:2">
      <c r="A47732" t="s">
        <v>51413</v>
      </c>
      <c r="B47732">
        <v>407</v>
      </c>
    </row>
    <row r="47733" spans="1:2">
      <c r="A47733" t="s">
        <v>51414</v>
      </c>
      <c r="B47733">
        <v>216</v>
      </c>
    </row>
    <row r="47734" spans="1:2">
      <c r="A47734" t="s">
        <v>51415</v>
      </c>
      <c r="B47734">
        <v>166</v>
      </c>
    </row>
    <row r="47735" spans="1:2">
      <c r="A47735" t="s">
        <v>51416</v>
      </c>
      <c r="B47735">
        <v>268</v>
      </c>
    </row>
    <row r="47736" spans="1:2">
      <c r="A47736" t="s">
        <v>51417</v>
      </c>
      <c r="B47736">
        <v>218</v>
      </c>
    </row>
    <row r="47737" spans="1:2">
      <c r="A47737" t="s">
        <v>51418</v>
      </c>
      <c r="B47737">
        <v>167</v>
      </c>
    </row>
    <row r="47738" spans="1:2">
      <c r="A47738" t="s">
        <v>51419</v>
      </c>
      <c r="B47738">
        <v>270</v>
      </c>
    </row>
    <row r="47739" spans="1:2">
      <c r="A47739" t="s">
        <v>51420</v>
      </c>
      <c r="B47739">
        <v>489</v>
      </c>
    </row>
    <row r="47740" spans="1:2">
      <c r="A47740" t="s">
        <v>51421</v>
      </c>
      <c r="B47740">
        <v>476</v>
      </c>
    </row>
    <row r="47741" spans="1:2">
      <c r="A47741" t="s">
        <v>51422</v>
      </c>
      <c r="B47741">
        <v>476</v>
      </c>
    </row>
    <row r="47742" spans="1:2">
      <c r="A47742" t="s">
        <v>51423</v>
      </c>
      <c r="B47742">
        <v>476</v>
      </c>
    </row>
    <row r="47743" spans="1:2">
      <c r="A47743" t="s">
        <v>51424</v>
      </c>
      <c r="B47743">
        <v>426</v>
      </c>
    </row>
    <row r="47744" spans="1:2">
      <c r="A47744" t="s">
        <v>51425</v>
      </c>
      <c r="B47744">
        <v>426</v>
      </c>
    </row>
    <row r="47745" spans="1:2">
      <c r="A47745" t="s">
        <v>51426</v>
      </c>
      <c r="B47745">
        <v>426</v>
      </c>
    </row>
    <row r="47746" spans="1:2">
      <c r="A47746" t="s">
        <v>51427</v>
      </c>
      <c r="B47746">
        <v>277</v>
      </c>
    </row>
    <row r="47747" spans="1:2">
      <c r="A47747" t="s">
        <v>51428</v>
      </c>
      <c r="B47747">
        <v>287</v>
      </c>
    </row>
    <row r="47748" spans="1:2">
      <c r="A47748" t="s">
        <v>51429</v>
      </c>
      <c r="B47748">
        <v>243</v>
      </c>
    </row>
    <row r="47749" spans="1:2">
      <c r="A47749" t="s">
        <v>51430</v>
      </c>
      <c r="B47749">
        <v>2540</v>
      </c>
    </row>
    <row r="47750" spans="1:2">
      <c r="A47750" t="s">
        <v>51431</v>
      </c>
      <c r="B47750">
        <v>2333</v>
      </c>
    </row>
    <row r="47751" spans="1:2">
      <c r="A47751" t="s">
        <v>51432</v>
      </c>
      <c r="B47751">
        <v>2219</v>
      </c>
    </row>
    <row r="47752" spans="1:2">
      <c r="A47752" t="s">
        <v>51433</v>
      </c>
      <c r="B47752">
        <v>2317</v>
      </c>
    </row>
    <row r="47753" spans="1:2">
      <c r="A47753" t="s">
        <v>51434</v>
      </c>
      <c r="B47753">
        <v>2358</v>
      </c>
    </row>
    <row r="47754" spans="1:2">
      <c r="A47754" t="s">
        <v>51435</v>
      </c>
      <c r="B47754">
        <v>2321</v>
      </c>
    </row>
    <row r="47755" spans="1:2">
      <c r="A47755" t="s">
        <v>51436</v>
      </c>
      <c r="B47755">
        <v>2321</v>
      </c>
    </row>
    <row r="47756" spans="1:2">
      <c r="A47756" t="s">
        <v>51437</v>
      </c>
      <c r="B47756">
        <v>2252</v>
      </c>
    </row>
    <row r="47757" spans="1:2">
      <c r="A47757" t="s">
        <v>51438</v>
      </c>
      <c r="B47757">
        <v>2252</v>
      </c>
    </row>
    <row r="47758" spans="1:2">
      <c r="A47758" t="s">
        <v>51439</v>
      </c>
      <c r="B47758">
        <v>1850</v>
      </c>
    </row>
    <row r="47759" spans="1:2">
      <c r="A47759" t="s">
        <v>51440</v>
      </c>
      <c r="B47759">
        <v>1518</v>
      </c>
    </row>
    <row r="47760" spans="1:2">
      <c r="A47760" t="s">
        <v>51441</v>
      </c>
      <c r="B47760">
        <v>255</v>
      </c>
    </row>
    <row r="47761" spans="1:2">
      <c r="A47761" t="s">
        <v>51442</v>
      </c>
      <c r="B47761">
        <v>152</v>
      </c>
    </row>
    <row r="47762" spans="1:2">
      <c r="A47762" t="s">
        <v>51443</v>
      </c>
      <c r="B47762">
        <v>907</v>
      </c>
    </row>
    <row r="47763" spans="1:2">
      <c r="A47763" t="s">
        <v>51444</v>
      </c>
      <c r="B47763">
        <v>895</v>
      </c>
    </row>
    <row r="47764" spans="1:2">
      <c r="A47764" t="s">
        <v>51445</v>
      </c>
      <c r="B47764">
        <v>895</v>
      </c>
    </row>
    <row r="47765" spans="1:2">
      <c r="A47765" t="s">
        <v>51446</v>
      </c>
      <c r="B47765">
        <v>685</v>
      </c>
    </row>
    <row r="47766" spans="1:2">
      <c r="A47766" t="s">
        <v>51447</v>
      </c>
      <c r="B47766">
        <v>708</v>
      </c>
    </row>
    <row r="47767" spans="1:2">
      <c r="A47767" t="s">
        <v>51448</v>
      </c>
      <c r="B47767">
        <v>708</v>
      </c>
    </row>
    <row r="47768" spans="1:2">
      <c r="A47768" t="s">
        <v>51449</v>
      </c>
      <c r="B47768">
        <v>673</v>
      </c>
    </row>
    <row r="47769" spans="1:2">
      <c r="A47769" t="s">
        <v>51450</v>
      </c>
      <c r="B47769">
        <v>696</v>
      </c>
    </row>
    <row r="47770" spans="1:2">
      <c r="A47770" t="s">
        <v>51451</v>
      </c>
      <c r="B47770">
        <v>696</v>
      </c>
    </row>
    <row r="47771" spans="1:2">
      <c r="A47771" t="s">
        <v>51452</v>
      </c>
      <c r="B47771">
        <v>696</v>
      </c>
    </row>
    <row r="47772" spans="1:2">
      <c r="A47772" t="s">
        <v>51453</v>
      </c>
      <c r="B47772">
        <v>581</v>
      </c>
    </row>
    <row r="47773" spans="1:2">
      <c r="A47773" t="s">
        <v>51454</v>
      </c>
      <c r="B47773">
        <v>388</v>
      </c>
    </row>
    <row r="47774" spans="1:2">
      <c r="A47774" t="s">
        <v>51455</v>
      </c>
      <c r="B47774">
        <v>198</v>
      </c>
    </row>
    <row r="47775" spans="1:2">
      <c r="A47775" t="s">
        <v>51456</v>
      </c>
      <c r="B47775">
        <v>208</v>
      </c>
    </row>
    <row r="47776" spans="1:2">
      <c r="A47776" t="s">
        <v>51457</v>
      </c>
      <c r="B47776">
        <v>107</v>
      </c>
    </row>
    <row r="47777" spans="1:2">
      <c r="A47777" t="s">
        <v>51458</v>
      </c>
      <c r="B47777">
        <v>747</v>
      </c>
    </row>
    <row r="47778" spans="1:2">
      <c r="A47778" t="s">
        <v>51459</v>
      </c>
      <c r="B47778">
        <v>696</v>
      </c>
    </row>
    <row r="47779" spans="1:2">
      <c r="A47779" t="s">
        <v>51460</v>
      </c>
      <c r="B47779">
        <v>555</v>
      </c>
    </row>
    <row r="47780" spans="1:2">
      <c r="A47780" t="s">
        <v>51461</v>
      </c>
      <c r="B47780">
        <v>452</v>
      </c>
    </row>
    <row r="47781" spans="1:2">
      <c r="A47781" t="s">
        <v>51462</v>
      </c>
      <c r="B47781">
        <v>444</v>
      </c>
    </row>
    <row r="47782" spans="1:2">
      <c r="A47782" t="s">
        <v>51463</v>
      </c>
      <c r="B47782">
        <v>1049</v>
      </c>
    </row>
    <row r="47783" spans="1:2">
      <c r="A47783" t="s">
        <v>51464</v>
      </c>
      <c r="B47783">
        <v>979</v>
      </c>
    </row>
    <row r="47784" spans="1:2">
      <c r="A47784" t="s">
        <v>51465</v>
      </c>
      <c r="B47784">
        <v>1057</v>
      </c>
    </row>
    <row r="47785" spans="1:2">
      <c r="A47785" t="s">
        <v>51466</v>
      </c>
      <c r="B47785">
        <v>960</v>
      </c>
    </row>
    <row r="47786" spans="1:2">
      <c r="A47786" t="s">
        <v>51467</v>
      </c>
      <c r="B47786">
        <v>1073</v>
      </c>
    </row>
    <row r="47787" spans="1:2">
      <c r="A47787" t="s">
        <v>51468</v>
      </c>
      <c r="B47787">
        <v>1081</v>
      </c>
    </row>
    <row r="47788" spans="1:2">
      <c r="A47788" t="s">
        <v>51469</v>
      </c>
      <c r="B47788">
        <v>987</v>
      </c>
    </row>
    <row r="47789" spans="1:2">
      <c r="A47789" t="s">
        <v>51470</v>
      </c>
      <c r="B47789">
        <v>1011</v>
      </c>
    </row>
    <row r="47790" spans="1:2">
      <c r="A47790" t="s">
        <v>51471</v>
      </c>
      <c r="B47790">
        <v>1011</v>
      </c>
    </row>
    <row r="47791" spans="1:2">
      <c r="A47791" t="s">
        <v>51472</v>
      </c>
      <c r="B47791">
        <v>794</v>
      </c>
    </row>
    <row r="47792" spans="1:2">
      <c r="A47792" t="s">
        <v>51473</v>
      </c>
      <c r="B47792">
        <v>877</v>
      </c>
    </row>
    <row r="47793" spans="1:2">
      <c r="A47793" t="s">
        <v>51474</v>
      </c>
      <c r="B47793">
        <v>629</v>
      </c>
    </row>
    <row r="47794" spans="1:2">
      <c r="A47794" t="s">
        <v>51475</v>
      </c>
      <c r="B47794">
        <v>110</v>
      </c>
    </row>
    <row r="47795" spans="1:2">
      <c r="A47795" t="s">
        <v>51476</v>
      </c>
      <c r="B47795">
        <v>1338</v>
      </c>
    </row>
    <row r="47796" spans="1:2">
      <c r="A47796" t="s">
        <v>51477</v>
      </c>
      <c r="B47796">
        <v>1330</v>
      </c>
    </row>
    <row r="47797" spans="1:2">
      <c r="A47797" t="s">
        <v>51478</v>
      </c>
      <c r="B47797">
        <v>1320</v>
      </c>
    </row>
    <row r="47798" spans="1:2">
      <c r="A47798" t="s">
        <v>51479</v>
      </c>
      <c r="B47798">
        <v>1320</v>
      </c>
    </row>
    <row r="47799" spans="1:2">
      <c r="A47799" t="s">
        <v>51480</v>
      </c>
      <c r="B47799">
        <v>1026</v>
      </c>
    </row>
    <row r="47800" spans="1:2">
      <c r="A47800" t="s">
        <v>51481</v>
      </c>
      <c r="B47800">
        <v>152</v>
      </c>
    </row>
    <row r="47801" spans="1:2">
      <c r="A47801" t="s">
        <v>51482</v>
      </c>
      <c r="B47801">
        <v>288</v>
      </c>
    </row>
    <row r="47802" spans="1:2">
      <c r="A47802" t="s">
        <v>51483</v>
      </c>
      <c r="B47802">
        <v>288</v>
      </c>
    </row>
    <row r="47803" spans="1:2">
      <c r="A47803" t="s">
        <v>51484</v>
      </c>
      <c r="B47803">
        <v>273</v>
      </c>
    </row>
    <row r="47804" spans="1:2">
      <c r="A47804" t="s">
        <v>51485</v>
      </c>
      <c r="B47804">
        <v>274</v>
      </c>
    </row>
    <row r="47805" spans="1:2">
      <c r="A47805" t="s">
        <v>51486</v>
      </c>
      <c r="B47805">
        <v>280</v>
      </c>
    </row>
    <row r="47806" spans="1:2">
      <c r="A47806" t="s">
        <v>51487</v>
      </c>
      <c r="B47806">
        <v>280</v>
      </c>
    </row>
    <row r="47807" spans="1:2">
      <c r="A47807" t="s">
        <v>51488</v>
      </c>
      <c r="B47807">
        <v>346</v>
      </c>
    </row>
    <row r="47808" spans="1:2">
      <c r="A47808" t="s">
        <v>51489</v>
      </c>
      <c r="B47808">
        <v>346</v>
      </c>
    </row>
    <row r="47809" spans="1:2">
      <c r="A47809" t="s">
        <v>51490</v>
      </c>
      <c r="B47809">
        <v>346</v>
      </c>
    </row>
    <row r="47810" spans="1:2">
      <c r="A47810" t="s">
        <v>51491</v>
      </c>
      <c r="B47810">
        <v>331</v>
      </c>
    </row>
    <row r="47811" spans="1:2">
      <c r="A47811" t="s">
        <v>51492</v>
      </c>
      <c r="B47811">
        <v>331</v>
      </c>
    </row>
    <row r="47812" spans="1:2">
      <c r="A47812" t="s">
        <v>51493</v>
      </c>
      <c r="B47812">
        <v>331</v>
      </c>
    </row>
    <row r="47813" spans="1:2">
      <c r="A47813" t="s">
        <v>51494</v>
      </c>
      <c r="B47813">
        <v>238</v>
      </c>
    </row>
    <row r="47814" spans="1:2">
      <c r="A47814" t="s">
        <v>51495</v>
      </c>
      <c r="B47814">
        <v>238</v>
      </c>
    </row>
    <row r="47815" spans="1:2">
      <c r="A47815" t="s">
        <v>51496</v>
      </c>
      <c r="B47815">
        <v>215</v>
      </c>
    </row>
    <row r="47816" spans="1:2">
      <c r="A47816" t="s">
        <v>51497</v>
      </c>
      <c r="B47816">
        <v>215</v>
      </c>
    </row>
    <row r="47817" spans="1:2">
      <c r="A47817" t="s">
        <v>51498</v>
      </c>
      <c r="B47817">
        <v>177</v>
      </c>
    </row>
    <row r="47818" spans="1:2">
      <c r="A47818" t="s">
        <v>51499</v>
      </c>
      <c r="B47818">
        <v>177</v>
      </c>
    </row>
    <row r="47819" spans="1:2">
      <c r="A47819" t="s">
        <v>51500</v>
      </c>
      <c r="B47819">
        <v>548</v>
      </c>
    </row>
    <row r="47820" spans="1:2">
      <c r="A47820" t="s">
        <v>51501</v>
      </c>
      <c r="B47820">
        <v>572</v>
      </c>
    </row>
    <row r="47821" spans="1:2">
      <c r="A47821" t="s">
        <v>51502</v>
      </c>
      <c r="B47821">
        <v>606</v>
      </c>
    </row>
    <row r="47822" spans="1:2">
      <c r="A47822" t="s">
        <v>51503</v>
      </c>
      <c r="B47822">
        <v>607</v>
      </c>
    </row>
    <row r="47823" spans="1:2">
      <c r="A47823" t="s">
        <v>51504</v>
      </c>
      <c r="B47823">
        <v>585</v>
      </c>
    </row>
    <row r="47824" spans="1:2">
      <c r="A47824" t="s">
        <v>51505</v>
      </c>
      <c r="B47824">
        <v>641</v>
      </c>
    </row>
    <row r="47825" spans="1:2">
      <c r="A47825" t="s">
        <v>51506</v>
      </c>
      <c r="B47825">
        <v>606</v>
      </c>
    </row>
    <row r="47826" spans="1:2">
      <c r="A47826" t="s">
        <v>51507</v>
      </c>
      <c r="B47826">
        <v>590</v>
      </c>
    </row>
    <row r="47827" spans="1:2">
      <c r="A47827" t="s">
        <v>51508</v>
      </c>
      <c r="B47827">
        <v>379</v>
      </c>
    </row>
    <row r="47828" spans="1:2">
      <c r="A47828" t="s">
        <v>51509</v>
      </c>
      <c r="B47828">
        <v>403</v>
      </c>
    </row>
    <row r="47829" spans="1:2">
      <c r="A47829" t="s">
        <v>51510</v>
      </c>
      <c r="B47829">
        <v>438</v>
      </c>
    </row>
    <row r="47830" spans="1:2">
      <c r="A47830" t="s">
        <v>51511</v>
      </c>
      <c r="B47830">
        <v>472</v>
      </c>
    </row>
    <row r="47831" spans="1:2">
      <c r="A47831" t="s">
        <v>51512</v>
      </c>
      <c r="B47831">
        <v>1090</v>
      </c>
    </row>
    <row r="47832" spans="1:2">
      <c r="A47832" t="s">
        <v>51513</v>
      </c>
      <c r="B47832">
        <v>1060</v>
      </c>
    </row>
    <row r="47833" spans="1:2">
      <c r="A47833" t="s">
        <v>51514</v>
      </c>
      <c r="B47833">
        <v>700</v>
      </c>
    </row>
    <row r="47834" spans="1:2">
      <c r="A47834" t="s">
        <v>51515</v>
      </c>
      <c r="B47834">
        <v>962</v>
      </c>
    </row>
    <row r="47835" spans="1:2">
      <c r="A47835" t="s">
        <v>51516</v>
      </c>
      <c r="B47835">
        <v>694</v>
      </c>
    </row>
    <row r="47836" spans="1:2">
      <c r="A47836" t="s">
        <v>51517</v>
      </c>
      <c r="B47836">
        <v>693</v>
      </c>
    </row>
    <row r="47837" spans="1:2">
      <c r="A47837" t="s">
        <v>51518</v>
      </c>
      <c r="B47837">
        <v>332</v>
      </c>
    </row>
    <row r="47838" spans="1:2">
      <c r="A47838" t="s">
        <v>51519</v>
      </c>
      <c r="B47838">
        <v>332</v>
      </c>
    </row>
    <row r="47839" spans="1:2">
      <c r="A47839" t="s">
        <v>51520</v>
      </c>
      <c r="B47839">
        <v>332</v>
      </c>
    </row>
    <row r="47840" spans="1:2">
      <c r="A47840" t="s">
        <v>51521</v>
      </c>
      <c r="B47840">
        <v>234</v>
      </c>
    </row>
    <row r="47841" spans="1:2">
      <c r="A47841" t="s">
        <v>51522</v>
      </c>
      <c r="B47841">
        <v>191</v>
      </c>
    </row>
    <row r="47842" spans="1:2">
      <c r="A47842" t="s">
        <v>51523</v>
      </c>
      <c r="B47842">
        <v>2165</v>
      </c>
    </row>
    <row r="47843" spans="1:2">
      <c r="A47843" t="s">
        <v>51524</v>
      </c>
      <c r="B47843">
        <v>2136</v>
      </c>
    </row>
    <row r="47844" spans="1:2">
      <c r="A47844" t="s">
        <v>51525</v>
      </c>
      <c r="B47844">
        <v>1501</v>
      </c>
    </row>
    <row r="47845" spans="1:2">
      <c r="A47845" t="s">
        <v>51526</v>
      </c>
      <c r="B47845">
        <v>1528</v>
      </c>
    </row>
    <row r="47846" spans="1:2">
      <c r="A47846" t="s">
        <v>51527</v>
      </c>
      <c r="B47846">
        <v>1494</v>
      </c>
    </row>
    <row r="47847" spans="1:2">
      <c r="A47847" t="s">
        <v>51528</v>
      </c>
      <c r="B47847">
        <v>1150</v>
      </c>
    </row>
    <row r="47848" spans="1:2">
      <c r="A47848" t="s">
        <v>51529</v>
      </c>
      <c r="B47848">
        <v>1135</v>
      </c>
    </row>
    <row r="47849" spans="1:2">
      <c r="A47849" t="s">
        <v>51530</v>
      </c>
      <c r="B47849">
        <v>1135</v>
      </c>
    </row>
    <row r="47850" spans="1:2">
      <c r="A47850" t="s">
        <v>51531</v>
      </c>
      <c r="B47850">
        <v>989</v>
      </c>
    </row>
    <row r="47851" spans="1:2">
      <c r="A47851" t="s">
        <v>51532</v>
      </c>
      <c r="B47851">
        <v>989</v>
      </c>
    </row>
    <row r="47852" spans="1:2">
      <c r="A47852" t="s">
        <v>51533</v>
      </c>
      <c r="B47852">
        <v>169</v>
      </c>
    </row>
    <row r="47853" spans="1:2">
      <c r="A47853" t="s">
        <v>51534</v>
      </c>
      <c r="B47853">
        <v>227</v>
      </c>
    </row>
    <row r="47854" spans="1:2">
      <c r="A47854" t="s">
        <v>51535</v>
      </c>
      <c r="B47854">
        <v>879</v>
      </c>
    </row>
    <row r="47855" spans="1:2">
      <c r="A47855" t="s">
        <v>51536</v>
      </c>
      <c r="B47855">
        <v>737</v>
      </c>
    </row>
    <row r="47856" spans="1:2">
      <c r="A47856" t="s">
        <v>51537</v>
      </c>
      <c r="B47856">
        <v>683</v>
      </c>
    </row>
    <row r="47857" spans="1:2">
      <c r="A47857" t="s">
        <v>51538</v>
      </c>
      <c r="B47857">
        <v>672</v>
      </c>
    </row>
    <row r="47858" spans="1:2">
      <c r="A47858" t="s">
        <v>51539</v>
      </c>
      <c r="B47858">
        <v>672</v>
      </c>
    </row>
    <row r="47859" spans="1:2">
      <c r="A47859" t="s">
        <v>51540</v>
      </c>
      <c r="B47859">
        <v>783</v>
      </c>
    </row>
    <row r="47860" spans="1:2">
      <c r="A47860" t="s">
        <v>51541</v>
      </c>
      <c r="B47860">
        <v>729</v>
      </c>
    </row>
    <row r="47861" spans="1:2">
      <c r="A47861" t="s">
        <v>51542</v>
      </c>
      <c r="B47861">
        <v>715</v>
      </c>
    </row>
    <row r="47862" spans="1:2">
      <c r="A47862" t="s">
        <v>51543</v>
      </c>
      <c r="B47862">
        <v>621</v>
      </c>
    </row>
    <row r="47863" spans="1:2">
      <c r="A47863" t="s">
        <v>51544</v>
      </c>
      <c r="B47863">
        <v>158</v>
      </c>
    </row>
    <row r="47864" spans="1:2">
      <c r="A47864" t="s">
        <v>51545</v>
      </c>
      <c r="B47864">
        <v>327</v>
      </c>
    </row>
    <row r="47865" spans="1:2">
      <c r="A47865" t="s">
        <v>51546</v>
      </c>
      <c r="B47865">
        <v>251</v>
      </c>
    </row>
    <row r="47866" spans="1:2">
      <c r="A47866" t="s">
        <v>51547</v>
      </c>
      <c r="B47866">
        <v>216</v>
      </c>
    </row>
    <row r="47867" spans="1:2">
      <c r="A47867" t="s">
        <v>51548</v>
      </c>
      <c r="B47867">
        <v>786</v>
      </c>
    </row>
    <row r="47868" spans="1:2">
      <c r="A47868" t="s">
        <v>51549</v>
      </c>
      <c r="B47868">
        <v>534</v>
      </c>
    </row>
    <row r="47869" spans="1:2">
      <c r="A47869" t="s">
        <v>51550</v>
      </c>
      <c r="B47869">
        <v>655</v>
      </c>
    </row>
    <row r="47870" spans="1:2">
      <c r="A47870" t="s">
        <v>51551</v>
      </c>
      <c r="B47870">
        <v>655</v>
      </c>
    </row>
    <row r="47871" spans="1:2">
      <c r="A47871" t="s">
        <v>51552</v>
      </c>
      <c r="B47871">
        <v>917</v>
      </c>
    </row>
    <row r="47872" spans="1:2">
      <c r="A47872" t="s">
        <v>51553</v>
      </c>
      <c r="B47872">
        <v>777</v>
      </c>
    </row>
    <row r="47873" spans="1:2">
      <c r="A47873" t="s">
        <v>51554</v>
      </c>
      <c r="B47873">
        <v>921</v>
      </c>
    </row>
    <row r="47874" spans="1:2">
      <c r="A47874" t="s">
        <v>51555</v>
      </c>
      <c r="B47874">
        <v>921</v>
      </c>
    </row>
    <row r="47875" spans="1:2">
      <c r="A47875" t="s">
        <v>51556</v>
      </c>
      <c r="B47875">
        <v>921</v>
      </c>
    </row>
    <row r="47876" spans="1:2">
      <c r="A47876" t="s">
        <v>51557</v>
      </c>
      <c r="B47876">
        <v>905</v>
      </c>
    </row>
    <row r="47877" spans="1:2">
      <c r="A47877" t="s">
        <v>51558</v>
      </c>
      <c r="B47877">
        <v>905</v>
      </c>
    </row>
    <row r="47878" spans="1:2">
      <c r="A47878" t="s">
        <v>51559</v>
      </c>
      <c r="B47878">
        <v>916</v>
      </c>
    </row>
    <row r="47879" spans="1:2">
      <c r="A47879" t="s">
        <v>51560</v>
      </c>
      <c r="B47879">
        <v>960</v>
      </c>
    </row>
    <row r="47880" spans="1:2">
      <c r="A47880" t="s">
        <v>51561</v>
      </c>
      <c r="B47880">
        <v>917</v>
      </c>
    </row>
    <row r="47881" spans="1:2">
      <c r="A47881" t="s">
        <v>51562</v>
      </c>
      <c r="B47881">
        <v>902</v>
      </c>
    </row>
    <row r="47882" spans="1:2">
      <c r="A47882" t="s">
        <v>51563</v>
      </c>
      <c r="B47882">
        <v>903</v>
      </c>
    </row>
    <row r="47883" spans="1:2">
      <c r="A47883" t="s">
        <v>51564</v>
      </c>
      <c r="B47883">
        <v>889</v>
      </c>
    </row>
    <row r="47884" spans="1:2">
      <c r="A47884" t="s">
        <v>51565</v>
      </c>
      <c r="B47884">
        <v>398</v>
      </c>
    </row>
    <row r="47885" spans="1:2">
      <c r="A47885" t="s">
        <v>51566</v>
      </c>
      <c r="B47885">
        <v>270</v>
      </c>
    </row>
    <row r="47886" spans="1:2">
      <c r="A47886" t="s">
        <v>51567</v>
      </c>
      <c r="B47886">
        <v>294</v>
      </c>
    </row>
    <row r="47887" spans="1:2">
      <c r="A47887" t="s">
        <v>51568</v>
      </c>
      <c r="B47887">
        <v>207</v>
      </c>
    </row>
    <row r="47888" spans="1:2">
      <c r="A47888" t="s">
        <v>51569</v>
      </c>
      <c r="B47888">
        <v>229</v>
      </c>
    </row>
    <row r="47889" spans="1:2">
      <c r="A47889" t="s">
        <v>51570</v>
      </c>
      <c r="B47889">
        <v>178</v>
      </c>
    </row>
    <row r="47890" spans="1:2">
      <c r="A47890" t="s">
        <v>51571</v>
      </c>
      <c r="B47890">
        <v>150</v>
      </c>
    </row>
    <row r="47891" spans="1:2">
      <c r="A47891" t="s">
        <v>51572</v>
      </c>
      <c r="B47891">
        <v>214</v>
      </c>
    </row>
    <row r="47892" spans="1:2">
      <c r="A47892" t="s">
        <v>51573</v>
      </c>
      <c r="B47892">
        <v>163</v>
      </c>
    </row>
    <row r="47893" spans="1:2">
      <c r="A47893" t="s">
        <v>51574</v>
      </c>
      <c r="B47893">
        <v>121</v>
      </c>
    </row>
    <row r="47894" spans="1:2">
      <c r="A47894" t="s">
        <v>51575</v>
      </c>
      <c r="B47894">
        <v>121</v>
      </c>
    </row>
    <row r="47895" spans="1:2">
      <c r="A47895" t="s">
        <v>51576</v>
      </c>
      <c r="B47895">
        <v>121</v>
      </c>
    </row>
    <row r="47896" spans="1:2">
      <c r="A47896" t="s">
        <v>51577</v>
      </c>
      <c r="B47896">
        <v>728</v>
      </c>
    </row>
    <row r="47897" spans="1:2">
      <c r="A47897" t="s">
        <v>51578</v>
      </c>
      <c r="B47897">
        <v>713</v>
      </c>
    </row>
    <row r="47898" spans="1:2">
      <c r="A47898" t="s">
        <v>51579</v>
      </c>
      <c r="B47898">
        <v>701</v>
      </c>
    </row>
    <row r="47899" spans="1:2">
      <c r="A47899" t="s">
        <v>51580</v>
      </c>
      <c r="B47899">
        <v>707</v>
      </c>
    </row>
    <row r="47900" spans="1:2">
      <c r="A47900" t="s">
        <v>51581</v>
      </c>
      <c r="B47900">
        <v>717</v>
      </c>
    </row>
    <row r="47901" spans="1:2">
      <c r="A47901" t="s">
        <v>51582</v>
      </c>
      <c r="B47901">
        <v>695</v>
      </c>
    </row>
    <row r="47902" spans="1:2">
      <c r="A47902" t="s">
        <v>51583</v>
      </c>
      <c r="B47902">
        <v>668</v>
      </c>
    </row>
    <row r="47903" spans="1:2">
      <c r="A47903" t="s">
        <v>51584</v>
      </c>
      <c r="B47903">
        <v>686</v>
      </c>
    </row>
    <row r="47904" spans="1:2">
      <c r="A47904" t="s">
        <v>51585</v>
      </c>
      <c r="B47904">
        <v>610</v>
      </c>
    </row>
    <row r="47905" spans="1:2">
      <c r="A47905" t="s">
        <v>51586</v>
      </c>
      <c r="B47905">
        <v>645</v>
      </c>
    </row>
    <row r="47906" spans="1:2">
      <c r="A47906" t="s">
        <v>51587</v>
      </c>
      <c r="B47906">
        <v>355</v>
      </c>
    </row>
    <row r="47907" spans="1:2">
      <c r="A47907" t="s">
        <v>51588</v>
      </c>
      <c r="B47907">
        <v>372</v>
      </c>
    </row>
    <row r="47908" spans="1:2">
      <c r="A47908" t="s">
        <v>51589</v>
      </c>
      <c r="B47908">
        <v>373</v>
      </c>
    </row>
    <row r="47909" spans="1:2">
      <c r="A47909" t="s">
        <v>51590</v>
      </c>
      <c r="B47909">
        <v>373</v>
      </c>
    </row>
    <row r="47910" spans="1:2">
      <c r="A47910" t="s">
        <v>51591</v>
      </c>
      <c r="B47910">
        <v>566</v>
      </c>
    </row>
    <row r="47911" spans="1:2">
      <c r="A47911" t="s">
        <v>51592</v>
      </c>
      <c r="B47911">
        <v>398</v>
      </c>
    </row>
    <row r="47912" spans="1:2">
      <c r="A47912" t="s">
        <v>51593</v>
      </c>
      <c r="B47912">
        <v>198</v>
      </c>
    </row>
    <row r="47913" spans="1:2">
      <c r="A47913" t="s">
        <v>51594</v>
      </c>
      <c r="B47913">
        <v>198</v>
      </c>
    </row>
    <row r="47914" spans="1:2">
      <c r="A47914" t="s">
        <v>51595</v>
      </c>
      <c r="B47914">
        <v>289</v>
      </c>
    </row>
    <row r="47915" spans="1:2">
      <c r="A47915" t="s">
        <v>51596</v>
      </c>
      <c r="B47915">
        <v>430</v>
      </c>
    </row>
    <row r="47916" spans="1:2">
      <c r="A47916" t="s">
        <v>51597</v>
      </c>
      <c r="B47916">
        <v>134</v>
      </c>
    </row>
    <row r="47917" spans="1:2">
      <c r="A47917" t="s">
        <v>51598</v>
      </c>
      <c r="B47917">
        <v>134</v>
      </c>
    </row>
    <row r="47918" spans="1:2">
      <c r="A47918" t="s">
        <v>51599</v>
      </c>
      <c r="B47918">
        <v>128</v>
      </c>
    </row>
    <row r="47919" spans="1:2">
      <c r="A47919" t="s">
        <v>51600</v>
      </c>
      <c r="B47919">
        <v>184</v>
      </c>
    </row>
    <row r="47920" spans="1:2">
      <c r="A47920" t="s">
        <v>51601</v>
      </c>
      <c r="B47920">
        <v>184</v>
      </c>
    </row>
    <row r="47921" spans="1:2">
      <c r="A47921" t="s">
        <v>51602</v>
      </c>
      <c r="B47921">
        <v>184</v>
      </c>
    </row>
    <row r="47922" spans="1:2">
      <c r="A47922" t="s">
        <v>51603</v>
      </c>
      <c r="B47922">
        <v>115</v>
      </c>
    </row>
    <row r="47923" spans="1:2">
      <c r="A47923" t="s">
        <v>51604</v>
      </c>
      <c r="B47923">
        <v>120</v>
      </c>
    </row>
    <row r="47924" spans="1:2">
      <c r="A47924" t="s">
        <v>51605</v>
      </c>
      <c r="B47924">
        <v>347</v>
      </c>
    </row>
    <row r="47925" spans="1:2">
      <c r="A47925" t="s">
        <v>51606</v>
      </c>
      <c r="B47925">
        <v>856</v>
      </c>
    </row>
    <row r="47926" spans="1:2">
      <c r="A47926" t="s">
        <v>51607</v>
      </c>
      <c r="B47926">
        <v>856</v>
      </c>
    </row>
    <row r="47927" spans="1:2">
      <c r="A47927" t="s">
        <v>51608</v>
      </c>
      <c r="B47927">
        <v>856</v>
      </c>
    </row>
    <row r="47928" spans="1:2">
      <c r="A47928" t="s">
        <v>51609</v>
      </c>
      <c r="B47928">
        <v>856</v>
      </c>
    </row>
    <row r="47929" spans="1:2">
      <c r="A47929" t="s">
        <v>51610</v>
      </c>
      <c r="B47929">
        <v>555</v>
      </c>
    </row>
    <row r="47930" spans="1:2">
      <c r="A47930" t="s">
        <v>51611</v>
      </c>
      <c r="B47930">
        <v>555</v>
      </c>
    </row>
    <row r="47931" spans="1:2">
      <c r="A47931" t="s">
        <v>51612</v>
      </c>
      <c r="B47931">
        <v>1226</v>
      </c>
    </row>
    <row r="47932" spans="1:2">
      <c r="A47932" t="s">
        <v>51613</v>
      </c>
      <c r="B47932">
        <v>1056</v>
      </c>
    </row>
    <row r="47933" spans="1:2">
      <c r="A47933" t="s">
        <v>51614</v>
      </c>
      <c r="B47933">
        <v>1223</v>
      </c>
    </row>
    <row r="47934" spans="1:2">
      <c r="A47934" t="s">
        <v>51615</v>
      </c>
      <c r="B47934">
        <v>808</v>
      </c>
    </row>
    <row r="47935" spans="1:2">
      <c r="A47935" t="s">
        <v>51616</v>
      </c>
      <c r="B47935">
        <v>820</v>
      </c>
    </row>
    <row r="47936" spans="1:2">
      <c r="A47936" t="s">
        <v>51617</v>
      </c>
      <c r="B47936">
        <v>791</v>
      </c>
    </row>
    <row r="47937" spans="1:2">
      <c r="A47937" t="s">
        <v>51618</v>
      </c>
      <c r="B47937">
        <v>791</v>
      </c>
    </row>
    <row r="47938" spans="1:2">
      <c r="A47938" t="s">
        <v>51619</v>
      </c>
      <c r="B47938">
        <v>791</v>
      </c>
    </row>
    <row r="47939" spans="1:2">
      <c r="A47939" t="s">
        <v>51620</v>
      </c>
      <c r="B47939">
        <v>807</v>
      </c>
    </row>
    <row r="47940" spans="1:2">
      <c r="A47940" t="s">
        <v>51621</v>
      </c>
      <c r="B47940">
        <v>914</v>
      </c>
    </row>
    <row r="47941" spans="1:2">
      <c r="A47941" t="s">
        <v>51622</v>
      </c>
      <c r="B47941">
        <v>914</v>
      </c>
    </row>
    <row r="47942" spans="1:2">
      <c r="A47942" t="s">
        <v>51623</v>
      </c>
      <c r="B47942">
        <v>746</v>
      </c>
    </row>
    <row r="47943" spans="1:2">
      <c r="A47943" t="s">
        <v>51624</v>
      </c>
      <c r="B47943">
        <v>435</v>
      </c>
    </row>
    <row r="47944" spans="1:2">
      <c r="A47944" t="s">
        <v>51625</v>
      </c>
      <c r="B47944">
        <v>435</v>
      </c>
    </row>
    <row r="47945" spans="1:2">
      <c r="A47945" t="s">
        <v>51626</v>
      </c>
      <c r="B47945">
        <v>435</v>
      </c>
    </row>
    <row r="47946" spans="1:2">
      <c r="A47946" t="s">
        <v>51627</v>
      </c>
      <c r="B47946">
        <v>461</v>
      </c>
    </row>
    <row r="47947" spans="1:2">
      <c r="A47947" t="s">
        <v>51628</v>
      </c>
      <c r="B47947">
        <v>493</v>
      </c>
    </row>
    <row r="47948" spans="1:2">
      <c r="A47948" t="s">
        <v>51629</v>
      </c>
      <c r="B47948">
        <v>494</v>
      </c>
    </row>
    <row r="47949" spans="1:2">
      <c r="A47949" t="s">
        <v>51630</v>
      </c>
      <c r="B47949">
        <v>462</v>
      </c>
    </row>
    <row r="47950" spans="1:2">
      <c r="A47950" t="s">
        <v>51631</v>
      </c>
      <c r="B47950">
        <v>463</v>
      </c>
    </row>
    <row r="47951" spans="1:2">
      <c r="A47951" t="s">
        <v>51632</v>
      </c>
      <c r="B47951">
        <v>494</v>
      </c>
    </row>
    <row r="47952" spans="1:2">
      <c r="A47952" t="s">
        <v>51633</v>
      </c>
      <c r="B47952">
        <v>495</v>
      </c>
    </row>
    <row r="47953" spans="1:2">
      <c r="A47953" t="s">
        <v>51634</v>
      </c>
      <c r="B47953">
        <v>495</v>
      </c>
    </row>
    <row r="47954" spans="1:2">
      <c r="A47954" t="s">
        <v>51635</v>
      </c>
      <c r="B47954">
        <v>441</v>
      </c>
    </row>
    <row r="47955" spans="1:2">
      <c r="A47955" t="s">
        <v>51636</v>
      </c>
      <c r="B47955">
        <v>282</v>
      </c>
    </row>
    <row r="47956" spans="1:2">
      <c r="A47956" t="s">
        <v>51637</v>
      </c>
      <c r="B47956">
        <v>315</v>
      </c>
    </row>
    <row r="47957" spans="1:2">
      <c r="A47957" t="s">
        <v>51638</v>
      </c>
      <c r="B47957">
        <v>316</v>
      </c>
    </row>
    <row r="47958" spans="1:2">
      <c r="A47958" t="s">
        <v>51639</v>
      </c>
      <c r="B47958">
        <v>269</v>
      </c>
    </row>
    <row r="47959" spans="1:2">
      <c r="A47959" t="s">
        <v>51640</v>
      </c>
      <c r="B47959">
        <v>350</v>
      </c>
    </row>
    <row r="47960" spans="1:2">
      <c r="A47960" t="s">
        <v>51641</v>
      </c>
      <c r="B47960">
        <v>350</v>
      </c>
    </row>
    <row r="47961" spans="1:2">
      <c r="A47961" t="s">
        <v>51642</v>
      </c>
      <c r="B47961">
        <v>351</v>
      </c>
    </row>
    <row r="47962" spans="1:2">
      <c r="A47962" t="s">
        <v>51643</v>
      </c>
      <c r="B47962">
        <v>351</v>
      </c>
    </row>
    <row r="47963" spans="1:2">
      <c r="A47963" t="s">
        <v>51644</v>
      </c>
      <c r="B47963">
        <v>352</v>
      </c>
    </row>
    <row r="47964" spans="1:2">
      <c r="A47964" t="s">
        <v>51645</v>
      </c>
      <c r="B47964">
        <v>352</v>
      </c>
    </row>
    <row r="47965" spans="1:2">
      <c r="A47965" t="s">
        <v>51646</v>
      </c>
      <c r="B47965">
        <v>412</v>
      </c>
    </row>
    <row r="47966" spans="1:2">
      <c r="A47966" t="s">
        <v>51647</v>
      </c>
      <c r="B47966">
        <v>444</v>
      </c>
    </row>
    <row r="47967" spans="1:2">
      <c r="A47967" t="s">
        <v>51648</v>
      </c>
      <c r="B47967">
        <v>443</v>
      </c>
    </row>
    <row r="47968" spans="1:2">
      <c r="A47968" t="s">
        <v>51649</v>
      </c>
      <c r="B47968">
        <v>421</v>
      </c>
    </row>
    <row r="47969" spans="1:2">
      <c r="A47969" t="s">
        <v>51650</v>
      </c>
      <c r="B47969">
        <v>469</v>
      </c>
    </row>
    <row r="47970" spans="1:2">
      <c r="A47970" t="s">
        <v>51651</v>
      </c>
      <c r="B47970">
        <v>228</v>
      </c>
    </row>
    <row r="47971" spans="1:2">
      <c r="A47971" t="s">
        <v>51652</v>
      </c>
      <c r="B47971">
        <v>210</v>
      </c>
    </row>
    <row r="47972" spans="1:2">
      <c r="A47972" t="s">
        <v>51653</v>
      </c>
      <c r="B47972">
        <v>568</v>
      </c>
    </row>
    <row r="47973" spans="1:2">
      <c r="A47973" t="s">
        <v>51654</v>
      </c>
      <c r="B47973">
        <v>568</v>
      </c>
    </row>
    <row r="47974" spans="1:2">
      <c r="A47974" t="s">
        <v>51655</v>
      </c>
      <c r="B47974">
        <v>568</v>
      </c>
    </row>
    <row r="47975" spans="1:2">
      <c r="A47975" t="s">
        <v>51656</v>
      </c>
      <c r="B47975">
        <v>568</v>
      </c>
    </row>
    <row r="47976" spans="1:2">
      <c r="A47976" t="s">
        <v>51657</v>
      </c>
      <c r="B47976">
        <v>488</v>
      </c>
    </row>
    <row r="47977" spans="1:2">
      <c r="A47977" t="s">
        <v>51658</v>
      </c>
      <c r="B47977">
        <v>488</v>
      </c>
    </row>
    <row r="47978" spans="1:2">
      <c r="A47978" t="s">
        <v>51659</v>
      </c>
      <c r="B47978">
        <v>353</v>
      </c>
    </row>
    <row r="47979" spans="1:2">
      <c r="A47979" t="s">
        <v>51660</v>
      </c>
      <c r="B47979">
        <v>104</v>
      </c>
    </row>
    <row r="47980" spans="1:2">
      <c r="A47980" t="s">
        <v>51661</v>
      </c>
      <c r="B47980">
        <v>104</v>
      </c>
    </row>
    <row r="47981" spans="1:2">
      <c r="A47981" t="s">
        <v>51662</v>
      </c>
      <c r="B47981">
        <v>55</v>
      </c>
    </row>
    <row r="47982" spans="1:2">
      <c r="A47982" t="s">
        <v>51663</v>
      </c>
      <c r="B47982">
        <v>945</v>
      </c>
    </row>
    <row r="47983" spans="1:2">
      <c r="A47983" t="s">
        <v>51664</v>
      </c>
      <c r="B47983">
        <v>934</v>
      </c>
    </row>
    <row r="47984" spans="1:2">
      <c r="A47984" t="s">
        <v>51665</v>
      </c>
      <c r="B47984">
        <v>940</v>
      </c>
    </row>
    <row r="47985" spans="1:2">
      <c r="A47985" t="s">
        <v>51666</v>
      </c>
      <c r="B47985">
        <v>475</v>
      </c>
    </row>
    <row r="47986" spans="1:2">
      <c r="A47986" t="s">
        <v>51667</v>
      </c>
      <c r="B47986">
        <v>258</v>
      </c>
    </row>
    <row r="47987" spans="1:2">
      <c r="A47987" t="s">
        <v>51668</v>
      </c>
      <c r="B47987">
        <v>397</v>
      </c>
    </row>
    <row r="47988" spans="1:2">
      <c r="A47988" t="s">
        <v>51669</v>
      </c>
      <c r="B47988">
        <v>3419</v>
      </c>
    </row>
    <row r="47989" spans="1:2">
      <c r="A47989" t="s">
        <v>51670</v>
      </c>
      <c r="B47989">
        <v>3384</v>
      </c>
    </row>
    <row r="47990" spans="1:2">
      <c r="A47990" t="s">
        <v>51671</v>
      </c>
      <c r="B47990">
        <v>3389</v>
      </c>
    </row>
    <row r="47991" spans="1:2">
      <c r="A47991" t="s">
        <v>51672</v>
      </c>
      <c r="B47991">
        <v>3418</v>
      </c>
    </row>
    <row r="47992" spans="1:2">
      <c r="A47992" t="s">
        <v>51673</v>
      </c>
      <c r="B47992">
        <v>3417</v>
      </c>
    </row>
    <row r="47993" spans="1:2">
      <c r="A47993" t="s">
        <v>51674</v>
      </c>
      <c r="B47993">
        <v>3399</v>
      </c>
    </row>
    <row r="47994" spans="1:2">
      <c r="A47994" t="s">
        <v>51675</v>
      </c>
      <c r="B47994">
        <v>3397</v>
      </c>
    </row>
    <row r="47995" spans="1:2">
      <c r="A47995" t="s">
        <v>51676</v>
      </c>
      <c r="B47995">
        <v>3313</v>
      </c>
    </row>
    <row r="47996" spans="1:2">
      <c r="A47996" t="s">
        <v>51677</v>
      </c>
      <c r="B47996">
        <v>2306</v>
      </c>
    </row>
    <row r="47997" spans="1:2">
      <c r="A47997" t="s">
        <v>51678</v>
      </c>
      <c r="B47997">
        <v>2388</v>
      </c>
    </row>
    <row r="47998" spans="1:2">
      <c r="A47998" t="s">
        <v>51679</v>
      </c>
      <c r="B47998">
        <v>2330</v>
      </c>
    </row>
    <row r="47999" spans="1:2">
      <c r="A47999" t="s">
        <v>51680</v>
      </c>
      <c r="B47999">
        <v>2330</v>
      </c>
    </row>
    <row r="48000" spans="1:2">
      <c r="A48000" t="s">
        <v>51681</v>
      </c>
      <c r="B48000">
        <v>2042</v>
      </c>
    </row>
    <row r="48001" spans="1:2">
      <c r="A48001" t="s">
        <v>51682</v>
      </c>
      <c r="B48001">
        <v>1106</v>
      </c>
    </row>
    <row r="48002" spans="1:2">
      <c r="A48002" t="s">
        <v>51683</v>
      </c>
      <c r="B48002">
        <v>3374</v>
      </c>
    </row>
    <row r="48003" spans="1:2">
      <c r="A48003" t="s">
        <v>51684</v>
      </c>
      <c r="B48003">
        <v>3354</v>
      </c>
    </row>
    <row r="48004" spans="1:2">
      <c r="A48004" t="s">
        <v>51685</v>
      </c>
      <c r="B48004">
        <v>1381</v>
      </c>
    </row>
    <row r="48005" spans="1:2">
      <c r="A48005" t="s">
        <v>51686</v>
      </c>
      <c r="B48005">
        <v>1061</v>
      </c>
    </row>
    <row r="48006" spans="1:2">
      <c r="A48006" t="s">
        <v>51687</v>
      </c>
      <c r="B48006">
        <v>530</v>
      </c>
    </row>
    <row r="48007" spans="1:2">
      <c r="A48007" t="s">
        <v>51688</v>
      </c>
      <c r="B48007">
        <v>406</v>
      </c>
    </row>
    <row r="48008" spans="1:2">
      <c r="A48008" t="s">
        <v>51689</v>
      </c>
      <c r="B48008">
        <v>3239</v>
      </c>
    </row>
    <row r="48009" spans="1:2">
      <c r="A48009" t="s">
        <v>51690</v>
      </c>
      <c r="B48009">
        <v>3025</v>
      </c>
    </row>
    <row r="48010" spans="1:2">
      <c r="A48010" t="s">
        <v>51691</v>
      </c>
      <c r="B48010">
        <v>133</v>
      </c>
    </row>
    <row r="48011" spans="1:2">
      <c r="A48011" t="s">
        <v>51692</v>
      </c>
      <c r="B48011">
        <v>133</v>
      </c>
    </row>
    <row r="48012" spans="1:2">
      <c r="A48012" t="s">
        <v>51693</v>
      </c>
      <c r="B48012">
        <v>133</v>
      </c>
    </row>
    <row r="48013" spans="1:2">
      <c r="A48013" t="s">
        <v>51694</v>
      </c>
      <c r="B48013">
        <v>133</v>
      </c>
    </row>
    <row r="48014" spans="1:2">
      <c r="A48014" t="s">
        <v>51695</v>
      </c>
      <c r="B48014">
        <v>133</v>
      </c>
    </row>
    <row r="48015" spans="1:2">
      <c r="A48015" t="s">
        <v>51696</v>
      </c>
      <c r="B48015">
        <v>2195</v>
      </c>
    </row>
    <row r="48016" spans="1:2">
      <c r="A48016" t="s">
        <v>51697</v>
      </c>
      <c r="B48016">
        <v>149</v>
      </c>
    </row>
    <row r="48017" spans="1:2">
      <c r="A48017" t="s">
        <v>51698</v>
      </c>
      <c r="B48017">
        <v>311</v>
      </c>
    </row>
    <row r="48018" spans="1:2">
      <c r="A48018" t="s">
        <v>51699</v>
      </c>
      <c r="B48018">
        <v>1114</v>
      </c>
    </row>
    <row r="48019" spans="1:2">
      <c r="A48019" t="s">
        <v>51700</v>
      </c>
      <c r="B48019">
        <v>1079</v>
      </c>
    </row>
    <row r="48020" spans="1:2">
      <c r="A48020" t="s">
        <v>51701</v>
      </c>
      <c r="B48020">
        <v>251</v>
      </c>
    </row>
    <row r="48021" spans="1:2">
      <c r="A48021" t="s">
        <v>51702</v>
      </c>
      <c r="B48021">
        <v>216</v>
      </c>
    </row>
    <row r="48022" spans="1:2">
      <c r="A48022" t="s">
        <v>51703</v>
      </c>
      <c r="B48022">
        <v>524</v>
      </c>
    </row>
    <row r="48023" spans="1:2">
      <c r="A48023" t="s">
        <v>51704</v>
      </c>
      <c r="B48023">
        <v>526</v>
      </c>
    </row>
    <row r="48024" spans="1:2">
      <c r="A48024" t="s">
        <v>51705</v>
      </c>
      <c r="B48024">
        <v>527</v>
      </c>
    </row>
    <row r="48025" spans="1:2">
      <c r="A48025" t="s">
        <v>51706</v>
      </c>
      <c r="B48025">
        <v>479</v>
      </c>
    </row>
    <row r="48026" spans="1:2">
      <c r="A48026" t="s">
        <v>51707</v>
      </c>
      <c r="B48026">
        <v>479</v>
      </c>
    </row>
    <row r="48027" spans="1:2">
      <c r="A48027" t="s">
        <v>51708</v>
      </c>
      <c r="B48027">
        <v>479</v>
      </c>
    </row>
    <row r="48028" spans="1:2">
      <c r="A48028" t="s">
        <v>51709</v>
      </c>
      <c r="B48028">
        <v>421</v>
      </c>
    </row>
    <row r="48029" spans="1:2">
      <c r="A48029" t="s">
        <v>51710</v>
      </c>
      <c r="B48029">
        <v>424</v>
      </c>
    </row>
    <row r="48030" spans="1:2">
      <c r="A48030" t="s">
        <v>51711</v>
      </c>
      <c r="B48030">
        <v>424</v>
      </c>
    </row>
    <row r="48031" spans="1:2">
      <c r="A48031" t="s">
        <v>51712</v>
      </c>
      <c r="B48031">
        <v>77</v>
      </c>
    </row>
    <row r="48032" spans="1:2">
      <c r="A48032" t="s">
        <v>51713</v>
      </c>
      <c r="B48032">
        <v>357</v>
      </c>
    </row>
    <row r="48033" spans="1:2">
      <c r="A48033" t="s">
        <v>51714</v>
      </c>
      <c r="B48033">
        <v>357</v>
      </c>
    </row>
    <row r="48034" spans="1:2">
      <c r="A48034" t="s">
        <v>51715</v>
      </c>
      <c r="B48034">
        <v>357</v>
      </c>
    </row>
    <row r="48035" spans="1:2">
      <c r="A48035" t="s">
        <v>51716</v>
      </c>
      <c r="B48035">
        <v>292</v>
      </c>
    </row>
    <row r="48036" spans="1:2">
      <c r="A48036" t="s">
        <v>51717</v>
      </c>
      <c r="B48036">
        <v>347</v>
      </c>
    </row>
    <row r="48037" spans="1:2">
      <c r="A48037" t="s">
        <v>51718</v>
      </c>
      <c r="B48037">
        <v>360</v>
      </c>
    </row>
    <row r="48038" spans="1:2">
      <c r="A48038" t="s">
        <v>51719</v>
      </c>
      <c r="B48038">
        <v>360</v>
      </c>
    </row>
    <row r="48039" spans="1:2">
      <c r="A48039" t="s">
        <v>51720</v>
      </c>
      <c r="B48039">
        <v>332</v>
      </c>
    </row>
    <row r="48040" spans="1:2">
      <c r="A48040" t="s">
        <v>51721</v>
      </c>
      <c r="B48040">
        <v>400</v>
      </c>
    </row>
    <row r="48041" spans="1:2">
      <c r="A48041" t="s">
        <v>51722</v>
      </c>
      <c r="B48041">
        <v>110</v>
      </c>
    </row>
    <row r="48042" spans="1:2">
      <c r="A48042" t="s">
        <v>51723</v>
      </c>
      <c r="B48042">
        <v>110</v>
      </c>
    </row>
    <row r="48043" spans="1:2">
      <c r="A48043" t="s">
        <v>51724</v>
      </c>
      <c r="B48043">
        <v>110</v>
      </c>
    </row>
    <row r="48044" spans="1:2">
      <c r="A48044" t="s">
        <v>51725</v>
      </c>
      <c r="B48044">
        <v>85</v>
      </c>
    </row>
    <row r="48045" spans="1:2">
      <c r="A48045" t="s">
        <v>51726</v>
      </c>
      <c r="B48045">
        <v>232</v>
      </c>
    </row>
    <row r="48046" spans="1:2">
      <c r="A48046" t="s">
        <v>51727</v>
      </c>
      <c r="B48046">
        <v>411</v>
      </c>
    </row>
    <row r="48047" spans="1:2">
      <c r="A48047" t="s">
        <v>51728</v>
      </c>
      <c r="B48047">
        <v>409</v>
      </c>
    </row>
    <row r="48048" spans="1:2">
      <c r="A48048" t="s">
        <v>51729</v>
      </c>
      <c r="B48048">
        <v>409</v>
      </c>
    </row>
    <row r="48049" spans="1:2">
      <c r="A48049" t="s">
        <v>51730</v>
      </c>
      <c r="B48049">
        <v>409</v>
      </c>
    </row>
    <row r="48050" spans="1:2">
      <c r="A48050" t="s">
        <v>51731</v>
      </c>
      <c r="B48050">
        <v>476</v>
      </c>
    </row>
    <row r="48051" spans="1:2">
      <c r="A48051" t="s">
        <v>51732</v>
      </c>
      <c r="B48051">
        <v>478</v>
      </c>
    </row>
    <row r="48052" spans="1:2">
      <c r="A48052" t="s">
        <v>51733</v>
      </c>
      <c r="B48052">
        <v>480</v>
      </c>
    </row>
    <row r="48053" spans="1:2">
      <c r="A48053" t="s">
        <v>51734</v>
      </c>
      <c r="B48053">
        <v>482</v>
      </c>
    </row>
    <row r="48054" spans="1:2">
      <c r="A48054" t="s">
        <v>51735</v>
      </c>
      <c r="B48054">
        <v>532</v>
      </c>
    </row>
    <row r="48055" spans="1:2">
      <c r="A48055" t="s">
        <v>51736</v>
      </c>
      <c r="B48055">
        <v>278</v>
      </c>
    </row>
    <row r="48056" spans="1:2">
      <c r="A48056" t="s">
        <v>51737</v>
      </c>
      <c r="B48056">
        <v>248</v>
      </c>
    </row>
    <row r="48057" spans="1:2">
      <c r="A48057" t="s">
        <v>51738</v>
      </c>
      <c r="B48057">
        <v>330</v>
      </c>
    </row>
    <row r="48058" spans="1:2">
      <c r="A48058" t="s">
        <v>51739</v>
      </c>
      <c r="B48058">
        <v>351</v>
      </c>
    </row>
    <row r="48059" spans="1:2">
      <c r="A48059" t="s">
        <v>51740</v>
      </c>
      <c r="B48059">
        <v>302</v>
      </c>
    </row>
    <row r="48060" spans="1:2">
      <c r="A48060" t="s">
        <v>51741</v>
      </c>
      <c r="B48060">
        <v>545</v>
      </c>
    </row>
    <row r="48061" spans="1:2">
      <c r="A48061" t="s">
        <v>51742</v>
      </c>
      <c r="B48061">
        <v>191</v>
      </c>
    </row>
    <row r="48062" spans="1:2">
      <c r="A48062" t="s">
        <v>51743</v>
      </c>
      <c r="B48062">
        <v>194</v>
      </c>
    </row>
    <row r="48063" spans="1:2">
      <c r="A48063" t="s">
        <v>51744</v>
      </c>
      <c r="B48063">
        <v>195</v>
      </c>
    </row>
    <row r="48064" spans="1:2">
      <c r="A48064" t="s">
        <v>51745</v>
      </c>
      <c r="B48064">
        <v>105</v>
      </c>
    </row>
    <row r="48065" spans="1:2">
      <c r="A48065" t="s">
        <v>51746</v>
      </c>
      <c r="B48065">
        <v>516</v>
      </c>
    </row>
    <row r="48066" spans="1:2">
      <c r="A48066" t="s">
        <v>51747</v>
      </c>
      <c r="B48066">
        <v>534</v>
      </c>
    </row>
    <row r="48067" spans="1:2">
      <c r="A48067" t="s">
        <v>51748</v>
      </c>
      <c r="B48067">
        <v>534</v>
      </c>
    </row>
    <row r="48068" spans="1:2">
      <c r="A48068" t="s">
        <v>51749</v>
      </c>
      <c r="B48068">
        <v>534</v>
      </c>
    </row>
    <row r="48069" spans="1:2">
      <c r="A48069" t="s">
        <v>51750</v>
      </c>
      <c r="B48069">
        <v>352</v>
      </c>
    </row>
    <row r="48070" spans="1:2">
      <c r="A48070" t="s">
        <v>51751</v>
      </c>
      <c r="B48070">
        <v>263</v>
      </c>
    </row>
    <row r="48071" spans="1:2">
      <c r="A48071" t="s">
        <v>51752</v>
      </c>
      <c r="B48071">
        <v>235</v>
      </c>
    </row>
    <row r="48072" spans="1:2">
      <c r="A48072" t="s">
        <v>51753</v>
      </c>
      <c r="B48072">
        <v>202</v>
      </c>
    </row>
    <row r="48073" spans="1:2">
      <c r="A48073" t="s">
        <v>51754</v>
      </c>
      <c r="B48073">
        <v>226</v>
      </c>
    </row>
    <row r="48074" spans="1:2">
      <c r="A48074" t="s">
        <v>51755</v>
      </c>
      <c r="B48074">
        <v>155</v>
      </c>
    </row>
    <row r="48075" spans="1:2">
      <c r="A48075" t="s">
        <v>51756</v>
      </c>
      <c r="B48075">
        <v>155</v>
      </c>
    </row>
    <row r="48076" spans="1:2">
      <c r="A48076" t="s">
        <v>51757</v>
      </c>
      <c r="B48076">
        <v>601</v>
      </c>
    </row>
    <row r="48077" spans="1:2">
      <c r="A48077" t="s">
        <v>51758</v>
      </c>
      <c r="B48077">
        <v>644</v>
      </c>
    </row>
    <row r="48078" spans="1:2">
      <c r="A48078" t="s">
        <v>51759</v>
      </c>
      <c r="B48078">
        <v>677</v>
      </c>
    </row>
    <row r="48079" spans="1:2">
      <c r="A48079" t="s">
        <v>51760</v>
      </c>
      <c r="B48079">
        <v>582</v>
      </c>
    </row>
    <row r="48080" spans="1:2">
      <c r="A48080" t="s">
        <v>51761</v>
      </c>
      <c r="B48080">
        <v>540</v>
      </c>
    </row>
    <row r="48081" spans="1:2">
      <c r="A48081" t="s">
        <v>51762</v>
      </c>
      <c r="B48081">
        <v>574</v>
      </c>
    </row>
    <row r="48082" spans="1:2">
      <c r="A48082" t="s">
        <v>51763</v>
      </c>
      <c r="B48082">
        <v>536</v>
      </c>
    </row>
    <row r="48083" spans="1:2">
      <c r="A48083" t="s">
        <v>51764</v>
      </c>
      <c r="B48083">
        <v>528</v>
      </c>
    </row>
    <row r="48084" spans="1:2">
      <c r="A48084" t="s">
        <v>51765</v>
      </c>
      <c r="B48084">
        <v>345</v>
      </c>
    </row>
    <row r="48085" spans="1:2">
      <c r="A48085" t="s">
        <v>51766</v>
      </c>
      <c r="B48085">
        <v>304</v>
      </c>
    </row>
    <row r="48086" spans="1:2">
      <c r="A48086" t="s">
        <v>51767</v>
      </c>
      <c r="B48086">
        <v>560</v>
      </c>
    </row>
    <row r="48087" spans="1:2">
      <c r="A48087" t="s">
        <v>51768</v>
      </c>
      <c r="B48087">
        <v>476</v>
      </c>
    </row>
    <row r="48088" spans="1:2">
      <c r="A48088" t="s">
        <v>51769</v>
      </c>
      <c r="B48088">
        <v>419</v>
      </c>
    </row>
    <row r="48089" spans="1:2">
      <c r="A48089" t="s">
        <v>51770</v>
      </c>
      <c r="B48089">
        <v>260</v>
      </c>
    </row>
    <row r="48090" spans="1:2">
      <c r="A48090" t="s">
        <v>51771</v>
      </c>
      <c r="B48090">
        <v>137</v>
      </c>
    </row>
    <row r="48091" spans="1:2">
      <c r="A48091" t="s">
        <v>51772</v>
      </c>
      <c r="B48091">
        <v>1051</v>
      </c>
    </row>
    <row r="48092" spans="1:2">
      <c r="A48092" t="s">
        <v>51773</v>
      </c>
      <c r="B48092">
        <v>1120</v>
      </c>
    </row>
    <row r="48093" spans="1:2">
      <c r="A48093" t="s">
        <v>51774</v>
      </c>
      <c r="B48093">
        <v>1120</v>
      </c>
    </row>
    <row r="48094" spans="1:2">
      <c r="A48094" t="s">
        <v>51775</v>
      </c>
      <c r="B48094">
        <v>986</v>
      </c>
    </row>
    <row r="48095" spans="1:2">
      <c r="A48095" t="s">
        <v>51776</v>
      </c>
      <c r="B48095">
        <v>1095</v>
      </c>
    </row>
    <row r="48096" spans="1:2">
      <c r="A48096" t="s">
        <v>51777</v>
      </c>
      <c r="B48096">
        <v>1057</v>
      </c>
    </row>
    <row r="48097" spans="1:2">
      <c r="A48097" t="s">
        <v>51778</v>
      </c>
      <c r="B48097">
        <v>1091</v>
      </c>
    </row>
    <row r="48098" spans="1:2">
      <c r="A48098" t="s">
        <v>51779</v>
      </c>
      <c r="B48098">
        <v>1121</v>
      </c>
    </row>
    <row r="48099" spans="1:2">
      <c r="A48099" t="s">
        <v>51780</v>
      </c>
      <c r="B48099">
        <v>1121</v>
      </c>
    </row>
    <row r="48100" spans="1:2">
      <c r="A48100" t="s">
        <v>51781</v>
      </c>
      <c r="B48100">
        <v>1121</v>
      </c>
    </row>
    <row r="48101" spans="1:2">
      <c r="A48101" t="s">
        <v>51782</v>
      </c>
      <c r="B48101">
        <v>929</v>
      </c>
    </row>
    <row r="48102" spans="1:2">
      <c r="A48102" t="s">
        <v>51783</v>
      </c>
      <c r="B48102">
        <v>929</v>
      </c>
    </row>
    <row r="48103" spans="1:2">
      <c r="A48103" t="s">
        <v>51784</v>
      </c>
      <c r="B48103">
        <v>929</v>
      </c>
    </row>
    <row r="48104" spans="1:2">
      <c r="A48104" t="s">
        <v>51785</v>
      </c>
      <c r="B48104">
        <v>929</v>
      </c>
    </row>
    <row r="48105" spans="1:2">
      <c r="A48105" t="s">
        <v>51786</v>
      </c>
      <c r="B48105">
        <v>929</v>
      </c>
    </row>
    <row r="48106" spans="1:2">
      <c r="A48106" t="s">
        <v>51787</v>
      </c>
      <c r="B48106">
        <v>824</v>
      </c>
    </row>
    <row r="48107" spans="1:2">
      <c r="A48107" t="s">
        <v>51788</v>
      </c>
      <c r="B48107">
        <v>877</v>
      </c>
    </row>
    <row r="48108" spans="1:2">
      <c r="A48108" t="s">
        <v>51789</v>
      </c>
      <c r="B48108">
        <v>889</v>
      </c>
    </row>
    <row r="48109" spans="1:2">
      <c r="A48109" t="s">
        <v>51790</v>
      </c>
      <c r="B48109">
        <v>783</v>
      </c>
    </row>
    <row r="48110" spans="1:2">
      <c r="A48110" t="s">
        <v>51791</v>
      </c>
      <c r="B48110">
        <v>466</v>
      </c>
    </row>
    <row r="48111" spans="1:2">
      <c r="A48111" t="s">
        <v>51792</v>
      </c>
      <c r="B48111">
        <v>488</v>
      </c>
    </row>
    <row r="48112" spans="1:2">
      <c r="A48112" t="s">
        <v>51793</v>
      </c>
      <c r="B48112">
        <v>426</v>
      </c>
    </row>
    <row r="48113" spans="1:2">
      <c r="A48113" t="s">
        <v>51794</v>
      </c>
      <c r="B48113">
        <v>448</v>
      </c>
    </row>
    <row r="48114" spans="1:2">
      <c r="A48114" t="s">
        <v>51795</v>
      </c>
      <c r="B48114">
        <v>460</v>
      </c>
    </row>
    <row r="48115" spans="1:2">
      <c r="A48115" t="s">
        <v>51796</v>
      </c>
      <c r="B48115">
        <v>514</v>
      </c>
    </row>
    <row r="48116" spans="1:2">
      <c r="A48116" t="s">
        <v>51797</v>
      </c>
      <c r="B48116">
        <v>524</v>
      </c>
    </row>
    <row r="48117" spans="1:2">
      <c r="A48117" t="s">
        <v>51798</v>
      </c>
      <c r="B48117">
        <v>515</v>
      </c>
    </row>
    <row r="48118" spans="1:2">
      <c r="A48118" t="s">
        <v>51799</v>
      </c>
      <c r="B48118">
        <v>525</v>
      </c>
    </row>
    <row r="48119" spans="1:2">
      <c r="A48119" t="s">
        <v>51800</v>
      </c>
      <c r="B48119">
        <v>524</v>
      </c>
    </row>
    <row r="48120" spans="1:2">
      <c r="A48120" t="s">
        <v>51801</v>
      </c>
      <c r="B48120">
        <v>534</v>
      </c>
    </row>
    <row r="48121" spans="1:2">
      <c r="A48121" t="s">
        <v>51802</v>
      </c>
      <c r="B48121">
        <v>435</v>
      </c>
    </row>
    <row r="48122" spans="1:2">
      <c r="A48122" t="s">
        <v>51803</v>
      </c>
      <c r="B48122">
        <v>514</v>
      </c>
    </row>
    <row r="48123" spans="1:2">
      <c r="A48123" t="s">
        <v>51804</v>
      </c>
      <c r="B48123">
        <v>410</v>
      </c>
    </row>
    <row r="48124" spans="1:2">
      <c r="A48124" t="s">
        <v>51805</v>
      </c>
      <c r="B48124">
        <v>1580</v>
      </c>
    </row>
    <row r="48125" spans="1:2">
      <c r="A48125" t="s">
        <v>51806</v>
      </c>
      <c r="B48125">
        <v>1684</v>
      </c>
    </row>
    <row r="48126" spans="1:2">
      <c r="A48126" t="s">
        <v>51807</v>
      </c>
      <c r="B48126">
        <v>1649</v>
      </c>
    </row>
    <row r="48127" spans="1:2">
      <c r="A48127" t="s">
        <v>51808</v>
      </c>
      <c r="B48127">
        <v>1619</v>
      </c>
    </row>
    <row r="48128" spans="1:2">
      <c r="A48128" t="s">
        <v>51809</v>
      </c>
      <c r="B48128">
        <v>1666</v>
      </c>
    </row>
    <row r="48129" spans="1:2">
      <c r="A48129" t="s">
        <v>51810</v>
      </c>
      <c r="B48129">
        <v>1654</v>
      </c>
    </row>
    <row r="48130" spans="1:2">
      <c r="A48130" t="s">
        <v>51811</v>
      </c>
      <c r="B48130">
        <v>1701</v>
      </c>
    </row>
    <row r="48131" spans="1:2">
      <c r="A48131" t="s">
        <v>51812</v>
      </c>
      <c r="B48131">
        <v>1659</v>
      </c>
    </row>
    <row r="48132" spans="1:2">
      <c r="A48132" t="s">
        <v>51813</v>
      </c>
      <c r="B48132">
        <v>1706</v>
      </c>
    </row>
    <row r="48133" spans="1:2">
      <c r="A48133" t="s">
        <v>51814</v>
      </c>
      <c r="B48133">
        <v>859</v>
      </c>
    </row>
    <row r="48134" spans="1:2">
      <c r="A48134" t="s">
        <v>51815</v>
      </c>
      <c r="B48134">
        <v>299</v>
      </c>
    </row>
    <row r="48135" spans="1:2">
      <c r="A48135" t="s">
        <v>51816</v>
      </c>
      <c r="B48135">
        <v>977</v>
      </c>
    </row>
    <row r="48136" spans="1:2">
      <c r="A48136" t="s">
        <v>51817</v>
      </c>
      <c r="B48136">
        <v>753</v>
      </c>
    </row>
    <row r="48137" spans="1:2">
      <c r="A48137" t="s">
        <v>51818</v>
      </c>
      <c r="B48137">
        <v>681</v>
      </c>
    </row>
    <row r="48138" spans="1:2">
      <c r="A48138" t="s">
        <v>51819</v>
      </c>
      <c r="B48138">
        <v>681</v>
      </c>
    </row>
    <row r="48139" spans="1:2">
      <c r="A48139" t="s">
        <v>51820</v>
      </c>
      <c r="B48139">
        <v>681</v>
      </c>
    </row>
    <row r="48140" spans="1:2">
      <c r="A48140" t="s">
        <v>51821</v>
      </c>
      <c r="B48140">
        <v>686</v>
      </c>
    </row>
    <row r="48141" spans="1:2">
      <c r="A48141" t="s">
        <v>51822</v>
      </c>
      <c r="B48141">
        <v>1117</v>
      </c>
    </row>
    <row r="48142" spans="1:2">
      <c r="A48142" t="s">
        <v>51823</v>
      </c>
      <c r="B48142">
        <v>1117</v>
      </c>
    </row>
    <row r="48143" spans="1:2">
      <c r="A48143" t="s">
        <v>51824</v>
      </c>
      <c r="B48143">
        <v>1094</v>
      </c>
    </row>
    <row r="48144" spans="1:2">
      <c r="A48144" t="s">
        <v>51825</v>
      </c>
      <c r="B48144">
        <v>1094</v>
      </c>
    </row>
    <row r="48145" spans="1:2">
      <c r="A48145" t="s">
        <v>51826</v>
      </c>
      <c r="B48145">
        <v>1037</v>
      </c>
    </row>
    <row r="48146" spans="1:2">
      <c r="A48146" t="s">
        <v>51827</v>
      </c>
      <c r="B48146">
        <v>688</v>
      </c>
    </row>
    <row r="48147" spans="1:2">
      <c r="A48147" t="s">
        <v>51828</v>
      </c>
      <c r="B48147">
        <v>688</v>
      </c>
    </row>
    <row r="48148" spans="1:2">
      <c r="A48148" t="s">
        <v>51829</v>
      </c>
      <c r="B48148">
        <v>476</v>
      </c>
    </row>
    <row r="48149" spans="1:2">
      <c r="A48149" t="s">
        <v>51830</v>
      </c>
      <c r="B48149">
        <v>492</v>
      </c>
    </row>
    <row r="48150" spans="1:2">
      <c r="A48150" t="s">
        <v>51831</v>
      </c>
      <c r="B48150">
        <v>476</v>
      </c>
    </row>
    <row r="48151" spans="1:2">
      <c r="A48151" t="s">
        <v>51832</v>
      </c>
      <c r="B48151">
        <v>287</v>
      </c>
    </row>
    <row r="48152" spans="1:2">
      <c r="A48152" t="s">
        <v>51833</v>
      </c>
      <c r="B48152">
        <v>266</v>
      </c>
    </row>
    <row r="48153" spans="1:2">
      <c r="A48153" t="s">
        <v>51834</v>
      </c>
      <c r="B48153">
        <v>118</v>
      </c>
    </row>
    <row r="48154" spans="1:2">
      <c r="A48154" t="s">
        <v>51835</v>
      </c>
      <c r="B48154">
        <v>1905</v>
      </c>
    </row>
    <row r="48155" spans="1:2">
      <c r="A48155" t="s">
        <v>51836</v>
      </c>
      <c r="B48155">
        <v>1897</v>
      </c>
    </row>
    <row r="48156" spans="1:2">
      <c r="A48156" t="s">
        <v>51837</v>
      </c>
      <c r="B48156">
        <v>1892</v>
      </c>
    </row>
    <row r="48157" spans="1:2">
      <c r="A48157" t="s">
        <v>51838</v>
      </c>
      <c r="B48157">
        <v>1842</v>
      </c>
    </row>
    <row r="48158" spans="1:2">
      <c r="A48158" t="s">
        <v>51839</v>
      </c>
      <c r="B48158">
        <v>1834</v>
      </c>
    </row>
    <row r="48159" spans="1:2">
      <c r="A48159" t="s">
        <v>51840</v>
      </c>
      <c r="B48159">
        <v>1837</v>
      </c>
    </row>
    <row r="48160" spans="1:2">
      <c r="A48160" t="s">
        <v>51841</v>
      </c>
      <c r="B48160">
        <v>1829</v>
      </c>
    </row>
    <row r="48161" spans="1:2">
      <c r="A48161" t="s">
        <v>51842</v>
      </c>
      <c r="B48161">
        <v>1827</v>
      </c>
    </row>
    <row r="48162" spans="1:2">
      <c r="A48162" t="s">
        <v>51843</v>
      </c>
      <c r="B48162">
        <v>1800</v>
      </c>
    </row>
    <row r="48163" spans="1:2">
      <c r="A48163" t="s">
        <v>51844</v>
      </c>
      <c r="B48163">
        <v>1237</v>
      </c>
    </row>
    <row r="48164" spans="1:2">
      <c r="A48164" t="s">
        <v>51845</v>
      </c>
      <c r="B48164">
        <v>1109</v>
      </c>
    </row>
    <row r="48165" spans="1:2">
      <c r="A48165" t="s">
        <v>51846</v>
      </c>
      <c r="B48165">
        <v>1022</v>
      </c>
    </row>
    <row r="48166" spans="1:2">
      <c r="A48166" t="s">
        <v>51847</v>
      </c>
      <c r="B48166">
        <v>821</v>
      </c>
    </row>
    <row r="48167" spans="1:2">
      <c r="A48167" t="s">
        <v>51848</v>
      </c>
      <c r="B48167">
        <v>883</v>
      </c>
    </row>
    <row r="48168" spans="1:2">
      <c r="A48168" t="s">
        <v>51849</v>
      </c>
      <c r="B48168">
        <v>883</v>
      </c>
    </row>
    <row r="48169" spans="1:2">
      <c r="A48169" t="s">
        <v>51850</v>
      </c>
      <c r="B48169">
        <v>509</v>
      </c>
    </row>
    <row r="48170" spans="1:2">
      <c r="A48170" t="s">
        <v>51851</v>
      </c>
      <c r="B48170">
        <v>815</v>
      </c>
    </row>
    <row r="48171" spans="1:2">
      <c r="A48171" t="s">
        <v>51852</v>
      </c>
      <c r="B48171">
        <v>580</v>
      </c>
    </row>
    <row r="48172" spans="1:2">
      <c r="A48172" t="s">
        <v>51853</v>
      </c>
      <c r="B48172">
        <v>495</v>
      </c>
    </row>
    <row r="48173" spans="1:2">
      <c r="A48173" t="s">
        <v>51854</v>
      </c>
      <c r="B48173">
        <v>533</v>
      </c>
    </row>
    <row r="48174" spans="1:2">
      <c r="A48174" t="s">
        <v>51855</v>
      </c>
      <c r="B48174">
        <v>504</v>
      </c>
    </row>
    <row r="48175" spans="1:2">
      <c r="A48175" t="s">
        <v>51856</v>
      </c>
      <c r="B48175">
        <v>542</v>
      </c>
    </row>
    <row r="48176" spans="1:2">
      <c r="A48176" t="s">
        <v>51857</v>
      </c>
      <c r="B48176">
        <v>518</v>
      </c>
    </row>
    <row r="48177" spans="1:2">
      <c r="A48177" t="s">
        <v>51858</v>
      </c>
      <c r="B48177">
        <v>556</v>
      </c>
    </row>
    <row r="48178" spans="1:2">
      <c r="A48178" t="s">
        <v>51859</v>
      </c>
      <c r="B48178">
        <v>544</v>
      </c>
    </row>
    <row r="48179" spans="1:2">
      <c r="A48179" t="s">
        <v>51860</v>
      </c>
      <c r="B48179">
        <v>529</v>
      </c>
    </row>
    <row r="48180" spans="1:2">
      <c r="A48180" t="s">
        <v>51861</v>
      </c>
      <c r="B48180">
        <v>567</v>
      </c>
    </row>
    <row r="48181" spans="1:2">
      <c r="A48181" t="s">
        <v>51862</v>
      </c>
      <c r="B48181">
        <v>516</v>
      </c>
    </row>
    <row r="48182" spans="1:2">
      <c r="A48182" t="s">
        <v>51863</v>
      </c>
      <c r="B48182">
        <v>554</v>
      </c>
    </row>
    <row r="48183" spans="1:2">
      <c r="A48183" t="s">
        <v>51864</v>
      </c>
      <c r="B48183">
        <v>563</v>
      </c>
    </row>
    <row r="48184" spans="1:2">
      <c r="A48184" t="s">
        <v>51865</v>
      </c>
      <c r="B48184">
        <v>539</v>
      </c>
    </row>
    <row r="48185" spans="1:2">
      <c r="A48185" t="s">
        <v>51866</v>
      </c>
      <c r="B48185">
        <v>577</v>
      </c>
    </row>
    <row r="48186" spans="1:2">
      <c r="A48186" t="s">
        <v>51867</v>
      </c>
      <c r="B48186">
        <v>527</v>
      </c>
    </row>
    <row r="48187" spans="1:2">
      <c r="A48187" t="s">
        <v>51868</v>
      </c>
      <c r="B48187">
        <v>565</v>
      </c>
    </row>
    <row r="48188" spans="1:2">
      <c r="A48188" t="s">
        <v>51869</v>
      </c>
      <c r="B48188">
        <v>536</v>
      </c>
    </row>
    <row r="48189" spans="1:2">
      <c r="A48189" t="s">
        <v>51870</v>
      </c>
      <c r="B48189">
        <v>574</v>
      </c>
    </row>
    <row r="48190" spans="1:2">
      <c r="A48190" t="s">
        <v>51871</v>
      </c>
      <c r="B48190">
        <v>550</v>
      </c>
    </row>
    <row r="48191" spans="1:2">
      <c r="A48191" t="s">
        <v>51872</v>
      </c>
      <c r="B48191">
        <v>588</v>
      </c>
    </row>
    <row r="48192" spans="1:2">
      <c r="A48192" t="s">
        <v>51873</v>
      </c>
      <c r="B48192">
        <v>559</v>
      </c>
    </row>
    <row r="48193" spans="1:2">
      <c r="A48193" t="s">
        <v>51874</v>
      </c>
      <c r="B48193">
        <v>567</v>
      </c>
    </row>
    <row r="48194" spans="1:2">
      <c r="A48194" t="s">
        <v>51875</v>
      </c>
      <c r="B48194">
        <v>484</v>
      </c>
    </row>
    <row r="48195" spans="1:2">
      <c r="A48195" t="s">
        <v>51876</v>
      </c>
      <c r="B48195">
        <v>484</v>
      </c>
    </row>
    <row r="48196" spans="1:2">
      <c r="A48196" t="s">
        <v>51877</v>
      </c>
      <c r="B48196">
        <v>506</v>
      </c>
    </row>
    <row r="48197" spans="1:2">
      <c r="A48197" t="s">
        <v>51878</v>
      </c>
      <c r="B48197">
        <v>337</v>
      </c>
    </row>
    <row r="48198" spans="1:2">
      <c r="A48198" t="s">
        <v>51879</v>
      </c>
      <c r="B48198">
        <v>575</v>
      </c>
    </row>
    <row r="48199" spans="1:2">
      <c r="A48199" t="s">
        <v>51880</v>
      </c>
      <c r="B48199">
        <v>343</v>
      </c>
    </row>
    <row r="48200" spans="1:2">
      <c r="A48200" t="s">
        <v>51881</v>
      </c>
      <c r="B48200">
        <v>364</v>
      </c>
    </row>
    <row r="48201" spans="1:2">
      <c r="A48201" t="s">
        <v>51882</v>
      </c>
      <c r="B48201">
        <v>431</v>
      </c>
    </row>
    <row r="48202" spans="1:2">
      <c r="A48202" t="s">
        <v>51883</v>
      </c>
      <c r="B48202">
        <v>431</v>
      </c>
    </row>
    <row r="48203" spans="1:2">
      <c r="A48203" t="s">
        <v>51884</v>
      </c>
      <c r="B48203">
        <v>151</v>
      </c>
    </row>
    <row r="48204" spans="1:2">
      <c r="A48204" t="s">
        <v>51885</v>
      </c>
      <c r="B48204">
        <v>414</v>
      </c>
    </row>
    <row r="48205" spans="1:2">
      <c r="A48205" t="s">
        <v>51886</v>
      </c>
      <c r="B48205">
        <v>345</v>
      </c>
    </row>
    <row r="48206" spans="1:2">
      <c r="A48206" t="s">
        <v>51887</v>
      </c>
      <c r="B48206">
        <v>1135</v>
      </c>
    </row>
    <row r="48207" spans="1:2">
      <c r="A48207" t="s">
        <v>51888</v>
      </c>
      <c r="B48207">
        <v>1067</v>
      </c>
    </row>
    <row r="48208" spans="1:2">
      <c r="A48208" t="s">
        <v>51889</v>
      </c>
      <c r="B48208">
        <v>1134</v>
      </c>
    </row>
    <row r="48209" spans="1:2">
      <c r="A48209" t="s">
        <v>51890</v>
      </c>
      <c r="B48209">
        <v>1066</v>
      </c>
    </row>
    <row r="48210" spans="1:2">
      <c r="A48210" t="s">
        <v>51891</v>
      </c>
      <c r="B48210">
        <v>418</v>
      </c>
    </row>
    <row r="48211" spans="1:2">
      <c r="A48211" t="s">
        <v>51892</v>
      </c>
      <c r="B48211">
        <v>418</v>
      </c>
    </row>
    <row r="48212" spans="1:2">
      <c r="A48212" t="s">
        <v>51893</v>
      </c>
      <c r="B48212">
        <v>418</v>
      </c>
    </row>
    <row r="48213" spans="1:2">
      <c r="A48213" t="s">
        <v>51894</v>
      </c>
      <c r="B48213">
        <v>418</v>
      </c>
    </row>
    <row r="48214" spans="1:2">
      <c r="A48214" t="s">
        <v>51895</v>
      </c>
      <c r="B48214">
        <v>418</v>
      </c>
    </row>
    <row r="48215" spans="1:2">
      <c r="A48215" t="s">
        <v>51896</v>
      </c>
      <c r="B48215">
        <v>362</v>
      </c>
    </row>
    <row r="48216" spans="1:2">
      <c r="A48216" t="s">
        <v>51897</v>
      </c>
      <c r="B48216">
        <v>305</v>
      </c>
    </row>
    <row r="48217" spans="1:2">
      <c r="A48217" t="s">
        <v>51898</v>
      </c>
      <c r="B48217">
        <v>345</v>
      </c>
    </row>
    <row r="48218" spans="1:2">
      <c r="A48218" t="s">
        <v>51899</v>
      </c>
      <c r="B48218">
        <v>327</v>
      </c>
    </row>
    <row r="48219" spans="1:2">
      <c r="A48219" t="s">
        <v>51900</v>
      </c>
      <c r="B48219">
        <v>334</v>
      </c>
    </row>
    <row r="48220" spans="1:2">
      <c r="A48220" t="s">
        <v>51901</v>
      </c>
      <c r="B48220">
        <v>2073</v>
      </c>
    </row>
    <row r="48221" spans="1:2">
      <c r="A48221" t="s">
        <v>51902</v>
      </c>
      <c r="B48221">
        <v>2073</v>
      </c>
    </row>
    <row r="48222" spans="1:2">
      <c r="A48222" t="s">
        <v>51903</v>
      </c>
      <c r="B48222">
        <v>1890</v>
      </c>
    </row>
    <row r="48223" spans="1:2">
      <c r="A48223" t="s">
        <v>51904</v>
      </c>
      <c r="B48223">
        <v>1781</v>
      </c>
    </row>
    <row r="48224" spans="1:2">
      <c r="A48224" t="s">
        <v>51905</v>
      </c>
      <c r="B48224">
        <v>220</v>
      </c>
    </row>
    <row r="48225" spans="1:2">
      <c r="A48225" t="s">
        <v>51906</v>
      </c>
      <c r="B48225">
        <v>220</v>
      </c>
    </row>
    <row r="48226" spans="1:2">
      <c r="A48226" t="s">
        <v>51907</v>
      </c>
      <c r="B48226">
        <v>220</v>
      </c>
    </row>
    <row r="48227" spans="1:2">
      <c r="A48227" t="s">
        <v>51908</v>
      </c>
      <c r="B48227">
        <v>248</v>
      </c>
    </row>
    <row r="48228" spans="1:2">
      <c r="A48228" t="s">
        <v>51909</v>
      </c>
      <c r="B48228">
        <v>417</v>
      </c>
    </row>
    <row r="48229" spans="1:2">
      <c r="A48229" t="s">
        <v>51910</v>
      </c>
      <c r="B48229">
        <v>327</v>
      </c>
    </row>
    <row r="48230" spans="1:2">
      <c r="A48230" t="s">
        <v>51911</v>
      </c>
      <c r="B48230">
        <v>291</v>
      </c>
    </row>
    <row r="48231" spans="1:2">
      <c r="A48231" t="s">
        <v>51912</v>
      </c>
      <c r="B48231">
        <v>291</v>
      </c>
    </row>
    <row r="48232" spans="1:2">
      <c r="A48232" t="s">
        <v>51913</v>
      </c>
      <c r="B48232">
        <v>291</v>
      </c>
    </row>
    <row r="48233" spans="1:2">
      <c r="A48233" t="s">
        <v>51914</v>
      </c>
      <c r="B48233">
        <v>334</v>
      </c>
    </row>
    <row r="48234" spans="1:2">
      <c r="A48234" t="s">
        <v>51915</v>
      </c>
      <c r="B48234">
        <v>198</v>
      </c>
    </row>
    <row r="48235" spans="1:2">
      <c r="A48235" t="s">
        <v>51916</v>
      </c>
      <c r="B48235">
        <v>198</v>
      </c>
    </row>
    <row r="48236" spans="1:2">
      <c r="A48236" t="s">
        <v>51917</v>
      </c>
      <c r="B48236">
        <v>198</v>
      </c>
    </row>
    <row r="48237" spans="1:2">
      <c r="A48237" t="s">
        <v>51918</v>
      </c>
      <c r="B48237">
        <v>198</v>
      </c>
    </row>
    <row r="48238" spans="1:2">
      <c r="A48238" t="s">
        <v>51919</v>
      </c>
      <c r="B48238">
        <v>198</v>
      </c>
    </row>
    <row r="48239" spans="1:2">
      <c r="A48239" t="s">
        <v>51920</v>
      </c>
      <c r="B48239">
        <v>198</v>
      </c>
    </row>
    <row r="48240" spans="1:2">
      <c r="A48240" t="s">
        <v>51921</v>
      </c>
      <c r="B48240">
        <v>188</v>
      </c>
    </row>
    <row r="48241" spans="1:2">
      <c r="A48241" t="s">
        <v>51922</v>
      </c>
      <c r="B48241">
        <v>478</v>
      </c>
    </row>
    <row r="48242" spans="1:2">
      <c r="A48242" t="s">
        <v>51923</v>
      </c>
      <c r="B48242">
        <v>308</v>
      </c>
    </row>
    <row r="48243" spans="1:2">
      <c r="A48243" t="s">
        <v>51924</v>
      </c>
      <c r="B48243">
        <v>415</v>
      </c>
    </row>
    <row r="48244" spans="1:2">
      <c r="A48244" t="s">
        <v>51925</v>
      </c>
      <c r="B48244">
        <v>415</v>
      </c>
    </row>
    <row r="48245" spans="1:2">
      <c r="A48245" t="s">
        <v>51926</v>
      </c>
      <c r="B48245">
        <v>415</v>
      </c>
    </row>
    <row r="48246" spans="1:2">
      <c r="A48246" t="s">
        <v>51927</v>
      </c>
      <c r="B48246">
        <v>326</v>
      </c>
    </row>
    <row r="48247" spans="1:2">
      <c r="A48247" t="s">
        <v>51928</v>
      </c>
      <c r="B48247">
        <v>294</v>
      </c>
    </row>
    <row r="48248" spans="1:2">
      <c r="A48248" t="s">
        <v>51929</v>
      </c>
      <c r="B48248">
        <v>294</v>
      </c>
    </row>
    <row r="48249" spans="1:2">
      <c r="A48249" t="s">
        <v>51930</v>
      </c>
      <c r="B48249">
        <v>294</v>
      </c>
    </row>
    <row r="48250" spans="1:2">
      <c r="A48250" t="s">
        <v>51931</v>
      </c>
      <c r="B48250">
        <v>294</v>
      </c>
    </row>
    <row r="48251" spans="1:2">
      <c r="A48251" t="s">
        <v>51932</v>
      </c>
      <c r="B48251">
        <v>309</v>
      </c>
    </row>
    <row r="48252" spans="1:2">
      <c r="A48252" t="s">
        <v>51933</v>
      </c>
      <c r="B48252">
        <v>184</v>
      </c>
    </row>
    <row r="48253" spans="1:2">
      <c r="A48253" t="s">
        <v>51934</v>
      </c>
      <c r="B48253">
        <v>262</v>
      </c>
    </row>
    <row r="48254" spans="1:2">
      <c r="A48254" t="s">
        <v>51935</v>
      </c>
      <c r="B48254">
        <v>646</v>
      </c>
    </row>
    <row r="48255" spans="1:2">
      <c r="A48255" t="s">
        <v>51936</v>
      </c>
      <c r="B48255">
        <v>209</v>
      </c>
    </row>
    <row r="48256" spans="1:2">
      <c r="A48256" t="s">
        <v>51937</v>
      </c>
      <c r="B48256">
        <v>226</v>
      </c>
    </row>
    <row r="48257" spans="1:2">
      <c r="A48257" t="s">
        <v>51938</v>
      </c>
      <c r="B48257">
        <v>224</v>
      </c>
    </row>
    <row r="48258" spans="1:2">
      <c r="A48258" t="s">
        <v>51939</v>
      </c>
      <c r="B48258">
        <v>207</v>
      </c>
    </row>
    <row r="48259" spans="1:2">
      <c r="A48259" t="s">
        <v>51940</v>
      </c>
      <c r="B48259">
        <v>198</v>
      </c>
    </row>
    <row r="48260" spans="1:2">
      <c r="A48260" t="s">
        <v>51941</v>
      </c>
      <c r="B48260">
        <v>1230</v>
      </c>
    </row>
    <row r="48261" spans="1:2">
      <c r="A48261" t="s">
        <v>51942</v>
      </c>
      <c r="B48261">
        <v>1257</v>
      </c>
    </row>
    <row r="48262" spans="1:2">
      <c r="A48262" t="s">
        <v>51943</v>
      </c>
      <c r="B48262">
        <v>1128</v>
      </c>
    </row>
    <row r="48263" spans="1:2">
      <c r="A48263" t="s">
        <v>51944</v>
      </c>
      <c r="B48263">
        <v>1177</v>
      </c>
    </row>
    <row r="48264" spans="1:2">
      <c r="A48264" t="s">
        <v>51945</v>
      </c>
      <c r="B48264">
        <v>1178</v>
      </c>
    </row>
    <row r="48265" spans="1:2">
      <c r="A48265" t="s">
        <v>51946</v>
      </c>
      <c r="B48265">
        <v>1207</v>
      </c>
    </row>
    <row r="48266" spans="1:2">
      <c r="A48266" t="s">
        <v>51947</v>
      </c>
      <c r="B48266">
        <v>1236</v>
      </c>
    </row>
    <row r="48267" spans="1:2">
      <c r="A48267" t="s">
        <v>51948</v>
      </c>
      <c r="B48267">
        <v>1207</v>
      </c>
    </row>
    <row r="48268" spans="1:2">
      <c r="A48268" t="s">
        <v>51949</v>
      </c>
      <c r="B48268">
        <v>1182</v>
      </c>
    </row>
    <row r="48269" spans="1:2">
      <c r="A48269" t="s">
        <v>51950</v>
      </c>
      <c r="B48269">
        <v>1209</v>
      </c>
    </row>
    <row r="48270" spans="1:2">
      <c r="A48270" t="s">
        <v>51951</v>
      </c>
      <c r="B48270">
        <v>1239</v>
      </c>
    </row>
    <row r="48271" spans="1:2">
      <c r="A48271" t="s">
        <v>51952</v>
      </c>
      <c r="B48271">
        <v>1240</v>
      </c>
    </row>
    <row r="48272" spans="1:2">
      <c r="A48272" t="s">
        <v>51953</v>
      </c>
      <c r="B48272">
        <v>1279</v>
      </c>
    </row>
    <row r="48273" spans="1:2">
      <c r="A48273" t="s">
        <v>51954</v>
      </c>
      <c r="B48273">
        <v>1280</v>
      </c>
    </row>
    <row r="48274" spans="1:2">
      <c r="A48274" t="s">
        <v>51955</v>
      </c>
      <c r="B48274">
        <v>1226</v>
      </c>
    </row>
    <row r="48275" spans="1:2">
      <c r="A48275" t="s">
        <v>51956</v>
      </c>
      <c r="B48275">
        <v>1284</v>
      </c>
    </row>
    <row r="48276" spans="1:2">
      <c r="A48276" t="s">
        <v>51957</v>
      </c>
      <c r="B48276">
        <v>1178</v>
      </c>
    </row>
    <row r="48277" spans="1:2">
      <c r="A48277" t="s">
        <v>51958</v>
      </c>
      <c r="B48277">
        <v>1205</v>
      </c>
    </row>
    <row r="48278" spans="1:2">
      <c r="A48278" t="s">
        <v>51959</v>
      </c>
      <c r="B48278">
        <v>1219</v>
      </c>
    </row>
    <row r="48279" spans="1:2">
      <c r="A48279" t="s">
        <v>51960</v>
      </c>
      <c r="B48279">
        <v>1236</v>
      </c>
    </row>
    <row r="48280" spans="1:2">
      <c r="A48280" t="s">
        <v>51961</v>
      </c>
      <c r="B48280">
        <v>1263</v>
      </c>
    </row>
    <row r="48281" spans="1:2">
      <c r="A48281" t="s">
        <v>51962</v>
      </c>
      <c r="B48281">
        <v>1208</v>
      </c>
    </row>
    <row r="48282" spans="1:2">
      <c r="A48282" t="s">
        <v>51963</v>
      </c>
      <c r="B48282">
        <v>1211</v>
      </c>
    </row>
    <row r="48283" spans="1:2">
      <c r="A48283" t="s">
        <v>51964</v>
      </c>
      <c r="B48283">
        <v>1267</v>
      </c>
    </row>
    <row r="48284" spans="1:2">
      <c r="A48284" t="s">
        <v>51965</v>
      </c>
      <c r="B48284">
        <v>1222</v>
      </c>
    </row>
    <row r="48285" spans="1:2">
      <c r="A48285" t="s">
        <v>51966</v>
      </c>
      <c r="B48285">
        <v>1251</v>
      </c>
    </row>
    <row r="48286" spans="1:2">
      <c r="A48286" t="s">
        <v>51967</v>
      </c>
      <c r="B48286">
        <v>1282</v>
      </c>
    </row>
    <row r="48287" spans="1:2">
      <c r="A48287" t="s">
        <v>51968</v>
      </c>
      <c r="B48287">
        <v>740</v>
      </c>
    </row>
    <row r="48288" spans="1:2">
      <c r="A48288" t="s">
        <v>51969</v>
      </c>
      <c r="B48288">
        <v>245</v>
      </c>
    </row>
    <row r="48289" spans="1:2">
      <c r="A48289" t="s">
        <v>51970</v>
      </c>
      <c r="B48289">
        <v>168</v>
      </c>
    </row>
    <row r="48290" spans="1:2">
      <c r="A48290" t="s">
        <v>51971</v>
      </c>
      <c r="B48290">
        <v>128</v>
      </c>
    </row>
    <row r="48291" spans="1:2">
      <c r="A48291" t="s">
        <v>51972</v>
      </c>
      <c r="B48291">
        <v>213</v>
      </c>
    </row>
    <row r="48292" spans="1:2">
      <c r="A48292" t="s">
        <v>51973</v>
      </c>
      <c r="B48292">
        <v>1915</v>
      </c>
    </row>
    <row r="48293" spans="1:2">
      <c r="A48293" t="s">
        <v>51974</v>
      </c>
      <c r="B48293">
        <v>1579</v>
      </c>
    </row>
    <row r="48294" spans="1:2">
      <c r="A48294" t="s">
        <v>51975</v>
      </c>
      <c r="B48294">
        <v>1919</v>
      </c>
    </row>
    <row r="48295" spans="1:2">
      <c r="A48295" t="s">
        <v>51976</v>
      </c>
      <c r="B48295">
        <v>1829</v>
      </c>
    </row>
    <row r="48296" spans="1:2">
      <c r="A48296" t="s">
        <v>51977</v>
      </c>
      <c r="B48296">
        <v>1860</v>
      </c>
    </row>
    <row r="48297" spans="1:2">
      <c r="A48297" t="s">
        <v>51978</v>
      </c>
      <c r="B48297">
        <v>1809</v>
      </c>
    </row>
    <row r="48298" spans="1:2">
      <c r="A48298" t="s">
        <v>51979</v>
      </c>
      <c r="B48298">
        <v>1807</v>
      </c>
    </row>
    <row r="48299" spans="1:2">
      <c r="A48299" t="s">
        <v>51980</v>
      </c>
      <c r="B48299">
        <v>1764</v>
      </c>
    </row>
    <row r="48300" spans="1:2">
      <c r="A48300" t="s">
        <v>51981</v>
      </c>
      <c r="B48300">
        <v>1613</v>
      </c>
    </row>
    <row r="48301" spans="1:2">
      <c r="A48301" t="s">
        <v>51982</v>
      </c>
      <c r="B48301">
        <v>1680</v>
      </c>
    </row>
    <row r="48302" spans="1:2">
      <c r="A48302" t="s">
        <v>51983</v>
      </c>
      <c r="B48302">
        <v>1342</v>
      </c>
    </row>
    <row r="48303" spans="1:2">
      <c r="A48303" t="s">
        <v>51984</v>
      </c>
      <c r="B48303">
        <v>1390</v>
      </c>
    </row>
    <row r="48304" spans="1:2">
      <c r="A48304" t="s">
        <v>51985</v>
      </c>
      <c r="B48304">
        <v>289</v>
      </c>
    </row>
    <row r="48305" spans="1:2">
      <c r="A48305" t="s">
        <v>51986</v>
      </c>
      <c r="B48305">
        <v>133</v>
      </c>
    </row>
    <row r="48306" spans="1:2">
      <c r="A48306" t="s">
        <v>51987</v>
      </c>
      <c r="B48306">
        <v>131</v>
      </c>
    </row>
    <row r="48307" spans="1:2">
      <c r="A48307" t="s">
        <v>51988</v>
      </c>
      <c r="B48307">
        <v>130</v>
      </c>
    </row>
    <row r="48308" spans="1:2">
      <c r="A48308" t="s">
        <v>51989</v>
      </c>
      <c r="B48308">
        <v>132</v>
      </c>
    </row>
    <row r="48309" spans="1:2">
      <c r="A48309" t="s">
        <v>51990</v>
      </c>
      <c r="B48309">
        <v>131</v>
      </c>
    </row>
    <row r="48310" spans="1:2">
      <c r="A48310" t="s">
        <v>51991</v>
      </c>
      <c r="B48310">
        <v>184</v>
      </c>
    </row>
    <row r="48311" spans="1:2">
      <c r="A48311" t="s">
        <v>51992</v>
      </c>
      <c r="B48311">
        <v>182</v>
      </c>
    </row>
    <row r="48312" spans="1:2">
      <c r="A48312" t="s">
        <v>51993</v>
      </c>
      <c r="B48312">
        <v>181</v>
      </c>
    </row>
    <row r="48313" spans="1:2">
      <c r="A48313" t="s">
        <v>51994</v>
      </c>
      <c r="B48313">
        <v>183</v>
      </c>
    </row>
    <row r="48314" spans="1:2">
      <c r="A48314" t="s">
        <v>51995</v>
      </c>
      <c r="B48314">
        <v>182</v>
      </c>
    </row>
    <row r="48315" spans="1:2">
      <c r="A48315" t="s">
        <v>51996</v>
      </c>
      <c r="B48315">
        <v>1073</v>
      </c>
    </row>
    <row r="48316" spans="1:2">
      <c r="A48316" t="s">
        <v>51997</v>
      </c>
      <c r="B48316">
        <v>1073</v>
      </c>
    </row>
    <row r="48317" spans="1:2">
      <c r="A48317" t="s">
        <v>51998</v>
      </c>
      <c r="B48317">
        <v>1073</v>
      </c>
    </row>
    <row r="48318" spans="1:2">
      <c r="A48318" t="s">
        <v>51999</v>
      </c>
      <c r="B48318">
        <v>1073</v>
      </c>
    </row>
    <row r="48319" spans="1:2">
      <c r="A48319" t="s">
        <v>52000</v>
      </c>
      <c r="B48319">
        <v>986</v>
      </c>
    </row>
    <row r="48320" spans="1:2">
      <c r="A48320" t="s">
        <v>52001</v>
      </c>
      <c r="B48320">
        <v>1067</v>
      </c>
    </row>
    <row r="48321" spans="1:2">
      <c r="A48321" t="s">
        <v>52002</v>
      </c>
      <c r="B48321">
        <v>949</v>
      </c>
    </row>
    <row r="48322" spans="1:2">
      <c r="A48322" t="s">
        <v>52003</v>
      </c>
      <c r="B48322">
        <v>949</v>
      </c>
    </row>
    <row r="48323" spans="1:2">
      <c r="A48323" t="s">
        <v>52004</v>
      </c>
      <c r="B48323">
        <v>943</v>
      </c>
    </row>
    <row r="48324" spans="1:2">
      <c r="A48324" t="s">
        <v>52005</v>
      </c>
      <c r="B48324">
        <v>207</v>
      </c>
    </row>
    <row r="48325" spans="1:2">
      <c r="A48325" t="s">
        <v>52006</v>
      </c>
      <c r="B48325">
        <v>201</v>
      </c>
    </row>
    <row r="48326" spans="1:2">
      <c r="A48326" t="s">
        <v>52007</v>
      </c>
      <c r="B48326">
        <v>241</v>
      </c>
    </row>
    <row r="48327" spans="1:2">
      <c r="A48327" t="s">
        <v>52008</v>
      </c>
      <c r="B48327">
        <v>171</v>
      </c>
    </row>
    <row r="48328" spans="1:2">
      <c r="A48328" t="s">
        <v>52009</v>
      </c>
      <c r="B48328">
        <v>154</v>
      </c>
    </row>
    <row r="48329" spans="1:2">
      <c r="A48329" t="s">
        <v>52010</v>
      </c>
      <c r="B48329">
        <v>265</v>
      </c>
    </row>
    <row r="48330" spans="1:2">
      <c r="A48330" t="s">
        <v>52011</v>
      </c>
      <c r="B48330">
        <v>248</v>
      </c>
    </row>
    <row r="48331" spans="1:2">
      <c r="A48331" t="s">
        <v>52012</v>
      </c>
      <c r="B48331">
        <v>248</v>
      </c>
    </row>
    <row r="48332" spans="1:2">
      <c r="A48332" t="s">
        <v>52013</v>
      </c>
      <c r="B48332">
        <v>248</v>
      </c>
    </row>
    <row r="48333" spans="1:2">
      <c r="A48333" t="s">
        <v>52014</v>
      </c>
      <c r="B48333">
        <v>248</v>
      </c>
    </row>
    <row r="48334" spans="1:2">
      <c r="A48334" t="s">
        <v>52015</v>
      </c>
      <c r="B48334">
        <v>248</v>
      </c>
    </row>
    <row r="48335" spans="1:2">
      <c r="A48335" t="s">
        <v>52016</v>
      </c>
      <c r="B48335">
        <v>263</v>
      </c>
    </row>
    <row r="48336" spans="1:2">
      <c r="A48336" t="s">
        <v>52017</v>
      </c>
      <c r="B48336">
        <v>263</v>
      </c>
    </row>
    <row r="48337" spans="1:2">
      <c r="A48337" t="s">
        <v>52018</v>
      </c>
      <c r="B48337">
        <v>214</v>
      </c>
    </row>
    <row r="48338" spans="1:2">
      <c r="A48338" t="s">
        <v>52019</v>
      </c>
      <c r="B48338">
        <v>248</v>
      </c>
    </row>
    <row r="48339" spans="1:2">
      <c r="A48339" t="s">
        <v>52020</v>
      </c>
      <c r="B48339">
        <v>248</v>
      </c>
    </row>
    <row r="48340" spans="1:2">
      <c r="A48340" t="s">
        <v>52021</v>
      </c>
      <c r="B48340">
        <v>248</v>
      </c>
    </row>
    <row r="48341" spans="1:2">
      <c r="A48341" t="s">
        <v>52022</v>
      </c>
      <c r="B48341">
        <v>248</v>
      </c>
    </row>
    <row r="48342" spans="1:2">
      <c r="A48342" t="s">
        <v>52023</v>
      </c>
      <c r="B48342">
        <v>199</v>
      </c>
    </row>
    <row r="48343" spans="1:2">
      <c r="A48343" t="s">
        <v>52024</v>
      </c>
      <c r="B48343">
        <v>878</v>
      </c>
    </row>
    <row r="48344" spans="1:2">
      <c r="A48344" t="s">
        <v>52025</v>
      </c>
      <c r="B48344">
        <v>878</v>
      </c>
    </row>
    <row r="48345" spans="1:2">
      <c r="A48345" t="s">
        <v>52026</v>
      </c>
      <c r="B48345">
        <v>336</v>
      </c>
    </row>
    <row r="48346" spans="1:2">
      <c r="A48346" t="s">
        <v>52027</v>
      </c>
      <c r="B48346">
        <v>375</v>
      </c>
    </row>
    <row r="48347" spans="1:2">
      <c r="A48347" t="s">
        <v>52028</v>
      </c>
      <c r="B48347">
        <v>375</v>
      </c>
    </row>
    <row r="48348" spans="1:2">
      <c r="A48348" t="s">
        <v>52029</v>
      </c>
      <c r="B48348">
        <v>123</v>
      </c>
    </row>
    <row r="48349" spans="1:2">
      <c r="A48349" t="s">
        <v>52030</v>
      </c>
      <c r="B48349">
        <v>103</v>
      </c>
    </row>
    <row r="48350" spans="1:2">
      <c r="A48350" t="s">
        <v>52031</v>
      </c>
      <c r="B48350">
        <v>84</v>
      </c>
    </row>
    <row r="48351" spans="1:2">
      <c r="A48351" t="s">
        <v>52032</v>
      </c>
      <c r="B48351">
        <v>84</v>
      </c>
    </row>
    <row r="48352" spans="1:2">
      <c r="A48352" t="s">
        <v>52033</v>
      </c>
      <c r="B48352">
        <v>101</v>
      </c>
    </row>
    <row r="48353" spans="1:2">
      <c r="A48353" t="s">
        <v>52034</v>
      </c>
      <c r="B48353">
        <v>147</v>
      </c>
    </row>
    <row r="48354" spans="1:2">
      <c r="A48354" t="s">
        <v>52035</v>
      </c>
      <c r="B48354">
        <v>108</v>
      </c>
    </row>
    <row r="48355" spans="1:2">
      <c r="A48355" t="s">
        <v>52036</v>
      </c>
      <c r="B48355">
        <v>108</v>
      </c>
    </row>
    <row r="48356" spans="1:2">
      <c r="A48356" t="s">
        <v>52037</v>
      </c>
      <c r="B48356">
        <v>108</v>
      </c>
    </row>
    <row r="48357" spans="1:2">
      <c r="A48357" t="s">
        <v>52038</v>
      </c>
      <c r="B48357">
        <v>132</v>
      </c>
    </row>
    <row r="48358" spans="1:2">
      <c r="A48358" t="s">
        <v>52039</v>
      </c>
      <c r="B48358">
        <v>76</v>
      </c>
    </row>
    <row r="48359" spans="1:2">
      <c r="A48359" t="s">
        <v>52040</v>
      </c>
      <c r="B48359">
        <v>76</v>
      </c>
    </row>
    <row r="48360" spans="1:2">
      <c r="A48360" t="s">
        <v>52041</v>
      </c>
      <c r="B48360">
        <v>76</v>
      </c>
    </row>
    <row r="48361" spans="1:2">
      <c r="A48361" t="s">
        <v>52042</v>
      </c>
      <c r="B48361">
        <v>97</v>
      </c>
    </row>
    <row r="48362" spans="1:2">
      <c r="A48362" t="s">
        <v>52043</v>
      </c>
      <c r="B48362">
        <v>505</v>
      </c>
    </row>
    <row r="48363" spans="1:2">
      <c r="A48363" t="s">
        <v>52044</v>
      </c>
      <c r="B48363">
        <v>505</v>
      </c>
    </row>
    <row r="48364" spans="1:2">
      <c r="A48364" t="s">
        <v>52045</v>
      </c>
      <c r="B48364">
        <v>505</v>
      </c>
    </row>
    <row r="48365" spans="1:2">
      <c r="A48365" t="s">
        <v>52046</v>
      </c>
      <c r="B48365">
        <v>505</v>
      </c>
    </row>
    <row r="48366" spans="1:2">
      <c r="A48366" t="s">
        <v>52047</v>
      </c>
      <c r="B48366">
        <v>505</v>
      </c>
    </row>
    <row r="48367" spans="1:2">
      <c r="A48367" t="s">
        <v>52048</v>
      </c>
      <c r="B48367">
        <v>505</v>
      </c>
    </row>
    <row r="48368" spans="1:2">
      <c r="A48368" t="s">
        <v>52049</v>
      </c>
      <c r="B48368">
        <v>605</v>
      </c>
    </row>
    <row r="48369" spans="1:2">
      <c r="A48369" t="s">
        <v>52050</v>
      </c>
      <c r="B48369">
        <v>472</v>
      </c>
    </row>
    <row r="48370" spans="1:2">
      <c r="A48370" t="s">
        <v>52051</v>
      </c>
      <c r="B48370">
        <v>542</v>
      </c>
    </row>
    <row r="48371" spans="1:2">
      <c r="A48371" t="s">
        <v>52052</v>
      </c>
      <c r="B48371">
        <v>542</v>
      </c>
    </row>
    <row r="48372" spans="1:2">
      <c r="A48372" t="s">
        <v>52053</v>
      </c>
      <c r="B48372">
        <v>542</v>
      </c>
    </row>
    <row r="48373" spans="1:2">
      <c r="A48373" t="s">
        <v>52054</v>
      </c>
      <c r="B48373">
        <v>542</v>
      </c>
    </row>
    <row r="48374" spans="1:2">
      <c r="A48374" t="s">
        <v>52055</v>
      </c>
      <c r="B48374">
        <v>354</v>
      </c>
    </row>
    <row r="48375" spans="1:2">
      <c r="A48375" t="s">
        <v>52056</v>
      </c>
      <c r="B48375">
        <v>395</v>
      </c>
    </row>
    <row r="48376" spans="1:2">
      <c r="A48376" t="s">
        <v>52057</v>
      </c>
      <c r="B48376">
        <v>395</v>
      </c>
    </row>
    <row r="48377" spans="1:2">
      <c r="A48377" t="s">
        <v>52058</v>
      </c>
      <c r="B48377">
        <v>177</v>
      </c>
    </row>
    <row r="48378" spans="1:2">
      <c r="A48378" t="s">
        <v>52059</v>
      </c>
      <c r="B48378">
        <v>177</v>
      </c>
    </row>
    <row r="48379" spans="1:2">
      <c r="A48379" t="s">
        <v>52060</v>
      </c>
      <c r="B48379">
        <v>177</v>
      </c>
    </row>
    <row r="48380" spans="1:2">
      <c r="A48380" t="s">
        <v>52061</v>
      </c>
      <c r="B48380">
        <v>184</v>
      </c>
    </row>
    <row r="48381" spans="1:2">
      <c r="A48381" t="s">
        <v>52062</v>
      </c>
      <c r="B48381">
        <v>184</v>
      </c>
    </row>
    <row r="48382" spans="1:2">
      <c r="A48382" t="s">
        <v>52063</v>
      </c>
      <c r="B48382">
        <v>184</v>
      </c>
    </row>
    <row r="48383" spans="1:2">
      <c r="A48383" t="s">
        <v>52064</v>
      </c>
      <c r="B48383">
        <v>191</v>
      </c>
    </row>
    <row r="48384" spans="1:2">
      <c r="A48384" t="s">
        <v>52065</v>
      </c>
      <c r="B48384">
        <v>145</v>
      </c>
    </row>
    <row r="48385" spans="1:2">
      <c r="A48385" t="s">
        <v>52066</v>
      </c>
      <c r="B48385">
        <v>127</v>
      </c>
    </row>
    <row r="48386" spans="1:2">
      <c r="A48386" t="s">
        <v>52067</v>
      </c>
      <c r="B48386">
        <v>177</v>
      </c>
    </row>
    <row r="48387" spans="1:2">
      <c r="A48387" t="s">
        <v>52068</v>
      </c>
      <c r="B48387">
        <v>177</v>
      </c>
    </row>
    <row r="48388" spans="1:2">
      <c r="A48388" t="s">
        <v>52069</v>
      </c>
      <c r="B48388">
        <v>177</v>
      </c>
    </row>
    <row r="48389" spans="1:2">
      <c r="A48389" t="s">
        <v>52070</v>
      </c>
      <c r="B48389">
        <v>177</v>
      </c>
    </row>
    <row r="48390" spans="1:2">
      <c r="A48390" t="s">
        <v>52071</v>
      </c>
      <c r="B48390">
        <v>225</v>
      </c>
    </row>
    <row r="48391" spans="1:2">
      <c r="A48391" t="s">
        <v>52072</v>
      </c>
      <c r="B48391">
        <v>229</v>
      </c>
    </row>
    <row r="48392" spans="1:2">
      <c r="A48392" t="s">
        <v>52073</v>
      </c>
      <c r="B48392">
        <v>229</v>
      </c>
    </row>
    <row r="48393" spans="1:2">
      <c r="A48393" t="s">
        <v>52074</v>
      </c>
      <c r="B48393">
        <v>229</v>
      </c>
    </row>
    <row r="48394" spans="1:2">
      <c r="A48394" t="s">
        <v>52075</v>
      </c>
      <c r="B48394">
        <v>229</v>
      </c>
    </row>
    <row r="48395" spans="1:2">
      <c r="A48395" t="s">
        <v>52076</v>
      </c>
      <c r="B48395">
        <v>229</v>
      </c>
    </row>
    <row r="48396" spans="1:2">
      <c r="A48396" t="s">
        <v>52077</v>
      </c>
      <c r="B48396">
        <v>229</v>
      </c>
    </row>
    <row r="48397" spans="1:2">
      <c r="A48397" t="s">
        <v>52078</v>
      </c>
      <c r="B48397">
        <v>229</v>
      </c>
    </row>
    <row r="48398" spans="1:2">
      <c r="A48398" t="s">
        <v>52079</v>
      </c>
      <c r="B48398">
        <v>218</v>
      </c>
    </row>
    <row r="48399" spans="1:2">
      <c r="A48399" t="s">
        <v>52080</v>
      </c>
      <c r="B48399">
        <v>284</v>
      </c>
    </row>
    <row r="48400" spans="1:2">
      <c r="A48400" t="s">
        <v>52081</v>
      </c>
      <c r="B48400">
        <v>284</v>
      </c>
    </row>
    <row r="48401" spans="1:2">
      <c r="A48401" t="s">
        <v>52082</v>
      </c>
      <c r="B48401">
        <v>284</v>
      </c>
    </row>
    <row r="48402" spans="1:2">
      <c r="A48402" t="s">
        <v>52083</v>
      </c>
      <c r="B48402">
        <v>270</v>
      </c>
    </row>
    <row r="48403" spans="1:2">
      <c r="A48403" t="s">
        <v>52084</v>
      </c>
      <c r="B48403">
        <v>270</v>
      </c>
    </row>
    <row r="48404" spans="1:2">
      <c r="A48404" t="s">
        <v>52085</v>
      </c>
      <c r="B48404">
        <v>270</v>
      </c>
    </row>
    <row r="48405" spans="1:2">
      <c r="A48405" t="s">
        <v>52086</v>
      </c>
      <c r="B48405">
        <v>147</v>
      </c>
    </row>
    <row r="48406" spans="1:2">
      <c r="A48406" t="s">
        <v>52087</v>
      </c>
      <c r="B48406">
        <v>299</v>
      </c>
    </row>
    <row r="48407" spans="1:2">
      <c r="A48407" t="s">
        <v>52088</v>
      </c>
      <c r="B48407">
        <v>357</v>
      </c>
    </row>
    <row r="48408" spans="1:2">
      <c r="A48408" t="s">
        <v>52089</v>
      </c>
      <c r="B48408">
        <v>309</v>
      </c>
    </row>
    <row r="48409" spans="1:2">
      <c r="A48409" t="s">
        <v>52090</v>
      </c>
      <c r="B48409">
        <v>721</v>
      </c>
    </row>
    <row r="48410" spans="1:2">
      <c r="A48410" t="s">
        <v>52091</v>
      </c>
      <c r="B48410">
        <v>697</v>
      </c>
    </row>
    <row r="48411" spans="1:2">
      <c r="A48411" t="s">
        <v>52092</v>
      </c>
      <c r="B48411">
        <v>720</v>
      </c>
    </row>
    <row r="48412" spans="1:2">
      <c r="A48412" t="s">
        <v>52093</v>
      </c>
      <c r="B48412">
        <v>696</v>
      </c>
    </row>
    <row r="48413" spans="1:2">
      <c r="A48413" t="s">
        <v>52094</v>
      </c>
      <c r="B48413">
        <v>720</v>
      </c>
    </row>
    <row r="48414" spans="1:2">
      <c r="A48414" t="s">
        <v>52095</v>
      </c>
      <c r="B48414">
        <v>695</v>
      </c>
    </row>
    <row r="48415" spans="1:2">
      <c r="A48415" t="s">
        <v>52096</v>
      </c>
      <c r="B48415">
        <v>712</v>
      </c>
    </row>
    <row r="48416" spans="1:2">
      <c r="A48416" t="s">
        <v>52097</v>
      </c>
      <c r="B48416">
        <v>499</v>
      </c>
    </row>
    <row r="48417" spans="1:2">
      <c r="A48417" t="s">
        <v>52098</v>
      </c>
      <c r="B48417">
        <v>461</v>
      </c>
    </row>
    <row r="48418" spans="1:2">
      <c r="A48418" t="s">
        <v>52099</v>
      </c>
      <c r="B48418">
        <v>436</v>
      </c>
    </row>
    <row r="48419" spans="1:2">
      <c r="A48419" t="s">
        <v>52100</v>
      </c>
      <c r="B48419">
        <v>371</v>
      </c>
    </row>
    <row r="48420" spans="1:2">
      <c r="A48420" t="s">
        <v>52101</v>
      </c>
      <c r="B48420">
        <v>378</v>
      </c>
    </row>
    <row r="48421" spans="1:2">
      <c r="A48421" t="s">
        <v>52102</v>
      </c>
      <c r="B48421">
        <v>345</v>
      </c>
    </row>
    <row r="48422" spans="1:2">
      <c r="A48422" t="s">
        <v>52103</v>
      </c>
      <c r="B48422">
        <v>132</v>
      </c>
    </row>
    <row r="48423" spans="1:2">
      <c r="A48423" t="s">
        <v>52104</v>
      </c>
      <c r="B48423">
        <v>81</v>
      </c>
    </row>
    <row r="48424" spans="1:2">
      <c r="A48424" t="s">
        <v>52105</v>
      </c>
      <c r="B48424">
        <v>745</v>
      </c>
    </row>
    <row r="48425" spans="1:2">
      <c r="A48425" t="s">
        <v>52106</v>
      </c>
      <c r="B48425">
        <v>859</v>
      </c>
    </row>
    <row r="48426" spans="1:2">
      <c r="A48426" t="s">
        <v>52107</v>
      </c>
      <c r="B48426">
        <v>803</v>
      </c>
    </row>
    <row r="48427" spans="1:2">
      <c r="A48427" t="s">
        <v>52108</v>
      </c>
      <c r="B48427">
        <v>917</v>
      </c>
    </row>
    <row r="48428" spans="1:2">
      <c r="A48428" t="s">
        <v>52109</v>
      </c>
      <c r="B48428">
        <v>656</v>
      </c>
    </row>
    <row r="48429" spans="1:2">
      <c r="A48429" t="s">
        <v>52110</v>
      </c>
      <c r="B48429">
        <v>710</v>
      </c>
    </row>
    <row r="48430" spans="1:2">
      <c r="A48430" t="s">
        <v>52111</v>
      </c>
      <c r="B48430">
        <v>550</v>
      </c>
    </row>
    <row r="48431" spans="1:2">
      <c r="A48431" t="s">
        <v>52112</v>
      </c>
      <c r="B48431">
        <v>560</v>
      </c>
    </row>
    <row r="48432" spans="1:2">
      <c r="A48432" t="s">
        <v>52113</v>
      </c>
      <c r="B48432">
        <v>623</v>
      </c>
    </row>
    <row r="48433" spans="1:2">
      <c r="A48433" t="s">
        <v>52114</v>
      </c>
      <c r="B48433">
        <v>574</v>
      </c>
    </row>
    <row r="48434" spans="1:2">
      <c r="A48434" t="s">
        <v>52115</v>
      </c>
      <c r="B48434">
        <v>574</v>
      </c>
    </row>
    <row r="48435" spans="1:2">
      <c r="A48435" t="s">
        <v>52116</v>
      </c>
      <c r="B48435">
        <v>574</v>
      </c>
    </row>
    <row r="48436" spans="1:2">
      <c r="A48436" t="s">
        <v>52117</v>
      </c>
      <c r="B48436">
        <v>428</v>
      </c>
    </row>
    <row r="48437" spans="1:2">
      <c r="A48437" t="s">
        <v>52118</v>
      </c>
      <c r="B48437">
        <v>262</v>
      </c>
    </row>
    <row r="48438" spans="1:2">
      <c r="A48438" t="s">
        <v>52119</v>
      </c>
      <c r="B48438">
        <v>295</v>
      </c>
    </row>
    <row r="48439" spans="1:2">
      <c r="A48439" t="s">
        <v>52120</v>
      </c>
      <c r="B48439">
        <v>291</v>
      </c>
    </row>
    <row r="48440" spans="1:2">
      <c r="A48440" t="s">
        <v>52121</v>
      </c>
      <c r="B48440">
        <v>253</v>
      </c>
    </row>
    <row r="48441" spans="1:2">
      <c r="A48441" t="s">
        <v>52122</v>
      </c>
      <c r="B48441">
        <v>1047</v>
      </c>
    </row>
    <row r="48442" spans="1:2">
      <c r="A48442" t="s">
        <v>52123</v>
      </c>
      <c r="B48442">
        <v>850</v>
      </c>
    </row>
    <row r="48443" spans="1:2">
      <c r="A48443" t="s">
        <v>52124</v>
      </c>
      <c r="B48443">
        <v>834</v>
      </c>
    </row>
    <row r="48444" spans="1:2">
      <c r="A48444" t="s">
        <v>52125</v>
      </c>
      <c r="B48444">
        <v>853</v>
      </c>
    </row>
    <row r="48445" spans="1:2">
      <c r="A48445" t="s">
        <v>52126</v>
      </c>
      <c r="B48445">
        <v>837</v>
      </c>
    </row>
    <row r="48446" spans="1:2">
      <c r="A48446" t="s">
        <v>52127</v>
      </c>
      <c r="B48446">
        <v>751</v>
      </c>
    </row>
    <row r="48447" spans="1:2">
      <c r="A48447" t="s">
        <v>52128</v>
      </c>
      <c r="B48447">
        <v>624</v>
      </c>
    </row>
    <row r="48448" spans="1:2">
      <c r="A48448" t="s">
        <v>52129</v>
      </c>
      <c r="B48448">
        <v>567</v>
      </c>
    </row>
    <row r="48449" spans="1:2">
      <c r="A48449" t="s">
        <v>52130</v>
      </c>
      <c r="B48449">
        <v>493</v>
      </c>
    </row>
    <row r="48450" spans="1:2">
      <c r="A48450" t="s">
        <v>52131</v>
      </c>
      <c r="B48450">
        <v>493</v>
      </c>
    </row>
    <row r="48451" spans="1:2">
      <c r="A48451" t="s">
        <v>52132</v>
      </c>
      <c r="B48451">
        <v>493</v>
      </c>
    </row>
    <row r="48452" spans="1:2">
      <c r="A48452" t="s">
        <v>52133</v>
      </c>
      <c r="B48452">
        <v>474</v>
      </c>
    </row>
    <row r="48453" spans="1:2">
      <c r="A48453" t="s">
        <v>52134</v>
      </c>
      <c r="B48453">
        <v>474</v>
      </c>
    </row>
    <row r="48454" spans="1:2">
      <c r="A48454" t="s">
        <v>52135</v>
      </c>
      <c r="B48454">
        <v>261</v>
      </c>
    </row>
    <row r="48455" spans="1:2">
      <c r="A48455" t="s">
        <v>52136</v>
      </c>
      <c r="B48455">
        <v>146</v>
      </c>
    </row>
    <row r="48456" spans="1:2">
      <c r="A48456" t="s">
        <v>52137</v>
      </c>
      <c r="B48456">
        <v>1009</v>
      </c>
    </row>
    <row r="48457" spans="1:2">
      <c r="A48457" t="s">
        <v>52138</v>
      </c>
      <c r="B48457">
        <v>872</v>
      </c>
    </row>
    <row r="48458" spans="1:2">
      <c r="A48458" t="s">
        <v>52139</v>
      </c>
      <c r="B48458">
        <v>1184</v>
      </c>
    </row>
    <row r="48459" spans="1:2">
      <c r="A48459" t="s">
        <v>52140</v>
      </c>
      <c r="B48459">
        <v>1190</v>
      </c>
    </row>
    <row r="48460" spans="1:2">
      <c r="A48460" t="s">
        <v>52141</v>
      </c>
      <c r="B48460">
        <v>1145</v>
      </c>
    </row>
    <row r="48461" spans="1:2">
      <c r="A48461" t="s">
        <v>52142</v>
      </c>
      <c r="B48461">
        <v>1196</v>
      </c>
    </row>
    <row r="48462" spans="1:2">
      <c r="A48462" t="s">
        <v>52143</v>
      </c>
      <c r="B48462">
        <v>489</v>
      </c>
    </row>
    <row r="48463" spans="1:2">
      <c r="A48463" t="s">
        <v>52144</v>
      </c>
      <c r="B48463">
        <v>478</v>
      </c>
    </row>
    <row r="48464" spans="1:2">
      <c r="A48464" t="s">
        <v>52145</v>
      </c>
      <c r="B48464">
        <v>811</v>
      </c>
    </row>
    <row r="48465" spans="1:2">
      <c r="A48465" t="s">
        <v>52146</v>
      </c>
      <c r="B48465">
        <v>811</v>
      </c>
    </row>
    <row r="48466" spans="1:2">
      <c r="A48466" t="s">
        <v>52147</v>
      </c>
      <c r="B48466">
        <v>795</v>
      </c>
    </row>
    <row r="48467" spans="1:2">
      <c r="A48467" t="s">
        <v>52148</v>
      </c>
      <c r="B48467">
        <v>748</v>
      </c>
    </row>
    <row r="48468" spans="1:2">
      <c r="A48468" t="s">
        <v>52149</v>
      </c>
      <c r="B48468">
        <v>732</v>
      </c>
    </row>
    <row r="48469" spans="1:2">
      <c r="A48469" t="s">
        <v>52150</v>
      </c>
      <c r="B48469">
        <v>743</v>
      </c>
    </row>
    <row r="48470" spans="1:2">
      <c r="A48470" t="s">
        <v>52151</v>
      </c>
      <c r="B48470">
        <v>727</v>
      </c>
    </row>
    <row r="48471" spans="1:2">
      <c r="A48471" t="s">
        <v>52152</v>
      </c>
      <c r="B48471">
        <v>727</v>
      </c>
    </row>
    <row r="48472" spans="1:2">
      <c r="A48472" t="s">
        <v>52153</v>
      </c>
      <c r="B48472">
        <v>664</v>
      </c>
    </row>
    <row r="48473" spans="1:2">
      <c r="A48473" t="s">
        <v>52154</v>
      </c>
      <c r="B48473">
        <v>696</v>
      </c>
    </row>
    <row r="48474" spans="1:2">
      <c r="A48474" t="s">
        <v>52155</v>
      </c>
      <c r="B48474">
        <v>680</v>
      </c>
    </row>
    <row r="48475" spans="1:2">
      <c r="A48475" t="s">
        <v>52156</v>
      </c>
      <c r="B48475">
        <v>617</v>
      </c>
    </row>
    <row r="48476" spans="1:2">
      <c r="A48476" t="s">
        <v>52157</v>
      </c>
      <c r="B48476">
        <v>633</v>
      </c>
    </row>
    <row r="48477" spans="1:2">
      <c r="A48477" t="s">
        <v>52158</v>
      </c>
      <c r="B48477">
        <v>628</v>
      </c>
    </row>
    <row r="48478" spans="1:2">
      <c r="A48478" t="s">
        <v>52159</v>
      </c>
      <c r="B48478">
        <v>398</v>
      </c>
    </row>
    <row r="48479" spans="1:2">
      <c r="A48479" t="s">
        <v>52160</v>
      </c>
      <c r="B48479">
        <v>398</v>
      </c>
    </row>
    <row r="48480" spans="1:2">
      <c r="A48480" t="s">
        <v>52161</v>
      </c>
      <c r="B48480">
        <v>330</v>
      </c>
    </row>
    <row r="48481" spans="1:2">
      <c r="A48481" t="s">
        <v>52162</v>
      </c>
      <c r="B48481">
        <v>330</v>
      </c>
    </row>
    <row r="48482" spans="1:2">
      <c r="A48482" t="s">
        <v>52163</v>
      </c>
      <c r="B48482">
        <v>283</v>
      </c>
    </row>
    <row r="48483" spans="1:2">
      <c r="A48483" t="s">
        <v>52164</v>
      </c>
      <c r="B48483">
        <v>463</v>
      </c>
    </row>
    <row r="48484" spans="1:2">
      <c r="A48484" t="s">
        <v>52165</v>
      </c>
      <c r="B48484">
        <v>400</v>
      </c>
    </row>
    <row r="48485" spans="1:2">
      <c r="A48485" t="s">
        <v>52166</v>
      </c>
      <c r="B48485">
        <v>532</v>
      </c>
    </row>
    <row r="48486" spans="1:2">
      <c r="A48486" t="s">
        <v>52167</v>
      </c>
      <c r="B48486">
        <v>532</v>
      </c>
    </row>
    <row r="48487" spans="1:2">
      <c r="A48487" t="s">
        <v>52168</v>
      </c>
      <c r="B48487">
        <v>532</v>
      </c>
    </row>
    <row r="48488" spans="1:2">
      <c r="A48488" t="s">
        <v>52169</v>
      </c>
      <c r="B48488">
        <v>949</v>
      </c>
    </row>
    <row r="48489" spans="1:2">
      <c r="A48489" t="s">
        <v>52170</v>
      </c>
      <c r="B48489">
        <v>888</v>
      </c>
    </row>
    <row r="48490" spans="1:2">
      <c r="A48490" t="s">
        <v>52171</v>
      </c>
      <c r="B48490">
        <v>888</v>
      </c>
    </row>
    <row r="48491" spans="1:2">
      <c r="A48491" t="s">
        <v>52172</v>
      </c>
      <c r="B48491">
        <v>127</v>
      </c>
    </row>
    <row r="48492" spans="1:2">
      <c r="A48492" t="s">
        <v>52173</v>
      </c>
      <c r="B48492">
        <v>126</v>
      </c>
    </row>
    <row r="48493" spans="1:2">
      <c r="A48493" t="s">
        <v>52174</v>
      </c>
      <c r="B48493">
        <v>76</v>
      </c>
    </row>
    <row r="48494" spans="1:2">
      <c r="A48494" t="s">
        <v>52175</v>
      </c>
      <c r="B48494">
        <v>550</v>
      </c>
    </row>
    <row r="48495" spans="1:2">
      <c r="A48495" t="s">
        <v>52176</v>
      </c>
      <c r="B48495">
        <v>89</v>
      </c>
    </row>
    <row r="48496" spans="1:2">
      <c r="A48496" t="s">
        <v>52177</v>
      </c>
      <c r="B48496">
        <v>558</v>
      </c>
    </row>
    <row r="48497" spans="1:2">
      <c r="A48497" t="s">
        <v>52178</v>
      </c>
      <c r="B48497">
        <v>391</v>
      </c>
    </row>
    <row r="48498" spans="1:2">
      <c r="A48498" t="s">
        <v>52179</v>
      </c>
      <c r="B48498">
        <v>391</v>
      </c>
    </row>
    <row r="48499" spans="1:2">
      <c r="A48499" t="s">
        <v>52180</v>
      </c>
      <c r="B48499">
        <v>952</v>
      </c>
    </row>
    <row r="48500" spans="1:2">
      <c r="A48500" t="s">
        <v>52181</v>
      </c>
      <c r="B48500">
        <v>952</v>
      </c>
    </row>
    <row r="48501" spans="1:2">
      <c r="A48501" t="s">
        <v>52182</v>
      </c>
      <c r="B48501">
        <v>952</v>
      </c>
    </row>
    <row r="48502" spans="1:2">
      <c r="A48502" t="s">
        <v>52183</v>
      </c>
      <c r="B48502">
        <v>952</v>
      </c>
    </row>
    <row r="48503" spans="1:2">
      <c r="A48503" t="s">
        <v>52184</v>
      </c>
      <c r="B48503">
        <v>952</v>
      </c>
    </row>
    <row r="48504" spans="1:2">
      <c r="A48504" t="s">
        <v>52185</v>
      </c>
      <c r="B48504">
        <v>952</v>
      </c>
    </row>
    <row r="48505" spans="1:2">
      <c r="A48505" t="s">
        <v>52186</v>
      </c>
      <c r="B48505">
        <v>935</v>
      </c>
    </row>
    <row r="48506" spans="1:2">
      <c r="A48506" t="s">
        <v>52187</v>
      </c>
      <c r="B48506">
        <v>883</v>
      </c>
    </row>
    <row r="48507" spans="1:2">
      <c r="A48507" t="s">
        <v>52188</v>
      </c>
      <c r="B48507">
        <v>866</v>
      </c>
    </row>
    <row r="48508" spans="1:2">
      <c r="A48508" t="s">
        <v>52189</v>
      </c>
      <c r="B48508">
        <v>904</v>
      </c>
    </row>
    <row r="48509" spans="1:2">
      <c r="A48509" t="s">
        <v>52190</v>
      </c>
      <c r="B48509">
        <v>835</v>
      </c>
    </row>
    <row r="48510" spans="1:2">
      <c r="A48510" t="s">
        <v>52191</v>
      </c>
      <c r="B48510">
        <v>603</v>
      </c>
    </row>
    <row r="48511" spans="1:2">
      <c r="A48511" t="s">
        <v>52192</v>
      </c>
      <c r="B48511">
        <v>555</v>
      </c>
    </row>
    <row r="48512" spans="1:2">
      <c r="A48512" t="s">
        <v>52193</v>
      </c>
      <c r="B48512">
        <v>439</v>
      </c>
    </row>
    <row r="48513" spans="1:2">
      <c r="A48513" t="s">
        <v>52194</v>
      </c>
      <c r="B48513">
        <v>424</v>
      </c>
    </row>
    <row r="48514" spans="1:2">
      <c r="A48514" t="s">
        <v>52195</v>
      </c>
      <c r="B48514">
        <v>629</v>
      </c>
    </row>
    <row r="48515" spans="1:2">
      <c r="A48515" t="s">
        <v>52196</v>
      </c>
      <c r="B48515">
        <v>878</v>
      </c>
    </row>
    <row r="48516" spans="1:2">
      <c r="A48516" t="s">
        <v>52197</v>
      </c>
      <c r="B48516">
        <v>878</v>
      </c>
    </row>
    <row r="48517" spans="1:2">
      <c r="A48517" t="s">
        <v>52198</v>
      </c>
      <c r="B48517">
        <v>487</v>
      </c>
    </row>
    <row r="48518" spans="1:2">
      <c r="A48518" t="s">
        <v>52199</v>
      </c>
      <c r="B48518">
        <v>377</v>
      </c>
    </row>
    <row r="48519" spans="1:2">
      <c r="A48519" t="s">
        <v>52200</v>
      </c>
      <c r="B48519">
        <v>312</v>
      </c>
    </row>
    <row r="48520" spans="1:2">
      <c r="A48520" t="s">
        <v>52201</v>
      </c>
      <c r="B48520">
        <v>286</v>
      </c>
    </row>
    <row r="48521" spans="1:2">
      <c r="A48521" t="s">
        <v>52202</v>
      </c>
      <c r="B48521">
        <v>286</v>
      </c>
    </row>
    <row r="48522" spans="1:2">
      <c r="A48522" t="s">
        <v>52203</v>
      </c>
      <c r="B48522">
        <v>619</v>
      </c>
    </row>
    <row r="48523" spans="1:2">
      <c r="A48523" t="s">
        <v>52204</v>
      </c>
      <c r="B48523">
        <v>614</v>
      </c>
    </row>
    <row r="48524" spans="1:2">
      <c r="A48524" t="s">
        <v>52205</v>
      </c>
      <c r="B48524">
        <v>331</v>
      </c>
    </row>
    <row r="48525" spans="1:2">
      <c r="A48525" t="s">
        <v>52206</v>
      </c>
      <c r="B48525">
        <v>361</v>
      </c>
    </row>
    <row r="48526" spans="1:2">
      <c r="A48526" t="s">
        <v>52207</v>
      </c>
      <c r="B48526">
        <v>361</v>
      </c>
    </row>
    <row r="48527" spans="1:2">
      <c r="A48527" t="s">
        <v>52208</v>
      </c>
      <c r="B48527">
        <v>361</v>
      </c>
    </row>
    <row r="48528" spans="1:2">
      <c r="A48528" t="s">
        <v>52209</v>
      </c>
      <c r="B48528">
        <v>303</v>
      </c>
    </row>
    <row r="48529" spans="1:2">
      <c r="A48529" t="s">
        <v>52210</v>
      </c>
      <c r="B48529">
        <v>242</v>
      </c>
    </row>
    <row r="48530" spans="1:2">
      <c r="A48530" t="s">
        <v>52211</v>
      </c>
      <c r="B48530">
        <v>298</v>
      </c>
    </row>
    <row r="48531" spans="1:2">
      <c r="A48531" t="s">
        <v>52212</v>
      </c>
      <c r="B48531">
        <v>178</v>
      </c>
    </row>
    <row r="48532" spans="1:2">
      <c r="A48532" t="s">
        <v>52213</v>
      </c>
      <c r="B48532">
        <v>403</v>
      </c>
    </row>
    <row r="48533" spans="1:2">
      <c r="A48533" t="s">
        <v>52214</v>
      </c>
      <c r="B48533">
        <v>388</v>
      </c>
    </row>
    <row r="48534" spans="1:2">
      <c r="A48534" t="s">
        <v>52215</v>
      </c>
      <c r="B48534">
        <v>344</v>
      </c>
    </row>
    <row r="48535" spans="1:2">
      <c r="A48535" t="s">
        <v>52216</v>
      </c>
      <c r="B48535">
        <v>371</v>
      </c>
    </row>
    <row r="48536" spans="1:2">
      <c r="A48536" t="s">
        <v>52217</v>
      </c>
      <c r="B48536">
        <v>206</v>
      </c>
    </row>
    <row r="48537" spans="1:2">
      <c r="A48537" t="s">
        <v>52218</v>
      </c>
      <c r="B48537">
        <v>232</v>
      </c>
    </row>
    <row r="48538" spans="1:2">
      <c r="A48538" t="s">
        <v>52219</v>
      </c>
      <c r="B48538">
        <v>315</v>
      </c>
    </row>
    <row r="48539" spans="1:2">
      <c r="A48539" t="s">
        <v>52220</v>
      </c>
      <c r="B48539">
        <v>315</v>
      </c>
    </row>
    <row r="48540" spans="1:2">
      <c r="A48540" t="s">
        <v>52221</v>
      </c>
      <c r="B48540">
        <v>315</v>
      </c>
    </row>
    <row r="48541" spans="1:2">
      <c r="A48541" t="s">
        <v>52222</v>
      </c>
      <c r="B48541">
        <v>259</v>
      </c>
    </row>
    <row r="48542" spans="1:2">
      <c r="A48542" t="s">
        <v>52223</v>
      </c>
      <c r="B48542">
        <v>342</v>
      </c>
    </row>
    <row r="48543" spans="1:2">
      <c r="A48543" t="s">
        <v>52224</v>
      </c>
      <c r="B48543">
        <v>265</v>
      </c>
    </row>
    <row r="48544" spans="1:2">
      <c r="A48544" t="s">
        <v>52225</v>
      </c>
      <c r="B48544">
        <v>305</v>
      </c>
    </row>
    <row r="48545" spans="1:2">
      <c r="A48545" t="s">
        <v>52226</v>
      </c>
      <c r="B48545">
        <v>306</v>
      </c>
    </row>
    <row r="48546" spans="1:2">
      <c r="A48546" t="s">
        <v>52227</v>
      </c>
      <c r="B48546">
        <v>306</v>
      </c>
    </row>
    <row r="48547" spans="1:2">
      <c r="A48547" t="s">
        <v>52228</v>
      </c>
      <c r="B48547">
        <v>241</v>
      </c>
    </row>
    <row r="48548" spans="1:2">
      <c r="A48548" t="s">
        <v>52229</v>
      </c>
      <c r="B48548">
        <v>366</v>
      </c>
    </row>
    <row r="48549" spans="1:2">
      <c r="A48549" t="s">
        <v>52230</v>
      </c>
      <c r="B48549">
        <v>366</v>
      </c>
    </row>
    <row r="48550" spans="1:2">
      <c r="A48550" t="s">
        <v>52231</v>
      </c>
      <c r="B48550">
        <v>366</v>
      </c>
    </row>
    <row r="48551" spans="1:2">
      <c r="A48551" t="s">
        <v>52232</v>
      </c>
      <c r="B48551">
        <v>366</v>
      </c>
    </row>
    <row r="48552" spans="1:2">
      <c r="A48552" t="s">
        <v>52233</v>
      </c>
      <c r="B48552">
        <v>366</v>
      </c>
    </row>
    <row r="48553" spans="1:2">
      <c r="A48553" t="s">
        <v>52234</v>
      </c>
      <c r="B48553">
        <v>317</v>
      </c>
    </row>
    <row r="48554" spans="1:2">
      <c r="A48554" t="s">
        <v>52235</v>
      </c>
      <c r="B48554">
        <v>253</v>
      </c>
    </row>
    <row r="48555" spans="1:2">
      <c r="A48555" t="s">
        <v>52236</v>
      </c>
      <c r="B48555">
        <v>225</v>
      </c>
    </row>
    <row r="48556" spans="1:2">
      <c r="A48556" t="s">
        <v>52237</v>
      </c>
      <c r="B48556">
        <v>184</v>
      </c>
    </row>
    <row r="48557" spans="1:2">
      <c r="A48557" t="s">
        <v>52238</v>
      </c>
      <c r="B48557">
        <v>184</v>
      </c>
    </row>
    <row r="48558" spans="1:2">
      <c r="A48558" t="s">
        <v>52239</v>
      </c>
      <c r="B48558">
        <v>408</v>
      </c>
    </row>
    <row r="48559" spans="1:2">
      <c r="A48559" t="s">
        <v>52240</v>
      </c>
      <c r="B48559">
        <v>375</v>
      </c>
    </row>
    <row r="48560" spans="1:2">
      <c r="A48560" t="s">
        <v>52241</v>
      </c>
      <c r="B48560">
        <v>398</v>
      </c>
    </row>
    <row r="48561" spans="1:2">
      <c r="A48561" t="s">
        <v>52242</v>
      </c>
      <c r="B48561">
        <v>398</v>
      </c>
    </row>
    <row r="48562" spans="1:2">
      <c r="A48562" t="s">
        <v>52243</v>
      </c>
      <c r="B48562">
        <v>365</v>
      </c>
    </row>
    <row r="48563" spans="1:2">
      <c r="A48563" t="s">
        <v>52244</v>
      </c>
      <c r="B48563">
        <v>438</v>
      </c>
    </row>
    <row r="48564" spans="1:2">
      <c r="A48564" t="s">
        <v>52245</v>
      </c>
      <c r="B48564">
        <v>414</v>
      </c>
    </row>
    <row r="48565" spans="1:2">
      <c r="A48565" t="s">
        <v>52246</v>
      </c>
      <c r="B48565">
        <v>389</v>
      </c>
    </row>
    <row r="48566" spans="1:2">
      <c r="A48566" t="s">
        <v>52247</v>
      </c>
      <c r="B48566">
        <v>405</v>
      </c>
    </row>
    <row r="48567" spans="1:2">
      <c r="A48567" t="s">
        <v>52248</v>
      </c>
      <c r="B48567">
        <v>419</v>
      </c>
    </row>
    <row r="48568" spans="1:2">
      <c r="A48568" t="s">
        <v>52249</v>
      </c>
      <c r="B48568">
        <v>337</v>
      </c>
    </row>
    <row r="48569" spans="1:2">
      <c r="A48569" t="s">
        <v>52250</v>
      </c>
      <c r="B48569">
        <v>377</v>
      </c>
    </row>
    <row r="48570" spans="1:2">
      <c r="A48570" t="s">
        <v>52251</v>
      </c>
      <c r="B48570">
        <v>408</v>
      </c>
    </row>
    <row r="48571" spans="1:2">
      <c r="A48571" t="s">
        <v>52252</v>
      </c>
      <c r="B48571">
        <v>399</v>
      </c>
    </row>
    <row r="48572" spans="1:2">
      <c r="A48572" t="s">
        <v>52253</v>
      </c>
      <c r="B48572">
        <v>399</v>
      </c>
    </row>
    <row r="48573" spans="1:2">
      <c r="A48573" t="s">
        <v>52254</v>
      </c>
      <c r="B48573">
        <v>399</v>
      </c>
    </row>
    <row r="48574" spans="1:2">
      <c r="A48574" t="s">
        <v>52255</v>
      </c>
      <c r="B48574">
        <v>265</v>
      </c>
    </row>
    <row r="48575" spans="1:2">
      <c r="A48575" t="s">
        <v>52256</v>
      </c>
      <c r="B48575">
        <v>398</v>
      </c>
    </row>
    <row r="48576" spans="1:2">
      <c r="A48576" t="s">
        <v>52257</v>
      </c>
      <c r="B48576">
        <v>398</v>
      </c>
    </row>
    <row r="48577" spans="1:2">
      <c r="A48577" t="s">
        <v>52258</v>
      </c>
      <c r="B48577">
        <v>398</v>
      </c>
    </row>
    <row r="48578" spans="1:2">
      <c r="A48578" t="s">
        <v>52259</v>
      </c>
      <c r="B48578">
        <v>398</v>
      </c>
    </row>
    <row r="48579" spans="1:2">
      <c r="A48579" t="s">
        <v>52260</v>
      </c>
      <c r="B48579">
        <v>374</v>
      </c>
    </row>
    <row r="48580" spans="1:2">
      <c r="A48580" t="s">
        <v>52261</v>
      </c>
      <c r="B48580">
        <v>350</v>
      </c>
    </row>
    <row r="48581" spans="1:2">
      <c r="A48581" t="s">
        <v>52262</v>
      </c>
      <c r="B48581">
        <v>430</v>
      </c>
    </row>
    <row r="48582" spans="1:2">
      <c r="A48582" t="s">
        <v>52263</v>
      </c>
      <c r="B48582">
        <v>423</v>
      </c>
    </row>
    <row r="48583" spans="1:2">
      <c r="A48583" t="s">
        <v>52264</v>
      </c>
      <c r="B48583">
        <v>238</v>
      </c>
    </row>
    <row r="48584" spans="1:2">
      <c r="A48584" t="s">
        <v>52265</v>
      </c>
      <c r="B48584">
        <v>405</v>
      </c>
    </row>
    <row r="48585" spans="1:2">
      <c r="A48585" t="s">
        <v>52266</v>
      </c>
      <c r="B48585">
        <v>398</v>
      </c>
    </row>
    <row r="48586" spans="1:2">
      <c r="A48586" t="s">
        <v>52267</v>
      </c>
      <c r="B48586">
        <v>302</v>
      </c>
    </row>
    <row r="48587" spans="1:2">
      <c r="A48587" t="s">
        <v>52268</v>
      </c>
      <c r="B48587">
        <v>240</v>
      </c>
    </row>
    <row r="48588" spans="1:2">
      <c r="A48588" t="s">
        <v>52269</v>
      </c>
      <c r="B48588">
        <v>191</v>
      </c>
    </row>
    <row r="48589" spans="1:2">
      <c r="A48589" t="s">
        <v>52270</v>
      </c>
      <c r="B48589">
        <v>436</v>
      </c>
    </row>
    <row r="48590" spans="1:2">
      <c r="A48590" t="s">
        <v>52271</v>
      </c>
      <c r="B48590">
        <v>436</v>
      </c>
    </row>
    <row r="48591" spans="1:2">
      <c r="A48591" t="s">
        <v>52272</v>
      </c>
      <c r="B48591">
        <v>436</v>
      </c>
    </row>
    <row r="48592" spans="1:2">
      <c r="A48592" t="s">
        <v>52273</v>
      </c>
      <c r="B48592">
        <v>436</v>
      </c>
    </row>
    <row r="48593" spans="1:2">
      <c r="A48593" t="s">
        <v>52274</v>
      </c>
      <c r="B48593">
        <v>436</v>
      </c>
    </row>
    <row r="48594" spans="1:2">
      <c r="A48594" t="s">
        <v>52275</v>
      </c>
      <c r="B48594">
        <v>436</v>
      </c>
    </row>
    <row r="48595" spans="1:2">
      <c r="A48595" t="s">
        <v>52276</v>
      </c>
      <c r="B48595">
        <v>436</v>
      </c>
    </row>
    <row r="48596" spans="1:2">
      <c r="A48596" t="s">
        <v>52277</v>
      </c>
      <c r="B48596">
        <v>377</v>
      </c>
    </row>
    <row r="48597" spans="1:2">
      <c r="A48597" t="s">
        <v>52278</v>
      </c>
      <c r="B48597">
        <v>377</v>
      </c>
    </row>
    <row r="48598" spans="1:2">
      <c r="A48598" t="s">
        <v>52279</v>
      </c>
      <c r="B48598">
        <v>377</v>
      </c>
    </row>
    <row r="48599" spans="1:2">
      <c r="A48599" t="s">
        <v>52280</v>
      </c>
      <c r="B48599">
        <v>389</v>
      </c>
    </row>
    <row r="48600" spans="1:2">
      <c r="A48600" t="s">
        <v>52281</v>
      </c>
      <c r="B48600">
        <v>368</v>
      </c>
    </row>
    <row r="48601" spans="1:2">
      <c r="A48601" t="s">
        <v>52282</v>
      </c>
      <c r="B48601">
        <v>362</v>
      </c>
    </row>
    <row r="48602" spans="1:2">
      <c r="A48602" t="s">
        <v>52283</v>
      </c>
      <c r="B48602">
        <v>362</v>
      </c>
    </row>
    <row r="48603" spans="1:2">
      <c r="A48603" t="s">
        <v>52284</v>
      </c>
      <c r="B48603">
        <v>335</v>
      </c>
    </row>
    <row r="48604" spans="1:2">
      <c r="A48604" t="s">
        <v>52285</v>
      </c>
      <c r="B48604">
        <v>314</v>
      </c>
    </row>
    <row r="48605" spans="1:2">
      <c r="A48605" t="s">
        <v>52286</v>
      </c>
      <c r="B48605">
        <v>220</v>
      </c>
    </row>
    <row r="48606" spans="1:2">
      <c r="A48606" t="s">
        <v>52287</v>
      </c>
      <c r="B48606">
        <v>350</v>
      </c>
    </row>
    <row r="48607" spans="1:2">
      <c r="A48607" t="s">
        <v>52288</v>
      </c>
      <c r="B48607">
        <v>272</v>
      </c>
    </row>
    <row r="48608" spans="1:2">
      <c r="A48608" t="s">
        <v>52289</v>
      </c>
      <c r="B48608">
        <v>399</v>
      </c>
    </row>
    <row r="48609" spans="1:2">
      <c r="A48609" t="s">
        <v>52290</v>
      </c>
      <c r="B48609">
        <v>399</v>
      </c>
    </row>
    <row r="48610" spans="1:2">
      <c r="A48610" t="s">
        <v>52291</v>
      </c>
      <c r="B48610">
        <v>283</v>
      </c>
    </row>
    <row r="48611" spans="1:2">
      <c r="A48611" t="s">
        <v>52292</v>
      </c>
      <c r="B48611">
        <v>472</v>
      </c>
    </row>
    <row r="48612" spans="1:2">
      <c r="A48612" t="s">
        <v>52293</v>
      </c>
      <c r="B48612">
        <v>490</v>
      </c>
    </row>
    <row r="48613" spans="1:2">
      <c r="A48613" t="s">
        <v>52294</v>
      </c>
      <c r="B48613">
        <v>490</v>
      </c>
    </row>
    <row r="48614" spans="1:2">
      <c r="A48614" t="s">
        <v>52295</v>
      </c>
      <c r="B48614">
        <v>438</v>
      </c>
    </row>
    <row r="48615" spans="1:2">
      <c r="A48615" t="s">
        <v>52296</v>
      </c>
      <c r="B48615">
        <v>438</v>
      </c>
    </row>
    <row r="48616" spans="1:2">
      <c r="A48616" t="s">
        <v>52297</v>
      </c>
      <c r="B48616">
        <v>474</v>
      </c>
    </row>
    <row r="48617" spans="1:2">
      <c r="A48617" t="s">
        <v>52298</v>
      </c>
      <c r="B48617">
        <v>478</v>
      </c>
    </row>
    <row r="48618" spans="1:2">
      <c r="A48618" t="s">
        <v>52299</v>
      </c>
      <c r="B48618">
        <v>478</v>
      </c>
    </row>
    <row r="48619" spans="1:2">
      <c r="A48619" t="s">
        <v>52300</v>
      </c>
      <c r="B48619">
        <v>447</v>
      </c>
    </row>
    <row r="48620" spans="1:2">
      <c r="A48620" t="s">
        <v>52301</v>
      </c>
      <c r="B48620">
        <v>447</v>
      </c>
    </row>
    <row r="48621" spans="1:2">
      <c r="A48621" t="s">
        <v>52302</v>
      </c>
      <c r="B48621">
        <v>447</v>
      </c>
    </row>
    <row r="48622" spans="1:2">
      <c r="A48622" t="s">
        <v>52303</v>
      </c>
      <c r="B48622">
        <v>482</v>
      </c>
    </row>
    <row r="48623" spans="1:2">
      <c r="A48623" t="s">
        <v>52304</v>
      </c>
      <c r="B48623">
        <v>516</v>
      </c>
    </row>
    <row r="48624" spans="1:2">
      <c r="A48624" t="s">
        <v>52305</v>
      </c>
      <c r="B48624">
        <v>539</v>
      </c>
    </row>
    <row r="48625" spans="1:2">
      <c r="A48625" t="s">
        <v>52306</v>
      </c>
      <c r="B48625">
        <v>598</v>
      </c>
    </row>
    <row r="48626" spans="1:2">
      <c r="A48626" t="s">
        <v>52307</v>
      </c>
      <c r="B48626">
        <v>314</v>
      </c>
    </row>
    <row r="48627" spans="1:2">
      <c r="A48627" t="s">
        <v>52308</v>
      </c>
      <c r="B48627">
        <v>373</v>
      </c>
    </row>
    <row r="48628" spans="1:2">
      <c r="A48628" t="s">
        <v>52309</v>
      </c>
      <c r="B48628">
        <v>1820</v>
      </c>
    </row>
    <row r="48629" spans="1:2">
      <c r="A48629" t="s">
        <v>52310</v>
      </c>
      <c r="B48629">
        <v>1780</v>
      </c>
    </row>
    <row r="48630" spans="1:2">
      <c r="A48630" t="s">
        <v>52311</v>
      </c>
      <c r="B48630">
        <v>308</v>
      </c>
    </row>
    <row r="48631" spans="1:2">
      <c r="A48631" t="s">
        <v>52312</v>
      </c>
      <c r="B48631">
        <v>479</v>
      </c>
    </row>
    <row r="48632" spans="1:2">
      <c r="A48632" t="s">
        <v>52313</v>
      </c>
      <c r="B48632">
        <v>445</v>
      </c>
    </row>
    <row r="48633" spans="1:2">
      <c r="A48633" t="s">
        <v>52314</v>
      </c>
      <c r="B48633">
        <v>432</v>
      </c>
    </row>
    <row r="48634" spans="1:2">
      <c r="A48634" t="s">
        <v>52315</v>
      </c>
      <c r="B48634">
        <v>265</v>
      </c>
    </row>
    <row r="48635" spans="1:2">
      <c r="A48635" t="s">
        <v>52316</v>
      </c>
      <c r="B48635">
        <v>322</v>
      </c>
    </row>
    <row r="48636" spans="1:2">
      <c r="A48636" t="s">
        <v>52317</v>
      </c>
      <c r="B48636">
        <v>322</v>
      </c>
    </row>
    <row r="48637" spans="1:2">
      <c r="A48637" t="s">
        <v>52318</v>
      </c>
      <c r="B48637">
        <v>322</v>
      </c>
    </row>
    <row r="48638" spans="1:2">
      <c r="A48638" t="s">
        <v>52319</v>
      </c>
      <c r="B48638">
        <v>312</v>
      </c>
    </row>
    <row r="48639" spans="1:2">
      <c r="A48639" t="s">
        <v>52320</v>
      </c>
      <c r="B48639">
        <v>268</v>
      </c>
    </row>
    <row r="48640" spans="1:2">
      <c r="A48640" t="s">
        <v>52321</v>
      </c>
      <c r="B48640">
        <v>319</v>
      </c>
    </row>
    <row r="48641" spans="1:2">
      <c r="A48641" t="s">
        <v>52322</v>
      </c>
      <c r="B48641">
        <v>256</v>
      </c>
    </row>
    <row r="48642" spans="1:2">
      <c r="A48642" t="s">
        <v>52323</v>
      </c>
      <c r="B48642">
        <v>256</v>
      </c>
    </row>
    <row r="48643" spans="1:2">
      <c r="A48643" t="s">
        <v>52324</v>
      </c>
      <c r="B48643">
        <v>256</v>
      </c>
    </row>
    <row r="48644" spans="1:2">
      <c r="A48644" t="s">
        <v>52325</v>
      </c>
      <c r="B48644">
        <v>256</v>
      </c>
    </row>
    <row r="48645" spans="1:2">
      <c r="A48645" t="s">
        <v>52326</v>
      </c>
      <c r="B48645">
        <v>236</v>
      </c>
    </row>
    <row r="48646" spans="1:2">
      <c r="A48646" t="s">
        <v>52327</v>
      </c>
      <c r="B48646">
        <v>191</v>
      </c>
    </row>
    <row r="48647" spans="1:2">
      <c r="A48647" t="s">
        <v>52328</v>
      </c>
      <c r="B48647">
        <v>780</v>
      </c>
    </row>
    <row r="48648" spans="1:2">
      <c r="A48648" t="s">
        <v>52329</v>
      </c>
      <c r="B48648">
        <v>781</v>
      </c>
    </row>
    <row r="48649" spans="1:2">
      <c r="A48649" t="s">
        <v>52330</v>
      </c>
      <c r="B48649">
        <v>776</v>
      </c>
    </row>
    <row r="48650" spans="1:2">
      <c r="A48650" t="s">
        <v>52331</v>
      </c>
      <c r="B48650">
        <v>411</v>
      </c>
    </row>
    <row r="48651" spans="1:2">
      <c r="A48651" t="s">
        <v>52332</v>
      </c>
      <c r="B48651">
        <v>207</v>
      </c>
    </row>
    <row r="48652" spans="1:2">
      <c r="A48652" t="s">
        <v>52333</v>
      </c>
      <c r="B48652">
        <v>674</v>
      </c>
    </row>
    <row r="48653" spans="1:2">
      <c r="A48653" t="s">
        <v>52334</v>
      </c>
      <c r="B48653">
        <v>674</v>
      </c>
    </row>
    <row r="48654" spans="1:2">
      <c r="A48654" t="s">
        <v>52335</v>
      </c>
      <c r="B48654">
        <v>317</v>
      </c>
    </row>
    <row r="48655" spans="1:2">
      <c r="A48655" t="s">
        <v>52336</v>
      </c>
      <c r="B48655">
        <v>1187</v>
      </c>
    </row>
    <row r="48656" spans="1:2">
      <c r="A48656" t="s">
        <v>52337</v>
      </c>
      <c r="B48656">
        <v>1166</v>
      </c>
    </row>
    <row r="48657" spans="1:2">
      <c r="A48657" t="s">
        <v>52338</v>
      </c>
      <c r="B48657">
        <v>974</v>
      </c>
    </row>
    <row r="48658" spans="1:2">
      <c r="A48658" t="s">
        <v>52339</v>
      </c>
      <c r="B48658">
        <v>695</v>
      </c>
    </row>
    <row r="48659" spans="1:2">
      <c r="A48659" t="s">
        <v>52340</v>
      </c>
      <c r="B48659">
        <v>734</v>
      </c>
    </row>
    <row r="48660" spans="1:2">
      <c r="A48660" t="s">
        <v>52341</v>
      </c>
      <c r="B48660">
        <v>258</v>
      </c>
    </row>
    <row r="48661" spans="1:2">
      <c r="A48661" t="s">
        <v>52342</v>
      </c>
      <c r="B48661">
        <v>1849</v>
      </c>
    </row>
    <row r="48662" spans="1:2">
      <c r="A48662" t="s">
        <v>52343</v>
      </c>
      <c r="B48662">
        <v>1812</v>
      </c>
    </row>
    <row r="48663" spans="1:2">
      <c r="A48663" t="s">
        <v>52344</v>
      </c>
      <c r="B48663">
        <v>1106</v>
      </c>
    </row>
    <row r="48664" spans="1:2">
      <c r="A48664" t="s">
        <v>52345</v>
      </c>
      <c r="B48664">
        <v>1725</v>
      </c>
    </row>
    <row r="48665" spans="1:2">
      <c r="A48665" t="s">
        <v>52346</v>
      </c>
      <c r="B48665">
        <v>1693</v>
      </c>
    </row>
    <row r="48666" spans="1:2">
      <c r="A48666" t="s">
        <v>52347</v>
      </c>
      <c r="B48666">
        <v>1519</v>
      </c>
    </row>
    <row r="48667" spans="1:2">
      <c r="A48667" t="s">
        <v>52348</v>
      </c>
      <c r="B48667">
        <v>665</v>
      </c>
    </row>
    <row r="48668" spans="1:2">
      <c r="A48668" t="s">
        <v>52349</v>
      </c>
      <c r="B48668">
        <v>598</v>
      </c>
    </row>
    <row r="48669" spans="1:2">
      <c r="A48669" t="s">
        <v>52350</v>
      </c>
      <c r="B48669">
        <v>684</v>
      </c>
    </row>
    <row r="48670" spans="1:2">
      <c r="A48670" t="s">
        <v>52351</v>
      </c>
      <c r="B48670">
        <v>684</v>
      </c>
    </row>
    <row r="48671" spans="1:2">
      <c r="A48671" t="s">
        <v>52352</v>
      </c>
      <c r="B48671">
        <v>692</v>
      </c>
    </row>
    <row r="48672" spans="1:2">
      <c r="A48672" t="s">
        <v>52353</v>
      </c>
      <c r="B48672">
        <v>688</v>
      </c>
    </row>
    <row r="48673" spans="1:2">
      <c r="A48673" t="s">
        <v>52354</v>
      </c>
      <c r="B48673">
        <v>621</v>
      </c>
    </row>
    <row r="48674" spans="1:2">
      <c r="A48674" t="s">
        <v>52355</v>
      </c>
      <c r="B48674">
        <v>698</v>
      </c>
    </row>
    <row r="48675" spans="1:2">
      <c r="A48675" t="s">
        <v>52356</v>
      </c>
      <c r="B48675">
        <v>707</v>
      </c>
    </row>
    <row r="48676" spans="1:2">
      <c r="A48676" t="s">
        <v>52357</v>
      </c>
      <c r="B48676">
        <v>715</v>
      </c>
    </row>
    <row r="48677" spans="1:2">
      <c r="A48677" t="s">
        <v>52358</v>
      </c>
      <c r="B48677">
        <v>715</v>
      </c>
    </row>
    <row r="48678" spans="1:2">
      <c r="A48678" t="s">
        <v>52359</v>
      </c>
      <c r="B48678">
        <v>640</v>
      </c>
    </row>
    <row r="48679" spans="1:2">
      <c r="A48679" t="s">
        <v>52360</v>
      </c>
      <c r="B48679">
        <v>545</v>
      </c>
    </row>
    <row r="48680" spans="1:2">
      <c r="A48680" t="s">
        <v>52361</v>
      </c>
      <c r="B48680">
        <v>395</v>
      </c>
    </row>
    <row r="48681" spans="1:2">
      <c r="A48681" t="s">
        <v>52362</v>
      </c>
      <c r="B48681">
        <v>418</v>
      </c>
    </row>
    <row r="48682" spans="1:2">
      <c r="A48682" t="s">
        <v>52363</v>
      </c>
      <c r="B48682">
        <v>278</v>
      </c>
    </row>
    <row r="48683" spans="1:2">
      <c r="A48683" t="s">
        <v>52364</v>
      </c>
      <c r="B48683">
        <v>204</v>
      </c>
    </row>
    <row r="48684" spans="1:2">
      <c r="A48684" t="s">
        <v>52365</v>
      </c>
      <c r="B48684">
        <v>1019</v>
      </c>
    </row>
    <row r="48685" spans="1:2">
      <c r="A48685" t="s">
        <v>52366</v>
      </c>
      <c r="B48685">
        <v>1019</v>
      </c>
    </row>
    <row r="48686" spans="1:2">
      <c r="A48686" t="s">
        <v>52367</v>
      </c>
      <c r="B48686">
        <v>464</v>
      </c>
    </row>
    <row r="48687" spans="1:2">
      <c r="A48687" t="s">
        <v>52368</v>
      </c>
      <c r="B48687">
        <v>609</v>
      </c>
    </row>
    <row r="48688" spans="1:2">
      <c r="A48688" t="s">
        <v>52369</v>
      </c>
      <c r="B48688">
        <v>1056</v>
      </c>
    </row>
    <row r="48689" spans="1:2">
      <c r="A48689" t="s">
        <v>52370</v>
      </c>
      <c r="B48689">
        <v>270</v>
      </c>
    </row>
    <row r="48690" spans="1:2">
      <c r="A48690" t="s">
        <v>52371</v>
      </c>
      <c r="B48690">
        <v>809</v>
      </c>
    </row>
    <row r="48691" spans="1:2">
      <c r="A48691" t="s">
        <v>52372</v>
      </c>
      <c r="B48691">
        <v>799</v>
      </c>
    </row>
    <row r="48692" spans="1:2">
      <c r="A48692" t="s">
        <v>52373</v>
      </c>
      <c r="B48692">
        <v>808</v>
      </c>
    </row>
    <row r="48693" spans="1:2">
      <c r="A48693" t="s">
        <v>52374</v>
      </c>
      <c r="B48693">
        <v>786</v>
      </c>
    </row>
    <row r="48694" spans="1:2">
      <c r="A48694" t="s">
        <v>52375</v>
      </c>
      <c r="B48694">
        <v>814</v>
      </c>
    </row>
    <row r="48695" spans="1:2">
      <c r="A48695" t="s">
        <v>52376</v>
      </c>
      <c r="B48695">
        <v>804</v>
      </c>
    </row>
    <row r="48696" spans="1:2">
      <c r="A48696" t="s">
        <v>52377</v>
      </c>
      <c r="B48696">
        <v>803</v>
      </c>
    </row>
    <row r="48697" spans="1:2">
      <c r="A48697" t="s">
        <v>52378</v>
      </c>
      <c r="B48697">
        <v>791</v>
      </c>
    </row>
    <row r="48698" spans="1:2">
      <c r="A48698" t="s">
        <v>52379</v>
      </c>
      <c r="B48698">
        <v>781</v>
      </c>
    </row>
    <row r="48699" spans="1:2">
      <c r="A48699" t="s">
        <v>52380</v>
      </c>
      <c r="B48699">
        <v>522</v>
      </c>
    </row>
    <row r="48700" spans="1:2">
      <c r="A48700" t="s">
        <v>52381</v>
      </c>
      <c r="B48700">
        <v>497</v>
      </c>
    </row>
    <row r="48701" spans="1:2">
      <c r="A48701" t="s">
        <v>52382</v>
      </c>
      <c r="B48701">
        <v>428</v>
      </c>
    </row>
    <row r="48702" spans="1:2">
      <c r="A48702" t="s">
        <v>52383</v>
      </c>
      <c r="B48702">
        <v>2048</v>
      </c>
    </row>
    <row r="48703" spans="1:2">
      <c r="A48703" t="s">
        <v>52384</v>
      </c>
      <c r="B48703">
        <v>2067</v>
      </c>
    </row>
    <row r="48704" spans="1:2">
      <c r="A48704" t="s">
        <v>52385</v>
      </c>
      <c r="B48704">
        <v>2061</v>
      </c>
    </row>
    <row r="48705" spans="1:2">
      <c r="A48705" t="s">
        <v>52386</v>
      </c>
      <c r="B48705">
        <v>2080</v>
      </c>
    </row>
    <row r="48706" spans="1:2">
      <c r="A48706" t="s">
        <v>52387</v>
      </c>
      <c r="B48706">
        <v>2062</v>
      </c>
    </row>
    <row r="48707" spans="1:2">
      <c r="A48707" t="s">
        <v>52388</v>
      </c>
      <c r="B48707">
        <v>1938</v>
      </c>
    </row>
    <row r="48708" spans="1:2">
      <c r="A48708" t="s">
        <v>52389</v>
      </c>
      <c r="B48708">
        <v>1890</v>
      </c>
    </row>
    <row r="48709" spans="1:2">
      <c r="A48709" t="s">
        <v>52390</v>
      </c>
      <c r="B48709">
        <v>464</v>
      </c>
    </row>
    <row r="48710" spans="1:2">
      <c r="A48710" t="s">
        <v>52391</v>
      </c>
      <c r="B48710">
        <v>464</v>
      </c>
    </row>
    <row r="48711" spans="1:2">
      <c r="A48711" t="s">
        <v>52392</v>
      </c>
      <c r="B48711">
        <v>295</v>
      </c>
    </row>
    <row r="48712" spans="1:2">
      <c r="A48712" t="s">
        <v>52393</v>
      </c>
      <c r="B48712">
        <v>295</v>
      </c>
    </row>
    <row r="48713" spans="1:2">
      <c r="A48713" t="s">
        <v>52394</v>
      </c>
      <c r="B48713">
        <v>295</v>
      </c>
    </row>
    <row r="48714" spans="1:2">
      <c r="A48714" t="s">
        <v>52395</v>
      </c>
      <c r="B48714">
        <v>377</v>
      </c>
    </row>
    <row r="48715" spans="1:2">
      <c r="A48715" t="s">
        <v>52396</v>
      </c>
      <c r="B48715">
        <v>361</v>
      </c>
    </row>
    <row r="48716" spans="1:2">
      <c r="A48716" t="s">
        <v>52397</v>
      </c>
      <c r="B48716">
        <v>240</v>
      </c>
    </row>
    <row r="48717" spans="1:2">
      <c r="A48717" t="s">
        <v>52398</v>
      </c>
      <c r="B48717">
        <v>201</v>
      </c>
    </row>
    <row r="48718" spans="1:2">
      <c r="A48718" t="s">
        <v>52399</v>
      </c>
      <c r="B48718">
        <v>858</v>
      </c>
    </row>
    <row r="48719" spans="1:2">
      <c r="A48719" t="s">
        <v>52400</v>
      </c>
      <c r="B48719">
        <v>322</v>
      </c>
    </row>
    <row r="48720" spans="1:2">
      <c r="A48720" t="s">
        <v>52401</v>
      </c>
      <c r="B48720">
        <v>315</v>
      </c>
    </row>
    <row r="48721" spans="1:2">
      <c r="A48721" t="s">
        <v>52402</v>
      </c>
      <c r="B48721">
        <v>315</v>
      </c>
    </row>
    <row r="48722" spans="1:2">
      <c r="A48722" t="s">
        <v>52403</v>
      </c>
      <c r="B48722">
        <v>315</v>
      </c>
    </row>
    <row r="48723" spans="1:2">
      <c r="A48723" t="s">
        <v>52404</v>
      </c>
      <c r="B48723">
        <v>315</v>
      </c>
    </row>
    <row r="48724" spans="1:2">
      <c r="A48724" t="s">
        <v>52405</v>
      </c>
      <c r="B48724">
        <v>557</v>
      </c>
    </row>
    <row r="48725" spans="1:2">
      <c r="A48725" t="s">
        <v>52406</v>
      </c>
      <c r="B48725">
        <v>291</v>
      </c>
    </row>
    <row r="48726" spans="1:2">
      <c r="A48726" t="s">
        <v>52407</v>
      </c>
      <c r="B48726">
        <v>155</v>
      </c>
    </row>
    <row r="48727" spans="1:2">
      <c r="A48727" t="s">
        <v>52408</v>
      </c>
      <c r="B48727">
        <v>155</v>
      </c>
    </row>
    <row r="48728" spans="1:2">
      <c r="A48728" t="s">
        <v>52409</v>
      </c>
      <c r="B48728">
        <v>365</v>
      </c>
    </row>
    <row r="48729" spans="1:2">
      <c r="A48729" t="s">
        <v>52410</v>
      </c>
      <c r="B48729">
        <v>364</v>
      </c>
    </row>
    <row r="48730" spans="1:2">
      <c r="A48730" t="s">
        <v>52411</v>
      </c>
      <c r="B48730">
        <v>348</v>
      </c>
    </row>
    <row r="48731" spans="1:2">
      <c r="A48731" t="s">
        <v>52412</v>
      </c>
      <c r="B48731">
        <v>310</v>
      </c>
    </row>
    <row r="48732" spans="1:2">
      <c r="A48732" t="s">
        <v>52413</v>
      </c>
      <c r="B48732">
        <v>2316</v>
      </c>
    </row>
    <row r="48733" spans="1:2">
      <c r="A48733" t="s">
        <v>52414</v>
      </c>
      <c r="B48733">
        <v>2316</v>
      </c>
    </row>
    <row r="48734" spans="1:2">
      <c r="A48734" t="s">
        <v>52415</v>
      </c>
      <c r="B48734">
        <v>2316</v>
      </c>
    </row>
    <row r="48735" spans="1:2">
      <c r="A48735" t="s">
        <v>52416</v>
      </c>
      <c r="B48735">
        <v>2315</v>
      </c>
    </row>
    <row r="48736" spans="1:2">
      <c r="A48736" t="s">
        <v>52417</v>
      </c>
      <c r="B48736">
        <v>2302</v>
      </c>
    </row>
    <row r="48737" spans="1:2">
      <c r="A48737" t="s">
        <v>52418</v>
      </c>
      <c r="B48737">
        <v>2300</v>
      </c>
    </row>
    <row r="48738" spans="1:2">
      <c r="A48738" t="s">
        <v>52419</v>
      </c>
      <c r="B48738">
        <v>2286</v>
      </c>
    </row>
    <row r="48739" spans="1:2">
      <c r="A48739" t="s">
        <v>52420</v>
      </c>
      <c r="B48739">
        <v>1623</v>
      </c>
    </row>
    <row r="48740" spans="1:2">
      <c r="A48740" t="s">
        <v>52421</v>
      </c>
      <c r="B48740">
        <v>1622</v>
      </c>
    </row>
    <row r="48741" spans="1:2">
      <c r="A48741" t="s">
        <v>52422</v>
      </c>
      <c r="B48741">
        <v>2008</v>
      </c>
    </row>
    <row r="48742" spans="1:2">
      <c r="A48742" t="s">
        <v>52423</v>
      </c>
      <c r="B48742">
        <v>1994</v>
      </c>
    </row>
    <row r="48743" spans="1:2">
      <c r="A48743" t="s">
        <v>52424</v>
      </c>
      <c r="B48743">
        <v>1931</v>
      </c>
    </row>
    <row r="48744" spans="1:2">
      <c r="A48744" t="s">
        <v>52425</v>
      </c>
      <c r="B48744">
        <v>800</v>
      </c>
    </row>
    <row r="48745" spans="1:2">
      <c r="A48745" t="s">
        <v>52426</v>
      </c>
      <c r="B48745">
        <v>500</v>
      </c>
    </row>
    <row r="48746" spans="1:2">
      <c r="A48746" t="s">
        <v>52427</v>
      </c>
      <c r="B48746">
        <v>524</v>
      </c>
    </row>
    <row r="48747" spans="1:2">
      <c r="A48747" t="s">
        <v>52428</v>
      </c>
      <c r="B48747">
        <v>775</v>
      </c>
    </row>
    <row r="48748" spans="1:2">
      <c r="A48748" t="s">
        <v>52429</v>
      </c>
      <c r="B48748">
        <v>748</v>
      </c>
    </row>
    <row r="48749" spans="1:2">
      <c r="A48749" t="s">
        <v>52430</v>
      </c>
      <c r="B48749">
        <v>473</v>
      </c>
    </row>
    <row r="48750" spans="1:2">
      <c r="A48750" t="s">
        <v>52431</v>
      </c>
      <c r="B48750">
        <v>352</v>
      </c>
    </row>
    <row r="48751" spans="1:2">
      <c r="A48751" t="s">
        <v>52432</v>
      </c>
      <c r="B48751">
        <v>884</v>
      </c>
    </row>
    <row r="48752" spans="1:2">
      <c r="A48752" t="s">
        <v>52433</v>
      </c>
      <c r="B48752">
        <v>838</v>
      </c>
    </row>
    <row r="48753" spans="1:2">
      <c r="A48753" t="s">
        <v>52434</v>
      </c>
      <c r="B48753">
        <v>740</v>
      </c>
    </row>
    <row r="48754" spans="1:2">
      <c r="A48754" t="s">
        <v>52435</v>
      </c>
      <c r="B48754">
        <v>806</v>
      </c>
    </row>
    <row r="48755" spans="1:2">
      <c r="A48755" t="s">
        <v>52436</v>
      </c>
      <c r="B48755">
        <v>708</v>
      </c>
    </row>
    <row r="48756" spans="1:2">
      <c r="A48756" t="s">
        <v>52437</v>
      </c>
      <c r="B48756">
        <v>822</v>
      </c>
    </row>
    <row r="48757" spans="1:2">
      <c r="A48757" t="s">
        <v>52438</v>
      </c>
      <c r="B48757">
        <v>700</v>
      </c>
    </row>
    <row r="48758" spans="1:2">
      <c r="A48758" t="s">
        <v>52439</v>
      </c>
      <c r="B48758">
        <v>714</v>
      </c>
    </row>
    <row r="48759" spans="1:2">
      <c r="A48759" t="s">
        <v>52440</v>
      </c>
      <c r="B48759">
        <v>432</v>
      </c>
    </row>
    <row r="48760" spans="1:2">
      <c r="A48760" t="s">
        <v>52441</v>
      </c>
      <c r="B48760">
        <v>477</v>
      </c>
    </row>
    <row r="48761" spans="1:2">
      <c r="A48761" t="s">
        <v>52442</v>
      </c>
      <c r="B48761">
        <v>490</v>
      </c>
    </row>
    <row r="48762" spans="1:2">
      <c r="A48762" t="s">
        <v>52443</v>
      </c>
      <c r="B48762">
        <v>431</v>
      </c>
    </row>
    <row r="48763" spans="1:2">
      <c r="A48763" t="s">
        <v>52444</v>
      </c>
      <c r="B48763">
        <v>490</v>
      </c>
    </row>
    <row r="48764" spans="1:2">
      <c r="A48764" t="s">
        <v>52445</v>
      </c>
      <c r="B48764">
        <v>490</v>
      </c>
    </row>
    <row r="48765" spans="1:2">
      <c r="A48765" t="s">
        <v>52446</v>
      </c>
      <c r="B48765">
        <v>490</v>
      </c>
    </row>
    <row r="48766" spans="1:2">
      <c r="A48766" t="s">
        <v>52447</v>
      </c>
      <c r="B48766">
        <v>388</v>
      </c>
    </row>
    <row r="48767" spans="1:2">
      <c r="A48767" t="s">
        <v>52448</v>
      </c>
      <c r="B48767">
        <v>420</v>
      </c>
    </row>
    <row r="48768" spans="1:2">
      <c r="A48768" t="s">
        <v>52449</v>
      </c>
      <c r="B48768">
        <v>420</v>
      </c>
    </row>
    <row r="48769" spans="1:2">
      <c r="A48769" t="s">
        <v>52450</v>
      </c>
      <c r="B48769">
        <v>480</v>
      </c>
    </row>
    <row r="48770" spans="1:2">
      <c r="A48770" t="s">
        <v>52451</v>
      </c>
      <c r="B48770">
        <v>430</v>
      </c>
    </row>
    <row r="48771" spans="1:2">
      <c r="A48771" t="s">
        <v>52452</v>
      </c>
      <c r="B48771">
        <v>329</v>
      </c>
    </row>
    <row r="48772" spans="1:2">
      <c r="A48772" t="s">
        <v>52453</v>
      </c>
      <c r="B48772">
        <v>226</v>
      </c>
    </row>
    <row r="48773" spans="1:2">
      <c r="A48773" t="s">
        <v>52454</v>
      </c>
      <c r="B48773">
        <v>684</v>
      </c>
    </row>
    <row r="48774" spans="1:2">
      <c r="A48774" t="s">
        <v>52455</v>
      </c>
      <c r="B48774">
        <v>684</v>
      </c>
    </row>
    <row r="48775" spans="1:2">
      <c r="A48775" t="s">
        <v>52456</v>
      </c>
      <c r="B48775">
        <v>740</v>
      </c>
    </row>
    <row r="48776" spans="1:2">
      <c r="A48776" t="s">
        <v>52457</v>
      </c>
      <c r="B48776">
        <v>740</v>
      </c>
    </row>
    <row r="48777" spans="1:2">
      <c r="A48777" t="s">
        <v>52458</v>
      </c>
      <c r="B48777">
        <v>1141</v>
      </c>
    </row>
    <row r="48778" spans="1:2">
      <c r="A48778" t="s">
        <v>52459</v>
      </c>
      <c r="B48778">
        <v>937</v>
      </c>
    </row>
    <row r="48779" spans="1:2">
      <c r="A48779" t="s">
        <v>52460</v>
      </c>
      <c r="B48779">
        <v>1271</v>
      </c>
    </row>
    <row r="48780" spans="1:2">
      <c r="A48780" t="s">
        <v>52461</v>
      </c>
      <c r="B48780">
        <v>1380</v>
      </c>
    </row>
    <row r="48781" spans="1:2">
      <c r="A48781" t="s">
        <v>52462</v>
      </c>
      <c r="B48781">
        <v>1510</v>
      </c>
    </row>
    <row r="48782" spans="1:2">
      <c r="A48782" t="s">
        <v>52463</v>
      </c>
      <c r="B48782">
        <v>1510</v>
      </c>
    </row>
    <row r="48783" spans="1:2">
      <c r="A48783" t="s">
        <v>52464</v>
      </c>
      <c r="B48783">
        <v>749</v>
      </c>
    </row>
    <row r="48784" spans="1:2">
      <c r="A48784" t="s">
        <v>52465</v>
      </c>
      <c r="B48784">
        <v>811</v>
      </c>
    </row>
    <row r="48785" spans="1:2">
      <c r="A48785" t="s">
        <v>52466</v>
      </c>
      <c r="B48785">
        <v>1157</v>
      </c>
    </row>
    <row r="48786" spans="1:2">
      <c r="A48786" t="s">
        <v>52467</v>
      </c>
      <c r="B48786">
        <v>816</v>
      </c>
    </row>
    <row r="48787" spans="1:2">
      <c r="A48787" t="s">
        <v>52468</v>
      </c>
      <c r="B48787">
        <v>1280</v>
      </c>
    </row>
    <row r="48788" spans="1:2">
      <c r="A48788" t="s">
        <v>52469</v>
      </c>
      <c r="B48788">
        <v>1280</v>
      </c>
    </row>
    <row r="48789" spans="1:2">
      <c r="A48789" t="s">
        <v>52470</v>
      </c>
      <c r="B48789">
        <v>1519</v>
      </c>
    </row>
    <row r="48790" spans="1:2">
      <c r="A48790" t="s">
        <v>52471</v>
      </c>
      <c r="B48790">
        <v>1519</v>
      </c>
    </row>
    <row r="48791" spans="1:2">
      <c r="A48791" t="s">
        <v>52472</v>
      </c>
      <c r="B48791">
        <v>1519</v>
      </c>
    </row>
    <row r="48792" spans="1:2">
      <c r="A48792" t="s">
        <v>52473</v>
      </c>
      <c r="B48792">
        <v>716</v>
      </c>
    </row>
    <row r="48793" spans="1:2">
      <c r="A48793" t="s">
        <v>52474</v>
      </c>
      <c r="B48793">
        <v>846</v>
      </c>
    </row>
    <row r="48794" spans="1:2">
      <c r="A48794" t="s">
        <v>52475</v>
      </c>
      <c r="B48794">
        <v>846</v>
      </c>
    </row>
    <row r="48795" spans="1:2">
      <c r="A48795" t="s">
        <v>52476</v>
      </c>
      <c r="B48795">
        <v>1180</v>
      </c>
    </row>
    <row r="48796" spans="1:2">
      <c r="A48796" t="s">
        <v>52477</v>
      </c>
      <c r="B48796">
        <v>1004</v>
      </c>
    </row>
    <row r="48797" spans="1:2">
      <c r="A48797" t="s">
        <v>52478</v>
      </c>
      <c r="B48797">
        <v>1004</v>
      </c>
    </row>
    <row r="48798" spans="1:2">
      <c r="A48798" t="s">
        <v>52479</v>
      </c>
      <c r="B48798">
        <v>1542</v>
      </c>
    </row>
    <row r="48799" spans="1:2">
      <c r="A48799" t="s">
        <v>52480</v>
      </c>
      <c r="B48799">
        <v>781</v>
      </c>
    </row>
    <row r="48800" spans="1:2">
      <c r="A48800" t="s">
        <v>52481</v>
      </c>
      <c r="B48800">
        <v>1189</v>
      </c>
    </row>
    <row r="48801" spans="1:2">
      <c r="A48801" t="s">
        <v>52482</v>
      </c>
      <c r="B48801">
        <v>905</v>
      </c>
    </row>
    <row r="48802" spans="1:2">
      <c r="A48802" t="s">
        <v>52483</v>
      </c>
      <c r="B48802">
        <v>1266</v>
      </c>
    </row>
    <row r="48803" spans="1:2">
      <c r="A48803" t="s">
        <v>52484</v>
      </c>
      <c r="B48803">
        <v>1151</v>
      </c>
    </row>
    <row r="48804" spans="1:2">
      <c r="A48804" t="s">
        <v>52485</v>
      </c>
      <c r="B48804">
        <v>1292</v>
      </c>
    </row>
    <row r="48805" spans="1:2">
      <c r="A48805" t="s">
        <v>52486</v>
      </c>
      <c r="B48805">
        <v>1292</v>
      </c>
    </row>
    <row r="48806" spans="1:2">
      <c r="A48806" t="s">
        <v>52487</v>
      </c>
      <c r="B48806">
        <v>1312</v>
      </c>
    </row>
    <row r="48807" spans="1:2">
      <c r="A48807" t="s">
        <v>52488</v>
      </c>
      <c r="B48807">
        <v>1428</v>
      </c>
    </row>
    <row r="48808" spans="1:2">
      <c r="A48808" t="s">
        <v>52489</v>
      </c>
      <c r="B48808">
        <v>1541</v>
      </c>
    </row>
    <row r="48809" spans="1:2">
      <c r="A48809" t="s">
        <v>52490</v>
      </c>
      <c r="B48809">
        <v>1213</v>
      </c>
    </row>
    <row r="48810" spans="1:2">
      <c r="A48810" t="s">
        <v>52491</v>
      </c>
      <c r="B48810">
        <v>1505</v>
      </c>
    </row>
    <row r="48811" spans="1:2">
      <c r="A48811" t="s">
        <v>52492</v>
      </c>
      <c r="B48811">
        <v>1526</v>
      </c>
    </row>
    <row r="48812" spans="1:2">
      <c r="A48812" t="s">
        <v>52493</v>
      </c>
      <c r="B48812">
        <v>1530</v>
      </c>
    </row>
    <row r="48813" spans="1:2">
      <c r="A48813" t="s">
        <v>52494</v>
      </c>
      <c r="B48813">
        <v>1209</v>
      </c>
    </row>
    <row r="48814" spans="1:2">
      <c r="A48814" t="s">
        <v>52495</v>
      </c>
      <c r="B48814">
        <v>1467</v>
      </c>
    </row>
    <row r="48815" spans="1:2">
      <c r="A48815" t="s">
        <v>52496</v>
      </c>
      <c r="B48815">
        <v>1217</v>
      </c>
    </row>
    <row r="48816" spans="1:2">
      <c r="A48816" t="s">
        <v>52497</v>
      </c>
      <c r="B48816">
        <v>1495</v>
      </c>
    </row>
    <row r="48817" spans="1:2">
      <c r="A48817" t="s">
        <v>52498</v>
      </c>
      <c r="B48817">
        <v>1529</v>
      </c>
    </row>
    <row r="48818" spans="1:2">
      <c r="A48818" t="s">
        <v>52499</v>
      </c>
      <c r="B48818">
        <v>1517</v>
      </c>
    </row>
    <row r="48819" spans="1:2">
      <c r="A48819" t="s">
        <v>52500</v>
      </c>
      <c r="B48819">
        <v>1495</v>
      </c>
    </row>
    <row r="48820" spans="1:2">
      <c r="A48820" t="s">
        <v>52501</v>
      </c>
      <c r="B48820">
        <v>1273</v>
      </c>
    </row>
    <row r="48821" spans="1:2">
      <c r="A48821" t="s">
        <v>52502</v>
      </c>
      <c r="B48821">
        <v>1293</v>
      </c>
    </row>
    <row r="48822" spans="1:2">
      <c r="A48822" t="s">
        <v>52503</v>
      </c>
      <c r="B48822">
        <v>1531</v>
      </c>
    </row>
    <row r="48823" spans="1:2">
      <c r="A48823" t="s">
        <v>52504</v>
      </c>
      <c r="B48823">
        <v>1551</v>
      </c>
    </row>
    <row r="48824" spans="1:2">
      <c r="A48824" t="s">
        <v>52505</v>
      </c>
      <c r="B48824">
        <v>1551</v>
      </c>
    </row>
    <row r="48825" spans="1:2">
      <c r="A48825" t="s">
        <v>52506</v>
      </c>
      <c r="B48825">
        <v>1551</v>
      </c>
    </row>
    <row r="48826" spans="1:2">
      <c r="A48826" t="s">
        <v>52507</v>
      </c>
      <c r="B48826">
        <v>1551</v>
      </c>
    </row>
    <row r="48827" spans="1:2">
      <c r="A48827" t="s">
        <v>52508</v>
      </c>
      <c r="B48827">
        <v>1507</v>
      </c>
    </row>
    <row r="48828" spans="1:2">
      <c r="A48828" t="s">
        <v>52509</v>
      </c>
      <c r="B48828">
        <v>1539</v>
      </c>
    </row>
    <row r="48829" spans="1:2">
      <c r="A48829" t="s">
        <v>52510</v>
      </c>
      <c r="B48829">
        <v>746</v>
      </c>
    </row>
    <row r="48830" spans="1:2">
      <c r="A48830" t="s">
        <v>52511</v>
      </c>
      <c r="B48830">
        <v>774</v>
      </c>
    </row>
    <row r="48831" spans="1:2">
      <c r="A48831" t="s">
        <v>52512</v>
      </c>
      <c r="B48831">
        <v>793</v>
      </c>
    </row>
    <row r="48832" spans="1:2">
      <c r="A48832" t="s">
        <v>52513</v>
      </c>
      <c r="B48832">
        <v>795</v>
      </c>
    </row>
    <row r="48833" spans="1:2">
      <c r="A48833" t="s">
        <v>52514</v>
      </c>
      <c r="B48833">
        <v>795</v>
      </c>
    </row>
    <row r="48834" spans="1:2">
      <c r="A48834" t="s">
        <v>52515</v>
      </c>
      <c r="B48834">
        <v>684</v>
      </c>
    </row>
    <row r="48835" spans="1:2">
      <c r="A48835" t="s">
        <v>52516</v>
      </c>
      <c r="B48835">
        <v>598</v>
      </c>
    </row>
    <row r="48836" spans="1:2">
      <c r="A48836" t="s">
        <v>52517</v>
      </c>
      <c r="B48836">
        <v>620</v>
      </c>
    </row>
    <row r="48837" spans="1:2">
      <c r="A48837" t="s">
        <v>52518</v>
      </c>
      <c r="B48837">
        <v>579</v>
      </c>
    </row>
    <row r="48838" spans="1:2">
      <c r="A48838" t="s">
        <v>52519</v>
      </c>
      <c r="B48838">
        <v>459</v>
      </c>
    </row>
    <row r="48839" spans="1:2">
      <c r="A48839" t="s">
        <v>52520</v>
      </c>
      <c r="B48839">
        <v>607</v>
      </c>
    </row>
    <row r="48840" spans="1:2">
      <c r="A48840" t="s">
        <v>52521</v>
      </c>
      <c r="B48840">
        <v>517</v>
      </c>
    </row>
    <row r="48841" spans="1:2">
      <c r="A48841" t="s">
        <v>52522</v>
      </c>
      <c r="B48841">
        <v>517</v>
      </c>
    </row>
    <row r="48842" spans="1:2">
      <c r="A48842" t="s">
        <v>52523</v>
      </c>
      <c r="B48842">
        <v>522</v>
      </c>
    </row>
    <row r="48843" spans="1:2">
      <c r="A48843" t="s">
        <v>52524</v>
      </c>
      <c r="B48843">
        <v>510</v>
      </c>
    </row>
    <row r="48844" spans="1:2">
      <c r="A48844" t="s">
        <v>52525</v>
      </c>
      <c r="B48844">
        <v>469</v>
      </c>
    </row>
    <row r="48845" spans="1:2">
      <c r="A48845" t="s">
        <v>52526</v>
      </c>
      <c r="B48845">
        <v>362</v>
      </c>
    </row>
    <row r="48846" spans="1:2">
      <c r="A48846" t="s">
        <v>52527</v>
      </c>
      <c r="B48846">
        <v>339</v>
      </c>
    </row>
    <row r="48847" spans="1:2">
      <c r="A48847" t="s">
        <v>52528</v>
      </c>
      <c r="B48847">
        <v>402</v>
      </c>
    </row>
    <row r="48848" spans="1:2">
      <c r="A48848" t="s">
        <v>52529</v>
      </c>
      <c r="B48848">
        <v>402</v>
      </c>
    </row>
    <row r="48849" spans="1:2">
      <c r="A48849" t="s">
        <v>52530</v>
      </c>
      <c r="B48849">
        <v>402</v>
      </c>
    </row>
    <row r="48850" spans="1:2">
      <c r="A48850" t="s">
        <v>52531</v>
      </c>
      <c r="B48850">
        <v>354</v>
      </c>
    </row>
    <row r="48851" spans="1:2">
      <c r="A48851" t="s">
        <v>52532</v>
      </c>
      <c r="B48851">
        <v>342</v>
      </c>
    </row>
    <row r="48852" spans="1:2">
      <c r="A48852" t="s">
        <v>52533</v>
      </c>
      <c r="B48852">
        <v>303</v>
      </c>
    </row>
    <row r="48853" spans="1:2">
      <c r="A48853" t="s">
        <v>52534</v>
      </c>
      <c r="B48853">
        <v>372</v>
      </c>
    </row>
    <row r="48854" spans="1:2">
      <c r="A48854" t="s">
        <v>52535</v>
      </c>
      <c r="B48854">
        <v>372</v>
      </c>
    </row>
    <row r="48855" spans="1:2">
      <c r="A48855" t="s">
        <v>52536</v>
      </c>
      <c r="B48855">
        <v>176</v>
      </c>
    </row>
    <row r="48856" spans="1:2">
      <c r="A48856" t="s">
        <v>52537</v>
      </c>
      <c r="B48856">
        <v>800</v>
      </c>
    </row>
    <row r="48857" spans="1:2">
      <c r="A48857" t="s">
        <v>52538</v>
      </c>
      <c r="B48857">
        <v>762</v>
      </c>
    </row>
    <row r="48858" spans="1:2">
      <c r="A48858" t="s">
        <v>52539</v>
      </c>
      <c r="B48858">
        <v>739</v>
      </c>
    </row>
    <row r="48859" spans="1:2">
      <c r="A48859" t="s">
        <v>52540</v>
      </c>
      <c r="B48859">
        <v>462</v>
      </c>
    </row>
    <row r="48860" spans="1:2">
      <c r="A48860" t="s">
        <v>52541</v>
      </c>
      <c r="B48860">
        <v>462</v>
      </c>
    </row>
    <row r="48861" spans="1:2">
      <c r="A48861" t="s">
        <v>52542</v>
      </c>
      <c r="B48861">
        <v>462</v>
      </c>
    </row>
    <row r="48862" spans="1:2">
      <c r="A48862" t="s">
        <v>52543</v>
      </c>
      <c r="B48862">
        <v>401</v>
      </c>
    </row>
    <row r="48863" spans="1:2">
      <c r="A48863" t="s">
        <v>52544</v>
      </c>
      <c r="B48863">
        <v>401</v>
      </c>
    </row>
    <row r="48864" spans="1:2">
      <c r="A48864" t="s">
        <v>52545</v>
      </c>
      <c r="B48864">
        <v>322</v>
      </c>
    </row>
    <row r="48865" spans="1:2">
      <c r="A48865" t="s">
        <v>52546</v>
      </c>
      <c r="B48865">
        <v>383</v>
      </c>
    </row>
    <row r="48866" spans="1:2">
      <c r="A48866" t="s">
        <v>52547</v>
      </c>
      <c r="B48866">
        <v>383</v>
      </c>
    </row>
    <row r="48867" spans="1:2">
      <c r="A48867" t="s">
        <v>52548</v>
      </c>
      <c r="B48867">
        <v>372</v>
      </c>
    </row>
    <row r="48868" spans="1:2">
      <c r="A48868" t="s">
        <v>52549</v>
      </c>
      <c r="B48868">
        <v>371</v>
      </c>
    </row>
    <row r="48869" spans="1:2">
      <c r="A48869" t="s">
        <v>52550</v>
      </c>
      <c r="B48869">
        <v>269</v>
      </c>
    </row>
    <row r="48870" spans="1:2">
      <c r="A48870" t="s">
        <v>52551</v>
      </c>
      <c r="B48870">
        <v>1483</v>
      </c>
    </row>
    <row r="48871" spans="1:2">
      <c r="A48871" t="s">
        <v>52552</v>
      </c>
      <c r="B48871">
        <v>1483</v>
      </c>
    </row>
    <row r="48872" spans="1:2">
      <c r="A48872" t="s">
        <v>52553</v>
      </c>
      <c r="B48872">
        <v>1483</v>
      </c>
    </row>
    <row r="48873" spans="1:2">
      <c r="A48873" t="s">
        <v>52554</v>
      </c>
      <c r="B48873">
        <v>1483</v>
      </c>
    </row>
    <row r="48874" spans="1:2">
      <c r="A48874" t="s">
        <v>52555</v>
      </c>
      <c r="B48874">
        <v>1483</v>
      </c>
    </row>
    <row r="48875" spans="1:2">
      <c r="A48875" t="s">
        <v>52556</v>
      </c>
      <c r="B48875">
        <v>1483</v>
      </c>
    </row>
    <row r="48876" spans="1:2">
      <c r="A48876" t="s">
        <v>52557</v>
      </c>
      <c r="B48876">
        <v>1483</v>
      </c>
    </row>
    <row r="48877" spans="1:2">
      <c r="A48877" t="s">
        <v>52558</v>
      </c>
      <c r="B48877">
        <v>1483</v>
      </c>
    </row>
    <row r="48878" spans="1:2">
      <c r="A48878" t="s">
        <v>52559</v>
      </c>
      <c r="B48878">
        <v>1483</v>
      </c>
    </row>
    <row r="48879" spans="1:2">
      <c r="A48879" t="s">
        <v>52560</v>
      </c>
      <c r="B48879">
        <v>1483</v>
      </c>
    </row>
    <row r="48880" spans="1:2">
      <c r="A48880" t="s">
        <v>52561</v>
      </c>
      <c r="B48880">
        <v>1483</v>
      </c>
    </row>
    <row r="48881" spans="1:2">
      <c r="A48881" t="s">
        <v>52562</v>
      </c>
      <c r="B48881">
        <v>1483</v>
      </c>
    </row>
    <row r="48882" spans="1:2">
      <c r="A48882" t="s">
        <v>52563</v>
      </c>
      <c r="B48882">
        <v>1483</v>
      </c>
    </row>
    <row r="48883" spans="1:2">
      <c r="A48883" t="s">
        <v>52564</v>
      </c>
      <c r="B48883">
        <v>1483</v>
      </c>
    </row>
    <row r="48884" spans="1:2">
      <c r="A48884" t="s">
        <v>52565</v>
      </c>
      <c r="B48884">
        <v>1483</v>
      </c>
    </row>
    <row r="48885" spans="1:2">
      <c r="A48885" t="s">
        <v>52566</v>
      </c>
      <c r="B48885">
        <v>1483</v>
      </c>
    </row>
    <row r="48886" spans="1:2">
      <c r="A48886" t="s">
        <v>52567</v>
      </c>
      <c r="B48886">
        <v>1483</v>
      </c>
    </row>
    <row r="48887" spans="1:2">
      <c r="A48887" t="s">
        <v>52568</v>
      </c>
      <c r="B48887">
        <v>1483</v>
      </c>
    </row>
    <row r="48888" spans="1:2">
      <c r="A48888" t="s">
        <v>52569</v>
      </c>
      <c r="B48888">
        <v>1483</v>
      </c>
    </row>
    <row r="48889" spans="1:2">
      <c r="A48889" t="s">
        <v>52570</v>
      </c>
      <c r="B48889">
        <v>1483</v>
      </c>
    </row>
    <row r="48890" spans="1:2">
      <c r="A48890" t="s">
        <v>52571</v>
      </c>
      <c r="B48890">
        <v>953</v>
      </c>
    </row>
    <row r="48891" spans="1:2">
      <c r="A48891" t="s">
        <v>52572</v>
      </c>
      <c r="B48891">
        <v>299</v>
      </c>
    </row>
    <row r="48892" spans="1:2">
      <c r="A48892" t="s">
        <v>52573</v>
      </c>
      <c r="B48892">
        <v>381</v>
      </c>
    </row>
    <row r="48893" spans="1:2">
      <c r="A48893" t="s">
        <v>52574</v>
      </c>
      <c r="B48893">
        <v>433</v>
      </c>
    </row>
    <row r="48894" spans="1:2">
      <c r="A48894" t="s">
        <v>52575</v>
      </c>
      <c r="B48894">
        <v>404</v>
      </c>
    </row>
    <row r="48895" spans="1:2">
      <c r="A48895" t="s">
        <v>52576</v>
      </c>
      <c r="B48895">
        <v>456</v>
      </c>
    </row>
    <row r="48896" spans="1:2">
      <c r="A48896" t="s">
        <v>52577</v>
      </c>
      <c r="B48896">
        <v>456</v>
      </c>
    </row>
    <row r="48897" spans="1:2">
      <c r="A48897" t="s">
        <v>52578</v>
      </c>
      <c r="B48897">
        <v>509</v>
      </c>
    </row>
    <row r="48898" spans="1:2">
      <c r="A48898" t="s">
        <v>52579</v>
      </c>
      <c r="B48898">
        <v>508</v>
      </c>
    </row>
    <row r="48899" spans="1:2">
      <c r="A48899" t="s">
        <v>52580</v>
      </c>
      <c r="B48899">
        <v>299</v>
      </c>
    </row>
    <row r="48900" spans="1:2">
      <c r="A48900" t="s">
        <v>52581</v>
      </c>
      <c r="B48900">
        <v>118</v>
      </c>
    </row>
    <row r="48901" spans="1:2">
      <c r="A48901" t="s">
        <v>52582</v>
      </c>
      <c r="B48901">
        <v>129</v>
      </c>
    </row>
    <row r="48902" spans="1:2">
      <c r="A48902" t="s">
        <v>52583</v>
      </c>
      <c r="B48902">
        <v>130</v>
      </c>
    </row>
    <row r="48903" spans="1:2">
      <c r="A48903" t="s">
        <v>52584</v>
      </c>
      <c r="B48903">
        <v>141</v>
      </c>
    </row>
    <row r="48904" spans="1:2">
      <c r="A48904" t="s">
        <v>52585</v>
      </c>
      <c r="B48904">
        <v>131</v>
      </c>
    </row>
    <row r="48905" spans="1:2">
      <c r="A48905" t="s">
        <v>52586</v>
      </c>
      <c r="B48905">
        <v>131</v>
      </c>
    </row>
    <row r="48906" spans="1:2">
      <c r="A48906" t="s">
        <v>52587</v>
      </c>
      <c r="B48906">
        <v>131</v>
      </c>
    </row>
    <row r="48907" spans="1:2">
      <c r="A48907" t="s">
        <v>52588</v>
      </c>
      <c r="B48907">
        <v>131</v>
      </c>
    </row>
    <row r="48908" spans="1:2">
      <c r="A48908" t="s">
        <v>52589</v>
      </c>
      <c r="B48908">
        <v>79</v>
      </c>
    </row>
    <row r="48909" spans="1:2">
      <c r="A48909" t="s">
        <v>52590</v>
      </c>
      <c r="B48909">
        <v>79</v>
      </c>
    </row>
    <row r="48910" spans="1:2">
      <c r="A48910" t="s">
        <v>52591</v>
      </c>
      <c r="B48910">
        <v>1015</v>
      </c>
    </row>
    <row r="48911" spans="1:2">
      <c r="A48911" t="s">
        <v>52592</v>
      </c>
      <c r="B48911">
        <v>589</v>
      </c>
    </row>
    <row r="48912" spans="1:2">
      <c r="A48912" t="s">
        <v>52593</v>
      </c>
      <c r="B48912">
        <v>607</v>
      </c>
    </row>
    <row r="48913" spans="1:2">
      <c r="A48913" t="s">
        <v>52594</v>
      </c>
      <c r="B48913">
        <v>593</v>
      </c>
    </row>
    <row r="48914" spans="1:2">
      <c r="A48914" t="s">
        <v>52595</v>
      </c>
      <c r="B48914">
        <v>796</v>
      </c>
    </row>
    <row r="48915" spans="1:2">
      <c r="A48915" t="s">
        <v>52596</v>
      </c>
      <c r="B48915">
        <v>753</v>
      </c>
    </row>
    <row r="48916" spans="1:2">
      <c r="A48916" t="s">
        <v>52597</v>
      </c>
      <c r="B48916">
        <v>805</v>
      </c>
    </row>
    <row r="48917" spans="1:2">
      <c r="A48917" t="s">
        <v>52598</v>
      </c>
      <c r="B48917">
        <v>627</v>
      </c>
    </row>
    <row r="48918" spans="1:2">
      <c r="A48918" t="s">
        <v>52599</v>
      </c>
      <c r="B48918">
        <v>627</v>
      </c>
    </row>
    <row r="48919" spans="1:2">
      <c r="A48919" t="s">
        <v>52600</v>
      </c>
      <c r="B48919">
        <v>195</v>
      </c>
    </row>
    <row r="48920" spans="1:2">
      <c r="A48920" t="s">
        <v>52601</v>
      </c>
      <c r="B48920">
        <v>272</v>
      </c>
    </row>
    <row r="48921" spans="1:2">
      <c r="A48921" t="s">
        <v>52602</v>
      </c>
      <c r="B48921">
        <v>593</v>
      </c>
    </row>
    <row r="48922" spans="1:2">
      <c r="A48922" t="s">
        <v>52603</v>
      </c>
      <c r="B48922">
        <v>406</v>
      </c>
    </row>
    <row r="48923" spans="1:2">
      <c r="A48923" t="s">
        <v>52604</v>
      </c>
      <c r="B48923">
        <v>433</v>
      </c>
    </row>
    <row r="48924" spans="1:2">
      <c r="A48924" t="s">
        <v>52605</v>
      </c>
      <c r="B48924">
        <v>433</v>
      </c>
    </row>
    <row r="48925" spans="1:2">
      <c r="A48925" t="s">
        <v>52606</v>
      </c>
      <c r="B48925">
        <v>433</v>
      </c>
    </row>
    <row r="48926" spans="1:2">
      <c r="A48926" t="s">
        <v>52607</v>
      </c>
      <c r="B48926">
        <v>1247</v>
      </c>
    </row>
    <row r="48927" spans="1:2">
      <c r="A48927" t="s">
        <v>52608</v>
      </c>
      <c r="B48927">
        <v>1534</v>
      </c>
    </row>
    <row r="48928" spans="1:2">
      <c r="A48928" t="s">
        <v>52609</v>
      </c>
      <c r="B48928">
        <v>465</v>
      </c>
    </row>
    <row r="48929" spans="1:2">
      <c r="A48929" t="s">
        <v>52610</v>
      </c>
      <c r="B48929">
        <v>494</v>
      </c>
    </row>
    <row r="48930" spans="1:2">
      <c r="A48930" t="s">
        <v>52611</v>
      </c>
      <c r="B48930">
        <v>485</v>
      </c>
    </row>
    <row r="48931" spans="1:2">
      <c r="A48931" t="s">
        <v>52612</v>
      </c>
      <c r="B48931">
        <v>279</v>
      </c>
    </row>
    <row r="48932" spans="1:2">
      <c r="A48932" t="s">
        <v>52613</v>
      </c>
      <c r="B48932">
        <v>233</v>
      </c>
    </row>
    <row r="48933" spans="1:2">
      <c r="A48933" t="s">
        <v>52614</v>
      </c>
      <c r="B48933">
        <v>1269</v>
      </c>
    </row>
    <row r="48934" spans="1:2">
      <c r="A48934" t="s">
        <v>52615</v>
      </c>
      <c r="B48934">
        <v>1197</v>
      </c>
    </row>
    <row r="48935" spans="1:2">
      <c r="A48935" t="s">
        <v>52616</v>
      </c>
      <c r="B48935">
        <v>1236</v>
      </c>
    </row>
    <row r="48936" spans="1:2">
      <c r="A48936" t="s">
        <v>52617</v>
      </c>
      <c r="B48936">
        <v>1297</v>
      </c>
    </row>
    <row r="48937" spans="1:2">
      <c r="A48937" t="s">
        <v>52618</v>
      </c>
      <c r="B48937">
        <v>986</v>
      </c>
    </row>
    <row r="48938" spans="1:2">
      <c r="A48938" t="s">
        <v>52619</v>
      </c>
      <c r="B48938">
        <v>741</v>
      </c>
    </row>
    <row r="48939" spans="1:2">
      <c r="A48939" t="s">
        <v>52620</v>
      </c>
      <c r="B48939">
        <v>105</v>
      </c>
    </row>
    <row r="48940" spans="1:2">
      <c r="A48940" t="s">
        <v>52621</v>
      </c>
      <c r="B48940">
        <v>127</v>
      </c>
    </row>
    <row r="48941" spans="1:2">
      <c r="A48941" t="s">
        <v>52622</v>
      </c>
      <c r="B48941">
        <v>121</v>
      </c>
    </row>
    <row r="48942" spans="1:2">
      <c r="A48942" t="s">
        <v>52623</v>
      </c>
      <c r="B48942">
        <v>99</v>
      </c>
    </row>
    <row r="48943" spans="1:2">
      <c r="A48943" t="s">
        <v>52624</v>
      </c>
      <c r="B48943">
        <v>254</v>
      </c>
    </row>
    <row r="48944" spans="1:2">
      <c r="A48944" t="s">
        <v>52625</v>
      </c>
      <c r="B48944">
        <v>170</v>
      </c>
    </row>
    <row r="48945" spans="1:2">
      <c r="A48945" t="s">
        <v>52626</v>
      </c>
      <c r="B48945">
        <v>195</v>
      </c>
    </row>
    <row r="48946" spans="1:2">
      <c r="A48946" t="s">
        <v>52627</v>
      </c>
      <c r="B48946">
        <v>160</v>
      </c>
    </row>
    <row r="48947" spans="1:2">
      <c r="A48947" t="s">
        <v>52628</v>
      </c>
      <c r="B48947">
        <v>177</v>
      </c>
    </row>
    <row r="48948" spans="1:2">
      <c r="A48948" t="s">
        <v>52629</v>
      </c>
      <c r="B48948">
        <v>384</v>
      </c>
    </row>
    <row r="48949" spans="1:2">
      <c r="A48949" t="s">
        <v>52630</v>
      </c>
      <c r="B48949">
        <v>384</v>
      </c>
    </row>
    <row r="48950" spans="1:2">
      <c r="A48950" t="s">
        <v>52631</v>
      </c>
      <c r="B48950">
        <v>377</v>
      </c>
    </row>
    <row r="48951" spans="1:2">
      <c r="A48951" t="s">
        <v>52632</v>
      </c>
      <c r="B48951">
        <v>377</v>
      </c>
    </row>
    <row r="48952" spans="1:2">
      <c r="A48952" t="s">
        <v>52633</v>
      </c>
      <c r="B48952">
        <v>359</v>
      </c>
    </row>
    <row r="48953" spans="1:2">
      <c r="A48953" t="s">
        <v>52634</v>
      </c>
      <c r="B48953">
        <v>359</v>
      </c>
    </row>
    <row r="48954" spans="1:2">
      <c r="A48954" t="s">
        <v>52635</v>
      </c>
      <c r="B48954">
        <v>368</v>
      </c>
    </row>
    <row r="48955" spans="1:2">
      <c r="A48955" t="s">
        <v>52636</v>
      </c>
      <c r="B48955">
        <v>361</v>
      </c>
    </row>
    <row r="48956" spans="1:2">
      <c r="A48956" t="s">
        <v>52637</v>
      </c>
      <c r="B48956">
        <v>307</v>
      </c>
    </row>
    <row r="48957" spans="1:2">
      <c r="A48957" t="s">
        <v>52638</v>
      </c>
      <c r="B48957">
        <v>345</v>
      </c>
    </row>
    <row r="48958" spans="1:2">
      <c r="A48958" t="s">
        <v>52639</v>
      </c>
      <c r="B48958">
        <v>338</v>
      </c>
    </row>
    <row r="48959" spans="1:2">
      <c r="A48959" t="s">
        <v>52640</v>
      </c>
      <c r="B48959">
        <v>329</v>
      </c>
    </row>
    <row r="48960" spans="1:2">
      <c r="A48960" t="s">
        <v>52641</v>
      </c>
      <c r="B48960">
        <v>296</v>
      </c>
    </row>
    <row r="48961" spans="1:2">
      <c r="A48961" t="s">
        <v>52642</v>
      </c>
      <c r="B48961">
        <v>191</v>
      </c>
    </row>
    <row r="48962" spans="1:2">
      <c r="A48962" t="s">
        <v>52643</v>
      </c>
      <c r="B48962">
        <v>987</v>
      </c>
    </row>
    <row r="48963" spans="1:2">
      <c r="A48963" t="s">
        <v>52644</v>
      </c>
      <c r="B48963">
        <v>1029</v>
      </c>
    </row>
    <row r="48964" spans="1:2">
      <c r="A48964" t="s">
        <v>52645</v>
      </c>
      <c r="B48964">
        <v>1030</v>
      </c>
    </row>
    <row r="48965" spans="1:2">
      <c r="A48965" t="s">
        <v>52646</v>
      </c>
      <c r="B48965">
        <v>1030</v>
      </c>
    </row>
    <row r="48966" spans="1:2">
      <c r="A48966" t="s">
        <v>52647</v>
      </c>
      <c r="B48966">
        <v>829</v>
      </c>
    </row>
    <row r="48967" spans="1:2">
      <c r="A48967" t="s">
        <v>52648</v>
      </c>
      <c r="B48967">
        <v>829</v>
      </c>
    </row>
    <row r="48968" spans="1:2">
      <c r="A48968" t="s">
        <v>52649</v>
      </c>
      <c r="B48968">
        <v>871</v>
      </c>
    </row>
    <row r="48969" spans="1:2">
      <c r="A48969" t="s">
        <v>52650</v>
      </c>
      <c r="B48969">
        <v>872</v>
      </c>
    </row>
    <row r="48970" spans="1:2">
      <c r="A48970" t="s">
        <v>52651</v>
      </c>
      <c r="B48970">
        <v>666</v>
      </c>
    </row>
    <row r="48971" spans="1:2">
      <c r="A48971" t="s">
        <v>52652</v>
      </c>
      <c r="B48971">
        <v>615</v>
      </c>
    </row>
    <row r="48972" spans="1:2">
      <c r="A48972" t="s">
        <v>52653</v>
      </c>
      <c r="B48972">
        <v>227</v>
      </c>
    </row>
    <row r="48973" spans="1:2">
      <c r="A48973" t="s">
        <v>52654</v>
      </c>
      <c r="B48973">
        <v>446</v>
      </c>
    </row>
    <row r="48974" spans="1:2">
      <c r="A48974" t="s">
        <v>52655</v>
      </c>
      <c r="B48974">
        <v>413</v>
      </c>
    </row>
    <row r="48975" spans="1:2">
      <c r="A48975" t="s">
        <v>52656</v>
      </c>
      <c r="B48975">
        <v>360</v>
      </c>
    </row>
    <row r="48976" spans="1:2">
      <c r="A48976" t="s">
        <v>52657</v>
      </c>
      <c r="B48976">
        <v>327</v>
      </c>
    </row>
    <row r="48977" spans="1:2">
      <c r="A48977" t="s">
        <v>52658</v>
      </c>
      <c r="B48977">
        <v>327</v>
      </c>
    </row>
    <row r="48978" spans="1:2">
      <c r="A48978" t="s">
        <v>52659</v>
      </c>
      <c r="B48978">
        <v>164</v>
      </c>
    </row>
    <row r="48979" spans="1:2">
      <c r="A48979" t="s">
        <v>52660</v>
      </c>
      <c r="B48979">
        <v>223</v>
      </c>
    </row>
    <row r="48980" spans="1:2">
      <c r="A48980" t="s">
        <v>52661</v>
      </c>
      <c r="B48980">
        <v>204</v>
      </c>
    </row>
    <row r="48981" spans="1:2">
      <c r="A48981" t="s">
        <v>52662</v>
      </c>
      <c r="B48981">
        <v>146</v>
      </c>
    </row>
    <row r="48982" spans="1:2">
      <c r="A48982" t="s">
        <v>52663</v>
      </c>
      <c r="B48982">
        <v>146</v>
      </c>
    </row>
    <row r="48983" spans="1:2">
      <c r="A48983" t="s">
        <v>52664</v>
      </c>
      <c r="B48983">
        <v>146</v>
      </c>
    </row>
    <row r="48984" spans="1:2">
      <c r="A48984" t="s">
        <v>52665</v>
      </c>
      <c r="B48984">
        <v>479</v>
      </c>
    </row>
    <row r="48985" spans="1:2">
      <c r="A48985" t="s">
        <v>52666</v>
      </c>
      <c r="B48985">
        <v>147</v>
      </c>
    </row>
    <row r="48986" spans="1:2">
      <c r="A48986" t="s">
        <v>52667</v>
      </c>
      <c r="B48986">
        <v>173</v>
      </c>
    </row>
    <row r="48987" spans="1:2">
      <c r="A48987" t="s">
        <v>52668</v>
      </c>
      <c r="B48987">
        <v>416</v>
      </c>
    </row>
    <row r="48988" spans="1:2">
      <c r="A48988" t="s">
        <v>52669</v>
      </c>
      <c r="B48988">
        <v>416</v>
      </c>
    </row>
    <row r="48989" spans="1:2">
      <c r="A48989" t="s">
        <v>52670</v>
      </c>
      <c r="B48989">
        <v>416</v>
      </c>
    </row>
    <row r="48990" spans="1:2">
      <c r="A48990" t="s">
        <v>52671</v>
      </c>
      <c r="B48990">
        <v>409</v>
      </c>
    </row>
    <row r="48991" spans="1:2">
      <c r="A48991" t="s">
        <v>52672</v>
      </c>
      <c r="B48991">
        <v>411</v>
      </c>
    </row>
    <row r="48992" spans="1:2">
      <c r="A48992" t="s">
        <v>52673</v>
      </c>
      <c r="B48992">
        <v>411</v>
      </c>
    </row>
    <row r="48993" spans="1:2">
      <c r="A48993" t="s">
        <v>52674</v>
      </c>
      <c r="B48993">
        <v>404</v>
      </c>
    </row>
    <row r="48994" spans="1:2">
      <c r="A48994" t="s">
        <v>52675</v>
      </c>
      <c r="B48994">
        <v>404</v>
      </c>
    </row>
    <row r="48995" spans="1:2">
      <c r="A48995" t="s">
        <v>52676</v>
      </c>
      <c r="B48995">
        <v>330</v>
      </c>
    </row>
    <row r="48996" spans="1:2">
      <c r="A48996" t="s">
        <v>52677</v>
      </c>
      <c r="B48996">
        <v>330</v>
      </c>
    </row>
    <row r="48997" spans="1:2">
      <c r="A48997" t="s">
        <v>52678</v>
      </c>
      <c r="B48997">
        <v>318</v>
      </c>
    </row>
    <row r="48998" spans="1:2">
      <c r="A48998" t="s">
        <v>52679</v>
      </c>
      <c r="B48998">
        <v>286</v>
      </c>
    </row>
    <row r="48999" spans="1:2">
      <c r="A48999" t="s">
        <v>52680</v>
      </c>
      <c r="B48999">
        <v>372</v>
      </c>
    </row>
    <row r="49000" spans="1:2">
      <c r="A49000" t="s">
        <v>52681</v>
      </c>
      <c r="B49000">
        <v>398</v>
      </c>
    </row>
    <row r="49001" spans="1:2">
      <c r="A49001" t="s">
        <v>52682</v>
      </c>
      <c r="B49001">
        <v>391</v>
      </c>
    </row>
    <row r="49002" spans="1:2">
      <c r="A49002" t="s">
        <v>52683</v>
      </c>
      <c r="B49002">
        <v>337</v>
      </c>
    </row>
    <row r="49003" spans="1:2">
      <c r="A49003" t="s">
        <v>52684</v>
      </c>
      <c r="B49003">
        <v>337</v>
      </c>
    </row>
    <row r="49004" spans="1:2">
      <c r="A49004" t="s">
        <v>52685</v>
      </c>
      <c r="B49004">
        <v>348</v>
      </c>
    </row>
    <row r="49005" spans="1:2">
      <c r="A49005" t="s">
        <v>52686</v>
      </c>
      <c r="B49005">
        <v>348</v>
      </c>
    </row>
    <row r="49006" spans="1:2">
      <c r="A49006" t="s">
        <v>52687</v>
      </c>
      <c r="B49006">
        <v>348</v>
      </c>
    </row>
    <row r="49007" spans="1:2">
      <c r="A49007" t="s">
        <v>52688</v>
      </c>
      <c r="B49007">
        <v>311</v>
      </c>
    </row>
    <row r="49008" spans="1:2">
      <c r="A49008" t="s">
        <v>52689</v>
      </c>
      <c r="B49008">
        <v>317</v>
      </c>
    </row>
    <row r="49009" spans="1:2">
      <c r="A49009" t="s">
        <v>52690</v>
      </c>
      <c r="B49009">
        <v>167</v>
      </c>
    </row>
    <row r="49010" spans="1:2">
      <c r="A49010" t="s">
        <v>52691</v>
      </c>
      <c r="B49010">
        <v>626</v>
      </c>
    </row>
    <row r="49011" spans="1:2">
      <c r="A49011" t="s">
        <v>52692</v>
      </c>
      <c r="B49011">
        <v>661</v>
      </c>
    </row>
    <row r="49012" spans="1:2">
      <c r="A49012" t="s">
        <v>52693</v>
      </c>
      <c r="B49012">
        <v>620</v>
      </c>
    </row>
    <row r="49013" spans="1:2">
      <c r="A49013" t="s">
        <v>52694</v>
      </c>
      <c r="B49013">
        <v>645</v>
      </c>
    </row>
    <row r="49014" spans="1:2">
      <c r="A49014" t="s">
        <v>52695</v>
      </c>
      <c r="B49014">
        <v>184</v>
      </c>
    </row>
    <row r="49015" spans="1:2">
      <c r="A49015" t="s">
        <v>52696</v>
      </c>
      <c r="B49015">
        <v>799</v>
      </c>
    </row>
    <row r="49016" spans="1:2">
      <c r="A49016" t="s">
        <v>52697</v>
      </c>
      <c r="B49016">
        <v>785</v>
      </c>
    </row>
    <row r="49017" spans="1:2">
      <c r="A49017" t="s">
        <v>52698</v>
      </c>
      <c r="B49017">
        <v>792</v>
      </c>
    </row>
    <row r="49018" spans="1:2">
      <c r="A49018" t="s">
        <v>52699</v>
      </c>
      <c r="B49018">
        <v>792</v>
      </c>
    </row>
    <row r="49019" spans="1:2">
      <c r="A49019" t="s">
        <v>52700</v>
      </c>
      <c r="B49019">
        <v>792</v>
      </c>
    </row>
    <row r="49020" spans="1:2">
      <c r="A49020" t="s">
        <v>52701</v>
      </c>
      <c r="B49020">
        <v>792</v>
      </c>
    </row>
    <row r="49021" spans="1:2">
      <c r="A49021" t="s">
        <v>52702</v>
      </c>
      <c r="B49021">
        <v>792</v>
      </c>
    </row>
    <row r="49022" spans="1:2">
      <c r="A49022" t="s">
        <v>52703</v>
      </c>
      <c r="B49022">
        <v>792</v>
      </c>
    </row>
    <row r="49023" spans="1:2">
      <c r="A49023" t="s">
        <v>52704</v>
      </c>
      <c r="B49023">
        <v>792</v>
      </c>
    </row>
    <row r="49024" spans="1:2">
      <c r="A49024" t="s">
        <v>52705</v>
      </c>
      <c r="B49024">
        <v>792</v>
      </c>
    </row>
    <row r="49025" spans="1:2">
      <c r="A49025" t="s">
        <v>52706</v>
      </c>
      <c r="B49025">
        <v>792</v>
      </c>
    </row>
    <row r="49026" spans="1:2">
      <c r="A49026" t="s">
        <v>52707</v>
      </c>
      <c r="B49026">
        <v>792</v>
      </c>
    </row>
    <row r="49027" spans="1:2">
      <c r="A49027" t="s">
        <v>52708</v>
      </c>
      <c r="B49027">
        <v>778</v>
      </c>
    </row>
    <row r="49028" spans="1:2">
      <c r="A49028" t="s">
        <v>52709</v>
      </c>
      <c r="B49028">
        <v>778</v>
      </c>
    </row>
    <row r="49029" spans="1:2">
      <c r="A49029" t="s">
        <v>52710</v>
      </c>
      <c r="B49029">
        <v>778</v>
      </c>
    </row>
    <row r="49030" spans="1:2">
      <c r="A49030" t="s">
        <v>52711</v>
      </c>
      <c r="B49030">
        <v>756</v>
      </c>
    </row>
    <row r="49031" spans="1:2">
      <c r="A49031" t="s">
        <v>52712</v>
      </c>
      <c r="B49031">
        <v>757</v>
      </c>
    </row>
    <row r="49032" spans="1:2">
      <c r="A49032" t="s">
        <v>52713</v>
      </c>
      <c r="B49032">
        <v>757</v>
      </c>
    </row>
    <row r="49033" spans="1:2">
      <c r="A49033" t="s">
        <v>52714</v>
      </c>
      <c r="B49033">
        <v>581</v>
      </c>
    </row>
    <row r="49034" spans="1:2">
      <c r="A49034" t="s">
        <v>52715</v>
      </c>
      <c r="B49034">
        <v>615</v>
      </c>
    </row>
    <row r="49035" spans="1:2">
      <c r="A49035" t="s">
        <v>52716</v>
      </c>
      <c r="B49035">
        <v>460</v>
      </c>
    </row>
    <row r="49036" spans="1:2">
      <c r="A49036" t="s">
        <v>52717</v>
      </c>
      <c r="B49036">
        <v>460</v>
      </c>
    </row>
    <row r="49037" spans="1:2">
      <c r="A49037" t="s">
        <v>52718</v>
      </c>
      <c r="B49037">
        <v>312</v>
      </c>
    </row>
    <row r="49038" spans="1:2">
      <c r="A49038" t="s">
        <v>52719</v>
      </c>
      <c r="B49038">
        <v>594</v>
      </c>
    </row>
    <row r="49039" spans="1:2">
      <c r="A49039" t="s">
        <v>52720</v>
      </c>
      <c r="B49039">
        <v>484</v>
      </c>
    </row>
    <row r="49040" spans="1:2">
      <c r="A49040" t="s">
        <v>52721</v>
      </c>
      <c r="B49040">
        <v>484</v>
      </c>
    </row>
    <row r="49041" spans="1:2">
      <c r="A49041" t="s">
        <v>52722</v>
      </c>
      <c r="B49041">
        <v>317</v>
      </c>
    </row>
    <row r="49042" spans="1:2">
      <c r="A49042" t="s">
        <v>52723</v>
      </c>
      <c r="B49042">
        <v>317</v>
      </c>
    </row>
    <row r="49043" spans="1:2">
      <c r="A49043" t="s">
        <v>52724</v>
      </c>
      <c r="B49043">
        <v>613</v>
      </c>
    </row>
    <row r="49044" spans="1:2">
      <c r="A49044" t="s">
        <v>52725</v>
      </c>
      <c r="B49044">
        <v>667</v>
      </c>
    </row>
    <row r="49045" spans="1:2">
      <c r="A49045" t="s">
        <v>52726</v>
      </c>
      <c r="B49045">
        <v>700</v>
      </c>
    </row>
    <row r="49046" spans="1:2">
      <c r="A49046" t="s">
        <v>52727</v>
      </c>
      <c r="B49046">
        <v>700</v>
      </c>
    </row>
    <row r="49047" spans="1:2">
      <c r="A49047" t="s">
        <v>52728</v>
      </c>
      <c r="B49047">
        <v>700</v>
      </c>
    </row>
    <row r="49048" spans="1:2">
      <c r="A49048" t="s">
        <v>52729</v>
      </c>
      <c r="B49048">
        <v>700</v>
      </c>
    </row>
    <row r="49049" spans="1:2">
      <c r="A49049" t="s">
        <v>52730</v>
      </c>
      <c r="B49049">
        <v>577</v>
      </c>
    </row>
    <row r="49050" spans="1:2">
      <c r="A49050" t="s">
        <v>52731</v>
      </c>
      <c r="B49050">
        <v>376</v>
      </c>
    </row>
    <row r="49051" spans="1:2">
      <c r="A49051" t="s">
        <v>52732</v>
      </c>
      <c r="B49051">
        <v>376</v>
      </c>
    </row>
    <row r="49052" spans="1:2">
      <c r="A49052" t="s">
        <v>52733</v>
      </c>
      <c r="B49052">
        <v>324</v>
      </c>
    </row>
    <row r="49053" spans="1:2">
      <c r="A49053" t="s">
        <v>52734</v>
      </c>
      <c r="B49053">
        <v>480</v>
      </c>
    </row>
    <row r="49054" spans="1:2">
      <c r="A49054" t="s">
        <v>52735</v>
      </c>
      <c r="B49054">
        <v>538</v>
      </c>
    </row>
    <row r="49055" spans="1:2">
      <c r="A49055" t="s">
        <v>52736</v>
      </c>
      <c r="B49055">
        <v>534</v>
      </c>
    </row>
    <row r="49056" spans="1:2">
      <c r="A49056" t="s">
        <v>52737</v>
      </c>
      <c r="B49056">
        <v>543</v>
      </c>
    </row>
    <row r="49057" spans="1:2">
      <c r="A49057" t="s">
        <v>52738</v>
      </c>
      <c r="B49057">
        <v>592</v>
      </c>
    </row>
    <row r="49058" spans="1:2">
      <c r="A49058" t="s">
        <v>52739</v>
      </c>
      <c r="B49058">
        <v>420</v>
      </c>
    </row>
    <row r="49059" spans="1:2">
      <c r="A49059" t="s">
        <v>52740</v>
      </c>
      <c r="B49059">
        <v>420</v>
      </c>
    </row>
    <row r="49060" spans="1:2">
      <c r="A49060" t="s">
        <v>52741</v>
      </c>
      <c r="B49060">
        <v>324</v>
      </c>
    </row>
    <row r="49061" spans="1:2">
      <c r="A49061" t="s">
        <v>52742</v>
      </c>
      <c r="B49061">
        <v>548</v>
      </c>
    </row>
    <row r="49062" spans="1:2">
      <c r="A49062" t="s">
        <v>52743</v>
      </c>
      <c r="B49062">
        <v>335</v>
      </c>
    </row>
    <row r="49063" spans="1:2">
      <c r="A49063" t="s">
        <v>52744</v>
      </c>
      <c r="B49063">
        <v>972</v>
      </c>
    </row>
    <row r="49064" spans="1:2">
      <c r="A49064" t="s">
        <v>52745</v>
      </c>
      <c r="B49064">
        <v>922</v>
      </c>
    </row>
    <row r="49065" spans="1:2">
      <c r="A49065" t="s">
        <v>52746</v>
      </c>
      <c r="B49065">
        <v>951</v>
      </c>
    </row>
    <row r="49066" spans="1:2">
      <c r="A49066" t="s">
        <v>52747</v>
      </c>
      <c r="B49066">
        <v>901</v>
      </c>
    </row>
    <row r="49067" spans="1:2">
      <c r="A49067" t="s">
        <v>52748</v>
      </c>
      <c r="B49067">
        <v>867</v>
      </c>
    </row>
    <row r="49068" spans="1:2">
      <c r="A49068" t="s">
        <v>52749</v>
      </c>
      <c r="B49068">
        <v>413</v>
      </c>
    </row>
    <row r="49069" spans="1:2">
      <c r="A49069" t="s">
        <v>52750</v>
      </c>
      <c r="B49069">
        <v>364</v>
      </c>
    </row>
    <row r="49070" spans="1:2">
      <c r="A49070" t="s">
        <v>52751</v>
      </c>
      <c r="B49070">
        <v>293</v>
      </c>
    </row>
    <row r="49071" spans="1:2">
      <c r="A49071" t="s">
        <v>52752</v>
      </c>
      <c r="B49071">
        <v>194</v>
      </c>
    </row>
    <row r="49072" spans="1:2">
      <c r="A49072" t="s">
        <v>52753</v>
      </c>
      <c r="B49072">
        <v>364</v>
      </c>
    </row>
    <row r="49073" spans="1:2">
      <c r="A49073" t="s">
        <v>52754</v>
      </c>
      <c r="B49073">
        <v>274</v>
      </c>
    </row>
    <row r="49074" spans="1:2">
      <c r="A49074" t="s">
        <v>52755</v>
      </c>
      <c r="B49074">
        <v>265</v>
      </c>
    </row>
    <row r="49075" spans="1:2">
      <c r="A49075" t="s">
        <v>52756</v>
      </c>
      <c r="B49075">
        <v>265</v>
      </c>
    </row>
    <row r="49076" spans="1:2">
      <c r="A49076" t="s">
        <v>52757</v>
      </c>
      <c r="B49076">
        <v>265</v>
      </c>
    </row>
    <row r="49077" spans="1:2">
      <c r="A49077" t="s">
        <v>52758</v>
      </c>
      <c r="B49077">
        <v>265</v>
      </c>
    </row>
    <row r="49078" spans="1:2">
      <c r="A49078" t="s">
        <v>52759</v>
      </c>
      <c r="B49078">
        <v>265</v>
      </c>
    </row>
    <row r="49079" spans="1:2">
      <c r="A49079" t="s">
        <v>52760</v>
      </c>
      <c r="B49079">
        <v>265</v>
      </c>
    </row>
    <row r="49080" spans="1:2">
      <c r="A49080" t="s">
        <v>52761</v>
      </c>
      <c r="B49080">
        <v>239</v>
      </c>
    </row>
    <row r="49081" spans="1:2">
      <c r="A49081" t="s">
        <v>52762</v>
      </c>
      <c r="B49081">
        <v>239</v>
      </c>
    </row>
    <row r="49082" spans="1:2">
      <c r="A49082" t="s">
        <v>52763</v>
      </c>
      <c r="B49082">
        <v>196</v>
      </c>
    </row>
    <row r="49083" spans="1:2">
      <c r="A49083" t="s">
        <v>52764</v>
      </c>
      <c r="B49083">
        <v>193</v>
      </c>
    </row>
    <row r="49084" spans="1:2">
      <c r="A49084" t="s">
        <v>52765</v>
      </c>
      <c r="B49084">
        <v>604</v>
      </c>
    </row>
    <row r="49085" spans="1:2">
      <c r="A49085" t="s">
        <v>52766</v>
      </c>
      <c r="B49085">
        <v>388</v>
      </c>
    </row>
    <row r="49086" spans="1:2">
      <c r="A49086" t="s">
        <v>52767</v>
      </c>
      <c r="B49086">
        <v>388</v>
      </c>
    </row>
    <row r="49087" spans="1:2">
      <c r="A49087" t="s">
        <v>52768</v>
      </c>
      <c r="B49087">
        <v>410</v>
      </c>
    </row>
    <row r="49088" spans="1:2">
      <c r="A49088" t="s">
        <v>52769</v>
      </c>
      <c r="B49088">
        <v>298</v>
      </c>
    </row>
    <row r="49089" spans="1:2">
      <c r="A49089" t="s">
        <v>52770</v>
      </c>
      <c r="B49089">
        <v>298</v>
      </c>
    </row>
    <row r="49090" spans="1:2">
      <c r="A49090" t="s">
        <v>52771</v>
      </c>
      <c r="B49090">
        <v>298</v>
      </c>
    </row>
    <row r="49091" spans="1:2">
      <c r="A49091" t="s">
        <v>52772</v>
      </c>
      <c r="B49091">
        <v>273</v>
      </c>
    </row>
    <row r="49092" spans="1:2">
      <c r="A49092" t="s">
        <v>52773</v>
      </c>
      <c r="B49092">
        <v>1545</v>
      </c>
    </row>
    <row r="49093" spans="1:2">
      <c r="A49093" t="s">
        <v>52774</v>
      </c>
      <c r="B49093">
        <v>916</v>
      </c>
    </row>
    <row r="49094" spans="1:2">
      <c r="A49094" t="s">
        <v>52775</v>
      </c>
      <c r="B49094">
        <v>895</v>
      </c>
    </row>
    <row r="49095" spans="1:2">
      <c r="A49095" t="s">
        <v>52776</v>
      </c>
      <c r="B49095">
        <v>1313</v>
      </c>
    </row>
    <row r="49096" spans="1:2">
      <c r="A49096" t="s">
        <v>52777</v>
      </c>
      <c r="B49096">
        <v>1534</v>
      </c>
    </row>
    <row r="49097" spans="1:2">
      <c r="A49097" t="s">
        <v>52778</v>
      </c>
      <c r="B49097">
        <v>1577</v>
      </c>
    </row>
    <row r="49098" spans="1:2">
      <c r="A49098" t="s">
        <v>52779</v>
      </c>
      <c r="B49098">
        <v>1577</v>
      </c>
    </row>
    <row r="49099" spans="1:2">
      <c r="A49099" t="s">
        <v>52780</v>
      </c>
      <c r="B49099">
        <v>1209</v>
      </c>
    </row>
    <row r="49100" spans="1:2">
      <c r="A49100" t="s">
        <v>52781</v>
      </c>
      <c r="B49100">
        <v>976</v>
      </c>
    </row>
    <row r="49101" spans="1:2">
      <c r="A49101" t="s">
        <v>52782</v>
      </c>
      <c r="B49101">
        <v>458</v>
      </c>
    </row>
    <row r="49102" spans="1:2">
      <c r="A49102" t="s">
        <v>52783</v>
      </c>
      <c r="B49102">
        <v>472</v>
      </c>
    </row>
    <row r="49103" spans="1:2">
      <c r="A49103" t="s">
        <v>52784</v>
      </c>
      <c r="B49103">
        <v>348</v>
      </c>
    </row>
    <row r="49104" spans="1:2">
      <c r="A49104" t="s">
        <v>52785</v>
      </c>
      <c r="B49104">
        <v>348</v>
      </c>
    </row>
    <row r="49105" spans="1:2">
      <c r="A49105" t="s">
        <v>52786</v>
      </c>
      <c r="B49105">
        <v>348</v>
      </c>
    </row>
    <row r="49106" spans="1:2">
      <c r="A49106" t="s">
        <v>52787</v>
      </c>
      <c r="B49106">
        <v>264</v>
      </c>
    </row>
    <row r="49107" spans="1:2">
      <c r="A49107" t="s">
        <v>52788</v>
      </c>
      <c r="B49107">
        <v>226</v>
      </c>
    </row>
    <row r="49108" spans="1:2">
      <c r="A49108" t="s">
        <v>52789</v>
      </c>
      <c r="B49108">
        <v>746</v>
      </c>
    </row>
    <row r="49109" spans="1:2">
      <c r="A49109" t="s">
        <v>52790</v>
      </c>
      <c r="B49109">
        <v>745</v>
      </c>
    </row>
    <row r="49110" spans="1:2">
      <c r="A49110" t="s">
        <v>52791</v>
      </c>
      <c r="B49110">
        <v>719</v>
      </c>
    </row>
    <row r="49111" spans="1:2">
      <c r="A49111" t="s">
        <v>52792</v>
      </c>
      <c r="B49111">
        <v>719</v>
      </c>
    </row>
    <row r="49112" spans="1:2">
      <c r="A49112" t="s">
        <v>52793</v>
      </c>
      <c r="B49112">
        <v>498</v>
      </c>
    </row>
    <row r="49113" spans="1:2">
      <c r="A49113" t="s">
        <v>52794</v>
      </c>
      <c r="B49113">
        <v>538</v>
      </c>
    </row>
    <row r="49114" spans="1:2">
      <c r="A49114" t="s">
        <v>52795</v>
      </c>
      <c r="B49114">
        <v>401</v>
      </c>
    </row>
    <row r="49115" spans="1:2">
      <c r="A49115" t="s">
        <v>52796</v>
      </c>
      <c r="B49115">
        <v>401</v>
      </c>
    </row>
    <row r="49116" spans="1:2">
      <c r="A49116" t="s">
        <v>52797</v>
      </c>
      <c r="B49116">
        <v>293</v>
      </c>
    </row>
    <row r="49117" spans="1:2">
      <c r="A49117" t="s">
        <v>52798</v>
      </c>
      <c r="B49117">
        <v>141</v>
      </c>
    </row>
    <row r="49118" spans="1:2">
      <c r="A49118" t="s">
        <v>52799</v>
      </c>
      <c r="B49118">
        <v>142</v>
      </c>
    </row>
    <row r="49119" spans="1:2">
      <c r="A49119" t="s">
        <v>52800</v>
      </c>
      <c r="B49119">
        <v>99</v>
      </c>
    </row>
    <row r="49120" spans="1:2">
      <c r="A49120" t="s">
        <v>52801</v>
      </c>
      <c r="B49120">
        <v>99</v>
      </c>
    </row>
    <row r="49121" spans="1:2">
      <c r="A49121" t="s">
        <v>52802</v>
      </c>
      <c r="B49121">
        <v>99</v>
      </c>
    </row>
    <row r="49122" spans="1:2">
      <c r="A49122" t="s">
        <v>52803</v>
      </c>
      <c r="B49122">
        <v>95</v>
      </c>
    </row>
    <row r="49123" spans="1:2">
      <c r="A49123" t="s">
        <v>52804</v>
      </c>
      <c r="B49123">
        <v>805</v>
      </c>
    </row>
    <row r="49124" spans="1:2">
      <c r="A49124" t="s">
        <v>52805</v>
      </c>
      <c r="B49124">
        <v>758</v>
      </c>
    </row>
    <row r="49125" spans="1:2">
      <c r="A49125" t="s">
        <v>52806</v>
      </c>
      <c r="B49125">
        <v>760</v>
      </c>
    </row>
    <row r="49126" spans="1:2">
      <c r="A49126" t="s">
        <v>52807</v>
      </c>
      <c r="B49126">
        <v>710</v>
      </c>
    </row>
    <row r="49127" spans="1:2">
      <c r="A49127" t="s">
        <v>52808</v>
      </c>
      <c r="B49127">
        <v>710</v>
      </c>
    </row>
    <row r="49128" spans="1:2">
      <c r="A49128" t="s">
        <v>52809</v>
      </c>
      <c r="B49128">
        <v>807</v>
      </c>
    </row>
    <row r="49129" spans="1:2">
      <c r="A49129" t="s">
        <v>52810</v>
      </c>
      <c r="B49129">
        <v>687</v>
      </c>
    </row>
    <row r="49130" spans="1:2">
      <c r="A49130" t="s">
        <v>52811</v>
      </c>
      <c r="B49130">
        <v>359</v>
      </c>
    </row>
    <row r="49131" spans="1:2">
      <c r="A49131" t="s">
        <v>52812</v>
      </c>
      <c r="B49131">
        <v>351</v>
      </c>
    </row>
    <row r="49132" spans="1:2">
      <c r="A49132" t="s">
        <v>52813</v>
      </c>
      <c r="B49132">
        <v>1179</v>
      </c>
    </row>
    <row r="49133" spans="1:2">
      <c r="A49133" t="s">
        <v>52814</v>
      </c>
      <c r="B49133">
        <v>186</v>
      </c>
    </row>
    <row r="49134" spans="1:2">
      <c r="A49134" t="s">
        <v>52815</v>
      </c>
      <c r="B49134">
        <v>155</v>
      </c>
    </row>
    <row r="49135" spans="1:2">
      <c r="A49135" t="s">
        <v>52816</v>
      </c>
      <c r="B49135">
        <v>172</v>
      </c>
    </row>
    <row r="49136" spans="1:2">
      <c r="A49136" t="s">
        <v>52817</v>
      </c>
      <c r="B49136">
        <v>369</v>
      </c>
    </row>
    <row r="49137" spans="1:2">
      <c r="A49137" t="s">
        <v>52818</v>
      </c>
      <c r="B49137">
        <v>349</v>
      </c>
    </row>
    <row r="49138" spans="1:2">
      <c r="A49138" t="s">
        <v>52819</v>
      </c>
      <c r="B49138">
        <v>242</v>
      </c>
    </row>
    <row r="49139" spans="1:2">
      <c r="A49139" t="s">
        <v>52820</v>
      </c>
      <c r="B49139">
        <v>425</v>
      </c>
    </row>
    <row r="49140" spans="1:2">
      <c r="A49140" t="s">
        <v>52821</v>
      </c>
      <c r="B49140">
        <v>431</v>
      </c>
    </row>
    <row r="49141" spans="1:2">
      <c r="A49141" t="s">
        <v>52822</v>
      </c>
      <c r="B49141">
        <v>408</v>
      </c>
    </row>
    <row r="49142" spans="1:2">
      <c r="A49142" t="s">
        <v>52823</v>
      </c>
      <c r="B49142">
        <v>416</v>
      </c>
    </row>
    <row r="49143" spans="1:2">
      <c r="A49143" t="s">
        <v>52824</v>
      </c>
      <c r="B49143">
        <v>393</v>
      </c>
    </row>
    <row r="49144" spans="1:2">
      <c r="A49144" t="s">
        <v>52825</v>
      </c>
      <c r="B49144">
        <v>396</v>
      </c>
    </row>
    <row r="49145" spans="1:2">
      <c r="A49145" t="s">
        <v>52826</v>
      </c>
      <c r="B49145">
        <v>1173</v>
      </c>
    </row>
    <row r="49146" spans="1:2">
      <c r="A49146" t="s">
        <v>52827</v>
      </c>
      <c r="B49146">
        <v>1147</v>
      </c>
    </row>
    <row r="49147" spans="1:2">
      <c r="A49147" t="s">
        <v>52828</v>
      </c>
      <c r="B49147">
        <v>1172</v>
      </c>
    </row>
    <row r="49148" spans="1:2">
      <c r="A49148" t="s">
        <v>52829</v>
      </c>
      <c r="B49148">
        <v>1186</v>
      </c>
    </row>
    <row r="49149" spans="1:2">
      <c r="A49149" t="s">
        <v>52830</v>
      </c>
      <c r="B49149">
        <v>823</v>
      </c>
    </row>
    <row r="49150" spans="1:2">
      <c r="A49150" t="s">
        <v>52831</v>
      </c>
      <c r="B49150">
        <v>63</v>
      </c>
    </row>
    <row r="49151" spans="1:2">
      <c r="A49151" t="s">
        <v>52832</v>
      </c>
      <c r="B49151">
        <v>1109</v>
      </c>
    </row>
    <row r="49152" spans="1:2">
      <c r="A49152" t="s">
        <v>52833</v>
      </c>
      <c r="B49152">
        <v>702</v>
      </c>
    </row>
    <row r="49153" spans="1:2">
      <c r="A49153" t="s">
        <v>52834</v>
      </c>
      <c r="B49153">
        <v>843</v>
      </c>
    </row>
    <row r="49154" spans="1:2">
      <c r="A49154" t="s">
        <v>52835</v>
      </c>
      <c r="B49154">
        <v>843</v>
      </c>
    </row>
    <row r="49155" spans="1:2">
      <c r="A49155" t="s">
        <v>52836</v>
      </c>
      <c r="B49155">
        <v>843</v>
      </c>
    </row>
    <row r="49156" spans="1:2">
      <c r="A49156" t="s">
        <v>52837</v>
      </c>
      <c r="B49156">
        <v>838</v>
      </c>
    </row>
    <row r="49157" spans="1:2">
      <c r="A49157" t="s">
        <v>52838</v>
      </c>
      <c r="B49157">
        <v>215</v>
      </c>
    </row>
    <row r="49158" spans="1:2">
      <c r="A49158" t="s">
        <v>52839</v>
      </c>
      <c r="B49158">
        <v>202</v>
      </c>
    </row>
    <row r="49159" spans="1:2">
      <c r="A49159" t="s">
        <v>52840</v>
      </c>
      <c r="B49159">
        <v>235</v>
      </c>
    </row>
    <row r="49160" spans="1:2">
      <c r="A49160" t="s">
        <v>52841</v>
      </c>
      <c r="B49160">
        <v>164</v>
      </c>
    </row>
    <row r="49161" spans="1:2">
      <c r="A49161" t="s">
        <v>52842</v>
      </c>
      <c r="B49161">
        <v>159</v>
      </c>
    </row>
    <row r="49162" spans="1:2">
      <c r="A49162" t="s">
        <v>52843</v>
      </c>
      <c r="B49162">
        <v>159</v>
      </c>
    </row>
    <row r="49163" spans="1:2">
      <c r="A49163" t="s">
        <v>52844</v>
      </c>
      <c r="B49163">
        <v>159</v>
      </c>
    </row>
    <row r="49164" spans="1:2">
      <c r="A49164" t="s">
        <v>52845</v>
      </c>
      <c r="B49164">
        <v>684</v>
      </c>
    </row>
    <row r="49165" spans="1:2">
      <c r="A49165" t="s">
        <v>52846</v>
      </c>
      <c r="B49165">
        <v>582</v>
      </c>
    </row>
    <row r="49166" spans="1:2">
      <c r="A49166" t="s">
        <v>52847</v>
      </c>
      <c r="B49166">
        <v>230</v>
      </c>
    </row>
    <row r="49167" spans="1:2">
      <c r="A49167" t="s">
        <v>52848</v>
      </c>
      <c r="B49167">
        <v>230</v>
      </c>
    </row>
    <row r="49168" spans="1:2">
      <c r="A49168" t="s">
        <v>52849</v>
      </c>
      <c r="B49168">
        <v>230</v>
      </c>
    </row>
    <row r="49169" spans="1:2">
      <c r="A49169" t="s">
        <v>52850</v>
      </c>
      <c r="B49169">
        <v>128</v>
      </c>
    </row>
    <row r="49170" spans="1:2">
      <c r="A49170" t="s">
        <v>52851</v>
      </c>
      <c r="B49170">
        <v>669</v>
      </c>
    </row>
    <row r="49171" spans="1:2">
      <c r="A49171" t="s">
        <v>52852</v>
      </c>
      <c r="B49171">
        <v>669</v>
      </c>
    </row>
    <row r="49172" spans="1:2">
      <c r="A49172" t="s">
        <v>52853</v>
      </c>
      <c r="B49172">
        <v>669</v>
      </c>
    </row>
    <row r="49173" spans="1:2">
      <c r="A49173" t="s">
        <v>52854</v>
      </c>
      <c r="B49173">
        <v>669</v>
      </c>
    </row>
    <row r="49174" spans="1:2">
      <c r="A49174" t="s">
        <v>52855</v>
      </c>
      <c r="B49174">
        <v>449</v>
      </c>
    </row>
    <row r="49175" spans="1:2">
      <c r="A49175" t="s">
        <v>52856</v>
      </c>
      <c r="B49175">
        <v>1032</v>
      </c>
    </row>
    <row r="49176" spans="1:2">
      <c r="A49176" t="s">
        <v>52857</v>
      </c>
      <c r="B49176">
        <v>1033</v>
      </c>
    </row>
    <row r="49177" spans="1:2">
      <c r="A49177" t="s">
        <v>52858</v>
      </c>
      <c r="B49177">
        <v>1033</v>
      </c>
    </row>
    <row r="49178" spans="1:2">
      <c r="A49178" t="s">
        <v>52859</v>
      </c>
      <c r="B49178">
        <v>677</v>
      </c>
    </row>
    <row r="49179" spans="1:2">
      <c r="A49179" t="s">
        <v>52860</v>
      </c>
      <c r="B49179">
        <v>561</v>
      </c>
    </row>
    <row r="49180" spans="1:2">
      <c r="A49180" t="s">
        <v>52861</v>
      </c>
      <c r="B49180">
        <v>544</v>
      </c>
    </row>
    <row r="49181" spans="1:2">
      <c r="A49181" t="s">
        <v>52862</v>
      </c>
      <c r="B49181">
        <v>552</v>
      </c>
    </row>
    <row r="49182" spans="1:2">
      <c r="A49182" t="s">
        <v>52863</v>
      </c>
      <c r="B49182">
        <v>533</v>
      </c>
    </row>
    <row r="49183" spans="1:2">
      <c r="A49183" t="s">
        <v>52864</v>
      </c>
      <c r="B49183">
        <v>539</v>
      </c>
    </row>
    <row r="49184" spans="1:2">
      <c r="A49184" t="s">
        <v>52865</v>
      </c>
      <c r="B49184">
        <v>517</v>
      </c>
    </row>
    <row r="49185" spans="1:2">
      <c r="A49185" t="s">
        <v>52866</v>
      </c>
      <c r="B49185">
        <v>325</v>
      </c>
    </row>
    <row r="49186" spans="1:2">
      <c r="A49186" t="s">
        <v>52867</v>
      </c>
      <c r="B49186">
        <v>304</v>
      </c>
    </row>
    <row r="49187" spans="1:2">
      <c r="A49187" t="s">
        <v>52868</v>
      </c>
      <c r="B49187">
        <v>304</v>
      </c>
    </row>
    <row r="49188" spans="1:2">
      <c r="A49188" t="s">
        <v>52869</v>
      </c>
      <c r="B49188">
        <v>304</v>
      </c>
    </row>
    <row r="49189" spans="1:2">
      <c r="A49189" t="s">
        <v>52870</v>
      </c>
      <c r="B49189">
        <v>230</v>
      </c>
    </row>
    <row r="49190" spans="1:2">
      <c r="A49190" t="s">
        <v>52871</v>
      </c>
      <c r="B49190">
        <v>342</v>
      </c>
    </row>
    <row r="49191" spans="1:2">
      <c r="A49191" t="s">
        <v>52872</v>
      </c>
      <c r="B49191">
        <v>330</v>
      </c>
    </row>
    <row r="49192" spans="1:2">
      <c r="A49192" t="s">
        <v>52873</v>
      </c>
      <c r="B49192">
        <v>269</v>
      </c>
    </row>
    <row r="49193" spans="1:2">
      <c r="A49193" t="s">
        <v>52874</v>
      </c>
      <c r="B49193">
        <v>257</v>
      </c>
    </row>
    <row r="49194" spans="1:2">
      <c r="A49194" t="s">
        <v>52875</v>
      </c>
      <c r="B49194">
        <v>281</v>
      </c>
    </row>
    <row r="49195" spans="1:2">
      <c r="A49195" t="s">
        <v>52876</v>
      </c>
      <c r="B49195">
        <v>281</v>
      </c>
    </row>
    <row r="49196" spans="1:2">
      <c r="A49196" t="s">
        <v>52877</v>
      </c>
      <c r="B49196">
        <v>732</v>
      </c>
    </row>
    <row r="49197" spans="1:2">
      <c r="A49197" t="s">
        <v>52878</v>
      </c>
      <c r="B49197">
        <v>605</v>
      </c>
    </row>
    <row r="49198" spans="1:2">
      <c r="A49198" t="s">
        <v>52879</v>
      </c>
      <c r="B49198">
        <v>579</v>
      </c>
    </row>
    <row r="49199" spans="1:2">
      <c r="A49199" t="s">
        <v>52880</v>
      </c>
      <c r="B49199">
        <v>569</v>
      </c>
    </row>
    <row r="49200" spans="1:2">
      <c r="A49200" t="s">
        <v>52881</v>
      </c>
      <c r="B49200">
        <v>537</v>
      </c>
    </row>
    <row r="49201" spans="1:2">
      <c r="A49201" t="s">
        <v>52882</v>
      </c>
      <c r="B49201">
        <v>326</v>
      </c>
    </row>
    <row r="49202" spans="1:2">
      <c r="A49202" t="s">
        <v>52883</v>
      </c>
      <c r="B49202">
        <v>476</v>
      </c>
    </row>
    <row r="49203" spans="1:2">
      <c r="A49203" t="s">
        <v>52884</v>
      </c>
      <c r="B49203">
        <v>483</v>
      </c>
    </row>
    <row r="49204" spans="1:2">
      <c r="A49204" t="s">
        <v>52885</v>
      </c>
      <c r="B49204">
        <v>483</v>
      </c>
    </row>
    <row r="49205" spans="1:2">
      <c r="A49205" t="s">
        <v>52886</v>
      </c>
      <c r="B49205">
        <v>490</v>
      </c>
    </row>
    <row r="49206" spans="1:2">
      <c r="A49206" t="s">
        <v>52887</v>
      </c>
      <c r="B49206">
        <v>575</v>
      </c>
    </row>
    <row r="49207" spans="1:2">
      <c r="A49207" t="s">
        <v>52888</v>
      </c>
      <c r="B49207">
        <v>575</v>
      </c>
    </row>
    <row r="49208" spans="1:2">
      <c r="A49208" t="s">
        <v>52889</v>
      </c>
      <c r="B49208">
        <v>575</v>
      </c>
    </row>
    <row r="49209" spans="1:2">
      <c r="A49209" t="s">
        <v>52890</v>
      </c>
      <c r="B49209">
        <v>582</v>
      </c>
    </row>
    <row r="49210" spans="1:2">
      <c r="A49210" t="s">
        <v>52891</v>
      </c>
      <c r="B49210">
        <v>582</v>
      </c>
    </row>
    <row r="49211" spans="1:2">
      <c r="A49211" t="s">
        <v>52892</v>
      </c>
      <c r="B49211">
        <v>582</v>
      </c>
    </row>
    <row r="49212" spans="1:2">
      <c r="A49212" t="s">
        <v>52893</v>
      </c>
      <c r="B49212">
        <v>300</v>
      </c>
    </row>
    <row r="49213" spans="1:2">
      <c r="A49213" t="s">
        <v>52894</v>
      </c>
      <c r="B49213">
        <v>300</v>
      </c>
    </row>
    <row r="49214" spans="1:2">
      <c r="A49214" t="s">
        <v>52895</v>
      </c>
      <c r="B49214">
        <v>307</v>
      </c>
    </row>
    <row r="49215" spans="1:2">
      <c r="A49215" t="s">
        <v>52896</v>
      </c>
      <c r="B49215">
        <v>307</v>
      </c>
    </row>
    <row r="49216" spans="1:2">
      <c r="A49216" t="s">
        <v>52897</v>
      </c>
      <c r="B49216">
        <v>307</v>
      </c>
    </row>
    <row r="49217" spans="1:2">
      <c r="A49217" t="s">
        <v>52898</v>
      </c>
      <c r="B49217">
        <v>314</v>
      </c>
    </row>
    <row r="49218" spans="1:2">
      <c r="A49218" t="s">
        <v>52899</v>
      </c>
      <c r="B49218">
        <v>314</v>
      </c>
    </row>
    <row r="49219" spans="1:2">
      <c r="A49219" t="s">
        <v>52900</v>
      </c>
      <c r="B49219">
        <v>321</v>
      </c>
    </row>
    <row r="49220" spans="1:2">
      <c r="A49220" t="s">
        <v>52901</v>
      </c>
      <c r="B49220">
        <v>321</v>
      </c>
    </row>
    <row r="49221" spans="1:2">
      <c r="A49221" t="s">
        <v>52902</v>
      </c>
      <c r="B49221">
        <v>413</v>
      </c>
    </row>
    <row r="49222" spans="1:2">
      <c r="A49222" t="s">
        <v>52903</v>
      </c>
      <c r="B49222">
        <v>413</v>
      </c>
    </row>
    <row r="49223" spans="1:2">
      <c r="A49223" t="s">
        <v>52904</v>
      </c>
      <c r="B49223">
        <v>402</v>
      </c>
    </row>
    <row r="49224" spans="1:2">
      <c r="A49224" t="s">
        <v>52905</v>
      </c>
      <c r="B49224">
        <v>494</v>
      </c>
    </row>
    <row r="49225" spans="1:2">
      <c r="A49225" t="s">
        <v>52906</v>
      </c>
      <c r="B49225">
        <v>494</v>
      </c>
    </row>
    <row r="49226" spans="1:2">
      <c r="A49226" t="s">
        <v>52907</v>
      </c>
      <c r="B49226">
        <v>267</v>
      </c>
    </row>
    <row r="49227" spans="1:2">
      <c r="A49227" t="s">
        <v>52908</v>
      </c>
      <c r="B49227">
        <v>203</v>
      </c>
    </row>
    <row r="49228" spans="1:2">
      <c r="A49228" t="s">
        <v>52909</v>
      </c>
      <c r="B49228">
        <v>412</v>
      </c>
    </row>
    <row r="49229" spans="1:2">
      <c r="A49229" t="s">
        <v>52910</v>
      </c>
      <c r="B49229">
        <v>436</v>
      </c>
    </row>
    <row r="49230" spans="1:2">
      <c r="A49230" t="s">
        <v>52911</v>
      </c>
      <c r="B49230">
        <v>218</v>
      </c>
    </row>
    <row r="49231" spans="1:2">
      <c r="A49231" t="s">
        <v>52912</v>
      </c>
      <c r="B49231">
        <v>204</v>
      </c>
    </row>
    <row r="49232" spans="1:2">
      <c r="A49232" t="s">
        <v>52913</v>
      </c>
      <c r="B49232">
        <v>215</v>
      </c>
    </row>
    <row r="49233" spans="1:2">
      <c r="A49233" t="s">
        <v>52914</v>
      </c>
      <c r="B49233">
        <v>233</v>
      </c>
    </row>
    <row r="49234" spans="1:2">
      <c r="A49234" t="s">
        <v>52915</v>
      </c>
      <c r="B49234">
        <v>244</v>
      </c>
    </row>
    <row r="49235" spans="1:2">
      <c r="A49235" t="s">
        <v>52916</v>
      </c>
      <c r="B49235">
        <v>140</v>
      </c>
    </row>
    <row r="49236" spans="1:2">
      <c r="A49236" t="s">
        <v>52917</v>
      </c>
      <c r="B49236">
        <v>178</v>
      </c>
    </row>
    <row r="49237" spans="1:2">
      <c r="A49237" t="s">
        <v>52918</v>
      </c>
      <c r="B49237">
        <v>863</v>
      </c>
    </row>
    <row r="49238" spans="1:2">
      <c r="A49238" t="s">
        <v>52919</v>
      </c>
      <c r="B49238">
        <v>823</v>
      </c>
    </row>
    <row r="49239" spans="1:2">
      <c r="A49239" t="s">
        <v>52920</v>
      </c>
      <c r="B49239">
        <v>916</v>
      </c>
    </row>
    <row r="49240" spans="1:2">
      <c r="A49240" t="s">
        <v>52921</v>
      </c>
      <c r="B49240">
        <v>801</v>
      </c>
    </row>
    <row r="49241" spans="1:2">
      <c r="A49241" t="s">
        <v>52922</v>
      </c>
      <c r="B49241">
        <v>704</v>
      </c>
    </row>
    <row r="49242" spans="1:2">
      <c r="A49242" t="s">
        <v>52923</v>
      </c>
      <c r="B49242">
        <v>225</v>
      </c>
    </row>
    <row r="49243" spans="1:2">
      <c r="A49243" t="s">
        <v>52924</v>
      </c>
      <c r="B49243">
        <v>257</v>
      </c>
    </row>
    <row r="49244" spans="1:2">
      <c r="A49244" t="s">
        <v>52925</v>
      </c>
      <c r="B49244">
        <v>275</v>
      </c>
    </row>
    <row r="49245" spans="1:2">
      <c r="A49245" t="s">
        <v>52926</v>
      </c>
      <c r="B49245">
        <v>230</v>
      </c>
    </row>
    <row r="49246" spans="1:2">
      <c r="A49246" t="s">
        <v>52927</v>
      </c>
      <c r="B49246">
        <v>220</v>
      </c>
    </row>
    <row r="49247" spans="1:2">
      <c r="A49247" t="s">
        <v>52928</v>
      </c>
      <c r="B49247">
        <v>227</v>
      </c>
    </row>
    <row r="49248" spans="1:2">
      <c r="A49248" t="s">
        <v>52929</v>
      </c>
      <c r="B49248">
        <v>252</v>
      </c>
    </row>
    <row r="49249" spans="1:2">
      <c r="A49249" t="s">
        <v>52930</v>
      </c>
      <c r="B49249">
        <v>270</v>
      </c>
    </row>
    <row r="49250" spans="1:2">
      <c r="A49250" t="s">
        <v>52931</v>
      </c>
      <c r="B49250">
        <v>285</v>
      </c>
    </row>
    <row r="49251" spans="1:2">
      <c r="A49251" t="s">
        <v>52932</v>
      </c>
      <c r="B49251">
        <v>225</v>
      </c>
    </row>
    <row r="49252" spans="1:2">
      <c r="A49252" t="s">
        <v>52933</v>
      </c>
      <c r="B49252">
        <v>184</v>
      </c>
    </row>
    <row r="49253" spans="1:2">
      <c r="A49253" t="s">
        <v>52934</v>
      </c>
      <c r="B49253">
        <v>633</v>
      </c>
    </row>
    <row r="49254" spans="1:2">
      <c r="A49254" t="s">
        <v>52935</v>
      </c>
      <c r="B49254">
        <v>655</v>
      </c>
    </row>
    <row r="49255" spans="1:2">
      <c r="A49255" t="s">
        <v>52936</v>
      </c>
      <c r="B49255">
        <v>667</v>
      </c>
    </row>
    <row r="49256" spans="1:2">
      <c r="A49256" t="s">
        <v>52937</v>
      </c>
      <c r="B49256">
        <v>619</v>
      </c>
    </row>
    <row r="49257" spans="1:2">
      <c r="A49257" t="s">
        <v>52938</v>
      </c>
      <c r="B49257">
        <v>689</v>
      </c>
    </row>
    <row r="49258" spans="1:2">
      <c r="A49258" t="s">
        <v>52939</v>
      </c>
      <c r="B49258">
        <v>689</v>
      </c>
    </row>
    <row r="49259" spans="1:2">
      <c r="A49259" t="s">
        <v>52940</v>
      </c>
      <c r="B49259">
        <v>638</v>
      </c>
    </row>
    <row r="49260" spans="1:2">
      <c r="A49260" t="s">
        <v>52941</v>
      </c>
      <c r="B49260">
        <v>515</v>
      </c>
    </row>
    <row r="49261" spans="1:2">
      <c r="A49261" t="s">
        <v>52942</v>
      </c>
      <c r="B49261">
        <v>598</v>
      </c>
    </row>
    <row r="49262" spans="1:2">
      <c r="A49262" t="s">
        <v>52943</v>
      </c>
      <c r="B49262">
        <v>502</v>
      </c>
    </row>
    <row r="49263" spans="1:2">
      <c r="A49263" t="s">
        <v>52944</v>
      </c>
      <c r="B49263">
        <v>775</v>
      </c>
    </row>
    <row r="49264" spans="1:2">
      <c r="A49264" t="s">
        <v>52945</v>
      </c>
      <c r="B49264">
        <v>409</v>
      </c>
    </row>
    <row r="49265" spans="1:2">
      <c r="A49265" t="s">
        <v>52946</v>
      </c>
      <c r="B49265">
        <v>411</v>
      </c>
    </row>
    <row r="49266" spans="1:2">
      <c r="A49266" t="s">
        <v>52947</v>
      </c>
      <c r="B49266">
        <v>375</v>
      </c>
    </row>
    <row r="49267" spans="1:2">
      <c r="A49267" t="s">
        <v>52948</v>
      </c>
      <c r="B49267">
        <v>242</v>
      </c>
    </row>
    <row r="49268" spans="1:2">
      <c r="A49268" t="s">
        <v>52949</v>
      </c>
      <c r="B49268">
        <v>1664</v>
      </c>
    </row>
    <row r="49269" spans="1:2">
      <c r="A49269" t="s">
        <v>52950</v>
      </c>
      <c r="B49269">
        <v>1400</v>
      </c>
    </row>
    <row r="49270" spans="1:2">
      <c r="A49270" t="s">
        <v>52951</v>
      </c>
      <c r="B49270">
        <v>1621</v>
      </c>
    </row>
    <row r="49271" spans="1:2">
      <c r="A49271" t="s">
        <v>52952</v>
      </c>
      <c r="B49271">
        <v>1646</v>
      </c>
    </row>
    <row r="49272" spans="1:2">
      <c r="A49272" t="s">
        <v>52953</v>
      </c>
      <c r="B49272">
        <v>1382</v>
      </c>
    </row>
    <row r="49273" spans="1:2">
      <c r="A49273" t="s">
        <v>52954</v>
      </c>
      <c r="B49273">
        <v>1615</v>
      </c>
    </row>
    <row r="49274" spans="1:2">
      <c r="A49274" t="s">
        <v>52955</v>
      </c>
      <c r="B49274">
        <v>1581</v>
      </c>
    </row>
    <row r="49275" spans="1:2">
      <c r="A49275" t="s">
        <v>52956</v>
      </c>
      <c r="B49275">
        <v>1230</v>
      </c>
    </row>
    <row r="49276" spans="1:2">
      <c r="A49276" t="s">
        <v>52957</v>
      </c>
      <c r="B49276">
        <v>1212</v>
      </c>
    </row>
    <row r="49277" spans="1:2">
      <c r="A49277" t="s">
        <v>52958</v>
      </c>
      <c r="B49277">
        <v>1194</v>
      </c>
    </row>
    <row r="49278" spans="1:2">
      <c r="A49278" t="s">
        <v>52959</v>
      </c>
      <c r="B49278">
        <v>1542</v>
      </c>
    </row>
    <row r="49279" spans="1:2">
      <c r="A49279" t="s">
        <v>52960</v>
      </c>
      <c r="B49279">
        <v>710</v>
      </c>
    </row>
    <row r="49280" spans="1:2">
      <c r="A49280" t="s">
        <v>52961</v>
      </c>
      <c r="B49280">
        <v>700</v>
      </c>
    </row>
    <row r="49281" spans="1:2">
      <c r="A49281" t="s">
        <v>52962</v>
      </c>
      <c r="B49281">
        <v>709</v>
      </c>
    </row>
    <row r="49282" spans="1:2">
      <c r="A49282" t="s">
        <v>52963</v>
      </c>
      <c r="B49282">
        <v>699</v>
      </c>
    </row>
    <row r="49283" spans="1:2">
      <c r="A49283" t="s">
        <v>52964</v>
      </c>
      <c r="B49283">
        <v>270</v>
      </c>
    </row>
    <row r="49284" spans="1:2">
      <c r="A49284" t="s">
        <v>52965</v>
      </c>
      <c r="B49284">
        <v>270</v>
      </c>
    </row>
    <row r="49285" spans="1:2">
      <c r="A49285" t="s">
        <v>52966</v>
      </c>
      <c r="B49285">
        <v>308</v>
      </c>
    </row>
    <row r="49286" spans="1:2">
      <c r="A49286" t="s">
        <v>52967</v>
      </c>
      <c r="B49286">
        <v>302</v>
      </c>
    </row>
    <row r="49287" spans="1:2">
      <c r="A49287" t="s">
        <v>52968</v>
      </c>
      <c r="B49287">
        <v>1893</v>
      </c>
    </row>
    <row r="49288" spans="1:2">
      <c r="A49288" t="s">
        <v>52969</v>
      </c>
      <c r="B49288">
        <v>1850</v>
      </c>
    </row>
    <row r="49289" spans="1:2">
      <c r="A49289" t="s">
        <v>52970</v>
      </c>
      <c r="B49289">
        <v>1889</v>
      </c>
    </row>
    <row r="49290" spans="1:2">
      <c r="A49290" t="s">
        <v>52971</v>
      </c>
      <c r="B49290">
        <v>1846</v>
      </c>
    </row>
    <row r="49291" spans="1:2">
      <c r="A49291" t="s">
        <v>52972</v>
      </c>
      <c r="B49291">
        <v>1881</v>
      </c>
    </row>
    <row r="49292" spans="1:2">
      <c r="A49292" t="s">
        <v>52973</v>
      </c>
      <c r="B49292">
        <v>1892</v>
      </c>
    </row>
    <row r="49293" spans="1:2">
      <c r="A49293" t="s">
        <v>52974</v>
      </c>
      <c r="B49293">
        <v>1860</v>
      </c>
    </row>
    <row r="49294" spans="1:2">
      <c r="A49294" t="s">
        <v>52975</v>
      </c>
      <c r="B49294">
        <v>1856</v>
      </c>
    </row>
    <row r="49295" spans="1:2">
      <c r="A49295" t="s">
        <v>52976</v>
      </c>
      <c r="B49295">
        <v>1859</v>
      </c>
    </row>
    <row r="49296" spans="1:2">
      <c r="A49296" t="s">
        <v>52977</v>
      </c>
      <c r="B49296">
        <v>1855</v>
      </c>
    </row>
    <row r="49297" spans="1:2">
      <c r="A49297" t="s">
        <v>52978</v>
      </c>
      <c r="B49297">
        <v>1638</v>
      </c>
    </row>
    <row r="49298" spans="1:2">
      <c r="A49298" t="s">
        <v>52979</v>
      </c>
      <c r="B49298">
        <v>1416</v>
      </c>
    </row>
    <row r="49299" spans="1:2">
      <c r="A49299" t="s">
        <v>52980</v>
      </c>
      <c r="B49299">
        <v>900</v>
      </c>
    </row>
    <row r="49300" spans="1:2">
      <c r="A49300" t="s">
        <v>52981</v>
      </c>
      <c r="B49300">
        <v>900</v>
      </c>
    </row>
    <row r="49301" spans="1:2">
      <c r="A49301" t="s">
        <v>52982</v>
      </c>
      <c r="B49301">
        <v>900</v>
      </c>
    </row>
    <row r="49302" spans="1:2">
      <c r="A49302" t="s">
        <v>52983</v>
      </c>
      <c r="B49302">
        <v>899</v>
      </c>
    </row>
    <row r="49303" spans="1:2">
      <c r="A49303" t="s">
        <v>52984</v>
      </c>
      <c r="B49303">
        <v>899</v>
      </c>
    </row>
    <row r="49304" spans="1:2">
      <c r="A49304" t="s">
        <v>52985</v>
      </c>
      <c r="B49304">
        <v>899</v>
      </c>
    </row>
    <row r="49305" spans="1:2">
      <c r="A49305" t="s">
        <v>52986</v>
      </c>
      <c r="B49305">
        <v>755</v>
      </c>
    </row>
    <row r="49306" spans="1:2">
      <c r="A49306" t="s">
        <v>52987</v>
      </c>
      <c r="B49306">
        <v>755</v>
      </c>
    </row>
    <row r="49307" spans="1:2">
      <c r="A49307" t="s">
        <v>52988</v>
      </c>
      <c r="B49307">
        <v>1024</v>
      </c>
    </row>
    <row r="49308" spans="1:2">
      <c r="A49308" t="s">
        <v>52989</v>
      </c>
      <c r="B49308">
        <v>1024</v>
      </c>
    </row>
    <row r="49309" spans="1:2">
      <c r="A49309" t="s">
        <v>52990</v>
      </c>
      <c r="B49309">
        <v>1024</v>
      </c>
    </row>
    <row r="49310" spans="1:2">
      <c r="A49310" t="s">
        <v>52991</v>
      </c>
      <c r="B49310">
        <v>1024</v>
      </c>
    </row>
    <row r="49311" spans="1:2">
      <c r="A49311" t="s">
        <v>52992</v>
      </c>
      <c r="B49311">
        <v>645</v>
      </c>
    </row>
    <row r="49312" spans="1:2">
      <c r="A49312" t="s">
        <v>52993</v>
      </c>
      <c r="B49312">
        <v>387</v>
      </c>
    </row>
    <row r="49313" spans="1:2">
      <c r="A49313" t="s">
        <v>52994</v>
      </c>
      <c r="B49313">
        <v>300</v>
      </c>
    </row>
    <row r="49314" spans="1:2">
      <c r="A49314" t="s">
        <v>52995</v>
      </c>
      <c r="B49314">
        <v>300</v>
      </c>
    </row>
    <row r="49315" spans="1:2">
      <c r="A49315" t="s">
        <v>52996</v>
      </c>
      <c r="B49315">
        <v>300</v>
      </c>
    </row>
    <row r="49316" spans="1:2">
      <c r="A49316" t="s">
        <v>52997</v>
      </c>
      <c r="B49316">
        <v>287</v>
      </c>
    </row>
    <row r="49317" spans="1:2">
      <c r="A49317" t="s">
        <v>52998</v>
      </c>
      <c r="B49317">
        <v>257</v>
      </c>
    </row>
    <row r="49318" spans="1:2">
      <c r="A49318" t="s">
        <v>52999</v>
      </c>
      <c r="B49318">
        <v>448</v>
      </c>
    </row>
    <row r="49319" spans="1:2">
      <c r="A49319" t="s">
        <v>53000</v>
      </c>
      <c r="B49319">
        <v>297</v>
      </c>
    </row>
    <row r="49320" spans="1:2">
      <c r="A49320" t="s">
        <v>53001</v>
      </c>
      <c r="B49320">
        <v>517</v>
      </c>
    </row>
    <row r="49321" spans="1:2">
      <c r="A49321" t="s">
        <v>53002</v>
      </c>
      <c r="B49321">
        <v>517</v>
      </c>
    </row>
    <row r="49322" spans="1:2">
      <c r="A49322" t="s">
        <v>53003</v>
      </c>
      <c r="B49322">
        <v>517</v>
      </c>
    </row>
    <row r="49323" spans="1:2">
      <c r="A49323" t="s">
        <v>53004</v>
      </c>
      <c r="B49323">
        <v>517</v>
      </c>
    </row>
    <row r="49324" spans="1:2">
      <c r="A49324" t="s">
        <v>53005</v>
      </c>
      <c r="B49324">
        <v>517</v>
      </c>
    </row>
    <row r="49325" spans="1:2">
      <c r="A49325" t="s">
        <v>53006</v>
      </c>
      <c r="B49325">
        <v>517</v>
      </c>
    </row>
    <row r="49326" spans="1:2">
      <c r="A49326" t="s">
        <v>53007</v>
      </c>
      <c r="B49326">
        <v>517</v>
      </c>
    </row>
    <row r="49327" spans="1:2">
      <c r="A49327" t="s">
        <v>53008</v>
      </c>
      <c r="B49327">
        <v>517</v>
      </c>
    </row>
    <row r="49328" spans="1:2">
      <c r="A49328" t="s">
        <v>53009</v>
      </c>
      <c r="B49328">
        <v>517</v>
      </c>
    </row>
    <row r="49329" spans="1:2">
      <c r="A49329" t="s">
        <v>53010</v>
      </c>
      <c r="B49329">
        <v>366</v>
      </c>
    </row>
    <row r="49330" spans="1:2">
      <c r="A49330" t="s">
        <v>53011</v>
      </c>
      <c r="B49330">
        <v>366</v>
      </c>
    </row>
    <row r="49331" spans="1:2">
      <c r="A49331" t="s">
        <v>53012</v>
      </c>
      <c r="B49331">
        <v>304</v>
      </c>
    </row>
    <row r="49332" spans="1:2">
      <c r="A49332" t="s">
        <v>53013</v>
      </c>
      <c r="B49332">
        <v>376</v>
      </c>
    </row>
    <row r="49333" spans="1:2">
      <c r="A49333" t="s">
        <v>53014</v>
      </c>
      <c r="B49333">
        <v>469</v>
      </c>
    </row>
    <row r="49334" spans="1:2">
      <c r="A49334" t="s">
        <v>53015</v>
      </c>
      <c r="B49334">
        <v>527</v>
      </c>
    </row>
    <row r="49335" spans="1:2">
      <c r="A49335" t="s">
        <v>53016</v>
      </c>
      <c r="B49335">
        <v>527</v>
      </c>
    </row>
    <row r="49336" spans="1:2">
      <c r="A49336" t="s">
        <v>53017</v>
      </c>
      <c r="B49336">
        <v>485</v>
      </c>
    </row>
    <row r="49337" spans="1:2">
      <c r="A49337" t="s">
        <v>53018</v>
      </c>
      <c r="B49337">
        <v>526</v>
      </c>
    </row>
    <row r="49338" spans="1:2">
      <c r="A49338" t="s">
        <v>53019</v>
      </c>
      <c r="B49338">
        <v>484</v>
      </c>
    </row>
    <row r="49339" spans="1:2">
      <c r="A49339" t="s">
        <v>53020</v>
      </c>
      <c r="B49339">
        <v>434</v>
      </c>
    </row>
    <row r="49340" spans="1:2">
      <c r="A49340" t="s">
        <v>53021</v>
      </c>
      <c r="B49340">
        <v>433</v>
      </c>
    </row>
    <row r="49341" spans="1:2">
      <c r="A49341" t="s">
        <v>53022</v>
      </c>
      <c r="B49341">
        <v>501</v>
      </c>
    </row>
    <row r="49342" spans="1:2">
      <c r="A49342" t="s">
        <v>53023</v>
      </c>
      <c r="B49342">
        <v>551</v>
      </c>
    </row>
    <row r="49343" spans="1:2">
      <c r="A49343" t="s">
        <v>53024</v>
      </c>
      <c r="B49343">
        <v>519</v>
      </c>
    </row>
    <row r="49344" spans="1:2">
      <c r="A49344" t="s">
        <v>53025</v>
      </c>
      <c r="B49344">
        <v>331</v>
      </c>
    </row>
    <row r="49345" spans="1:2">
      <c r="A49345" t="s">
        <v>53026</v>
      </c>
      <c r="B49345">
        <v>182</v>
      </c>
    </row>
    <row r="49346" spans="1:2">
      <c r="A49346" t="s">
        <v>53027</v>
      </c>
      <c r="B49346">
        <v>331</v>
      </c>
    </row>
    <row r="49347" spans="1:2">
      <c r="A49347" t="s">
        <v>53028</v>
      </c>
      <c r="B49347">
        <v>322</v>
      </c>
    </row>
    <row r="49348" spans="1:2">
      <c r="A49348" t="s">
        <v>53029</v>
      </c>
      <c r="B49348">
        <v>322</v>
      </c>
    </row>
    <row r="49349" spans="1:2">
      <c r="A49349" t="s">
        <v>53030</v>
      </c>
      <c r="B49349">
        <v>210</v>
      </c>
    </row>
    <row r="49350" spans="1:2">
      <c r="A49350" t="s">
        <v>53031</v>
      </c>
      <c r="B49350">
        <v>210</v>
      </c>
    </row>
    <row r="49351" spans="1:2">
      <c r="A49351" t="s">
        <v>53032</v>
      </c>
      <c r="B49351">
        <v>373</v>
      </c>
    </row>
    <row r="49352" spans="1:2">
      <c r="A49352" t="s">
        <v>53033</v>
      </c>
      <c r="B49352">
        <v>363</v>
      </c>
    </row>
    <row r="49353" spans="1:2">
      <c r="A49353" t="s">
        <v>53034</v>
      </c>
      <c r="B49353">
        <v>342</v>
      </c>
    </row>
    <row r="49354" spans="1:2">
      <c r="A49354" t="s">
        <v>53035</v>
      </c>
      <c r="B49354">
        <v>354</v>
      </c>
    </row>
    <row r="49355" spans="1:2">
      <c r="A49355" t="s">
        <v>53036</v>
      </c>
      <c r="B49355">
        <v>508</v>
      </c>
    </row>
    <row r="49356" spans="1:2">
      <c r="A49356" t="s">
        <v>53037</v>
      </c>
      <c r="B49356">
        <v>106</v>
      </c>
    </row>
    <row r="49357" spans="1:2">
      <c r="A49357" t="s">
        <v>53038</v>
      </c>
      <c r="B49357">
        <v>106</v>
      </c>
    </row>
    <row r="49358" spans="1:2">
      <c r="A49358" t="s">
        <v>53039</v>
      </c>
      <c r="B49358">
        <v>375</v>
      </c>
    </row>
    <row r="49359" spans="1:2">
      <c r="A49359" t="s">
        <v>53040</v>
      </c>
      <c r="B49359">
        <v>875</v>
      </c>
    </row>
    <row r="49360" spans="1:2">
      <c r="A49360" t="s">
        <v>53041</v>
      </c>
      <c r="B49360">
        <v>853</v>
      </c>
    </row>
    <row r="49361" spans="1:2">
      <c r="A49361" t="s">
        <v>53042</v>
      </c>
      <c r="B49361">
        <v>552</v>
      </c>
    </row>
    <row r="49362" spans="1:2">
      <c r="A49362" t="s">
        <v>53043</v>
      </c>
      <c r="B49362">
        <v>559</v>
      </c>
    </row>
    <row r="49363" spans="1:2">
      <c r="A49363" t="s">
        <v>53044</v>
      </c>
      <c r="B49363">
        <v>564</v>
      </c>
    </row>
    <row r="49364" spans="1:2">
      <c r="A49364" t="s">
        <v>53045</v>
      </c>
      <c r="B49364">
        <v>564</v>
      </c>
    </row>
    <row r="49365" spans="1:2">
      <c r="A49365" t="s">
        <v>53046</v>
      </c>
      <c r="B49365">
        <v>561</v>
      </c>
    </row>
    <row r="49366" spans="1:2">
      <c r="A49366" t="s">
        <v>53047</v>
      </c>
      <c r="B49366">
        <v>561</v>
      </c>
    </row>
    <row r="49367" spans="1:2">
      <c r="A49367" t="s">
        <v>53048</v>
      </c>
      <c r="B49367">
        <v>561</v>
      </c>
    </row>
    <row r="49368" spans="1:2">
      <c r="A49368" t="s">
        <v>53049</v>
      </c>
      <c r="B49368">
        <v>512</v>
      </c>
    </row>
    <row r="49369" spans="1:2">
      <c r="A49369" t="s">
        <v>53050</v>
      </c>
      <c r="B49369">
        <v>569</v>
      </c>
    </row>
    <row r="49370" spans="1:2">
      <c r="A49370" t="s">
        <v>53051</v>
      </c>
      <c r="B49370">
        <v>569</v>
      </c>
    </row>
    <row r="49371" spans="1:2">
      <c r="A49371" t="s">
        <v>53052</v>
      </c>
      <c r="B49371">
        <v>569</v>
      </c>
    </row>
    <row r="49372" spans="1:2">
      <c r="A49372" t="s">
        <v>53053</v>
      </c>
      <c r="B49372">
        <v>569</v>
      </c>
    </row>
    <row r="49373" spans="1:2">
      <c r="A49373" t="s">
        <v>53054</v>
      </c>
      <c r="B49373">
        <v>569</v>
      </c>
    </row>
    <row r="49374" spans="1:2">
      <c r="A49374" t="s">
        <v>53055</v>
      </c>
      <c r="B49374">
        <v>532</v>
      </c>
    </row>
    <row r="49375" spans="1:2">
      <c r="A49375" t="s">
        <v>53056</v>
      </c>
      <c r="B49375">
        <v>540</v>
      </c>
    </row>
    <row r="49376" spans="1:2">
      <c r="A49376" t="s">
        <v>53057</v>
      </c>
      <c r="B49376">
        <v>537</v>
      </c>
    </row>
    <row r="49377" spans="1:2">
      <c r="A49377" t="s">
        <v>53058</v>
      </c>
      <c r="B49377">
        <v>538</v>
      </c>
    </row>
    <row r="49378" spans="1:2">
      <c r="A49378" t="s">
        <v>53059</v>
      </c>
      <c r="B49378">
        <v>533</v>
      </c>
    </row>
    <row r="49379" spans="1:2">
      <c r="A49379" t="s">
        <v>53060</v>
      </c>
      <c r="B49379">
        <v>370</v>
      </c>
    </row>
    <row r="49380" spans="1:2">
      <c r="A49380" t="s">
        <v>53061</v>
      </c>
      <c r="B49380">
        <v>370</v>
      </c>
    </row>
    <row r="49381" spans="1:2">
      <c r="A49381" t="s">
        <v>53062</v>
      </c>
      <c r="B49381">
        <v>370</v>
      </c>
    </row>
    <row r="49382" spans="1:2">
      <c r="A49382" t="s">
        <v>53063</v>
      </c>
      <c r="B49382">
        <v>370</v>
      </c>
    </row>
    <row r="49383" spans="1:2">
      <c r="A49383" t="s">
        <v>53064</v>
      </c>
      <c r="B49383">
        <v>370</v>
      </c>
    </row>
    <row r="49384" spans="1:2">
      <c r="A49384" t="s">
        <v>53065</v>
      </c>
      <c r="B49384">
        <v>370</v>
      </c>
    </row>
    <row r="49385" spans="1:2">
      <c r="A49385" t="s">
        <v>53066</v>
      </c>
      <c r="B49385">
        <v>370</v>
      </c>
    </row>
    <row r="49386" spans="1:2">
      <c r="A49386" t="s">
        <v>53067</v>
      </c>
      <c r="B49386">
        <v>370</v>
      </c>
    </row>
    <row r="49387" spans="1:2">
      <c r="A49387" t="s">
        <v>53068</v>
      </c>
      <c r="B49387">
        <v>370</v>
      </c>
    </row>
    <row r="49388" spans="1:2">
      <c r="A49388" t="s">
        <v>53069</v>
      </c>
      <c r="B49388">
        <v>370</v>
      </c>
    </row>
    <row r="49389" spans="1:2">
      <c r="A49389" t="s">
        <v>53070</v>
      </c>
      <c r="B49389">
        <v>370</v>
      </c>
    </row>
    <row r="49390" spans="1:2">
      <c r="A49390" t="s">
        <v>53071</v>
      </c>
      <c r="B49390">
        <v>228</v>
      </c>
    </row>
    <row r="49391" spans="1:2">
      <c r="A49391" t="s">
        <v>53072</v>
      </c>
      <c r="B49391">
        <v>499</v>
      </c>
    </row>
    <row r="49392" spans="1:2">
      <c r="A49392" t="s">
        <v>53073</v>
      </c>
      <c r="B49392">
        <v>275</v>
      </c>
    </row>
    <row r="49393" spans="1:2">
      <c r="A49393" t="s">
        <v>53074</v>
      </c>
      <c r="B49393">
        <v>350</v>
      </c>
    </row>
    <row r="49394" spans="1:2">
      <c r="A49394" t="s">
        <v>53075</v>
      </c>
      <c r="B49394">
        <v>278</v>
      </c>
    </row>
    <row r="49395" spans="1:2">
      <c r="A49395" t="s">
        <v>53076</v>
      </c>
      <c r="B49395">
        <v>198</v>
      </c>
    </row>
    <row r="49396" spans="1:2">
      <c r="A49396" t="s">
        <v>53077</v>
      </c>
      <c r="B49396">
        <v>800</v>
      </c>
    </row>
    <row r="49397" spans="1:2">
      <c r="A49397" t="s">
        <v>53078</v>
      </c>
      <c r="B49397">
        <v>745</v>
      </c>
    </row>
    <row r="49398" spans="1:2">
      <c r="A49398" t="s">
        <v>53079</v>
      </c>
      <c r="B49398">
        <v>58</v>
      </c>
    </row>
    <row r="49399" spans="1:2">
      <c r="A49399" t="s">
        <v>53080</v>
      </c>
      <c r="B49399">
        <v>58</v>
      </c>
    </row>
    <row r="49400" spans="1:2">
      <c r="A49400" t="s">
        <v>53081</v>
      </c>
      <c r="B49400">
        <v>58</v>
      </c>
    </row>
    <row r="49401" spans="1:2">
      <c r="A49401" t="s">
        <v>53082</v>
      </c>
      <c r="B49401">
        <v>1872</v>
      </c>
    </row>
    <row r="49402" spans="1:2">
      <c r="A49402" t="s">
        <v>53083</v>
      </c>
      <c r="B49402">
        <v>1872</v>
      </c>
    </row>
    <row r="49403" spans="1:2">
      <c r="A49403" t="s">
        <v>53084</v>
      </c>
      <c r="B49403">
        <v>1871</v>
      </c>
    </row>
    <row r="49404" spans="1:2">
      <c r="A49404" t="s">
        <v>53085</v>
      </c>
      <c r="B49404">
        <v>1871</v>
      </c>
    </row>
    <row r="49405" spans="1:2">
      <c r="A49405" t="s">
        <v>53086</v>
      </c>
      <c r="B49405">
        <v>1789</v>
      </c>
    </row>
    <row r="49406" spans="1:2">
      <c r="A49406" t="s">
        <v>53087</v>
      </c>
      <c r="B49406">
        <v>323</v>
      </c>
    </row>
    <row r="49407" spans="1:2">
      <c r="A49407" t="s">
        <v>53088</v>
      </c>
      <c r="B49407">
        <v>323</v>
      </c>
    </row>
    <row r="49408" spans="1:2">
      <c r="A49408" t="s">
        <v>53089</v>
      </c>
      <c r="B49408">
        <v>323</v>
      </c>
    </row>
    <row r="49409" spans="1:2">
      <c r="A49409" t="s">
        <v>53090</v>
      </c>
      <c r="B49409">
        <v>323</v>
      </c>
    </row>
    <row r="49410" spans="1:2">
      <c r="A49410" t="s">
        <v>53091</v>
      </c>
      <c r="B49410">
        <v>196</v>
      </c>
    </row>
    <row r="49411" spans="1:2">
      <c r="A49411" t="s">
        <v>53092</v>
      </c>
      <c r="B49411">
        <v>346</v>
      </c>
    </row>
    <row r="49412" spans="1:2">
      <c r="A49412" t="s">
        <v>53093</v>
      </c>
      <c r="B49412">
        <v>344</v>
      </c>
    </row>
    <row r="49413" spans="1:2">
      <c r="A49413" t="s">
        <v>53094</v>
      </c>
      <c r="B49413">
        <v>612</v>
      </c>
    </row>
    <row r="49414" spans="1:2">
      <c r="A49414" t="s">
        <v>53095</v>
      </c>
      <c r="B49414">
        <v>574</v>
      </c>
    </row>
    <row r="49415" spans="1:2">
      <c r="A49415" t="s">
        <v>53096</v>
      </c>
      <c r="B49415">
        <v>290</v>
      </c>
    </row>
    <row r="49416" spans="1:2">
      <c r="A49416" t="s">
        <v>53097</v>
      </c>
      <c r="B49416">
        <v>594</v>
      </c>
    </row>
    <row r="49417" spans="1:2">
      <c r="A49417" t="s">
        <v>53098</v>
      </c>
      <c r="B49417">
        <v>556</v>
      </c>
    </row>
    <row r="49418" spans="1:2">
      <c r="A49418" t="s">
        <v>53099</v>
      </c>
      <c r="B49418">
        <v>557</v>
      </c>
    </row>
    <row r="49419" spans="1:2">
      <c r="A49419" t="s">
        <v>53100</v>
      </c>
      <c r="B49419">
        <v>499</v>
      </c>
    </row>
    <row r="49420" spans="1:2">
      <c r="A49420" t="s">
        <v>53101</v>
      </c>
      <c r="B49420">
        <v>499</v>
      </c>
    </row>
    <row r="49421" spans="1:2">
      <c r="A49421" t="s">
        <v>53102</v>
      </c>
      <c r="B49421">
        <v>1118</v>
      </c>
    </row>
    <row r="49422" spans="1:2">
      <c r="A49422" t="s">
        <v>53103</v>
      </c>
      <c r="B49422">
        <v>1149</v>
      </c>
    </row>
    <row r="49423" spans="1:2">
      <c r="A49423" t="s">
        <v>53104</v>
      </c>
      <c r="B49423">
        <v>1105</v>
      </c>
    </row>
    <row r="49424" spans="1:2">
      <c r="A49424" t="s">
        <v>53105</v>
      </c>
      <c r="B49424">
        <v>1133</v>
      </c>
    </row>
    <row r="49425" spans="1:2">
      <c r="A49425" t="s">
        <v>53106</v>
      </c>
      <c r="B49425">
        <v>1164</v>
      </c>
    </row>
    <row r="49426" spans="1:2">
      <c r="A49426" t="s">
        <v>53107</v>
      </c>
      <c r="B49426">
        <v>1014</v>
      </c>
    </row>
    <row r="49427" spans="1:2">
      <c r="A49427" t="s">
        <v>53108</v>
      </c>
      <c r="B49427">
        <v>1045</v>
      </c>
    </row>
    <row r="49428" spans="1:2">
      <c r="A49428" t="s">
        <v>53109</v>
      </c>
      <c r="B49428">
        <v>968</v>
      </c>
    </row>
    <row r="49429" spans="1:2">
      <c r="A49429" t="s">
        <v>53110</v>
      </c>
      <c r="B49429">
        <v>999</v>
      </c>
    </row>
    <row r="49430" spans="1:2">
      <c r="A49430" t="s">
        <v>53111</v>
      </c>
      <c r="B49430">
        <v>918</v>
      </c>
    </row>
    <row r="49431" spans="1:2">
      <c r="A49431" t="s">
        <v>53112</v>
      </c>
      <c r="B49431">
        <v>368</v>
      </c>
    </row>
    <row r="49432" spans="1:2">
      <c r="A49432" t="s">
        <v>53113</v>
      </c>
      <c r="B49432">
        <v>368</v>
      </c>
    </row>
    <row r="49433" spans="1:2">
      <c r="A49433" t="s">
        <v>53114</v>
      </c>
      <c r="B49433">
        <v>350</v>
      </c>
    </row>
    <row r="49434" spans="1:2">
      <c r="A49434" t="s">
        <v>53115</v>
      </c>
      <c r="B49434">
        <v>1235</v>
      </c>
    </row>
    <row r="49435" spans="1:2">
      <c r="A49435" t="s">
        <v>53116</v>
      </c>
      <c r="B49435">
        <v>1204</v>
      </c>
    </row>
    <row r="49436" spans="1:2">
      <c r="A49436" t="s">
        <v>53117</v>
      </c>
      <c r="B49436">
        <v>783</v>
      </c>
    </row>
    <row r="49437" spans="1:2">
      <c r="A49437" t="s">
        <v>53118</v>
      </c>
      <c r="B49437">
        <v>1497</v>
      </c>
    </row>
    <row r="49438" spans="1:2">
      <c r="A49438" t="s">
        <v>53119</v>
      </c>
      <c r="B49438">
        <v>245</v>
      </c>
    </row>
    <row r="49439" spans="1:2">
      <c r="A49439" t="s">
        <v>53120</v>
      </c>
      <c r="B49439">
        <v>307</v>
      </c>
    </row>
    <row r="49440" spans="1:2">
      <c r="A49440" t="s">
        <v>53121</v>
      </c>
      <c r="B49440">
        <v>232</v>
      </c>
    </row>
    <row r="49441" spans="1:2">
      <c r="A49441" t="s">
        <v>53122</v>
      </c>
      <c r="B49441">
        <v>1665</v>
      </c>
    </row>
    <row r="49442" spans="1:2">
      <c r="A49442" t="s">
        <v>53123</v>
      </c>
      <c r="B49442">
        <v>1665</v>
      </c>
    </row>
    <row r="49443" spans="1:2">
      <c r="A49443" t="s">
        <v>53124</v>
      </c>
      <c r="B49443">
        <v>1637</v>
      </c>
    </row>
    <row r="49444" spans="1:2">
      <c r="A49444" t="s">
        <v>53125</v>
      </c>
      <c r="B49444">
        <v>1666</v>
      </c>
    </row>
    <row r="49445" spans="1:2">
      <c r="A49445" t="s">
        <v>53126</v>
      </c>
      <c r="B49445">
        <v>1665</v>
      </c>
    </row>
    <row r="49446" spans="1:2">
      <c r="A49446" t="s">
        <v>53127</v>
      </c>
      <c r="B49446">
        <v>1538</v>
      </c>
    </row>
    <row r="49447" spans="1:2">
      <c r="A49447" t="s">
        <v>53128</v>
      </c>
      <c r="B49447">
        <v>1675</v>
      </c>
    </row>
    <row r="49448" spans="1:2">
      <c r="A49448" t="s">
        <v>53129</v>
      </c>
      <c r="B49448">
        <v>1704</v>
      </c>
    </row>
    <row r="49449" spans="1:2">
      <c r="A49449" t="s">
        <v>53130</v>
      </c>
      <c r="B49449">
        <v>1447</v>
      </c>
    </row>
    <row r="49450" spans="1:2">
      <c r="A49450" t="s">
        <v>53131</v>
      </c>
      <c r="B49450">
        <v>965</v>
      </c>
    </row>
    <row r="49451" spans="1:2">
      <c r="A49451" t="s">
        <v>53132</v>
      </c>
      <c r="B49451">
        <v>1527</v>
      </c>
    </row>
    <row r="49452" spans="1:2">
      <c r="A49452" t="s">
        <v>53133</v>
      </c>
      <c r="B49452">
        <v>241</v>
      </c>
    </row>
    <row r="49453" spans="1:2">
      <c r="A49453" t="s">
        <v>53134</v>
      </c>
      <c r="B49453">
        <v>208</v>
      </c>
    </row>
    <row r="49454" spans="1:2">
      <c r="A49454" t="s">
        <v>53135</v>
      </c>
      <c r="B49454">
        <v>213</v>
      </c>
    </row>
    <row r="49455" spans="1:2">
      <c r="A49455" t="s">
        <v>53136</v>
      </c>
      <c r="B49455">
        <v>243</v>
      </c>
    </row>
    <row r="49456" spans="1:2">
      <c r="A49456" t="s">
        <v>53137</v>
      </c>
      <c r="B49456">
        <v>243</v>
      </c>
    </row>
    <row r="49457" spans="1:2">
      <c r="A49457" t="s">
        <v>53138</v>
      </c>
      <c r="B49457">
        <v>209</v>
      </c>
    </row>
    <row r="49458" spans="1:2">
      <c r="A49458" t="s">
        <v>53139</v>
      </c>
      <c r="B49458">
        <v>183</v>
      </c>
    </row>
    <row r="49459" spans="1:2">
      <c r="A49459" t="s">
        <v>53140</v>
      </c>
      <c r="B49459">
        <v>149</v>
      </c>
    </row>
    <row r="49460" spans="1:2">
      <c r="A49460" t="s">
        <v>53141</v>
      </c>
      <c r="B49460">
        <v>166</v>
      </c>
    </row>
    <row r="49461" spans="1:2">
      <c r="A49461" t="s">
        <v>53142</v>
      </c>
      <c r="B49461">
        <v>166</v>
      </c>
    </row>
    <row r="49462" spans="1:2">
      <c r="A49462" t="s">
        <v>53143</v>
      </c>
      <c r="B49462">
        <v>215</v>
      </c>
    </row>
    <row r="49463" spans="1:2">
      <c r="A49463" t="s">
        <v>53144</v>
      </c>
      <c r="B49463">
        <v>181</v>
      </c>
    </row>
    <row r="49464" spans="1:2">
      <c r="A49464" t="s">
        <v>53145</v>
      </c>
      <c r="B49464">
        <v>552</v>
      </c>
    </row>
    <row r="49465" spans="1:2">
      <c r="A49465" t="s">
        <v>53146</v>
      </c>
      <c r="B49465">
        <v>547</v>
      </c>
    </row>
    <row r="49466" spans="1:2">
      <c r="A49466" t="s">
        <v>53147</v>
      </c>
      <c r="B49466">
        <v>547</v>
      </c>
    </row>
    <row r="49467" spans="1:2">
      <c r="A49467" t="s">
        <v>53148</v>
      </c>
      <c r="B49467">
        <v>547</v>
      </c>
    </row>
    <row r="49468" spans="1:2">
      <c r="A49468" t="s">
        <v>53149</v>
      </c>
      <c r="B49468">
        <v>872</v>
      </c>
    </row>
    <row r="49469" spans="1:2">
      <c r="A49469" t="s">
        <v>53150</v>
      </c>
      <c r="B49469">
        <v>882</v>
      </c>
    </row>
    <row r="49470" spans="1:2">
      <c r="A49470" t="s">
        <v>53151</v>
      </c>
      <c r="B49470">
        <v>854</v>
      </c>
    </row>
    <row r="49471" spans="1:2">
      <c r="A49471" t="s">
        <v>53152</v>
      </c>
      <c r="B49471">
        <v>854</v>
      </c>
    </row>
    <row r="49472" spans="1:2">
      <c r="A49472" t="s">
        <v>53153</v>
      </c>
      <c r="B49472">
        <v>1222</v>
      </c>
    </row>
    <row r="49473" spans="1:2">
      <c r="A49473" t="s">
        <v>53154</v>
      </c>
      <c r="B49473">
        <v>959</v>
      </c>
    </row>
    <row r="49474" spans="1:2">
      <c r="A49474" t="s">
        <v>53155</v>
      </c>
      <c r="B49474">
        <v>866</v>
      </c>
    </row>
    <row r="49475" spans="1:2">
      <c r="A49475" t="s">
        <v>53156</v>
      </c>
      <c r="B49475">
        <v>1013</v>
      </c>
    </row>
    <row r="49476" spans="1:2">
      <c r="A49476" t="s">
        <v>53157</v>
      </c>
      <c r="B49476">
        <v>1154</v>
      </c>
    </row>
    <row r="49477" spans="1:2">
      <c r="A49477" t="s">
        <v>53158</v>
      </c>
      <c r="B49477">
        <v>1198</v>
      </c>
    </row>
    <row r="49478" spans="1:2">
      <c r="A49478" t="s">
        <v>53159</v>
      </c>
      <c r="B49478">
        <v>1026</v>
      </c>
    </row>
    <row r="49479" spans="1:2">
      <c r="A49479" t="s">
        <v>53160</v>
      </c>
      <c r="B49479">
        <v>1015</v>
      </c>
    </row>
    <row r="49480" spans="1:2">
      <c r="A49480" t="s">
        <v>53161</v>
      </c>
      <c r="B49480">
        <v>993</v>
      </c>
    </row>
    <row r="49481" spans="1:2">
      <c r="A49481" t="s">
        <v>53162</v>
      </c>
      <c r="B49481">
        <v>721</v>
      </c>
    </row>
    <row r="49482" spans="1:2">
      <c r="A49482" t="s">
        <v>53163</v>
      </c>
      <c r="B49482">
        <v>1130</v>
      </c>
    </row>
    <row r="49483" spans="1:2">
      <c r="A49483" t="s">
        <v>53164</v>
      </c>
      <c r="B49483">
        <v>1168</v>
      </c>
    </row>
    <row r="49484" spans="1:2">
      <c r="A49484" t="s">
        <v>53165</v>
      </c>
      <c r="B49484">
        <v>1179</v>
      </c>
    </row>
    <row r="49485" spans="1:2">
      <c r="A49485" t="s">
        <v>53166</v>
      </c>
      <c r="B49485">
        <v>1187</v>
      </c>
    </row>
    <row r="49486" spans="1:2">
      <c r="A49486" t="s">
        <v>53167</v>
      </c>
      <c r="B49486">
        <v>1179</v>
      </c>
    </row>
    <row r="49487" spans="1:2">
      <c r="A49487" t="s">
        <v>53168</v>
      </c>
      <c r="B49487">
        <v>1159</v>
      </c>
    </row>
    <row r="49488" spans="1:2">
      <c r="A49488" t="s">
        <v>53169</v>
      </c>
      <c r="B49488">
        <v>1116</v>
      </c>
    </row>
    <row r="49489" spans="1:2">
      <c r="A49489" t="s">
        <v>53170</v>
      </c>
      <c r="B49489">
        <v>807</v>
      </c>
    </row>
    <row r="49490" spans="1:2">
      <c r="A49490" t="s">
        <v>53171</v>
      </c>
      <c r="B49490">
        <v>647</v>
      </c>
    </row>
    <row r="49491" spans="1:2">
      <c r="A49491" t="s">
        <v>53172</v>
      </c>
      <c r="B49491">
        <v>671</v>
      </c>
    </row>
    <row r="49492" spans="1:2">
      <c r="A49492" t="s">
        <v>53173</v>
      </c>
      <c r="B49492">
        <v>637</v>
      </c>
    </row>
    <row r="49493" spans="1:2">
      <c r="A49493" t="s">
        <v>53174</v>
      </c>
      <c r="B49493">
        <v>695</v>
      </c>
    </row>
    <row r="49494" spans="1:2">
      <c r="A49494" t="s">
        <v>53175</v>
      </c>
      <c r="B49494">
        <v>652</v>
      </c>
    </row>
    <row r="49495" spans="1:2">
      <c r="A49495" t="s">
        <v>53176</v>
      </c>
      <c r="B49495">
        <v>581</v>
      </c>
    </row>
    <row r="49496" spans="1:2">
      <c r="A49496" t="s">
        <v>53177</v>
      </c>
      <c r="B49496">
        <v>581</v>
      </c>
    </row>
    <row r="49497" spans="1:2">
      <c r="A49497" t="s">
        <v>53178</v>
      </c>
      <c r="B49497">
        <v>581</v>
      </c>
    </row>
    <row r="49498" spans="1:2">
      <c r="A49498" t="s">
        <v>53179</v>
      </c>
      <c r="B49498">
        <v>521</v>
      </c>
    </row>
    <row r="49499" spans="1:2">
      <c r="A49499" t="s">
        <v>53180</v>
      </c>
      <c r="B49499">
        <v>642</v>
      </c>
    </row>
    <row r="49500" spans="1:2">
      <c r="A49500" t="s">
        <v>53181</v>
      </c>
      <c r="B49500">
        <v>608</v>
      </c>
    </row>
    <row r="49501" spans="1:2">
      <c r="A49501" t="s">
        <v>53182</v>
      </c>
      <c r="B49501">
        <v>666</v>
      </c>
    </row>
    <row r="49502" spans="1:2">
      <c r="A49502" t="s">
        <v>53183</v>
      </c>
      <c r="B49502">
        <v>706</v>
      </c>
    </row>
    <row r="49503" spans="1:2">
      <c r="A49503" t="s">
        <v>53184</v>
      </c>
      <c r="B49503">
        <v>706</v>
      </c>
    </row>
    <row r="49504" spans="1:2">
      <c r="A49504" t="s">
        <v>53185</v>
      </c>
      <c r="B49504">
        <v>706</v>
      </c>
    </row>
    <row r="49505" spans="1:2">
      <c r="A49505" t="s">
        <v>53186</v>
      </c>
      <c r="B49505">
        <v>706</v>
      </c>
    </row>
    <row r="49506" spans="1:2">
      <c r="A49506" t="s">
        <v>53187</v>
      </c>
      <c r="B49506">
        <v>706</v>
      </c>
    </row>
    <row r="49507" spans="1:2">
      <c r="A49507" t="s">
        <v>53188</v>
      </c>
      <c r="B49507">
        <v>706</v>
      </c>
    </row>
    <row r="49508" spans="1:2">
      <c r="A49508" t="s">
        <v>53189</v>
      </c>
      <c r="B49508">
        <v>706</v>
      </c>
    </row>
    <row r="49509" spans="1:2">
      <c r="A49509" t="s">
        <v>53190</v>
      </c>
      <c r="B49509">
        <v>706</v>
      </c>
    </row>
    <row r="49510" spans="1:2">
      <c r="A49510" t="s">
        <v>53191</v>
      </c>
      <c r="B49510">
        <v>706</v>
      </c>
    </row>
    <row r="49511" spans="1:2">
      <c r="A49511" t="s">
        <v>53192</v>
      </c>
      <c r="B49511">
        <v>706</v>
      </c>
    </row>
    <row r="49512" spans="1:2">
      <c r="A49512" t="s">
        <v>53193</v>
      </c>
      <c r="B49512">
        <v>706</v>
      </c>
    </row>
    <row r="49513" spans="1:2">
      <c r="A49513" t="s">
        <v>53194</v>
      </c>
      <c r="B49513">
        <v>674</v>
      </c>
    </row>
    <row r="49514" spans="1:2">
      <c r="A49514" t="s">
        <v>53195</v>
      </c>
      <c r="B49514">
        <v>674</v>
      </c>
    </row>
    <row r="49515" spans="1:2">
      <c r="A49515" t="s">
        <v>53196</v>
      </c>
      <c r="B49515">
        <v>628</v>
      </c>
    </row>
    <row r="49516" spans="1:2">
      <c r="A49516" t="s">
        <v>53197</v>
      </c>
      <c r="B49516">
        <v>628</v>
      </c>
    </row>
    <row r="49517" spans="1:2">
      <c r="A49517" t="s">
        <v>53198</v>
      </c>
      <c r="B49517">
        <v>464</v>
      </c>
    </row>
    <row r="49518" spans="1:2">
      <c r="A49518" t="s">
        <v>53199</v>
      </c>
      <c r="B49518">
        <v>464</v>
      </c>
    </row>
    <row r="49519" spans="1:2">
      <c r="A49519" t="s">
        <v>53200</v>
      </c>
      <c r="B49519">
        <v>264</v>
      </c>
    </row>
    <row r="49520" spans="1:2">
      <c r="A49520" t="s">
        <v>53201</v>
      </c>
      <c r="B49520">
        <v>149</v>
      </c>
    </row>
    <row r="49521" spans="1:2">
      <c r="A49521" t="s">
        <v>53202</v>
      </c>
      <c r="B49521">
        <v>183</v>
      </c>
    </row>
    <row r="49522" spans="1:2">
      <c r="A49522" t="s">
        <v>53203</v>
      </c>
      <c r="B49522">
        <v>301</v>
      </c>
    </row>
    <row r="49523" spans="1:2">
      <c r="A49523" t="s">
        <v>53204</v>
      </c>
      <c r="B49523">
        <v>295</v>
      </c>
    </row>
    <row r="49524" spans="1:2">
      <c r="A49524" t="s">
        <v>53205</v>
      </c>
      <c r="B49524">
        <v>228</v>
      </c>
    </row>
    <row r="49525" spans="1:2">
      <c r="A49525" t="s">
        <v>53206</v>
      </c>
      <c r="B49525">
        <v>182</v>
      </c>
    </row>
    <row r="49526" spans="1:2">
      <c r="A49526" t="s">
        <v>53207</v>
      </c>
      <c r="B49526">
        <v>238</v>
      </c>
    </row>
    <row r="49527" spans="1:2">
      <c r="A49527" t="s">
        <v>53208</v>
      </c>
      <c r="B49527">
        <v>199</v>
      </c>
    </row>
    <row r="49528" spans="1:2">
      <c r="A49528" t="s">
        <v>53209</v>
      </c>
      <c r="B49528">
        <v>384</v>
      </c>
    </row>
    <row r="49529" spans="1:2">
      <c r="A49529" t="s">
        <v>53210</v>
      </c>
      <c r="B49529">
        <v>1217</v>
      </c>
    </row>
    <row r="49530" spans="1:2">
      <c r="A49530" t="s">
        <v>53211</v>
      </c>
      <c r="B49530">
        <v>1227</v>
      </c>
    </row>
    <row r="49531" spans="1:2">
      <c r="A49531" t="s">
        <v>53212</v>
      </c>
      <c r="B49531">
        <v>1099</v>
      </c>
    </row>
    <row r="49532" spans="1:2">
      <c r="A49532" t="s">
        <v>53213</v>
      </c>
      <c r="B49532">
        <v>469</v>
      </c>
    </row>
    <row r="49533" spans="1:2">
      <c r="A49533" t="s">
        <v>53214</v>
      </c>
      <c r="B49533">
        <v>455</v>
      </c>
    </row>
    <row r="49534" spans="1:2">
      <c r="A49534" t="s">
        <v>53215</v>
      </c>
      <c r="B49534">
        <v>458</v>
      </c>
    </row>
    <row r="49535" spans="1:2">
      <c r="A49535" t="s">
        <v>53216</v>
      </c>
      <c r="B49535">
        <v>67</v>
      </c>
    </row>
    <row r="49536" spans="1:2">
      <c r="A49536" t="s">
        <v>53217</v>
      </c>
      <c r="B49536">
        <v>92</v>
      </c>
    </row>
    <row r="49537" spans="1:2">
      <c r="A49537" t="s">
        <v>53218</v>
      </c>
      <c r="B49537">
        <v>92</v>
      </c>
    </row>
    <row r="49538" spans="1:2">
      <c r="A49538" t="s">
        <v>53219</v>
      </c>
      <c r="B49538">
        <v>70</v>
      </c>
    </row>
    <row r="49539" spans="1:2">
      <c r="A49539" t="s">
        <v>53220</v>
      </c>
      <c r="B49539">
        <v>103</v>
      </c>
    </row>
    <row r="49540" spans="1:2">
      <c r="A49540" t="s">
        <v>53221</v>
      </c>
      <c r="B49540">
        <v>582</v>
      </c>
    </row>
    <row r="49541" spans="1:2">
      <c r="A49541" t="s">
        <v>53222</v>
      </c>
      <c r="B49541">
        <v>536</v>
      </c>
    </row>
    <row r="49542" spans="1:2">
      <c r="A49542" t="s">
        <v>53223</v>
      </c>
      <c r="B49542">
        <v>221</v>
      </c>
    </row>
    <row r="49543" spans="1:2">
      <c r="A49543" t="s">
        <v>53224</v>
      </c>
      <c r="B49543">
        <v>465</v>
      </c>
    </row>
    <row r="49544" spans="1:2">
      <c r="A49544" t="s">
        <v>53225</v>
      </c>
      <c r="B49544">
        <v>828</v>
      </c>
    </row>
    <row r="49545" spans="1:2">
      <c r="A49545" t="s">
        <v>53226</v>
      </c>
      <c r="B49545">
        <v>828</v>
      </c>
    </row>
    <row r="49546" spans="1:2">
      <c r="A49546" t="s">
        <v>53227</v>
      </c>
      <c r="B49546">
        <v>828</v>
      </c>
    </row>
    <row r="49547" spans="1:2">
      <c r="A49547" t="s">
        <v>53228</v>
      </c>
      <c r="B49547">
        <v>329</v>
      </c>
    </row>
    <row r="49548" spans="1:2">
      <c r="A49548" t="s">
        <v>53229</v>
      </c>
      <c r="B49548">
        <v>329</v>
      </c>
    </row>
    <row r="49549" spans="1:2">
      <c r="A49549" t="s">
        <v>53230</v>
      </c>
      <c r="B49549">
        <v>739</v>
      </c>
    </row>
    <row r="49550" spans="1:2">
      <c r="A49550" t="s">
        <v>53231</v>
      </c>
      <c r="B49550">
        <v>683</v>
      </c>
    </row>
    <row r="49551" spans="1:2">
      <c r="A49551" t="s">
        <v>53232</v>
      </c>
      <c r="B49551">
        <v>683</v>
      </c>
    </row>
    <row r="49552" spans="1:2">
      <c r="A49552" t="s">
        <v>53233</v>
      </c>
      <c r="B49552">
        <v>383</v>
      </c>
    </row>
    <row r="49553" spans="1:2">
      <c r="A49553" t="s">
        <v>53234</v>
      </c>
      <c r="B49553">
        <v>409</v>
      </c>
    </row>
    <row r="49554" spans="1:2">
      <c r="A49554" t="s">
        <v>53235</v>
      </c>
      <c r="B49554">
        <v>359</v>
      </c>
    </row>
    <row r="49555" spans="1:2">
      <c r="A49555" t="s">
        <v>53236</v>
      </c>
      <c r="B49555">
        <v>413</v>
      </c>
    </row>
    <row r="49556" spans="1:2">
      <c r="A49556" t="s">
        <v>53237</v>
      </c>
      <c r="B49556">
        <v>413</v>
      </c>
    </row>
    <row r="49557" spans="1:2">
      <c r="A49557" t="s">
        <v>53238</v>
      </c>
      <c r="B49557">
        <v>413</v>
      </c>
    </row>
    <row r="49558" spans="1:2">
      <c r="A49558" t="s">
        <v>53239</v>
      </c>
      <c r="B49558">
        <v>305</v>
      </c>
    </row>
    <row r="49559" spans="1:2">
      <c r="A49559" t="s">
        <v>53240</v>
      </c>
      <c r="B49559">
        <v>255</v>
      </c>
    </row>
    <row r="49560" spans="1:2">
      <c r="A49560" t="s">
        <v>53241</v>
      </c>
      <c r="B49560">
        <v>309</v>
      </c>
    </row>
    <row r="49561" spans="1:2">
      <c r="A49561" t="s">
        <v>53242</v>
      </c>
      <c r="B49561">
        <v>309</v>
      </c>
    </row>
    <row r="49562" spans="1:2">
      <c r="A49562" t="s">
        <v>53243</v>
      </c>
      <c r="B49562">
        <v>205</v>
      </c>
    </row>
    <row r="49563" spans="1:2">
      <c r="A49563" t="s">
        <v>53244</v>
      </c>
      <c r="B49563">
        <v>224</v>
      </c>
    </row>
    <row r="49564" spans="1:2">
      <c r="A49564" t="s">
        <v>53245</v>
      </c>
      <c r="B49564">
        <v>217</v>
      </c>
    </row>
    <row r="49565" spans="1:2">
      <c r="A49565" t="s">
        <v>53246</v>
      </c>
      <c r="B49565">
        <v>198</v>
      </c>
    </row>
    <row r="49566" spans="1:2">
      <c r="A49566" t="s">
        <v>53247</v>
      </c>
      <c r="B49566">
        <v>191</v>
      </c>
    </row>
    <row r="49567" spans="1:2">
      <c r="A49567" t="s">
        <v>53248</v>
      </c>
      <c r="B49567">
        <v>210</v>
      </c>
    </row>
    <row r="49568" spans="1:2">
      <c r="A49568" t="s">
        <v>53249</v>
      </c>
      <c r="B49568">
        <v>203</v>
      </c>
    </row>
    <row r="49569" spans="1:2">
      <c r="A49569" t="s">
        <v>53250</v>
      </c>
      <c r="B49569">
        <v>215</v>
      </c>
    </row>
    <row r="49570" spans="1:2">
      <c r="A49570" t="s">
        <v>53251</v>
      </c>
      <c r="B49570">
        <v>243</v>
      </c>
    </row>
    <row r="49571" spans="1:2">
      <c r="A49571" t="s">
        <v>53252</v>
      </c>
      <c r="B49571">
        <v>236</v>
      </c>
    </row>
    <row r="49572" spans="1:2">
      <c r="A49572" t="s">
        <v>53253</v>
      </c>
      <c r="B49572">
        <v>194</v>
      </c>
    </row>
    <row r="49573" spans="1:2">
      <c r="A49573" t="s">
        <v>53254</v>
      </c>
      <c r="B49573">
        <v>194</v>
      </c>
    </row>
    <row r="49574" spans="1:2">
      <c r="A49574" t="s">
        <v>53255</v>
      </c>
      <c r="B49574">
        <v>194</v>
      </c>
    </row>
    <row r="49575" spans="1:2">
      <c r="A49575" t="s">
        <v>53256</v>
      </c>
      <c r="B49575">
        <v>187</v>
      </c>
    </row>
    <row r="49576" spans="1:2">
      <c r="A49576" t="s">
        <v>53257</v>
      </c>
      <c r="B49576">
        <v>154</v>
      </c>
    </row>
    <row r="49577" spans="1:2">
      <c r="A49577" t="s">
        <v>53258</v>
      </c>
      <c r="B49577">
        <v>672</v>
      </c>
    </row>
    <row r="49578" spans="1:2">
      <c r="A49578" t="s">
        <v>53259</v>
      </c>
      <c r="B49578">
        <v>672</v>
      </c>
    </row>
    <row r="49579" spans="1:2">
      <c r="A49579" t="s">
        <v>53260</v>
      </c>
      <c r="B49579">
        <v>655</v>
      </c>
    </row>
    <row r="49580" spans="1:2">
      <c r="A49580" t="s">
        <v>53261</v>
      </c>
      <c r="B49580">
        <v>655</v>
      </c>
    </row>
    <row r="49581" spans="1:2">
      <c r="A49581" t="s">
        <v>53262</v>
      </c>
      <c r="B49581">
        <v>667</v>
      </c>
    </row>
    <row r="49582" spans="1:2">
      <c r="A49582" t="s">
        <v>53263</v>
      </c>
      <c r="B49582">
        <v>650</v>
      </c>
    </row>
    <row r="49583" spans="1:2">
      <c r="A49583" t="s">
        <v>53264</v>
      </c>
      <c r="B49583">
        <v>668</v>
      </c>
    </row>
    <row r="49584" spans="1:2">
      <c r="A49584" t="s">
        <v>53265</v>
      </c>
      <c r="B49584">
        <v>671</v>
      </c>
    </row>
    <row r="49585" spans="1:2">
      <c r="A49585" t="s">
        <v>53266</v>
      </c>
      <c r="B49585">
        <v>624</v>
      </c>
    </row>
    <row r="49586" spans="1:2">
      <c r="A49586" t="s">
        <v>53267</v>
      </c>
      <c r="B49586">
        <v>607</v>
      </c>
    </row>
    <row r="49587" spans="1:2">
      <c r="A49587" t="s">
        <v>53268</v>
      </c>
      <c r="B49587">
        <v>619</v>
      </c>
    </row>
    <row r="49588" spans="1:2">
      <c r="A49588" t="s">
        <v>53269</v>
      </c>
      <c r="B49588">
        <v>602</v>
      </c>
    </row>
    <row r="49589" spans="1:2">
      <c r="A49589" t="s">
        <v>53270</v>
      </c>
      <c r="B49589">
        <v>620</v>
      </c>
    </row>
    <row r="49590" spans="1:2">
      <c r="A49590" t="s">
        <v>53271</v>
      </c>
      <c r="B49590">
        <v>649</v>
      </c>
    </row>
    <row r="49591" spans="1:2">
      <c r="A49591" t="s">
        <v>53272</v>
      </c>
      <c r="B49591">
        <v>640</v>
      </c>
    </row>
    <row r="49592" spans="1:2">
      <c r="A49592" t="s">
        <v>53273</v>
      </c>
      <c r="B49592">
        <v>601</v>
      </c>
    </row>
    <row r="49593" spans="1:2">
      <c r="A49593" t="s">
        <v>53274</v>
      </c>
      <c r="B49593">
        <v>584</v>
      </c>
    </row>
    <row r="49594" spans="1:2">
      <c r="A49594" t="s">
        <v>53275</v>
      </c>
      <c r="B49594">
        <v>596</v>
      </c>
    </row>
    <row r="49595" spans="1:2">
      <c r="A49595" t="s">
        <v>53276</v>
      </c>
      <c r="B49595">
        <v>596</v>
      </c>
    </row>
    <row r="49596" spans="1:2">
      <c r="A49596" t="s">
        <v>53277</v>
      </c>
      <c r="B49596">
        <v>579</v>
      </c>
    </row>
    <row r="49597" spans="1:2">
      <c r="A49597" t="s">
        <v>53278</v>
      </c>
      <c r="B49597">
        <v>579</v>
      </c>
    </row>
    <row r="49598" spans="1:2">
      <c r="A49598" t="s">
        <v>53279</v>
      </c>
      <c r="B49598">
        <v>592</v>
      </c>
    </row>
    <row r="49599" spans="1:2">
      <c r="A49599" t="s">
        <v>53280</v>
      </c>
      <c r="B49599">
        <v>560</v>
      </c>
    </row>
    <row r="49600" spans="1:2">
      <c r="A49600" t="s">
        <v>53281</v>
      </c>
      <c r="B49600">
        <v>535</v>
      </c>
    </row>
    <row r="49601" spans="1:2">
      <c r="A49601" t="s">
        <v>53282</v>
      </c>
      <c r="B49601">
        <v>518</v>
      </c>
    </row>
    <row r="49602" spans="1:2">
      <c r="A49602" t="s">
        <v>53283</v>
      </c>
      <c r="B49602">
        <v>534</v>
      </c>
    </row>
    <row r="49603" spans="1:2">
      <c r="A49603" t="s">
        <v>53284</v>
      </c>
      <c r="B49603">
        <v>470</v>
      </c>
    </row>
    <row r="49604" spans="1:2">
      <c r="A49604" t="s">
        <v>53285</v>
      </c>
      <c r="B49604">
        <v>482</v>
      </c>
    </row>
    <row r="49605" spans="1:2">
      <c r="A49605" t="s">
        <v>53286</v>
      </c>
      <c r="B49605">
        <v>465</v>
      </c>
    </row>
    <row r="49606" spans="1:2">
      <c r="A49606" t="s">
        <v>53287</v>
      </c>
      <c r="B49606">
        <v>461</v>
      </c>
    </row>
    <row r="49607" spans="1:2">
      <c r="A49607" t="s">
        <v>53288</v>
      </c>
      <c r="B49607">
        <v>489</v>
      </c>
    </row>
    <row r="49608" spans="1:2">
      <c r="A49608" t="s">
        <v>53289</v>
      </c>
      <c r="B49608">
        <v>464</v>
      </c>
    </row>
    <row r="49609" spans="1:2">
      <c r="A49609" t="s">
        <v>53290</v>
      </c>
      <c r="B49609">
        <v>447</v>
      </c>
    </row>
    <row r="49610" spans="1:2">
      <c r="A49610" t="s">
        <v>53291</v>
      </c>
      <c r="B49610">
        <v>459</v>
      </c>
    </row>
    <row r="49611" spans="1:2">
      <c r="A49611" t="s">
        <v>53292</v>
      </c>
      <c r="B49611">
        <v>442</v>
      </c>
    </row>
    <row r="49612" spans="1:2">
      <c r="A49612" t="s">
        <v>53293</v>
      </c>
      <c r="B49612">
        <v>455</v>
      </c>
    </row>
    <row r="49613" spans="1:2">
      <c r="A49613" t="s">
        <v>53294</v>
      </c>
      <c r="B49613">
        <v>438</v>
      </c>
    </row>
    <row r="49614" spans="1:2">
      <c r="A49614" t="s">
        <v>53295</v>
      </c>
      <c r="B49614">
        <v>408</v>
      </c>
    </row>
    <row r="49615" spans="1:2">
      <c r="A49615" t="s">
        <v>53296</v>
      </c>
      <c r="B49615">
        <v>504</v>
      </c>
    </row>
    <row r="49616" spans="1:2">
      <c r="A49616" t="s">
        <v>53297</v>
      </c>
      <c r="B49616">
        <v>535</v>
      </c>
    </row>
    <row r="49617" spans="1:2">
      <c r="A49617" t="s">
        <v>53298</v>
      </c>
      <c r="B49617">
        <v>518</v>
      </c>
    </row>
    <row r="49618" spans="1:2">
      <c r="A49618" t="s">
        <v>53299</v>
      </c>
      <c r="B49618">
        <v>459</v>
      </c>
    </row>
    <row r="49619" spans="1:2">
      <c r="A49619" t="s">
        <v>53300</v>
      </c>
      <c r="B49619">
        <v>455</v>
      </c>
    </row>
    <row r="49620" spans="1:2">
      <c r="A49620" t="s">
        <v>53301</v>
      </c>
      <c r="B49620">
        <v>547</v>
      </c>
    </row>
    <row r="49621" spans="1:2">
      <c r="A49621" t="s">
        <v>53302</v>
      </c>
      <c r="B49621">
        <v>547</v>
      </c>
    </row>
    <row r="49622" spans="1:2">
      <c r="A49622" t="s">
        <v>53303</v>
      </c>
      <c r="B49622">
        <v>547</v>
      </c>
    </row>
    <row r="49623" spans="1:2">
      <c r="A49623" t="s">
        <v>53304</v>
      </c>
      <c r="B49623">
        <v>530</v>
      </c>
    </row>
    <row r="49624" spans="1:2">
      <c r="A49624" t="s">
        <v>53305</v>
      </c>
      <c r="B49624">
        <v>476</v>
      </c>
    </row>
    <row r="49625" spans="1:2">
      <c r="A49625" t="s">
        <v>53306</v>
      </c>
      <c r="B49625">
        <v>542</v>
      </c>
    </row>
    <row r="49626" spans="1:2">
      <c r="A49626" t="s">
        <v>53307</v>
      </c>
      <c r="B49626">
        <v>525</v>
      </c>
    </row>
    <row r="49627" spans="1:2">
      <c r="A49627" t="s">
        <v>53308</v>
      </c>
      <c r="B49627">
        <v>519</v>
      </c>
    </row>
    <row r="49628" spans="1:2">
      <c r="A49628" t="s">
        <v>53309</v>
      </c>
      <c r="B49628">
        <v>560</v>
      </c>
    </row>
    <row r="49629" spans="1:2">
      <c r="A49629" t="s">
        <v>53310</v>
      </c>
      <c r="B49629">
        <v>534</v>
      </c>
    </row>
    <row r="49630" spans="1:2">
      <c r="A49630" t="s">
        <v>53311</v>
      </c>
      <c r="B49630">
        <v>1695</v>
      </c>
    </row>
    <row r="49631" spans="1:2">
      <c r="A49631" t="s">
        <v>53312</v>
      </c>
      <c r="B49631">
        <v>1696</v>
      </c>
    </row>
    <row r="49632" spans="1:2">
      <c r="A49632" t="s">
        <v>53313</v>
      </c>
      <c r="B49632">
        <v>1695</v>
      </c>
    </row>
    <row r="49633" spans="1:2">
      <c r="A49633" t="s">
        <v>53314</v>
      </c>
      <c r="B49633">
        <v>1696</v>
      </c>
    </row>
    <row r="49634" spans="1:2">
      <c r="A49634" t="s">
        <v>53315</v>
      </c>
      <c r="B49634">
        <v>1627</v>
      </c>
    </row>
    <row r="49635" spans="1:2">
      <c r="A49635" t="s">
        <v>53316</v>
      </c>
      <c r="B49635">
        <v>1695</v>
      </c>
    </row>
    <row r="49636" spans="1:2">
      <c r="A49636" t="s">
        <v>53317</v>
      </c>
      <c r="B49636">
        <v>1730</v>
      </c>
    </row>
    <row r="49637" spans="1:2">
      <c r="A49637" t="s">
        <v>53318</v>
      </c>
      <c r="B49637">
        <v>1731</v>
      </c>
    </row>
    <row r="49638" spans="1:2">
      <c r="A49638" t="s">
        <v>53319</v>
      </c>
      <c r="B49638">
        <v>388</v>
      </c>
    </row>
    <row r="49639" spans="1:2">
      <c r="A49639" t="s">
        <v>53320</v>
      </c>
      <c r="B49639">
        <v>336</v>
      </c>
    </row>
    <row r="49640" spans="1:2">
      <c r="A49640" t="s">
        <v>53321</v>
      </c>
      <c r="B49640">
        <v>336</v>
      </c>
    </row>
    <row r="49641" spans="1:2">
      <c r="A49641" t="s">
        <v>53322</v>
      </c>
      <c r="B49641">
        <v>317</v>
      </c>
    </row>
    <row r="49642" spans="1:2">
      <c r="A49642" t="s">
        <v>53323</v>
      </c>
      <c r="B49642">
        <v>303</v>
      </c>
    </row>
    <row r="49643" spans="1:2">
      <c r="A49643" t="s">
        <v>53324</v>
      </c>
      <c r="B49643">
        <v>303</v>
      </c>
    </row>
    <row r="49644" spans="1:2">
      <c r="A49644" t="s">
        <v>53325</v>
      </c>
      <c r="B49644">
        <v>303</v>
      </c>
    </row>
    <row r="49645" spans="1:2">
      <c r="A49645" t="s">
        <v>53326</v>
      </c>
      <c r="B49645">
        <v>253</v>
      </c>
    </row>
    <row r="49646" spans="1:2">
      <c r="A49646" t="s">
        <v>53327</v>
      </c>
      <c r="B49646">
        <v>311</v>
      </c>
    </row>
    <row r="49647" spans="1:2">
      <c r="A49647" t="s">
        <v>53328</v>
      </c>
      <c r="B49647">
        <v>278</v>
      </c>
    </row>
    <row r="49648" spans="1:2">
      <c r="A49648" t="s">
        <v>53329</v>
      </c>
      <c r="B49648">
        <v>270</v>
      </c>
    </row>
    <row r="49649" spans="1:2">
      <c r="A49649" t="s">
        <v>53330</v>
      </c>
      <c r="B49649">
        <v>468</v>
      </c>
    </row>
    <row r="49650" spans="1:2">
      <c r="A49650" t="s">
        <v>53331</v>
      </c>
      <c r="B49650">
        <v>454</v>
      </c>
    </row>
    <row r="49651" spans="1:2">
      <c r="A49651" t="s">
        <v>53332</v>
      </c>
      <c r="B49651">
        <v>363</v>
      </c>
    </row>
    <row r="49652" spans="1:2">
      <c r="A49652" t="s">
        <v>53333</v>
      </c>
      <c r="B49652">
        <v>485</v>
      </c>
    </row>
    <row r="49653" spans="1:2">
      <c r="A49653" t="s">
        <v>53334</v>
      </c>
      <c r="B49653">
        <v>485</v>
      </c>
    </row>
    <row r="49654" spans="1:2">
      <c r="A49654" t="s">
        <v>53335</v>
      </c>
      <c r="B49654">
        <v>471</v>
      </c>
    </row>
    <row r="49655" spans="1:2">
      <c r="A49655" t="s">
        <v>53336</v>
      </c>
      <c r="B49655">
        <v>415</v>
      </c>
    </row>
    <row r="49656" spans="1:2">
      <c r="A49656" t="s">
        <v>53337</v>
      </c>
      <c r="B49656">
        <v>465</v>
      </c>
    </row>
    <row r="49657" spans="1:2">
      <c r="A49657" t="s">
        <v>53338</v>
      </c>
      <c r="B49657">
        <v>366</v>
      </c>
    </row>
    <row r="49658" spans="1:2">
      <c r="A49658" t="s">
        <v>53339</v>
      </c>
      <c r="B49658">
        <v>366</v>
      </c>
    </row>
    <row r="49659" spans="1:2">
      <c r="A49659" t="s">
        <v>53340</v>
      </c>
      <c r="B49659">
        <v>397</v>
      </c>
    </row>
    <row r="49660" spans="1:2">
      <c r="A49660" t="s">
        <v>53341</v>
      </c>
      <c r="B49660">
        <v>397</v>
      </c>
    </row>
    <row r="49661" spans="1:2">
      <c r="A49661" t="s">
        <v>53342</v>
      </c>
      <c r="B49661">
        <v>1040</v>
      </c>
    </row>
    <row r="49662" spans="1:2">
      <c r="A49662" t="s">
        <v>53343</v>
      </c>
      <c r="B49662">
        <v>1040</v>
      </c>
    </row>
    <row r="49663" spans="1:2">
      <c r="A49663" t="s">
        <v>53344</v>
      </c>
      <c r="B49663">
        <v>1040</v>
      </c>
    </row>
    <row r="49664" spans="1:2">
      <c r="A49664" t="s">
        <v>53345</v>
      </c>
      <c r="B49664">
        <v>1040</v>
      </c>
    </row>
    <row r="49665" spans="1:2">
      <c r="A49665" t="s">
        <v>53346</v>
      </c>
      <c r="B49665">
        <v>726</v>
      </c>
    </row>
    <row r="49666" spans="1:2">
      <c r="A49666" t="s">
        <v>53347</v>
      </c>
      <c r="B49666">
        <v>643</v>
      </c>
    </row>
    <row r="49667" spans="1:2">
      <c r="A49667" t="s">
        <v>53348</v>
      </c>
      <c r="B49667">
        <v>477</v>
      </c>
    </row>
    <row r="49668" spans="1:2">
      <c r="A49668" t="s">
        <v>53349</v>
      </c>
      <c r="B49668">
        <v>898</v>
      </c>
    </row>
    <row r="49669" spans="1:2">
      <c r="A49669" t="s">
        <v>53350</v>
      </c>
      <c r="B49669">
        <v>898</v>
      </c>
    </row>
    <row r="49670" spans="1:2">
      <c r="A49670" t="s">
        <v>53351</v>
      </c>
      <c r="B49670">
        <v>898</v>
      </c>
    </row>
    <row r="49671" spans="1:2">
      <c r="A49671" t="s">
        <v>53352</v>
      </c>
      <c r="B49671">
        <v>651</v>
      </c>
    </row>
    <row r="49672" spans="1:2">
      <c r="A49672" t="s">
        <v>53353</v>
      </c>
      <c r="B49672">
        <v>593</v>
      </c>
    </row>
    <row r="49673" spans="1:2">
      <c r="A49673" t="s">
        <v>53354</v>
      </c>
      <c r="B49673">
        <v>1189</v>
      </c>
    </row>
    <row r="49674" spans="1:2">
      <c r="A49674" t="s">
        <v>53355</v>
      </c>
      <c r="B49674">
        <v>1189</v>
      </c>
    </row>
    <row r="49675" spans="1:2">
      <c r="A49675" t="s">
        <v>53356</v>
      </c>
      <c r="B49675">
        <v>1189</v>
      </c>
    </row>
    <row r="49676" spans="1:2">
      <c r="A49676" t="s">
        <v>53357</v>
      </c>
      <c r="B49676">
        <v>1189</v>
      </c>
    </row>
    <row r="49677" spans="1:2">
      <c r="A49677" t="s">
        <v>53358</v>
      </c>
      <c r="B49677">
        <v>1189</v>
      </c>
    </row>
    <row r="49678" spans="1:2">
      <c r="A49678" t="s">
        <v>53359</v>
      </c>
      <c r="B49678">
        <v>1189</v>
      </c>
    </row>
    <row r="49679" spans="1:2">
      <c r="A49679" t="s">
        <v>53360</v>
      </c>
      <c r="B49679">
        <v>1113</v>
      </c>
    </row>
    <row r="49680" spans="1:2">
      <c r="A49680" t="s">
        <v>53361</v>
      </c>
      <c r="B49680">
        <v>1132</v>
      </c>
    </row>
    <row r="49681" spans="1:2">
      <c r="A49681" t="s">
        <v>53362</v>
      </c>
      <c r="B49681">
        <v>1180</v>
      </c>
    </row>
    <row r="49682" spans="1:2">
      <c r="A49682" t="s">
        <v>53363</v>
      </c>
      <c r="B49682">
        <v>1123</v>
      </c>
    </row>
    <row r="49683" spans="1:2">
      <c r="A49683" t="s">
        <v>53364</v>
      </c>
      <c r="B49683">
        <v>1047</v>
      </c>
    </row>
    <row r="49684" spans="1:2">
      <c r="A49684" t="s">
        <v>53365</v>
      </c>
      <c r="B49684">
        <v>755</v>
      </c>
    </row>
    <row r="49685" spans="1:2">
      <c r="A49685" t="s">
        <v>53366</v>
      </c>
      <c r="B49685">
        <v>755</v>
      </c>
    </row>
    <row r="49686" spans="1:2">
      <c r="A49686" t="s">
        <v>53367</v>
      </c>
      <c r="B49686">
        <v>755</v>
      </c>
    </row>
    <row r="49687" spans="1:2">
      <c r="A49687" t="s">
        <v>53368</v>
      </c>
      <c r="B49687">
        <v>755</v>
      </c>
    </row>
    <row r="49688" spans="1:2">
      <c r="A49688" t="s">
        <v>53369</v>
      </c>
      <c r="B49688">
        <v>752</v>
      </c>
    </row>
    <row r="49689" spans="1:2">
      <c r="A49689" t="s">
        <v>53370</v>
      </c>
      <c r="B49689">
        <v>758</v>
      </c>
    </row>
    <row r="49690" spans="1:2">
      <c r="A49690" t="s">
        <v>53371</v>
      </c>
      <c r="B49690">
        <v>553</v>
      </c>
    </row>
    <row r="49691" spans="1:2">
      <c r="A49691" t="s">
        <v>53372</v>
      </c>
      <c r="B49691">
        <v>408</v>
      </c>
    </row>
    <row r="49692" spans="1:2">
      <c r="A49692" t="s">
        <v>53373</v>
      </c>
      <c r="B49692">
        <v>678</v>
      </c>
    </row>
    <row r="49693" spans="1:2">
      <c r="A49693" t="s">
        <v>53374</v>
      </c>
      <c r="B49693">
        <v>675</v>
      </c>
    </row>
    <row r="49694" spans="1:2">
      <c r="A49694" t="s">
        <v>53375</v>
      </c>
      <c r="B49694">
        <v>884</v>
      </c>
    </row>
    <row r="49695" spans="1:2">
      <c r="A49695" t="s">
        <v>53376</v>
      </c>
      <c r="B49695">
        <v>855</v>
      </c>
    </row>
    <row r="49696" spans="1:2">
      <c r="A49696" t="s">
        <v>53377</v>
      </c>
      <c r="B49696">
        <v>933</v>
      </c>
    </row>
    <row r="49697" spans="1:2">
      <c r="A49697" t="s">
        <v>53378</v>
      </c>
      <c r="B49697">
        <v>937</v>
      </c>
    </row>
    <row r="49698" spans="1:2">
      <c r="A49698" t="s">
        <v>53379</v>
      </c>
      <c r="B49698">
        <v>858</v>
      </c>
    </row>
    <row r="49699" spans="1:2">
      <c r="A49699" t="s">
        <v>53380</v>
      </c>
      <c r="B49699">
        <v>911</v>
      </c>
    </row>
    <row r="49700" spans="1:2">
      <c r="A49700" t="s">
        <v>53381</v>
      </c>
      <c r="B49700">
        <v>876</v>
      </c>
    </row>
    <row r="49701" spans="1:2">
      <c r="A49701" t="s">
        <v>53382</v>
      </c>
      <c r="B49701">
        <v>929</v>
      </c>
    </row>
    <row r="49702" spans="1:2">
      <c r="A49702" t="s">
        <v>53383</v>
      </c>
      <c r="B49702">
        <v>802</v>
      </c>
    </row>
    <row r="49703" spans="1:2">
      <c r="A49703" t="s">
        <v>53384</v>
      </c>
      <c r="B49703">
        <v>855</v>
      </c>
    </row>
    <row r="49704" spans="1:2">
      <c r="A49704" t="s">
        <v>53385</v>
      </c>
      <c r="B49704">
        <v>686</v>
      </c>
    </row>
    <row r="49705" spans="1:2">
      <c r="A49705" t="s">
        <v>53386</v>
      </c>
      <c r="B49705">
        <v>451</v>
      </c>
    </row>
    <row r="49706" spans="1:2">
      <c r="A49706" t="s">
        <v>53387</v>
      </c>
      <c r="B49706">
        <v>840</v>
      </c>
    </row>
    <row r="49707" spans="1:2">
      <c r="A49707" t="s">
        <v>53388</v>
      </c>
      <c r="B49707">
        <v>844</v>
      </c>
    </row>
    <row r="49708" spans="1:2">
      <c r="A49708" t="s">
        <v>53389</v>
      </c>
      <c r="B49708">
        <v>814</v>
      </c>
    </row>
    <row r="49709" spans="1:2">
      <c r="A49709" t="s">
        <v>53390</v>
      </c>
      <c r="B49709">
        <v>893</v>
      </c>
    </row>
    <row r="49710" spans="1:2">
      <c r="A49710" t="s">
        <v>53391</v>
      </c>
      <c r="B49710">
        <v>897</v>
      </c>
    </row>
    <row r="49711" spans="1:2">
      <c r="A49711" t="s">
        <v>53392</v>
      </c>
      <c r="B49711">
        <v>814</v>
      </c>
    </row>
    <row r="49712" spans="1:2">
      <c r="A49712" t="s">
        <v>53393</v>
      </c>
      <c r="B49712">
        <v>818</v>
      </c>
    </row>
    <row r="49713" spans="1:2">
      <c r="A49713" t="s">
        <v>53394</v>
      </c>
      <c r="B49713">
        <v>871</v>
      </c>
    </row>
    <row r="49714" spans="1:2">
      <c r="A49714" t="s">
        <v>53395</v>
      </c>
      <c r="B49714">
        <v>906</v>
      </c>
    </row>
    <row r="49715" spans="1:2">
      <c r="A49715" t="s">
        <v>53396</v>
      </c>
      <c r="B49715">
        <v>765</v>
      </c>
    </row>
    <row r="49716" spans="1:2">
      <c r="A49716" t="s">
        <v>53397</v>
      </c>
      <c r="B49716">
        <v>718</v>
      </c>
    </row>
    <row r="49717" spans="1:2">
      <c r="A49717" t="s">
        <v>53398</v>
      </c>
      <c r="B49717">
        <v>746</v>
      </c>
    </row>
    <row r="49718" spans="1:2">
      <c r="A49718" t="s">
        <v>53399</v>
      </c>
      <c r="B49718">
        <v>748</v>
      </c>
    </row>
    <row r="49719" spans="1:2">
      <c r="A49719" t="s">
        <v>53400</v>
      </c>
      <c r="B49719">
        <v>788</v>
      </c>
    </row>
    <row r="49720" spans="1:2">
      <c r="A49720" t="s">
        <v>53401</v>
      </c>
      <c r="B49720">
        <v>778</v>
      </c>
    </row>
    <row r="49721" spans="1:2">
      <c r="A49721" t="s">
        <v>53402</v>
      </c>
      <c r="B49721">
        <v>772</v>
      </c>
    </row>
    <row r="49722" spans="1:2">
      <c r="A49722" t="s">
        <v>53403</v>
      </c>
      <c r="B49722">
        <v>655</v>
      </c>
    </row>
    <row r="49723" spans="1:2">
      <c r="A49723" t="s">
        <v>53404</v>
      </c>
      <c r="B49723">
        <v>772</v>
      </c>
    </row>
    <row r="49724" spans="1:2">
      <c r="A49724" t="s">
        <v>53405</v>
      </c>
      <c r="B49724">
        <v>801</v>
      </c>
    </row>
    <row r="49725" spans="1:2">
      <c r="A49725" t="s">
        <v>53406</v>
      </c>
      <c r="B49725">
        <v>544</v>
      </c>
    </row>
    <row r="49726" spans="1:2">
      <c r="A49726" t="s">
        <v>53407</v>
      </c>
      <c r="B49726">
        <v>591</v>
      </c>
    </row>
    <row r="49727" spans="1:2">
      <c r="A49727" t="s">
        <v>53408</v>
      </c>
      <c r="B49727">
        <v>696</v>
      </c>
    </row>
    <row r="49728" spans="1:2">
      <c r="A49728" t="s">
        <v>53409</v>
      </c>
      <c r="B49728">
        <v>380</v>
      </c>
    </row>
    <row r="49729" spans="1:2">
      <c r="A49729" t="s">
        <v>53410</v>
      </c>
      <c r="B49729">
        <v>427</v>
      </c>
    </row>
    <row r="49730" spans="1:2">
      <c r="A49730" t="s">
        <v>53411</v>
      </c>
      <c r="B49730">
        <v>429</v>
      </c>
    </row>
    <row r="49731" spans="1:2">
      <c r="A49731" t="s">
        <v>53412</v>
      </c>
      <c r="B49731">
        <v>504</v>
      </c>
    </row>
    <row r="49732" spans="1:2">
      <c r="A49732" t="s">
        <v>53413</v>
      </c>
      <c r="B49732">
        <v>504</v>
      </c>
    </row>
    <row r="49733" spans="1:2">
      <c r="A49733" t="s">
        <v>53414</v>
      </c>
      <c r="B49733">
        <v>455</v>
      </c>
    </row>
    <row r="49734" spans="1:2">
      <c r="A49734" t="s">
        <v>53415</v>
      </c>
      <c r="B49734">
        <v>532</v>
      </c>
    </row>
    <row r="49735" spans="1:2">
      <c r="A49735" t="s">
        <v>53416</v>
      </c>
      <c r="B49735">
        <v>532</v>
      </c>
    </row>
    <row r="49736" spans="1:2">
      <c r="A49736" t="s">
        <v>53417</v>
      </c>
      <c r="B49736">
        <v>738</v>
      </c>
    </row>
    <row r="49737" spans="1:2">
      <c r="A49737" t="s">
        <v>53418</v>
      </c>
      <c r="B49737">
        <v>765</v>
      </c>
    </row>
    <row r="49738" spans="1:2">
      <c r="A49738" t="s">
        <v>53419</v>
      </c>
      <c r="B49738">
        <v>349</v>
      </c>
    </row>
    <row r="49739" spans="1:2">
      <c r="A49739" t="s">
        <v>53420</v>
      </c>
      <c r="B49739">
        <v>251</v>
      </c>
    </row>
    <row r="49740" spans="1:2">
      <c r="A49740" t="s">
        <v>53421</v>
      </c>
      <c r="B49740">
        <v>1312</v>
      </c>
    </row>
    <row r="49741" spans="1:2">
      <c r="A49741" t="s">
        <v>53422</v>
      </c>
      <c r="B49741">
        <v>1379</v>
      </c>
    </row>
    <row r="49742" spans="1:2">
      <c r="A49742" t="s">
        <v>53423</v>
      </c>
      <c r="B49742">
        <v>1333</v>
      </c>
    </row>
    <row r="49743" spans="1:2">
      <c r="A49743" t="s">
        <v>53424</v>
      </c>
      <c r="B49743">
        <v>1360</v>
      </c>
    </row>
    <row r="49744" spans="1:2">
      <c r="A49744" t="s">
        <v>53425</v>
      </c>
      <c r="B49744">
        <v>1304</v>
      </c>
    </row>
    <row r="49745" spans="1:2">
      <c r="A49745" t="s">
        <v>53426</v>
      </c>
      <c r="B49745">
        <v>467</v>
      </c>
    </row>
    <row r="49746" spans="1:2">
      <c r="A49746" t="s">
        <v>53427</v>
      </c>
      <c r="B49746">
        <v>1233</v>
      </c>
    </row>
    <row r="49747" spans="1:2">
      <c r="A49747" t="s">
        <v>53428</v>
      </c>
      <c r="B49747">
        <v>1233</v>
      </c>
    </row>
    <row r="49748" spans="1:2">
      <c r="A49748" t="s">
        <v>53429</v>
      </c>
      <c r="B49748">
        <v>460</v>
      </c>
    </row>
    <row r="49749" spans="1:2">
      <c r="A49749" t="s">
        <v>53430</v>
      </c>
      <c r="B49749">
        <v>460</v>
      </c>
    </row>
    <row r="49750" spans="1:2">
      <c r="A49750" t="s">
        <v>53431</v>
      </c>
      <c r="B49750">
        <v>465</v>
      </c>
    </row>
    <row r="49751" spans="1:2">
      <c r="A49751" t="s">
        <v>53432</v>
      </c>
      <c r="B49751">
        <v>465</v>
      </c>
    </row>
    <row r="49752" spans="1:2">
      <c r="A49752" t="s">
        <v>53433</v>
      </c>
      <c r="B49752">
        <v>465</v>
      </c>
    </row>
    <row r="49753" spans="1:2">
      <c r="A49753" t="s">
        <v>53434</v>
      </c>
      <c r="B49753">
        <v>258</v>
      </c>
    </row>
    <row r="49754" spans="1:2">
      <c r="A49754" t="s">
        <v>53435</v>
      </c>
      <c r="B49754">
        <v>246</v>
      </c>
    </row>
    <row r="49755" spans="1:2">
      <c r="A49755" t="s">
        <v>53436</v>
      </c>
      <c r="B49755">
        <v>236</v>
      </c>
    </row>
    <row r="49756" spans="1:2">
      <c r="A49756" t="s">
        <v>53437</v>
      </c>
      <c r="B49756">
        <v>218</v>
      </c>
    </row>
    <row r="49757" spans="1:2">
      <c r="A49757" t="s">
        <v>53438</v>
      </c>
      <c r="B49757">
        <v>170</v>
      </c>
    </row>
    <row r="49758" spans="1:2">
      <c r="A49758" t="s">
        <v>53439</v>
      </c>
      <c r="B49758">
        <v>467</v>
      </c>
    </row>
    <row r="49759" spans="1:2">
      <c r="A49759" t="s">
        <v>53440</v>
      </c>
      <c r="B49759">
        <v>383</v>
      </c>
    </row>
    <row r="49760" spans="1:2">
      <c r="A49760" t="s">
        <v>53441</v>
      </c>
      <c r="B49760">
        <v>423</v>
      </c>
    </row>
    <row r="49761" spans="1:2">
      <c r="A49761" t="s">
        <v>53442</v>
      </c>
      <c r="B49761">
        <v>332</v>
      </c>
    </row>
    <row r="49762" spans="1:2">
      <c r="A49762" t="s">
        <v>53443</v>
      </c>
      <c r="B49762">
        <v>362</v>
      </c>
    </row>
    <row r="49763" spans="1:2">
      <c r="A49763" t="s">
        <v>53444</v>
      </c>
      <c r="B49763">
        <v>362</v>
      </c>
    </row>
    <row r="49764" spans="1:2">
      <c r="A49764" t="s">
        <v>53445</v>
      </c>
      <c r="B49764">
        <v>368</v>
      </c>
    </row>
    <row r="49765" spans="1:2">
      <c r="A49765" t="s">
        <v>53446</v>
      </c>
      <c r="B49765">
        <v>288</v>
      </c>
    </row>
    <row r="49766" spans="1:2">
      <c r="A49766" t="s">
        <v>53447</v>
      </c>
      <c r="B49766">
        <v>465</v>
      </c>
    </row>
    <row r="49767" spans="1:2">
      <c r="A49767" t="s">
        <v>53448</v>
      </c>
      <c r="B49767">
        <v>467</v>
      </c>
    </row>
    <row r="49768" spans="1:2">
      <c r="A49768" t="s">
        <v>53449</v>
      </c>
      <c r="B49768">
        <v>467</v>
      </c>
    </row>
    <row r="49769" spans="1:2">
      <c r="A49769" t="s">
        <v>53450</v>
      </c>
      <c r="B49769">
        <v>467</v>
      </c>
    </row>
    <row r="49770" spans="1:2">
      <c r="A49770" t="s">
        <v>53451</v>
      </c>
      <c r="B49770">
        <v>318</v>
      </c>
    </row>
    <row r="49771" spans="1:2">
      <c r="A49771" t="s">
        <v>53452</v>
      </c>
      <c r="B49771">
        <v>470</v>
      </c>
    </row>
    <row r="49772" spans="1:2">
      <c r="A49772" t="s">
        <v>53453</v>
      </c>
      <c r="B49772">
        <v>287</v>
      </c>
    </row>
    <row r="49773" spans="1:2">
      <c r="A49773" t="s">
        <v>53454</v>
      </c>
      <c r="B49773">
        <v>317</v>
      </c>
    </row>
    <row r="49774" spans="1:2">
      <c r="A49774" t="s">
        <v>53455</v>
      </c>
      <c r="B49774">
        <v>294</v>
      </c>
    </row>
    <row r="49775" spans="1:2">
      <c r="A49775" t="s">
        <v>53456</v>
      </c>
      <c r="B49775">
        <v>294</v>
      </c>
    </row>
    <row r="49776" spans="1:2">
      <c r="A49776" t="s">
        <v>53457</v>
      </c>
      <c r="B49776">
        <v>257</v>
      </c>
    </row>
    <row r="49777" spans="1:2">
      <c r="A49777" t="s">
        <v>53458</v>
      </c>
      <c r="B49777">
        <v>257</v>
      </c>
    </row>
    <row r="49778" spans="1:2">
      <c r="A49778" t="s">
        <v>53459</v>
      </c>
      <c r="B49778">
        <v>257</v>
      </c>
    </row>
    <row r="49779" spans="1:2">
      <c r="A49779" t="s">
        <v>53460</v>
      </c>
      <c r="B49779">
        <v>177</v>
      </c>
    </row>
    <row r="49780" spans="1:2">
      <c r="A49780" t="s">
        <v>53461</v>
      </c>
      <c r="B49780">
        <v>154</v>
      </c>
    </row>
    <row r="49781" spans="1:2">
      <c r="A49781" t="s">
        <v>53462</v>
      </c>
      <c r="B49781">
        <v>692</v>
      </c>
    </row>
    <row r="49782" spans="1:2">
      <c r="A49782" t="s">
        <v>53463</v>
      </c>
      <c r="B49782">
        <v>691</v>
      </c>
    </row>
    <row r="49783" spans="1:2">
      <c r="A49783" t="s">
        <v>53464</v>
      </c>
      <c r="B49783">
        <v>691</v>
      </c>
    </row>
    <row r="49784" spans="1:2">
      <c r="A49784" t="s">
        <v>53465</v>
      </c>
      <c r="B49784">
        <v>675</v>
      </c>
    </row>
    <row r="49785" spans="1:2">
      <c r="A49785" t="s">
        <v>53466</v>
      </c>
      <c r="B49785">
        <v>499</v>
      </c>
    </row>
    <row r="49786" spans="1:2">
      <c r="A49786" t="s">
        <v>53467</v>
      </c>
      <c r="B49786">
        <v>592</v>
      </c>
    </row>
    <row r="49787" spans="1:2">
      <c r="A49787" t="s">
        <v>53468</v>
      </c>
      <c r="B49787">
        <v>580</v>
      </c>
    </row>
    <row r="49788" spans="1:2">
      <c r="A49788" t="s">
        <v>53469</v>
      </c>
      <c r="B49788">
        <v>598</v>
      </c>
    </row>
    <row r="49789" spans="1:2">
      <c r="A49789" t="s">
        <v>53470</v>
      </c>
      <c r="B49789">
        <v>625</v>
      </c>
    </row>
    <row r="49790" spans="1:2">
      <c r="A49790" t="s">
        <v>53471</v>
      </c>
      <c r="B49790">
        <v>583</v>
      </c>
    </row>
    <row r="49791" spans="1:2">
      <c r="A49791" t="s">
        <v>53472</v>
      </c>
      <c r="B49791">
        <v>582</v>
      </c>
    </row>
    <row r="49792" spans="1:2">
      <c r="A49792" t="s">
        <v>53473</v>
      </c>
      <c r="B49792">
        <v>602</v>
      </c>
    </row>
    <row r="49793" spans="1:2">
      <c r="A49793" t="s">
        <v>53474</v>
      </c>
      <c r="B49793">
        <v>447</v>
      </c>
    </row>
    <row r="49794" spans="1:2">
      <c r="A49794" t="s">
        <v>53475</v>
      </c>
      <c r="B49794">
        <v>423</v>
      </c>
    </row>
    <row r="49795" spans="1:2">
      <c r="A49795" t="s">
        <v>53476</v>
      </c>
      <c r="B49795">
        <v>631</v>
      </c>
    </row>
    <row r="49796" spans="1:2">
      <c r="A49796" t="s">
        <v>53477</v>
      </c>
      <c r="B49796">
        <v>571</v>
      </c>
    </row>
    <row r="49797" spans="1:2">
      <c r="A49797" t="s">
        <v>53478</v>
      </c>
      <c r="B49797">
        <v>456</v>
      </c>
    </row>
    <row r="49798" spans="1:2">
      <c r="A49798" t="s">
        <v>53479</v>
      </c>
      <c r="B49798">
        <v>617</v>
      </c>
    </row>
    <row r="49799" spans="1:2">
      <c r="A49799" t="s">
        <v>53480</v>
      </c>
      <c r="B49799">
        <v>558</v>
      </c>
    </row>
    <row r="49800" spans="1:2">
      <c r="A49800" t="s">
        <v>53481</v>
      </c>
      <c r="B49800">
        <v>498</v>
      </c>
    </row>
    <row r="49801" spans="1:2">
      <c r="A49801" t="s">
        <v>53482</v>
      </c>
      <c r="B49801">
        <v>573</v>
      </c>
    </row>
    <row r="49802" spans="1:2">
      <c r="A49802" t="s">
        <v>53483</v>
      </c>
      <c r="B49802">
        <v>186</v>
      </c>
    </row>
    <row r="49803" spans="1:2">
      <c r="A49803" t="s">
        <v>53484</v>
      </c>
      <c r="B49803">
        <v>334</v>
      </c>
    </row>
    <row r="49804" spans="1:2">
      <c r="A49804" t="s">
        <v>53485</v>
      </c>
      <c r="B49804">
        <v>384</v>
      </c>
    </row>
    <row r="49805" spans="1:2">
      <c r="A49805" t="s">
        <v>53486</v>
      </c>
      <c r="B49805">
        <v>514</v>
      </c>
    </row>
    <row r="49806" spans="1:2">
      <c r="A49806" t="s">
        <v>53487</v>
      </c>
      <c r="B49806">
        <v>1113</v>
      </c>
    </row>
    <row r="49807" spans="1:2">
      <c r="A49807" t="s">
        <v>53488</v>
      </c>
      <c r="B49807">
        <v>1154</v>
      </c>
    </row>
    <row r="49808" spans="1:2">
      <c r="A49808" t="s">
        <v>53489</v>
      </c>
      <c r="B49808">
        <v>380</v>
      </c>
    </row>
    <row r="49809" spans="1:2">
      <c r="A49809" t="s">
        <v>53490</v>
      </c>
      <c r="B49809">
        <v>380</v>
      </c>
    </row>
    <row r="49810" spans="1:2">
      <c r="A49810" t="s">
        <v>53491</v>
      </c>
      <c r="B49810">
        <v>252</v>
      </c>
    </row>
    <row r="49811" spans="1:2">
      <c r="A49811" t="s">
        <v>53492</v>
      </c>
      <c r="B49811">
        <v>169</v>
      </c>
    </row>
    <row r="49812" spans="1:2">
      <c r="A49812" t="s">
        <v>53493</v>
      </c>
      <c r="B49812">
        <v>524</v>
      </c>
    </row>
    <row r="49813" spans="1:2">
      <c r="A49813" t="s">
        <v>53494</v>
      </c>
      <c r="B49813">
        <v>512</v>
      </c>
    </row>
    <row r="49814" spans="1:2">
      <c r="A49814" t="s">
        <v>53495</v>
      </c>
      <c r="B49814">
        <v>532</v>
      </c>
    </row>
    <row r="49815" spans="1:2">
      <c r="A49815" t="s">
        <v>53496</v>
      </c>
      <c r="B49815">
        <v>433</v>
      </c>
    </row>
    <row r="49816" spans="1:2">
      <c r="A49816" t="s">
        <v>53497</v>
      </c>
      <c r="B49816">
        <v>453</v>
      </c>
    </row>
    <row r="49817" spans="1:2">
      <c r="A49817" t="s">
        <v>53498</v>
      </c>
      <c r="B49817">
        <v>240</v>
      </c>
    </row>
    <row r="49818" spans="1:2">
      <c r="A49818" t="s">
        <v>53499</v>
      </c>
      <c r="B49818">
        <v>233</v>
      </c>
    </row>
    <row r="49819" spans="1:2">
      <c r="A49819" t="s">
        <v>53500</v>
      </c>
      <c r="B49819">
        <v>233</v>
      </c>
    </row>
    <row r="49820" spans="1:2">
      <c r="A49820" t="s">
        <v>53501</v>
      </c>
      <c r="B49820">
        <v>233</v>
      </c>
    </row>
    <row r="49821" spans="1:2">
      <c r="A49821" t="s">
        <v>53502</v>
      </c>
      <c r="B49821">
        <v>422</v>
      </c>
    </row>
    <row r="49822" spans="1:2">
      <c r="A49822" t="s">
        <v>53503</v>
      </c>
      <c r="B49822">
        <v>370</v>
      </c>
    </row>
    <row r="49823" spans="1:2">
      <c r="A49823" t="s">
        <v>53504</v>
      </c>
      <c r="B49823">
        <v>369</v>
      </c>
    </row>
    <row r="49824" spans="1:2">
      <c r="A49824" t="s">
        <v>53505</v>
      </c>
      <c r="B49824">
        <v>303</v>
      </c>
    </row>
    <row r="49825" spans="1:2">
      <c r="A49825" t="s">
        <v>53506</v>
      </c>
      <c r="B49825">
        <v>292</v>
      </c>
    </row>
    <row r="49826" spans="1:2">
      <c r="A49826" t="s">
        <v>53507</v>
      </c>
      <c r="B49826">
        <v>1382</v>
      </c>
    </row>
    <row r="49827" spans="1:2">
      <c r="A49827" t="s">
        <v>53508</v>
      </c>
      <c r="B49827">
        <v>357</v>
      </c>
    </row>
    <row r="49828" spans="1:2">
      <c r="A49828" t="s">
        <v>53509</v>
      </c>
      <c r="B49828">
        <v>349</v>
      </c>
    </row>
    <row r="49829" spans="1:2">
      <c r="A49829" t="s">
        <v>53510</v>
      </c>
      <c r="B49829">
        <v>284</v>
      </c>
    </row>
    <row r="49830" spans="1:2">
      <c r="A49830" t="s">
        <v>53511</v>
      </c>
      <c r="B49830">
        <v>206</v>
      </c>
    </row>
    <row r="49831" spans="1:2">
      <c r="A49831" t="s">
        <v>53512</v>
      </c>
      <c r="B49831">
        <v>246</v>
      </c>
    </row>
    <row r="49832" spans="1:2">
      <c r="A49832" t="s">
        <v>53513</v>
      </c>
      <c r="B49832">
        <v>246</v>
      </c>
    </row>
    <row r="49833" spans="1:2">
      <c r="A49833" t="s">
        <v>53514</v>
      </c>
      <c r="B49833">
        <v>246</v>
      </c>
    </row>
    <row r="49834" spans="1:2">
      <c r="A49834" t="s">
        <v>53515</v>
      </c>
      <c r="B49834">
        <v>246</v>
      </c>
    </row>
    <row r="49835" spans="1:2">
      <c r="A49835" t="s">
        <v>53516</v>
      </c>
      <c r="B49835">
        <v>246</v>
      </c>
    </row>
    <row r="49836" spans="1:2">
      <c r="A49836" t="s">
        <v>53517</v>
      </c>
      <c r="B49836">
        <v>328</v>
      </c>
    </row>
    <row r="49837" spans="1:2">
      <c r="A49837" t="s">
        <v>53518</v>
      </c>
      <c r="B49837">
        <v>337</v>
      </c>
    </row>
    <row r="49838" spans="1:2">
      <c r="A49838" t="s">
        <v>53519</v>
      </c>
      <c r="B49838">
        <v>221</v>
      </c>
    </row>
    <row r="49839" spans="1:2">
      <c r="A49839" t="s">
        <v>53520</v>
      </c>
      <c r="B49839">
        <v>221</v>
      </c>
    </row>
    <row r="49840" spans="1:2">
      <c r="A49840" t="s">
        <v>53521</v>
      </c>
      <c r="B49840">
        <v>221</v>
      </c>
    </row>
    <row r="49841" spans="1:2">
      <c r="A49841" t="s">
        <v>53522</v>
      </c>
      <c r="B49841">
        <v>256</v>
      </c>
    </row>
    <row r="49842" spans="1:2">
      <c r="A49842" t="s">
        <v>53523</v>
      </c>
      <c r="B49842">
        <v>198</v>
      </c>
    </row>
    <row r="49843" spans="1:2">
      <c r="A49843" t="s">
        <v>53524</v>
      </c>
      <c r="B49843">
        <v>396</v>
      </c>
    </row>
    <row r="49844" spans="1:2">
      <c r="A49844" t="s">
        <v>53525</v>
      </c>
      <c r="B49844">
        <v>590</v>
      </c>
    </row>
    <row r="49845" spans="1:2">
      <c r="A49845" t="s">
        <v>53526</v>
      </c>
      <c r="B49845">
        <v>560</v>
      </c>
    </row>
    <row r="49846" spans="1:2">
      <c r="A49846" t="s">
        <v>53527</v>
      </c>
      <c r="B49846">
        <v>558</v>
      </c>
    </row>
    <row r="49847" spans="1:2">
      <c r="A49847" t="s">
        <v>53528</v>
      </c>
      <c r="B49847">
        <v>206</v>
      </c>
    </row>
    <row r="49848" spans="1:2">
      <c r="A49848" t="s">
        <v>53529</v>
      </c>
      <c r="B49848">
        <v>380</v>
      </c>
    </row>
    <row r="49849" spans="1:2">
      <c r="A49849" t="s">
        <v>53530</v>
      </c>
      <c r="B49849">
        <v>181</v>
      </c>
    </row>
    <row r="49850" spans="1:2">
      <c r="A49850" t="s">
        <v>53531</v>
      </c>
      <c r="B49850">
        <v>167</v>
      </c>
    </row>
    <row r="49851" spans="1:2">
      <c r="A49851" t="s">
        <v>53532</v>
      </c>
      <c r="B49851">
        <v>375</v>
      </c>
    </row>
    <row r="49852" spans="1:2">
      <c r="A49852" t="s">
        <v>53533</v>
      </c>
      <c r="B49852">
        <v>392</v>
      </c>
    </row>
    <row r="49853" spans="1:2">
      <c r="A49853" t="s">
        <v>53534</v>
      </c>
      <c r="B49853">
        <v>353</v>
      </c>
    </row>
    <row r="49854" spans="1:2">
      <c r="A49854" t="s">
        <v>53535</v>
      </c>
      <c r="B49854">
        <v>252</v>
      </c>
    </row>
    <row r="49855" spans="1:2">
      <c r="A49855" t="s">
        <v>53536</v>
      </c>
      <c r="B49855">
        <v>252</v>
      </c>
    </row>
    <row r="49856" spans="1:2">
      <c r="A49856" t="s">
        <v>53537</v>
      </c>
      <c r="B49856">
        <v>575</v>
      </c>
    </row>
    <row r="49857" spans="1:2">
      <c r="A49857" t="s">
        <v>53538</v>
      </c>
      <c r="B49857">
        <v>574</v>
      </c>
    </row>
    <row r="49858" spans="1:2">
      <c r="A49858" t="s">
        <v>53539</v>
      </c>
      <c r="B49858">
        <v>1120</v>
      </c>
    </row>
    <row r="49859" spans="1:2">
      <c r="A49859" t="s">
        <v>53540</v>
      </c>
      <c r="B49859">
        <v>1132</v>
      </c>
    </row>
    <row r="49860" spans="1:2">
      <c r="A49860" t="s">
        <v>53541</v>
      </c>
      <c r="B49860">
        <v>641</v>
      </c>
    </row>
    <row r="49861" spans="1:2">
      <c r="A49861" t="s">
        <v>53542</v>
      </c>
      <c r="B49861">
        <v>219</v>
      </c>
    </row>
    <row r="49862" spans="1:2">
      <c r="A49862" t="s">
        <v>53543</v>
      </c>
      <c r="B49862">
        <v>1036</v>
      </c>
    </row>
    <row r="49863" spans="1:2">
      <c r="A49863" t="s">
        <v>53544</v>
      </c>
      <c r="B49863">
        <v>1036</v>
      </c>
    </row>
    <row r="49864" spans="1:2">
      <c r="A49864" t="s">
        <v>53545</v>
      </c>
      <c r="B49864">
        <v>1036</v>
      </c>
    </row>
    <row r="49865" spans="1:2">
      <c r="A49865" t="s">
        <v>53546</v>
      </c>
      <c r="B49865">
        <v>1036</v>
      </c>
    </row>
    <row r="49866" spans="1:2">
      <c r="A49866" t="s">
        <v>53547</v>
      </c>
      <c r="B49866">
        <v>646</v>
      </c>
    </row>
    <row r="49867" spans="1:2">
      <c r="A49867" t="s">
        <v>53548</v>
      </c>
      <c r="B49867">
        <v>522</v>
      </c>
    </row>
    <row r="49868" spans="1:2">
      <c r="A49868" t="s">
        <v>53549</v>
      </c>
      <c r="B49868">
        <v>640</v>
      </c>
    </row>
    <row r="49869" spans="1:2">
      <c r="A49869" t="s">
        <v>53550</v>
      </c>
      <c r="B49869">
        <v>587</v>
      </c>
    </row>
    <row r="49870" spans="1:2">
      <c r="A49870" t="s">
        <v>53551</v>
      </c>
      <c r="B49870">
        <v>642</v>
      </c>
    </row>
    <row r="49871" spans="1:2">
      <c r="A49871" t="s">
        <v>53552</v>
      </c>
      <c r="B49871">
        <v>572</v>
      </c>
    </row>
    <row r="49872" spans="1:2">
      <c r="A49872" t="s">
        <v>53553</v>
      </c>
      <c r="B49872">
        <v>467</v>
      </c>
    </row>
    <row r="49873" spans="1:2">
      <c r="A49873" t="s">
        <v>53554</v>
      </c>
      <c r="B49873">
        <v>1000</v>
      </c>
    </row>
    <row r="49874" spans="1:2">
      <c r="A49874" t="s">
        <v>53555</v>
      </c>
      <c r="B49874">
        <v>999</v>
      </c>
    </row>
    <row r="49875" spans="1:2">
      <c r="A49875" t="s">
        <v>53556</v>
      </c>
      <c r="B49875">
        <v>953</v>
      </c>
    </row>
    <row r="49876" spans="1:2">
      <c r="A49876" t="s">
        <v>53557</v>
      </c>
      <c r="B49876">
        <v>271</v>
      </c>
    </row>
    <row r="49877" spans="1:2">
      <c r="A49877" t="s">
        <v>53558</v>
      </c>
      <c r="B49877">
        <v>214</v>
      </c>
    </row>
    <row r="49878" spans="1:2">
      <c r="A49878" t="s">
        <v>53559</v>
      </c>
      <c r="B49878">
        <v>208</v>
      </c>
    </row>
    <row r="49879" spans="1:2">
      <c r="A49879" t="s">
        <v>53560</v>
      </c>
      <c r="B49879">
        <v>222</v>
      </c>
    </row>
    <row r="49880" spans="1:2">
      <c r="A49880" t="s">
        <v>53561</v>
      </c>
      <c r="B49880">
        <v>233</v>
      </c>
    </row>
    <row r="49881" spans="1:2">
      <c r="A49881" t="s">
        <v>53562</v>
      </c>
      <c r="B49881">
        <v>269</v>
      </c>
    </row>
    <row r="49882" spans="1:2">
      <c r="A49882" t="s">
        <v>53563</v>
      </c>
      <c r="B49882">
        <v>258</v>
      </c>
    </row>
    <row r="49883" spans="1:2">
      <c r="A49883" t="s">
        <v>53564</v>
      </c>
      <c r="B49883">
        <v>150</v>
      </c>
    </row>
    <row r="49884" spans="1:2">
      <c r="A49884" t="s">
        <v>53565</v>
      </c>
      <c r="B49884">
        <v>150</v>
      </c>
    </row>
    <row r="49885" spans="1:2">
      <c r="A49885" t="s">
        <v>53566</v>
      </c>
      <c r="B49885">
        <v>150</v>
      </c>
    </row>
    <row r="49886" spans="1:2">
      <c r="A49886" t="s">
        <v>53567</v>
      </c>
      <c r="B49886">
        <v>1224</v>
      </c>
    </row>
    <row r="49887" spans="1:2">
      <c r="A49887" t="s">
        <v>53568</v>
      </c>
      <c r="B49887">
        <v>965</v>
      </c>
    </row>
    <row r="49888" spans="1:2">
      <c r="A49888" t="s">
        <v>53569</v>
      </c>
      <c r="B49888">
        <v>965</v>
      </c>
    </row>
    <row r="49889" spans="1:2">
      <c r="A49889" t="s">
        <v>53570</v>
      </c>
      <c r="B49889">
        <v>753</v>
      </c>
    </row>
    <row r="49890" spans="1:2">
      <c r="A49890" t="s">
        <v>53571</v>
      </c>
      <c r="B49890">
        <v>707</v>
      </c>
    </row>
    <row r="49891" spans="1:2">
      <c r="A49891" t="s">
        <v>53572</v>
      </c>
      <c r="B49891">
        <v>726</v>
      </c>
    </row>
    <row r="49892" spans="1:2">
      <c r="A49892" t="s">
        <v>53573</v>
      </c>
      <c r="B49892">
        <v>752</v>
      </c>
    </row>
    <row r="49893" spans="1:2">
      <c r="A49893" t="s">
        <v>53574</v>
      </c>
      <c r="B49893">
        <v>838</v>
      </c>
    </row>
    <row r="49894" spans="1:2">
      <c r="A49894" t="s">
        <v>53575</v>
      </c>
      <c r="B49894">
        <v>839</v>
      </c>
    </row>
    <row r="49895" spans="1:2">
      <c r="A49895" t="s">
        <v>53576</v>
      </c>
      <c r="B49895">
        <v>704</v>
      </c>
    </row>
    <row r="49896" spans="1:2">
      <c r="A49896" t="s">
        <v>53577</v>
      </c>
      <c r="B49896">
        <v>706</v>
      </c>
    </row>
    <row r="49897" spans="1:2">
      <c r="A49897" t="s">
        <v>53578</v>
      </c>
      <c r="B49897">
        <v>732</v>
      </c>
    </row>
    <row r="49898" spans="1:2">
      <c r="A49898" t="s">
        <v>53579</v>
      </c>
      <c r="B49898">
        <v>709</v>
      </c>
    </row>
    <row r="49899" spans="1:2">
      <c r="A49899" t="s">
        <v>53580</v>
      </c>
      <c r="B49899">
        <v>705</v>
      </c>
    </row>
    <row r="49900" spans="1:2">
      <c r="A49900" t="s">
        <v>53581</v>
      </c>
      <c r="B49900">
        <v>821</v>
      </c>
    </row>
    <row r="49901" spans="1:2">
      <c r="A49901" t="s">
        <v>53582</v>
      </c>
      <c r="B49901">
        <v>822</v>
      </c>
    </row>
    <row r="49902" spans="1:2">
      <c r="A49902" t="s">
        <v>53583</v>
      </c>
      <c r="B49902">
        <v>593</v>
      </c>
    </row>
    <row r="49903" spans="1:2">
      <c r="A49903" t="s">
        <v>53584</v>
      </c>
      <c r="B49903">
        <v>806</v>
      </c>
    </row>
    <row r="49904" spans="1:2">
      <c r="A49904" t="s">
        <v>53585</v>
      </c>
      <c r="B49904">
        <v>807</v>
      </c>
    </row>
    <row r="49905" spans="1:2">
      <c r="A49905" t="s">
        <v>53586</v>
      </c>
      <c r="B49905">
        <v>680</v>
      </c>
    </row>
    <row r="49906" spans="1:2">
      <c r="A49906" t="s">
        <v>53587</v>
      </c>
      <c r="B49906">
        <v>769</v>
      </c>
    </row>
    <row r="49907" spans="1:2">
      <c r="A49907" t="s">
        <v>53588</v>
      </c>
      <c r="B49907">
        <v>511</v>
      </c>
    </row>
    <row r="49908" spans="1:2">
      <c r="A49908" t="s">
        <v>53589</v>
      </c>
      <c r="B49908">
        <v>554</v>
      </c>
    </row>
    <row r="49909" spans="1:2">
      <c r="A49909" t="s">
        <v>53590</v>
      </c>
      <c r="B49909">
        <v>518</v>
      </c>
    </row>
    <row r="49910" spans="1:2">
      <c r="A49910" t="s">
        <v>53591</v>
      </c>
      <c r="B49910">
        <v>518</v>
      </c>
    </row>
    <row r="49911" spans="1:2">
      <c r="A49911" t="s">
        <v>53592</v>
      </c>
      <c r="B49911">
        <v>561</v>
      </c>
    </row>
    <row r="49912" spans="1:2">
      <c r="A49912" t="s">
        <v>53593</v>
      </c>
      <c r="B49912">
        <v>409</v>
      </c>
    </row>
    <row r="49913" spans="1:2">
      <c r="A49913" t="s">
        <v>53594</v>
      </c>
      <c r="B49913">
        <v>422</v>
      </c>
    </row>
    <row r="49914" spans="1:2">
      <c r="A49914" t="s">
        <v>53595</v>
      </c>
      <c r="B49914">
        <v>403</v>
      </c>
    </row>
    <row r="49915" spans="1:2">
      <c r="A49915" t="s">
        <v>53596</v>
      </c>
      <c r="B49915">
        <v>384</v>
      </c>
    </row>
    <row r="49916" spans="1:2">
      <c r="A49916" t="s">
        <v>53597</v>
      </c>
      <c r="B49916">
        <v>385</v>
      </c>
    </row>
    <row r="49917" spans="1:2">
      <c r="A49917" t="s">
        <v>53598</v>
      </c>
      <c r="B49917">
        <v>226</v>
      </c>
    </row>
    <row r="49918" spans="1:2">
      <c r="A49918" t="s">
        <v>53599</v>
      </c>
      <c r="B49918">
        <v>226</v>
      </c>
    </row>
    <row r="49919" spans="1:2">
      <c r="A49919" t="s">
        <v>53600</v>
      </c>
      <c r="B49919">
        <v>226</v>
      </c>
    </row>
    <row r="49920" spans="1:2">
      <c r="A49920" t="s">
        <v>53601</v>
      </c>
      <c r="B49920">
        <v>337</v>
      </c>
    </row>
    <row r="49921" spans="1:2">
      <c r="A49921" t="s">
        <v>53602</v>
      </c>
      <c r="B49921">
        <v>316</v>
      </c>
    </row>
    <row r="49922" spans="1:2">
      <c r="A49922" t="s">
        <v>53603</v>
      </c>
      <c r="B49922">
        <v>2980</v>
      </c>
    </row>
    <row r="49923" spans="1:2">
      <c r="A49923" t="s">
        <v>53604</v>
      </c>
      <c r="B49923">
        <v>2903</v>
      </c>
    </row>
    <row r="49924" spans="1:2">
      <c r="A49924" t="s">
        <v>53605</v>
      </c>
      <c r="B49924">
        <v>2999</v>
      </c>
    </row>
    <row r="49925" spans="1:2">
      <c r="A49925" t="s">
        <v>53606</v>
      </c>
      <c r="B49925">
        <v>2999</v>
      </c>
    </row>
    <row r="49926" spans="1:2">
      <c r="A49926" t="s">
        <v>53607</v>
      </c>
      <c r="B49926">
        <v>2969</v>
      </c>
    </row>
    <row r="49927" spans="1:2">
      <c r="A49927" t="s">
        <v>53608</v>
      </c>
      <c r="B49927">
        <v>2925</v>
      </c>
    </row>
    <row r="49928" spans="1:2">
      <c r="A49928" t="s">
        <v>53609</v>
      </c>
      <c r="B49928">
        <v>2922</v>
      </c>
    </row>
    <row r="49929" spans="1:2">
      <c r="A49929" t="s">
        <v>53610</v>
      </c>
      <c r="B49929">
        <v>2968</v>
      </c>
    </row>
    <row r="49930" spans="1:2">
      <c r="A49930" t="s">
        <v>53611</v>
      </c>
      <c r="B49930">
        <v>2891</v>
      </c>
    </row>
    <row r="49931" spans="1:2">
      <c r="A49931" t="s">
        <v>53612</v>
      </c>
      <c r="B49931">
        <v>2964</v>
      </c>
    </row>
    <row r="49932" spans="1:2">
      <c r="A49932" t="s">
        <v>53613</v>
      </c>
      <c r="B49932">
        <v>2887</v>
      </c>
    </row>
    <row r="49933" spans="1:2">
      <c r="A49933" t="s">
        <v>53614</v>
      </c>
      <c r="B49933">
        <v>2954</v>
      </c>
    </row>
    <row r="49934" spans="1:2">
      <c r="A49934" t="s">
        <v>53615</v>
      </c>
      <c r="B49934">
        <v>2846</v>
      </c>
    </row>
    <row r="49935" spans="1:2">
      <c r="A49935" t="s">
        <v>53616</v>
      </c>
      <c r="B49935">
        <v>2957</v>
      </c>
    </row>
    <row r="49936" spans="1:2">
      <c r="A49936" t="s">
        <v>53617</v>
      </c>
      <c r="B49936">
        <v>2912</v>
      </c>
    </row>
    <row r="49937" spans="1:2">
      <c r="A49937" t="s">
        <v>53618</v>
      </c>
      <c r="B49937">
        <v>1190</v>
      </c>
    </row>
    <row r="49938" spans="1:2">
      <c r="A49938" t="s">
        <v>53619</v>
      </c>
      <c r="B49938">
        <v>1145</v>
      </c>
    </row>
    <row r="49939" spans="1:2">
      <c r="A49939" t="s">
        <v>53620</v>
      </c>
      <c r="B49939">
        <v>1114</v>
      </c>
    </row>
    <row r="49940" spans="1:2">
      <c r="A49940" t="s">
        <v>53621</v>
      </c>
      <c r="B49940">
        <v>2998</v>
      </c>
    </row>
    <row r="49941" spans="1:2">
      <c r="A49941" t="s">
        <v>53622</v>
      </c>
      <c r="B49941">
        <v>2875</v>
      </c>
    </row>
    <row r="49942" spans="1:2">
      <c r="A49942" t="s">
        <v>53623</v>
      </c>
      <c r="B49942">
        <v>2979</v>
      </c>
    </row>
    <row r="49943" spans="1:2">
      <c r="A49943" t="s">
        <v>53624</v>
      </c>
      <c r="B49943">
        <v>2948</v>
      </c>
    </row>
    <row r="49944" spans="1:2">
      <c r="A49944" t="s">
        <v>53625</v>
      </c>
      <c r="B49944">
        <v>2826</v>
      </c>
    </row>
    <row r="49945" spans="1:2">
      <c r="A49945" t="s">
        <v>53626</v>
      </c>
      <c r="B49945">
        <v>1094</v>
      </c>
    </row>
    <row r="49946" spans="1:2">
      <c r="A49946" t="s">
        <v>53627</v>
      </c>
      <c r="B49946">
        <v>1038</v>
      </c>
    </row>
    <row r="49947" spans="1:2">
      <c r="A49947" t="s">
        <v>53628</v>
      </c>
      <c r="B49947">
        <v>1008</v>
      </c>
    </row>
    <row r="49948" spans="1:2">
      <c r="A49948" t="s">
        <v>53629</v>
      </c>
      <c r="B49948">
        <v>1057</v>
      </c>
    </row>
    <row r="49949" spans="1:2">
      <c r="A49949" t="s">
        <v>53630</v>
      </c>
      <c r="B49949">
        <v>1026</v>
      </c>
    </row>
    <row r="49950" spans="1:2">
      <c r="A49950" t="s">
        <v>53631</v>
      </c>
      <c r="B49950">
        <v>996</v>
      </c>
    </row>
    <row r="49951" spans="1:2">
      <c r="A49951" t="s">
        <v>53632</v>
      </c>
      <c r="B49951">
        <v>575</v>
      </c>
    </row>
    <row r="49952" spans="1:2">
      <c r="A49952" t="s">
        <v>53633</v>
      </c>
      <c r="B49952">
        <v>575</v>
      </c>
    </row>
    <row r="49953" spans="1:2">
      <c r="A49953" t="s">
        <v>53634</v>
      </c>
      <c r="B49953">
        <v>575</v>
      </c>
    </row>
    <row r="49954" spans="1:2">
      <c r="A49954" t="s">
        <v>53635</v>
      </c>
      <c r="B49954">
        <v>575</v>
      </c>
    </row>
    <row r="49955" spans="1:2">
      <c r="A49955" t="s">
        <v>53636</v>
      </c>
      <c r="B49955">
        <v>507</v>
      </c>
    </row>
    <row r="49956" spans="1:2">
      <c r="A49956" t="s">
        <v>53637</v>
      </c>
      <c r="B49956">
        <v>467</v>
      </c>
    </row>
    <row r="49957" spans="1:2">
      <c r="A49957" t="s">
        <v>53638</v>
      </c>
      <c r="B49957">
        <v>440</v>
      </c>
    </row>
    <row r="49958" spans="1:2">
      <c r="A49958" t="s">
        <v>53639</v>
      </c>
      <c r="B49958">
        <v>400</v>
      </c>
    </row>
    <row r="49959" spans="1:2">
      <c r="A49959" t="s">
        <v>53640</v>
      </c>
      <c r="B49959">
        <v>459</v>
      </c>
    </row>
    <row r="49960" spans="1:2">
      <c r="A49960" t="s">
        <v>53641</v>
      </c>
      <c r="B49960">
        <v>506</v>
      </c>
    </row>
    <row r="49961" spans="1:2">
      <c r="A49961" t="s">
        <v>53642</v>
      </c>
      <c r="B49961">
        <v>270</v>
      </c>
    </row>
    <row r="49962" spans="1:2">
      <c r="A49962" t="s">
        <v>53643</v>
      </c>
      <c r="B49962">
        <v>404</v>
      </c>
    </row>
    <row r="49963" spans="1:2">
      <c r="A49963" t="s">
        <v>53644</v>
      </c>
      <c r="B49963">
        <v>404</v>
      </c>
    </row>
    <row r="49964" spans="1:2">
      <c r="A49964" t="s">
        <v>53645</v>
      </c>
      <c r="B49964">
        <v>404</v>
      </c>
    </row>
    <row r="49965" spans="1:2">
      <c r="A49965" t="s">
        <v>53646</v>
      </c>
      <c r="B49965">
        <v>404</v>
      </c>
    </row>
    <row r="49966" spans="1:2">
      <c r="A49966" t="s">
        <v>53647</v>
      </c>
      <c r="B49966">
        <v>416</v>
      </c>
    </row>
    <row r="49967" spans="1:2">
      <c r="A49967" t="s">
        <v>53648</v>
      </c>
      <c r="B49967">
        <v>416</v>
      </c>
    </row>
    <row r="49968" spans="1:2">
      <c r="A49968" t="s">
        <v>53649</v>
      </c>
      <c r="B49968">
        <v>416</v>
      </c>
    </row>
    <row r="49969" spans="1:2">
      <c r="A49969" t="s">
        <v>53650</v>
      </c>
      <c r="B49969">
        <v>416</v>
      </c>
    </row>
    <row r="49970" spans="1:2">
      <c r="A49970" t="s">
        <v>53651</v>
      </c>
      <c r="B49970">
        <v>416</v>
      </c>
    </row>
    <row r="49971" spans="1:2">
      <c r="A49971" t="s">
        <v>53652</v>
      </c>
      <c r="B49971">
        <v>416</v>
      </c>
    </row>
    <row r="49972" spans="1:2">
      <c r="A49972" t="s">
        <v>53653</v>
      </c>
      <c r="B49972">
        <v>416</v>
      </c>
    </row>
    <row r="49973" spans="1:2">
      <c r="A49973" t="s">
        <v>53654</v>
      </c>
      <c r="B49973">
        <v>416</v>
      </c>
    </row>
    <row r="49974" spans="1:2">
      <c r="A49974" t="s">
        <v>53655</v>
      </c>
      <c r="B49974">
        <v>416</v>
      </c>
    </row>
    <row r="49975" spans="1:2">
      <c r="A49975" t="s">
        <v>53656</v>
      </c>
      <c r="B49975">
        <v>393</v>
      </c>
    </row>
    <row r="49976" spans="1:2">
      <c r="A49976" t="s">
        <v>53657</v>
      </c>
      <c r="B49976">
        <v>383</v>
      </c>
    </row>
    <row r="49977" spans="1:2">
      <c r="A49977" t="s">
        <v>53658</v>
      </c>
      <c r="B49977">
        <v>334</v>
      </c>
    </row>
    <row r="49978" spans="1:2">
      <c r="A49978" t="s">
        <v>53659</v>
      </c>
      <c r="B49978">
        <v>334</v>
      </c>
    </row>
    <row r="49979" spans="1:2">
      <c r="A49979" t="s">
        <v>53660</v>
      </c>
      <c r="B49979">
        <v>107</v>
      </c>
    </row>
    <row r="49980" spans="1:2">
      <c r="A49980" t="s">
        <v>53661</v>
      </c>
      <c r="B49980">
        <v>480</v>
      </c>
    </row>
    <row r="49981" spans="1:2">
      <c r="A49981" t="s">
        <v>53662</v>
      </c>
      <c r="B49981">
        <v>2542</v>
      </c>
    </row>
    <row r="49982" spans="1:2">
      <c r="A49982" t="s">
        <v>53663</v>
      </c>
      <c r="B49982">
        <v>2541</v>
      </c>
    </row>
    <row r="49983" spans="1:2">
      <c r="A49983" t="s">
        <v>53664</v>
      </c>
      <c r="B49983">
        <v>2411</v>
      </c>
    </row>
    <row r="49984" spans="1:2">
      <c r="A49984" t="s">
        <v>53665</v>
      </c>
      <c r="B49984">
        <v>2413</v>
      </c>
    </row>
    <row r="49985" spans="1:2">
      <c r="A49985" t="s">
        <v>53666</v>
      </c>
      <c r="B49985">
        <v>2413</v>
      </c>
    </row>
    <row r="49986" spans="1:2">
      <c r="A49986" t="s">
        <v>53667</v>
      </c>
      <c r="B49986">
        <v>2412</v>
      </c>
    </row>
    <row r="49987" spans="1:2">
      <c r="A49987" t="s">
        <v>53668</v>
      </c>
      <c r="B49987">
        <v>2532</v>
      </c>
    </row>
    <row r="49988" spans="1:2">
      <c r="A49988" t="s">
        <v>53669</v>
      </c>
      <c r="B49988">
        <v>2413</v>
      </c>
    </row>
    <row r="49989" spans="1:2">
      <c r="A49989" t="s">
        <v>53670</v>
      </c>
      <c r="B49989">
        <v>2532</v>
      </c>
    </row>
    <row r="49990" spans="1:2">
      <c r="A49990" t="s">
        <v>53671</v>
      </c>
      <c r="B49990">
        <v>2532</v>
      </c>
    </row>
    <row r="49991" spans="1:2">
      <c r="A49991" t="s">
        <v>53672</v>
      </c>
      <c r="B49991">
        <v>2532</v>
      </c>
    </row>
    <row r="49992" spans="1:2">
      <c r="A49992" t="s">
        <v>53673</v>
      </c>
      <c r="B49992">
        <v>2413</v>
      </c>
    </row>
    <row r="49993" spans="1:2">
      <c r="A49993" t="s">
        <v>53674</v>
      </c>
      <c r="B49993">
        <v>1766</v>
      </c>
    </row>
    <row r="49994" spans="1:2">
      <c r="A49994" t="s">
        <v>53675</v>
      </c>
      <c r="B49994">
        <v>2532</v>
      </c>
    </row>
    <row r="49995" spans="1:2">
      <c r="A49995" t="s">
        <v>53676</v>
      </c>
      <c r="B49995">
        <v>2411</v>
      </c>
    </row>
    <row r="49996" spans="1:2">
      <c r="A49996" t="s">
        <v>53677</v>
      </c>
      <c r="B49996">
        <v>2411</v>
      </c>
    </row>
    <row r="49997" spans="1:2">
      <c r="A49997" t="s">
        <v>53678</v>
      </c>
      <c r="B49997">
        <v>2521</v>
      </c>
    </row>
    <row r="49998" spans="1:2">
      <c r="A49998" t="s">
        <v>53679</v>
      </c>
      <c r="B49998">
        <v>2413</v>
      </c>
    </row>
    <row r="49999" spans="1:2">
      <c r="A49999" t="s">
        <v>53680</v>
      </c>
      <c r="B49999">
        <v>2403</v>
      </c>
    </row>
    <row r="50000" spans="1:2">
      <c r="A50000" t="s">
        <v>53681</v>
      </c>
      <c r="B50000">
        <v>2282</v>
      </c>
    </row>
    <row r="50001" spans="1:2">
      <c r="A50001" t="s">
        <v>53682</v>
      </c>
      <c r="B50001">
        <v>2434</v>
      </c>
    </row>
    <row r="50002" spans="1:2">
      <c r="A50002" t="s">
        <v>53683</v>
      </c>
      <c r="B50002">
        <v>1785</v>
      </c>
    </row>
    <row r="50003" spans="1:2">
      <c r="A50003" t="s">
        <v>53684</v>
      </c>
      <c r="B50003">
        <v>2532</v>
      </c>
    </row>
    <row r="50004" spans="1:2">
      <c r="A50004" t="s">
        <v>53685</v>
      </c>
      <c r="B50004">
        <v>2403</v>
      </c>
    </row>
    <row r="50005" spans="1:2">
      <c r="A50005" t="s">
        <v>53686</v>
      </c>
      <c r="B50005">
        <v>2411</v>
      </c>
    </row>
    <row r="50006" spans="1:2">
      <c r="A50006" t="s">
        <v>53687</v>
      </c>
      <c r="B50006">
        <v>1783</v>
      </c>
    </row>
    <row r="50007" spans="1:2">
      <c r="A50007" t="s">
        <v>53688</v>
      </c>
      <c r="B50007">
        <v>2521</v>
      </c>
    </row>
    <row r="50008" spans="1:2">
      <c r="A50008" t="s">
        <v>53689</v>
      </c>
      <c r="B50008">
        <v>2413</v>
      </c>
    </row>
    <row r="50009" spans="1:2">
      <c r="A50009" t="s">
        <v>53690</v>
      </c>
      <c r="B50009">
        <v>2403</v>
      </c>
    </row>
    <row r="50010" spans="1:2">
      <c r="A50010" t="s">
        <v>53691</v>
      </c>
      <c r="B50010">
        <v>2526</v>
      </c>
    </row>
    <row r="50011" spans="1:2">
      <c r="A50011" t="s">
        <v>53692</v>
      </c>
      <c r="B50011">
        <v>2510</v>
      </c>
    </row>
    <row r="50012" spans="1:2">
      <c r="A50012" t="s">
        <v>53693</v>
      </c>
      <c r="B50012">
        <v>2526</v>
      </c>
    </row>
    <row r="50013" spans="1:2">
      <c r="A50013" t="s">
        <v>53694</v>
      </c>
      <c r="B50013">
        <v>2510</v>
      </c>
    </row>
    <row r="50014" spans="1:2">
      <c r="A50014" t="s">
        <v>53695</v>
      </c>
      <c r="B50014">
        <v>335</v>
      </c>
    </row>
    <row r="50015" spans="1:2">
      <c r="A50015" t="s">
        <v>53696</v>
      </c>
      <c r="B50015">
        <v>607</v>
      </c>
    </row>
    <row r="50016" spans="1:2">
      <c r="A50016" t="s">
        <v>53697</v>
      </c>
      <c r="B50016">
        <v>94</v>
      </c>
    </row>
    <row r="50017" spans="1:2">
      <c r="A50017" t="s">
        <v>53698</v>
      </c>
      <c r="B50017">
        <v>94</v>
      </c>
    </row>
    <row r="50018" spans="1:2">
      <c r="A50018" t="s">
        <v>53699</v>
      </c>
      <c r="B50018">
        <v>105</v>
      </c>
    </row>
    <row r="50019" spans="1:2">
      <c r="A50019" t="s">
        <v>53700</v>
      </c>
      <c r="B50019">
        <v>445</v>
      </c>
    </row>
    <row r="50020" spans="1:2">
      <c r="A50020" t="s">
        <v>53701</v>
      </c>
      <c r="B50020">
        <v>358</v>
      </c>
    </row>
    <row r="50021" spans="1:2">
      <c r="A50021" t="s">
        <v>53702</v>
      </c>
      <c r="B50021">
        <v>348</v>
      </c>
    </row>
    <row r="50022" spans="1:2">
      <c r="A50022" t="s">
        <v>53703</v>
      </c>
      <c r="B50022">
        <v>419</v>
      </c>
    </row>
    <row r="50023" spans="1:2">
      <c r="A50023" t="s">
        <v>53704</v>
      </c>
      <c r="B50023">
        <v>419</v>
      </c>
    </row>
    <row r="50024" spans="1:2">
      <c r="A50024" t="s">
        <v>53705</v>
      </c>
      <c r="B50024">
        <v>432</v>
      </c>
    </row>
    <row r="50025" spans="1:2">
      <c r="A50025" t="s">
        <v>53706</v>
      </c>
      <c r="B50025">
        <v>357</v>
      </c>
    </row>
    <row r="50026" spans="1:2">
      <c r="A50026" t="s">
        <v>53707</v>
      </c>
      <c r="B50026">
        <v>273</v>
      </c>
    </row>
    <row r="50027" spans="1:2">
      <c r="A50027" t="s">
        <v>53708</v>
      </c>
      <c r="B50027">
        <v>273</v>
      </c>
    </row>
    <row r="50028" spans="1:2">
      <c r="A50028" t="s">
        <v>53709</v>
      </c>
      <c r="B50028">
        <v>326</v>
      </c>
    </row>
    <row r="50029" spans="1:2">
      <c r="A50029" t="s">
        <v>53710</v>
      </c>
      <c r="B50029">
        <v>328</v>
      </c>
    </row>
    <row r="50030" spans="1:2">
      <c r="A50030" t="s">
        <v>53711</v>
      </c>
      <c r="B50030">
        <v>337</v>
      </c>
    </row>
    <row r="50031" spans="1:2">
      <c r="A50031" t="s">
        <v>53712</v>
      </c>
      <c r="B50031">
        <v>685</v>
      </c>
    </row>
    <row r="50032" spans="1:2">
      <c r="A50032" t="s">
        <v>53713</v>
      </c>
      <c r="B50032">
        <v>756</v>
      </c>
    </row>
    <row r="50033" spans="1:2">
      <c r="A50033" t="s">
        <v>53714</v>
      </c>
      <c r="B50033">
        <v>647</v>
      </c>
    </row>
    <row r="50034" spans="1:2">
      <c r="A50034" t="s">
        <v>53715</v>
      </c>
      <c r="B50034">
        <v>529</v>
      </c>
    </row>
    <row r="50035" spans="1:2">
      <c r="A50035" t="s">
        <v>53716</v>
      </c>
      <c r="B50035">
        <v>695</v>
      </c>
    </row>
    <row r="50036" spans="1:2">
      <c r="A50036" t="s">
        <v>53717</v>
      </c>
      <c r="B50036">
        <v>704</v>
      </c>
    </row>
    <row r="50037" spans="1:2">
      <c r="A50037" t="s">
        <v>53718</v>
      </c>
      <c r="B50037">
        <v>501</v>
      </c>
    </row>
    <row r="50038" spans="1:2">
      <c r="A50038" t="s">
        <v>53719</v>
      </c>
      <c r="B50038">
        <v>561</v>
      </c>
    </row>
    <row r="50039" spans="1:2">
      <c r="A50039" t="s">
        <v>53720</v>
      </c>
      <c r="B50039">
        <v>561</v>
      </c>
    </row>
    <row r="50040" spans="1:2">
      <c r="A50040" t="s">
        <v>53721</v>
      </c>
      <c r="B50040">
        <v>561</v>
      </c>
    </row>
    <row r="50041" spans="1:2">
      <c r="A50041" t="s">
        <v>53722</v>
      </c>
      <c r="B50041">
        <v>561</v>
      </c>
    </row>
    <row r="50042" spans="1:2">
      <c r="A50042" t="s">
        <v>53723</v>
      </c>
      <c r="B50042">
        <v>510</v>
      </c>
    </row>
    <row r="50043" spans="1:2">
      <c r="A50043" t="s">
        <v>53724</v>
      </c>
      <c r="B50043">
        <v>509</v>
      </c>
    </row>
    <row r="50044" spans="1:2">
      <c r="A50044" t="s">
        <v>53725</v>
      </c>
      <c r="B50044">
        <v>506</v>
      </c>
    </row>
    <row r="50045" spans="1:2">
      <c r="A50045" t="s">
        <v>53726</v>
      </c>
      <c r="B50045">
        <v>506</v>
      </c>
    </row>
    <row r="50046" spans="1:2">
      <c r="A50046" t="s">
        <v>53727</v>
      </c>
      <c r="B50046">
        <v>399</v>
      </c>
    </row>
    <row r="50047" spans="1:2">
      <c r="A50047" t="s">
        <v>53728</v>
      </c>
      <c r="B50047">
        <v>439</v>
      </c>
    </row>
    <row r="50048" spans="1:2">
      <c r="A50048" t="s">
        <v>53729</v>
      </c>
      <c r="B50048">
        <v>439</v>
      </c>
    </row>
    <row r="50049" spans="1:2">
      <c r="A50049" t="s">
        <v>53730</v>
      </c>
      <c r="B50049">
        <v>439</v>
      </c>
    </row>
    <row r="50050" spans="1:2">
      <c r="A50050" t="s">
        <v>53731</v>
      </c>
      <c r="B50050">
        <v>439</v>
      </c>
    </row>
    <row r="50051" spans="1:2">
      <c r="A50051" t="s">
        <v>53732</v>
      </c>
      <c r="B50051">
        <v>301</v>
      </c>
    </row>
    <row r="50052" spans="1:2">
      <c r="A50052" t="s">
        <v>53733</v>
      </c>
      <c r="B50052">
        <v>310</v>
      </c>
    </row>
    <row r="50053" spans="1:2">
      <c r="A50053" t="s">
        <v>53734</v>
      </c>
      <c r="B50053">
        <v>294</v>
      </c>
    </row>
    <row r="50054" spans="1:2">
      <c r="A50054" t="s">
        <v>53735</v>
      </c>
      <c r="B50054">
        <v>270</v>
      </c>
    </row>
    <row r="50055" spans="1:2">
      <c r="A50055" t="s">
        <v>53736</v>
      </c>
      <c r="B50055">
        <v>279</v>
      </c>
    </row>
    <row r="50056" spans="1:2">
      <c r="A50056" t="s">
        <v>53737</v>
      </c>
      <c r="B50056">
        <v>210</v>
      </c>
    </row>
    <row r="50057" spans="1:2">
      <c r="A50057" t="s">
        <v>53738</v>
      </c>
      <c r="B50057">
        <v>296</v>
      </c>
    </row>
    <row r="50058" spans="1:2">
      <c r="A50058" t="s">
        <v>53739</v>
      </c>
      <c r="B50058">
        <v>355</v>
      </c>
    </row>
    <row r="50059" spans="1:2">
      <c r="A50059" t="s">
        <v>53740</v>
      </c>
      <c r="B50059">
        <v>297</v>
      </c>
    </row>
    <row r="50060" spans="1:2">
      <c r="A50060" t="s">
        <v>53741</v>
      </c>
      <c r="B50060">
        <v>279</v>
      </c>
    </row>
    <row r="50061" spans="1:2">
      <c r="A50061" t="s">
        <v>53742</v>
      </c>
      <c r="B50061">
        <v>219</v>
      </c>
    </row>
    <row r="50062" spans="1:2">
      <c r="A50062" t="s">
        <v>53743</v>
      </c>
      <c r="B50062">
        <v>212</v>
      </c>
    </row>
    <row r="50063" spans="1:2">
      <c r="A50063" t="s">
        <v>53744</v>
      </c>
      <c r="B50063">
        <v>422</v>
      </c>
    </row>
    <row r="50064" spans="1:2">
      <c r="A50064" t="s">
        <v>53745</v>
      </c>
      <c r="B50064">
        <v>158</v>
      </c>
    </row>
    <row r="50065" spans="1:2">
      <c r="A50065" t="s">
        <v>53746</v>
      </c>
      <c r="B50065">
        <v>291</v>
      </c>
    </row>
    <row r="50066" spans="1:2">
      <c r="A50066" t="s">
        <v>53747</v>
      </c>
      <c r="B50066">
        <v>213</v>
      </c>
    </row>
    <row r="50067" spans="1:2">
      <c r="A50067" t="s">
        <v>53748</v>
      </c>
      <c r="B50067">
        <v>415</v>
      </c>
    </row>
    <row r="50068" spans="1:2">
      <c r="A50068" t="s">
        <v>53749</v>
      </c>
      <c r="B50068">
        <v>311</v>
      </c>
    </row>
    <row r="50069" spans="1:2">
      <c r="A50069" t="s">
        <v>53750</v>
      </c>
      <c r="B50069">
        <v>734</v>
      </c>
    </row>
    <row r="50070" spans="1:2">
      <c r="A50070" t="s">
        <v>53751</v>
      </c>
      <c r="B50070">
        <v>734</v>
      </c>
    </row>
    <row r="50071" spans="1:2">
      <c r="A50071" t="s">
        <v>53752</v>
      </c>
      <c r="B50071">
        <v>708</v>
      </c>
    </row>
    <row r="50072" spans="1:2">
      <c r="A50072" t="s">
        <v>53753</v>
      </c>
      <c r="B50072">
        <v>708</v>
      </c>
    </row>
    <row r="50073" spans="1:2">
      <c r="A50073" t="s">
        <v>53754</v>
      </c>
      <c r="B50073">
        <v>248</v>
      </c>
    </row>
    <row r="50074" spans="1:2">
      <c r="A50074" t="s">
        <v>53755</v>
      </c>
      <c r="B50074">
        <v>445</v>
      </c>
    </row>
    <row r="50075" spans="1:2">
      <c r="A50075" t="s">
        <v>53756</v>
      </c>
      <c r="B50075">
        <v>445</v>
      </c>
    </row>
    <row r="50076" spans="1:2">
      <c r="A50076" t="s">
        <v>53757</v>
      </c>
      <c r="B50076">
        <v>445</v>
      </c>
    </row>
    <row r="50077" spans="1:2">
      <c r="A50077" t="s">
        <v>53758</v>
      </c>
      <c r="B50077">
        <v>445</v>
      </c>
    </row>
    <row r="50078" spans="1:2">
      <c r="A50078" t="s">
        <v>53759</v>
      </c>
      <c r="B50078">
        <v>445</v>
      </c>
    </row>
    <row r="50079" spans="1:2">
      <c r="A50079" t="s">
        <v>53760</v>
      </c>
      <c r="B50079">
        <v>445</v>
      </c>
    </row>
    <row r="50080" spans="1:2">
      <c r="A50080" t="s">
        <v>53761</v>
      </c>
      <c r="B50080">
        <v>445</v>
      </c>
    </row>
    <row r="50081" spans="1:2">
      <c r="A50081" t="s">
        <v>53762</v>
      </c>
      <c r="B50081">
        <v>445</v>
      </c>
    </row>
    <row r="50082" spans="1:2">
      <c r="A50082" t="s">
        <v>53763</v>
      </c>
      <c r="B50082">
        <v>445</v>
      </c>
    </row>
    <row r="50083" spans="1:2">
      <c r="A50083" t="s">
        <v>53764</v>
      </c>
      <c r="B50083">
        <v>445</v>
      </c>
    </row>
    <row r="50084" spans="1:2">
      <c r="A50084" t="s">
        <v>53765</v>
      </c>
      <c r="B50084">
        <v>445</v>
      </c>
    </row>
    <row r="50085" spans="1:2">
      <c r="A50085" t="s">
        <v>53766</v>
      </c>
      <c r="B50085">
        <v>445</v>
      </c>
    </row>
    <row r="50086" spans="1:2">
      <c r="A50086" t="s">
        <v>53767</v>
      </c>
      <c r="B50086">
        <v>445</v>
      </c>
    </row>
    <row r="50087" spans="1:2">
      <c r="A50087" t="s">
        <v>53768</v>
      </c>
      <c r="B50087">
        <v>445</v>
      </c>
    </row>
    <row r="50088" spans="1:2">
      <c r="A50088" t="s">
        <v>53769</v>
      </c>
      <c r="B50088">
        <v>445</v>
      </c>
    </row>
    <row r="50089" spans="1:2">
      <c r="A50089" t="s">
        <v>53770</v>
      </c>
      <c r="B50089">
        <v>445</v>
      </c>
    </row>
    <row r="50090" spans="1:2">
      <c r="A50090" t="s">
        <v>53771</v>
      </c>
      <c r="B50090">
        <v>445</v>
      </c>
    </row>
    <row r="50091" spans="1:2">
      <c r="A50091" t="s">
        <v>53772</v>
      </c>
      <c r="B50091">
        <v>445</v>
      </c>
    </row>
    <row r="50092" spans="1:2">
      <c r="A50092" t="s">
        <v>53773</v>
      </c>
      <c r="B50092">
        <v>445</v>
      </c>
    </row>
    <row r="50093" spans="1:2">
      <c r="A50093" t="s">
        <v>53774</v>
      </c>
      <c r="B50093">
        <v>445</v>
      </c>
    </row>
    <row r="50094" spans="1:2">
      <c r="A50094" t="s">
        <v>53775</v>
      </c>
      <c r="B50094">
        <v>445</v>
      </c>
    </row>
    <row r="50095" spans="1:2">
      <c r="A50095" t="s">
        <v>53776</v>
      </c>
      <c r="B50095">
        <v>445</v>
      </c>
    </row>
    <row r="50096" spans="1:2">
      <c r="A50096" t="s">
        <v>53777</v>
      </c>
      <c r="B50096">
        <v>445</v>
      </c>
    </row>
    <row r="50097" spans="1:2">
      <c r="A50097" t="s">
        <v>53778</v>
      </c>
      <c r="B50097">
        <v>985</v>
      </c>
    </row>
    <row r="50098" spans="1:2">
      <c r="A50098" t="s">
        <v>53779</v>
      </c>
      <c r="B50098">
        <v>513</v>
      </c>
    </row>
    <row r="50099" spans="1:2">
      <c r="A50099" t="s">
        <v>53780</v>
      </c>
      <c r="B50099">
        <v>420</v>
      </c>
    </row>
    <row r="50100" spans="1:2">
      <c r="A50100" t="s">
        <v>53781</v>
      </c>
      <c r="B50100">
        <v>420</v>
      </c>
    </row>
    <row r="50101" spans="1:2">
      <c r="A50101" t="s">
        <v>53782</v>
      </c>
      <c r="B50101">
        <v>312</v>
      </c>
    </row>
    <row r="50102" spans="1:2">
      <c r="A50102" t="s">
        <v>53783</v>
      </c>
      <c r="B50102">
        <v>312</v>
      </c>
    </row>
    <row r="50103" spans="1:2">
      <c r="A50103" t="s">
        <v>53784</v>
      </c>
      <c r="B50103">
        <v>312</v>
      </c>
    </row>
    <row r="50104" spans="1:2">
      <c r="A50104" t="s">
        <v>53785</v>
      </c>
      <c r="B50104">
        <v>312</v>
      </c>
    </row>
    <row r="50105" spans="1:2">
      <c r="A50105" t="s">
        <v>53786</v>
      </c>
      <c r="B50105">
        <v>312</v>
      </c>
    </row>
    <row r="50106" spans="1:2">
      <c r="A50106" t="s">
        <v>53787</v>
      </c>
      <c r="B50106">
        <v>129</v>
      </c>
    </row>
    <row r="50107" spans="1:2">
      <c r="A50107" t="s">
        <v>53788</v>
      </c>
      <c r="B50107">
        <v>162</v>
      </c>
    </row>
    <row r="50108" spans="1:2">
      <c r="A50108" t="s">
        <v>53789</v>
      </c>
      <c r="B50108">
        <v>99</v>
      </c>
    </row>
    <row r="50109" spans="1:2">
      <c r="A50109" t="s">
        <v>53790</v>
      </c>
      <c r="B50109">
        <v>186</v>
      </c>
    </row>
    <row r="50110" spans="1:2">
      <c r="A50110" t="s">
        <v>53791</v>
      </c>
      <c r="B50110">
        <v>1238</v>
      </c>
    </row>
    <row r="50111" spans="1:2">
      <c r="A50111" t="s">
        <v>53792</v>
      </c>
      <c r="B50111">
        <v>1204</v>
      </c>
    </row>
    <row r="50112" spans="1:2">
      <c r="A50112" t="s">
        <v>53793</v>
      </c>
      <c r="B50112">
        <v>1048</v>
      </c>
    </row>
    <row r="50113" spans="1:2">
      <c r="A50113" t="s">
        <v>53794</v>
      </c>
      <c r="B50113">
        <v>868</v>
      </c>
    </row>
    <row r="50114" spans="1:2">
      <c r="A50114" t="s">
        <v>53795</v>
      </c>
      <c r="B50114">
        <v>887</v>
      </c>
    </row>
    <row r="50115" spans="1:2">
      <c r="A50115" t="s">
        <v>53796</v>
      </c>
      <c r="B50115">
        <v>569</v>
      </c>
    </row>
    <row r="50116" spans="1:2">
      <c r="A50116" t="s">
        <v>53797</v>
      </c>
      <c r="B50116">
        <v>569</v>
      </c>
    </row>
    <row r="50117" spans="1:2">
      <c r="A50117" t="s">
        <v>53798</v>
      </c>
      <c r="B50117">
        <v>234</v>
      </c>
    </row>
    <row r="50118" spans="1:2">
      <c r="A50118" t="s">
        <v>53799</v>
      </c>
      <c r="B50118">
        <v>262</v>
      </c>
    </row>
    <row r="50119" spans="1:2">
      <c r="A50119" t="s">
        <v>53800</v>
      </c>
      <c r="B50119">
        <v>265</v>
      </c>
    </row>
    <row r="50120" spans="1:2">
      <c r="A50120" t="s">
        <v>53801</v>
      </c>
      <c r="B50120">
        <v>265</v>
      </c>
    </row>
    <row r="50121" spans="1:2">
      <c r="A50121" t="s">
        <v>53802</v>
      </c>
      <c r="B50121">
        <v>292</v>
      </c>
    </row>
    <row r="50122" spans="1:2">
      <c r="A50122" t="s">
        <v>53803</v>
      </c>
      <c r="B50122">
        <v>292</v>
      </c>
    </row>
    <row r="50123" spans="1:2">
      <c r="A50123" t="s">
        <v>53804</v>
      </c>
      <c r="B50123">
        <v>242</v>
      </c>
    </row>
    <row r="50124" spans="1:2">
      <c r="A50124" t="s">
        <v>53805</v>
      </c>
      <c r="B50124">
        <v>223</v>
      </c>
    </row>
    <row r="50125" spans="1:2">
      <c r="A50125" t="s">
        <v>53806</v>
      </c>
      <c r="B50125">
        <v>139</v>
      </c>
    </row>
    <row r="50126" spans="1:2">
      <c r="A50126" t="s">
        <v>53807</v>
      </c>
      <c r="B50126">
        <v>322</v>
      </c>
    </row>
    <row r="50127" spans="1:2">
      <c r="A50127" t="s">
        <v>53808</v>
      </c>
      <c r="B50127">
        <v>292</v>
      </c>
    </row>
    <row r="50128" spans="1:2">
      <c r="A50128" t="s">
        <v>53809</v>
      </c>
      <c r="B50128">
        <v>314</v>
      </c>
    </row>
    <row r="50129" spans="1:2">
      <c r="A50129" t="s">
        <v>53810</v>
      </c>
      <c r="B50129">
        <v>743</v>
      </c>
    </row>
    <row r="50130" spans="1:2">
      <c r="A50130" t="s">
        <v>53811</v>
      </c>
      <c r="B50130">
        <v>371</v>
      </c>
    </row>
    <row r="50131" spans="1:2">
      <c r="A50131" t="s">
        <v>53812</v>
      </c>
      <c r="B50131">
        <v>345</v>
      </c>
    </row>
    <row r="50132" spans="1:2">
      <c r="A50132" t="s">
        <v>53813</v>
      </c>
      <c r="B50132">
        <v>372</v>
      </c>
    </row>
    <row r="50133" spans="1:2">
      <c r="A50133" t="s">
        <v>53814</v>
      </c>
      <c r="B50133">
        <v>313</v>
      </c>
    </row>
    <row r="50134" spans="1:2">
      <c r="A50134" t="s">
        <v>53815</v>
      </c>
      <c r="B50134">
        <v>381</v>
      </c>
    </row>
    <row r="50135" spans="1:2">
      <c r="A50135" t="s">
        <v>53816</v>
      </c>
      <c r="B50135">
        <v>340</v>
      </c>
    </row>
    <row r="50136" spans="1:2">
      <c r="A50136" t="s">
        <v>53817</v>
      </c>
      <c r="B50136">
        <v>359</v>
      </c>
    </row>
    <row r="50137" spans="1:2">
      <c r="A50137" t="s">
        <v>53818</v>
      </c>
      <c r="B50137">
        <v>361</v>
      </c>
    </row>
    <row r="50138" spans="1:2">
      <c r="A50138" t="s">
        <v>53819</v>
      </c>
      <c r="B50138">
        <v>355</v>
      </c>
    </row>
    <row r="50139" spans="1:2">
      <c r="A50139" t="s">
        <v>53820</v>
      </c>
      <c r="B50139">
        <v>314</v>
      </c>
    </row>
    <row r="50140" spans="1:2">
      <c r="A50140" t="s">
        <v>53821</v>
      </c>
      <c r="B50140">
        <v>194</v>
      </c>
    </row>
    <row r="50141" spans="1:2">
      <c r="A50141" t="s">
        <v>53822</v>
      </c>
      <c r="B50141">
        <v>365</v>
      </c>
    </row>
    <row r="50142" spans="1:2">
      <c r="A50142" t="s">
        <v>53823</v>
      </c>
      <c r="B50142">
        <v>365</v>
      </c>
    </row>
    <row r="50143" spans="1:2">
      <c r="A50143" t="s">
        <v>53824</v>
      </c>
      <c r="B50143">
        <v>365</v>
      </c>
    </row>
    <row r="50144" spans="1:2">
      <c r="A50144" t="s">
        <v>53825</v>
      </c>
      <c r="B50144">
        <v>365</v>
      </c>
    </row>
    <row r="50145" spans="1:2">
      <c r="A50145" t="s">
        <v>53826</v>
      </c>
      <c r="B50145">
        <v>365</v>
      </c>
    </row>
    <row r="50146" spans="1:2">
      <c r="A50146" t="s">
        <v>53827</v>
      </c>
      <c r="B50146">
        <v>345</v>
      </c>
    </row>
    <row r="50147" spans="1:2">
      <c r="A50147" t="s">
        <v>53828</v>
      </c>
      <c r="B50147">
        <v>339</v>
      </c>
    </row>
    <row r="50148" spans="1:2">
      <c r="A50148" t="s">
        <v>53829</v>
      </c>
      <c r="B50148">
        <v>254</v>
      </c>
    </row>
    <row r="50149" spans="1:2">
      <c r="A50149" t="s">
        <v>53830</v>
      </c>
      <c r="B50149">
        <v>254</v>
      </c>
    </row>
    <row r="50150" spans="1:2">
      <c r="A50150" t="s">
        <v>53831</v>
      </c>
      <c r="B50150">
        <v>197</v>
      </c>
    </row>
    <row r="50151" spans="1:2">
      <c r="A50151" t="s">
        <v>53832</v>
      </c>
      <c r="B50151">
        <v>197</v>
      </c>
    </row>
    <row r="50152" spans="1:2">
      <c r="A50152" t="s">
        <v>53833</v>
      </c>
      <c r="B50152">
        <v>906</v>
      </c>
    </row>
    <row r="50153" spans="1:2">
      <c r="A50153" t="s">
        <v>53834</v>
      </c>
      <c r="B50153">
        <v>909</v>
      </c>
    </row>
    <row r="50154" spans="1:2">
      <c r="A50154" t="s">
        <v>53835</v>
      </c>
      <c r="B50154">
        <v>735</v>
      </c>
    </row>
    <row r="50155" spans="1:2">
      <c r="A50155" t="s">
        <v>53836</v>
      </c>
      <c r="B50155">
        <v>737</v>
      </c>
    </row>
    <row r="50156" spans="1:2">
      <c r="A50156" t="s">
        <v>53837</v>
      </c>
      <c r="B50156">
        <v>738</v>
      </c>
    </row>
    <row r="50157" spans="1:2">
      <c r="A50157" t="s">
        <v>53838</v>
      </c>
      <c r="B50157">
        <v>796</v>
      </c>
    </row>
    <row r="50158" spans="1:2">
      <c r="A50158" t="s">
        <v>53839</v>
      </c>
      <c r="B50158">
        <v>714</v>
      </c>
    </row>
    <row r="50159" spans="1:2">
      <c r="A50159" t="s">
        <v>53840</v>
      </c>
      <c r="B50159">
        <v>738</v>
      </c>
    </row>
    <row r="50160" spans="1:2">
      <c r="A50160" t="s">
        <v>53841</v>
      </c>
      <c r="B50160">
        <v>699</v>
      </c>
    </row>
    <row r="50161" spans="1:2">
      <c r="A50161" t="s">
        <v>53842</v>
      </c>
      <c r="B50161">
        <v>726</v>
      </c>
    </row>
    <row r="50162" spans="1:2">
      <c r="A50162" t="s">
        <v>53843</v>
      </c>
      <c r="B50162">
        <v>652</v>
      </c>
    </row>
    <row r="50163" spans="1:2">
      <c r="A50163" t="s">
        <v>53844</v>
      </c>
      <c r="B50163">
        <v>652</v>
      </c>
    </row>
    <row r="50164" spans="1:2">
      <c r="A50164" t="s">
        <v>53845</v>
      </c>
      <c r="B50164">
        <v>652</v>
      </c>
    </row>
    <row r="50165" spans="1:2">
      <c r="A50165" t="s">
        <v>53846</v>
      </c>
      <c r="B50165">
        <v>652</v>
      </c>
    </row>
    <row r="50166" spans="1:2">
      <c r="A50166" t="s">
        <v>53847</v>
      </c>
      <c r="B50166">
        <v>652</v>
      </c>
    </row>
    <row r="50167" spans="1:2">
      <c r="A50167" t="s">
        <v>53848</v>
      </c>
      <c r="B50167">
        <v>652</v>
      </c>
    </row>
    <row r="50168" spans="1:2">
      <c r="A50168" t="s">
        <v>53849</v>
      </c>
      <c r="B50168">
        <v>652</v>
      </c>
    </row>
    <row r="50169" spans="1:2">
      <c r="A50169" t="s">
        <v>53850</v>
      </c>
      <c r="B50169">
        <v>652</v>
      </c>
    </row>
    <row r="50170" spans="1:2">
      <c r="A50170" t="s">
        <v>53851</v>
      </c>
      <c r="B50170">
        <v>652</v>
      </c>
    </row>
    <row r="50171" spans="1:2">
      <c r="A50171" t="s">
        <v>53852</v>
      </c>
      <c r="B50171">
        <v>652</v>
      </c>
    </row>
    <row r="50172" spans="1:2">
      <c r="A50172" t="s">
        <v>53853</v>
      </c>
      <c r="B50172">
        <v>652</v>
      </c>
    </row>
    <row r="50173" spans="1:2">
      <c r="A50173" t="s">
        <v>53854</v>
      </c>
      <c r="B50173">
        <v>428</v>
      </c>
    </row>
    <row r="50174" spans="1:2">
      <c r="A50174" t="s">
        <v>53855</v>
      </c>
      <c r="B50174">
        <v>292</v>
      </c>
    </row>
    <row r="50175" spans="1:2">
      <c r="A50175" t="s">
        <v>53856</v>
      </c>
      <c r="B50175">
        <v>267</v>
      </c>
    </row>
    <row r="50176" spans="1:2">
      <c r="A50176" t="s">
        <v>53857</v>
      </c>
      <c r="B50176">
        <v>267</v>
      </c>
    </row>
    <row r="50177" spans="1:2">
      <c r="A50177" t="s">
        <v>53858</v>
      </c>
      <c r="B50177">
        <v>267</v>
      </c>
    </row>
    <row r="50178" spans="1:2">
      <c r="A50178" t="s">
        <v>53859</v>
      </c>
      <c r="B50178">
        <v>267</v>
      </c>
    </row>
    <row r="50179" spans="1:2">
      <c r="A50179" t="s">
        <v>53860</v>
      </c>
      <c r="B50179">
        <v>267</v>
      </c>
    </row>
    <row r="50180" spans="1:2">
      <c r="A50180" t="s">
        <v>53861</v>
      </c>
      <c r="B50180">
        <v>267</v>
      </c>
    </row>
    <row r="50181" spans="1:2">
      <c r="A50181" t="s">
        <v>53862</v>
      </c>
      <c r="B50181">
        <v>267</v>
      </c>
    </row>
    <row r="50182" spans="1:2">
      <c r="A50182" t="s">
        <v>53863</v>
      </c>
      <c r="B50182">
        <v>1886</v>
      </c>
    </row>
    <row r="50183" spans="1:2">
      <c r="A50183" t="s">
        <v>53864</v>
      </c>
      <c r="B50183">
        <v>1865</v>
      </c>
    </row>
    <row r="50184" spans="1:2">
      <c r="A50184" t="s">
        <v>53865</v>
      </c>
      <c r="B50184">
        <v>1925</v>
      </c>
    </row>
    <row r="50185" spans="1:2">
      <c r="A50185" t="s">
        <v>53866</v>
      </c>
      <c r="B50185">
        <v>1904</v>
      </c>
    </row>
    <row r="50186" spans="1:2">
      <c r="A50186" t="s">
        <v>53867</v>
      </c>
      <c r="B50186">
        <v>1085</v>
      </c>
    </row>
    <row r="50187" spans="1:2">
      <c r="A50187" t="s">
        <v>53868</v>
      </c>
      <c r="B50187">
        <v>989</v>
      </c>
    </row>
    <row r="50188" spans="1:2">
      <c r="A50188" t="s">
        <v>53869</v>
      </c>
      <c r="B50188">
        <v>1908</v>
      </c>
    </row>
    <row r="50189" spans="1:2">
      <c r="A50189" t="s">
        <v>53870</v>
      </c>
      <c r="B50189">
        <v>1880</v>
      </c>
    </row>
    <row r="50190" spans="1:2">
      <c r="A50190" t="s">
        <v>53871</v>
      </c>
      <c r="B50190">
        <v>479</v>
      </c>
    </row>
    <row r="50191" spans="1:2">
      <c r="A50191" t="s">
        <v>53872</v>
      </c>
      <c r="B50191">
        <v>479</v>
      </c>
    </row>
    <row r="50192" spans="1:2">
      <c r="A50192" t="s">
        <v>53873</v>
      </c>
      <c r="B50192">
        <v>479</v>
      </c>
    </row>
    <row r="50193" spans="1:2">
      <c r="A50193" t="s">
        <v>53874</v>
      </c>
      <c r="B50193">
        <v>479</v>
      </c>
    </row>
    <row r="50194" spans="1:2">
      <c r="A50194" t="s">
        <v>53875</v>
      </c>
      <c r="B50194">
        <v>479</v>
      </c>
    </row>
    <row r="50195" spans="1:2">
      <c r="A50195" t="s">
        <v>53876</v>
      </c>
      <c r="B50195">
        <v>89</v>
      </c>
    </row>
    <row r="50196" spans="1:2">
      <c r="A50196" t="s">
        <v>53877</v>
      </c>
      <c r="B50196">
        <v>318</v>
      </c>
    </row>
    <row r="50197" spans="1:2">
      <c r="A50197" t="s">
        <v>53878</v>
      </c>
      <c r="B50197">
        <v>166</v>
      </c>
    </row>
    <row r="50198" spans="1:2">
      <c r="A50198" t="s">
        <v>53879</v>
      </c>
      <c r="B50198">
        <v>226</v>
      </c>
    </row>
    <row r="50199" spans="1:2">
      <c r="A50199" t="s">
        <v>53880</v>
      </c>
      <c r="B50199">
        <v>711</v>
      </c>
    </row>
    <row r="50200" spans="1:2">
      <c r="A50200" t="s">
        <v>53881</v>
      </c>
      <c r="B50200">
        <v>720</v>
      </c>
    </row>
    <row r="50201" spans="1:2">
      <c r="A50201" t="s">
        <v>53882</v>
      </c>
      <c r="B50201">
        <v>678</v>
      </c>
    </row>
    <row r="50202" spans="1:2">
      <c r="A50202" t="s">
        <v>53883</v>
      </c>
      <c r="B50202">
        <v>719</v>
      </c>
    </row>
    <row r="50203" spans="1:2">
      <c r="A50203" t="s">
        <v>53884</v>
      </c>
      <c r="B50203">
        <v>429</v>
      </c>
    </row>
    <row r="50204" spans="1:2">
      <c r="A50204" t="s">
        <v>53885</v>
      </c>
      <c r="B50204">
        <v>700</v>
      </c>
    </row>
    <row r="50205" spans="1:2">
      <c r="A50205" t="s">
        <v>53886</v>
      </c>
      <c r="B50205">
        <v>700</v>
      </c>
    </row>
    <row r="50206" spans="1:2">
      <c r="A50206" t="s">
        <v>53887</v>
      </c>
      <c r="B50206">
        <v>700</v>
      </c>
    </row>
    <row r="50207" spans="1:2">
      <c r="A50207" t="s">
        <v>53888</v>
      </c>
      <c r="B50207">
        <v>642</v>
      </c>
    </row>
    <row r="50208" spans="1:2">
      <c r="A50208" t="s">
        <v>53889</v>
      </c>
      <c r="B50208">
        <v>640</v>
      </c>
    </row>
    <row r="50209" spans="1:2">
      <c r="A50209" t="s">
        <v>53890</v>
      </c>
      <c r="B50209">
        <v>601</v>
      </c>
    </row>
    <row r="50210" spans="1:2">
      <c r="A50210" t="s">
        <v>53891</v>
      </c>
      <c r="B50210">
        <v>480</v>
      </c>
    </row>
    <row r="50211" spans="1:2">
      <c r="A50211" t="s">
        <v>53892</v>
      </c>
      <c r="B50211">
        <v>2896</v>
      </c>
    </row>
    <row r="50212" spans="1:2">
      <c r="A50212" t="s">
        <v>53893</v>
      </c>
      <c r="B50212">
        <v>3256</v>
      </c>
    </row>
    <row r="50213" spans="1:2">
      <c r="A50213" t="s">
        <v>53894</v>
      </c>
      <c r="B50213">
        <v>2912</v>
      </c>
    </row>
    <row r="50214" spans="1:2">
      <c r="A50214" t="s">
        <v>53895</v>
      </c>
      <c r="B50214">
        <v>2482</v>
      </c>
    </row>
    <row r="50215" spans="1:2">
      <c r="A50215" t="s">
        <v>53896</v>
      </c>
      <c r="B50215">
        <v>238</v>
      </c>
    </row>
    <row r="50216" spans="1:2">
      <c r="A50216" t="s">
        <v>53897</v>
      </c>
      <c r="B50216">
        <v>207</v>
      </c>
    </row>
    <row r="50217" spans="1:2">
      <c r="A50217" t="s">
        <v>53898</v>
      </c>
      <c r="B50217">
        <v>210</v>
      </c>
    </row>
    <row r="50218" spans="1:2">
      <c r="A50218" t="s">
        <v>53899</v>
      </c>
      <c r="B50218">
        <v>148</v>
      </c>
    </row>
    <row r="50219" spans="1:2">
      <c r="A50219" t="s">
        <v>53900</v>
      </c>
      <c r="B50219">
        <v>244</v>
      </c>
    </row>
    <row r="50220" spans="1:2">
      <c r="A50220" t="s">
        <v>53901</v>
      </c>
      <c r="B50220">
        <v>551</v>
      </c>
    </row>
    <row r="50221" spans="1:2">
      <c r="A50221" t="s">
        <v>53902</v>
      </c>
      <c r="B50221">
        <v>587</v>
      </c>
    </row>
    <row r="50222" spans="1:2">
      <c r="A50222" t="s">
        <v>53903</v>
      </c>
      <c r="B50222">
        <v>560</v>
      </c>
    </row>
    <row r="50223" spans="1:2">
      <c r="A50223" t="s">
        <v>53904</v>
      </c>
      <c r="B50223">
        <v>596</v>
      </c>
    </row>
    <row r="50224" spans="1:2">
      <c r="A50224" t="s">
        <v>53905</v>
      </c>
      <c r="B50224">
        <v>534</v>
      </c>
    </row>
    <row r="50225" spans="1:2">
      <c r="A50225" t="s">
        <v>53906</v>
      </c>
      <c r="B50225">
        <v>620</v>
      </c>
    </row>
    <row r="50226" spans="1:2">
      <c r="A50226" t="s">
        <v>53907</v>
      </c>
      <c r="B50226">
        <v>530</v>
      </c>
    </row>
    <row r="50227" spans="1:2">
      <c r="A50227" t="s">
        <v>53908</v>
      </c>
      <c r="B50227">
        <v>593</v>
      </c>
    </row>
    <row r="50228" spans="1:2">
      <c r="A50228" t="s">
        <v>53909</v>
      </c>
      <c r="B50228">
        <v>628</v>
      </c>
    </row>
    <row r="50229" spans="1:2">
      <c r="A50229" t="s">
        <v>53910</v>
      </c>
      <c r="B50229">
        <v>629</v>
      </c>
    </row>
    <row r="50230" spans="1:2">
      <c r="A50230" t="s">
        <v>53911</v>
      </c>
      <c r="B50230">
        <v>457</v>
      </c>
    </row>
    <row r="50231" spans="1:2">
      <c r="A50231" t="s">
        <v>53912</v>
      </c>
      <c r="B50231">
        <v>596</v>
      </c>
    </row>
    <row r="50232" spans="1:2">
      <c r="A50232" t="s">
        <v>53913</v>
      </c>
      <c r="B50232">
        <v>380</v>
      </c>
    </row>
    <row r="50233" spans="1:2">
      <c r="A50233" t="s">
        <v>53914</v>
      </c>
      <c r="B50233">
        <v>335</v>
      </c>
    </row>
    <row r="50234" spans="1:2">
      <c r="A50234" t="s">
        <v>53915</v>
      </c>
      <c r="B50234">
        <v>335</v>
      </c>
    </row>
    <row r="50235" spans="1:2">
      <c r="A50235" t="s">
        <v>53916</v>
      </c>
      <c r="B50235">
        <v>189</v>
      </c>
    </row>
    <row r="50236" spans="1:2">
      <c r="A50236" t="s">
        <v>53917</v>
      </c>
      <c r="B50236">
        <v>140</v>
      </c>
    </row>
    <row r="50237" spans="1:2">
      <c r="A50237" t="s">
        <v>53918</v>
      </c>
      <c r="B50237">
        <v>164</v>
      </c>
    </row>
    <row r="50238" spans="1:2">
      <c r="A50238" t="s">
        <v>53919</v>
      </c>
      <c r="B50238">
        <v>586</v>
      </c>
    </row>
    <row r="50239" spans="1:2">
      <c r="A50239" t="s">
        <v>53920</v>
      </c>
      <c r="B50239">
        <v>599</v>
      </c>
    </row>
    <row r="50240" spans="1:2">
      <c r="A50240" t="s">
        <v>53921</v>
      </c>
      <c r="B50240">
        <v>312</v>
      </c>
    </row>
    <row r="50241" spans="1:2">
      <c r="A50241" t="s">
        <v>53922</v>
      </c>
      <c r="B50241">
        <v>427</v>
      </c>
    </row>
    <row r="50242" spans="1:2">
      <c r="A50242" t="s">
        <v>53923</v>
      </c>
      <c r="B50242">
        <v>369</v>
      </c>
    </row>
    <row r="50243" spans="1:2">
      <c r="A50243" t="s">
        <v>53924</v>
      </c>
      <c r="B50243">
        <v>366</v>
      </c>
    </row>
    <row r="50244" spans="1:2">
      <c r="A50244" t="s">
        <v>53925</v>
      </c>
      <c r="B50244">
        <v>453</v>
      </c>
    </row>
    <row r="50245" spans="1:2">
      <c r="A50245" t="s">
        <v>53926</v>
      </c>
      <c r="B50245">
        <v>372</v>
      </c>
    </row>
    <row r="50246" spans="1:2">
      <c r="A50246" t="s">
        <v>53927</v>
      </c>
      <c r="B50246">
        <v>288</v>
      </c>
    </row>
    <row r="50247" spans="1:2">
      <c r="A50247" t="s">
        <v>53928</v>
      </c>
      <c r="B50247">
        <v>288</v>
      </c>
    </row>
    <row r="50248" spans="1:2">
      <c r="A50248" t="s">
        <v>53929</v>
      </c>
      <c r="B50248">
        <v>226</v>
      </c>
    </row>
    <row r="50249" spans="1:2">
      <c r="A50249" t="s">
        <v>53930</v>
      </c>
      <c r="B50249">
        <v>259</v>
      </c>
    </row>
    <row r="50250" spans="1:2">
      <c r="A50250" t="s">
        <v>53931</v>
      </c>
      <c r="B50250">
        <v>990</v>
      </c>
    </row>
    <row r="50251" spans="1:2">
      <c r="A50251" t="s">
        <v>53932</v>
      </c>
      <c r="B50251">
        <v>990</v>
      </c>
    </row>
    <row r="50252" spans="1:2">
      <c r="A50252" t="s">
        <v>53933</v>
      </c>
      <c r="B50252">
        <v>990</v>
      </c>
    </row>
    <row r="50253" spans="1:2">
      <c r="A50253" t="s">
        <v>53934</v>
      </c>
      <c r="B50253">
        <v>990</v>
      </c>
    </row>
    <row r="50254" spans="1:2">
      <c r="A50254" t="s">
        <v>53935</v>
      </c>
      <c r="B50254">
        <v>990</v>
      </c>
    </row>
    <row r="50255" spans="1:2">
      <c r="A50255" t="s">
        <v>53936</v>
      </c>
      <c r="B50255">
        <v>976</v>
      </c>
    </row>
    <row r="50256" spans="1:2">
      <c r="A50256" t="s">
        <v>53937</v>
      </c>
      <c r="B50256">
        <v>988</v>
      </c>
    </row>
    <row r="50257" spans="1:2">
      <c r="A50257" t="s">
        <v>53938</v>
      </c>
      <c r="B50257">
        <v>988</v>
      </c>
    </row>
    <row r="50258" spans="1:2">
      <c r="A50258" t="s">
        <v>53939</v>
      </c>
      <c r="B50258">
        <v>988</v>
      </c>
    </row>
    <row r="50259" spans="1:2">
      <c r="A50259" t="s">
        <v>53940</v>
      </c>
      <c r="B50259">
        <v>918</v>
      </c>
    </row>
    <row r="50260" spans="1:2">
      <c r="A50260" t="s">
        <v>53941</v>
      </c>
      <c r="B50260">
        <v>916</v>
      </c>
    </row>
    <row r="50261" spans="1:2">
      <c r="A50261" t="s">
        <v>53942</v>
      </c>
      <c r="B50261">
        <v>886</v>
      </c>
    </row>
    <row r="50262" spans="1:2">
      <c r="A50262" t="s">
        <v>53943</v>
      </c>
      <c r="B50262">
        <v>846</v>
      </c>
    </row>
    <row r="50263" spans="1:2">
      <c r="A50263" t="s">
        <v>53944</v>
      </c>
      <c r="B50263">
        <v>844</v>
      </c>
    </row>
    <row r="50264" spans="1:2">
      <c r="A50264" t="s">
        <v>53945</v>
      </c>
      <c r="B50264">
        <v>844</v>
      </c>
    </row>
    <row r="50265" spans="1:2">
      <c r="A50265" t="s">
        <v>53946</v>
      </c>
      <c r="B50265">
        <v>534</v>
      </c>
    </row>
    <row r="50266" spans="1:2">
      <c r="A50266" t="s">
        <v>53947</v>
      </c>
      <c r="B50266">
        <v>427</v>
      </c>
    </row>
    <row r="50267" spans="1:2">
      <c r="A50267" t="s">
        <v>53948</v>
      </c>
      <c r="B50267">
        <v>453</v>
      </c>
    </row>
    <row r="50268" spans="1:2">
      <c r="A50268" t="s">
        <v>53949</v>
      </c>
      <c r="B50268">
        <v>572</v>
      </c>
    </row>
    <row r="50269" spans="1:2">
      <c r="A50269" t="s">
        <v>53950</v>
      </c>
      <c r="B50269">
        <v>509</v>
      </c>
    </row>
    <row r="50270" spans="1:2">
      <c r="A50270" t="s">
        <v>53951</v>
      </c>
      <c r="B50270">
        <v>509</v>
      </c>
    </row>
    <row r="50271" spans="1:2">
      <c r="A50271" t="s">
        <v>53952</v>
      </c>
      <c r="B50271">
        <v>509</v>
      </c>
    </row>
    <row r="50272" spans="1:2">
      <c r="A50272" t="s">
        <v>53953</v>
      </c>
      <c r="B50272">
        <v>499</v>
      </c>
    </row>
    <row r="50273" spans="1:2">
      <c r="A50273" t="s">
        <v>53954</v>
      </c>
      <c r="B50273">
        <v>504</v>
      </c>
    </row>
    <row r="50274" spans="1:2">
      <c r="A50274" t="s">
        <v>53955</v>
      </c>
      <c r="B50274">
        <v>404</v>
      </c>
    </row>
    <row r="50275" spans="1:2">
      <c r="A50275" t="s">
        <v>53956</v>
      </c>
      <c r="B50275">
        <v>486</v>
      </c>
    </row>
    <row r="50276" spans="1:2">
      <c r="A50276" t="s">
        <v>53957</v>
      </c>
      <c r="B50276">
        <v>491</v>
      </c>
    </row>
    <row r="50277" spans="1:2">
      <c r="A50277" t="s">
        <v>53958</v>
      </c>
      <c r="B50277">
        <v>369</v>
      </c>
    </row>
    <row r="50278" spans="1:2">
      <c r="A50278" t="s">
        <v>53959</v>
      </c>
      <c r="B50278">
        <v>369</v>
      </c>
    </row>
    <row r="50279" spans="1:2">
      <c r="A50279" t="s">
        <v>53960</v>
      </c>
      <c r="B50279">
        <v>369</v>
      </c>
    </row>
    <row r="50280" spans="1:2">
      <c r="A50280" t="s">
        <v>53961</v>
      </c>
      <c r="B50280">
        <v>369</v>
      </c>
    </row>
    <row r="50281" spans="1:2">
      <c r="A50281" t="s">
        <v>53962</v>
      </c>
      <c r="B50281">
        <v>369</v>
      </c>
    </row>
    <row r="50282" spans="1:2">
      <c r="A50282" t="s">
        <v>53963</v>
      </c>
      <c r="B50282">
        <v>530</v>
      </c>
    </row>
    <row r="50283" spans="1:2">
      <c r="A50283" t="s">
        <v>53964</v>
      </c>
      <c r="B50283">
        <v>530</v>
      </c>
    </row>
    <row r="50284" spans="1:2">
      <c r="A50284" t="s">
        <v>53965</v>
      </c>
      <c r="B50284">
        <v>530</v>
      </c>
    </row>
    <row r="50285" spans="1:2">
      <c r="A50285" t="s">
        <v>53966</v>
      </c>
      <c r="B50285">
        <v>530</v>
      </c>
    </row>
    <row r="50286" spans="1:2">
      <c r="A50286" t="s">
        <v>53967</v>
      </c>
      <c r="B50286">
        <v>495</v>
      </c>
    </row>
    <row r="50287" spans="1:2">
      <c r="A50287" t="s">
        <v>53968</v>
      </c>
      <c r="B50287">
        <v>520</v>
      </c>
    </row>
    <row r="50288" spans="1:2">
      <c r="A50288" t="s">
        <v>53969</v>
      </c>
      <c r="B50288">
        <v>383</v>
      </c>
    </row>
    <row r="50289" spans="1:2">
      <c r="A50289" t="s">
        <v>53970</v>
      </c>
      <c r="B50289">
        <v>383</v>
      </c>
    </row>
    <row r="50290" spans="1:2">
      <c r="A50290" t="s">
        <v>53971</v>
      </c>
      <c r="B50290">
        <v>403</v>
      </c>
    </row>
    <row r="50291" spans="1:2">
      <c r="A50291" t="s">
        <v>53972</v>
      </c>
      <c r="B50291">
        <v>574</v>
      </c>
    </row>
    <row r="50292" spans="1:2">
      <c r="A50292" t="s">
        <v>53973</v>
      </c>
      <c r="B50292">
        <v>499</v>
      </c>
    </row>
    <row r="50293" spans="1:2">
      <c r="A50293" t="s">
        <v>53974</v>
      </c>
      <c r="B50293">
        <v>590</v>
      </c>
    </row>
    <row r="50294" spans="1:2">
      <c r="A50294" t="s">
        <v>53975</v>
      </c>
      <c r="B50294">
        <v>590</v>
      </c>
    </row>
    <row r="50295" spans="1:2">
      <c r="A50295" t="s">
        <v>53976</v>
      </c>
      <c r="B50295">
        <v>145</v>
      </c>
    </row>
    <row r="50296" spans="1:2">
      <c r="A50296" t="s">
        <v>53977</v>
      </c>
      <c r="B50296">
        <v>412</v>
      </c>
    </row>
    <row r="50297" spans="1:2">
      <c r="A50297" t="s">
        <v>53978</v>
      </c>
      <c r="B50297">
        <v>322</v>
      </c>
    </row>
    <row r="50298" spans="1:2">
      <c r="A50298" t="s">
        <v>53979</v>
      </c>
      <c r="B50298">
        <v>277</v>
      </c>
    </row>
    <row r="50299" spans="1:2">
      <c r="A50299" t="s">
        <v>53980</v>
      </c>
      <c r="B50299">
        <v>2687</v>
      </c>
    </row>
    <row r="50300" spans="1:2">
      <c r="A50300" t="s">
        <v>53981</v>
      </c>
      <c r="B50300">
        <v>2707</v>
      </c>
    </row>
    <row r="50301" spans="1:2">
      <c r="A50301" t="s">
        <v>53982</v>
      </c>
      <c r="B50301">
        <v>2690</v>
      </c>
    </row>
    <row r="50302" spans="1:2">
      <c r="A50302" t="s">
        <v>53983</v>
      </c>
      <c r="B50302">
        <v>2715</v>
      </c>
    </row>
    <row r="50303" spans="1:2">
      <c r="A50303" t="s">
        <v>53984</v>
      </c>
      <c r="B50303">
        <v>2722</v>
      </c>
    </row>
    <row r="50304" spans="1:2">
      <c r="A50304" t="s">
        <v>53985</v>
      </c>
      <c r="B50304">
        <v>2716</v>
      </c>
    </row>
    <row r="50305" spans="1:2">
      <c r="A50305" t="s">
        <v>53986</v>
      </c>
      <c r="B50305">
        <v>2723</v>
      </c>
    </row>
    <row r="50306" spans="1:2">
      <c r="A50306" t="s">
        <v>53987</v>
      </c>
      <c r="B50306">
        <v>2434</v>
      </c>
    </row>
    <row r="50307" spans="1:2">
      <c r="A50307" t="s">
        <v>53988</v>
      </c>
      <c r="B50307">
        <v>2434</v>
      </c>
    </row>
    <row r="50308" spans="1:2">
      <c r="A50308" t="s">
        <v>53989</v>
      </c>
      <c r="B50308">
        <v>1932</v>
      </c>
    </row>
    <row r="50309" spans="1:2">
      <c r="A50309" t="s">
        <v>53990</v>
      </c>
      <c r="B50309">
        <v>1932</v>
      </c>
    </row>
    <row r="50310" spans="1:2">
      <c r="A50310" t="s">
        <v>53991</v>
      </c>
      <c r="B50310">
        <v>1570</v>
      </c>
    </row>
    <row r="50311" spans="1:2">
      <c r="A50311" t="s">
        <v>53992</v>
      </c>
      <c r="B50311">
        <v>2638</v>
      </c>
    </row>
    <row r="50312" spans="1:2">
      <c r="A50312" t="s">
        <v>53993</v>
      </c>
      <c r="B50312">
        <v>2645</v>
      </c>
    </row>
    <row r="50313" spans="1:2">
      <c r="A50313" t="s">
        <v>53994</v>
      </c>
      <c r="B50313">
        <v>2505</v>
      </c>
    </row>
    <row r="50314" spans="1:2">
      <c r="A50314" t="s">
        <v>53995</v>
      </c>
      <c r="B50314">
        <v>2385</v>
      </c>
    </row>
    <row r="50315" spans="1:2">
      <c r="A50315" t="s">
        <v>53996</v>
      </c>
      <c r="B50315">
        <v>2243</v>
      </c>
    </row>
    <row r="50316" spans="1:2">
      <c r="A50316" t="s">
        <v>53997</v>
      </c>
      <c r="B50316">
        <v>2163</v>
      </c>
    </row>
    <row r="50317" spans="1:2">
      <c r="A50317" t="s">
        <v>53998</v>
      </c>
      <c r="B50317">
        <v>1994</v>
      </c>
    </row>
    <row r="50318" spans="1:2">
      <c r="A50318" t="s">
        <v>53999</v>
      </c>
      <c r="B50318">
        <v>1742</v>
      </c>
    </row>
    <row r="50319" spans="1:2">
      <c r="A50319" t="s">
        <v>54000</v>
      </c>
      <c r="B50319">
        <v>1687</v>
      </c>
    </row>
    <row r="50320" spans="1:2">
      <c r="A50320" t="s">
        <v>54001</v>
      </c>
      <c r="B50320">
        <v>1550</v>
      </c>
    </row>
    <row r="50321" spans="1:2">
      <c r="A50321" t="s">
        <v>54002</v>
      </c>
      <c r="B50321">
        <v>1279</v>
      </c>
    </row>
    <row r="50322" spans="1:2">
      <c r="A50322" t="s">
        <v>54003</v>
      </c>
      <c r="B50322">
        <v>560</v>
      </c>
    </row>
    <row r="50323" spans="1:2">
      <c r="A50323" t="s">
        <v>54004</v>
      </c>
      <c r="B50323">
        <v>328</v>
      </c>
    </row>
    <row r="50324" spans="1:2">
      <c r="A50324" t="s">
        <v>54005</v>
      </c>
      <c r="B50324">
        <v>463</v>
      </c>
    </row>
    <row r="50325" spans="1:2">
      <c r="A50325" t="s">
        <v>54006</v>
      </c>
      <c r="B50325">
        <v>391</v>
      </c>
    </row>
    <row r="50326" spans="1:2">
      <c r="A50326" t="s">
        <v>54007</v>
      </c>
      <c r="B50326">
        <v>1749</v>
      </c>
    </row>
    <row r="50327" spans="1:2">
      <c r="A50327" t="s">
        <v>54008</v>
      </c>
      <c r="B50327">
        <v>341</v>
      </c>
    </row>
    <row r="50328" spans="1:2">
      <c r="A50328" t="s">
        <v>54009</v>
      </c>
      <c r="B50328">
        <v>258</v>
      </c>
    </row>
    <row r="50329" spans="1:2">
      <c r="A50329" t="s">
        <v>54010</v>
      </c>
      <c r="B50329">
        <v>733</v>
      </c>
    </row>
    <row r="50330" spans="1:2">
      <c r="A50330" t="s">
        <v>54011</v>
      </c>
      <c r="B50330">
        <v>824</v>
      </c>
    </row>
    <row r="50331" spans="1:2">
      <c r="A50331" t="s">
        <v>54012</v>
      </c>
      <c r="B50331">
        <v>799</v>
      </c>
    </row>
    <row r="50332" spans="1:2">
      <c r="A50332" t="s">
        <v>54013</v>
      </c>
      <c r="B50332">
        <v>821</v>
      </c>
    </row>
    <row r="50333" spans="1:2">
      <c r="A50333" t="s">
        <v>54014</v>
      </c>
      <c r="B50333">
        <v>847</v>
      </c>
    </row>
    <row r="50334" spans="1:2">
      <c r="A50334" t="s">
        <v>54015</v>
      </c>
      <c r="B50334">
        <v>742</v>
      </c>
    </row>
    <row r="50335" spans="1:2">
      <c r="A50335" t="s">
        <v>54016</v>
      </c>
      <c r="B50335">
        <v>902</v>
      </c>
    </row>
    <row r="50336" spans="1:2">
      <c r="A50336" t="s">
        <v>54017</v>
      </c>
      <c r="B50336">
        <v>930</v>
      </c>
    </row>
    <row r="50337" spans="1:2">
      <c r="A50337" t="s">
        <v>54018</v>
      </c>
      <c r="B50337">
        <v>772</v>
      </c>
    </row>
    <row r="50338" spans="1:2">
      <c r="A50338" t="s">
        <v>54019</v>
      </c>
      <c r="B50338">
        <v>252</v>
      </c>
    </row>
    <row r="50339" spans="1:2">
      <c r="A50339" t="s">
        <v>54020</v>
      </c>
      <c r="B50339">
        <v>217</v>
      </c>
    </row>
    <row r="50340" spans="1:2">
      <c r="A50340" t="s">
        <v>54021</v>
      </c>
      <c r="B50340">
        <v>250</v>
      </c>
    </row>
    <row r="50341" spans="1:2">
      <c r="A50341" t="s">
        <v>54022</v>
      </c>
      <c r="B50341">
        <v>250</v>
      </c>
    </row>
    <row r="50342" spans="1:2">
      <c r="A50342" t="s">
        <v>54023</v>
      </c>
      <c r="B50342">
        <v>250</v>
      </c>
    </row>
    <row r="50343" spans="1:2">
      <c r="A50343" t="s">
        <v>54024</v>
      </c>
      <c r="B50343">
        <v>130</v>
      </c>
    </row>
    <row r="50344" spans="1:2">
      <c r="A50344" t="s">
        <v>54025</v>
      </c>
      <c r="B50344">
        <v>124</v>
      </c>
    </row>
    <row r="50345" spans="1:2">
      <c r="A50345" t="s">
        <v>54026</v>
      </c>
      <c r="B50345">
        <v>157</v>
      </c>
    </row>
    <row r="50346" spans="1:2">
      <c r="A50346" t="s">
        <v>54027</v>
      </c>
      <c r="B50346">
        <v>151</v>
      </c>
    </row>
    <row r="50347" spans="1:2">
      <c r="A50347" t="s">
        <v>54028</v>
      </c>
      <c r="B50347">
        <v>142</v>
      </c>
    </row>
    <row r="50348" spans="1:2">
      <c r="A50348" t="s">
        <v>54029</v>
      </c>
      <c r="B50348">
        <v>137</v>
      </c>
    </row>
    <row r="50349" spans="1:2">
      <c r="A50349" t="s">
        <v>54030</v>
      </c>
      <c r="B50349">
        <v>148</v>
      </c>
    </row>
    <row r="50350" spans="1:2">
      <c r="A50350" t="s">
        <v>54031</v>
      </c>
      <c r="B50350">
        <v>131</v>
      </c>
    </row>
    <row r="50351" spans="1:2">
      <c r="A50351" t="s">
        <v>54032</v>
      </c>
      <c r="B50351">
        <v>154</v>
      </c>
    </row>
    <row r="50352" spans="1:2">
      <c r="A50352" t="s">
        <v>54033</v>
      </c>
      <c r="B50352">
        <v>165</v>
      </c>
    </row>
    <row r="50353" spans="1:2">
      <c r="A50353" t="s">
        <v>54034</v>
      </c>
      <c r="B50353">
        <v>165</v>
      </c>
    </row>
    <row r="50354" spans="1:2">
      <c r="A50354" t="s">
        <v>54035</v>
      </c>
      <c r="B50354">
        <v>176</v>
      </c>
    </row>
    <row r="50355" spans="1:2">
      <c r="A50355" t="s">
        <v>54036</v>
      </c>
      <c r="B50355">
        <v>109</v>
      </c>
    </row>
    <row r="50356" spans="1:2">
      <c r="A50356" t="s">
        <v>54037</v>
      </c>
      <c r="B50356">
        <v>134</v>
      </c>
    </row>
    <row r="50357" spans="1:2">
      <c r="A50357" t="s">
        <v>54038</v>
      </c>
      <c r="B50357">
        <v>145</v>
      </c>
    </row>
    <row r="50358" spans="1:2">
      <c r="A50358" t="s">
        <v>54039</v>
      </c>
      <c r="B50358">
        <v>290</v>
      </c>
    </row>
    <row r="50359" spans="1:2">
      <c r="A50359" t="s">
        <v>54040</v>
      </c>
      <c r="B50359">
        <v>486</v>
      </c>
    </row>
    <row r="50360" spans="1:2">
      <c r="A50360" t="s">
        <v>54041</v>
      </c>
      <c r="B50360">
        <v>511</v>
      </c>
    </row>
    <row r="50361" spans="1:2">
      <c r="A50361" t="s">
        <v>54042</v>
      </c>
      <c r="B50361">
        <v>325</v>
      </c>
    </row>
    <row r="50362" spans="1:2">
      <c r="A50362" t="s">
        <v>54043</v>
      </c>
      <c r="B50362">
        <v>334</v>
      </c>
    </row>
    <row r="50363" spans="1:2">
      <c r="A50363" t="s">
        <v>54044</v>
      </c>
      <c r="B50363">
        <v>151</v>
      </c>
    </row>
    <row r="50364" spans="1:2">
      <c r="A50364" t="s">
        <v>54045</v>
      </c>
      <c r="B50364">
        <v>151</v>
      </c>
    </row>
    <row r="50365" spans="1:2">
      <c r="A50365" t="s">
        <v>54046</v>
      </c>
      <c r="B50365">
        <v>493</v>
      </c>
    </row>
    <row r="50366" spans="1:2">
      <c r="A50366" t="s">
        <v>54047</v>
      </c>
      <c r="B50366">
        <v>318</v>
      </c>
    </row>
    <row r="50367" spans="1:2">
      <c r="A50367" t="s">
        <v>54048</v>
      </c>
      <c r="B50367">
        <v>282</v>
      </c>
    </row>
    <row r="50368" spans="1:2">
      <c r="A50368" t="s">
        <v>54049</v>
      </c>
      <c r="B50368">
        <v>351</v>
      </c>
    </row>
    <row r="50369" spans="1:2">
      <c r="A50369" t="s">
        <v>54050</v>
      </c>
      <c r="B50369">
        <v>278</v>
      </c>
    </row>
    <row r="50370" spans="1:2">
      <c r="A50370" t="s">
        <v>54051</v>
      </c>
      <c r="B50370">
        <v>279</v>
      </c>
    </row>
    <row r="50371" spans="1:2">
      <c r="A50371" t="s">
        <v>54052</v>
      </c>
      <c r="B50371">
        <v>149</v>
      </c>
    </row>
    <row r="50372" spans="1:2">
      <c r="A50372" t="s">
        <v>54053</v>
      </c>
      <c r="B50372">
        <v>150</v>
      </c>
    </row>
    <row r="50373" spans="1:2">
      <c r="A50373" t="s">
        <v>54054</v>
      </c>
      <c r="B50373">
        <v>138</v>
      </c>
    </row>
    <row r="50374" spans="1:2">
      <c r="A50374" t="s">
        <v>54055</v>
      </c>
      <c r="B50374">
        <v>95</v>
      </c>
    </row>
    <row r="50375" spans="1:2">
      <c r="A50375" t="s">
        <v>54056</v>
      </c>
      <c r="B50375">
        <v>254</v>
      </c>
    </row>
    <row r="50376" spans="1:2">
      <c r="A50376" t="s">
        <v>54057</v>
      </c>
      <c r="B50376">
        <v>207</v>
      </c>
    </row>
    <row r="50377" spans="1:2">
      <c r="A50377" t="s">
        <v>54058</v>
      </c>
      <c r="B50377">
        <v>147</v>
      </c>
    </row>
    <row r="50378" spans="1:2">
      <c r="A50378" t="s">
        <v>54059</v>
      </c>
      <c r="B50378">
        <v>111</v>
      </c>
    </row>
    <row r="50379" spans="1:2">
      <c r="A50379" t="s">
        <v>54060</v>
      </c>
      <c r="B50379">
        <v>102</v>
      </c>
    </row>
    <row r="50380" spans="1:2">
      <c r="A50380" t="s">
        <v>54061</v>
      </c>
      <c r="B50380">
        <v>549</v>
      </c>
    </row>
    <row r="50381" spans="1:2">
      <c r="A50381" t="s">
        <v>54062</v>
      </c>
      <c r="B50381">
        <v>541</v>
      </c>
    </row>
    <row r="50382" spans="1:2">
      <c r="A50382" t="s">
        <v>54063</v>
      </c>
      <c r="B50382">
        <v>543</v>
      </c>
    </row>
    <row r="50383" spans="1:2">
      <c r="A50383" t="s">
        <v>54064</v>
      </c>
      <c r="B50383">
        <v>535</v>
      </c>
    </row>
    <row r="50384" spans="1:2">
      <c r="A50384" t="s">
        <v>54065</v>
      </c>
      <c r="B50384">
        <v>545</v>
      </c>
    </row>
    <row r="50385" spans="1:2">
      <c r="A50385" t="s">
        <v>54066</v>
      </c>
      <c r="B50385">
        <v>537</v>
      </c>
    </row>
    <row r="50386" spans="1:2">
      <c r="A50386" t="s">
        <v>54067</v>
      </c>
      <c r="B50386">
        <v>539</v>
      </c>
    </row>
    <row r="50387" spans="1:2">
      <c r="A50387" t="s">
        <v>54068</v>
      </c>
      <c r="B50387">
        <v>531</v>
      </c>
    </row>
    <row r="50388" spans="1:2">
      <c r="A50388" t="s">
        <v>54069</v>
      </c>
      <c r="B50388">
        <v>435</v>
      </c>
    </row>
    <row r="50389" spans="1:2">
      <c r="A50389" t="s">
        <v>54070</v>
      </c>
      <c r="B50389">
        <v>399</v>
      </c>
    </row>
    <row r="50390" spans="1:2">
      <c r="A50390" t="s">
        <v>54071</v>
      </c>
      <c r="B50390">
        <v>417</v>
      </c>
    </row>
    <row r="50391" spans="1:2">
      <c r="A50391" t="s">
        <v>54072</v>
      </c>
      <c r="B50391">
        <v>257</v>
      </c>
    </row>
    <row r="50392" spans="1:2">
      <c r="A50392" t="s">
        <v>54073</v>
      </c>
      <c r="B50392">
        <v>275</v>
      </c>
    </row>
    <row r="50393" spans="1:2">
      <c r="A50393" t="s">
        <v>54074</v>
      </c>
      <c r="B50393">
        <v>275</v>
      </c>
    </row>
    <row r="50394" spans="1:2">
      <c r="A50394" t="s">
        <v>54075</v>
      </c>
      <c r="B50394">
        <v>376</v>
      </c>
    </row>
    <row r="50395" spans="1:2">
      <c r="A50395" t="s">
        <v>54076</v>
      </c>
      <c r="B50395">
        <v>310</v>
      </c>
    </row>
    <row r="50396" spans="1:2">
      <c r="A50396" t="s">
        <v>54077</v>
      </c>
      <c r="B50396">
        <v>378</v>
      </c>
    </row>
    <row r="50397" spans="1:2">
      <c r="A50397" t="s">
        <v>54078</v>
      </c>
      <c r="B50397">
        <v>892</v>
      </c>
    </row>
    <row r="50398" spans="1:2">
      <c r="A50398" t="s">
        <v>54079</v>
      </c>
      <c r="B50398">
        <v>891</v>
      </c>
    </row>
    <row r="50399" spans="1:2">
      <c r="A50399" t="s">
        <v>54080</v>
      </c>
      <c r="B50399">
        <v>703</v>
      </c>
    </row>
    <row r="50400" spans="1:2">
      <c r="A50400" t="s">
        <v>54081</v>
      </c>
      <c r="B50400">
        <v>737</v>
      </c>
    </row>
    <row r="50401" spans="1:2">
      <c r="A50401" t="s">
        <v>54082</v>
      </c>
      <c r="B50401">
        <v>737</v>
      </c>
    </row>
    <row r="50402" spans="1:2">
      <c r="A50402" t="s">
        <v>54083</v>
      </c>
      <c r="B50402">
        <v>719</v>
      </c>
    </row>
    <row r="50403" spans="1:2">
      <c r="A50403" t="s">
        <v>54084</v>
      </c>
      <c r="B50403">
        <v>499</v>
      </c>
    </row>
    <row r="50404" spans="1:2">
      <c r="A50404" t="s">
        <v>54085</v>
      </c>
      <c r="B50404">
        <v>432</v>
      </c>
    </row>
    <row r="50405" spans="1:2">
      <c r="A50405" t="s">
        <v>54086</v>
      </c>
      <c r="B50405">
        <v>426</v>
      </c>
    </row>
    <row r="50406" spans="1:2">
      <c r="A50406" t="s">
        <v>54087</v>
      </c>
      <c r="B50406">
        <v>132</v>
      </c>
    </row>
    <row r="50407" spans="1:2">
      <c r="A50407" t="s">
        <v>54088</v>
      </c>
      <c r="B50407">
        <v>132</v>
      </c>
    </row>
    <row r="50408" spans="1:2">
      <c r="A50408" t="s">
        <v>54089</v>
      </c>
      <c r="B50408">
        <v>125</v>
      </c>
    </row>
    <row r="50409" spans="1:2">
      <c r="A50409" t="s">
        <v>54090</v>
      </c>
      <c r="B50409">
        <v>133</v>
      </c>
    </row>
    <row r="50410" spans="1:2">
      <c r="A50410" t="s">
        <v>54091</v>
      </c>
      <c r="B50410">
        <v>1039</v>
      </c>
    </row>
    <row r="50411" spans="1:2">
      <c r="A50411" t="s">
        <v>54092</v>
      </c>
      <c r="B50411">
        <v>1001</v>
      </c>
    </row>
    <row r="50412" spans="1:2">
      <c r="A50412" t="s">
        <v>54093</v>
      </c>
      <c r="B50412">
        <v>812</v>
      </c>
    </row>
    <row r="50413" spans="1:2">
      <c r="A50413" t="s">
        <v>54094</v>
      </c>
      <c r="B50413">
        <v>797</v>
      </c>
    </row>
    <row r="50414" spans="1:2">
      <c r="A50414" t="s">
        <v>54095</v>
      </c>
      <c r="B50414">
        <v>424</v>
      </c>
    </row>
    <row r="50415" spans="1:2">
      <c r="A50415" t="s">
        <v>54096</v>
      </c>
      <c r="B50415">
        <v>410</v>
      </c>
    </row>
    <row r="50416" spans="1:2">
      <c r="A50416" t="s">
        <v>54097</v>
      </c>
      <c r="B50416">
        <v>410</v>
      </c>
    </row>
    <row r="50417" spans="1:2">
      <c r="A50417" t="s">
        <v>54098</v>
      </c>
      <c r="B50417">
        <v>410</v>
      </c>
    </row>
    <row r="50418" spans="1:2">
      <c r="A50418" t="s">
        <v>54099</v>
      </c>
      <c r="B50418">
        <v>479</v>
      </c>
    </row>
    <row r="50419" spans="1:2">
      <c r="A50419" t="s">
        <v>54100</v>
      </c>
      <c r="B50419">
        <v>504</v>
      </c>
    </row>
    <row r="50420" spans="1:2">
      <c r="A50420" t="s">
        <v>54101</v>
      </c>
      <c r="B50420">
        <v>504</v>
      </c>
    </row>
    <row r="50421" spans="1:2">
      <c r="A50421" t="s">
        <v>54102</v>
      </c>
      <c r="B50421">
        <v>504</v>
      </c>
    </row>
    <row r="50422" spans="1:2">
      <c r="A50422" t="s">
        <v>54103</v>
      </c>
      <c r="B50422">
        <v>780</v>
      </c>
    </row>
    <row r="50423" spans="1:2">
      <c r="A50423" t="s">
        <v>54104</v>
      </c>
      <c r="B50423">
        <v>782</v>
      </c>
    </row>
    <row r="50424" spans="1:2">
      <c r="A50424" t="s">
        <v>54105</v>
      </c>
      <c r="B50424">
        <v>613</v>
      </c>
    </row>
    <row r="50425" spans="1:2">
      <c r="A50425" t="s">
        <v>54106</v>
      </c>
      <c r="B50425">
        <v>483</v>
      </c>
    </row>
    <row r="50426" spans="1:2">
      <c r="A50426" t="s">
        <v>54107</v>
      </c>
      <c r="B50426">
        <v>483</v>
      </c>
    </row>
    <row r="50427" spans="1:2">
      <c r="A50427" t="s">
        <v>54108</v>
      </c>
      <c r="B50427">
        <v>478</v>
      </c>
    </row>
    <row r="50428" spans="1:2">
      <c r="A50428" t="s">
        <v>54109</v>
      </c>
      <c r="B50428">
        <v>592</v>
      </c>
    </row>
    <row r="50429" spans="1:2">
      <c r="A50429" t="s">
        <v>54110</v>
      </c>
      <c r="B50429">
        <v>579</v>
      </c>
    </row>
    <row r="50430" spans="1:2">
      <c r="A50430" t="s">
        <v>54111</v>
      </c>
      <c r="B50430">
        <v>411</v>
      </c>
    </row>
    <row r="50431" spans="1:2">
      <c r="A50431" t="s">
        <v>54112</v>
      </c>
      <c r="B50431">
        <v>503</v>
      </c>
    </row>
    <row r="50432" spans="1:2">
      <c r="A50432" t="s">
        <v>54113</v>
      </c>
      <c r="B50432">
        <v>487</v>
      </c>
    </row>
    <row r="50433" spans="1:2">
      <c r="A50433" t="s">
        <v>54114</v>
      </c>
      <c r="B50433">
        <v>475</v>
      </c>
    </row>
    <row r="50434" spans="1:2">
      <c r="A50434" t="s">
        <v>54115</v>
      </c>
      <c r="B50434">
        <v>278</v>
      </c>
    </row>
    <row r="50435" spans="1:2">
      <c r="A50435" t="s">
        <v>54116</v>
      </c>
      <c r="B50435">
        <v>278</v>
      </c>
    </row>
    <row r="50436" spans="1:2">
      <c r="A50436" t="s">
        <v>54117</v>
      </c>
      <c r="B50436">
        <v>461</v>
      </c>
    </row>
    <row r="50437" spans="1:2">
      <c r="A50437" t="s">
        <v>54118</v>
      </c>
      <c r="B50437">
        <v>461</v>
      </c>
    </row>
    <row r="50438" spans="1:2">
      <c r="A50438" t="s">
        <v>54119</v>
      </c>
      <c r="B50438">
        <v>461</v>
      </c>
    </row>
    <row r="50439" spans="1:2">
      <c r="A50439" t="s">
        <v>54120</v>
      </c>
      <c r="B50439">
        <v>461</v>
      </c>
    </row>
    <row r="50440" spans="1:2">
      <c r="A50440" t="s">
        <v>54121</v>
      </c>
      <c r="B50440">
        <v>461</v>
      </c>
    </row>
    <row r="50441" spans="1:2">
      <c r="A50441" t="s">
        <v>54122</v>
      </c>
      <c r="B50441">
        <v>461</v>
      </c>
    </row>
    <row r="50442" spans="1:2">
      <c r="A50442" t="s">
        <v>54123</v>
      </c>
      <c r="B50442">
        <v>461</v>
      </c>
    </row>
    <row r="50443" spans="1:2">
      <c r="A50443" t="s">
        <v>54124</v>
      </c>
      <c r="B50443">
        <v>461</v>
      </c>
    </row>
    <row r="50444" spans="1:2">
      <c r="A50444" t="s">
        <v>54125</v>
      </c>
      <c r="B50444">
        <v>461</v>
      </c>
    </row>
    <row r="50445" spans="1:2">
      <c r="A50445" t="s">
        <v>54126</v>
      </c>
      <c r="B50445">
        <v>461</v>
      </c>
    </row>
    <row r="50446" spans="1:2">
      <c r="A50446" t="s">
        <v>54127</v>
      </c>
      <c r="B50446">
        <v>461</v>
      </c>
    </row>
    <row r="50447" spans="1:2">
      <c r="A50447" t="s">
        <v>54128</v>
      </c>
      <c r="B50447">
        <v>461</v>
      </c>
    </row>
    <row r="50448" spans="1:2">
      <c r="A50448" t="s">
        <v>54129</v>
      </c>
      <c r="B50448">
        <v>461</v>
      </c>
    </row>
    <row r="50449" spans="1:2">
      <c r="A50449" t="s">
        <v>54130</v>
      </c>
      <c r="B50449">
        <v>461</v>
      </c>
    </row>
    <row r="50450" spans="1:2">
      <c r="A50450" t="s">
        <v>54131</v>
      </c>
      <c r="B50450">
        <v>461</v>
      </c>
    </row>
    <row r="50451" spans="1:2">
      <c r="A50451" t="s">
        <v>54132</v>
      </c>
      <c r="B50451">
        <v>461</v>
      </c>
    </row>
    <row r="50452" spans="1:2">
      <c r="A50452" t="s">
        <v>54133</v>
      </c>
      <c r="B50452">
        <v>461</v>
      </c>
    </row>
    <row r="50453" spans="1:2">
      <c r="A50453" t="s">
        <v>54134</v>
      </c>
      <c r="B50453">
        <v>396</v>
      </c>
    </row>
    <row r="50454" spans="1:2">
      <c r="A50454" t="s">
        <v>54135</v>
      </c>
      <c r="B50454">
        <v>189</v>
      </c>
    </row>
    <row r="50455" spans="1:2">
      <c r="A50455" t="s">
        <v>54136</v>
      </c>
      <c r="B50455">
        <v>189</v>
      </c>
    </row>
    <row r="50456" spans="1:2">
      <c r="A50456" t="s">
        <v>54137</v>
      </c>
      <c r="B50456">
        <v>170</v>
      </c>
    </row>
    <row r="50457" spans="1:2">
      <c r="A50457" t="s">
        <v>54138</v>
      </c>
      <c r="B50457">
        <v>542</v>
      </c>
    </row>
    <row r="50458" spans="1:2">
      <c r="A50458" t="s">
        <v>54139</v>
      </c>
      <c r="B50458">
        <v>542</v>
      </c>
    </row>
    <row r="50459" spans="1:2">
      <c r="A50459" t="s">
        <v>54140</v>
      </c>
      <c r="B50459">
        <v>542</v>
      </c>
    </row>
    <row r="50460" spans="1:2">
      <c r="A50460" t="s">
        <v>54141</v>
      </c>
      <c r="B50460">
        <v>542</v>
      </c>
    </row>
    <row r="50461" spans="1:2">
      <c r="A50461" t="s">
        <v>54142</v>
      </c>
      <c r="B50461">
        <v>542</v>
      </c>
    </row>
    <row r="50462" spans="1:2">
      <c r="A50462" t="s">
        <v>54143</v>
      </c>
      <c r="B50462">
        <v>542</v>
      </c>
    </row>
    <row r="50463" spans="1:2">
      <c r="A50463" t="s">
        <v>54144</v>
      </c>
      <c r="B50463">
        <v>542</v>
      </c>
    </row>
    <row r="50464" spans="1:2">
      <c r="A50464" t="s">
        <v>54145</v>
      </c>
      <c r="B50464">
        <v>483</v>
      </c>
    </row>
    <row r="50465" spans="1:2">
      <c r="A50465" t="s">
        <v>54146</v>
      </c>
      <c r="B50465">
        <v>406</v>
      </c>
    </row>
    <row r="50466" spans="1:2">
      <c r="A50466" t="s">
        <v>54147</v>
      </c>
      <c r="B50466">
        <v>407</v>
      </c>
    </row>
    <row r="50467" spans="1:2">
      <c r="A50467" t="s">
        <v>54148</v>
      </c>
      <c r="B50467">
        <v>634</v>
      </c>
    </row>
    <row r="50468" spans="1:2">
      <c r="A50468" t="s">
        <v>54149</v>
      </c>
      <c r="B50468">
        <v>639</v>
      </c>
    </row>
    <row r="50469" spans="1:2">
      <c r="A50469" t="s">
        <v>54150</v>
      </c>
      <c r="B50469">
        <v>641</v>
      </c>
    </row>
    <row r="50470" spans="1:2">
      <c r="A50470" t="s">
        <v>54151</v>
      </c>
      <c r="B50470">
        <v>606</v>
      </c>
    </row>
    <row r="50471" spans="1:2">
      <c r="A50471" t="s">
        <v>54152</v>
      </c>
      <c r="B50471">
        <v>646</v>
      </c>
    </row>
    <row r="50472" spans="1:2">
      <c r="A50472" t="s">
        <v>54153</v>
      </c>
      <c r="B50472">
        <v>422</v>
      </c>
    </row>
    <row r="50473" spans="1:2">
      <c r="A50473" t="s">
        <v>54154</v>
      </c>
      <c r="B50473">
        <v>440</v>
      </c>
    </row>
    <row r="50474" spans="1:2">
      <c r="A50474" t="s">
        <v>54155</v>
      </c>
      <c r="B50474">
        <v>441</v>
      </c>
    </row>
    <row r="50475" spans="1:2">
      <c r="A50475" t="s">
        <v>54156</v>
      </c>
      <c r="B50475">
        <v>387</v>
      </c>
    </row>
    <row r="50476" spans="1:2">
      <c r="A50476" t="s">
        <v>54157</v>
      </c>
      <c r="B50476">
        <v>373</v>
      </c>
    </row>
    <row r="50477" spans="1:2">
      <c r="A50477" t="s">
        <v>54158</v>
      </c>
      <c r="B50477">
        <v>374</v>
      </c>
    </row>
    <row r="50478" spans="1:2">
      <c r="A50478" t="s">
        <v>54159</v>
      </c>
      <c r="B50478">
        <v>374</v>
      </c>
    </row>
    <row r="50479" spans="1:2">
      <c r="A50479" t="s">
        <v>54160</v>
      </c>
      <c r="B50479">
        <v>374</v>
      </c>
    </row>
    <row r="50480" spans="1:2">
      <c r="A50480" t="s">
        <v>54161</v>
      </c>
      <c r="B50480">
        <v>320</v>
      </c>
    </row>
    <row r="50481" spans="1:2">
      <c r="A50481" t="s">
        <v>54162</v>
      </c>
      <c r="B50481">
        <v>337</v>
      </c>
    </row>
    <row r="50482" spans="1:2">
      <c r="A50482" t="s">
        <v>54163</v>
      </c>
      <c r="B50482">
        <v>257</v>
      </c>
    </row>
    <row r="50483" spans="1:2">
      <c r="A50483" t="s">
        <v>54164</v>
      </c>
      <c r="B50483">
        <v>1649</v>
      </c>
    </row>
    <row r="50484" spans="1:2">
      <c r="A50484" t="s">
        <v>54165</v>
      </c>
      <c r="B50484">
        <v>1648</v>
      </c>
    </row>
    <row r="50485" spans="1:2">
      <c r="A50485" t="s">
        <v>54166</v>
      </c>
      <c r="B50485">
        <v>1647</v>
      </c>
    </row>
    <row r="50486" spans="1:2">
      <c r="A50486" t="s">
        <v>54167</v>
      </c>
      <c r="B50486">
        <v>1648</v>
      </c>
    </row>
    <row r="50487" spans="1:2">
      <c r="A50487" t="s">
        <v>54168</v>
      </c>
      <c r="B50487">
        <v>1647</v>
      </c>
    </row>
    <row r="50488" spans="1:2">
      <c r="A50488" t="s">
        <v>54169</v>
      </c>
      <c r="B50488">
        <v>1609</v>
      </c>
    </row>
    <row r="50489" spans="1:2">
      <c r="A50489" t="s">
        <v>54170</v>
      </c>
      <c r="B50489">
        <v>1646</v>
      </c>
    </row>
    <row r="50490" spans="1:2">
      <c r="A50490" t="s">
        <v>54171</v>
      </c>
      <c r="B50490">
        <v>1645</v>
      </c>
    </row>
    <row r="50491" spans="1:2">
      <c r="A50491" t="s">
        <v>54172</v>
      </c>
      <c r="B50491">
        <v>502</v>
      </c>
    </row>
    <row r="50492" spans="1:2">
      <c r="A50492" t="s">
        <v>54173</v>
      </c>
      <c r="B50492">
        <v>474</v>
      </c>
    </row>
    <row r="50493" spans="1:2">
      <c r="A50493" t="s">
        <v>54174</v>
      </c>
      <c r="B50493">
        <v>503</v>
      </c>
    </row>
    <row r="50494" spans="1:2">
      <c r="A50494" t="s">
        <v>54175</v>
      </c>
      <c r="B50494">
        <v>515</v>
      </c>
    </row>
    <row r="50495" spans="1:2">
      <c r="A50495" t="s">
        <v>54176</v>
      </c>
      <c r="B50495">
        <v>487</v>
      </c>
    </row>
    <row r="50496" spans="1:2">
      <c r="A50496" t="s">
        <v>54177</v>
      </c>
      <c r="B50496">
        <v>516</v>
      </c>
    </row>
    <row r="50497" spans="1:2">
      <c r="A50497" t="s">
        <v>54178</v>
      </c>
      <c r="B50497">
        <v>516</v>
      </c>
    </row>
    <row r="50498" spans="1:2">
      <c r="A50498" t="s">
        <v>54179</v>
      </c>
      <c r="B50498">
        <v>651</v>
      </c>
    </row>
    <row r="50499" spans="1:2">
      <c r="A50499" t="s">
        <v>54180</v>
      </c>
      <c r="B50499">
        <v>703</v>
      </c>
    </row>
    <row r="50500" spans="1:2">
      <c r="A50500" t="s">
        <v>54181</v>
      </c>
      <c r="B50500">
        <v>734</v>
      </c>
    </row>
    <row r="50501" spans="1:2">
      <c r="A50501" t="s">
        <v>54182</v>
      </c>
      <c r="B50501">
        <v>765</v>
      </c>
    </row>
    <row r="50502" spans="1:2">
      <c r="A50502" t="s">
        <v>54183</v>
      </c>
      <c r="B50502">
        <v>839</v>
      </c>
    </row>
    <row r="50503" spans="1:2">
      <c r="A50503" t="s">
        <v>54184</v>
      </c>
      <c r="B50503">
        <v>845</v>
      </c>
    </row>
    <row r="50504" spans="1:2">
      <c r="A50504" t="s">
        <v>54185</v>
      </c>
      <c r="B50504">
        <v>551</v>
      </c>
    </row>
    <row r="50505" spans="1:2">
      <c r="A50505" t="s">
        <v>54186</v>
      </c>
      <c r="B50505">
        <v>466</v>
      </c>
    </row>
    <row r="50506" spans="1:2">
      <c r="A50506" t="s">
        <v>54187</v>
      </c>
      <c r="B50506">
        <v>121</v>
      </c>
    </row>
    <row r="50507" spans="1:2">
      <c r="A50507" t="s">
        <v>54188</v>
      </c>
      <c r="B50507">
        <v>121</v>
      </c>
    </row>
    <row r="50508" spans="1:2">
      <c r="A50508" t="s">
        <v>54189</v>
      </c>
      <c r="B50508">
        <v>419</v>
      </c>
    </row>
    <row r="50509" spans="1:2">
      <c r="A50509" t="s">
        <v>54190</v>
      </c>
      <c r="B50509">
        <v>490</v>
      </c>
    </row>
    <row r="50510" spans="1:2">
      <c r="A50510" t="s">
        <v>54191</v>
      </c>
      <c r="B50510">
        <v>565</v>
      </c>
    </row>
    <row r="50511" spans="1:2">
      <c r="A50511" t="s">
        <v>54192</v>
      </c>
      <c r="B50511">
        <v>539</v>
      </c>
    </row>
    <row r="50512" spans="1:2">
      <c r="A50512" t="s">
        <v>54193</v>
      </c>
      <c r="B50512">
        <v>551</v>
      </c>
    </row>
    <row r="50513" spans="1:2">
      <c r="A50513" t="s">
        <v>54194</v>
      </c>
      <c r="B50513">
        <v>283</v>
      </c>
    </row>
    <row r="50514" spans="1:2">
      <c r="A50514" t="s">
        <v>54195</v>
      </c>
      <c r="B50514">
        <v>129</v>
      </c>
    </row>
    <row r="50515" spans="1:2">
      <c r="A50515" t="s">
        <v>54196</v>
      </c>
      <c r="B50515">
        <v>216</v>
      </c>
    </row>
    <row r="50516" spans="1:2">
      <c r="A50516" t="s">
        <v>54197</v>
      </c>
      <c r="B50516">
        <v>208</v>
      </c>
    </row>
    <row r="50517" spans="1:2">
      <c r="A50517" t="s">
        <v>54198</v>
      </c>
      <c r="B50517">
        <v>229</v>
      </c>
    </row>
    <row r="50518" spans="1:2">
      <c r="A50518" t="s">
        <v>54199</v>
      </c>
      <c r="B50518">
        <v>715</v>
      </c>
    </row>
    <row r="50519" spans="1:2">
      <c r="A50519" t="s">
        <v>54200</v>
      </c>
      <c r="B50519">
        <v>337</v>
      </c>
    </row>
    <row r="50520" spans="1:2">
      <c r="A50520" t="s">
        <v>54201</v>
      </c>
      <c r="B50520">
        <v>220</v>
      </c>
    </row>
    <row r="50521" spans="1:2">
      <c r="A50521" t="s">
        <v>54202</v>
      </c>
      <c r="B50521">
        <v>189</v>
      </c>
    </row>
    <row r="50522" spans="1:2">
      <c r="A50522" t="s">
        <v>54203</v>
      </c>
      <c r="B50522">
        <v>186</v>
      </c>
    </row>
    <row r="50523" spans="1:2">
      <c r="A50523" t="s">
        <v>54204</v>
      </c>
      <c r="B50523">
        <v>172</v>
      </c>
    </row>
    <row r="50524" spans="1:2">
      <c r="A50524" t="s">
        <v>54205</v>
      </c>
      <c r="B50524">
        <v>149</v>
      </c>
    </row>
    <row r="50525" spans="1:2">
      <c r="A50525" t="s">
        <v>54206</v>
      </c>
      <c r="B50525">
        <v>323</v>
      </c>
    </row>
    <row r="50526" spans="1:2">
      <c r="A50526" t="s">
        <v>54207</v>
      </c>
      <c r="B50526">
        <v>323</v>
      </c>
    </row>
    <row r="50527" spans="1:2">
      <c r="A50527" t="s">
        <v>54208</v>
      </c>
      <c r="B50527">
        <v>323</v>
      </c>
    </row>
    <row r="50528" spans="1:2">
      <c r="A50528" t="s">
        <v>54209</v>
      </c>
      <c r="B50528">
        <v>323</v>
      </c>
    </row>
    <row r="50529" spans="1:2">
      <c r="A50529" t="s">
        <v>54210</v>
      </c>
      <c r="B50529">
        <v>323</v>
      </c>
    </row>
    <row r="50530" spans="1:2">
      <c r="A50530" t="s">
        <v>54211</v>
      </c>
      <c r="B50530">
        <v>323</v>
      </c>
    </row>
    <row r="50531" spans="1:2">
      <c r="A50531" t="s">
        <v>54212</v>
      </c>
      <c r="B50531">
        <v>215</v>
      </c>
    </row>
    <row r="50532" spans="1:2">
      <c r="A50532" t="s">
        <v>54213</v>
      </c>
      <c r="B50532">
        <v>920</v>
      </c>
    </row>
    <row r="50533" spans="1:2">
      <c r="A50533" t="s">
        <v>54214</v>
      </c>
      <c r="B50533">
        <v>893</v>
      </c>
    </row>
    <row r="50534" spans="1:2">
      <c r="A50534" t="s">
        <v>54215</v>
      </c>
      <c r="B50534">
        <v>893</v>
      </c>
    </row>
    <row r="50535" spans="1:2">
      <c r="A50535" t="s">
        <v>54216</v>
      </c>
      <c r="B50535">
        <v>910</v>
      </c>
    </row>
    <row r="50536" spans="1:2">
      <c r="A50536" t="s">
        <v>54217</v>
      </c>
      <c r="B50536">
        <v>910</v>
      </c>
    </row>
    <row r="50537" spans="1:2">
      <c r="A50537" t="s">
        <v>54218</v>
      </c>
      <c r="B50537">
        <v>934</v>
      </c>
    </row>
    <row r="50538" spans="1:2">
      <c r="A50538" t="s">
        <v>54219</v>
      </c>
      <c r="B50538">
        <v>934</v>
      </c>
    </row>
    <row r="50539" spans="1:2">
      <c r="A50539" t="s">
        <v>54220</v>
      </c>
      <c r="B50539">
        <v>934</v>
      </c>
    </row>
    <row r="50540" spans="1:2">
      <c r="A50540" t="s">
        <v>54221</v>
      </c>
      <c r="B50540">
        <v>788</v>
      </c>
    </row>
    <row r="50541" spans="1:2">
      <c r="A50541" t="s">
        <v>54222</v>
      </c>
      <c r="B50541">
        <v>788</v>
      </c>
    </row>
    <row r="50542" spans="1:2">
      <c r="A50542" t="s">
        <v>54223</v>
      </c>
      <c r="B50542">
        <v>621</v>
      </c>
    </row>
    <row r="50543" spans="1:2">
      <c r="A50543" t="s">
        <v>54224</v>
      </c>
      <c r="B50543">
        <v>115</v>
      </c>
    </row>
    <row r="50544" spans="1:2">
      <c r="A50544" t="s">
        <v>54225</v>
      </c>
      <c r="B50544">
        <v>597</v>
      </c>
    </row>
    <row r="50545" spans="1:2">
      <c r="A50545" t="s">
        <v>54226</v>
      </c>
      <c r="B50545">
        <v>597</v>
      </c>
    </row>
    <row r="50546" spans="1:2">
      <c r="A50546" t="s">
        <v>54227</v>
      </c>
      <c r="B50546">
        <v>504</v>
      </c>
    </row>
    <row r="50547" spans="1:2">
      <c r="A50547" t="s">
        <v>54228</v>
      </c>
      <c r="B50547">
        <v>399</v>
      </c>
    </row>
    <row r="50548" spans="1:2">
      <c r="A50548" t="s">
        <v>54229</v>
      </c>
      <c r="B50548">
        <v>294</v>
      </c>
    </row>
    <row r="50549" spans="1:2">
      <c r="A50549" t="s">
        <v>54230</v>
      </c>
      <c r="B50549">
        <v>413</v>
      </c>
    </row>
    <row r="50550" spans="1:2">
      <c r="A50550" t="s">
        <v>54231</v>
      </c>
      <c r="B50550">
        <v>413</v>
      </c>
    </row>
    <row r="50551" spans="1:2">
      <c r="A50551" t="s">
        <v>54232</v>
      </c>
      <c r="B50551">
        <v>413</v>
      </c>
    </row>
    <row r="50552" spans="1:2">
      <c r="A50552" t="s">
        <v>54233</v>
      </c>
      <c r="B50552">
        <v>413</v>
      </c>
    </row>
    <row r="50553" spans="1:2">
      <c r="A50553" t="s">
        <v>54234</v>
      </c>
      <c r="B50553">
        <v>413</v>
      </c>
    </row>
    <row r="50554" spans="1:2">
      <c r="A50554" t="s">
        <v>54235</v>
      </c>
      <c r="B50554">
        <v>407</v>
      </c>
    </row>
    <row r="50555" spans="1:2">
      <c r="A50555" t="s">
        <v>54236</v>
      </c>
      <c r="B50555">
        <v>469</v>
      </c>
    </row>
    <row r="50556" spans="1:2">
      <c r="A50556" t="s">
        <v>54237</v>
      </c>
      <c r="B50556">
        <v>477</v>
      </c>
    </row>
    <row r="50557" spans="1:2">
      <c r="A50557" t="s">
        <v>54238</v>
      </c>
      <c r="B50557">
        <v>477</v>
      </c>
    </row>
    <row r="50558" spans="1:2">
      <c r="A50558" t="s">
        <v>54239</v>
      </c>
      <c r="B50558">
        <v>477</v>
      </c>
    </row>
    <row r="50559" spans="1:2">
      <c r="A50559" t="s">
        <v>54240</v>
      </c>
      <c r="B50559">
        <v>477</v>
      </c>
    </row>
    <row r="50560" spans="1:2">
      <c r="A50560" t="s">
        <v>54241</v>
      </c>
      <c r="B50560">
        <v>477</v>
      </c>
    </row>
    <row r="50561" spans="1:2">
      <c r="A50561" t="s">
        <v>54242</v>
      </c>
      <c r="B50561">
        <v>477</v>
      </c>
    </row>
    <row r="50562" spans="1:2">
      <c r="A50562" t="s">
        <v>54243</v>
      </c>
      <c r="B50562">
        <v>477</v>
      </c>
    </row>
    <row r="50563" spans="1:2">
      <c r="A50563" t="s">
        <v>54244</v>
      </c>
      <c r="B50563">
        <v>477</v>
      </c>
    </row>
    <row r="50564" spans="1:2">
      <c r="A50564" t="s">
        <v>54245</v>
      </c>
      <c r="B50564">
        <v>471</v>
      </c>
    </row>
    <row r="50565" spans="1:2">
      <c r="A50565" t="s">
        <v>54246</v>
      </c>
      <c r="B50565">
        <v>253</v>
      </c>
    </row>
    <row r="50566" spans="1:2">
      <c r="A50566" t="s">
        <v>54247</v>
      </c>
      <c r="B50566">
        <v>253</v>
      </c>
    </row>
    <row r="50567" spans="1:2">
      <c r="A50567" t="s">
        <v>54248</v>
      </c>
      <c r="B50567">
        <v>253</v>
      </c>
    </row>
    <row r="50568" spans="1:2">
      <c r="A50568" t="s">
        <v>54249</v>
      </c>
      <c r="B50568">
        <v>253</v>
      </c>
    </row>
    <row r="50569" spans="1:2">
      <c r="A50569" t="s">
        <v>54250</v>
      </c>
      <c r="B50569">
        <v>67</v>
      </c>
    </row>
    <row r="50570" spans="1:2">
      <c r="A50570" t="s">
        <v>54251</v>
      </c>
      <c r="B50570">
        <v>269</v>
      </c>
    </row>
    <row r="50571" spans="1:2">
      <c r="A50571" t="s">
        <v>54252</v>
      </c>
      <c r="B50571">
        <v>238</v>
      </c>
    </row>
    <row r="50572" spans="1:2">
      <c r="A50572" t="s">
        <v>54253</v>
      </c>
      <c r="B50572">
        <v>238</v>
      </c>
    </row>
    <row r="50573" spans="1:2">
      <c r="A50573" t="s">
        <v>54254</v>
      </c>
      <c r="B50573">
        <v>238</v>
      </c>
    </row>
    <row r="50574" spans="1:2">
      <c r="A50574" t="s">
        <v>54255</v>
      </c>
      <c r="B50574">
        <v>238</v>
      </c>
    </row>
    <row r="50575" spans="1:2">
      <c r="A50575" t="s">
        <v>54256</v>
      </c>
      <c r="B50575">
        <v>238</v>
      </c>
    </row>
    <row r="50576" spans="1:2">
      <c r="A50576" t="s">
        <v>54257</v>
      </c>
      <c r="B50576">
        <v>238</v>
      </c>
    </row>
    <row r="50577" spans="1:2">
      <c r="A50577" t="s">
        <v>54258</v>
      </c>
      <c r="B50577">
        <v>238</v>
      </c>
    </row>
    <row r="50578" spans="1:2">
      <c r="A50578" t="s">
        <v>54259</v>
      </c>
      <c r="B50578">
        <v>174</v>
      </c>
    </row>
    <row r="50579" spans="1:2">
      <c r="A50579" t="s">
        <v>54260</v>
      </c>
      <c r="B50579">
        <v>174</v>
      </c>
    </row>
    <row r="50580" spans="1:2">
      <c r="A50580" t="s">
        <v>54261</v>
      </c>
      <c r="B50580">
        <v>174</v>
      </c>
    </row>
    <row r="50581" spans="1:2">
      <c r="A50581" t="s">
        <v>54262</v>
      </c>
      <c r="B50581">
        <v>174</v>
      </c>
    </row>
    <row r="50582" spans="1:2">
      <c r="A50582" t="s">
        <v>54263</v>
      </c>
      <c r="B50582">
        <v>174</v>
      </c>
    </row>
    <row r="50583" spans="1:2">
      <c r="A50583" t="s">
        <v>54264</v>
      </c>
      <c r="B50583">
        <v>174</v>
      </c>
    </row>
    <row r="50584" spans="1:2">
      <c r="A50584" t="s">
        <v>54265</v>
      </c>
      <c r="B50584">
        <v>174</v>
      </c>
    </row>
    <row r="50585" spans="1:2">
      <c r="A50585" t="s">
        <v>54266</v>
      </c>
      <c r="B50585">
        <v>423</v>
      </c>
    </row>
    <row r="50586" spans="1:2">
      <c r="A50586" t="s">
        <v>54267</v>
      </c>
      <c r="B50586">
        <v>447</v>
      </c>
    </row>
    <row r="50587" spans="1:2">
      <c r="A50587" t="s">
        <v>54268</v>
      </c>
      <c r="B50587">
        <v>478</v>
      </c>
    </row>
    <row r="50588" spans="1:2">
      <c r="A50588" t="s">
        <v>54269</v>
      </c>
      <c r="B50588">
        <v>362</v>
      </c>
    </row>
    <row r="50589" spans="1:2">
      <c r="A50589" t="s">
        <v>54270</v>
      </c>
      <c r="B50589">
        <v>362</v>
      </c>
    </row>
    <row r="50590" spans="1:2">
      <c r="A50590" t="s">
        <v>54271</v>
      </c>
      <c r="B50590">
        <v>393</v>
      </c>
    </row>
    <row r="50591" spans="1:2">
      <c r="A50591" t="s">
        <v>54272</v>
      </c>
      <c r="B50591">
        <v>393</v>
      </c>
    </row>
    <row r="50592" spans="1:2">
      <c r="A50592" t="s">
        <v>54273</v>
      </c>
      <c r="B50592">
        <v>393</v>
      </c>
    </row>
    <row r="50593" spans="1:2">
      <c r="A50593" t="s">
        <v>54274</v>
      </c>
      <c r="B50593">
        <v>393</v>
      </c>
    </row>
    <row r="50594" spans="1:2">
      <c r="A50594" t="s">
        <v>54275</v>
      </c>
      <c r="B50594">
        <v>418</v>
      </c>
    </row>
    <row r="50595" spans="1:2">
      <c r="A50595" t="s">
        <v>54276</v>
      </c>
      <c r="B50595">
        <v>447</v>
      </c>
    </row>
    <row r="50596" spans="1:2">
      <c r="A50596" t="s">
        <v>54277</v>
      </c>
      <c r="B50596">
        <v>410</v>
      </c>
    </row>
    <row r="50597" spans="1:2">
      <c r="A50597" t="s">
        <v>54278</v>
      </c>
      <c r="B50597">
        <v>940</v>
      </c>
    </row>
    <row r="50598" spans="1:2">
      <c r="A50598" t="s">
        <v>54279</v>
      </c>
      <c r="B50598">
        <v>939</v>
      </c>
    </row>
    <row r="50599" spans="1:2">
      <c r="A50599" t="s">
        <v>54280</v>
      </c>
      <c r="B50599">
        <v>666</v>
      </c>
    </row>
    <row r="50600" spans="1:2">
      <c r="A50600" t="s">
        <v>54281</v>
      </c>
      <c r="B50600">
        <v>864</v>
      </c>
    </row>
    <row r="50601" spans="1:2">
      <c r="A50601" t="s">
        <v>54282</v>
      </c>
      <c r="B50601">
        <v>864</v>
      </c>
    </row>
    <row r="50602" spans="1:2">
      <c r="A50602" t="s">
        <v>54283</v>
      </c>
      <c r="B50602">
        <v>2439</v>
      </c>
    </row>
    <row r="50603" spans="1:2">
      <c r="A50603" t="s">
        <v>54284</v>
      </c>
      <c r="B50603">
        <v>191</v>
      </c>
    </row>
    <row r="50604" spans="1:2">
      <c r="A50604" t="s">
        <v>54285</v>
      </c>
      <c r="B50604">
        <v>5179</v>
      </c>
    </row>
    <row r="50605" spans="1:2">
      <c r="A50605" t="s">
        <v>54286</v>
      </c>
      <c r="B50605">
        <v>5654</v>
      </c>
    </row>
    <row r="50606" spans="1:2">
      <c r="A50606" t="s">
        <v>54287</v>
      </c>
      <c r="B50606">
        <v>5762</v>
      </c>
    </row>
    <row r="50607" spans="1:2">
      <c r="A50607" t="s">
        <v>54288</v>
      </c>
      <c r="B50607">
        <v>274</v>
      </c>
    </row>
    <row r="50608" spans="1:2">
      <c r="A50608" t="s">
        <v>54289</v>
      </c>
      <c r="B50608">
        <v>205</v>
      </c>
    </row>
    <row r="50609" spans="1:2">
      <c r="A50609" t="s">
        <v>54290</v>
      </c>
      <c r="B50609">
        <v>668</v>
      </c>
    </row>
    <row r="50610" spans="1:2">
      <c r="A50610" t="s">
        <v>54291</v>
      </c>
      <c r="B50610">
        <v>758</v>
      </c>
    </row>
    <row r="50611" spans="1:2">
      <c r="A50611" t="s">
        <v>54292</v>
      </c>
      <c r="B50611">
        <v>736</v>
      </c>
    </row>
    <row r="50612" spans="1:2">
      <c r="A50612" t="s">
        <v>54293</v>
      </c>
      <c r="B50612">
        <v>720</v>
      </c>
    </row>
    <row r="50613" spans="1:2">
      <c r="A50613" t="s">
        <v>54294</v>
      </c>
      <c r="B50613">
        <v>674</v>
      </c>
    </row>
    <row r="50614" spans="1:2">
      <c r="A50614" t="s">
        <v>54295</v>
      </c>
      <c r="B50614">
        <v>766</v>
      </c>
    </row>
    <row r="50615" spans="1:2">
      <c r="A50615" t="s">
        <v>54296</v>
      </c>
      <c r="B50615">
        <v>630</v>
      </c>
    </row>
    <row r="50616" spans="1:2">
      <c r="A50616" t="s">
        <v>54297</v>
      </c>
      <c r="B50616">
        <v>698</v>
      </c>
    </row>
    <row r="50617" spans="1:2">
      <c r="A50617" t="s">
        <v>54298</v>
      </c>
      <c r="B50617">
        <v>698</v>
      </c>
    </row>
    <row r="50618" spans="1:2">
      <c r="A50618" t="s">
        <v>54299</v>
      </c>
      <c r="B50618">
        <v>682</v>
      </c>
    </row>
    <row r="50619" spans="1:2">
      <c r="A50619" t="s">
        <v>54300</v>
      </c>
      <c r="B50619">
        <v>676</v>
      </c>
    </row>
    <row r="50620" spans="1:2">
      <c r="A50620" t="s">
        <v>54301</v>
      </c>
      <c r="B50620">
        <v>660</v>
      </c>
    </row>
    <row r="50621" spans="1:2">
      <c r="A50621" t="s">
        <v>54302</v>
      </c>
      <c r="B50621">
        <v>614</v>
      </c>
    </row>
    <row r="50622" spans="1:2">
      <c r="A50622" t="s">
        <v>54303</v>
      </c>
      <c r="B50622">
        <v>675</v>
      </c>
    </row>
    <row r="50623" spans="1:2">
      <c r="A50623" t="s">
        <v>54304</v>
      </c>
      <c r="B50623">
        <v>453</v>
      </c>
    </row>
    <row r="50624" spans="1:2">
      <c r="A50624" t="s">
        <v>54305</v>
      </c>
      <c r="B50624">
        <v>268</v>
      </c>
    </row>
    <row r="50625" spans="1:2">
      <c r="A50625" t="s">
        <v>54306</v>
      </c>
      <c r="B50625">
        <v>237</v>
      </c>
    </row>
    <row r="50626" spans="1:2">
      <c r="A50626" t="s">
        <v>54307</v>
      </c>
      <c r="B50626">
        <v>201</v>
      </c>
    </row>
    <row r="50627" spans="1:2">
      <c r="A50627" t="s">
        <v>54308</v>
      </c>
      <c r="B50627">
        <v>611</v>
      </c>
    </row>
    <row r="50628" spans="1:2">
      <c r="A50628" t="s">
        <v>54309</v>
      </c>
      <c r="B50628">
        <v>625</v>
      </c>
    </row>
    <row r="50629" spans="1:2">
      <c r="A50629" t="s">
        <v>54310</v>
      </c>
      <c r="B50629">
        <v>625</v>
      </c>
    </row>
    <row r="50630" spans="1:2">
      <c r="A50630" t="s">
        <v>54311</v>
      </c>
      <c r="B50630">
        <v>625</v>
      </c>
    </row>
    <row r="50631" spans="1:2">
      <c r="A50631" t="s">
        <v>54312</v>
      </c>
      <c r="B50631">
        <v>278</v>
      </c>
    </row>
    <row r="50632" spans="1:2">
      <c r="A50632" t="s">
        <v>54313</v>
      </c>
      <c r="B50632">
        <v>177</v>
      </c>
    </row>
    <row r="50633" spans="1:2">
      <c r="A50633" t="s">
        <v>54314</v>
      </c>
      <c r="B50633">
        <v>238</v>
      </c>
    </row>
    <row r="50634" spans="1:2">
      <c r="A50634" t="s">
        <v>54315</v>
      </c>
      <c r="B50634">
        <v>237</v>
      </c>
    </row>
    <row r="50635" spans="1:2">
      <c r="A50635" t="s">
        <v>54316</v>
      </c>
      <c r="B50635">
        <v>129</v>
      </c>
    </row>
    <row r="50636" spans="1:2">
      <c r="A50636" t="s">
        <v>54317</v>
      </c>
      <c r="B50636">
        <v>228</v>
      </c>
    </row>
    <row r="50637" spans="1:2">
      <c r="A50637" t="s">
        <v>54318</v>
      </c>
      <c r="B50637">
        <v>412</v>
      </c>
    </row>
    <row r="50638" spans="1:2">
      <c r="A50638" t="s">
        <v>54319</v>
      </c>
      <c r="B50638">
        <v>539</v>
      </c>
    </row>
    <row r="50639" spans="1:2">
      <c r="A50639" t="s">
        <v>54320</v>
      </c>
      <c r="B50639">
        <v>432</v>
      </c>
    </row>
    <row r="50640" spans="1:2">
      <c r="A50640" t="s">
        <v>54321</v>
      </c>
      <c r="B50640">
        <v>401</v>
      </c>
    </row>
    <row r="50641" spans="1:2">
      <c r="A50641" t="s">
        <v>54322</v>
      </c>
      <c r="B50641">
        <v>400</v>
      </c>
    </row>
    <row r="50642" spans="1:2">
      <c r="A50642" t="s">
        <v>54323</v>
      </c>
      <c r="B50642">
        <v>402</v>
      </c>
    </row>
    <row r="50643" spans="1:2">
      <c r="A50643" t="s">
        <v>54324</v>
      </c>
      <c r="B50643">
        <v>401</v>
      </c>
    </row>
    <row r="50644" spans="1:2">
      <c r="A50644" t="s">
        <v>54325</v>
      </c>
      <c r="B50644">
        <v>387</v>
      </c>
    </row>
    <row r="50645" spans="1:2">
      <c r="A50645" t="s">
        <v>54326</v>
      </c>
      <c r="B50645">
        <v>387</v>
      </c>
    </row>
    <row r="50646" spans="1:2">
      <c r="A50646" t="s">
        <v>54327</v>
      </c>
      <c r="B50646">
        <v>182</v>
      </c>
    </row>
    <row r="50647" spans="1:2">
      <c r="A50647" t="s">
        <v>54328</v>
      </c>
      <c r="B50647">
        <v>182</v>
      </c>
    </row>
    <row r="50648" spans="1:2">
      <c r="A50648" t="s">
        <v>54329</v>
      </c>
      <c r="B50648">
        <v>182</v>
      </c>
    </row>
    <row r="50649" spans="1:2">
      <c r="A50649" t="s">
        <v>54330</v>
      </c>
      <c r="B50649">
        <v>339</v>
      </c>
    </row>
    <row r="50650" spans="1:2">
      <c r="A50650" t="s">
        <v>54331</v>
      </c>
      <c r="B50650">
        <v>467</v>
      </c>
    </row>
    <row r="50651" spans="1:2">
      <c r="A50651" t="s">
        <v>54332</v>
      </c>
      <c r="B50651">
        <v>277</v>
      </c>
    </row>
    <row r="50652" spans="1:2">
      <c r="A50652" t="s">
        <v>54333</v>
      </c>
      <c r="B50652">
        <v>277</v>
      </c>
    </row>
    <row r="50653" spans="1:2">
      <c r="A50653" t="s">
        <v>54334</v>
      </c>
      <c r="B50653">
        <v>277</v>
      </c>
    </row>
    <row r="50654" spans="1:2">
      <c r="A50654" t="s">
        <v>54335</v>
      </c>
      <c r="B50654">
        <v>277</v>
      </c>
    </row>
    <row r="50655" spans="1:2">
      <c r="A50655" t="s">
        <v>54336</v>
      </c>
      <c r="B50655">
        <v>269</v>
      </c>
    </row>
    <row r="50656" spans="1:2">
      <c r="A50656" t="s">
        <v>54337</v>
      </c>
      <c r="B50656">
        <v>269</v>
      </c>
    </row>
    <row r="50657" spans="1:2">
      <c r="A50657" t="s">
        <v>54338</v>
      </c>
      <c r="B50657">
        <v>269</v>
      </c>
    </row>
    <row r="50658" spans="1:2">
      <c r="A50658" t="s">
        <v>54339</v>
      </c>
      <c r="B50658">
        <v>261</v>
      </c>
    </row>
    <row r="50659" spans="1:2">
      <c r="A50659" t="s">
        <v>54340</v>
      </c>
      <c r="B50659">
        <v>261</v>
      </c>
    </row>
    <row r="50660" spans="1:2">
      <c r="A50660" t="s">
        <v>54341</v>
      </c>
      <c r="B50660">
        <v>256</v>
      </c>
    </row>
    <row r="50661" spans="1:2">
      <c r="A50661" t="s">
        <v>54342</v>
      </c>
      <c r="B50661">
        <v>265</v>
      </c>
    </row>
    <row r="50662" spans="1:2">
      <c r="A50662" t="s">
        <v>54343</v>
      </c>
      <c r="B50662">
        <v>257</v>
      </c>
    </row>
    <row r="50663" spans="1:2">
      <c r="A50663" t="s">
        <v>54344</v>
      </c>
      <c r="B50663">
        <v>260</v>
      </c>
    </row>
    <row r="50664" spans="1:2">
      <c r="A50664" t="s">
        <v>54345</v>
      </c>
      <c r="B50664">
        <v>252</v>
      </c>
    </row>
    <row r="50665" spans="1:2">
      <c r="A50665" t="s">
        <v>54346</v>
      </c>
      <c r="B50665">
        <v>262</v>
      </c>
    </row>
    <row r="50666" spans="1:2">
      <c r="A50666" t="s">
        <v>54347</v>
      </c>
      <c r="B50666">
        <v>254</v>
      </c>
    </row>
    <row r="50667" spans="1:2">
      <c r="A50667" t="s">
        <v>54348</v>
      </c>
      <c r="B50667">
        <v>249</v>
      </c>
    </row>
    <row r="50668" spans="1:2">
      <c r="A50668" t="s">
        <v>54349</v>
      </c>
      <c r="B50668">
        <v>258</v>
      </c>
    </row>
    <row r="50669" spans="1:2">
      <c r="A50669" t="s">
        <v>54350</v>
      </c>
      <c r="B50669">
        <v>250</v>
      </c>
    </row>
    <row r="50670" spans="1:2">
      <c r="A50670" t="s">
        <v>54351</v>
      </c>
      <c r="B50670">
        <v>250</v>
      </c>
    </row>
    <row r="50671" spans="1:2">
      <c r="A50671" t="s">
        <v>54352</v>
      </c>
      <c r="B50671">
        <v>250</v>
      </c>
    </row>
    <row r="50672" spans="1:2">
      <c r="A50672" t="s">
        <v>54353</v>
      </c>
      <c r="B50672">
        <v>245</v>
      </c>
    </row>
    <row r="50673" spans="1:2">
      <c r="A50673" t="s">
        <v>54354</v>
      </c>
      <c r="B50673">
        <v>245</v>
      </c>
    </row>
    <row r="50674" spans="1:2">
      <c r="A50674" t="s">
        <v>54355</v>
      </c>
      <c r="B50674">
        <v>239</v>
      </c>
    </row>
    <row r="50675" spans="1:2">
      <c r="A50675" t="s">
        <v>54356</v>
      </c>
      <c r="B50675">
        <v>274</v>
      </c>
    </row>
    <row r="50676" spans="1:2">
      <c r="A50676" t="s">
        <v>54357</v>
      </c>
      <c r="B50676">
        <v>234</v>
      </c>
    </row>
    <row r="50677" spans="1:2">
      <c r="A50677" t="s">
        <v>54358</v>
      </c>
      <c r="B50677">
        <v>241</v>
      </c>
    </row>
    <row r="50678" spans="1:2">
      <c r="A50678" t="s">
        <v>54359</v>
      </c>
      <c r="B50678">
        <v>191</v>
      </c>
    </row>
    <row r="50679" spans="1:2">
      <c r="A50679" t="s">
        <v>54360</v>
      </c>
      <c r="B50679">
        <v>153</v>
      </c>
    </row>
    <row r="50680" spans="1:2">
      <c r="A50680" t="s">
        <v>54361</v>
      </c>
      <c r="B50680">
        <v>123</v>
      </c>
    </row>
    <row r="50681" spans="1:2">
      <c r="A50681" t="s">
        <v>54362</v>
      </c>
      <c r="B50681">
        <v>239</v>
      </c>
    </row>
    <row r="50682" spans="1:2">
      <c r="A50682" t="s">
        <v>54363</v>
      </c>
      <c r="B50682">
        <v>236</v>
      </c>
    </row>
    <row r="50683" spans="1:2">
      <c r="A50683" t="s">
        <v>54364</v>
      </c>
      <c r="B50683">
        <v>180</v>
      </c>
    </row>
    <row r="50684" spans="1:2">
      <c r="A50684" t="s">
        <v>54365</v>
      </c>
      <c r="B50684">
        <v>180</v>
      </c>
    </row>
    <row r="50685" spans="1:2">
      <c r="A50685" t="s">
        <v>54366</v>
      </c>
      <c r="B50685">
        <v>180</v>
      </c>
    </row>
    <row r="50686" spans="1:2">
      <c r="A50686" t="s">
        <v>54367</v>
      </c>
      <c r="B50686">
        <v>180</v>
      </c>
    </row>
    <row r="50687" spans="1:2">
      <c r="A50687" t="s">
        <v>54368</v>
      </c>
      <c r="B50687">
        <v>200</v>
      </c>
    </row>
    <row r="50688" spans="1:2">
      <c r="A50688" t="s">
        <v>54369</v>
      </c>
      <c r="B50688">
        <v>110</v>
      </c>
    </row>
    <row r="50689" spans="1:2">
      <c r="A50689" t="s">
        <v>54370</v>
      </c>
      <c r="B50689">
        <v>110</v>
      </c>
    </row>
    <row r="50690" spans="1:2">
      <c r="A50690" t="s">
        <v>54371</v>
      </c>
      <c r="B50690">
        <v>110</v>
      </c>
    </row>
    <row r="50691" spans="1:2">
      <c r="A50691" t="s">
        <v>54372</v>
      </c>
      <c r="B50691">
        <v>110</v>
      </c>
    </row>
    <row r="50692" spans="1:2">
      <c r="A50692" t="s">
        <v>54373</v>
      </c>
      <c r="B50692">
        <v>497</v>
      </c>
    </row>
    <row r="50693" spans="1:2">
      <c r="A50693" t="s">
        <v>54374</v>
      </c>
      <c r="B50693">
        <v>524</v>
      </c>
    </row>
    <row r="50694" spans="1:2">
      <c r="A50694" t="s">
        <v>54375</v>
      </c>
      <c r="B50694">
        <v>501</v>
      </c>
    </row>
    <row r="50695" spans="1:2">
      <c r="A50695" t="s">
        <v>54376</v>
      </c>
      <c r="B50695">
        <v>528</v>
      </c>
    </row>
    <row r="50696" spans="1:2">
      <c r="A50696" t="s">
        <v>54377</v>
      </c>
      <c r="B50696">
        <v>193</v>
      </c>
    </row>
    <row r="50697" spans="1:2">
      <c r="A50697" t="s">
        <v>54378</v>
      </c>
      <c r="B50697">
        <v>178</v>
      </c>
    </row>
    <row r="50698" spans="1:2">
      <c r="A50698" t="s">
        <v>54379</v>
      </c>
      <c r="B50698">
        <v>178</v>
      </c>
    </row>
    <row r="50699" spans="1:2">
      <c r="A50699" t="s">
        <v>54380</v>
      </c>
      <c r="B50699">
        <v>379</v>
      </c>
    </row>
    <row r="50700" spans="1:2">
      <c r="A50700" t="s">
        <v>54381</v>
      </c>
      <c r="B50700">
        <v>312</v>
      </c>
    </row>
    <row r="50701" spans="1:2">
      <c r="A50701" t="s">
        <v>54382</v>
      </c>
      <c r="B50701">
        <v>288</v>
      </c>
    </row>
    <row r="50702" spans="1:2">
      <c r="A50702" t="s">
        <v>54383</v>
      </c>
      <c r="B50702">
        <v>402</v>
      </c>
    </row>
    <row r="50703" spans="1:2">
      <c r="A50703" t="s">
        <v>54384</v>
      </c>
      <c r="B50703">
        <v>374</v>
      </c>
    </row>
    <row r="50704" spans="1:2">
      <c r="A50704" t="s">
        <v>54385</v>
      </c>
      <c r="B50704">
        <v>378</v>
      </c>
    </row>
    <row r="50705" spans="1:2">
      <c r="A50705" t="s">
        <v>54386</v>
      </c>
      <c r="B50705">
        <v>307</v>
      </c>
    </row>
    <row r="50706" spans="1:2">
      <c r="A50706" t="s">
        <v>54387</v>
      </c>
      <c r="B50706">
        <v>283</v>
      </c>
    </row>
    <row r="50707" spans="1:2">
      <c r="A50707" t="s">
        <v>54388</v>
      </c>
      <c r="B50707">
        <v>261</v>
      </c>
    </row>
    <row r="50708" spans="1:2">
      <c r="A50708" t="s">
        <v>54389</v>
      </c>
      <c r="B50708">
        <v>213</v>
      </c>
    </row>
    <row r="50709" spans="1:2">
      <c r="A50709" t="s">
        <v>54390</v>
      </c>
      <c r="B50709">
        <v>213</v>
      </c>
    </row>
    <row r="50710" spans="1:2">
      <c r="A50710" t="s">
        <v>54391</v>
      </c>
      <c r="B50710">
        <v>213</v>
      </c>
    </row>
    <row r="50711" spans="1:2">
      <c r="A50711" t="s">
        <v>54392</v>
      </c>
      <c r="B50711">
        <v>213</v>
      </c>
    </row>
    <row r="50712" spans="1:2">
      <c r="A50712" t="s">
        <v>54393</v>
      </c>
      <c r="B50712">
        <v>320</v>
      </c>
    </row>
    <row r="50713" spans="1:2">
      <c r="A50713" t="s">
        <v>54394</v>
      </c>
      <c r="B50713">
        <v>295</v>
      </c>
    </row>
    <row r="50714" spans="1:2">
      <c r="A50714" t="s">
        <v>54395</v>
      </c>
      <c r="B50714">
        <v>342</v>
      </c>
    </row>
    <row r="50715" spans="1:2">
      <c r="A50715" t="s">
        <v>54396</v>
      </c>
      <c r="B50715">
        <v>318</v>
      </c>
    </row>
    <row r="50716" spans="1:2">
      <c r="A50716" t="s">
        <v>54397</v>
      </c>
      <c r="B50716">
        <v>177</v>
      </c>
    </row>
    <row r="50717" spans="1:2">
      <c r="A50717" t="s">
        <v>54398</v>
      </c>
      <c r="B50717">
        <v>154</v>
      </c>
    </row>
    <row r="50718" spans="1:2">
      <c r="A50718" t="s">
        <v>54399</v>
      </c>
      <c r="B50718">
        <v>360</v>
      </c>
    </row>
    <row r="50719" spans="1:2">
      <c r="A50719" t="s">
        <v>54400</v>
      </c>
      <c r="B50719">
        <v>337</v>
      </c>
    </row>
    <row r="50720" spans="1:2">
      <c r="A50720" t="s">
        <v>54401</v>
      </c>
      <c r="B50720">
        <v>337</v>
      </c>
    </row>
    <row r="50721" spans="1:2">
      <c r="A50721" t="s">
        <v>54402</v>
      </c>
      <c r="B50721">
        <v>313</v>
      </c>
    </row>
    <row r="50722" spans="1:2">
      <c r="A50722" t="s">
        <v>54403</v>
      </c>
      <c r="B50722">
        <v>396</v>
      </c>
    </row>
    <row r="50723" spans="1:2">
      <c r="A50723" t="s">
        <v>54404</v>
      </c>
      <c r="B50723">
        <v>236</v>
      </c>
    </row>
    <row r="50724" spans="1:2">
      <c r="A50724" t="s">
        <v>54405</v>
      </c>
      <c r="B50724">
        <v>229</v>
      </c>
    </row>
    <row r="50725" spans="1:2">
      <c r="A50725" t="s">
        <v>54406</v>
      </c>
      <c r="B50725">
        <v>165</v>
      </c>
    </row>
    <row r="50726" spans="1:2">
      <c r="A50726" t="s">
        <v>54407</v>
      </c>
      <c r="B50726">
        <v>329</v>
      </c>
    </row>
    <row r="50727" spans="1:2">
      <c r="A50727" t="s">
        <v>54408</v>
      </c>
      <c r="B50727">
        <v>329</v>
      </c>
    </row>
    <row r="50728" spans="1:2">
      <c r="A50728" t="s">
        <v>54409</v>
      </c>
      <c r="B50728">
        <v>329</v>
      </c>
    </row>
    <row r="50729" spans="1:2">
      <c r="A50729" t="s">
        <v>54410</v>
      </c>
      <c r="B50729">
        <v>329</v>
      </c>
    </row>
    <row r="50730" spans="1:2">
      <c r="A50730" t="s">
        <v>54411</v>
      </c>
      <c r="B50730">
        <v>329</v>
      </c>
    </row>
    <row r="50731" spans="1:2">
      <c r="A50731" t="s">
        <v>54412</v>
      </c>
      <c r="B50731">
        <v>329</v>
      </c>
    </row>
    <row r="50732" spans="1:2">
      <c r="A50732" t="s">
        <v>54413</v>
      </c>
      <c r="B50732">
        <v>265</v>
      </c>
    </row>
    <row r="50733" spans="1:2">
      <c r="A50733" t="s">
        <v>54414</v>
      </c>
      <c r="B50733">
        <v>1255</v>
      </c>
    </row>
    <row r="50734" spans="1:2">
      <c r="A50734" t="s">
        <v>54415</v>
      </c>
      <c r="B50734">
        <v>1165</v>
      </c>
    </row>
    <row r="50735" spans="1:2">
      <c r="A50735" t="s">
        <v>54416</v>
      </c>
      <c r="B50735">
        <v>676</v>
      </c>
    </row>
    <row r="50736" spans="1:2">
      <c r="A50736" t="s">
        <v>54417</v>
      </c>
      <c r="B50736">
        <v>549</v>
      </c>
    </row>
    <row r="50737" spans="1:2">
      <c r="A50737" t="s">
        <v>54418</v>
      </c>
      <c r="B50737">
        <v>175</v>
      </c>
    </row>
    <row r="50738" spans="1:2">
      <c r="A50738" t="s">
        <v>54419</v>
      </c>
      <c r="B50738">
        <v>316</v>
      </c>
    </row>
    <row r="50739" spans="1:2">
      <c r="A50739" t="s">
        <v>54420</v>
      </c>
      <c r="B50739">
        <v>305</v>
      </c>
    </row>
    <row r="50740" spans="1:2">
      <c r="A50740" t="s">
        <v>54421</v>
      </c>
      <c r="B50740">
        <v>305</v>
      </c>
    </row>
    <row r="50741" spans="1:2">
      <c r="A50741" t="s">
        <v>54422</v>
      </c>
      <c r="B50741">
        <v>253</v>
      </c>
    </row>
    <row r="50742" spans="1:2">
      <c r="A50742" t="s">
        <v>54423</v>
      </c>
      <c r="B50742">
        <v>150</v>
      </c>
    </row>
    <row r="50743" spans="1:2">
      <c r="A50743" t="s">
        <v>54424</v>
      </c>
      <c r="B50743">
        <v>509</v>
      </c>
    </row>
    <row r="50744" spans="1:2">
      <c r="A50744" t="s">
        <v>54425</v>
      </c>
      <c r="B50744">
        <v>490</v>
      </c>
    </row>
    <row r="50745" spans="1:2">
      <c r="A50745" t="s">
        <v>54426</v>
      </c>
      <c r="B50745">
        <v>424</v>
      </c>
    </row>
    <row r="50746" spans="1:2">
      <c r="A50746" t="s">
        <v>54427</v>
      </c>
      <c r="B50746">
        <v>424</v>
      </c>
    </row>
    <row r="50747" spans="1:2">
      <c r="A50747" t="s">
        <v>54428</v>
      </c>
      <c r="B50747">
        <v>424</v>
      </c>
    </row>
    <row r="50748" spans="1:2">
      <c r="A50748" t="s">
        <v>54429</v>
      </c>
      <c r="B50748">
        <v>301</v>
      </c>
    </row>
    <row r="50749" spans="1:2">
      <c r="A50749" t="s">
        <v>54430</v>
      </c>
      <c r="B50749">
        <v>294</v>
      </c>
    </row>
    <row r="50750" spans="1:2">
      <c r="A50750" t="s">
        <v>54431</v>
      </c>
      <c r="B50750">
        <v>281</v>
      </c>
    </row>
    <row r="50751" spans="1:2">
      <c r="A50751" t="s">
        <v>54432</v>
      </c>
      <c r="B50751">
        <v>317</v>
      </c>
    </row>
    <row r="50752" spans="1:2">
      <c r="A50752" t="s">
        <v>54433</v>
      </c>
      <c r="B50752">
        <v>152</v>
      </c>
    </row>
    <row r="50753" spans="1:2">
      <c r="A50753" t="s">
        <v>54434</v>
      </c>
      <c r="B50753">
        <v>375</v>
      </c>
    </row>
    <row r="50754" spans="1:2">
      <c r="A50754" t="s">
        <v>54435</v>
      </c>
      <c r="B50754">
        <v>748</v>
      </c>
    </row>
    <row r="50755" spans="1:2">
      <c r="A50755" t="s">
        <v>54436</v>
      </c>
      <c r="B50755">
        <v>831</v>
      </c>
    </row>
    <row r="50756" spans="1:2">
      <c r="A50756" t="s">
        <v>54437</v>
      </c>
      <c r="B50756">
        <v>738</v>
      </c>
    </row>
    <row r="50757" spans="1:2">
      <c r="A50757" t="s">
        <v>54438</v>
      </c>
      <c r="B50757">
        <v>726</v>
      </c>
    </row>
    <row r="50758" spans="1:2">
      <c r="A50758" t="s">
        <v>54439</v>
      </c>
      <c r="B50758">
        <v>809</v>
      </c>
    </row>
    <row r="50759" spans="1:2">
      <c r="A50759" t="s">
        <v>54440</v>
      </c>
      <c r="B50759">
        <v>811</v>
      </c>
    </row>
    <row r="50760" spans="1:2">
      <c r="A50760" t="s">
        <v>54441</v>
      </c>
      <c r="B50760">
        <v>811</v>
      </c>
    </row>
    <row r="50761" spans="1:2">
      <c r="A50761" t="s">
        <v>54442</v>
      </c>
      <c r="B50761">
        <v>879</v>
      </c>
    </row>
    <row r="50762" spans="1:2">
      <c r="A50762" t="s">
        <v>54443</v>
      </c>
      <c r="B50762">
        <v>879</v>
      </c>
    </row>
    <row r="50763" spans="1:2">
      <c r="A50763" t="s">
        <v>54444</v>
      </c>
      <c r="B50763">
        <v>289</v>
      </c>
    </row>
    <row r="50764" spans="1:2">
      <c r="A50764" t="s">
        <v>54445</v>
      </c>
      <c r="B50764">
        <v>312</v>
      </c>
    </row>
    <row r="50765" spans="1:2">
      <c r="A50765" t="s">
        <v>54446</v>
      </c>
      <c r="B50765">
        <v>557</v>
      </c>
    </row>
    <row r="50766" spans="1:2">
      <c r="A50766" t="s">
        <v>54447</v>
      </c>
      <c r="B50766">
        <v>606</v>
      </c>
    </row>
    <row r="50767" spans="1:2">
      <c r="A50767" t="s">
        <v>54448</v>
      </c>
      <c r="B50767">
        <v>629</v>
      </c>
    </row>
    <row r="50768" spans="1:2">
      <c r="A50768" t="s">
        <v>54449</v>
      </c>
      <c r="B50768">
        <v>572</v>
      </c>
    </row>
    <row r="50769" spans="1:2">
      <c r="A50769" t="s">
        <v>54450</v>
      </c>
      <c r="B50769">
        <v>595</v>
      </c>
    </row>
    <row r="50770" spans="1:2">
      <c r="A50770" t="s">
        <v>54451</v>
      </c>
      <c r="B50770">
        <v>561</v>
      </c>
    </row>
    <row r="50771" spans="1:2">
      <c r="A50771" t="s">
        <v>54452</v>
      </c>
      <c r="B50771">
        <v>561</v>
      </c>
    </row>
    <row r="50772" spans="1:2">
      <c r="A50772" t="s">
        <v>54453</v>
      </c>
      <c r="B50772">
        <v>584</v>
      </c>
    </row>
    <row r="50773" spans="1:2">
      <c r="A50773" t="s">
        <v>54454</v>
      </c>
      <c r="B50773">
        <v>584</v>
      </c>
    </row>
    <row r="50774" spans="1:2">
      <c r="A50774" t="s">
        <v>54455</v>
      </c>
      <c r="B50774">
        <v>592</v>
      </c>
    </row>
    <row r="50775" spans="1:2">
      <c r="A50775" t="s">
        <v>54456</v>
      </c>
      <c r="B50775">
        <v>610</v>
      </c>
    </row>
    <row r="50776" spans="1:2">
      <c r="A50776" t="s">
        <v>54457</v>
      </c>
      <c r="B50776">
        <v>633</v>
      </c>
    </row>
    <row r="50777" spans="1:2">
      <c r="A50777" t="s">
        <v>54458</v>
      </c>
      <c r="B50777">
        <v>633</v>
      </c>
    </row>
    <row r="50778" spans="1:2">
      <c r="A50778" t="s">
        <v>54459</v>
      </c>
      <c r="B50778">
        <v>489</v>
      </c>
    </row>
    <row r="50779" spans="1:2">
      <c r="A50779" t="s">
        <v>54460</v>
      </c>
      <c r="B50779">
        <v>90</v>
      </c>
    </row>
    <row r="50780" spans="1:2">
      <c r="A50780" t="s">
        <v>54461</v>
      </c>
      <c r="B50780">
        <v>168</v>
      </c>
    </row>
    <row r="50781" spans="1:2">
      <c r="A50781" t="s">
        <v>54462</v>
      </c>
      <c r="B50781">
        <v>168</v>
      </c>
    </row>
    <row r="50782" spans="1:2">
      <c r="A50782" t="s">
        <v>54463</v>
      </c>
      <c r="B50782">
        <v>249</v>
      </c>
    </row>
    <row r="50783" spans="1:2">
      <c r="A50783" t="s">
        <v>54464</v>
      </c>
      <c r="B50783">
        <v>223</v>
      </c>
    </row>
    <row r="50784" spans="1:2">
      <c r="A50784" t="s">
        <v>54465</v>
      </c>
      <c r="B50784">
        <v>291</v>
      </c>
    </row>
    <row r="50785" spans="1:2">
      <c r="A50785" t="s">
        <v>54466</v>
      </c>
      <c r="B50785">
        <v>291</v>
      </c>
    </row>
    <row r="50786" spans="1:2">
      <c r="A50786" t="s">
        <v>54467</v>
      </c>
      <c r="B50786">
        <v>228</v>
      </c>
    </row>
    <row r="50787" spans="1:2">
      <c r="A50787" t="s">
        <v>54468</v>
      </c>
      <c r="B50787">
        <v>239</v>
      </c>
    </row>
    <row r="50788" spans="1:2">
      <c r="A50788" t="s">
        <v>54469</v>
      </c>
      <c r="B50788">
        <v>240</v>
      </c>
    </row>
    <row r="50789" spans="1:2">
      <c r="A50789" t="s">
        <v>54470</v>
      </c>
      <c r="B50789">
        <v>307</v>
      </c>
    </row>
    <row r="50790" spans="1:2">
      <c r="A50790" t="s">
        <v>54471</v>
      </c>
      <c r="B50790">
        <v>308</v>
      </c>
    </row>
    <row r="50791" spans="1:2">
      <c r="A50791" t="s">
        <v>54472</v>
      </c>
      <c r="B50791">
        <v>308</v>
      </c>
    </row>
    <row r="50792" spans="1:2">
      <c r="A50792" t="s">
        <v>54473</v>
      </c>
      <c r="B50792">
        <v>327</v>
      </c>
    </row>
    <row r="50793" spans="1:2">
      <c r="A50793" t="s">
        <v>54474</v>
      </c>
      <c r="B50793">
        <v>327</v>
      </c>
    </row>
    <row r="50794" spans="1:2">
      <c r="A50794" t="s">
        <v>54475</v>
      </c>
      <c r="B50794">
        <v>327</v>
      </c>
    </row>
    <row r="50795" spans="1:2">
      <c r="A50795" t="s">
        <v>54476</v>
      </c>
      <c r="B50795">
        <v>287</v>
      </c>
    </row>
    <row r="50796" spans="1:2">
      <c r="A50796" t="s">
        <v>54477</v>
      </c>
      <c r="B50796">
        <v>450</v>
      </c>
    </row>
    <row r="50797" spans="1:2">
      <c r="A50797" t="s">
        <v>54478</v>
      </c>
      <c r="B50797">
        <v>244</v>
      </c>
    </row>
    <row r="50798" spans="1:2">
      <c r="A50798" t="s">
        <v>54479</v>
      </c>
      <c r="B50798">
        <v>244</v>
      </c>
    </row>
    <row r="50799" spans="1:2">
      <c r="A50799" t="s">
        <v>54480</v>
      </c>
      <c r="B50799">
        <v>244</v>
      </c>
    </row>
    <row r="50800" spans="1:2">
      <c r="A50800" t="s">
        <v>54481</v>
      </c>
      <c r="B50800">
        <v>1808</v>
      </c>
    </row>
    <row r="50801" spans="1:2">
      <c r="A50801" t="s">
        <v>54482</v>
      </c>
      <c r="B50801">
        <v>1792</v>
      </c>
    </row>
    <row r="50802" spans="1:2">
      <c r="A50802" t="s">
        <v>54483</v>
      </c>
      <c r="B50802">
        <v>1753</v>
      </c>
    </row>
    <row r="50803" spans="1:2">
      <c r="A50803" t="s">
        <v>54484</v>
      </c>
      <c r="B50803">
        <v>1726</v>
      </c>
    </row>
    <row r="50804" spans="1:2">
      <c r="A50804" t="s">
        <v>54485</v>
      </c>
      <c r="B50804">
        <v>1800</v>
      </c>
    </row>
    <row r="50805" spans="1:2">
      <c r="A50805" t="s">
        <v>54486</v>
      </c>
      <c r="B50805">
        <v>1770</v>
      </c>
    </row>
    <row r="50806" spans="1:2">
      <c r="A50806" t="s">
        <v>54487</v>
      </c>
      <c r="B50806">
        <v>1743</v>
      </c>
    </row>
    <row r="50807" spans="1:2">
      <c r="A50807" t="s">
        <v>54488</v>
      </c>
      <c r="B50807">
        <v>1817</v>
      </c>
    </row>
    <row r="50808" spans="1:2">
      <c r="A50808" t="s">
        <v>54489</v>
      </c>
      <c r="B50808">
        <v>1817</v>
      </c>
    </row>
    <row r="50809" spans="1:2">
      <c r="A50809" t="s">
        <v>54490</v>
      </c>
      <c r="B50809">
        <v>1817</v>
      </c>
    </row>
    <row r="50810" spans="1:2">
      <c r="A50810" t="s">
        <v>54491</v>
      </c>
      <c r="B50810">
        <v>1054</v>
      </c>
    </row>
    <row r="50811" spans="1:2">
      <c r="A50811" t="s">
        <v>54492</v>
      </c>
      <c r="B50811">
        <v>920</v>
      </c>
    </row>
    <row r="50812" spans="1:2">
      <c r="A50812" t="s">
        <v>54493</v>
      </c>
      <c r="B50812">
        <v>937</v>
      </c>
    </row>
    <row r="50813" spans="1:2">
      <c r="A50813" t="s">
        <v>54494</v>
      </c>
      <c r="B50813">
        <v>372</v>
      </c>
    </row>
    <row r="50814" spans="1:2">
      <c r="A50814" t="s">
        <v>54495</v>
      </c>
      <c r="B50814">
        <v>311</v>
      </c>
    </row>
    <row r="50815" spans="1:2">
      <c r="A50815" t="s">
        <v>54496</v>
      </c>
      <c r="B50815">
        <v>307</v>
      </c>
    </row>
    <row r="50816" spans="1:2">
      <c r="A50816" t="s">
        <v>54497</v>
      </c>
      <c r="B50816">
        <v>342</v>
      </c>
    </row>
    <row r="50817" spans="1:2">
      <c r="A50817" t="s">
        <v>54498</v>
      </c>
      <c r="B50817">
        <v>281</v>
      </c>
    </row>
    <row r="50818" spans="1:2">
      <c r="A50818" t="s">
        <v>54499</v>
      </c>
      <c r="B50818">
        <v>291</v>
      </c>
    </row>
    <row r="50819" spans="1:2">
      <c r="A50819" t="s">
        <v>54500</v>
      </c>
      <c r="B50819">
        <v>249</v>
      </c>
    </row>
    <row r="50820" spans="1:2">
      <c r="A50820" t="s">
        <v>54501</v>
      </c>
      <c r="B50820">
        <v>122</v>
      </c>
    </row>
    <row r="50821" spans="1:2">
      <c r="A50821" t="s">
        <v>54502</v>
      </c>
      <c r="B50821">
        <v>371</v>
      </c>
    </row>
    <row r="50822" spans="1:2">
      <c r="A50822" t="s">
        <v>54503</v>
      </c>
      <c r="B50822">
        <v>355</v>
      </c>
    </row>
    <row r="50823" spans="1:2">
      <c r="A50823" t="s">
        <v>54504</v>
      </c>
      <c r="B50823">
        <v>294</v>
      </c>
    </row>
    <row r="50824" spans="1:2">
      <c r="A50824" t="s">
        <v>54505</v>
      </c>
      <c r="B50824">
        <v>361</v>
      </c>
    </row>
    <row r="50825" spans="1:2">
      <c r="A50825" t="s">
        <v>54506</v>
      </c>
      <c r="B50825">
        <v>315</v>
      </c>
    </row>
    <row r="50826" spans="1:2">
      <c r="A50826" t="s">
        <v>54507</v>
      </c>
      <c r="B50826">
        <v>315</v>
      </c>
    </row>
    <row r="50827" spans="1:2">
      <c r="A50827" t="s">
        <v>54508</v>
      </c>
      <c r="B50827">
        <v>315</v>
      </c>
    </row>
    <row r="50828" spans="1:2">
      <c r="A50828" t="s">
        <v>54509</v>
      </c>
      <c r="B50828">
        <v>315</v>
      </c>
    </row>
    <row r="50829" spans="1:2">
      <c r="A50829" t="s">
        <v>54510</v>
      </c>
      <c r="B50829">
        <v>311</v>
      </c>
    </row>
    <row r="50830" spans="1:2">
      <c r="A50830" t="s">
        <v>54511</v>
      </c>
      <c r="B50830">
        <v>254</v>
      </c>
    </row>
    <row r="50831" spans="1:2">
      <c r="A50831" t="s">
        <v>54512</v>
      </c>
      <c r="B50831">
        <v>254</v>
      </c>
    </row>
    <row r="50832" spans="1:2">
      <c r="A50832" t="s">
        <v>54513</v>
      </c>
      <c r="B50832">
        <v>254</v>
      </c>
    </row>
    <row r="50833" spans="1:2">
      <c r="A50833" t="s">
        <v>54514</v>
      </c>
      <c r="B50833">
        <v>250</v>
      </c>
    </row>
    <row r="50834" spans="1:2">
      <c r="A50834" t="s">
        <v>54515</v>
      </c>
      <c r="B50834">
        <v>250</v>
      </c>
    </row>
    <row r="50835" spans="1:2">
      <c r="A50835" t="s">
        <v>54516</v>
      </c>
      <c r="B50835">
        <v>250</v>
      </c>
    </row>
    <row r="50836" spans="1:2">
      <c r="A50836" t="s">
        <v>54517</v>
      </c>
      <c r="B50836">
        <v>295</v>
      </c>
    </row>
    <row r="50837" spans="1:2">
      <c r="A50837" t="s">
        <v>54518</v>
      </c>
      <c r="B50837">
        <v>293</v>
      </c>
    </row>
    <row r="50838" spans="1:2">
      <c r="A50838" t="s">
        <v>54519</v>
      </c>
      <c r="B50838">
        <v>232</v>
      </c>
    </row>
    <row r="50839" spans="1:2">
      <c r="A50839" t="s">
        <v>54520</v>
      </c>
      <c r="B50839">
        <v>349</v>
      </c>
    </row>
    <row r="50840" spans="1:2">
      <c r="A50840" t="s">
        <v>54521</v>
      </c>
      <c r="B50840">
        <v>349</v>
      </c>
    </row>
    <row r="50841" spans="1:2">
      <c r="A50841" t="s">
        <v>54522</v>
      </c>
      <c r="B50841">
        <v>349</v>
      </c>
    </row>
    <row r="50842" spans="1:2">
      <c r="A50842" t="s">
        <v>54523</v>
      </c>
      <c r="B50842">
        <v>272</v>
      </c>
    </row>
    <row r="50843" spans="1:2">
      <c r="A50843" t="s">
        <v>54524</v>
      </c>
      <c r="B50843">
        <v>272</v>
      </c>
    </row>
    <row r="50844" spans="1:2">
      <c r="A50844" t="s">
        <v>54525</v>
      </c>
      <c r="B50844">
        <v>316</v>
      </c>
    </row>
    <row r="50845" spans="1:2">
      <c r="A50845" t="s">
        <v>54526</v>
      </c>
      <c r="B50845">
        <v>272</v>
      </c>
    </row>
    <row r="50846" spans="1:2">
      <c r="A50846" t="s">
        <v>54527</v>
      </c>
      <c r="B50846">
        <v>211</v>
      </c>
    </row>
    <row r="50847" spans="1:2">
      <c r="A50847" t="s">
        <v>54528</v>
      </c>
      <c r="B50847">
        <v>211</v>
      </c>
    </row>
    <row r="50848" spans="1:2">
      <c r="A50848" t="s">
        <v>54529</v>
      </c>
      <c r="B50848">
        <v>211</v>
      </c>
    </row>
    <row r="50849" spans="1:2">
      <c r="A50849" t="s">
        <v>54530</v>
      </c>
      <c r="B50849">
        <v>211</v>
      </c>
    </row>
    <row r="50850" spans="1:2">
      <c r="A50850" t="s">
        <v>54531</v>
      </c>
      <c r="B50850">
        <v>211</v>
      </c>
    </row>
    <row r="50851" spans="1:2">
      <c r="A50851" t="s">
        <v>54532</v>
      </c>
      <c r="B50851">
        <v>191</v>
      </c>
    </row>
    <row r="50852" spans="1:2">
      <c r="A50852" t="s">
        <v>54533</v>
      </c>
      <c r="B50852">
        <v>191</v>
      </c>
    </row>
    <row r="50853" spans="1:2">
      <c r="A50853" t="s">
        <v>54534</v>
      </c>
      <c r="B50853">
        <v>791</v>
      </c>
    </row>
    <row r="50854" spans="1:2">
      <c r="A50854" t="s">
        <v>54535</v>
      </c>
      <c r="B50854">
        <v>685</v>
      </c>
    </row>
    <row r="50855" spans="1:2">
      <c r="A50855" t="s">
        <v>54536</v>
      </c>
      <c r="B50855">
        <v>540</v>
      </c>
    </row>
    <row r="50856" spans="1:2">
      <c r="A50856" t="s">
        <v>54537</v>
      </c>
      <c r="B50856">
        <v>792</v>
      </c>
    </row>
    <row r="50857" spans="1:2">
      <c r="A50857" t="s">
        <v>54538</v>
      </c>
      <c r="B50857">
        <v>695</v>
      </c>
    </row>
    <row r="50858" spans="1:2">
      <c r="A50858" t="s">
        <v>54539</v>
      </c>
      <c r="B50858">
        <v>570</v>
      </c>
    </row>
    <row r="50859" spans="1:2">
      <c r="A50859" t="s">
        <v>54540</v>
      </c>
      <c r="B50859">
        <v>454</v>
      </c>
    </row>
    <row r="50860" spans="1:2">
      <c r="A50860" t="s">
        <v>54541</v>
      </c>
      <c r="B50860">
        <v>314</v>
      </c>
    </row>
    <row r="50861" spans="1:2">
      <c r="A50861" t="s">
        <v>54542</v>
      </c>
      <c r="B50861">
        <v>398</v>
      </c>
    </row>
    <row r="50862" spans="1:2">
      <c r="A50862" t="s">
        <v>54543</v>
      </c>
      <c r="B50862">
        <v>475</v>
      </c>
    </row>
    <row r="50863" spans="1:2">
      <c r="A50863" t="s">
        <v>54544</v>
      </c>
      <c r="B50863">
        <v>314</v>
      </c>
    </row>
    <row r="50864" spans="1:2">
      <c r="A50864" t="s">
        <v>54545</v>
      </c>
      <c r="B50864">
        <v>314</v>
      </c>
    </row>
    <row r="50865" spans="1:2">
      <c r="A50865" t="s">
        <v>54546</v>
      </c>
      <c r="B50865">
        <v>317</v>
      </c>
    </row>
    <row r="50866" spans="1:2">
      <c r="A50866" t="s">
        <v>54547</v>
      </c>
      <c r="B50866">
        <v>217</v>
      </c>
    </row>
    <row r="50867" spans="1:2">
      <c r="A50867" t="s">
        <v>54548</v>
      </c>
      <c r="B50867">
        <v>350</v>
      </c>
    </row>
    <row r="50868" spans="1:2">
      <c r="A50868" t="s">
        <v>54549</v>
      </c>
      <c r="B50868">
        <v>324</v>
      </c>
    </row>
    <row r="50869" spans="1:2">
      <c r="A50869" t="s">
        <v>54550</v>
      </c>
      <c r="B50869">
        <v>485</v>
      </c>
    </row>
    <row r="50870" spans="1:2">
      <c r="A50870" t="s">
        <v>54551</v>
      </c>
      <c r="B50870">
        <v>262</v>
      </c>
    </row>
    <row r="50871" spans="1:2">
      <c r="A50871" t="s">
        <v>54552</v>
      </c>
      <c r="B50871">
        <v>324</v>
      </c>
    </row>
    <row r="50872" spans="1:2">
      <c r="A50872" t="s">
        <v>54553</v>
      </c>
      <c r="B50872">
        <v>318</v>
      </c>
    </row>
    <row r="50873" spans="1:2">
      <c r="A50873" t="s">
        <v>54554</v>
      </c>
      <c r="B50873">
        <v>291</v>
      </c>
    </row>
    <row r="50874" spans="1:2">
      <c r="A50874" t="s">
        <v>54555</v>
      </c>
      <c r="B50874">
        <v>320</v>
      </c>
    </row>
    <row r="50875" spans="1:2">
      <c r="A50875" t="s">
        <v>54556</v>
      </c>
      <c r="B50875">
        <v>312</v>
      </c>
    </row>
    <row r="50876" spans="1:2">
      <c r="A50876" t="s">
        <v>54557</v>
      </c>
      <c r="B50876">
        <v>315</v>
      </c>
    </row>
    <row r="50877" spans="1:2">
      <c r="A50877" t="s">
        <v>54558</v>
      </c>
      <c r="B50877">
        <v>342</v>
      </c>
    </row>
    <row r="50878" spans="1:2">
      <c r="A50878" t="s">
        <v>54559</v>
      </c>
      <c r="B50878">
        <v>323</v>
      </c>
    </row>
    <row r="50879" spans="1:2">
      <c r="A50879" t="s">
        <v>54560</v>
      </c>
      <c r="B50879">
        <v>323</v>
      </c>
    </row>
    <row r="50880" spans="1:2">
      <c r="A50880" t="s">
        <v>54561</v>
      </c>
      <c r="B50880">
        <v>354</v>
      </c>
    </row>
    <row r="50881" spans="1:2">
      <c r="A50881" t="s">
        <v>54562</v>
      </c>
      <c r="B50881">
        <v>312</v>
      </c>
    </row>
    <row r="50882" spans="1:2">
      <c r="A50882" t="s">
        <v>54563</v>
      </c>
      <c r="B50882">
        <v>314</v>
      </c>
    </row>
    <row r="50883" spans="1:2">
      <c r="A50883" t="s">
        <v>54564</v>
      </c>
      <c r="B50883">
        <v>321</v>
      </c>
    </row>
    <row r="50884" spans="1:2">
      <c r="A50884" t="s">
        <v>54565</v>
      </c>
      <c r="B50884">
        <v>313</v>
      </c>
    </row>
    <row r="50885" spans="1:2">
      <c r="A50885" t="s">
        <v>54566</v>
      </c>
      <c r="B50885">
        <v>313</v>
      </c>
    </row>
    <row r="50886" spans="1:2">
      <c r="A50886" t="s">
        <v>54567</v>
      </c>
      <c r="B50886">
        <v>261</v>
      </c>
    </row>
    <row r="50887" spans="1:2">
      <c r="A50887" t="s">
        <v>54568</v>
      </c>
      <c r="B50887">
        <v>191</v>
      </c>
    </row>
    <row r="50888" spans="1:2">
      <c r="A50888" t="s">
        <v>54569</v>
      </c>
      <c r="B50888">
        <v>315</v>
      </c>
    </row>
    <row r="50889" spans="1:2">
      <c r="A50889" t="s">
        <v>54570</v>
      </c>
      <c r="B50889">
        <v>311</v>
      </c>
    </row>
    <row r="50890" spans="1:2">
      <c r="A50890" t="s">
        <v>54571</v>
      </c>
      <c r="B50890">
        <v>325</v>
      </c>
    </row>
    <row r="50891" spans="1:2">
      <c r="A50891" t="s">
        <v>54572</v>
      </c>
      <c r="B50891">
        <v>316</v>
      </c>
    </row>
    <row r="50892" spans="1:2">
      <c r="A50892" t="s">
        <v>54573</v>
      </c>
      <c r="B50892">
        <v>312</v>
      </c>
    </row>
    <row r="50893" spans="1:2">
      <c r="A50893" t="s">
        <v>54574</v>
      </c>
      <c r="B50893">
        <v>321</v>
      </c>
    </row>
    <row r="50894" spans="1:2">
      <c r="A50894" t="s">
        <v>54575</v>
      </c>
      <c r="B50894">
        <v>147</v>
      </c>
    </row>
    <row r="50895" spans="1:2">
      <c r="A50895" t="s">
        <v>54576</v>
      </c>
      <c r="B50895">
        <v>147</v>
      </c>
    </row>
    <row r="50896" spans="1:2">
      <c r="A50896" t="s">
        <v>54577</v>
      </c>
      <c r="B50896">
        <v>147</v>
      </c>
    </row>
    <row r="50897" spans="1:2">
      <c r="A50897" t="s">
        <v>54578</v>
      </c>
      <c r="B50897">
        <v>147</v>
      </c>
    </row>
    <row r="50898" spans="1:2">
      <c r="A50898" t="s">
        <v>54579</v>
      </c>
      <c r="B50898">
        <v>147</v>
      </c>
    </row>
    <row r="50899" spans="1:2">
      <c r="A50899" t="s">
        <v>54580</v>
      </c>
      <c r="B50899">
        <v>147</v>
      </c>
    </row>
    <row r="50900" spans="1:2">
      <c r="A50900" t="s">
        <v>54581</v>
      </c>
      <c r="B50900">
        <v>310</v>
      </c>
    </row>
    <row r="50901" spans="1:2">
      <c r="A50901" t="s">
        <v>54582</v>
      </c>
      <c r="B50901">
        <v>312</v>
      </c>
    </row>
    <row r="50902" spans="1:2">
      <c r="A50902" t="s">
        <v>54583</v>
      </c>
      <c r="B50902">
        <v>312</v>
      </c>
    </row>
    <row r="50903" spans="1:2">
      <c r="A50903" t="s">
        <v>54584</v>
      </c>
      <c r="B50903">
        <v>312</v>
      </c>
    </row>
    <row r="50904" spans="1:2">
      <c r="A50904" t="s">
        <v>54585</v>
      </c>
      <c r="B50904">
        <v>312</v>
      </c>
    </row>
    <row r="50905" spans="1:2">
      <c r="A50905" t="s">
        <v>54586</v>
      </c>
      <c r="B50905">
        <v>312</v>
      </c>
    </row>
    <row r="50906" spans="1:2">
      <c r="A50906" t="s">
        <v>54587</v>
      </c>
      <c r="B50906">
        <v>326</v>
      </c>
    </row>
    <row r="50907" spans="1:2">
      <c r="A50907" t="s">
        <v>54588</v>
      </c>
      <c r="B50907">
        <v>317</v>
      </c>
    </row>
    <row r="50908" spans="1:2">
      <c r="A50908" t="s">
        <v>54589</v>
      </c>
      <c r="B50908">
        <v>314</v>
      </c>
    </row>
    <row r="50909" spans="1:2">
      <c r="A50909" t="s">
        <v>54590</v>
      </c>
      <c r="B50909">
        <v>312</v>
      </c>
    </row>
    <row r="50910" spans="1:2">
      <c r="A50910" t="s">
        <v>54591</v>
      </c>
      <c r="B50910">
        <v>318</v>
      </c>
    </row>
    <row r="50911" spans="1:2">
      <c r="A50911" t="s">
        <v>54592</v>
      </c>
      <c r="B50911">
        <v>502</v>
      </c>
    </row>
    <row r="50912" spans="1:2">
      <c r="A50912" t="s">
        <v>54593</v>
      </c>
      <c r="B50912">
        <v>655</v>
      </c>
    </row>
    <row r="50913" spans="1:2">
      <c r="A50913" t="s">
        <v>54594</v>
      </c>
      <c r="B50913">
        <v>655</v>
      </c>
    </row>
    <row r="50914" spans="1:2">
      <c r="A50914" t="s">
        <v>54595</v>
      </c>
      <c r="B50914">
        <v>475</v>
      </c>
    </row>
    <row r="50915" spans="1:2">
      <c r="A50915" t="s">
        <v>54596</v>
      </c>
      <c r="B50915">
        <v>216</v>
      </c>
    </row>
    <row r="50916" spans="1:2">
      <c r="A50916" t="s">
        <v>54597</v>
      </c>
      <c r="B50916">
        <v>320</v>
      </c>
    </row>
    <row r="50917" spans="1:2">
      <c r="A50917" t="s">
        <v>54598</v>
      </c>
      <c r="B50917">
        <v>335</v>
      </c>
    </row>
    <row r="50918" spans="1:2">
      <c r="A50918" t="s">
        <v>54599</v>
      </c>
      <c r="B50918">
        <v>842</v>
      </c>
    </row>
    <row r="50919" spans="1:2">
      <c r="A50919" t="s">
        <v>54600</v>
      </c>
      <c r="B50919">
        <v>516</v>
      </c>
    </row>
    <row r="50920" spans="1:2">
      <c r="A50920" t="s">
        <v>54601</v>
      </c>
      <c r="B50920">
        <v>488</v>
      </c>
    </row>
    <row r="50921" spans="1:2">
      <c r="A50921" t="s">
        <v>54602</v>
      </c>
      <c r="B50921">
        <v>313</v>
      </c>
    </row>
    <row r="50922" spans="1:2">
      <c r="A50922" t="s">
        <v>54603</v>
      </c>
      <c r="B50922">
        <v>313</v>
      </c>
    </row>
    <row r="50923" spans="1:2">
      <c r="A50923" t="s">
        <v>54604</v>
      </c>
      <c r="B50923">
        <v>488</v>
      </c>
    </row>
    <row r="50924" spans="1:2">
      <c r="A50924" t="s">
        <v>54605</v>
      </c>
      <c r="B50924">
        <v>488</v>
      </c>
    </row>
    <row r="50925" spans="1:2">
      <c r="A50925" t="s">
        <v>54606</v>
      </c>
      <c r="B50925">
        <v>270</v>
      </c>
    </row>
    <row r="50926" spans="1:2">
      <c r="A50926" t="s">
        <v>54607</v>
      </c>
      <c r="B50926">
        <v>317</v>
      </c>
    </row>
    <row r="50927" spans="1:2">
      <c r="A50927" t="s">
        <v>54608</v>
      </c>
      <c r="B50927">
        <v>327</v>
      </c>
    </row>
    <row r="50928" spans="1:2">
      <c r="A50928" t="s">
        <v>54609</v>
      </c>
      <c r="B50928">
        <v>310</v>
      </c>
    </row>
    <row r="50929" spans="1:2">
      <c r="A50929" t="s">
        <v>54610</v>
      </c>
      <c r="B50929">
        <v>326</v>
      </c>
    </row>
    <row r="50930" spans="1:2">
      <c r="A50930" t="s">
        <v>54611</v>
      </c>
      <c r="B50930">
        <v>326</v>
      </c>
    </row>
    <row r="50931" spans="1:2">
      <c r="A50931" t="s">
        <v>54612</v>
      </c>
      <c r="B50931">
        <v>493</v>
      </c>
    </row>
    <row r="50932" spans="1:2">
      <c r="A50932" t="s">
        <v>54613</v>
      </c>
      <c r="B50932">
        <v>493</v>
      </c>
    </row>
    <row r="50933" spans="1:2">
      <c r="A50933" t="s">
        <v>54614</v>
      </c>
      <c r="B50933">
        <v>265</v>
      </c>
    </row>
    <row r="50934" spans="1:2">
      <c r="A50934" t="s">
        <v>54615</v>
      </c>
      <c r="B50934">
        <v>347</v>
      </c>
    </row>
    <row r="50935" spans="1:2">
      <c r="A50935" t="s">
        <v>54616</v>
      </c>
      <c r="B50935">
        <v>271</v>
      </c>
    </row>
    <row r="50936" spans="1:2">
      <c r="A50936" t="s">
        <v>54617</v>
      </c>
      <c r="B50936">
        <v>498</v>
      </c>
    </row>
    <row r="50937" spans="1:2">
      <c r="A50937" t="s">
        <v>54618</v>
      </c>
      <c r="B50937">
        <v>494</v>
      </c>
    </row>
    <row r="50938" spans="1:2">
      <c r="A50938" t="s">
        <v>54619</v>
      </c>
      <c r="B50938">
        <v>324</v>
      </c>
    </row>
    <row r="50939" spans="1:2">
      <c r="A50939" t="s">
        <v>54620</v>
      </c>
      <c r="B50939">
        <v>321</v>
      </c>
    </row>
    <row r="50940" spans="1:2">
      <c r="A50940" t="s">
        <v>54621</v>
      </c>
      <c r="B50940">
        <v>321</v>
      </c>
    </row>
    <row r="50941" spans="1:2">
      <c r="A50941" t="s">
        <v>54622</v>
      </c>
      <c r="B50941">
        <v>324</v>
      </c>
    </row>
    <row r="50942" spans="1:2">
      <c r="A50942" t="s">
        <v>54623</v>
      </c>
      <c r="B50942">
        <v>320</v>
      </c>
    </row>
    <row r="50943" spans="1:2">
      <c r="A50943" t="s">
        <v>54624</v>
      </c>
      <c r="B50943">
        <v>321</v>
      </c>
    </row>
    <row r="50944" spans="1:2">
      <c r="A50944" t="s">
        <v>54625</v>
      </c>
      <c r="B50944">
        <v>321</v>
      </c>
    </row>
    <row r="50945" spans="1:2">
      <c r="A50945" t="s">
        <v>54626</v>
      </c>
      <c r="B50945">
        <v>321</v>
      </c>
    </row>
    <row r="50946" spans="1:2">
      <c r="A50946" t="s">
        <v>54627</v>
      </c>
      <c r="B50946">
        <v>313</v>
      </c>
    </row>
    <row r="50947" spans="1:2">
      <c r="A50947" t="s">
        <v>54628</v>
      </c>
      <c r="B50947">
        <v>317</v>
      </c>
    </row>
    <row r="50948" spans="1:2">
      <c r="A50948" t="s">
        <v>54629</v>
      </c>
      <c r="B50948">
        <v>312</v>
      </c>
    </row>
    <row r="50949" spans="1:2">
      <c r="A50949" t="s">
        <v>54630</v>
      </c>
      <c r="B50949">
        <v>312</v>
      </c>
    </row>
    <row r="50950" spans="1:2">
      <c r="A50950" t="s">
        <v>54631</v>
      </c>
      <c r="B50950">
        <v>315</v>
      </c>
    </row>
    <row r="50951" spans="1:2">
      <c r="A50951" t="s">
        <v>54632</v>
      </c>
      <c r="B50951">
        <v>313</v>
      </c>
    </row>
    <row r="50952" spans="1:2">
      <c r="A50952" t="s">
        <v>54633</v>
      </c>
      <c r="B50952">
        <v>329</v>
      </c>
    </row>
    <row r="50953" spans="1:2">
      <c r="A50953" t="s">
        <v>54634</v>
      </c>
      <c r="B50953">
        <v>365</v>
      </c>
    </row>
    <row r="50954" spans="1:2">
      <c r="A50954" t="s">
        <v>54635</v>
      </c>
      <c r="B50954">
        <v>318</v>
      </c>
    </row>
    <row r="50955" spans="1:2">
      <c r="A50955" t="s">
        <v>54636</v>
      </c>
      <c r="B50955">
        <v>319</v>
      </c>
    </row>
    <row r="50956" spans="1:2">
      <c r="A50956" t="s">
        <v>54637</v>
      </c>
      <c r="B50956">
        <v>323</v>
      </c>
    </row>
    <row r="50957" spans="1:2">
      <c r="A50957" t="s">
        <v>54638</v>
      </c>
      <c r="B50957">
        <v>320</v>
      </c>
    </row>
    <row r="50958" spans="1:2">
      <c r="A50958" t="s">
        <v>54639</v>
      </c>
      <c r="B50958">
        <v>303</v>
      </c>
    </row>
    <row r="50959" spans="1:2">
      <c r="A50959" t="s">
        <v>54640</v>
      </c>
      <c r="B50959">
        <v>333</v>
      </c>
    </row>
    <row r="50960" spans="1:2">
      <c r="A50960" t="s">
        <v>54641</v>
      </c>
      <c r="B50960">
        <v>298</v>
      </c>
    </row>
    <row r="50961" spans="1:2">
      <c r="A50961" t="s">
        <v>54642</v>
      </c>
      <c r="B50961">
        <v>972</v>
      </c>
    </row>
    <row r="50962" spans="1:2">
      <c r="A50962" t="s">
        <v>54643</v>
      </c>
      <c r="B50962">
        <v>986</v>
      </c>
    </row>
    <row r="50963" spans="1:2">
      <c r="A50963" t="s">
        <v>54644</v>
      </c>
      <c r="B50963">
        <v>986</v>
      </c>
    </row>
    <row r="50964" spans="1:2">
      <c r="A50964" t="s">
        <v>54645</v>
      </c>
      <c r="B50964">
        <v>986</v>
      </c>
    </row>
    <row r="50965" spans="1:2">
      <c r="A50965" t="s">
        <v>54646</v>
      </c>
      <c r="B50965">
        <v>868</v>
      </c>
    </row>
    <row r="50966" spans="1:2">
      <c r="A50966" t="s">
        <v>54647</v>
      </c>
      <c r="B50966">
        <v>824</v>
      </c>
    </row>
    <row r="50967" spans="1:2">
      <c r="A50967" t="s">
        <v>54648</v>
      </c>
      <c r="B50967">
        <v>575</v>
      </c>
    </row>
    <row r="50968" spans="1:2">
      <c r="A50968" t="s">
        <v>54649</v>
      </c>
      <c r="B50968">
        <v>535</v>
      </c>
    </row>
    <row r="50969" spans="1:2">
      <c r="A50969" t="s">
        <v>54650</v>
      </c>
      <c r="B50969">
        <v>535</v>
      </c>
    </row>
    <row r="50970" spans="1:2">
      <c r="A50970" t="s">
        <v>54651</v>
      </c>
      <c r="B50970">
        <v>516</v>
      </c>
    </row>
    <row r="50971" spans="1:2">
      <c r="A50971" t="s">
        <v>54652</v>
      </c>
      <c r="B50971">
        <v>447</v>
      </c>
    </row>
    <row r="50972" spans="1:2">
      <c r="A50972" t="s">
        <v>54653</v>
      </c>
      <c r="B50972">
        <v>381</v>
      </c>
    </row>
    <row r="50973" spans="1:2">
      <c r="A50973" t="s">
        <v>54654</v>
      </c>
      <c r="B50973">
        <v>261</v>
      </c>
    </row>
    <row r="50974" spans="1:2">
      <c r="A50974" t="s">
        <v>54655</v>
      </c>
      <c r="B50974">
        <v>587</v>
      </c>
    </row>
    <row r="50975" spans="1:2">
      <c r="A50975" t="s">
        <v>54656</v>
      </c>
      <c r="B50975">
        <v>631</v>
      </c>
    </row>
    <row r="50976" spans="1:2">
      <c r="A50976" t="s">
        <v>54657</v>
      </c>
      <c r="B50976">
        <v>630</v>
      </c>
    </row>
    <row r="50977" spans="1:2">
      <c r="A50977" t="s">
        <v>54658</v>
      </c>
      <c r="B50977">
        <v>464</v>
      </c>
    </row>
    <row r="50978" spans="1:2">
      <c r="A50978" t="s">
        <v>54659</v>
      </c>
      <c r="B50978">
        <v>508</v>
      </c>
    </row>
    <row r="50979" spans="1:2">
      <c r="A50979" t="s">
        <v>54660</v>
      </c>
      <c r="B50979">
        <v>708</v>
      </c>
    </row>
    <row r="50980" spans="1:2">
      <c r="A50980" t="s">
        <v>54661</v>
      </c>
      <c r="B50980">
        <v>710</v>
      </c>
    </row>
    <row r="50981" spans="1:2">
      <c r="A50981" t="s">
        <v>54662</v>
      </c>
      <c r="B50981">
        <v>710</v>
      </c>
    </row>
    <row r="50982" spans="1:2">
      <c r="A50982" t="s">
        <v>54663</v>
      </c>
      <c r="B50982">
        <v>806</v>
      </c>
    </row>
    <row r="50983" spans="1:2">
      <c r="A50983" t="s">
        <v>54664</v>
      </c>
      <c r="B50983">
        <v>806</v>
      </c>
    </row>
    <row r="50984" spans="1:2">
      <c r="A50984" t="s">
        <v>54665</v>
      </c>
      <c r="B50984">
        <v>713</v>
      </c>
    </row>
    <row r="50985" spans="1:2">
      <c r="A50985" t="s">
        <v>54666</v>
      </c>
      <c r="B50985">
        <v>715</v>
      </c>
    </row>
    <row r="50986" spans="1:2">
      <c r="A50986" t="s">
        <v>54667</v>
      </c>
      <c r="B50986">
        <v>811</v>
      </c>
    </row>
    <row r="50987" spans="1:2">
      <c r="A50987" t="s">
        <v>54668</v>
      </c>
      <c r="B50987">
        <v>811</v>
      </c>
    </row>
    <row r="50988" spans="1:2">
      <c r="A50988" t="s">
        <v>54669</v>
      </c>
      <c r="B50988">
        <v>488</v>
      </c>
    </row>
    <row r="50989" spans="1:2">
      <c r="A50989" t="s">
        <v>54670</v>
      </c>
      <c r="B50989">
        <v>490</v>
      </c>
    </row>
    <row r="50990" spans="1:2">
      <c r="A50990" t="s">
        <v>54671</v>
      </c>
      <c r="B50990">
        <v>586</v>
      </c>
    </row>
    <row r="50991" spans="1:2">
      <c r="A50991" t="s">
        <v>54672</v>
      </c>
      <c r="B50991">
        <v>475</v>
      </c>
    </row>
    <row r="50992" spans="1:2">
      <c r="A50992" t="s">
        <v>54673</v>
      </c>
      <c r="B50992">
        <v>451</v>
      </c>
    </row>
    <row r="50993" spans="1:2">
      <c r="A50993" t="s">
        <v>54674</v>
      </c>
      <c r="B50993">
        <v>451</v>
      </c>
    </row>
    <row r="50994" spans="1:2">
      <c r="A50994" t="s">
        <v>54675</v>
      </c>
      <c r="B50994">
        <v>451</v>
      </c>
    </row>
    <row r="50995" spans="1:2">
      <c r="A50995" t="s">
        <v>54676</v>
      </c>
      <c r="B50995">
        <v>451</v>
      </c>
    </row>
    <row r="50996" spans="1:2">
      <c r="A50996" t="s">
        <v>54677</v>
      </c>
      <c r="B50996">
        <v>451</v>
      </c>
    </row>
    <row r="50997" spans="1:2">
      <c r="A50997" t="s">
        <v>54678</v>
      </c>
      <c r="B50997">
        <v>547</v>
      </c>
    </row>
    <row r="50998" spans="1:2">
      <c r="A50998" t="s">
        <v>54679</v>
      </c>
      <c r="B50998">
        <v>547</v>
      </c>
    </row>
    <row r="50999" spans="1:2">
      <c r="A50999" t="s">
        <v>54680</v>
      </c>
      <c r="B50999">
        <v>547</v>
      </c>
    </row>
    <row r="51000" spans="1:2">
      <c r="A51000" t="s">
        <v>54681</v>
      </c>
      <c r="B51000">
        <v>462</v>
      </c>
    </row>
    <row r="51001" spans="1:2">
      <c r="A51001" t="s">
        <v>54682</v>
      </c>
      <c r="B51001">
        <v>462</v>
      </c>
    </row>
    <row r="51002" spans="1:2">
      <c r="A51002" t="s">
        <v>54683</v>
      </c>
      <c r="B51002">
        <v>744</v>
      </c>
    </row>
    <row r="51003" spans="1:2">
      <c r="A51003" t="s">
        <v>54684</v>
      </c>
      <c r="B51003">
        <v>744</v>
      </c>
    </row>
    <row r="51004" spans="1:2">
      <c r="A51004" t="s">
        <v>54685</v>
      </c>
      <c r="B51004">
        <v>744</v>
      </c>
    </row>
    <row r="51005" spans="1:2">
      <c r="A51005" t="s">
        <v>54686</v>
      </c>
      <c r="B51005">
        <v>744</v>
      </c>
    </row>
    <row r="51006" spans="1:2">
      <c r="A51006" t="s">
        <v>54687</v>
      </c>
      <c r="B51006">
        <v>625</v>
      </c>
    </row>
    <row r="51007" spans="1:2">
      <c r="A51007" t="s">
        <v>54688</v>
      </c>
      <c r="B51007">
        <v>625</v>
      </c>
    </row>
    <row r="51008" spans="1:2">
      <c r="A51008" t="s">
        <v>54689</v>
      </c>
      <c r="B51008">
        <v>593</v>
      </c>
    </row>
    <row r="51009" spans="1:2">
      <c r="A51009" t="s">
        <v>54690</v>
      </c>
      <c r="B51009">
        <v>341</v>
      </c>
    </row>
    <row r="51010" spans="1:2">
      <c r="A51010" t="s">
        <v>54691</v>
      </c>
      <c r="B51010">
        <v>341</v>
      </c>
    </row>
    <row r="51011" spans="1:2">
      <c r="A51011" t="s">
        <v>54692</v>
      </c>
      <c r="B51011">
        <v>374</v>
      </c>
    </row>
    <row r="51012" spans="1:2">
      <c r="A51012" t="s">
        <v>54693</v>
      </c>
      <c r="B51012">
        <v>303</v>
      </c>
    </row>
    <row r="51013" spans="1:2">
      <c r="A51013" t="s">
        <v>54694</v>
      </c>
      <c r="B51013">
        <v>256</v>
      </c>
    </row>
    <row r="51014" spans="1:2">
      <c r="A51014" t="s">
        <v>54695</v>
      </c>
      <c r="B51014">
        <v>103</v>
      </c>
    </row>
    <row r="51015" spans="1:2">
      <c r="A51015" t="s">
        <v>54696</v>
      </c>
      <c r="B51015">
        <v>4753</v>
      </c>
    </row>
    <row r="51016" spans="1:2">
      <c r="A51016" t="s">
        <v>54697</v>
      </c>
      <c r="B51016">
        <v>597</v>
      </c>
    </row>
    <row r="51017" spans="1:2">
      <c r="A51017" t="s">
        <v>54698</v>
      </c>
      <c r="B51017">
        <v>428</v>
      </c>
    </row>
    <row r="51018" spans="1:2">
      <c r="A51018" t="s">
        <v>54699</v>
      </c>
      <c r="B51018">
        <v>456</v>
      </c>
    </row>
    <row r="51019" spans="1:2">
      <c r="A51019" t="s">
        <v>54700</v>
      </c>
      <c r="B51019">
        <v>452</v>
      </c>
    </row>
    <row r="51020" spans="1:2">
      <c r="A51020" t="s">
        <v>54701</v>
      </c>
      <c r="B51020">
        <v>452</v>
      </c>
    </row>
    <row r="51021" spans="1:2">
      <c r="A51021" t="s">
        <v>54702</v>
      </c>
      <c r="B51021">
        <v>452</v>
      </c>
    </row>
    <row r="51022" spans="1:2">
      <c r="A51022" t="s">
        <v>54703</v>
      </c>
      <c r="B51022">
        <v>452</v>
      </c>
    </row>
    <row r="51023" spans="1:2">
      <c r="A51023" t="s">
        <v>54704</v>
      </c>
      <c r="B51023">
        <v>452</v>
      </c>
    </row>
    <row r="51024" spans="1:2">
      <c r="A51024" t="s">
        <v>54705</v>
      </c>
      <c r="B51024">
        <v>391</v>
      </c>
    </row>
    <row r="51025" spans="1:2">
      <c r="A51025" t="s">
        <v>54706</v>
      </c>
      <c r="B51025">
        <v>318</v>
      </c>
    </row>
    <row r="51026" spans="1:2">
      <c r="A51026" t="s">
        <v>54707</v>
      </c>
      <c r="B51026">
        <v>318</v>
      </c>
    </row>
    <row r="51027" spans="1:2">
      <c r="A51027" t="s">
        <v>54708</v>
      </c>
      <c r="B51027">
        <v>218</v>
      </c>
    </row>
    <row r="51028" spans="1:2">
      <c r="A51028" t="s">
        <v>54709</v>
      </c>
      <c r="B51028">
        <v>563</v>
      </c>
    </row>
    <row r="51029" spans="1:2">
      <c r="A51029" t="s">
        <v>54710</v>
      </c>
      <c r="B51029">
        <v>3298</v>
      </c>
    </row>
    <row r="51030" spans="1:2">
      <c r="A51030" t="s">
        <v>54711</v>
      </c>
      <c r="B51030">
        <v>175</v>
      </c>
    </row>
    <row r="51031" spans="1:2">
      <c r="A51031" t="s">
        <v>54712</v>
      </c>
      <c r="B51031">
        <v>349</v>
      </c>
    </row>
    <row r="51032" spans="1:2">
      <c r="A51032" t="s">
        <v>54713</v>
      </c>
      <c r="B51032">
        <v>349</v>
      </c>
    </row>
    <row r="51033" spans="1:2">
      <c r="A51033" t="s">
        <v>54714</v>
      </c>
      <c r="B51033">
        <v>349</v>
      </c>
    </row>
    <row r="51034" spans="1:2">
      <c r="A51034" t="s">
        <v>54715</v>
      </c>
      <c r="B51034">
        <v>349</v>
      </c>
    </row>
    <row r="51035" spans="1:2">
      <c r="A51035" t="s">
        <v>54716</v>
      </c>
      <c r="B51035">
        <v>349</v>
      </c>
    </row>
    <row r="51036" spans="1:2">
      <c r="A51036" t="s">
        <v>54717</v>
      </c>
      <c r="B51036">
        <v>316</v>
      </c>
    </row>
    <row r="51037" spans="1:2">
      <c r="A51037" t="s">
        <v>54718</v>
      </c>
      <c r="B51037">
        <v>316</v>
      </c>
    </row>
    <row r="51038" spans="1:2">
      <c r="A51038" t="s">
        <v>54719</v>
      </c>
      <c r="B51038">
        <v>327</v>
      </c>
    </row>
    <row r="51039" spans="1:2">
      <c r="A51039" t="s">
        <v>54720</v>
      </c>
      <c r="B51039">
        <v>317</v>
      </c>
    </row>
    <row r="51040" spans="1:2">
      <c r="A51040" t="s">
        <v>54721</v>
      </c>
      <c r="B51040">
        <v>303</v>
      </c>
    </row>
    <row r="51041" spans="1:2">
      <c r="A51041" t="s">
        <v>54722</v>
      </c>
      <c r="B51041">
        <v>315</v>
      </c>
    </row>
    <row r="51042" spans="1:2">
      <c r="A51042" t="s">
        <v>54723</v>
      </c>
      <c r="B51042">
        <v>308</v>
      </c>
    </row>
    <row r="51043" spans="1:2">
      <c r="A51043" t="s">
        <v>54724</v>
      </c>
      <c r="B51043">
        <v>330</v>
      </c>
    </row>
    <row r="51044" spans="1:2">
      <c r="A51044" t="s">
        <v>54725</v>
      </c>
      <c r="B51044">
        <v>272</v>
      </c>
    </row>
    <row r="51045" spans="1:2">
      <c r="A51045" t="s">
        <v>54726</v>
      </c>
      <c r="B51045">
        <v>294</v>
      </c>
    </row>
    <row r="51046" spans="1:2">
      <c r="A51046" t="s">
        <v>54727</v>
      </c>
      <c r="B51046">
        <v>276</v>
      </c>
    </row>
    <row r="51047" spans="1:2">
      <c r="A51047" t="s">
        <v>54728</v>
      </c>
      <c r="B51047">
        <v>517</v>
      </c>
    </row>
    <row r="51048" spans="1:2">
      <c r="A51048" t="s">
        <v>54729</v>
      </c>
      <c r="B51048">
        <v>517</v>
      </c>
    </row>
    <row r="51049" spans="1:2">
      <c r="A51049" t="s">
        <v>54730</v>
      </c>
      <c r="B51049">
        <v>517</v>
      </c>
    </row>
    <row r="51050" spans="1:2">
      <c r="A51050" t="s">
        <v>54731</v>
      </c>
      <c r="B51050">
        <v>517</v>
      </c>
    </row>
    <row r="51051" spans="1:2">
      <c r="A51051" t="s">
        <v>54732</v>
      </c>
      <c r="B51051">
        <v>440</v>
      </c>
    </row>
    <row r="51052" spans="1:2">
      <c r="A51052" t="s">
        <v>54733</v>
      </c>
      <c r="B51052">
        <v>617</v>
      </c>
    </row>
    <row r="51053" spans="1:2">
      <c r="A51053" t="s">
        <v>54734</v>
      </c>
      <c r="B51053">
        <v>606</v>
      </c>
    </row>
    <row r="51054" spans="1:2">
      <c r="A51054" t="s">
        <v>54735</v>
      </c>
      <c r="B51054">
        <v>606</v>
      </c>
    </row>
    <row r="51055" spans="1:2">
      <c r="A51055" t="s">
        <v>54736</v>
      </c>
      <c r="B51055">
        <v>606</v>
      </c>
    </row>
    <row r="51056" spans="1:2">
      <c r="A51056" t="s">
        <v>54737</v>
      </c>
      <c r="B51056">
        <v>592</v>
      </c>
    </row>
    <row r="51057" spans="1:2">
      <c r="A51057" t="s">
        <v>54738</v>
      </c>
      <c r="B51057">
        <v>592</v>
      </c>
    </row>
    <row r="51058" spans="1:2">
      <c r="A51058" t="s">
        <v>54739</v>
      </c>
      <c r="B51058">
        <v>592</v>
      </c>
    </row>
    <row r="51059" spans="1:2">
      <c r="A51059" t="s">
        <v>54740</v>
      </c>
      <c r="B51059">
        <v>592</v>
      </c>
    </row>
    <row r="51060" spans="1:2">
      <c r="A51060" t="s">
        <v>54741</v>
      </c>
      <c r="B51060">
        <v>1052</v>
      </c>
    </row>
    <row r="51061" spans="1:2">
      <c r="A51061" t="s">
        <v>54742</v>
      </c>
      <c r="B51061">
        <v>1093</v>
      </c>
    </row>
    <row r="51062" spans="1:2">
      <c r="A51062" t="s">
        <v>54743</v>
      </c>
      <c r="B51062">
        <v>1036</v>
      </c>
    </row>
    <row r="51063" spans="1:2">
      <c r="A51063" t="s">
        <v>54744</v>
      </c>
      <c r="B51063">
        <v>392</v>
      </c>
    </row>
    <row r="51064" spans="1:2">
      <c r="A51064" t="s">
        <v>54745</v>
      </c>
      <c r="B51064">
        <v>535</v>
      </c>
    </row>
    <row r="51065" spans="1:2">
      <c r="A51065" t="s">
        <v>54746</v>
      </c>
      <c r="B51065">
        <v>564</v>
      </c>
    </row>
    <row r="51066" spans="1:2">
      <c r="A51066" t="s">
        <v>54747</v>
      </c>
      <c r="B51066">
        <v>491</v>
      </c>
    </row>
    <row r="51067" spans="1:2">
      <c r="A51067" t="s">
        <v>54748</v>
      </c>
      <c r="B51067">
        <v>518</v>
      </c>
    </row>
    <row r="51068" spans="1:2">
      <c r="A51068" t="s">
        <v>54749</v>
      </c>
      <c r="B51068">
        <v>567</v>
      </c>
    </row>
    <row r="51069" spans="1:2">
      <c r="A51069" t="s">
        <v>54750</v>
      </c>
      <c r="B51069">
        <v>519</v>
      </c>
    </row>
    <row r="51070" spans="1:2">
      <c r="A51070" t="s">
        <v>54751</v>
      </c>
      <c r="B51070">
        <v>492</v>
      </c>
    </row>
    <row r="51071" spans="1:2">
      <c r="A51071" t="s">
        <v>54752</v>
      </c>
      <c r="B51071">
        <v>448</v>
      </c>
    </row>
    <row r="51072" spans="1:2">
      <c r="A51072" t="s">
        <v>54753</v>
      </c>
      <c r="B51072">
        <v>349</v>
      </c>
    </row>
    <row r="51073" spans="1:2">
      <c r="A51073" t="s">
        <v>54754</v>
      </c>
      <c r="B51073">
        <v>351</v>
      </c>
    </row>
    <row r="51074" spans="1:2">
      <c r="A51074" t="s">
        <v>54755</v>
      </c>
      <c r="B51074">
        <v>402</v>
      </c>
    </row>
    <row r="51075" spans="1:2">
      <c r="A51075" t="s">
        <v>54756</v>
      </c>
      <c r="B51075">
        <v>402</v>
      </c>
    </row>
    <row r="51076" spans="1:2">
      <c r="A51076" t="s">
        <v>54757</v>
      </c>
      <c r="B51076">
        <v>900</v>
      </c>
    </row>
    <row r="51077" spans="1:2">
      <c r="A51077" t="s">
        <v>54758</v>
      </c>
      <c r="B51077">
        <v>927</v>
      </c>
    </row>
    <row r="51078" spans="1:2">
      <c r="A51078" t="s">
        <v>54759</v>
      </c>
      <c r="B51078">
        <v>927</v>
      </c>
    </row>
    <row r="51079" spans="1:2">
      <c r="A51079" t="s">
        <v>54760</v>
      </c>
      <c r="B51079">
        <v>927</v>
      </c>
    </row>
    <row r="51080" spans="1:2">
      <c r="A51080" t="s">
        <v>54761</v>
      </c>
      <c r="B51080">
        <v>916</v>
      </c>
    </row>
    <row r="51081" spans="1:2">
      <c r="A51081" t="s">
        <v>54762</v>
      </c>
      <c r="B51081">
        <v>897</v>
      </c>
    </row>
    <row r="51082" spans="1:2">
      <c r="A51082" t="s">
        <v>54763</v>
      </c>
      <c r="B51082">
        <v>887</v>
      </c>
    </row>
    <row r="51083" spans="1:2">
      <c r="A51083" t="s">
        <v>54764</v>
      </c>
      <c r="B51083">
        <v>876</v>
      </c>
    </row>
    <row r="51084" spans="1:2">
      <c r="A51084" t="s">
        <v>54765</v>
      </c>
      <c r="B51084">
        <v>850</v>
      </c>
    </row>
    <row r="51085" spans="1:2">
      <c r="A51085" t="s">
        <v>54766</v>
      </c>
      <c r="B51085">
        <v>839</v>
      </c>
    </row>
    <row r="51086" spans="1:2">
      <c r="A51086" t="s">
        <v>54767</v>
      </c>
      <c r="B51086">
        <v>858</v>
      </c>
    </row>
    <row r="51087" spans="1:2">
      <c r="A51087" t="s">
        <v>54768</v>
      </c>
      <c r="B51087">
        <v>815</v>
      </c>
    </row>
    <row r="51088" spans="1:2">
      <c r="A51088" t="s">
        <v>54769</v>
      </c>
      <c r="B51088">
        <v>764</v>
      </c>
    </row>
    <row r="51089" spans="1:2">
      <c r="A51089" t="s">
        <v>54770</v>
      </c>
      <c r="B51089">
        <v>769</v>
      </c>
    </row>
    <row r="51090" spans="1:2">
      <c r="A51090" t="s">
        <v>54771</v>
      </c>
      <c r="B51090">
        <v>769</v>
      </c>
    </row>
    <row r="51091" spans="1:2">
      <c r="A51091" t="s">
        <v>54772</v>
      </c>
      <c r="B51091">
        <v>784</v>
      </c>
    </row>
    <row r="51092" spans="1:2">
      <c r="A51092" t="s">
        <v>54773</v>
      </c>
      <c r="B51092">
        <v>733</v>
      </c>
    </row>
    <row r="51093" spans="1:2">
      <c r="A51093" t="s">
        <v>54774</v>
      </c>
      <c r="B51093">
        <v>336</v>
      </c>
    </row>
    <row r="51094" spans="1:2">
      <c r="A51094" t="s">
        <v>54775</v>
      </c>
      <c r="B51094">
        <v>276</v>
      </c>
    </row>
    <row r="51095" spans="1:2">
      <c r="A51095" t="s">
        <v>54776</v>
      </c>
      <c r="B51095">
        <v>276</v>
      </c>
    </row>
    <row r="51096" spans="1:2">
      <c r="A51096" t="s">
        <v>54777</v>
      </c>
      <c r="B51096">
        <v>276</v>
      </c>
    </row>
    <row r="51097" spans="1:2">
      <c r="A51097" t="s">
        <v>54778</v>
      </c>
      <c r="B51097">
        <v>276</v>
      </c>
    </row>
    <row r="51098" spans="1:2">
      <c r="A51098" t="s">
        <v>54779</v>
      </c>
      <c r="B51098">
        <v>276</v>
      </c>
    </row>
    <row r="51099" spans="1:2">
      <c r="A51099" t="s">
        <v>54780</v>
      </c>
      <c r="B51099">
        <v>258</v>
      </c>
    </row>
    <row r="51100" spans="1:2">
      <c r="A51100" t="s">
        <v>54781</v>
      </c>
      <c r="B51100">
        <v>230</v>
      </c>
    </row>
    <row r="51101" spans="1:2">
      <c r="A51101" t="s">
        <v>54782</v>
      </c>
      <c r="B51101">
        <v>333</v>
      </c>
    </row>
    <row r="51102" spans="1:2">
      <c r="A51102" t="s">
        <v>54783</v>
      </c>
      <c r="B51102">
        <v>569</v>
      </c>
    </row>
    <row r="51103" spans="1:2">
      <c r="A51103" t="s">
        <v>54784</v>
      </c>
      <c r="B51103">
        <v>565</v>
      </c>
    </row>
    <row r="51104" spans="1:2">
      <c r="A51104" t="s">
        <v>54785</v>
      </c>
      <c r="B51104">
        <v>322</v>
      </c>
    </row>
    <row r="51105" spans="1:2">
      <c r="A51105" t="s">
        <v>54786</v>
      </c>
      <c r="B51105">
        <v>311</v>
      </c>
    </row>
    <row r="51106" spans="1:2">
      <c r="A51106" t="s">
        <v>54787</v>
      </c>
      <c r="B51106">
        <v>314</v>
      </c>
    </row>
    <row r="51107" spans="1:2">
      <c r="A51107" t="s">
        <v>54788</v>
      </c>
      <c r="B51107">
        <v>314</v>
      </c>
    </row>
    <row r="51108" spans="1:2">
      <c r="A51108" t="s">
        <v>54789</v>
      </c>
      <c r="B51108">
        <v>655</v>
      </c>
    </row>
    <row r="51109" spans="1:2">
      <c r="A51109" t="s">
        <v>54790</v>
      </c>
      <c r="B51109">
        <v>655</v>
      </c>
    </row>
    <row r="51110" spans="1:2">
      <c r="A51110" t="s">
        <v>54791</v>
      </c>
      <c r="B51110">
        <v>357</v>
      </c>
    </row>
    <row r="51111" spans="1:2">
      <c r="A51111" t="s">
        <v>54792</v>
      </c>
      <c r="B51111">
        <v>548</v>
      </c>
    </row>
    <row r="51112" spans="1:2">
      <c r="A51112" t="s">
        <v>54793</v>
      </c>
      <c r="B51112">
        <v>561</v>
      </c>
    </row>
    <row r="51113" spans="1:2">
      <c r="A51113" t="s">
        <v>54794</v>
      </c>
      <c r="B51113">
        <v>506</v>
      </c>
    </row>
    <row r="51114" spans="1:2">
      <c r="A51114" t="s">
        <v>54795</v>
      </c>
      <c r="B51114">
        <v>518</v>
      </c>
    </row>
    <row r="51115" spans="1:2">
      <c r="A51115" t="s">
        <v>54796</v>
      </c>
      <c r="B51115">
        <v>187</v>
      </c>
    </row>
    <row r="51116" spans="1:2">
      <c r="A51116" t="s">
        <v>54797</v>
      </c>
      <c r="B51116">
        <v>288</v>
      </c>
    </row>
    <row r="51117" spans="1:2">
      <c r="A51117" t="s">
        <v>54798</v>
      </c>
      <c r="B51117">
        <v>368</v>
      </c>
    </row>
    <row r="51118" spans="1:2">
      <c r="A51118" t="s">
        <v>54799</v>
      </c>
      <c r="B51118">
        <v>368</v>
      </c>
    </row>
    <row r="51119" spans="1:2">
      <c r="A51119" t="s">
        <v>54800</v>
      </c>
      <c r="B51119">
        <v>369</v>
      </c>
    </row>
    <row r="51120" spans="1:2">
      <c r="A51120" t="s">
        <v>54801</v>
      </c>
      <c r="B51120">
        <v>397</v>
      </c>
    </row>
    <row r="51121" spans="1:2">
      <c r="A51121" t="s">
        <v>54802</v>
      </c>
      <c r="B51121">
        <v>192</v>
      </c>
    </row>
    <row r="51122" spans="1:2">
      <c r="A51122" t="s">
        <v>54803</v>
      </c>
      <c r="B51122">
        <v>218</v>
      </c>
    </row>
    <row r="51123" spans="1:2">
      <c r="A51123" t="s">
        <v>54804</v>
      </c>
      <c r="B51123">
        <v>155</v>
      </c>
    </row>
    <row r="51124" spans="1:2">
      <c r="A51124" t="s">
        <v>54805</v>
      </c>
      <c r="B51124">
        <v>156</v>
      </c>
    </row>
    <row r="51125" spans="1:2">
      <c r="A51125" t="s">
        <v>54806</v>
      </c>
      <c r="B51125">
        <v>156</v>
      </c>
    </row>
    <row r="51126" spans="1:2">
      <c r="A51126" t="s">
        <v>54807</v>
      </c>
      <c r="B51126">
        <v>185</v>
      </c>
    </row>
    <row r="51127" spans="1:2">
      <c r="A51127" t="s">
        <v>54808</v>
      </c>
      <c r="B51127">
        <v>193</v>
      </c>
    </row>
    <row r="51128" spans="1:2">
      <c r="A51128" t="s">
        <v>54809</v>
      </c>
      <c r="B51128">
        <v>145</v>
      </c>
    </row>
    <row r="51129" spans="1:2">
      <c r="A51129" t="s">
        <v>54810</v>
      </c>
      <c r="B51129">
        <v>145</v>
      </c>
    </row>
    <row r="51130" spans="1:2">
      <c r="A51130" t="s">
        <v>54811</v>
      </c>
      <c r="B51130">
        <v>122</v>
      </c>
    </row>
    <row r="51131" spans="1:2">
      <c r="A51131" t="s">
        <v>54812</v>
      </c>
      <c r="B51131">
        <v>448</v>
      </c>
    </row>
    <row r="51132" spans="1:2">
      <c r="A51132" t="s">
        <v>54813</v>
      </c>
      <c r="B51132">
        <v>514</v>
      </c>
    </row>
    <row r="51133" spans="1:2">
      <c r="A51133" t="s">
        <v>54814</v>
      </c>
      <c r="B51133">
        <v>514</v>
      </c>
    </row>
    <row r="51134" spans="1:2">
      <c r="A51134" t="s">
        <v>54815</v>
      </c>
      <c r="B51134">
        <v>514</v>
      </c>
    </row>
    <row r="51135" spans="1:2">
      <c r="A51135" t="s">
        <v>54816</v>
      </c>
      <c r="B51135">
        <v>514</v>
      </c>
    </row>
    <row r="51136" spans="1:2">
      <c r="A51136" t="s">
        <v>54817</v>
      </c>
      <c r="B51136">
        <v>514</v>
      </c>
    </row>
    <row r="51137" spans="1:2">
      <c r="A51137" t="s">
        <v>54818</v>
      </c>
      <c r="B51137">
        <v>514</v>
      </c>
    </row>
    <row r="51138" spans="1:2">
      <c r="A51138" t="s">
        <v>54819</v>
      </c>
      <c r="B51138">
        <v>514</v>
      </c>
    </row>
    <row r="51139" spans="1:2">
      <c r="A51139" t="s">
        <v>54820</v>
      </c>
      <c r="B51139">
        <v>514</v>
      </c>
    </row>
    <row r="51140" spans="1:2">
      <c r="A51140" t="s">
        <v>54821</v>
      </c>
      <c r="B51140">
        <v>514</v>
      </c>
    </row>
    <row r="51141" spans="1:2">
      <c r="A51141" t="s">
        <v>54822</v>
      </c>
      <c r="B51141">
        <v>514</v>
      </c>
    </row>
    <row r="51142" spans="1:2">
      <c r="A51142" t="s">
        <v>54823</v>
      </c>
      <c r="B51142">
        <v>473</v>
      </c>
    </row>
    <row r="51143" spans="1:2">
      <c r="A51143" t="s">
        <v>54824</v>
      </c>
      <c r="B51143">
        <v>473</v>
      </c>
    </row>
    <row r="51144" spans="1:2">
      <c r="A51144" t="s">
        <v>54825</v>
      </c>
      <c r="B51144">
        <v>473</v>
      </c>
    </row>
    <row r="51145" spans="1:2">
      <c r="A51145" t="s">
        <v>54826</v>
      </c>
      <c r="B51145">
        <v>327</v>
      </c>
    </row>
    <row r="51146" spans="1:2">
      <c r="A51146" t="s">
        <v>54827</v>
      </c>
      <c r="B51146">
        <v>1355</v>
      </c>
    </row>
    <row r="51147" spans="1:2">
      <c r="A51147" t="s">
        <v>54828</v>
      </c>
      <c r="B51147">
        <v>1364</v>
      </c>
    </row>
    <row r="51148" spans="1:2">
      <c r="A51148" t="s">
        <v>54829</v>
      </c>
      <c r="B51148">
        <v>1367</v>
      </c>
    </row>
    <row r="51149" spans="1:2">
      <c r="A51149" t="s">
        <v>54830</v>
      </c>
      <c r="B51149">
        <v>1392</v>
      </c>
    </row>
    <row r="51150" spans="1:2">
      <c r="A51150" t="s">
        <v>54831</v>
      </c>
      <c r="B51150">
        <v>1392</v>
      </c>
    </row>
    <row r="51151" spans="1:2">
      <c r="A51151" t="s">
        <v>54832</v>
      </c>
      <c r="B51151">
        <v>1392</v>
      </c>
    </row>
    <row r="51152" spans="1:2">
      <c r="A51152" t="s">
        <v>54833</v>
      </c>
      <c r="B51152">
        <v>1392</v>
      </c>
    </row>
    <row r="51153" spans="1:2">
      <c r="A51153" t="s">
        <v>54834</v>
      </c>
      <c r="B51153">
        <v>1392</v>
      </c>
    </row>
    <row r="51154" spans="1:2">
      <c r="A51154" t="s">
        <v>54835</v>
      </c>
      <c r="B51154">
        <v>1306</v>
      </c>
    </row>
    <row r="51155" spans="1:2">
      <c r="A51155" t="s">
        <v>54836</v>
      </c>
      <c r="B51155">
        <v>1306</v>
      </c>
    </row>
    <row r="51156" spans="1:2">
      <c r="A51156" t="s">
        <v>54837</v>
      </c>
      <c r="B51156">
        <v>1306</v>
      </c>
    </row>
    <row r="51157" spans="1:2">
      <c r="A51157" t="s">
        <v>54838</v>
      </c>
      <c r="B51157">
        <v>1247</v>
      </c>
    </row>
    <row r="51158" spans="1:2">
      <c r="A51158" t="s">
        <v>54839</v>
      </c>
      <c r="B51158">
        <v>1247</v>
      </c>
    </row>
    <row r="51159" spans="1:2">
      <c r="A51159" t="s">
        <v>54840</v>
      </c>
      <c r="B51159">
        <v>1247</v>
      </c>
    </row>
    <row r="51160" spans="1:2">
      <c r="A51160" t="s">
        <v>54841</v>
      </c>
      <c r="B51160">
        <v>1247</v>
      </c>
    </row>
    <row r="51161" spans="1:2">
      <c r="A51161" t="s">
        <v>54842</v>
      </c>
      <c r="B51161">
        <v>1247</v>
      </c>
    </row>
    <row r="51162" spans="1:2">
      <c r="A51162" t="s">
        <v>54843</v>
      </c>
      <c r="B51162">
        <v>1247</v>
      </c>
    </row>
    <row r="51163" spans="1:2">
      <c r="A51163" t="s">
        <v>54844</v>
      </c>
      <c r="B51163">
        <v>1247</v>
      </c>
    </row>
    <row r="51164" spans="1:2">
      <c r="A51164" t="s">
        <v>54845</v>
      </c>
      <c r="B51164">
        <v>1247</v>
      </c>
    </row>
    <row r="51165" spans="1:2">
      <c r="A51165" t="s">
        <v>54846</v>
      </c>
      <c r="B51165">
        <v>1247</v>
      </c>
    </row>
    <row r="51166" spans="1:2">
      <c r="A51166" t="s">
        <v>54847</v>
      </c>
      <c r="B51166">
        <v>1247</v>
      </c>
    </row>
    <row r="51167" spans="1:2">
      <c r="A51167" t="s">
        <v>54848</v>
      </c>
      <c r="B51167">
        <v>1216</v>
      </c>
    </row>
    <row r="51168" spans="1:2">
      <c r="A51168" t="s">
        <v>54849</v>
      </c>
      <c r="B51168">
        <v>1001</v>
      </c>
    </row>
    <row r="51169" spans="1:2">
      <c r="A51169" t="s">
        <v>54850</v>
      </c>
      <c r="B51169">
        <v>743</v>
      </c>
    </row>
    <row r="51170" spans="1:2">
      <c r="A51170" t="s">
        <v>54851</v>
      </c>
      <c r="B51170">
        <v>1385</v>
      </c>
    </row>
    <row r="51171" spans="1:2">
      <c r="A51171" t="s">
        <v>54852</v>
      </c>
      <c r="B51171">
        <v>1032</v>
      </c>
    </row>
    <row r="51172" spans="1:2">
      <c r="A51172" t="s">
        <v>54853</v>
      </c>
      <c r="B51172">
        <v>1020</v>
      </c>
    </row>
    <row r="51173" spans="1:2">
      <c r="A51173" t="s">
        <v>54854</v>
      </c>
      <c r="B51173">
        <v>148</v>
      </c>
    </row>
    <row r="51174" spans="1:2">
      <c r="A51174" t="s">
        <v>54855</v>
      </c>
      <c r="B51174">
        <v>1177</v>
      </c>
    </row>
    <row r="51175" spans="1:2">
      <c r="A51175" t="s">
        <v>54856</v>
      </c>
      <c r="B51175">
        <v>1167</v>
      </c>
    </row>
    <row r="51176" spans="1:2">
      <c r="A51176" t="s">
        <v>54857</v>
      </c>
      <c r="B51176">
        <v>1187</v>
      </c>
    </row>
    <row r="51177" spans="1:2">
      <c r="A51177" t="s">
        <v>54858</v>
      </c>
      <c r="B51177">
        <v>717</v>
      </c>
    </row>
    <row r="51178" spans="1:2">
      <c r="A51178" t="s">
        <v>54859</v>
      </c>
      <c r="B51178">
        <v>717</v>
      </c>
    </row>
    <row r="51179" spans="1:2">
      <c r="A51179" t="s">
        <v>54860</v>
      </c>
      <c r="B51179">
        <v>717</v>
      </c>
    </row>
    <row r="51180" spans="1:2">
      <c r="A51180" t="s">
        <v>54861</v>
      </c>
      <c r="B51180">
        <v>717</v>
      </c>
    </row>
    <row r="51181" spans="1:2">
      <c r="A51181" t="s">
        <v>54862</v>
      </c>
      <c r="B51181">
        <v>737</v>
      </c>
    </row>
    <row r="51182" spans="1:2">
      <c r="A51182" t="s">
        <v>54863</v>
      </c>
      <c r="B51182">
        <v>737</v>
      </c>
    </row>
    <row r="51183" spans="1:2">
      <c r="A51183" t="s">
        <v>54864</v>
      </c>
      <c r="B51183">
        <v>737</v>
      </c>
    </row>
    <row r="51184" spans="1:2">
      <c r="A51184" t="s">
        <v>54865</v>
      </c>
      <c r="B51184">
        <v>737</v>
      </c>
    </row>
    <row r="51185" spans="1:2">
      <c r="A51185" t="s">
        <v>54866</v>
      </c>
      <c r="B51185">
        <v>737</v>
      </c>
    </row>
    <row r="51186" spans="1:2">
      <c r="A51186" t="s">
        <v>54867</v>
      </c>
      <c r="B51186">
        <v>1137</v>
      </c>
    </row>
    <row r="51187" spans="1:2">
      <c r="A51187" t="s">
        <v>54868</v>
      </c>
      <c r="B51187">
        <v>1137</v>
      </c>
    </row>
    <row r="51188" spans="1:2">
      <c r="A51188" t="s">
        <v>54869</v>
      </c>
      <c r="B51188">
        <v>1137</v>
      </c>
    </row>
    <row r="51189" spans="1:2">
      <c r="A51189" t="s">
        <v>54870</v>
      </c>
      <c r="B51189">
        <v>1157</v>
      </c>
    </row>
    <row r="51190" spans="1:2">
      <c r="A51190" t="s">
        <v>54871</v>
      </c>
      <c r="B51190">
        <v>1157</v>
      </c>
    </row>
    <row r="51191" spans="1:2">
      <c r="A51191" t="s">
        <v>54872</v>
      </c>
      <c r="B51191">
        <v>1157</v>
      </c>
    </row>
    <row r="51192" spans="1:2">
      <c r="A51192" t="s">
        <v>54873</v>
      </c>
      <c r="B51192">
        <v>1157</v>
      </c>
    </row>
    <row r="51193" spans="1:2">
      <c r="A51193" t="s">
        <v>54874</v>
      </c>
      <c r="B51193">
        <v>1157</v>
      </c>
    </row>
    <row r="51194" spans="1:2">
      <c r="A51194" t="s">
        <v>54875</v>
      </c>
      <c r="B51194">
        <v>1157</v>
      </c>
    </row>
    <row r="51195" spans="1:2">
      <c r="A51195" t="s">
        <v>54876</v>
      </c>
      <c r="B51195">
        <v>1157</v>
      </c>
    </row>
    <row r="51196" spans="1:2">
      <c r="A51196" t="s">
        <v>54877</v>
      </c>
      <c r="B51196">
        <v>977</v>
      </c>
    </row>
    <row r="51197" spans="1:2">
      <c r="A51197" t="s">
        <v>54878</v>
      </c>
      <c r="B51197">
        <v>679</v>
      </c>
    </row>
    <row r="51198" spans="1:2">
      <c r="A51198" t="s">
        <v>54879</v>
      </c>
      <c r="B51198">
        <v>977</v>
      </c>
    </row>
    <row r="51199" spans="1:2">
      <c r="A51199" t="s">
        <v>54880</v>
      </c>
      <c r="B51199">
        <v>947</v>
      </c>
    </row>
    <row r="51200" spans="1:2">
      <c r="A51200" t="s">
        <v>54881</v>
      </c>
      <c r="B51200">
        <v>967</v>
      </c>
    </row>
    <row r="51201" spans="1:2">
      <c r="A51201" t="s">
        <v>54882</v>
      </c>
      <c r="B51201">
        <v>210</v>
      </c>
    </row>
    <row r="51202" spans="1:2">
      <c r="A51202" t="s">
        <v>54883</v>
      </c>
      <c r="B51202">
        <v>183</v>
      </c>
    </row>
    <row r="51203" spans="1:2">
      <c r="A51203" t="s">
        <v>54884</v>
      </c>
      <c r="B51203">
        <v>183</v>
      </c>
    </row>
    <row r="51204" spans="1:2">
      <c r="A51204" t="s">
        <v>54885</v>
      </c>
      <c r="B51204">
        <v>156</v>
      </c>
    </row>
    <row r="51205" spans="1:2">
      <c r="A51205" t="s">
        <v>54886</v>
      </c>
      <c r="B51205">
        <v>195</v>
      </c>
    </row>
    <row r="51206" spans="1:2">
      <c r="A51206" t="s">
        <v>54887</v>
      </c>
      <c r="B51206">
        <v>467</v>
      </c>
    </row>
    <row r="51207" spans="1:2">
      <c r="A51207" t="s">
        <v>54888</v>
      </c>
      <c r="B51207">
        <v>425</v>
      </c>
    </row>
    <row r="51208" spans="1:2">
      <c r="A51208" t="s">
        <v>54889</v>
      </c>
      <c r="B51208">
        <v>181</v>
      </c>
    </row>
    <row r="51209" spans="1:2">
      <c r="A51209" t="s">
        <v>54890</v>
      </c>
      <c r="B51209">
        <v>198</v>
      </c>
    </row>
    <row r="51210" spans="1:2">
      <c r="A51210" t="s">
        <v>54891</v>
      </c>
      <c r="B51210">
        <v>124</v>
      </c>
    </row>
    <row r="51211" spans="1:2">
      <c r="A51211" t="s">
        <v>54892</v>
      </c>
      <c r="B51211">
        <v>124</v>
      </c>
    </row>
    <row r="51212" spans="1:2">
      <c r="A51212" t="s">
        <v>54893</v>
      </c>
      <c r="B51212">
        <v>241</v>
      </c>
    </row>
    <row r="51213" spans="1:2">
      <c r="A51213" t="s">
        <v>54894</v>
      </c>
      <c r="B51213">
        <v>141</v>
      </c>
    </row>
    <row r="51214" spans="1:2">
      <c r="A51214" t="s">
        <v>54895</v>
      </c>
      <c r="B51214">
        <v>919</v>
      </c>
    </row>
    <row r="51215" spans="1:2">
      <c r="A51215" t="s">
        <v>54896</v>
      </c>
      <c r="B51215">
        <v>987</v>
      </c>
    </row>
    <row r="51216" spans="1:2">
      <c r="A51216" t="s">
        <v>54897</v>
      </c>
      <c r="B51216">
        <v>807</v>
      </c>
    </row>
    <row r="51217" spans="1:2">
      <c r="A51217" t="s">
        <v>54898</v>
      </c>
      <c r="B51217">
        <v>873</v>
      </c>
    </row>
    <row r="51218" spans="1:2">
      <c r="A51218" t="s">
        <v>54899</v>
      </c>
      <c r="B51218">
        <v>960</v>
      </c>
    </row>
    <row r="51219" spans="1:2">
      <c r="A51219" t="s">
        <v>54900</v>
      </c>
      <c r="B51219">
        <v>1027</v>
      </c>
    </row>
    <row r="51220" spans="1:2">
      <c r="A51220" t="s">
        <v>54901</v>
      </c>
      <c r="B51220">
        <v>999</v>
      </c>
    </row>
    <row r="51221" spans="1:2">
      <c r="A51221" t="s">
        <v>54902</v>
      </c>
      <c r="B51221">
        <v>971</v>
      </c>
    </row>
    <row r="51222" spans="1:2">
      <c r="A51222" t="s">
        <v>54903</v>
      </c>
      <c r="B51222">
        <v>962</v>
      </c>
    </row>
    <row r="51223" spans="1:2">
      <c r="A51223" t="s">
        <v>54904</v>
      </c>
      <c r="B51223">
        <v>1028</v>
      </c>
    </row>
    <row r="51224" spans="1:2">
      <c r="A51224" t="s">
        <v>54905</v>
      </c>
      <c r="B51224">
        <v>953</v>
      </c>
    </row>
    <row r="51225" spans="1:2">
      <c r="A51225" t="s">
        <v>54906</v>
      </c>
      <c r="B51225">
        <v>695</v>
      </c>
    </row>
    <row r="51226" spans="1:2">
      <c r="A51226" t="s">
        <v>54907</v>
      </c>
      <c r="B51226">
        <v>1287</v>
      </c>
    </row>
    <row r="51227" spans="1:2">
      <c r="A51227" t="s">
        <v>54908</v>
      </c>
      <c r="B51227">
        <v>1307</v>
      </c>
    </row>
    <row r="51228" spans="1:2">
      <c r="A51228" t="s">
        <v>54909</v>
      </c>
      <c r="B51228">
        <v>673</v>
      </c>
    </row>
    <row r="51229" spans="1:2">
      <c r="A51229" t="s">
        <v>54910</v>
      </c>
      <c r="B51229">
        <v>1241</v>
      </c>
    </row>
    <row r="51230" spans="1:2">
      <c r="A51230" t="s">
        <v>54911</v>
      </c>
      <c r="B51230">
        <v>1218</v>
      </c>
    </row>
    <row r="51231" spans="1:2">
      <c r="A51231" t="s">
        <v>54912</v>
      </c>
      <c r="B51231">
        <v>291</v>
      </c>
    </row>
    <row r="51232" spans="1:2">
      <c r="A51232" t="s">
        <v>54913</v>
      </c>
      <c r="B51232">
        <v>127</v>
      </c>
    </row>
    <row r="51233" spans="1:2">
      <c r="A51233" t="s">
        <v>54914</v>
      </c>
      <c r="B51233">
        <v>1038</v>
      </c>
    </row>
    <row r="51234" spans="1:2">
      <c r="A51234" t="s">
        <v>54915</v>
      </c>
      <c r="B51234">
        <v>653</v>
      </c>
    </row>
    <row r="51235" spans="1:2">
      <c r="A51235" t="s">
        <v>54916</v>
      </c>
      <c r="B51235">
        <v>593</v>
      </c>
    </row>
    <row r="51236" spans="1:2">
      <c r="A51236" t="s">
        <v>54917</v>
      </c>
      <c r="B51236">
        <v>652</v>
      </c>
    </row>
    <row r="51237" spans="1:2">
      <c r="A51237" t="s">
        <v>54918</v>
      </c>
      <c r="B51237">
        <v>638</v>
      </c>
    </row>
    <row r="51238" spans="1:2">
      <c r="A51238" t="s">
        <v>54919</v>
      </c>
      <c r="B51238">
        <v>638</v>
      </c>
    </row>
    <row r="51239" spans="1:2">
      <c r="A51239" t="s">
        <v>54920</v>
      </c>
      <c r="B51239">
        <v>637</v>
      </c>
    </row>
    <row r="51240" spans="1:2">
      <c r="A51240" t="s">
        <v>54921</v>
      </c>
      <c r="B51240">
        <v>607</v>
      </c>
    </row>
    <row r="51241" spans="1:2">
      <c r="A51241" t="s">
        <v>54922</v>
      </c>
      <c r="B51241">
        <v>435</v>
      </c>
    </row>
    <row r="51242" spans="1:2">
      <c r="A51242" t="s">
        <v>54923</v>
      </c>
      <c r="B51242">
        <v>647</v>
      </c>
    </row>
    <row r="51243" spans="1:2">
      <c r="A51243" t="s">
        <v>54924</v>
      </c>
      <c r="B51243">
        <v>646</v>
      </c>
    </row>
    <row r="51244" spans="1:2">
      <c r="A51244" t="s">
        <v>54925</v>
      </c>
      <c r="B51244">
        <v>433</v>
      </c>
    </row>
    <row r="51245" spans="1:2">
      <c r="A51245" t="s">
        <v>54926</v>
      </c>
      <c r="B51245">
        <v>432</v>
      </c>
    </row>
    <row r="51246" spans="1:2">
      <c r="A51246" t="s">
        <v>54927</v>
      </c>
      <c r="B51246">
        <v>585</v>
      </c>
    </row>
    <row r="51247" spans="1:2">
      <c r="A51247" t="s">
        <v>54928</v>
      </c>
      <c r="B51247">
        <v>527</v>
      </c>
    </row>
    <row r="51248" spans="1:2">
      <c r="A51248" t="s">
        <v>54929</v>
      </c>
      <c r="B51248">
        <v>453</v>
      </c>
    </row>
    <row r="51249" spans="1:2">
      <c r="A51249" t="s">
        <v>54930</v>
      </c>
      <c r="B51249">
        <v>455</v>
      </c>
    </row>
    <row r="51250" spans="1:2">
      <c r="A51250" t="s">
        <v>54931</v>
      </c>
      <c r="B51250">
        <v>436</v>
      </c>
    </row>
    <row r="51251" spans="1:2">
      <c r="A51251" t="s">
        <v>54932</v>
      </c>
      <c r="B51251">
        <v>1843</v>
      </c>
    </row>
    <row r="51252" spans="1:2">
      <c r="A51252" t="s">
        <v>54933</v>
      </c>
      <c r="B51252">
        <v>1838</v>
      </c>
    </row>
    <row r="51253" spans="1:2">
      <c r="A51253" t="s">
        <v>54934</v>
      </c>
      <c r="B51253">
        <v>1849</v>
      </c>
    </row>
    <row r="51254" spans="1:2">
      <c r="A51254" t="s">
        <v>54935</v>
      </c>
      <c r="B51254">
        <v>1881</v>
      </c>
    </row>
    <row r="51255" spans="1:2">
      <c r="A51255" t="s">
        <v>54936</v>
      </c>
      <c r="B51255">
        <v>1267</v>
      </c>
    </row>
    <row r="51256" spans="1:2">
      <c r="A51256" t="s">
        <v>54937</v>
      </c>
      <c r="B51256">
        <v>1159</v>
      </c>
    </row>
    <row r="51257" spans="1:2">
      <c r="A51257" t="s">
        <v>54938</v>
      </c>
      <c r="B51257">
        <v>196</v>
      </c>
    </row>
    <row r="51258" spans="1:2">
      <c r="A51258" t="s">
        <v>54939</v>
      </c>
      <c r="B51258">
        <v>185</v>
      </c>
    </row>
    <row r="51259" spans="1:2">
      <c r="A51259" t="s">
        <v>54940</v>
      </c>
      <c r="B51259">
        <v>776</v>
      </c>
    </row>
    <row r="51260" spans="1:2">
      <c r="A51260" t="s">
        <v>54941</v>
      </c>
      <c r="B51260">
        <v>774</v>
      </c>
    </row>
    <row r="51261" spans="1:2">
      <c r="A51261" t="s">
        <v>54942</v>
      </c>
      <c r="B51261">
        <v>767</v>
      </c>
    </row>
    <row r="51262" spans="1:2">
      <c r="A51262" t="s">
        <v>54943</v>
      </c>
      <c r="B51262">
        <v>767</v>
      </c>
    </row>
    <row r="51263" spans="1:2">
      <c r="A51263" t="s">
        <v>54944</v>
      </c>
      <c r="B51263">
        <v>608</v>
      </c>
    </row>
    <row r="51264" spans="1:2">
      <c r="A51264" t="s">
        <v>54945</v>
      </c>
      <c r="B51264">
        <v>24</v>
      </c>
    </row>
    <row r="51265" spans="1:2">
      <c r="A51265" t="s">
        <v>54946</v>
      </c>
      <c r="B51265">
        <v>230</v>
      </c>
    </row>
    <row r="51266" spans="1:2">
      <c r="A51266" t="s">
        <v>54947</v>
      </c>
      <c r="B51266">
        <v>322</v>
      </c>
    </row>
    <row r="51267" spans="1:2">
      <c r="A51267" t="s">
        <v>54948</v>
      </c>
      <c r="B51267">
        <v>706</v>
      </c>
    </row>
    <row r="51268" spans="1:2">
      <c r="A51268" t="s">
        <v>54949</v>
      </c>
      <c r="B51268">
        <v>912</v>
      </c>
    </row>
    <row r="51269" spans="1:2">
      <c r="A51269" t="s">
        <v>54950</v>
      </c>
      <c r="B51269">
        <v>904</v>
      </c>
    </row>
    <row r="51270" spans="1:2">
      <c r="A51270" t="s">
        <v>54951</v>
      </c>
      <c r="B51270">
        <v>821</v>
      </c>
    </row>
    <row r="51271" spans="1:2">
      <c r="A51271" t="s">
        <v>54952</v>
      </c>
      <c r="B51271">
        <v>597</v>
      </c>
    </row>
    <row r="51272" spans="1:2">
      <c r="A51272" t="s">
        <v>54953</v>
      </c>
      <c r="B51272">
        <v>597</v>
      </c>
    </row>
    <row r="51273" spans="1:2">
      <c r="A51273" t="s">
        <v>54954</v>
      </c>
      <c r="B51273">
        <v>1173</v>
      </c>
    </row>
    <row r="51274" spans="1:2">
      <c r="A51274" t="s">
        <v>54955</v>
      </c>
      <c r="B51274">
        <v>869</v>
      </c>
    </row>
    <row r="51275" spans="1:2">
      <c r="A51275" t="s">
        <v>54956</v>
      </c>
      <c r="B51275">
        <v>907</v>
      </c>
    </row>
    <row r="51276" spans="1:2">
      <c r="A51276" t="s">
        <v>54957</v>
      </c>
      <c r="B51276">
        <v>907</v>
      </c>
    </row>
    <row r="51277" spans="1:2">
      <c r="A51277" t="s">
        <v>54958</v>
      </c>
      <c r="B51277">
        <v>693</v>
      </c>
    </row>
    <row r="51278" spans="1:2">
      <c r="A51278" t="s">
        <v>54959</v>
      </c>
      <c r="B51278">
        <v>693</v>
      </c>
    </row>
    <row r="51279" spans="1:2">
      <c r="A51279" t="s">
        <v>54960</v>
      </c>
      <c r="B51279">
        <v>545</v>
      </c>
    </row>
    <row r="51280" spans="1:2">
      <c r="A51280" t="s">
        <v>54961</v>
      </c>
      <c r="B51280">
        <v>607</v>
      </c>
    </row>
    <row r="51281" spans="1:2">
      <c r="A51281" t="s">
        <v>54962</v>
      </c>
      <c r="B51281">
        <v>430</v>
      </c>
    </row>
    <row r="51282" spans="1:2">
      <c r="A51282" t="s">
        <v>54963</v>
      </c>
      <c r="B51282">
        <v>391</v>
      </c>
    </row>
    <row r="51283" spans="1:2">
      <c r="A51283" t="s">
        <v>54964</v>
      </c>
      <c r="B51283">
        <v>372</v>
      </c>
    </row>
    <row r="51284" spans="1:2">
      <c r="A51284" t="s">
        <v>54965</v>
      </c>
      <c r="B51284">
        <v>387</v>
      </c>
    </row>
    <row r="51285" spans="1:2">
      <c r="A51285" t="s">
        <v>54966</v>
      </c>
      <c r="B51285">
        <v>368</v>
      </c>
    </row>
    <row r="51286" spans="1:2">
      <c r="A51286" t="s">
        <v>54967</v>
      </c>
      <c r="B51286">
        <v>394</v>
      </c>
    </row>
    <row r="51287" spans="1:2">
      <c r="A51287" t="s">
        <v>54968</v>
      </c>
      <c r="B51287">
        <v>1375</v>
      </c>
    </row>
    <row r="51288" spans="1:2">
      <c r="A51288" t="s">
        <v>54969</v>
      </c>
      <c r="B51288">
        <v>1355</v>
      </c>
    </row>
    <row r="51289" spans="1:2">
      <c r="A51289" t="s">
        <v>54970</v>
      </c>
      <c r="B51289">
        <v>1287</v>
      </c>
    </row>
    <row r="51290" spans="1:2">
      <c r="A51290" t="s">
        <v>54971</v>
      </c>
      <c r="B51290">
        <v>976</v>
      </c>
    </row>
    <row r="51291" spans="1:2">
      <c r="A51291" t="s">
        <v>54972</v>
      </c>
      <c r="B51291">
        <v>350</v>
      </c>
    </row>
    <row r="51292" spans="1:2">
      <c r="A51292" t="s">
        <v>54973</v>
      </c>
      <c r="B51292">
        <v>350</v>
      </c>
    </row>
    <row r="51293" spans="1:2">
      <c r="A51293" t="s">
        <v>54974</v>
      </c>
      <c r="B51293">
        <v>350</v>
      </c>
    </row>
    <row r="51294" spans="1:2">
      <c r="A51294" t="s">
        <v>54975</v>
      </c>
      <c r="B51294">
        <v>350</v>
      </c>
    </row>
    <row r="51295" spans="1:2">
      <c r="A51295" t="s">
        <v>54976</v>
      </c>
      <c r="B51295">
        <v>1204</v>
      </c>
    </row>
    <row r="51296" spans="1:2">
      <c r="A51296" t="s">
        <v>54977</v>
      </c>
      <c r="B51296">
        <v>1191</v>
      </c>
    </row>
    <row r="51297" spans="1:2">
      <c r="A51297" t="s">
        <v>54978</v>
      </c>
      <c r="B51297">
        <v>1124</v>
      </c>
    </row>
    <row r="51298" spans="1:2">
      <c r="A51298" t="s">
        <v>54979</v>
      </c>
      <c r="B51298">
        <v>1124</v>
      </c>
    </row>
    <row r="51299" spans="1:2">
      <c r="A51299" t="s">
        <v>54980</v>
      </c>
      <c r="B51299">
        <v>1103</v>
      </c>
    </row>
    <row r="51300" spans="1:2">
      <c r="A51300" t="s">
        <v>54981</v>
      </c>
      <c r="B51300">
        <v>1103</v>
      </c>
    </row>
    <row r="51301" spans="1:2">
      <c r="A51301" t="s">
        <v>54982</v>
      </c>
      <c r="B51301">
        <v>934</v>
      </c>
    </row>
    <row r="51302" spans="1:2">
      <c r="A51302" t="s">
        <v>54983</v>
      </c>
      <c r="B51302">
        <v>976</v>
      </c>
    </row>
    <row r="51303" spans="1:2">
      <c r="A51303" t="s">
        <v>54984</v>
      </c>
      <c r="B51303">
        <v>955</v>
      </c>
    </row>
    <row r="51304" spans="1:2">
      <c r="A51304" t="s">
        <v>54985</v>
      </c>
      <c r="B51304">
        <v>199</v>
      </c>
    </row>
    <row r="51305" spans="1:2">
      <c r="A51305" t="s">
        <v>54986</v>
      </c>
      <c r="B51305">
        <v>695</v>
      </c>
    </row>
    <row r="51306" spans="1:2">
      <c r="A51306" t="s">
        <v>54987</v>
      </c>
      <c r="B51306">
        <v>328</v>
      </c>
    </row>
    <row r="51307" spans="1:2">
      <c r="A51307" t="s">
        <v>54988</v>
      </c>
      <c r="B51307">
        <v>412</v>
      </c>
    </row>
    <row r="51308" spans="1:2">
      <c r="A51308" t="s">
        <v>54989</v>
      </c>
      <c r="B51308">
        <v>426</v>
      </c>
    </row>
    <row r="51309" spans="1:2">
      <c r="A51309" t="s">
        <v>54990</v>
      </c>
      <c r="B51309">
        <v>507</v>
      </c>
    </row>
    <row r="51310" spans="1:2">
      <c r="A51310" t="s">
        <v>54991</v>
      </c>
      <c r="B51310">
        <v>631</v>
      </c>
    </row>
    <row r="51311" spans="1:2">
      <c r="A51311" t="s">
        <v>54992</v>
      </c>
      <c r="B51311">
        <v>631</v>
      </c>
    </row>
    <row r="51312" spans="1:2">
      <c r="A51312" t="s">
        <v>54993</v>
      </c>
      <c r="B51312">
        <v>631</v>
      </c>
    </row>
    <row r="51313" spans="1:2">
      <c r="A51313" t="s">
        <v>54994</v>
      </c>
      <c r="B51313">
        <v>626</v>
      </c>
    </row>
    <row r="51314" spans="1:2">
      <c r="A51314" t="s">
        <v>54995</v>
      </c>
      <c r="B51314">
        <v>626</v>
      </c>
    </row>
    <row r="51315" spans="1:2">
      <c r="A51315" t="s">
        <v>54996</v>
      </c>
      <c r="B51315">
        <v>626</v>
      </c>
    </row>
    <row r="51316" spans="1:2">
      <c r="A51316" t="s">
        <v>54997</v>
      </c>
      <c r="B51316">
        <v>630</v>
      </c>
    </row>
    <row r="51317" spans="1:2">
      <c r="A51317" t="s">
        <v>54998</v>
      </c>
      <c r="B51317">
        <v>625</v>
      </c>
    </row>
    <row r="51318" spans="1:2">
      <c r="A51318" t="s">
        <v>54999</v>
      </c>
      <c r="B51318">
        <v>625</v>
      </c>
    </row>
    <row r="51319" spans="1:2">
      <c r="A51319" t="s">
        <v>55000</v>
      </c>
      <c r="B51319">
        <v>625</v>
      </c>
    </row>
    <row r="51320" spans="1:2">
      <c r="A51320" t="s">
        <v>55001</v>
      </c>
      <c r="B51320">
        <v>588</v>
      </c>
    </row>
    <row r="51321" spans="1:2">
      <c r="A51321" t="s">
        <v>55002</v>
      </c>
      <c r="B51321">
        <v>588</v>
      </c>
    </row>
    <row r="51322" spans="1:2">
      <c r="A51322" t="s">
        <v>55003</v>
      </c>
      <c r="B51322">
        <v>588</v>
      </c>
    </row>
    <row r="51323" spans="1:2">
      <c r="A51323" t="s">
        <v>55004</v>
      </c>
      <c r="B51323">
        <v>583</v>
      </c>
    </row>
    <row r="51324" spans="1:2">
      <c r="A51324" t="s">
        <v>55005</v>
      </c>
      <c r="B51324">
        <v>583</v>
      </c>
    </row>
    <row r="51325" spans="1:2">
      <c r="A51325" t="s">
        <v>55006</v>
      </c>
      <c r="B51325">
        <v>582</v>
      </c>
    </row>
    <row r="51326" spans="1:2">
      <c r="A51326" t="s">
        <v>55007</v>
      </c>
      <c r="B51326">
        <v>582</v>
      </c>
    </row>
    <row r="51327" spans="1:2">
      <c r="A51327" t="s">
        <v>55008</v>
      </c>
      <c r="B51327">
        <v>475</v>
      </c>
    </row>
    <row r="51328" spans="1:2">
      <c r="A51328" t="s">
        <v>55009</v>
      </c>
      <c r="B51328">
        <v>475</v>
      </c>
    </row>
    <row r="51329" spans="1:2">
      <c r="A51329" t="s">
        <v>55010</v>
      </c>
      <c r="B51329">
        <v>483</v>
      </c>
    </row>
    <row r="51330" spans="1:2">
      <c r="A51330" t="s">
        <v>55011</v>
      </c>
      <c r="B51330">
        <v>427</v>
      </c>
    </row>
    <row r="51331" spans="1:2">
      <c r="A51331" t="s">
        <v>55012</v>
      </c>
      <c r="B51331">
        <v>396</v>
      </c>
    </row>
    <row r="51332" spans="1:2">
      <c r="A51332" t="s">
        <v>55013</v>
      </c>
      <c r="B51332">
        <v>367</v>
      </c>
    </row>
    <row r="51333" spans="1:2">
      <c r="A51333" t="s">
        <v>55014</v>
      </c>
      <c r="B51333">
        <v>115</v>
      </c>
    </row>
    <row r="51334" spans="1:2">
      <c r="A51334" t="s">
        <v>55015</v>
      </c>
      <c r="B51334">
        <v>518</v>
      </c>
    </row>
    <row r="51335" spans="1:2">
      <c r="A51335" t="s">
        <v>55016</v>
      </c>
      <c r="B51335">
        <v>515</v>
      </c>
    </row>
    <row r="51336" spans="1:2">
      <c r="A51336" t="s">
        <v>55017</v>
      </c>
      <c r="B51336">
        <v>459</v>
      </c>
    </row>
    <row r="51337" spans="1:2">
      <c r="A51337" t="s">
        <v>55018</v>
      </c>
      <c r="B51337">
        <v>807</v>
      </c>
    </row>
    <row r="51338" spans="1:2">
      <c r="A51338" t="s">
        <v>55019</v>
      </c>
      <c r="B51338">
        <v>169</v>
      </c>
    </row>
    <row r="51339" spans="1:2">
      <c r="A51339" t="s">
        <v>55020</v>
      </c>
      <c r="B51339">
        <v>204</v>
      </c>
    </row>
    <row r="51340" spans="1:2">
      <c r="A51340" t="s">
        <v>55021</v>
      </c>
      <c r="B51340">
        <v>127</v>
      </c>
    </row>
    <row r="51341" spans="1:2">
      <c r="A51341" t="s">
        <v>55022</v>
      </c>
      <c r="B51341">
        <v>127</v>
      </c>
    </row>
    <row r="51342" spans="1:2">
      <c r="A51342" t="s">
        <v>55023</v>
      </c>
      <c r="B51342">
        <v>953</v>
      </c>
    </row>
    <row r="51343" spans="1:2">
      <c r="A51343" t="s">
        <v>55024</v>
      </c>
      <c r="B51343">
        <v>953</v>
      </c>
    </row>
    <row r="51344" spans="1:2">
      <c r="A51344" t="s">
        <v>55025</v>
      </c>
      <c r="B51344">
        <v>953</v>
      </c>
    </row>
    <row r="51345" spans="1:2">
      <c r="A51345" t="s">
        <v>55026</v>
      </c>
      <c r="B51345">
        <v>269</v>
      </c>
    </row>
    <row r="51346" spans="1:2">
      <c r="A51346" t="s">
        <v>55027</v>
      </c>
      <c r="B51346">
        <v>263</v>
      </c>
    </row>
    <row r="51347" spans="1:2">
      <c r="A51347" t="s">
        <v>55028</v>
      </c>
      <c r="B51347">
        <v>130</v>
      </c>
    </row>
    <row r="51348" spans="1:2">
      <c r="A51348" t="s">
        <v>55029</v>
      </c>
      <c r="B51348">
        <v>1112</v>
      </c>
    </row>
    <row r="51349" spans="1:2">
      <c r="A51349" t="s">
        <v>55030</v>
      </c>
      <c r="B51349">
        <v>735</v>
      </c>
    </row>
    <row r="51350" spans="1:2">
      <c r="A51350" t="s">
        <v>55031</v>
      </c>
      <c r="B51350">
        <v>659</v>
      </c>
    </row>
    <row r="51351" spans="1:2">
      <c r="A51351" t="s">
        <v>55032</v>
      </c>
      <c r="B51351">
        <v>501</v>
      </c>
    </row>
    <row r="51352" spans="1:2">
      <c r="A51352" t="s">
        <v>55033</v>
      </c>
      <c r="B51352">
        <v>486</v>
      </c>
    </row>
    <row r="51353" spans="1:2">
      <c r="A51353" t="s">
        <v>55034</v>
      </c>
      <c r="B51353">
        <v>453</v>
      </c>
    </row>
    <row r="51354" spans="1:2">
      <c r="A51354" t="s">
        <v>55035</v>
      </c>
      <c r="B51354">
        <v>447</v>
      </c>
    </row>
    <row r="51355" spans="1:2">
      <c r="A51355" t="s">
        <v>55036</v>
      </c>
      <c r="B51355">
        <v>386</v>
      </c>
    </row>
    <row r="51356" spans="1:2">
      <c r="A51356" t="s">
        <v>55037</v>
      </c>
      <c r="B51356">
        <v>386</v>
      </c>
    </row>
    <row r="51357" spans="1:2">
      <c r="A51357" t="s">
        <v>55038</v>
      </c>
      <c r="B51357">
        <v>386</v>
      </c>
    </row>
    <row r="51358" spans="1:2">
      <c r="A51358" t="s">
        <v>55039</v>
      </c>
      <c r="B51358">
        <v>386</v>
      </c>
    </row>
    <row r="51359" spans="1:2">
      <c r="A51359" t="s">
        <v>55040</v>
      </c>
      <c r="B51359">
        <v>386</v>
      </c>
    </row>
    <row r="51360" spans="1:2">
      <c r="A51360" t="s">
        <v>55041</v>
      </c>
      <c r="B51360">
        <v>386</v>
      </c>
    </row>
    <row r="51361" spans="1:2">
      <c r="A51361" t="s">
        <v>55042</v>
      </c>
      <c r="B51361">
        <v>128</v>
      </c>
    </row>
    <row r="51362" spans="1:2">
      <c r="A51362" t="s">
        <v>55043</v>
      </c>
      <c r="B51362">
        <v>141</v>
      </c>
    </row>
    <row r="51363" spans="1:2">
      <c r="A51363" t="s">
        <v>55044</v>
      </c>
      <c r="B51363">
        <v>141</v>
      </c>
    </row>
    <row r="51364" spans="1:2">
      <c r="A51364" t="s">
        <v>55045</v>
      </c>
      <c r="B51364">
        <v>127</v>
      </c>
    </row>
    <row r="51365" spans="1:2">
      <c r="A51365" t="s">
        <v>55046</v>
      </c>
      <c r="B51365">
        <v>579</v>
      </c>
    </row>
    <row r="51366" spans="1:2">
      <c r="A51366" t="s">
        <v>55047</v>
      </c>
      <c r="B51366">
        <v>567</v>
      </c>
    </row>
    <row r="51367" spans="1:2">
      <c r="A51367" t="s">
        <v>55048</v>
      </c>
      <c r="B51367">
        <v>532</v>
      </c>
    </row>
    <row r="51368" spans="1:2">
      <c r="A51368" t="s">
        <v>55049</v>
      </c>
      <c r="B51368">
        <v>532</v>
      </c>
    </row>
    <row r="51369" spans="1:2">
      <c r="A51369" t="s">
        <v>55050</v>
      </c>
      <c r="B51369">
        <v>532</v>
      </c>
    </row>
    <row r="51370" spans="1:2">
      <c r="A51370" t="s">
        <v>55051</v>
      </c>
      <c r="B51370">
        <v>532</v>
      </c>
    </row>
    <row r="51371" spans="1:2">
      <c r="A51371" t="s">
        <v>55052</v>
      </c>
      <c r="B51371">
        <v>532</v>
      </c>
    </row>
    <row r="51372" spans="1:2">
      <c r="A51372" t="s">
        <v>55053</v>
      </c>
      <c r="B51372">
        <v>532</v>
      </c>
    </row>
    <row r="51373" spans="1:2">
      <c r="A51373" t="s">
        <v>55054</v>
      </c>
      <c r="B51373">
        <v>490</v>
      </c>
    </row>
    <row r="51374" spans="1:2">
      <c r="A51374" t="s">
        <v>55055</v>
      </c>
      <c r="B51374">
        <v>520</v>
      </c>
    </row>
    <row r="51375" spans="1:2">
      <c r="A51375" t="s">
        <v>55056</v>
      </c>
      <c r="B51375">
        <v>520</v>
      </c>
    </row>
    <row r="51376" spans="1:2">
      <c r="A51376" t="s">
        <v>55057</v>
      </c>
      <c r="B51376">
        <v>528</v>
      </c>
    </row>
    <row r="51377" spans="1:2">
      <c r="A51377" t="s">
        <v>55058</v>
      </c>
      <c r="B51377">
        <v>517</v>
      </c>
    </row>
    <row r="51378" spans="1:2">
      <c r="A51378" t="s">
        <v>55059</v>
      </c>
      <c r="B51378">
        <v>510</v>
      </c>
    </row>
    <row r="51379" spans="1:2">
      <c r="A51379" t="s">
        <v>55060</v>
      </c>
      <c r="B51379">
        <v>112</v>
      </c>
    </row>
    <row r="51380" spans="1:2">
      <c r="A51380" t="s">
        <v>55061</v>
      </c>
      <c r="B51380">
        <v>112</v>
      </c>
    </row>
    <row r="51381" spans="1:2">
      <c r="A51381" t="s">
        <v>55062</v>
      </c>
      <c r="B51381">
        <v>112</v>
      </c>
    </row>
    <row r="51382" spans="1:2">
      <c r="A51382" t="s">
        <v>55063</v>
      </c>
      <c r="B51382">
        <v>841</v>
      </c>
    </row>
    <row r="51383" spans="1:2">
      <c r="A51383" t="s">
        <v>55064</v>
      </c>
      <c r="B51383">
        <v>804</v>
      </c>
    </row>
    <row r="51384" spans="1:2">
      <c r="A51384" t="s">
        <v>55065</v>
      </c>
      <c r="B51384">
        <v>801</v>
      </c>
    </row>
    <row r="51385" spans="1:2">
      <c r="A51385" t="s">
        <v>55066</v>
      </c>
      <c r="B51385">
        <v>808</v>
      </c>
    </row>
    <row r="51386" spans="1:2">
      <c r="A51386" t="s">
        <v>55067</v>
      </c>
      <c r="B51386">
        <v>183</v>
      </c>
    </row>
    <row r="51387" spans="1:2">
      <c r="A51387" t="s">
        <v>55068</v>
      </c>
      <c r="B51387">
        <v>139</v>
      </c>
    </row>
    <row r="51388" spans="1:2">
      <c r="A51388" t="s">
        <v>55069</v>
      </c>
      <c r="B51388">
        <v>139</v>
      </c>
    </row>
    <row r="51389" spans="1:2">
      <c r="A51389" t="s">
        <v>55070</v>
      </c>
      <c r="B51389">
        <v>1271</v>
      </c>
    </row>
    <row r="51390" spans="1:2">
      <c r="A51390" t="s">
        <v>55071</v>
      </c>
      <c r="B51390">
        <v>1253</v>
      </c>
    </row>
    <row r="51391" spans="1:2">
      <c r="A51391" t="s">
        <v>55072</v>
      </c>
      <c r="B51391">
        <v>1365</v>
      </c>
    </row>
    <row r="51392" spans="1:2">
      <c r="A51392" t="s">
        <v>55073</v>
      </c>
      <c r="B51392">
        <v>1297</v>
      </c>
    </row>
    <row r="51393" spans="1:2">
      <c r="A51393" t="s">
        <v>55074</v>
      </c>
      <c r="B51393">
        <v>1319</v>
      </c>
    </row>
    <row r="51394" spans="1:2">
      <c r="A51394" t="s">
        <v>55075</v>
      </c>
      <c r="B51394">
        <v>1307</v>
      </c>
    </row>
    <row r="51395" spans="1:2">
      <c r="A51395" t="s">
        <v>55076</v>
      </c>
      <c r="B51395">
        <v>1271</v>
      </c>
    </row>
    <row r="51396" spans="1:2">
      <c r="A51396" t="s">
        <v>55077</v>
      </c>
      <c r="B51396">
        <v>1128</v>
      </c>
    </row>
    <row r="51397" spans="1:2">
      <c r="A51397" t="s">
        <v>55078</v>
      </c>
      <c r="B51397">
        <v>1121</v>
      </c>
    </row>
    <row r="51398" spans="1:2">
      <c r="A51398" t="s">
        <v>55079</v>
      </c>
      <c r="B51398">
        <v>1104</v>
      </c>
    </row>
    <row r="51399" spans="1:2">
      <c r="A51399" t="s">
        <v>55080</v>
      </c>
      <c r="B51399">
        <v>696</v>
      </c>
    </row>
    <row r="51400" spans="1:2">
      <c r="A51400" t="s">
        <v>55081</v>
      </c>
      <c r="B51400">
        <v>151</v>
      </c>
    </row>
    <row r="51401" spans="1:2">
      <c r="A51401" t="s">
        <v>55082</v>
      </c>
      <c r="B51401">
        <v>1630</v>
      </c>
    </row>
    <row r="51402" spans="1:2">
      <c r="A51402" t="s">
        <v>55083</v>
      </c>
      <c r="B51402">
        <v>1686</v>
      </c>
    </row>
    <row r="51403" spans="1:2">
      <c r="A51403" t="s">
        <v>55084</v>
      </c>
      <c r="B51403">
        <v>1686</v>
      </c>
    </row>
    <row r="51404" spans="1:2">
      <c r="A51404" t="s">
        <v>55085</v>
      </c>
      <c r="B51404">
        <v>1686</v>
      </c>
    </row>
    <row r="51405" spans="1:2">
      <c r="A51405" t="s">
        <v>55086</v>
      </c>
      <c r="B51405">
        <v>1306</v>
      </c>
    </row>
    <row r="51406" spans="1:2">
      <c r="A51406" t="s">
        <v>55087</v>
      </c>
      <c r="B51406">
        <v>1284</v>
      </c>
    </row>
    <row r="51407" spans="1:2">
      <c r="A51407" t="s">
        <v>55088</v>
      </c>
      <c r="B51407">
        <v>425</v>
      </c>
    </row>
    <row r="51408" spans="1:2">
      <c r="A51408" t="s">
        <v>55089</v>
      </c>
      <c r="B51408">
        <v>425</v>
      </c>
    </row>
    <row r="51409" spans="1:2">
      <c r="A51409" t="s">
        <v>55090</v>
      </c>
      <c r="B51409">
        <v>395</v>
      </c>
    </row>
    <row r="51410" spans="1:2">
      <c r="A51410" t="s">
        <v>55091</v>
      </c>
      <c r="B51410">
        <v>421</v>
      </c>
    </row>
    <row r="51411" spans="1:2">
      <c r="A51411" t="s">
        <v>55092</v>
      </c>
      <c r="B51411">
        <v>391</v>
      </c>
    </row>
    <row r="51412" spans="1:2">
      <c r="A51412" t="s">
        <v>55093</v>
      </c>
      <c r="B51412">
        <v>424</v>
      </c>
    </row>
    <row r="51413" spans="1:2">
      <c r="A51413" t="s">
        <v>55094</v>
      </c>
      <c r="B51413">
        <v>424</v>
      </c>
    </row>
    <row r="51414" spans="1:2">
      <c r="A51414" t="s">
        <v>55095</v>
      </c>
      <c r="B51414">
        <v>424</v>
      </c>
    </row>
    <row r="51415" spans="1:2">
      <c r="A51415" t="s">
        <v>55096</v>
      </c>
      <c r="B51415">
        <v>424</v>
      </c>
    </row>
    <row r="51416" spans="1:2">
      <c r="A51416" t="s">
        <v>55097</v>
      </c>
      <c r="B51416">
        <v>424</v>
      </c>
    </row>
    <row r="51417" spans="1:2">
      <c r="A51417" t="s">
        <v>55098</v>
      </c>
      <c r="B51417">
        <v>424</v>
      </c>
    </row>
    <row r="51418" spans="1:2">
      <c r="A51418" t="s">
        <v>55099</v>
      </c>
      <c r="B51418">
        <v>424</v>
      </c>
    </row>
    <row r="51419" spans="1:2">
      <c r="A51419" t="s">
        <v>55100</v>
      </c>
      <c r="B51419">
        <v>424</v>
      </c>
    </row>
    <row r="51420" spans="1:2">
      <c r="A51420" t="s">
        <v>55101</v>
      </c>
      <c r="B51420">
        <v>424</v>
      </c>
    </row>
    <row r="51421" spans="1:2">
      <c r="A51421" t="s">
        <v>55102</v>
      </c>
      <c r="B51421">
        <v>420</v>
      </c>
    </row>
    <row r="51422" spans="1:2">
      <c r="A51422" t="s">
        <v>55103</v>
      </c>
      <c r="B51422">
        <v>401</v>
      </c>
    </row>
    <row r="51423" spans="1:2">
      <c r="A51423" t="s">
        <v>55104</v>
      </c>
      <c r="B51423">
        <v>454</v>
      </c>
    </row>
    <row r="51424" spans="1:2">
      <c r="A51424" t="s">
        <v>55105</v>
      </c>
      <c r="B51424">
        <v>142</v>
      </c>
    </row>
    <row r="51425" spans="1:2">
      <c r="A51425" t="s">
        <v>55106</v>
      </c>
      <c r="B51425">
        <v>425</v>
      </c>
    </row>
    <row r="51426" spans="1:2">
      <c r="A51426" t="s">
        <v>55107</v>
      </c>
      <c r="B51426">
        <v>425</v>
      </c>
    </row>
    <row r="51427" spans="1:2">
      <c r="A51427" t="s">
        <v>55108</v>
      </c>
      <c r="B51427">
        <v>425</v>
      </c>
    </row>
    <row r="51428" spans="1:2">
      <c r="A51428" t="s">
        <v>55109</v>
      </c>
      <c r="B51428">
        <v>425</v>
      </c>
    </row>
    <row r="51429" spans="1:2">
      <c r="A51429" t="s">
        <v>55110</v>
      </c>
      <c r="B51429">
        <v>390</v>
      </c>
    </row>
    <row r="51430" spans="1:2">
      <c r="A51430" t="s">
        <v>55111</v>
      </c>
      <c r="B51430">
        <v>303</v>
      </c>
    </row>
    <row r="51431" spans="1:2">
      <c r="A51431" t="s">
        <v>55112</v>
      </c>
      <c r="B51431">
        <v>303</v>
      </c>
    </row>
    <row r="51432" spans="1:2">
      <c r="A51432" t="s">
        <v>55113</v>
      </c>
      <c r="B51432">
        <v>1581</v>
      </c>
    </row>
    <row r="51433" spans="1:2">
      <c r="A51433" t="s">
        <v>55114</v>
      </c>
      <c r="B51433">
        <v>1581</v>
      </c>
    </row>
    <row r="51434" spans="1:2">
      <c r="A51434" t="s">
        <v>55115</v>
      </c>
      <c r="B51434">
        <v>1582</v>
      </c>
    </row>
    <row r="51435" spans="1:2">
      <c r="A51435" t="s">
        <v>55116</v>
      </c>
      <c r="B51435">
        <v>1081</v>
      </c>
    </row>
    <row r="51436" spans="1:2">
      <c r="A51436" t="s">
        <v>55117</v>
      </c>
      <c r="B51436">
        <v>1477</v>
      </c>
    </row>
    <row r="51437" spans="1:2">
      <c r="A51437" t="s">
        <v>55118</v>
      </c>
      <c r="B51437">
        <v>981</v>
      </c>
    </row>
    <row r="51438" spans="1:2">
      <c r="A51438" t="s">
        <v>55119</v>
      </c>
      <c r="B51438">
        <v>899</v>
      </c>
    </row>
    <row r="51439" spans="1:2">
      <c r="A51439" t="s">
        <v>55120</v>
      </c>
      <c r="B51439">
        <v>533</v>
      </c>
    </row>
    <row r="51440" spans="1:2">
      <c r="A51440" t="s">
        <v>55121</v>
      </c>
      <c r="B51440">
        <v>552</v>
      </c>
    </row>
    <row r="51441" spans="1:2">
      <c r="A51441" t="s">
        <v>55122</v>
      </c>
      <c r="B51441">
        <v>603</v>
      </c>
    </row>
    <row r="51442" spans="1:2">
      <c r="A51442" t="s">
        <v>55123</v>
      </c>
      <c r="B51442">
        <v>860</v>
      </c>
    </row>
    <row r="51443" spans="1:2">
      <c r="A51443" t="s">
        <v>55124</v>
      </c>
      <c r="B51443">
        <v>480</v>
      </c>
    </row>
    <row r="51444" spans="1:2">
      <c r="A51444" t="s">
        <v>55125</v>
      </c>
      <c r="B51444">
        <v>470</v>
      </c>
    </row>
    <row r="51445" spans="1:2">
      <c r="A51445" t="s">
        <v>55126</v>
      </c>
      <c r="B51445">
        <v>2925</v>
      </c>
    </row>
    <row r="51446" spans="1:2">
      <c r="A51446" t="s">
        <v>55127</v>
      </c>
      <c r="B51446">
        <v>2913</v>
      </c>
    </row>
    <row r="51447" spans="1:2">
      <c r="A51447" t="s">
        <v>55128</v>
      </c>
      <c r="B51447">
        <v>233</v>
      </c>
    </row>
    <row r="51448" spans="1:2">
      <c r="A51448" t="s">
        <v>55129</v>
      </c>
      <c r="B51448">
        <v>204</v>
      </c>
    </row>
    <row r="51449" spans="1:2">
      <c r="A51449" t="s">
        <v>55130</v>
      </c>
      <c r="B51449">
        <v>320</v>
      </c>
    </row>
    <row r="51450" spans="1:2">
      <c r="A51450" t="s">
        <v>55131</v>
      </c>
      <c r="B51450">
        <v>562</v>
      </c>
    </row>
    <row r="51451" spans="1:2">
      <c r="A51451" t="s">
        <v>55132</v>
      </c>
      <c r="B51451">
        <v>547</v>
      </c>
    </row>
    <row r="51452" spans="1:2">
      <c r="A51452" t="s">
        <v>55133</v>
      </c>
      <c r="B51452">
        <v>585</v>
      </c>
    </row>
    <row r="51453" spans="1:2">
      <c r="A51453" t="s">
        <v>55134</v>
      </c>
      <c r="B51453">
        <v>530</v>
      </c>
    </row>
    <row r="51454" spans="1:2">
      <c r="A51454" t="s">
        <v>55135</v>
      </c>
      <c r="B51454">
        <v>535</v>
      </c>
    </row>
    <row r="51455" spans="1:2">
      <c r="A51455" t="s">
        <v>55136</v>
      </c>
      <c r="B51455">
        <v>511</v>
      </c>
    </row>
    <row r="51456" spans="1:2">
      <c r="A51456" t="s">
        <v>55137</v>
      </c>
      <c r="B51456">
        <v>458</v>
      </c>
    </row>
    <row r="51457" spans="1:2">
      <c r="A51457" t="s">
        <v>55138</v>
      </c>
      <c r="B51457">
        <v>444</v>
      </c>
    </row>
    <row r="51458" spans="1:2">
      <c r="A51458" t="s">
        <v>55139</v>
      </c>
      <c r="B51458">
        <v>474</v>
      </c>
    </row>
    <row r="51459" spans="1:2">
      <c r="A51459" t="s">
        <v>55140</v>
      </c>
      <c r="B51459">
        <v>322</v>
      </c>
    </row>
    <row r="51460" spans="1:2">
      <c r="A51460" t="s">
        <v>55141</v>
      </c>
      <c r="B51460">
        <v>322</v>
      </c>
    </row>
    <row r="51461" spans="1:2">
      <c r="A51461" t="s">
        <v>55142</v>
      </c>
      <c r="B51461">
        <v>322</v>
      </c>
    </row>
    <row r="51462" spans="1:2">
      <c r="A51462" t="s">
        <v>55143</v>
      </c>
      <c r="B51462">
        <v>322</v>
      </c>
    </row>
    <row r="51463" spans="1:2">
      <c r="A51463" t="s">
        <v>55144</v>
      </c>
      <c r="B51463">
        <v>208</v>
      </c>
    </row>
    <row r="51464" spans="1:2">
      <c r="A51464" t="s">
        <v>55145</v>
      </c>
      <c r="B51464">
        <v>130</v>
      </c>
    </row>
    <row r="51465" spans="1:2">
      <c r="A51465" t="s">
        <v>55146</v>
      </c>
      <c r="B51465">
        <v>83</v>
      </c>
    </row>
    <row r="51466" spans="1:2">
      <c r="A51466" t="s">
        <v>55147</v>
      </c>
      <c r="B51466">
        <v>122</v>
      </c>
    </row>
    <row r="51467" spans="1:2">
      <c r="A51467" t="s">
        <v>55148</v>
      </c>
      <c r="B51467">
        <v>122</v>
      </c>
    </row>
    <row r="51468" spans="1:2">
      <c r="A51468" t="s">
        <v>55149</v>
      </c>
      <c r="B51468">
        <v>122</v>
      </c>
    </row>
    <row r="51469" spans="1:2">
      <c r="A51469" t="s">
        <v>55150</v>
      </c>
      <c r="B51469">
        <v>122</v>
      </c>
    </row>
    <row r="51470" spans="1:2">
      <c r="A51470" t="s">
        <v>55151</v>
      </c>
      <c r="B51470">
        <v>1129</v>
      </c>
    </row>
    <row r="51471" spans="1:2">
      <c r="A51471" t="s">
        <v>55152</v>
      </c>
      <c r="B51471">
        <v>1015</v>
      </c>
    </row>
    <row r="51472" spans="1:2">
      <c r="A51472" t="s">
        <v>55153</v>
      </c>
      <c r="B51472">
        <v>1015</v>
      </c>
    </row>
    <row r="51473" spans="1:2">
      <c r="A51473" t="s">
        <v>55154</v>
      </c>
      <c r="B51473">
        <v>1119</v>
      </c>
    </row>
    <row r="51474" spans="1:2">
      <c r="A51474" t="s">
        <v>55155</v>
      </c>
      <c r="B51474">
        <v>1156</v>
      </c>
    </row>
    <row r="51475" spans="1:2">
      <c r="A51475" t="s">
        <v>55156</v>
      </c>
      <c r="B51475">
        <v>1156</v>
      </c>
    </row>
    <row r="51476" spans="1:2">
      <c r="A51476" t="s">
        <v>55157</v>
      </c>
      <c r="B51476">
        <v>1156</v>
      </c>
    </row>
    <row r="51477" spans="1:2">
      <c r="A51477" t="s">
        <v>55158</v>
      </c>
      <c r="B51477">
        <v>1042</v>
      </c>
    </row>
    <row r="51478" spans="1:2">
      <c r="A51478" t="s">
        <v>55159</v>
      </c>
      <c r="B51478">
        <v>1042</v>
      </c>
    </row>
    <row r="51479" spans="1:2">
      <c r="A51479" t="s">
        <v>55160</v>
      </c>
      <c r="B51479">
        <v>1042</v>
      </c>
    </row>
    <row r="51480" spans="1:2">
      <c r="A51480" t="s">
        <v>55161</v>
      </c>
      <c r="B51480">
        <v>1002</v>
      </c>
    </row>
    <row r="51481" spans="1:2">
      <c r="A51481" t="s">
        <v>55162</v>
      </c>
      <c r="B51481">
        <v>619</v>
      </c>
    </row>
    <row r="51482" spans="1:2">
      <c r="A51482" t="s">
        <v>55163</v>
      </c>
      <c r="B51482">
        <v>645</v>
      </c>
    </row>
    <row r="51483" spans="1:2">
      <c r="A51483" t="s">
        <v>55164</v>
      </c>
      <c r="B51483">
        <v>548</v>
      </c>
    </row>
    <row r="51484" spans="1:2">
      <c r="A51484" t="s">
        <v>55165</v>
      </c>
      <c r="B51484">
        <v>548</v>
      </c>
    </row>
    <row r="51485" spans="1:2">
      <c r="A51485" t="s">
        <v>55166</v>
      </c>
      <c r="B51485">
        <v>548</v>
      </c>
    </row>
    <row r="51486" spans="1:2">
      <c r="A51486" t="s">
        <v>55167</v>
      </c>
      <c r="B51486">
        <v>361</v>
      </c>
    </row>
    <row r="51487" spans="1:2">
      <c r="A51487" t="s">
        <v>55168</v>
      </c>
      <c r="B51487">
        <v>274</v>
      </c>
    </row>
    <row r="51488" spans="1:2">
      <c r="A51488" t="s">
        <v>55169</v>
      </c>
      <c r="B51488">
        <v>332</v>
      </c>
    </row>
    <row r="51489" spans="1:2">
      <c r="A51489" t="s">
        <v>55170</v>
      </c>
      <c r="B51489">
        <v>274</v>
      </c>
    </row>
    <row r="51490" spans="1:2">
      <c r="A51490" t="s">
        <v>55171</v>
      </c>
      <c r="B51490">
        <v>241</v>
      </c>
    </row>
    <row r="51491" spans="1:2">
      <c r="A51491" t="s">
        <v>55172</v>
      </c>
      <c r="B51491">
        <v>332</v>
      </c>
    </row>
    <row r="51492" spans="1:2">
      <c r="A51492" t="s">
        <v>55173</v>
      </c>
      <c r="B51492">
        <v>332</v>
      </c>
    </row>
    <row r="51493" spans="1:2">
      <c r="A51493" t="s">
        <v>55174</v>
      </c>
      <c r="B51493">
        <v>374</v>
      </c>
    </row>
    <row r="51494" spans="1:2">
      <c r="A51494" t="s">
        <v>55175</v>
      </c>
      <c r="B51494">
        <v>356</v>
      </c>
    </row>
    <row r="51495" spans="1:2">
      <c r="A51495" t="s">
        <v>55176</v>
      </c>
      <c r="B51495">
        <v>350</v>
      </c>
    </row>
    <row r="51496" spans="1:2">
      <c r="A51496" t="s">
        <v>55177</v>
      </c>
      <c r="B51496">
        <v>350</v>
      </c>
    </row>
    <row r="51497" spans="1:2">
      <c r="A51497" t="s">
        <v>55178</v>
      </c>
      <c r="B51497">
        <v>350</v>
      </c>
    </row>
    <row r="51498" spans="1:2">
      <c r="A51498" t="s">
        <v>55179</v>
      </c>
      <c r="B51498">
        <v>332</v>
      </c>
    </row>
    <row r="51499" spans="1:2">
      <c r="A51499" t="s">
        <v>55180</v>
      </c>
      <c r="B51499">
        <v>332</v>
      </c>
    </row>
    <row r="51500" spans="1:2">
      <c r="A51500" t="s">
        <v>55181</v>
      </c>
      <c r="B51500">
        <v>390</v>
      </c>
    </row>
    <row r="51501" spans="1:2">
      <c r="A51501" t="s">
        <v>55182</v>
      </c>
      <c r="B51501">
        <v>338</v>
      </c>
    </row>
    <row r="51502" spans="1:2">
      <c r="A51502" t="s">
        <v>55183</v>
      </c>
      <c r="B51502">
        <v>532</v>
      </c>
    </row>
    <row r="51503" spans="1:2">
      <c r="A51503" t="s">
        <v>55184</v>
      </c>
      <c r="B51503">
        <v>449</v>
      </c>
    </row>
    <row r="51504" spans="1:2">
      <c r="A51504" t="s">
        <v>55185</v>
      </c>
      <c r="B51504">
        <v>471</v>
      </c>
    </row>
    <row r="51505" spans="1:2">
      <c r="A51505" t="s">
        <v>55186</v>
      </c>
      <c r="B51505">
        <v>341</v>
      </c>
    </row>
    <row r="51506" spans="1:2">
      <c r="A51506" t="s">
        <v>55187</v>
      </c>
      <c r="B51506">
        <v>248</v>
      </c>
    </row>
    <row r="51507" spans="1:2">
      <c r="A51507" t="s">
        <v>55188</v>
      </c>
      <c r="B51507">
        <v>248</v>
      </c>
    </row>
    <row r="51508" spans="1:2">
      <c r="A51508" t="s">
        <v>55189</v>
      </c>
      <c r="B51508">
        <v>440</v>
      </c>
    </row>
    <row r="51509" spans="1:2">
      <c r="A51509" t="s">
        <v>55190</v>
      </c>
      <c r="B51509">
        <v>357</v>
      </c>
    </row>
    <row r="51510" spans="1:2">
      <c r="A51510" t="s">
        <v>55191</v>
      </c>
      <c r="B51510">
        <v>379</v>
      </c>
    </row>
    <row r="51511" spans="1:2">
      <c r="A51511" t="s">
        <v>55192</v>
      </c>
      <c r="B51511">
        <v>341</v>
      </c>
    </row>
    <row r="51512" spans="1:2">
      <c r="A51512" t="s">
        <v>55193</v>
      </c>
      <c r="B51512">
        <v>199</v>
      </c>
    </row>
    <row r="51513" spans="1:2">
      <c r="A51513" t="s">
        <v>55194</v>
      </c>
      <c r="B51513">
        <v>419</v>
      </c>
    </row>
    <row r="51514" spans="1:2">
      <c r="A51514" t="s">
        <v>55195</v>
      </c>
      <c r="B51514">
        <v>215</v>
      </c>
    </row>
    <row r="51515" spans="1:2">
      <c r="A51515" t="s">
        <v>55196</v>
      </c>
      <c r="B51515">
        <v>685</v>
      </c>
    </row>
    <row r="51516" spans="1:2">
      <c r="A51516" t="s">
        <v>55197</v>
      </c>
      <c r="B51516">
        <v>601</v>
      </c>
    </row>
    <row r="51517" spans="1:2">
      <c r="A51517" t="s">
        <v>55198</v>
      </c>
      <c r="B51517">
        <v>240</v>
      </c>
    </row>
    <row r="51518" spans="1:2">
      <c r="A51518" t="s">
        <v>55199</v>
      </c>
      <c r="B51518">
        <v>1326</v>
      </c>
    </row>
    <row r="51519" spans="1:2">
      <c r="A51519" t="s">
        <v>55200</v>
      </c>
      <c r="B51519">
        <v>1245</v>
      </c>
    </row>
    <row r="51520" spans="1:2">
      <c r="A51520" t="s">
        <v>55201</v>
      </c>
      <c r="B51520">
        <v>1346</v>
      </c>
    </row>
    <row r="51521" spans="1:2">
      <c r="A51521" t="s">
        <v>55202</v>
      </c>
      <c r="B51521">
        <v>941</v>
      </c>
    </row>
    <row r="51522" spans="1:2">
      <c r="A51522" t="s">
        <v>55203</v>
      </c>
      <c r="B51522">
        <v>533</v>
      </c>
    </row>
    <row r="51523" spans="1:2">
      <c r="A51523" t="s">
        <v>55204</v>
      </c>
      <c r="B51523">
        <v>533</v>
      </c>
    </row>
    <row r="51524" spans="1:2">
      <c r="A51524" t="s">
        <v>55205</v>
      </c>
      <c r="B51524">
        <v>565</v>
      </c>
    </row>
    <row r="51525" spans="1:2">
      <c r="A51525" t="s">
        <v>55206</v>
      </c>
      <c r="B51525">
        <v>565</v>
      </c>
    </row>
    <row r="51526" spans="1:2">
      <c r="A51526" t="s">
        <v>55207</v>
      </c>
      <c r="B51526">
        <v>509</v>
      </c>
    </row>
    <row r="51527" spans="1:2">
      <c r="A51527" t="s">
        <v>55208</v>
      </c>
      <c r="B51527">
        <v>541</v>
      </c>
    </row>
    <row r="51528" spans="1:2">
      <c r="A51528" t="s">
        <v>55209</v>
      </c>
      <c r="B51528">
        <v>526</v>
      </c>
    </row>
    <row r="51529" spans="1:2">
      <c r="A51529" t="s">
        <v>55210</v>
      </c>
      <c r="B51529">
        <v>553</v>
      </c>
    </row>
    <row r="51530" spans="1:2">
      <c r="A51530" t="s">
        <v>55211</v>
      </c>
      <c r="B51530">
        <v>322</v>
      </c>
    </row>
    <row r="51531" spans="1:2">
      <c r="A51531" t="s">
        <v>55212</v>
      </c>
      <c r="B51531">
        <v>330</v>
      </c>
    </row>
    <row r="51532" spans="1:2">
      <c r="A51532" t="s">
        <v>55213</v>
      </c>
      <c r="B51532">
        <v>330</v>
      </c>
    </row>
    <row r="51533" spans="1:2">
      <c r="A51533" t="s">
        <v>55214</v>
      </c>
      <c r="B51533">
        <v>330</v>
      </c>
    </row>
    <row r="51534" spans="1:2">
      <c r="A51534" t="s">
        <v>55215</v>
      </c>
      <c r="B51534">
        <v>622</v>
      </c>
    </row>
    <row r="51535" spans="1:2">
      <c r="A51535" t="s">
        <v>55216</v>
      </c>
      <c r="B51535">
        <v>558</v>
      </c>
    </row>
    <row r="51536" spans="1:2">
      <c r="A51536" t="s">
        <v>55217</v>
      </c>
      <c r="B51536">
        <v>492</v>
      </c>
    </row>
    <row r="51537" spans="1:2">
      <c r="A51537" t="s">
        <v>55218</v>
      </c>
      <c r="B51537">
        <v>492</v>
      </c>
    </row>
    <row r="51538" spans="1:2">
      <c r="A51538" t="s">
        <v>55219</v>
      </c>
      <c r="B51538">
        <v>492</v>
      </c>
    </row>
    <row r="51539" spans="1:2">
      <c r="A51539" t="s">
        <v>55220</v>
      </c>
      <c r="B51539">
        <v>464</v>
      </c>
    </row>
    <row r="51540" spans="1:2">
      <c r="A51540" t="s">
        <v>55221</v>
      </c>
      <c r="B51540">
        <v>194</v>
      </c>
    </row>
    <row r="51541" spans="1:2">
      <c r="A51541" t="s">
        <v>55222</v>
      </c>
      <c r="B51541">
        <v>662</v>
      </c>
    </row>
    <row r="51542" spans="1:2">
      <c r="A51542" t="s">
        <v>55223</v>
      </c>
      <c r="B51542">
        <v>762</v>
      </c>
    </row>
    <row r="51543" spans="1:2">
      <c r="A51543" t="s">
        <v>55224</v>
      </c>
      <c r="B51543">
        <v>867</v>
      </c>
    </row>
    <row r="51544" spans="1:2">
      <c r="A51544" t="s">
        <v>55225</v>
      </c>
      <c r="B51544">
        <v>867</v>
      </c>
    </row>
    <row r="51545" spans="1:2">
      <c r="A51545" t="s">
        <v>55226</v>
      </c>
      <c r="B51545">
        <v>867</v>
      </c>
    </row>
    <row r="51546" spans="1:2">
      <c r="A51546" t="s">
        <v>55227</v>
      </c>
      <c r="B51546">
        <v>2365</v>
      </c>
    </row>
    <row r="51547" spans="1:2">
      <c r="A51547" t="s">
        <v>55228</v>
      </c>
      <c r="B51547">
        <v>2365</v>
      </c>
    </row>
    <row r="51548" spans="1:2">
      <c r="A51548" t="s">
        <v>55229</v>
      </c>
      <c r="B51548">
        <v>2488</v>
      </c>
    </row>
    <row r="51549" spans="1:2">
      <c r="A51549" t="s">
        <v>55230</v>
      </c>
      <c r="B51549">
        <v>2485</v>
      </c>
    </row>
    <row r="51550" spans="1:2">
      <c r="A51550" t="s">
        <v>55231</v>
      </c>
      <c r="B51550">
        <v>2455</v>
      </c>
    </row>
    <row r="51551" spans="1:2">
      <c r="A51551" t="s">
        <v>55232</v>
      </c>
      <c r="B51551">
        <v>2452</v>
      </c>
    </row>
    <row r="51552" spans="1:2">
      <c r="A51552" t="s">
        <v>55233</v>
      </c>
      <c r="B51552">
        <v>2466</v>
      </c>
    </row>
    <row r="51553" spans="1:2">
      <c r="A51553" t="s">
        <v>55234</v>
      </c>
      <c r="B51553">
        <v>2430</v>
      </c>
    </row>
    <row r="51554" spans="1:2">
      <c r="A51554" t="s">
        <v>55235</v>
      </c>
      <c r="B51554">
        <v>2451</v>
      </c>
    </row>
    <row r="51555" spans="1:2">
      <c r="A51555" t="s">
        <v>55236</v>
      </c>
      <c r="B51555">
        <v>2418</v>
      </c>
    </row>
    <row r="51556" spans="1:2">
      <c r="A51556" t="s">
        <v>55237</v>
      </c>
      <c r="B51556">
        <v>2465</v>
      </c>
    </row>
    <row r="51557" spans="1:2">
      <c r="A51557" t="s">
        <v>55238</v>
      </c>
      <c r="B51557">
        <v>2432</v>
      </c>
    </row>
    <row r="51558" spans="1:2">
      <c r="A51558" t="s">
        <v>55239</v>
      </c>
      <c r="B51558">
        <v>2429</v>
      </c>
    </row>
    <row r="51559" spans="1:2">
      <c r="A51559" t="s">
        <v>55240</v>
      </c>
      <c r="B51559">
        <v>2445</v>
      </c>
    </row>
    <row r="51560" spans="1:2">
      <c r="A51560" t="s">
        <v>55241</v>
      </c>
      <c r="B51560">
        <v>2416</v>
      </c>
    </row>
    <row r="51561" spans="1:2">
      <c r="A51561" t="s">
        <v>55242</v>
      </c>
      <c r="B51561">
        <v>2395</v>
      </c>
    </row>
    <row r="51562" spans="1:2">
      <c r="A51562" t="s">
        <v>55243</v>
      </c>
      <c r="B51562">
        <v>1551</v>
      </c>
    </row>
    <row r="51563" spans="1:2">
      <c r="A51563" t="s">
        <v>55244</v>
      </c>
      <c r="B51563">
        <v>1493</v>
      </c>
    </row>
    <row r="51564" spans="1:2">
      <c r="A51564" t="s">
        <v>55245</v>
      </c>
      <c r="B51564">
        <v>1493</v>
      </c>
    </row>
    <row r="51565" spans="1:2">
      <c r="A51565" t="s">
        <v>55246</v>
      </c>
      <c r="B51565">
        <v>1481</v>
      </c>
    </row>
    <row r="51566" spans="1:2">
      <c r="A51566" t="s">
        <v>55247</v>
      </c>
      <c r="B51566">
        <v>1464</v>
      </c>
    </row>
    <row r="51567" spans="1:2">
      <c r="A51567" t="s">
        <v>55248</v>
      </c>
      <c r="B51567">
        <v>1464</v>
      </c>
    </row>
    <row r="51568" spans="1:2">
      <c r="A51568" t="s">
        <v>55249</v>
      </c>
      <c r="B51568">
        <v>1394</v>
      </c>
    </row>
    <row r="51569" spans="1:2">
      <c r="A51569" t="s">
        <v>55250</v>
      </c>
      <c r="B51569">
        <v>343</v>
      </c>
    </row>
    <row r="51570" spans="1:2">
      <c r="A51570" t="s">
        <v>55251</v>
      </c>
      <c r="B51570">
        <v>276</v>
      </c>
    </row>
    <row r="51571" spans="1:2">
      <c r="A51571" t="s">
        <v>55252</v>
      </c>
      <c r="B51571">
        <v>242</v>
      </c>
    </row>
    <row r="51572" spans="1:2">
      <c r="A51572" t="s">
        <v>55253</v>
      </c>
      <c r="B51572">
        <v>242</v>
      </c>
    </row>
    <row r="51573" spans="1:2">
      <c r="A51573" t="s">
        <v>55254</v>
      </c>
      <c r="B51573">
        <v>242</v>
      </c>
    </row>
    <row r="51574" spans="1:2">
      <c r="A51574" t="s">
        <v>55255</v>
      </c>
      <c r="B51574">
        <v>133</v>
      </c>
    </row>
    <row r="51575" spans="1:2">
      <c r="A51575" t="s">
        <v>55256</v>
      </c>
      <c r="B51575">
        <v>531</v>
      </c>
    </row>
    <row r="51576" spans="1:2">
      <c r="A51576" t="s">
        <v>55257</v>
      </c>
      <c r="B51576">
        <v>469</v>
      </c>
    </row>
    <row r="51577" spans="1:2">
      <c r="A51577" t="s">
        <v>55258</v>
      </c>
      <c r="B51577">
        <v>477</v>
      </c>
    </row>
    <row r="51578" spans="1:2">
      <c r="A51578" t="s">
        <v>55259</v>
      </c>
      <c r="B51578">
        <v>454</v>
      </c>
    </row>
    <row r="51579" spans="1:2">
      <c r="A51579" t="s">
        <v>55260</v>
      </c>
      <c r="B51579">
        <v>426</v>
      </c>
    </row>
    <row r="51580" spans="1:2">
      <c r="A51580" t="s">
        <v>55261</v>
      </c>
      <c r="B51580">
        <v>797</v>
      </c>
    </row>
    <row r="51581" spans="1:2">
      <c r="A51581" t="s">
        <v>55262</v>
      </c>
      <c r="B51581">
        <v>797</v>
      </c>
    </row>
    <row r="51582" spans="1:2">
      <c r="A51582" t="s">
        <v>55263</v>
      </c>
      <c r="B51582">
        <v>563</v>
      </c>
    </row>
    <row r="51583" spans="1:2">
      <c r="A51583" t="s">
        <v>55264</v>
      </c>
      <c r="B51583">
        <v>838</v>
      </c>
    </row>
    <row r="51584" spans="1:2">
      <c r="A51584" t="s">
        <v>55265</v>
      </c>
      <c r="B51584">
        <v>810</v>
      </c>
    </row>
    <row r="51585" spans="1:2">
      <c r="A51585" t="s">
        <v>55266</v>
      </c>
      <c r="B51585">
        <v>763</v>
      </c>
    </row>
    <row r="51586" spans="1:2">
      <c r="A51586" t="s">
        <v>55267</v>
      </c>
      <c r="B51586">
        <v>753</v>
      </c>
    </row>
    <row r="51587" spans="1:2">
      <c r="A51587" t="s">
        <v>55268</v>
      </c>
      <c r="B51587">
        <v>491</v>
      </c>
    </row>
    <row r="51588" spans="1:2">
      <c r="A51588" t="s">
        <v>55269</v>
      </c>
      <c r="B51588">
        <v>913</v>
      </c>
    </row>
    <row r="51589" spans="1:2">
      <c r="A51589" t="s">
        <v>55270</v>
      </c>
      <c r="B51589">
        <v>899</v>
      </c>
    </row>
    <row r="51590" spans="1:2">
      <c r="A51590" t="s">
        <v>55271</v>
      </c>
      <c r="B51590">
        <v>912</v>
      </c>
    </row>
    <row r="51591" spans="1:2">
      <c r="A51591" t="s">
        <v>55272</v>
      </c>
      <c r="B51591">
        <v>898</v>
      </c>
    </row>
    <row r="51592" spans="1:2">
      <c r="A51592" t="s">
        <v>55273</v>
      </c>
      <c r="B51592">
        <v>882</v>
      </c>
    </row>
    <row r="51593" spans="1:2">
      <c r="A51593" t="s">
        <v>55274</v>
      </c>
      <c r="B51593">
        <v>887</v>
      </c>
    </row>
    <row r="51594" spans="1:2">
      <c r="A51594" t="s">
        <v>55275</v>
      </c>
      <c r="B51594">
        <v>886</v>
      </c>
    </row>
    <row r="51595" spans="1:2">
      <c r="A51595" t="s">
        <v>55276</v>
      </c>
      <c r="B51595">
        <v>582</v>
      </c>
    </row>
    <row r="51596" spans="1:2">
      <c r="A51596" t="s">
        <v>55277</v>
      </c>
      <c r="B51596">
        <v>374</v>
      </c>
    </row>
    <row r="51597" spans="1:2">
      <c r="A51597" t="s">
        <v>55278</v>
      </c>
      <c r="B51597">
        <v>331</v>
      </c>
    </row>
    <row r="51598" spans="1:2">
      <c r="A51598" t="s">
        <v>55279</v>
      </c>
      <c r="B51598">
        <v>331</v>
      </c>
    </row>
    <row r="51599" spans="1:2">
      <c r="A51599" t="s">
        <v>55280</v>
      </c>
      <c r="B51599">
        <v>331</v>
      </c>
    </row>
    <row r="51600" spans="1:2">
      <c r="A51600" t="s">
        <v>55281</v>
      </c>
      <c r="B51600">
        <v>313</v>
      </c>
    </row>
    <row r="51601" spans="1:2">
      <c r="A51601" t="s">
        <v>55282</v>
      </c>
      <c r="B51601">
        <v>313</v>
      </c>
    </row>
    <row r="51602" spans="1:2">
      <c r="A51602" t="s">
        <v>55283</v>
      </c>
      <c r="B51602">
        <v>313</v>
      </c>
    </row>
    <row r="51603" spans="1:2">
      <c r="A51603" t="s">
        <v>55284</v>
      </c>
      <c r="B51603">
        <v>244</v>
      </c>
    </row>
    <row r="51604" spans="1:2">
      <c r="A51604" t="s">
        <v>55285</v>
      </c>
      <c r="B51604">
        <v>277</v>
      </c>
    </row>
    <row r="51605" spans="1:2">
      <c r="A51605" t="s">
        <v>55286</v>
      </c>
      <c r="B51605">
        <v>241</v>
      </c>
    </row>
    <row r="51606" spans="1:2">
      <c r="A51606" t="s">
        <v>55287</v>
      </c>
      <c r="B51606">
        <v>243</v>
      </c>
    </row>
    <row r="51607" spans="1:2">
      <c r="A51607" t="s">
        <v>55288</v>
      </c>
      <c r="B51607">
        <v>247</v>
      </c>
    </row>
    <row r="51608" spans="1:2">
      <c r="A51608" t="s">
        <v>55289</v>
      </c>
      <c r="B51608">
        <v>247</v>
      </c>
    </row>
    <row r="51609" spans="1:2">
      <c r="A51609" t="s">
        <v>55290</v>
      </c>
      <c r="B51609">
        <v>77</v>
      </c>
    </row>
    <row r="51610" spans="1:2">
      <c r="A51610" t="s">
        <v>55291</v>
      </c>
      <c r="B51610">
        <v>121</v>
      </c>
    </row>
    <row r="51611" spans="1:2">
      <c r="A51611" t="s">
        <v>55292</v>
      </c>
      <c r="B51611">
        <v>68</v>
      </c>
    </row>
    <row r="51612" spans="1:2">
      <c r="A51612" t="s">
        <v>55293</v>
      </c>
      <c r="B51612">
        <v>68</v>
      </c>
    </row>
    <row r="51613" spans="1:2">
      <c r="A51613" t="s">
        <v>55294</v>
      </c>
      <c r="B51613">
        <v>70</v>
      </c>
    </row>
    <row r="51614" spans="1:2">
      <c r="A51614" t="s">
        <v>55295</v>
      </c>
      <c r="B51614">
        <v>472</v>
      </c>
    </row>
    <row r="51615" spans="1:2">
      <c r="A51615" t="s">
        <v>55296</v>
      </c>
      <c r="B51615">
        <v>262</v>
      </c>
    </row>
    <row r="51616" spans="1:2">
      <c r="A51616" t="s">
        <v>55297</v>
      </c>
      <c r="B51616">
        <v>262</v>
      </c>
    </row>
    <row r="51617" spans="1:2">
      <c r="A51617" t="s">
        <v>55298</v>
      </c>
      <c r="B51617">
        <v>273</v>
      </c>
    </row>
    <row r="51618" spans="1:2">
      <c r="A51618" t="s">
        <v>55299</v>
      </c>
      <c r="B51618">
        <v>346</v>
      </c>
    </row>
    <row r="51619" spans="1:2">
      <c r="A51619" t="s">
        <v>55300</v>
      </c>
      <c r="B51619">
        <v>304</v>
      </c>
    </row>
    <row r="51620" spans="1:2">
      <c r="A51620" t="s">
        <v>55301</v>
      </c>
      <c r="B51620">
        <v>260</v>
      </c>
    </row>
    <row r="51621" spans="1:2">
      <c r="A51621" t="s">
        <v>55302</v>
      </c>
      <c r="B51621">
        <v>1042</v>
      </c>
    </row>
    <row r="51622" spans="1:2">
      <c r="A51622" t="s">
        <v>55303</v>
      </c>
      <c r="B51622">
        <v>981</v>
      </c>
    </row>
    <row r="51623" spans="1:2">
      <c r="A51623" t="s">
        <v>55304</v>
      </c>
      <c r="B51623">
        <v>400</v>
      </c>
    </row>
    <row r="51624" spans="1:2">
      <c r="A51624" t="s">
        <v>55305</v>
      </c>
      <c r="B51624">
        <v>450</v>
      </c>
    </row>
    <row r="51625" spans="1:2">
      <c r="A51625" t="s">
        <v>55306</v>
      </c>
      <c r="B51625">
        <v>311</v>
      </c>
    </row>
    <row r="51626" spans="1:2">
      <c r="A51626" t="s">
        <v>55307</v>
      </c>
      <c r="B51626">
        <v>361</v>
      </c>
    </row>
    <row r="51627" spans="1:2">
      <c r="A51627" t="s">
        <v>55308</v>
      </c>
      <c r="B51627">
        <v>334</v>
      </c>
    </row>
    <row r="51628" spans="1:2">
      <c r="A51628" t="s">
        <v>55309</v>
      </c>
      <c r="B51628">
        <v>515</v>
      </c>
    </row>
    <row r="51629" spans="1:2">
      <c r="A51629" t="s">
        <v>55310</v>
      </c>
      <c r="B51629">
        <v>507</v>
      </c>
    </row>
    <row r="51630" spans="1:2">
      <c r="A51630" t="s">
        <v>55311</v>
      </c>
      <c r="B51630">
        <v>618</v>
      </c>
    </row>
    <row r="51631" spans="1:2">
      <c r="A51631" t="s">
        <v>55312</v>
      </c>
      <c r="B51631">
        <v>430</v>
      </c>
    </row>
    <row r="51632" spans="1:2">
      <c r="A51632" t="s">
        <v>55313</v>
      </c>
      <c r="B51632">
        <v>417</v>
      </c>
    </row>
    <row r="51633" spans="1:2">
      <c r="A51633" t="s">
        <v>55314</v>
      </c>
      <c r="B51633">
        <v>413</v>
      </c>
    </row>
    <row r="51634" spans="1:2">
      <c r="A51634" t="s">
        <v>55315</v>
      </c>
      <c r="B51634">
        <v>391</v>
      </c>
    </row>
    <row r="51635" spans="1:2">
      <c r="A51635" t="s">
        <v>55316</v>
      </c>
      <c r="B51635">
        <v>211</v>
      </c>
    </row>
    <row r="51636" spans="1:2">
      <c r="A51636" t="s">
        <v>55317</v>
      </c>
      <c r="B51636">
        <v>387</v>
      </c>
    </row>
    <row r="51637" spans="1:2">
      <c r="A51637" t="s">
        <v>55318</v>
      </c>
      <c r="B51637">
        <v>387</v>
      </c>
    </row>
    <row r="51638" spans="1:2">
      <c r="A51638" t="s">
        <v>55319</v>
      </c>
      <c r="B51638">
        <v>387</v>
      </c>
    </row>
    <row r="51639" spans="1:2">
      <c r="A51639" t="s">
        <v>55320</v>
      </c>
      <c r="B51639">
        <v>387</v>
      </c>
    </row>
    <row r="51640" spans="1:2">
      <c r="A51640" t="s">
        <v>55321</v>
      </c>
      <c r="B51640">
        <v>387</v>
      </c>
    </row>
    <row r="51641" spans="1:2">
      <c r="A51641" t="s">
        <v>55322</v>
      </c>
      <c r="B51641">
        <v>387</v>
      </c>
    </row>
    <row r="51642" spans="1:2">
      <c r="A51642" t="s">
        <v>55323</v>
      </c>
      <c r="B51642">
        <v>373</v>
      </c>
    </row>
    <row r="51643" spans="1:2">
      <c r="A51643" t="s">
        <v>55324</v>
      </c>
      <c r="B51643">
        <v>229</v>
      </c>
    </row>
    <row r="51644" spans="1:2">
      <c r="A51644" t="s">
        <v>55325</v>
      </c>
      <c r="B51644">
        <v>951</v>
      </c>
    </row>
    <row r="51645" spans="1:2">
      <c r="A51645" t="s">
        <v>55326</v>
      </c>
      <c r="B51645">
        <v>217</v>
      </c>
    </row>
    <row r="51646" spans="1:2">
      <c r="A51646" t="s">
        <v>55327</v>
      </c>
      <c r="B51646">
        <v>197</v>
      </c>
    </row>
    <row r="51647" spans="1:2">
      <c r="A51647" t="s">
        <v>55328</v>
      </c>
      <c r="B51647">
        <v>255</v>
      </c>
    </row>
    <row r="51648" spans="1:2">
      <c r="A51648" t="s">
        <v>55329</v>
      </c>
      <c r="B51648">
        <v>276</v>
      </c>
    </row>
    <row r="51649" spans="1:2">
      <c r="A51649" t="s">
        <v>55330</v>
      </c>
      <c r="B51649">
        <v>262</v>
      </c>
    </row>
    <row r="51650" spans="1:2">
      <c r="A51650" t="s">
        <v>55331</v>
      </c>
      <c r="B51650">
        <v>329</v>
      </c>
    </row>
    <row r="51651" spans="1:2">
      <c r="A51651" t="s">
        <v>55332</v>
      </c>
      <c r="B51651">
        <v>329</v>
      </c>
    </row>
    <row r="51652" spans="1:2">
      <c r="A51652" t="s">
        <v>55333</v>
      </c>
      <c r="B51652">
        <v>247</v>
      </c>
    </row>
    <row r="51653" spans="1:2">
      <c r="A51653" t="s">
        <v>55334</v>
      </c>
      <c r="B51653">
        <v>247</v>
      </c>
    </row>
    <row r="51654" spans="1:2">
      <c r="A51654" t="s">
        <v>55335</v>
      </c>
      <c r="B51654">
        <v>247</v>
      </c>
    </row>
    <row r="51655" spans="1:2">
      <c r="A51655" t="s">
        <v>55336</v>
      </c>
      <c r="B51655">
        <v>247</v>
      </c>
    </row>
    <row r="51656" spans="1:2">
      <c r="A51656" t="s">
        <v>55337</v>
      </c>
      <c r="B51656">
        <v>247</v>
      </c>
    </row>
    <row r="51657" spans="1:2">
      <c r="A51657" t="s">
        <v>55338</v>
      </c>
      <c r="B51657">
        <v>247</v>
      </c>
    </row>
    <row r="51658" spans="1:2">
      <c r="A51658" t="s">
        <v>55339</v>
      </c>
      <c r="B51658">
        <v>247</v>
      </c>
    </row>
    <row r="51659" spans="1:2">
      <c r="A51659" t="s">
        <v>55340</v>
      </c>
      <c r="B51659">
        <v>247</v>
      </c>
    </row>
    <row r="51660" spans="1:2">
      <c r="A51660" t="s">
        <v>55341</v>
      </c>
      <c r="B51660">
        <v>247</v>
      </c>
    </row>
    <row r="51661" spans="1:2">
      <c r="A51661" t="s">
        <v>55342</v>
      </c>
      <c r="B51661">
        <v>247</v>
      </c>
    </row>
    <row r="51662" spans="1:2">
      <c r="A51662" t="s">
        <v>55343</v>
      </c>
      <c r="B51662">
        <v>247</v>
      </c>
    </row>
    <row r="51663" spans="1:2">
      <c r="A51663" t="s">
        <v>55344</v>
      </c>
      <c r="B51663">
        <v>247</v>
      </c>
    </row>
    <row r="51664" spans="1:2">
      <c r="A51664" t="s">
        <v>55345</v>
      </c>
      <c r="B51664">
        <v>247</v>
      </c>
    </row>
    <row r="51665" spans="1:2">
      <c r="A51665" t="s">
        <v>55346</v>
      </c>
      <c r="B51665">
        <v>898</v>
      </c>
    </row>
    <row r="51666" spans="1:2">
      <c r="A51666" t="s">
        <v>55347</v>
      </c>
      <c r="B51666">
        <v>407</v>
      </c>
    </row>
    <row r="51667" spans="1:2">
      <c r="A51667" t="s">
        <v>55348</v>
      </c>
      <c r="B51667">
        <v>279</v>
      </c>
    </row>
    <row r="51668" spans="1:2">
      <c r="A51668" t="s">
        <v>55349</v>
      </c>
      <c r="B51668">
        <v>234</v>
      </c>
    </row>
    <row r="51669" spans="1:2">
      <c r="A51669" t="s">
        <v>55350</v>
      </c>
      <c r="B51669">
        <v>215</v>
      </c>
    </row>
    <row r="51670" spans="1:2">
      <c r="A51670" t="s">
        <v>55351</v>
      </c>
      <c r="B51670">
        <v>273</v>
      </c>
    </row>
    <row r="51671" spans="1:2">
      <c r="A51671" t="s">
        <v>55352</v>
      </c>
      <c r="B51671">
        <v>342</v>
      </c>
    </row>
    <row r="51672" spans="1:2">
      <c r="A51672" t="s">
        <v>55353</v>
      </c>
      <c r="B51672">
        <v>342</v>
      </c>
    </row>
    <row r="51673" spans="1:2">
      <c r="A51673" t="s">
        <v>55354</v>
      </c>
      <c r="B51673">
        <v>342</v>
      </c>
    </row>
    <row r="51674" spans="1:2">
      <c r="A51674" t="s">
        <v>55355</v>
      </c>
      <c r="B51674">
        <v>266</v>
      </c>
    </row>
    <row r="51675" spans="1:2">
      <c r="A51675" t="s">
        <v>55356</v>
      </c>
      <c r="B51675">
        <v>266</v>
      </c>
    </row>
    <row r="51676" spans="1:2">
      <c r="A51676" t="s">
        <v>55357</v>
      </c>
      <c r="B51676">
        <v>653</v>
      </c>
    </row>
    <row r="51677" spans="1:2">
      <c r="A51677" t="s">
        <v>55358</v>
      </c>
      <c r="B51677">
        <v>129</v>
      </c>
    </row>
    <row r="51678" spans="1:2">
      <c r="A51678" t="s">
        <v>55359</v>
      </c>
      <c r="B51678">
        <v>129</v>
      </c>
    </row>
    <row r="51679" spans="1:2">
      <c r="A51679" t="s">
        <v>55360</v>
      </c>
      <c r="B51679">
        <v>129</v>
      </c>
    </row>
    <row r="51680" spans="1:2">
      <c r="A51680" t="s">
        <v>55361</v>
      </c>
      <c r="B51680">
        <v>260</v>
      </c>
    </row>
    <row r="51681" spans="1:2">
      <c r="A51681" t="s">
        <v>55362</v>
      </c>
      <c r="B51681">
        <v>148</v>
      </c>
    </row>
    <row r="51682" spans="1:2">
      <c r="A51682" t="s">
        <v>55363</v>
      </c>
      <c r="B51682">
        <v>277</v>
      </c>
    </row>
    <row r="51683" spans="1:2">
      <c r="A51683" t="s">
        <v>55364</v>
      </c>
      <c r="B51683">
        <v>294</v>
      </c>
    </row>
    <row r="51684" spans="1:2">
      <c r="A51684" t="s">
        <v>55365</v>
      </c>
      <c r="B51684">
        <v>294</v>
      </c>
    </row>
    <row r="51685" spans="1:2">
      <c r="A51685" t="s">
        <v>55366</v>
      </c>
      <c r="B51685">
        <v>294</v>
      </c>
    </row>
    <row r="51686" spans="1:2">
      <c r="A51686" t="s">
        <v>55367</v>
      </c>
      <c r="B51686">
        <v>294</v>
      </c>
    </row>
    <row r="51687" spans="1:2">
      <c r="A51687" t="s">
        <v>55368</v>
      </c>
      <c r="B51687">
        <v>220</v>
      </c>
    </row>
    <row r="51688" spans="1:2">
      <c r="A51688" t="s">
        <v>55369</v>
      </c>
      <c r="B51688">
        <v>220</v>
      </c>
    </row>
    <row r="51689" spans="1:2">
      <c r="A51689" t="s">
        <v>55370</v>
      </c>
      <c r="B51689">
        <v>168</v>
      </c>
    </row>
    <row r="51690" spans="1:2">
      <c r="A51690" t="s">
        <v>55371</v>
      </c>
      <c r="B51690">
        <v>168</v>
      </c>
    </row>
    <row r="51691" spans="1:2">
      <c r="A51691" t="s">
        <v>55372</v>
      </c>
      <c r="B51691">
        <v>168</v>
      </c>
    </row>
    <row r="51692" spans="1:2">
      <c r="A51692" t="s">
        <v>55373</v>
      </c>
      <c r="B51692">
        <v>182</v>
      </c>
    </row>
    <row r="51693" spans="1:2">
      <c r="A51693" t="s">
        <v>55374</v>
      </c>
      <c r="B51693">
        <v>890</v>
      </c>
    </row>
    <row r="51694" spans="1:2">
      <c r="A51694" t="s">
        <v>55375</v>
      </c>
      <c r="B51694">
        <v>354</v>
      </c>
    </row>
    <row r="51695" spans="1:2">
      <c r="A51695" t="s">
        <v>55376</v>
      </c>
      <c r="B51695">
        <v>149</v>
      </c>
    </row>
    <row r="51696" spans="1:2">
      <c r="A51696" t="s">
        <v>55377</v>
      </c>
      <c r="B51696">
        <v>166</v>
      </c>
    </row>
    <row r="51697" spans="1:2">
      <c r="A51697" t="s">
        <v>55378</v>
      </c>
      <c r="B51697">
        <v>166</v>
      </c>
    </row>
    <row r="51698" spans="1:2">
      <c r="A51698" t="s">
        <v>55379</v>
      </c>
      <c r="B51698">
        <v>166</v>
      </c>
    </row>
    <row r="51699" spans="1:2">
      <c r="A51699" t="s">
        <v>55380</v>
      </c>
      <c r="B51699">
        <v>166</v>
      </c>
    </row>
    <row r="51700" spans="1:2">
      <c r="A51700" t="s">
        <v>55381</v>
      </c>
      <c r="B51700">
        <v>166</v>
      </c>
    </row>
    <row r="51701" spans="1:2">
      <c r="A51701" t="s">
        <v>55382</v>
      </c>
      <c r="B51701">
        <v>166</v>
      </c>
    </row>
    <row r="51702" spans="1:2">
      <c r="A51702" t="s">
        <v>55383</v>
      </c>
      <c r="B51702">
        <v>166</v>
      </c>
    </row>
    <row r="51703" spans="1:2">
      <c r="A51703" t="s">
        <v>55384</v>
      </c>
      <c r="B51703">
        <v>166</v>
      </c>
    </row>
    <row r="51704" spans="1:2">
      <c r="A51704" t="s">
        <v>55385</v>
      </c>
      <c r="B51704">
        <v>166</v>
      </c>
    </row>
    <row r="51705" spans="1:2">
      <c r="A51705" t="s">
        <v>55386</v>
      </c>
      <c r="B51705">
        <v>166</v>
      </c>
    </row>
    <row r="51706" spans="1:2">
      <c r="A51706" t="s">
        <v>55387</v>
      </c>
      <c r="B51706">
        <v>476</v>
      </c>
    </row>
    <row r="51707" spans="1:2">
      <c r="A51707" t="s">
        <v>55388</v>
      </c>
      <c r="B51707">
        <v>425</v>
      </c>
    </row>
    <row r="51708" spans="1:2">
      <c r="A51708" t="s">
        <v>55389</v>
      </c>
      <c r="B51708">
        <v>424</v>
      </c>
    </row>
    <row r="51709" spans="1:2">
      <c r="A51709" t="s">
        <v>55390</v>
      </c>
      <c r="B51709">
        <v>535</v>
      </c>
    </row>
    <row r="51710" spans="1:2">
      <c r="A51710" t="s">
        <v>55391</v>
      </c>
      <c r="B51710">
        <v>396</v>
      </c>
    </row>
    <row r="51711" spans="1:2">
      <c r="A51711" t="s">
        <v>55392</v>
      </c>
      <c r="B51711">
        <v>451</v>
      </c>
    </row>
    <row r="51712" spans="1:2">
      <c r="A51712" t="s">
        <v>55393</v>
      </c>
      <c r="B51712">
        <v>450</v>
      </c>
    </row>
    <row r="51713" spans="1:2">
      <c r="A51713" t="s">
        <v>55394</v>
      </c>
      <c r="B51713">
        <v>425</v>
      </c>
    </row>
    <row r="51714" spans="1:2">
      <c r="A51714" t="s">
        <v>55395</v>
      </c>
      <c r="B51714">
        <v>355</v>
      </c>
    </row>
    <row r="51715" spans="1:2">
      <c r="A51715" t="s">
        <v>55396</v>
      </c>
      <c r="B51715">
        <v>422</v>
      </c>
    </row>
    <row r="51716" spans="1:2">
      <c r="A51716" t="s">
        <v>55397</v>
      </c>
      <c r="B51716">
        <v>422</v>
      </c>
    </row>
    <row r="51717" spans="1:2">
      <c r="A51717" t="s">
        <v>55398</v>
      </c>
      <c r="B51717">
        <v>422</v>
      </c>
    </row>
    <row r="51718" spans="1:2">
      <c r="A51718" t="s">
        <v>55399</v>
      </c>
      <c r="B51718">
        <v>422</v>
      </c>
    </row>
    <row r="51719" spans="1:2">
      <c r="A51719" t="s">
        <v>55400</v>
      </c>
      <c r="B51719">
        <v>422</v>
      </c>
    </row>
    <row r="51720" spans="1:2">
      <c r="A51720" t="s">
        <v>55401</v>
      </c>
      <c r="B51720">
        <v>422</v>
      </c>
    </row>
    <row r="51721" spans="1:2">
      <c r="A51721" t="s">
        <v>55402</v>
      </c>
      <c r="B51721">
        <v>369</v>
      </c>
    </row>
    <row r="51722" spans="1:2">
      <c r="A51722" t="s">
        <v>55403</v>
      </c>
      <c r="B51722">
        <v>436</v>
      </c>
    </row>
    <row r="51723" spans="1:2">
      <c r="A51723" t="s">
        <v>55404</v>
      </c>
      <c r="B51723">
        <v>436</v>
      </c>
    </row>
    <row r="51724" spans="1:2">
      <c r="A51724" t="s">
        <v>55405</v>
      </c>
      <c r="B51724">
        <v>436</v>
      </c>
    </row>
    <row r="51725" spans="1:2">
      <c r="A51725" t="s">
        <v>55406</v>
      </c>
      <c r="B51725">
        <v>436</v>
      </c>
    </row>
    <row r="51726" spans="1:2">
      <c r="A51726" t="s">
        <v>55407</v>
      </c>
      <c r="B51726">
        <v>436</v>
      </c>
    </row>
    <row r="51727" spans="1:2">
      <c r="A51727" t="s">
        <v>55408</v>
      </c>
      <c r="B51727">
        <v>436</v>
      </c>
    </row>
    <row r="51728" spans="1:2">
      <c r="A51728" t="s">
        <v>55409</v>
      </c>
      <c r="B51728">
        <v>423</v>
      </c>
    </row>
    <row r="51729" spans="1:2">
      <c r="A51729" t="s">
        <v>55410</v>
      </c>
      <c r="B51729">
        <v>490</v>
      </c>
    </row>
    <row r="51730" spans="1:2">
      <c r="A51730" t="s">
        <v>55411</v>
      </c>
      <c r="B51730">
        <v>437</v>
      </c>
    </row>
    <row r="51731" spans="1:2">
      <c r="A51731" t="s">
        <v>55412</v>
      </c>
      <c r="B51731">
        <v>504</v>
      </c>
    </row>
    <row r="51732" spans="1:2">
      <c r="A51732" t="s">
        <v>55413</v>
      </c>
      <c r="B51732">
        <v>286</v>
      </c>
    </row>
    <row r="51733" spans="1:2">
      <c r="A51733" t="s">
        <v>55414</v>
      </c>
      <c r="B51733">
        <v>286</v>
      </c>
    </row>
    <row r="51734" spans="1:2">
      <c r="A51734" t="s">
        <v>55415</v>
      </c>
      <c r="B51734">
        <v>331</v>
      </c>
    </row>
    <row r="51735" spans="1:2">
      <c r="A51735" t="s">
        <v>55416</v>
      </c>
      <c r="B51735">
        <v>497</v>
      </c>
    </row>
    <row r="51736" spans="1:2">
      <c r="A51736" t="s">
        <v>55417</v>
      </c>
      <c r="B51736">
        <v>514</v>
      </c>
    </row>
    <row r="51737" spans="1:2">
      <c r="A51737" t="s">
        <v>55418</v>
      </c>
      <c r="B51737">
        <v>517</v>
      </c>
    </row>
    <row r="51738" spans="1:2">
      <c r="A51738" t="s">
        <v>55419</v>
      </c>
      <c r="B51738">
        <v>288</v>
      </c>
    </row>
    <row r="51739" spans="1:2">
      <c r="A51739" t="s">
        <v>55420</v>
      </c>
      <c r="B51739">
        <v>302</v>
      </c>
    </row>
    <row r="51740" spans="1:2">
      <c r="A51740" t="s">
        <v>55421</v>
      </c>
      <c r="B51740">
        <v>374</v>
      </c>
    </row>
    <row r="51741" spans="1:2">
      <c r="A51741" t="s">
        <v>55422</v>
      </c>
      <c r="B51741">
        <v>242</v>
      </c>
    </row>
    <row r="51742" spans="1:2">
      <c r="A51742" t="s">
        <v>55423</v>
      </c>
      <c r="B51742">
        <v>311</v>
      </c>
    </row>
    <row r="51743" spans="1:2">
      <c r="A51743" t="s">
        <v>55424</v>
      </c>
      <c r="B51743">
        <v>1079</v>
      </c>
    </row>
    <row r="51744" spans="1:2">
      <c r="A51744" t="s">
        <v>55425</v>
      </c>
      <c r="B51744">
        <v>993</v>
      </c>
    </row>
    <row r="51745" spans="1:2">
      <c r="A51745" t="s">
        <v>55426</v>
      </c>
      <c r="B51745">
        <v>226</v>
      </c>
    </row>
    <row r="51746" spans="1:2">
      <c r="A51746" t="s">
        <v>55427</v>
      </c>
      <c r="B51746">
        <v>226</v>
      </c>
    </row>
    <row r="51747" spans="1:2">
      <c r="A51747" t="s">
        <v>55428</v>
      </c>
      <c r="B51747">
        <v>150</v>
      </c>
    </row>
    <row r="51748" spans="1:2">
      <c r="A51748" t="s">
        <v>55429</v>
      </c>
      <c r="B51748">
        <v>1735</v>
      </c>
    </row>
    <row r="51749" spans="1:2">
      <c r="A51749" t="s">
        <v>55430</v>
      </c>
      <c r="B51749">
        <v>1759</v>
      </c>
    </row>
    <row r="51750" spans="1:2">
      <c r="A51750" t="s">
        <v>55431</v>
      </c>
      <c r="B51750">
        <v>1268</v>
      </c>
    </row>
    <row r="51751" spans="1:2">
      <c r="A51751" t="s">
        <v>55432</v>
      </c>
      <c r="B51751">
        <v>511</v>
      </c>
    </row>
    <row r="51752" spans="1:2">
      <c r="A51752" t="s">
        <v>55433</v>
      </c>
      <c r="B51752">
        <v>502</v>
      </c>
    </row>
    <row r="51753" spans="1:2">
      <c r="A51753" t="s">
        <v>55434</v>
      </c>
      <c r="B51753">
        <v>514</v>
      </c>
    </row>
    <row r="51754" spans="1:2">
      <c r="A51754" t="s">
        <v>55435</v>
      </c>
      <c r="B51754">
        <v>514</v>
      </c>
    </row>
    <row r="51755" spans="1:2">
      <c r="A51755" t="s">
        <v>55436</v>
      </c>
      <c r="B51755">
        <v>514</v>
      </c>
    </row>
    <row r="51756" spans="1:2">
      <c r="A51756" t="s">
        <v>55437</v>
      </c>
      <c r="B51756">
        <v>509</v>
      </c>
    </row>
    <row r="51757" spans="1:2">
      <c r="A51757" t="s">
        <v>55438</v>
      </c>
      <c r="B51757">
        <v>509</v>
      </c>
    </row>
    <row r="51758" spans="1:2">
      <c r="A51758" t="s">
        <v>55439</v>
      </c>
      <c r="B51758">
        <v>509</v>
      </c>
    </row>
    <row r="51759" spans="1:2">
      <c r="A51759" t="s">
        <v>55440</v>
      </c>
      <c r="B51759">
        <v>302</v>
      </c>
    </row>
    <row r="51760" spans="1:2">
      <c r="A51760" t="s">
        <v>55441</v>
      </c>
      <c r="B51760">
        <v>717</v>
      </c>
    </row>
    <row r="51761" spans="1:2">
      <c r="A51761" t="s">
        <v>55442</v>
      </c>
      <c r="B51761">
        <v>543</v>
      </c>
    </row>
    <row r="51762" spans="1:2">
      <c r="A51762" t="s">
        <v>55443</v>
      </c>
      <c r="B51762">
        <v>103</v>
      </c>
    </row>
    <row r="51763" spans="1:2">
      <c r="A51763" t="s">
        <v>55444</v>
      </c>
      <c r="B51763">
        <v>44</v>
      </c>
    </row>
    <row r="51764" spans="1:2">
      <c r="A51764" t="s">
        <v>55445</v>
      </c>
      <c r="B51764">
        <v>1215</v>
      </c>
    </row>
    <row r="51765" spans="1:2">
      <c r="A51765" t="s">
        <v>55446</v>
      </c>
      <c r="B51765">
        <v>1215</v>
      </c>
    </row>
    <row r="51766" spans="1:2">
      <c r="A51766" t="s">
        <v>55447</v>
      </c>
      <c r="B51766">
        <v>1215</v>
      </c>
    </row>
    <row r="51767" spans="1:2">
      <c r="A51767" t="s">
        <v>55448</v>
      </c>
      <c r="B51767">
        <v>1194</v>
      </c>
    </row>
    <row r="51768" spans="1:2">
      <c r="A51768" t="s">
        <v>55449</v>
      </c>
      <c r="B51768">
        <v>1194</v>
      </c>
    </row>
    <row r="51769" spans="1:2">
      <c r="A51769" t="s">
        <v>55450</v>
      </c>
      <c r="B51769">
        <v>1194</v>
      </c>
    </row>
    <row r="51770" spans="1:2">
      <c r="A51770" t="s">
        <v>55451</v>
      </c>
      <c r="B51770">
        <v>1894</v>
      </c>
    </row>
    <row r="51771" spans="1:2">
      <c r="A51771" t="s">
        <v>55452</v>
      </c>
      <c r="B51771">
        <v>1416</v>
      </c>
    </row>
    <row r="51772" spans="1:2">
      <c r="A51772" t="s">
        <v>55453</v>
      </c>
      <c r="B51772">
        <v>1854</v>
      </c>
    </row>
    <row r="51773" spans="1:2">
      <c r="A51773" t="s">
        <v>55454</v>
      </c>
      <c r="B51773">
        <v>1849</v>
      </c>
    </row>
    <row r="51774" spans="1:2">
      <c r="A51774" t="s">
        <v>55455</v>
      </c>
      <c r="B51774">
        <v>1235</v>
      </c>
    </row>
    <row r="51775" spans="1:2">
      <c r="A51775" t="s">
        <v>55456</v>
      </c>
      <c r="B51775">
        <v>193</v>
      </c>
    </row>
    <row r="51776" spans="1:2">
      <c r="A51776" t="s">
        <v>55457</v>
      </c>
      <c r="B51776">
        <v>128</v>
      </c>
    </row>
    <row r="51777" spans="1:2">
      <c r="A51777" t="s">
        <v>55458</v>
      </c>
      <c r="B51777">
        <v>128</v>
      </c>
    </row>
    <row r="51778" spans="1:2">
      <c r="A51778" t="s">
        <v>55459</v>
      </c>
      <c r="B51778">
        <v>128</v>
      </c>
    </row>
    <row r="51779" spans="1:2">
      <c r="A51779" t="s">
        <v>55460</v>
      </c>
      <c r="B51779">
        <v>128</v>
      </c>
    </row>
    <row r="51780" spans="1:2">
      <c r="A51780" t="s">
        <v>55461</v>
      </c>
      <c r="B51780">
        <v>128</v>
      </c>
    </row>
    <row r="51781" spans="1:2">
      <c r="A51781" t="s">
        <v>55462</v>
      </c>
      <c r="B51781">
        <v>128</v>
      </c>
    </row>
    <row r="51782" spans="1:2">
      <c r="A51782" t="s">
        <v>55463</v>
      </c>
      <c r="B51782">
        <v>128</v>
      </c>
    </row>
    <row r="51783" spans="1:2">
      <c r="A51783" t="s">
        <v>55464</v>
      </c>
      <c r="B51783">
        <v>128</v>
      </c>
    </row>
    <row r="51784" spans="1:2">
      <c r="A51784" t="s">
        <v>55465</v>
      </c>
      <c r="B51784">
        <v>471</v>
      </c>
    </row>
    <row r="51785" spans="1:2">
      <c r="A51785" t="s">
        <v>55466</v>
      </c>
      <c r="B51785">
        <v>479</v>
      </c>
    </row>
    <row r="51786" spans="1:2">
      <c r="A51786" t="s">
        <v>55467</v>
      </c>
      <c r="B51786">
        <v>317</v>
      </c>
    </row>
    <row r="51787" spans="1:2">
      <c r="A51787" t="s">
        <v>55468</v>
      </c>
      <c r="B51787">
        <v>415</v>
      </c>
    </row>
    <row r="51788" spans="1:2">
      <c r="A51788" t="s">
        <v>55469</v>
      </c>
      <c r="B51788">
        <v>415</v>
      </c>
    </row>
    <row r="51789" spans="1:2">
      <c r="A51789" t="s">
        <v>55470</v>
      </c>
      <c r="B51789">
        <v>227</v>
      </c>
    </row>
    <row r="51790" spans="1:2">
      <c r="A51790" t="s">
        <v>55471</v>
      </c>
      <c r="B51790">
        <v>227</v>
      </c>
    </row>
    <row r="51791" spans="1:2">
      <c r="A51791" t="s">
        <v>55472</v>
      </c>
      <c r="B51791">
        <v>158</v>
      </c>
    </row>
    <row r="51792" spans="1:2">
      <c r="A51792" t="s">
        <v>55473</v>
      </c>
      <c r="B51792">
        <v>158</v>
      </c>
    </row>
    <row r="51793" spans="1:2">
      <c r="A51793" t="s">
        <v>55474</v>
      </c>
      <c r="B51793">
        <v>158</v>
      </c>
    </row>
    <row r="51794" spans="1:2">
      <c r="A51794" t="s">
        <v>55475</v>
      </c>
      <c r="B51794">
        <v>709</v>
      </c>
    </row>
    <row r="51795" spans="1:2">
      <c r="A51795" t="s">
        <v>55476</v>
      </c>
      <c r="B51795">
        <v>694</v>
      </c>
    </row>
    <row r="51796" spans="1:2">
      <c r="A51796" t="s">
        <v>55477</v>
      </c>
      <c r="B51796">
        <v>1025</v>
      </c>
    </row>
    <row r="51797" spans="1:2">
      <c r="A51797" t="s">
        <v>55478</v>
      </c>
      <c r="B51797">
        <v>1025</v>
      </c>
    </row>
    <row r="51798" spans="1:2">
      <c r="A51798" t="s">
        <v>55479</v>
      </c>
      <c r="B51798">
        <v>953</v>
      </c>
    </row>
    <row r="51799" spans="1:2">
      <c r="A51799" t="s">
        <v>55480</v>
      </c>
      <c r="B51799">
        <v>1025</v>
      </c>
    </row>
    <row r="51800" spans="1:2">
      <c r="A51800" t="s">
        <v>55481</v>
      </c>
      <c r="B51800">
        <v>527</v>
      </c>
    </row>
    <row r="51801" spans="1:2">
      <c r="A51801" t="s">
        <v>55482</v>
      </c>
      <c r="B51801">
        <v>187</v>
      </c>
    </row>
    <row r="51802" spans="1:2">
      <c r="A51802" t="s">
        <v>55483</v>
      </c>
      <c r="B51802">
        <v>265</v>
      </c>
    </row>
    <row r="51803" spans="1:2">
      <c r="A51803" t="s">
        <v>55484</v>
      </c>
      <c r="B51803">
        <v>160</v>
      </c>
    </row>
    <row r="51804" spans="1:2">
      <c r="A51804" t="s">
        <v>55485</v>
      </c>
      <c r="B51804">
        <v>255</v>
      </c>
    </row>
    <row r="51805" spans="1:2">
      <c r="A51805" t="s">
        <v>55486</v>
      </c>
      <c r="B51805">
        <v>303</v>
      </c>
    </row>
    <row r="51806" spans="1:2">
      <c r="A51806" t="s">
        <v>55487</v>
      </c>
      <c r="B51806">
        <v>322</v>
      </c>
    </row>
    <row r="51807" spans="1:2">
      <c r="A51807" t="s">
        <v>55488</v>
      </c>
      <c r="B51807">
        <v>321</v>
      </c>
    </row>
    <row r="51808" spans="1:2">
      <c r="A51808" t="s">
        <v>55489</v>
      </c>
      <c r="B51808">
        <v>299</v>
      </c>
    </row>
    <row r="51809" spans="1:2">
      <c r="A51809" t="s">
        <v>55490</v>
      </c>
      <c r="B51809">
        <v>300</v>
      </c>
    </row>
    <row r="51810" spans="1:2">
      <c r="A51810" t="s">
        <v>55491</v>
      </c>
      <c r="B51810">
        <v>300</v>
      </c>
    </row>
    <row r="51811" spans="1:2">
      <c r="A51811" t="s">
        <v>55492</v>
      </c>
      <c r="B51811">
        <v>300</v>
      </c>
    </row>
    <row r="51812" spans="1:2">
      <c r="A51812" t="s">
        <v>55493</v>
      </c>
      <c r="B51812">
        <v>300</v>
      </c>
    </row>
    <row r="51813" spans="1:2">
      <c r="A51813" t="s">
        <v>55494</v>
      </c>
      <c r="B51813">
        <v>277</v>
      </c>
    </row>
    <row r="51814" spans="1:2">
      <c r="A51814" t="s">
        <v>55495</v>
      </c>
      <c r="B51814">
        <v>277</v>
      </c>
    </row>
    <row r="51815" spans="1:2">
      <c r="A51815" t="s">
        <v>55496</v>
      </c>
      <c r="B51815">
        <v>242</v>
      </c>
    </row>
    <row r="51816" spans="1:2">
      <c r="A51816" t="s">
        <v>55497</v>
      </c>
      <c r="B51816">
        <v>259</v>
      </c>
    </row>
    <row r="51817" spans="1:2">
      <c r="A51817" t="s">
        <v>55498</v>
      </c>
      <c r="B51817">
        <v>170</v>
      </c>
    </row>
    <row r="51818" spans="1:2">
      <c r="A51818" t="s">
        <v>55499</v>
      </c>
      <c r="B51818">
        <v>486</v>
      </c>
    </row>
    <row r="51819" spans="1:2">
      <c r="A51819" t="s">
        <v>55500</v>
      </c>
      <c r="B51819">
        <v>501</v>
      </c>
    </row>
    <row r="51820" spans="1:2">
      <c r="A51820" t="s">
        <v>55501</v>
      </c>
      <c r="B51820">
        <v>274</v>
      </c>
    </row>
    <row r="51821" spans="1:2">
      <c r="A51821" t="s">
        <v>55502</v>
      </c>
      <c r="B51821">
        <v>441</v>
      </c>
    </row>
    <row r="51822" spans="1:2">
      <c r="A51822" t="s">
        <v>55503</v>
      </c>
      <c r="B51822">
        <v>743</v>
      </c>
    </row>
    <row r="51823" spans="1:2">
      <c r="A51823" t="s">
        <v>55504</v>
      </c>
      <c r="B51823">
        <v>675</v>
      </c>
    </row>
    <row r="51824" spans="1:2">
      <c r="A51824" t="s">
        <v>55505</v>
      </c>
      <c r="B51824">
        <v>742</v>
      </c>
    </row>
    <row r="51825" spans="1:2">
      <c r="A51825" t="s">
        <v>55506</v>
      </c>
      <c r="B51825">
        <v>742</v>
      </c>
    </row>
    <row r="51826" spans="1:2">
      <c r="A51826" t="s">
        <v>55507</v>
      </c>
      <c r="B51826">
        <v>741</v>
      </c>
    </row>
    <row r="51827" spans="1:2">
      <c r="A51827" t="s">
        <v>55508</v>
      </c>
      <c r="B51827">
        <v>703</v>
      </c>
    </row>
    <row r="51828" spans="1:2">
      <c r="A51828" t="s">
        <v>55509</v>
      </c>
      <c r="B51828">
        <v>702</v>
      </c>
    </row>
    <row r="51829" spans="1:2">
      <c r="A51829" t="s">
        <v>55510</v>
      </c>
      <c r="B51829">
        <v>578</v>
      </c>
    </row>
    <row r="51830" spans="1:2">
      <c r="A51830" t="s">
        <v>55511</v>
      </c>
      <c r="B51830">
        <v>700</v>
      </c>
    </row>
    <row r="51831" spans="1:2">
      <c r="A51831" t="s">
        <v>55512</v>
      </c>
      <c r="B51831">
        <v>699</v>
      </c>
    </row>
    <row r="51832" spans="1:2">
      <c r="A51832" t="s">
        <v>55513</v>
      </c>
      <c r="B51832">
        <v>535</v>
      </c>
    </row>
    <row r="51833" spans="1:2">
      <c r="A51833" t="s">
        <v>55514</v>
      </c>
      <c r="B51833">
        <v>658</v>
      </c>
    </row>
    <row r="51834" spans="1:2">
      <c r="A51834" t="s">
        <v>55515</v>
      </c>
      <c r="B51834">
        <v>657</v>
      </c>
    </row>
    <row r="51835" spans="1:2">
      <c r="A51835" t="s">
        <v>55516</v>
      </c>
      <c r="B51835">
        <v>656</v>
      </c>
    </row>
    <row r="51836" spans="1:2">
      <c r="A51836" t="s">
        <v>55517</v>
      </c>
      <c r="B51836">
        <v>580</v>
      </c>
    </row>
    <row r="51837" spans="1:2">
      <c r="A51837" t="s">
        <v>55518</v>
      </c>
      <c r="B51837">
        <v>537</v>
      </c>
    </row>
    <row r="51838" spans="1:2">
      <c r="A51838" t="s">
        <v>55519</v>
      </c>
      <c r="B51838">
        <v>493</v>
      </c>
    </row>
    <row r="51839" spans="1:2">
      <c r="A51839" t="s">
        <v>55520</v>
      </c>
      <c r="B51839">
        <v>425</v>
      </c>
    </row>
    <row r="51840" spans="1:2">
      <c r="A51840" t="s">
        <v>55521</v>
      </c>
      <c r="B51840">
        <v>429</v>
      </c>
    </row>
    <row r="51841" spans="1:2">
      <c r="A51841" t="s">
        <v>55522</v>
      </c>
      <c r="B51841">
        <v>361</v>
      </c>
    </row>
    <row r="51842" spans="1:2">
      <c r="A51842" t="s">
        <v>55523</v>
      </c>
      <c r="B51842">
        <v>340</v>
      </c>
    </row>
    <row r="51843" spans="1:2">
      <c r="A51843" t="s">
        <v>55524</v>
      </c>
      <c r="B51843">
        <v>139</v>
      </c>
    </row>
    <row r="51844" spans="1:2">
      <c r="A51844" t="s">
        <v>55525</v>
      </c>
      <c r="B51844">
        <v>294</v>
      </c>
    </row>
    <row r="51845" spans="1:2">
      <c r="A51845" t="s">
        <v>55526</v>
      </c>
      <c r="B51845">
        <v>446</v>
      </c>
    </row>
    <row r="51846" spans="1:2">
      <c r="A51846" t="s">
        <v>55527</v>
      </c>
      <c r="B51846">
        <v>402</v>
      </c>
    </row>
    <row r="51847" spans="1:2">
      <c r="A51847" t="s">
        <v>55528</v>
      </c>
      <c r="B51847">
        <v>397</v>
      </c>
    </row>
    <row r="51848" spans="1:2">
      <c r="A51848" t="s">
        <v>55529</v>
      </c>
      <c r="B51848">
        <v>570</v>
      </c>
    </row>
    <row r="51849" spans="1:2">
      <c r="A51849" t="s">
        <v>55530</v>
      </c>
      <c r="B51849">
        <v>574</v>
      </c>
    </row>
    <row r="51850" spans="1:2">
      <c r="A51850" t="s">
        <v>55531</v>
      </c>
      <c r="B51850">
        <v>512</v>
      </c>
    </row>
    <row r="51851" spans="1:2">
      <c r="A51851" t="s">
        <v>55532</v>
      </c>
      <c r="B51851">
        <v>545</v>
      </c>
    </row>
    <row r="51852" spans="1:2">
      <c r="A51852" t="s">
        <v>55533</v>
      </c>
      <c r="B51852">
        <v>590</v>
      </c>
    </row>
    <row r="51853" spans="1:2">
      <c r="A51853" t="s">
        <v>55534</v>
      </c>
      <c r="B51853">
        <v>571</v>
      </c>
    </row>
    <row r="51854" spans="1:2">
      <c r="A51854" t="s">
        <v>55535</v>
      </c>
      <c r="B51854">
        <v>565</v>
      </c>
    </row>
    <row r="51855" spans="1:2">
      <c r="A51855" t="s">
        <v>55536</v>
      </c>
      <c r="B51855">
        <v>565</v>
      </c>
    </row>
    <row r="51856" spans="1:2">
      <c r="A51856" t="s">
        <v>55537</v>
      </c>
      <c r="B51856">
        <v>609</v>
      </c>
    </row>
    <row r="51857" spans="1:2">
      <c r="A51857" t="s">
        <v>55538</v>
      </c>
      <c r="B51857">
        <v>720</v>
      </c>
    </row>
    <row r="51858" spans="1:2">
      <c r="A51858" t="s">
        <v>55539</v>
      </c>
      <c r="B51858">
        <v>737</v>
      </c>
    </row>
    <row r="51859" spans="1:2">
      <c r="A51859" t="s">
        <v>55540</v>
      </c>
      <c r="B51859">
        <v>680</v>
      </c>
    </row>
    <row r="51860" spans="1:2">
      <c r="A51860" t="s">
        <v>55541</v>
      </c>
      <c r="B51860">
        <v>437</v>
      </c>
    </row>
    <row r="51861" spans="1:2">
      <c r="A51861" t="s">
        <v>55542</v>
      </c>
      <c r="B51861">
        <v>344</v>
      </c>
    </row>
    <row r="51862" spans="1:2">
      <c r="A51862" t="s">
        <v>55543</v>
      </c>
      <c r="B51862">
        <v>264</v>
      </c>
    </row>
    <row r="51863" spans="1:2">
      <c r="A51863" t="s">
        <v>55544</v>
      </c>
      <c r="B51863">
        <v>345</v>
      </c>
    </row>
    <row r="51864" spans="1:2">
      <c r="A51864" t="s">
        <v>55545</v>
      </c>
      <c r="B51864">
        <v>296</v>
      </c>
    </row>
    <row r="51865" spans="1:2">
      <c r="A51865" t="s">
        <v>55546</v>
      </c>
      <c r="B51865">
        <v>224</v>
      </c>
    </row>
    <row r="51866" spans="1:2">
      <c r="A51866" t="s">
        <v>55547</v>
      </c>
      <c r="B51866">
        <v>156</v>
      </c>
    </row>
    <row r="51867" spans="1:2">
      <c r="A51867" t="s">
        <v>55548</v>
      </c>
      <c r="B51867">
        <v>198</v>
      </c>
    </row>
    <row r="51868" spans="1:2">
      <c r="A51868" t="s">
        <v>55549</v>
      </c>
      <c r="B51868">
        <v>185</v>
      </c>
    </row>
    <row r="51869" spans="1:2">
      <c r="A51869" t="s">
        <v>55550</v>
      </c>
      <c r="B51869">
        <v>240</v>
      </c>
    </row>
    <row r="51870" spans="1:2">
      <c r="A51870" t="s">
        <v>55551</v>
      </c>
      <c r="B51870">
        <v>368</v>
      </c>
    </row>
    <row r="51871" spans="1:2">
      <c r="A51871" t="s">
        <v>55552</v>
      </c>
      <c r="B51871">
        <v>368</v>
      </c>
    </row>
    <row r="51872" spans="1:2">
      <c r="A51872" t="s">
        <v>55553</v>
      </c>
      <c r="B51872">
        <v>205</v>
      </c>
    </row>
    <row r="51873" spans="1:2">
      <c r="A51873" t="s">
        <v>55554</v>
      </c>
      <c r="B51873">
        <v>522</v>
      </c>
    </row>
    <row r="51874" spans="1:2">
      <c r="A51874" t="s">
        <v>55555</v>
      </c>
      <c r="B51874">
        <v>522</v>
      </c>
    </row>
    <row r="51875" spans="1:2">
      <c r="A51875" t="s">
        <v>55556</v>
      </c>
      <c r="B51875">
        <v>1043</v>
      </c>
    </row>
    <row r="51876" spans="1:2">
      <c r="A51876" t="s">
        <v>55557</v>
      </c>
      <c r="B51876">
        <v>1043</v>
      </c>
    </row>
    <row r="51877" spans="1:2">
      <c r="A51877" t="s">
        <v>55558</v>
      </c>
      <c r="B51877">
        <v>1043</v>
      </c>
    </row>
    <row r="51878" spans="1:2">
      <c r="A51878" t="s">
        <v>55559</v>
      </c>
      <c r="B51878">
        <v>1043</v>
      </c>
    </row>
    <row r="51879" spans="1:2">
      <c r="A51879" t="s">
        <v>55560</v>
      </c>
      <c r="B51879">
        <v>527</v>
      </c>
    </row>
    <row r="51880" spans="1:2">
      <c r="A51880" t="s">
        <v>55561</v>
      </c>
      <c r="B51880">
        <v>527</v>
      </c>
    </row>
    <row r="51881" spans="1:2">
      <c r="A51881" t="s">
        <v>55562</v>
      </c>
      <c r="B51881">
        <v>527</v>
      </c>
    </row>
    <row r="51882" spans="1:2">
      <c r="A51882" t="s">
        <v>55563</v>
      </c>
      <c r="B51882">
        <v>221</v>
      </c>
    </row>
    <row r="51883" spans="1:2">
      <c r="A51883" t="s">
        <v>55564</v>
      </c>
      <c r="B51883">
        <v>221</v>
      </c>
    </row>
    <row r="51884" spans="1:2">
      <c r="A51884" t="s">
        <v>55565</v>
      </c>
      <c r="B51884">
        <v>221</v>
      </c>
    </row>
    <row r="51885" spans="1:2">
      <c r="A51885" t="s">
        <v>55566</v>
      </c>
      <c r="B51885">
        <v>221</v>
      </c>
    </row>
    <row r="51886" spans="1:2">
      <c r="A51886" t="s">
        <v>55567</v>
      </c>
      <c r="B51886">
        <v>221</v>
      </c>
    </row>
    <row r="51887" spans="1:2">
      <c r="A51887" t="s">
        <v>55568</v>
      </c>
      <c r="B51887">
        <v>221</v>
      </c>
    </row>
    <row r="51888" spans="1:2">
      <c r="A51888" t="s">
        <v>55569</v>
      </c>
      <c r="B51888">
        <v>147</v>
      </c>
    </row>
    <row r="51889" spans="1:2">
      <c r="A51889" t="s">
        <v>55570</v>
      </c>
      <c r="B51889">
        <v>147</v>
      </c>
    </row>
    <row r="51890" spans="1:2">
      <c r="A51890" t="s">
        <v>55571</v>
      </c>
      <c r="B51890">
        <v>147</v>
      </c>
    </row>
    <row r="51891" spans="1:2">
      <c r="A51891" t="s">
        <v>55572</v>
      </c>
      <c r="B51891">
        <v>640</v>
      </c>
    </row>
    <row r="51892" spans="1:2">
      <c r="A51892" t="s">
        <v>55573</v>
      </c>
      <c r="B51892">
        <v>640</v>
      </c>
    </row>
    <row r="51893" spans="1:2">
      <c r="A51893" t="s">
        <v>55574</v>
      </c>
      <c r="B51893">
        <v>640</v>
      </c>
    </row>
    <row r="51894" spans="1:2">
      <c r="A51894" t="s">
        <v>55575</v>
      </c>
      <c r="B51894">
        <v>640</v>
      </c>
    </row>
    <row r="51895" spans="1:2">
      <c r="A51895" t="s">
        <v>55576</v>
      </c>
      <c r="B51895">
        <v>640</v>
      </c>
    </row>
    <row r="51896" spans="1:2">
      <c r="A51896" t="s">
        <v>55577</v>
      </c>
      <c r="B51896">
        <v>640</v>
      </c>
    </row>
    <row r="51897" spans="1:2">
      <c r="A51897" t="s">
        <v>55578</v>
      </c>
      <c r="B51897">
        <v>640</v>
      </c>
    </row>
    <row r="51898" spans="1:2">
      <c r="A51898" t="s">
        <v>55579</v>
      </c>
      <c r="B51898">
        <v>640</v>
      </c>
    </row>
    <row r="51899" spans="1:2">
      <c r="A51899" t="s">
        <v>55580</v>
      </c>
      <c r="B51899">
        <v>640</v>
      </c>
    </row>
    <row r="51900" spans="1:2">
      <c r="A51900" t="s">
        <v>55581</v>
      </c>
      <c r="B51900">
        <v>640</v>
      </c>
    </row>
    <row r="51901" spans="1:2">
      <c r="A51901" t="s">
        <v>55582</v>
      </c>
      <c r="B51901">
        <v>524</v>
      </c>
    </row>
    <row r="51902" spans="1:2">
      <c r="A51902" t="s">
        <v>55583</v>
      </c>
      <c r="B51902">
        <v>504</v>
      </c>
    </row>
    <row r="51903" spans="1:2">
      <c r="A51903" t="s">
        <v>55584</v>
      </c>
      <c r="B51903">
        <v>331</v>
      </c>
    </row>
    <row r="51904" spans="1:2">
      <c r="A51904" t="s">
        <v>55585</v>
      </c>
      <c r="B51904">
        <v>450</v>
      </c>
    </row>
    <row r="51905" spans="1:2">
      <c r="A51905" t="s">
        <v>55586</v>
      </c>
      <c r="B51905">
        <v>509</v>
      </c>
    </row>
    <row r="51906" spans="1:2">
      <c r="A51906" t="s">
        <v>55587</v>
      </c>
      <c r="B51906">
        <v>1198</v>
      </c>
    </row>
    <row r="51907" spans="1:2">
      <c r="A51907" t="s">
        <v>55588</v>
      </c>
      <c r="B51907">
        <v>1141</v>
      </c>
    </row>
    <row r="51908" spans="1:2">
      <c r="A51908" t="s">
        <v>55589</v>
      </c>
      <c r="B51908">
        <v>1077</v>
      </c>
    </row>
    <row r="51909" spans="1:2">
      <c r="A51909" t="s">
        <v>55590</v>
      </c>
      <c r="B51909">
        <v>956</v>
      </c>
    </row>
    <row r="51910" spans="1:2">
      <c r="A51910" t="s">
        <v>55591</v>
      </c>
      <c r="B51910">
        <v>968</v>
      </c>
    </row>
    <row r="51911" spans="1:2">
      <c r="A51911" t="s">
        <v>55592</v>
      </c>
      <c r="B51911">
        <v>312</v>
      </c>
    </row>
    <row r="51912" spans="1:2">
      <c r="A51912" t="s">
        <v>55593</v>
      </c>
      <c r="B51912">
        <v>238</v>
      </c>
    </row>
    <row r="51913" spans="1:2">
      <c r="A51913" t="s">
        <v>55594</v>
      </c>
      <c r="B51913">
        <v>286</v>
      </c>
    </row>
    <row r="51914" spans="1:2">
      <c r="A51914" t="s">
        <v>55595</v>
      </c>
      <c r="B51914">
        <v>122</v>
      </c>
    </row>
    <row r="51915" spans="1:2">
      <c r="A51915" t="s">
        <v>55596</v>
      </c>
      <c r="B51915">
        <v>584</v>
      </c>
    </row>
    <row r="51916" spans="1:2">
      <c r="A51916" t="s">
        <v>55597</v>
      </c>
      <c r="B51916">
        <v>568</v>
      </c>
    </row>
    <row r="51917" spans="1:2">
      <c r="A51917" t="s">
        <v>55598</v>
      </c>
      <c r="B51917">
        <v>576</v>
      </c>
    </row>
    <row r="51918" spans="1:2">
      <c r="A51918" t="s">
        <v>55599</v>
      </c>
      <c r="B51918">
        <v>602</v>
      </c>
    </row>
    <row r="51919" spans="1:2">
      <c r="A51919" t="s">
        <v>55600</v>
      </c>
      <c r="B51919">
        <v>501</v>
      </c>
    </row>
    <row r="51920" spans="1:2">
      <c r="A51920" t="s">
        <v>55601</v>
      </c>
      <c r="B51920">
        <v>501</v>
      </c>
    </row>
    <row r="51921" spans="1:2">
      <c r="A51921" t="s">
        <v>55602</v>
      </c>
      <c r="B51921">
        <v>371</v>
      </c>
    </row>
    <row r="51922" spans="1:2">
      <c r="A51922" t="s">
        <v>55603</v>
      </c>
      <c r="B51922">
        <v>380</v>
      </c>
    </row>
    <row r="51923" spans="1:2">
      <c r="A51923" t="s">
        <v>55604</v>
      </c>
      <c r="B51923">
        <v>319</v>
      </c>
    </row>
    <row r="51924" spans="1:2">
      <c r="A51924" t="s">
        <v>55605</v>
      </c>
      <c r="B51924">
        <v>319</v>
      </c>
    </row>
    <row r="51925" spans="1:2">
      <c r="A51925" t="s">
        <v>55606</v>
      </c>
      <c r="B51925">
        <v>266</v>
      </c>
    </row>
    <row r="51926" spans="1:2">
      <c r="A51926" t="s">
        <v>55607</v>
      </c>
      <c r="B51926">
        <v>266</v>
      </c>
    </row>
    <row r="51927" spans="1:2">
      <c r="A51927" t="s">
        <v>55608</v>
      </c>
      <c r="B51927">
        <v>764</v>
      </c>
    </row>
    <row r="51928" spans="1:2">
      <c r="A51928" t="s">
        <v>55609</v>
      </c>
      <c r="B51928">
        <v>751</v>
      </c>
    </row>
    <row r="51929" spans="1:2">
      <c r="A51929" t="s">
        <v>55610</v>
      </c>
      <c r="B51929">
        <v>731</v>
      </c>
    </row>
    <row r="51930" spans="1:2">
      <c r="A51930" t="s">
        <v>55611</v>
      </c>
      <c r="B51930">
        <v>728</v>
      </c>
    </row>
    <row r="51931" spans="1:2">
      <c r="A51931" t="s">
        <v>55612</v>
      </c>
      <c r="B51931">
        <v>718</v>
      </c>
    </row>
    <row r="51932" spans="1:2">
      <c r="A51932" t="s">
        <v>55613</v>
      </c>
      <c r="B51932">
        <v>411</v>
      </c>
    </row>
    <row r="51933" spans="1:2">
      <c r="A51933" t="s">
        <v>55614</v>
      </c>
      <c r="B51933">
        <v>237</v>
      </c>
    </row>
    <row r="51934" spans="1:2">
      <c r="A51934" t="s">
        <v>55615</v>
      </c>
      <c r="B51934">
        <v>237</v>
      </c>
    </row>
    <row r="51935" spans="1:2">
      <c r="A51935" t="s">
        <v>55616</v>
      </c>
      <c r="B51935">
        <v>268</v>
      </c>
    </row>
    <row r="51936" spans="1:2">
      <c r="A51936" t="s">
        <v>55617</v>
      </c>
      <c r="B51936">
        <v>308</v>
      </c>
    </row>
    <row r="51937" spans="1:2">
      <c r="A51937" t="s">
        <v>55618</v>
      </c>
      <c r="B51937">
        <v>267</v>
      </c>
    </row>
    <row r="51938" spans="1:2">
      <c r="A51938" t="s">
        <v>55619</v>
      </c>
      <c r="B51938">
        <v>267</v>
      </c>
    </row>
    <row r="51939" spans="1:2">
      <c r="A51939" t="s">
        <v>55620</v>
      </c>
      <c r="B51939">
        <v>242</v>
      </c>
    </row>
    <row r="51940" spans="1:2">
      <c r="A51940" t="s">
        <v>55621</v>
      </c>
      <c r="B51940">
        <v>236</v>
      </c>
    </row>
    <row r="51941" spans="1:2">
      <c r="A51941" t="s">
        <v>55622</v>
      </c>
      <c r="B51941">
        <v>258</v>
      </c>
    </row>
    <row r="51942" spans="1:2">
      <c r="A51942" t="s">
        <v>55623</v>
      </c>
      <c r="B51942">
        <v>258</v>
      </c>
    </row>
    <row r="51943" spans="1:2">
      <c r="A51943" t="s">
        <v>55624</v>
      </c>
      <c r="B51943">
        <v>248</v>
      </c>
    </row>
    <row r="51944" spans="1:2">
      <c r="A51944" t="s">
        <v>55625</v>
      </c>
      <c r="B51944">
        <v>248</v>
      </c>
    </row>
    <row r="51945" spans="1:2">
      <c r="A51945" t="s">
        <v>55626</v>
      </c>
      <c r="B51945">
        <v>248</v>
      </c>
    </row>
    <row r="51946" spans="1:2">
      <c r="A51946" t="s">
        <v>55627</v>
      </c>
      <c r="B51946">
        <v>189</v>
      </c>
    </row>
    <row r="51947" spans="1:2">
      <c r="A51947" t="s">
        <v>55628</v>
      </c>
      <c r="B51947">
        <v>189</v>
      </c>
    </row>
    <row r="51948" spans="1:2">
      <c r="A51948" t="s">
        <v>55629</v>
      </c>
      <c r="B51948">
        <v>189</v>
      </c>
    </row>
    <row r="51949" spans="1:2">
      <c r="A51949" t="s">
        <v>55630</v>
      </c>
      <c r="B51949">
        <v>189</v>
      </c>
    </row>
    <row r="51950" spans="1:2">
      <c r="A51950" t="s">
        <v>55631</v>
      </c>
      <c r="B51950">
        <v>189</v>
      </c>
    </row>
    <row r="51951" spans="1:2">
      <c r="A51951" t="s">
        <v>55632</v>
      </c>
      <c r="B51951">
        <v>189</v>
      </c>
    </row>
    <row r="51952" spans="1:2">
      <c r="A51952" t="s">
        <v>55633</v>
      </c>
      <c r="B51952">
        <v>189</v>
      </c>
    </row>
    <row r="51953" spans="1:2">
      <c r="A51953" t="s">
        <v>55634</v>
      </c>
      <c r="B51953">
        <v>189</v>
      </c>
    </row>
    <row r="51954" spans="1:2">
      <c r="A51954" t="s">
        <v>55635</v>
      </c>
      <c r="B51954">
        <v>189</v>
      </c>
    </row>
    <row r="51955" spans="1:2">
      <c r="A51955" t="s">
        <v>55636</v>
      </c>
      <c r="B51955">
        <v>189</v>
      </c>
    </row>
    <row r="51956" spans="1:2">
      <c r="A51956" t="s">
        <v>55637</v>
      </c>
      <c r="B51956">
        <v>189</v>
      </c>
    </row>
    <row r="51957" spans="1:2">
      <c r="A51957" t="s">
        <v>55638</v>
      </c>
      <c r="B51957">
        <v>189</v>
      </c>
    </row>
    <row r="51958" spans="1:2">
      <c r="A51958" t="s">
        <v>55639</v>
      </c>
      <c r="B51958">
        <v>189</v>
      </c>
    </row>
    <row r="51959" spans="1:2">
      <c r="A51959" t="s">
        <v>55640</v>
      </c>
      <c r="B51959">
        <v>154</v>
      </c>
    </row>
    <row r="51960" spans="1:2">
      <c r="A51960" t="s">
        <v>55641</v>
      </c>
      <c r="B51960">
        <v>154</v>
      </c>
    </row>
    <row r="51961" spans="1:2">
      <c r="A51961" t="s">
        <v>55642</v>
      </c>
      <c r="B51961">
        <v>1177</v>
      </c>
    </row>
    <row r="51962" spans="1:2">
      <c r="A51962" t="s">
        <v>55643</v>
      </c>
      <c r="B51962">
        <v>1177</v>
      </c>
    </row>
    <row r="51963" spans="1:2">
      <c r="A51963" t="s">
        <v>55644</v>
      </c>
      <c r="B51963">
        <v>1177</v>
      </c>
    </row>
    <row r="51964" spans="1:2">
      <c r="A51964" t="s">
        <v>55645</v>
      </c>
      <c r="B51964">
        <v>1177</v>
      </c>
    </row>
    <row r="51965" spans="1:2">
      <c r="A51965" t="s">
        <v>55646</v>
      </c>
      <c r="B51965">
        <v>1177</v>
      </c>
    </row>
    <row r="51966" spans="1:2">
      <c r="A51966" t="s">
        <v>55647</v>
      </c>
      <c r="B51966">
        <v>968</v>
      </c>
    </row>
    <row r="51967" spans="1:2">
      <c r="A51967" t="s">
        <v>55648</v>
      </c>
      <c r="B51967">
        <v>477</v>
      </c>
    </row>
    <row r="51968" spans="1:2">
      <c r="A51968" t="s">
        <v>55649</v>
      </c>
      <c r="B51968">
        <v>477</v>
      </c>
    </row>
    <row r="51969" spans="1:2">
      <c r="A51969" t="s">
        <v>55650</v>
      </c>
      <c r="B51969">
        <v>516</v>
      </c>
    </row>
    <row r="51970" spans="1:2">
      <c r="A51970" t="s">
        <v>55651</v>
      </c>
      <c r="B51970">
        <v>994</v>
      </c>
    </row>
    <row r="51971" spans="1:2">
      <c r="A51971" t="s">
        <v>55652</v>
      </c>
      <c r="B51971">
        <v>994</v>
      </c>
    </row>
    <row r="51972" spans="1:2">
      <c r="A51972" t="s">
        <v>55653</v>
      </c>
      <c r="B51972">
        <v>237</v>
      </c>
    </row>
    <row r="51973" spans="1:2">
      <c r="A51973" t="s">
        <v>55654</v>
      </c>
      <c r="B51973">
        <v>717</v>
      </c>
    </row>
    <row r="51974" spans="1:2">
      <c r="A51974" t="s">
        <v>55655</v>
      </c>
      <c r="B51974">
        <v>426</v>
      </c>
    </row>
    <row r="51975" spans="1:2">
      <c r="A51975" t="s">
        <v>55656</v>
      </c>
      <c r="B51975">
        <v>282</v>
      </c>
    </row>
    <row r="51976" spans="1:2">
      <c r="A51976" t="s">
        <v>55657</v>
      </c>
      <c r="B51976">
        <v>432</v>
      </c>
    </row>
    <row r="51977" spans="1:2">
      <c r="A51977" t="s">
        <v>55658</v>
      </c>
      <c r="B51977">
        <v>411</v>
      </c>
    </row>
    <row r="51978" spans="1:2">
      <c r="A51978" t="s">
        <v>55659</v>
      </c>
      <c r="B51978">
        <v>364</v>
      </c>
    </row>
    <row r="51979" spans="1:2">
      <c r="A51979" t="s">
        <v>55660</v>
      </c>
      <c r="B51979">
        <v>192</v>
      </c>
    </row>
    <row r="51980" spans="1:2">
      <c r="A51980" t="s">
        <v>55661</v>
      </c>
      <c r="B51980">
        <v>351</v>
      </c>
    </row>
    <row r="51981" spans="1:2">
      <c r="A51981" t="s">
        <v>55662</v>
      </c>
      <c r="B51981">
        <v>351</v>
      </c>
    </row>
    <row r="51982" spans="1:2">
      <c r="A51982" t="s">
        <v>55663</v>
      </c>
      <c r="B51982">
        <v>195</v>
      </c>
    </row>
    <row r="51983" spans="1:2">
      <c r="A51983" t="s">
        <v>55664</v>
      </c>
      <c r="B51983">
        <v>532</v>
      </c>
    </row>
    <row r="51984" spans="1:2">
      <c r="A51984" t="s">
        <v>55665</v>
      </c>
      <c r="B51984">
        <v>614</v>
      </c>
    </row>
    <row r="51985" spans="1:2">
      <c r="A51985" t="s">
        <v>55666</v>
      </c>
      <c r="B51985">
        <v>711</v>
      </c>
    </row>
    <row r="51986" spans="1:2">
      <c r="A51986" t="s">
        <v>55667</v>
      </c>
      <c r="B51986">
        <v>701</v>
      </c>
    </row>
    <row r="51987" spans="1:2">
      <c r="A51987" t="s">
        <v>55668</v>
      </c>
      <c r="B51987">
        <v>98</v>
      </c>
    </row>
    <row r="51988" spans="1:2">
      <c r="A51988" t="s">
        <v>55669</v>
      </c>
      <c r="B51988">
        <v>346</v>
      </c>
    </row>
    <row r="51989" spans="1:2">
      <c r="A51989" t="s">
        <v>55670</v>
      </c>
      <c r="B51989">
        <v>336</v>
      </c>
    </row>
    <row r="51990" spans="1:2">
      <c r="A51990" t="s">
        <v>55671</v>
      </c>
      <c r="B51990">
        <v>295</v>
      </c>
    </row>
    <row r="51991" spans="1:2">
      <c r="A51991" t="s">
        <v>55672</v>
      </c>
      <c r="B51991">
        <v>682</v>
      </c>
    </row>
    <row r="51992" spans="1:2">
      <c r="A51992" t="s">
        <v>55673</v>
      </c>
      <c r="B51992">
        <v>719</v>
      </c>
    </row>
    <row r="51993" spans="1:2">
      <c r="A51993" t="s">
        <v>55674</v>
      </c>
      <c r="B51993">
        <v>704</v>
      </c>
    </row>
    <row r="51994" spans="1:2">
      <c r="A51994" t="s">
        <v>55675</v>
      </c>
      <c r="B51994">
        <v>736</v>
      </c>
    </row>
    <row r="51995" spans="1:2">
      <c r="A51995" t="s">
        <v>55676</v>
      </c>
      <c r="B51995">
        <v>736</v>
      </c>
    </row>
    <row r="51996" spans="1:2">
      <c r="A51996" t="s">
        <v>55677</v>
      </c>
      <c r="B51996">
        <v>721</v>
      </c>
    </row>
    <row r="51997" spans="1:2">
      <c r="A51997" t="s">
        <v>55678</v>
      </c>
      <c r="B51997">
        <v>721</v>
      </c>
    </row>
    <row r="51998" spans="1:2">
      <c r="A51998" t="s">
        <v>55679</v>
      </c>
      <c r="B51998">
        <v>705</v>
      </c>
    </row>
    <row r="51999" spans="1:2">
      <c r="A51999" t="s">
        <v>55680</v>
      </c>
      <c r="B51999">
        <v>690</v>
      </c>
    </row>
    <row r="52000" spans="1:2">
      <c r="A52000" t="s">
        <v>55681</v>
      </c>
      <c r="B52000">
        <v>690</v>
      </c>
    </row>
    <row r="52001" spans="1:2">
      <c r="A52001" t="s">
        <v>55682</v>
      </c>
      <c r="B52001">
        <v>543</v>
      </c>
    </row>
    <row r="52002" spans="1:2">
      <c r="A52002" t="s">
        <v>55683</v>
      </c>
      <c r="B52002">
        <v>656</v>
      </c>
    </row>
    <row r="52003" spans="1:2">
      <c r="A52003" t="s">
        <v>55684</v>
      </c>
      <c r="B52003">
        <v>562</v>
      </c>
    </row>
    <row r="52004" spans="1:2">
      <c r="A52004" t="s">
        <v>55685</v>
      </c>
      <c r="B52004">
        <v>496</v>
      </c>
    </row>
    <row r="52005" spans="1:2">
      <c r="A52005" t="s">
        <v>55686</v>
      </c>
      <c r="B52005">
        <v>597</v>
      </c>
    </row>
    <row r="52006" spans="1:2">
      <c r="A52006" t="s">
        <v>55687</v>
      </c>
      <c r="B52006">
        <v>680</v>
      </c>
    </row>
    <row r="52007" spans="1:2">
      <c r="A52007" t="s">
        <v>55688</v>
      </c>
      <c r="B52007">
        <v>680</v>
      </c>
    </row>
    <row r="52008" spans="1:2">
      <c r="A52008" t="s">
        <v>55689</v>
      </c>
      <c r="B52008">
        <v>681</v>
      </c>
    </row>
    <row r="52009" spans="1:2">
      <c r="A52009" t="s">
        <v>55690</v>
      </c>
      <c r="B52009">
        <v>681</v>
      </c>
    </row>
    <row r="52010" spans="1:2">
      <c r="A52010" t="s">
        <v>55691</v>
      </c>
      <c r="B52010">
        <v>681</v>
      </c>
    </row>
    <row r="52011" spans="1:2">
      <c r="A52011" t="s">
        <v>55692</v>
      </c>
      <c r="B52011">
        <v>681</v>
      </c>
    </row>
    <row r="52012" spans="1:2">
      <c r="A52012" t="s">
        <v>55693</v>
      </c>
      <c r="B52012">
        <v>634</v>
      </c>
    </row>
    <row r="52013" spans="1:2">
      <c r="A52013" t="s">
        <v>55694</v>
      </c>
      <c r="B52013">
        <v>634</v>
      </c>
    </row>
    <row r="52014" spans="1:2">
      <c r="A52014" t="s">
        <v>55695</v>
      </c>
      <c r="B52014">
        <v>604</v>
      </c>
    </row>
    <row r="52015" spans="1:2">
      <c r="A52015" t="s">
        <v>55696</v>
      </c>
      <c r="B52015">
        <v>687</v>
      </c>
    </row>
    <row r="52016" spans="1:2">
      <c r="A52016" t="s">
        <v>55697</v>
      </c>
      <c r="B52016">
        <v>687</v>
      </c>
    </row>
    <row r="52017" spans="1:2">
      <c r="A52017" t="s">
        <v>55698</v>
      </c>
      <c r="B52017">
        <v>636</v>
      </c>
    </row>
    <row r="52018" spans="1:2">
      <c r="A52018" t="s">
        <v>55699</v>
      </c>
      <c r="B52018">
        <v>688</v>
      </c>
    </row>
    <row r="52019" spans="1:2">
      <c r="A52019" t="s">
        <v>55700</v>
      </c>
      <c r="B52019">
        <v>688</v>
      </c>
    </row>
    <row r="52020" spans="1:2">
      <c r="A52020" t="s">
        <v>55701</v>
      </c>
      <c r="B52020">
        <v>688</v>
      </c>
    </row>
    <row r="52021" spans="1:2">
      <c r="A52021" t="s">
        <v>55702</v>
      </c>
      <c r="B52021">
        <v>688</v>
      </c>
    </row>
    <row r="52022" spans="1:2">
      <c r="A52022" t="s">
        <v>55703</v>
      </c>
      <c r="B52022">
        <v>688</v>
      </c>
    </row>
    <row r="52023" spans="1:2">
      <c r="A52023" t="s">
        <v>55704</v>
      </c>
      <c r="B52023">
        <v>688</v>
      </c>
    </row>
    <row r="52024" spans="1:2">
      <c r="A52024" t="s">
        <v>55705</v>
      </c>
      <c r="B52024">
        <v>688</v>
      </c>
    </row>
    <row r="52025" spans="1:2">
      <c r="A52025" t="s">
        <v>55706</v>
      </c>
      <c r="B52025">
        <v>688</v>
      </c>
    </row>
    <row r="52026" spans="1:2">
      <c r="A52026" t="s">
        <v>55707</v>
      </c>
      <c r="B52026">
        <v>688</v>
      </c>
    </row>
    <row r="52027" spans="1:2">
      <c r="A52027" t="s">
        <v>55708</v>
      </c>
      <c r="B52027">
        <v>688</v>
      </c>
    </row>
    <row r="52028" spans="1:2">
      <c r="A52028" t="s">
        <v>55709</v>
      </c>
      <c r="B52028">
        <v>688</v>
      </c>
    </row>
    <row r="52029" spans="1:2">
      <c r="A52029" t="s">
        <v>55710</v>
      </c>
      <c r="B52029">
        <v>688</v>
      </c>
    </row>
    <row r="52030" spans="1:2">
      <c r="A52030" t="s">
        <v>55711</v>
      </c>
      <c r="B52030">
        <v>688</v>
      </c>
    </row>
    <row r="52031" spans="1:2">
      <c r="A52031" t="s">
        <v>55712</v>
      </c>
      <c r="B52031">
        <v>688</v>
      </c>
    </row>
    <row r="52032" spans="1:2">
      <c r="A52032" t="s">
        <v>55713</v>
      </c>
      <c r="B52032">
        <v>641</v>
      </c>
    </row>
    <row r="52033" spans="1:2">
      <c r="A52033" t="s">
        <v>55714</v>
      </c>
      <c r="B52033">
        <v>636</v>
      </c>
    </row>
    <row r="52034" spans="1:2">
      <c r="A52034" t="s">
        <v>55715</v>
      </c>
      <c r="B52034">
        <v>656</v>
      </c>
    </row>
    <row r="52035" spans="1:2">
      <c r="A52035" t="s">
        <v>55716</v>
      </c>
      <c r="B52035">
        <v>437</v>
      </c>
    </row>
    <row r="52036" spans="1:2">
      <c r="A52036" t="s">
        <v>55717</v>
      </c>
      <c r="B52036">
        <v>519</v>
      </c>
    </row>
    <row r="52037" spans="1:2">
      <c r="A52037" t="s">
        <v>55718</v>
      </c>
      <c r="B52037">
        <v>363</v>
      </c>
    </row>
    <row r="52038" spans="1:2">
      <c r="A52038" t="s">
        <v>55719</v>
      </c>
      <c r="B52038">
        <v>946</v>
      </c>
    </row>
    <row r="52039" spans="1:2">
      <c r="A52039" t="s">
        <v>55720</v>
      </c>
      <c r="B52039">
        <v>945</v>
      </c>
    </row>
    <row r="52040" spans="1:2">
      <c r="A52040" t="s">
        <v>55721</v>
      </c>
      <c r="B52040">
        <v>934</v>
      </c>
    </row>
    <row r="52041" spans="1:2">
      <c r="A52041" t="s">
        <v>55722</v>
      </c>
      <c r="B52041">
        <v>911</v>
      </c>
    </row>
    <row r="52042" spans="1:2">
      <c r="A52042" t="s">
        <v>55723</v>
      </c>
      <c r="B52042">
        <v>933</v>
      </c>
    </row>
    <row r="52043" spans="1:2">
      <c r="A52043" t="s">
        <v>55724</v>
      </c>
      <c r="B52043">
        <v>933</v>
      </c>
    </row>
    <row r="52044" spans="1:2">
      <c r="A52044" t="s">
        <v>55725</v>
      </c>
      <c r="B52044">
        <v>934</v>
      </c>
    </row>
    <row r="52045" spans="1:2">
      <c r="A52045" t="s">
        <v>55726</v>
      </c>
      <c r="B52045">
        <v>929</v>
      </c>
    </row>
    <row r="52046" spans="1:2">
      <c r="A52046" t="s">
        <v>55727</v>
      </c>
      <c r="B52046">
        <v>906</v>
      </c>
    </row>
    <row r="52047" spans="1:2">
      <c r="A52047" t="s">
        <v>55728</v>
      </c>
      <c r="B52047">
        <v>928</v>
      </c>
    </row>
    <row r="52048" spans="1:2">
      <c r="A52048" t="s">
        <v>55729</v>
      </c>
      <c r="B52048">
        <v>1138</v>
      </c>
    </row>
    <row r="52049" spans="1:2">
      <c r="A52049" t="s">
        <v>55730</v>
      </c>
      <c r="B52049">
        <v>1118</v>
      </c>
    </row>
    <row r="52050" spans="1:2">
      <c r="A52050" t="s">
        <v>55731</v>
      </c>
      <c r="B52050">
        <v>1117</v>
      </c>
    </row>
    <row r="52051" spans="1:2">
      <c r="A52051" t="s">
        <v>55732</v>
      </c>
      <c r="B52051">
        <v>809</v>
      </c>
    </row>
    <row r="52052" spans="1:2">
      <c r="A52052" t="s">
        <v>55733</v>
      </c>
      <c r="B52052">
        <v>143</v>
      </c>
    </row>
    <row r="52053" spans="1:2">
      <c r="A52053" t="s">
        <v>55734</v>
      </c>
      <c r="B52053">
        <v>143</v>
      </c>
    </row>
    <row r="52054" spans="1:2">
      <c r="A52054" t="s">
        <v>55735</v>
      </c>
      <c r="B52054">
        <v>143</v>
      </c>
    </row>
    <row r="52055" spans="1:2">
      <c r="A52055" t="s">
        <v>55736</v>
      </c>
      <c r="B52055">
        <v>143</v>
      </c>
    </row>
    <row r="52056" spans="1:2">
      <c r="A52056" t="s">
        <v>55737</v>
      </c>
      <c r="B52056">
        <v>143</v>
      </c>
    </row>
    <row r="52057" spans="1:2">
      <c r="A52057" t="s">
        <v>55738</v>
      </c>
      <c r="B52057">
        <v>143</v>
      </c>
    </row>
    <row r="52058" spans="1:2">
      <c r="A52058" t="s">
        <v>55739</v>
      </c>
      <c r="B52058">
        <v>87</v>
      </c>
    </row>
    <row r="52059" spans="1:2">
      <c r="A52059" t="s">
        <v>55740</v>
      </c>
      <c r="B52059">
        <v>479</v>
      </c>
    </row>
    <row r="52060" spans="1:2">
      <c r="A52060" t="s">
        <v>55741</v>
      </c>
      <c r="B52060">
        <v>1119</v>
      </c>
    </row>
    <row r="52061" spans="1:2">
      <c r="A52061" t="s">
        <v>55742</v>
      </c>
      <c r="B52061">
        <v>1179</v>
      </c>
    </row>
    <row r="52062" spans="1:2">
      <c r="A52062" t="s">
        <v>55743</v>
      </c>
      <c r="B52062">
        <v>1208</v>
      </c>
    </row>
    <row r="52063" spans="1:2">
      <c r="A52063" t="s">
        <v>55744</v>
      </c>
      <c r="B52063">
        <v>1208</v>
      </c>
    </row>
    <row r="52064" spans="1:2">
      <c r="A52064" t="s">
        <v>55745</v>
      </c>
      <c r="B52064">
        <v>1301</v>
      </c>
    </row>
    <row r="52065" spans="1:2">
      <c r="A52065" t="s">
        <v>55746</v>
      </c>
      <c r="B52065">
        <v>1269</v>
      </c>
    </row>
    <row r="52066" spans="1:2">
      <c r="A52066" t="s">
        <v>55747</v>
      </c>
      <c r="B52066">
        <v>1238</v>
      </c>
    </row>
    <row r="52067" spans="1:2">
      <c r="A52067" t="s">
        <v>55748</v>
      </c>
      <c r="B52067">
        <v>1298</v>
      </c>
    </row>
    <row r="52068" spans="1:2">
      <c r="A52068" t="s">
        <v>55749</v>
      </c>
      <c r="B52068">
        <v>1298</v>
      </c>
    </row>
    <row r="52069" spans="1:2">
      <c r="A52069" t="s">
        <v>55750</v>
      </c>
      <c r="B52069">
        <v>934</v>
      </c>
    </row>
    <row r="52070" spans="1:2">
      <c r="A52070" t="s">
        <v>55751</v>
      </c>
      <c r="B52070">
        <v>828</v>
      </c>
    </row>
    <row r="52071" spans="1:2">
      <c r="A52071" t="s">
        <v>55752</v>
      </c>
      <c r="B52071">
        <v>349</v>
      </c>
    </row>
    <row r="52072" spans="1:2">
      <c r="A52072" t="s">
        <v>55753</v>
      </c>
      <c r="B52072">
        <v>377</v>
      </c>
    </row>
    <row r="52073" spans="1:2">
      <c r="A52073" t="s">
        <v>55754</v>
      </c>
      <c r="B52073">
        <v>377</v>
      </c>
    </row>
    <row r="52074" spans="1:2">
      <c r="A52074" t="s">
        <v>55755</v>
      </c>
      <c r="B52074">
        <v>377</v>
      </c>
    </row>
    <row r="52075" spans="1:2">
      <c r="A52075" t="s">
        <v>55756</v>
      </c>
      <c r="B52075">
        <v>377</v>
      </c>
    </row>
    <row r="52076" spans="1:2">
      <c r="A52076" t="s">
        <v>55757</v>
      </c>
      <c r="B52076">
        <v>377</v>
      </c>
    </row>
    <row r="52077" spans="1:2">
      <c r="A52077" t="s">
        <v>55758</v>
      </c>
      <c r="B52077">
        <v>550</v>
      </c>
    </row>
    <row r="52078" spans="1:2">
      <c r="A52078" t="s">
        <v>55759</v>
      </c>
      <c r="B52078">
        <v>550</v>
      </c>
    </row>
    <row r="52079" spans="1:2">
      <c r="A52079" t="s">
        <v>55760</v>
      </c>
      <c r="B52079">
        <v>550</v>
      </c>
    </row>
    <row r="52080" spans="1:2">
      <c r="A52080" t="s">
        <v>55761</v>
      </c>
      <c r="B52080">
        <v>550</v>
      </c>
    </row>
    <row r="52081" spans="1:2">
      <c r="A52081" t="s">
        <v>55762</v>
      </c>
      <c r="B52081">
        <v>550</v>
      </c>
    </row>
    <row r="52082" spans="1:2">
      <c r="A52082" t="s">
        <v>55763</v>
      </c>
      <c r="B52082">
        <v>550</v>
      </c>
    </row>
    <row r="52083" spans="1:2">
      <c r="A52083" t="s">
        <v>55764</v>
      </c>
      <c r="B52083">
        <v>550</v>
      </c>
    </row>
    <row r="52084" spans="1:2">
      <c r="A52084" t="s">
        <v>55765</v>
      </c>
      <c r="B52084">
        <v>550</v>
      </c>
    </row>
    <row r="52085" spans="1:2">
      <c r="A52085" t="s">
        <v>55766</v>
      </c>
      <c r="B52085">
        <v>550</v>
      </c>
    </row>
    <row r="52086" spans="1:2">
      <c r="A52086" t="s">
        <v>55767</v>
      </c>
      <c r="B52086">
        <v>550</v>
      </c>
    </row>
    <row r="52087" spans="1:2">
      <c r="A52087" t="s">
        <v>55768</v>
      </c>
      <c r="B52087">
        <v>550</v>
      </c>
    </row>
    <row r="52088" spans="1:2">
      <c r="A52088" t="s">
        <v>55769</v>
      </c>
      <c r="B52088">
        <v>550</v>
      </c>
    </row>
    <row r="52089" spans="1:2">
      <c r="A52089" t="s">
        <v>55770</v>
      </c>
      <c r="B52089">
        <v>550</v>
      </c>
    </row>
    <row r="52090" spans="1:2">
      <c r="A52090" t="s">
        <v>55771</v>
      </c>
      <c r="B52090">
        <v>550</v>
      </c>
    </row>
    <row r="52091" spans="1:2">
      <c r="A52091" t="s">
        <v>55772</v>
      </c>
      <c r="B52091">
        <v>550</v>
      </c>
    </row>
    <row r="52092" spans="1:2">
      <c r="A52092" t="s">
        <v>55773</v>
      </c>
      <c r="B52092">
        <v>550</v>
      </c>
    </row>
    <row r="52093" spans="1:2">
      <c r="A52093" t="s">
        <v>55774</v>
      </c>
      <c r="B52093">
        <v>541</v>
      </c>
    </row>
    <row r="52094" spans="1:2">
      <c r="A52094" t="s">
        <v>55775</v>
      </c>
      <c r="B52094">
        <v>517</v>
      </c>
    </row>
    <row r="52095" spans="1:2">
      <c r="A52095" t="s">
        <v>55776</v>
      </c>
      <c r="B52095">
        <v>517</v>
      </c>
    </row>
    <row r="52096" spans="1:2">
      <c r="A52096" t="s">
        <v>55777</v>
      </c>
      <c r="B52096">
        <v>517</v>
      </c>
    </row>
    <row r="52097" spans="1:2">
      <c r="A52097" t="s">
        <v>55778</v>
      </c>
      <c r="B52097">
        <v>508</v>
      </c>
    </row>
    <row r="52098" spans="1:2">
      <c r="A52098" t="s">
        <v>55779</v>
      </c>
      <c r="B52098">
        <v>480</v>
      </c>
    </row>
    <row r="52099" spans="1:2">
      <c r="A52099" t="s">
        <v>55780</v>
      </c>
      <c r="B52099">
        <v>480</v>
      </c>
    </row>
    <row r="52100" spans="1:2">
      <c r="A52100" t="s">
        <v>55781</v>
      </c>
      <c r="B52100">
        <v>480</v>
      </c>
    </row>
    <row r="52101" spans="1:2">
      <c r="A52101" t="s">
        <v>55782</v>
      </c>
      <c r="B52101">
        <v>401</v>
      </c>
    </row>
    <row r="52102" spans="1:2">
      <c r="A52102" t="s">
        <v>55783</v>
      </c>
      <c r="B52102">
        <v>395</v>
      </c>
    </row>
    <row r="52103" spans="1:2">
      <c r="A52103" t="s">
        <v>55784</v>
      </c>
      <c r="B52103">
        <v>439</v>
      </c>
    </row>
    <row r="52104" spans="1:2">
      <c r="A52104" t="s">
        <v>55785</v>
      </c>
      <c r="B52104">
        <v>439</v>
      </c>
    </row>
    <row r="52105" spans="1:2">
      <c r="A52105" t="s">
        <v>55786</v>
      </c>
      <c r="B52105">
        <v>720</v>
      </c>
    </row>
    <row r="52106" spans="1:2">
      <c r="A52106" t="s">
        <v>55787</v>
      </c>
      <c r="B52106">
        <v>712</v>
      </c>
    </row>
    <row r="52107" spans="1:2">
      <c r="A52107" t="s">
        <v>55788</v>
      </c>
      <c r="B52107">
        <v>622</v>
      </c>
    </row>
    <row r="52108" spans="1:2">
      <c r="A52108" t="s">
        <v>55789</v>
      </c>
      <c r="B52108">
        <v>1972</v>
      </c>
    </row>
    <row r="52109" spans="1:2">
      <c r="A52109" t="s">
        <v>55790</v>
      </c>
      <c r="B52109">
        <v>2032</v>
      </c>
    </row>
    <row r="52110" spans="1:2">
      <c r="A52110" t="s">
        <v>55791</v>
      </c>
      <c r="B52110">
        <v>1905</v>
      </c>
    </row>
    <row r="52111" spans="1:2">
      <c r="A52111" t="s">
        <v>55792</v>
      </c>
      <c r="B52111">
        <v>1976</v>
      </c>
    </row>
    <row r="52112" spans="1:2">
      <c r="A52112" t="s">
        <v>55793</v>
      </c>
      <c r="B52112">
        <v>1637</v>
      </c>
    </row>
    <row r="52113" spans="1:2">
      <c r="A52113" t="s">
        <v>55794</v>
      </c>
      <c r="B52113">
        <v>1160</v>
      </c>
    </row>
    <row r="52114" spans="1:2">
      <c r="A52114" t="s">
        <v>55795</v>
      </c>
      <c r="B52114">
        <v>328</v>
      </c>
    </row>
    <row r="52115" spans="1:2">
      <c r="A52115" t="s">
        <v>55796</v>
      </c>
      <c r="B52115">
        <v>322</v>
      </c>
    </row>
    <row r="52116" spans="1:2">
      <c r="A52116" t="s">
        <v>55797</v>
      </c>
      <c r="B52116">
        <v>326</v>
      </c>
    </row>
    <row r="52117" spans="1:2">
      <c r="A52117" t="s">
        <v>55798</v>
      </c>
      <c r="B52117">
        <v>303</v>
      </c>
    </row>
    <row r="52118" spans="1:2">
      <c r="A52118" t="s">
        <v>55799</v>
      </c>
      <c r="B52118">
        <v>337</v>
      </c>
    </row>
    <row r="52119" spans="1:2">
      <c r="A52119" t="s">
        <v>55800</v>
      </c>
      <c r="B52119">
        <v>331</v>
      </c>
    </row>
    <row r="52120" spans="1:2">
      <c r="A52120" t="s">
        <v>55801</v>
      </c>
      <c r="B52120">
        <v>274</v>
      </c>
    </row>
    <row r="52121" spans="1:2">
      <c r="A52121" t="s">
        <v>55802</v>
      </c>
      <c r="B52121">
        <v>267</v>
      </c>
    </row>
    <row r="52122" spans="1:2">
      <c r="A52122" t="s">
        <v>55803</v>
      </c>
      <c r="B52122">
        <v>493</v>
      </c>
    </row>
    <row r="52123" spans="1:2">
      <c r="A52123" t="s">
        <v>55804</v>
      </c>
      <c r="B52123">
        <v>507</v>
      </c>
    </row>
    <row r="52124" spans="1:2">
      <c r="A52124" t="s">
        <v>55805</v>
      </c>
      <c r="B52124">
        <v>521</v>
      </c>
    </row>
    <row r="52125" spans="1:2">
      <c r="A52125" t="s">
        <v>55806</v>
      </c>
      <c r="B52125">
        <v>535</v>
      </c>
    </row>
    <row r="52126" spans="1:2">
      <c r="A52126" t="s">
        <v>55807</v>
      </c>
      <c r="B52126">
        <v>549</v>
      </c>
    </row>
    <row r="52127" spans="1:2">
      <c r="A52127" t="s">
        <v>55808</v>
      </c>
      <c r="B52127">
        <v>546</v>
      </c>
    </row>
    <row r="52128" spans="1:2">
      <c r="A52128" t="s">
        <v>55809</v>
      </c>
      <c r="B52128">
        <v>560</v>
      </c>
    </row>
    <row r="52129" spans="1:2">
      <c r="A52129" t="s">
        <v>55810</v>
      </c>
      <c r="B52129">
        <v>424</v>
      </c>
    </row>
    <row r="52130" spans="1:2">
      <c r="A52130" t="s">
        <v>55811</v>
      </c>
      <c r="B52130">
        <v>424</v>
      </c>
    </row>
    <row r="52131" spans="1:2">
      <c r="A52131" t="s">
        <v>55812</v>
      </c>
      <c r="B52131">
        <v>424</v>
      </c>
    </row>
    <row r="52132" spans="1:2">
      <c r="A52132" t="s">
        <v>55813</v>
      </c>
      <c r="B52132">
        <v>427</v>
      </c>
    </row>
    <row r="52133" spans="1:2">
      <c r="A52133" t="s">
        <v>55814</v>
      </c>
      <c r="B52133">
        <v>238</v>
      </c>
    </row>
    <row r="52134" spans="1:2">
      <c r="A52134" t="s">
        <v>55815</v>
      </c>
      <c r="B52134">
        <v>391</v>
      </c>
    </row>
    <row r="52135" spans="1:2">
      <c r="A52135" t="s">
        <v>55816</v>
      </c>
      <c r="B52135">
        <v>360</v>
      </c>
    </row>
    <row r="52136" spans="1:2">
      <c r="A52136" t="s">
        <v>55817</v>
      </c>
      <c r="B52136">
        <v>423</v>
      </c>
    </row>
    <row r="52137" spans="1:2">
      <c r="A52137" t="s">
        <v>55818</v>
      </c>
      <c r="B52137">
        <v>395</v>
      </c>
    </row>
    <row r="52138" spans="1:2">
      <c r="A52138" t="s">
        <v>55819</v>
      </c>
      <c r="B52138">
        <v>236</v>
      </c>
    </row>
    <row r="52139" spans="1:2">
      <c r="A52139" t="s">
        <v>55820</v>
      </c>
      <c r="B52139">
        <v>453</v>
      </c>
    </row>
    <row r="52140" spans="1:2">
      <c r="A52140" t="s">
        <v>55821</v>
      </c>
      <c r="B52140">
        <v>453</v>
      </c>
    </row>
    <row r="52141" spans="1:2">
      <c r="A52141" t="s">
        <v>55822</v>
      </c>
      <c r="B52141">
        <v>447</v>
      </c>
    </row>
    <row r="52142" spans="1:2">
      <c r="A52142" t="s">
        <v>55823</v>
      </c>
      <c r="B52142">
        <v>447</v>
      </c>
    </row>
    <row r="52143" spans="1:2">
      <c r="A52143" t="s">
        <v>55824</v>
      </c>
      <c r="B52143">
        <v>447</v>
      </c>
    </row>
    <row r="52144" spans="1:2">
      <c r="A52144" t="s">
        <v>55825</v>
      </c>
      <c r="B52144">
        <v>447</v>
      </c>
    </row>
    <row r="52145" spans="1:2">
      <c r="A52145" t="s">
        <v>55826</v>
      </c>
      <c r="B52145">
        <v>447</v>
      </c>
    </row>
    <row r="52146" spans="1:2">
      <c r="A52146" t="s">
        <v>55827</v>
      </c>
      <c r="B52146">
        <v>447</v>
      </c>
    </row>
    <row r="52147" spans="1:2">
      <c r="A52147" t="s">
        <v>55828</v>
      </c>
      <c r="B52147">
        <v>447</v>
      </c>
    </row>
    <row r="52148" spans="1:2">
      <c r="A52148" t="s">
        <v>55829</v>
      </c>
      <c r="B52148">
        <v>447</v>
      </c>
    </row>
    <row r="52149" spans="1:2">
      <c r="A52149" t="s">
        <v>55830</v>
      </c>
      <c r="B52149">
        <v>387</v>
      </c>
    </row>
    <row r="52150" spans="1:2">
      <c r="A52150" t="s">
        <v>55831</v>
      </c>
      <c r="B52150">
        <v>387</v>
      </c>
    </row>
    <row r="52151" spans="1:2">
      <c r="A52151" t="s">
        <v>55832</v>
      </c>
      <c r="B52151">
        <v>358</v>
      </c>
    </row>
    <row r="52152" spans="1:2">
      <c r="A52152" t="s">
        <v>55833</v>
      </c>
      <c r="B52152">
        <v>402</v>
      </c>
    </row>
    <row r="52153" spans="1:2">
      <c r="A52153" t="s">
        <v>55834</v>
      </c>
      <c r="B52153">
        <v>402</v>
      </c>
    </row>
    <row r="52154" spans="1:2">
      <c r="A52154" t="s">
        <v>55835</v>
      </c>
      <c r="B52154">
        <v>402</v>
      </c>
    </row>
    <row r="52155" spans="1:2">
      <c r="A52155" t="s">
        <v>55836</v>
      </c>
      <c r="B52155">
        <v>402</v>
      </c>
    </row>
    <row r="52156" spans="1:2">
      <c r="A52156" t="s">
        <v>55837</v>
      </c>
      <c r="B52156">
        <v>402</v>
      </c>
    </row>
    <row r="52157" spans="1:2">
      <c r="A52157" t="s">
        <v>55838</v>
      </c>
      <c r="B52157">
        <v>342</v>
      </c>
    </row>
    <row r="52158" spans="1:2">
      <c r="A52158" t="s">
        <v>55839</v>
      </c>
      <c r="B52158">
        <v>313</v>
      </c>
    </row>
    <row r="52159" spans="1:2">
      <c r="A52159" t="s">
        <v>55840</v>
      </c>
      <c r="B52159">
        <v>313</v>
      </c>
    </row>
    <row r="52160" spans="1:2">
      <c r="A52160" t="s">
        <v>55841</v>
      </c>
      <c r="B52160">
        <v>253</v>
      </c>
    </row>
    <row r="52161" spans="1:2">
      <c r="A52161" t="s">
        <v>55842</v>
      </c>
      <c r="B52161">
        <v>235</v>
      </c>
    </row>
    <row r="52162" spans="1:2">
      <c r="A52162" t="s">
        <v>55843</v>
      </c>
      <c r="B52162">
        <v>1650</v>
      </c>
    </row>
    <row r="52163" spans="1:2">
      <c r="A52163" t="s">
        <v>55844</v>
      </c>
      <c r="B52163">
        <v>1650</v>
      </c>
    </row>
    <row r="52164" spans="1:2">
      <c r="A52164" t="s">
        <v>55845</v>
      </c>
      <c r="B52164">
        <v>1650</v>
      </c>
    </row>
    <row r="52165" spans="1:2">
      <c r="A52165" t="s">
        <v>55846</v>
      </c>
      <c r="B52165">
        <v>1650</v>
      </c>
    </row>
    <row r="52166" spans="1:2">
      <c r="A52166" t="s">
        <v>55847</v>
      </c>
      <c r="B52166">
        <v>1650</v>
      </c>
    </row>
    <row r="52167" spans="1:2">
      <c r="A52167" t="s">
        <v>55848</v>
      </c>
      <c r="B52167">
        <v>1647</v>
      </c>
    </row>
    <row r="52168" spans="1:2">
      <c r="A52168" t="s">
        <v>55849</v>
      </c>
      <c r="B52168">
        <v>1647</v>
      </c>
    </row>
    <row r="52169" spans="1:2">
      <c r="A52169" t="s">
        <v>55850</v>
      </c>
      <c r="B52169">
        <v>1629</v>
      </c>
    </row>
    <row r="52170" spans="1:2">
      <c r="A52170" t="s">
        <v>55851</v>
      </c>
      <c r="B52170">
        <v>1649</v>
      </c>
    </row>
    <row r="52171" spans="1:2">
      <c r="A52171" t="s">
        <v>55852</v>
      </c>
      <c r="B52171">
        <v>1628</v>
      </c>
    </row>
    <row r="52172" spans="1:2">
      <c r="A52172" t="s">
        <v>55853</v>
      </c>
      <c r="B52172">
        <v>1646</v>
      </c>
    </row>
    <row r="52173" spans="1:2">
      <c r="A52173" t="s">
        <v>55854</v>
      </c>
      <c r="B52173">
        <v>1625</v>
      </c>
    </row>
    <row r="52174" spans="1:2">
      <c r="A52174" t="s">
        <v>55855</v>
      </c>
      <c r="B52174">
        <v>1632</v>
      </c>
    </row>
    <row r="52175" spans="1:2">
      <c r="A52175" t="s">
        <v>55856</v>
      </c>
      <c r="B52175">
        <v>1611</v>
      </c>
    </row>
    <row r="52176" spans="1:2">
      <c r="A52176" t="s">
        <v>55857</v>
      </c>
      <c r="B52176">
        <v>1608</v>
      </c>
    </row>
    <row r="52177" spans="1:2">
      <c r="A52177" t="s">
        <v>55858</v>
      </c>
      <c r="B52177">
        <v>1608</v>
      </c>
    </row>
    <row r="52178" spans="1:2">
      <c r="A52178" t="s">
        <v>55859</v>
      </c>
      <c r="B52178">
        <v>1610</v>
      </c>
    </row>
    <row r="52179" spans="1:2">
      <c r="A52179" t="s">
        <v>55860</v>
      </c>
      <c r="B52179">
        <v>1628</v>
      </c>
    </row>
    <row r="52180" spans="1:2">
      <c r="A52180" t="s">
        <v>55861</v>
      </c>
      <c r="B52180">
        <v>1607</v>
      </c>
    </row>
    <row r="52181" spans="1:2">
      <c r="A52181" t="s">
        <v>55862</v>
      </c>
      <c r="B52181">
        <v>1630</v>
      </c>
    </row>
    <row r="52182" spans="1:2">
      <c r="A52182" t="s">
        <v>55863</v>
      </c>
      <c r="B52182">
        <v>1612</v>
      </c>
    </row>
    <row r="52183" spans="1:2">
      <c r="A52183" t="s">
        <v>55864</v>
      </c>
      <c r="B52183">
        <v>1591</v>
      </c>
    </row>
    <row r="52184" spans="1:2">
      <c r="A52184" t="s">
        <v>55865</v>
      </c>
      <c r="B52184">
        <v>1588</v>
      </c>
    </row>
    <row r="52185" spans="1:2">
      <c r="A52185" t="s">
        <v>55866</v>
      </c>
      <c r="B52185">
        <v>1588</v>
      </c>
    </row>
    <row r="52186" spans="1:2">
      <c r="A52186" t="s">
        <v>55867</v>
      </c>
      <c r="B52186">
        <v>1587</v>
      </c>
    </row>
    <row r="52187" spans="1:2">
      <c r="A52187" t="s">
        <v>55868</v>
      </c>
      <c r="B52187">
        <v>1587</v>
      </c>
    </row>
    <row r="52188" spans="1:2">
      <c r="A52188" t="s">
        <v>55869</v>
      </c>
      <c r="B52188">
        <v>1596</v>
      </c>
    </row>
    <row r="52189" spans="1:2">
      <c r="A52189" t="s">
        <v>55870</v>
      </c>
      <c r="B52189">
        <v>1607</v>
      </c>
    </row>
    <row r="52190" spans="1:2">
      <c r="A52190" t="s">
        <v>55871</v>
      </c>
      <c r="B52190">
        <v>1565</v>
      </c>
    </row>
    <row r="52191" spans="1:2">
      <c r="A52191" t="s">
        <v>55872</v>
      </c>
      <c r="B52191">
        <v>1565</v>
      </c>
    </row>
    <row r="52192" spans="1:2">
      <c r="A52192" t="s">
        <v>55873</v>
      </c>
      <c r="B52192">
        <v>1587</v>
      </c>
    </row>
    <row r="52193" spans="1:2">
      <c r="A52193" t="s">
        <v>55874</v>
      </c>
      <c r="B52193">
        <v>1545</v>
      </c>
    </row>
    <row r="52194" spans="1:2">
      <c r="A52194" t="s">
        <v>55875</v>
      </c>
      <c r="B52194">
        <v>1545</v>
      </c>
    </row>
    <row r="52195" spans="1:2">
      <c r="A52195" t="s">
        <v>55876</v>
      </c>
      <c r="B52195">
        <v>1544</v>
      </c>
    </row>
    <row r="52196" spans="1:2">
      <c r="A52196" t="s">
        <v>55877</v>
      </c>
      <c r="B52196">
        <v>1541</v>
      </c>
    </row>
    <row r="52197" spans="1:2">
      <c r="A52197" t="s">
        <v>55878</v>
      </c>
      <c r="B52197">
        <v>1541</v>
      </c>
    </row>
    <row r="52198" spans="1:2">
      <c r="A52198" t="s">
        <v>55879</v>
      </c>
      <c r="B52198">
        <v>1553</v>
      </c>
    </row>
    <row r="52199" spans="1:2">
      <c r="A52199" t="s">
        <v>55880</v>
      </c>
      <c r="B52199">
        <v>1581</v>
      </c>
    </row>
    <row r="52200" spans="1:2">
      <c r="A52200" t="s">
        <v>55881</v>
      </c>
      <c r="B52200">
        <v>1580</v>
      </c>
    </row>
    <row r="52201" spans="1:2">
      <c r="A52201" t="s">
        <v>55882</v>
      </c>
      <c r="B52201">
        <v>1561</v>
      </c>
    </row>
    <row r="52202" spans="1:2">
      <c r="A52202" t="s">
        <v>55883</v>
      </c>
      <c r="B52202">
        <v>1479</v>
      </c>
    </row>
    <row r="52203" spans="1:2">
      <c r="A52203" t="s">
        <v>55884</v>
      </c>
      <c r="B52203">
        <v>1479</v>
      </c>
    </row>
    <row r="52204" spans="1:2">
      <c r="A52204" t="s">
        <v>55885</v>
      </c>
      <c r="B52204">
        <v>1591</v>
      </c>
    </row>
    <row r="52205" spans="1:2">
      <c r="A52205" t="s">
        <v>55886</v>
      </c>
      <c r="B52205">
        <v>1584</v>
      </c>
    </row>
    <row r="52206" spans="1:2">
      <c r="A52206" t="s">
        <v>55887</v>
      </c>
      <c r="B52206">
        <v>1231</v>
      </c>
    </row>
    <row r="52207" spans="1:2">
      <c r="A52207" t="s">
        <v>55888</v>
      </c>
      <c r="B52207">
        <v>1582</v>
      </c>
    </row>
    <row r="52208" spans="1:2">
      <c r="A52208" t="s">
        <v>55889</v>
      </c>
      <c r="B52208">
        <v>997</v>
      </c>
    </row>
    <row r="52209" spans="1:2">
      <c r="A52209" t="s">
        <v>55890</v>
      </c>
      <c r="B52209">
        <v>1025</v>
      </c>
    </row>
    <row r="52210" spans="1:2">
      <c r="A52210" t="s">
        <v>55891</v>
      </c>
      <c r="B52210">
        <v>1268</v>
      </c>
    </row>
    <row r="52211" spans="1:2">
      <c r="A52211" t="s">
        <v>55892</v>
      </c>
      <c r="B52211">
        <v>1247</v>
      </c>
    </row>
    <row r="52212" spans="1:2">
      <c r="A52212" t="s">
        <v>55893</v>
      </c>
      <c r="B52212">
        <v>1274</v>
      </c>
    </row>
    <row r="52213" spans="1:2">
      <c r="A52213" t="s">
        <v>55894</v>
      </c>
      <c r="B52213">
        <v>270</v>
      </c>
    </row>
    <row r="52214" spans="1:2">
      <c r="A52214" t="s">
        <v>55895</v>
      </c>
      <c r="B52214">
        <v>271</v>
      </c>
    </row>
    <row r="52215" spans="1:2">
      <c r="A52215" t="s">
        <v>55896</v>
      </c>
      <c r="B52215">
        <v>183</v>
      </c>
    </row>
    <row r="52216" spans="1:2">
      <c r="A52216" t="s">
        <v>55897</v>
      </c>
      <c r="B52216">
        <v>183</v>
      </c>
    </row>
    <row r="52217" spans="1:2">
      <c r="A52217" t="s">
        <v>55898</v>
      </c>
      <c r="B52217">
        <v>183</v>
      </c>
    </row>
    <row r="52218" spans="1:2">
      <c r="A52218" t="s">
        <v>55899</v>
      </c>
      <c r="B52218">
        <v>183</v>
      </c>
    </row>
    <row r="52219" spans="1:2">
      <c r="A52219" t="s">
        <v>55900</v>
      </c>
      <c r="B52219">
        <v>386</v>
      </c>
    </row>
    <row r="52220" spans="1:2">
      <c r="A52220" t="s">
        <v>55901</v>
      </c>
      <c r="B52220">
        <v>379</v>
      </c>
    </row>
    <row r="52221" spans="1:2">
      <c r="A52221" t="s">
        <v>55902</v>
      </c>
      <c r="B52221">
        <v>350</v>
      </c>
    </row>
    <row r="52222" spans="1:2">
      <c r="A52222" t="s">
        <v>55903</v>
      </c>
      <c r="B52222">
        <v>343</v>
      </c>
    </row>
    <row r="52223" spans="1:2">
      <c r="A52223" t="s">
        <v>55904</v>
      </c>
      <c r="B52223">
        <v>340</v>
      </c>
    </row>
    <row r="52224" spans="1:2">
      <c r="A52224" t="s">
        <v>55905</v>
      </c>
      <c r="B52224">
        <v>304</v>
      </c>
    </row>
    <row r="52225" spans="1:2">
      <c r="A52225" t="s">
        <v>55906</v>
      </c>
      <c r="B52225">
        <v>310</v>
      </c>
    </row>
    <row r="52226" spans="1:2">
      <c r="A52226" t="s">
        <v>55907</v>
      </c>
      <c r="B52226">
        <v>304</v>
      </c>
    </row>
    <row r="52227" spans="1:2">
      <c r="A52227" t="s">
        <v>55908</v>
      </c>
      <c r="B52227">
        <v>371</v>
      </c>
    </row>
    <row r="52228" spans="1:2">
      <c r="A52228" t="s">
        <v>55909</v>
      </c>
      <c r="B52228">
        <v>371</v>
      </c>
    </row>
    <row r="52229" spans="1:2">
      <c r="A52229" t="s">
        <v>55910</v>
      </c>
      <c r="B52229">
        <v>371</v>
      </c>
    </row>
    <row r="52230" spans="1:2">
      <c r="A52230" t="s">
        <v>55911</v>
      </c>
      <c r="B52230">
        <v>364</v>
      </c>
    </row>
    <row r="52231" spans="1:2">
      <c r="A52231" t="s">
        <v>55912</v>
      </c>
      <c r="B52231">
        <v>335</v>
      </c>
    </row>
    <row r="52232" spans="1:2">
      <c r="A52232" t="s">
        <v>55913</v>
      </c>
      <c r="B52232">
        <v>439</v>
      </c>
    </row>
    <row r="52233" spans="1:2">
      <c r="A52233" t="s">
        <v>55914</v>
      </c>
      <c r="B52233">
        <v>463</v>
      </c>
    </row>
    <row r="52234" spans="1:2">
      <c r="A52234" t="s">
        <v>55915</v>
      </c>
      <c r="B52234">
        <v>404</v>
      </c>
    </row>
    <row r="52235" spans="1:2">
      <c r="A52235" t="s">
        <v>55916</v>
      </c>
      <c r="B52235">
        <v>503</v>
      </c>
    </row>
    <row r="52236" spans="1:2">
      <c r="A52236" t="s">
        <v>55917</v>
      </c>
      <c r="B52236">
        <v>353</v>
      </c>
    </row>
    <row r="52237" spans="1:2">
      <c r="A52237" t="s">
        <v>55918</v>
      </c>
      <c r="B52237">
        <v>371</v>
      </c>
    </row>
    <row r="52238" spans="1:2">
      <c r="A52238" t="s">
        <v>55919</v>
      </c>
      <c r="B52238">
        <v>394</v>
      </c>
    </row>
    <row r="52239" spans="1:2">
      <c r="A52239" t="s">
        <v>55920</v>
      </c>
      <c r="B52239">
        <v>412</v>
      </c>
    </row>
    <row r="52240" spans="1:2">
      <c r="A52240" t="s">
        <v>55921</v>
      </c>
      <c r="B52240">
        <v>420</v>
      </c>
    </row>
    <row r="52241" spans="1:2">
      <c r="A52241" t="s">
        <v>55922</v>
      </c>
      <c r="B52241">
        <v>512</v>
      </c>
    </row>
    <row r="52242" spans="1:2">
      <c r="A52242" t="s">
        <v>55923</v>
      </c>
      <c r="B52242">
        <v>513</v>
      </c>
    </row>
    <row r="52243" spans="1:2">
      <c r="A52243" t="s">
        <v>55924</v>
      </c>
      <c r="B52243">
        <v>514</v>
      </c>
    </row>
    <row r="52244" spans="1:2">
      <c r="A52244" t="s">
        <v>55925</v>
      </c>
      <c r="B52244">
        <v>485</v>
      </c>
    </row>
    <row r="52245" spans="1:2">
      <c r="A52245" t="s">
        <v>55926</v>
      </c>
      <c r="B52245">
        <v>482</v>
      </c>
    </row>
    <row r="52246" spans="1:2">
      <c r="A52246" t="s">
        <v>55927</v>
      </c>
      <c r="B52246">
        <v>483</v>
      </c>
    </row>
    <row r="52247" spans="1:2">
      <c r="A52247" t="s">
        <v>55928</v>
      </c>
      <c r="B52247">
        <v>483</v>
      </c>
    </row>
    <row r="52248" spans="1:2">
      <c r="A52248" t="s">
        <v>55929</v>
      </c>
      <c r="B52248">
        <v>486</v>
      </c>
    </row>
    <row r="52249" spans="1:2">
      <c r="A52249" t="s">
        <v>55930</v>
      </c>
      <c r="B52249">
        <v>486</v>
      </c>
    </row>
    <row r="52250" spans="1:2">
      <c r="A52250" t="s">
        <v>55931</v>
      </c>
      <c r="B52250">
        <v>486</v>
      </c>
    </row>
    <row r="52251" spans="1:2">
      <c r="A52251" t="s">
        <v>55932</v>
      </c>
      <c r="B52251">
        <v>487</v>
      </c>
    </row>
    <row r="52252" spans="1:2">
      <c r="A52252" t="s">
        <v>55933</v>
      </c>
      <c r="B52252">
        <v>487</v>
      </c>
    </row>
    <row r="52253" spans="1:2">
      <c r="A52253" t="s">
        <v>55934</v>
      </c>
      <c r="B52253">
        <v>487</v>
      </c>
    </row>
    <row r="52254" spans="1:2">
      <c r="A52254" t="s">
        <v>55935</v>
      </c>
      <c r="B52254">
        <v>487</v>
      </c>
    </row>
    <row r="52255" spans="1:2">
      <c r="A52255" t="s">
        <v>55936</v>
      </c>
      <c r="B52255">
        <v>487</v>
      </c>
    </row>
    <row r="52256" spans="1:2">
      <c r="A52256" t="s">
        <v>55937</v>
      </c>
      <c r="B52256">
        <v>487</v>
      </c>
    </row>
    <row r="52257" spans="1:2">
      <c r="A52257" t="s">
        <v>55938</v>
      </c>
      <c r="B52257">
        <v>487</v>
      </c>
    </row>
    <row r="52258" spans="1:2">
      <c r="A52258" t="s">
        <v>55939</v>
      </c>
      <c r="B52258">
        <v>487</v>
      </c>
    </row>
    <row r="52259" spans="1:2">
      <c r="A52259" t="s">
        <v>55940</v>
      </c>
      <c r="B52259">
        <v>201</v>
      </c>
    </row>
    <row r="52260" spans="1:2">
      <c r="A52260" t="s">
        <v>55941</v>
      </c>
      <c r="B52260">
        <v>151</v>
      </c>
    </row>
    <row r="52261" spans="1:2">
      <c r="A52261" t="s">
        <v>55942</v>
      </c>
      <c r="B52261">
        <v>534</v>
      </c>
    </row>
    <row r="52262" spans="1:2">
      <c r="A52262" t="s">
        <v>55943</v>
      </c>
      <c r="B52262">
        <v>543</v>
      </c>
    </row>
    <row r="52263" spans="1:2">
      <c r="A52263" t="s">
        <v>55944</v>
      </c>
      <c r="B52263">
        <v>541</v>
      </c>
    </row>
    <row r="52264" spans="1:2">
      <c r="A52264" t="s">
        <v>55945</v>
      </c>
      <c r="B52264">
        <v>567</v>
      </c>
    </row>
    <row r="52265" spans="1:2">
      <c r="A52265" t="s">
        <v>55946</v>
      </c>
      <c r="B52265">
        <v>518</v>
      </c>
    </row>
    <row r="52266" spans="1:2">
      <c r="A52266" t="s">
        <v>55947</v>
      </c>
      <c r="B52266">
        <v>518</v>
      </c>
    </row>
    <row r="52267" spans="1:2">
      <c r="A52267" t="s">
        <v>55948</v>
      </c>
      <c r="B52267">
        <v>264</v>
      </c>
    </row>
    <row r="52268" spans="1:2">
      <c r="A52268" t="s">
        <v>55949</v>
      </c>
      <c r="B52268">
        <v>183</v>
      </c>
    </row>
    <row r="52269" spans="1:2">
      <c r="A52269" t="s">
        <v>55950</v>
      </c>
      <c r="B52269">
        <v>336</v>
      </c>
    </row>
    <row r="52270" spans="1:2">
      <c r="A52270" t="s">
        <v>55951</v>
      </c>
      <c r="B52270">
        <v>329</v>
      </c>
    </row>
    <row r="52271" spans="1:2">
      <c r="A52271" t="s">
        <v>55952</v>
      </c>
      <c r="B52271">
        <v>298</v>
      </c>
    </row>
    <row r="52272" spans="1:2">
      <c r="A52272" t="s">
        <v>55953</v>
      </c>
      <c r="B52272">
        <v>307</v>
      </c>
    </row>
    <row r="52273" spans="1:2">
      <c r="A52273" t="s">
        <v>55954</v>
      </c>
      <c r="B52273">
        <v>180</v>
      </c>
    </row>
    <row r="52274" spans="1:2">
      <c r="A52274" t="s">
        <v>55955</v>
      </c>
      <c r="B52274">
        <v>270</v>
      </c>
    </row>
    <row r="52275" spans="1:2">
      <c r="A52275" t="s">
        <v>55956</v>
      </c>
      <c r="B52275">
        <v>303</v>
      </c>
    </row>
    <row r="52276" spans="1:2">
      <c r="A52276" t="s">
        <v>55957</v>
      </c>
      <c r="B52276">
        <v>259</v>
      </c>
    </row>
    <row r="52277" spans="1:2">
      <c r="A52277" t="s">
        <v>55958</v>
      </c>
      <c r="B52277">
        <v>182</v>
      </c>
    </row>
    <row r="52278" spans="1:2">
      <c r="A52278" t="s">
        <v>55959</v>
      </c>
      <c r="B52278">
        <v>862</v>
      </c>
    </row>
    <row r="52279" spans="1:2">
      <c r="A52279" t="s">
        <v>55960</v>
      </c>
      <c r="B52279">
        <v>819</v>
      </c>
    </row>
    <row r="52280" spans="1:2">
      <c r="A52280" t="s">
        <v>55961</v>
      </c>
      <c r="B52280">
        <v>810</v>
      </c>
    </row>
    <row r="52281" spans="1:2">
      <c r="A52281" t="s">
        <v>55962</v>
      </c>
      <c r="B52281">
        <v>846</v>
      </c>
    </row>
    <row r="52282" spans="1:2">
      <c r="A52282" t="s">
        <v>55963</v>
      </c>
      <c r="B52282">
        <v>828</v>
      </c>
    </row>
    <row r="52283" spans="1:2">
      <c r="A52283" t="s">
        <v>55964</v>
      </c>
      <c r="B52283">
        <v>757</v>
      </c>
    </row>
    <row r="52284" spans="1:2">
      <c r="A52284" t="s">
        <v>55965</v>
      </c>
      <c r="B52284">
        <v>786</v>
      </c>
    </row>
    <row r="52285" spans="1:2">
      <c r="A52285" t="s">
        <v>55966</v>
      </c>
      <c r="B52285">
        <v>828</v>
      </c>
    </row>
    <row r="52286" spans="1:2">
      <c r="A52286" t="s">
        <v>55967</v>
      </c>
      <c r="B52286">
        <v>864</v>
      </c>
    </row>
    <row r="52287" spans="1:2">
      <c r="A52287" t="s">
        <v>55968</v>
      </c>
      <c r="B52287">
        <v>864</v>
      </c>
    </row>
    <row r="52288" spans="1:2">
      <c r="A52288" t="s">
        <v>55969</v>
      </c>
      <c r="B52288">
        <v>902</v>
      </c>
    </row>
    <row r="52289" spans="1:2">
      <c r="A52289" t="s">
        <v>55970</v>
      </c>
      <c r="B52289">
        <v>902</v>
      </c>
    </row>
    <row r="52290" spans="1:2">
      <c r="A52290" t="s">
        <v>55971</v>
      </c>
      <c r="B52290">
        <v>766</v>
      </c>
    </row>
    <row r="52291" spans="1:2">
      <c r="A52291" t="s">
        <v>55972</v>
      </c>
      <c r="B52291">
        <v>766</v>
      </c>
    </row>
    <row r="52292" spans="1:2">
      <c r="A52292" t="s">
        <v>55973</v>
      </c>
      <c r="B52292">
        <v>766</v>
      </c>
    </row>
    <row r="52293" spans="1:2">
      <c r="A52293" t="s">
        <v>55974</v>
      </c>
      <c r="B52293">
        <v>766</v>
      </c>
    </row>
    <row r="52294" spans="1:2">
      <c r="A52294" t="s">
        <v>55975</v>
      </c>
      <c r="B52294">
        <v>766</v>
      </c>
    </row>
    <row r="52295" spans="1:2">
      <c r="A52295" t="s">
        <v>55976</v>
      </c>
      <c r="B52295">
        <v>533</v>
      </c>
    </row>
    <row r="52296" spans="1:2">
      <c r="A52296" t="s">
        <v>55977</v>
      </c>
      <c r="B52296">
        <v>1017</v>
      </c>
    </row>
    <row r="52297" spans="1:2">
      <c r="A52297" t="s">
        <v>55978</v>
      </c>
      <c r="B52297">
        <v>1019</v>
      </c>
    </row>
    <row r="52298" spans="1:2">
      <c r="A52298" t="s">
        <v>55979</v>
      </c>
      <c r="B52298">
        <v>708</v>
      </c>
    </row>
    <row r="52299" spans="1:2">
      <c r="A52299" t="s">
        <v>55980</v>
      </c>
      <c r="B52299">
        <v>683</v>
      </c>
    </row>
    <row r="52300" spans="1:2">
      <c r="A52300" t="s">
        <v>55981</v>
      </c>
      <c r="B52300">
        <v>684</v>
      </c>
    </row>
    <row r="52301" spans="1:2">
      <c r="A52301" t="s">
        <v>55982</v>
      </c>
      <c r="B52301">
        <v>1436</v>
      </c>
    </row>
    <row r="52302" spans="1:2">
      <c r="A52302" t="s">
        <v>55983</v>
      </c>
      <c r="B52302">
        <v>782</v>
      </c>
    </row>
    <row r="52303" spans="1:2">
      <c r="A52303" t="s">
        <v>55984</v>
      </c>
      <c r="B52303">
        <v>1337</v>
      </c>
    </row>
    <row r="52304" spans="1:2">
      <c r="A52304" t="s">
        <v>55985</v>
      </c>
      <c r="B52304">
        <v>539</v>
      </c>
    </row>
    <row r="52305" spans="1:2">
      <c r="A52305" t="s">
        <v>55986</v>
      </c>
      <c r="B52305">
        <v>1348</v>
      </c>
    </row>
    <row r="52306" spans="1:2">
      <c r="A52306" t="s">
        <v>55987</v>
      </c>
      <c r="B52306">
        <v>309</v>
      </c>
    </row>
    <row r="52307" spans="1:2">
      <c r="A52307" t="s">
        <v>55988</v>
      </c>
      <c r="B52307">
        <v>303</v>
      </c>
    </row>
    <row r="52308" spans="1:2">
      <c r="A52308" t="s">
        <v>55989</v>
      </c>
      <c r="B52308">
        <v>305</v>
      </c>
    </row>
    <row r="52309" spans="1:2">
      <c r="A52309" t="s">
        <v>55990</v>
      </c>
      <c r="B52309">
        <v>309</v>
      </c>
    </row>
    <row r="52310" spans="1:2">
      <c r="A52310" t="s">
        <v>55991</v>
      </c>
      <c r="B52310">
        <v>329</v>
      </c>
    </row>
    <row r="52311" spans="1:2">
      <c r="A52311" t="s">
        <v>55992</v>
      </c>
      <c r="B52311">
        <v>309</v>
      </c>
    </row>
    <row r="52312" spans="1:2">
      <c r="A52312" t="s">
        <v>55993</v>
      </c>
      <c r="B52312">
        <v>309</v>
      </c>
    </row>
    <row r="52313" spans="1:2">
      <c r="A52313" t="s">
        <v>55994</v>
      </c>
      <c r="B52313">
        <v>452</v>
      </c>
    </row>
    <row r="52314" spans="1:2">
      <c r="A52314" t="s">
        <v>55995</v>
      </c>
      <c r="B52314">
        <v>450</v>
      </c>
    </row>
    <row r="52315" spans="1:2">
      <c r="A52315" t="s">
        <v>55996</v>
      </c>
      <c r="B52315">
        <v>719</v>
      </c>
    </row>
    <row r="52316" spans="1:2">
      <c r="A52316" t="s">
        <v>55997</v>
      </c>
      <c r="B52316">
        <v>750</v>
      </c>
    </row>
    <row r="52317" spans="1:2">
      <c r="A52317" t="s">
        <v>55998</v>
      </c>
      <c r="B52317">
        <v>704</v>
      </c>
    </row>
    <row r="52318" spans="1:2">
      <c r="A52318" t="s">
        <v>55999</v>
      </c>
      <c r="B52318">
        <v>735</v>
      </c>
    </row>
    <row r="52319" spans="1:2">
      <c r="A52319" t="s">
        <v>56000</v>
      </c>
      <c r="B52319">
        <v>442</v>
      </c>
    </row>
    <row r="52320" spans="1:2">
      <c r="A52320" t="s">
        <v>56001</v>
      </c>
      <c r="B52320">
        <v>473</v>
      </c>
    </row>
    <row r="52321" spans="1:2">
      <c r="A52321" t="s">
        <v>56002</v>
      </c>
      <c r="B52321">
        <v>309</v>
      </c>
    </row>
    <row r="52322" spans="1:2">
      <c r="A52322" t="s">
        <v>56003</v>
      </c>
      <c r="B52322">
        <v>309</v>
      </c>
    </row>
    <row r="52323" spans="1:2">
      <c r="A52323" t="s">
        <v>56004</v>
      </c>
      <c r="B52323">
        <v>306</v>
      </c>
    </row>
    <row r="52324" spans="1:2">
      <c r="A52324" t="s">
        <v>56005</v>
      </c>
      <c r="B52324">
        <v>309</v>
      </c>
    </row>
    <row r="52325" spans="1:2">
      <c r="A52325" t="s">
        <v>56006</v>
      </c>
      <c r="B52325">
        <v>315</v>
      </c>
    </row>
    <row r="52326" spans="1:2">
      <c r="A52326" t="s">
        <v>56007</v>
      </c>
      <c r="B52326">
        <v>224</v>
      </c>
    </row>
    <row r="52327" spans="1:2">
      <c r="A52327" t="s">
        <v>56008</v>
      </c>
      <c r="B52327">
        <v>328</v>
      </c>
    </row>
    <row r="52328" spans="1:2">
      <c r="A52328" t="s">
        <v>56009</v>
      </c>
      <c r="B52328">
        <v>328</v>
      </c>
    </row>
    <row r="52329" spans="1:2">
      <c r="A52329" t="s">
        <v>56010</v>
      </c>
      <c r="B52329">
        <v>344</v>
      </c>
    </row>
    <row r="52330" spans="1:2">
      <c r="A52330" t="s">
        <v>56011</v>
      </c>
      <c r="B52330">
        <v>370</v>
      </c>
    </row>
    <row r="52331" spans="1:2">
      <c r="A52331" t="s">
        <v>56012</v>
      </c>
      <c r="B52331">
        <v>310</v>
      </c>
    </row>
    <row r="52332" spans="1:2">
      <c r="A52332" t="s">
        <v>56013</v>
      </c>
      <c r="B52332">
        <v>310</v>
      </c>
    </row>
    <row r="52333" spans="1:2">
      <c r="A52333" t="s">
        <v>56014</v>
      </c>
      <c r="B52333">
        <v>312</v>
      </c>
    </row>
    <row r="52334" spans="1:2">
      <c r="A52334" t="s">
        <v>56015</v>
      </c>
      <c r="B52334">
        <v>311</v>
      </c>
    </row>
    <row r="52335" spans="1:2">
      <c r="A52335" t="s">
        <v>56016</v>
      </c>
      <c r="B52335">
        <v>309</v>
      </c>
    </row>
    <row r="52336" spans="1:2">
      <c r="A52336" t="s">
        <v>56017</v>
      </c>
      <c r="B52336">
        <v>309</v>
      </c>
    </row>
    <row r="52337" spans="1:2">
      <c r="A52337" t="s">
        <v>56018</v>
      </c>
      <c r="B52337">
        <v>314</v>
      </c>
    </row>
    <row r="52338" spans="1:2">
      <c r="A52338" t="s">
        <v>56019</v>
      </c>
      <c r="B52338">
        <v>314</v>
      </c>
    </row>
    <row r="52339" spans="1:2">
      <c r="A52339" t="s">
        <v>56020</v>
      </c>
      <c r="B52339">
        <v>311</v>
      </c>
    </row>
    <row r="52340" spans="1:2">
      <c r="A52340" t="s">
        <v>56021</v>
      </c>
      <c r="B52340">
        <v>313</v>
      </c>
    </row>
    <row r="52341" spans="1:2">
      <c r="A52341" t="s">
        <v>56022</v>
      </c>
      <c r="B52341">
        <v>313</v>
      </c>
    </row>
    <row r="52342" spans="1:2">
      <c r="A52342" t="s">
        <v>56023</v>
      </c>
      <c r="B52342">
        <v>311</v>
      </c>
    </row>
    <row r="52343" spans="1:2">
      <c r="A52343" t="s">
        <v>56024</v>
      </c>
      <c r="B52343">
        <v>328</v>
      </c>
    </row>
    <row r="52344" spans="1:2">
      <c r="A52344" t="s">
        <v>56025</v>
      </c>
      <c r="B52344">
        <v>452</v>
      </c>
    </row>
    <row r="52345" spans="1:2">
      <c r="A52345" t="s">
        <v>56026</v>
      </c>
      <c r="B52345">
        <v>310</v>
      </c>
    </row>
    <row r="52346" spans="1:2">
      <c r="A52346" t="s">
        <v>56027</v>
      </c>
      <c r="B52346">
        <v>314</v>
      </c>
    </row>
    <row r="52347" spans="1:2">
      <c r="A52347" t="s">
        <v>56028</v>
      </c>
      <c r="B52347">
        <v>301</v>
      </c>
    </row>
    <row r="52348" spans="1:2">
      <c r="A52348" t="s">
        <v>56029</v>
      </c>
      <c r="B52348">
        <v>314</v>
      </c>
    </row>
    <row r="52349" spans="1:2">
      <c r="A52349" t="s">
        <v>56030</v>
      </c>
      <c r="B52349">
        <v>324</v>
      </c>
    </row>
    <row r="52350" spans="1:2">
      <c r="A52350" t="s">
        <v>56031</v>
      </c>
      <c r="B52350">
        <v>310</v>
      </c>
    </row>
    <row r="52351" spans="1:2">
      <c r="A52351" t="s">
        <v>56032</v>
      </c>
      <c r="B52351">
        <v>312</v>
      </c>
    </row>
    <row r="52352" spans="1:2">
      <c r="A52352" t="s">
        <v>56033</v>
      </c>
      <c r="B52352">
        <v>312</v>
      </c>
    </row>
    <row r="52353" spans="1:2">
      <c r="A52353" t="s">
        <v>56034</v>
      </c>
      <c r="B52353">
        <v>315</v>
      </c>
    </row>
    <row r="52354" spans="1:2">
      <c r="A52354" t="s">
        <v>56035</v>
      </c>
      <c r="B52354">
        <v>307</v>
      </c>
    </row>
    <row r="52355" spans="1:2">
      <c r="A52355" t="s">
        <v>56036</v>
      </c>
      <c r="B52355">
        <v>312</v>
      </c>
    </row>
    <row r="52356" spans="1:2">
      <c r="A52356" t="s">
        <v>56037</v>
      </c>
      <c r="B52356">
        <v>359</v>
      </c>
    </row>
    <row r="52357" spans="1:2">
      <c r="A52357" t="s">
        <v>56038</v>
      </c>
      <c r="B52357">
        <v>340</v>
      </c>
    </row>
    <row r="52358" spans="1:2">
      <c r="A52358" t="s">
        <v>56039</v>
      </c>
      <c r="B52358">
        <v>326</v>
      </c>
    </row>
    <row r="52359" spans="1:2">
      <c r="A52359" t="s">
        <v>56040</v>
      </c>
      <c r="B52359">
        <v>311</v>
      </c>
    </row>
    <row r="52360" spans="1:2">
      <c r="A52360" t="s">
        <v>56041</v>
      </c>
      <c r="B52360">
        <v>312</v>
      </c>
    </row>
    <row r="52361" spans="1:2">
      <c r="A52361" t="s">
        <v>56042</v>
      </c>
      <c r="B52361">
        <v>319</v>
      </c>
    </row>
    <row r="52362" spans="1:2">
      <c r="A52362" t="s">
        <v>56043</v>
      </c>
      <c r="B52362">
        <v>316</v>
      </c>
    </row>
    <row r="52363" spans="1:2">
      <c r="A52363" t="s">
        <v>56044</v>
      </c>
      <c r="B52363">
        <v>309</v>
      </c>
    </row>
    <row r="52364" spans="1:2">
      <c r="A52364" t="s">
        <v>56045</v>
      </c>
      <c r="B52364">
        <v>324</v>
      </c>
    </row>
    <row r="52365" spans="1:2">
      <c r="A52365" t="s">
        <v>56046</v>
      </c>
      <c r="B52365">
        <v>310</v>
      </c>
    </row>
    <row r="52366" spans="1:2">
      <c r="A52366" t="s">
        <v>56047</v>
      </c>
      <c r="B52366">
        <v>307</v>
      </c>
    </row>
    <row r="52367" spans="1:2">
      <c r="A52367" t="s">
        <v>56048</v>
      </c>
      <c r="B52367">
        <v>311</v>
      </c>
    </row>
    <row r="52368" spans="1:2">
      <c r="A52368" t="s">
        <v>56049</v>
      </c>
      <c r="B52368">
        <v>305</v>
      </c>
    </row>
    <row r="52369" spans="1:2">
      <c r="A52369" t="s">
        <v>56050</v>
      </c>
      <c r="B52369">
        <v>315</v>
      </c>
    </row>
    <row r="52370" spans="1:2">
      <c r="A52370" t="s">
        <v>56051</v>
      </c>
      <c r="B52370">
        <v>315</v>
      </c>
    </row>
    <row r="52371" spans="1:2">
      <c r="A52371" t="s">
        <v>56052</v>
      </c>
      <c r="B52371">
        <v>316</v>
      </c>
    </row>
    <row r="52372" spans="1:2">
      <c r="A52372" t="s">
        <v>56053</v>
      </c>
      <c r="B52372">
        <v>310</v>
      </c>
    </row>
    <row r="52373" spans="1:2">
      <c r="A52373" t="s">
        <v>56054</v>
      </c>
      <c r="B52373">
        <v>305</v>
      </c>
    </row>
    <row r="52374" spans="1:2">
      <c r="A52374" t="s">
        <v>56055</v>
      </c>
      <c r="B52374">
        <v>327</v>
      </c>
    </row>
    <row r="52375" spans="1:2">
      <c r="A52375" t="s">
        <v>56056</v>
      </c>
      <c r="B52375">
        <v>309</v>
      </c>
    </row>
    <row r="52376" spans="1:2">
      <c r="A52376" t="s">
        <v>56057</v>
      </c>
      <c r="B52376">
        <v>341</v>
      </c>
    </row>
    <row r="52377" spans="1:2">
      <c r="A52377" t="s">
        <v>56058</v>
      </c>
      <c r="B52377">
        <v>380</v>
      </c>
    </row>
    <row r="52378" spans="1:2">
      <c r="A52378" t="s">
        <v>56059</v>
      </c>
      <c r="B52378">
        <v>1729</v>
      </c>
    </row>
    <row r="52379" spans="1:2">
      <c r="A52379" t="s">
        <v>56060</v>
      </c>
      <c r="B52379">
        <v>1729</v>
      </c>
    </row>
    <row r="52380" spans="1:2">
      <c r="A52380" t="s">
        <v>56061</v>
      </c>
      <c r="B52380">
        <v>1053</v>
      </c>
    </row>
    <row r="52381" spans="1:2">
      <c r="A52381" t="s">
        <v>56062</v>
      </c>
      <c r="B52381">
        <v>1480</v>
      </c>
    </row>
    <row r="52382" spans="1:2">
      <c r="A52382" t="s">
        <v>56063</v>
      </c>
      <c r="B52382">
        <v>152</v>
      </c>
    </row>
    <row r="52383" spans="1:2">
      <c r="A52383" t="s">
        <v>56064</v>
      </c>
      <c r="B52383">
        <v>709</v>
      </c>
    </row>
    <row r="52384" spans="1:2">
      <c r="A52384" t="s">
        <v>56065</v>
      </c>
      <c r="B52384">
        <v>712</v>
      </c>
    </row>
    <row r="52385" spans="1:2">
      <c r="A52385" t="s">
        <v>56066</v>
      </c>
      <c r="B52385">
        <v>712</v>
      </c>
    </row>
    <row r="52386" spans="1:2">
      <c r="A52386" t="s">
        <v>56067</v>
      </c>
      <c r="B52386">
        <v>397</v>
      </c>
    </row>
    <row r="52387" spans="1:2">
      <c r="A52387" t="s">
        <v>56068</v>
      </c>
      <c r="B52387">
        <v>397</v>
      </c>
    </row>
    <row r="52388" spans="1:2">
      <c r="A52388" t="s">
        <v>56069</v>
      </c>
      <c r="B52388">
        <v>397</v>
      </c>
    </row>
    <row r="52389" spans="1:2">
      <c r="A52389" t="s">
        <v>56070</v>
      </c>
      <c r="B52389">
        <v>395</v>
      </c>
    </row>
    <row r="52390" spans="1:2">
      <c r="A52390" t="s">
        <v>56071</v>
      </c>
      <c r="B52390">
        <v>323</v>
      </c>
    </row>
    <row r="52391" spans="1:2">
      <c r="A52391" t="s">
        <v>56072</v>
      </c>
      <c r="B52391">
        <v>233</v>
      </c>
    </row>
    <row r="52392" spans="1:2">
      <c r="A52392" t="s">
        <v>56073</v>
      </c>
      <c r="B52392">
        <v>225</v>
      </c>
    </row>
    <row r="52393" spans="1:2">
      <c r="A52393" t="s">
        <v>56074</v>
      </c>
      <c r="B52393">
        <v>211</v>
      </c>
    </row>
    <row r="52394" spans="1:2">
      <c r="A52394" t="s">
        <v>56075</v>
      </c>
      <c r="B52394">
        <v>222</v>
      </c>
    </row>
    <row r="52395" spans="1:2">
      <c r="A52395" t="s">
        <v>56076</v>
      </c>
      <c r="B52395">
        <v>222</v>
      </c>
    </row>
    <row r="52396" spans="1:2">
      <c r="A52396" t="s">
        <v>56077</v>
      </c>
      <c r="B52396">
        <v>222</v>
      </c>
    </row>
    <row r="52397" spans="1:2">
      <c r="A52397" t="s">
        <v>56078</v>
      </c>
      <c r="B52397">
        <v>491</v>
      </c>
    </row>
    <row r="52398" spans="1:2">
      <c r="A52398" t="s">
        <v>56079</v>
      </c>
      <c r="B52398">
        <v>491</v>
      </c>
    </row>
    <row r="52399" spans="1:2">
      <c r="A52399" t="s">
        <v>56080</v>
      </c>
      <c r="B52399">
        <v>491</v>
      </c>
    </row>
    <row r="52400" spans="1:2">
      <c r="A52400" t="s">
        <v>56081</v>
      </c>
      <c r="B52400">
        <v>491</v>
      </c>
    </row>
    <row r="52401" spans="1:2">
      <c r="A52401" t="s">
        <v>56082</v>
      </c>
      <c r="B52401">
        <v>504</v>
      </c>
    </row>
    <row r="52402" spans="1:2">
      <c r="A52402" t="s">
        <v>56083</v>
      </c>
      <c r="B52402">
        <v>420</v>
      </c>
    </row>
    <row r="52403" spans="1:2">
      <c r="A52403" t="s">
        <v>56084</v>
      </c>
      <c r="B52403">
        <v>544</v>
      </c>
    </row>
    <row r="52404" spans="1:2">
      <c r="A52404" t="s">
        <v>56085</v>
      </c>
      <c r="B52404">
        <v>575</v>
      </c>
    </row>
    <row r="52405" spans="1:2">
      <c r="A52405" t="s">
        <v>56086</v>
      </c>
      <c r="B52405">
        <v>559</v>
      </c>
    </row>
    <row r="52406" spans="1:2">
      <c r="A52406" t="s">
        <v>56087</v>
      </c>
      <c r="B52406">
        <v>559</v>
      </c>
    </row>
    <row r="52407" spans="1:2">
      <c r="A52407" t="s">
        <v>56088</v>
      </c>
      <c r="B52407">
        <v>303</v>
      </c>
    </row>
    <row r="52408" spans="1:2">
      <c r="A52408" t="s">
        <v>56089</v>
      </c>
      <c r="B52408">
        <v>303</v>
      </c>
    </row>
    <row r="52409" spans="1:2">
      <c r="A52409" t="s">
        <v>56090</v>
      </c>
      <c r="B52409">
        <v>303</v>
      </c>
    </row>
    <row r="52410" spans="1:2">
      <c r="A52410" t="s">
        <v>56091</v>
      </c>
      <c r="B52410">
        <v>90</v>
      </c>
    </row>
    <row r="52411" spans="1:2">
      <c r="A52411" t="s">
        <v>56092</v>
      </c>
      <c r="B52411">
        <v>494</v>
      </c>
    </row>
    <row r="52412" spans="1:2">
      <c r="A52412" t="s">
        <v>56093</v>
      </c>
      <c r="B52412">
        <v>494</v>
      </c>
    </row>
    <row r="52413" spans="1:2">
      <c r="A52413" t="s">
        <v>56094</v>
      </c>
      <c r="B52413">
        <v>153</v>
      </c>
    </row>
    <row r="52414" spans="1:2">
      <c r="A52414" t="s">
        <v>56095</v>
      </c>
      <c r="B52414">
        <v>87</v>
      </c>
    </row>
    <row r="52415" spans="1:2">
      <c r="A52415" t="s">
        <v>56096</v>
      </c>
      <c r="B52415">
        <v>500</v>
      </c>
    </row>
    <row r="52416" spans="1:2">
      <c r="A52416" t="s">
        <v>56097</v>
      </c>
      <c r="B52416">
        <v>500</v>
      </c>
    </row>
    <row r="52417" spans="1:2">
      <c r="A52417" t="s">
        <v>56098</v>
      </c>
      <c r="B52417">
        <v>127</v>
      </c>
    </row>
    <row r="52418" spans="1:2">
      <c r="A52418" t="s">
        <v>56099</v>
      </c>
      <c r="B52418">
        <v>127</v>
      </c>
    </row>
    <row r="52419" spans="1:2">
      <c r="A52419" t="s">
        <v>56100</v>
      </c>
      <c r="B52419">
        <v>425</v>
      </c>
    </row>
    <row r="52420" spans="1:2">
      <c r="A52420" t="s">
        <v>56101</v>
      </c>
      <c r="B52420">
        <v>361</v>
      </c>
    </row>
    <row r="52421" spans="1:2">
      <c r="A52421" t="s">
        <v>56102</v>
      </c>
      <c r="B52421">
        <v>715</v>
      </c>
    </row>
    <row r="52422" spans="1:2">
      <c r="A52422" t="s">
        <v>56103</v>
      </c>
      <c r="B52422">
        <v>715</v>
      </c>
    </row>
    <row r="52423" spans="1:2">
      <c r="A52423" t="s">
        <v>56104</v>
      </c>
      <c r="B52423">
        <v>715</v>
      </c>
    </row>
    <row r="52424" spans="1:2">
      <c r="A52424" t="s">
        <v>56105</v>
      </c>
      <c r="B52424">
        <v>715</v>
      </c>
    </row>
    <row r="52425" spans="1:2">
      <c r="A52425" t="s">
        <v>56106</v>
      </c>
      <c r="B52425">
        <v>261</v>
      </c>
    </row>
    <row r="52426" spans="1:2">
      <c r="A52426" t="s">
        <v>56107</v>
      </c>
      <c r="B52426">
        <v>194</v>
      </c>
    </row>
    <row r="52427" spans="1:2">
      <c r="A52427" t="s">
        <v>56108</v>
      </c>
      <c r="B52427">
        <v>296</v>
      </c>
    </row>
    <row r="52428" spans="1:2">
      <c r="A52428" t="s">
        <v>56109</v>
      </c>
      <c r="B52428">
        <v>258</v>
      </c>
    </row>
    <row r="52429" spans="1:2">
      <c r="A52429" t="s">
        <v>56110</v>
      </c>
      <c r="B52429">
        <v>122</v>
      </c>
    </row>
    <row r="52430" spans="1:2">
      <c r="A52430" t="s">
        <v>56111</v>
      </c>
      <c r="B52430">
        <v>712</v>
      </c>
    </row>
    <row r="52431" spans="1:2">
      <c r="A52431" t="s">
        <v>56112</v>
      </c>
      <c r="B52431">
        <v>712</v>
      </c>
    </row>
    <row r="52432" spans="1:2">
      <c r="A52432" t="s">
        <v>56113</v>
      </c>
      <c r="B52432">
        <v>712</v>
      </c>
    </row>
    <row r="52433" spans="1:2">
      <c r="A52433" t="s">
        <v>56114</v>
      </c>
      <c r="B52433">
        <v>712</v>
      </c>
    </row>
    <row r="52434" spans="1:2">
      <c r="A52434" t="s">
        <v>56115</v>
      </c>
      <c r="B52434">
        <v>712</v>
      </c>
    </row>
    <row r="52435" spans="1:2">
      <c r="A52435" t="s">
        <v>56116</v>
      </c>
      <c r="B52435">
        <v>968</v>
      </c>
    </row>
    <row r="52436" spans="1:2">
      <c r="A52436" t="s">
        <v>56117</v>
      </c>
      <c r="B52436">
        <v>939</v>
      </c>
    </row>
    <row r="52437" spans="1:2">
      <c r="A52437" t="s">
        <v>56118</v>
      </c>
      <c r="B52437">
        <v>962</v>
      </c>
    </row>
    <row r="52438" spans="1:2">
      <c r="A52438" t="s">
        <v>56119</v>
      </c>
      <c r="B52438">
        <v>933</v>
      </c>
    </row>
    <row r="52439" spans="1:2">
      <c r="A52439" t="s">
        <v>56120</v>
      </c>
      <c r="B52439">
        <v>933</v>
      </c>
    </row>
    <row r="52440" spans="1:2">
      <c r="A52440" t="s">
        <v>56121</v>
      </c>
      <c r="B52440">
        <v>933</v>
      </c>
    </row>
    <row r="52441" spans="1:2">
      <c r="A52441" t="s">
        <v>56122</v>
      </c>
      <c r="B52441">
        <v>941</v>
      </c>
    </row>
    <row r="52442" spans="1:2">
      <c r="A52442" t="s">
        <v>56123</v>
      </c>
      <c r="B52442">
        <v>914</v>
      </c>
    </row>
    <row r="52443" spans="1:2">
      <c r="A52443" t="s">
        <v>56124</v>
      </c>
      <c r="B52443">
        <v>885</v>
      </c>
    </row>
    <row r="52444" spans="1:2">
      <c r="A52444" t="s">
        <v>56125</v>
      </c>
      <c r="B52444">
        <v>908</v>
      </c>
    </row>
    <row r="52445" spans="1:2">
      <c r="A52445" t="s">
        <v>56126</v>
      </c>
      <c r="B52445">
        <v>879</v>
      </c>
    </row>
    <row r="52446" spans="1:2">
      <c r="A52446" t="s">
        <v>56127</v>
      </c>
      <c r="B52446">
        <v>879</v>
      </c>
    </row>
    <row r="52447" spans="1:2">
      <c r="A52447" t="s">
        <v>56128</v>
      </c>
      <c r="B52447">
        <v>879</v>
      </c>
    </row>
    <row r="52448" spans="1:2">
      <c r="A52448" t="s">
        <v>56129</v>
      </c>
      <c r="B52448">
        <v>887</v>
      </c>
    </row>
    <row r="52449" spans="1:2">
      <c r="A52449" t="s">
        <v>56130</v>
      </c>
      <c r="B52449">
        <v>867</v>
      </c>
    </row>
    <row r="52450" spans="1:2">
      <c r="A52450" t="s">
        <v>56131</v>
      </c>
      <c r="B52450">
        <v>838</v>
      </c>
    </row>
    <row r="52451" spans="1:2">
      <c r="A52451" t="s">
        <v>56132</v>
      </c>
      <c r="B52451">
        <v>861</v>
      </c>
    </row>
    <row r="52452" spans="1:2">
      <c r="A52452" t="s">
        <v>56133</v>
      </c>
      <c r="B52452">
        <v>832</v>
      </c>
    </row>
    <row r="52453" spans="1:2">
      <c r="A52453" t="s">
        <v>56134</v>
      </c>
      <c r="B52453">
        <v>832</v>
      </c>
    </row>
    <row r="52454" spans="1:2">
      <c r="A52454" t="s">
        <v>56135</v>
      </c>
      <c r="B52454">
        <v>832</v>
      </c>
    </row>
    <row r="52455" spans="1:2">
      <c r="A52455" t="s">
        <v>56136</v>
      </c>
      <c r="B52455">
        <v>832</v>
      </c>
    </row>
    <row r="52456" spans="1:2">
      <c r="A52456" t="s">
        <v>56137</v>
      </c>
      <c r="B52456">
        <v>840</v>
      </c>
    </row>
    <row r="52457" spans="1:2">
      <c r="A52457" t="s">
        <v>56138</v>
      </c>
      <c r="B52457">
        <v>317</v>
      </c>
    </row>
    <row r="52458" spans="1:2">
      <c r="A52458" t="s">
        <v>56139</v>
      </c>
      <c r="B52458">
        <v>314</v>
      </c>
    </row>
    <row r="52459" spans="1:2">
      <c r="A52459" t="s">
        <v>56140</v>
      </c>
      <c r="B52459">
        <v>310</v>
      </c>
    </row>
    <row r="52460" spans="1:2">
      <c r="A52460" t="s">
        <v>56141</v>
      </c>
      <c r="B52460">
        <v>314</v>
      </c>
    </row>
    <row r="52461" spans="1:2">
      <c r="A52461" t="s">
        <v>56142</v>
      </c>
      <c r="B52461">
        <v>325</v>
      </c>
    </row>
    <row r="52462" spans="1:2">
      <c r="A52462" t="s">
        <v>56143</v>
      </c>
      <c r="B52462">
        <v>325</v>
      </c>
    </row>
    <row r="52463" spans="1:2">
      <c r="A52463" t="s">
        <v>56144</v>
      </c>
      <c r="B52463">
        <v>319</v>
      </c>
    </row>
    <row r="52464" spans="1:2">
      <c r="A52464" t="s">
        <v>56145</v>
      </c>
      <c r="B52464">
        <v>305</v>
      </c>
    </row>
    <row r="52465" spans="1:2">
      <c r="A52465" t="s">
        <v>56146</v>
      </c>
      <c r="B52465">
        <v>314</v>
      </c>
    </row>
    <row r="52466" spans="1:2">
      <c r="A52466" t="s">
        <v>56147</v>
      </c>
      <c r="B52466">
        <v>314</v>
      </c>
    </row>
    <row r="52467" spans="1:2">
      <c r="A52467" t="s">
        <v>56148</v>
      </c>
      <c r="B52467">
        <v>309</v>
      </c>
    </row>
    <row r="52468" spans="1:2">
      <c r="A52468" t="s">
        <v>56149</v>
      </c>
      <c r="B52468">
        <v>314</v>
      </c>
    </row>
    <row r="52469" spans="1:2">
      <c r="A52469" t="s">
        <v>56150</v>
      </c>
      <c r="B52469">
        <v>309</v>
      </c>
    </row>
    <row r="52470" spans="1:2">
      <c r="A52470" t="s">
        <v>56151</v>
      </c>
      <c r="B52470">
        <v>391</v>
      </c>
    </row>
    <row r="52471" spans="1:2">
      <c r="A52471" t="s">
        <v>56152</v>
      </c>
      <c r="B52471">
        <v>386</v>
      </c>
    </row>
    <row r="52472" spans="1:2">
      <c r="A52472" t="s">
        <v>56153</v>
      </c>
      <c r="B52472">
        <v>366</v>
      </c>
    </row>
    <row r="52473" spans="1:2">
      <c r="A52473" t="s">
        <v>56154</v>
      </c>
      <c r="B52473">
        <v>366</v>
      </c>
    </row>
    <row r="52474" spans="1:2">
      <c r="A52474" t="s">
        <v>56155</v>
      </c>
      <c r="B52474">
        <v>366</v>
      </c>
    </row>
    <row r="52475" spans="1:2">
      <c r="A52475" t="s">
        <v>56156</v>
      </c>
      <c r="B52475">
        <v>366</v>
      </c>
    </row>
    <row r="52476" spans="1:2">
      <c r="A52476" t="s">
        <v>56157</v>
      </c>
      <c r="B52476">
        <v>366</v>
      </c>
    </row>
    <row r="52477" spans="1:2">
      <c r="A52477" t="s">
        <v>56158</v>
      </c>
      <c r="B52477">
        <v>290</v>
      </c>
    </row>
    <row r="52478" spans="1:2">
      <c r="A52478" t="s">
        <v>56159</v>
      </c>
      <c r="B52478">
        <v>254</v>
      </c>
    </row>
    <row r="52479" spans="1:2">
      <c r="A52479" t="s">
        <v>56160</v>
      </c>
      <c r="B52479">
        <v>249</v>
      </c>
    </row>
    <row r="52480" spans="1:2">
      <c r="A52480" t="s">
        <v>56161</v>
      </c>
      <c r="B52480">
        <v>570</v>
      </c>
    </row>
    <row r="52481" spans="1:2">
      <c r="A52481" t="s">
        <v>56162</v>
      </c>
      <c r="B52481">
        <v>569</v>
      </c>
    </row>
    <row r="52482" spans="1:2">
      <c r="A52482" t="s">
        <v>56163</v>
      </c>
      <c r="B52482">
        <v>200</v>
      </c>
    </row>
    <row r="52483" spans="1:2">
      <c r="A52483" t="s">
        <v>56164</v>
      </c>
      <c r="B52483">
        <v>296</v>
      </c>
    </row>
    <row r="52484" spans="1:2">
      <c r="A52484" t="s">
        <v>56165</v>
      </c>
      <c r="B52484">
        <v>163</v>
      </c>
    </row>
    <row r="52485" spans="1:2">
      <c r="A52485" t="s">
        <v>56166</v>
      </c>
      <c r="B52485">
        <v>294</v>
      </c>
    </row>
    <row r="52486" spans="1:2">
      <c r="A52486" t="s">
        <v>56167</v>
      </c>
      <c r="B52486">
        <v>253</v>
      </c>
    </row>
    <row r="52487" spans="1:2">
      <c r="A52487" t="s">
        <v>56168</v>
      </c>
      <c r="B52487">
        <v>333</v>
      </c>
    </row>
    <row r="52488" spans="1:2">
      <c r="A52488" t="s">
        <v>56169</v>
      </c>
      <c r="B52488">
        <v>325</v>
      </c>
    </row>
    <row r="52489" spans="1:2">
      <c r="A52489" t="s">
        <v>56170</v>
      </c>
      <c r="B52489">
        <v>325</v>
      </c>
    </row>
    <row r="52490" spans="1:2">
      <c r="A52490" t="s">
        <v>56171</v>
      </c>
      <c r="B52490">
        <v>325</v>
      </c>
    </row>
    <row r="52491" spans="1:2">
      <c r="A52491" t="s">
        <v>56172</v>
      </c>
      <c r="B52491">
        <v>325</v>
      </c>
    </row>
    <row r="52492" spans="1:2">
      <c r="A52492" t="s">
        <v>56173</v>
      </c>
      <c r="B52492">
        <v>325</v>
      </c>
    </row>
    <row r="52493" spans="1:2">
      <c r="A52493" t="s">
        <v>56174</v>
      </c>
      <c r="B52493">
        <v>325</v>
      </c>
    </row>
    <row r="52494" spans="1:2">
      <c r="A52494" t="s">
        <v>56175</v>
      </c>
      <c r="B52494">
        <v>302</v>
      </c>
    </row>
    <row r="52495" spans="1:2">
      <c r="A52495" t="s">
        <v>56176</v>
      </c>
      <c r="B52495">
        <v>302</v>
      </c>
    </row>
    <row r="52496" spans="1:2">
      <c r="A52496" t="s">
        <v>56177</v>
      </c>
      <c r="B52496">
        <v>734</v>
      </c>
    </row>
    <row r="52497" spans="1:2">
      <c r="A52497" t="s">
        <v>56178</v>
      </c>
      <c r="B52497">
        <v>704</v>
      </c>
    </row>
    <row r="52498" spans="1:2">
      <c r="A52498" t="s">
        <v>56179</v>
      </c>
      <c r="B52498">
        <v>704</v>
      </c>
    </row>
    <row r="52499" spans="1:2">
      <c r="A52499" t="s">
        <v>56180</v>
      </c>
      <c r="B52499">
        <v>611</v>
      </c>
    </row>
    <row r="52500" spans="1:2">
      <c r="A52500" t="s">
        <v>56181</v>
      </c>
      <c r="B52500">
        <v>611</v>
      </c>
    </row>
    <row r="52501" spans="1:2">
      <c r="A52501" t="s">
        <v>56182</v>
      </c>
      <c r="B52501">
        <v>611</v>
      </c>
    </row>
    <row r="52502" spans="1:2">
      <c r="A52502" t="s">
        <v>56183</v>
      </c>
      <c r="B52502">
        <v>611</v>
      </c>
    </row>
    <row r="52503" spans="1:2">
      <c r="A52503" t="s">
        <v>56184</v>
      </c>
      <c r="B52503">
        <v>611</v>
      </c>
    </row>
    <row r="52504" spans="1:2">
      <c r="A52504" t="s">
        <v>56185</v>
      </c>
      <c r="B52504">
        <v>619</v>
      </c>
    </row>
    <row r="52505" spans="1:2">
      <c r="A52505" t="s">
        <v>56186</v>
      </c>
      <c r="B52505">
        <v>513</v>
      </c>
    </row>
    <row r="52506" spans="1:2">
      <c r="A52506" t="s">
        <v>56187</v>
      </c>
      <c r="B52506">
        <v>513</v>
      </c>
    </row>
    <row r="52507" spans="1:2">
      <c r="A52507" t="s">
        <v>56188</v>
      </c>
      <c r="B52507">
        <v>716</v>
      </c>
    </row>
    <row r="52508" spans="1:2">
      <c r="A52508" t="s">
        <v>56189</v>
      </c>
      <c r="B52508">
        <v>120</v>
      </c>
    </row>
    <row r="52509" spans="1:2">
      <c r="A52509" t="s">
        <v>56190</v>
      </c>
      <c r="B52509">
        <v>213</v>
      </c>
    </row>
    <row r="52510" spans="1:2">
      <c r="A52510" t="s">
        <v>56191</v>
      </c>
      <c r="B52510">
        <v>311</v>
      </c>
    </row>
    <row r="52511" spans="1:2">
      <c r="A52511" t="s">
        <v>56192</v>
      </c>
      <c r="B52511">
        <v>324</v>
      </c>
    </row>
    <row r="52512" spans="1:2">
      <c r="A52512" t="s">
        <v>56193</v>
      </c>
      <c r="B52512">
        <v>315</v>
      </c>
    </row>
    <row r="52513" spans="1:2">
      <c r="A52513" t="s">
        <v>56194</v>
      </c>
      <c r="B52513">
        <v>315</v>
      </c>
    </row>
    <row r="52514" spans="1:2">
      <c r="A52514" t="s">
        <v>56195</v>
      </c>
      <c r="B52514">
        <v>314</v>
      </c>
    </row>
    <row r="52515" spans="1:2">
      <c r="A52515" t="s">
        <v>56196</v>
      </c>
      <c r="B52515">
        <v>311</v>
      </c>
    </row>
    <row r="52516" spans="1:2">
      <c r="A52516" t="s">
        <v>56197</v>
      </c>
      <c r="B52516">
        <v>311</v>
      </c>
    </row>
    <row r="52517" spans="1:2">
      <c r="A52517" t="s">
        <v>56198</v>
      </c>
      <c r="B52517">
        <v>314</v>
      </c>
    </row>
    <row r="52518" spans="1:2">
      <c r="A52518" t="s">
        <v>56199</v>
      </c>
      <c r="B52518">
        <v>807</v>
      </c>
    </row>
    <row r="52519" spans="1:2">
      <c r="A52519" t="s">
        <v>56200</v>
      </c>
      <c r="B52519">
        <v>740</v>
      </c>
    </row>
    <row r="52520" spans="1:2">
      <c r="A52520" t="s">
        <v>56201</v>
      </c>
      <c r="B52520">
        <v>770</v>
      </c>
    </row>
    <row r="52521" spans="1:2">
      <c r="A52521" t="s">
        <v>56202</v>
      </c>
      <c r="B52521">
        <v>770</v>
      </c>
    </row>
    <row r="52522" spans="1:2">
      <c r="A52522" t="s">
        <v>56203</v>
      </c>
      <c r="B52522">
        <v>551</v>
      </c>
    </row>
    <row r="52523" spans="1:2">
      <c r="A52523" t="s">
        <v>56204</v>
      </c>
      <c r="B52523">
        <v>551</v>
      </c>
    </row>
    <row r="52524" spans="1:2">
      <c r="A52524" t="s">
        <v>56205</v>
      </c>
      <c r="B52524">
        <v>309</v>
      </c>
    </row>
    <row r="52525" spans="1:2">
      <c r="A52525" t="s">
        <v>56206</v>
      </c>
      <c r="B52525">
        <v>287</v>
      </c>
    </row>
    <row r="52526" spans="1:2">
      <c r="A52526" t="s">
        <v>56207</v>
      </c>
      <c r="B52526">
        <v>287</v>
      </c>
    </row>
    <row r="52527" spans="1:2">
      <c r="A52527" t="s">
        <v>56208</v>
      </c>
      <c r="B52527">
        <v>277</v>
      </c>
    </row>
    <row r="52528" spans="1:2">
      <c r="A52528" t="s">
        <v>56209</v>
      </c>
      <c r="B52528">
        <v>289</v>
      </c>
    </row>
    <row r="52529" spans="1:2">
      <c r="A52529" t="s">
        <v>56210</v>
      </c>
      <c r="B52529">
        <v>289</v>
      </c>
    </row>
    <row r="52530" spans="1:2">
      <c r="A52530" t="s">
        <v>56211</v>
      </c>
      <c r="B52530">
        <v>289</v>
      </c>
    </row>
    <row r="52531" spans="1:2">
      <c r="A52531" t="s">
        <v>56212</v>
      </c>
      <c r="B52531">
        <v>289</v>
      </c>
    </row>
    <row r="52532" spans="1:2">
      <c r="A52532" t="s">
        <v>56213</v>
      </c>
      <c r="B52532">
        <v>252</v>
      </c>
    </row>
    <row r="52533" spans="1:2">
      <c r="A52533" t="s">
        <v>56214</v>
      </c>
      <c r="B52533">
        <v>192</v>
      </c>
    </row>
    <row r="52534" spans="1:2">
      <c r="A52534" t="s">
        <v>56215</v>
      </c>
      <c r="B52534">
        <v>251</v>
      </c>
    </row>
    <row r="52535" spans="1:2">
      <c r="A52535" t="s">
        <v>56216</v>
      </c>
      <c r="B52535">
        <v>148</v>
      </c>
    </row>
    <row r="52536" spans="1:2">
      <c r="A52536" t="s">
        <v>56217</v>
      </c>
      <c r="B52536">
        <v>403</v>
      </c>
    </row>
    <row r="52537" spans="1:2">
      <c r="A52537" t="s">
        <v>56218</v>
      </c>
      <c r="B52537">
        <v>417</v>
      </c>
    </row>
    <row r="52538" spans="1:2">
      <c r="A52538" t="s">
        <v>56219</v>
      </c>
      <c r="B52538">
        <v>433</v>
      </c>
    </row>
    <row r="52539" spans="1:2">
      <c r="A52539" t="s">
        <v>56220</v>
      </c>
      <c r="B52539">
        <v>171</v>
      </c>
    </row>
    <row r="52540" spans="1:2">
      <c r="A52540" t="s">
        <v>56221</v>
      </c>
      <c r="B52540">
        <v>158</v>
      </c>
    </row>
    <row r="52541" spans="1:2">
      <c r="A52541" t="s">
        <v>56222</v>
      </c>
      <c r="B52541">
        <v>214</v>
      </c>
    </row>
    <row r="52542" spans="1:2">
      <c r="A52542" t="s">
        <v>56223</v>
      </c>
      <c r="B52542">
        <v>168</v>
      </c>
    </row>
    <row r="52543" spans="1:2">
      <c r="A52543" t="s">
        <v>56224</v>
      </c>
      <c r="B52543">
        <v>154</v>
      </c>
    </row>
    <row r="52544" spans="1:2">
      <c r="A52544" t="s">
        <v>56225</v>
      </c>
      <c r="B52544">
        <v>91</v>
      </c>
    </row>
    <row r="52545" spans="1:2">
      <c r="A52545" t="s">
        <v>56226</v>
      </c>
      <c r="B52545">
        <v>251</v>
      </c>
    </row>
    <row r="52546" spans="1:2">
      <c r="A52546" t="s">
        <v>56227</v>
      </c>
      <c r="B52546">
        <v>244</v>
      </c>
    </row>
    <row r="52547" spans="1:2">
      <c r="A52547" t="s">
        <v>56228</v>
      </c>
      <c r="B52547">
        <v>244</v>
      </c>
    </row>
    <row r="52548" spans="1:2">
      <c r="A52548" t="s">
        <v>56229</v>
      </c>
      <c r="B52548">
        <v>199</v>
      </c>
    </row>
    <row r="52549" spans="1:2">
      <c r="A52549" t="s">
        <v>56230</v>
      </c>
      <c r="B52549">
        <v>231</v>
      </c>
    </row>
    <row r="52550" spans="1:2">
      <c r="A52550" t="s">
        <v>56231</v>
      </c>
      <c r="B52550">
        <v>276</v>
      </c>
    </row>
    <row r="52551" spans="1:2">
      <c r="A52551" t="s">
        <v>56232</v>
      </c>
      <c r="B52551">
        <v>276</v>
      </c>
    </row>
    <row r="52552" spans="1:2">
      <c r="A52552" t="s">
        <v>56233</v>
      </c>
      <c r="B52552">
        <v>276</v>
      </c>
    </row>
    <row r="52553" spans="1:2">
      <c r="A52553" t="s">
        <v>56234</v>
      </c>
      <c r="B52553">
        <v>203</v>
      </c>
    </row>
    <row r="52554" spans="1:2">
      <c r="A52554" t="s">
        <v>56235</v>
      </c>
      <c r="B52554">
        <v>248</v>
      </c>
    </row>
    <row r="52555" spans="1:2">
      <c r="A52555" t="s">
        <v>56236</v>
      </c>
      <c r="B52555">
        <v>248</v>
      </c>
    </row>
    <row r="52556" spans="1:2">
      <c r="A52556" t="s">
        <v>56237</v>
      </c>
      <c r="B52556">
        <v>208</v>
      </c>
    </row>
    <row r="52557" spans="1:2">
      <c r="A52557" t="s">
        <v>56238</v>
      </c>
      <c r="B52557">
        <v>253</v>
      </c>
    </row>
    <row r="52558" spans="1:2">
      <c r="A52558" t="s">
        <v>56239</v>
      </c>
      <c r="B52558">
        <v>253</v>
      </c>
    </row>
    <row r="52559" spans="1:2">
      <c r="A52559" t="s">
        <v>56240</v>
      </c>
      <c r="B52559">
        <v>180</v>
      </c>
    </row>
    <row r="52560" spans="1:2">
      <c r="A52560" t="s">
        <v>56241</v>
      </c>
      <c r="B52560">
        <v>225</v>
      </c>
    </row>
    <row r="52561" spans="1:2">
      <c r="A52561" t="s">
        <v>56242</v>
      </c>
      <c r="B52561">
        <v>178</v>
      </c>
    </row>
    <row r="52562" spans="1:2">
      <c r="A52562" t="s">
        <v>56243</v>
      </c>
      <c r="B52562">
        <v>148</v>
      </c>
    </row>
    <row r="52563" spans="1:2">
      <c r="A52563" t="s">
        <v>56244</v>
      </c>
      <c r="B52563">
        <v>204</v>
      </c>
    </row>
    <row r="52564" spans="1:2">
      <c r="A52564" t="s">
        <v>56245</v>
      </c>
      <c r="B52564">
        <v>229</v>
      </c>
    </row>
    <row r="52565" spans="1:2">
      <c r="A52565" t="s">
        <v>56246</v>
      </c>
      <c r="B52565">
        <v>114</v>
      </c>
    </row>
    <row r="52566" spans="1:2">
      <c r="A52566" t="s">
        <v>56247</v>
      </c>
      <c r="B52566">
        <v>110</v>
      </c>
    </row>
    <row r="52567" spans="1:2">
      <c r="A52567" t="s">
        <v>56248</v>
      </c>
      <c r="B52567">
        <v>239</v>
      </c>
    </row>
    <row r="52568" spans="1:2">
      <c r="A52568" t="s">
        <v>56249</v>
      </c>
      <c r="B52568">
        <v>186</v>
      </c>
    </row>
    <row r="52569" spans="1:2">
      <c r="A52569" t="s">
        <v>56250</v>
      </c>
      <c r="B52569">
        <v>220</v>
      </c>
    </row>
    <row r="52570" spans="1:2">
      <c r="A52570" t="s">
        <v>56251</v>
      </c>
      <c r="B52570">
        <v>147</v>
      </c>
    </row>
    <row r="52571" spans="1:2">
      <c r="A52571" t="s">
        <v>56252</v>
      </c>
      <c r="B52571">
        <v>240</v>
      </c>
    </row>
    <row r="52572" spans="1:2">
      <c r="A52572" t="s">
        <v>56253</v>
      </c>
      <c r="B52572">
        <v>240</v>
      </c>
    </row>
    <row r="52573" spans="1:2">
      <c r="A52573" t="s">
        <v>56254</v>
      </c>
      <c r="B52573">
        <v>195</v>
      </c>
    </row>
    <row r="52574" spans="1:2">
      <c r="A52574" t="s">
        <v>56255</v>
      </c>
      <c r="B52574">
        <v>195</v>
      </c>
    </row>
    <row r="52575" spans="1:2">
      <c r="A52575" t="s">
        <v>56256</v>
      </c>
      <c r="B52575">
        <v>712</v>
      </c>
    </row>
    <row r="52576" spans="1:2">
      <c r="A52576" t="s">
        <v>56257</v>
      </c>
      <c r="B52576">
        <v>679</v>
      </c>
    </row>
    <row r="52577" spans="1:2">
      <c r="A52577" t="s">
        <v>56258</v>
      </c>
      <c r="B52577">
        <v>695</v>
      </c>
    </row>
    <row r="52578" spans="1:2">
      <c r="A52578" t="s">
        <v>56259</v>
      </c>
      <c r="B52578">
        <v>662</v>
      </c>
    </row>
    <row r="52579" spans="1:2">
      <c r="A52579" t="s">
        <v>56260</v>
      </c>
      <c r="B52579">
        <v>200</v>
      </c>
    </row>
    <row r="52580" spans="1:2">
      <c r="A52580" t="s">
        <v>56261</v>
      </c>
      <c r="B52580">
        <v>297</v>
      </c>
    </row>
    <row r="52581" spans="1:2">
      <c r="A52581" t="s">
        <v>56262</v>
      </c>
      <c r="B52581">
        <v>297</v>
      </c>
    </row>
    <row r="52582" spans="1:2">
      <c r="A52582" t="s">
        <v>56263</v>
      </c>
      <c r="B52582">
        <v>267</v>
      </c>
    </row>
    <row r="52583" spans="1:2">
      <c r="A52583" t="s">
        <v>56264</v>
      </c>
      <c r="B52583">
        <v>267</v>
      </c>
    </row>
    <row r="52584" spans="1:2">
      <c r="A52584" t="s">
        <v>56265</v>
      </c>
      <c r="B52584">
        <v>221</v>
      </c>
    </row>
    <row r="52585" spans="1:2">
      <c r="A52585" t="s">
        <v>56266</v>
      </c>
      <c r="B52585">
        <v>152</v>
      </c>
    </row>
    <row r="52586" spans="1:2">
      <c r="A52586" t="s">
        <v>56267</v>
      </c>
      <c r="B52586">
        <v>112</v>
      </c>
    </row>
    <row r="52587" spans="1:2">
      <c r="A52587" t="s">
        <v>56268</v>
      </c>
      <c r="B52587">
        <v>93</v>
      </c>
    </row>
    <row r="52588" spans="1:2">
      <c r="A52588" t="s">
        <v>56269</v>
      </c>
      <c r="B52588">
        <v>250</v>
      </c>
    </row>
    <row r="52589" spans="1:2">
      <c r="A52589" t="s">
        <v>56270</v>
      </c>
      <c r="B52589">
        <v>398</v>
      </c>
    </row>
    <row r="52590" spans="1:2">
      <c r="A52590" t="s">
        <v>56271</v>
      </c>
      <c r="B52590">
        <v>398</v>
      </c>
    </row>
    <row r="52591" spans="1:2">
      <c r="A52591" t="s">
        <v>56272</v>
      </c>
      <c r="B52591">
        <v>360</v>
      </c>
    </row>
    <row r="52592" spans="1:2">
      <c r="A52592" t="s">
        <v>56273</v>
      </c>
      <c r="B52592">
        <v>240</v>
      </c>
    </row>
    <row r="52593" spans="1:2">
      <c r="A52593" t="s">
        <v>56274</v>
      </c>
      <c r="B52593">
        <v>240</v>
      </c>
    </row>
    <row r="52594" spans="1:2">
      <c r="A52594" t="s">
        <v>56275</v>
      </c>
      <c r="B52594">
        <v>199</v>
      </c>
    </row>
    <row r="52595" spans="1:2">
      <c r="A52595" t="s">
        <v>56276</v>
      </c>
      <c r="B52595">
        <v>180</v>
      </c>
    </row>
    <row r="52596" spans="1:2">
      <c r="A52596" t="s">
        <v>56277</v>
      </c>
      <c r="B52596">
        <v>147</v>
      </c>
    </row>
    <row r="52597" spans="1:2">
      <c r="A52597" t="s">
        <v>56278</v>
      </c>
      <c r="B52597">
        <v>147</v>
      </c>
    </row>
    <row r="52598" spans="1:2">
      <c r="A52598" t="s">
        <v>56279</v>
      </c>
      <c r="B52598">
        <v>147</v>
      </c>
    </row>
    <row r="52599" spans="1:2">
      <c r="A52599" t="s">
        <v>56280</v>
      </c>
      <c r="B52599">
        <v>156</v>
      </c>
    </row>
    <row r="52600" spans="1:2">
      <c r="A52600" t="s">
        <v>56281</v>
      </c>
      <c r="B52600">
        <v>267</v>
      </c>
    </row>
    <row r="52601" spans="1:2">
      <c r="A52601" t="s">
        <v>56282</v>
      </c>
      <c r="B52601">
        <v>290</v>
      </c>
    </row>
    <row r="52602" spans="1:2">
      <c r="A52602" t="s">
        <v>56283</v>
      </c>
      <c r="B52602">
        <v>290</v>
      </c>
    </row>
    <row r="52603" spans="1:2">
      <c r="A52603" t="s">
        <v>56284</v>
      </c>
      <c r="B52603">
        <v>179</v>
      </c>
    </row>
    <row r="52604" spans="1:2">
      <c r="A52604" t="s">
        <v>56285</v>
      </c>
      <c r="B52604">
        <v>360</v>
      </c>
    </row>
    <row r="52605" spans="1:2">
      <c r="A52605" t="s">
        <v>56286</v>
      </c>
      <c r="B52605">
        <v>395</v>
      </c>
    </row>
    <row r="52606" spans="1:2">
      <c r="A52606" t="s">
        <v>56287</v>
      </c>
      <c r="B52606">
        <v>638</v>
      </c>
    </row>
    <row r="52607" spans="1:2">
      <c r="A52607" t="s">
        <v>56288</v>
      </c>
      <c r="B52607">
        <v>345</v>
      </c>
    </row>
    <row r="52608" spans="1:2">
      <c r="A52608" t="s">
        <v>56289</v>
      </c>
      <c r="B52608">
        <v>345</v>
      </c>
    </row>
    <row r="52609" spans="1:2">
      <c r="A52609" t="s">
        <v>56290</v>
      </c>
      <c r="B52609">
        <v>504</v>
      </c>
    </row>
    <row r="52610" spans="1:2">
      <c r="A52610" t="s">
        <v>56291</v>
      </c>
      <c r="B52610">
        <v>243</v>
      </c>
    </row>
    <row r="52611" spans="1:2">
      <c r="A52611" t="s">
        <v>56292</v>
      </c>
      <c r="B52611">
        <v>1024</v>
      </c>
    </row>
    <row r="52612" spans="1:2">
      <c r="A52612" t="s">
        <v>56293</v>
      </c>
      <c r="B52612">
        <v>1023</v>
      </c>
    </row>
    <row r="52613" spans="1:2">
      <c r="A52613" t="s">
        <v>56294</v>
      </c>
      <c r="B52613">
        <v>581</v>
      </c>
    </row>
    <row r="52614" spans="1:2">
      <c r="A52614" t="s">
        <v>56295</v>
      </c>
      <c r="B52614">
        <v>535</v>
      </c>
    </row>
    <row r="52615" spans="1:2">
      <c r="A52615" t="s">
        <v>56296</v>
      </c>
      <c r="B52615">
        <v>668</v>
      </c>
    </row>
    <row r="52616" spans="1:2">
      <c r="A52616" t="s">
        <v>56297</v>
      </c>
      <c r="B52616">
        <v>667</v>
      </c>
    </row>
    <row r="52617" spans="1:2">
      <c r="A52617" t="s">
        <v>56298</v>
      </c>
      <c r="B52617">
        <v>633</v>
      </c>
    </row>
    <row r="52618" spans="1:2">
      <c r="A52618" t="s">
        <v>56299</v>
      </c>
      <c r="B52618">
        <v>627</v>
      </c>
    </row>
    <row r="52619" spans="1:2">
      <c r="A52619" t="s">
        <v>56300</v>
      </c>
      <c r="B52619">
        <v>626</v>
      </c>
    </row>
    <row r="52620" spans="1:2">
      <c r="A52620" t="s">
        <v>56301</v>
      </c>
      <c r="B52620">
        <v>592</v>
      </c>
    </row>
    <row r="52621" spans="1:2">
      <c r="A52621" t="s">
        <v>56302</v>
      </c>
      <c r="B52621">
        <v>636</v>
      </c>
    </row>
    <row r="52622" spans="1:2">
      <c r="A52622" t="s">
        <v>56303</v>
      </c>
      <c r="B52622">
        <v>601</v>
      </c>
    </row>
    <row r="52623" spans="1:2">
      <c r="A52623" t="s">
        <v>56304</v>
      </c>
      <c r="B52623">
        <v>595</v>
      </c>
    </row>
    <row r="52624" spans="1:2">
      <c r="A52624" t="s">
        <v>56305</v>
      </c>
      <c r="B52624">
        <v>567</v>
      </c>
    </row>
    <row r="52625" spans="1:2">
      <c r="A52625" t="s">
        <v>56306</v>
      </c>
      <c r="B52625">
        <v>495</v>
      </c>
    </row>
    <row r="52626" spans="1:2">
      <c r="A52626" t="s">
        <v>56307</v>
      </c>
      <c r="B52626">
        <v>355</v>
      </c>
    </row>
    <row r="52627" spans="1:2">
      <c r="A52627" t="s">
        <v>56308</v>
      </c>
      <c r="B52627">
        <v>355</v>
      </c>
    </row>
    <row r="52628" spans="1:2">
      <c r="A52628" t="s">
        <v>56309</v>
      </c>
      <c r="B52628">
        <v>388</v>
      </c>
    </row>
    <row r="52629" spans="1:2">
      <c r="A52629" t="s">
        <v>56310</v>
      </c>
      <c r="B52629">
        <v>388</v>
      </c>
    </row>
    <row r="52630" spans="1:2">
      <c r="A52630" t="s">
        <v>56311</v>
      </c>
      <c r="B52630">
        <v>388</v>
      </c>
    </row>
    <row r="52631" spans="1:2">
      <c r="A52631" t="s">
        <v>56312</v>
      </c>
      <c r="B52631">
        <v>960</v>
      </c>
    </row>
    <row r="52632" spans="1:2">
      <c r="A52632" t="s">
        <v>56313</v>
      </c>
      <c r="B52632">
        <v>857</v>
      </c>
    </row>
    <row r="52633" spans="1:2">
      <c r="A52633" t="s">
        <v>56314</v>
      </c>
      <c r="B52633">
        <v>947</v>
      </c>
    </row>
    <row r="52634" spans="1:2">
      <c r="A52634" t="s">
        <v>56315</v>
      </c>
      <c r="B52634">
        <v>895</v>
      </c>
    </row>
    <row r="52635" spans="1:2">
      <c r="A52635" t="s">
        <v>56316</v>
      </c>
      <c r="B52635">
        <v>955</v>
      </c>
    </row>
    <row r="52636" spans="1:2">
      <c r="A52636" t="s">
        <v>56317</v>
      </c>
      <c r="B52636">
        <v>1003</v>
      </c>
    </row>
    <row r="52637" spans="1:2">
      <c r="A52637" t="s">
        <v>56318</v>
      </c>
      <c r="B52637">
        <v>609</v>
      </c>
    </row>
    <row r="52638" spans="1:2">
      <c r="A52638" t="s">
        <v>56319</v>
      </c>
      <c r="B52638">
        <v>598</v>
      </c>
    </row>
    <row r="52639" spans="1:2">
      <c r="A52639" t="s">
        <v>56320</v>
      </c>
      <c r="B52639">
        <v>588</v>
      </c>
    </row>
    <row r="52640" spans="1:2">
      <c r="A52640" t="s">
        <v>56321</v>
      </c>
      <c r="B52640">
        <v>1140</v>
      </c>
    </row>
    <row r="52641" spans="1:2">
      <c r="A52641" t="s">
        <v>56322</v>
      </c>
      <c r="B52641">
        <v>585</v>
      </c>
    </row>
    <row r="52642" spans="1:2">
      <c r="A52642" t="s">
        <v>56323</v>
      </c>
      <c r="B52642">
        <v>585</v>
      </c>
    </row>
    <row r="52643" spans="1:2">
      <c r="A52643" t="s">
        <v>56324</v>
      </c>
      <c r="B52643">
        <v>575</v>
      </c>
    </row>
    <row r="52644" spans="1:2">
      <c r="A52644" t="s">
        <v>56325</v>
      </c>
      <c r="B52644">
        <v>614</v>
      </c>
    </row>
    <row r="52645" spans="1:2">
      <c r="A52645" t="s">
        <v>56326</v>
      </c>
      <c r="B52645">
        <v>631</v>
      </c>
    </row>
    <row r="52646" spans="1:2">
      <c r="A52646" t="s">
        <v>56327</v>
      </c>
      <c r="B52646">
        <v>631</v>
      </c>
    </row>
    <row r="52647" spans="1:2">
      <c r="A52647" t="s">
        <v>56328</v>
      </c>
      <c r="B52647">
        <v>631</v>
      </c>
    </row>
    <row r="52648" spans="1:2">
      <c r="A52648" t="s">
        <v>56329</v>
      </c>
      <c r="B52648">
        <v>631</v>
      </c>
    </row>
    <row r="52649" spans="1:2">
      <c r="A52649" t="s">
        <v>56330</v>
      </c>
      <c r="B52649">
        <v>621</v>
      </c>
    </row>
    <row r="52650" spans="1:2">
      <c r="A52650" t="s">
        <v>56331</v>
      </c>
      <c r="B52650">
        <v>580</v>
      </c>
    </row>
    <row r="52651" spans="1:2">
      <c r="A52651" t="s">
        <v>56332</v>
      </c>
      <c r="B52651">
        <v>515</v>
      </c>
    </row>
    <row r="52652" spans="1:2">
      <c r="A52652" t="s">
        <v>56333</v>
      </c>
      <c r="B52652">
        <v>515</v>
      </c>
    </row>
    <row r="52653" spans="1:2">
      <c r="A52653" t="s">
        <v>56334</v>
      </c>
      <c r="B52653">
        <v>515</v>
      </c>
    </row>
    <row r="52654" spans="1:2">
      <c r="A52654" t="s">
        <v>56335</v>
      </c>
      <c r="B52654">
        <v>515</v>
      </c>
    </row>
    <row r="52655" spans="1:2">
      <c r="A52655" t="s">
        <v>56336</v>
      </c>
      <c r="B52655">
        <v>515</v>
      </c>
    </row>
    <row r="52656" spans="1:2">
      <c r="A52656" t="s">
        <v>56337</v>
      </c>
      <c r="B52656">
        <v>280</v>
      </c>
    </row>
    <row r="52657" spans="1:2">
      <c r="A52657" t="s">
        <v>56338</v>
      </c>
      <c r="B52657">
        <v>263</v>
      </c>
    </row>
    <row r="52658" spans="1:2">
      <c r="A52658" t="s">
        <v>56339</v>
      </c>
      <c r="B52658">
        <v>263</v>
      </c>
    </row>
    <row r="52659" spans="1:2">
      <c r="A52659" t="s">
        <v>56340</v>
      </c>
      <c r="B52659">
        <v>263</v>
      </c>
    </row>
    <row r="52660" spans="1:2">
      <c r="A52660" t="s">
        <v>56341</v>
      </c>
      <c r="B52660">
        <v>144</v>
      </c>
    </row>
    <row r="52661" spans="1:2">
      <c r="A52661" t="s">
        <v>56342</v>
      </c>
      <c r="B52661">
        <v>259</v>
      </c>
    </row>
    <row r="52662" spans="1:2">
      <c r="A52662" t="s">
        <v>56343</v>
      </c>
      <c r="B52662">
        <v>242</v>
      </c>
    </row>
    <row r="52663" spans="1:2">
      <c r="A52663" t="s">
        <v>56344</v>
      </c>
      <c r="B52663">
        <v>242</v>
      </c>
    </row>
    <row r="52664" spans="1:2">
      <c r="A52664" t="s">
        <v>56345</v>
      </c>
      <c r="B52664">
        <v>211</v>
      </c>
    </row>
    <row r="52665" spans="1:2">
      <c r="A52665" t="s">
        <v>56346</v>
      </c>
      <c r="B52665">
        <v>130</v>
      </c>
    </row>
    <row r="52666" spans="1:2">
      <c r="A52666" t="s">
        <v>56347</v>
      </c>
      <c r="B52666">
        <v>134</v>
      </c>
    </row>
    <row r="52667" spans="1:2">
      <c r="A52667" t="s">
        <v>56348</v>
      </c>
      <c r="B52667">
        <v>127</v>
      </c>
    </row>
    <row r="52668" spans="1:2">
      <c r="A52668" t="s">
        <v>56349</v>
      </c>
      <c r="B52668">
        <v>162</v>
      </c>
    </row>
    <row r="52669" spans="1:2">
      <c r="A52669" t="s">
        <v>56350</v>
      </c>
      <c r="B52669">
        <v>161</v>
      </c>
    </row>
    <row r="52670" spans="1:2">
      <c r="A52670" t="s">
        <v>56351</v>
      </c>
      <c r="B52670">
        <v>177</v>
      </c>
    </row>
    <row r="52671" spans="1:2">
      <c r="A52671" t="s">
        <v>56352</v>
      </c>
      <c r="B52671">
        <v>104</v>
      </c>
    </row>
    <row r="52672" spans="1:2">
      <c r="A52672" t="s">
        <v>56353</v>
      </c>
      <c r="B52672">
        <v>145</v>
      </c>
    </row>
    <row r="52673" spans="1:2">
      <c r="A52673" t="s">
        <v>56354</v>
      </c>
      <c r="B52673">
        <v>148</v>
      </c>
    </row>
    <row r="52674" spans="1:2">
      <c r="A52674" t="s">
        <v>56355</v>
      </c>
      <c r="B52674">
        <v>87</v>
      </c>
    </row>
    <row r="52675" spans="1:2">
      <c r="A52675" t="s">
        <v>56356</v>
      </c>
      <c r="B52675">
        <v>87</v>
      </c>
    </row>
    <row r="52676" spans="1:2">
      <c r="A52676" t="s">
        <v>56357</v>
      </c>
      <c r="B52676">
        <v>505</v>
      </c>
    </row>
    <row r="52677" spans="1:2">
      <c r="A52677" t="s">
        <v>56358</v>
      </c>
      <c r="B52677">
        <v>447</v>
      </c>
    </row>
    <row r="52678" spans="1:2">
      <c r="A52678" t="s">
        <v>56359</v>
      </c>
      <c r="B52678">
        <v>514</v>
      </c>
    </row>
    <row r="52679" spans="1:2">
      <c r="A52679" t="s">
        <v>56360</v>
      </c>
      <c r="B52679">
        <v>462</v>
      </c>
    </row>
    <row r="52680" spans="1:2">
      <c r="A52680" t="s">
        <v>56361</v>
      </c>
      <c r="B52680">
        <v>462</v>
      </c>
    </row>
    <row r="52681" spans="1:2">
      <c r="A52681" t="s">
        <v>56362</v>
      </c>
      <c r="B52681">
        <v>471</v>
      </c>
    </row>
    <row r="52682" spans="1:2">
      <c r="A52682" t="s">
        <v>56363</v>
      </c>
      <c r="B52682">
        <v>471</v>
      </c>
    </row>
    <row r="52683" spans="1:2">
      <c r="A52683" t="s">
        <v>56364</v>
      </c>
      <c r="B52683">
        <v>471</v>
      </c>
    </row>
    <row r="52684" spans="1:2">
      <c r="A52684" t="s">
        <v>56365</v>
      </c>
      <c r="B52684">
        <v>381</v>
      </c>
    </row>
    <row r="52685" spans="1:2">
      <c r="A52685" t="s">
        <v>56366</v>
      </c>
      <c r="B52685">
        <v>381</v>
      </c>
    </row>
    <row r="52686" spans="1:2">
      <c r="A52686" t="s">
        <v>56367</v>
      </c>
      <c r="B52686">
        <v>381</v>
      </c>
    </row>
    <row r="52687" spans="1:2">
      <c r="A52687" t="s">
        <v>56368</v>
      </c>
      <c r="B52687">
        <v>237</v>
      </c>
    </row>
    <row r="52688" spans="1:2">
      <c r="A52688" t="s">
        <v>56369</v>
      </c>
      <c r="B52688">
        <v>237</v>
      </c>
    </row>
    <row r="52689" spans="1:2">
      <c r="A52689" t="s">
        <v>56370</v>
      </c>
      <c r="B52689">
        <v>166</v>
      </c>
    </row>
    <row r="52690" spans="1:2">
      <c r="A52690" t="s">
        <v>56371</v>
      </c>
      <c r="B52690">
        <v>425</v>
      </c>
    </row>
    <row r="52691" spans="1:2">
      <c r="A52691" t="s">
        <v>56372</v>
      </c>
      <c r="B52691">
        <v>405</v>
      </c>
    </row>
    <row r="52692" spans="1:2">
      <c r="A52692" t="s">
        <v>56373</v>
      </c>
      <c r="B52692">
        <v>292</v>
      </c>
    </row>
    <row r="52693" spans="1:2">
      <c r="A52693" t="s">
        <v>56374</v>
      </c>
      <c r="B52693">
        <v>409</v>
      </c>
    </row>
    <row r="52694" spans="1:2">
      <c r="A52694" t="s">
        <v>56375</v>
      </c>
      <c r="B52694">
        <v>484</v>
      </c>
    </row>
    <row r="52695" spans="1:2">
      <c r="A52695" t="s">
        <v>56376</v>
      </c>
      <c r="B52695">
        <v>648</v>
      </c>
    </row>
    <row r="52696" spans="1:2">
      <c r="A52696" t="s">
        <v>56377</v>
      </c>
      <c r="B52696">
        <v>453</v>
      </c>
    </row>
    <row r="52697" spans="1:2">
      <c r="A52697" t="s">
        <v>56378</v>
      </c>
      <c r="B52697">
        <v>617</v>
      </c>
    </row>
    <row r="52698" spans="1:2">
      <c r="A52698" t="s">
        <v>56379</v>
      </c>
      <c r="B52698">
        <v>528</v>
      </c>
    </row>
    <row r="52699" spans="1:2">
      <c r="A52699" t="s">
        <v>56380</v>
      </c>
      <c r="B52699">
        <v>651</v>
      </c>
    </row>
    <row r="52700" spans="1:2">
      <c r="A52700" t="s">
        <v>56381</v>
      </c>
      <c r="B52700">
        <v>692</v>
      </c>
    </row>
    <row r="52701" spans="1:2">
      <c r="A52701" t="s">
        <v>56382</v>
      </c>
      <c r="B52701">
        <v>403</v>
      </c>
    </row>
    <row r="52702" spans="1:2">
      <c r="A52702" t="s">
        <v>56383</v>
      </c>
      <c r="B52702">
        <v>478</v>
      </c>
    </row>
    <row r="52703" spans="1:2">
      <c r="A52703" t="s">
        <v>56384</v>
      </c>
      <c r="B52703">
        <v>642</v>
      </c>
    </row>
    <row r="52704" spans="1:2">
      <c r="A52704" t="s">
        <v>56385</v>
      </c>
      <c r="B52704">
        <v>447</v>
      </c>
    </row>
    <row r="52705" spans="1:2">
      <c r="A52705" t="s">
        <v>56386</v>
      </c>
      <c r="B52705">
        <v>611</v>
      </c>
    </row>
    <row r="52706" spans="1:2">
      <c r="A52706" t="s">
        <v>56387</v>
      </c>
      <c r="B52706">
        <v>686</v>
      </c>
    </row>
    <row r="52707" spans="1:2">
      <c r="A52707" t="s">
        <v>56388</v>
      </c>
      <c r="B52707">
        <v>449</v>
      </c>
    </row>
    <row r="52708" spans="1:2">
      <c r="A52708" t="s">
        <v>56389</v>
      </c>
      <c r="B52708">
        <v>293</v>
      </c>
    </row>
    <row r="52709" spans="1:2">
      <c r="A52709" t="s">
        <v>56390</v>
      </c>
      <c r="B52709">
        <v>247</v>
      </c>
    </row>
    <row r="52710" spans="1:2">
      <c r="A52710" t="s">
        <v>56391</v>
      </c>
      <c r="B52710">
        <v>421</v>
      </c>
    </row>
    <row r="52711" spans="1:2">
      <c r="A52711" t="s">
        <v>56392</v>
      </c>
      <c r="B52711">
        <v>1042</v>
      </c>
    </row>
    <row r="52712" spans="1:2">
      <c r="A52712" t="s">
        <v>56393</v>
      </c>
      <c r="B52712">
        <v>1042</v>
      </c>
    </row>
    <row r="52713" spans="1:2">
      <c r="A52713" t="s">
        <v>56394</v>
      </c>
      <c r="B52713">
        <v>1042</v>
      </c>
    </row>
    <row r="52714" spans="1:2">
      <c r="A52714" t="s">
        <v>56395</v>
      </c>
      <c r="B52714">
        <v>612</v>
      </c>
    </row>
    <row r="52715" spans="1:2">
      <c r="A52715" t="s">
        <v>56396</v>
      </c>
      <c r="B52715">
        <v>1152</v>
      </c>
    </row>
    <row r="52716" spans="1:2">
      <c r="A52716" t="s">
        <v>56397</v>
      </c>
      <c r="B52716">
        <v>1147</v>
      </c>
    </row>
    <row r="52717" spans="1:2">
      <c r="A52717" t="s">
        <v>56398</v>
      </c>
      <c r="B52717">
        <v>1151</v>
      </c>
    </row>
    <row r="52718" spans="1:2">
      <c r="A52718" t="s">
        <v>56399</v>
      </c>
      <c r="B52718">
        <v>1146</v>
      </c>
    </row>
    <row r="52719" spans="1:2">
      <c r="A52719" t="s">
        <v>56400</v>
      </c>
      <c r="B52719">
        <v>1125</v>
      </c>
    </row>
    <row r="52720" spans="1:2">
      <c r="A52720" t="s">
        <v>56401</v>
      </c>
      <c r="B52720">
        <v>1120</v>
      </c>
    </row>
    <row r="52721" spans="1:2">
      <c r="A52721" t="s">
        <v>56402</v>
      </c>
      <c r="B52721">
        <v>1124</v>
      </c>
    </row>
    <row r="52722" spans="1:2">
      <c r="A52722" t="s">
        <v>56403</v>
      </c>
      <c r="B52722">
        <v>1101</v>
      </c>
    </row>
    <row r="52723" spans="1:2">
      <c r="A52723" t="s">
        <v>56404</v>
      </c>
      <c r="B52723">
        <v>1111</v>
      </c>
    </row>
    <row r="52724" spans="1:2">
      <c r="A52724" t="s">
        <v>56405</v>
      </c>
      <c r="B52724">
        <v>951</v>
      </c>
    </row>
    <row r="52725" spans="1:2">
      <c r="A52725" t="s">
        <v>56406</v>
      </c>
      <c r="B52725">
        <v>79</v>
      </c>
    </row>
    <row r="52726" spans="1:2">
      <c r="A52726" t="s">
        <v>56407</v>
      </c>
      <c r="B52726">
        <v>380</v>
      </c>
    </row>
    <row r="52727" spans="1:2">
      <c r="A52727" t="s">
        <v>56408</v>
      </c>
      <c r="B52727">
        <v>501</v>
      </c>
    </row>
    <row r="52728" spans="1:2">
      <c r="A52728" t="s">
        <v>56409</v>
      </c>
      <c r="B52728">
        <v>430</v>
      </c>
    </row>
    <row r="52729" spans="1:2">
      <c r="A52729" t="s">
        <v>56410</v>
      </c>
      <c r="B52729">
        <v>422</v>
      </c>
    </row>
    <row r="52730" spans="1:2">
      <c r="A52730" t="s">
        <v>56411</v>
      </c>
      <c r="B52730">
        <v>413</v>
      </c>
    </row>
    <row r="52731" spans="1:2">
      <c r="A52731" t="s">
        <v>56412</v>
      </c>
      <c r="B52731">
        <v>444</v>
      </c>
    </row>
    <row r="52732" spans="1:2">
      <c r="A52732" t="s">
        <v>56413</v>
      </c>
      <c r="B52732">
        <v>256</v>
      </c>
    </row>
    <row r="52733" spans="1:2">
      <c r="A52733" t="s">
        <v>56414</v>
      </c>
      <c r="B52733">
        <v>445</v>
      </c>
    </row>
    <row r="52734" spans="1:2">
      <c r="A52734" t="s">
        <v>56415</v>
      </c>
      <c r="B52734">
        <v>454</v>
      </c>
    </row>
    <row r="52735" spans="1:2">
      <c r="A52735" t="s">
        <v>56416</v>
      </c>
      <c r="B52735">
        <v>356</v>
      </c>
    </row>
    <row r="52736" spans="1:2">
      <c r="A52736" t="s">
        <v>56417</v>
      </c>
      <c r="B52736">
        <v>428</v>
      </c>
    </row>
    <row r="52737" spans="1:2">
      <c r="A52737" t="s">
        <v>56418</v>
      </c>
      <c r="B52737">
        <v>429</v>
      </c>
    </row>
    <row r="52738" spans="1:2">
      <c r="A52738" t="s">
        <v>56419</v>
      </c>
      <c r="B52738">
        <v>382</v>
      </c>
    </row>
    <row r="52739" spans="1:2">
      <c r="A52739" t="s">
        <v>56420</v>
      </c>
      <c r="B52739">
        <v>446</v>
      </c>
    </row>
    <row r="52740" spans="1:2">
      <c r="A52740" t="s">
        <v>56421</v>
      </c>
      <c r="B52740">
        <v>414</v>
      </c>
    </row>
    <row r="52741" spans="1:2">
      <c r="A52741" t="s">
        <v>56422</v>
      </c>
      <c r="B52741">
        <v>487</v>
      </c>
    </row>
    <row r="52742" spans="1:2">
      <c r="A52742" t="s">
        <v>56423</v>
      </c>
      <c r="B52742">
        <v>440</v>
      </c>
    </row>
    <row r="52743" spans="1:2">
      <c r="A52743" t="s">
        <v>56424</v>
      </c>
      <c r="B52743">
        <v>292</v>
      </c>
    </row>
    <row r="52744" spans="1:2">
      <c r="A52744" t="s">
        <v>56425</v>
      </c>
      <c r="B52744">
        <v>232</v>
      </c>
    </row>
    <row r="52745" spans="1:2">
      <c r="A52745" t="s">
        <v>56426</v>
      </c>
      <c r="B52745">
        <v>633</v>
      </c>
    </row>
    <row r="52746" spans="1:2">
      <c r="A52746" t="s">
        <v>56427</v>
      </c>
      <c r="B52746">
        <v>585</v>
      </c>
    </row>
    <row r="52747" spans="1:2">
      <c r="A52747" t="s">
        <v>56428</v>
      </c>
      <c r="B52747">
        <v>664</v>
      </c>
    </row>
    <row r="52748" spans="1:2">
      <c r="A52748" t="s">
        <v>56429</v>
      </c>
      <c r="B52748">
        <v>664</v>
      </c>
    </row>
    <row r="52749" spans="1:2">
      <c r="A52749" t="s">
        <v>56430</v>
      </c>
      <c r="B52749">
        <v>321</v>
      </c>
    </row>
    <row r="52750" spans="1:2">
      <c r="A52750" t="s">
        <v>56431</v>
      </c>
      <c r="B52750">
        <v>270</v>
      </c>
    </row>
    <row r="52751" spans="1:2">
      <c r="A52751" t="s">
        <v>56432</v>
      </c>
      <c r="B52751">
        <v>435</v>
      </c>
    </row>
    <row r="52752" spans="1:2">
      <c r="A52752" t="s">
        <v>56433</v>
      </c>
      <c r="B52752">
        <v>525</v>
      </c>
    </row>
    <row r="52753" spans="1:2">
      <c r="A52753" t="s">
        <v>56434</v>
      </c>
      <c r="B52753">
        <v>498</v>
      </c>
    </row>
    <row r="52754" spans="1:2">
      <c r="A52754" t="s">
        <v>56435</v>
      </c>
      <c r="B52754">
        <v>604</v>
      </c>
    </row>
    <row r="52755" spans="1:2">
      <c r="A52755" t="s">
        <v>56436</v>
      </c>
      <c r="B52755">
        <v>375</v>
      </c>
    </row>
    <row r="52756" spans="1:2">
      <c r="A52756" t="s">
        <v>56437</v>
      </c>
      <c r="B52756">
        <v>479</v>
      </c>
    </row>
    <row r="52757" spans="1:2">
      <c r="A52757" t="s">
        <v>56438</v>
      </c>
      <c r="B52757">
        <v>558</v>
      </c>
    </row>
    <row r="52758" spans="1:2">
      <c r="A52758" t="s">
        <v>56439</v>
      </c>
      <c r="B52758">
        <v>329</v>
      </c>
    </row>
    <row r="52759" spans="1:2">
      <c r="A52759" t="s">
        <v>56440</v>
      </c>
      <c r="B52759">
        <v>383</v>
      </c>
    </row>
    <row r="52760" spans="1:2">
      <c r="A52760" t="s">
        <v>56441</v>
      </c>
      <c r="B52760">
        <v>183</v>
      </c>
    </row>
    <row r="52761" spans="1:2">
      <c r="A52761" t="s">
        <v>56442</v>
      </c>
      <c r="B52761">
        <v>933</v>
      </c>
    </row>
    <row r="52762" spans="1:2">
      <c r="A52762" t="s">
        <v>56443</v>
      </c>
      <c r="B52762">
        <v>922</v>
      </c>
    </row>
    <row r="52763" spans="1:2">
      <c r="A52763" t="s">
        <v>56444</v>
      </c>
      <c r="B52763">
        <v>929</v>
      </c>
    </row>
    <row r="52764" spans="1:2">
      <c r="A52764" t="s">
        <v>56445</v>
      </c>
      <c r="B52764">
        <v>918</v>
      </c>
    </row>
    <row r="52765" spans="1:2">
      <c r="A52765" t="s">
        <v>56446</v>
      </c>
      <c r="B52765">
        <v>929</v>
      </c>
    </row>
    <row r="52766" spans="1:2">
      <c r="A52766" t="s">
        <v>56447</v>
      </c>
      <c r="B52766">
        <v>925</v>
      </c>
    </row>
    <row r="52767" spans="1:2">
      <c r="A52767" t="s">
        <v>56448</v>
      </c>
      <c r="B52767">
        <v>914</v>
      </c>
    </row>
    <row r="52768" spans="1:2">
      <c r="A52768" t="s">
        <v>56449</v>
      </c>
      <c r="B52768">
        <v>90</v>
      </c>
    </row>
    <row r="52769" spans="1:2">
      <c r="A52769" t="s">
        <v>56450</v>
      </c>
      <c r="B52769">
        <v>95</v>
      </c>
    </row>
    <row r="52770" spans="1:2">
      <c r="A52770" t="s">
        <v>56451</v>
      </c>
      <c r="B52770">
        <v>90</v>
      </c>
    </row>
    <row r="52771" spans="1:2">
      <c r="A52771" t="s">
        <v>56452</v>
      </c>
      <c r="B52771">
        <v>90</v>
      </c>
    </row>
    <row r="52772" spans="1:2">
      <c r="A52772" t="s">
        <v>56453</v>
      </c>
      <c r="B52772">
        <v>160</v>
      </c>
    </row>
    <row r="52773" spans="1:2">
      <c r="A52773" t="s">
        <v>56454</v>
      </c>
      <c r="B52773">
        <v>93</v>
      </c>
    </row>
    <row r="52774" spans="1:2">
      <c r="A52774" t="s">
        <v>56455</v>
      </c>
      <c r="B52774">
        <v>83</v>
      </c>
    </row>
    <row r="52775" spans="1:2">
      <c r="A52775" t="s">
        <v>56456</v>
      </c>
      <c r="B52775">
        <v>224</v>
      </c>
    </row>
    <row r="52776" spans="1:2">
      <c r="A52776" t="s">
        <v>56457</v>
      </c>
      <c r="B52776">
        <v>308</v>
      </c>
    </row>
    <row r="52777" spans="1:2">
      <c r="A52777" t="s">
        <v>56458</v>
      </c>
      <c r="B52777">
        <v>308</v>
      </c>
    </row>
    <row r="52778" spans="1:2">
      <c r="A52778" t="s">
        <v>56459</v>
      </c>
      <c r="B52778">
        <v>244</v>
      </c>
    </row>
    <row r="52779" spans="1:2">
      <c r="A52779" t="s">
        <v>56460</v>
      </c>
      <c r="B52779">
        <v>218</v>
      </c>
    </row>
    <row r="52780" spans="1:2">
      <c r="A52780" t="s">
        <v>56461</v>
      </c>
      <c r="B52780">
        <v>189</v>
      </c>
    </row>
    <row r="52781" spans="1:2">
      <c r="A52781" t="s">
        <v>56462</v>
      </c>
      <c r="B52781">
        <v>180</v>
      </c>
    </row>
    <row r="52782" spans="1:2">
      <c r="A52782" t="s">
        <v>56463</v>
      </c>
      <c r="B52782">
        <v>180</v>
      </c>
    </row>
    <row r="52783" spans="1:2">
      <c r="A52783" t="s">
        <v>56464</v>
      </c>
      <c r="B52783">
        <v>91</v>
      </c>
    </row>
    <row r="52784" spans="1:2">
      <c r="A52784" t="s">
        <v>56465</v>
      </c>
      <c r="B52784">
        <v>149</v>
      </c>
    </row>
    <row r="52785" spans="1:2">
      <c r="A52785" t="s">
        <v>56466</v>
      </c>
      <c r="B52785">
        <v>5762</v>
      </c>
    </row>
    <row r="52786" spans="1:2">
      <c r="A52786" t="s">
        <v>56467</v>
      </c>
      <c r="B52786">
        <v>5762</v>
      </c>
    </row>
    <row r="52787" spans="1:2">
      <c r="A52787" t="s">
        <v>56468</v>
      </c>
      <c r="B52787">
        <v>5762</v>
      </c>
    </row>
    <row r="52788" spans="1:2">
      <c r="A52788" t="s">
        <v>56469</v>
      </c>
      <c r="B52788">
        <v>4340</v>
      </c>
    </row>
    <row r="52789" spans="1:2">
      <c r="A52789" t="s">
        <v>56470</v>
      </c>
      <c r="B52789">
        <v>5438</v>
      </c>
    </row>
    <row r="52790" spans="1:2">
      <c r="A52790" t="s">
        <v>56471</v>
      </c>
      <c r="B52790">
        <v>5762</v>
      </c>
    </row>
    <row r="52791" spans="1:2">
      <c r="A52791" t="s">
        <v>56472</v>
      </c>
      <c r="B52791">
        <v>5890</v>
      </c>
    </row>
    <row r="52792" spans="1:2">
      <c r="A52792" t="s">
        <v>56473</v>
      </c>
      <c r="B52792">
        <v>5890</v>
      </c>
    </row>
    <row r="52793" spans="1:2">
      <c r="A52793" t="s">
        <v>56474</v>
      </c>
      <c r="B52793">
        <v>5890</v>
      </c>
    </row>
    <row r="52794" spans="1:2">
      <c r="A52794" t="s">
        <v>56475</v>
      </c>
      <c r="B52794">
        <v>437</v>
      </c>
    </row>
    <row r="52795" spans="1:2">
      <c r="A52795" t="s">
        <v>56476</v>
      </c>
      <c r="B52795">
        <v>912</v>
      </c>
    </row>
    <row r="52796" spans="1:2">
      <c r="A52796" t="s">
        <v>56477</v>
      </c>
      <c r="B52796">
        <v>668</v>
      </c>
    </row>
    <row r="52797" spans="1:2">
      <c r="A52797" t="s">
        <v>56478</v>
      </c>
      <c r="B52797">
        <v>917</v>
      </c>
    </row>
    <row r="52798" spans="1:2">
      <c r="A52798" t="s">
        <v>56479</v>
      </c>
      <c r="B52798">
        <v>918</v>
      </c>
    </row>
    <row r="52799" spans="1:2">
      <c r="A52799" t="s">
        <v>56480</v>
      </c>
      <c r="B52799">
        <v>967</v>
      </c>
    </row>
    <row r="52800" spans="1:2">
      <c r="A52800" t="s">
        <v>56481</v>
      </c>
      <c r="B52800">
        <v>916</v>
      </c>
    </row>
    <row r="52801" spans="1:2">
      <c r="A52801" t="s">
        <v>56482</v>
      </c>
      <c r="B52801">
        <v>968</v>
      </c>
    </row>
    <row r="52802" spans="1:2">
      <c r="A52802" t="s">
        <v>56483</v>
      </c>
      <c r="B52802">
        <v>700</v>
      </c>
    </row>
    <row r="52803" spans="1:2">
      <c r="A52803" t="s">
        <v>56484</v>
      </c>
      <c r="B52803">
        <v>896</v>
      </c>
    </row>
    <row r="52804" spans="1:2">
      <c r="A52804" t="s">
        <v>56485</v>
      </c>
      <c r="B52804">
        <v>897</v>
      </c>
    </row>
    <row r="52805" spans="1:2">
      <c r="A52805" t="s">
        <v>56486</v>
      </c>
      <c r="B52805">
        <v>946</v>
      </c>
    </row>
    <row r="52806" spans="1:2">
      <c r="A52806" t="s">
        <v>56487</v>
      </c>
      <c r="B52806">
        <v>947</v>
      </c>
    </row>
    <row r="52807" spans="1:2">
      <c r="A52807" t="s">
        <v>56488</v>
      </c>
      <c r="B52807">
        <v>351</v>
      </c>
    </row>
    <row r="52808" spans="1:2">
      <c r="A52808" t="s">
        <v>56489</v>
      </c>
      <c r="B52808">
        <v>335</v>
      </c>
    </row>
    <row r="52809" spans="1:2">
      <c r="A52809" t="s">
        <v>56490</v>
      </c>
      <c r="B52809">
        <v>328</v>
      </c>
    </row>
    <row r="52810" spans="1:2">
      <c r="A52810" t="s">
        <v>56491</v>
      </c>
      <c r="B52810">
        <v>328</v>
      </c>
    </row>
    <row r="52811" spans="1:2">
      <c r="A52811" t="s">
        <v>56492</v>
      </c>
      <c r="B52811">
        <v>319</v>
      </c>
    </row>
    <row r="52812" spans="1:2">
      <c r="A52812" t="s">
        <v>56493</v>
      </c>
      <c r="B52812">
        <v>315</v>
      </c>
    </row>
    <row r="52813" spans="1:2">
      <c r="A52813" t="s">
        <v>56494</v>
      </c>
      <c r="B52813">
        <v>830</v>
      </c>
    </row>
    <row r="52814" spans="1:2">
      <c r="A52814" t="s">
        <v>56495</v>
      </c>
      <c r="B52814">
        <v>852</v>
      </c>
    </row>
    <row r="52815" spans="1:2">
      <c r="A52815" t="s">
        <v>56496</v>
      </c>
      <c r="B52815">
        <v>944</v>
      </c>
    </row>
    <row r="52816" spans="1:2">
      <c r="A52816" t="s">
        <v>56497</v>
      </c>
      <c r="B52816">
        <v>966</v>
      </c>
    </row>
    <row r="52817" spans="1:2">
      <c r="A52817" t="s">
        <v>56498</v>
      </c>
      <c r="B52817">
        <v>847</v>
      </c>
    </row>
    <row r="52818" spans="1:2">
      <c r="A52818" t="s">
        <v>56499</v>
      </c>
      <c r="B52818">
        <v>1019</v>
      </c>
    </row>
    <row r="52819" spans="1:2">
      <c r="A52819" t="s">
        <v>56500</v>
      </c>
      <c r="B52819">
        <v>123</v>
      </c>
    </row>
    <row r="52820" spans="1:2">
      <c r="A52820" t="s">
        <v>56501</v>
      </c>
      <c r="B52820">
        <v>263</v>
      </c>
    </row>
    <row r="52821" spans="1:2">
      <c r="A52821" t="s">
        <v>56502</v>
      </c>
      <c r="B52821">
        <v>363</v>
      </c>
    </row>
    <row r="52822" spans="1:2">
      <c r="A52822" t="s">
        <v>56503</v>
      </c>
      <c r="B52822">
        <v>240</v>
      </c>
    </row>
    <row r="52823" spans="1:2">
      <c r="A52823" t="s">
        <v>56504</v>
      </c>
      <c r="B52823">
        <v>93</v>
      </c>
    </row>
    <row r="52824" spans="1:2">
      <c r="A52824" t="s">
        <v>56505</v>
      </c>
      <c r="B52824">
        <v>238</v>
      </c>
    </row>
    <row r="52825" spans="1:2">
      <c r="A52825" t="s">
        <v>56506</v>
      </c>
      <c r="B52825">
        <v>297</v>
      </c>
    </row>
    <row r="52826" spans="1:2">
      <c r="A52826" t="s">
        <v>56507</v>
      </c>
      <c r="B52826">
        <v>312</v>
      </c>
    </row>
    <row r="52827" spans="1:2">
      <c r="A52827" t="s">
        <v>56508</v>
      </c>
      <c r="B52827">
        <v>312</v>
      </c>
    </row>
    <row r="52828" spans="1:2">
      <c r="A52828" t="s">
        <v>56509</v>
      </c>
      <c r="B52828">
        <v>181</v>
      </c>
    </row>
    <row r="52829" spans="1:2">
      <c r="A52829" t="s">
        <v>56510</v>
      </c>
      <c r="B52829">
        <v>238</v>
      </c>
    </row>
    <row r="52830" spans="1:2">
      <c r="A52830" t="s">
        <v>56511</v>
      </c>
      <c r="B52830">
        <v>462</v>
      </c>
    </row>
    <row r="52831" spans="1:2">
      <c r="A52831" t="s">
        <v>56512</v>
      </c>
      <c r="B52831">
        <v>398</v>
      </c>
    </row>
    <row r="52832" spans="1:2">
      <c r="A52832" t="s">
        <v>56513</v>
      </c>
      <c r="B52832">
        <v>287</v>
      </c>
    </row>
    <row r="52833" spans="1:2">
      <c r="A52833" t="s">
        <v>56514</v>
      </c>
      <c r="B52833">
        <v>75</v>
      </c>
    </row>
    <row r="52834" spans="1:2">
      <c r="A52834" t="s">
        <v>56515</v>
      </c>
      <c r="B52834">
        <v>75</v>
      </c>
    </row>
    <row r="52835" spans="1:2">
      <c r="A52835" t="s">
        <v>56516</v>
      </c>
      <c r="B52835">
        <v>75</v>
      </c>
    </row>
    <row r="52836" spans="1:2">
      <c r="A52836" t="s">
        <v>56517</v>
      </c>
      <c r="B52836">
        <v>747</v>
      </c>
    </row>
    <row r="52837" spans="1:2">
      <c r="A52837" t="s">
        <v>56518</v>
      </c>
      <c r="B52837">
        <v>189</v>
      </c>
    </row>
    <row r="52838" spans="1:2">
      <c r="A52838" t="s">
        <v>56519</v>
      </c>
      <c r="B52838">
        <v>171</v>
      </c>
    </row>
    <row r="52839" spans="1:2">
      <c r="A52839" t="s">
        <v>56520</v>
      </c>
      <c r="B52839">
        <v>171</v>
      </c>
    </row>
    <row r="52840" spans="1:2">
      <c r="A52840" t="s">
        <v>56521</v>
      </c>
      <c r="B52840">
        <v>171</v>
      </c>
    </row>
    <row r="52841" spans="1:2">
      <c r="A52841" t="s">
        <v>56522</v>
      </c>
      <c r="B52841">
        <v>574</v>
      </c>
    </row>
    <row r="52842" spans="1:2">
      <c r="A52842" t="s">
        <v>56523</v>
      </c>
      <c r="B52842">
        <v>524</v>
      </c>
    </row>
    <row r="52843" spans="1:2">
      <c r="A52843" t="s">
        <v>56524</v>
      </c>
      <c r="B52843">
        <v>172</v>
      </c>
    </row>
    <row r="52844" spans="1:2">
      <c r="A52844" t="s">
        <v>56525</v>
      </c>
      <c r="B52844">
        <v>622</v>
      </c>
    </row>
    <row r="52845" spans="1:2">
      <c r="A52845" t="s">
        <v>56526</v>
      </c>
      <c r="B52845">
        <v>613</v>
      </c>
    </row>
    <row r="52846" spans="1:2">
      <c r="A52846" t="s">
        <v>56527</v>
      </c>
      <c r="B52846">
        <v>219</v>
      </c>
    </row>
    <row r="52847" spans="1:2">
      <c r="A52847" t="s">
        <v>56528</v>
      </c>
      <c r="B52847">
        <v>144</v>
      </c>
    </row>
    <row r="52848" spans="1:2">
      <c r="A52848" t="s">
        <v>56529</v>
      </c>
      <c r="B52848">
        <v>202</v>
      </c>
    </row>
    <row r="52849" spans="1:2">
      <c r="A52849" t="s">
        <v>56530</v>
      </c>
      <c r="B52849">
        <v>619</v>
      </c>
    </row>
    <row r="52850" spans="1:2">
      <c r="A52850" t="s">
        <v>56531</v>
      </c>
      <c r="B52850">
        <v>356</v>
      </c>
    </row>
    <row r="52851" spans="1:2">
      <c r="A52851" t="s">
        <v>56532</v>
      </c>
      <c r="B52851">
        <v>355</v>
      </c>
    </row>
    <row r="52852" spans="1:2">
      <c r="A52852" t="s">
        <v>56533</v>
      </c>
      <c r="B52852">
        <v>355</v>
      </c>
    </row>
    <row r="52853" spans="1:2">
      <c r="A52853" t="s">
        <v>56534</v>
      </c>
      <c r="B52853">
        <v>301</v>
      </c>
    </row>
    <row r="52854" spans="1:2">
      <c r="A52854" t="s">
        <v>56535</v>
      </c>
      <c r="B52854">
        <v>259</v>
      </c>
    </row>
    <row r="52855" spans="1:2">
      <c r="A52855" t="s">
        <v>56536</v>
      </c>
      <c r="B52855">
        <v>321</v>
      </c>
    </row>
    <row r="52856" spans="1:2">
      <c r="A52856" t="s">
        <v>56537</v>
      </c>
      <c r="B52856">
        <v>366</v>
      </c>
    </row>
    <row r="52857" spans="1:2">
      <c r="A52857" t="s">
        <v>56538</v>
      </c>
      <c r="B52857">
        <v>385</v>
      </c>
    </row>
    <row r="52858" spans="1:2">
      <c r="A52858" t="s">
        <v>56539</v>
      </c>
      <c r="B52858">
        <v>385</v>
      </c>
    </row>
    <row r="52859" spans="1:2">
      <c r="A52859" t="s">
        <v>56540</v>
      </c>
      <c r="B52859">
        <v>630</v>
      </c>
    </row>
    <row r="52860" spans="1:2">
      <c r="A52860" t="s">
        <v>56541</v>
      </c>
      <c r="B52860">
        <v>631</v>
      </c>
    </row>
    <row r="52861" spans="1:2">
      <c r="A52861" t="s">
        <v>56542</v>
      </c>
      <c r="B52861">
        <v>568</v>
      </c>
    </row>
    <row r="52862" spans="1:2">
      <c r="A52862" t="s">
        <v>56543</v>
      </c>
      <c r="B52862">
        <v>529</v>
      </c>
    </row>
    <row r="52863" spans="1:2">
      <c r="A52863" t="s">
        <v>56544</v>
      </c>
      <c r="B52863">
        <v>460</v>
      </c>
    </row>
    <row r="52864" spans="1:2">
      <c r="A52864" t="s">
        <v>56545</v>
      </c>
      <c r="B52864">
        <v>460</v>
      </c>
    </row>
    <row r="52865" spans="1:2">
      <c r="A52865" t="s">
        <v>56546</v>
      </c>
      <c r="B52865">
        <v>506</v>
      </c>
    </row>
    <row r="52866" spans="1:2">
      <c r="A52866" t="s">
        <v>56547</v>
      </c>
      <c r="B52866">
        <v>519</v>
      </c>
    </row>
    <row r="52867" spans="1:2">
      <c r="A52867" t="s">
        <v>56548</v>
      </c>
      <c r="B52867">
        <v>550</v>
      </c>
    </row>
    <row r="52868" spans="1:2">
      <c r="A52868" t="s">
        <v>56549</v>
      </c>
      <c r="B52868">
        <v>563</v>
      </c>
    </row>
    <row r="52869" spans="1:2">
      <c r="A52869" t="s">
        <v>56550</v>
      </c>
      <c r="B52869">
        <v>542</v>
      </c>
    </row>
    <row r="52870" spans="1:2">
      <c r="A52870" t="s">
        <v>56551</v>
      </c>
      <c r="B52870">
        <v>542</v>
      </c>
    </row>
    <row r="52871" spans="1:2">
      <c r="A52871" t="s">
        <v>56552</v>
      </c>
      <c r="B52871">
        <v>451</v>
      </c>
    </row>
    <row r="52872" spans="1:2">
      <c r="A52872" t="s">
        <v>56553</v>
      </c>
      <c r="B52872">
        <v>419</v>
      </c>
    </row>
    <row r="52873" spans="1:2">
      <c r="A52873" t="s">
        <v>56554</v>
      </c>
      <c r="B52873">
        <v>419</v>
      </c>
    </row>
    <row r="52874" spans="1:2">
      <c r="A52874" t="s">
        <v>56555</v>
      </c>
      <c r="B52874">
        <v>375</v>
      </c>
    </row>
    <row r="52875" spans="1:2">
      <c r="A52875" t="s">
        <v>56556</v>
      </c>
      <c r="B52875">
        <v>376</v>
      </c>
    </row>
    <row r="52876" spans="1:2">
      <c r="A52876" t="s">
        <v>56557</v>
      </c>
      <c r="B52876">
        <v>552</v>
      </c>
    </row>
    <row r="52877" spans="1:2">
      <c r="A52877" t="s">
        <v>56558</v>
      </c>
      <c r="B52877">
        <v>330</v>
      </c>
    </row>
    <row r="52878" spans="1:2">
      <c r="A52878" t="s">
        <v>56559</v>
      </c>
      <c r="B52878">
        <v>322</v>
      </c>
    </row>
    <row r="52879" spans="1:2">
      <c r="A52879" t="s">
        <v>56560</v>
      </c>
      <c r="B52879">
        <v>187</v>
      </c>
    </row>
    <row r="52880" spans="1:2">
      <c r="A52880" t="s">
        <v>56561</v>
      </c>
      <c r="B52880">
        <v>547</v>
      </c>
    </row>
    <row r="52881" spans="1:2">
      <c r="A52881" t="s">
        <v>56562</v>
      </c>
      <c r="B52881">
        <v>547</v>
      </c>
    </row>
    <row r="52882" spans="1:2">
      <c r="A52882" t="s">
        <v>56563</v>
      </c>
      <c r="B52882">
        <v>308</v>
      </c>
    </row>
    <row r="52883" spans="1:2">
      <c r="A52883" t="s">
        <v>56564</v>
      </c>
      <c r="B52883">
        <v>541</v>
      </c>
    </row>
    <row r="52884" spans="1:2">
      <c r="A52884" t="s">
        <v>56565</v>
      </c>
      <c r="B52884">
        <v>541</v>
      </c>
    </row>
    <row r="52885" spans="1:2">
      <c r="A52885" t="s">
        <v>56566</v>
      </c>
      <c r="B52885">
        <v>501</v>
      </c>
    </row>
    <row r="52886" spans="1:2">
      <c r="A52886" t="s">
        <v>56567</v>
      </c>
      <c r="B52886">
        <v>372</v>
      </c>
    </row>
    <row r="52887" spans="1:2">
      <c r="A52887" t="s">
        <v>56568</v>
      </c>
      <c r="B52887">
        <v>420</v>
      </c>
    </row>
    <row r="52888" spans="1:2">
      <c r="A52888" t="s">
        <v>56569</v>
      </c>
      <c r="B52888">
        <v>553</v>
      </c>
    </row>
    <row r="52889" spans="1:2">
      <c r="A52889" t="s">
        <v>56570</v>
      </c>
      <c r="B52889">
        <v>167</v>
      </c>
    </row>
    <row r="52890" spans="1:2">
      <c r="A52890" t="s">
        <v>56571</v>
      </c>
      <c r="B52890">
        <v>268</v>
      </c>
    </row>
    <row r="52891" spans="1:2">
      <c r="A52891" t="s">
        <v>56572</v>
      </c>
      <c r="B52891">
        <v>269</v>
      </c>
    </row>
    <row r="52892" spans="1:2">
      <c r="A52892" t="s">
        <v>56573</v>
      </c>
      <c r="B52892">
        <v>279</v>
      </c>
    </row>
    <row r="52893" spans="1:2">
      <c r="A52893" t="s">
        <v>56574</v>
      </c>
      <c r="B52893">
        <v>159</v>
      </c>
    </row>
    <row r="52894" spans="1:2">
      <c r="A52894" t="s">
        <v>56575</v>
      </c>
      <c r="B52894">
        <v>253</v>
      </c>
    </row>
    <row r="52895" spans="1:2">
      <c r="A52895" t="s">
        <v>56576</v>
      </c>
      <c r="B52895">
        <v>143</v>
      </c>
    </row>
    <row r="52896" spans="1:2">
      <c r="A52896" t="s">
        <v>56577</v>
      </c>
      <c r="B52896">
        <v>337</v>
      </c>
    </row>
    <row r="52897" spans="1:2">
      <c r="A52897" t="s">
        <v>56578</v>
      </c>
      <c r="B52897">
        <v>336</v>
      </c>
    </row>
    <row r="52898" spans="1:2">
      <c r="A52898" t="s">
        <v>56579</v>
      </c>
      <c r="B52898">
        <v>327</v>
      </c>
    </row>
    <row r="52899" spans="1:2">
      <c r="A52899" t="s">
        <v>56580</v>
      </c>
      <c r="B52899">
        <v>240</v>
      </c>
    </row>
    <row r="52900" spans="1:2">
      <c r="A52900" t="s">
        <v>56581</v>
      </c>
      <c r="B52900">
        <v>275</v>
      </c>
    </row>
    <row r="52901" spans="1:2">
      <c r="A52901" t="s">
        <v>56582</v>
      </c>
      <c r="B52901">
        <v>266</v>
      </c>
    </row>
    <row r="52902" spans="1:2">
      <c r="A52902" t="s">
        <v>56583</v>
      </c>
      <c r="B52902">
        <v>164</v>
      </c>
    </row>
    <row r="52903" spans="1:2">
      <c r="A52903" t="s">
        <v>56584</v>
      </c>
      <c r="B52903">
        <v>195</v>
      </c>
    </row>
    <row r="52904" spans="1:2">
      <c r="A52904" t="s">
        <v>56585</v>
      </c>
      <c r="B52904">
        <v>195</v>
      </c>
    </row>
    <row r="52905" spans="1:2">
      <c r="A52905" t="s">
        <v>56586</v>
      </c>
      <c r="B52905">
        <v>162</v>
      </c>
    </row>
    <row r="52906" spans="1:2">
      <c r="A52906" t="s">
        <v>56587</v>
      </c>
      <c r="B52906">
        <v>177</v>
      </c>
    </row>
    <row r="52907" spans="1:2">
      <c r="A52907" t="s">
        <v>56588</v>
      </c>
      <c r="B52907">
        <v>162</v>
      </c>
    </row>
    <row r="52908" spans="1:2">
      <c r="A52908" t="s">
        <v>56589</v>
      </c>
      <c r="B52908">
        <v>162</v>
      </c>
    </row>
    <row r="52909" spans="1:2">
      <c r="A52909" t="s">
        <v>56590</v>
      </c>
      <c r="B52909">
        <v>162</v>
      </c>
    </row>
    <row r="52910" spans="1:2">
      <c r="A52910" t="s">
        <v>56591</v>
      </c>
      <c r="B52910">
        <v>522</v>
      </c>
    </row>
    <row r="52911" spans="1:2">
      <c r="A52911" t="s">
        <v>56592</v>
      </c>
      <c r="B52911">
        <v>541</v>
      </c>
    </row>
    <row r="52912" spans="1:2">
      <c r="A52912" t="s">
        <v>56593</v>
      </c>
      <c r="B52912">
        <v>523</v>
      </c>
    </row>
    <row r="52913" spans="1:2">
      <c r="A52913" t="s">
        <v>56594</v>
      </c>
      <c r="B52913">
        <v>345</v>
      </c>
    </row>
    <row r="52914" spans="1:2">
      <c r="A52914" t="s">
        <v>56595</v>
      </c>
      <c r="B52914">
        <v>329</v>
      </c>
    </row>
    <row r="52915" spans="1:2">
      <c r="A52915" t="s">
        <v>56596</v>
      </c>
      <c r="B52915">
        <v>214</v>
      </c>
    </row>
    <row r="52916" spans="1:2">
      <c r="A52916" t="s">
        <v>56597</v>
      </c>
      <c r="B52916">
        <v>1037</v>
      </c>
    </row>
    <row r="52917" spans="1:2">
      <c r="A52917" t="s">
        <v>56598</v>
      </c>
      <c r="B52917">
        <v>260</v>
      </c>
    </row>
    <row r="52918" spans="1:2">
      <c r="A52918" t="s">
        <v>56599</v>
      </c>
      <c r="B52918">
        <v>241</v>
      </c>
    </row>
    <row r="52919" spans="1:2">
      <c r="A52919" t="s">
        <v>56600</v>
      </c>
      <c r="B52919">
        <v>1032</v>
      </c>
    </row>
    <row r="52920" spans="1:2">
      <c r="A52920" t="s">
        <v>56601</v>
      </c>
      <c r="B52920">
        <v>255</v>
      </c>
    </row>
    <row r="52921" spans="1:2">
      <c r="A52921" t="s">
        <v>56602</v>
      </c>
      <c r="B52921">
        <v>1013</v>
      </c>
    </row>
    <row r="52922" spans="1:2">
      <c r="A52922" t="s">
        <v>56603</v>
      </c>
      <c r="B52922">
        <v>920</v>
      </c>
    </row>
    <row r="52923" spans="1:2">
      <c r="A52923" t="s">
        <v>56604</v>
      </c>
      <c r="B52923">
        <v>236</v>
      </c>
    </row>
    <row r="52924" spans="1:2">
      <c r="A52924" t="s">
        <v>56605</v>
      </c>
      <c r="B52924">
        <v>678</v>
      </c>
    </row>
    <row r="52925" spans="1:2">
      <c r="A52925" t="s">
        <v>56606</v>
      </c>
      <c r="B52925">
        <v>399</v>
      </c>
    </row>
    <row r="52926" spans="1:2">
      <c r="A52926" t="s">
        <v>56607</v>
      </c>
      <c r="B52926">
        <v>357</v>
      </c>
    </row>
    <row r="52927" spans="1:2">
      <c r="A52927" t="s">
        <v>56608</v>
      </c>
      <c r="B52927">
        <v>381</v>
      </c>
    </row>
    <row r="52928" spans="1:2">
      <c r="A52928" t="s">
        <v>56609</v>
      </c>
      <c r="B52928">
        <v>374</v>
      </c>
    </row>
    <row r="52929" spans="1:2">
      <c r="A52929" t="s">
        <v>56610</v>
      </c>
      <c r="B52929">
        <v>342</v>
      </c>
    </row>
    <row r="52930" spans="1:2">
      <c r="A52930" t="s">
        <v>56611</v>
      </c>
      <c r="B52930">
        <v>337</v>
      </c>
    </row>
    <row r="52931" spans="1:2">
      <c r="A52931" t="s">
        <v>56612</v>
      </c>
      <c r="B52931">
        <v>314</v>
      </c>
    </row>
    <row r="52932" spans="1:2">
      <c r="A52932" t="s">
        <v>56613</v>
      </c>
      <c r="B52932">
        <v>215</v>
      </c>
    </row>
    <row r="52933" spans="1:2">
      <c r="A52933" t="s">
        <v>56614</v>
      </c>
      <c r="B52933">
        <v>788</v>
      </c>
    </row>
    <row r="52934" spans="1:2">
      <c r="A52934" t="s">
        <v>56615</v>
      </c>
      <c r="B52934">
        <v>719</v>
      </c>
    </row>
    <row r="52935" spans="1:2">
      <c r="A52935" t="s">
        <v>56616</v>
      </c>
      <c r="B52935">
        <v>724</v>
      </c>
    </row>
    <row r="52936" spans="1:2">
      <c r="A52936" t="s">
        <v>56617</v>
      </c>
      <c r="B52936">
        <v>709</v>
      </c>
    </row>
    <row r="52937" spans="1:2">
      <c r="A52937" t="s">
        <v>56618</v>
      </c>
      <c r="B52937">
        <v>808</v>
      </c>
    </row>
    <row r="52938" spans="1:2">
      <c r="A52938" t="s">
        <v>56619</v>
      </c>
      <c r="B52938">
        <v>793</v>
      </c>
    </row>
    <row r="52939" spans="1:2">
      <c r="A52939" t="s">
        <v>56620</v>
      </c>
      <c r="B52939">
        <v>799</v>
      </c>
    </row>
    <row r="52940" spans="1:2">
      <c r="A52940" t="s">
        <v>56621</v>
      </c>
      <c r="B52940">
        <v>784</v>
      </c>
    </row>
    <row r="52941" spans="1:2">
      <c r="A52941" t="s">
        <v>56622</v>
      </c>
      <c r="B52941">
        <v>739</v>
      </c>
    </row>
    <row r="52942" spans="1:2">
      <c r="A52942" t="s">
        <v>56623</v>
      </c>
      <c r="B52942">
        <v>745</v>
      </c>
    </row>
    <row r="52943" spans="1:2">
      <c r="A52943" t="s">
        <v>56624</v>
      </c>
      <c r="B52943">
        <v>798</v>
      </c>
    </row>
    <row r="52944" spans="1:2">
      <c r="A52944" t="s">
        <v>56625</v>
      </c>
      <c r="B52944">
        <v>753</v>
      </c>
    </row>
    <row r="52945" spans="1:2">
      <c r="A52945" t="s">
        <v>56626</v>
      </c>
      <c r="B52945">
        <v>744</v>
      </c>
    </row>
    <row r="52946" spans="1:2">
      <c r="A52946" t="s">
        <v>56627</v>
      </c>
      <c r="B52946">
        <v>729</v>
      </c>
    </row>
    <row r="52947" spans="1:2">
      <c r="A52947" t="s">
        <v>56628</v>
      </c>
      <c r="B52947">
        <v>745</v>
      </c>
    </row>
    <row r="52948" spans="1:2">
      <c r="A52948" t="s">
        <v>56629</v>
      </c>
      <c r="B52948">
        <v>477</v>
      </c>
    </row>
    <row r="52949" spans="1:2">
      <c r="A52949" t="s">
        <v>56630</v>
      </c>
      <c r="B52949">
        <v>523</v>
      </c>
    </row>
    <row r="52950" spans="1:2">
      <c r="A52950" t="s">
        <v>56631</v>
      </c>
      <c r="B52950">
        <v>300</v>
      </c>
    </row>
    <row r="52951" spans="1:2">
      <c r="A52951" t="s">
        <v>56632</v>
      </c>
      <c r="B52951">
        <v>270</v>
      </c>
    </row>
    <row r="52952" spans="1:2">
      <c r="A52952" t="s">
        <v>56633</v>
      </c>
      <c r="B52952">
        <v>237</v>
      </c>
    </row>
    <row r="52953" spans="1:2">
      <c r="A52953" t="s">
        <v>56634</v>
      </c>
      <c r="B52953">
        <v>207</v>
      </c>
    </row>
    <row r="52954" spans="1:2">
      <c r="A52954" t="s">
        <v>56635</v>
      </c>
      <c r="B52954">
        <v>216</v>
      </c>
    </row>
    <row r="52955" spans="1:2">
      <c r="A52955" t="s">
        <v>56636</v>
      </c>
      <c r="B52955">
        <v>69</v>
      </c>
    </row>
    <row r="52956" spans="1:2">
      <c r="A52956" t="s">
        <v>56637</v>
      </c>
      <c r="B52956">
        <v>271</v>
      </c>
    </row>
    <row r="52957" spans="1:2">
      <c r="A52957" t="s">
        <v>56638</v>
      </c>
      <c r="B52957">
        <v>324</v>
      </c>
    </row>
    <row r="52958" spans="1:2">
      <c r="A52958" t="s">
        <v>56639</v>
      </c>
      <c r="B52958">
        <v>334</v>
      </c>
    </row>
    <row r="52959" spans="1:2">
      <c r="A52959" t="s">
        <v>56640</v>
      </c>
      <c r="B52959">
        <v>325</v>
      </c>
    </row>
    <row r="52960" spans="1:2">
      <c r="A52960" t="s">
        <v>56641</v>
      </c>
      <c r="B52960">
        <v>215</v>
      </c>
    </row>
    <row r="52961" spans="1:2">
      <c r="A52961" t="s">
        <v>56642</v>
      </c>
      <c r="B52961">
        <v>180</v>
      </c>
    </row>
    <row r="52962" spans="1:2">
      <c r="A52962" t="s">
        <v>56643</v>
      </c>
      <c r="B52962">
        <v>198</v>
      </c>
    </row>
    <row r="52963" spans="1:2">
      <c r="A52963" t="s">
        <v>56644</v>
      </c>
      <c r="B52963">
        <v>674</v>
      </c>
    </row>
    <row r="52964" spans="1:2">
      <c r="A52964" t="s">
        <v>56645</v>
      </c>
      <c r="B52964">
        <v>674</v>
      </c>
    </row>
    <row r="52965" spans="1:2">
      <c r="A52965" t="s">
        <v>56646</v>
      </c>
      <c r="B52965">
        <v>674</v>
      </c>
    </row>
    <row r="52966" spans="1:2">
      <c r="A52966" t="s">
        <v>56647</v>
      </c>
      <c r="B52966">
        <v>674</v>
      </c>
    </row>
    <row r="52967" spans="1:2">
      <c r="A52967" t="s">
        <v>56648</v>
      </c>
      <c r="B52967">
        <v>174</v>
      </c>
    </row>
    <row r="52968" spans="1:2">
      <c r="A52968" t="s">
        <v>56649</v>
      </c>
      <c r="B52968">
        <v>188</v>
      </c>
    </row>
    <row r="52969" spans="1:2">
      <c r="A52969" t="s">
        <v>56650</v>
      </c>
      <c r="B52969">
        <v>590</v>
      </c>
    </row>
    <row r="52970" spans="1:2">
      <c r="A52970" t="s">
        <v>56651</v>
      </c>
      <c r="B52970">
        <v>543</v>
      </c>
    </row>
    <row r="52971" spans="1:2">
      <c r="A52971" t="s">
        <v>56652</v>
      </c>
      <c r="B52971">
        <v>519</v>
      </c>
    </row>
    <row r="52972" spans="1:2">
      <c r="A52972" t="s">
        <v>56653</v>
      </c>
      <c r="B52972">
        <v>667</v>
      </c>
    </row>
    <row r="52973" spans="1:2">
      <c r="A52973" t="s">
        <v>56654</v>
      </c>
      <c r="B52973">
        <v>667</v>
      </c>
    </row>
    <row r="52974" spans="1:2">
      <c r="A52974" t="s">
        <v>56655</v>
      </c>
      <c r="B52974">
        <v>663</v>
      </c>
    </row>
    <row r="52975" spans="1:2">
      <c r="A52975" t="s">
        <v>56656</v>
      </c>
      <c r="B52975">
        <v>487</v>
      </c>
    </row>
    <row r="52976" spans="1:2">
      <c r="A52976" t="s">
        <v>56657</v>
      </c>
      <c r="B52976">
        <v>487</v>
      </c>
    </row>
    <row r="52977" spans="1:2">
      <c r="A52977" t="s">
        <v>56658</v>
      </c>
      <c r="B52977">
        <v>216</v>
      </c>
    </row>
    <row r="52978" spans="1:2">
      <c r="A52978" t="s">
        <v>56659</v>
      </c>
      <c r="B52978">
        <v>253</v>
      </c>
    </row>
    <row r="52979" spans="1:2">
      <c r="A52979" t="s">
        <v>56660</v>
      </c>
      <c r="B52979">
        <v>253</v>
      </c>
    </row>
    <row r="52980" spans="1:2">
      <c r="A52980" t="s">
        <v>56661</v>
      </c>
      <c r="B52980">
        <v>254</v>
      </c>
    </row>
    <row r="52981" spans="1:2">
      <c r="A52981" t="s">
        <v>56662</v>
      </c>
      <c r="B52981">
        <v>254</v>
      </c>
    </row>
    <row r="52982" spans="1:2">
      <c r="A52982" t="s">
        <v>56663</v>
      </c>
      <c r="B52982">
        <v>254</v>
      </c>
    </row>
    <row r="52983" spans="1:2">
      <c r="A52983" t="s">
        <v>56664</v>
      </c>
      <c r="B52983">
        <v>254</v>
      </c>
    </row>
    <row r="52984" spans="1:2">
      <c r="A52984" t="s">
        <v>56665</v>
      </c>
      <c r="B52984">
        <v>254</v>
      </c>
    </row>
    <row r="52985" spans="1:2">
      <c r="A52985" t="s">
        <v>56666</v>
      </c>
      <c r="B52985">
        <v>255</v>
      </c>
    </row>
    <row r="52986" spans="1:2">
      <c r="A52986" t="s">
        <v>56667</v>
      </c>
      <c r="B52986">
        <v>204</v>
      </c>
    </row>
    <row r="52987" spans="1:2">
      <c r="A52987" t="s">
        <v>56668</v>
      </c>
      <c r="B52987">
        <v>205</v>
      </c>
    </row>
    <row r="52988" spans="1:2">
      <c r="A52988" t="s">
        <v>56669</v>
      </c>
      <c r="B52988">
        <v>304</v>
      </c>
    </row>
    <row r="52989" spans="1:2">
      <c r="A52989" t="s">
        <v>56670</v>
      </c>
      <c r="B52989">
        <v>341</v>
      </c>
    </row>
    <row r="52990" spans="1:2">
      <c r="A52990" t="s">
        <v>56671</v>
      </c>
      <c r="B52990">
        <v>236</v>
      </c>
    </row>
    <row r="52991" spans="1:2">
      <c r="A52991" t="s">
        <v>56672</v>
      </c>
      <c r="B52991">
        <v>334</v>
      </c>
    </row>
    <row r="52992" spans="1:2">
      <c r="A52992" t="s">
        <v>56673</v>
      </c>
      <c r="B52992">
        <v>334</v>
      </c>
    </row>
    <row r="52993" spans="1:2">
      <c r="A52993" t="s">
        <v>56674</v>
      </c>
      <c r="B52993">
        <v>303</v>
      </c>
    </row>
    <row r="52994" spans="1:2">
      <c r="A52994" t="s">
        <v>56675</v>
      </c>
      <c r="B52994">
        <v>303</v>
      </c>
    </row>
    <row r="52995" spans="1:2">
      <c r="A52995" t="s">
        <v>56676</v>
      </c>
      <c r="B52995">
        <v>270</v>
      </c>
    </row>
    <row r="52996" spans="1:2">
      <c r="A52996" t="s">
        <v>56677</v>
      </c>
      <c r="B52996">
        <v>270</v>
      </c>
    </row>
    <row r="52997" spans="1:2">
      <c r="A52997" t="s">
        <v>56678</v>
      </c>
      <c r="B52997">
        <v>242</v>
      </c>
    </row>
    <row r="52998" spans="1:2">
      <c r="A52998" t="s">
        <v>56679</v>
      </c>
      <c r="B52998">
        <v>241</v>
      </c>
    </row>
    <row r="52999" spans="1:2">
      <c r="A52999" t="s">
        <v>56680</v>
      </c>
      <c r="B52999">
        <v>249</v>
      </c>
    </row>
    <row r="53000" spans="1:2">
      <c r="A53000" t="s">
        <v>56681</v>
      </c>
      <c r="B53000">
        <v>249</v>
      </c>
    </row>
    <row r="53001" spans="1:2">
      <c r="A53001" t="s">
        <v>56682</v>
      </c>
      <c r="B53001">
        <v>248</v>
      </c>
    </row>
    <row r="53002" spans="1:2">
      <c r="A53002" t="s">
        <v>56683</v>
      </c>
      <c r="B53002">
        <v>188</v>
      </c>
    </row>
    <row r="53003" spans="1:2">
      <c r="A53003" t="s">
        <v>56684</v>
      </c>
      <c r="B53003">
        <v>207</v>
      </c>
    </row>
    <row r="53004" spans="1:2">
      <c r="A53004" t="s">
        <v>56685</v>
      </c>
      <c r="B53004">
        <v>142</v>
      </c>
    </row>
    <row r="53005" spans="1:2">
      <c r="A53005" t="s">
        <v>56686</v>
      </c>
      <c r="B53005">
        <v>142</v>
      </c>
    </row>
    <row r="53006" spans="1:2">
      <c r="A53006" t="s">
        <v>56687</v>
      </c>
      <c r="B53006">
        <v>142</v>
      </c>
    </row>
    <row r="53007" spans="1:2">
      <c r="A53007" t="s">
        <v>56688</v>
      </c>
      <c r="B53007">
        <v>142</v>
      </c>
    </row>
    <row r="53008" spans="1:2">
      <c r="A53008" t="s">
        <v>56689</v>
      </c>
      <c r="B53008">
        <v>147</v>
      </c>
    </row>
    <row r="53009" spans="1:2">
      <c r="A53009" t="s">
        <v>56690</v>
      </c>
      <c r="B53009">
        <v>1154</v>
      </c>
    </row>
    <row r="53010" spans="1:2">
      <c r="A53010" t="s">
        <v>56691</v>
      </c>
      <c r="B53010">
        <v>1234</v>
      </c>
    </row>
    <row r="53011" spans="1:2">
      <c r="A53011" t="s">
        <v>56692</v>
      </c>
      <c r="B53011">
        <v>1234</v>
      </c>
    </row>
    <row r="53012" spans="1:2">
      <c r="A53012" t="s">
        <v>56693</v>
      </c>
      <c r="B53012">
        <v>1167</v>
      </c>
    </row>
    <row r="53013" spans="1:2">
      <c r="A53013" t="s">
        <v>56694</v>
      </c>
      <c r="B53013">
        <v>168</v>
      </c>
    </row>
    <row r="53014" spans="1:2">
      <c r="A53014" t="s">
        <v>56695</v>
      </c>
      <c r="B53014">
        <v>168</v>
      </c>
    </row>
    <row r="53015" spans="1:2">
      <c r="A53015" t="s">
        <v>56696</v>
      </c>
      <c r="B53015">
        <v>423</v>
      </c>
    </row>
    <row r="53016" spans="1:2">
      <c r="A53016" t="s">
        <v>56697</v>
      </c>
      <c r="B53016">
        <v>402</v>
      </c>
    </row>
    <row r="53017" spans="1:2">
      <c r="A53017" t="s">
        <v>56698</v>
      </c>
      <c r="B53017">
        <v>352</v>
      </c>
    </row>
    <row r="53018" spans="1:2">
      <c r="A53018" t="s">
        <v>56699</v>
      </c>
      <c r="B53018">
        <v>326</v>
      </c>
    </row>
    <row r="53019" spans="1:2">
      <c r="A53019" t="s">
        <v>56700</v>
      </c>
      <c r="B53019">
        <v>475</v>
      </c>
    </row>
    <row r="53020" spans="1:2">
      <c r="A53020" t="s">
        <v>56701</v>
      </c>
      <c r="B53020">
        <v>417</v>
      </c>
    </row>
    <row r="53021" spans="1:2">
      <c r="A53021" t="s">
        <v>56702</v>
      </c>
      <c r="B53021">
        <v>417</v>
      </c>
    </row>
    <row r="53022" spans="1:2">
      <c r="A53022" t="s">
        <v>56703</v>
      </c>
      <c r="B53022">
        <v>417</v>
      </c>
    </row>
    <row r="53023" spans="1:2">
      <c r="A53023" t="s">
        <v>56704</v>
      </c>
      <c r="B53023">
        <v>417</v>
      </c>
    </row>
    <row r="53024" spans="1:2">
      <c r="A53024" t="s">
        <v>56705</v>
      </c>
      <c r="B53024">
        <v>417</v>
      </c>
    </row>
    <row r="53025" spans="1:2">
      <c r="A53025" t="s">
        <v>56706</v>
      </c>
      <c r="B53025">
        <v>417</v>
      </c>
    </row>
    <row r="53026" spans="1:2">
      <c r="A53026" t="s">
        <v>56707</v>
      </c>
      <c r="B53026">
        <v>396</v>
      </c>
    </row>
    <row r="53027" spans="1:2">
      <c r="A53027" t="s">
        <v>56708</v>
      </c>
      <c r="B53027">
        <v>346</v>
      </c>
    </row>
    <row r="53028" spans="1:2">
      <c r="A53028" t="s">
        <v>56709</v>
      </c>
      <c r="B53028">
        <v>320</v>
      </c>
    </row>
    <row r="53029" spans="1:2">
      <c r="A53029" t="s">
        <v>56710</v>
      </c>
      <c r="B53029">
        <v>393</v>
      </c>
    </row>
    <row r="53030" spans="1:2">
      <c r="A53030" t="s">
        <v>56711</v>
      </c>
      <c r="B53030">
        <v>200</v>
      </c>
    </row>
    <row r="53031" spans="1:2">
      <c r="A53031" t="s">
        <v>56712</v>
      </c>
      <c r="B53031">
        <v>423</v>
      </c>
    </row>
    <row r="53032" spans="1:2">
      <c r="A53032" t="s">
        <v>56713</v>
      </c>
      <c r="B53032">
        <v>423</v>
      </c>
    </row>
    <row r="53033" spans="1:2">
      <c r="A53033" t="s">
        <v>56714</v>
      </c>
      <c r="B53033">
        <v>422</v>
      </c>
    </row>
    <row r="53034" spans="1:2">
      <c r="A53034" t="s">
        <v>56715</v>
      </c>
      <c r="B53034">
        <v>120</v>
      </c>
    </row>
    <row r="53035" spans="1:2">
      <c r="A53035" t="s">
        <v>56716</v>
      </c>
      <c r="B53035">
        <v>125</v>
      </c>
    </row>
    <row r="53036" spans="1:2">
      <c r="A53036" t="s">
        <v>56717</v>
      </c>
      <c r="B53036">
        <v>106</v>
      </c>
    </row>
    <row r="53037" spans="1:2">
      <c r="A53037" t="s">
        <v>56718</v>
      </c>
      <c r="B53037">
        <v>214</v>
      </c>
    </row>
    <row r="53038" spans="1:2">
      <c r="A53038" t="s">
        <v>56719</v>
      </c>
      <c r="B53038">
        <v>170</v>
      </c>
    </row>
    <row r="53039" spans="1:2">
      <c r="A53039" t="s">
        <v>56720</v>
      </c>
      <c r="B53039">
        <v>169</v>
      </c>
    </row>
    <row r="53040" spans="1:2">
      <c r="A53040" t="s">
        <v>56721</v>
      </c>
      <c r="B53040">
        <v>125</v>
      </c>
    </row>
    <row r="53041" spans="1:2">
      <c r="A53041" t="s">
        <v>56722</v>
      </c>
      <c r="B53041">
        <v>1639</v>
      </c>
    </row>
    <row r="53042" spans="1:2">
      <c r="A53042" t="s">
        <v>56723</v>
      </c>
      <c r="B53042">
        <v>1560</v>
      </c>
    </row>
    <row r="53043" spans="1:2">
      <c r="A53043" t="s">
        <v>56724</v>
      </c>
      <c r="B53043">
        <v>1528</v>
      </c>
    </row>
    <row r="53044" spans="1:2">
      <c r="A53044" t="s">
        <v>56725</v>
      </c>
      <c r="B53044">
        <v>1636</v>
      </c>
    </row>
    <row r="53045" spans="1:2">
      <c r="A53045" t="s">
        <v>56726</v>
      </c>
      <c r="B53045">
        <v>1555</v>
      </c>
    </row>
    <row r="53046" spans="1:2">
      <c r="A53046" t="s">
        <v>56727</v>
      </c>
      <c r="B53046">
        <v>1476</v>
      </c>
    </row>
    <row r="53047" spans="1:2">
      <c r="A53047" t="s">
        <v>56728</v>
      </c>
      <c r="B53047">
        <v>1421</v>
      </c>
    </row>
    <row r="53048" spans="1:2">
      <c r="A53048" t="s">
        <v>56729</v>
      </c>
      <c r="B53048">
        <v>791</v>
      </c>
    </row>
    <row r="53049" spans="1:2">
      <c r="A53049" t="s">
        <v>56730</v>
      </c>
      <c r="B53049">
        <v>772</v>
      </c>
    </row>
    <row r="53050" spans="1:2">
      <c r="A53050" t="s">
        <v>56731</v>
      </c>
      <c r="B53050">
        <v>766</v>
      </c>
    </row>
    <row r="53051" spans="1:2">
      <c r="A53051" t="s">
        <v>56732</v>
      </c>
      <c r="B53051">
        <v>765</v>
      </c>
    </row>
    <row r="53052" spans="1:2">
      <c r="A53052" t="s">
        <v>56733</v>
      </c>
      <c r="B53052">
        <v>717</v>
      </c>
    </row>
    <row r="53053" spans="1:2">
      <c r="A53053" t="s">
        <v>56734</v>
      </c>
      <c r="B53053">
        <v>709</v>
      </c>
    </row>
    <row r="53054" spans="1:2">
      <c r="A53054" t="s">
        <v>56735</v>
      </c>
      <c r="B53054">
        <v>550</v>
      </c>
    </row>
    <row r="53055" spans="1:2">
      <c r="A53055" t="s">
        <v>56736</v>
      </c>
      <c r="B53055">
        <v>442</v>
      </c>
    </row>
    <row r="53056" spans="1:2">
      <c r="A53056" t="s">
        <v>56737</v>
      </c>
      <c r="B53056">
        <v>417</v>
      </c>
    </row>
    <row r="53057" spans="1:2">
      <c r="A53057" t="s">
        <v>56738</v>
      </c>
      <c r="B53057">
        <v>578</v>
      </c>
    </row>
    <row r="53058" spans="1:2">
      <c r="A53058" t="s">
        <v>56739</v>
      </c>
      <c r="B53058">
        <v>553</v>
      </c>
    </row>
    <row r="53059" spans="1:2">
      <c r="A53059" t="s">
        <v>56740</v>
      </c>
      <c r="B53059">
        <v>519</v>
      </c>
    </row>
    <row r="53060" spans="1:2">
      <c r="A53060" t="s">
        <v>56741</v>
      </c>
      <c r="B53060">
        <v>445</v>
      </c>
    </row>
    <row r="53061" spans="1:2">
      <c r="A53061" t="s">
        <v>56742</v>
      </c>
      <c r="B53061">
        <v>543</v>
      </c>
    </row>
    <row r="53062" spans="1:2">
      <c r="A53062" t="s">
        <v>56743</v>
      </c>
      <c r="B53062">
        <v>332</v>
      </c>
    </row>
    <row r="53063" spans="1:2">
      <c r="A53063" t="s">
        <v>56744</v>
      </c>
      <c r="B53063">
        <v>1700</v>
      </c>
    </row>
    <row r="53064" spans="1:2">
      <c r="A53064" t="s">
        <v>56745</v>
      </c>
      <c r="B53064">
        <v>1723</v>
      </c>
    </row>
    <row r="53065" spans="1:2">
      <c r="A53065" t="s">
        <v>56746</v>
      </c>
      <c r="B53065">
        <v>1724</v>
      </c>
    </row>
    <row r="53066" spans="1:2">
      <c r="A53066" t="s">
        <v>56747</v>
      </c>
      <c r="B53066">
        <v>1642</v>
      </c>
    </row>
    <row r="53067" spans="1:2">
      <c r="A53067" t="s">
        <v>56748</v>
      </c>
      <c r="B53067">
        <v>1710</v>
      </c>
    </row>
    <row r="53068" spans="1:2">
      <c r="A53068" t="s">
        <v>56749</v>
      </c>
      <c r="B53068">
        <v>1714</v>
      </c>
    </row>
    <row r="53069" spans="1:2">
      <c r="A53069" t="s">
        <v>56750</v>
      </c>
      <c r="B53069">
        <v>1733</v>
      </c>
    </row>
    <row r="53070" spans="1:2">
      <c r="A53070" t="s">
        <v>56751</v>
      </c>
      <c r="B53070">
        <v>1473</v>
      </c>
    </row>
    <row r="53071" spans="1:2">
      <c r="A53071" t="s">
        <v>56752</v>
      </c>
      <c r="B53071">
        <v>1667</v>
      </c>
    </row>
    <row r="53072" spans="1:2">
      <c r="A53072" t="s">
        <v>56753</v>
      </c>
      <c r="B53072">
        <v>1503</v>
      </c>
    </row>
    <row r="53073" spans="1:2">
      <c r="A53073" t="s">
        <v>56754</v>
      </c>
      <c r="B53073">
        <v>1700</v>
      </c>
    </row>
    <row r="53074" spans="1:2">
      <c r="A53074" t="s">
        <v>56755</v>
      </c>
      <c r="B53074">
        <v>1511</v>
      </c>
    </row>
    <row r="53075" spans="1:2">
      <c r="A53075" t="s">
        <v>56756</v>
      </c>
      <c r="B53075">
        <v>1705</v>
      </c>
    </row>
    <row r="53076" spans="1:2">
      <c r="A53076" t="s">
        <v>56757</v>
      </c>
      <c r="B53076">
        <v>1708</v>
      </c>
    </row>
    <row r="53077" spans="1:2">
      <c r="A53077" t="s">
        <v>56758</v>
      </c>
      <c r="B53077">
        <v>1712</v>
      </c>
    </row>
    <row r="53078" spans="1:2">
      <c r="A53078" t="s">
        <v>56759</v>
      </c>
      <c r="B53078">
        <v>1715</v>
      </c>
    </row>
    <row r="53079" spans="1:2">
      <c r="A53079" t="s">
        <v>56760</v>
      </c>
      <c r="B53079">
        <v>1722</v>
      </c>
    </row>
    <row r="53080" spans="1:2">
      <c r="A53080" t="s">
        <v>56761</v>
      </c>
      <c r="B53080">
        <v>1701</v>
      </c>
    </row>
    <row r="53081" spans="1:2">
      <c r="A53081" t="s">
        <v>56762</v>
      </c>
      <c r="B53081">
        <v>1731</v>
      </c>
    </row>
    <row r="53082" spans="1:2">
      <c r="A53082" t="s">
        <v>56763</v>
      </c>
      <c r="B53082">
        <v>1704</v>
      </c>
    </row>
    <row r="53083" spans="1:2">
      <c r="A53083" t="s">
        <v>56764</v>
      </c>
      <c r="B53083">
        <v>1540</v>
      </c>
    </row>
    <row r="53084" spans="1:2">
      <c r="A53084" t="s">
        <v>56765</v>
      </c>
      <c r="B53084">
        <v>1734</v>
      </c>
    </row>
    <row r="53085" spans="1:2">
      <c r="A53085" t="s">
        <v>56766</v>
      </c>
      <c r="B53085">
        <v>1497</v>
      </c>
    </row>
    <row r="53086" spans="1:2">
      <c r="A53086" t="s">
        <v>56767</v>
      </c>
      <c r="B53086">
        <v>1488</v>
      </c>
    </row>
    <row r="53087" spans="1:2">
      <c r="A53087" t="s">
        <v>56768</v>
      </c>
      <c r="B53087">
        <v>1489</v>
      </c>
    </row>
    <row r="53088" spans="1:2">
      <c r="A53088" t="s">
        <v>56769</v>
      </c>
      <c r="B53088">
        <v>1499</v>
      </c>
    </row>
    <row r="53089" spans="1:2">
      <c r="A53089" t="s">
        <v>56770</v>
      </c>
      <c r="B53089">
        <v>1453</v>
      </c>
    </row>
    <row r="53090" spans="1:2">
      <c r="A53090" t="s">
        <v>56771</v>
      </c>
      <c r="B53090">
        <v>1296</v>
      </c>
    </row>
    <row r="53091" spans="1:2">
      <c r="A53091" t="s">
        <v>56772</v>
      </c>
      <c r="B53091">
        <v>977</v>
      </c>
    </row>
    <row r="53092" spans="1:2">
      <c r="A53092" t="s">
        <v>56773</v>
      </c>
      <c r="B53092">
        <v>636</v>
      </c>
    </row>
    <row r="53093" spans="1:2">
      <c r="A53093" t="s">
        <v>56774</v>
      </c>
      <c r="B53093">
        <v>666</v>
      </c>
    </row>
    <row r="53094" spans="1:2">
      <c r="A53094" t="s">
        <v>56775</v>
      </c>
      <c r="B53094">
        <v>610</v>
      </c>
    </row>
    <row r="53095" spans="1:2">
      <c r="A53095" t="s">
        <v>56776</v>
      </c>
      <c r="B53095">
        <v>714</v>
      </c>
    </row>
    <row r="53096" spans="1:2">
      <c r="A53096" t="s">
        <v>56777</v>
      </c>
      <c r="B53096">
        <v>715</v>
      </c>
    </row>
    <row r="53097" spans="1:2">
      <c r="A53097" t="s">
        <v>56778</v>
      </c>
      <c r="B53097">
        <v>715</v>
      </c>
    </row>
    <row r="53098" spans="1:2">
      <c r="A53098" t="s">
        <v>56779</v>
      </c>
      <c r="B53098">
        <v>609</v>
      </c>
    </row>
    <row r="53099" spans="1:2">
      <c r="A53099" t="s">
        <v>56780</v>
      </c>
      <c r="B53099">
        <v>609</v>
      </c>
    </row>
    <row r="53100" spans="1:2">
      <c r="A53100" t="s">
        <v>56781</v>
      </c>
      <c r="B53100">
        <v>609</v>
      </c>
    </row>
    <row r="53101" spans="1:2">
      <c r="A53101" t="s">
        <v>56782</v>
      </c>
      <c r="B53101">
        <v>610</v>
      </c>
    </row>
    <row r="53102" spans="1:2">
      <c r="A53102" t="s">
        <v>56783</v>
      </c>
      <c r="B53102">
        <v>610</v>
      </c>
    </row>
    <row r="53103" spans="1:2">
      <c r="A53103" t="s">
        <v>56784</v>
      </c>
      <c r="B53103">
        <v>610</v>
      </c>
    </row>
    <row r="53104" spans="1:2">
      <c r="A53104" t="s">
        <v>56785</v>
      </c>
      <c r="B53104">
        <v>610</v>
      </c>
    </row>
    <row r="53105" spans="1:2">
      <c r="A53105" t="s">
        <v>56786</v>
      </c>
      <c r="B53105">
        <v>465</v>
      </c>
    </row>
    <row r="53106" spans="1:2">
      <c r="A53106" t="s">
        <v>56787</v>
      </c>
      <c r="B53106">
        <v>754</v>
      </c>
    </row>
    <row r="53107" spans="1:2">
      <c r="A53107" t="s">
        <v>56788</v>
      </c>
      <c r="B53107">
        <v>842</v>
      </c>
    </row>
    <row r="53108" spans="1:2">
      <c r="A53108" t="s">
        <v>56789</v>
      </c>
      <c r="B53108">
        <v>638</v>
      </c>
    </row>
    <row r="53109" spans="1:2">
      <c r="A53109" t="s">
        <v>56790</v>
      </c>
      <c r="B53109">
        <v>571</v>
      </c>
    </row>
    <row r="53110" spans="1:2">
      <c r="A53110" t="s">
        <v>56791</v>
      </c>
      <c r="B53110">
        <v>612</v>
      </c>
    </row>
    <row r="53111" spans="1:2">
      <c r="A53111" t="s">
        <v>56792</v>
      </c>
      <c r="B53111">
        <v>545</v>
      </c>
    </row>
    <row r="53112" spans="1:2">
      <c r="A53112" t="s">
        <v>56793</v>
      </c>
      <c r="B53112">
        <v>548</v>
      </c>
    </row>
    <row r="53113" spans="1:2">
      <c r="A53113" t="s">
        <v>56794</v>
      </c>
      <c r="B53113">
        <v>673</v>
      </c>
    </row>
    <row r="53114" spans="1:2">
      <c r="A53114" t="s">
        <v>56795</v>
      </c>
      <c r="B53114">
        <v>582</v>
      </c>
    </row>
    <row r="53115" spans="1:2">
      <c r="A53115" t="s">
        <v>56796</v>
      </c>
      <c r="B53115">
        <v>639</v>
      </c>
    </row>
    <row r="53116" spans="1:2">
      <c r="A53116" t="s">
        <v>56797</v>
      </c>
      <c r="B53116">
        <v>613</v>
      </c>
    </row>
    <row r="53117" spans="1:2">
      <c r="A53117" t="s">
        <v>56798</v>
      </c>
      <c r="B53117">
        <v>582</v>
      </c>
    </row>
    <row r="53118" spans="1:2">
      <c r="A53118" t="s">
        <v>56799</v>
      </c>
      <c r="B53118">
        <v>585</v>
      </c>
    </row>
    <row r="53119" spans="1:2">
      <c r="A53119" t="s">
        <v>56800</v>
      </c>
      <c r="B53119">
        <v>776</v>
      </c>
    </row>
    <row r="53120" spans="1:2">
      <c r="A53120" t="s">
        <v>56801</v>
      </c>
      <c r="B53120">
        <v>812</v>
      </c>
    </row>
    <row r="53121" spans="1:2">
      <c r="A53121" t="s">
        <v>56802</v>
      </c>
      <c r="B53121">
        <v>797</v>
      </c>
    </row>
    <row r="53122" spans="1:2">
      <c r="A53122" t="s">
        <v>56803</v>
      </c>
      <c r="B53122">
        <v>820</v>
      </c>
    </row>
    <row r="53123" spans="1:2">
      <c r="A53123" t="s">
        <v>56804</v>
      </c>
      <c r="B53123">
        <v>610</v>
      </c>
    </row>
    <row r="53124" spans="1:2">
      <c r="A53124" t="s">
        <v>56805</v>
      </c>
      <c r="B53124">
        <v>610</v>
      </c>
    </row>
    <row r="53125" spans="1:2">
      <c r="A53125" t="s">
        <v>56806</v>
      </c>
      <c r="B53125">
        <v>652</v>
      </c>
    </row>
    <row r="53126" spans="1:2">
      <c r="A53126" t="s">
        <v>56807</v>
      </c>
      <c r="B53126">
        <v>652</v>
      </c>
    </row>
    <row r="53127" spans="1:2">
      <c r="A53127" t="s">
        <v>56808</v>
      </c>
      <c r="B53127">
        <v>652</v>
      </c>
    </row>
    <row r="53128" spans="1:2">
      <c r="A53128" t="s">
        <v>56809</v>
      </c>
      <c r="B53128">
        <v>615</v>
      </c>
    </row>
    <row r="53129" spans="1:2">
      <c r="A53129" t="s">
        <v>56810</v>
      </c>
      <c r="B53129">
        <v>615</v>
      </c>
    </row>
    <row r="53130" spans="1:2">
      <c r="A53130" t="s">
        <v>56811</v>
      </c>
      <c r="B53130">
        <v>615</v>
      </c>
    </row>
    <row r="53131" spans="1:2">
      <c r="A53131" t="s">
        <v>56812</v>
      </c>
      <c r="B53131">
        <v>615</v>
      </c>
    </row>
    <row r="53132" spans="1:2">
      <c r="A53132" t="s">
        <v>56813</v>
      </c>
      <c r="B53132">
        <v>615</v>
      </c>
    </row>
    <row r="53133" spans="1:2">
      <c r="A53133" t="s">
        <v>56814</v>
      </c>
      <c r="B53133">
        <v>615</v>
      </c>
    </row>
    <row r="53134" spans="1:2">
      <c r="A53134" t="s">
        <v>56815</v>
      </c>
      <c r="B53134">
        <v>1562</v>
      </c>
    </row>
    <row r="53135" spans="1:2">
      <c r="A53135" t="s">
        <v>56816</v>
      </c>
      <c r="B53135">
        <v>1551</v>
      </c>
    </row>
    <row r="53136" spans="1:2">
      <c r="A53136" t="s">
        <v>56817</v>
      </c>
      <c r="B53136">
        <v>1495</v>
      </c>
    </row>
    <row r="53137" spans="1:2">
      <c r="A53137" t="s">
        <v>56818</v>
      </c>
      <c r="B53137">
        <v>1569</v>
      </c>
    </row>
    <row r="53138" spans="1:2">
      <c r="A53138" t="s">
        <v>56819</v>
      </c>
      <c r="B53138">
        <v>1471</v>
      </c>
    </row>
    <row r="53139" spans="1:2">
      <c r="A53139" t="s">
        <v>56820</v>
      </c>
      <c r="B53139">
        <v>1530</v>
      </c>
    </row>
    <row r="53140" spans="1:2">
      <c r="A53140" t="s">
        <v>56821</v>
      </c>
      <c r="B53140">
        <v>1481</v>
      </c>
    </row>
    <row r="53141" spans="1:2">
      <c r="A53141" t="s">
        <v>56822</v>
      </c>
      <c r="B53141">
        <v>1135</v>
      </c>
    </row>
    <row r="53142" spans="1:2">
      <c r="A53142" t="s">
        <v>56823</v>
      </c>
      <c r="B53142">
        <v>548</v>
      </c>
    </row>
    <row r="53143" spans="1:2">
      <c r="A53143" t="s">
        <v>56824</v>
      </c>
      <c r="B53143">
        <v>534</v>
      </c>
    </row>
    <row r="53144" spans="1:2">
      <c r="A53144" t="s">
        <v>56825</v>
      </c>
      <c r="B53144">
        <v>534</v>
      </c>
    </row>
    <row r="53145" spans="1:2">
      <c r="A53145" t="s">
        <v>56826</v>
      </c>
      <c r="B53145">
        <v>534</v>
      </c>
    </row>
    <row r="53146" spans="1:2">
      <c r="A53146" t="s">
        <v>56827</v>
      </c>
      <c r="B53146">
        <v>1930</v>
      </c>
    </row>
    <row r="53147" spans="1:2">
      <c r="A53147" t="s">
        <v>56828</v>
      </c>
      <c r="B53147">
        <v>1932</v>
      </c>
    </row>
    <row r="53148" spans="1:2">
      <c r="A53148" t="s">
        <v>56829</v>
      </c>
      <c r="B53148">
        <v>1938</v>
      </c>
    </row>
    <row r="53149" spans="1:2">
      <c r="A53149" t="s">
        <v>56830</v>
      </c>
      <c r="B53149">
        <v>1940</v>
      </c>
    </row>
    <row r="53150" spans="1:2">
      <c r="A53150" t="s">
        <v>56831</v>
      </c>
      <c r="B53150">
        <v>1935</v>
      </c>
    </row>
    <row r="53151" spans="1:2">
      <c r="A53151" t="s">
        <v>56832</v>
      </c>
      <c r="B53151">
        <v>1875</v>
      </c>
    </row>
    <row r="53152" spans="1:2">
      <c r="A53152" t="s">
        <v>56833</v>
      </c>
      <c r="B53152">
        <v>1152</v>
      </c>
    </row>
    <row r="53153" spans="1:2">
      <c r="A53153" t="s">
        <v>56834</v>
      </c>
      <c r="B53153">
        <v>1762</v>
      </c>
    </row>
    <row r="53154" spans="1:2">
      <c r="A53154" t="s">
        <v>56835</v>
      </c>
      <c r="B53154">
        <v>1346</v>
      </c>
    </row>
    <row r="53155" spans="1:2">
      <c r="A53155" t="s">
        <v>56836</v>
      </c>
      <c r="B53155">
        <v>468</v>
      </c>
    </row>
    <row r="53156" spans="1:2">
      <c r="A53156" t="s">
        <v>56837</v>
      </c>
      <c r="B53156">
        <v>497</v>
      </c>
    </row>
    <row r="53157" spans="1:2">
      <c r="A53157" t="s">
        <v>56838</v>
      </c>
      <c r="B53157">
        <v>466</v>
      </c>
    </row>
    <row r="53158" spans="1:2">
      <c r="A53158" t="s">
        <v>56839</v>
      </c>
      <c r="B53158">
        <v>411</v>
      </c>
    </row>
    <row r="53159" spans="1:2">
      <c r="A53159" t="s">
        <v>56840</v>
      </c>
      <c r="B53159">
        <v>411</v>
      </c>
    </row>
    <row r="53160" spans="1:2">
      <c r="A53160" t="s">
        <v>56841</v>
      </c>
      <c r="B53160">
        <v>162</v>
      </c>
    </row>
    <row r="53161" spans="1:2">
      <c r="A53161" t="s">
        <v>56842</v>
      </c>
      <c r="B53161">
        <v>129</v>
      </c>
    </row>
    <row r="53162" spans="1:2">
      <c r="A53162" t="s">
        <v>56843</v>
      </c>
      <c r="B53162">
        <v>129</v>
      </c>
    </row>
    <row r="53163" spans="1:2">
      <c r="A53163" t="s">
        <v>56844</v>
      </c>
      <c r="B53163">
        <v>129</v>
      </c>
    </row>
    <row r="53164" spans="1:2">
      <c r="A53164" t="s">
        <v>56845</v>
      </c>
      <c r="B53164">
        <v>176</v>
      </c>
    </row>
    <row r="53165" spans="1:2">
      <c r="A53165" t="s">
        <v>56846</v>
      </c>
      <c r="B53165">
        <v>215</v>
      </c>
    </row>
    <row r="53166" spans="1:2">
      <c r="A53166" t="s">
        <v>56847</v>
      </c>
      <c r="B53166">
        <v>254</v>
      </c>
    </row>
    <row r="53167" spans="1:2">
      <c r="A53167" t="s">
        <v>56848</v>
      </c>
      <c r="B53167">
        <v>293</v>
      </c>
    </row>
    <row r="53168" spans="1:2">
      <c r="A53168" t="s">
        <v>56849</v>
      </c>
      <c r="B53168">
        <v>293</v>
      </c>
    </row>
    <row r="53169" spans="1:2">
      <c r="A53169" t="s">
        <v>56850</v>
      </c>
      <c r="B53169">
        <v>293</v>
      </c>
    </row>
    <row r="53170" spans="1:2">
      <c r="A53170" t="s">
        <v>56851</v>
      </c>
      <c r="B53170">
        <v>148</v>
      </c>
    </row>
    <row r="53171" spans="1:2">
      <c r="A53171" t="s">
        <v>56852</v>
      </c>
      <c r="B53171">
        <v>133</v>
      </c>
    </row>
    <row r="53172" spans="1:2">
      <c r="A53172" t="s">
        <v>56853</v>
      </c>
      <c r="B53172">
        <v>216</v>
      </c>
    </row>
    <row r="53173" spans="1:2">
      <c r="A53173" t="s">
        <v>56854</v>
      </c>
      <c r="B53173">
        <v>255</v>
      </c>
    </row>
    <row r="53174" spans="1:2">
      <c r="A53174" t="s">
        <v>56855</v>
      </c>
      <c r="B53174">
        <v>262</v>
      </c>
    </row>
    <row r="53175" spans="1:2">
      <c r="A53175" t="s">
        <v>56856</v>
      </c>
      <c r="B53175">
        <v>274</v>
      </c>
    </row>
    <row r="53176" spans="1:2">
      <c r="A53176" t="s">
        <v>56857</v>
      </c>
      <c r="B53176">
        <v>250</v>
      </c>
    </row>
    <row r="53177" spans="1:2">
      <c r="A53177" t="s">
        <v>56858</v>
      </c>
      <c r="B53177">
        <v>189</v>
      </c>
    </row>
    <row r="53178" spans="1:2">
      <c r="A53178" t="s">
        <v>56859</v>
      </c>
      <c r="B53178">
        <v>184</v>
      </c>
    </row>
    <row r="53179" spans="1:2">
      <c r="A53179" t="s">
        <v>56860</v>
      </c>
      <c r="B53179">
        <v>157</v>
      </c>
    </row>
    <row r="53180" spans="1:2">
      <c r="A53180" t="s">
        <v>56861</v>
      </c>
      <c r="B53180">
        <v>342</v>
      </c>
    </row>
    <row r="53181" spans="1:2">
      <c r="A53181" t="s">
        <v>56862</v>
      </c>
      <c r="B53181">
        <v>256</v>
      </c>
    </row>
    <row r="53182" spans="1:2">
      <c r="A53182" t="s">
        <v>56863</v>
      </c>
      <c r="B53182">
        <v>358</v>
      </c>
    </row>
    <row r="53183" spans="1:2">
      <c r="A53183" t="s">
        <v>56864</v>
      </c>
      <c r="B53183">
        <v>687</v>
      </c>
    </row>
    <row r="53184" spans="1:2">
      <c r="A53184" t="s">
        <v>56865</v>
      </c>
      <c r="B53184">
        <v>737</v>
      </c>
    </row>
    <row r="53185" spans="1:2">
      <c r="A53185" t="s">
        <v>56866</v>
      </c>
      <c r="B53185">
        <v>740</v>
      </c>
    </row>
    <row r="53186" spans="1:2">
      <c r="A53186" t="s">
        <v>56867</v>
      </c>
      <c r="B53186">
        <v>692</v>
      </c>
    </row>
    <row r="53187" spans="1:2">
      <c r="A53187" t="s">
        <v>56868</v>
      </c>
      <c r="B53187">
        <v>522</v>
      </c>
    </row>
    <row r="53188" spans="1:2">
      <c r="A53188" t="s">
        <v>56869</v>
      </c>
      <c r="B53188">
        <v>547</v>
      </c>
    </row>
    <row r="53189" spans="1:2">
      <c r="A53189" t="s">
        <v>56870</v>
      </c>
      <c r="B53189">
        <v>508</v>
      </c>
    </row>
    <row r="53190" spans="1:2">
      <c r="A53190" t="s">
        <v>56871</v>
      </c>
      <c r="B53190">
        <v>508</v>
      </c>
    </row>
    <row r="53191" spans="1:2">
      <c r="A53191" t="s">
        <v>56872</v>
      </c>
      <c r="B53191">
        <v>439</v>
      </c>
    </row>
    <row r="53192" spans="1:2">
      <c r="A53192" t="s">
        <v>56873</v>
      </c>
      <c r="B53192">
        <v>432</v>
      </c>
    </row>
    <row r="53193" spans="1:2">
      <c r="A53193" t="s">
        <v>56874</v>
      </c>
      <c r="B53193">
        <v>402</v>
      </c>
    </row>
    <row r="53194" spans="1:2">
      <c r="A53194" t="s">
        <v>56875</v>
      </c>
      <c r="B53194">
        <v>409</v>
      </c>
    </row>
    <row r="53195" spans="1:2">
      <c r="A53195" t="s">
        <v>56876</v>
      </c>
      <c r="B53195">
        <v>322</v>
      </c>
    </row>
    <row r="53196" spans="1:2">
      <c r="A53196" t="s">
        <v>56877</v>
      </c>
      <c r="B53196">
        <v>441</v>
      </c>
    </row>
    <row r="53197" spans="1:2">
      <c r="A53197" t="s">
        <v>56878</v>
      </c>
      <c r="B53197">
        <v>467</v>
      </c>
    </row>
    <row r="53198" spans="1:2">
      <c r="A53198" t="s">
        <v>56879</v>
      </c>
      <c r="B53198">
        <v>291</v>
      </c>
    </row>
    <row r="53199" spans="1:2">
      <c r="A53199" t="s">
        <v>56880</v>
      </c>
      <c r="B53199">
        <v>293</v>
      </c>
    </row>
    <row r="53200" spans="1:2">
      <c r="A53200" t="s">
        <v>56881</v>
      </c>
      <c r="B53200">
        <v>252</v>
      </c>
    </row>
    <row r="53201" spans="1:2">
      <c r="A53201" t="s">
        <v>56882</v>
      </c>
      <c r="B53201">
        <v>310</v>
      </c>
    </row>
    <row r="53202" spans="1:2">
      <c r="A53202" t="s">
        <v>56883</v>
      </c>
      <c r="B53202">
        <v>231</v>
      </c>
    </row>
    <row r="53203" spans="1:2">
      <c r="A53203" t="s">
        <v>56884</v>
      </c>
      <c r="B53203">
        <v>114</v>
      </c>
    </row>
    <row r="53204" spans="1:2">
      <c r="A53204" t="s">
        <v>56885</v>
      </c>
      <c r="B53204">
        <v>139</v>
      </c>
    </row>
    <row r="53205" spans="1:2">
      <c r="A53205" t="s">
        <v>56886</v>
      </c>
      <c r="B53205">
        <v>116</v>
      </c>
    </row>
    <row r="53206" spans="1:2">
      <c r="A53206" t="s">
        <v>56887</v>
      </c>
      <c r="B53206">
        <v>782</v>
      </c>
    </row>
    <row r="53207" spans="1:2">
      <c r="A53207" t="s">
        <v>56888</v>
      </c>
      <c r="B53207">
        <v>418</v>
      </c>
    </row>
    <row r="53208" spans="1:2">
      <c r="A53208" t="s">
        <v>56889</v>
      </c>
      <c r="B53208">
        <v>391</v>
      </c>
    </row>
    <row r="53209" spans="1:2">
      <c r="A53209" t="s">
        <v>56890</v>
      </c>
      <c r="B53209">
        <v>403</v>
      </c>
    </row>
    <row r="53210" spans="1:2">
      <c r="A53210" t="s">
        <v>56891</v>
      </c>
      <c r="B53210">
        <v>133</v>
      </c>
    </row>
    <row r="53211" spans="1:2">
      <c r="A53211" t="s">
        <v>56892</v>
      </c>
      <c r="B53211">
        <v>166</v>
      </c>
    </row>
    <row r="53212" spans="1:2">
      <c r="A53212" t="s">
        <v>56893</v>
      </c>
      <c r="B53212">
        <v>616</v>
      </c>
    </row>
    <row r="53213" spans="1:2">
      <c r="A53213" t="s">
        <v>56894</v>
      </c>
      <c r="B53213">
        <v>617</v>
      </c>
    </row>
    <row r="53214" spans="1:2">
      <c r="A53214" t="s">
        <v>56895</v>
      </c>
      <c r="B53214">
        <v>617</v>
      </c>
    </row>
    <row r="53215" spans="1:2">
      <c r="A53215" t="s">
        <v>56896</v>
      </c>
      <c r="B53215">
        <v>256</v>
      </c>
    </row>
    <row r="53216" spans="1:2">
      <c r="A53216" t="s">
        <v>56897</v>
      </c>
      <c r="B53216">
        <v>293</v>
      </c>
    </row>
    <row r="53217" spans="1:2">
      <c r="A53217" t="s">
        <v>56898</v>
      </c>
      <c r="B53217">
        <v>714</v>
      </c>
    </row>
    <row r="53218" spans="1:2">
      <c r="A53218" t="s">
        <v>56899</v>
      </c>
      <c r="B53218">
        <v>714</v>
      </c>
    </row>
    <row r="53219" spans="1:2">
      <c r="A53219" t="s">
        <v>56900</v>
      </c>
      <c r="B53219">
        <v>714</v>
      </c>
    </row>
    <row r="53220" spans="1:2">
      <c r="A53220" t="s">
        <v>56901</v>
      </c>
      <c r="B53220">
        <v>714</v>
      </c>
    </row>
    <row r="53221" spans="1:2">
      <c r="A53221" t="s">
        <v>56902</v>
      </c>
      <c r="B53221">
        <v>714</v>
      </c>
    </row>
    <row r="53222" spans="1:2">
      <c r="A53222" t="s">
        <v>56903</v>
      </c>
      <c r="B53222">
        <v>417</v>
      </c>
    </row>
    <row r="53223" spans="1:2">
      <c r="A53223" t="s">
        <v>56904</v>
      </c>
      <c r="B53223">
        <v>349</v>
      </c>
    </row>
    <row r="53224" spans="1:2">
      <c r="A53224" t="s">
        <v>56905</v>
      </c>
      <c r="B53224">
        <v>591</v>
      </c>
    </row>
    <row r="53225" spans="1:2">
      <c r="A53225" t="s">
        <v>56906</v>
      </c>
      <c r="B53225">
        <v>553</v>
      </c>
    </row>
    <row r="53226" spans="1:2">
      <c r="A53226" t="s">
        <v>56907</v>
      </c>
      <c r="B53226">
        <v>598</v>
      </c>
    </row>
    <row r="53227" spans="1:2">
      <c r="A53227" t="s">
        <v>56908</v>
      </c>
      <c r="B53227">
        <v>520</v>
      </c>
    </row>
    <row r="53228" spans="1:2">
      <c r="A53228" t="s">
        <v>56909</v>
      </c>
      <c r="B53228">
        <v>520</v>
      </c>
    </row>
    <row r="53229" spans="1:2">
      <c r="A53229" t="s">
        <v>56910</v>
      </c>
      <c r="B53229">
        <v>520</v>
      </c>
    </row>
    <row r="53230" spans="1:2">
      <c r="A53230" t="s">
        <v>56911</v>
      </c>
      <c r="B53230">
        <v>210</v>
      </c>
    </row>
    <row r="53231" spans="1:2">
      <c r="A53231" t="s">
        <v>56912</v>
      </c>
      <c r="B53231">
        <v>405</v>
      </c>
    </row>
    <row r="53232" spans="1:2">
      <c r="A53232" t="s">
        <v>56913</v>
      </c>
      <c r="B53232">
        <v>391</v>
      </c>
    </row>
    <row r="53233" spans="1:2">
      <c r="A53233" t="s">
        <v>56914</v>
      </c>
      <c r="B53233">
        <v>471</v>
      </c>
    </row>
    <row r="53234" spans="1:2">
      <c r="A53234" t="s">
        <v>56915</v>
      </c>
      <c r="B53234">
        <v>246</v>
      </c>
    </row>
    <row r="53235" spans="1:2">
      <c r="A53235" t="s">
        <v>56916</v>
      </c>
      <c r="B53235">
        <v>246</v>
      </c>
    </row>
    <row r="53236" spans="1:2">
      <c r="A53236" t="s">
        <v>56917</v>
      </c>
      <c r="B53236">
        <v>264</v>
      </c>
    </row>
    <row r="53237" spans="1:2">
      <c r="A53237" t="s">
        <v>56918</v>
      </c>
      <c r="B53237">
        <v>226</v>
      </c>
    </row>
    <row r="53238" spans="1:2">
      <c r="A53238" t="s">
        <v>56919</v>
      </c>
      <c r="B53238">
        <v>288</v>
      </c>
    </row>
    <row r="53239" spans="1:2">
      <c r="A53239" t="s">
        <v>56920</v>
      </c>
      <c r="B53239">
        <v>288</v>
      </c>
    </row>
    <row r="53240" spans="1:2">
      <c r="A53240" t="s">
        <v>56921</v>
      </c>
      <c r="B53240">
        <v>246</v>
      </c>
    </row>
    <row r="53241" spans="1:2">
      <c r="A53241" t="s">
        <v>56922</v>
      </c>
      <c r="B53241">
        <v>246</v>
      </c>
    </row>
    <row r="53242" spans="1:2">
      <c r="A53242" t="s">
        <v>56923</v>
      </c>
      <c r="B53242">
        <v>246</v>
      </c>
    </row>
    <row r="53243" spans="1:2">
      <c r="A53243" t="s">
        <v>56924</v>
      </c>
      <c r="B53243">
        <v>246</v>
      </c>
    </row>
    <row r="53244" spans="1:2">
      <c r="A53244" t="s">
        <v>56925</v>
      </c>
      <c r="B53244">
        <v>246</v>
      </c>
    </row>
    <row r="53245" spans="1:2">
      <c r="A53245" t="s">
        <v>56926</v>
      </c>
      <c r="B53245">
        <v>246</v>
      </c>
    </row>
    <row r="53246" spans="1:2">
      <c r="A53246" t="s">
        <v>56927</v>
      </c>
      <c r="B53246">
        <v>246</v>
      </c>
    </row>
    <row r="53247" spans="1:2">
      <c r="A53247" t="s">
        <v>56928</v>
      </c>
      <c r="B53247">
        <v>246</v>
      </c>
    </row>
    <row r="53248" spans="1:2">
      <c r="A53248" t="s">
        <v>56929</v>
      </c>
      <c r="B53248">
        <v>246</v>
      </c>
    </row>
    <row r="53249" spans="1:2">
      <c r="A53249" t="s">
        <v>56930</v>
      </c>
      <c r="B53249">
        <v>150</v>
      </c>
    </row>
    <row r="53250" spans="1:2">
      <c r="A53250" t="s">
        <v>56931</v>
      </c>
      <c r="B53250">
        <v>464</v>
      </c>
    </row>
    <row r="53251" spans="1:2">
      <c r="A53251" t="s">
        <v>56932</v>
      </c>
      <c r="B53251">
        <v>430</v>
      </c>
    </row>
    <row r="53252" spans="1:2">
      <c r="A53252" t="s">
        <v>56933</v>
      </c>
      <c r="B53252">
        <v>408</v>
      </c>
    </row>
    <row r="53253" spans="1:2">
      <c r="A53253" t="s">
        <v>56934</v>
      </c>
      <c r="B53253">
        <v>137</v>
      </c>
    </row>
    <row r="53254" spans="1:2">
      <c r="A53254" t="s">
        <v>56935</v>
      </c>
      <c r="B53254">
        <v>147</v>
      </c>
    </row>
    <row r="53255" spans="1:2">
      <c r="A53255" t="s">
        <v>56936</v>
      </c>
      <c r="B53255">
        <v>102</v>
      </c>
    </row>
    <row r="53256" spans="1:2">
      <c r="A53256" t="s">
        <v>56937</v>
      </c>
      <c r="B53256">
        <v>808</v>
      </c>
    </row>
    <row r="53257" spans="1:2">
      <c r="A53257" t="s">
        <v>56938</v>
      </c>
      <c r="B53257">
        <v>807</v>
      </c>
    </row>
    <row r="53258" spans="1:2">
      <c r="A53258" t="s">
        <v>56939</v>
      </c>
      <c r="B53258">
        <v>791</v>
      </c>
    </row>
    <row r="53259" spans="1:2">
      <c r="A53259" t="s">
        <v>56940</v>
      </c>
      <c r="B53259">
        <v>781</v>
      </c>
    </row>
    <row r="53260" spans="1:2">
      <c r="A53260" t="s">
        <v>56941</v>
      </c>
      <c r="B53260">
        <v>780</v>
      </c>
    </row>
    <row r="53261" spans="1:2">
      <c r="A53261" t="s">
        <v>56942</v>
      </c>
      <c r="B53261">
        <v>1256</v>
      </c>
    </row>
    <row r="53262" spans="1:2">
      <c r="A53262" t="s">
        <v>56943</v>
      </c>
      <c r="B53262">
        <v>1303</v>
      </c>
    </row>
    <row r="53263" spans="1:2">
      <c r="A53263" t="s">
        <v>56944</v>
      </c>
      <c r="B53263">
        <v>1265</v>
      </c>
    </row>
    <row r="53264" spans="1:2">
      <c r="A53264" t="s">
        <v>56945</v>
      </c>
      <c r="B53264">
        <v>1312</v>
      </c>
    </row>
    <row r="53265" spans="1:2">
      <c r="A53265" t="s">
        <v>56946</v>
      </c>
      <c r="B53265">
        <v>1139</v>
      </c>
    </row>
    <row r="53266" spans="1:2">
      <c r="A53266" t="s">
        <v>56947</v>
      </c>
      <c r="B53266">
        <v>199</v>
      </c>
    </row>
    <row r="53267" spans="1:2">
      <c r="A53267" t="s">
        <v>56948</v>
      </c>
      <c r="B53267">
        <v>162</v>
      </c>
    </row>
    <row r="53268" spans="1:2">
      <c r="A53268" t="s">
        <v>56949</v>
      </c>
      <c r="B53268">
        <v>189</v>
      </c>
    </row>
    <row r="53269" spans="1:2">
      <c r="A53269" t="s">
        <v>56950</v>
      </c>
      <c r="B53269">
        <v>176</v>
      </c>
    </row>
    <row r="53270" spans="1:2">
      <c r="A53270" t="s">
        <v>56951</v>
      </c>
      <c r="B53270">
        <v>154</v>
      </c>
    </row>
    <row r="53271" spans="1:2">
      <c r="A53271" t="s">
        <v>56952</v>
      </c>
      <c r="B53271">
        <v>1535</v>
      </c>
    </row>
    <row r="53272" spans="1:2">
      <c r="A53272" t="s">
        <v>56953</v>
      </c>
      <c r="B53272">
        <v>993</v>
      </c>
    </row>
    <row r="53273" spans="1:2">
      <c r="A53273" t="s">
        <v>56954</v>
      </c>
      <c r="B53273">
        <v>935</v>
      </c>
    </row>
    <row r="53274" spans="1:2">
      <c r="A53274" t="s">
        <v>56955</v>
      </c>
      <c r="B53274">
        <v>835</v>
      </c>
    </row>
    <row r="53275" spans="1:2">
      <c r="A53275" t="s">
        <v>56956</v>
      </c>
      <c r="B53275">
        <v>777</v>
      </c>
    </row>
    <row r="53276" spans="1:2">
      <c r="A53276" t="s">
        <v>56957</v>
      </c>
      <c r="B53276">
        <v>1523</v>
      </c>
    </row>
    <row r="53277" spans="1:2">
      <c r="A53277" t="s">
        <v>56958</v>
      </c>
      <c r="B53277">
        <v>1063</v>
      </c>
    </row>
    <row r="53278" spans="1:2">
      <c r="A53278" t="s">
        <v>56959</v>
      </c>
      <c r="B53278">
        <v>1463</v>
      </c>
    </row>
    <row r="53279" spans="1:2">
      <c r="A53279" t="s">
        <v>56960</v>
      </c>
      <c r="B53279">
        <v>507</v>
      </c>
    </row>
    <row r="53280" spans="1:2">
      <c r="A53280" t="s">
        <v>56961</v>
      </c>
      <c r="B53280">
        <v>307</v>
      </c>
    </row>
    <row r="53281" spans="1:2">
      <c r="A53281" t="s">
        <v>56962</v>
      </c>
      <c r="B53281">
        <v>252</v>
      </c>
    </row>
    <row r="53282" spans="1:2">
      <c r="A53282" t="s">
        <v>56963</v>
      </c>
      <c r="B53282">
        <v>252</v>
      </c>
    </row>
    <row r="53283" spans="1:2">
      <c r="A53283" t="s">
        <v>56964</v>
      </c>
      <c r="B53283">
        <v>257</v>
      </c>
    </row>
    <row r="53284" spans="1:2">
      <c r="A53284" t="s">
        <v>56965</v>
      </c>
      <c r="B53284">
        <v>847</v>
      </c>
    </row>
    <row r="53285" spans="1:2">
      <c r="A53285" t="s">
        <v>56966</v>
      </c>
      <c r="B53285">
        <v>2047</v>
      </c>
    </row>
    <row r="53286" spans="1:2">
      <c r="A53286" t="s">
        <v>56967</v>
      </c>
      <c r="B53286">
        <v>2047</v>
      </c>
    </row>
    <row r="53287" spans="1:2">
      <c r="A53287" t="s">
        <v>56968</v>
      </c>
      <c r="B53287">
        <v>2041</v>
      </c>
    </row>
    <row r="53288" spans="1:2">
      <c r="A53288" t="s">
        <v>56969</v>
      </c>
      <c r="B53288">
        <v>2034</v>
      </c>
    </row>
    <row r="53289" spans="1:2">
      <c r="A53289" t="s">
        <v>56970</v>
      </c>
      <c r="B53289">
        <v>2046</v>
      </c>
    </row>
    <row r="53290" spans="1:2">
      <c r="A53290" t="s">
        <v>56971</v>
      </c>
      <c r="B53290">
        <v>1844</v>
      </c>
    </row>
    <row r="53291" spans="1:2">
      <c r="A53291" t="s">
        <v>56972</v>
      </c>
      <c r="B53291">
        <v>1524</v>
      </c>
    </row>
    <row r="53292" spans="1:2">
      <c r="A53292" t="s">
        <v>56973</v>
      </c>
      <c r="B53292">
        <v>1147</v>
      </c>
    </row>
    <row r="53293" spans="1:2">
      <c r="A53293" t="s">
        <v>56974</v>
      </c>
      <c r="B53293">
        <v>1067</v>
      </c>
    </row>
    <row r="53294" spans="1:2">
      <c r="A53294" t="s">
        <v>56975</v>
      </c>
      <c r="B53294">
        <v>1443</v>
      </c>
    </row>
    <row r="53295" spans="1:2">
      <c r="A53295" t="s">
        <v>56976</v>
      </c>
      <c r="B53295">
        <v>1301</v>
      </c>
    </row>
    <row r="53296" spans="1:2">
      <c r="A53296" t="s">
        <v>56977</v>
      </c>
      <c r="B53296">
        <v>1042</v>
      </c>
    </row>
    <row r="53297" spans="1:2">
      <c r="A53297" t="s">
        <v>56978</v>
      </c>
      <c r="B53297">
        <v>1042</v>
      </c>
    </row>
    <row r="53298" spans="1:2">
      <c r="A53298" t="s">
        <v>56979</v>
      </c>
      <c r="B53298">
        <v>1042</v>
      </c>
    </row>
    <row r="53299" spans="1:2">
      <c r="A53299" t="s">
        <v>56980</v>
      </c>
      <c r="B53299">
        <v>1042</v>
      </c>
    </row>
    <row r="53300" spans="1:2">
      <c r="A53300" t="s">
        <v>56981</v>
      </c>
      <c r="B53300">
        <v>693</v>
      </c>
    </row>
    <row r="53301" spans="1:2">
      <c r="A53301" t="s">
        <v>56982</v>
      </c>
      <c r="B53301">
        <v>548</v>
      </c>
    </row>
    <row r="53302" spans="1:2">
      <c r="A53302" t="s">
        <v>56983</v>
      </c>
      <c r="B53302">
        <v>445</v>
      </c>
    </row>
    <row r="53303" spans="1:2">
      <c r="A53303" t="s">
        <v>56984</v>
      </c>
      <c r="B53303">
        <v>480</v>
      </c>
    </row>
    <row r="53304" spans="1:2">
      <c r="A53304" t="s">
        <v>56985</v>
      </c>
      <c r="B53304">
        <v>482</v>
      </c>
    </row>
    <row r="53305" spans="1:2">
      <c r="A53305" t="s">
        <v>56986</v>
      </c>
      <c r="B53305">
        <v>448</v>
      </c>
    </row>
    <row r="53306" spans="1:2">
      <c r="A53306" t="s">
        <v>56987</v>
      </c>
      <c r="B53306">
        <v>551</v>
      </c>
    </row>
    <row r="53307" spans="1:2">
      <c r="A53307" t="s">
        <v>56988</v>
      </c>
      <c r="B53307">
        <v>546</v>
      </c>
    </row>
    <row r="53308" spans="1:2">
      <c r="A53308" t="s">
        <v>56989</v>
      </c>
      <c r="B53308">
        <v>494</v>
      </c>
    </row>
    <row r="53309" spans="1:2">
      <c r="A53309" t="s">
        <v>56990</v>
      </c>
      <c r="B53309">
        <v>522</v>
      </c>
    </row>
    <row r="53310" spans="1:2">
      <c r="A53310" t="s">
        <v>56991</v>
      </c>
      <c r="B53310">
        <v>513</v>
      </c>
    </row>
    <row r="53311" spans="1:2">
      <c r="A53311" t="s">
        <v>56992</v>
      </c>
      <c r="B53311">
        <v>461</v>
      </c>
    </row>
    <row r="53312" spans="1:2">
      <c r="A53312" t="s">
        <v>56993</v>
      </c>
      <c r="B53312">
        <v>400</v>
      </c>
    </row>
    <row r="53313" spans="1:2">
      <c r="A53313" t="s">
        <v>56994</v>
      </c>
      <c r="B53313">
        <v>164</v>
      </c>
    </row>
    <row r="53314" spans="1:2">
      <c r="A53314" t="s">
        <v>56995</v>
      </c>
      <c r="B53314">
        <v>878</v>
      </c>
    </row>
    <row r="53315" spans="1:2">
      <c r="A53315" t="s">
        <v>56996</v>
      </c>
      <c r="B53315">
        <v>267</v>
      </c>
    </row>
    <row r="53316" spans="1:2">
      <c r="A53316" t="s">
        <v>56997</v>
      </c>
      <c r="B53316">
        <v>205</v>
      </c>
    </row>
    <row r="53317" spans="1:2">
      <c r="A53317" t="s">
        <v>56998</v>
      </c>
      <c r="B53317">
        <v>205</v>
      </c>
    </row>
    <row r="53318" spans="1:2">
      <c r="A53318" t="s">
        <v>56999</v>
      </c>
      <c r="B53318">
        <v>205</v>
      </c>
    </row>
    <row r="53319" spans="1:2">
      <c r="A53319" t="s">
        <v>57000</v>
      </c>
      <c r="B53319">
        <v>526</v>
      </c>
    </row>
    <row r="53320" spans="1:2">
      <c r="A53320" t="s">
        <v>57001</v>
      </c>
      <c r="B53320">
        <v>526</v>
      </c>
    </row>
    <row r="53321" spans="1:2">
      <c r="A53321" t="s">
        <v>57002</v>
      </c>
      <c r="B53321">
        <v>526</v>
      </c>
    </row>
    <row r="53322" spans="1:2">
      <c r="A53322" t="s">
        <v>57003</v>
      </c>
      <c r="B53322">
        <v>526</v>
      </c>
    </row>
    <row r="53323" spans="1:2">
      <c r="A53323" t="s">
        <v>57004</v>
      </c>
      <c r="B53323">
        <v>399</v>
      </c>
    </row>
    <row r="53324" spans="1:2">
      <c r="A53324" t="s">
        <v>57005</v>
      </c>
      <c r="B53324">
        <v>403</v>
      </c>
    </row>
    <row r="53325" spans="1:2">
      <c r="A53325" t="s">
        <v>57006</v>
      </c>
      <c r="B53325">
        <v>166</v>
      </c>
    </row>
    <row r="53326" spans="1:2">
      <c r="A53326" t="s">
        <v>57007</v>
      </c>
      <c r="B53326">
        <v>552</v>
      </c>
    </row>
    <row r="53327" spans="1:2">
      <c r="A53327" t="s">
        <v>57008</v>
      </c>
      <c r="B53327">
        <v>552</v>
      </c>
    </row>
    <row r="53328" spans="1:2">
      <c r="A53328" t="s">
        <v>57009</v>
      </c>
      <c r="B53328">
        <v>551</v>
      </c>
    </row>
    <row r="53329" spans="1:2">
      <c r="A53329" t="s">
        <v>57010</v>
      </c>
      <c r="B53329">
        <v>551</v>
      </c>
    </row>
    <row r="53330" spans="1:2">
      <c r="A53330" t="s">
        <v>57011</v>
      </c>
      <c r="B53330">
        <v>324</v>
      </c>
    </row>
    <row r="53331" spans="1:2">
      <c r="A53331" t="s">
        <v>57012</v>
      </c>
      <c r="B53331">
        <v>443</v>
      </c>
    </row>
    <row r="53332" spans="1:2">
      <c r="A53332" t="s">
        <v>57013</v>
      </c>
      <c r="B53332">
        <v>376</v>
      </c>
    </row>
    <row r="53333" spans="1:2">
      <c r="A53333" t="s">
        <v>57014</v>
      </c>
      <c r="B53333">
        <v>357</v>
      </c>
    </row>
    <row r="53334" spans="1:2">
      <c r="A53334" t="s">
        <v>57015</v>
      </c>
      <c r="B53334">
        <v>364</v>
      </c>
    </row>
    <row r="53335" spans="1:2">
      <c r="A53335" t="s">
        <v>57016</v>
      </c>
      <c r="B53335">
        <v>202</v>
      </c>
    </row>
    <row r="53336" spans="1:2">
      <c r="A53336" t="s">
        <v>57017</v>
      </c>
      <c r="B53336">
        <v>169</v>
      </c>
    </row>
    <row r="53337" spans="1:2">
      <c r="A53337" t="s">
        <v>57018</v>
      </c>
      <c r="B53337">
        <v>205</v>
      </c>
    </row>
    <row r="53338" spans="1:2">
      <c r="A53338" t="s">
        <v>57019</v>
      </c>
      <c r="B53338">
        <v>235</v>
      </c>
    </row>
    <row r="53339" spans="1:2">
      <c r="A53339" t="s">
        <v>57020</v>
      </c>
      <c r="B53339">
        <v>271</v>
      </c>
    </row>
    <row r="53340" spans="1:2">
      <c r="A53340" t="s">
        <v>57021</v>
      </c>
      <c r="B53340">
        <v>135</v>
      </c>
    </row>
    <row r="53341" spans="1:2">
      <c r="A53341" t="s">
        <v>57022</v>
      </c>
      <c r="B53341">
        <v>292</v>
      </c>
    </row>
    <row r="53342" spans="1:2">
      <c r="A53342" t="s">
        <v>57023</v>
      </c>
      <c r="B53342">
        <v>293</v>
      </c>
    </row>
    <row r="53343" spans="1:2">
      <c r="A53343" t="s">
        <v>57024</v>
      </c>
      <c r="B53343">
        <v>205</v>
      </c>
    </row>
    <row r="53344" spans="1:2">
      <c r="A53344" t="s">
        <v>57025</v>
      </c>
      <c r="B53344">
        <v>569</v>
      </c>
    </row>
    <row r="53345" spans="1:2">
      <c r="A53345" t="s">
        <v>57026</v>
      </c>
      <c r="B53345">
        <v>556</v>
      </c>
    </row>
    <row r="53346" spans="1:2">
      <c r="A53346" t="s">
        <v>57027</v>
      </c>
      <c r="B53346">
        <v>433</v>
      </c>
    </row>
    <row r="53347" spans="1:2">
      <c r="A53347" t="s">
        <v>57028</v>
      </c>
      <c r="B53347">
        <v>800</v>
      </c>
    </row>
    <row r="53348" spans="1:2">
      <c r="A53348" t="s">
        <v>57029</v>
      </c>
      <c r="B53348">
        <v>702</v>
      </c>
    </row>
    <row r="53349" spans="1:2">
      <c r="A53349" t="s">
        <v>57030</v>
      </c>
      <c r="B53349">
        <v>642</v>
      </c>
    </row>
    <row r="53350" spans="1:2">
      <c r="A53350" t="s">
        <v>57031</v>
      </c>
      <c r="B53350">
        <v>165</v>
      </c>
    </row>
    <row r="53351" spans="1:2">
      <c r="A53351" t="s">
        <v>57032</v>
      </c>
      <c r="B53351">
        <v>165</v>
      </c>
    </row>
    <row r="53352" spans="1:2">
      <c r="A53352" t="s">
        <v>57033</v>
      </c>
      <c r="B53352">
        <v>165</v>
      </c>
    </row>
    <row r="53353" spans="1:2">
      <c r="A53353" t="s">
        <v>57034</v>
      </c>
      <c r="B53353">
        <v>165</v>
      </c>
    </row>
    <row r="53354" spans="1:2">
      <c r="A53354" t="s">
        <v>57035</v>
      </c>
      <c r="B53354">
        <v>165</v>
      </c>
    </row>
    <row r="53355" spans="1:2">
      <c r="A53355" t="s">
        <v>57036</v>
      </c>
      <c r="B53355">
        <v>165</v>
      </c>
    </row>
    <row r="53356" spans="1:2">
      <c r="A53356" t="s">
        <v>57037</v>
      </c>
      <c r="B53356">
        <v>165</v>
      </c>
    </row>
    <row r="53357" spans="1:2">
      <c r="A53357" t="s">
        <v>57038</v>
      </c>
      <c r="B53357">
        <v>89</v>
      </c>
    </row>
    <row r="53358" spans="1:2">
      <c r="A53358" t="s">
        <v>57039</v>
      </c>
      <c r="B53358">
        <v>89</v>
      </c>
    </row>
    <row r="53359" spans="1:2">
      <c r="A53359" t="s">
        <v>57040</v>
      </c>
      <c r="B53359">
        <v>149</v>
      </c>
    </row>
    <row r="53360" spans="1:2">
      <c r="A53360" t="s">
        <v>57041</v>
      </c>
      <c r="B53360">
        <v>780</v>
      </c>
    </row>
    <row r="53361" spans="1:2">
      <c r="A53361" t="s">
        <v>57042</v>
      </c>
      <c r="B53361">
        <v>431</v>
      </c>
    </row>
    <row r="53362" spans="1:2">
      <c r="A53362" t="s">
        <v>57043</v>
      </c>
      <c r="B53362">
        <v>895</v>
      </c>
    </row>
    <row r="53363" spans="1:2">
      <c r="A53363" t="s">
        <v>57044</v>
      </c>
      <c r="B53363">
        <v>894</v>
      </c>
    </row>
    <row r="53364" spans="1:2">
      <c r="A53364" t="s">
        <v>57045</v>
      </c>
      <c r="B53364">
        <v>894</v>
      </c>
    </row>
    <row r="53365" spans="1:2">
      <c r="A53365" t="s">
        <v>57046</v>
      </c>
      <c r="B53365">
        <v>963</v>
      </c>
    </row>
    <row r="53366" spans="1:2">
      <c r="A53366" t="s">
        <v>57047</v>
      </c>
      <c r="B53366">
        <v>850</v>
      </c>
    </row>
    <row r="53367" spans="1:2">
      <c r="A53367" t="s">
        <v>57048</v>
      </c>
      <c r="B53367">
        <v>856</v>
      </c>
    </row>
    <row r="53368" spans="1:2">
      <c r="A53368" t="s">
        <v>57049</v>
      </c>
      <c r="B53368">
        <v>853</v>
      </c>
    </row>
    <row r="53369" spans="1:2">
      <c r="A53369" t="s">
        <v>57050</v>
      </c>
      <c r="B53369">
        <v>600</v>
      </c>
    </row>
    <row r="53370" spans="1:2">
      <c r="A53370" t="s">
        <v>57051</v>
      </c>
      <c r="B53370">
        <v>599</v>
      </c>
    </row>
    <row r="53371" spans="1:2">
      <c r="A53371" t="s">
        <v>57052</v>
      </c>
      <c r="B53371">
        <v>622</v>
      </c>
    </row>
    <row r="53372" spans="1:2">
      <c r="A53372" t="s">
        <v>57053</v>
      </c>
      <c r="B53372">
        <v>622</v>
      </c>
    </row>
    <row r="53373" spans="1:2">
      <c r="A53373" t="s">
        <v>57054</v>
      </c>
      <c r="B53373">
        <v>622</v>
      </c>
    </row>
    <row r="53374" spans="1:2">
      <c r="A53374" t="s">
        <v>57055</v>
      </c>
      <c r="B53374">
        <v>622</v>
      </c>
    </row>
    <row r="53375" spans="1:2">
      <c r="A53375" t="s">
        <v>57056</v>
      </c>
      <c r="B53375">
        <v>622</v>
      </c>
    </row>
    <row r="53376" spans="1:2">
      <c r="A53376" t="s">
        <v>57057</v>
      </c>
      <c r="B53376">
        <v>545</v>
      </c>
    </row>
    <row r="53377" spans="1:2">
      <c r="A53377" t="s">
        <v>57058</v>
      </c>
      <c r="B53377">
        <v>201</v>
      </c>
    </row>
    <row r="53378" spans="1:2">
      <c r="A53378" t="s">
        <v>57059</v>
      </c>
      <c r="B53378">
        <v>160</v>
      </c>
    </row>
    <row r="53379" spans="1:2">
      <c r="A53379" t="s">
        <v>57060</v>
      </c>
      <c r="B53379">
        <v>241</v>
      </c>
    </row>
    <row r="53380" spans="1:2">
      <c r="A53380" t="s">
        <v>57061</v>
      </c>
      <c r="B53380">
        <v>293</v>
      </c>
    </row>
    <row r="53381" spans="1:2">
      <c r="A53381" t="s">
        <v>57062</v>
      </c>
      <c r="B53381">
        <v>301</v>
      </c>
    </row>
    <row r="53382" spans="1:2">
      <c r="A53382" t="s">
        <v>57063</v>
      </c>
      <c r="B53382">
        <v>204</v>
      </c>
    </row>
    <row r="53383" spans="1:2">
      <c r="A53383" t="s">
        <v>57064</v>
      </c>
      <c r="B53383">
        <v>468</v>
      </c>
    </row>
    <row r="53384" spans="1:2">
      <c r="A53384" t="s">
        <v>57065</v>
      </c>
      <c r="B53384">
        <v>757</v>
      </c>
    </row>
    <row r="53385" spans="1:2">
      <c r="A53385" t="s">
        <v>57066</v>
      </c>
      <c r="B53385">
        <v>755</v>
      </c>
    </row>
    <row r="53386" spans="1:2">
      <c r="A53386" t="s">
        <v>57067</v>
      </c>
      <c r="B53386">
        <v>721</v>
      </c>
    </row>
    <row r="53387" spans="1:2">
      <c r="A53387" t="s">
        <v>57068</v>
      </c>
      <c r="B53387">
        <v>783</v>
      </c>
    </row>
    <row r="53388" spans="1:2">
      <c r="A53388" t="s">
        <v>57069</v>
      </c>
      <c r="B53388">
        <v>702</v>
      </c>
    </row>
    <row r="53389" spans="1:2">
      <c r="A53389" t="s">
        <v>57070</v>
      </c>
      <c r="B53389">
        <v>290</v>
      </c>
    </row>
    <row r="53390" spans="1:2">
      <c r="A53390" t="s">
        <v>57071</v>
      </c>
      <c r="B53390">
        <v>246</v>
      </c>
    </row>
    <row r="53391" spans="1:2">
      <c r="A53391" t="s">
        <v>57072</v>
      </c>
      <c r="B53391">
        <v>415</v>
      </c>
    </row>
    <row r="53392" spans="1:2">
      <c r="A53392" t="s">
        <v>57073</v>
      </c>
      <c r="B53392">
        <v>209</v>
      </c>
    </row>
    <row r="53393" spans="1:2">
      <c r="A53393" t="s">
        <v>57074</v>
      </c>
      <c r="B53393">
        <v>398</v>
      </c>
    </row>
    <row r="53394" spans="1:2">
      <c r="A53394" t="s">
        <v>57075</v>
      </c>
      <c r="B53394">
        <v>456</v>
      </c>
    </row>
    <row r="53395" spans="1:2">
      <c r="A53395" t="s">
        <v>57076</v>
      </c>
      <c r="B53395">
        <v>456</v>
      </c>
    </row>
    <row r="53396" spans="1:2">
      <c r="A53396" t="s">
        <v>57077</v>
      </c>
      <c r="B53396">
        <v>456</v>
      </c>
    </row>
    <row r="53397" spans="1:2">
      <c r="A53397" t="s">
        <v>57078</v>
      </c>
      <c r="B53397">
        <v>361</v>
      </c>
    </row>
    <row r="53398" spans="1:2">
      <c r="A53398" t="s">
        <v>57079</v>
      </c>
      <c r="B53398">
        <v>361</v>
      </c>
    </row>
    <row r="53399" spans="1:2">
      <c r="A53399" t="s">
        <v>57080</v>
      </c>
      <c r="B53399">
        <v>472</v>
      </c>
    </row>
    <row r="53400" spans="1:2">
      <c r="A53400" t="s">
        <v>57081</v>
      </c>
      <c r="B53400">
        <v>472</v>
      </c>
    </row>
    <row r="53401" spans="1:2">
      <c r="A53401" t="s">
        <v>57082</v>
      </c>
      <c r="B53401">
        <v>352</v>
      </c>
    </row>
    <row r="53402" spans="1:2">
      <c r="A53402" t="s">
        <v>57083</v>
      </c>
      <c r="B53402">
        <v>377</v>
      </c>
    </row>
    <row r="53403" spans="1:2">
      <c r="A53403" t="s">
        <v>57084</v>
      </c>
      <c r="B53403">
        <v>441</v>
      </c>
    </row>
    <row r="53404" spans="1:2">
      <c r="A53404" t="s">
        <v>57085</v>
      </c>
      <c r="B53404">
        <v>381</v>
      </c>
    </row>
    <row r="53405" spans="1:2">
      <c r="A53405" t="s">
        <v>57086</v>
      </c>
      <c r="B53405">
        <v>267</v>
      </c>
    </row>
    <row r="53406" spans="1:2">
      <c r="A53406" t="s">
        <v>57087</v>
      </c>
      <c r="B53406">
        <v>802</v>
      </c>
    </row>
    <row r="53407" spans="1:2">
      <c r="A53407" t="s">
        <v>57088</v>
      </c>
      <c r="B53407">
        <v>545</v>
      </c>
    </row>
    <row r="53408" spans="1:2">
      <c r="A53408" t="s">
        <v>57089</v>
      </c>
      <c r="B53408">
        <v>166</v>
      </c>
    </row>
    <row r="53409" spans="1:2">
      <c r="A53409" t="s">
        <v>57090</v>
      </c>
      <c r="B53409">
        <v>192</v>
      </c>
    </row>
    <row r="53410" spans="1:2">
      <c r="A53410" t="s">
        <v>57091</v>
      </c>
      <c r="B53410">
        <v>181</v>
      </c>
    </row>
    <row r="53411" spans="1:2">
      <c r="A53411" t="s">
        <v>57092</v>
      </c>
      <c r="B53411">
        <v>469</v>
      </c>
    </row>
    <row r="53412" spans="1:2">
      <c r="A53412" t="s">
        <v>57093</v>
      </c>
      <c r="B53412">
        <v>469</v>
      </c>
    </row>
    <row r="53413" spans="1:2">
      <c r="A53413" t="s">
        <v>57094</v>
      </c>
      <c r="B53413">
        <v>445</v>
      </c>
    </row>
    <row r="53414" spans="1:2">
      <c r="A53414" t="s">
        <v>57095</v>
      </c>
      <c r="B53414">
        <v>406</v>
      </c>
    </row>
    <row r="53415" spans="1:2">
      <c r="A53415" t="s">
        <v>57096</v>
      </c>
      <c r="B53415">
        <v>362</v>
      </c>
    </row>
    <row r="53416" spans="1:2">
      <c r="A53416" t="s">
        <v>57097</v>
      </c>
      <c r="B53416">
        <v>737</v>
      </c>
    </row>
    <row r="53417" spans="1:2">
      <c r="A53417" t="s">
        <v>57098</v>
      </c>
      <c r="B53417">
        <v>737</v>
      </c>
    </row>
    <row r="53418" spans="1:2">
      <c r="A53418" t="s">
        <v>57099</v>
      </c>
      <c r="B53418">
        <v>707</v>
      </c>
    </row>
    <row r="53419" spans="1:2">
      <c r="A53419" t="s">
        <v>57100</v>
      </c>
      <c r="B53419">
        <v>593</v>
      </c>
    </row>
    <row r="53420" spans="1:2">
      <c r="A53420" t="s">
        <v>57101</v>
      </c>
      <c r="B53420">
        <v>195</v>
      </c>
    </row>
    <row r="53421" spans="1:2">
      <c r="A53421" t="s">
        <v>57102</v>
      </c>
      <c r="B53421">
        <v>202</v>
      </c>
    </row>
    <row r="53422" spans="1:2">
      <c r="A53422" t="s">
        <v>57103</v>
      </c>
      <c r="B53422">
        <v>202</v>
      </c>
    </row>
    <row r="53423" spans="1:2">
      <c r="A53423" t="s">
        <v>57104</v>
      </c>
      <c r="B53423">
        <v>326</v>
      </c>
    </row>
    <row r="53424" spans="1:2">
      <c r="A53424" t="s">
        <v>57105</v>
      </c>
      <c r="B53424">
        <v>284</v>
      </c>
    </row>
    <row r="53425" spans="1:2">
      <c r="A53425" t="s">
        <v>57106</v>
      </c>
      <c r="B53425">
        <v>302</v>
      </c>
    </row>
    <row r="53426" spans="1:2">
      <c r="A53426" t="s">
        <v>57107</v>
      </c>
      <c r="B53426">
        <v>227</v>
      </c>
    </row>
    <row r="53427" spans="1:2">
      <c r="A53427" t="s">
        <v>57108</v>
      </c>
      <c r="B53427">
        <v>944</v>
      </c>
    </row>
    <row r="53428" spans="1:2">
      <c r="A53428" t="s">
        <v>57109</v>
      </c>
      <c r="B53428">
        <v>901</v>
      </c>
    </row>
    <row r="53429" spans="1:2">
      <c r="A53429" t="s">
        <v>57110</v>
      </c>
      <c r="B53429">
        <v>484</v>
      </c>
    </row>
    <row r="53430" spans="1:2">
      <c r="A53430" t="s">
        <v>57111</v>
      </c>
      <c r="B53430">
        <v>424</v>
      </c>
    </row>
    <row r="53431" spans="1:2">
      <c r="A53431" t="s">
        <v>57112</v>
      </c>
      <c r="B53431">
        <v>849</v>
      </c>
    </row>
    <row r="53432" spans="1:2">
      <c r="A53432" t="s">
        <v>57113</v>
      </c>
      <c r="B53432">
        <v>274</v>
      </c>
    </row>
    <row r="53433" spans="1:2">
      <c r="A53433" t="s">
        <v>57114</v>
      </c>
      <c r="B53433">
        <v>118</v>
      </c>
    </row>
    <row r="53434" spans="1:2">
      <c r="A53434" t="s">
        <v>57115</v>
      </c>
      <c r="B53434">
        <v>339</v>
      </c>
    </row>
    <row r="53435" spans="1:2">
      <c r="A53435" t="s">
        <v>57116</v>
      </c>
      <c r="B53435">
        <v>669</v>
      </c>
    </row>
    <row r="53436" spans="1:2">
      <c r="A53436" t="s">
        <v>57117</v>
      </c>
      <c r="B53436">
        <v>156</v>
      </c>
    </row>
    <row r="53437" spans="1:2">
      <c r="A53437" t="s">
        <v>57118</v>
      </c>
      <c r="B53437">
        <v>119</v>
      </c>
    </row>
    <row r="53438" spans="1:2">
      <c r="A53438" t="s">
        <v>57119</v>
      </c>
      <c r="B53438">
        <v>173</v>
      </c>
    </row>
    <row r="53439" spans="1:2">
      <c r="A53439" t="s">
        <v>57120</v>
      </c>
      <c r="B53439">
        <v>143</v>
      </c>
    </row>
    <row r="53440" spans="1:2">
      <c r="A53440" t="s">
        <v>57121</v>
      </c>
      <c r="B53440">
        <v>364</v>
      </c>
    </row>
    <row r="53441" spans="1:2">
      <c r="A53441" t="s">
        <v>57122</v>
      </c>
      <c r="B53441">
        <v>143</v>
      </c>
    </row>
    <row r="53442" spans="1:2">
      <c r="A53442" t="s">
        <v>57123</v>
      </c>
      <c r="B53442">
        <v>359</v>
      </c>
    </row>
    <row r="53443" spans="1:2">
      <c r="A53443" t="s">
        <v>57124</v>
      </c>
      <c r="B53443">
        <v>359</v>
      </c>
    </row>
    <row r="53444" spans="1:2">
      <c r="A53444" t="s">
        <v>57125</v>
      </c>
      <c r="B53444">
        <v>2390</v>
      </c>
    </row>
    <row r="53445" spans="1:2">
      <c r="A53445" t="s">
        <v>57126</v>
      </c>
      <c r="B53445">
        <v>2390</v>
      </c>
    </row>
    <row r="53446" spans="1:2">
      <c r="A53446" t="s">
        <v>57127</v>
      </c>
      <c r="B53446">
        <v>2390</v>
      </c>
    </row>
    <row r="53447" spans="1:2">
      <c r="A53447" t="s">
        <v>57128</v>
      </c>
      <c r="B53447">
        <v>2390</v>
      </c>
    </row>
    <row r="53448" spans="1:2">
      <c r="A53448" t="s">
        <v>57129</v>
      </c>
      <c r="B53448">
        <v>2397</v>
      </c>
    </row>
    <row r="53449" spans="1:2">
      <c r="A53449" t="s">
        <v>57130</v>
      </c>
      <c r="B53449">
        <v>1432</v>
      </c>
    </row>
    <row r="53450" spans="1:2">
      <c r="A53450" t="s">
        <v>57131</v>
      </c>
      <c r="B53450">
        <v>1452</v>
      </c>
    </row>
    <row r="53451" spans="1:2">
      <c r="A53451" t="s">
        <v>57132</v>
      </c>
      <c r="B53451">
        <v>209</v>
      </c>
    </row>
    <row r="53452" spans="1:2">
      <c r="A53452" t="s">
        <v>57133</v>
      </c>
      <c r="B53452">
        <v>677</v>
      </c>
    </row>
    <row r="53453" spans="1:2">
      <c r="A53453" t="s">
        <v>57134</v>
      </c>
      <c r="B53453">
        <v>511</v>
      </c>
    </row>
    <row r="53454" spans="1:2">
      <c r="A53454" t="s">
        <v>57135</v>
      </c>
      <c r="B53454">
        <v>329</v>
      </c>
    </row>
    <row r="53455" spans="1:2">
      <c r="A53455" t="s">
        <v>57136</v>
      </c>
      <c r="B53455">
        <v>225</v>
      </c>
    </row>
    <row r="53456" spans="1:2">
      <c r="A53456" t="s">
        <v>57137</v>
      </c>
      <c r="B53456">
        <v>1178</v>
      </c>
    </row>
    <row r="53457" spans="1:2">
      <c r="A53457" t="s">
        <v>57138</v>
      </c>
      <c r="B53457">
        <v>1178</v>
      </c>
    </row>
    <row r="53458" spans="1:2">
      <c r="A53458" t="s">
        <v>57139</v>
      </c>
      <c r="B53458">
        <v>1178</v>
      </c>
    </row>
    <row r="53459" spans="1:2">
      <c r="A53459" t="s">
        <v>57140</v>
      </c>
      <c r="B53459">
        <v>1178</v>
      </c>
    </row>
    <row r="53460" spans="1:2">
      <c r="A53460" t="s">
        <v>57141</v>
      </c>
      <c r="B53460">
        <v>1178</v>
      </c>
    </row>
    <row r="53461" spans="1:2">
      <c r="A53461" t="s">
        <v>57142</v>
      </c>
      <c r="B53461">
        <v>1178</v>
      </c>
    </row>
    <row r="53462" spans="1:2">
      <c r="A53462" t="s">
        <v>57143</v>
      </c>
      <c r="B53462">
        <v>1178</v>
      </c>
    </row>
    <row r="53463" spans="1:2">
      <c r="A53463" t="s">
        <v>57144</v>
      </c>
      <c r="B53463">
        <v>1178</v>
      </c>
    </row>
    <row r="53464" spans="1:2">
      <c r="A53464" t="s">
        <v>57145</v>
      </c>
      <c r="B53464">
        <v>1178</v>
      </c>
    </row>
    <row r="53465" spans="1:2">
      <c r="A53465" t="s">
        <v>57146</v>
      </c>
      <c r="B53465">
        <v>723</v>
      </c>
    </row>
    <row r="53466" spans="1:2">
      <c r="A53466" t="s">
        <v>57147</v>
      </c>
      <c r="B53466">
        <v>746</v>
      </c>
    </row>
    <row r="53467" spans="1:2">
      <c r="A53467" t="s">
        <v>57148</v>
      </c>
      <c r="B53467">
        <v>671</v>
      </c>
    </row>
    <row r="53468" spans="1:2">
      <c r="A53468" t="s">
        <v>57149</v>
      </c>
      <c r="B53468">
        <v>635</v>
      </c>
    </row>
    <row r="53469" spans="1:2">
      <c r="A53469" t="s">
        <v>57150</v>
      </c>
      <c r="B53469">
        <v>635</v>
      </c>
    </row>
    <row r="53470" spans="1:2">
      <c r="A53470" t="s">
        <v>57151</v>
      </c>
      <c r="B53470">
        <v>115</v>
      </c>
    </row>
    <row r="53471" spans="1:2">
      <c r="A53471" t="s">
        <v>57152</v>
      </c>
      <c r="B53471">
        <v>456</v>
      </c>
    </row>
    <row r="53472" spans="1:2">
      <c r="A53472" t="s">
        <v>57153</v>
      </c>
      <c r="B53472">
        <v>439</v>
      </c>
    </row>
    <row r="53473" spans="1:2">
      <c r="A53473" t="s">
        <v>57154</v>
      </c>
      <c r="B53473">
        <v>421</v>
      </c>
    </row>
    <row r="53474" spans="1:2">
      <c r="A53474" t="s">
        <v>57155</v>
      </c>
      <c r="B53474">
        <v>421</v>
      </c>
    </row>
    <row r="53475" spans="1:2">
      <c r="A53475" t="s">
        <v>57156</v>
      </c>
      <c r="B53475">
        <v>421</v>
      </c>
    </row>
    <row r="53476" spans="1:2">
      <c r="A53476" t="s">
        <v>57157</v>
      </c>
      <c r="B53476">
        <v>306</v>
      </c>
    </row>
    <row r="53477" spans="1:2">
      <c r="A53477" t="s">
        <v>57158</v>
      </c>
      <c r="B53477">
        <v>210</v>
      </c>
    </row>
    <row r="53478" spans="1:2">
      <c r="A53478" t="s">
        <v>57159</v>
      </c>
      <c r="B53478">
        <v>144</v>
      </c>
    </row>
    <row r="53479" spans="1:2">
      <c r="A53479" t="s">
        <v>57160</v>
      </c>
      <c r="B53479">
        <v>1162</v>
      </c>
    </row>
    <row r="53480" spans="1:2">
      <c r="A53480" t="s">
        <v>57161</v>
      </c>
      <c r="B53480">
        <v>1134</v>
      </c>
    </row>
    <row r="53481" spans="1:2">
      <c r="A53481" t="s">
        <v>57162</v>
      </c>
      <c r="B53481">
        <v>1145</v>
      </c>
    </row>
    <row r="53482" spans="1:2">
      <c r="A53482" t="s">
        <v>57163</v>
      </c>
      <c r="B53482">
        <v>1067</v>
      </c>
    </row>
    <row r="53483" spans="1:2">
      <c r="A53483" t="s">
        <v>57164</v>
      </c>
      <c r="B53483">
        <v>856</v>
      </c>
    </row>
    <row r="53484" spans="1:2">
      <c r="A53484" t="s">
        <v>57165</v>
      </c>
      <c r="B53484">
        <v>723</v>
      </c>
    </row>
    <row r="53485" spans="1:2">
      <c r="A53485" t="s">
        <v>57166</v>
      </c>
      <c r="B53485">
        <v>620</v>
      </c>
    </row>
    <row r="53486" spans="1:2">
      <c r="A53486" t="s">
        <v>57167</v>
      </c>
      <c r="B53486">
        <v>689</v>
      </c>
    </row>
    <row r="53487" spans="1:2">
      <c r="A53487" t="s">
        <v>57168</v>
      </c>
      <c r="B53487">
        <v>659</v>
      </c>
    </row>
    <row r="53488" spans="1:2">
      <c r="A53488" t="s">
        <v>57169</v>
      </c>
      <c r="B53488">
        <v>654</v>
      </c>
    </row>
    <row r="53489" spans="1:2">
      <c r="A53489" t="s">
        <v>57170</v>
      </c>
      <c r="B53489">
        <v>605</v>
      </c>
    </row>
    <row r="53490" spans="1:2">
      <c r="A53490" t="s">
        <v>57171</v>
      </c>
      <c r="B53490">
        <v>567</v>
      </c>
    </row>
    <row r="53491" spans="1:2">
      <c r="A53491" t="s">
        <v>57172</v>
      </c>
      <c r="B53491">
        <v>567</v>
      </c>
    </row>
    <row r="53492" spans="1:2">
      <c r="A53492" t="s">
        <v>57173</v>
      </c>
      <c r="B53492">
        <v>350</v>
      </c>
    </row>
    <row r="53493" spans="1:2">
      <c r="A53493" t="s">
        <v>57174</v>
      </c>
      <c r="B53493">
        <v>668</v>
      </c>
    </row>
    <row r="53494" spans="1:2">
      <c r="A53494" t="s">
        <v>57175</v>
      </c>
      <c r="B53494">
        <v>659</v>
      </c>
    </row>
    <row r="53495" spans="1:2">
      <c r="A53495" t="s">
        <v>57176</v>
      </c>
      <c r="B53495">
        <v>568</v>
      </c>
    </row>
    <row r="53496" spans="1:2">
      <c r="A53496" t="s">
        <v>57177</v>
      </c>
      <c r="B53496">
        <v>79</v>
      </c>
    </row>
    <row r="53497" spans="1:2">
      <c r="A53497" t="s">
        <v>57178</v>
      </c>
      <c r="B53497">
        <v>107</v>
      </c>
    </row>
    <row r="53498" spans="1:2">
      <c r="A53498" t="s">
        <v>57179</v>
      </c>
      <c r="B53498">
        <v>225</v>
      </c>
    </row>
    <row r="53499" spans="1:2">
      <c r="A53499" t="s">
        <v>57180</v>
      </c>
      <c r="B53499">
        <v>215</v>
      </c>
    </row>
    <row r="53500" spans="1:2">
      <c r="A53500" t="s">
        <v>57181</v>
      </c>
      <c r="B53500">
        <v>391</v>
      </c>
    </row>
    <row r="53501" spans="1:2">
      <c r="A53501" t="s">
        <v>57182</v>
      </c>
      <c r="B53501">
        <v>402</v>
      </c>
    </row>
    <row r="53502" spans="1:2">
      <c r="A53502" t="s">
        <v>57183</v>
      </c>
      <c r="B53502">
        <v>315</v>
      </c>
    </row>
    <row r="53503" spans="1:2">
      <c r="A53503" t="s">
        <v>57184</v>
      </c>
      <c r="B53503">
        <v>199</v>
      </c>
    </row>
    <row r="53504" spans="1:2">
      <c r="A53504" t="s">
        <v>57185</v>
      </c>
      <c r="B53504">
        <v>286</v>
      </c>
    </row>
    <row r="53505" spans="1:2">
      <c r="A53505" t="s">
        <v>57186</v>
      </c>
      <c r="B53505">
        <v>330</v>
      </c>
    </row>
    <row r="53506" spans="1:2">
      <c r="A53506" t="s">
        <v>57187</v>
      </c>
      <c r="B53506">
        <v>341</v>
      </c>
    </row>
    <row r="53507" spans="1:2">
      <c r="A53507" t="s">
        <v>57188</v>
      </c>
      <c r="B53507">
        <v>446</v>
      </c>
    </row>
    <row r="53508" spans="1:2">
      <c r="A53508" t="s">
        <v>57189</v>
      </c>
      <c r="B53508">
        <v>446</v>
      </c>
    </row>
    <row r="53509" spans="1:2">
      <c r="A53509" t="s">
        <v>57190</v>
      </c>
      <c r="B53509">
        <v>446</v>
      </c>
    </row>
    <row r="53510" spans="1:2">
      <c r="A53510" t="s">
        <v>57191</v>
      </c>
      <c r="B53510">
        <v>446</v>
      </c>
    </row>
    <row r="53511" spans="1:2">
      <c r="A53511" t="s">
        <v>57192</v>
      </c>
      <c r="B53511">
        <v>310</v>
      </c>
    </row>
    <row r="53512" spans="1:2">
      <c r="A53512" t="s">
        <v>57193</v>
      </c>
      <c r="B53512">
        <v>310</v>
      </c>
    </row>
    <row r="53513" spans="1:2">
      <c r="A53513" t="s">
        <v>57194</v>
      </c>
      <c r="B53513">
        <v>313</v>
      </c>
    </row>
    <row r="53514" spans="1:2">
      <c r="A53514" t="s">
        <v>57195</v>
      </c>
      <c r="B53514">
        <v>345</v>
      </c>
    </row>
    <row r="53515" spans="1:2">
      <c r="A53515" t="s">
        <v>57196</v>
      </c>
      <c r="B53515">
        <v>345</v>
      </c>
    </row>
    <row r="53516" spans="1:2">
      <c r="A53516" t="s">
        <v>57197</v>
      </c>
      <c r="B53516">
        <v>345</v>
      </c>
    </row>
    <row r="53517" spans="1:2">
      <c r="A53517" t="s">
        <v>57198</v>
      </c>
      <c r="B53517">
        <v>345</v>
      </c>
    </row>
    <row r="53518" spans="1:2">
      <c r="A53518" t="s">
        <v>57199</v>
      </c>
      <c r="B53518">
        <v>345</v>
      </c>
    </row>
    <row r="53519" spans="1:2">
      <c r="A53519" t="s">
        <v>57200</v>
      </c>
      <c r="B53519">
        <v>308</v>
      </c>
    </row>
    <row r="53520" spans="1:2">
      <c r="A53520" t="s">
        <v>57201</v>
      </c>
      <c r="B53520">
        <v>950</v>
      </c>
    </row>
    <row r="53521" spans="1:2">
      <c r="A53521" t="s">
        <v>57202</v>
      </c>
      <c r="B53521">
        <v>950</v>
      </c>
    </row>
    <row r="53522" spans="1:2">
      <c r="A53522" t="s">
        <v>57203</v>
      </c>
      <c r="B53522">
        <v>577</v>
      </c>
    </row>
    <row r="53523" spans="1:2">
      <c r="A53523" t="s">
        <v>57204</v>
      </c>
      <c r="B53523">
        <v>827</v>
      </c>
    </row>
    <row r="53524" spans="1:2">
      <c r="A53524" t="s">
        <v>57205</v>
      </c>
      <c r="B53524">
        <v>827</v>
      </c>
    </row>
    <row r="53525" spans="1:2">
      <c r="A53525" t="s">
        <v>57206</v>
      </c>
      <c r="B53525">
        <v>482</v>
      </c>
    </row>
    <row r="53526" spans="1:2">
      <c r="A53526" t="s">
        <v>57207</v>
      </c>
      <c r="B53526">
        <v>385</v>
      </c>
    </row>
    <row r="53527" spans="1:2">
      <c r="A53527" t="s">
        <v>57208</v>
      </c>
      <c r="B53527">
        <v>282</v>
      </c>
    </row>
    <row r="53528" spans="1:2">
      <c r="A53528" t="s">
        <v>57209</v>
      </c>
      <c r="B53528">
        <v>282</v>
      </c>
    </row>
    <row r="53529" spans="1:2">
      <c r="A53529" t="s">
        <v>57210</v>
      </c>
      <c r="B53529">
        <v>282</v>
      </c>
    </row>
    <row r="53530" spans="1:2">
      <c r="A53530" t="s">
        <v>57211</v>
      </c>
      <c r="B53530">
        <v>282</v>
      </c>
    </row>
    <row r="53531" spans="1:2">
      <c r="A53531" t="s">
        <v>57212</v>
      </c>
      <c r="B53531">
        <v>206</v>
      </c>
    </row>
    <row r="53532" spans="1:2">
      <c r="A53532" t="s">
        <v>57213</v>
      </c>
      <c r="B53532">
        <v>489</v>
      </c>
    </row>
    <row r="53533" spans="1:2">
      <c r="A53533" t="s">
        <v>57214</v>
      </c>
      <c r="B53533">
        <v>489</v>
      </c>
    </row>
    <row r="53534" spans="1:2">
      <c r="A53534" t="s">
        <v>57215</v>
      </c>
      <c r="B53534">
        <v>470</v>
      </c>
    </row>
    <row r="53535" spans="1:2">
      <c r="A53535" t="s">
        <v>57216</v>
      </c>
      <c r="B53535">
        <v>295</v>
      </c>
    </row>
    <row r="53536" spans="1:2">
      <c r="A53536" t="s">
        <v>57217</v>
      </c>
      <c r="B53536">
        <v>247</v>
      </c>
    </row>
    <row r="53537" spans="1:2">
      <c r="A53537" t="s">
        <v>57218</v>
      </c>
      <c r="B53537">
        <v>202</v>
      </c>
    </row>
    <row r="53538" spans="1:2">
      <c r="A53538" t="s">
        <v>57219</v>
      </c>
      <c r="B53538">
        <v>275</v>
      </c>
    </row>
    <row r="53539" spans="1:2">
      <c r="A53539" t="s">
        <v>57220</v>
      </c>
      <c r="B53539">
        <v>170</v>
      </c>
    </row>
    <row r="53540" spans="1:2">
      <c r="A53540" t="s">
        <v>57221</v>
      </c>
      <c r="B53540">
        <v>170</v>
      </c>
    </row>
    <row r="53541" spans="1:2">
      <c r="A53541" t="s">
        <v>57222</v>
      </c>
      <c r="B53541">
        <v>170</v>
      </c>
    </row>
    <row r="53542" spans="1:2">
      <c r="A53542" t="s">
        <v>57223</v>
      </c>
      <c r="B53542">
        <v>170</v>
      </c>
    </row>
    <row r="53543" spans="1:2">
      <c r="A53543" t="s">
        <v>57224</v>
      </c>
      <c r="B53543">
        <v>171</v>
      </c>
    </row>
    <row r="53544" spans="1:2">
      <c r="A53544" t="s">
        <v>57225</v>
      </c>
      <c r="B53544">
        <v>186</v>
      </c>
    </row>
    <row r="53545" spans="1:2">
      <c r="A53545" t="s">
        <v>57226</v>
      </c>
      <c r="B53545">
        <v>180</v>
      </c>
    </row>
    <row r="53546" spans="1:2">
      <c r="A53546" t="s">
        <v>57227</v>
      </c>
      <c r="B53546">
        <v>195</v>
      </c>
    </row>
    <row r="53547" spans="1:2">
      <c r="A53547" t="s">
        <v>57228</v>
      </c>
      <c r="B53547">
        <v>142</v>
      </c>
    </row>
    <row r="53548" spans="1:2">
      <c r="A53548" t="s">
        <v>57229</v>
      </c>
      <c r="B53548">
        <v>330</v>
      </c>
    </row>
    <row r="53549" spans="1:2">
      <c r="A53549" t="s">
        <v>57230</v>
      </c>
      <c r="B53549">
        <v>283</v>
      </c>
    </row>
    <row r="53550" spans="1:2">
      <c r="A53550" t="s">
        <v>57231</v>
      </c>
      <c r="B53550">
        <v>271</v>
      </c>
    </row>
    <row r="53551" spans="1:2">
      <c r="A53551" t="s">
        <v>57232</v>
      </c>
      <c r="B53551">
        <v>1243</v>
      </c>
    </row>
    <row r="53552" spans="1:2">
      <c r="A53552" t="s">
        <v>57233</v>
      </c>
      <c r="B53552">
        <v>1243</v>
      </c>
    </row>
    <row r="53553" spans="1:2">
      <c r="A53553" t="s">
        <v>57234</v>
      </c>
      <c r="B53553">
        <v>1244</v>
      </c>
    </row>
    <row r="53554" spans="1:2">
      <c r="A53554" t="s">
        <v>57235</v>
      </c>
      <c r="B53554">
        <v>1049</v>
      </c>
    </row>
    <row r="53555" spans="1:2">
      <c r="A53555" t="s">
        <v>57236</v>
      </c>
      <c r="B53555">
        <v>842</v>
      </c>
    </row>
    <row r="53556" spans="1:2">
      <c r="A53556" t="s">
        <v>57237</v>
      </c>
      <c r="B53556">
        <v>126</v>
      </c>
    </row>
    <row r="53557" spans="1:2">
      <c r="A53557" t="s">
        <v>57238</v>
      </c>
      <c r="B53557">
        <v>71</v>
      </c>
    </row>
    <row r="53558" spans="1:2">
      <c r="A53558" t="s">
        <v>57239</v>
      </c>
      <c r="B53558">
        <v>226</v>
      </c>
    </row>
    <row r="53559" spans="1:2">
      <c r="A53559" t="s">
        <v>57240</v>
      </c>
      <c r="B53559">
        <v>220</v>
      </c>
    </row>
    <row r="53560" spans="1:2">
      <c r="A53560" t="s">
        <v>57241</v>
      </c>
      <c r="B53560">
        <v>210</v>
      </c>
    </row>
    <row r="53561" spans="1:2">
      <c r="A53561" t="s">
        <v>57242</v>
      </c>
      <c r="B53561">
        <v>464</v>
      </c>
    </row>
    <row r="53562" spans="1:2">
      <c r="A53562" t="s">
        <v>57243</v>
      </c>
      <c r="B53562">
        <v>455</v>
      </c>
    </row>
    <row r="53563" spans="1:2">
      <c r="A53563" t="s">
        <v>57244</v>
      </c>
      <c r="B53563">
        <v>236</v>
      </c>
    </row>
    <row r="53564" spans="1:2">
      <c r="A53564" t="s">
        <v>57245</v>
      </c>
      <c r="B53564">
        <v>140</v>
      </c>
    </row>
    <row r="53565" spans="1:2">
      <c r="A53565" t="s">
        <v>57246</v>
      </c>
      <c r="B53565">
        <v>385</v>
      </c>
    </row>
    <row r="53566" spans="1:2">
      <c r="A53566" t="s">
        <v>57247</v>
      </c>
      <c r="B53566">
        <v>430</v>
      </c>
    </row>
    <row r="53567" spans="1:2">
      <c r="A53567" t="s">
        <v>57248</v>
      </c>
      <c r="B53567">
        <v>224</v>
      </c>
    </row>
    <row r="53568" spans="1:2">
      <c r="A53568" t="s">
        <v>57249</v>
      </c>
      <c r="B53568">
        <v>319</v>
      </c>
    </row>
    <row r="53569" spans="1:2">
      <c r="A53569" t="s">
        <v>57250</v>
      </c>
      <c r="B53569">
        <v>319</v>
      </c>
    </row>
    <row r="53570" spans="1:2">
      <c r="A53570" t="s">
        <v>57251</v>
      </c>
      <c r="B53570">
        <v>295</v>
      </c>
    </row>
    <row r="53571" spans="1:2">
      <c r="A53571" t="s">
        <v>57252</v>
      </c>
      <c r="B53571">
        <v>198</v>
      </c>
    </row>
    <row r="53572" spans="1:2">
      <c r="A53572" t="s">
        <v>57253</v>
      </c>
      <c r="B53572">
        <v>385</v>
      </c>
    </row>
    <row r="53573" spans="1:2">
      <c r="A53573" t="s">
        <v>57254</v>
      </c>
      <c r="B53573">
        <v>385</v>
      </c>
    </row>
    <row r="53574" spans="1:2">
      <c r="A53574" t="s">
        <v>57255</v>
      </c>
      <c r="B53574">
        <v>323</v>
      </c>
    </row>
    <row r="53575" spans="1:2">
      <c r="A53575" t="s">
        <v>57256</v>
      </c>
      <c r="B53575">
        <v>597</v>
      </c>
    </row>
    <row r="53576" spans="1:2">
      <c r="A53576" t="s">
        <v>57257</v>
      </c>
      <c r="B53576">
        <v>460</v>
      </c>
    </row>
    <row r="53577" spans="1:2">
      <c r="A53577" t="s">
        <v>57258</v>
      </c>
      <c r="B53577">
        <v>412</v>
      </c>
    </row>
    <row r="53578" spans="1:2">
      <c r="A53578" t="s">
        <v>57259</v>
      </c>
      <c r="B53578">
        <v>468</v>
      </c>
    </row>
    <row r="53579" spans="1:2">
      <c r="A53579" t="s">
        <v>57260</v>
      </c>
      <c r="B53579">
        <v>468</v>
      </c>
    </row>
    <row r="53580" spans="1:2">
      <c r="A53580" t="s">
        <v>57261</v>
      </c>
      <c r="B53580">
        <v>351</v>
      </c>
    </row>
    <row r="53581" spans="1:2">
      <c r="A53581" t="s">
        <v>57262</v>
      </c>
      <c r="B53581">
        <v>431</v>
      </c>
    </row>
    <row r="53582" spans="1:2">
      <c r="A53582" t="s">
        <v>57263</v>
      </c>
      <c r="B53582">
        <v>272</v>
      </c>
    </row>
    <row r="53583" spans="1:2">
      <c r="A53583" t="s">
        <v>57264</v>
      </c>
      <c r="B53583">
        <v>210</v>
      </c>
    </row>
    <row r="53584" spans="1:2">
      <c r="A53584" t="s">
        <v>57265</v>
      </c>
      <c r="B53584">
        <v>210</v>
      </c>
    </row>
    <row r="53585" spans="1:2">
      <c r="A53585" t="s">
        <v>57266</v>
      </c>
      <c r="B53585">
        <v>210</v>
      </c>
    </row>
    <row r="53586" spans="1:2">
      <c r="A53586" t="s">
        <v>57267</v>
      </c>
      <c r="B53586">
        <v>210</v>
      </c>
    </row>
    <row r="53587" spans="1:2">
      <c r="A53587" t="s">
        <v>57268</v>
      </c>
      <c r="B53587">
        <v>170</v>
      </c>
    </row>
    <row r="53588" spans="1:2">
      <c r="A53588" t="s">
        <v>57269</v>
      </c>
      <c r="B53588">
        <v>830</v>
      </c>
    </row>
    <row r="53589" spans="1:2">
      <c r="A53589" t="s">
        <v>57270</v>
      </c>
      <c r="B53589">
        <v>830</v>
      </c>
    </row>
    <row r="53590" spans="1:2">
      <c r="A53590" t="s">
        <v>57271</v>
      </c>
      <c r="B53590">
        <v>830</v>
      </c>
    </row>
    <row r="53591" spans="1:2">
      <c r="A53591" t="s">
        <v>57272</v>
      </c>
      <c r="B53591">
        <v>760</v>
      </c>
    </row>
    <row r="53592" spans="1:2">
      <c r="A53592" t="s">
        <v>57273</v>
      </c>
      <c r="B53592">
        <v>636</v>
      </c>
    </row>
    <row r="53593" spans="1:2">
      <c r="A53593" t="s">
        <v>57274</v>
      </c>
      <c r="B53593">
        <v>493</v>
      </c>
    </row>
    <row r="53594" spans="1:2">
      <c r="A53594" t="s">
        <v>57275</v>
      </c>
      <c r="B53594">
        <v>614</v>
      </c>
    </row>
    <row r="53595" spans="1:2">
      <c r="A53595" t="s">
        <v>57276</v>
      </c>
      <c r="B53595">
        <v>439</v>
      </c>
    </row>
    <row r="53596" spans="1:2">
      <c r="A53596" t="s">
        <v>57277</v>
      </c>
      <c r="B53596">
        <v>457</v>
      </c>
    </row>
    <row r="53597" spans="1:2">
      <c r="A53597" t="s">
        <v>57278</v>
      </c>
      <c r="B53597">
        <v>862</v>
      </c>
    </row>
    <row r="53598" spans="1:2">
      <c r="A53598" t="s">
        <v>57279</v>
      </c>
      <c r="B53598">
        <v>862</v>
      </c>
    </row>
    <row r="53599" spans="1:2">
      <c r="A53599" t="s">
        <v>57280</v>
      </c>
      <c r="B53599">
        <v>885</v>
      </c>
    </row>
    <row r="53600" spans="1:2">
      <c r="A53600" t="s">
        <v>57281</v>
      </c>
      <c r="B53600">
        <v>885</v>
      </c>
    </row>
    <row r="53601" spans="1:2">
      <c r="A53601" t="s">
        <v>57282</v>
      </c>
      <c r="B53601">
        <v>885</v>
      </c>
    </row>
    <row r="53602" spans="1:2">
      <c r="A53602" t="s">
        <v>57283</v>
      </c>
      <c r="B53602">
        <v>814</v>
      </c>
    </row>
    <row r="53603" spans="1:2">
      <c r="A53603" t="s">
        <v>57284</v>
      </c>
      <c r="B53603">
        <v>713</v>
      </c>
    </row>
    <row r="53604" spans="1:2">
      <c r="A53604" t="s">
        <v>57285</v>
      </c>
      <c r="B53604">
        <v>713</v>
      </c>
    </row>
    <row r="53605" spans="1:2">
      <c r="A53605" t="s">
        <v>57286</v>
      </c>
      <c r="B53605">
        <v>645</v>
      </c>
    </row>
    <row r="53606" spans="1:2">
      <c r="A53606" t="s">
        <v>57287</v>
      </c>
      <c r="B53606">
        <v>471</v>
      </c>
    </row>
    <row r="53607" spans="1:2">
      <c r="A53607" t="s">
        <v>57288</v>
      </c>
      <c r="B53607">
        <v>370</v>
      </c>
    </row>
    <row r="53608" spans="1:2">
      <c r="A53608" t="s">
        <v>57289</v>
      </c>
      <c r="B53608">
        <v>393</v>
      </c>
    </row>
    <row r="53609" spans="1:2">
      <c r="A53609" t="s">
        <v>57290</v>
      </c>
      <c r="B53609">
        <v>393</v>
      </c>
    </row>
    <row r="53610" spans="1:2">
      <c r="A53610" t="s">
        <v>57291</v>
      </c>
      <c r="B53610">
        <v>114</v>
      </c>
    </row>
    <row r="53611" spans="1:2">
      <c r="A53611" t="s">
        <v>57292</v>
      </c>
      <c r="B53611">
        <v>449</v>
      </c>
    </row>
    <row r="53612" spans="1:2">
      <c r="A53612" t="s">
        <v>57293</v>
      </c>
      <c r="B53612">
        <v>449</v>
      </c>
    </row>
    <row r="53613" spans="1:2">
      <c r="A53613" t="s">
        <v>57294</v>
      </c>
      <c r="B53613">
        <v>449</v>
      </c>
    </row>
    <row r="53614" spans="1:2">
      <c r="A53614" t="s">
        <v>57295</v>
      </c>
      <c r="B53614">
        <v>417</v>
      </c>
    </row>
    <row r="53615" spans="1:2">
      <c r="A53615" t="s">
        <v>57296</v>
      </c>
      <c r="B53615">
        <v>1662</v>
      </c>
    </row>
    <row r="53616" spans="1:2">
      <c r="A53616" t="s">
        <v>57297</v>
      </c>
      <c r="B53616">
        <v>1624</v>
      </c>
    </row>
    <row r="53617" spans="1:2">
      <c r="A53617" t="s">
        <v>57298</v>
      </c>
      <c r="B53617">
        <v>1600</v>
      </c>
    </row>
    <row r="53618" spans="1:2">
      <c r="A53618" t="s">
        <v>57299</v>
      </c>
      <c r="B53618">
        <v>1653</v>
      </c>
    </row>
    <row r="53619" spans="1:2">
      <c r="A53619" t="s">
        <v>57300</v>
      </c>
      <c r="B53619">
        <v>1615</v>
      </c>
    </row>
    <row r="53620" spans="1:2">
      <c r="A53620" t="s">
        <v>57301</v>
      </c>
      <c r="B53620">
        <v>1034</v>
      </c>
    </row>
    <row r="53621" spans="1:2">
      <c r="A53621" t="s">
        <v>57302</v>
      </c>
      <c r="B53621">
        <v>791</v>
      </c>
    </row>
    <row r="53622" spans="1:2">
      <c r="A53622" t="s">
        <v>57303</v>
      </c>
      <c r="B53622">
        <v>889</v>
      </c>
    </row>
    <row r="53623" spans="1:2">
      <c r="A53623" t="s">
        <v>57304</v>
      </c>
      <c r="B53623">
        <v>889</v>
      </c>
    </row>
    <row r="53624" spans="1:2">
      <c r="A53624" t="s">
        <v>57305</v>
      </c>
      <c r="B53624">
        <v>889</v>
      </c>
    </row>
    <row r="53625" spans="1:2">
      <c r="A53625" t="s">
        <v>57306</v>
      </c>
      <c r="B53625">
        <v>889</v>
      </c>
    </row>
    <row r="53626" spans="1:2">
      <c r="A53626" t="s">
        <v>57307</v>
      </c>
      <c r="B53626">
        <v>879</v>
      </c>
    </row>
    <row r="53627" spans="1:2">
      <c r="A53627" t="s">
        <v>57308</v>
      </c>
      <c r="B53627">
        <v>879</v>
      </c>
    </row>
    <row r="53628" spans="1:2">
      <c r="A53628" t="s">
        <v>57309</v>
      </c>
      <c r="B53628">
        <v>883</v>
      </c>
    </row>
    <row r="53629" spans="1:2">
      <c r="A53629" t="s">
        <v>57310</v>
      </c>
      <c r="B53629">
        <v>873</v>
      </c>
    </row>
    <row r="53630" spans="1:2">
      <c r="A53630" t="s">
        <v>57311</v>
      </c>
      <c r="B53630">
        <v>873</v>
      </c>
    </row>
    <row r="53631" spans="1:2">
      <c r="A53631" t="s">
        <v>57312</v>
      </c>
      <c r="B53631">
        <v>883</v>
      </c>
    </row>
    <row r="53632" spans="1:2">
      <c r="A53632" t="s">
        <v>57313</v>
      </c>
      <c r="B53632">
        <v>877</v>
      </c>
    </row>
    <row r="53633" spans="1:2">
      <c r="A53633" t="s">
        <v>57314</v>
      </c>
      <c r="B53633">
        <v>867</v>
      </c>
    </row>
    <row r="53634" spans="1:2">
      <c r="A53634" t="s">
        <v>57315</v>
      </c>
      <c r="B53634">
        <v>867</v>
      </c>
    </row>
    <row r="53635" spans="1:2">
      <c r="A53635" t="s">
        <v>57316</v>
      </c>
      <c r="B53635">
        <v>872</v>
      </c>
    </row>
    <row r="53636" spans="1:2">
      <c r="A53636" t="s">
        <v>57317</v>
      </c>
      <c r="B53636">
        <v>860</v>
      </c>
    </row>
    <row r="53637" spans="1:2">
      <c r="A53637" t="s">
        <v>57318</v>
      </c>
      <c r="B53637">
        <v>844</v>
      </c>
    </row>
    <row r="53638" spans="1:2">
      <c r="A53638" t="s">
        <v>57319</v>
      </c>
      <c r="B53638">
        <v>844</v>
      </c>
    </row>
    <row r="53639" spans="1:2">
      <c r="A53639" t="s">
        <v>57320</v>
      </c>
      <c r="B53639">
        <v>854</v>
      </c>
    </row>
    <row r="53640" spans="1:2">
      <c r="A53640" t="s">
        <v>57321</v>
      </c>
      <c r="B53640">
        <v>843</v>
      </c>
    </row>
    <row r="53641" spans="1:2">
      <c r="A53641" t="s">
        <v>57322</v>
      </c>
      <c r="B53641">
        <v>827</v>
      </c>
    </row>
    <row r="53642" spans="1:2">
      <c r="A53642" t="s">
        <v>57323</v>
      </c>
      <c r="B53642">
        <v>838</v>
      </c>
    </row>
    <row r="53643" spans="1:2">
      <c r="A53643" t="s">
        <v>57324</v>
      </c>
      <c r="B53643">
        <v>803</v>
      </c>
    </row>
    <row r="53644" spans="1:2">
      <c r="A53644" t="s">
        <v>57325</v>
      </c>
      <c r="B53644">
        <v>803</v>
      </c>
    </row>
    <row r="53645" spans="1:2">
      <c r="A53645" t="s">
        <v>57326</v>
      </c>
      <c r="B53645">
        <v>793</v>
      </c>
    </row>
    <row r="53646" spans="1:2">
      <c r="A53646" t="s">
        <v>57327</v>
      </c>
      <c r="B53646">
        <v>793</v>
      </c>
    </row>
    <row r="53647" spans="1:2">
      <c r="A53647" t="s">
        <v>57328</v>
      </c>
      <c r="B53647">
        <v>557</v>
      </c>
    </row>
    <row r="53648" spans="1:2">
      <c r="A53648" t="s">
        <v>57329</v>
      </c>
      <c r="B53648">
        <v>601</v>
      </c>
    </row>
    <row r="53649" spans="1:2">
      <c r="A53649" t="s">
        <v>57330</v>
      </c>
      <c r="B53649">
        <v>798</v>
      </c>
    </row>
    <row r="53650" spans="1:2">
      <c r="A53650" t="s">
        <v>57331</v>
      </c>
      <c r="B53650">
        <v>798</v>
      </c>
    </row>
    <row r="53651" spans="1:2">
      <c r="A53651" t="s">
        <v>57332</v>
      </c>
      <c r="B53651">
        <v>646</v>
      </c>
    </row>
    <row r="53652" spans="1:2">
      <c r="A53652" t="s">
        <v>57333</v>
      </c>
      <c r="B53652">
        <v>596</v>
      </c>
    </row>
    <row r="53653" spans="1:2">
      <c r="A53653" t="s">
        <v>57334</v>
      </c>
      <c r="B53653">
        <v>123</v>
      </c>
    </row>
    <row r="53654" spans="1:2">
      <c r="A53654" t="s">
        <v>57335</v>
      </c>
      <c r="B53654">
        <v>519</v>
      </c>
    </row>
    <row r="53655" spans="1:2">
      <c r="A53655" t="s">
        <v>57336</v>
      </c>
      <c r="B53655">
        <v>519</v>
      </c>
    </row>
    <row r="53656" spans="1:2">
      <c r="A53656" t="s">
        <v>57337</v>
      </c>
      <c r="B53656">
        <v>385</v>
      </c>
    </row>
    <row r="53657" spans="1:2">
      <c r="A53657" t="s">
        <v>57338</v>
      </c>
      <c r="B53657">
        <v>508</v>
      </c>
    </row>
    <row r="53658" spans="1:2">
      <c r="A53658" t="s">
        <v>57339</v>
      </c>
      <c r="B53658">
        <v>306</v>
      </c>
    </row>
    <row r="53659" spans="1:2">
      <c r="A53659" t="s">
        <v>57340</v>
      </c>
      <c r="B53659">
        <v>788</v>
      </c>
    </row>
    <row r="53660" spans="1:2">
      <c r="A53660" t="s">
        <v>57341</v>
      </c>
      <c r="B53660">
        <v>756</v>
      </c>
    </row>
    <row r="53661" spans="1:2">
      <c r="A53661" t="s">
        <v>57342</v>
      </c>
      <c r="B53661">
        <v>805</v>
      </c>
    </row>
    <row r="53662" spans="1:2">
      <c r="A53662" t="s">
        <v>57343</v>
      </c>
      <c r="B53662">
        <v>773</v>
      </c>
    </row>
    <row r="53663" spans="1:2">
      <c r="A53663" t="s">
        <v>57344</v>
      </c>
      <c r="B53663">
        <v>205</v>
      </c>
    </row>
    <row r="53664" spans="1:2">
      <c r="A53664" t="s">
        <v>57345</v>
      </c>
      <c r="B53664">
        <v>120</v>
      </c>
    </row>
    <row r="53665" spans="1:2">
      <c r="A53665" t="s">
        <v>57346</v>
      </c>
      <c r="B53665">
        <v>280</v>
      </c>
    </row>
    <row r="53666" spans="1:2">
      <c r="A53666" t="s">
        <v>57347</v>
      </c>
      <c r="B53666">
        <v>993</v>
      </c>
    </row>
    <row r="53667" spans="1:2">
      <c r="A53667" t="s">
        <v>57348</v>
      </c>
      <c r="B53667">
        <v>540</v>
      </c>
    </row>
    <row r="53668" spans="1:2">
      <c r="A53668" t="s">
        <v>57349</v>
      </c>
      <c r="B53668">
        <v>656</v>
      </c>
    </row>
    <row r="53669" spans="1:2">
      <c r="A53669" t="s">
        <v>57350</v>
      </c>
      <c r="B53669">
        <v>617</v>
      </c>
    </row>
    <row r="53670" spans="1:2">
      <c r="A53670" t="s">
        <v>57351</v>
      </c>
      <c r="B53670">
        <v>582</v>
      </c>
    </row>
    <row r="53671" spans="1:2">
      <c r="A53671" t="s">
        <v>57352</v>
      </c>
      <c r="B53671">
        <v>321</v>
      </c>
    </row>
    <row r="53672" spans="1:2">
      <c r="A53672" t="s">
        <v>57353</v>
      </c>
      <c r="B53672">
        <v>343</v>
      </c>
    </row>
    <row r="53673" spans="1:2">
      <c r="A53673" t="s">
        <v>57354</v>
      </c>
      <c r="B53673">
        <v>343</v>
      </c>
    </row>
    <row r="53674" spans="1:2">
      <c r="A53674" t="s">
        <v>57355</v>
      </c>
      <c r="B53674">
        <v>566</v>
      </c>
    </row>
    <row r="53675" spans="1:2">
      <c r="A53675" t="s">
        <v>57356</v>
      </c>
      <c r="B53675">
        <v>563</v>
      </c>
    </row>
    <row r="53676" spans="1:2">
      <c r="A53676" t="s">
        <v>57357</v>
      </c>
      <c r="B53676">
        <v>752</v>
      </c>
    </row>
    <row r="53677" spans="1:2">
      <c r="A53677" t="s">
        <v>57358</v>
      </c>
      <c r="B53677">
        <v>751</v>
      </c>
    </row>
    <row r="53678" spans="1:2">
      <c r="A53678" t="s">
        <v>57359</v>
      </c>
      <c r="B53678">
        <v>667</v>
      </c>
    </row>
    <row r="53679" spans="1:2">
      <c r="A53679" t="s">
        <v>57360</v>
      </c>
      <c r="B53679">
        <v>640</v>
      </c>
    </row>
    <row r="53680" spans="1:2">
      <c r="A53680" t="s">
        <v>57361</v>
      </c>
      <c r="B53680">
        <v>621</v>
      </c>
    </row>
    <row r="53681" spans="1:2">
      <c r="A53681" t="s">
        <v>57362</v>
      </c>
      <c r="B53681">
        <v>591</v>
      </c>
    </row>
    <row r="53682" spans="1:2">
      <c r="A53682" t="s">
        <v>57363</v>
      </c>
      <c r="B53682">
        <v>605</v>
      </c>
    </row>
    <row r="53683" spans="1:2">
      <c r="A53683" t="s">
        <v>57364</v>
      </c>
      <c r="B53683">
        <v>570</v>
      </c>
    </row>
    <row r="53684" spans="1:2">
      <c r="A53684" t="s">
        <v>57365</v>
      </c>
      <c r="B53684">
        <v>566</v>
      </c>
    </row>
    <row r="53685" spans="1:2">
      <c r="A53685" t="s">
        <v>57366</v>
      </c>
      <c r="B53685">
        <v>517</v>
      </c>
    </row>
    <row r="53686" spans="1:2">
      <c r="A53686" t="s">
        <v>57367</v>
      </c>
      <c r="B53686">
        <v>672</v>
      </c>
    </row>
    <row r="53687" spans="1:2">
      <c r="A53687" t="s">
        <v>57368</v>
      </c>
      <c r="B53687">
        <v>511</v>
      </c>
    </row>
    <row r="53688" spans="1:2">
      <c r="A53688" t="s">
        <v>57369</v>
      </c>
      <c r="B53688">
        <v>521</v>
      </c>
    </row>
    <row r="53689" spans="1:2">
      <c r="A53689" t="s">
        <v>57370</v>
      </c>
      <c r="B53689">
        <v>521</v>
      </c>
    </row>
    <row r="53690" spans="1:2">
      <c r="A53690" t="s">
        <v>57371</v>
      </c>
      <c r="B53690">
        <v>520</v>
      </c>
    </row>
    <row r="53691" spans="1:2">
      <c r="A53691" t="s">
        <v>57372</v>
      </c>
      <c r="B53691">
        <v>475</v>
      </c>
    </row>
    <row r="53692" spans="1:2">
      <c r="A53692" t="s">
        <v>57373</v>
      </c>
      <c r="B53692">
        <v>313</v>
      </c>
    </row>
    <row r="53693" spans="1:2">
      <c r="A53693" t="s">
        <v>57374</v>
      </c>
      <c r="B53693">
        <v>313</v>
      </c>
    </row>
    <row r="53694" spans="1:2">
      <c r="A53694" t="s">
        <v>57375</v>
      </c>
      <c r="B53694">
        <v>255</v>
      </c>
    </row>
    <row r="53695" spans="1:2">
      <c r="A53695" t="s">
        <v>57376</v>
      </c>
      <c r="B53695">
        <v>255</v>
      </c>
    </row>
    <row r="53696" spans="1:2">
      <c r="A53696" t="s">
        <v>57377</v>
      </c>
      <c r="B53696">
        <v>255</v>
      </c>
    </row>
    <row r="53697" spans="1:2">
      <c r="A53697" t="s">
        <v>57378</v>
      </c>
      <c r="B53697">
        <v>255</v>
      </c>
    </row>
    <row r="53698" spans="1:2">
      <c r="A53698" t="s">
        <v>57379</v>
      </c>
      <c r="B53698">
        <v>295</v>
      </c>
    </row>
    <row r="53699" spans="1:2">
      <c r="A53699" t="s">
        <v>57380</v>
      </c>
      <c r="B53699">
        <v>303</v>
      </c>
    </row>
    <row r="53700" spans="1:2">
      <c r="A53700" t="s">
        <v>57381</v>
      </c>
      <c r="B53700">
        <v>133</v>
      </c>
    </row>
    <row r="53701" spans="1:2">
      <c r="A53701" t="s">
        <v>57382</v>
      </c>
      <c r="B53701">
        <v>234</v>
      </c>
    </row>
    <row r="53702" spans="1:2">
      <c r="A53702" t="s">
        <v>57383</v>
      </c>
      <c r="B53702">
        <v>137</v>
      </c>
    </row>
    <row r="53703" spans="1:2">
      <c r="A53703" t="s">
        <v>57384</v>
      </c>
      <c r="B53703">
        <v>137</v>
      </c>
    </row>
    <row r="53704" spans="1:2">
      <c r="A53704" t="s">
        <v>57385</v>
      </c>
      <c r="B53704">
        <v>216</v>
      </c>
    </row>
    <row r="53705" spans="1:2">
      <c r="A53705" t="s">
        <v>57386</v>
      </c>
      <c r="B53705">
        <v>206</v>
      </c>
    </row>
    <row r="53706" spans="1:2">
      <c r="A53706" t="s">
        <v>57387</v>
      </c>
      <c r="B53706">
        <v>206</v>
      </c>
    </row>
    <row r="53707" spans="1:2">
      <c r="A53707" t="s">
        <v>57388</v>
      </c>
      <c r="B53707">
        <v>118</v>
      </c>
    </row>
    <row r="53708" spans="1:2">
      <c r="A53708" t="s">
        <v>57389</v>
      </c>
      <c r="B53708">
        <v>239</v>
      </c>
    </row>
    <row r="53709" spans="1:2">
      <c r="A53709" t="s">
        <v>57390</v>
      </c>
      <c r="B53709">
        <v>1008</v>
      </c>
    </row>
    <row r="53710" spans="1:2">
      <c r="A53710" t="s">
        <v>57391</v>
      </c>
      <c r="B53710">
        <v>1007</v>
      </c>
    </row>
    <row r="53711" spans="1:2">
      <c r="A53711" t="s">
        <v>57392</v>
      </c>
      <c r="B53711">
        <v>982</v>
      </c>
    </row>
    <row r="53712" spans="1:2">
      <c r="A53712" t="s">
        <v>57393</v>
      </c>
      <c r="B53712">
        <v>1007</v>
      </c>
    </row>
    <row r="53713" spans="1:2">
      <c r="A53713" t="s">
        <v>57394</v>
      </c>
      <c r="B53713">
        <v>1004</v>
      </c>
    </row>
    <row r="53714" spans="1:2">
      <c r="A53714" t="s">
        <v>57395</v>
      </c>
      <c r="B53714">
        <v>978</v>
      </c>
    </row>
    <row r="53715" spans="1:2">
      <c r="A53715" t="s">
        <v>57396</v>
      </c>
      <c r="B53715">
        <v>986</v>
      </c>
    </row>
    <row r="53716" spans="1:2">
      <c r="A53716" t="s">
        <v>57397</v>
      </c>
      <c r="B53716">
        <v>960</v>
      </c>
    </row>
    <row r="53717" spans="1:2">
      <c r="A53717" t="s">
        <v>57398</v>
      </c>
      <c r="B53717">
        <v>956</v>
      </c>
    </row>
    <row r="53718" spans="1:2">
      <c r="A53718" t="s">
        <v>57399</v>
      </c>
      <c r="B53718">
        <v>980</v>
      </c>
    </row>
    <row r="53719" spans="1:2">
      <c r="A53719" t="s">
        <v>57400</v>
      </c>
      <c r="B53719">
        <v>979</v>
      </c>
    </row>
    <row r="53720" spans="1:2">
      <c r="A53720" t="s">
        <v>57401</v>
      </c>
      <c r="B53720">
        <v>642</v>
      </c>
    </row>
    <row r="53721" spans="1:2">
      <c r="A53721" t="s">
        <v>57402</v>
      </c>
      <c r="B53721">
        <v>892</v>
      </c>
    </row>
    <row r="53722" spans="1:2">
      <c r="A53722" t="s">
        <v>57403</v>
      </c>
      <c r="B53722">
        <v>892</v>
      </c>
    </row>
    <row r="53723" spans="1:2">
      <c r="A53723" t="s">
        <v>57404</v>
      </c>
      <c r="B53723">
        <v>840</v>
      </c>
    </row>
    <row r="53724" spans="1:2">
      <c r="A53724" t="s">
        <v>57405</v>
      </c>
      <c r="B53724">
        <v>208</v>
      </c>
    </row>
    <row r="53725" spans="1:2">
      <c r="A53725" t="s">
        <v>57406</v>
      </c>
      <c r="B53725">
        <v>1295</v>
      </c>
    </row>
    <row r="53726" spans="1:2">
      <c r="A53726" t="s">
        <v>57407</v>
      </c>
      <c r="B53726">
        <v>1306</v>
      </c>
    </row>
    <row r="53727" spans="1:2">
      <c r="A53727" t="s">
        <v>57408</v>
      </c>
      <c r="B53727">
        <v>1306</v>
      </c>
    </row>
    <row r="53728" spans="1:2">
      <c r="A53728" t="s">
        <v>57409</v>
      </c>
      <c r="B53728">
        <v>1297</v>
      </c>
    </row>
    <row r="53729" spans="1:2">
      <c r="A53729" t="s">
        <v>57410</v>
      </c>
      <c r="B53729">
        <v>1277</v>
      </c>
    </row>
    <row r="53730" spans="1:2">
      <c r="A53730" t="s">
        <v>57411</v>
      </c>
      <c r="B53730">
        <v>1276</v>
      </c>
    </row>
    <row r="53731" spans="1:2">
      <c r="A53731" t="s">
        <v>57412</v>
      </c>
      <c r="B53731">
        <v>1296</v>
      </c>
    </row>
    <row r="53732" spans="1:2">
      <c r="A53732" t="s">
        <v>57413</v>
      </c>
      <c r="B53732">
        <v>1267</v>
      </c>
    </row>
    <row r="53733" spans="1:2">
      <c r="A53733" t="s">
        <v>57414</v>
      </c>
      <c r="B53733">
        <v>1237</v>
      </c>
    </row>
    <row r="53734" spans="1:2">
      <c r="A53734" t="s">
        <v>57415</v>
      </c>
      <c r="B53734">
        <v>1257</v>
      </c>
    </row>
    <row r="53735" spans="1:2">
      <c r="A53735" t="s">
        <v>57416</v>
      </c>
      <c r="B53735">
        <v>1227</v>
      </c>
    </row>
    <row r="53736" spans="1:2">
      <c r="A53736" t="s">
        <v>57417</v>
      </c>
      <c r="B53736">
        <v>1281</v>
      </c>
    </row>
    <row r="53737" spans="1:2">
      <c r="A53737" t="s">
        <v>57418</v>
      </c>
      <c r="B53737">
        <v>1242</v>
      </c>
    </row>
    <row r="53738" spans="1:2">
      <c r="A53738" t="s">
        <v>57419</v>
      </c>
      <c r="B53738">
        <v>1233</v>
      </c>
    </row>
    <row r="53739" spans="1:2">
      <c r="A53739" t="s">
        <v>57420</v>
      </c>
      <c r="B53739">
        <v>1202</v>
      </c>
    </row>
    <row r="53740" spans="1:2">
      <c r="A53740" t="s">
        <v>57421</v>
      </c>
      <c r="B53740">
        <v>1185</v>
      </c>
    </row>
    <row r="53741" spans="1:2">
      <c r="A53741" t="s">
        <v>57422</v>
      </c>
      <c r="B53741">
        <v>613</v>
      </c>
    </row>
    <row r="53742" spans="1:2">
      <c r="A53742" t="s">
        <v>57423</v>
      </c>
      <c r="B53742">
        <v>634</v>
      </c>
    </row>
    <row r="53743" spans="1:2">
      <c r="A53743" t="s">
        <v>57424</v>
      </c>
      <c r="B53743">
        <v>550</v>
      </c>
    </row>
    <row r="53744" spans="1:2">
      <c r="A53744" t="s">
        <v>57425</v>
      </c>
      <c r="B53744">
        <v>513</v>
      </c>
    </row>
    <row r="53745" spans="1:2">
      <c r="A53745" t="s">
        <v>57426</v>
      </c>
      <c r="B53745">
        <v>476</v>
      </c>
    </row>
    <row r="53746" spans="1:2">
      <c r="A53746" t="s">
        <v>57427</v>
      </c>
      <c r="B53746">
        <v>369</v>
      </c>
    </row>
    <row r="53747" spans="1:2">
      <c r="A53747" t="s">
        <v>57428</v>
      </c>
      <c r="B53747">
        <v>1839</v>
      </c>
    </row>
    <row r="53748" spans="1:2">
      <c r="A53748" t="s">
        <v>57429</v>
      </c>
      <c r="B53748">
        <v>1849</v>
      </c>
    </row>
    <row r="53749" spans="1:2">
      <c r="A53749" t="s">
        <v>57430</v>
      </c>
      <c r="B53749">
        <v>1849</v>
      </c>
    </row>
    <row r="53750" spans="1:2">
      <c r="A53750" t="s">
        <v>57431</v>
      </c>
      <c r="B53750">
        <v>1837</v>
      </c>
    </row>
    <row r="53751" spans="1:2">
      <c r="A53751" t="s">
        <v>57432</v>
      </c>
      <c r="B53751">
        <v>1844</v>
      </c>
    </row>
    <row r="53752" spans="1:2">
      <c r="A53752" t="s">
        <v>57433</v>
      </c>
      <c r="B53752">
        <v>1846</v>
      </c>
    </row>
    <row r="53753" spans="1:2">
      <c r="A53753" t="s">
        <v>57434</v>
      </c>
      <c r="B53753">
        <v>1853</v>
      </c>
    </row>
    <row r="53754" spans="1:2">
      <c r="A53754" t="s">
        <v>57435</v>
      </c>
      <c r="B53754">
        <v>1470</v>
      </c>
    </row>
    <row r="53755" spans="1:2">
      <c r="A53755" t="s">
        <v>57436</v>
      </c>
      <c r="B53755">
        <v>1474</v>
      </c>
    </row>
    <row r="53756" spans="1:2">
      <c r="A53756" t="s">
        <v>57437</v>
      </c>
      <c r="B53756">
        <v>1261</v>
      </c>
    </row>
    <row r="53757" spans="1:2">
      <c r="A53757" t="s">
        <v>57438</v>
      </c>
      <c r="B53757">
        <v>1678</v>
      </c>
    </row>
    <row r="53758" spans="1:2">
      <c r="A53758" t="s">
        <v>57439</v>
      </c>
      <c r="B53758">
        <v>475</v>
      </c>
    </row>
    <row r="53759" spans="1:2">
      <c r="A53759" t="s">
        <v>57440</v>
      </c>
      <c r="B53759">
        <v>475</v>
      </c>
    </row>
    <row r="53760" spans="1:2">
      <c r="A53760" t="s">
        <v>57441</v>
      </c>
      <c r="B53760">
        <v>456</v>
      </c>
    </row>
    <row r="53761" spans="1:2">
      <c r="A53761" t="s">
        <v>57442</v>
      </c>
      <c r="B53761">
        <v>706</v>
      </c>
    </row>
    <row r="53762" spans="1:2">
      <c r="A53762" t="s">
        <v>57443</v>
      </c>
      <c r="B53762">
        <v>165</v>
      </c>
    </row>
    <row r="53763" spans="1:2">
      <c r="A53763" t="s">
        <v>57444</v>
      </c>
      <c r="B53763">
        <v>187</v>
      </c>
    </row>
    <row r="53764" spans="1:2">
      <c r="A53764" t="s">
        <v>57445</v>
      </c>
      <c r="B53764">
        <v>169</v>
      </c>
    </row>
    <row r="53765" spans="1:2">
      <c r="A53765" t="s">
        <v>57446</v>
      </c>
      <c r="B53765">
        <v>202</v>
      </c>
    </row>
    <row r="53766" spans="1:2">
      <c r="A53766" t="s">
        <v>57447</v>
      </c>
      <c r="B53766">
        <v>156</v>
      </c>
    </row>
    <row r="53767" spans="1:2">
      <c r="A53767" t="s">
        <v>57448</v>
      </c>
      <c r="B53767">
        <v>158</v>
      </c>
    </row>
    <row r="53768" spans="1:2">
      <c r="A53768" t="s">
        <v>57449</v>
      </c>
      <c r="B53768">
        <v>165</v>
      </c>
    </row>
    <row r="53769" spans="1:2">
      <c r="A53769" t="s">
        <v>57450</v>
      </c>
      <c r="B53769">
        <v>131</v>
      </c>
    </row>
    <row r="53770" spans="1:2">
      <c r="A53770" t="s">
        <v>57451</v>
      </c>
      <c r="B53770">
        <v>300</v>
      </c>
    </row>
    <row r="53771" spans="1:2">
      <c r="A53771" t="s">
        <v>57452</v>
      </c>
      <c r="B53771">
        <v>73</v>
      </c>
    </row>
    <row r="53772" spans="1:2">
      <c r="A53772" t="s">
        <v>57453</v>
      </c>
      <c r="B53772">
        <v>70</v>
      </c>
    </row>
    <row r="53773" spans="1:2">
      <c r="A53773" t="s">
        <v>57454</v>
      </c>
      <c r="B53773">
        <v>327</v>
      </c>
    </row>
    <row r="53774" spans="1:2">
      <c r="A53774" t="s">
        <v>57455</v>
      </c>
      <c r="B53774">
        <v>291</v>
      </c>
    </row>
    <row r="53775" spans="1:2">
      <c r="A53775" t="s">
        <v>57456</v>
      </c>
      <c r="B53775">
        <v>220</v>
      </c>
    </row>
    <row r="53776" spans="1:2">
      <c r="A53776" t="s">
        <v>57457</v>
      </c>
      <c r="B53776">
        <v>205</v>
      </c>
    </row>
    <row r="53777" spans="1:2">
      <c r="A53777" t="s">
        <v>57458</v>
      </c>
      <c r="B53777">
        <v>246</v>
      </c>
    </row>
    <row r="53778" spans="1:2">
      <c r="A53778" t="s">
        <v>57459</v>
      </c>
      <c r="B53778">
        <v>246</v>
      </c>
    </row>
    <row r="53779" spans="1:2">
      <c r="A53779" t="s">
        <v>57460</v>
      </c>
      <c r="B53779">
        <v>163</v>
      </c>
    </row>
    <row r="53780" spans="1:2">
      <c r="A53780" t="s">
        <v>57461</v>
      </c>
      <c r="B53780">
        <v>163</v>
      </c>
    </row>
    <row r="53781" spans="1:2">
      <c r="A53781" t="s">
        <v>57462</v>
      </c>
      <c r="B53781">
        <v>115</v>
      </c>
    </row>
    <row r="53782" spans="1:2">
      <c r="A53782" t="s">
        <v>57463</v>
      </c>
      <c r="B53782">
        <v>194</v>
      </c>
    </row>
    <row r="53783" spans="1:2">
      <c r="A53783" t="s">
        <v>57464</v>
      </c>
      <c r="B53783">
        <v>194</v>
      </c>
    </row>
    <row r="53784" spans="1:2">
      <c r="A53784" t="s">
        <v>57465</v>
      </c>
      <c r="B53784">
        <v>194</v>
      </c>
    </row>
    <row r="53785" spans="1:2">
      <c r="A53785" t="s">
        <v>57466</v>
      </c>
      <c r="B53785">
        <v>194</v>
      </c>
    </row>
    <row r="53786" spans="1:2">
      <c r="A53786" t="s">
        <v>57467</v>
      </c>
      <c r="B53786">
        <v>199</v>
      </c>
    </row>
    <row r="53787" spans="1:2">
      <c r="A53787" t="s">
        <v>57468</v>
      </c>
      <c r="B53787">
        <v>199</v>
      </c>
    </row>
    <row r="53788" spans="1:2">
      <c r="A53788" t="s">
        <v>57469</v>
      </c>
      <c r="B53788">
        <v>199</v>
      </c>
    </row>
    <row r="53789" spans="1:2">
      <c r="A53789" t="s">
        <v>57470</v>
      </c>
      <c r="B53789">
        <v>199</v>
      </c>
    </row>
    <row r="53790" spans="1:2">
      <c r="A53790" t="s">
        <v>57471</v>
      </c>
      <c r="B53790">
        <v>199</v>
      </c>
    </row>
    <row r="53791" spans="1:2">
      <c r="A53791" t="s">
        <v>57472</v>
      </c>
      <c r="B53791">
        <v>2101</v>
      </c>
    </row>
    <row r="53792" spans="1:2">
      <c r="A53792" t="s">
        <v>57473</v>
      </c>
      <c r="B53792">
        <v>2101</v>
      </c>
    </row>
    <row r="53793" spans="1:2">
      <c r="A53793" t="s">
        <v>57474</v>
      </c>
      <c r="B53793">
        <v>2119</v>
      </c>
    </row>
    <row r="53794" spans="1:2">
      <c r="A53794" t="s">
        <v>57475</v>
      </c>
      <c r="B53794">
        <v>2115</v>
      </c>
    </row>
    <row r="53795" spans="1:2">
      <c r="A53795" t="s">
        <v>57476</v>
      </c>
      <c r="B53795">
        <v>2115</v>
      </c>
    </row>
    <row r="53796" spans="1:2">
      <c r="A53796" t="s">
        <v>57477</v>
      </c>
      <c r="B53796">
        <v>2133</v>
      </c>
    </row>
    <row r="53797" spans="1:2">
      <c r="A53797" t="s">
        <v>57478</v>
      </c>
      <c r="B53797">
        <v>2133</v>
      </c>
    </row>
    <row r="53798" spans="1:2">
      <c r="A53798" t="s">
        <v>57479</v>
      </c>
      <c r="B53798">
        <v>2133</v>
      </c>
    </row>
    <row r="53799" spans="1:2">
      <c r="A53799" t="s">
        <v>57480</v>
      </c>
      <c r="B53799">
        <v>2133</v>
      </c>
    </row>
    <row r="53800" spans="1:2">
      <c r="A53800" t="s">
        <v>57481</v>
      </c>
      <c r="B53800">
        <v>2133</v>
      </c>
    </row>
    <row r="53801" spans="1:2">
      <c r="A53801" t="s">
        <v>57482</v>
      </c>
      <c r="B53801">
        <v>2133</v>
      </c>
    </row>
    <row r="53802" spans="1:2">
      <c r="A53802" t="s">
        <v>57483</v>
      </c>
      <c r="B53802">
        <v>2133</v>
      </c>
    </row>
    <row r="53803" spans="1:2">
      <c r="A53803" t="s">
        <v>57484</v>
      </c>
      <c r="B53803">
        <v>2133</v>
      </c>
    </row>
    <row r="53804" spans="1:2">
      <c r="A53804" t="s">
        <v>57485</v>
      </c>
      <c r="B53804">
        <v>2133</v>
      </c>
    </row>
    <row r="53805" spans="1:2">
      <c r="A53805" t="s">
        <v>57486</v>
      </c>
      <c r="B53805">
        <v>2133</v>
      </c>
    </row>
    <row r="53806" spans="1:2">
      <c r="A53806" t="s">
        <v>57487</v>
      </c>
      <c r="B53806">
        <v>2133</v>
      </c>
    </row>
    <row r="53807" spans="1:2">
      <c r="A53807" t="s">
        <v>57488</v>
      </c>
      <c r="B53807">
        <v>174</v>
      </c>
    </row>
    <row r="53808" spans="1:2">
      <c r="A53808" t="s">
        <v>57489</v>
      </c>
      <c r="B53808">
        <v>158</v>
      </c>
    </row>
    <row r="53809" spans="1:2">
      <c r="A53809" t="s">
        <v>57490</v>
      </c>
      <c r="B53809">
        <v>192</v>
      </c>
    </row>
    <row r="53810" spans="1:2">
      <c r="A53810" t="s">
        <v>57491</v>
      </c>
      <c r="B53810">
        <v>192</v>
      </c>
    </row>
    <row r="53811" spans="1:2">
      <c r="A53811" t="s">
        <v>57492</v>
      </c>
      <c r="B53811">
        <v>192</v>
      </c>
    </row>
    <row r="53812" spans="1:2">
      <c r="A53812" t="s">
        <v>57493</v>
      </c>
      <c r="B53812">
        <v>192</v>
      </c>
    </row>
    <row r="53813" spans="1:2">
      <c r="A53813" t="s">
        <v>57494</v>
      </c>
      <c r="B53813">
        <v>192</v>
      </c>
    </row>
    <row r="53814" spans="1:2">
      <c r="A53814" t="s">
        <v>57495</v>
      </c>
      <c r="B53814">
        <v>192</v>
      </c>
    </row>
    <row r="53815" spans="1:2">
      <c r="A53815" t="s">
        <v>57496</v>
      </c>
      <c r="B53815">
        <v>146</v>
      </c>
    </row>
    <row r="53816" spans="1:2">
      <c r="A53816" t="s">
        <v>57497</v>
      </c>
      <c r="B53816">
        <v>291</v>
      </c>
    </row>
    <row r="53817" spans="1:2">
      <c r="A53817" t="s">
        <v>57498</v>
      </c>
      <c r="B53817">
        <v>291</v>
      </c>
    </row>
    <row r="53818" spans="1:2">
      <c r="A53818" t="s">
        <v>57499</v>
      </c>
      <c r="B53818">
        <v>251</v>
      </c>
    </row>
    <row r="53819" spans="1:2">
      <c r="A53819" t="s">
        <v>57500</v>
      </c>
      <c r="B53819">
        <v>161</v>
      </c>
    </row>
    <row r="53820" spans="1:2">
      <c r="A53820" t="s">
        <v>57501</v>
      </c>
      <c r="B53820">
        <v>366</v>
      </c>
    </row>
    <row r="53821" spans="1:2">
      <c r="A53821" t="s">
        <v>57502</v>
      </c>
      <c r="B53821">
        <v>121</v>
      </c>
    </row>
    <row r="53822" spans="1:2">
      <c r="A53822" t="s">
        <v>57503</v>
      </c>
      <c r="B53822">
        <v>121</v>
      </c>
    </row>
    <row r="53823" spans="1:2">
      <c r="A53823" t="s">
        <v>57504</v>
      </c>
      <c r="B53823">
        <v>121</v>
      </c>
    </row>
    <row r="53824" spans="1:2">
      <c r="A53824" t="s">
        <v>57505</v>
      </c>
      <c r="B53824">
        <v>121</v>
      </c>
    </row>
    <row r="53825" spans="1:2">
      <c r="A53825" t="s">
        <v>57506</v>
      </c>
      <c r="B53825">
        <v>121</v>
      </c>
    </row>
    <row r="53826" spans="1:2">
      <c r="A53826" t="s">
        <v>57507</v>
      </c>
      <c r="B53826">
        <v>121</v>
      </c>
    </row>
    <row r="53827" spans="1:2">
      <c r="A53827" t="s">
        <v>57508</v>
      </c>
      <c r="B53827">
        <v>121</v>
      </c>
    </row>
    <row r="53828" spans="1:2">
      <c r="A53828" t="s">
        <v>57509</v>
      </c>
      <c r="B53828">
        <v>121</v>
      </c>
    </row>
    <row r="53829" spans="1:2">
      <c r="A53829" t="s">
        <v>57510</v>
      </c>
      <c r="B53829">
        <v>121</v>
      </c>
    </row>
    <row r="53830" spans="1:2">
      <c r="A53830" t="s">
        <v>57511</v>
      </c>
      <c r="B53830">
        <v>125</v>
      </c>
    </row>
    <row r="53831" spans="1:2">
      <c r="A53831" t="s">
        <v>57512</v>
      </c>
      <c r="B53831">
        <v>125</v>
      </c>
    </row>
    <row r="53832" spans="1:2">
      <c r="A53832" t="s">
        <v>57513</v>
      </c>
      <c r="B53832">
        <v>245</v>
      </c>
    </row>
    <row r="53833" spans="1:2">
      <c r="A53833" t="s">
        <v>57514</v>
      </c>
      <c r="B53833">
        <v>245</v>
      </c>
    </row>
    <row r="53834" spans="1:2">
      <c r="A53834" t="s">
        <v>57515</v>
      </c>
      <c r="B53834">
        <v>245</v>
      </c>
    </row>
    <row r="53835" spans="1:2">
      <c r="A53835" t="s">
        <v>57516</v>
      </c>
      <c r="B53835">
        <v>153</v>
      </c>
    </row>
    <row r="53836" spans="1:2">
      <c r="A53836" t="s">
        <v>57517</v>
      </c>
      <c r="B53836">
        <v>154</v>
      </c>
    </row>
    <row r="53837" spans="1:2">
      <c r="A53837" t="s">
        <v>57518</v>
      </c>
      <c r="B53837">
        <v>257</v>
      </c>
    </row>
    <row r="53838" spans="1:2">
      <c r="A53838" t="s">
        <v>57519</v>
      </c>
      <c r="B53838">
        <v>257</v>
      </c>
    </row>
    <row r="53839" spans="1:2">
      <c r="A53839" t="s">
        <v>57520</v>
      </c>
      <c r="B53839">
        <v>257</v>
      </c>
    </row>
    <row r="53840" spans="1:2">
      <c r="A53840" t="s">
        <v>57521</v>
      </c>
      <c r="B53840">
        <v>257</v>
      </c>
    </row>
    <row r="53841" spans="1:2">
      <c r="A53841" t="s">
        <v>57522</v>
      </c>
      <c r="B53841">
        <v>272</v>
      </c>
    </row>
    <row r="53842" spans="1:2">
      <c r="A53842" t="s">
        <v>57523</v>
      </c>
      <c r="B53842">
        <v>268</v>
      </c>
    </row>
    <row r="53843" spans="1:2">
      <c r="A53843" t="s">
        <v>57524</v>
      </c>
      <c r="B53843">
        <v>270</v>
      </c>
    </row>
    <row r="53844" spans="1:2">
      <c r="A53844" t="s">
        <v>57525</v>
      </c>
      <c r="B53844">
        <v>266</v>
      </c>
    </row>
    <row r="53845" spans="1:2">
      <c r="A53845" t="s">
        <v>57526</v>
      </c>
      <c r="B53845">
        <v>264</v>
      </c>
    </row>
    <row r="53846" spans="1:2">
      <c r="A53846" t="s">
        <v>57527</v>
      </c>
      <c r="B53846">
        <v>255</v>
      </c>
    </row>
    <row r="53847" spans="1:2">
      <c r="A53847" t="s">
        <v>57528</v>
      </c>
      <c r="B53847">
        <v>255</v>
      </c>
    </row>
    <row r="53848" spans="1:2">
      <c r="A53848" t="s">
        <v>57529</v>
      </c>
      <c r="B53848">
        <v>255</v>
      </c>
    </row>
    <row r="53849" spans="1:2">
      <c r="A53849" t="s">
        <v>57530</v>
      </c>
      <c r="B53849">
        <v>255</v>
      </c>
    </row>
    <row r="53850" spans="1:2">
      <c r="A53850" t="s">
        <v>57531</v>
      </c>
      <c r="B53850">
        <v>1280</v>
      </c>
    </row>
    <row r="53851" spans="1:2">
      <c r="A53851" t="s">
        <v>57532</v>
      </c>
      <c r="B53851">
        <v>1280</v>
      </c>
    </row>
    <row r="53852" spans="1:2">
      <c r="A53852" t="s">
        <v>57533</v>
      </c>
      <c r="B53852">
        <v>1258</v>
      </c>
    </row>
    <row r="53853" spans="1:2">
      <c r="A53853" t="s">
        <v>57534</v>
      </c>
      <c r="B53853">
        <v>1258</v>
      </c>
    </row>
    <row r="53854" spans="1:2">
      <c r="A53854" t="s">
        <v>57535</v>
      </c>
      <c r="B53854">
        <v>1206</v>
      </c>
    </row>
    <row r="53855" spans="1:2">
      <c r="A53855" t="s">
        <v>57536</v>
      </c>
      <c r="B53855">
        <v>284</v>
      </c>
    </row>
    <row r="53856" spans="1:2">
      <c r="A53856" t="s">
        <v>57537</v>
      </c>
      <c r="B53856">
        <v>648</v>
      </c>
    </row>
    <row r="53857" spans="1:2">
      <c r="A53857" t="s">
        <v>57538</v>
      </c>
      <c r="B53857">
        <v>678</v>
      </c>
    </row>
    <row r="53858" spans="1:2">
      <c r="A53858" t="s">
        <v>57539</v>
      </c>
      <c r="B53858">
        <v>677</v>
      </c>
    </row>
    <row r="53859" spans="1:2">
      <c r="A53859" t="s">
        <v>57540</v>
      </c>
      <c r="B53859">
        <v>692</v>
      </c>
    </row>
    <row r="53860" spans="1:2">
      <c r="A53860" t="s">
        <v>57541</v>
      </c>
      <c r="B53860">
        <v>707</v>
      </c>
    </row>
    <row r="53861" spans="1:2">
      <c r="A53861" t="s">
        <v>57542</v>
      </c>
      <c r="B53861">
        <v>662</v>
      </c>
    </row>
    <row r="53862" spans="1:2">
      <c r="A53862" t="s">
        <v>57543</v>
      </c>
      <c r="B53862">
        <v>371</v>
      </c>
    </row>
    <row r="53863" spans="1:2">
      <c r="A53863" t="s">
        <v>57544</v>
      </c>
      <c r="B53863">
        <v>941</v>
      </c>
    </row>
    <row r="53864" spans="1:2">
      <c r="A53864" t="s">
        <v>57545</v>
      </c>
      <c r="B53864">
        <v>932</v>
      </c>
    </row>
    <row r="53865" spans="1:2">
      <c r="A53865" t="s">
        <v>57546</v>
      </c>
      <c r="B53865">
        <v>934</v>
      </c>
    </row>
    <row r="53866" spans="1:2">
      <c r="A53866" t="s">
        <v>57547</v>
      </c>
      <c r="B53866">
        <v>920</v>
      </c>
    </row>
    <row r="53867" spans="1:2">
      <c r="A53867" t="s">
        <v>57548</v>
      </c>
      <c r="B53867">
        <v>940</v>
      </c>
    </row>
    <row r="53868" spans="1:2">
      <c r="A53868" t="s">
        <v>57549</v>
      </c>
      <c r="B53868">
        <v>620</v>
      </c>
    </row>
    <row r="53869" spans="1:2">
      <c r="A53869" t="s">
        <v>57550</v>
      </c>
      <c r="B53869">
        <v>1450</v>
      </c>
    </row>
    <row r="53870" spans="1:2">
      <c r="A53870" t="s">
        <v>57551</v>
      </c>
      <c r="B53870">
        <v>1133</v>
      </c>
    </row>
    <row r="53871" spans="1:2">
      <c r="A53871" t="s">
        <v>57552</v>
      </c>
      <c r="B53871">
        <v>1205</v>
      </c>
    </row>
    <row r="53872" spans="1:2">
      <c r="A53872" t="s">
        <v>57553</v>
      </c>
      <c r="B53872">
        <v>291</v>
      </c>
    </row>
    <row r="53873" spans="1:2">
      <c r="A53873" t="s">
        <v>57554</v>
      </c>
      <c r="B53873">
        <v>604</v>
      </c>
    </row>
    <row r="53874" spans="1:2">
      <c r="A53874" t="s">
        <v>57555</v>
      </c>
      <c r="B53874">
        <v>619</v>
      </c>
    </row>
    <row r="53875" spans="1:2">
      <c r="A53875" t="s">
        <v>57556</v>
      </c>
      <c r="B53875">
        <v>598</v>
      </c>
    </row>
    <row r="53876" spans="1:2">
      <c r="A53876" t="s">
        <v>57557</v>
      </c>
      <c r="B53876">
        <v>581</v>
      </c>
    </row>
    <row r="53877" spans="1:2">
      <c r="A53877" t="s">
        <v>57558</v>
      </c>
      <c r="B53877">
        <v>340</v>
      </c>
    </row>
    <row r="53878" spans="1:2">
      <c r="A53878" t="s">
        <v>57559</v>
      </c>
      <c r="B53878">
        <v>513</v>
      </c>
    </row>
    <row r="53879" spans="1:2">
      <c r="A53879" t="s">
        <v>57560</v>
      </c>
      <c r="B53879">
        <v>513</v>
      </c>
    </row>
    <row r="53880" spans="1:2">
      <c r="A53880" t="s">
        <v>57561</v>
      </c>
      <c r="B53880">
        <v>513</v>
      </c>
    </row>
    <row r="53881" spans="1:2">
      <c r="A53881" t="s">
        <v>57562</v>
      </c>
      <c r="B53881">
        <v>334</v>
      </c>
    </row>
    <row r="53882" spans="1:2">
      <c r="A53882" t="s">
        <v>57563</v>
      </c>
      <c r="B53882">
        <v>740</v>
      </c>
    </row>
    <row r="53883" spans="1:2">
      <c r="A53883" t="s">
        <v>57564</v>
      </c>
      <c r="B53883">
        <v>719</v>
      </c>
    </row>
    <row r="53884" spans="1:2">
      <c r="A53884" t="s">
        <v>57565</v>
      </c>
      <c r="B53884">
        <v>662</v>
      </c>
    </row>
    <row r="53885" spans="1:2">
      <c r="A53885" t="s">
        <v>57566</v>
      </c>
      <c r="B53885">
        <v>715</v>
      </c>
    </row>
    <row r="53886" spans="1:2">
      <c r="A53886" t="s">
        <v>57567</v>
      </c>
      <c r="B53886">
        <v>597</v>
      </c>
    </row>
    <row r="53887" spans="1:2">
      <c r="A53887" t="s">
        <v>57568</v>
      </c>
      <c r="B53887">
        <v>377</v>
      </c>
    </row>
    <row r="53888" spans="1:2">
      <c r="A53888" t="s">
        <v>57569</v>
      </c>
      <c r="B53888">
        <v>377</v>
      </c>
    </row>
    <row r="53889" spans="1:2">
      <c r="A53889" t="s">
        <v>57570</v>
      </c>
      <c r="B53889">
        <v>377</v>
      </c>
    </row>
    <row r="53890" spans="1:2">
      <c r="A53890" t="s">
        <v>57571</v>
      </c>
      <c r="B53890">
        <v>377</v>
      </c>
    </row>
    <row r="53891" spans="1:2">
      <c r="A53891" t="s">
        <v>57572</v>
      </c>
      <c r="B53891">
        <v>377</v>
      </c>
    </row>
    <row r="53892" spans="1:2">
      <c r="A53892" t="s">
        <v>57573</v>
      </c>
      <c r="B53892">
        <v>377</v>
      </c>
    </row>
    <row r="53893" spans="1:2">
      <c r="A53893" t="s">
        <v>57574</v>
      </c>
      <c r="B53893">
        <v>377</v>
      </c>
    </row>
    <row r="53894" spans="1:2">
      <c r="A53894" t="s">
        <v>57575</v>
      </c>
      <c r="B53894">
        <v>398</v>
      </c>
    </row>
    <row r="53895" spans="1:2">
      <c r="A53895" t="s">
        <v>57576</v>
      </c>
      <c r="B53895">
        <v>429</v>
      </c>
    </row>
    <row r="53896" spans="1:2">
      <c r="A53896" t="s">
        <v>57577</v>
      </c>
      <c r="B53896">
        <v>429</v>
      </c>
    </row>
    <row r="53897" spans="1:2">
      <c r="A53897" t="s">
        <v>57578</v>
      </c>
      <c r="B53897">
        <v>328</v>
      </c>
    </row>
    <row r="53898" spans="1:2">
      <c r="A53898" t="s">
        <v>57579</v>
      </c>
      <c r="B53898">
        <v>328</v>
      </c>
    </row>
    <row r="53899" spans="1:2">
      <c r="A53899" t="s">
        <v>57580</v>
      </c>
      <c r="B53899">
        <v>328</v>
      </c>
    </row>
    <row r="53900" spans="1:2">
      <c r="A53900" t="s">
        <v>57581</v>
      </c>
      <c r="B53900">
        <v>328</v>
      </c>
    </row>
    <row r="53901" spans="1:2">
      <c r="A53901" t="s">
        <v>57582</v>
      </c>
      <c r="B53901">
        <v>328</v>
      </c>
    </row>
    <row r="53902" spans="1:2">
      <c r="A53902" t="s">
        <v>57583</v>
      </c>
      <c r="B53902">
        <v>328</v>
      </c>
    </row>
    <row r="53903" spans="1:2">
      <c r="A53903" t="s">
        <v>57584</v>
      </c>
      <c r="B53903">
        <v>328</v>
      </c>
    </row>
    <row r="53904" spans="1:2">
      <c r="A53904" t="s">
        <v>57585</v>
      </c>
      <c r="B53904">
        <v>328</v>
      </c>
    </row>
    <row r="53905" spans="1:2">
      <c r="A53905" t="s">
        <v>57586</v>
      </c>
      <c r="B53905">
        <v>328</v>
      </c>
    </row>
    <row r="53906" spans="1:2">
      <c r="A53906" t="s">
        <v>57587</v>
      </c>
      <c r="B53906">
        <v>328</v>
      </c>
    </row>
    <row r="53907" spans="1:2">
      <c r="A53907" t="s">
        <v>57588</v>
      </c>
      <c r="B53907">
        <v>328</v>
      </c>
    </row>
    <row r="53908" spans="1:2">
      <c r="A53908" t="s">
        <v>57589</v>
      </c>
      <c r="B53908">
        <v>328</v>
      </c>
    </row>
    <row r="53909" spans="1:2">
      <c r="A53909" t="s">
        <v>57590</v>
      </c>
      <c r="B53909">
        <v>1086</v>
      </c>
    </row>
    <row r="53910" spans="1:2">
      <c r="A53910" t="s">
        <v>57591</v>
      </c>
      <c r="B53910">
        <v>2092</v>
      </c>
    </row>
    <row r="53911" spans="1:2">
      <c r="A53911" t="s">
        <v>57592</v>
      </c>
      <c r="B53911">
        <v>2063</v>
      </c>
    </row>
    <row r="53912" spans="1:2">
      <c r="A53912" t="s">
        <v>57593</v>
      </c>
      <c r="B53912">
        <v>1863</v>
      </c>
    </row>
    <row r="53913" spans="1:2">
      <c r="A53913" t="s">
        <v>57594</v>
      </c>
      <c r="B53913">
        <v>430</v>
      </c>
    </row>
    <row r="53914" spans="1:2">
      <c r="A53914" t="s">
        <v>57595</v>
      </c>
      <c r="B53914">
        <v>430</v>
      </c>
    </row>
    <row r="53915" spans="1:2">
      <c r="A53915" t="s">
        <v>57596</v>
      </c>
      <c r="B53915">
        <v>336</v>
      </c>
    </row>
    <row r="53916" spans="1:2">
      <c r="A53916" t="s">
        <v>57597</v>
      </c>
      <c r="B53916">
        <v>250</v>
      </c>
    </row>
    <row r="53917" spans="1:2">
      <c r="A53917" t="s">
        <v>57598</v>
      </c>
      <c r="B53917">
        <v>238</v>
      </c>
    </row>
    <row r="53918" spans="1:2">
      <c r="A53918" t="s">
        <v>57599</v>
      </c>
      <c r="B53918">
        <v>193</v>
      </c>
    </row>
    <row r="53919" spans="1:2">
      <c r="A53919" t="s">
        <v>57600</v>
      </c>
      <c r="B53919">
        <v>129</v>
      </c>
    </row>
    <row r="53920" spans="1:2">
      <c r="A53920" t="s">
        <v>57601</v>
      </c>
      <c r="B53920">
        <v>235</v>
      </c>
    </row>
    <row r="53921" spans="1:2">
      <c r="A53921" t="s">
        <v>57602</v>
      </c>
      <c r="B53921">
        <v>244</v>
      </c>
    </row>
    <row r="53922" spans="1:2">
      <c r="A53922" t="s">
        <v>57603</v>
      </c>
      <c r="B53922">
        <v>221</v>
      </c>
    </row>
    <row r="53923" spans="1:2">
      <c r="A53923" t="s">
        <v>57604</v>
      </c>
      <c r="B53923">
        <v>243</v>
      </c>
    </row>
    <row r="53924" spans="1:2">
      <c r="A53924" t="s">
        <v>57605</v>
      </c>
      <c r="B53924">
        <v>208</v>
      </c>
    </row>
    <row r="53925" spans="1:2">
      <c r="A53925" t="s">
        <v>57606</v>
      </c>
      <c r="B53925">
        <v>178</v>
      </c>
    </row>
    <row r="53926" spans="1:2">
      <c r="A53926" t="s">
        <v>57607</v>
      </c>
      <c r="B53926">
        <v>224</v>
      </c>
    </row>
    <row r="53927" spans="1:2">
      <c r="A53927" t="s">
        <v>57608</v>
      </c>
      <c r="B53927">
        <v>224</v>
      </c>
    </row>
    <row r="53928" spans="1:2">
      <c r="A53928" t="s">
        <v>57609</v>
      </c>
      <c r="B53928">
        <v>189</v>
      </c>
    </row>
    <row r="53929" spans="1:2">
      <c r="A53929" t="s">
        <v>57610</v>
      </c>
      <c r="B53929">
        <v>189</v>
      </c>
    </row>
    <row r="53930" spans="1:2">
      <c r="A53930" t="s">
        <v>57611</v>
      </c>
      <c r="B53930">
        <v>189</v>
      </c>
    </row>
    <row r="53931" spans="1:2">
      <c r="A53931" t="s">
        <v>57612</v>
      </c>
      <c r="B53931">
        <v>104</v>
      </c>
    </row>
    <row r="53932" spans="1:2">
      <c r="A53932" t="s">
        <v>57613</v>
      </c>
      <c r="B53932">
        <v>208</v>
      </c>
    </row>
    <row r="53933" spans="1:2">
      <c r="A53933" t="s">
        <v>57614</v>
      </c>
      <c r="B53933">
        <v>208</v>
      </c>
    </row>
    <row r="53934" spans="1:2">
      <c r="A53934" t="s">
        <v>57615</v>
      </c>
      <c r="B53934">
        <v>175</v>
      </c>
    </row>
    <row r="53935" spans="1:2">
      <c r="A53935" t="s">
        <v>57616</v>
      </c>
      <c r="B53935">
        <v>212</v>
      </c>
    </row>
    <row r="53936" spans="1:2">
      <c r="A53936" t="s">
        <v>57617</v>
      </c>
      <c r="B53936">
        <v>194</v>
      </c>
    </row>
    <row r="53937" spans="1:2">
      <c r="A53937" t="s">
        <v>57618</v>
      </c>
      <c r="B53937">
        <v>87</v>
      </c>
    </row>
    <row r="53938" spans="1:2">
      <c r="A53938" t="s">
        <v>57619</v>
      </c>
      <c r="B53938">
        <v>392</v>
      </c>
    </row>
    <row r="53939" spans="1:2">
      <c r="A53939" t="s">
        <v>57620</v>
      </c>
      <c r="B53939">
        <v>362</v>
      </c>
    </row>
    <row r="53940" spans="1:2">
      <c r="A53940" t="s">
        <v>57621</v>
      </c>
      <c r="B53940">
        <v>350</v>
      </c>
    </row>
    <row r="53941" spans="1:2">
      <c r="A53941" t="s">
        <v>57622</v>
      </c>
      <c r="B53941">
        <v>375</v>
      </c>
    </row>
    <row r="53942" spans="1:2">
      <c r="A53942" t="s">
        <v>57623</v>
      </c>
      <c r="B53942">
        <v>375</v>
      </c>
    </row>
    <row r="53943" spans="1:2">
      <c r="A53943" t="s">
        <v>57624</v>
      </c>
      <c r="B53943">
        <v>375</v>
      </c>
    </row>
    <row r="53944" spans="1:2">
      <c r="A53944" t="s">
        <v>57625</v>
      </c>
      <c r="B53944">
        <v>343</v>
      </c>
    </row>
    <row r="53945" spans="1:2">
      <c r="A53945" t="s">
        <v>57626</v>
      </c>
      <c r="B53945">
        <v>277</v>
      </c>
    </row>
    <row r="53946" spans="1:2">
      <c r="A53946" t="s">
        <v>57627</v>
      </c>
      <c r="B53946">
        <v>256</v>
      </c>
    </row>
    <row r="53947" spans="1:2">
      <c r="A53947" t="s">
        <v>57628</v>
      </c>
      <c r="B53947">
        <v>256</v>
      </c>
    </row>
    <row r="53948" spans="1:2">
      <c r="A53948" t="s">
        <v>57629</v>
      </c>
      <c r="B53948">
        <v>316</v>
      </c>
    </row>
    <row r="53949" spans="1:2">
      <c r="A53949" t="s">
        <v>57630</v>
      </c>
      <c r="B53949">
        <v>262</v>
      </c>
    </row>
    <row r="53950" spans="1:2">
      <c r="A53950" t="s">
        <v>57631</v>
      </c>
      <c r="B53950">
        <v>350</v>
      </c>
    </row>
    <row r="53951" spans="1:2">
      <c r="A53951" t="s">
        <v>57632</v>
      </c>
      <c r="B53951">
        <v>296</v>
      </c>
    </row>
    <row r="53952" spans="1:2">
      <c r="A53952" t="s">
        <v>57633</v>
      </c>
      <c r="B53952">
        <v>246</v>
      </c>
    </row>
    <row r="53953" spans="1:2">
      <c r="A53953" t="s">
        <v>57634</v>
      </c>
      <c r="B53953">
        <v>218</v>
      </c>
    </row>
    <row r="53954" spans="1:2">
      <c r="A53954" t="s">
        <v>57635</v>
      </c>
      <c r="B53954">
        <v>258</v>
      </c>
    </row>
    <row r="53955" spans="1:2">
      <c r="A53955" t="s">
        <v>57636</v>
      </c>
      <c r="B53955">
        <v>258</v>
      </c>
    </row>
    <row r="53956" spans="1:2">
      <c r="A53956" t="s">
        <v>57637</v>
      </c>
      <c r="B53956">
        <v>258</v>
      </c>
    </row>
    <row r="53957" spans="1:2">
      <c r="A53957" t="s">
        <v>57638</v>
      </c>
      <c r="B53957">
        <v>258</v>
      </c>
    </row>
    <row r="53958" spans="1:2">
      <c r="A53958" t="s">
        <v>57639</v>
      </c>
      <c r="B53958">
        <v>258</v>
      </c>
    </row>
    <row r="53959" spans="1:2">
      <c r="A53959" t="s">
        <v>57640</v>
      </c>
      <c r="B53959">
        <v>258</v>
      </c>
    </row>
    <row r="53960" spans="1:2">
      <c r="A53960" t="s">
        <v>57641</v>
      </c>
      <c r="B53960">
        <v>258</v>
      </c>
    </row>
    <row r="53961" spans="1:2">
      <c r="A53961" t="s">
        <v>57642</v>
      </c>
      <c r="B53961">
        <v>175</v>
      </c>
    </row>
    <row r="53962" spans="1:2">
      <c r="A53962" t="s">
        <v>57643</v>
      </c>
      <c r="B53962">
        <v>309</v>
      </c>
    </row>
    <row r="53963" spans="1:2">
      <c r="A53963" t="s">
        <v>57644</v>
      </c>
      <c r="B53963">
        <v>312</v>
      </c>
    </row>
    <row r="53964" spans="1:2">
      <c r="A53964" t="s">
        <v>57645</v>
      </c>
      <c r="B53964">
        <v>275</v>
      </c>
    </row>
    <row r="53965" spans="1:2">
      <c r="A53965" t="s">
        <v>57646</v>
      </c>
      <c r="B53965">
        <v>2363</v>
      </c>
    </row>
    <row r="53966" spans="1:2">
      <c r="A53966" t="s">
        <v>57647</v>
      </c>
      <c r="B53966">
        <v>2364</v>
      </c>
    </row>
    <row r="53967" spans="1:2">
      <c r="A53967" t="s">
        <v>57648</v>
      </c>
      <c r="B53967">
        <v>2353</v>
      </c>
    </row>
    <row r="53968" spans="1:2">
      <c r="A53968" t="s">
        <v>57649</v>
      </c>
      <c r="B53968">
        <v>2354</v>
      </c>
    </row>
    <row r="53969" spans="1:2">
      <c r="A53969" t="s">
        <v>57650</v>
      </c>
      <c r="B53969">
        <v>2171</v>
      </c>
    </row>
    <row r="53970" spans="1:2">
      <c r="A53970" t="s">
        <v>57651</v>
      </c>
      <c r="B53970">
        <v>1723</v>
      </c>
    </row>
    <row r="53971" spans="1:2">
      <c r="A53971" t="s">
        <v>57652</v>
      </c>
      <c r="B53971">
        <v>1462</v>
      </c>
    </row>
    <row r="53972" spans="1:2">
      <c r="A53972" t="s">
        <v>57653</v>
      </c>
      <c r="B53972">
        <v>1422</v>
      </c>
    </row>
    <row r="53973" spans="1:2">
      <c r="A53973" t="s">
        <v>57654</v>
      </c>
      <c r="B53973">
        <v>1973</v>
      </c>
    </row>
    <row r="53974" spans="1:2">
      <c r="A53974" t="s">
        <v>57655</v>
      </c>
      <c r="B53974">
        <v>1963</v>
      </c>
    </row>
    <row r="53975" spans="1:2">
      <c r="A53975" t="s">
        <v>57656</v>
      </c>
      <c r="B53975">
        <v>1686</v>
      </c>
    </row>
    <row r="53976" spans="1:2">
      <c r="A53976" t="s">
        <v>57657</v>
      </c>
      <c r="B53976">
        <v>400</v>
      </c>
    </row>
    <row r="53977" spans="1:2">
      <c r="A53977" t="s">
        <v>57658</v>
      </c>
      <c r="B53977">
        <v>386</v>
      </c>
    </row>
    <row r="53978" spans="1:2">
      <c r="A53978" t="s">
        <v>57659</v>
      </c>
      <c r="B53978">
        <v>604</v>
      </c>
    </row>
    <row r="53979" spans="1:2">
      <c r="A53979" t="s">
        <v>57660</v>
      </c>
      <c r="B53979">
        <v>494</v>
      </c>
    </row>
    <row r="53980" spans="1:2">
      <c r="A53980" t="s">
        <v>57661</v>
      </c>
      <c r="B53980">
        <v>544</v>
      </c>
    </row>
    <row r="53981" spans="1:2">
      <c r="A53981" t="s">
        <v>57662</v>
      </c>
      <c r="B53981">
        <v>404</v>
      </c>
    </row>
    <row r="53982" spans="1:2">
      <c r="A53982" t="s">
        <v>57663</v>
      </c>
      <c r="B53982">
        <v>400</v>
      </c>
    </row>
    <row r="53983" spans="1:2">
      <c r="A53983" t="s">
        <v>57664</v>
      </c>
      <c r="B53983">
        <v>622</v>
      </c>
    </row>
    <row r="53984" spans="1:2">
      <c r="A53984" t="s">
        <v>57665</v>
      </c>
      <c r="B53984">
        <v>643</v>
      </c>
    </row>
    <row r="53985" spans="1:2">
      <c r="A53985" t="s">
        <v>57666</v>
      </c>
      <c r="B53985">
        <v>147</v>
      </c>
    </row>
    <row r="53986" spans="1:2">
      <c r="A53986" t="s">
        <v>57667</v>
      </c>
      <c r="B53986">
        <v>103</v>
      </c>
    </row>
    <row r="53987" spans="1:2">
      <c r="A53987" t="s">
        <v>57668</v>
      </c>
      <c r="B53987">
        <v>231</v>
      </c>
    </row>
    <row r="53988" spans="1:2">
      <c r="A53988" t="s">
        <v>57669</v>
      </c>
      <c r="B53988">
        <v>207</v>
      </c>
    </row>
    <row r="53989" spans="1:2">
      <c r="A53989" t="s">
        <v>57670</v>
      </c>
      <c r="B53989">
        <v>425</v>
      </c>
    </row>
    <row r="53990" spans="1:2">
      <c r="A53990" t="s">
        <v>57671</v>
      </c>
      <c r="B53990">
        <v>466</v>
      </c>
    </row>
    <row r="53991" spans="1:2">
      <c r="A53991" t="s">
        <v>57672</v>
      </c>
      <c r="B53991">
        <v>448</v>
      </c>
    </row>
    <row r="53992" spans="1:2">
      <c r="A53992" t="s">
        <v>57673</v>
      </c>
      <c r="B53992">
        <v>451</v>
      </c>
    </row>
    <row r="53993" spans="1:2">
      <c r="A53993" t="s">
        <v>57674</v>
      </c>
      <c r="B53993">
        <v>366</v>
      </c>
    </row>
    <row r="53994" spans="1:2">
      <c r="A53994" t="s">
        <v>57675</v>
      </c>
      <c r="B53994">
        <v>431</v>
      </c>
    </row>
    <row r="53995" spans="1:2">
      <c r="A53995" t="s">
        <v>57676</v>
      </c>
      <c r="B53995">
        <v>386</v>
      </c>
    </row>
    <row r="53996" spans="1:2">
      <c r="A53996" t="s">
        <v>57677</v>
      </c>
      <c r="B53996">
        <v>429</v>
      </c>
    </row>
    <row r="53997" spans="1:2">
      <c r="A53997" t="s">
        <v>57678</v>
      </c>
      <c r="B53997">
        <v>344</v>
      </c>
    </row>
    <row r="53998" spans="1:2">
      <c r="A53998" t="s">
        <v>57679</v>
      </c>
      <c r="B53998">
        <v>313</v>
      </c>
    </row>
    <row r="53999" spans="1:2">
      <c r="A53999" t="s">
        <v>57680</v>
      </c>
      <c r="B53999">
        <v>729</v>
      </c>
    </row>
    <row r="54000" spans="1:2">
      <c r="A54000" t="s">
        <v>57681</v>
      </c>
      <c r="B54000">
        <v>708</v>
      </c>
    </row>
    <row r="54001" spans="1:2">
      <c r="A54001" t="s">
        <v>57682</v>
      </c>
      <c r="B54001">
        <v>486</v>
      </c>
    </row>
    <row r="54002" spans="1:2">
      <c r="A54002" t="s">
        <v>57683</v>
      </c>
      <c r="B54002">
        <v>719</v>
      </c>
    </row>
    <row r="54003" spans="1:2">
      <c r="A54003" t="s">
        <v>57684</v>
      </c>
      <c r="B54003">
        <v>735</v>
      </c>
    </row>
    <row r="54004" spans="1:2">
      <c r="A54004" t="s">
        <v>57685</v>
      </c>
      <c r="B54004">
        <v>792</v>
      </c>
    </row>
    <row r="54005" spans="1:2">
      <c r="A54005" t="s">
        <v>57686</v>
      </c>
      <c r="B54005">
        <v>743</v>
      </c>
    </row>
    <row r="54006" spans="1:2">
      <c r="A54006" t="s">
        <v>57687</v>
      </c>
      <c r="B54006">
        <v>713</v>
      </c>
    </row>
    <row r="54007" spans="1:2">
      <c r="A54007" t="s">
        <v>57688</v>
      </c>
      <c r="B54007">
        <v>688</v>
      </c>
    </row>
    <row r="54008" spans="1:2">
      <c r="A54008" t="s">
        <v>57689</v>
      </c>
      <c r="B54008">
        <v>743</v>
      </c>
    </row>
    <row r="54009" spans="1:2">
      <c r="A54009" t="s">
        <v>57690</v>
      </c>
      <c r="B54009">
        <v>758</v>
      </c>
    </row>
    <row r="54010" spans="1:2">
      <c r="A54010" t="s">
        <v>57691</v>
      </c>
      <c r="B54010">
        <v>785</v>
      </c>
    </row>
    <row r="54011" spans="1:2">
      <c r="A54011" t="s">
        <v>57692</v>
      </c>
      <c r="B54011">
        <v>800</v>
      </c>
    </row>
    <row r="54012" spans="1:2">
      <c r="A54012" t="s">
        <v>57693</v>
      </c>
      <c r="B54012">
        <v>637</v>
      </c>
    </row>
    <row r="54013" spans="1:2">
      <c r="A54013" t="s">
        <v>57694</v>
      </c>
      <c r="B54013">
        <v>637</v>
      </c>
    </row>
    <row r="54014" spans="1:2">
      <c r="A54014" t="s">
        <v>57695</v>
      </c>
      <c r="B54014">
        <v>637</v>
      </c>
    </row>
    <row r="54015" spans="1:2">
      <c r="A54015" t="s">
        <v>57696</v>
      </c>
      <c r="B54015">
        <v>517</v>
      </c>
    </row>
    <row r="54016" spans="1:2">
      <c r="A54016" t="s">
        <v>57697</v>
      </c>
      <c r="B54016">
        <v>559</v>
      </c>
    </row>
    <row r="54017" spans="1:2">
      <c r="A54017" t="s">
        <v>57698</v>
      </c>
      <c r="B54017">
        <v>559</v>
      </c>
    </row>
    <row r="54018" spans="1:2">
      <c r="A54018" t="s">
        <v>57699</v>
      </c>
      <c r="B54018">
        <v>415</v>
      </c>
    </row>
    <row r="54019" spans="1:2">
      <c r="A54019" t="s">
        <v>57700</v>
      </c>
      <c r="B54019">
        <v>598</v>
      </c>
    </row>
    <row r="54020" spans="1:2">
      <c r="A54020" t="s">
        <v>57701</v>
      </c>
      <c r="B54020">
        <v>693</v>
      </c>
    </row>
    <row r="54021" spans="1:2">
      <c r="A54021" t="s">
        <v>57702</v>
      </c>
      <c r="B54021">
        <v>734</v>
      </c>
    </row>
    <row r="54022" spans="1:2">
      <c r="A54022" t="s">
        <v>57703</v>
      </c>
      <c r="B54022">
        <v>226</v>
      </c>
    </row>
    <row r="54023" spans="1:2">
      <c r="A54023" t="s">
        <v>57704</v>
      </c>
      <c r="B54023">
        <v>461</v>
      </c>
    </row>
    <row r="54024" spans="1:2">
      <c r="A54024" t="s">
        <v>57705</v>
      </c>
      <c r="B54024">
        <v>320</v>
      </c>
    </row>
    <row r="54025" spans="1:2">
      <c r="A54025" t="s">
        <v>57706</v>
      </c>
      <c r="B54025">
        <v>709</v>
      </c>
    </row>
    <row r="54026" spans="1:2">
      <c r="A54026" t="s">
        <v>57707</v>
      </c>
      <c r="B54026">
        <v>565</v>
      </c>
    </row>
    <row r="54027" spans="1:2">
      <c r="A54027" t="s">
        <v>57708</v>
      </c>
      <c r="B54027">
        <v>687</v>
      </c>
    </row>
    <row r="54028" spans="1:2">
      <c r="A54028" t="s">
        <v>57709</v>
      </c>
      <c r="B54028">
        <v>382</v>
      </c>
    </row>
    <row r="54029" spans="1:2">
      <c r="A54029" t="s">
        <v>57710</v>
      </c>
      <c r="B54029">
        <v>410</v>
      </c>
    </row>
    <row r="54030" spans="1:2">
      <c r="A54030" t="s">
        <v>57711</v>
      </c>
      <c r="B54030">
        <v>418</v>
      </c>
    </row>
    <row r="54031" spans="1:2">
      <c r="A54031" t="s">
        <v>57712</v>
      </c>
      <c r="B54031">
        <v>422</v>
      </c>
    </row>
    <row r="54032" spans="1:2">
      <c r="A54032" t="s">
        <v>57713</v>
      </c>
      <c r="B54032">
        <v>441</v>
      </c>
    </row>
    <row r="54033" spans="1:2">
      <c r="A54033" t="s">
        <v>57714</v>
      </c>
      <c r="B54033">
        <v>449</v>
      </c>
    </row>
    <row r="54034" spans="1:2">
      <c r="A54034" t="s">
        <v>57715</v>
      </c>
      <c r="B54034">
        <v>413</v>
      </c>
    </row>
    <row r="54035" spans="1:2">
      <c r="A54035" t="s">
        <v>57716</v>
      </c>
      <c r="B54035">
        <v>259</v>
      </c>
    </row>
    <row r="54036" spans="1:2">
      <c r="A54036" t="s">
        <v>57717</v>
      </c>
      <c r="B54036">
        <v>243</v>
      </c>
    </row>
    <row r="54037" spans="1:2">
      <c r="A54037" t="s">
        <v>57718</v>
      </c>
      <c r="B54037">
        <v>243</v>
      </c>
    </row>
    <row r="54038" spans="1:2">
      <c r="A54038" t="s">
        <v>57719</v>
      </c>
      <c r="B54038">
        <v>117</v>
      </c>
    </row>
    <row r="54039" spans="1:2">
      <c r="A54039" t="s">
        <v>57720</v>
      </c>
      <c r="B54039">
        <v>586</v>
      </c>
    </row>
    <row r="54040" spans="1:2">
      <c r="A54040" t="s">
        <v>57721</v>
      </c>
      <c r="B54040">
        <v>583</v>
      </c>
    </row>
    <row r="54041" spans="1:2">
      <c r="A54041" t="s">
        <v>57722</v>
      </c>
      <c r="B54041">
        <v>605</v>
      </c>
    </row>
    <row r="54042" spans="1:2">
      <c r="A54042" t="s">
        <v>57723</v>
      </c>
      <c r="B54042">
        <v>605</v>
      </c>
    </row>
    <row r="54043" spans="1:2">
      <c r="A54043" t="s">
        <v>57724</v>
      </c>
      <c r="B54043">
        <v>606</v>
      </c>
    </row>
    <row r="54044" spans="1:2">
      <c r="A54044" t="s">
        <v>57725</v>
      </c>
      <c r="B54044">
        <v>606</v>
      </c>
    </row>
    <row r="54045" spans="1:2">
      <c r="A54045" t="s">
        <v>57726</v>
      </c>
      <c r="B54045">
        <v>606</v>
      </c>
    </row>
    <row r="54046" spans="1:2">
      <c r="A54046" t="s">
        <v>57727</v>
      </c>
      <c r="B54046">
        <v>606</v>
      </c>
    </row>
    <row r="54047" spans="1:2">
      <c r="A54047" t="s">
        <v>57728</v>
      </c>
      <c r="B54047">
        <v>606</v>
      </c>
    </row>
    <row r="54048" spans="1:2">
      <c r="A54048" t="s">
        <v>57729</v>
      </c>
      <c r="B54048">
        <v>549</v>
      </c>
    </row>
    <row r="54049" spans="1:2">
      <c r="A54049" t="s">
        <v>57730</v>
      </c>
      <c r="B54049">
        <v>467</v>
      </c>
    </row>
    <row r="54050" spans="1:2">
      <c r="A54050" t="s">
        <v>57731</v>
      </c>
      <c r="B54050">
        <v>468</v>
      </c>
    </row>
    <row r="54051" spans="1:2">
      <c r="A54051" t="s">
        <v>57732</v>
      </c>
      <c r="B54051">
        <v>468</v>
      </c>
    </row>
    <row r="54052" spans="1:2">
      <c r="A54052" t="s">
        <v>57733</v>
      </c>
      <c r="B54052">
        <v>468</v>
      </c>
    </row>
    <row r="54053" spans="1:2">
      <c r="A54053" t="s">
        <v>57734</v>
      </c>
      <c r="B54053">
        <v>468</v>
      </c>
    </row>
    <row r="54054" spans="1:2">
      <c r="A54054" t="s">
        <v>57735</v>
      </c>
      <c r="B54054">
        <v>360</v>
      </c>
    </row>
    <row r="54055" spans="1:2">
      <c r="A54055" t="s">
        <v>57736</v>
      </c>
      <c r="B54055">
        <v>361</v>
      </c>
    </row>
    <row r="54056" spans="1:2">
      <c r="A54056" t="s">
        <v>57737</v>
      </c>
      <c r="B54056">
        <v>418</v>
      </c>
    </row>
    <row r="54057" spans="1:2">
      <c r="A54057" t="s">
        <v>57738</v>
      </c>
      <c r="B54057">
        <v>418</v>
      </c>
    </row>
    <row r="54058" spans="1:2">
      <c r="A54058" t="s">
        <v>57739</v>
      </c>
      <c r="B54058">
        <v>418</v>
      </c>
    </row>
    <row r="54059" spans="1:2">
      <c r="A54059" t="s">
        <v>57740</v>
      </c>
      <c r="B54059">
        <v>418</v>
      </c>
    </row>
    <row r="54060" spans="1:2">
      <c r="A54060" t="s">
        <v>57741</v>
      </c>
      <c r="B54060">
        <v>418</v>
      </c>
    </row>
    <row r="54061" spans="1:2">
      <c r="A54061" t="s">
        <v>57742</v>
      </c>
      <c r="B54061">
        <v>813</v>
      </c>
    </row>
    <row r="54062" spans="1:2">
      <c r="A54062" t="s">
        <v>57743</v>
      </c>
      <c r="B54062">
        <v>512</v>
      </c>
    </row>
    <row r="54063" spans="1:2">
      <c r="A54063" t="s">
        <v>57744</v>
      </c>
      <c r="B54063">
        <v>484</v>
      </c>
    </row>
    <row r="54064" spans="1:2">
      <c r="A54064" t="s">
        <v>57745</v>
      </c>
      <c r="B54064">
        <v>439</v>
      </c>
    </row>
    <row r="54065" spans="1:2">
      <c r="A54065" t="s">
        <v>57746</v>
      </c>
      <c r="B54065">
        <v>404</v>
      </c>
    </row>
    <row r="54066" spans="1:2">
      <c r="A54066" t="s">
        <v>57747</v>
      </c>
      <c r="B54066">
        <v>393</v>
      </c>
    </row>
    <row r="54067" spans="1:2">
      <c r="A54067" t="s">
        <v>57748</v>
      </c>
      <c r="B54067">
        <v>334</v>
      </c>
    </row>
    <row r="54068" spans="1:2">
      <c r="A54068" t="s">
        <v>57749</v>
      </c>
      <c r="B54068">
        <v>336</v>
      </c>
    </row>
    <row r="54069" spans="1:2">
      <c r="A54069" t="s">
        <v>57750</v>
      </c>
      <c r="B54069">
        <v>388</v>
      </c>
    </row>
    <row r="54070" spans="1:2">
      <c r="A54070" t="s">
        <v>57751</v>
      </c>
      <c r="B54070">
        <v>345</v>
      </c>
    </row>
    <row r="54071" spans="1:2">
      <c r="A54071" t="s">
        <v>57752</v>
      </c>
      <c r="B54071">
        <v>358</v>
      </c>
    </row>
    <row r="54072" spans="1:2">
      <c r="A54072" t="s">
        <v>57753</v>
      </c>
      <c r="B54072">
        <v>725</v>
      </c>
    </row>
    <row r="54073" spans="1:2">
      <c r="A54073" t="s">
        <v>57754</v>
      </c>
      <c r="B54073">
        <v>699</v>
      </c>
    </row>
    <row r="54074" spans="1:2">
      <c r="A54074" t="s">
        <v>57755</v>
      </c>
      <c r="B54074">
        <v>458</v>
      </c>
    </row>
    <row r="54075" spans="1:2">
      <c r="A54075" t="s">
        <v>57756</v>
      </c>
      <c r="B54075">
        <v>485</v>
      </c>
    </row>
    <row r="54076" spans="1:2">
      <c r="A54076" t="s">
        <v>57757</v>
      </c>
      <c r="B54076">
        <v>447</v>
      </c>
    </row>
    <row r="54077" spans="1:2">
      <c r="A54077" t="s">
        <v>57758</v>
      </c>
      <c r="B54077">
        <v>442</v>
      </c>
    </row>
    <row r="54078" spans="1:2">
      <c r="A54078" t="s">
        <v>57759</v>
      </c>
      <c r="B54078">
        <v>354</v>
      </c>
    </row>
    <row r="54079" spans="1:2">
      <c r="A54079" t="s">
        <v>57760</v>
      </c>
      <c r="B54079">
        <v>354</v>
      </c>
    </row>
    <row r="54080" spans="1:2">
      <c r="A54080" t="s">
        <v>57761</v>
      </c>
      <c r="B54080">
        <v>364</v>
      </c>
    </row>
    <row r="54081" spans="1:2">
      <c r="A54081" t="s">
        <v>57762</v>
      </c>
      <c r="B54081">
        <v>364</v>
      </c>
    </row>
    <row r="54082" spans="1:2">
      <c r="A54082" t="s">
        <v>57763</v>
      </c>
      <c r="B54082">
        <v>364</v>
      </c>
    </row>
    <row r="54083" spans="1:2">
      <c r="A54083" t="s">
        <v>57764</v>
      </c>
      <c r="B54083">
        <v>364</v>
      </c>
    </row>
    <row r="54084" spans="1:2">
      <c r="A54084" t="s">
        <v>57765</v>
      </c>
      <c r="B54084">
        <v>251</v>
      </c>
    </row>
    <row r="54085" spans="1:2">
      <c r="A54085" t="s">
        <v>57766</v>
      </c>
      <c r="B54085">
        <v>185</v>
      </c>
    </row>
    <row r="54086" spans="1:2">
      <c r="A54086" t="s">
        <v>57767</v>
      </c>
      <c r="B54086">
        <v>185</v>
      </c>
    </row>
    <row r="54087" spans="1:2">
      <c r="A54087" t="s">
        <v>57768</v>
      </c>
      <c r="B54087">
        <v>761</v>
      </c>
    </row>
    <row r="54088" spans="1:2">
      <c r="A54088" t="s">
        <v>57769</v>
      </c>
      <c r="B54088">
        <v>254</v>
      </c>
    </row>
    <row r="54089" spans="1:2">
      <c r="A54089" t="s">
        <v>57770</v>
      </c>
      <c r="B54089">
        <v>1353</v>
      </c>
    </row>
    <row r="54090" spans="1:2">
      <c r="A54090" t="s">
        <v>57771</v>
      </c>
      <c r="B54090">
        <v>998</v>
      </c>
    </row>
    <row r="54091" spans="1:2">
      <c r="A54091" t="s">
        <v>57772</v>
      </c>
      <c r="B54091">
        <v>1337</v>
      </c>
    </row>
    <row r="54092" spans="1:2">
      <c r="A54092" t="s">
        <v>57773</v>
      </c>
      <c r="B54092">
        <v>1323</v>
      </c>
    </row>
    <row r="54093" spans="1:2">
      <c r="A54093" t="s">
        <v>57774</v>
      </c>
      <c r="B54093">
        <v>1298</v>
      </c>
    </row>
    <row r="54094" spans="1:2">
      <c r="A54094" t="s">
        <v>57775</v>
      </c>
      <c r="B54094">
        <v>1216</v>
      </c>
    </row>
    <row r="54095" spans="1:2">
      <c r="A54095" t="s">
        <v>57776</v>
      </c>
      <c r="B54095">
        <v>1352</v>
      </c>
    </row>
    <row r="54096" spans="1:2">
      <c r="A54096" t="s">
        <v>57777</v>
      </c>
      <c r="B54096">
        <v>1302</v>
      </c>
    </row>
    <row r="54097" spans="1:2">
      <c r="A54097" t="s">
        <v>57778</v>
      </c>
      <c r="B54097">
        <v>1272</v>
      </c>
    </row>
    <row r="54098" spans="1:2">
      <c r="A54098" t="s">
        <v>57779</v>
      </c>
      <c r="B54098">
        <v>1339</v>
      </c>
    </row>
    <row r="54099" spans="1:2">
      <c r="A54099" t="s">
        <v>57780</v>
      </c>
      <c r="B54099">
        <v>1323</v>
      </c>
    </row>
    <row r="54100" spans="1:2">
      <c r="A54100" t="s">
        <v>57781</v>
      </c>
      <c r="B54100">
        <v>1309</v>
      </c>
    </row>
    <row r="54101" spans="1:2">
      <c r="A54101" t="s">
        <v>57782</v>
      </c>
      <c r="B54101">
        <v>1322</v>
      </c>
    </row>
    <row r="54102" spans="1:2">
      <c r="A54102" t="s">
        <v>57783</v>
      </c>
      <c r="B54102">
        <v>1288</v>
      </c>
    </row>
    <row r="54103" spans="1:2">
      <c r="A54103" t="s">
        <v>57784</v>
      </c>
      <c r="B54103">
        <v>1151</v>
      </c>
    </row>
    <row r="54104" spans="1:2">
      <c r="A54104" t="s">
        <v>57785</v>
      </c>
      <c r="B54104">
        <v>1336</v>
      </c>
    </row>
    <row r="54105" spans="1:2">
      <c r="A54105" t="s">
        <v>57786</v>
      </c>
      <c r="B54105">
        <v>662</v>
      </c>
    </row>
    <row r="54106" spans="1:2">
      <c r="A54106" t="s">
        <v>57787</v>
      </c>
      <c r="B54106">
        <v>662</v>
      </c>
    </row>
    <row r="54107" spans="1:2">
      <c r="A54107" t="s">
        <v>57788</v>
      </c>
      <c r="B54107">
        <v>662</v>
      </c>
    </row>
    <row r="54108" spans="1:2">
      <c r="A54108" t="s">
        <v>57789</v>
      </c>
      <c r="B54108">
        <v>662</v>
      </c>
    </row>
    <row r="54109" spans="1:2">
      <c r="A54109" t="s">
        <v>57790</v>
      </c>
      <c r="B54109">
        <v>640</v>
      </c>
    </row>
    <row r="54110" spans="1:2">
      <c r="A54110" t="s">
        <v>57791</v>
      </c>
      <c r="B54110">
        <v>367</v>
      </c>
    </row>
    <row r="54111" spans="1:2">
      <c r="A54111" t="s">
        <v>57792</v>
      </c>
      <c r="B54111">
        <v>353</v>
      </c>
    </row>
    <row r="54112" spans="1:2">
      <c r="A54112" t="s">
        <v>57793</v>
      </c>
      <c r="B54112">
        <v>353</v>
      </c>
    </row>
    <row r="54113" spans="1:2">
      <c r="A54113" t="s">
        <v>57794</v>
      </c>
      <c r="B54113">
        <v>267</v>
      </c>
    </row>
    <row r="54114" spans="1:2">
      <c r="A54114" t="s">
        <v>57795</v>
      </c>
      <c r="B54114">
        <v>233</v>
      </c>
    </row>
    <row r="54115" spans="1:2">
      <c r="A54115" t="s">
        <v>57796</v>
      </c>
      <c r="B54115">
        <v>230</v>
      </c>
    </row>
    <row r="54116" spans="1:2">
      <c r="A54116" t="s">
        <v>57797</v>
      </c>
      <c r="B54116">
        <v>165</v>
      </c>
    </row>
    <row r="54117" spans="1:2">
      <c r="A54117" t="s">
        <v>57798</v>
      </c>
      <c r="B54117">
        <v>165</v>
      </c>
    </row>
    <row r="54118" spans="1:2">
      <c r="A54118" t="s">
        <v>57799</v>
      </c>
      <c r="B54118">
        <v>225</v>
      </c>
    </row>
    <row r="54119" spans="1:2">
      <c r="A54119" t="s">
        <v>57800</v>
      </c>
      <c r="B54119">
        <v>225</v>
      </c>
    </row>
    <row r="54120" spans="1:2">
      <c r="A54120" t="s">
        <v>57801</v>
      </c>
      <c r="B54120">
        <v>172</v>
      </c>
    </row>
    <row r="54121" spans="1:2">
      <c r="A54121" t="s">
        <v>57802</v>
      </c>
      <c r="B54121">
        <v>172</v>
      </c>
    </row>
    <row r="54122" spans="1:2">
      <c r="A54122" t="s">
        <v>57803</v>
      </c>
      <c r="B54122">
        <v>145</v>
      </c>
    </row>
    <row r="54123" spans="1:2">
      <c r="A54123" t="s">
        <v>57804</v>
      </c>
      <c r="B54123">
        <v>384</v>
      </c>
    </row>
    <row r="54124" spans="1:2">
      <c r="A54124" t="s">
        <v>57805</v>
      </c>
      <c r="B54124">
        <v>680</v>
      </c>
    </row>
    <row r="54125" spans="1:2">
      <c r="A54125" t="s">
        <v>57806</v>
      </c>
      <c r="B54125">
        <v>640</v>
      </c>
    </row>
    <row r="54126" spans="1:2">
      <c r="A54126" t="s">
        <v>57807</v>
      </c>
      <c r="B54126">
        <v>163</v>
      </c>
    </row>
    <row r="54127" spans="1:2">
      <c r="A54127" t="s">
        <v>57808</v>
      </c>
      <c r="B54127">
        <v>2215</v>
      </c>
    </row>
    <row r="54128" spans="1:2">
      <c r="A54128" t="s">
        <v>57809</v>
      </c>
      <c r="B54128">
        <v>2177</v>
      </c>
    </row>
    <row r="54129" spans="1:2">
      <c r="A54129" t="s">
        <v>57810</v>
      </c>
      <c r="B54129">
        <v>2175</v>
      </c>
    </row>
    <row r="54130" spans="1:2">
      <c r="A54130" t="s">
        <v>57811</v>
      </c>
      <c r="B54130">
        <v>2176</v>
      </c>
    </row>
    <row r="54131" spans="1:2">
      <c r="A54131" t="s">
        <v>57812</v>
      </c>
      <c r="B54131">
        <v>2124</v>
      </c>
    </row>
    <row r="54132" spans="1:2">
      <c r="A54132" t="s">
        <v>57813</v>
      </c>
      <c r="B54132">
        <v>2226</v>
      </c>
    </row>
    <row r="54133" spans="1:2">
      <c r="A54133" t="s">
        <v>57814</v>
      </c>
      <c r="B54133">
        <v>2225</v>
      </c>
    </row>
    <row r="54134" spans="1:2">
      <c r="A54134" t="s">
        <v>57815</v>
      </c>
      <c r="B54134">
        <v>2228</v>
      </c>
    </row>
    <row r="54135" spans="1:2">
      <c r="A54135" t="s">
        <v>57816</v>
      </c>
      <c r="B54135">
        <v>2190</v>
      </c>
    </row>
    <row r="54136" spans="1:2">
      <c r="A54136" t="s">
        <v>57817</v>
      </c>
      <c r="B54136">
        <v>2189</v>
      </c>
    </row>
    <row r="54137" spans="1:2">
      <c r="A54137" t="s">
        <v>57818</v>
      </c>
      <c r="B54137">
        <v>2196</v>
      </c>
    </row>
    <row r="54138" spans="1:2">
      <c r="A54138" t="s">
        <v>57819</v>
      </c>
      <c r="B54138">
        <v>2153</v>
      </c>
    </row>
    <row r="54139" spans="1:2">
      <c r="A54139" t="s">
        <v>57820</v>
      </c>
      <c r="B54139">
        <v>2149</v>
      </c>
    </row>
    <row r="54140" spans="1:2">
      <c r="A54140" t="s">
        <v>57821</v>
      </c>
      <c r="B54140">
        <v>1849</v>
      </c>
    </row>
    <row r="54141" spans="1:2">
      <c r="A54141" t="s">
        <v>57822</v>
      </c>
      <c r="B54141">
        <v>1178</v>
      </c>
    </row>
    <row r="54142" spans="1:2">
      <c r="A54142" t="s">
        <v>57823</v>
      </c>
      <c r="B54142">
        <v>2217</v>
      </c>
    </row>
    <row r="54143" spans="1:2">
      <c r="A54143" t="s">
        <v>57824</v>
      </c>
      <c r="B54143">
        <v>2140</v>
      </c>
    </row>
    <row r="54144" spans="1:2">
      <c r="A54144" t="s">
        <v>57825</v>
      </c>
      <c r="B54144">
        <v>649</v>
      </c>
    </row>
    <row r="54145" spans="1:2">
      <c r="A54145" t="s">
        <v>57826</v>
      </c>
      <c r="B54145">
        <v>520</v>
      </c>
    </row>
    <row r="54146" spans="1:2">
      <c r="A54146" t="s">
        <v>57827</v>
      </c>
      <c r="B54146">
        <v>322</v>
      </c>
    </row>
    <row r="54147" spans="1:2">
      <c r="A54147" t="s">
        <v>57828</v>
      </c>
      <c r="B54147">
        <v>322</v>
      </c>
    </row>
    <row r="54148" spans="1:2">
      <c r="A54148" t="s">
        <v>57829</v>
      </c>
      <c r="B54148">
        <v>322</v>
      </c>
    </row>
    <row r="54149" spans="1:2">
      <c r="A54149" t="s">
        <v>57830</v>
      </c>
      <c r="B54149">
        <v>322</v>
      </c>
    </row>
    <row r="54150" spans="1:2">
      <c r="A54150" t="s">
        <v>57831</v>
      </c>
      <c r="B54150">
        <v>322</v>
      </c>
    </row>
    <row r="54151" spans="1:2">
      <c r="A54151" t="s">
        <v>57832</v>
      </c>
      <c r="B54151">
        <v>322</v>
      </c>
    </row>
    <row r="54152" spans="1:2">
      <c r="A54152" t="s">
        <v>57833</v>
      </c>
      <c r="B54152">
        <v>322</v>
      </c>
    </row>
    <row r="54153" spans="1:2">
      <c r="A54153" t="s">
        <v>57834</v>
      </c>
      <c r="B54153">
        <v>311</v>
      </c>
    </row>
    <row r="54154" spans="1:2">
      <c r="A54154" t="s">
        <v>57835</v>
      </c>
      <c r="B54154">
        <v>545</v>
      </c>
    </row>
    <row r="54155" spans="1:2">
      <c r="A54155" t="s">
        <v>57836</v>
      </c>
      <c r="B54155">
        <v>553</v>
      </c>
    </row>
    <row r="54156" spans="1:2">
      <c r="A54156" t="s">
        <v>57837</v>
      </c>
      <c r="B54156">
        <v>553</v>
      </c>
    </row>
    <row r="54157" spans="1:2">
      <c r="A54157" t="s">
        <v>57838</v>
      </c>
      <c r="B54157">
        <v>553</v>
      </c>
    </row>
    <row r="54158" spans="1:2">
      <c r="A54158" t="s">
        <v>57839</v>
      </c>
      <c r="B54158">
        <v>553</v>
      </c>
    </row>
    <row r="54159" spans="1:2">
      <c r="A54159" t="s">
        <v>57840</v>
      </c>
      <c r="B54159">
        <v>553</v>
      </c>
    </row>
    <row r="54160" spans="1:2">
      <c r="A54160" t="s">
        <v>57841</v>
      </c>
      <c r="B54160">
        <v>553</v>
      </c>
    </row>
    <row r="54161" spans="1:2">
      <c r="A54161" t="s">
        <v>57842</v>
      </c>
      <c r="B54161">
        <v>271</v>
      </c>
    </row>
    <row r="54162" spans="1:2">
      <c r="A54162" t="s">
        <v>57843</v>
      </c>
      <c r="B54162">
        <v>232</v>
      </c>
    </row>
    <row r="54163" spans="1:2">
      <c r="A54163" t="s">
        <v>57844</v>
      </c>
      <c r="B54163">
        <v>237</v>
      </c>
    </row>
    <row r="54164" spans="1:2">
      <c r="A54164" t="s">
        <v>57845</v>
      </c>
      <c r="B54164">
        <v>1438</v>
      </c>
    </row>
    <row r="54165" spans="1:2">
      <c r="A54165" t="s">
        <v>57846</v>
      </c>
      <c r="B54165">
        <v>1441</v>
      </c>
    </row>
    <row r="54166" spans="1:2">
      <c r="A54166" t="s">
        <v>57847</v>
      </c>
      <c r="B54166">
        <v>141</v>
      </c>
    </row>
    <row r="54167" spans="1:2">
      <c r="A54167" t="s">
        <v>57848</v>
      </c>
      <c r="B54167">
        <v>122</v>
      </c>
    </row>
    <row r="54168" spans="1:2">
      <c r="A54168" t="s">
        <v>57849</v>
      </c>
      <c r="B54168">
        <v>122</v>
      </c>
    </row>
    <row r="54169" spans="1:2">
      <c r="A54169" t="s">
        <v>57850</v>
      </c>
      <c r="B54169">
        <v>122</v>
      </c>
    </row>
    <row r="54170" spans="1:2">
      <c r="A54170" t="s">
        <v>57851</v>
      </c>
      <c r="B54170">
        <v>963</v>
      </c>
    </row>
    <row r="54171" spans="1:2">
      <c r="A54171" t="s">
        <v>57852</v>
      </c>
      <c r="B54171">
        <v>853</v>
      </c>
    </row>
    <row r="54172" spans="1:2">
      <c r="A54172" t="s">
        <v>57853</v>
      </c>
      <c r="B54172">
        <v>654</v>
      </c>
    </row>
    <row r="54173" spans="1:2">
      <c r="A54173" t="s">
        <v>57854</v>
      </c>
      <c r="B54173">
        <v>511</v>
      </c>
    </row>
    <row r="54174" spans="1:2">
      <c r="A54174" t="s">
        <v>57855</v>
      </c>
      <c r="B54174">
        <v>255</v>
      </c>
    </row>
    <row r="54175" spans="1:2">
      <c r="A54175" t="s">
        <v>57856</v>
      </c>
      <c r="B54175">
        <v>225</v>
      </c>
    </row>
    <row r="54176" spans="1:2">
      <c r="A54176" t="s">
        <v>57857</v>
      </c>
      <c r="B54176">
        <v>114</v>
      </c>
    </row>
    <row r="54177" spans="1:2">
      <c r="A54177" t="s">
        <v>57858</v>
      </c>
      <c r="B54177">
        <v>86</v>
      </c>
    </row>
    <row r="54178" spans="1:2">
      <c r="A54178" t="s">
        <v>57859</v>
      </c>
      <c r="B54178">
        <v>134</v>
      </c>
    </row>
    <row r="54179" spans="1:2">
      <c r="A54179" t="s">
        <v>57860</v>
      </c>
      <c r="B54179">
        <v>146</v>
      </c>
    </row>
    <row r="54180" spans="1:2">
      <c r="A54180" t="s">
        <v>57861</v>
      </c>
      <c r="B54180">
        <v>88</v>
      </c>
    </row>
    <row r="54181" spans="1:2">
      <c r="A54181" t="s">
        <v>57862</v>
      </c>
      <c r="B54181">
        <v>96</v>
      </c>
    </row>
    <row r="54182" spans="1:2">
      <c r="A54182" t="s">
        <v>57863</v>
      </c>
      <c r="B54182">
        <v>119</v>
      </c>
    </row>
    <row r="54183" spans="1:2">
      <c r="A54183" t="s">
        <v>57864</v>
      </c>
      <c r="B54183">
        <v>468</v>
      </c>
    </row>
    <row r="54184" spans="1:2">
      <c r="A54184" t="s">
        <v>57865</v>
      </c>
      <c r="B54184">
        <v>526</v>
      </c>
    </row>
    <row r="54185" spans="1:2">
      <c r="A54185" t="s">
        <v>57866</v>
      </c>
      <c r="B54185">
        <v>517</v>
      </c>
    </row>
    <row r="54186" spans="1:2">
      <c r="A54186" t="s">
        <v>57867</v>
      </c>
      <c r="B54186">
        <v>438</v>
      </c>
    </row>
    <row r="54187" spans="1:2">
      <c r="A54187" t="s">
        <v>57868</v>
      </c>
      <c r="B54187">
        <v>467</v>
      </c>
    </row>
    <row r="54188" spans="1:2">
      <c r="A54188" t="s">
        <v>57869</v>
      </c>
      <c r="B54188">
        <v>329</v>
      </c>
    </row>
    <row r="54189" spans="1:2">
      <c r="A54189" t="s">
        <v>57870</v>
      </c>
      <c r="B54189">
        <v>296</v>
      </c>
    </row>
    <row r="54190" spans="1:2">
      <c r="A54190" t="s">
        <v>57871</v>
      </c>
      <c r="B54190">
        <v>260</v>
      </c>
    </row>
    <row r="54191" spans="1:2">
      <c r="A54191" t="s">
        <v>57872</v>
      </c>
      <c r="B54191">
        <v>260</v>
      </c>
    </row>
    <row r="54192" spans="1:2">
      <c r="A54192" t="s">
        <v>57873</v>
      </c>
      <c r="B54192">
        <v>260</v>
      </c>
    </row>
    <row r="54193" spans="1:2">
      <c r="A54193" t="s">
        <v>57874</v>
      </c>
      <c r="B54193">
        <v>260</v>
      </c>
    </row>
    <row r="54194" spans="1:2">
      <c r="A54194" t="s">
        <v>57875</v>
      </c>
      <c r="B54194">
        <v>260</v>
      </c>
    </row>
    <row r="54195" spans="1:2">
      <c r="A54195" t="s">
        <v>57876</v>
      </c>
      <c r="B54195">
        <v>260</v>
      </c>
    </row>
    <row r="54196" spans="1:2">
      <c r="A54196" t="s">
        <v>57877</v>
      </c>
      <c r="B54196">
        <v>260</v>
      </c>
    </row>
    <row r="54197" spans="1:2">
      <c r="A54197" t="s">
        <v>57878</v>
      </c>
      <c r="B54197">
        <v>1018</v>
      </c>
    </row>
    <row r="54198" spans="1:2">
      <c r="A54198" t="s">
        <v>57879</v>
      </c>
      <c r="B54198">
        <v>1018</v>
      </c>
    </row>
    <row r="54199" spans="1:2">
      <c r="A54199" t="s">
        <v>57880</v>
      </c>
      <c r="B54199">
        <v>774</v>
      </c>
    </row>
    <row r="54200" spans="1:2">
      <c r="A54200" t="s">
        <v>57881</v>
      </c>
      <c r="B54200">
        <v>749</v>
      </c>
    </row>
    <row r="54201" spans="1:2">
      <c r="A54201" t="s">
        <v>57882</v>
      </c>
      <c r="B54201">
        <v>749</v>
      </c>
    </row>
    <row r="54202" spans="1:2">
      <c r="A54202" t="s">
        <v>57883</v>
      </c>
      <c r="B54202">
        <v>676</v>
      </c>
    </row>
    <row r="54203" spans="1:2">
      <c r="A54203" t="s">
        <v>57884</v>
      </c>
      <c r="B54203">
        <v>638</v>
      </c>
    </row>
    <row r="54204" spans="1:2">
      <c r="A54204" t="s">
        <v>57885</v>
      </c>
      <c r="B54204">
        <v>638</v>
      </c>
    </row>
    <row r="54205" spans="1:2">
      <c r="A54205" t="s">
        <v>57886</v>
      </c>
      <c r="B54205">
        <v>456</v>
      </c>
    </row>
    <row r="54206" spans="1:2">
      <c r="A54206" t="s">
        <v>57887</v>
      </c>
      <c r="B54206">
        <v>468</v>
      </c>
    </row>
    <row r="54207" spans="1:2">
      <c r="A54207" t="s">
        <v>57888</v>
      </c>
      <c r="B54207">
        <v>477</v>
      </c>
    </row>
    <row r="54208" spans="1:2">
      <c r="A54208" t="s">
        <v>57889</v>
      </c>
      <c r="B54208">
        <v>250</v>
      </c>
    </row>
    <row r="54209" spans="1:2">
      <c r="A54209" t="s">
        <v>57890</v>
      </c>
      <c r="B54209">
        <v>2752</v>
      </c>
    </row>
    <row r="54210" spans="1:2">
      <c r="A54210" t="s">
        <v>57891</v>
      </c>
      <c r="B54210">
        <v>2778</v>
      </c>
    </row>
    <row r="54211" spans="1:2">
      <c r="A54211" t="s">
        <v>57892</v>
      </c>
      <c r="B54211">
        <v>2785</v>
      </c>
    </row>
    <row r="54212" spans="1:2">
      <c r="A54212" t="s">
        <v>57893</v>
      </c>
      <c r="B54212">
        <v>2785</v>
      </c>
    </row>
    <row r="54213" spans="1:2">
      <c r="A54213" t="s">
        <v>57894</v>
      </c>
      <c r="B54213">
        <v>2760</v>
      </c>
    </row>
    <row r="54214" spans="1:2">
      <c r="A54214" t="s">
        <v>57895</v>
      </c>
      <c r="B54214">
        <v>2769</v>
      </c>
    </row>
    <row r="54215" spans="1:2">
      <c r="A54215" t="s">
        <v>57896</v>
      </c>
      <c r="B54215">
        <v>2717</v>
      </c>
    </row>
    <row r="54216" spans="1:2">
      <c r="A54216" t="s">
        <v>57897</v>
      </c>
      <c r="B54216">
        <v>2398</v>
      </c>
    </row>
    <row r="54217" spans="1:2">
      <c r="A54217" t="s">
        <v>57898</v>
      </c>
      <c r="B54217">
        <v>1936</v>
      </c>
    </row>
    <row r="54218" spans="1:2">
      <c r="A54218" t="s">
        <v>57899</v>
      </c>
      <c r="B54218">
        <v>1917</v>
      </c>
    </row>
    <row r="54219" spans="1:2">
      <c r="A54219" t="s">
        <v>57900</v>
      </c>
      <c r="B54219">
        <v>1402</v>
      </c>
    </row>
    <row r="54220" spans="1:2">
      <c r="A54220" t="s">
        <v>57901</v>
      </c>
      <c r="B54220">
        <v>426</v>
      </c>
    </row>
    <row r="54221" spans="1:2">
      <c r="A54221" t="s">
        <v>57902</v>
      </c>
      <c r="B54221">
        <v>496</v>
      </c>
    </row>
    <row r="54222" spans="1:2">
      <c r="A54222" t="s">
        <v>57903</v>
      </c>
      <c r="B54222">
        <v>517</v>
      </c>
    </row>
    <row r="54223" spans="1:2">
      <c r="A54223" t="s">
        <v>57904</v>
      </c>
      <c r="B54223">
        <v>391</v>
      </c>
    </row>
    <row r="54224" spans="1:2">
      <c r="A54224" t="s">
        <v>57905</v>
      </c>
      <c r="B54224">
        <v>998</v>
      </c>
    </row>
    <row r="54225" spans="1:2">
      <c r="A54225" t="s">
        <v>57906</v>
      </c>
      <c r="B54225">
        <v>998</v>
      </c>
    </row>
    <row r="54226" spans="1:2">
      <c r="A54226" t="s">
        <v>57907</v>
      </c>
      <c r="B54226">
        <v>998</v>
      </c>
    </row>
    <row r="54227" spans="1:2">
      <c r="A54227" t="s">
        <v>57908</v>
      </c>
      <c r="B54227">
        <v>697</v>
      </c>
    </row>
    <row r="54228" spans="1:2">
      <c r="A54228" t="s">
        <v>57909</v>
      </c>
      <c r="B54228">
        <v>697</v>
      </c>
    </row>
    <row r="54229" spans="1:2">
      <c r="A54229" t="s">
        <v>57910</v>
      </c>
      <c r="B54229">
        <v>203</v>
      </c>
    </row>
    <row r="54230" spans="1:2">
      <c r="A54230" t="s">
        <v>57911</v>
      </c>
      <c r="B54230">
        <v>203</v>
      </c>
    </row>
    <row r="54231" spans="1:2">
      <c r="A54231" t="s">
        <v>57912</v>
      </c>
      <c r="B54231">
        <v>203</v>
      </c>
    </row>
    <row r="54232" spans="1:2">
      <c r="A54232" t="s">
        <v>57913</v>
      </c>
      <c r="B54232">
        <v>203</v>
      </c>
    </row>
    <row r="54233" spans="1:2">
      <c r="A54233" t="s">
        <v>57914</v>
      </c>
      <c r="B54233">
        <v>1686</v>
      </c>
    </row>
    <row r="54234" spans="1:2">
      <c r="A54234" t="s">
        <v>57915</v>
      </c>
      <c r="B54234">
        <v>1685</v>
      </c>
    </row>
    <row r="54235" spans="1:2">
      <c r="A54235" t="s">
        <v>57916</v>
      </c>
      <c r="B54235">
        <v>1555</v>
      </c>
    </row>
    <row r="54236" spans="1:2">
      <c r="A54236" t="s">
        <v>57917</v>
      </c>
      <c r="B54236">
        <v>517</v>
      </c>
    </row>
    <row r="54237" spans="1:2">
      <c r="A54237" t="s">
        <v>57918</v>
      </c>
      <c r="B54237">
        <v>502</v>
      </c>
    </row>
    <row r="54238" spans="1:2">
      <c r="A54238" t="s">
        <v>57919</v>
      </c>
      <c r="B54238">
        <v>527</v>
      </c>
    </row>
    <row r="54239" spans="1:2">
      <c r="A54239" t="s">
        <v>57920</v>
      </c>
      <c r="B54239">
        <v>389</v>
      </c>
    </row>
    <row r="54240" spans="1:2">
      <c r="A54240" t="s">
        <v>57921</v>
      </c>
      <c r="B54240">
        <v>230</v>
      </c>
    </row>
    <row r="54241" spans="1:2">
      <c r="A54241" t="s">
        <v>57922</v>
      </c>
      <c r="B54241">
        <v>198</v>
      </c>
    </row>
    <row r="54242" spans="1:2">
      <c r="A54242" t="s">
        <v>57923</v>
      </c>
      <c r="B54242">
        <v>245</v>
      </c>
    </row>
    <row r="54243" spans="1:2">
      <c r="A54243" t="s">
        <v>57924</v>
      </c>
      <c r="B54243">
        <v>254</v>
      </c>
    </row>
    <row r="54244" spans="1:2">
      <c r="A54244" t="s">
        <v>57925</v>
      </c>
      <c r="B54244">
        <v>156</v>
      </c>
    </row>
    <row r="54245" spans="1:2">
      <c r="A54245" t="s">
        <v>57926</v>
      </c>
      <c r="B54245">
        <v>156</v>
      </c>
    </row>
    <row r="54246" spans="1:2">
      <c r="A54246" t="s">
        <v>57927</v>
      </c>
      <c r="B54246">
        <v>156</v>
      </c>
    </row>
    <row r="54247" spans="1:2">
      <c r="A54247" t="s">
        <v>57928</v>
      </c>
      <c r="B54247">
        <v>156</v>
      </c>
    </row>
    <row r="54248" spans="1:2">
      <c r="A54248" t="s">
        <v>57929</v>
      </c>
      <c r="B54248">
        <v>153</v>
      </c>
    </row>
    <row r="54249" spans="1:2">
      <c r="A54249" t="s">
        <v>57930</v>
      </c>
      <c r="B54249">
        <v>153</v>
      </c>
    </row>
    <row r="54250" spans="1:2">
      <c r="A54250" t="s">
        <v>57931</v>
      </c>
      <c r="B54250">
        <v>139</v>
      </c>
    </row>
    <row r="54251" spans="1:2">
      <c r="A54251" t="s">
        <v>57932</v>
      </c>
      <c r="B54251">
        <v>1012</v>
      </c>
    </row>
    <row r="54252" spans="1:2">
      <c r="A54252" t="s">
        <v>57933</v>
      </c>
      <c r="B54252">
        <v>1000</v>
      </c>
    </row>
    <row r="54253" spans="1:2">
      <c r="A54253" t="s">
        <v>57934</v>
      </c>
      <c r="B54253">
        <v>1007</v>
      </c>
    </row>
    <row r="54254" spans="1:2">
      <c r="A54254" t="s">
        <v>57935</v>
      </c>
      <c r="B54254">
        <v>1025</v>
      </c>
    </row>
    <row r="54255" spans="1:2">
      <c r="A54255" t="s">
        <v>57936</v>
      </c>
      <c r="B54255">
        <v>975</v>
      </c>
    </row>
    <row r="54256" spans="1:2">
      <c r="A54256" t="s">
        <v>57937</v>
      </c>
      <c r="B54256">
        <v>866</v>
      </c>
    </row>
    <row r="54257" spans="1:2">
      <c r="A54257" t="s">
        <v>57938</v>
      </c>
      <c r="B54257">
        <v>891</v>
      </c>
    </row>
    <row r="54258" spans="1:2">
      <c r="A54258" t="s">
        <v>57939</v>
      </c>
      <c r="B54258">
        <v>869</v>
      </c>
    </row>
    <row r="54259" spans="1:2">
      <c r="A54259" t="s">
        <v>57940</v>
      </c>
      <c r="B54259">
        <v>852</v>
      </c>
    </row>
    <row r="54260" spans="1:2">
      <c r="A54260" t="s">
        <v>57941</v>
      </c>
      <c r="B54260">
        <v>870</v>
      </c>
    </row>
    <row r="54261" spans="1:2">
      <c r="A54261" t="s">
        <v>57942</v>
      </c>
      <c r="B54261">
        <v>889</v>
      </c>
    </row>
    <row r="54262" spans="1:2">
      <c r="A54262" t="s">
        <v>57943</v>
      </c>
      <c r="B54262">
        <v>890</v>
      </c>
    </row>
    <row r="54263" spans="1:2">
      <c r="A54263" t="s">
        <v>57944</v>
      </c>
      <c r="B54263">
        <v>828</v>
      </c>
    </row>
    <row r="54264" spans="1:2">
      <c r="A54264" t="s">
        <v>57945</v>
      </c>
      <c r="B54264">
        <v>909</v>
      </c>
    </row>
    <row r="54265" spans="1:2">
      <c r="A54265" t="s">
        <v>57946</v>
      </c>
      <c r="B54265">
        <v>749</v>
      </c>
    </row>
    <row r="54266" spans="1:2">
      <c r="A54266" t="s">
        <v>57947</v>
      </c>
      <c r="B54266">
        <v>767</v>
      </c>
    </row>
    <row r="54267" spans="1:2">
      <c r="A54267" t="s">
        <v>57948</v>
      </c>
      <c r="B54267">
        <v>819</v>
      </c>
    </row>
    <row r="54268" spans="1:2">
      <c r="A54268" t="s">
        <v>57949</v>
      </c>
      <c r="B54268">
        <v>837</v>
      </c>
    </row>
    <row r="54269" spans="1:2">
      <c r="A54269" t="s">
        <v>57950</v>
      </c>
      <c r="B54269">
        <v>787</v>
      </c>
    </row>
    <row r="54270" spans="1:2">
      <c r="A54270" t="s">
        <v>57951</v>
      </c>
      <c r="B54270">
        <v>334</v>
      </c>
    </row>
    <row r="54271" spans="1:2">
      <c r="A54271" t="s">
        <v>57952</v>
      </c>
      <c r="B54271">
        <v>788</v>
      </c>
    </row>
    <row r="54272" spans="1:2">
      <c r="A54272" t="s">
        <v>57953</v>
      </c>
      <c r="B54272">
        <v>230</v>
      </c>
    </row>
    <row r="54273" spans="1:2">
      <c r="A54273" t="s">
        <v>57954</v>
      </c>
      <c r="B54273">
        <v>184</v>
      </c>
    </row>
    <row r="54274" spans="1:2">
      <c r="A54274" t="s">
        <v>57955</v>
      </c>
      <c r="B54274">
        <v>210</v>
      </c>
    </row>
    <row r="54275" spans="1:2">
      <c r="A54275" t="s">
        <v>57956</v>
      </c>
      <c r="B54275">
        <v>200</v>
      </c>
    </row>
    <row r="54276" spans="1:2">
      <c r="A54276" t="s">
        <v>57957</v>
      </c>
      <c r="B54276">
        <v>200</v>
      </c>
    </row>
    <row r="54277" spans="1:2">
      <c r="A54277" t="s">
        <v>57958</v>
      </c>
      <c r="B54277">
        <v>200</v>
      </c>
    </row>
    <row r="54278" spans="1:2">
      <c r="A54278" t="s">
        <v>57959</v>
      </c>
      <c r="B54278">
        <v>195</v>
      </c>
    </row>
    <row r="54279" spans="1:2">
      <c r="A54279" t="s">
        <v>57960</v>
      </c>
      <c r="B54279">
        <v>125</v>
      </c>
    </row>
    <row r="54280" spans="1:2">
      <c r="A54280" t="s">
        <v>57961</v>
      </c>
      <c r="B54280">
        <v>358</v>
      </c>
    </row>
    <row r="54281" spans="1:2">
      <c r="A54281" t="s">
        <v>57962</v>
      </c>
      <c r="B54281">
        <v>354</v>
      </c>
    </row>
    <row r="54282" spans="1:2">
      <c r="A54282" t="s">
        <v>57963</v>
      </c>
      <c r="B54282">
        <v>354</v>
      </c>
    </row>
    <row r="54283" spans="1:2">
      <c r="A54283" t="s">
        <v>57964</v>
      </c>
      <c r="B54283">
        <v>374</v>
      </c>
    </row>
    <row r="54284" spans="1:2">
      <c r="A54284" t="s">
        <v>57965</v>
      </c>
      <c r="B54284">
        <v>924</v>
      </c>
    </row>
    <row r="54285" spans="1:2">
      <c r="A54285" t="s">
        <v>57966</v>
      </c>
      <c r="B54285">
        <v>2212</v>
      </c>
    </row>
    <row r="54286" spans="1:2">
      <c r="A54286" t="s">
        <v>57967</v>
      </c>
      <c r="B54286">
        <v>894</v>
      </c>
    </row>
    <row r="54287" spans="1:2">
      <c r="A54287" t="s">
        <v>57968</v>
      </c>
      <c r="B54287">
        <v>934</v>
      </c>
    </row>
    <row r="54288" spans="1:2">
      <c r="A54288" t="s">
        <v>57969</v>
      </c>
      <c r="B54288">
        <v>910</v>
      </c>
    </row>
    <row r="54289" spans="1:2">
      <c r="A54289" t="s">
        <v>57970</v>
      </c>
      <c r="B54289">
        <v>950</v>
      </c>
    </row>
    <row r="54290" spans="1:2">
      <c r="A54290" t="s">
        <v>57971</v>
      </c>
      <c r="B54290">
        <v>2238</v>
      </c>
    </row>
    <row r="54291" spans="1:2">
      <c r="A54291" t="s">
        <v>57972</v>
      </c>
      <c r="B54291">
        <v>935</v>
      </c>
    </row>
    <row r="54292" spans="1:2">
      <c r="A54292" t="s">
        <v>57973</v>
      </c>
      <c r="B54292">
        <v>911</v>
      </c>
    </row>
    <row r="54293" spans="1:2">
      <c r="A54293" t="s">
        <v>57974</v>
      </c>
      <c r="B54293">
        <v>951</v>
      </c>
    </row>
    <row r="54294" spans="1:2">
      <c r="A54294" t="s">
        <v>57975</v>
      </c>
      <c r="B54294">
        <v>2223</v>
      </c>
    </row>
    <row r="54295" spans="1:2">
      <c r="A54295" t="s">
        <v>57976</v>
      </c>
      <c r="B54295">
        <v>2199</v>
      </c>
    </row>
    <row r="54296" spans="1:2">
      <c r="A54296" t="s">
        <v>57977</v>
      </c>
      <c r="B54296">
        <v>2182</v>
      </c>
    </row>
    <row r="54297" spans="1:2">
      <c r="A54297" t="s">
        <v>57978</v>
      </c>
      <c r="B54297">
        <v>2239</v>
      </c>
    </row>
    <row r="54298" spans="1:2">
      <c r="A54298" t="s">
        <v>57979</v>
      </c>
      <c r="B54298">
        <v>902</v>
      </c>
    </row>
    <row r="54299" spans="1:2">
      <c r="A54299" t="s">
        <v>57980</v>
      </c>
      <c r="B54299">
        <v>2190</v>
      </c>
    </row>
    <row r="54300" spans="1:2">
      <c r="A54300" t="s">
        <v>57981</v>
      </c>
      <c r="B54300">
        <v>325</v>
      </c>
    </row>
    <row r="54301" spans="1:2">
      <c r="A54301" t="s">
        <v>57982</v>
      </c>
      <c r="B54301">
        <v>325</v>
      </c>
    </row>
    <row r="54302" spans="1:2">
      <c r="A54302" t="s">
        <v>57983</v>
      </c>
      <c r="B54302">
        <v>365</v>
      </c>
    </row>
    <row r="54303" spans="1:2">
      <c r="A54303" t="s">
        <v>57984</v>
      </c>
      <c r="B54303">
        <v>365</v>
      </c>
    </row>
    <row r="54304" spans="1:2">
      <c r="A54304" t="s">
        <v>57985</v>
      </c>
      <c r="B54304">
        <v>336</v>
      </c>
    </row>
    <row r="54305" spans="1:2">
      <c r="A54305" t="s">
        <v>57986</v>
      </c>
      <c r="B54305">
        <v>336</v>
      </c>
    </row>
    <row r="54306" spans="1:2">
      <c r="A54306" t="s">
        <v>57987</v>
      </c>
      <c r="B54306">
        <v>376</v>
      </c>
    </row>
    <row r="54307" spans="1:2">
      <c r="A54307" t="s">
        <v>57988</v>
      </c>
      <c r="B54307">
        <v>376</v>
      </c>
    </row>
    <row r="54308" spans="1:2">
      <c r="A54308" t="s">
        <v>57989</v>
      </c>
      <c r="B54308">
        <v>376</v>
      </c>
    </row>
    <row r="54309" spans="1:2">
      <c r="A54309" t="s">
        <v>57990</v>
      </c>
      <c r="B54309">
        <v>255</v>
      </c>
    </row>
    <row r="54310" spans="1:2">
      <c r="A54310" t="s">
        <v>57991</v>
      </c>
      <c r="B54310">
        <v>1836</v>
      </c>
    </row>
    <row r="54311" spans="1:2">
      <c r="A54311" t="s">
        <v>57992</v>
      </c>
      <c r="B54311">
        <v>1828</v>
      </c>
    </row>
    <row r="54312" spans="1:2">
      <c r="A54312" t="s">
        <v>57993</v>
      </c>
      <c r="B54312">
        <v>444</v>
      </c>
    </row>
    <row r="54313" spans="1:2">
      <c r="A54313" t="s">
        <v>57994</v>
      </c>
      <c r="B54313">
        <v>444</v>
      </c>
    </row>
    <row r="54314" spans="1:2">
      <c r="A54314" t="s">
        <v>57995</v>
      </c>
      <c r="B54314">
        <v>444</v>
      </c>
    </row>
    <row r="54315" spans="1:2">
      <c r="A54315" t="s">
        <v>57996</v>
      </c>
      <c r="B54315">
        <v>444</v>
      </c>
    </row>
    <row r="54316" spans="1:2">
      <c r="A54316" t="s">
        <v>57997</v>
      </c>
      <c r="B54316">
        <v>443</v>
      </c>
    </row>
    <row r="54317" spans="1:2">
      <c r="A54317" t="s">
        <v>57998</v>
      </c>
      <c r="B54317">
        <v>413</v>
      </c>
    </row>
    <row r="54318" spans="1:2">
      <c r="A54318" t="s">
        <v>57999</v>
      </c>
      <c r="B54318">
        <v>388</v>
      </c>
    </row>
    <row r="54319" spans="1:2">
      <c r="A54319" t="s">
        <v>58000</v>
      </c>
      <c r="B54319">
        <v>346</v>
      </c>
    </row>
    <row r="54320" spans="1:2">
      <c r="A54320" t="s">
        <v>58001</v>
      </c>
      <c r="B54320">
        <v>605</v>
      </c>
    </row>
    <row r="54321" spans="1:2">
      <c r="A54321" t="s">
        <v>58002</v>
      </c>
      <c r="B54321">
        <v>547</v>
      </c>
    </row>
    <row r="54322" spans="1:2">
      <c r="A54322" t="s">
        <v>58003</v>
      </c>
      <c r="B54322">
        <v>610</v>
      </c>
    </row>
    <row r="54323" spans="1:2">
      <c r="A54323" t="s">
        <v>58004</v>
      </c>
      <c r="B54323">
        <v>645</v>
      </c>
    </row>
    <row r="54324" spans="1:2">
      <c r="A54324" t="s">
        <v>58005</v>
      </c>
      <c r="B54324">
        <v>627</v>
      </c>
    </row>
    <row r="54325" spans="1:2">
      <c r="A54325" t="s">
        <v>58006</v>
      </c>
      <c r="B54325">
        <v>647</v>
      </c>
    </row>
    <row r="54326" spans="1:2">
      <c r="A54326" t="s">
        <v>58007</v>
      </c>
      <c r="B54326">
        <v>655</v>
      </c>
    </row>
    <row r="54327" spans="1:2">
      <c r="A54327" t="s">
        <v>58008</v>
      </c>
      <c r="B54327">
        <v>597</v>
      </c>
    </row>
    <row r="54328" spans="1:2">
      <c r="A54328" t="s">
        <v>58009</v>
      </c>
      <c r="B54328">
        <v>632</v>
      </c>
    </row>
    <row r="54329" spans="1:2">
      <c r="A54329" t="s">
        <v>58010</v>
      </c>
      <c r="B54329">
        <v>652</v>
      </c>
    </row>
    <row r="54330" spans="1:2">
      <c r="A54330" t="s">
        <v>58011</v>
      </c>
      <c r="B54330">
        <v>660</v>
      </c>
    </row>
    <row r="54331" spans="1:2">
      <c r="A54331" t="s">
        <v>58012</v>
      </c>
      <c r="B54331">
        <v>551</v>
      </c>
    </row>
    <row r="54332" spans="1:2">
      <c r="A54332" t="s">
        <v>58013</v>
      </c>
      <c r="B54332">
        <v>600</v>
      </c>
    </row>
    <row r="54333" spans="1:2">
      <c r="A54333" t="s">
        <v>58014</v>
      </c>
      <c r="B54333">
        <v>623</v>
      </c>
    </row>
    <row r="54334" spans="1:2">
      <c r="A54334" t="s">
        <v>58015</v>
      </c>
      <c r="B54334">
        <v>631</v>
      </c>
    </row>
    <row r="54335" spans="1:2">
      <c r="A54335" t="s">
        <v>58016</v>
      </c>
      <c r="B54335">
        <v>628</v>
      </c>
    </row>
    <row r="54336" spans="1:2">
      <c r="A54336" t="s">
        <v>58017</v>
      </c>
      <c r="B54336">
        <v>636</v>
      </c>
    </row>
    <row r="54337" spans="1:2">
      <c r="A54337" t="s">
        <v>58018</v>
      </c>
      <c r="B54337">
        <v>674</v>
      </c>
    </row>
    <row r="54338" spans="1:2">
      <c r="A54338" t="s">
        <v>58019</v>
      </c>
      <c r="B54338">
        <v>671</v>
      </c>
    </row>
    <row r="54339" spans="1:2">
      <c r="A54339" t="s">
        <v>58020</v>
      </c>
      <c r="B54339">
        <v>679</v>
      </c>
    </row>
    <row r="54340" spans="1:2">
      <c r="A54340" t="s">
        <v>58021</v>
      </c>
      <c r="B54340">
        <v>673</v>
      </c>
    </row>
    <row r="54341" spans="1:2">
      <c r="A54341" t="s">
        <v>58022</v>
      </c>
      <c r="B54341">
        <v>681</v>
      </c>
    </row>
    <row r="54342" spans="1:2">
      <c r="A54342" t="s">
        <v>58023</v>
      </c>
      <c r="B54342">
        <v>658</v>
      </c>
    </row>
    <row r="54343" spans="1:2">
      <c r="A54343" t="s">
        <v>58024</v>
      </c>
      <c r="B54343">
        <v>678</v>
      </c>
    </row>
    <row r="54344" spans="1:2">
      <c r="A54344" t="s">
        <v>58025</v>
      </c>
      <c r="B54344">
        <v>686</v>
      </c>
    </row>
    <row r="54345" spans="1:2">
      <c r="A54345" t="s">
        <v>58026</v>
      </c>
      <c r="B54345">
        <v>428</v>
      </c>
    </row>
    <row r="54346" spans="1:2">
      <c r="A54346" t="s">
        <v>58027</v>
      </c>
      <c r="B54346">
        <v>466</v>
      </c>
    </row>
    <row r="54347" spans="1:2">
      <c r="A54347" t="s">
        <v>58028</v>
      </c>
      <c r="B54347">
        <v>441</v>
      </c>
    </row>
    <row r="54348" spans="1:2">
      <c r="A54348" t="s">
        <v>58029</v>
      </c>
      <c r="B54348">
        <v>361</v>
      </c>
    </row>
    <row r="54349" spans="1:2">
      <c r="A54349" t="s">
        <v>58030</v>
      </c>
      <c r="B54349">
        <v>400</v>
      </c>
    </row>
    <row r="54350" spans="1:2">
      <c r="A54350" t="s">
        <v>58031</v>
      </c>
      <c r="B54350">
        <v>415</v>
      </c>
    </row>
    <row r="54351" spans="1:2">
      <c r="A54351" t="s">
        <v>58032</v>
      </c>
      <c r="B54351">
        <v>197</v>
      </c>
    </row>
    <row r="54352" spans="1:2">
      <c r="A54352" t="s">
        <v>58033</v>
      </c>
      <c r="B54352">
        <v>158</v>
      </c>
    </row>
    <row r="54353" spans="1:2">
      <c r="A54353" t="s">
        <v>58034</v>
      </c>
      <c r="B54353">
        <v>652</v>
      </c>
    </row>
    <row r="54354" spans="1:2">
      <c r="A54354" t="s">
        <v>58035</v>
      </c>
      <c r="B54354">
        <v>604</v>
      </c>
    </row>
    <row r="54355" spans="1:2">
      <c r="A54355" t="s">
        <v>58036</v>
      </c>
      <c r="B54355">
        <v>562</v>
      </c>
    </row>
    <row r="54356" spans="1:2">
      <c r="A54356" t="s">
        <v>58037</v>
      </c>
      <c r="B54356">
        <v>363</v>
      </c>
    </row>
    <row r="54357" spans="1:2">
      <c r="A54357" t="s">
        <v>58038</v>
      </c>
      <c r="B54357">
        <v>604</v>
      </c>
    </row>
    <row r="54358" spans="1:2">
      <c r="A54358" t="s">
        <v>58039</v>
      </c>
      <c r="B54358">
        <v>604</v>
      </c>
    </row>
    <row r="54359" spans="1:2">
      <c r="A54359" t="s">
        <v>58040</v>
      </c>
      <c r="B54359">
        <v>604</v>
      </c>
    </row>
    <row r="54360" spans="1:2">
      <c r="A54360" t="s">
        <v>58041</v>
      </c>
      <c r="B54360">
        <v>604</v>
      </c>
    </row>
    <row r="54361" spans="1:2">
      <c r="A54361" t="s">
        <v>58042</v>
      </c>
      <c r="B54361">
        <v>403</v>
      </c>
    </row>
    <row r="54362" spans="1:2">
      <c r="A54362" t="s">
        <v>58043</v>
      </c>
      <c r="B54362">
        <v>321</v>
      </c>
    </row>
    <row r="54363" spans="1:2">
      <c r="A54363" t="s">
        <v>58044</v>
      </c>
      <c r="B54363">
        <v>312</v>
      </c>
    </row>
    <row r="54364" spans="1:2">
      <c r="A54364" t="s">
        <v>58045</v>
      </c>
      <c r="B54364">
        <v>464</v>
      </c>
    </row>
    <row r="54365" spans="1:2">
      <c r="A54365" t="s">
        <v>58046</v>
      </c>
      <c r="B54365">
        <v>432</v>
      </c>
    </row>
    <row r="54366" spans="1:2">
      <c r="A54366" t="s">
        <v>58047</v>
      </c>
      <c r="B54366">
        <v>383</v>
      </c>
    </row>
    <row r="54367" spans="1:2">
      <c r="A54367" t="s">
        <v>58048</v>
      </c>
      <c r="B54367">
        <v>383</v>
      </c>
    </row>
    <row r="54368" spans="1:2">
      <c r="A54368" t="s">
        <v>58049</v>
      </c>
      <c r="B54368">
        <v>537</v>
      </c>
    </row>
    <row r="54369" spans="1:2">
      <c r="A54369" t="s">
        <v>58050</v>
      </c>
      <c r="B54369">
        <v>458</v>
      </c>
    </row>
    <row r="54370" spans="1:2">
      <c r="A54370" t="s">
        <v>58051</v>
      </c>
      <c r="B54370">
        <v>436</v>
      </c>
    </row>
    <row r="54371" spans="1:2">
      <c r="A54371" t="s">
        <v>58052</v>
      </c>
      <c r="B54371">
        <v>211</v>
      </c>
    </row>
    <row r="54372" spans="1:2">
      <c r="A54372" t="s">
        <v>58053</v>
      </c>
      <c r="B54372">
        <v>463</v>
      </c>
    </row>
    <row r="54373" spans="1:2">
      <c r="A54373" t="s">
        <v>58054</v>
      </c>
      <c r="B54373">
        <v>141</v>
      </c>
    </row>
    <row r="54374" spans="1:2">
      <c r="A54374" t="s">
        <v>58055</v>
      </c>
      <c r="B54374">
        <v>137</v>
      </c>
    </row>
    <row r="54375" spans="1:2">
      <c r="A54375" t="s">
        <v>58056</v>
      </c>
      <c r="B54375">
        <v>1180</v>
      </c>
    </row>
    <row r="54376" spans="1:2">
      <c r="A54376" t="s">
        <v>58057</v>
      </c>
      <c r="B54376">
        <v>1212</v>
      </c>
    </row>
    <row r="54377" spans="1:2">
      <c r="A54377" t="s">
        <v>58058</v>
      </c>
      <c r="B54377">
        <v>1212</v>
      </c>
    </row>
    <row r="54378" spans="1:2">
      <c r="A54378" t="s">
        <v>58059</v>
      </c>
      <c r="B54378">
        <v>1212</v>
      </c>
    </row>
    <row r="54379" spans="1:2">
      <c r="A54379" t="s">
        <v>58060</v>
      </c>
      <c r="B54379">
        <v>1212</v>
      </c>
    </row>
    <row r="54380" spans="1:2">
      <c r="A54380" t="s">
        <v>58061</v>
      </c>
      <c r="B54380">
        <v>1212</v>
      </c>
    </row>
    <row r="54381" spans="1:2">
      <c r="A54381" t="s">
        <v>58062</v>
      </c>
      <c r="B54381">
        <v>909</v>
      </c>
    </row>
    <row r="54382" spans="1:2">
      <c r="A54382" t="s">
        <v>58063</v>
      </c>
      <c r="B54382">
        <v>529</v>
      </c>
    </row>
    <row r="54383" spans="1:2">
      <c r="A54383" t="s">
        <v>58064</v>
      </c>
      <c r="B54383">
        <v>471</v>
      </c>
    </row>
    <row r="54384" spans="1:2">
      <c r="A54384" t="s">
        <v>58065</v>
      </c>
      <c r="B54384">
        <v>538</v>
      </c>
    </row>
    <row r="54385" spans="1:2">
      <c r="A54385" t="s">
        <v>58066</v>
      </c>
      <c r="B54385">
        <v>578</v>
      </c>
    </row>
    <row r="54386" spans="1:2">
      <c r="A54386" t="s">
        <v>58067</v>
      </c>
      <c r="B54386">
        <v>559</v>
      </c>
    </row>
    <row r="54387" spans="1:2">
      <c r="A54387" t="s">
        <v>58068</v>
      </c>
      <c r="B54387">
        <v>599</v>
      </c>
    </row>
    <row r="54388" spans="1:2">
      <c r="A54388" t="s">
        <v>58069</v>
      </c>
      <c r="B54388">
        <v>553</v>
      </c>
    </row>
    <row r="54389" spans="1:2">
      <c r="A54389" t="s">
        <v>58070</v>
      </c>
      <c r="B54389">
        <v>514</v>
      </c>
    </row>
    <row r="54390" spans="1:2">
      <c r="A54390" t="s">
        <v>58071</v>
      </c>
      <c r="B54390">
        <v>514</v>
      </c>
    </row>
    <row r="54391" spans="1:2">
      <c r="A54391" t="s">
        <v>58072</v>
      </c>
      <c r="B54391">
        <v>554</v>
      </c>
    </row>
    <row r="54392" spans="1:2">
      <c r="A54392" t="s">
        <v>58073</v>
      </c>
      <c r="B54392">
        <v>554</v>
      </c>
    </row>
    <row r="54393" spans="1:2">
      <c r="A54393" t="s">
        <v>58074</v>
      </c>
      <c r="B54393">
        <v>504</v>
      </c>
    </row>
    <row r="54394" spans="1:2">
      <c r="A54394" t="s">
        <v>58075</v>
      </c>
      <c r="B54394">
        <v>504</v>
      </c>
    </row>
    <row r="54395" spans="1:2">
      <c r="A54395" t="s">
        <v>58076</v>
      </c>
      <c r="B54395">
        <v>693</v>
      </c>
    </row>
    <row r="54396" spans="1:2">
      <c r="A54396" t="s">
        <v>58077</v>
      </c>
      <c r="B54396">
        <v>442</v>
      </c>
    </row>
    <row r="54397" spans="1:2">
      <c r="A54397" t="s">
        <v>58078</v>
      </c>
      <c r="B54397">
        <v>450</v>
      </c>
    </row>
    <row r="54398" spans="1:2">
      <c r="A54398" t="s">
        <v>58079</v>
      </c>
      <c r="B54398">
        <v>373</v>
      </c>
    </row>
    <row r="54399" spans="1:2">
      <c r="A54399" t="s">
        <v>58080</v>
      </c>
      <c r="B54399">
        <v>452</v>
      </c>
    </row>
    <row r="54400" spans="1:2">
      <c r="A54400" t="s">
        <v>58081</v>
      </c>
      <c r="B54400">
        <v>220</v>
      </c>
    </row>
    <row r="54401" spans="1:2">
      <c r="A54401" t="s">
        <v>58082</v>
      </c>
      <c r="B54401">
        <v>449</v>
      </c>
    </row>
    <row r="54402" spans="1:2">
      <c r="A54402" t="s">
        <v>58083</v>
      </c>
      <c r="B54402">
        <v>449</v>
      </c>
    </row>
    <row r="54403" spans="1:2">
      <c r="A54403" t="s">
        <v>58084</v>
      </c>
      <c r="B54403">
        <v>307</v>
      </c>
    </row>
    <row r="54404" spans="1:2">
      <c r="A54404" t="s">
        <v>58085</v>
      </c>
      <c r="B54404">
        <v>452</v>
      </c>
    </row>
    <row r="54405" spans="1:2">
      <c r="A54405" t="s">
        <v>58086</v>
      </c>
      <c r="B54405">
        <v>452</v>
      </c>
    </row>
    <row r="54406" spans="1:2">
      <c r="A54406" t="s">
        <v>58087</v>
      </c>
      <c r="B54406">
        <v>452</v>
      </c>
    </row>
    <row r="54407" spans="1:2">
      <c r="A54407" t="s">
        <v>58088</v>
      </c>
      <c r="B54407">
        <v>449</v>
      </c>
    </row>
    <row r="54408" spans="1:2">
      <c r="A54408" t="s">
        <v>58089</v>
      </c>
      <c r="B54408">
        <v>449</v>
      </c>
    </row>
    <row r="54409" spans="1:2">
      <c r="A54409" t="s">
        <v>58090</v>
      </c>
      <c r="B54409">
        <v>452</v>
      </c>
    </row>
    <row r="54410" spans="1:2">
      <c r="A54410" t="s">
        <v>58091</v>
      </c>
      <c r="B54410">
        <v>452</v>
      </c>
    </row>
    <row r="54411" spans="1:2">
      <c r="A54411" t="s">
        <v>58092</v>
      </c>
      <c r="B54411">
        <v>196</v>
      </c>
    </row>
    <row r="54412" spans="1:2">
      <c r="A54412" t="s">
        <v>58093</v>
      </c>
      <c r="B54412">
        <v>393</v>
      </c>
    </row>
    <row r="54413" spans="1:2">
      <c r="A54413" t="s">
        <v>58094</v>
      </c>
      <c r="B54413">
        <v>775</v>
      </c>
    </row>
    <row r="54414" spans="1:2">
      <c r="A54414" t="s">
        <v>58095</v>
      </c>
      <c r="B54414">
        <v>740</v>
      </c>
    </row>
    <row r="54415" spans="1:2">
      <c r="A54415" t="s">
        <v>58096</v>
      </c>
      <c r="B54415">
        <v>740</v>
      </c>
    </row>
    <row r="54416" spans="1:2">
      <c r="A54416" t="s">
        <v>58097</v>
      </c>
      <c r="B54416">
        <v>707</v>
      </c>
    </row>
    <row r="54417" spans="1:2">
      <c r="A54417" t="s">
        <v>58098</v>
      </c>
      <c r="B54417">
        <v>707</v>
      </c>
    </row>
    <row r="54418" spans="1:2">
      <c r="A54418" t="s">
        <v>58099</v>
      </c>
      <c r="B54418">
        <v>537</v>
      </c>
    </row>
    <row r="54419" spans="1:2">
      <c r="A54419" t="s">
        <v>58100</v>
      </c>
      <c r="B54419">
        <v>451</v>
      </c>
    </row>
    <row r="54420" spans="1:2">
      <c r="A54420" t="s">
        <v>58101</v>
      </c>
      <c r="B54420">
        <v>686</v>
      </c>
    </row>
    <row r="54421" spans="1:2">
      <c r="A54421" t="s">
        <v>58102</v>
      </c>
      <c r="B54421">
        <v>313</v>
      </c>
    </row>
    <row r="54422" spans="1:2">
      <c r="A54422" t="s">
        <v>58103</v>
      </c>
      <c r="B54422">
        <v>332</v>
      </c>
    </row>
    <row r="54423" spans="1:2">
      <c r="A54423" t="s">
        <v>58104</v>
      </c>
      <c r="B54423">
        <v>332</v>
      </c>
    </row>
    <row r="54424" spans="1:2">
      <c r="A54424" t="s">
        <v>58105</v>
      </c>
      <c r="B54424">
        <v>218</v>
      </c>
    </row>
    <row r="54425" spans="1:2">
      <c r="A54425" t="s">
        <v>58106</v>
      </c>
      <c r="B54425">
        <v>184</v>
      </c>
    </row>
    <row r="54426" spans="1:2">
      <c r="A54426" t="s">
        <v>58107</v>
      </c>
      <c r="B54426">
        <v>4627</v>
      </c>
    </row>
    <row r="54427" spans="1:2">
      <c r="A54427" t="s">
        <v>58108</v>
      </c>
      <c r="B54427">
        <v>4557</v>
      </c>
    </row>
    <row r="54428" spans="1:2">
      <c r="A54428" t="s">
        <v>58109</v>
      </c>
      <c r="B54428">
        <v>362</v>
      </c>
    </row>
    <row r="54429" spans="1:2">
      <c r="A54429" t="s">
        <v>58110</v>
      </c>
      <c r="B54429">
        <v>362</v>
      </c>
    </row>
    <row r="54430" spans="1:2">
      <c r="A54430" t="s">
        <v>58111</v>
      </c>
      <c r="B54430">
        <v>504</v>
      </c>
    </row>
    <row r="54431" spans="1:2">
      <c r="A54431" t="s">
        <v>58112</v>
      </c>
      <c r="B54431">
        <v>398</v>
      </c>
    </row>
    <row r="54432" spans="1:2">
      <c r="A54432" t="s">
        <v>58113</v>
      </c>
      <c r="B54432">
        <v>369</v>
      </c>
    </row>
    <row r="54433" spans="1:2">
      <c r="A54433" t="s">
        <v>58114</v>
      </c>
      <c r="B54433">
        <v>292</v>
      </c>
    </row>
    <row r="54434" spans="1:2">
      <c r="A54434" t="s">
        <v>58115</v>
      </c>
      <c r="B54434">
        <v>345</v>
      </c>
    </row>
    <row r="54435" spans="1:2">
      <c r="A54435" t="s">
        <v>58116</v>
      </c>
      <c r="B54435">
        <v>233</v>
      </c>
    </row>
    <row r="54436" spans="1:2">
      <c r="A54436" t="s">
        <v>58117</v>
      </c>
      <c r="B54436">
        <v>627</v>
      </c>
    </row>
    <row r="54437" spans="1:2">
      <c r="A54437" t="s">
        <v>58118</v>
      </c>
      <c r="B54437">
        <v>627</v>
      </c>
    </row>
    <row r="54438" spans="1:2">
      <c r="A54438" t="s">
        <v>58119</v>
      </c>
      <c r="B54438">
        <v>627</v>
      </c>
    </row>
    <row r="54439" spans="1:2">
      <c r="A54439" t="s">
        <v>58120</v>
      </c>
      <c r="B54439">
        <v>604</v>
      </c>
    </row>
    <row r="54440" spans="1:2">
      <c r="A54440" t="s">
        <v>58121</v>
      </c>
      <c r="B54440">
        <v>604</v>
      </c>
    </row>
    <row r="54441" spans="1:2">
      <c r="A54441" t="s">
        <v>58122</v>
      </c>
      <c r="B54441">
        <v>500</v>
      </c>
    </row>
    <row r="54442" spans="1:2">
      <c r="A54442" t="s">
        <v>58123</v>
      </c>
      <c r="B54442">
        <v>526</v>
      </c>
    </row>
    <row r="54443" spans="1:2">
      <c r="A54443" t="s">
        <v>58124</v>
      </c>
      <c r="B54443">
        <v>573</v>
      </c>
    </row>
    <row r="54444" spans="1:2">
      <c r="A54444" t="s">
        <v>58125</v>
      </c>
      <c r="B54444">
        <v>509</v>
      </c>
    </row>
    <row r="54445" spans="1:2">
      <c r="A54445" t="s">
        <v>58126</v>
      </c>
      <c r="B54445">
        <v>364</v>
      </c>
    </row>
    <row r="54446" spans="1:2">
      <c r="A54446" t="s">
        <v>58127</v>
      </c>
      <c r="B54446">
        <v>369</v>
      </c>
    </row>
    <row r="54447" spans="1:2">
      <c r="A54447" t="s">
        <v>58128</v>
      </c>
      <c r="B54447">
        <v>346</v>
      </c>
    </row>
    <row r="54448" spans="1:2">
      <c r="A54448" t="s">
        <v>58129</v>
      </c>
      <c r="B54448">
        <v>198</v>
      </c>
    </row>
    <row r="54449" spans="1:2">
      <c r="A54449" t="s">
        <v>58130</v>
      </c>
      <c r="B54449">
        <v>194</v>
      </c>
    </row>
    <row r="54450" spans="1:2">
      <c r="A54450" t="s">
        <v>58131</v>
      </c>
      <c r="B54450">
        <v>199</v>
      </c>
    </row>
    <row r="54451" spans="1:2">
      <c r="A54451" t="s">
        <v>58132</v>
      </c>
      <c r="B54451">
        <v>191</v>
      </c>
    </row>
    <row r="54452" spans="1:2">
      <c r="A54452" t="s">
        <v>58133</v>
      </c>
      <c r="B54452">
        <v>165</v>
      </c>
    </row>
    <row r="54453" spans="1:2">
      <c r="A54453" t="s">
        <v>58134</v>
      </c>
      <c r="B54453">
        <v>59</v>
      </c>
    </row>
    <row r="54454" spans="1:2">
      <c r="A54454" t="s">
        <v>58135</v>
      </c>
      <c r="B54454">
        <v>2645</v>
      </c>
    </row>
    <row r="54455" spans="1:2">
      <c r="A54455" t="s">
        <v>58136</v>
      </c>
      <c r="B54455">
        <v>2597</v>
      </c>
    </row>
    <row r="54456" spans="1:2">
      <c r="A54456" t="s">
        <v>58137</v>
      </c>
      <c r="B54456">
        <v>2632</v>
      </c>
    </row>
    <row r="54457" spans="1:2">
      <c r="A54457" t="s">
        <v>58138</v>
      </c>
      <c r="B54457">
        <v>2615</v>
      </c>
    </row>
    <row r="54458" spans="1:2">
      <c r="A54458" t="s">
        <v>58139</v>
      </c>
      <c r="B54458">
        <v>2614</v>
      </c>
    </row>
    <row r="54459" spans="1:2">
      <c r="A54459" t="s">
        <v>58140</v>
      </c>
      <c r="B54459">
        <v>2566</v>
      </c>
    </row>
    <row r="54460" spans="1:2">
      <c r="A54460" t="s">
        <v>58141</v>
      </c>
      <c r="B54460">
        <v>2601</v>
      </c>
    </row>
    <row r="54461" spans="1:2">
      <c r="A54461" t="s">
        <v>58142</v>
      </c>
      <c r="B54461">
        <v>2084</v>
      </c>
    </row>
    <row r="54462" spans="1:2">
      <c r="A54462" t="s">
        <v>58143</v>
      </c>
      <c r="B54462">
        <v>2412</v>
      </c>
    </row>
    <row r="54463" spans="1:2">
      <c r="A54463" t="s">
        <v>58144</v>
      </c>
      <c r="B54463">
        <v>2412</v>
      </c>
    </row>
    <row r="54464" spans="1:2">
      <c r="A54464" t="s">
        <v>58145</v>
      </c>
      <c r="B54464">
        <v>2133</v>
      </c>
    </row>
    <row r="54465" spans="1:2">
      <c r="A54465" t="s">
        <v>58146</v>
      </c>
      <c r="B54465">
        <v>2133</v>
      </c>
    </row>
    <row r="54466" spans="1:2">
      <c r="A54466" t="s">
        <v>58147</v>
      </c>
      <c r="B54466">
        <v>278</v>
      </c>
    </row>
    <row r="54467" spans="1:2">
      <c r="A54467" t="s">
        <v>58148</v>
      </c>
      <c r="B54467">
        <v>315</v>
      </c>
    </row>
    <row r="54468" spans="1:2">
      <c r="A54468" t="s">
        <v>58149</v>
      </c>
      <c r="B54468">
        <v>315</v>
      </c>
    </row>
    <row r="54469" spans="1:2">
      <c r="A54469" t="s">
        <v>58150</v>
      </c>
      <c r="B54469">
        <v>315</v>
      </c>
    </row>
    <row r="54470" spans="1:2">
      <c r="A54470" t="s">
        <v>58151</v>
      </c>
      <c r="B54470">
        <v>315</v>
      </c>
    </row>
    <row r="54471" spans="1:2">
      <c r="A54471" t="s">
        <v>58152</v>
      </c>
      <c r="B54471">
        <v>315</v>
      </c>
    </row>
    <row r="54472" spans="1:2">
      <c r="A54472" t="s">
        <v>58153</v>
      </c>
      <c r="B54472">
        <v>315</v>
      </c>
    </row>
    <row r="54473" spans="1:2">
      <c r="A54473" t="s">
        <v>58154</v>
      </c>
      <c r="B54473">
        <v>315</v>
      </c>
    </row>
    <row r="54474" spans="1:2">
      <c r="A54474" t="s">
        <v>58155</v>
      </c>
      <c r="B54474">
        <v>265</v>
      </c>
    </row>
    <row r="54475" spans="1:2">
      <c r="A54475" t="s">
        <v>58156</v>
      </c>
      <c r="B54475">
        <v>256</v>
      </c>
    </row>
    <row r="54476" spans="1:2">
      <c r="A54476" t="s">
        <v>58157</v>
      </c>
      <c r="B54476">
        <v>296</v>
      </c>
    </row>
    <row r="54477" spans="1:2">
      <c r="A54477" t="s">
        <v>58158</v>
      </c>
      <c r="B54477">
        <v>652</v>
      </c>
    </row>
    <row r="54478" spans="1:2">
      <c r="A54478" t="s">
        <v>58159</v>
      </c>
      <c r="B54478">
        <v>651</v>
      </c>
    </row>
    <row r="54479" spans="1:2">
      <c r="A54479" t="s">
        <v>58160</v>
      </c>
      <c r="B54479">
        <v>200</v>
      </c>
    </row>
    <row r="54480" spans="1:2">
      <c r="A54480" t="s">
        <v>58161</v>
      </c>
      <c r="B54480">
        <v>1159</v>
      </c>
    </row>
    <row r="54481" spans="1:2">
      <c r="A54481" t="s">
        <v>58162</v>
      </c>
      <c r="B54481">
        <v>426</v>
      </c>
    </row>
    <row r="54482" spans="1:2">
      <c r="A54482" t="s">
        <v>58163</v>
      </c>
      <c r="B54482">
        <v>284</v>
      </c>
    </row>
    <row r="54483" spans="1:2">
      <c r="A54483" t="s">
        <v>58164</v>
      </c>
      <c r="B54483">
        <v>284</v>
      </c>
    </row>
    <row r="54484" spans="1:2">
      <c r="A54484" t="s">
        <v>58165</v>
      </c>
      <c r="B54484">
        <v>250</v>
      </c>
    </row>
    <row r="54485" spans="1:2">
      <c r="A54485" t="s">
        <v>58166</v>
      </c>
      <c r="B54485">
        <v>250</v>
      </c>
    </row>
    <row r="54486" spans="1:2">
      <c r="A54486" t="s">
        <v>58167</v>
      </c>
      <c r="B54486">
        <v>250</v>
      </c>
    </row>
    <row r="54487" spans="1:2">
      <c r="A54487" t="s">
        <v>58168</v>
      </c>
      <c r="B54487">
        <v>381</v>
      </c>
    </row>
    <row r="54488" spans="1:2">
      <c r="A54488" t="s">
        <v>58169</v>
      </c>
      <c r="B54488">
        <v>423</v>
      </c>
    </row>
    <row r="54489" spans="1:2">
      <c r="A54489" t="s">
        <v>58170</v>
      </c>
      <c r="B54489">
        <v>680</v>
      </c>
    </row>
    <row r="54490" spans="1:2">
      <c r="A54490" t="s">
        <v>58171</v>
      </c>
      <c r="B54490">
        <v>707</v>
      </c>
    </row>
    <row r="54491" spans="1:2">
      <c r="A54491" t="s">
        <v>58172</v>
      </c>
      <c r="B54491">
        <v>708</v>
      </c>
    </row>
    <row r="54492" spans="1:2">
      <c r="A54492" t="s">
        <v>58173</v>
      </c>
      <c r="B54492">
        <v>708</v>
      </c>
    </row>
    <row r="54493" spans="1:2">
      <c r="A54493" t="s">
        <v>58174</v>
      </c>
      <c r="B54493">
        <v>552</v>
      </c>
    </row>
    <row r="54494" spans="1:2">
      <c r="A54494" t="s">
        <v>58175</v>
      </c>
      <c r="B54494">
        <v>239</v>
      </c>
    </row>
    <row r="54495" spans="1:2">
      <c r="A54495" t="s">
        <v>58176</v>
      </c>
      <c r="B54495">
        <v>126</v>
      </c>
    </row>
    <row r="54496" spans="1:2">
      <c r="A54496" t="s">
        <v>58177</v>
      </c>
      <c r="B54496">
        <v>530</v>
      </c>
    </row>
    <row r="54497" spans="1:2">
      <c r="A54497" t="s">
        <v>58178</v>
      </c>
      <c r="B54497">
        <v>852</v>
      </c>
    </row>
    <row r="54498" spans="1:2">
      <c r="A54498" t="s">
        <v>58179</v>
      </c>
      <c r="B54498">
        <v>985</v>
      </c>
    </row>
    <row r="54499" spans="1:2">
      <c r="A54499" t="s">
        <v>58180</v>
      </c>
      <c r="B54499">
        <v>935</v>
      </c>
    </row>
    <row r="54500" spans="1:2">
      <c r="A54500" t="s">
        <v>58181</v>
      </c>
      <c r="B54500">
        <v>677</v>
      </c>
    </row>
    <row r="54501" spans="1:2">
      <c r="A54501" t="s">
        <v>58182</v>
      </c>
      <c r="B54501">
        <v>956</v>
      </c>
    </row>
    <row r="54502" spans="1:2">
      <c r="A54502" t="s">
        <v>58183</v>
      </c>
      <c r="B54502">
        <v>906</v>
      </c>
    </row>
    <row r="54503" spans="1:2">
      <c r="A54503" t="s">
        <v>58184</v>
      </c>
      <c r="B54503">
        <v>870</v>
      </c>
    </row>
    <row r="54504" spans="1:2">
      <c r="A54504" t="s">
        <v>58185</v>
      </c>
      <c r="B54504">
        <v>870</v>
      </c>
    </row>
    <row r="54505" spans="1:2">
      <c r="A54505" t="s">
        <v>58186</v>
      </c>
      <c r="B54505">
        <v>604</v>
      </c>
    </row>
    <row r="54506" spans="1:2">
      <c r="A54506" t="s">
        <v>58187</v>
      </c>
      <c r="B54506">
        <v>229</v>
      </c>
    </row>
    <row r="54507" spans="1:2">
      <c r="A54507" t="s">
        <v>58188</v>
      </c>
      <c r="B54507">
        <v>229</v>
      </c>
    </row>
    <row r="54508" spans="1:2">
      <c r="A54508" t="s">
        <v>58189</v>
      </c>
      <c r="B54508">
        <v>523</v>
      </c>
    </row>
    <row r="54509" spans="1:2">
      <c r="A54509" t="s">
        <v>58190</v>
      </c>
      <c r="B54509">
        <v>506</v>
      </c>
    </row>
    <row r="54510" spans="1:2">
      <c r="A54510" t="s">
        <v>58191</v>
      </c>
      <c r="B54510">
        <v>282</v>
      </c>
    </row>
    <row r="54511" spans="1:2">
      <c r="A54511" t="s">
        <v>58192</v>
      </c>
      <c r="B54511">
        <v>500</v>
      </c>
    </row>
    <row r="54512" spans="1:2">
      <c r="A54512" t="s">
        <v>58193</v>
      </c>
      <c r="B54512">
        <v>492</v>
      </c>
    </row>
    <row r="54513" spans="1:2">
      <c r="A54513" t="s">
        <v>58194</v>
      </c>
      <c r="B54513">
        <v>469</v>
      </c>
    </row>
    <row r="54514" spans="1:2">
      <c r="A54514" t="s">
        <v>58195</v>
      </c>
      <c r="B54514">
        <v>353</v>
      </c>
    </row>
    <row r="54515" spans="1:2">
      <c r="A54515" t="s">
        <v>58196</v>
      </c>
      <c r="B54515">
        <v>338</v>
      </c>
    </row>
    <row r="54516" spans="1:2">
      <c r="A54516" t="s">
        <v>58197</v>
      </c>
      <c r="B54516">
        <v>339</v>
      </c>
    </row>
    <row r="54517" spans="1:2">
      <c r="A54517" t="s">
        <v>58198</v>
      </c>
      <c r="B54517">
        <v>313</v>
      </c>
    </row>
    <row r="54518" spans="1:2">
      <c r="A54518" t="s">
        <v>58199</v>
      </c>
      <c r="B54518">
        <v>313</v>
      </c>
    </row>
    <row r="54519" spans="1:2">
      <c r="A54519" t="s">
        <v>58200</v>
      </c>
      <c r="B54519">
        <v>250</v>
      </c>
    </row>
    <row r="54520" spans="1:2">
      <c r="A54520" t="s">
        <v>58201</v>
      </c>
      <c r="B54520">
        <v>250</v>
      </c>
    </row>
    <row r="54521" spans="1:2">
      <c r="A54521" t="s">
        <v>58202</v>
      </c>
      <c r="B54521">
        <v>250</v>
      </c>
    </row>
    <row r="54522" spans="1:2">
      <c r="A54522" t="s">
        <v>58203</v>
      </c>
      <c r="B54522">
        <v>233</v>
      </c>
    </row>
    <row r="54523" spans="1:2">
      <c r="A54523" t="s">
        <v>58204</v>
      </c>
      <c r="B54523">
        <v>500</v>
      </c>
    </row>
    <row r="54524" spans="1:2">
      <c r="A54524" t="s">
        <v>58205</v>
      </c>
      <c r="B54524">
        <v>474</v>
      </c>
    </row>
    <row r="54525" spans="1:2">
      <c r="A54525" t="s">
        <v>58206</v>
      </c>
      <c r="B54525">
        <v>438</v>
      </c>
    </row>
    <row r="54526" spans="1:2">
      <c r="A54526" t="s">
        <v>58207</v>
      </c>
      <c r="B54526">
        <v>461</v>
      </c>
    </row>
    <row r="54527" spans="1:2">
      <c r="A54527" t="s">
        <v>58208</v>
      </c>
      <c r="B54527">
        <v>491</v>
      </c>
    </row>
    <row r="54528" spans="1:2">
      <c r="A54528" t="s">
        <v>58209</v>
      </c>
      <c r="B54528">
        <v>643</v>
      </c>
    </row>
    <row r="54529" spans="1:2">
      <c r="A54529" t="s">
        <v>58210</v>
      </c>
      <c r="B54529">
        <v>596</v>
      </c>
    </row>
    <row r="54530" spans="1:2">
      <c r="A54530" t="s">
        <v>58211</v>
      </c>
      <c r="B54530">
        <v>596</v>
      </c>
    </row>
    <row r="54531" spans="1:2">
      <c r="A54531" t="s">
        <v>58212</v>
      </c>
      <c r="B54531">
        <v>571</v>
      </c>
    </row>
    <row r="54532" spans="1:2">
      <c r="A54532" t="s">
        <v>58213</v>
      </c>
      <c r="B54532">
        <v>571</v>
      </c>
    </row>
    <row r="54533" spans="1:2">
      <c r="A54533" t="s">
        <v>58214</v>
      </c>
      <c r="B54533">
        <v>571</v>
      </c>
    </row>
    <row r="54534" spans="1:2">
      <c r="A54534" t="s">
        <v>58215</v>
      </c>
      <c r="B54534">
        <v>571</v>
      </c>
    </row>
    <row r="54535" spans="1:2">
      <c r="A54535" t="s">
        <v>58216</v>
      </c>
      <c r="B54535">
        <v>571</v>
      </c>
    </row>
    <row r="54536" spans="1:2">
      <c r="A54536" t="s">
        <v>58217</v>
      </c>
      <c r="B54536">
        <v>571</v>
      </c>
    </row>
    <row r="54537" spans="1:2">
      <c r="A54537" t="s">
        <v>58218</v>
      </c>
      <c r="B54537">
        <v>571</v>
      </c>
    </row>
    <row r="54538" spans="1:2">
      <c r="A54538" t="s">
        <v>58219</v>
      </c>
      <c r="B54538">
        <v>571</v>
      </c>
    </row>
    <row r="54539" spans="1:2">
      <c r="A54539" t="s">
        <v>58220</v>
      </c>
      <c r="B54539">
        <v>1156</v>
      </c>
    </row>
    <row r="54540" spans="1:2">
      <c r="A54540" t="s">
        <v>58221</v>
      </c>
      <c r="B54540">
        <v>1009</v>
      </c>
    </row>
    <row r="54541" spans="1:2">
      <c r="A54541" t="s">
        <v>58222</v>
      </c>
      <c r="B54541">
        <v>928</v>
      </c>
    </row>
    <row r="54542" spans="1:2">
      <c r="A54542" t="s">
        <v>58223</v>
      </c>
      <c r="B54542">
        <v>735</v>
      </c>
    </row>
    <row r="54543" spans="1:2">
      <c r="A54543" t="s">
        <v>58224</v>
      </c>
      <c r="B54543">
        <v>521</v>
      </c>
    </row>
    <row r="54544" spans="1:2">
      <c r="A54544" t="s">
        <v>58225</v>
      </c>
      <c r="B54544">
        <v>544</v>
      </c>
    </row>
    <row r="54545" spans="1:2">
      <c r="A54545" t="s">
        <v>58226</v>
      </c>
      <c r="B54545">
        <v>544</v>
      </c>
    </row>
    <row r="54546" spans="1:2">
      <c r="A54546" t="s">
        <v>58227</v>
      </c>
      <c r="B54546">
        <v>544</v>
      </c>
    </row>
    <row r="54547" spans="1:2">
      <c r="A54547" t="s">
        <v>58228</v>
      </c>
      <c r="B54547">
        <v>544</v>
      </c>
    </row>
    <row r="54548" spans="1:2">
      <c r="A54548" t="s">
        <v>58229</v>
      </c>
      <c r="B54548">
        <v>544</v>
      </c>
    </row>
    <row r="54549" spans="1:2">
      <c r="A54549" t="s">
        <v>58230</v>
      </c>
      <c r="B54549">
        <v>544</v>
      </c>
    </row>
    <row r="54550" spans="1:2">
      <c r="A54550" t="s">
        <v>58231</v>
      </c>
      <c r="B54550">
        <v>544</v>
      </c>
    </row>
    <row r="54551" spans="1:2">
      <c r="A54551" t="s">
        <v>58232</v>
      </c>
      <c r="B54551">
        <v>544</v>
      </c>
    </row>
    <row r="54552" spans="1:2">
      <c r="A54552" t="s">
        <v>58233</v>
      </c>
      <c r="B54552">
        <v>537</v>
      </c>
    </row>
    <row r="54553" spans="1:2">
      <c r="A54553" t="s">
        <v>58234</v>
      </c>
      <c r="B54553">
        <v>524</v>
      </c>
    </row>
    <row r="54554" spans="1:2">
      <c r="A54554" t="s">
        <v>58235</v>
      </c>
      <c r="B54554">
        <v>524</v>
      </c>
    </row>
    <row r="54555" spans="1:2">
      <c r="A54555" t="s">
        <v>58236</v>
      </c>
      <c r="B54555">
        <v>1100</v>
      </c>
    </row>
    <row r="54556" spans="1:2">
      <c r="A54556" t="s">
        <v>58237</v>
      </c>
      <c r="B54556">
        <v>1100</v>
      </c>
    </row>
    <row r="54557" spans="1:2">
      <c r="A54557" t="s">
        <v>58238</v>
      </c>
      <c r="B54557">
        <v>1026</v>
      </c>
    </row>
    <row r="54558" spans="1:2">
      <c r="A54558" t="s">
        <v>58239</v>
      </c>
      <c r="B54558">
        <v>1026</v>
      </c>
    </row>
    <row r="54559" spans="1:2">
      <c r="A54559" t="s">
        <v>58240</v>
      </c>
      <c r="B54559">
        <v>911</v>
      </c>
    </row>
    <row r="54560" spans="1:2">
      <c r="A54560" t="s">
        <v>58241</v>
      </c>
      <c r="B54560">
        <v>824</v>
      </c>
    </row>
    <row r="54561" spans="1:2">
      <c r="A54561" t="s">
        <v>58242</v>
      </c>
      <c r="B54561">
        <v>647</v>
      </c>
    </row>
    <row r="54562" spans="1:2">
      <c r="A54562" t="s">
        <v>58243</v>
      </c>
      <c r="B54562">
        <v>874</v>
      </c>
    </row>
    <row r="54563" spans="1:2">
      <c r="A54563" t="s">
        <v>58244</v>
      </c>
      <c r="B54563">
        <v>820</v>
      </c>
    </row>
    <row r="54564" spans="1:2">
      <c r="A54564" t="s">
        <v>58245</v>
      </c>
      <c r="B54564">
        <v>820</v>
      </c>
    </row>
    <row r="54565" spans="1:2">
      <c r="A54565" t="s">
        <v>58246</v>
      </c>
      <c r="B54565">
        <v>780</v>
      </c>
    </row>
    <row r="54566" spans="1:2">
      <c r="A54566" t="s">
        <v>58247</v>
      </c>
      <c r="B54566">
        <v>129</v>
      </c>
    </row>
    <row r="54567" spans="1:2">
      <c r="A54567" t="s">
        <v>58248</v>
      </c>
      <c r="B54567">
        <v>933</v>
      </c>
    </row>
    <row r="54568" spans="1:2">
      <c r="A54568" t="s">
        <v>58249</v>
      </c>
      <c r="B54568">
        <v>667</v>
      </c>
    </row>
    <row r="54569" spans="1:2">
      <c r="A54569" t="s">
        <v>58250</v>
      </c>
      <c r="B54569">
        <v>769</v>
      </c>
    </row>
    <row r="54570" spans="1:2">
      <c r="A54570" t="s">
        <v>58251</v>
      </c>
      <c r="B54570">
        <v>339</v>
      </c>
    </row>
    <row r="54571" spans="1:2">
      <c r="A54571" t="s">
        <v>58252</v>
      </c>
      <c r="B54571">
        <v>797</v>
      </c>
    </row>
    <row r="54572" spans="1:2">
      <c r="A54572" t="s">
        <v>58253</v>
      </c>
      <c r="B54572">
        <v>611</v>
      </c>
    </row>
    <row r="54573" spans="1:2">
      <c r="A54573" t="s">
        <v>58254</v>
      </c>
      <c r="B54573">
        <v>906</v>
      </c>
    </row>
    <row r="54574" spans="1:2">
      <c r="A54574" t="s">
        <v>58255</v>
      </c>
      <c r="B54574">
        <v>931</v>
      </c>
    </row>
    <row r="54575" spans="1:2">
      <c r="A54575" t="s">
        <v>58256</v>
      </c>
      <c r="B54575">
        <v>876</v>
      </c>
    </row>
    <row r="54576" spans="1:2">
      <c r="A54576" t="s">
        <v>58257</v>
      </c>
      <c r="B54576">
        <v>832</v>
      </c>
    </row>
    <row r="54577" spans="1:2">
      <c r="A54577" t="s">
        <v>58258</v>
      </c>
      <c r="B54577">
        <v>323</v>
      </c>
    </row>
    <row r="54578" spans="1:2">
      <c r="A54578" t="s">
        <v>58259</v>
      </c>
      <c r="B54578">
        <v>388</v>
      </c>
    </row>
    <row r="54579" spans="1:2">
      <c r="A54579" t="s">
        <v>58260</v>
      </c>
      <c r="B54579">
        <v>1117</v>
      </c>
    </row>
    <row r="54580" spans="1:2">
      <c r="A54580" t="s">
        <v>58261</v>
      </c>
      <c r="B54580">
        <v>1081</v>
      </c>
    </row>
    <row r="54581" spans="1:2">
      <c r="A54581" t="s">
        <v>58262</v>
      </c>
      <c r="B54581">
        <v>269</v>
      </c>
    </row>
    <row r="54582" spans="1:2">
      <c r="A54582" t="s">
        <v>58263</v>
      </c>
      <c r="B54582">
        <v>178</v>
      </c>
    </row>
    <row r="54583" spans="1:2">
      <c r="A54583" t="s">
        <v>58264</v>
      </c>
      <c r="B54583">
        <v>267</v>
      </c>
    </row>
    <row r="54584" spans="1:2">
      <c r="A54584" t="s">
        <v>58265</v>
      </c>
      <c r="B54584">
        <v>99</v>
      </c>
    </row>
    <row r="54585" spans="1:2">
      <c r="A54585" t="s">
        <v>58266</v>
      </c>
      <c r="B54585">
        <v>510</v>
      </c>
    </row>
    <row r="54586" spans="1:2">
      <c r="A54586" t="s">
        <v>58267</v>
      </c>
      <c r="B54586">
        <v>494</v>
      </c>
    </row>
    <row r="54587" spans="1:2">
      <c r="A54587" t="s">
        <v>58268</v>
      </c>
      <c r="B54587">
        <v>506</v>
      </c>
    </row>
    <row r="54588" spans="1:2">
      <c r="A54588" t="s">
        <v>58269</v>
      </c>
      <c r="B54588">
        <v>490</v>
      </c>
    </row>
    <row r="54589" spans="1:2">
      <c r="A54589" t="s">
        <v>58270</v>
      </c>
      <c r="B54589">
        <v>508</v>
      </c>
    </row>
    <row r="54590" spans="1:2">
      <c r="A54590" t="s">
        <v>58271</v>
      </c>
      <c r="B54590">
        <v>492</v>
      </c>
    </row>
    <row r="54591" spans="1:2">
      <c r="A54591" t="s">
        <v>58272</v>
      </c>
      <c r="B54591">
        <v>504</v>
      </c>
    </row>
    <row r="54592" spans="1:2">
      <c r="A54592" t="s">
        <v>58273</v>
      </c>
      <c r="B54592">
        <v>488</v>
      </c>
    </row>
    <row r="54593" spans="1:2">
      <c r="A54593" t="s">
        <v>58274</v>
      </c>
      <c r="B54593">
        <v>470</v>
      </c>
    </row>
    <row r="54594" spans="1:2">
      <c r="A54594" t="s">
        <v>58275</v>
      </c>
      <c r="B54594">
        <v>454</v>
      </c>
    </row>
    <row r="54595" spans="1:2">
      <c r="A54595" t="s">
        <v>58276</v>
      </c>
      <c r="B54595">
        <v>466</v>
      </c>
    </row>
    <row r="54596" spans="1:2">
      <c r="A54596" t="s">
        <v>58277</v>
      </c>
      <c r="B54596">
        <v>450</v>
      </c>
    </row>
    <row r="54597" spans="1:2">
      <c r="A54597" t="s">
        <v>58278</v>
      </c>
      <c r="B54597">
        <v>332</v>
      </c>
    </row>
    <row r="54598" spans="1:2">
      <c r="A54598" t="s">
        <v>58279</v>
      </c>
      <c r="B54598">
        <v>330</v>
      </c>
    </row>
    <row r="54599" spans="1:2">
      <c r="A54599" t="s">
        <v>58280</v>
      </c>
      <c r="B54599">
        <v>326</v>
      </c>
    </row>
    <row r="54600" spans="1:2">
      <c r="A54600" t="s">
        <v>58281</v>
      </c>
      <c r="B54600">
        <v>381</v>
      </c>
    </row>
    <row r="54601" spans="1:2">
      <c r="A54601" t="s">
        <v>58282</v>
      </c>
      <c r="B54601">
        <v>604</v>
      </c>
    </row>
    <row r="54602" spans="1:2">
      <c r="A54602" t="s">
        <v>58283</v>
      </c>
      <c r="B54602">
        <v>604</v>
      </c>
    </row>
    <row r="54603" spans="1:2">
      <c r="A54603" t="s">
        <v>58284</v>
      </c>
      <c r="B54603">
        <v>618</v>
      </c>
    </row>
    <row r="54604" spans="1:2">
      <c r="A54604" t="s">
        <v>58285</v>
      </c>
      <c r="B54604">
        <v>618</v>
      </c>
    </row>
    <row r="54605" spans="1:2">
      <c r="A54605" t="s">
        <v>58286</v>
      </c>
      <c r="B54605">
        <v>569</v>
      </c>
    </row>
    <row r="54606" spans="1:2">
      <c r="A54606" t="s">
        <v>58287</v>
      </c>
      <c r="B54606">
        <v>208</v>
      </c>
    </row>
    <row r="54607" spans="1:2">
      <c r="A54607" t="s">
        <v>58288</v>
      </c>
      <c r="B54607">
        <v>267</v>
      </c>
    </row>
    <row r="54608" spans="1:2">
      <c r="A54608" t="s">
        <v>58289</v>
      </c>
      <c r="B54608">
        <v>483</v>
      </c>
    </row>
    <row r="54609" spans="1:2">
      <c r="A54609" t="s">
        <v>58290</v>
      </c>
      <c r="B54609">
        <v>470</v>
      </c>
    </row>
    <row r="54610" spans="1:2">
      <c r="A54610" t="s">
        <v>58291</v>
      </c>
      <c r="B54610">
        <v>459</v>
      </c>
    </row>
    <row r="54611" spans="1:2">
      <c r="A54611" t="s">
        <v>58292</v>
      </c>
      <c r="B54611">
        <v>513</v>
      </c>
    </row>
    <row r="54612" spans="1:2">
      <c r="A54612" t="s">
        <v>58293</v>
      </c>
      <c r="B54612">
        <v>408</v>
      </c>
    </row>
    <row r="54613" spans="1:2">
      <c r="A54613" t="s">
        <v>58294</v>
      </c>
      <c r="B54613">
        <v>315</v>
      </c>
    </row>
    <row r="54614" spans="1:2">
      <c r="A54614" t="s">
        <v>58295</v>
      </c>
      <c r="B54614">
        <v>467</v>
      </c>
    </row>
    <row r="54615" spans="1:2">
      <c r="A54615" t="s">
        <v>58296</v>
      </c>
      <c r="B54615">
        <v>476</v>
      </c>
    </row>
    <row r="54616" spans="1:2">
      <c r="A54616" t="s">
        <v>58297</v>
      </c>
      <c r="B54616">
        <v>444</v>
      </c>
    </row>
    <row r="54617" spans="1:2">
      <c r="A54617" t="s">
        <v>58298</v>
      </c>
      <c r="B54617">
        <v>444</v>
      </c>
    </row>
    <row r="54618" spans="1:2">
      <c r="A54618" t="s">
        <v>58299</v>
      </c>
      <c r="B54618">
        <v>444</v>
      </c>
    </row>
    <row r="54619" spans="1:2">
      <c r="A54619" t="s">
        <v>58300</v>
      </c>
      <c r="B54619">
        <v>377</v>
      </c>
    </row>
    <row r="54620" spans="1:2">
      <c r="A54620" t="s">
        <v>58301</v>
      </c>
      <c r="B54620">
        <v>476</v>
      </c>
    </row>
    <row r="54621" spans="1:2">
      <c r="A54621" t="s">
        <v>58302</v>
      </c>
      <c r="B54621">
        <v>469</v>
      </c>
    </row>
    <row r="54622" spans="1:2">
      <c r="A54622" t="s">
        <v>58303</v>
      </c>
      <c r="B54622">
        <v>403</v>
      </c>
    </row>
    <row r="54623" spans="1:2">
      <c r="A54623" t="s">
        <v>58304</v>
      </c>
      <c r="B54623">
        <v>477</v>
      </c>
    </row>
    <row r="54624" spans="1:2">
      <c r="A54624" t="s">
        <v>58305</v>
      </c>
      <c r="B54624">
        <v>470</v>
      </c>
    </row>
    <row r="54625" spans="1:2">
      <c r="A54625" t="s">
        <v>58306</v>
      </c>
      <c r="B54625">
        <v>471</v>
      </c>
    </row>
    <row r="54626" spans="1:2">
      <c r="A54626" t="s">
        <v>58307</v>
      </c>
      <c r="B54626">
        <v>237</v>
      </c>
    </row>
    <row r="54627" spans="1:2">
      <c r="A54627" t="s">
        <v>58308</v>
      </c>
      <c r="B54627">
        <v>168</v>
      </c>
    </row>
    <row r="54628" spans="1:2">
      <c r="A54628" t="s">
        <v>58309</v>
      </c>
      <c r="B54628">
        <v>124</v>
      </c>
    </row>
    <row r="54629" spans="1:2">
      <c r="A54629" t="s">
        <v>58310</v>
      </c>
      <c r="B54629">
        <v>124</v>
      </c>
    </row>
    <row r="54630" spans="1:2">
      <c r="A54630" t="s">
        <v>58311</v>
      </c>
      <c r="B54630">
        <v>4314</v>
      </c>
    </row>
    <row r="54631" spans="1:2">
      <c r="A54631" t="s">
        <v>58312</v>
      </c>
      <c r="B54631">
        <v>4307</v>
      </c>
    </row>
    <row r="54632" spans="1:2">
      <c r="A54632" t="s">
        <v>58313</v>
      </c>
      <c r="B54632">
        <v>4300</v>
      </c>
    </row>
    <row r="54633" spans="1:2">
      <c r="A54633" t="s">
        <v>58314</v>
      </c>
      <c r="B54633">
        <v>364</v>
      </c>
    </row>
    <row r="54634" spans="1:2">
      <c r="A54634" t="s">
        <v>58315</v>
      </c>
      <c r="B54634">
        <v>370</v>
      </c>
    </row>
    <row r="54635" spans="1:2">
      <c r="A54635" t="s">
        <v>58316</v>
      </c>
      <c r="B54635">
        <v>396</v>
      </c>
    </row>
    <row r="54636" spans="1:2">
      <c r="A54636" t="s">
        <v>58317</v>
      </c>
      <c r="B54636">
        <v>377</v>
      </c>
    </row>
    <row r="54637" spans="1:2">
      <c r="A54637" t="s">
        <v>58318</v>
      </c>
      <c r="B54637">
        <v>321</v>
      </c>
    </row>
    <row r="54638" spans="1:2">
      <c r="A54638" t="s">
        <v>58319</v>
      </c>
      <c r="B54638">
        <v>286</v>
      </c>
    </row>
    <row r="54639" spans="1:2">
      <c r="A54639" t="s">
        <v>58320</v>
      </c>
      <c r="B54639">
        <v>292</v>
      </c>
    </row>
    <row r="54640" spans="1:2">
      <c r="A54640" t="s">
        <v>58321</v>
      </c>
      <c r="B54640">
        <v>376</v>
      </c>
    </row>
    <row r="54641" spans="1:2">
      <c r="A54641" t="s">
        <v>58322</v>
      </c>
      <c r="B54641">
        <v>350</v>
      </c>
    </row>
    <row r="54642" spans="1:2">
      <c r="A54642" t="s">
        <v>58323</v>
      </c>
      <c r="B54642">
        <v>434</v>
      </c>
    </row>
    <row r="54643" spans="1:2">
      <c r="A54643" t="s">
        <v>58324</v>
      </c>
      <c r="B54643">
        <v>447</v>
      </c>
    </row>
    <row r="54644" spans="1:2">
      <c r="A54644" t="s">
        <v>58325</v>
      </c>
      <c r="B54644">
        <v>319</v>
      </c>
    </row>
    <row r="54645" spans="1:2">
      <c r="A54645" t="s">
        <v>58326</v>
      </c>
      <c r="B54645">
        <v>427</v>
      </c>
    </row>
    <row r="54646" spans="1:2">
      <c r="A54646" t="s">
        <v>58327</v>
      </c>
      <c r="B54646">
        <v>448</v>
      </c>
    </row>
    <row r="54647" spans="1:2">
      <c r="A54647" t="s">
        <v>58328</v>
      </c>
      <c r="B54647">
        <v>448</v>
      </c>
    </row>
    <row r="54648" spans="1:2">
      <c r="A54648" t="s">
        <v>58329</v>
      </c>
      <c r="B54648">
        <v>88</v>
      </c>
    </row>
    <row r="54649" spans="1:2">
      <c r="A54649" t="s">
        <v>58330</v>
      </c>
      <c r="B54649">
        <v>263</v>
      </c>
    </row>
    <row r="54650" spans="1:2">
      <c r="A54650" t="s">
        <v>58331</v>
      </c>
      <c r="B54650">
        <v>311</v>
      </c>
    </row>
    <row r="54651" spans="1:2">
      <c r="A54651" t="s">
        <v>58332</v>
      </c>
      <c r="B54651">
        <v>383</v>
      </c>
    </row>
    <row r="54652" spans="1:2">
      <c r="A54652" t="s">
        <v>58333</v>
      </c>
      <c r="B54652">
        <v>383</v>
      </c>
    </row>
    <row r="54653" spans="1:2">
      <c r="A54653" t="s">
        <v>58334</v>
      </c>
      <c r="B54653">
        <v>404</v>
      </c>
    </row>
    <row r="54654" spans="1:2">
      <c r="A54654" t="s">
        <v>58335</v>
      </c>
      <c r="B54654">
        <v>404</v>
      </c>
    </row>
    <row r="54655" spans="1:2">
      <c r="A54655" t="s">
        <v>58336</v>
      </c>
      <c r="B54655">
        <v>265</v>
      </c>
    </row>
    <row r="54656" spans="1:2">
      <c r="A54656" t="s">
        <v>58337</v>
      </c>
      <c r="B54656">
        <v>197</v>
      </c>
    </row>
    <row r="54657" spans="1:2">
      <c r="A54657" t="s">
        <v>58338</v>
      </c>
      <c r="B54657">
        <v>97</v>
      </c>
    </row>
    <row r="54658" spans="1:2">
      <c r="A54658" t="s">
        <v>58339</v>
      </c>
      <c r="B54658">
        <v>125</v>
      </c>
    </row>
    <row r="54659" spans="1:2">
      <c r="A54659" t="s">
        <v>58340</v>
      </c>
      <c r="B54659">
        <v>110</v>
      </c>
    </row>
    <row r="54660" spans="1:2">
      <c r="A54660" t="s">
        <v>58341</v>
      </c>
      <c r="B54660">
        <v>90</v>
      </c>
    </row>
    <row r="54661" spans="1:2">
      <c r="A54661" t="s">
        <v>58342</v>
      </c>
      <c r="B54661">
        <v>902</v>
      </c>
    </row>
    <row r="54662" spans="1:2">
      <c r="A54662" t="s">
        <v>58343</v>
      </c>
      <c r="B54662">
        <v>902</v>
      </c>
    </row>
    <row r="54663" spans="1:2">
      <c r="A54663" t="s">
        <v>58344</v>
      </c>
      <c r="B54663">
        <v>902</v>
      </c>
    </row>
    <row r="54664" spans="1:2">
      <c r="A54664" t="s">
        <v>58345</v>
      </c>
      <c r="B54664">
        <v>884</v>
      </c>
    </row>
    <row r="54665" spans="1:2">
      <c r="A54665" t="s">
        <v>58346</v>
      </c>
      <c r="B54665">
        <v>884</v>
      </c>
    </row>
    <row r="54666" spans="1:2">
      <c r="A54666" t="s">
        <v>58347</v>
      </c>
      <c r="B54666">
        <v>433</v>
      </c>
    </row>
    <row r="54667" spans="1:2">
      <c r="A54667" t="s">
        <v>58348</v>
      </c>
      <c r="B54667">
        <v>433</v>
      </c>
    </row>
    <row r="54668" spans="1:2">
      <c r="A54668" t="s">
        <v>58349</v>
      </c>
      <c r="B54668">
        <v>732</v>
      </c>
    </row>
    <row r="54669" spans="1:2">
      <c r="A54669" t="s">
        <v>58350</v>
      </c>
      <c r="B54669">
        <v>732</v>
      </c>
    </row>
    <row r="54670" spans="1:2">
      <c r="A54670" t="s">
        <v>58351</v>
      </c>
      <c r="B54670">
        <v>345</v>
      </c>
    </row>
    <row r="54671" spans="1:2">
      <c r="A54671" t="s">
        <v>58352</v>
      </c>
      <c r="B54671">
        <v>345</v>
      </c>
    </row>
    <row r="54672" spans="1:2">
      <c r="A54672" t="s">
        <v>58353</v>
      </c>
      <c r="B54672">
        <v>345</v>
      </c>
    </row>
    <row r="54673" spans="1:2">
      <c r="A54673" t="s">
        <v>58354</v>
      </c>
      <c r="B54673">
        <v>345</v>
      </c>
    </row>
    <row r="54674" spans="1:2">
      <c r="A54674" t="s">
        <v>58355</v>
      </c>
      <c r="B54674">
        <v>345</v>
      </c>
    </row>
    <row r="54675" spans="1:2">
      <c r="A54675" t="s">
        <v>58356</v>
      </c>
      <c r="B54675">
        <v>345</v>
      </c>
    </row>
    <row r="54676" spans="1:2">
      <c r="A54676" t="s">
        <v>58357</v>
      </c>
      <c r="B54676">
        <v>612</v>
      </c>
    </row>
    <row r="54677" spans="1:2">
      <c r="A54677" t="s">
        <v>58358</v>
      </c>
      <c r="B54677">
        <v>612</v>
      </c>
    </row>
    <row r="54678" spans="1:2">
      <c r="A54678" t="s">
        <v>58359</v>
      </c>
      <c r="B54678">
        <v>612</v>
      </c>
    </row>
    <row r="54679" spans="1:2">
      <c r="A54679" t="s">
        <v>58360</v>
      </c>
      <c r="B54679">
        <v>612</v>
      </c>
    </row>
    <row r="54680" spans="1:2">
      <c r="A54680" t="s">
        <v>58361</v>
      </c>
      <c r="B54680">
        <v>533</v>
      </c>
    </row>
    <row r="54681" spans="1:2">
      <c r="A54681" t="s">
        <v>58362</v>
      </c>
      <c r="B54681">
        <v>309</v>
      </c>
    </row>
    <row r="54682" spans="1:2">
      <c r="A54682" t="s">
        <v>58363</v>
      </c>
      <c r="B54682">
        <v>732</v>
      </c>
    </row>
    <row r="54683" spans="1:2">
      <c r="A54683" t="s">
        <v>58364</v>
      </c>
      <c r="B54683">
        <v>763</v>
      </c>
    </row>
    <row r="54684" spans="1:2">
      <c r="A54684" t="s">
        <v>58365</v>
      </c>
      <c r="B54684">
        <v>894</v>
      </c>
    </row>
    <row r="54685" spans="1:2">
      <c r="A54685" t="s">
        <v>58366</v>
      </c>
      <c r="B54685">
        <v>418</v>
      </c>
    </row>
    <row r="54686" spans="1:2">
      <c r="A54686" t="s">
        <v>58367</v>
      </c>
      <c r="B54686">
        <v>524</v>
      </c>
    </row>
    <row r="54687" spans="1:2">
      <c r="A54687" t="s">
        <v>58368</v>
      </c>
      <c r="B54687">
        <v>667</v>
      </c>
    </row>
    <row r="54688" spans="1:2">
      <c r="A54688" t="s">
        <v>58369</v>
      </c>
      <c r="B54688">
        <v>664</v>
      </c>
    </row>
    <row r="54689" spans="1:2">
      <c r="A54689" t="s">
        <v>58370</v>
      </c>
      <c r="B54689">
        <v>527</v>
      </c>
    </row>
    <row r="54690" spans="1:2">
      <c r="A54690" t="s">
        <v>58371</v>
      </c>
      <c r="B54690">
        <v>527</v>
      </c>
    </row>
    <row r="54691" spans="1:2">
      <c r="A54691" t="s">
        <v>58372</v>
      </c>
      <c r="B54691">
        <v>412</v>
      </c>
    </row>
    <row r="54692" spans="1:2">
      <c r="A54692" t="s">
        <v>58373</v>
      </c>
      <c r="B54692">
        <v>349</v>
      </c>
    </row>
    <row r="54693" spans="1:2">
      <c r="A54693" t="s">
        <v>58374</v>
      </c>
      <c r="B54693">
        <v>357</v>
      </c>
    </row>
    <row r="54694" spans="1:2">
      <c r="A54694" t="s">
        <v>58375</v>
      </c>
      <c r="B54694">
        <v>334</v>
      </c>
    </row>
    <row r="54695" spans="1:2">
      <c r="A54695" t="s">
        <v>58376</v>
      </c>
      <c r="B54695">
        <v>326</v>
      </c>
    </row>
    <row r="54696" spans="1:2">
      <c r="A54696" t="s">
        <v>58377</v>
      </c>
      <c r="B54696">
        <v>328</v>
      </c>
    </row>
    <row r="54697" spans="1:2">
      <c r="A54697" t="s">
        <v>58378</v>
      </c>
      <c r="B54697">
        <v>31</v>
      </c>
    </row>
    <row r="54698" spans="1:2">
      <c r="A54698" t="s">
        <v>58379</v>
      </c>
      <c r="B54698">
        <v>374</v>
      </c>
    </row>
    <row r="54699" spans="1:2">
      <c r="A54699" t="s">
        <v>58380</v>
      </c>
      <c r="B54699">
        <v>364</v>
      </c>
    </row>
    <row r="54700" spans="1:2">
      <c r="A54700" t="s">
        <v>58381</v>
      </c>
      <c r="B54700">
        <v>217</v>
      </c>
    </row>
    <row r="54701" spans="1:2">
      <c r="A54701" t="s">
        <v>58382</v>
      </c>
      <c r="B54701">
        <v>780</v>
      </c>
    </row>
    <row r="54702" spans="1:2">
      <c r="A54702" t="s">
        <v>58383</v>
      </c>
      <c r="B54702">
        <v>721</v>
      </c>
    </row>
    <row r="54703" spans="1:2">
      <c r="A54703" t="s">
        <v>58384</v>
      </c>
      <c r="B54703">
        <v>396</v>
      </c>
    </row>
    <row r="54704" spans="1:2">
      <c r="A54704" t="s">
        <v>58385</v>
      </c>
      <c r="B54704">
        <v>519</v>
      </c>
    </row>
    <row r="54705" spans="1:2">
      <c r="A54705" t="s">
        <v>58386</v>
      </c>
      <c r="B54705">
        <v>427</v>
      </c>
    </row>
    <row r="54706" spans="1:2">
      <c r="A54706" t="s">
        <v>58387</v>
      </c>
      <c r="B54706">
        <v>337</v>
      </c>
    </row>
    <row r="54707" spans="1:2">
      <c r="A54707" t="s">
        <v>58388</v>
      </c>
      <c r="B54707">
        <v>337</v>
      </c>
    </row>
    <row r="54708" spans="1:2">
      <c r="A54708" t="s">
        <v>58389</v>
      </c>
      <c r="B54708">
        <v>1427</v>
      </c>
    </row>
    <row r="54709" spans="1:2">
      <c r="A54709" t="s">
        <v>58390</v>
      </c>
      <c r="B54709">
        <v>1434</v>
      </c>
    </row>
    <row r="54710" spans="1:2">
      <c r="A54710" t="s">
        <v>58391</v>
      </c>
      <c r="B54710">
        <v>1436</v>
      </c>
    </row>
    <row r="54711" spans="1:2">
      <c r="A54711" t="s">
        <v>58392</v>
      </c>
      <c r="B54711">
        <v>3056</v>
      </c>
    </row>
    <row r="54712" spans="1:2">
      <c r="A54712" t="s">
        <v>58393</v>
      </c>
      <c r="B54712">
        <v>3056</v>
      </c>
    </row>
    <row r="54713" spans="1:2">
      <c r="A54713" t="s">
        <v>58394</v>
      </c>
      <c r="B54713">
        <v>3056</v>
      </c>
    </row>
    <row r="54714" spans="1:2">
      <c r="A54714" t="s">
        <v>58395</v>
      </c>
      <c r="B54714">
        <v>3056</v>
      </c>
    </row>
    <row r="54715" spans="1:2">
      <c r="A54715" t="s">
        <v>58396</v>
      </c>
      <c r="B54715">
        <v>3056</v>
      </c>
    </row>
    <row r="54716" spans="1:2">
      <c r="A54716" t="s">
        <v>58397</v>
      </c>
      <c r="B54716">
        <v>3056</v>
      </c>
    </row>
    <row r="54717" spans="1:2">
      <c r="A54717" t="s">
        <v>58398</v>
      </c>
      <c r="B54717">
        <v>3001</v>
      </c>
    </row>
    <row r="54718" spans="1:2">
      <c r="A54718" t="s">
        <v>58399</v>
      </c>
      <c r="B54718">
        <v>2912</v>
      </c>
    </row>
    <row r="54719" spans="1:2">
      <c r="A54719" t="s">
        <v>58400</v>
      </c>
      <c r="B54719">
        <v>1780</v>
      </c>
    </row>
    <row r="54720" spans="1:2">
      <c r="A54720" t="s">
        <v>58401</v>
      </c>
      <c r="B54720">
        <v>2708</v>
      </c>
    </row>
    <row r="54721" spans="1:2">
      <c r="A54721" t="s">
        <v>58402</v>
      </c>
      <c r="B54721">
        <v>2620</v>
      </c>
    </row>
    <row r="54722" spans="1:2">
      <c r="A54722" t="s">
        <v>58403</v>
      </c>
      <c r="B54722">
        <v>1708</v>
      </c>
    </row>
    <row r="54723" spans="1:2">
      <c r="A54723" t="s">
        <v>58404</v>
      </c>
      <c r="B54723">
        <v>1413</v>
      </c>
    </row>
    <row r="54724" spans="1:2">
      <c r="A54724" t="s">
        <v>58405</v>
      </c>
      <c r="B54724">
        <v>273</v>
      </c>
    </row>
    <row r="54725" spans="1:2">
      <c r="A54725" t="s">
        <v>58406</v>
      </c>
      <c r="B54725">
        <v>273</v>
      </c>
    </row>
    <row r="54726" spans="1:2">
      <c r="A54726" t="s">
        <v>58407</v>
      </c>
      <c r="B54726">
        <v>274</v>
      </c>
    </row>
    <row r="54727" spans="1:2">
      <c r="A54727" t="s">
        <v>58408</v>
      </c>
      <c r="B54727">
        <v>247</v>
      </c>
    </row>
    <row r="54728" spans="1:2">
      <c r="A54728" t="s">
        <v>58409</v>
      </c>
      <c r="B54728">
        <v>249</v>
      </c>
    </row>
    <row r="54729" spans="1:2">
      <c r="A54729" t="s">
        <v>58410</v>
      </c>
      <c r="B54729">
        <v>264</v>
      </c>
    </row>
    <row r="54730" spans="1:2">
      <c r="A54730" t="s">
        <v>58411</v>
      </c>
      <c r="B54730">
        <v>282</v>
      </c>
    </row>
    <row r="54731" spans="1:2">
      <c r="A54731" t="s">
        <v>58412</v>
      </c>
      <c r="B54731">
        <v>295</v>
      </c>
    </row>
    <row r="54732" spans="1:2">
      <c r="A54732" t="s">
        <v>58413</v>
      </c>
      <c r="B54732">
        <v>313</v>
      </c>
    </row>
    <row r="54733" spans="1:2">
      <c r="A54733" t="s">
        <v>58414</v>
      </c>
      <c r="B54733">
        <v>313</v>
      </c>
    </row>
    <row r="54734" spans="1:2">
      <c r="A54734" t="s">
        <v>58415</v>
      </c>
      <c r="B54734">
        <v>304</v>
      </c>
    </row>
    <row r="54735" spans="1:2">
      <c r="A54735" t="s">
        <v>58416</v>
      </c>
      <c r="B54735">
        <v>369</v>
      </c>
    </row>
    <row r="54736" spans="1:2">
      <c r="A54736" t="s">
        <v>58417</v>
      </c>
      <c r="B54736">
        <v>442</v>
      </c>
    </row>
    <row r="54737" spans="1:2">
      <c r="A54737" t="s">
        <v>58418</v>
      </c>
      <c r="B54737">
        <v>507</v>
      </c>
    </row>
    <row r="54738" spans="1:2">
      <c r="A54738" t="s">
        <v>58419</v>
      </c>
      <c r="B54738">
        <v>493</v>
      </c>
    </row>
    <row r="54739" spans="1:2">
      <c r="A54739" t="s">
        <v>58420</v>
      </c>
      <c r="B54739">
        <v>1982</v>
      </c>
    </row>
    <row r="54740" spans="1:2">
      <c r="A54740" t="s">
        <v>58421</v>
      </c>
      <c r="B54740">
        <v>1989</v>
      </c>
    </row>
    <row r="54741" spans="1:2">
      <c r="A54741" t="s">
        <v>58422</v>
      </c>
      <c r="B54741">
        <v>1913</v>
      </c>
    </row>
    <row r="54742" spans="1:2">
      <c r="A54742" t="s">
        <v>58423</v>
      </c>
      <c r="B54742">
        <v>1913</v>
      </c>
    </row>
    <row r="54743" spans="1:2">
      <c r="A54743" t="s">
        <v>58424</v>
      </c>
      <c r="B54743">
        <v>1913</v>
      </c>
    </row>
    <row r="54744" spans="1:2">
      <c r="A54744" t="s">
        <v>58425</v>
      </c>
      <c r="B54744">
        <v>1913</v>
      </c>
    </row>
    <row r="54745" spans="1:2">
      <c r="A54745" t="s">
        <v>58426</v>
      </c>
      <c r="B54745">
        <v>1833</v>
      </c>
    </row>
    <row r="54746" spans="1:2">
      <c r="A54746" t="s">
        <v>58427</v>
      </c>
      <c r="B54746">
        <v>1801</v>
      </c>
    </row>
    <row r="54747" spans="1:2">
      <c r="A54747" t="s">
        <v>58428</v>
      </c>
      <c r="B54747">
        <v>1801</v>
      </c>
    </row>
    <row r="54748" spans="1:2">
      <c r="A54748" t="s">
        <v>58429</v>
      </c>
      <c r="B54748">
        <v>875</v>
      </c>
    </row>
    <row r="54749" spans="1:2">
      <c r="A54749" t="s">
        <v>58430</v>
      </c>
      <c r="B54749">
        <v>679</v>
      </c>
    </row>
    <row r="54750" spans="1:2">
      <c r="A54750" t="s">
        <v>58431</v>
      </c>
      <c r="B54750">
        <v>344</v>
      </c>
    </row>
    <row r="54751" spans="1:2">
      <c r="A54751" t="s">
        <v>58432</v>
      </c>
      <c r="B54751">
        <v>197</v>
      </c>
    </row>
    <row r="54752" spans="1:2">
      <c r="A54752" t="s">
        <v>58433</v>
      </c>
      <c r="B54752">
        <v>197</v>
      </c>
    </row>
    <row r="54753" spans="1:2">
      <c r="A54753" t="s">
        <v>58434</v>
      </c>
      <c r="B54753">
        <v>197</v>
      </c>
    </row>
    <row r="54754" spans="1:2">
      <c r="A54754" t="s">
        <v>58435</v>
      </c>
      <c r="B54754">
        <v>884</v>
      </c>
    </row>
    <row r="54755" spans="1:2">
      <c r="A54755" t="s">
        <v>58436</v>
      </c>
      <c r="B54755">
        <v>883</v>
      </c>
    </row>
    <row r="54756" spans="1:2">
      <c r="A54756" t="s">
        <v>58437</v>
      </c>
      <c r="B54756">
        <v>852</v>
      </c>
    </row>
    <row r="54757" spans="1:2">
      <c r="A54757" t="s">
        <v>58438</v>
      </c>
      <c r="B54757">
        <v>852</v>
      </c>
    </row>
    <row r="54758" spans="1:2">
      <c r="A54758" t="s">
        <v>58439</v>
      </c>
      <c r="B54758">
        <v>200</v>
      </c>
    </row>
    <row r="54759" spans="1:2">
      <c r="A54759" t="s">
        <v>58440</v>
      </c>
      <c r="B54759">
        <v>604</v>
      </c>
    </row>
    <row r="54760" spans="1:2">
      <c r="A54760" t="s">
        <v>58441</v>
      </c>
      <c r="B54760">
        <v>604</v>
      </c>
    </row>
    <row r="54761" spans="1:2">
      <c r="A54761" t="s">
        <v>58442</v>
      </c>
      <c r="B54761">
        <v>257</v>
      </c>
    </row>
    <row r="54762" spans="1:2">
      <c r="A54762" t="s">
        <v>58443</v>
      </c>
      <c r="B54762">
        <v>583</v>
      </c>
    </row>
    <row r="54763" spans="1:2">
      <c r="A54763" t="s">
        <v>58444</v>
      </c>
      <c r="B54763">
        <v>447</v>
      </c>
    </row>
    <row r="54764" spans="1:2">
      <c r="A54764" t="s">
        <v>58445</v>
      </c>
      <c r="B54764">
        <v>184</v>
      </c>
    </row>
    <row r="54765" spans="1:2">
      <c r="A54765" t="s">
        <v>58446</v>
      </c>
      <c r="B54765">
        <v>1191</v>
      </c>
    </row>
    <row r="54766" spans="1:2">
      <c r="A54766" t="s">
        <v>58447</v>
      </c>
      <c r="B54766">
        <v>1191</v>
      </c>
    </row>
    <row r="54767" spans="1:2">
      <c r="A54767" t="s">
        <v>58448</v>
      </c>
      <c r="B54767">
        <v>1168</v>
      </c>
    </row>
    <row r="54768" spans="1:2">
      <c r="A54768" t="s">
        <v>58449</v>
      </c>
      <c r="B54768">
        <v>1165</v>
      </c>
    </row>
    <row r="54769" spans="1:2">
      <c r="A54769" t="s">
        <v>58450</v>
      </c>
      <c r="B54769">
        <v>1155</v>
      </c>
    </row>
    <row r="54770" spans="1:2">
      <c r="A54770" t="s">
        <v>58451</v>
      </c>
      <c r="B54770">
        <v>1155</v>
      </c>
    </row>
    <row r="54771" spans="1:2">
      <c r="A54771" t="s">
        <v>58452</v>
      </c>
      <c r="B54771">
        <v>734</v>
      </c>
    </row>
    <row r="54772" spans="1:2">
      <c r="A54772" t="s">
        <v>58453</v>
      </c>
      <c r="B54772">
        <v>288</v>
      </c>
    </row>
    <row r="54773" spans="1:2">
      <c r="A54773" t="s">
        <v>58454</v>
      </c>
      <c r="B54773">
        <v>236</v>
      </c>
    </row>
    <row r="54774" spans="1:2">
      <c r="A54774" t="s">
        <v>58455</v>
      </c>
      <c r="B54774">
        <v>236</v>
      </c>
    </row>
    <row r="54775" spans="1:2">
      <c r="A54775" t="s">
        <v>58456</v>
      </c>
      <c r="B54775">
        <v>124</v>
      </c>
    </row>
    <row r="54776" spans="1:2">
      <c r="A54776" t="s">
        <v>58457</v>
      </c>
      <c r="B54776">
        <v>124</v>
      </c>
    </row>
    <row r="54777" spans="1:2">
      <c r="A54777" t="s">
        <v>58458</v>
      </c>
      <c r="B54777">
        <v>124</v>
      </c>
    </row>
    <row r="54778" spans="1:2">
      <c r="A54778" t="s">
        <v>58459</v>
      </c>
      <c r="B54778">
        <v>124</v>
      </c>
    </row>
    <row r="54779" spans="1:2">
      <c r="A54779" t="s">
        <v>58460</v>
      </c>
      <c r="B54779">
        <v>124</v>
      </c>
    </row>
    <row r="54780" spans="1:2">
      <c r="A54780" t="s">
        <v>58461</v>
      </c>
      <c r="B54780">
        <v>124</v>
      </c>
    </row>
    <row r="54781" spans="1:2">
      <c r="A54781" t="s">
        <v>58462</v>
      </c>
      <c r="B54781">
        <v>379</v>
      </c>
    </row>
    <row r="54782" spans="1:2">
      <c r="A54782" t="s">
        <v>58463</v>
      </c>
      <c r="B54782">
        <v>251</v>
      </c>
    </row>
    <row r="54783" spans="1:2">
      <c r="A54783" t="s">
        <v>58464</v>
      </c>
      <c r="B54783">
        <v>154</v>
      </c>
    </row>
    <row r="54784" spans="1:2">
      <c r="A54784" t="s">
        <v>58465</v>
      </c>
      <c r="B54784">
        <v>154</v>
      </c>
    </row>
    <row r="54785" spans="1:2">
      <c r="A54785" t="s">
        <v>58466</v>
      </c>
      <c r="B54785">
        <v>256</v>
      </c>
    </row>
    <row r="54786" spans="1:2">
      <c r="A54786" t="s">
        <v>58467</v>
      </c>
      <c r="B54786">
        <v>276</v>
      </c>
    </row>
    <row r="54787" spans="1:2">
      <c r="A54787" t="s">
        <v>58468</v>
      </c>
      <c r="B54787">
        <v>303</v>
      </c>
    </row>
    <row r="54788" spans="1:2">
      <c r="A54788" t="s">
        <v>58469</v>
      </c>
      <c r="B54788">
        <v>303</v>
      </c>
    </row>
    <row r="54789" spans="1:2">
      <c r="A54789" t="s">
        <v>58470</v>
      </c>
      <c r="B54789">
        <v>204</v>
      </c>
    </row>
    <row r="54790" spans="1:2">
      <c r="A54790" t="s">
        <v>58471</v>
      </c>
      <c r="B54790">
        <v>273</v>
      </c>
    </row>
    <row r="54791" spans="1:2">
      <c r="A54791" t="s">
        <v>58472</v>
      </c>
      <c r="B54791">
        <v>261</v>
      </c>
    </row>
    <row r="54792" spans="1:2">
      <c r="A54792" t="s">
        <v>58473</v>
      </c>
      <c r="B54792">
        <v>255</v>
      </c>
    </row>
    <row r="54793" spans="1:2">
      <c r="A54793" t="s">
        <v>58474</v>
      </c>
      <c r="B54793">
        <v>190</v>
      </c>
    </row>
    <row r="54794" spans="1:2">
      <c r="A54794" t="s">
        <v>58475</v>
      </c>
      <c r="B54794">
        <v>226</v>
      </c>
    </row>
    <row r="54795" spans="1:2">
      <c r="A54795" t="s">
        <v>58476</v>
      </c>
      <c r="B54795">
        <v>223</v>
      </c>
    </row>
    <row r="54796" spans="1:2">
      <c r="A54796" t="s">
        <v>58477</v>
      </c>
      <c r="B54796">
        <v>244</v>
      </c>
    </row>
    <row r="54797" spans="1:2">
      <c r="A54797" t="s">
        <v>58478</v>
      </c>
      <c r="B54797">
        <v>229</v>
      </c>
    </row>
    <row r="54798" spans="1:2">
      <c r="A54798" t="s">
        <v>58479</v>
      </c>
      <c r="B54798">
        <v>196</v>
      </c>
    </row>
    <row r="54799" spans="1:2">
      <c r="A54799" t="s">
        <v>58480</v>
      </c>
      <c r="B54799">
        <v>169</v>
      </c>
    </row>
    <row r="54800" spans="1:2">
      <c r="A54800" t="s">
        <v>58481</v>
      </c>
      <c r="B54800">
        <v>382</v>
      </c>
    </row>
    <row r="54801" spans="1:2">
      <c r="A54801" t="s">
        <v>58482</v>
      </c>
      <c r="B54801">
        <v>374</v>
      </c>
    </row>
    <row r="54802" spans="1:2">
      <c r="A54802" t="s">
        <v>58483</v>
      </c>
      <c r="B54802">
        <v>229</v>
      </c>
    </row>
    <row r="54803" spans="1:2">
      <c r="A54803" t="s">
        <v>58484</v>
      </c>
      <c r="B54803">
        <v>229</v>
      </c>
    </row>
    <row r="54804" spans="1:2">
      <c r="A54804" t="s">
        <v>58485</v>
      </c>
      <c r="B54804">
        <v>230</v>
      </c>
    </row>
    <row r="54805" spans="1:2">
      <c r="A54805" t="s">
        <v>58486</v>
      </c>
      <c r="B54805">
        <v>230</v>
      </c>
    </row>
    <row r="54806" spans="1:2">
      <c r="A54806" t="s">
        <v>58487</v>
      </c>
      <c r="B54806">
        <v>1040</v>
      </c>
    </row>
    <row r="54807" spans="1:2">
      <c r="A54807" t="s">
        <v>58488</v>
      </c>
      <c r="B54807">
        <v>926</v>
      </c>
    </row>
    <row r="54808" spans="1:2">
      <c r="A54808" t="s">
        <v>58489</v>
      </c>
      <c r="B54808">
        <v>887</v>
      </c>
    </row>
    <row r="54809" spans="1:2">
      <c r="A54809" t="s">
        <v>58490</v>
      </c>
      <c r="B54809">
        <v>603</v>
      </c>
    </row>
    <row r="54810" spans="1:2">
      <c r="A54810" t="s">
        <v>58491</v>
      </c>
      <c r="B54810">
        <v>667</v>
      </c>
    </row>
    <row r="54811" spans="1:2">
      <c r="A54811" t="s">
        <v>58492</v>
      </c>
      <c r="B54811">
        <v>688</v>
      </c>
    </row>
    <row r="54812" spans="1:2">
      <c r="A54812" t="s">
        <v>58493</v>
      </c>
      <c r="B54812">
        <v>657</v>
      </c>
    </row>
    <row r="54813" spans="1:2">
      <c r="A54813" t="s">
        <v>58494</v>
      </c>
      <c r="B54813">
        <v>702</v>
      </c>
    </row>
    <row r="54814" spans="1:2">
      <c r="A54814" t="s">
        <v>58495</v>
      </c>
      <c r="B54814">
        <v>663</v>
      </c>
    </row>
    <row r="54815" spans="1:2">
      <c r="A54815" t="s">
        <v>58496</v>
      </c>
      <c r="B54815">
        <v>474</v>
      </c>
    </row>
    <row r="54816" spans="1:2">
      <c r="A54816" t="s">
        <v>58497</v>
      </c>
      <c r="B54816">
        <v>556</v>
      </c>
    </row>
    <row r="54817" spans="1:2">
      <c r="A54817" t="s">
        <v>58498</v>
      </c>
      <c r="B54817">
        <v>601</v>
      </c>
    </row>
    <row r="54818" spans="1:2">
      <c r="A54818" t="s">
        <v>58499</v>
      </c>
      <c r="B54818">
        <v>622</v>
      </c>
    </row>
    <row r="54819" spans="1:2">
      <c r="A54819" t="s">
        <v>58500</v>
      </c>
      <c r="B54819">
        <v>629</v>
      </c>
    </row>
    <row r="54820" spans="1:2">
      <c r="A54820" t="s">
        <v>58501</v>
      </c>
      <c r="B54820">
        <v>611</v>
      </c>
    </row>
    <row r="54821" spans="1:2">
      <c r="A54821" t="s">
        <v>58502</v>
      </c>
      <c r="B54821">
        <v>618</v>
      </c>
    </row>
    <row r="54822" spans="1:2">
      <c r="A54822" t="s">
        <v>58503</v>
      </c>
      <c r="B54822">
        <v>440</v>
      </c>
    </row>
    <row r="54823" spans="1:2">
      <c r="A54823" t="s">
        <v>58504</v>
      </c>
      <c r="B54823">
        <v>447</v>
      </c>
    </row>
    <row r="54824" spans="1:2">
      <c r="A54824" t="s">
        <v>58505</v>
      </c>
      <c r="B54824">
        <v>598</v>
      </c>
    </row>
    <row r="54825" spans="1:2">
      <c r="A54825" t="s">
        <v>58506</v>
      </c>
      <c r="B54825">
        <v>618</v>
      </c>
    </row>
    <row r="54826" spans="1:2">
      <c r="A54826" t="s">
        <v>58507</v>
      </c>
      <c r="B54826">
        <v>638</v>
      </c>
    </row>
    <row r="54827" spans="1:2">
      <c r="A54827" t="s">
        <v>58508</v>
      </c>
      <c r="B54827">
        <v>645</v>
      </c>
    </row>
    <row r="54828" spans="1:2">
      <c r="A54828" t="s">
        <v>58509</v>
      </c>
      <c r="B54828">
        <v>474</v>
      </c>
    </row>
    <row r="54829" spans="1:2">
      <c r="A54829" t="s">
        <v>58510</v>
      </c>
      <c r="B54829">
        <v>474</v>
      </c>
    </row>
    <row r="54830" spans="1:2">
      <c r="A54830" t="s">
        <v>58511</v>
      </c>
      <c r="B54830">
        <v>474</v>
      </c>
    </row>
    <row r="54831" spans="1:2">
      <c r="A54831" t="s">
        <v>58512</v>
      </c>
      <c r="B54831">
        <v>474</v>
      </c>
    </row>
    <row r="54832" spans="1:2">
      <c r="A54832" t="s">
        <v>58513</v>
      </c>
      <c r="B54832">
        <v>449</v>
      </c>
    </row>
    <row r="54833" spans="1:2">
      <c r="A54833" t="s">
        <v>58514</v>
      </c>
      <c r="B54833">
        <v>624</v>
      </c>
    </row>
    <row r="54834" spans="1:2">
      <c r="A54834" t="s">
        <v>58515</v>
      </c>
      <c r="B54834">
        <v>150</v>
      </c>
    </row>
    <row r="54835" spans="1:2">
      <c r="A54835" t="s">
        <v>58516</v>
      </c>
      <c r="B54835">
        <v>166</v>
      </c>
    </row>
    <row r="54836" spans="1:2">
      <c r="A54836" t="s">
        <v>58517</v>
      </c>
      <c r="B54836">
        <v>137</v>
      </c>
    </row>
    <row r="54837" spans="1:2">
      <c r="A54837" t="s">
        <v>58518</v>
      </c>
      <c r="B54837">
        <v>175</v>
      </c>
    </row>
    <row r="54838" spans="1:2">
      <c r="A54838" t="s">
        <v>58519</v>
      </c>
      <c r="B54838">
        <v>175</v>
      </c>
    </row>
    <row r="54839" spans="1:2">
      <c r="A54839" t="s">
        <v>58520</v>
      </c>
      <c r="B54839">
        <v>175</v>
      </c>
    </row>
    <row r="54840" spans="1:2">
      <c r="A54840" t="s">
        <v>58521</v>
      </c>
      <c r="B54840">
        <v>175</v>
      </c>
    </row>
    <row r="54841" spans="1:2">
      <c r="A54841" t="s">
        <v>58522</v>
      </c>
      <c r="B54841">
        <v>108</v>
      </c>
    </row>
    <row r="54842" spans="1:2">
      <c r="A54842" t="s">
        <v>58523</v>
      </c>
      <c r="B54842">
        <v>182</v>
      </c>
    </row>
    <row r="54843" spans="1:2">
      <c r="A54843" t="s">
        <v>58524</v>
      </c>
      <c r="B54843">
        <v>123</v>
      </c>
    </row>
    <row r="54844" spans="1:2">
      <c r="A54844" t="s">
        <v>58525</v>
      </c>
      <c r="B54844">
        <v>688</v>
      </c>
    </row>
    <row r="54845" spans="1:2">
      <c r="A54845" t="s">
        <v>58526</v>
      </c>
      <c r="B54845">
        <v>218</v>
      </c>
    </row>
    <row r="54846" spans="1:2">
      <c r="A54846" t="s">
        <v>58527</v>
      </c>
      <c r="B54846">
        <v>683</v>
      </c>
    </row>
    <row r="54847" spans="1:2">
      <c r="A54847" t="s">
        <v>58528</v>
      </c>
      <c r="B54847">
        <v>689</v>
      </c>
    </row>
    <row r="54848" spans="1:2">
      <c r="A54848" t="s">
        <v>58529</v>
      </c>
      <c r="B54848">
        <v>472</v>
      </c>
    </row>
    <row r="54849" spans="1:2">
      <c r="A54849" t="s">
        <v>58530</v>
      </c>
      <c r="B54849">
        <v>478</v>
      </c>
    </row>
    <row r="54850" spans="1:2">
      <c r="A54850" t="s">
        <v>58531</v>
      </c>
      <c r="B54850">
        <v>395</v>
      </c>
    </row>
    <row r="54851" spans="1:2">
      <c r="A54851" t="s">
        <v>58532</v>
      </c>
      <c r="B54851">
        <v>393</v>
      </c>
    </row>
    <row r="54852" spans="1:2">
      <c r="A54852" t="s">
        <v>58533</v>
      </c>
      <c r="B54852">
        <v>647</v>
      </c>
    </row>
    <row r="54853" spans="1:2">
      <c r="A54853" t="s">
        <v>58534</v>
      </c>
      <c r="B54853">
        <v>611</v>
      </c>
    </row>
    <row r="54854" spans="1:2">
      <c r="A54854" t="s">
        <v>58535</v>
      </c>
      <c r="B54854">
        <v>281</v>
      </c>
    </row>
    <row r="54855" spans="1:2">
      <c r="A54855" t="s">
        <v>58536</v>
      </c>
      <c r="B54855">
        <v>289</v>
      </c>
    </row>
    <row r="54856" spans="1:2">
      <c r="A54856" t="s">
        <v>58537</v>
      </c>
      <c r="B54856">
        <v>288</v>
      </c>
    </row>
    <row r="54857" spans="1:2">
      <c r="A54857" t="s">
        <v>58538</v>
      </c>
      <c r="B54857">
        <v>288</v>
      </c>
    </row>
    <row r="54858" spans="1:2">
      <c r="A54858" t="s">
        <v>58539</v>
      </c>
      <c r="B54858">
        <v>315</v>
      </c>
    </row>
    <row r="54859" spans="1:2">
      <c r="A54859" t="s">
        <v>58540</v>
      </c>
      <c r="B54859">
        <v>273</v>
      </c>
    </row>
    <row r="54860" spans="1:2">
      <c r="A54860" t="s">
        <v>58541</v>
      </c>
      <c r="B54860">
        <v>293</v>
      </c>
    </row>
    <row r="54861" spans="1:2">
      <c r="A54861" t="s">
        <v>58542</v>
      </c>
      <c r="B54861">
        <v>293</v>
      </c>
    </row>
    <row r="54862" spans="1:2">
      <c r="A54862" t="s">
        <v>58543</v>
      </c>
      <c r="B54862">
        <v>292</v>
      </c>
    </row>
    <row r="54863" spans="1:2">
      <c r="A54863" t="s">
        <v>58544</v>
      </c>
      <c r="B54863">
        <v>292</v>
      </c>
    </row>
    <row r="54864" spans="1:2">
      <c r="A54864" t="s">
        <v>58545</v>
      </c>
      <c r="B54864">
        <v>264</v>
      </c>
    </row>
    <row r="54865" spans="1:2">
      <c r="A54865" t="s">
        <v>58546</v>
      </c>
      <c r="B54865">
        <v>263</v>
      </c>
    </row>
    <row r="54866" spans="1:2">
      <c r="A54866" t="s">
        <v>58547</v>
      </c>
      <c r="B54866">
        <v>98</v>
      </c>
    </row>
    <row r="54867" spans="1:2">
      <c r="A54867" t="s">
        <v>58548</v>
      </c>
      <c r="B54867">
        <v>159</v>
      </c>
    </row>
    <row r="54868" spans="1:2">
      <c r="A54868" t="s">
        <v>58549</v>
      </c>
      <c r="B54868">
        <v>120</v>
      </c>
    </row>
    <row r="54869" spans="1:2">
      <c r="A54869" t="s">
        <v>58550</v>
      </c>
      <c r="B54869">
        <v>85</v>
      </c>
    </row>
    <row r="54870" spans="1:2">
      <c r="A54870" t="s">
        <v>58551</v>
      </c>
      <c r="B54870">
        <v>143</v>
      </c>
    </row>
    <row r="54871" spans="1:2">
      <c r="A54871" t="s">
        <v>58552</v>
      </c>
      <c r="B54871">
        <v>189</v>
      </c>
    </row>
    <row r="54872" spans="1:2">
      <c r="A54872" t="s">
        <v>58553</v>
      </c>
      <c r="B54872">
        <v>189</v>
      </c>
    </row>
    <row r="54873" spans="1:2">
      <c r="A54873" t="s">
        <v>58554</v>
      </c>
      <c r="B54873">
        <v>193</v>
      </c>
    </row>
    <row r="54874" spans="1:2">
      <c r="A54874" t="s">
        <v>58555</v>
      </c>
      <c r="B54874">
        <v>193</v>
      </c>
    </row>
    <row r="54875" spans="1:2">
      <c r="A54875" t="s">
        <v>58556</v>
      </c>
      <c r="B54875">
        <v>123</v>
      </c>
    </row>
    <row r="54876" spans="1:2">
      <c r="A54876" t="s">
        <v>58557</v>
      </c>
      <c r="B54876">
        <v>579</v>
      </c>
    </row>
    <row r="54877" spans="1:2">
      <c r="A54877" t="s">
        <v>58558</v>
      </c>
      <c r="B54877">
        <v>506</v>
      </c>
    </row>
    <row r="54878" spans="1:2">
      <c r="A54878" t="s">
        <v>58559</v>
      </c>
      <c r="B54878">
        <v>545</v>
      </c>
    </row>
    <row r="54879" spans="1:2">
      <c r="A54879" t="s">
        <v>58560</v>
      </c>
      <c r="B54879">
        <v>539</v>
      </c>
    </row>
    <row r="54880" spans="1:2">
      <c r="A54880" t="s">
        <v>58561</v>
      </c>
      <c r="B54880">
        <v>474</v>
      </c>
    </row>
    <row r="54881" spans="1:2">
      <c r="A54881" t="s">
        <v>58562</v>
      </c>
      <c r="B54881">
        <v>145</v>
      </c>
    </row>
    <row r="54882" spans="1:2">
      <c r="A54882" t="s">
        <v>58563</v>
      </c>
      <c r="B54882">
        <v>132</v>
      </c>
    </row>
    <row r="54883" spans="1:2">
      <c r="A54883" t="s">
        <v>58564</v>
      </c>
      <c r="B54883">
        <v>207</v>
      </c>
    </row>
    <row r="54884" spans="1:2">
      <c r="A54884" t="s">
        <v>58565</v>
      </c>
      <c r="B54884">
        <v>884</v>
      </c>
    </row>
    <row r="54885" spans="1:2">
      <c r="A54885" t="s">
        <v>58566</v>
      </c>
      <c r="B54885">
        <v>858</v>
      </c>
    </row>
    <row r="54886" spans="1:2">
      <c r="A54886" t="s">
        <v>58567</v>
      </c>
      <c r="B54886">
        <v>848</v>
      </c>
    </row>
    <row r="54887" spans="1:2">
      <c r="A54887" t="s">
        <v>58568</v>
      </c>
      <c r="B54887">
        <v>761</v>
      </c>
    </row>
    <row r="54888" spans="1:2">
      <c r="A54888" t="s">
        <v>58569</v>
      </c>
      <c r="B54888">
        <v>726</v>
      </c>
    </row>
    <row r="54889" spans="1:2">
      <c r="A54889" t="s">
        <v>58570</v>
      </c>
      <c r="B54889">
        <v>760</v>
      </c>
    </row>
    <row r="54890" spans="1:2">
      <c r="A54890" t="s">
        <v>58571</v>
      </c>
      <c r="B54890">
        <v>773</v>
      </c>
    </row>
    <row r="54891" spans="1:2">
      <c r="A54891" t="s">
        <v>58572</v>
      </c>
      <c r="B54891">
        <v>777</v>
      </c>
    </row>
    <row r="54892" spans="1:2">
      <c r="A54892" t="s">
        <v>58573</v>
      </c>
      <c r="B54892">
        <v>774</v>
      </c>
    </row>
    <row r="54893" spans="1:2">
      <c r="A54893" t="s">
        <v>58574</v>
      </c>
      <c r="B54893">
        <v>664</v>
      </c>
    </row>
    <row r="54894" spans="1:2">
      <c r="A54894" t="s">
        <v>58575</v>
      </c>
      <c r="B54894">
        <v>732</v>
      </c>
    </row>
    <row r="54895" spans="1:2">
      <c r="A54895" t="s">
        <v>58576</v>
      </c>
      <c r="B54895">
        <v>705</v>
      </c>
    </row>
    <row r="54896" spans="1:2">
      <c r="A54896" t="s">
        <v>58577</v>
      </c>
      <c r="B54896">
        <v>705</v>
      </c>
    </row>
    <row r="54897" spans="1:2">
      <c r="A54897" t="s">
        <v>58578</v>
      </c>
      <c r="B54897">
        <v>555</v>
      </c>
    </row>
    <row r="54898" spans="1:2">
      <c r="A54898" t="s">
        <v>58579</v>
      </c>
      <c r="B54898">
        <v>776</v>
      </c>
    </row>
    <row r="54899" spans="1:2">
      <c r="A54899" t="s">
        <v>58580</v>
      </c>
      <c r="B54899">
        <v>766</v>
      </c>
    </row>
    <row r="54900" spans="1:2">
      <c r="A54900" t="s">
        <v>58581</v>
      </c>
      <c r="B54900">
        <v>765</v>
      </c>
    </row>
    <row r="54901" spans="1:2">
      <c r="A54901" t="s">
        <v>58582</v>
      </c>
      <c r="B54901">
        <v>702</v>
      </c>
    </row>
    <row r="54902" spans="1:2">
      <c r="A54902" t="s">
        <v>58583</v>
      </c>
      <c r="B54902">
        <v>414</v>
      </c>
    </row>
    <row r="54903" spans="1:2">
      <c r="A54903" t="s">
        <v>58584</v>
      </c>
      <c r="B54903">
        <v>443</v>
      </c>
    </row>
    <row r="54904" spans="1:2">
      <c r="A54904" t="s">
        <v>58585</v>
      </c>
      <c r="B54904">
        <v>388</v>
      </c>
    </row>
    <row r="54905" spans="1:2">
      <c r="A54905" t="s">
        <v>58586</v>
      </c>
      <c r="B54905">
        <v>406</v>
      </c>
    </row>
    <row r="54906" spans="1:2">
      <c r="A54906" t="s">
        <v>58587</v>
      </c>
      <c r="B54906">
        <v>457</v>
      </c>
    </row>
    <row r="54907" spans="1:2">
      <c r="A54907" t="s">
        <v>58588</v>
      </c>
      <c r="B54907">
        <v>454</v>
      </c>
    </row>
    <row r="54908" spans="1:2">
      <c r="A54908" t="s">
        <v>58589</v>
      </c>
      <c r="B54908">
        <v>448</v>
      </c>
    </row>
    <row r="54909" spans="1:2">
      <c r="A54909" t="s">
        <v>58590</v>
      </c>
      <c r="B54909">
        <v>344</v>
      </c>
    </row>
    <row r="54910" spans="1:2">
      <c r="A54910" t="s">
        <v>58591</v>
      </c>
      <c r="B54910">
        <v>413</v>
      </c>
    </row>
    <row r="54911" spans="1:2">
      <c r="A54911" t="s">
        <v>58592</v>
      </c>
      <c r="B54911">
        <v>334</v>
      </c>
    </row>
    <row r="54912" spans="1:2">
      <c r="A54912" t="s">
        <v>58593</v>
      </c>
      <c r="B54912">
        <v>779</v>
      </c>
    </row>
    <row r="54913" spans="1:2">
      <c r="A54913" t="s">
        <v>58594</v>
      </c>
      <c r="B54913">
        <v>229</v>
      </c>
    </row>
    <row r="54914" spans="1:2">
      <c r="A54914" t="s">
        <v>58595</v>
      </c>
      <c r="B54914">
        <v>1114</v>
      </c>
    </row>
    <row r="54915" spans="1:2">
      <c r="A54915" t="s">
        <v>58596</v>
      </c>
      <c r="B54915">
        <v>1111</v>
      </c>
    </row>
    <row r="54916" spans="1:2">
      <c r="A54916" t="s">
        <v>58597</v>
      </c>
      <c r="B54916">
        <v>1045</v>
      </c>
    </row>
    <row r="54917" spans="1:2">
      <c r="A54917" t="s">
        <v>58598</v>
      </c>
      <c r="B54917">
        <v>1077</v>
      </c>
    </row>
    <row r="54918" spans="1:2">
      <c r="A54918" t="s">
        <v>58599</v>
      </c>
      <c r="B54918">
        <v>1139</v>
      </c>
    </row>
    <row r="54919" spans="1:2">
      <c r="A54919" t="s">
        <v>58600</v>
      </c>
      <c r="B54919">
        <v>1080</v>
      </c>
    </row>
    <row r="54920" spans="1:2">
      <c r="A54920" t="s">
        <v>58601</v>
      </c>
      <c r="B54920">
        <v>1046</v>
      </c>
    </row>
    <row r="54921" spans="1:2">
      <c r="A54921" t="s">
        <v>58602</v>
      </c>
      <c r="B54921">
        <v>1078</v>
      </c>
    </row>
    <row r="54922" spans="1:2">
      <c r="A54922" t="s">
        <v>58603</v>
      </c>
      <c r="B54922">
        <v>1140</v>
      </c>
    </row>
    <row r="54923" spans="1:2">
      <c r="A54923" t="s">
        <v>58604</v>
      </c>
      <c r="B54923">
        <v>1137</v>
      </c>
    </row>
    <row r="54924" spans="1:2">
      <c r="A54924" t="s">
        <v>58605</v>
      </c>
      <c r="B54924">
        <v>1118</v>
      </c>
    </row>
    <row r="54925" spans="1:2">
      <c r="A54925" t="s">
        <v>58606</v>
      </c>
      <c r="B54925">
        <v>985</v>
      </c>
    </row>
    <row r="54926" spans="1:2">
      <c r="A54926" t="s">
        <v>58607</v>
      </c>
      <c r="B54926">
        <v>920</v>
      </c>
    </row>
    <row r="54927" spans="1:2">
      <c r="A54927" t="s">
        <v>58608</v>
      </c>
      <c r="B54927">
        <v>1015</v>
      </c>
    </row>
    <row r="54928" spans="1:2">
      <c r="A54928" t="s">
        <v>58609</v>
      </c>
      <c r="B54928">
        <v>852</v>
      </c>
    </row>
    <row r="54929" spans="1:2">
      <c r="A54929" t="s">
        <v>58610</v>
      </c>
      <c r="B54929">
        <v>787</v>
      </c>
    </row>
    <row r="54930" spans="1:2">
      <c r="A54930" t="s">
        <v>58611</v>
      </c>
      <c r="B54930">
        <v>696</v>
      </c>
    </row>
    <row r="54931" spans="1:2">
      <c r="A54931" t="s">
        <v>58612</v>
      </c>
      <c r="B54931">
        <v>374</v>
      </c>
    </row>
    <row r="54932" spans="1:2">
      <c r="A54932" t="s">
        <v>58613</v>
      </c>
      <c r="B54932">
        <v>441</v>
      </c>
    </row>
    <row r="54933" spans="1:2">
      <c r="A54933" t="s">
        <v>58614</v>
      </c>
      <c r="B54933">
        <v>430</v>
      </c>
    </row>
    <row r="54934" spans="1:2">
      <c r="A54934" t="s">
        <v>58615</v>
      </c>
      <c r="B54934">
        <v>235</v>
      </c>
    </row>
    <row r="54935" spans="1:2">
      <c r="A54935" t="s">
        <v>58616</v>
      </c>
      <c r="B54935">
        <v>372</v>
      </c>
    </row>
    <row r="54936" spans="1:2">
      <c r="A54936" t="s">
        <v>58617</v>
      </c>
      <c r="B54936">
        <v>516</v>
      </c>
    </row>
    <row r="54937" spans="1:2">
      <c r="A54937" t="s">
        <v>58618</v>
      </c>
      <c r="B54937">
        <v>484</v>
      </c>
    </row>
    <row r="54938" spans="1:2">
      <c r="A54938" t="s">
        <v>58619</v>
      </c>
      <c r="B54938">
        <v>463</v>
      </c>
    </row>
    <row r="54939" spans="1:2">
      <c r="A54939" t="s">
        <v>58620</v>
      </c>
      <c r="B54939">
        <v>673</v>
      </c>
    </row>
    <row r="54940" spans="1:2">
      <c r="A54940" t="s">
        <v>58621</v>
      </c>
      <c r="B54940">
        <v>673</v>
      </c>
    </row>
    <row r="54941" spans="1:2">
      <c r="A54941" t="s">
        <v>58622</v>
      </c>
      <c r="B54941">
        <v>525</v>
      </c>
    </row>
    <row r="54942" spans="1:2">
      <c r="A54942" t="s">
        <v>58623</v>
      </c>
      <c r="B54942">
        <v>485</v>
      </c>
    </row>
    <row r="54943" spans="1:2">
      <c r="A54943" t="s">
        <v>58624</v>
      </c>
      <c r="B54943">
        <v>264</v>
      </c>
    </row>
    <row r="54944" spans="1:2">
      <c r="A54944" t="s">
        <v>58625</v>
      </c>
      <c r="B54944">
        <v>147</v>
      </c>
    </row>
    <row r="54945" spans="1:2">
      <c r="A54945" t="s">
        <v>58626</v>
      </c>
      <c r="B54945">
        <v>123</v>
      </c>
    </row>
    <row r="54946" spans="1:2">
      <c r="A54946" t="s">
        <v>58627</v>
      </c>
      <c r="B54946">
        <v>267</v>
      </c>
    </row>
    <row r="54947" spans="1:2">
      <c r="A54947" t="s">
        <v>58628</v>
      </c>
      <c r="B54947">
        <v>266</v>
      </c>
    </row>
    <row r="54948" spans="1:2">
      <c r="A54948" t="s">
        <v>58629</v>
      </c>
      <c r="B54948">
        <v>146</v>
      </c>
    </row>
    <row r="54949" spans="1:2">
      <c r="A54949" t="s">
        <v>58630</v>
      </c>
      <c r="B54949">
        <v>146</v>
      </c>
    </row>
    <row r="54950" spans="1:2">
      <c r="A54950" t="s">
        <v>58631</v>
      </c>
      <c r="B54950">
        <v>146</v>
      </c>
    </row>
    <row r="54951" spans="1:2">
      <c r="A54951" t="s">
        <v>58632</v>
      </c>
      <c r="B54951">
        <v>237</v>
      </c>
    </row>
    <row r="54952" spans="1:2">
      <c r="A54952" t="s">
        <v>58633</v>
      </c>
      <c r="B54952">
        <v>322</v>
      </c>
    </row>
    <row r="54953" spans="1:2">
      <c r="A54953" t="s">
        <v>58634</v>
      </c>
      <c r="B54953">
        <v>547</v>
      </c>
    </row>
    <row r="54954" spans="1:2">
      <c r="A54954" t="s">
        <v>58635</v>
      </c>
      <c r="B54954">
        <v>547</v>
      </c>
    </row>
    <row r="54955" spans="1:2">
      <c r="A54955" t="s">
        <v>58636</v>
      </c>
      <c r="B54955">
        <v>547</v>
      </c>
    </row>
    <row r="54956" spans="1:2">
      <c r="A54956" t="s">
        <v>58637</v>
      </c>
      <c r="B54956">
        <v>547</v>
      </c>
    </row>
    <row r="54957" spans="1:2">
      <c r="A54957" t="s">
        <v>58638</v>
      </c>
      <c r="B54957">
        <v>547</v>
      </c>
    </row>
    <row r="54958" spans="1:2">
      <c r="A54958" t="s">
        <v>58639</v>
      </c>
      <c r="B54958">
        <v>547</v>
      </c>
    </row>
    <row r="54959" spans="1:2">
      <c r="A54959" t="s">
        <v>58640</v>
      </c>
      <c r="B54959">
        <v>405</v>
      </c>
    </row>
    <row r="54960" spans="1:2">
      <c r="A54960" t="s">
        <v>58641</v>
      </c>
      <c r="B54960">
        <v>320</v>
      </c>
    </row>
    <row r="54961" spans="1:2">
      <c r="A54961" t="s">
        <v>58642</v>
      </c>
      <c r="B54961">
        <v>295</v>
      </c>
    </row>
    <row r="54962" spans="1:2">
      <c r="A54962" t="s">
        <v>58643</v>
      </c>
      <c r="B54962">
        <v>295</v>
      </c>
    </row>
    <row r="54963" spans="1:2">
      <c r="A54963" t="s">
        <v>58644</v>
      </c>
      <c r="B54963">
        <v>475</v>
      </c>
    </row>
    <row r="54964" spans="1:2">
      <c r="A54964" t="s">
        <v>58645</v>
      </c>
      <c r="B54964">
        <v>544</v>
      </c>
    </row>
    <row r="54965" spans="1:2">
      <c r="A54965" t="s">
        <v>58646</v>
      </c>
      <c r="B54965">
        <v>544</v>
      </c>
    </row>
    <row r="54966" spans="1:2">
      <c r="A54966" t="s">
        <v>58647</v>
      </c>
      <c r="B54966">
        <v>260</v>
      </c>
    </row>
    <row r="54967" spans="1:2">
      <c r="A54967" t="s">
        <v>58648</v>
      </c>
      <c r="B54967">
        <v>311</v>
      </c>
    </row>
    <row r="54968" spans="1:2">
      <c r="A54968" t="s">
        <v>58649</v>
      </c>
      <c r="B54968">
        <v>319</v>
      </c>
    </row>
    <row r="54969" spans="1:2">
      <c r="A54969" t="s">
        <v>58650</v>
      </c>
      <c r="B54969">
        <v>559</v>
      </c>
    </row>
    <row r="54970" spans="1:2">
      <c r="A54970" t="s">
        <v>58651</v>
      </c>
      <c r="B54970">
        <v>535</v>
      </c>
    </row>
    <row r="54971" spans="1:2">
      <c r="A54971" t="s">
        <v>58652</v>
      </c>
      <c r="B54971">
        <v>535</v>
      </c>
    </row>
    <row r="54972" spans="1:2">
      <c r="A54972" t="s">
        <v>58653</v>
      </c>
      <c r="B54972">
        <v>414</v>
      </c>
    </row>
    <row r="54973" spans="1:2">
      <c r="A54973" t="s">
        <v>58654</v>
      </c>
      <c r="B54973">
        <v>425</v>
      </c>
    </row>
    <row r="54974" spans="1:2">
      <c r="A54974" t="s">
        <v>58655</v>
      </c>
      <c r="B54974">
        <v>443</v>
      </c>
    </row>
    <row r="54975" spans="1:2">
      <c r="A54975" t="s">
        <v>58656</v>
      </c>
      <c r="B54975">
        <v>442</v>
      </c>
    </row>
    <row r="54976" spans="1:2">
      <c r="A54976" t="s">
        <v>58657</v>
      </c>
      <c r="B54976">
        <v>453</v>
      </c>
    </row>
    <row r="54977" spans="1:2">
      <c r="A54977" t="s">
        <v>58658</v>
      </c>
      <c r="B54977">
        <v>471</v>
      </c>
    </row>
    <row r="54978" spans="1:2">
      <c r="A54978" t="s">
        <v>58659</v>
      </c>
      <c r="B54978">
        <v>485</v>
      </c>
    </row>
    <row r="54979" spans="1:2">
      <c r="A54979" t="s">
        <v>58660</v>
      </c>
      <c r="B54979">
        <v>619</v>
      </c>
    </row>
    <row r="54980" spans="1:2">
      <c r="A54980" t="s">
        <v>58661</v>
      </c>
      <c r="B54980">
        <v>586</v>
      </c>
    </row>
    <row r="54981" spans="1:2">
      <c r="A54981" t="s">
        <v>58662</v>
      </c>
      <c r="B54981">
        <v>459</v>
      </c>
    </row>
    <row r="54982" spans="1:2">
      <c r="A54982" t="s">
        <v>58663</v>
      </c>
      <c r="B54982">
        <v>366</v>
      </c>
    </row>
    <row r="54983" spans="1:2">
      <c r="A54983" t="s">
        <v>58664</v>
      </c>
      <c r="B54983">
        <v>366</v>
      </c>
    </row>
    <row r="54984" spans="1:2">
      <c r="A54984" t="s">
        <v>58665</v>
      </c>
      <c r="B54984">
        <v>396</v>
      </c>
    </row>
    <row r="54985" spans="1:2">
      <c r="A54985" t="s">
        <v>58666</v>
      </c>
      <c r="B54985">
        <v>99</v>
      </c>
    </row>
    <row r="54986" spans="1:2">
      <c r="A54986" t="s">
        <v>58667</v>
      </c>
      <c r="B54986">
        <v>267</v>
      </c>
    </row>
    <row r="54987" spans="1:2">
      <c r="A54987" t="s">
        <v>58668</v>
      </c>
      <c r="B54987">
        <v>267</v>
      </c>
    </row>
    <row r="54988" spans="1:2">
      <c r="A54988" t="s">
        <v>58669</v>
      </c>
      <c r="B54988">
        <v>267</v>
      </c>
    </row>
    <row r="54989" spans="1:2">
      <c r="A54989" t="s">
        <v>58670</v>
      </c>
      <c r="B54989">
        <v>1261</v>
      </c>
    </row>
    <row r="54990" spans="1:2">
      <c r="A54990" t="s">
        <v>58671</v>
      </c>
      <c r="B54990">
        <v>1321</v>
      </c>
    </row>
    <row r="54991" spans="1:2">
      <c r="A54991" t="s">
        <v>58672</v>
      </c>
      <c r="B54991">
        <v>1261</v>
      </c>
    </row>
    <row r="54992" spans="1:2">
      <c r="A54992" t="s">
        <v>58673</v>
      </c>
      <c r="B54992">
        <v>1321</v>
      </c>
    </row>
    <row r="54993" spans="1:2">
      <c r="A54993" t="s">
        <v>58674</v>
      </c>
      <c r="B54993">
        <v>1309</v>
      </c>
    </row>
    <row r="54994" spans="1:2">
      <c r="A54994" t="s">
        <v>58675</v>
      </c>
      <c r="B54994">
        <v>1369</v>
      </c>
    </row>
    <row r="54995" spans="1:2">
      <c r="A54995" t="s">
        <v>58676</v>
      </c>
      <c r="B54995">
        <v>1369</v>
      </c>
    </row>
    <row r="54996" spans="1:2">
      <c r="A54996" t="s">
        <v>58677</v>
      </c>
      <c r="B54996">
        <v>1102</v>
      </c>
    </row>
    <row r="54997" spans="1:2">
      <c r="A54997" t="s">
        <v>58678</v>
      </c>
      <c r="B54997">
        <v>1210</v>
      </c>
    </row>
    <row r="54998" spans="1:2">
      <c r="A54998" t="s">
        <v>58679</v>
      </c>
      <c r="B54998">
        <v>1210</v>
      </c>
    </row>
    <row r="54999" spans="1:2">
      <c r="A54999" t="s">
        <v>58680</v>
      </c>
      <c r="B54999">
        <v>1210</v>
      </c>
    </row>
    <row r="55000" spans="1:2">
      <c r="A55000" t="s">
        <v>58681</v>
      </c>
      <c r="B55000">
        <v>722</v>
      </c>
    </row>
    <row r="55001" spans="1:2">
      <c r="A55001" t="s">
        <v>58682</v>
      </c>
      <c r="B55001">
        <v>770</v>
      </c>
    </row>
    <row r="55002" spans="1:2">
      <c r="A55002" t="s">
        <v>58683</v>
      </c>
      <c r="B55002">
        <v>660</v>
      </c>
    </row>
    <row r="55003" spans="1:2">
      <c r="A55003" t="s">
        <v>58684</v>
      </c>
      <c r="B55003">
        <v>202</v>
      </c>
    </row>
    <row r="55004" spans="1:2">
      <c r="A55004" t="s">
        <v>58685</v>
      </c>
      <c r="B55004">
        <v>155</v>
      </c>
    </row>
    <row r="55005" spans="1:2">
      <c r="A55005" t="s">
        <v>58686</v>
      </c>
      <c r="B55005">
        <v>132</v>
      </c>
    </row>
    <row r="55006" spans="1:2">
      <c r="A55006" t="s">
        <v>58687</v>
      </c>
      <c r="B55006">
        <v>229</v>
      </c>
    </row>
    <row r="55007" spans="1:2">
      <c r="A55007" t="s">
        <v>58688</v>
      </c>
      <c r="B55007">
        <v>832</v>
      </c>
    </row>
    <row r="55008" spans="1:2">
      <c r="A55008" t="s">
        <v>58689</v>
      </c>
      <c r="B55008">
        <v>201</v>
      </c>
    </row>
    <row r="55009" spans="1:2">
      <c r="A55009" t="s">
        <v>58690</v>
      </c>
      <c r="B55009">
        <v>201</v>
      </c>
    </row>
    <row r="55010" spans="1:2">
      <c r="A55010" t="s">
        <v>58691</v>
      </c>
      <c r="B55010">
        <v>785</v>
      </c>
    </row>
    <row r="55011" spans="1:2">
      <c r="A55011" t="s">
        <v>58692</v>
      </c>
      <c r="B55011">
        <v>426</v>
      </c>
    </row>
    <row r="55012" spans="1:2">
      <c r="A55012" t="s">
        <v>58693</v>
      </c>
      <c r="B55012">
        <v>556</v>
      </c>
    </row>
    <row r="55013" spans="1:2">
      <c r="A55013" t="s">
        <v>58694</v>
      </c>
      <c r="B55013">
        <v>597</v>
      </c>
    </row>
    <row r="55014" spans="1:2">
      <c r="A55014" t="s">
        <v>58695</v>
      </c>
      <c r="B55014">
        <v>560</v>
      </c>
    </row>
    <row r="55015" spans="1:2">
      <c r="A55015" t="s">
        <v>58696</v>
      </c>
      <c r="B55015">
        <v>703</v>
      </c>
    </row>
    <row r="55016" spans="1:2">
      <c r="A55016" t="s">
        <v>58697</v>
      </c>
      <c r="B55016">
        <v>703</v>
      </c>
    </row>
    <row r="55017" spans="1:2">
      <c r="A55017" t="s">
        <v>58698</v>
      </c>
      <c r="B55017">
        <v>548</v>
      </c>
    </row>
    <row r="55018" spans="1:2">
      <c r="A55018" t="s">
        <v>58699</v>
      </c>
      <c r="B55018">
        <v>432</v>
      </c>
    </row>
    <row r="55019" spans="1:2">
      <c r="A55019" t="s">
        <v>58700</v>
      </c>
      <c r="B55019">
        <v>457</v>
      </c>
    </row>
    <row r="55020" spans="1:2">
      <c r="A55020" t="s">
        <v>58701</v>
      </c>
      <c r="B55020">
        <v>476</v>
      </c>
    </row>
    <row r="55021" spans="1:2">
      <c r="A55021" t="s">
        <v>58702</v>
      </c>
      <c r="B55021">
        <v>501</v>
      </c>
    </row>
    <row r="55022" spans="1:2">
      <c r="A55022" t="s">
        <v>58703</v>
      </c>
      <c r="B55022">
        <v>376</v>
      </c>
    </row>
    <row r="55023" spans="1:2">
      <c r="A55023" t="s">
        <v>58704</v>
      </c>
      <c r="B55023">
        <v>401</v>
      </c>
    </row>
    <row r="55024" spans="1:2">
      <c r="A55024" t="s">
        <v>58705</v>
      </c>
      <c r="B55024">
        <v>2045</v>
      </c>
    </row>
    <row r="55025" spans="1:2">
      <c r="A55025" t="s">
        <v>58706</v>
      </c>
      <c r="B55025">
        <v>2045</v>
      </c>
    </row>
    <row r="55026" spans="1:2">
      <c r="A55026" t="s">
        <v>58707</v>
      </c>
      <c r="B55026">
        <v>2045</v>
      </c>
    </row>
    <row r="55027" spans="1:2">
      <c r="A55027" t="s">
        <v>58708</v>
      </c>
      <c r="B55027">
        <v>2037</v>
      </c>
    </row>
    <row r="55028" spans="1:2">
      <c r="A55028" t="s">
        <v>58709</v>
      </c>
      <c r="B55028">
        <v>2044</v>
      </c>
    </row>
    <row r="55029" spans="1:2">
      <c r="A55029" t="s">
        <v>58710</v>
      </c>
      <c r="B55029">
        <v>1996</v>
      </c>
    </row>
    <row r="55030" spans="1:2">
      <c r="A55030" t="s">
        <v>58711</v>
      </c>
      <c r="B55030">
        <v>1926</v>
      </c>
    </row>
    <row r="55031" spans="1:2">
      <c r="A55031" t="s">
        <v>58712</v>
      </c>
      <c r="B55031">
        <v>2025</v>
      </c>
    </row>
    <row r="55032" spans="1:2">
      <c r="A55032" t="s">
        <v>58713</v>
      </c>
      <c r="B55032">
        <v>2042</v>
      </c>
    </row>
    <row r="55033" spans="1:2">
      <c r="A55033" t="s">
        <v>58714</v>
      </c>
      <c r="B55033">
        <v>2022</v>
      </c>
    </row>
    <row r="55034" spans="1:2">
      <c r="A55034" t="s">
        <v>58715</v>
      </c>
      <c r="B55034">
        <v>2019</v>
      </c>
    </row>
    <row r="55035" spans="1:2">
      <c r="A55035" t="s">
        <v>58716</v>
      </c>
      <c r="B55035">
        <v>1483</v>
      </c>
    </row>
    <row r="55036" spans="1:2">
      <c r="A55036" t="s">
        <v>58717</v>
      </c>
      <c r="B55036">
        <v>1483</v>
      </c>
    </row>
    <row r="55037" spans="1:2">
      <c r="A55037" t="s">
        <v>58718</v>
      </c>
      <c r="B55037">
        <v>1455</v>
      </c>
    </row>
    <row r="55038" spans="1:2">
      <c r="A55038" t="s">
        <v>58719</v>
      </c>
      <c r="B55038">
        <v>1455</v>
      </c>
    </row>
    <row r="55039" spans="1:2">
      <c r="A55039" t="s">
        <v>58720</v>
      </c>
      <c r="B55039">
        <v>1460</v>
      </c>
    </row>
    <row r="55040" spans="1:2">
      <c r="A55040" t="s">
        <v>58721</v>
      </c>
      <c r="B55040">
        <v>1460</v>
      </c>
    </row>
    <row r="55041" spans="1:2">
      <c r="A55041" t="s">
        <v>58722</v>
      </c>
      <c r="B55041">
        <v>1457</v>
      </c>
    </row>
    <row r="55042" spans="1:2">
      <c r="A55042" t="s">
        <v>58723</v>
      </c>
      <c r="B55042">
        <v>1457</v>
      </c>
    </row>
    <row r="55043" spans="1:2">
      <c r="A55043" t="s">
        <v>58724</v>
      </c>
      <c r="B55043">
        <v>1434</v>
      </c>
    </row>
    <row r="55044" spans="1:2">
      <c r="A55044" t="s">
        <v>58725</v>
      </c>
      <c r="B55044">
        <v>818</v>
      </c>
    </row>
    <row r="55045" spans="1:2">
      <c r="A55045" t="s">
        <v>58726</v>
      </c>
      <c r="B55045">
        <v>792</v>
      </c>
    </row>
    <row r="55046" spans="1:2">
      <c r="A55046" t="s">
        <v>58727</v>
      </c>
      <c r="B55046">
        <v>1999</v>
      </c>
    </row>
    <row r="55047" spans="1:2">
      <c r="A55047" t="s">
        <v>58728</v>
      </c>
      <c r="B55047">
        <v>1999</v>
      </c>
    </row>
    <row r="55048" spans="1:2">
      <c r="A55048" t="s">
        <v>58729</v>
      </c>
      <c r="B55048">
        <v>1437</v>
      </c>
    </row>
    <row r="55049" spans="1:2">
      <c r="A55049" t="s">
        <v>58730</v>
      </c>
      <c r="B55049">
        <v>1963</v>
      </c>
    </row>
    <row r="55050" spans="1:2">
      <c r="A55050" t="s">
        <v>58731</v>
      </c>
      <c r="B55050">
        <v>1370</v>
      </c>
    </row>
    <row r="55051" spans="1:2">
      <c r="A55051" t="s">
        <v>58732</v>
      </c>
      <c r="B55051">
        <v>2113</v>
      </c>
    </row>
    <row r="55052" spans="1:2">
      <c r="A55052" t="s">
        <v>58733</v>
      </c>
      <c r="B55052">
        <v>2065</v>
      </c>
    </row>
    <row r="55053" spans="1:2">
      <c r="A55053" t="s">
        <v>58734</v>
      </c>
      <c r="B55053">
        <v>1977</v>
      </c>
    </row>
    <row r="55054" spans="1:2">
      <c r="A55054" t="s">
        <v>58735</v>
      </c>
      <c r="B55054">
        <v>1626</v>
      </c>
    </row>
    <row r="55055" spans="1:2">
      <c r="A55055" t="s">
        <v>58736</v>
      </c>
      <c r="B55055">
        <v>1543</v>
      </c>
    </row>
    <row r="55056" spans="1:2">
      <c r="A55056" t="s">
        <v>58737</v>
      </c>
      <c r="B55056">
        <v>1270</v>
      </c>
    </row>
    <row r="55057" spans="1:2">
      <c r="A55057" t="s">
        <v>58738</v>
      </c>
      <c r="B55057">
        <v>1286</v>
      </c>
    </row>
    <row r="55058" spans="1:2">
      <c r="A55058" t="s">
        <v>58739</v>
      </c>
      <c r="B55058">
        <v>1301</v>
      </c>
    </row>
    <row r="55059" spans="1:2">
      <c r="A55059" t="s">
        <v>58740</v>
      </c>
      <c r="B55059">
        <v>1344</v>
      </c>
    </row>
    <row r="55060" spans="1:2">
      <c r="A55060" t="s">
        <v>58741</v>
      </c>
      <c r="B55060">
        <v>1264</v>
      </c>
    </row>
    <row r="55061" spans="1:2">
      <c r="A55061" t="s">
        <v>58742</v>
      </c>
      <c r="B55061">
        <v>144</v>
      </c>
    </row>
    <row r="55062" spans="1:2">
      <c r="A55062" t="s">
        <v>58743</v>
      </c>
      <c r="B55062">
        <v>64</v>
      </c>
    </row>
    <row r="55063" spans="1:2">
      <c r="A55063" t="s">
        <v>58744</v>
      </c>
      <c r="B55063">
        <v>66</v>
      </c>
    </row>
    <row r="55064" spans="1:2">
      <c r="A55064" t="s">
        <v>58745</v>
      </c>
      <c r="B55064">
        <v>112</v>
      </c>
    </row>
    <row r="55065" spans="1:2">
      <c r="A55065" t="s">
        <v>58746</v>
      </c>
      <c r="B55065">
        <v>95</v>
      </c>
    </row>
    <row r="55066" spans="1:2">
      <c r="A55066" t="s">
        <v>58747</v>
      </c>
      <c r="B55066">
        <v>95</v>
      </c>
    </row>
    <row r="55067" spans="1:2">
      <c r="A55067" t="s">
        <v>58748</v>
      </c>
      <c r="B55067">
        <v>95</v>
      </c>
    </row>
    <row r="55068" spans="1:2">
      <c r="A55068" t="s">
        <v>58749</v>
      </c>
      <c r="B55068">
        <v>95</v>
      </c>
    </row>
    <row r="55069" spans="1:2">
      <c r="A55069" t="s">
        <v>58750</v>
      </c>
      <c r="B55069">
        <v>95</v>
      </c>
    </row>
    <row r="55070" spans="1:2">
      <c r="A55070" t="s">
        <v>58751</v>
      </c>
      <c r="B55070">
        <v>532</v>
      </c>
    </row>
    <row r="55071" spans="1:2">
      <c r="A55071" t="s">
        <v>58752</v>
      </c>
      <c r="B55071">
        <v>567</v>
      </c>
    </row>
    <row r="55072" spans="1:2">
      <c r="A55072" t="s">
        <v>58753</v>
      </c>
      <c r="B55072">
        <v>563</v>
      </c>
    </row>
    <row r="55073" spans="1:2">
      <c r="A55073" t="s">
        <v>58754</v>
      </c>
      <c r="B55073">
        <v>491</v>
      </c>
    </row>
    <row r="55074" spans="1:2">
      <c r="A55074" t="s">
        <v>58755</v>
      </c>
      <c r="B55074">
        <v>578</v>
      </c>
    </row>
    <row r="55075" spans="1:2">
      <c r="A55075" t="s">
        <v>58756</v>
      </c>
      <c r="B55075">
        <v>494</v>
      </c>
    </row>
    <row r="55076" spans="1:2">
      <c r="A55076" t="s">
        <v>58757</v>
      </c>
      <c r="B55076">
        <v>489</v>
      </c>
    </row>
    <row r="55077" spans="1:2">
      <c r="A55077" t="s">
        <v>58758</v>
      </c>
      <c r="B55077">
        <v>456</v>
      </c>
    </row>
    <row r="55078" spans="1:2">
      <c r="A55078" t="s">
        <v>58759</v>
      </c>
      <c r="B55078">
        <v>492</v>
      </c>
    </row>
    <row r="55079" spans="1:2">
      <c r="A55079" t="s">
        <v>58760</v>
      </c>
      <c r="B55079">
        <v>454</v>
      </c>
    </row>
    <row r="55080" spans="1:2">
      <c r="A55080" t="s">
        <v>58761</v>
      </c>
      <c r="B55080">
        <v>437</v>
      </c>
    </row>
    <row r="55081" spans="1:2">
      <c r="A55081" t="s">
        <v>58762</v>
      </c>
      <c r="B55081">
        <v>432</v>
      </c>
    </row>
    <row r="55082" spans="1:2">
      <c r="A55082" t="s">
        <v>58763</v>
      </c>
      <c r="B55082">
        <v>435</v>
      </c>
    </row>
    <row r="55083" spans="1:2">
      <c r="A55083" t="s">
        <v>58764</v>
      </c>
      <c r="B55083">
        <v>397</v>
      </c>
    </row>
    <row r="55084" spans="1:2">
      <c r="A55084" t="s">
        <v>58765</v>
      </c>
      <c r="B55084">
        <v>345</v>
      </c>
    </row>
    <row r="55085" spans="1:2">
      <c r="A55085" t="s">
        <v>58766</v>
      </c>
      <c r="B55085">
        <v>254</v>
      </c>
    </row>
    <row r="55086" spans="1:2">
      <c r="A55086" t="s">
        <v>58767</v>
      </c>
      <c r="B55086">
        <v>412</v>
      </c>
    </row>
    <row r="55087" spans="1:2">
      <c r="A55087" t="s">
        <v>58768</v>
      </c>
      <c r="B55087">
        <v>290</v>
      </c>
    </row>
    <row r="55088" spans="1:2">
      <c r="A55088" t="s">
        <v>58769</v>
      </c>
      <c r="B55088">
        <v>94</v>
      </c>
    </row>
    <row r="55089" spans="1:2">
      <c r="A55089" t="s">
        <v>58770</v>
      </c>
      <c r="B55089">
        <v>228</v>
      </c>
    </row>
    <row r="55090" spans="1:2">
      <c r="A55090" t="s">
        <v>58771</v>
      </c>
      <c r="B55090">
        <v>118</v>
      </c>
    </row>
    <row r="55091" spans="1:2">
      <c r="A55091" t="s">
        <v>58772</v>
      </c>
      <c r="B55091">
        <v>215</v>
      </c>
    </row>
    <row r="55092" spans="1:2">
      <c r="A55092" t="s">
        <v>58773</v>
      </c>
      <c r="B55092">
        <v>394</v>
      </c>
    </row>
    <row r="55093" spans="1:2">
      <c r="A55093" t="s">
        <v>58774</v>
      </c>
      <c r="B55093">
        <v>394</v>
      </c>
    </row>
    <row r="55094" spans="1:2">
      <c r="A55094" t="s">
        <v>58775</v>
      </c>
      <c r="B55094">
        <v>384</v>
      </c>
    </row>
    <row r="55095" spans="1:2">
      <c r="A55095" t="s">
        <v>58776</v>
      </c>
      <c r="B55095">
        <v>384</v>
      </c>
    </row>
    <row r="55096" spans="1:2">
      <c r="A55096" t="s">
        <v>58777</v>
      </c>
      <c r="B55096">
        <v>355</v>
      </c>
    </row>
    <row r="55097" spans="1:2">
      <c r="A55097" t="s">
        <v>58778</v>
      </c>
      <c r="B55097">
        <v>355</v>
      </c>
    </row>
    <row r="55098" spans="1:2">
      <c r="A55098" t="s">
        <v>58779</v>
      </c>
      <c r="B55098">
        <v>344</v>
      </c>
    </row>
    <row r="55099" spans="1:2">
      <c r="A55099" t="s">
        <v>58780</v>
      </c>
      <c r="B55099">
        <v>223</v>
      </c>
    </row>
    <row r="55100" spans="1:2">
      <c r="A55100" t="s">
        <v>58781</v>
      </c>
      <c r="B55100">
        <v>235</v>
      </c>
    </row>
    <row r="55101" spans="1:2">
      <c r="A55101" t="s">
        <v>58782</v>
      </c>
      <c r="B55101">
        <v>217</v>
      </c>
    </row>
    <row r="55102" spans="1:2">
      <c r="A55102" t="s">
        <v>58783</v>
      </c>
      <c r="B55102">
        <v>215</v>
      </c>
    </row>
    <row r="55103" spans="1:2">
      <c r="A55103" t="s">
        <v>58784</v>
      </c>
      <c r="B55103">
        <v>215</v>
      </c>
    </row>
    <row r="55104" spans="1:2">
      <c r="A55104" t="s">
        <v>58785</v>
      </c>
      <c r="B55104">
        <v>207</v>
      </c>
    </row>
    <row r="55105" spans="1:2">
      <c r="A55105" t="s">
        <v>58786</v>
      </c>
      <c r="B55105">
        <v>127</v>
      </c>
    </row>
    <row r="55106" spans="1:2">
      <c r="A55106" t="s">
        <v>58787</v>
      </c>
      <c r="B55106">
        <v>171</v>
      </c>
    </row>
    <row r="55107" spans="1:2">
      <c r="A55107" t="s">
        <v>58788</v>
      </c>
      <c r="B55107">
        <v>182</v>
      </c>
    </row>
    <row r="55108" spans="1:2">
      <c r="A55108" t="s">
        <v>58789</v>
      </c>
      <c r="B55108">
        <v>182</v>
      </c>
    </row>
    <row r="55109" spans="1:2">
      <c r="A55109" t="s">
        <v>58790</v>
      </c>
      <c r="B55109">
        <v>186</v>
      </c>
    </row>
    <row r="55110" spans="1:2">
      <c r="A55110" t="s">
        <v>58791</v>
      </c>
      <c r="B55110">
        <v>1073</v>
      </c>
    </row>
    <row r="55111" spans="1:2">
      <c r="A55111" t="s">
        <v>58792</v>
      </c>
      <c r="B55111">
        <v>1066</v>
      </c>
    </row>
    <row r="55112" spans="1:2">
      <c r="A55112" t="s">
        <v>58793</v>
      </c>
      <c r="B55112">
        <v>103</v>
      </c>
    </row>
    <row r="55113" spans="1:2">
      <c r="A55113" t="s">
        <v>58794</v>
      </c>
      <c r="B55113">
        <v>4005</v>
      </c>
    </row>
    <row r="55114" spans="1:2">
      <c r="A55114" t="s">
        <v>58795</v>
      </c>
      <c r="B55114">
        <v>4002</v>
      </c>
    </row>
    <row r="55115" spans="1:2">
      <c r="A55115" t="s">
        <v>58796</v>
      </c>
      <c r="B55115">
        <v>4004</v>
      </c>
    </row>
    <row r="55116" spans="1:2">
      <c r="A55116" t="s">
        <v>58797</v>
      </c>
      <c r="B55116">
        <v>3274</v>
      </c>
    </row>
    <row r="55117" spans="1:2">
      <c r="A55117" t="s">
        <v>58798</v>
      </c>
      <c r="B55117">
        <v>3166</v>
      </c>
    </row>
    <row r="55118" spans="1:2">
      <c r="A55118" t="s">
        <v>58799</v>
      </c>
      <c r="B55118">
        <v>3972</v>
      </c>
    </row>
    <row r="55119" spans="1:2">
      <c r="A55119" t="s">
        <v>58800</v>
      </c>
      <c r="B55119">
        <v>3969</v>
      </c>
    </row>
    <row r="55120" spans="1:2">
      <c r="A55120" t="s">
        <v>58801</v>
      </c>
      <c r="B55120">
        <v>3133</v>
      </c>
    </row>
    <row r="55121" spans="1:2">
      <c r="A55121" t="s">
        <v>58802</v>
      </c>
      <c r="B55121">
        <v>189</v>
      </c>
    </row>
    <row r="55122" spans="1:2">
      <c r="A55122" t="s">
        <v>58803</v>
      </c>
      <c r="B55122">
        <v>351</v>
      </c>
    </row>
    <row r="55123" spans="1:2">
      <c r="A55123" t="s">
        <v>58804</v>
      </c>
      <c r="B55123">
        <v>306</v>
      </c>
    </row>
    <row r="55124" spans="1:2">
      <c r="A55124" t="s">
        <v>58805</v>
      </c>
      <c r="B55124">
        <v>382</v>
      </c>
    </row>
    <row r="55125" spans="1:2">
      <c r="A55125" t="s">
        <v>58806</v>
      </c>
      <c r="B55125">
        <v>382</v>
      </c>
    </row>
    <row r="55126" spans="1:2">
      <c r="A55126" t="s">
        <v>58807</v>
      </c>
      <c r="B55126">
        <v>381</v>
      </c>
    </row>
    <row r="55127" spans="1:2">
      <c r="A55127" t="s">
        <v>58808</v>
      </c>
      <c r="B55127">
        <v>338</v>
      </c>
    </row>
    <row r="55128" spans="1:2">
      <c r="A55128" t="s">
        <v>58809</v>
      </c>
      <c r="B55128">
        <v>337</v>
      </c>
    </row>
    <row r="55129" spans="1:2">
      <c r="A55129" t="s">
        <v>58810</v>
      </c>
      <c r="B55129">
        <v>366</v>
      </c>
    </row>
    <row r="55130" spans="1:2">
      <c r="A55130" t="s">
        <v>58811</v>
      </c>
      <c r="B55130">
        <v>365</v>
      </c>
    </row>
    <row r="55131" spans="1:2">
      <c r="A55131" t="s">
        <v>58812</v>
      </c>
      <c r="B55131">
        <v>322</v>
      </c>
    </row>
    <row r="55132" spans="1:2">
      <c r="A55132" t="s">
        <v>58813</v>
      </c>
      <c r="B55132">
        <v>322</v>
      </c>
    </row>
    <row r="55133" spans="1:2">
      <c r="A55133" t="s">
        <v>58814</v>
      </c>
      <c r="B55133">
        <v>218</v>
      </c>
    </row>
    <row r="55134" spans="1:2">
      <c r="A55134" t="s">
        <v>58815</v>
      </c>
      <c r="B55134">
        <v>304</v>
      </c>
    </row>
    <row r="55135" spans="1:2">
      <c r="A55135" t="s">
        <v>58816</v>
      </c>
      <c r="B55135">
        <v>304</v>
      </c>
    </row>
    <row r="55136" spans="1:2">
      <c r="A55136" t="s">
        <v>58817</v>
      </c>
      <c r="B55136">
        <v>355</v>
      </c>
    </row>
    <row r="55137" spans="1:2">
      <c r="A55137" t="s">
        <v>58818</v>
      </c>
      <c r="B55137">
        <v>355</v>
      </c>
    </row>
    <row r="55138" spans="1:2">
      <c r="A55138" t="s">
        <v>58819</v>
      </c>
      <c r="B55138">
        <v>511</v>
      </c>
    </row>
    <row r="55139" spans="1:2">
      <c r="A55139" t="s">
        <v>58820</v>
      </c>
      <c r="B55139">
        <v>423</v>
      </c>
    </row>
    <row r="55140" spans="1:2">
      <c r="A55140" t="s">
        <v>58821</v>
      </c>
      <c r="B55140">
        <v>417</v>
      </c>
    </row>
    <row r="55141" spans="1:2">
      <c r="A55141" t="s">
        <v>58822</v>
      </c>
      <c r="B55141">
        <v>1586</v>
      </c>
    </row>
    <row r="55142" spans="1:2">
      <c r="A55142" t="s">
        <v>58823</v>
      </c>
      <c r="B55142">
        <v>1575</v>
      </c>
    </row>
    <row r="55143" spans="1:2">
      <c r="A55143" t="s">
        <v>58824</v>
      </c>
      <c r="B55143">
        <v>1571</v>
      </c>
    </row>
    <row r="55144" spans="1:2">
      <c r="A55144" t="s">
        <v>58825</v>
      </c>
      <c r="B55144">
        <v>1560</v>
      </c>
    </row>
    <row r="55145" spans="1:2">
      <c r="A55145" t="s">
        <v>58826</v>
      </c>
      <c r="B55145">
        <v>1529</v>
      </c>
    </row>
    <row r="55146" spans="1:2">
      <c r="A55146" t="s">
        <v>58827</v>
      </c>
      <c r="B55146">
        <v>1538</v>
      </c>
    </row>
    <row r="55147" spans="1:2">
      <c r="A55147" t="s">
        <v>58828</v>
      </c>
      <c r="B55147">
        <v>1481</v>
      </c>
    </row>
    <row r="55148" spans="1:2">
      <c r="A55148" t="s">
        <v>58829</v>
      </c>
      <c r="B55148">
        <v>1466</v>
      </c>
    </row>
    <row r="55149" spans="1:2">
      <c r="A55149" t="s">
        <v>58830</v>
      </c>
      <c r="B55149">
        <v>1455</v>
      </c>
    </row>
    <row r="55150" spans="1:2">
      <c r="A55150" t="s">
        <v>58831</v>
      </c>
      <c r="B55150">
        <v>1434</v>
      </c>
    </row>
    <row r="55151" spans="1:2">
      <c r="A55151" t="s">
        <v>58832</v>
      </c>
      <c r="B55151">
        <v>1419</v>
      </c>
    </row>
    <row r="55152" spans="1:2">
      <c r="A55152" t="s">
        <v>58833</v>
      </c>
      <c r="B55152">
        <v>1408</v>
      </c>
    </row>
    <row r="55153" spans="1:2">
      <c r="A55153" t="s">
        <v>58834</v>
      </c>
      <c r="B55153">
        <v>1543</v>
      </c>
    </row>
    <row r="55154" spans="1:2">
      <c r="A55154" t="s">
        <v>58835</v>
      </c>
      <c r="B55154">
        <v>1438</v>
      </c>
    </row>
    <row r="55155" spans="1:2">
      <c r="A55155" t="s">
        <v>58836</v>
      </c>
      <c r="B55155">
        <v>1427</v>
      </c>
    </row>
    <row r="55156" spans="1:2">
      <c r="A55156" t="s">
        <v>58837</v>
      </c>
      <c r="B55156">
        <v>1423</v>
      </c>
    </row>
    <row r="55157" spans="1:2">
      <c r="A55157" t="s">
        <v>58838</v>
      </c>
      <c r="B55157">
        <v>1412</v>
      </c>
    </row>
    <row r="55158" spans="1:2">
      <c r="A55158" t="s">
        <v>58839</v>
      </c>
      <c r="B55158">
        <v>1391</v>
      </c>
    </row>
    <row r="55159" spans="1:2">
      <c r="A55159" t="s">
        <v>58840</v>
      </c>
      <c r="B55159">
        <v>1376</v>
      </c>
    </row>
    <row r="55160" spans="1:2">
      <c r="A55160" t="s">
        <v>58841</v>
      </c>
      <c r="B55160">
        <v>1365</v>
      </c>
    </row>
    <row r="55161" spans="1:2">
      <c r="A55161" t="s">
        <v>58842</v>
      </c>
      <c r="B55161">
        <v>1585</v>
      </c>
    </row>
    <row r="55162" spans="1:2">
      <c r="A55162" t="s">
        <v>58843</v>
      </c>
      <c r="B55162">
        <v>926</v>
      </c>
    </row>
    <row r="55163" spans="1:2">
      <c r="A55163" t="s">
        <v>58844</v>
      </c>
      <c r="B55163">
        <v>858</v>
      </c>
    </row>
    <row r="55164" spans="1:2">
      <c r="A55164" t="s">
        <v>58845</v>
      </c>
      <c r="B55164">
        <v>848</v>
      </c>
    </row>
    <row r="55165" spans="1:2">
      <c r="A55165" t="s">
        <v>58846</v>
      </c>
      <c r="B55165">
        <v>1540</v>
      </c>
    </row>
    <row r="55166" spans="1:2">
      <c r="A55166" t="s">
        <v>58847</v>
      </c>
      <c r="B55166">
        <v>1540</v>
      </c>
    </row>
    <row r="55167" spans="1:2">
      <c r="A55167" t="s">
        <v>58848</v>
      </c>
      <c r="B55167">
        <v>1377</v>
      </c>
    </row>
    <row r="55168" spans="1:2">
      <c r="A55168" t="s">
        <v>58849</v>
      </c>
      <c r="B55168">
        <v>1377</v>
      </c>
    </row>
    <row r="55169" spans="1:2">
      <c r="A55169" t="s">
        <v>58850</v>
      </c>
      <c r="B55169">
        <v>1319</v>
      </c>
    </row>
    <row r="55170" spans="1:2">
      <c r="A55170" t="s">
        <v>58851</v>
      </c>
      <c r="B55170">
        <v>1539</v>
      </c>
    </row>
    <row r="55171" spans="1:2">
      <c r="A55171" t="s">
        <v>58852</v>
      </c>
      <c r="B55171">
        <v>1420</v>
      </c>
    </row>
    <row r="55172" spans="1:2">
      <c r="A55172" t="s">
        <v>58853</v>
      </c>
      <c r="B55172">
        <v>1420</v>
      </c>
    </row>
    <row r="55173" spans="1:2">
      <c r="A55173" t="s">
        <v>58854</v>
      </c>
      <c r="B55173">
        <v>1419</v>
      </c>
    </row>
    <row r="55174" spans="1:2">
      <c r="A55174" t="s">
        <v>58855</v>
      </c>
      <c r="B55174">
        <v>721</v>
      </c>
    </row>
    <row r="55175" spans="1:2">
      <c r="A55175" t="s">
        <v>58856</v>
      </c>
      <c r="B55175">
        <v>552</v>
      </c>
    </row>
    <row r="55176" spans="1:2">
      <c r="A55176" t="s">
        <v>58857</v>
      </c>
      <c r="B55176">
        <v>583</v>
      </c>
    </row>
    <row r="55177" spans="1:2">
      <c r="A55177" t="s">
        <v>58858</v>
      </c>
      <c r="B55177">
        <v>442</v>
      </c>
    </row>
    <row r="55178" spans="1:2">
      <c r="A55178" t="s">
        <v>58859</v>
      </c>
      <c r="B55178">
        <v>434</v>
      </c>
    </row>
    <row r="55179" spans="1:2">
      <c r="A55179" t="s">
        <v>58860</v>
      </c>
      <c r="B55179">
        <v>440</v>
      </c>
    </row>
    <row r="55180" spans="1:2">
      <c r="A55180" t="s">
        <v>58861</v>
      </c>
      <c r="B55180">
        <v>483</v>
      </c>
    </row>
    <row r="55181" spans="1:2">
      <c r="A55181" t="s">
        <v>58862</v>
      </c>
      <c r="B55181">
        <v>483</v>
      </c>
    </row>
    <row r="55182" spans="1:2">
      <c r="A55182" t="s">
        <v>58863</v>
      </c>
      <c r="B55182">
        <v>483</v>
      </c>
    </row>
    <row r="55183" spans="1:2">
      <c r="A55183" t="s">
        <v>58864</v>
      </c>
      <c r="B55183">
        <v>372</v>
      </c>
    </row>
    <row r="55184" spans="1:2">
      <c r="A55184" t="s">
        <v>58865</v>
      </c>
      <c r="B55184">
        <v>327</v>
      </c>
    </row>
    <row r="55185" spans="1:2">
      <c r="A55185" t="s">
        <v>58866</v>
      </c>
      <c r="B55185">
        <v>1499</v>
      </c>
    </row>
    <row r="55186" spans="1:2">
      <c r="A55186" t="s">
        <v>58867</v>
      </c>
      <c r="B55186">
        <v>1499</v>
      </c>
    </row>
    <row r="55187" spans="1:2">
      <c r="A55187" t="s">
        <v>58868</v>
      </c>
      <c r="B55187">
        <v>1499</v>
      </c>
    </row>
    <row r="55188" spans="1:2">
      <c r="A55188" t="s">
        <v>58869</v>
      </c>
      <c r="B55188">
        <v>1514</v>
      </c>
    </row>
    <row r="55189" spans="1:2">
      <c r="A55189" t="s">
        <v>58870</v>
      </c>
      <c r="B55189">
        <v>1462</v>
      </c>
    </row>
    <row r="55190" spans="1:2">
      <c r="A55190" t="s">
        <v>58871</v>
      </c>
      <c r="B55190">
        <v>1462</v>
      </c>
    </row>
    <row r="55191" spans="1:2">
      <c r="A55191" t="s">
        <v>58872</v>
      </c>
      <c r="B55191">
        <v>184</v>
      </c>
    </row>
    <row r="55192" spans="1:2">
      <c r="A55192" t="s">
        <v>58873</v>
      </c>
      <c r="B55192">
        <v>292</v>
      </c>
    </row>
    <row r="55193" spans="1:2">
      <c r="A55193" t="s">
        <v>58874</v>
      </c>
      <c r="B55193">
        <v>266</v>
      </c>
    </row>
    <row r="55194" spans="1:2">
      <c r="A55194" t="s">
        <v>58875</v>
      </c>
      <c r="B55194">
        <v>208</v>
      </c>
    </row>
    <row r="55195" spans="1:2">
      <c r="A55195" t="s">
        <v>58876</v>
      </c>
      <c r="B55195">
        <v>332</v>
      </c>
    </row>
    <row r="55196" spans="1:2">
      <c r="A55196" t="s">
        <v>58877</v>
      </c>
      <c r="B55196">
        <v>224</v>
      </c>
    </row>
    <row r="55197" spans="1:2">
      <c r="A55197" t="s">
        <v>58878</v>
      </c>
      <c r="B55197">
        <v>200</v>
      </c>
    </row>
    <row r="55198" spans="1:2">
      <c r="A55198" t="s">
        <v>58879</v>
      </c>
      <c r="B55198">
        <v>200</v>
      </c>
    </row>
    <row r="55199" spans="1:2">
      <c r="A55199" t="s">
        <v>58880</v>
      </c>
      <c r="B55199">
        <v>200</v>
      </c>
    </row>
    <row r="55200" spans="1:2">
      <c r="A55200" t="s">
        <v>58881</v>
      </c>
      <c r="B55200">
        <v>125</v>
      </c>
    </row>
    <row r="55201" spans="1:2">
      <c r="A55201" t="s">
        <v>58882</v>
      </c>
      <c r="B55201">
        <v>219</v>
      </c>
    </row>
    <row r="55202" spans="1:2">
      <c r="A55202" t="s">
        <v>58883</v>
      </c>
      <c r="B55202">
        <v>114</v>
      </c>
    </row>
    <row r="55203" spans="1:2">
      <c r="A55203" t="s">
        <v>58884</v>
      </c>
      <c r="B55203">
        <v>429</v>
      </c>
    </row>
    <row r="55204" spans="1:2">
      <c r="A55204" t="s">
        <v>58885</v>
      </c>
      <c r="B55204">
        <v>429</v>
      </c>
    </row>
    <row r="55205" spans="1:2">
      <c r="A55205" t="s">
        <v>58886</v>
      </c>
      <c r="B55205">
        <v>429</v>
      </c>
    </row>
    <row r="55206" spans="1:2">
      <c r="A55206" t="s">
        <v>58887</v>
      </c>
      <c r="B55206">
        <v>451</v>
      </c>
    </row>
    <row r="55207" spans="1:2">
      <c r="A55207" t="s">
        <v>58888</v>
      </c>
      <c r="B55207">
        <v>356</v>
      </c>
    </row>
    <row r="55208" spans="1:2">
      <c r="A55208" t="s">
        <v>58889</v>
      </c>
      <c r="B55208">
        <v>1043</v>
      </c>
    </row>
    <row r="55209" spans="1:2">
      <c r="A55209" t="s">
        <v>58890</v>
      </c>
      <c r="B55209">
        <v>1044</v>
      </c>
    </row>
    <row r="55210" spans="1:2">
      <c r="A55210" t="s">
        <v>58891</v>
      </c>
      <c r="B55210">
        <v>999</v>
      </c>
    </row>
    <row r="55211" spans="1:2">
      <c r="A55211" t="s">
        <v>58892</v>
      </c>
      <c r="B55211">
        <v>999</v>
      </c>
    </row>
    <row r="55212" spans="1:2">
      <c r="A55212" t="s">
        <v>58893</v>
      </c>
      <c r="B55212">
        <v>1000</v>
      </c>
    </row>
    <row r="55213" spans="1:2">
      <c r="A55213" t="s">
        <v>58894</v>
      </c>
      <c r="B55213">
        <v>1000</v>
      </c>
    </row>
    <row r="55214" spans="1:2">
      <c r="A55214" t="s">
        <v>58895</v>
      </c>
      <c r="B55214">
        <v>1000</v>
      </c>
    </row>
    <row r="55215" spans="1:2">
      <c r="A55215" t="s">
        <v>58896</v>
      </c>
      <c r="B55215">
        <v>941</v>
      </c>
    </row>
    <row r="55216" spans="1:2">
      <c r="A55216" t="s">
        <v>58897</v>
      </c>
      <c r="B55216">
        <v>931</v>
      </c>
    </row>
    <row r="55217" spans="1:2">
      <c r="A55217" t="s">
        <v>58898</v>
      </c>
      <c r="B55217">
        <v>579</v>
      </c>
    </row>
    <row r="55218" spans="1:2">
      <c r="A55218" t="s">
        <v>58899</v>
      </c>
      <c r="B55218">
        <v>579</v>
      </c>
    </row>
    <row r="55219" spans="1:2">
      <c r="A55219" t="s">
        <v>58900</v>
      </c>
      <c r="B55219">
        <v>361</v>
      </c>
    </row>
    <row r="55220" spans="1:2">
      <c r="A55220" t="s">
        <v>58901</v>
      </c>
      <c r="B55220">
        <v>321</v>
      </c>
    </row>
    <row r="55221" spans="1:2">
      <c r="A55221" t="s">
        <v>58902</v>
      </c>
      <c r="B55221">
        <v>343</v>
      </c>
    </row>
    <row r="55222" spans="1:2">
      <c r="A55222" t="s">
        <v>58903</v>
      </c>
      <c r="B55222">
        <v>344</v>
      </c>
    </row>
    <row r="55223" spans="1:2">
      <c r="A55223" t="s">
        <v>58904</v>
      </c>
      <c r="B55223">
        <v>344</v>
      </c>
    </row>
    <row r="55224" spans="1:2">
      <c r="A55224" t="s">
        <v>58905</v>
      </c>
      <c r="B55224">
        <v>344</v>
      </c>
    </row>
    <row r="55225" spans="1:2">
      <c r="A55225" t="s">
        <v>58906</v>
      </c>
      <c r="B55225">
        <v>304</v>
      </c>
    </row>
    <row r="55226" spans="1:2">
      <c r="A55226" t="s">
        <v>58907</v>
      </c>
      <c r="B55226">
        <v>306</v>
      </c>
    </row>
    <row r="55227" spans="1:2">
      <c r="A55227" t="s">
        <v>58908</v>
      </c>
      <c r="B55227">
        <v>143</v>
      </c>
    </row>
    <row r="55228" spans="1:2">
      <c r="A55228" t="s">
        <v>58909</v>
      </c>
      <c r="B55228">
        <v>408</v>
      </c>
    </row>
    <row r="55229" spans="1:2">
      <c r="A55229" t="s">
        <v>58910</v>
      </c>
      <c r="B55229">
        <v>434</v>
      </c>
    </row>
    <row r="55230" spans="1:2">
      <c r="A55230" t="s">
        <v>58911</v>
      </c>
      <c r="B55230">
        <v>327</v>
      </c>
    </row>
    <row r="55231" spans="1:2">
      <c r="A55231" t="s">
        <v>58912</v>
      </c>
      <c r="B55231">
        <v>707</v>
      </c>
    </row>
    <row r="55232" spans="1:2">
      <c r="A55232" t="s">
        <v>58913</v>
      </c>
      <c r="B55232">
        <v>706</v>
      </c>
    </row>
    <row r="55233" spans="1:2">
      <c r="A55233" t="s">
        <v>58914</v>
      </c>
      <c r="B55233">
        <v>670</v>
      </c>
    </row>
    <row r="55234" spans="1:2">
      <c r="A55234" t="s">
        <v>58915</v>
      </c>
      <c r="B55234">
        <v>474</v>
      </c>
    </row>
    <row r="55235" spans="1:2">
      <c r="A55235" t="s">
        <v>58916</v>
      </c>
      <c r="B55235">
        <v>474</v>
      </c>
    </row>
    <row r="55236" spans="1:2">
      <c r="A55236" t="s">
        <v>58917</v>
      </c>
      <c r="B55236">
        <v>558</v>
      </c>
    </row>
    <row r="55237" spans="1:2">
      <c r="A55237" t="s">
        <v>58918</v>
      </c>
      <c r="B55237">
        <v>531</v>
      </c>
    </row>
    <row r="55238" spans="1:2">
      <c r="A55238" t="s">
        <v>58919</v>
      </c>
      <c r="B55238">
        <v>517</v>
      </c>
    </row>
    <row r="55239" spans="1:2">
      <c r="A55239" t="s">
        <v>58920</v>
      </c>
      <c r="B55239">
        <v>517</v>
      </c>
    </row>
    <row r="55240" spans="1:2">
      <c r="A55240" t="s">
        <v>58921</v>
      </c>
      <c r="B55240">
        <v>517</v>
      </c>
    </row>
    <row r="55241" spans="1:2">
      <c r="A55241" t="s">
        <v>58922</v>
      </c>
      <c r="B55241">
        <v>419</v>
      </c>
    </row>
    <row r="55242" spans="1:2">
      <c r="A55242" t="s">
        <v>58923</v>
      </c>
      <c r="B55242">
        <v>311</v>
      </c>
    </row>
    <row r="55243" spans="1:2">
      <c r="A55243" t="s">
        <v>58924</v>
      </c>
      <c r="B55243">
        <v>270</v>
      </c>
    </row>
    <row r="55244" spans="1:2">
      <c r="A55244" t="s">
        <v>58925</v>
      </c>
      <c r="B55244">
        <v>646</v>
      </c>
    </row>
    <row r="55245" spans="1:2">
      <c r="A55245" t="s">
        <v>58926</v>
      </c>
      <c r="B55245">
        <v>646</v>
      </c>
    </row>
    <row r="55246" spans="1:2">
      <c r="A55246" t="s">
        <v>58927</v>
      </c>
      <c r="B55246">
        <v>582</v>
      </c>
    </row>
    <row r="55247" spans="1:2">
      <c r="A55247" t="s">
        <v>58928</v>
      </c>
      <c r="B55247">
        <v>921</v>
      </c>
    </row>
    <row r="55248" spans="1:2">
      <c r="A55248" t="s">
        <v>58929</v>
      </c>
      <c r="B55248">
        <v>975</v>
      </c>
    </row>
    <row r="55249" spans="1:2">
      <c r="A55249" t="s">
        <v>58930</v>
      </c>
      <c r="B55249">
        <v>975</v>
      </c>
    </row>
    <row r="55250" spans="1:2">
      <c r="A55250" t="s">
        <v>58931</v>
      </c>
      <c r="B55250">
        <v>975</v>
      </c>
    </row>
    <row r="55251" spans="1:2">
      <c r="A55251" t="s">
        <v>58932</v>
      </c>
      <c r="B55251">
        <v>975</v>
      </c>
    </row>
    <row r="55252" spans="1:2">
      <c r="A55252" t="s">
        <v>58933</v>
      </c>
      <c r="B55252">
        <v>975</v>
      </c>
    </row>
    <row r="55253" spans="1:2">
      <c r="A55253" t="s">
        <v>58934</v>
      </c>
      <c r="B55253">
        <v>975</v>
      </c>
    </row>
    <row r="55254" spans="1:2">
      <c r="A55254" t="s">
        <v>58935</v>
      </c>
      <c r="B55254">
        <v>797</v>
      </c>
    </row>
    <row r="55255" spans="1:2">
      <c r="A55255" t="s">
        <v>58936</v>
      </c>
      <c r="B55255">
        <v>797</v>
      </c>
    </row>
    <row r="55256" spans="1:2">
      <c r="A55256" t="s">
        <v>58937</v>
      </c>
      <c r="B55256">
        <v>797</v>
      </c>
    </row>
    <row r="55257" spans="1:2">
      <c r="A55257" t="s">
        <v>58938</v>
      </c>
      <c r="B55257">
        <v>506</v>
      </c>
    </row>
    <row r="55258" spans="1:2">
      <c r="A55258" t="s">
        <v>58939</v>
      </c>
      <c r="B55258">
        <v>505</v>
      </c>
    </row>
    <row r="55259" spans="1:2">
      <c r="A55259" t="s">
        <v>58940</v>
      </c>
      <c r="B55259">
        <v>491</v>
      </c>
    </row>
    <row r="55260" spans="1:2">
      <c r="A55260" t="s">
        <v>58941</v>
      </c>
      <c r="B55260">
        <v>571</v>
      </c>
    </row>
    <row r="55261" spans="1:2">
      <c r="A55261" t="s">
        <v>58942</v>
      </c>
      <c r="B55261">
        <v>571</v>
      </c>
    </row>
    <row r="55262" spans="1:2">
      <c r="A55262" t="s">
        <v>58943</v>
      </c>
      <c r="B55262">
        <v>571</v>
      </c>
    </row>
    <row r="55263" spans="1:2">
      <c r="A55263" t="s">
        <v>58944</v>
      </c>
      <c r="B55263">
        <v>571</v>
      </c>
    </row>
    <row r="55264" spans="1:2">
      <c r="A55264" t="s">
        <v>58945</v>
      </c>
      <c r="B55264">
        <v>557</v>
      </c>
    </row>
    <row r="55265" spans="1:2">
      <c r="A55265" t="s">
        <v>58946</v>
      </c>
      <c r="B55265">
        <v>380</v>
      </c>
    </row>
    <row r="55266" spans="1:2">
      <c r="A55266" t="s">
        <v>58947</v>
      </c>
      <c r="B55266">
        <v>363</v>
      </c>
    </row>
    <row r="55267" spans="1:2">
      <c r="A55267" t="s">
        <v>58948</v>
      </c>
      <c r="B55267">
        <v>274</v>
      </c>
    </row>
    <row r="55268" spans="1:2">
      <c r="A55268" t="s">
        <v>58949</v>
      </c>
      <c r="B55268">
        <v>370</v>
      </c>
    </row>
    <row r="55269" spans="1:2">
      <c r="A55269" t="s">
        <v>58950</v>
      </c>
      <c r="B55269">
        <v>370</v>
      </c>
    </row>
    <row r="55270" spans="1:2">
      <c r="A55270" t="s">
        <v>58951</v>
      </c>
      <c r="B55270">
        <v>370</v>
      </c>
    </row>
    <row r="55271" spans="1:2">
      <c r="A55271" t="s">
        <v>58952</v>
      </c>
      <c r="B55271">
        <v>139</v>
      </c>
    </row>
    <row r="55272" spans="1:2">
      <c r="A55272" t="s">
        <v>58953</v>
      </c>
      <c r="B55272">
        <v>170</v>
      </c>
    </row>
    <row r="55273" spans="1:2">
      <c r="A55273" t="s">
        <v>58954</v>
      </c>
      <c r="B55273">
        <v>210</v>
      </c>
    </row>
    <row r="55274" spans="1:2">
      <c r="A55274" t="s">
        <v>58955</v>
      </c>
      <c r="B55274">
        <v>210</v>
      </c>
    </row>
    <row r="55275" spans="1:2">
      <c r="A55275" t="s">
        <v>58956</v>
      </c>
      <c r="B55275">
        <v>210</v>
      </c>
    </row>
    <row r="55276" spans="1:2">
      <c r="A55276" t="s">
        <v>58957</v>
      </c>
      <c r="B55276">
        <v>272</v>
      </c>
    </row>
    <row r="55277" spans="1:2">
      <c r="A55277" t="s">
        <v>58958</v>
      </c>
      <c r="B55277">
        <v>272</v>
      </c>
    </row>
    <row r="55278" spans="1:2">
      <c r="A55278" t="s">
        <v>58959</v>
      </c>
      <c r="B55278">
        <v>272</v>
      </c>
    </row>
    <row r="55279" spans="1:2">
      <c r="A55279" t="s">
        <v>58960</v>
      </c>
      <c r="B55279">
        <v>267</v>
      </c>
    </row>
    <row r="55280" spans="1:2">
      <c r="A55280" t="s">
        <v>58961</v>
      </c>
      <c r="B55280">
        <v>202</v>
      </c>
    </row>
    <row r="55281" spans="1:2">
      <c r="A55281" t="s">
        <v>58962</v>
      </c>
      <c r="B55281">
        <v>202</v>
      </c>
    </row>
    <row r="55282" spans="1:2">
      <c r="A55282" t="s">
        <v>58963</v>
      </c>
      <c r="B55282">
        <v>182</v>
      </c>
    </row>
    <row r="55283" spans="1:2">
      <c r="A55283" t="s">
        <v>58964</v>
      </c>
      <c r="B55283">
        <v>165</v>
      </c>
    </row>
    <row r="55284" spans="1:2">
      <c r="A55284" t="s">
        <v>58965</v>
      </c>
      <c r="B55284">
        <v>205</v>
      </c>
    </row>
    <row r="55285" spans="1:2">
      <c r="A55285" t="s">
        <v>58966</v>
      </c>
      <c r="B55285">
        <v>129</v>
      </c>
    </row>
    <row r="55286" spans="1:2">
      <c r="A55286" t="s">
        <v>58967</v>
      </c>
      <c r="B55286">
        <v>108</v>
      </c>
    </row>
    <row r="55287" spans="1:2">
      <c r="A55287" t="s">
        <v>58968</v>
      </c>
      <c r="B55287">
        <v>906</v>
      </c>
    </row>
    <row r="55288" spans="1:2">
      <c r="A55288" t="s">
        <v>58969</v>
      </c>
      <c r="B55288">
        <v>501</v>
      </c>
    </row>
    <row r="55289" spans="1:2">
      <c r="A55289" t="s">
        <v>58970</v>
      </c>
      <c r="B55289">
        <v>646</v>
      </c>
    </row>
    <row r="55290" spans="1:2">
      <c r="A55290" t="s">
        <v>58971</v>
      </c>
      <c r="B55290">
        <v>588</v>
      </c>
    </row>
    <row r="55291" spans="1:2">
      <c r="A55291" t="s">
        <v>58972</v>
      </c>
      <c r="B55291">
        <v>433</v>
      </c>
    </row>
    <row r="55292" spans="1:2">
      <c r="A55292" t="s">
        <v>58973</v>
      </c>
      <c r="B55292">
        <v>243</v>
      </c>
    </row>
    <row r="55293" spans="1:2">
      <c r="A55293" t="s">
        <v>58974</v>
      </c>
      <c r="B55293">
        <v>243</v>
      </c>
    </row>
    <row r="55294" spans="1:2">
      <c r="A55294" t="s">
        <v>58975</v>
      </c>
      <c r="B55294">
        <v>579</v>
      </c>
    </row>
    <row r="55295" spans="1:2">
      <c r="A55295" t="s">
        <v>58976</v>
      </c>
      <c r="B55295">
        <v>362</v>
      </c>
    </row>
    <row r="55296" spans="1:2">
      <c r="A55296" t="s">
        <v>58977</v>
      </c>
      <c r="B55296">
        <v>605</v>
      </c>
    </row>
    <row r="55297" spans="1:2">
      <c r="A55297" t="s">
        <v>58978</v>
      </c>
      <c r="B55297">
        <v>605</v>
      </c>
    </row>
    <row r="55298" spans="1:2">
      <c r="A55298" t="s">
        <v>58979</v>
      </c>
      <c r="B55298">
        <v>605</v>
      </c>
    </row>
    <row r="55299" spans="1:2">
      <c r="A55299" t="s">
        <v>58980</v>
      </c>
      <c r="B55299">
        <v>396</v>
      </c>
    </row>
    <row r="55300" spans="1:2">
      <c r="A55300" t="s">
        <v>58981</v>
      </c>
      <c r="B55300">
        <v>161</v>
      </c>
    </row>
    <row r="55301" spans="1:2">
      <c r="A55301" t="s">
        <v>58982</v>
      </c>
      <c r="B55301">
        <v>458</v>
      </c>
    </row>
    <row r="55302" spans="1:2">
      <c r="A55302" t="s">
        <v>58983</v>
      </c>
      <c r="B55302">
        <v>517</v>
      </c>
    </row>
    <row r="55303" spans="1:2">
      <c r="A55303" t="s">
        <v>58984</v>
      </c>
      <c r="B55303">
        <v>352</v>
      </c>
    </row>
    <row r="55304" spans="1:2">
      <c r="A55304" t="s">
        <v>58985</v>
      </c>
      <c r="B55304">
        <v>588</v>
      </c>
    </row>
    <row r="55305" spans="1:2">
      <c r="A55305" t="s">
        <v>58986</v>
      </c>
      <c r="B55305">
        <v>621</v>
      </c>
    </row>
    <row r="55306" spans="1:2">
      <c r="A55306" t="s">
        <v>58987</v>
      </c>
      <c r="B55306">
        <v>622</v>
      </c>
    </row>
    <row r="55307" spans="1:2">
      <c r="A55307" t="s">
        <v>58988</v>
      </c>
      <c r="B55307">
        <v>622</v>
      </c>
    </row>
    <row r="55308" spans="1:2">
      <c r="A55308" t="s">
        <v>58989</v>
      </c>
      <c r="B55308">
        <v>622</v>
      </c>
    </row>
    <row r="55309" spans="1:2">
      <c r="A55309" t="s">
        <v>58990</v>
      </c>
      <c r="B55309">
        <v>321</v>
      </c>
    </row>
    <row r="55310" spans="1:2">
      <c r="A55310" t="s">
        <v>58991</v>
      </c>
      <c r="B55310">
        <v>355</v>
      </c>
    </row>
    <row r="55311" spans="1:2">
      <c r="A55311" t="s">
        <v>58992</v>
      </c>
      <c r="B55311">
        <v>273</v>
      </c>
    </row>
    <row r="55312" spans="1:2">
      <c r="A55312" t="s">
        <v>58993</v>
      </c>
      <c r="B55312">
        <v>438</v>
      </c>
    </row>
    <row r="55313" spans="1:2">
      <c r="A55313" t="s">
        <v>58994</v>
      </c>
      <c r="B55313">
        <v>436</v>
      </c>
    </row>
    <row r="55314" spans="1:2">
      <c r="A55314" t="s">
        <v>58995</v>
      </c>
      <c r="B55314">
        <v>432</v>
      </c>
    </row>
    <row r="55315" spans="1:2">
      <c r="A55315" t="s">
        <v>58996</v>
      </c>
      <c r="B55315">
        <v>432</v>
      </c>
    </row>
    <row r="55316" spans="1:2">
      <c r="A55316" t="s">
        <v>58997</v>
      </c>
      <c r="B55316">
        <v>403</v>
      </c>
    </row>
    <row r="55317" spans="1:2">
      <c r="A55317" t="s">
        <v>58998</v>
      </c>
      <c r="B55317">
        <v>403</v>
      </c>
    </row>
    <row r="55318" spans="1:2">
      <c r="A55318" t="s">
        <v>58999</v>
      </c>
      <c r="B55318">
        <v>403</v>
      </c>
    </row>
    <row r="55319" spans="1:2">
      <c r="A55319" t="s">
        <v>59000</v>
      </c>
      <c r="B55319">
        <v>267</v>
      </c>
    </row>
    <row r="55320" spans="1:2">
      <c r="A55320" t="s">
        <v>59001</v>
      </c>
      <c r="B55320">
        <v>148</v>
      </c>
    </row>
    <row r="55321" spans="1:2">
      <c r="A55321" t="s">
        <v>59002</v>
      </c>
      <c r="B55321">
        <v>245</v>
      </c>
    </row>
    <row r="55322" spans="1:2">
      <c r="A55322" t="s">
        <v>59003</v>
      </c>
      <c r="B55322">
        <v>245</v>
      </c>
    </row>
    <row r="55323" spans="1:2">
      <c r="A55323" t="s">
        <v>59004</v>
      </c>
      <c r="B55323">
        <v>126</v>
      </c>
    </row>
    <row r="55324" spans="1:2">
      <c r="A55324" t="s">
        <v>59005</v>
      </c>
      <c r="B55324">
        <v>144</v>
      </c>
    </row>
    <row r="55325" spans="1:2">
      <c r="A55325" t="s">
        <v>59006</v>
      </c>
      <c r="B55325">
        <v>144</v>
      </c>
    </row>
    <row r="55326" spans="1:2">
      <c r="A55326" t="s">
        <v>59007</v>
      </c>
      <c r="B55326">
        <v>144</v>
      </c>
    </row>
    <row r="55327" spans="1:2">
      <c r="A55327" t="s">
        <v>59008</v>
      </c>
      <c r="B55327">
        <v>1544</v>
      </c>
    </row>
    <row r="55328" spans="1:2">
      <c r="A55328" t="s">
        <v>59009</v>
      </c>
      <c r="B55328">
        <v>1519</v>
      </c>
    </row>
    <row r="55329" spans="1:2">
      <c r="A55329" t="s">
        <v>59010</v>
      </c>
      <c r="B55329">
        <v>1504</v>
      </c>
    </row>
    <row r="55330" spans="1:2">
      <c r="A55330" t="s">
        <v>59011</v>
      </c>
      <c r="B55330">
        <v>1525</v>
      </c>
    </row>
    <row r="55331" spans="1:2">
      <c r="A55331" t="s">
        <v>59012</v>
      </c>
      <c r="B55331">
        <v>1441</v>
      </c>
    </row>
    <row r="55332" spans="1:2">
      <c r="A55332" t="s">
        <v>59013</v>
      </c>
      <c r="B55332">
        <v>1441</v>
      </c>
    </row>
    <row r="55333" spans="1:2">
      <c r="A55333" t="s">
        <v>59014</v>
      </c>
      <c r="B55333">
        <v>1028</v>
      </c>
    </row>
    <row r="55334" spans="1:2">
      <c r="A55334" t="s">
        <v>59015</v>
      </c>
      <c r="B55334">
        <v>956</v>
      </c>
    </row>
    <row r="55335" spans="1:2">
      <c r="A55335" t="s">
        <v>59016</v>
      </c>
      <c r="B55335">
        <v>956</v>
      </c>
    </row>
    <row r="55336" spans="1:2">
      <c r="A55336" t="s">
        <v>59017</v>
      </c>
      <c r="B55336">
        <v>902</v>
      </c>
    </row>
    <row r="55337" spans="1:2">
      <c r="A55337" t="s">
        <v>59018</v>
      </c>
      <c r="B55337">
        <v>882</v>
      </c>
    </row>
    <row r="55338" spans="1:2">
      <c r="A55338" t="s">
        <v>59019</v>
      </c>
      <c r="B55338">
        <v>765</v>
      </c>
    </row>
    <row r="55339" spans="1:2">
      <c r="A55339" t="s">
        <v>59020</v>
      </c>
      <c r="B55339">
        <v>714</v>
      </c>
    </row>
    <row r="55340" spans="1:2">
      <c r="A55340" t="s">
        <v>59021</v>
      </c>
      <c r="B55340">
        <v>702</v>
      </c>
    </row>
    <row r="55341" spans="1:2">
      <c r="A55341" t="s">
        <v>59022</v>
      </c>
      <c r="B55341">
        <v>702</v>
      </c>
    </row>
    <row r="55342" spans="1:2">
      <c r="A55342" t="s">
        <v>59023</v>
      </c>
      <c r="B55342">
        <v>424</v>
      </c>
    </row>
    <row r="55343" spans="1:2">
      <c r="A55343" t="s">
        <v>59024</v>
      </c>
      <c r="B55343">
        <v>424</v>
      </c>
    </row>
    <row r="55344" spans="1:2">
      <c r="A55344" t="s">
        <v>59025</v>
      </c>
      <c r="B55344">
        <v>2155</v>
      </c>
    </row>
    <row r="55345" spans="1:2">
      <c r="A55345" t="s">
        <v>59026</v>
      </c>
      <c r="B55345">
        <v>299</v>
      </c>
    </row>
    <row r="55346" spans="1:2">
      <c r="A55346" t="s">
        <v>59027</v>
      </c>
      <c r="B55346">
        <v>299</v>
      </c>
    </row>
    <row r="55347" spans="1:2">
      <c r="A55347" t="s">
        <v>59028</v>
      </c>
      <c r="B55347">
        <v>2214</v>
      </c>
    </row>
    <row r="55348" spans="1:2">
      <c r="A55348" t="s">
        <v>59029</v>
      </c>
      <c r="B55348">
        <v>2176</v>
      </c>
    </row>
    <row r="55349" spans="1:2">
      <c r="A55349" t="s">
        <v>59030</v>
      </c>
      <c r="B55349">
        <v>1769</v>
      </c>
    </row>
    <row r="55350" spans="1:2">
      <c r="A55350" t="s">
        <v>59031</v>
      </c>
      <c r="B55350">
        <v>465</v>
      </c>
    </row>
    <row r="55351" spans="1:2">
      <c r="A55351" t="s">
        <v>59032</v>
      </c>
      <c r="B55351">
        <v>1701</v>
      </c>
    </row>
    <row r="55352" spans="1:2">
      <c r="A55352" t="s">
        <v>59033</v>
      </c>
      <c r="B55352">
        <v>1334</v>
      </c>
    </row>
    <row r="55353" spans="1:2">
      <c r="A55353" t="s">
        <v>59034</v>
      </c>
      <c r="B55353">
        <v>1158</v>
      </c>
    </row>
    <row r="55354" spans="1:2">
      <c r="A55354" t="s">
        <v>59035</v>
      </c>
      <c r="B55354">
        <v>108</v>
      </c>
    </row>
    <row r="55355" spans="1:2">
      <c r="A55355" t="s">
        <v>59036</v>
      </c>
      <c r="B55355">
        <v>649</v>
      </c>
    </row>
    <row r="55356" spans="1:2">
      <c r="A55356" t="s">
        <v>59037</v>
      </c>
      <c r="B55356">
        <v>614</v>
      </c>
    </row>
    <row r="55357" spans="1:2">
      <c r="A55357" t="s">
        <v>59038</v>
      </c>
      <c r="B55357">
        <v>677</v>
      </c>
    </row>
    <row r="55358" spans="1:2">
      <c r="A55358" t="s">
        <v>59039</v>
      </c>
      <c r="B55358">
        <v>630</v>
      </c>
    </row>
    <row r="55359" spans="1:2">
      <c r="A55359" t="s">
        <v>59040</v>
      </c>
      <c r="B55359">
        <v>393</v>
      </c>
    </row>
    <row r="55360" spans="1:2">
      <c r="A55360" t="s">
        <v>59041</v>
      </c>
      <c r="B55360">
        <v>342</v>
      </c>
    </row>
    <row r="55361" spans="1:2">
      <c r="A55361" t="s">
        <v>59042</v>
      </c>
      <c r="B55361">
        <v>194</v>
      </c>
    </row>
    <row r="55362" spans="1:2">
      <c r="A55362" t="s">
        <v>59043</v>
      </c>
      <c r="B55362">
        <v>778</v>
      </c>
    </row>
    <row r="55363" spans="1:2">
      <c r="A55363" t="s">
        <v>59044</v>
      </c>
      <c r="B55363">
        <v>778</v>
      </c>
    </row>
    <row r="55364" spans="1:2">
      <c r="A55364" t="s">
        <v>59045</v>
      </c>
      <c r="B55364">
        <v>778</v>
      </c>
    </row>
    <row r="55365" spans="1:2">
      <c r="A55365" t="s">
        <v>59046</v>
      </c>
      <c r="B55365">
        <v>778</v>
      </c>
    </row>
    <row r="55366" spans="1:2">
      <c r="A55366" t="s">
        <v>59047</v>
      </c>
      <c r="B55366">
        <v>740</v>
      </c>
    </row>
    <row r="55367" spans="1:2">
      <c r="A55367" t="s">
        <v>59048</v>
      </c>
      <c r="B55367">
        <v>714</v>
      </c>
    </row>
    <row r="55368" spans="1:2">
      <c r="A55368" t="s">
        <v>59049</v>
      </c>
      <c r="B55368">
        <v>576</v>
      </c>
    </row>
    <row r="55369" spans="1:2">
      <c r="A55369" t="s">
        <v>59050</v>
      </c>
      <c r="B55369">
        <v>307</v>
      </c>
    </row>
    <row r="55370" spans="1:2">
      <c r="A55370" t="s">
        <v>59051</v>
      </c>
      <c r="B55370">
        <v>460</v>
      </c>
    </row>
    <row r="55371" spans="1:2">
      <c r="A55371" t="s">
        <v>59052</v>
      </c>
      <c r="B55371">
        <v>233</v>
      </c>
    </row>
    <row r="55372" spans="1:2">
      <c r="A55372" t="s">
        <v>59053</v>
      </c>
      <c r="B55372">
        <v>493</v>
      </c>
    </row>
    <row r="55373" spans="1:2">
      <c r="A55373" t="s">
        <v>59054</v>
      </c>
      <c r="B55373">
        <v>646</v>
      </c>
    </row>
    <row r="55374" spans="1:2">
      <c r="A55374" t="s">
        <v>59055</v>
      </c>
      <c r="B55374">
        <v>646</v>
      </c>
    </row>
    <row r="55375" spans="1:2">
      <c r="A55375" t="s">
        <v>59056</v>
      </c>
      <c r="B55375">
        <v>373</v>
      </c>
    </row>
    <row r="55376" spans="1:2">
      <c r="A55376" t="s">
        <v>59057</v>
      </c>
      <c r="B55376">
        <v>226</v>
      </c>
    </row>
    <row r="55377" spans="1:2">
      <c r="A55377" t="s">
        <v>59058</v>
      </c>
      <c r="B55377">
        <v>226</v>
      </c>
    </row>
    <row r="55378" spans="1:2">
      <c r="A55378" t="s">
        <v>59059</v>
      </c>
      <c r="B55378">
        <v>796</v>
      </c>
    </row>
    <row r="55379" spans="1:2">
      <c r="A55379" t="s">
        <v>59060</v>
      </c>
      <c r="B55379">
        <v>795</v>
      </c>
    </row>
    <row r="55380" spans="1:2">
      <c r="A55380" t="s">
        <v>59061</v>
      </c>
      <c r="B55380">
        <v>783</v>
      </c>
    </row>
    <row r="55381" spans="1:2">
      <c r="A55381" t="s">
        <v>59062</v>
      </c>
      <c r="B55381">
        <v>745</v>
      </c>
    </row>
    <row r="55382" spans="1:2">
      <c r="A55382" t="s">
        <v>59063</v>
      </c>
      <c r="B55382">
        <v>738</v>
      </c>
    </row>
    <row r="55383" spans="1:2">
      <c r="A55383" t="s">
        <v>59064</v>
      </c>
      <c r="B55383">
        <v>753</v>
      </c>
    </row>
    <row r="55384" spans="1:2">
      <c r="A55384" t="s">
        <v>59065</v>
      </c>
      <c r="B55384">
        <v>795</v>
      </c>
    </row>
    <row r="55385" spans="1:2">
      <c r="A55385" t="s">
        <v>59066</v>
      </c>
      <c r="B55385">
        <v>772</v>
      </c>
    </row>
    <row r="55386" spans="1:2">
      <c r="A55386" t="s">
        <v>59067</v>
      </c>
      <c r="B55386">
        <v>749</v>
      </c>
    </row>
    <row r="55387" spans="1:2">
      <c r="A55387" t="s">
        <v>59068</v>
      </c>
      <c r="B55387">
        <v>698</v>
      </c>
    </row>
    <row r="55388" spans="1:2">
      <c r="A55388" t="s">
        <v>59069</v>
      </c>
      <c r="B55388">
        <v>713</v>
      </c>
    </row>
    <row r="55389" spans="1:2">
      <c r="A55389" t="s">
        <v>59070</v>
      </c>
      <c r="B55389">
        <v>713</v>
      </c>
    </row>
    <row r="55390" spans="1:2">
      <c r="A55390" t="s">
        <v>59071</v>
      </c>
      <c r="B55390">
        <v>713</v>
      </c>
    </row>
    <row r="55391" spans="1:2">
      <c r="A55391" t="s">
        <v>59072</v>
      </c>
      <c r="B55391">
        <v>713</v>
      </c>
    </row>
    <row r="55392" spans="1:2">
      <c r="A55392" t="s">
        <v>59073</v>
      </c>
      <c r="B55392">
        <v>713</v>
      </c>
    </row>
    <row r="55393" spans="1:2">
      <c r="A55393" t="s">
        <v>59074</v>
      </c>
      <c r="B55393">
        <v>713</v>
      </c>
    </row>
    <row r="55394" spans="1:2">
      <c r="A55394" t="s">
        <v>59075</v>
      </c>
      <c r="B55394">
        <v>713</v>
      </c>
    </row>
    <row r="55395" spans="1:2">
      <c r="A55395" t="s">
        <v>59076</v>
      </c>
      <c r="B55395">
        <v>702</v>
      </c>
    </row>
    <row r="55396" spans="1:2">
      <c r="A55396" t="s">
        <v>59077</v>
      </c>
      <c r="B55396">
        <v>425</v>
      </c>
    </row>
    <row r="55397" spans="1:2">
      <c r="A55397" t="s">
        <v>59078</v>
      </c>
      <c r="B55397">
        <v>215</v>
      </c>
    </row>
    <row r="55398" spans="1:2">
      <c r="A55398" t="s">
        <v>59079</v>
      </c>
      <c r="B55398">
        <v>215</v>
      </c>
    </row>
    <row r="55399" spans="1:2">
      <c r="A55399" t="s">
        <v>59080</v>
      </c>
      <c r="B55399">
        <v>215</v>
      </c>
    </row>
    <row r="55400" spans="1:2">
      <c r="A55400" t="s">
        <v>59081</v>
      </c>
      <c r="B55400">
        <v>648</v>
      </c>
    </row>
    <row r="55401" spans="1:2">
      <c r="A55401" t="s">
        <v>59082</v>
      </c>
      <c r="B55401">
        <v>648</v>
      </c>
    </row>
    <row r="55402" spans="1:2">
      <c r="A55402" t="s">
        <v>59083</v>
      </c>
      <c r="B55402">
        <v>648</v>
      </c>
    </row>
    <row r="55403" spans="1:2">
      <c r="A55403" t="s">
        <v>59084</v>
      </c>
      <c r="B55403">
        <v>648</v>
      </c>
    </row>
    <row r="55404" spans="1:2">
      <c r="A55404" t="s">
        <v>59085</v>
      </c>
      <c r="B55404">
        <v>648</v>
      </c>
    </row>
    <row r="55405" spans="1:2">
      <c r="A55405" t="s">
        <v>59086</v>
      </c>
      <c r="B55405">
        <v>648</v>
      </c>
    </row>
    <row r="55406" spans="1:2">
      <c r="A55406" t="s">
        <v>59087</v>
      </c>
      <c r="B55406">
        <v>648</v>
      </c>
    </row>
    <row r="55407" spans="1:2">
      <c r="A55407" t="s">
        <v>59088</v>
      </c>
      <c r="B55407">
        <v>648</v>
      </c>
    </row>
    <row r="55408" spans="1:2">
      <c r="A55408" t="s">
        <v>59089</v>
      </c>
      <c r="B55408">
        <v>648</v>
      </c>
    </row>
    <row r="55409" spans="1:2">
      <c r="A55409" t="s">
        <v>59090</v>
      </c>
      <c r="B55409">
        <v>648</v>
      </c>
    </row>
    <row r="55410" spans="1:2">
      <c r="A55410" t="s">
        <v>59091</v>
      </c>
      <c r="B55410">
        <v>648</v>
      </c>
    </row>
    <row r="55411" spans="1:2">
      <c r="A55411" t="s">
        <v>59092</v>
      </c>
      <c r="B55411">
        <v>424</v>
      </c>
    </row>
    <row r="55412" spans="1:2">
      <c r="A55412" t="s">
        <v>59093</v>
      </c>
      <c r="B55412">
        <v>424</v>
      </c>
    </row>
    <row r="55413" spans="1:2">
      <c r="A55413" t="s">
        <v>59094</v>
      </c>
      <c r="B55413">
        <v>424</v>
      </c>
    </row>
    <row r="55414" spans="1:2">
      <c r="A55414" t="s">
        <v>59095</v>
      </c>
      <c r="B55414">
        <v>312</v>
      </c>
    </row>
    <row r="55415" spans="1:2">
      <c r="A55415" t="s">
        <v>59096</v>
      </c>
      <c r="B55415">
        <v>313</v>
      </c>
    </row>
    <row r="55416" spans="1:2">
      <c r="A55416" t="s">
        <v>59097</v>
      </c>
      <c r="B55416">
        <v>175</v>
      </c>
    </row>
    <row r="55417" spans="1:2">
      <c r="A55417" t="s">
        <v>59098</v>
      </c>
      <c r="B55417">
        <v>180</v>
      </c>
    </row>
    <row r="55418" spans="1:2">
      <c r="A55418" t="s">
        <v>59099</v>
      </c>
      <c r="B55418">
        <v>225</v>
      </c>
    </row>
    <row r="55419" spans="1:2">
      <c r="A55419" t="s">
        <v>59100</v>
      </c>
      <c r="B55419">
        <v>314</v>
      </c>
    </row>
    <row r="55420" spans="1:2">
      <c r="A55420" t="s">
        <v>59101</v>
      </c>
      <c r="B55420">
        <v>318</v>
      </c>
    </row>
    <row r="55421" spans="1:2">
      <c r="A55421" t="s">
        <v>59102</v>
      </c>
      <c r="B55421">
        <v>323</v>
      </c>
    </row>
    <row r="55422" spans="1:2">
      <c r="A55422" t="s">
        <v>59103</v>
      </c>
      <c r="B55422">
        <v>265</v>
      </c>
    </row>
    <row r="55423" spans="1:2">
      <c r="A55423" t="s">
        <v>59104</v>
      </c>
      <c r="B55423">
        <v>331</v>
      </c>
    </row>
    <row r="55424" spans="1:2">
      <c r="A55424" t="s">
        <v>59105</v>
      </c>
      <c r="B55424">
        <v>311</v>
      </c>
    </row>
    <row r="55425" spans="1:2">
      <c r="A55425" t="s">
        <v>59106</v>
      </c>
      <c r="B55425">
        <v>311</v>
      </c>
    </row>
    <row r="55426" spans="1:2">
      <c r="A55426" t="s">
        <v>59107</v>
      </c>
      <c r="B55426">
        <v>311</v>
      </c>
    </row>
    <row r="55427" spans="1:2">
      <c r="A55427" t="s">
        <v>59108</v>
      </c>
      <c r="B55427">
        <v>311</v>
      </c>
    </row>
    <row r="55428" spans="1:2">
      <c r="A55428" t="s">
        <v>59109</v>
      </c>
      <c r="B55428">
        <v>802</v>
      </c>
    </row>
    <row r="55429" spans="1:2">
      <c r="A55429" t="s">
        <v>59110</v>
      </c>
      <c r="B55429">
        <v>786</v>
      </c>
    </row>
    <row r="55430" spans="1:2">
      <c r="A55430" t="s">
        <v>59111</v>
      </c>
      <c r="B55430">
        <v>786</v>
      </c>
    </row>
    <row r="55431" spans="1:2">
      <c r="A55431" t="s">
        <v>59112</v>
      </c>
      <c r="B55431">
        <v>415</v>
      </c>
    </row>
    <row r="55432" spans="1:2">
      <c r="A55432" t="s">
        <v>59113</v>
      </c>
      <c r="B55432">
        <v>304</v>
      </c>
    </row>
    <row r="55433" spans="1:2">
      <c r="A55433" t="s">
        <v>59114</v>
      </c>
      <c r="B55433">
        <v>311</v>
      </c>
    </row>
    <row r="55434" spans="1:2">
      <c r="A55434" t="s">
        <v>59115</v>
      </c>
      <c r="B55434">
        <v>346</v>
      </c>
    </row>
    <row r="55435" spans="1:2">
      <c r="A55435" t="s">
        <v>59116</v>
      </c>
      <c r="B55435">
        <v>311</v>
      </c>
    </row>
    <row r="55436" spans="1:2">
      <c r="A55436" t="s">
        <v>59117</v>
      </c>
      <c r="B55436">
        <v>311</v>
      </c>
    </row>
    <row r="55437" spans="1:2">
      <c r="A55437" t="s">
        <v>59118</v>
      </c>
      <c r="B55437">
        <v>311</v>
      </c>
    </row>
    <row r="55438" spans="1:2">
      <c r="A55438" t="s">
        <v>59119</v>
      </c>
      <c r="B55438">
        <v>311</v>
      </c>
    </row>
    <row r="55439" spans="1:2">
      <c r="A55439" t="s">
        <v>59120</v>
      </c>
      <c r="B55439">
        <v>311</v>
      </c>
    </row>
    <row r="55440" spans="1:2">
      <c r="A55440" t="s">
        <v>59121</v>
      </c>
      <c r="B55440">
        <v>311</v>
      </c>
    </row>
    <row r="55441" spans="1:2">
      <c r="A55441" t="s">
        <v>59122</v>
      </c>
      <c r="B55441">
        <v>308</v>
      </c>
    </row>
    <row r="55442" spans="1:2">
      <c r="A55442" t="s">
        <v>59123</v>
      </c>
      <c r="B55442">
        <v>311</v>
      </c>
    </row>
    <row r="55443" spans="1:2">
      <c r="A55443" t="s">
        <v>59124</v>
      </c>
      <c r="B55443">
        <v>313</v>
      </c>
    </row>
    <row r="55444" spans="1:2">
      <c r="A55444" t="s">
        <v>59125</v>
      </c>
      <c r="B55444">
        <v>313</v>
      </c>
    </row>
    <row r="55445" spans="1:2">
      <c r="A55445" t="s">
        <v>59126</v>
      </c>
      <c r="B55445">
        <v>313</v>
      </c>
    </row>
    <row r="55446" spans="1:2">
      <c r="A55446" t="s">
        <v>59127</v>
      </c>
      <c r="B55446">
        <v>309</v>
      </c>
    </row>
    <row r="55447" spans="1:2">
      <c r="A55447" t="s">
        <v>59128</v>
      </c>
      <c r="B55447">
        <v>311</v>
      </c>
    </row>
    <row r="55448" spans="1:2">
      <c r="A55448" t="s">
        <v>59129</v>
      </c>
      <c r="B55448">
        <v>310</v>
      </c>
    </row>
    <row r="55449" spans="1:2">
      <c r="A55449" t="s">
        <v>59130</v>
      </c>
      <c r="B55449">
        <v>459</v>
      </c>
    </row>
    <row r="55450" spans="1:2">
      <c r="A55450" t="s">
        <v>59131</v>
      </c>
      <c r="B55450">
        <v>378</v>
      </c>
    </row>
    <row r="55451" spans="1:2">
      <c r="A55451" t="s">
        <v>59132</v>
      </c>
      <c r="B55451">
        <v>326</v>
      </c>
    </row>
    <row r="55452" spans="1:2">
      <c r="A55452" t="s">
        <v>59133</v>
      </c>
      <c r="B55452">
        <v>392</v>
      </c>
    </row>
    <row r="55453" spans="1:2">
      <c r="A55453" t="s">
        <v>59134</v>
      </c>
      <c r="B55453">
        <v>411</v>
      </c>
    </row>
    <row r="55454" spans="1:2">
      <c r="A55454" t="s">
        <v>59135</v>
      </c>
      <c r="B55454">
        <v>264</v>
      </c>
    </row>
    <row r="55455" spans="1:2">
      <c r="A55455" t="s">
        <v>59136</v>
      </c>
      <c r="B55455">
        <v>251</v>
      </c>
    </row>
    <row r="55456" spans="1:2">
      <c r="A55456" t="s">
        <v>59137</v>
      </c>
      <c r="B55456">
        <v>211</v>
      </c>
    </row>
    <row r="55457" spans="1:2">
      <c r="A55457" t="s">
        <v>59138</v>
      </c>
      <c r="B55457">
        <v>523</v>
      </c>
    </row>
    <row r="55458" spans="1:2">
      <c r="A55458" t="s">
        <v>59139</v>
      </c>
      <c r="B55458">
        <v>488</v>
      </c>
    </row>
    <row r="55459" spans="1:2">
      <c r="A55459" t="s">
        <v>59140</v>
      </c>
      <c r="B55459">
        <v>332</v>
      </c>
    </row>
    <row r="55460" spans="1:2">
      <c r="A55460" t="s">
        <v>59141</v>
      </c>
      <c r="B55460">
        <v>274</v>
      </c>
    </row>
    <row r="55461" spans="1:2">
      <c r="A55461" t="s">
        <v>59142</v>
      </c>
      <c r="B55461">
        <v>151</v>
      </c>
    </row>
    <row r="55462" spans="1:2">
      <c r="A55462" t="s">
        <v>59143</v>
      </c>
      <c r="B55462">
        <v>151</v>
      </c>
    </row>
    <row r="55463" spans="1:2">
      <c r="A55463" t="s">
        <v>59144</v>
      </c>
      <c r="B55463">
        <v>78</v>
      </c>
    </row>
    <row r="55464" spans="1:2">
      <c r="A55464" t="s">
        <v>59145</v>
      </c>
      <c r="B55464">
        <v>78</v>
      </c>
    </row>
    <row r="55465" spans="1:2">
      <c r="A55465" t="s">
        <v>59146</v>
      </c>
      <c r="B55465">
        <v>325</v>
      </c>
    </row>
    <row r="55466" spans="1:2">
      <c r="A55466" t="s">
        <v>59147</v>
      </c>
      <c r="B55466">
        <v>447</v>
      </c>
    </row>
    <row r="55467" spans="1:2">
      <c r="A55467" t="s">
        <v>59148</v>
      </c>
      <c r="B55467">
        <v>327</v>
      </c>
    </row>
    <row r="55468" spans="1:2">
      <c r="A55468" t="s">
        <v>59149</v>
      </c>
      <c r="B55468">
        <v>211</v>
      </c>
    </row>
    <row r="55469" spans="1:2">
      <c r="A55469" t="s">
        <v>59150</v>
      </c>
      <c r="B55469">
        <v>390</v>
      </c>
    </row>
    <row r="55470" spans="1:2">
      <c r="A55470" t="s">
        <v>59151</v>
      </c>
      <c r="B55470">
        <v>287</v>
      </c>
    </row>
    <row r="55471" spans="1:2">
      <c r="A55471" t="s">
        <v>59152</v>
      </c>
      <c r="B55471">
        <v>507</v>
      </c>
    </row>
    <row r="55472" spans="1:2">
      <c r="A55472" t="s">
        <v>59153</v>
      </c>
      <c r="B55472">
        <v>559</v>
      </c>
    </row>
    <row r="55473" spans="1:2">
      <c r="A55473" t="s">
        <v>59154</v>
      </c>
      <c r="B55473">
        <v>329</v>
      </c>
    </row>
    <row r="55474" spans="1:2">
      <c r="A55474" t="s">
        <v>59155</v>
      </c>
      <c r="B55474">
        <v>329</v>
      </c>
    </row>
    <row r="55475" spans="1:2">
      <c r="A55475" t="s">
        <v>59156</v>
      </c>
      <c r="B55475">
        <v>329</v>
      </c>
    </row>
    <row r="55476" spans="1:2">
      <c r="A55476" t="s">
        <v>59157</v>
      </c>
      <c r="B55476">
        <v>329</v>
      </c>
    </row>
    <row r="55477" spans="1:2">
      <c r="A55477" t="s">
        <v>59158</v>
      </c>
      <c r="B55477">
        <v>320</v>
      </c>
    </row>
    <row r="55478" spans="1:2">
      <c r="A55478" t="s">
        <v>59159</v>
      </c>
      <c r="B55478">
        <v>288</v>
      </c>
    </row>
    <row r="55479" spans="1:2">
      <c r="A55479" t="s">
        <v>59160</v>
      </c>
      <c r="B55479">
        <v>188</v>
      </c>
    </row>
    <row r="55480" spans="1:2">
      <c r="A55480" t="s">
        <v>59161</v>
      </c>
      <c r="B55480">
        <v>1710</v>
      </c>
    </row>
    <row r="55481" spans="1:2">
      <c r="A55481" t="s">
        <v>59162</v>
      </c>
      <c r="B55481">
        <v>1386</v>
      </c>
    </row>
    <row r="55482" spans="1:2">
      <c r="A55482" t="s">
        <v>59163</v>
      </c>
      <c r="B55482">
        <v>969</v>
      </c>
    </row>
    <row r="55483" spans="1:2">
      <c r="A55483" t="s">
        <v>59164</v>
      </c>
      <c r="B55483">
        <v>1007</v>
      </c>
    </row>
    <row r="55484" spans="1:2">
      <c r="A55484" t="s">
        <v>59165</v>
      </c>
      <c r="B55484">
        <v>862</v>
      </c>
    </row>
    <row r="55485" spans="1:2">
      <c r="A55485" t="s">
        <v>59166</v>
      </c>
      <c r="B55485">
        <v>565</v>
      </c>
    </row>
    <row r="55486" spans="1:2">
      <c r="A55486" t="s">
        <v>59167</v>
      </c>
      <c r="B55486">
        <v>88</v>
      </c>
    </row>
    <row r="55487" spans="1:2">
      <c r="A55487" t="s">
        <v>59168</v>
      </c>
      <c r="B55487">
        <v>415</v>
      </c>
    </row>
    <row r="55488" spans="1:2">
      <c r="A55488" t="s">
        <v>59169</v>
      </c>
      <c r="B55488">
        <v>416</v>
      </c>
    </row>
    <row r="55489" spans="1:2">
      <c r="A55489" t="s">
        <v>59170</v>
      </c>
      <c r="B55489">
        <v>422</v>
      </c>
    </row>
    <row r="55490" spans="1:2">
      <c r="A55490" t="s">
        <v>59171</v>
      </c>
      <c r="B55490">
        <v>423</v>
      </c>
    </row>
    <row r="55491" spans="1:2">
      <c r="A55491" t="s">
        <v>59172</v>
      </c>
      <c r="B55491">
        <v>951</v>
      </c>
    </row>
    <row r="55492" spans="1:2">
      <c r="A55492" t="s">
        <v>59173</v>
      </c>
      <c r="B55492">
        <v>501</v>
      </c>
    </row>
    <row r="55493" spans="1:2">
      <c r="A55493" t="s">
        <v>59174</v>
      </c>
      <c r="B55493">
        <v>505</v>
      </c>
    </row>
    <row r="55494" spans="1:2">
      <c r="A55494" t="s">
        <v>59175</v>
      </c>
      <c r="B55494">
        <v>385</v>
      </c>
    </row>
    <row r="55495" spans="1:2">
      <c r="A55495" t="s">
        <v>59176</v>
      </c>
      <c r="B55495">
        <v>150</v>
      </c>
    </row>
    <row r="55496" spans="1:2">
      <c r="A55496" t="s">
        <v>59177</v>
      </c>
      <c r="B55496">
        <v>150</v>
      </c>
    </row>
    <row r="55497" spans="1:2">
      <c r="A55497" t="s">
        <v>59178</v>
      </c>
      <c r="B55497">
        <v>150</v>
      </c>
    </row>
    <row r="55498" spans="1:2">
      <c r="A55498" t="s">
        <v>59179</v>
      </c>
      <c r="B55498">
        <v>150</v>
      </c>
    </row>
    <row r="55499" spans="1:2">
      <c r="A55499" t="s">
        <v>59180</v>
      </c>
      <c r="B55499">
        <v>150</v>
      </c>
    </row>
    <row r="55500" spans="1:2">
      <c r="A55500" t="s">
        <v>59181</v>
      </c>
      <c r="B55500">
        <v>150</v>
      </c>
    </row>
    <row r="55501" spans="1:2">
      <c r="A55501" t="s">
        <v>59182</v>
      </c>
      <c r="B55501">
        <v>150</v>
      </c>
    </row>
    <row r="55502" spans="1:2">
      <c r="A55502" t="s">
        <v>59183</v>
      </c>
      <c r="B55502">
        <v>115</v>
      </c>
    </row>
    <row r="55503" spans="1:2">
      <c r="A55503" t="s">
        <v>59184</v>
      </c>
      <c r="B55503">
        <v>115</v>
      </c>
    </row>
    <row r="55504" spans="1:2">
      <c r="A55504" t="s">
        <v>59185</v>
      </c>
      <c r="B55504">
        <v>115</v>
      </c>
    </row>
    <row r="55505" spans="1:2">
      <c r="A55505" t="s">
        <v>59186</v>
      </c>
      <c r="B55505">
        <v>115</v>
      </c>
    </row>
    <row r="55506" spans="1:2">
      <c r="A55506" t="s">
        <v>59187</v>
      </c>
      <c r="B55506">
        <v>115</v>
      </c>
    </row>
    <row r="55507" spans="1:2">
      <c r="A55507" t="s">
        <v>59188</v>
      </c>
      <c r="B55507">
        <v>115</v>
      </c>
    </row>
    <row r="55508" spans="1:2">
      <c r="A55508" t="s">
        <v>59189</v>
      </c>
      <c r="B55508">
        <v>115</v>
      </c>
    </row>
    <row r="55509" spans="1:2">
      <c r="A55509" t="s">
        <v>59190</v>
      </c>
      <c r="B55509">
        <v>115</v>
      </c>
    </row>
    <row r="55510" spans="1:2">
      <c r="A55510" t="s">
        <v>59191</v>
      </c>
      <c r="B55510">
        <v>115</v>
      </c>
    </row>
    <row r="55511" spans="1:2">
      <c r="A55511" t="s">
        <v>59192</v>
      </c>
      <c r="B55511">
        <v>472</v>
      </c>
    </row>
    <row r="55512" spans="1:2">
      <c r="A55512" t="s">
        <v>59193</v>
      </c>
      <c r="B55512">
        <v>472</v>
      </c>
    </row>
    <row r="55513" spans="1:2">
      <c r="A55513" t="s">
        <v>59194</v>
      </c>
      <c r="B55513">
        <v>472</v>
      </c>
    </row>
    <row r="55514" spans="1:2">
      <c r="A55514" t="s">
        <v>59195</v>
      </c>
      <c r="B55514">
        <v>472</v>
      </c>
    </row>
    <row r="55515" spans="1:2">
      <c r="A55515" t="s">
        <v>59196</v>
      </c>
      <c r="B55515">
        <v>356</v>
      </c>
    </row>
    <row r="55516" spans="1:2">
      <c r="A55516" t="s">
        <v>59197</v>
      </c>
      <c r="B55516">
        <v>443</v>
      </c>
    </row>
    <row r="55517" spans="1:2">
      <c r="A55517" t="s">
        <v>59198</v>
      </c>
      <c r="B55517">
        <v>339</v>
      </c>
    </row>
    <row r="55518" spans="1:2">
      <c r="A55518" t="s">
        <v>59199</v>
      </c>
      <c r="B55518">
        <v>339</v>
      </c>
    </row>
    <row r="55519" spans="1:2">
      <c r="A55519" t="s">
        <v>59200</v>
      </c>
      <c r="B55519">
        <v>392</v>
      </c>
    </row>
    <row r="55520" spans="1:2">
      <c r="A55520" t="s">
        <v>59201</v>
      </c>
      <c r="B55520">
        <v>392</v>
      </c>
    </row>
    <row r="55521" spans="1:2">
      <c r="A55521" t="s">
        <v>59202</v>
      </c>
      <c r="B55521">
        <v>392</v>
      </c>
    </row>
    <row r="55522" spans="1:2">
      <c r="A55522" t="s">
        <v>59203</v>
      </c>
      <c r="B55522">
        <v>262</v>
      </c>
    </row>
    <row r="55523" spans="1:2">
      <c r="A55523" t="s">
        <v>59204</v>
      </c>
      <c r="B55523">
        <v>104</v>
      </c>
    </row>
    <row r="55524" spans="1:2">
      <c r="A55524" t="s">
        <v>59205</v>
      </c>
      <c r="B55524">
        <v>196</v>
      </c>
    </row>
    <row r="55525" spans="1:2">
      <c r="A55525" t="s">
        <v>59206</v>
      </c>
      <c r="B55525">
        <v>340</v>
      </c>
    </row>
    <row r="55526" spans="1:2">
      <c r="A55526" t="s">
        <v>59207</v>
      </c>
      <c r="B55526">
        <v>340</v>
      </c>
    </row>
    <row r="55527" spans="1:2">
      <c r="A55527" t="s">
        <v>59208</v>
      </c>
      <c r="B55527">
        <v>326</v>
      </c>
    </row>
    <row r="55528" spans="1:2">
      <c r="A55528" t="s">
        <v>59209</v>
      </c>
      <c r="B55528">
        <v>262</v>
      </c>
    </row>
    <row r="55529" spans="1:2">
      <c r="A55529" t="s">
        <v>59210</v>
      </c>
      <c r="B55529">
        <v>705</v>
      </c>
    </row>
    <row r="55530" spans="1:2">
      <c r="A55530" t="s">
        <v>59211</v>
      </c>
      <c r="B55530">
        <v>705</v>
      </c>
    </row>
    <row r="55531" spans="1:2">
      <c r="A55531" t="s">
        <v>59212</v>
      </c>
      <c r="B55531">
        <v>705</v>
      </c>
    </row>
    <row r="55532" spans="1:2">
      <c r="A55532" t="s">
        <v>59213</v>
      </c>
      <c r="B55532">
        <v>375</v>
      </c>
    </row>
    <row r="55533" spans="1:2">
      <c r="A55533" t="s">
        <v>59214</v>
      </c>
      <c r="B55533">
        <v>613</v>
      </c>
    </row>
    <row r="55534" spans="1:2">
      <c r="A55534" t="s">
        <v>59215</v>
      </c>
      <c r="B55534">
        <v>492</v>
      </c>
    </row>
    <row r="55535" spans="1:2">
      <c r="A55535" t="s">
        <v>59216</v>
      </c>
      <c r="B55535">
        <v>492</v>
      </c>
    </row>
    <row r="55536" spans="1:2">
      <c r="A55536" t="s">
        <v>59217</v>
      </c>
      <c r="B55536">
        <v>409</v>
      </c>
    </row>
    <row r="55537" spans="1:2">
      <c r="A55537" t="s">
        <v>59218</v>
      </c>
      <c r="B55537">
        <v>476</v>
      </c>
    </row>
    <row r="55538" spans="1:2">
      <c r="A55538" t="s">
        <v>59219</v>
      </c>
      <c r="B55538">
        <v>476</v>
      </c>
    </row>
    <row r="55539" spans="1:2">
      <c r="A55539" t="s">
        <v>59220</v>
      </c>
      <c r="B55539">
        <v>476</v>
      </c>
    </row>
    <row r="55540" spans="1:2">
      <c r="A55540" t="s">
        <v>59221</v>
      </c>
      <c r="B55540">
        <v>442</v>
      </c>
    </row>
    <row r="55541" spans="1:2">
      <c r="A55541" t="s">
        <v>59222</v>
      </c>
      <c r="B55541">
        <v>382</v>
      </c>
    </row>
    <row r="55542" spans="1:2">
      <c r="A55542" t="s">
        <v>59223</v>
      </c>
      <c r="B55542">
        <v>195</v>
      </c>
    </row>
    <row r="55543" spans="1:2">
      <c r="A55543" t="s">
        <v>59224</v>
      </c>
      <c r="B55543">
        <v>210</v>
      </c>
    </row>
    <row r="55544" spans="1:2">
      <c r="A55544" t="s">
        <v>59225</v>
      </c>
      <c r="B55544">
        <v>246</v>
      </c>
    </row>
    <row r="55545" spans="1:2">
      <c r="A55545" t="s">
        <v>59226</v>
      </c>
      <c r="B55545">
        <v>265</v>
      </c>
    </row>
    <row r="55546" spans="1:2">
      <c r="A55546" t="s">
        <v>59227</v>
      </c>
      <c r="B55546">
        <v>126</v>
      </c>
    </row>
    <row r="55547" spans="1:2">
      <c r="A55547" t="s">
        <v>59228</v>
      </c>
      <c r="B55547">
        <v>113</v>
      </c>
    </row>
    <row r="55548" spans="1:2">
      <c r="A55548" t="s">
        <v>59229</v>
      </c>
      <c r="B55548">
        <v>98</v>
      </c>
    </row>
    <row r="55549" spans="1:2">
      <c r="A55549" t="s">
        <v>59230</v>
      </c>
      <c r="B55549">
        <v>98</v>
      </c>
    </row>
    <row r="55550" spans="1:2">
      <c r="A55550" t="s">
        <v>59231</v>
      </c>
      <c r="B55550">
        <v>382</v>
      </c>
    </row>
    <row r="55551" spans="1:2">
      <c r="A55551" t="s">
        <v>59232</v>
      </c>
      <c r="B55551">
        <v>481</v>
      </c>
    </row>
    <row r="55552" spans="1:2">
      <c r="A55552" t="s">
        <v>59233</v>
      </c>
      <c r="B55552">
        <v>273</v>
      </c>
    </row>
    <row r="55553" spans="1:2">
      <c r="A55553" t="s">
        <v>59234</v>
      </c>
      <c r="B55553">
        <v>176</v>
      </c>
    </row>
    <row r="55554" spans="1:2">
      <c r="A55554" t="s">
        <v>59235</v>
      </c>
      <c r="B55554">
        <v>299</v>
      </c>
    </row>
    <row r="55555" spans="1:2">
      <c r="A55555" t="s">
        <v>59236</v>
      </c>
      <c r="B55555">
        <v>299</v>
      </c>
    </row>
    <row r="55556" spans="1:2">
      <c r="A55556" t="s">
        <v>59237</v>
      </c>
      <c r="B55556">
        <v>299</v>
      </c>
    </row>
    <row r="55557" spans="1:2">
      <c r="A55557" t="s">
        <v>59238</v>
      </c>
      <c r="B55557">
        <v>299</v>
      </c>
    </row>
    <row r="55558" spans="1:2">
      <c r="A55558" t="s">
        <v>59239</v>
      </c>
      <c r="B55558">
        <v>299</v>
      </c>
    </row>
    <row r="55559" spans="1:2">
      <c r="A55559" t="s">
        <v>59240</v>
      </c>
      <c r="B55559">
        <v>299</v>
      </c>
    </row>
    <row r="55560" spans="1:2">
      <c r="A55560" t="s">
        <v>59241</v>
      </c>
      <c r="B55560">
        <v>299</v>
      </c>
    </row>
    <row r="55561" spans="1:2">
      <c r="A55561" t="s">
        <v>59242</v>
      </c>
      <c r="B55561">
        <v>299</v>
      </c>
    </row>
    <row r="55562" spans="1:2">
      <c r="A55562" t="s">
        <v>59243</v>
      </c>
      <c r="B55562">
        <v>483</v>
      </c>
    </row>
    <row r="55563" spans="1:2">
      <c r="A55563" t="s">
        <v>59244</v>
      </c>
      <c r="B55563">
        <v>486</v>
      </c>
    </row>
    <row r="55564" spans="1:2">
      <c r="A55564" t="s">
        <v>59245</v>
      </c>
      <c r="B55564">
        <v>482</v>
      </c>
    </row>
    <row r="55565" spans="1:2">
      <c r="A55565" t="s">
        <v>59246</v>
      </c>
      <c r="B55565">
        <v>899</v>
      </c>
    </row>
    <row r="55566" spans="1:2">
      <c r="A55566" t="s">
        <v>59247</v>
      </c>
      <c r="B55566">
        <v>1264</v>
      </c>
    </row>
    <row r="55567" spans="1:2">
      <c r="A55567" t="s">
        <v>59248</v>
      </c>
      <c r="B55567">
        <v>1264</v>
      </c>
    </row>
    <row r="55568" spans="1:2">
      <c r="A55568" t="s">
        <v>59249</v>
      </c>
      <c r="B55568">
        <v>1287</v>
      </c>
    </row>
    <row r="55569" spans="1:2">
      <c r="A55569" t="s">
        <v>59250</v>
      </c>
      <c r="B55569">
        <v>1287</v>
      </c>
    </row>
    <row r="55570" spans="1:2">
      <c r="A55570" t="s">
        <v>59251</v>
      </c>
      <c r="B55570">
        <v>1287</v>
      </c>
    </row>
    <row r="55571" spans="1:2">
      <c r="A55571" t="s">
        <v>59252</v>
      </c>
      <c r="B55571">
        <v>1287</v>
      </c>
    </row>
    <row r="55572" spans="1:2">
      <c r="A55572" t="s">
        <v>59253</v>
      </c>
      <c r="B55572">
        <v>1287</v>
      </c>
    </row>
    <row r="55573" spans="1:2">
      <c r="A55573" t="s">
        <v>59254</v>
      </c>
      <c r="B55573">
        <v>513</v>
      </c>
    </row>
    <row r="55574" spans="1:2">
      <c r="A55574" t="s">
        <v>59255</v>
      </c>
      <c r="B55574">
        <v>346</v>
      </c>
    </row>
    <row r="55575" spans="1:2">
      <c r="A55575" t="s">
        <v>59256</v>
      </c>
      <c r="B55575">
        <v>377</v>
      </c>
    </row>
    <row r="55576" spans="1:2">
      <c r="A55576" t="s">
        <v>59257</v>
      </c>
      <c r="B55576">
        <v>184</v>
      </c>
    </row>
    <row r="55577" spans="1:2">
      <c r="A55577" t="s">
        <v>59258</v>
      </c>
      <c r="B55577">
        <v>351</v>
      </c>
    </row>
    <row r="55578" spans="1:2">
      <c r="A55578" t="s">
        <v>59259</v>
      </c>
      <c r="B55578">
        <v>351</v>
      </c>
    </row>
    <row r="55579" spans="1:2">
      <c r="A55579" t="s">
        <v>59260</v>
      </c>
      <c r="B55579">
        <v>350</v>
      </c>
    </row>
    <row r="55580" spans="1:2">
      <c r="A55580" t="s">
        <v>59261</v>
      </c>
      <c r="B55580">
        <v>196</v>
      </c>
    </row>
    <row r="55581" spans="1:2">
      <c r="A55581" t="s">
        <v>59262</v>
      </c>
      <c r="B55581">
        <v>196</v>
      </c>
    </row>
    <row r="55582" spans="1:2">
      <c r="A55582" t="s">
        <v>59263</v>
      </c>
      <c r="B55582">
        <v>610</v>
      </c>
    </row>
    <row r="55583" spans="1:2">
      <c r="A55583" t="s">
        <v>59264</v>
      </c>
      <c r="B55583">
        <v>638</v>
      </c>
    </row>
    <row r="55584" spans="1:2">
      <c r="A55584" t="s">
        <v>59265</v>
      </c>
      <c r="B55584">
        <v>486</v>
      </c>
    </row>
    <row r="55585" spans="1:2">
      <c r="A55585" t="s">
        <v>59266</v>
      </c>
      <c r="B55585">
        <v>316</v>
      </c>
    </row>
    <row r="55586" spans="1:2">
      <c r="A55586" t="s">
        <v>59267</v>
      </c>
      <c r="B55586">
        <v>316</v>
      </c>
    </row>
    <row r="55587" spans="1:2">
      <c r="A55587" t="s">
        <v>59268</v>
      </c>
      <c r="B55587">
        <v>316</v>
      </c>
    </row>
    <row r="55588" spans="1:2">
      <c r="A55588" t="s">
        <v>59269</v>
      </c>
      <c r="B55588">
        <v>275</v>
      </c>
    </row>
    <row r="55589" spans="1:2">
      <c r="A55589" t="s">
        <v>59270</v>
      </c>
      <c r="B55589">
        <v>275</v>
      </c>
    </row>
    <row r="55590" spans="1:2">
      <c r="A55590" t="s">
        <v>59271</v>
      </c>
      <c r="B55590">
        <v>344</v>
      </c>
    </row>
    <row r="55591" spans="1:2">
      <c r="A55591" t="s">
        <v>59272</v>
      </c>
      <c r="B55591">
        <v>291</v>
      </c>
    </row>
    <row r="55592" spans="1:2">
      <c r="A55592" t="s">
        <v>59273</v>
      </c>
      <c r="B55592">
        <v>221</v>
      </c>
    </row>
    <row r="55593" spans="1:2">
      <c r="A55593" t="s">
        <v>59274</v>
      </c>
      <c r="B55593">
        <v>221</v>
      </c>
    </row>
    <row r="55594" spans="1:2">
      <c r="A55594" t="s">
        <v>59275</v>
      </c>
      <c r="B55594">
        <v>221</v>
      </c>
    </row>
    <row r="55595" spans="1:2">
      <c r="A55595" t="s">
        <v>59276</v>
      </c>
      <c r="B55595">
        <v>235</v>
      </c>
    </row>
    <row r="55596" spans="1:2">
      <c r="A55596" t="s">
        <v>59277</v>
      </c>
      <c r="B55596">
        <v>235</v>
      </c>
    </row>
    <row r="55597" spans="1:2">
      <c r="A55597" t="s">
        <v>59278</v>
      </c>
      <c r="B55597">
        <v>235</v>
      </c>
    </row>
    <row r="55598" spans="1:2">
      <c r="A55598" t="s">
        <v>59279</v>
      </c>
      <c r="B55598">
        <v>235</v>
      </c>
    </row>
    <row r="55599" spans="1:2">
      <c r="A55599" t="s">
        <v>59280</v>
      </c>
      <c r="B55599">
        <v>235</v>
      </c>
    </row>
    <row r="55600" spans="1:2">
      <c r="A55600" t="s">
        <v>59281</v>
      </c>
      <c r="B55600">
        <v>344</v>
      </c>
    </row>
    <row r="55601" spans="1:2">
      <c r="A55601" t="s">
        <v>59282</v>
      </c>
      <c r="B55601">
        <v>337</v>
      </c>
    </row>
    <row r="55602" spans="1:2">
      <c r="A55602" t="s">
        <v>59283</v>
      </c>
      <c r="B55602">
        <v>244</v>
      </c>
    </row>
    <row r="55603" spans="1:2">
      <c r="A55603" t="s">
        <v>59284</v>
      </c>
      <c r="B55603">
        <v>244</v>
      </c>
    </row>
    <row r="55604" spans="1:2">
      <c r="A55604" t="s">
        <v>59285</v>
      </c>
      <c r="B55604">
        <v>357</v>
      </c>
    </row>
    <row r="55605" spans="1:2">
      <c r="A55605" t="s">
        <v>59286</v>
      </c>
      <c r="B55605">
        <v>462</v>
      </c>
    </row>
    <row r="55606" spans="1:2">
      <c r="A55606" t="s">
        <v>59287</v>
      </c>
      <c r="B55606">
        <v>415</v>
      </c>
    </row>
    <row r="55607" spans="1:2">
      <c r="A55607" t="s">
        <v>59288</v>
      </c>
      <c r="B55607">
        <v>414</v>
      </c>
    </row>
    <row r="55608" spans="1:2">
      <c r="A55608" t="s">
        <v>59289</v>
      </c>
      <c r="B55608">
        <v>333</v>
      </c>
    </row>
    <row r="55609" spans="1:2">
      <c r="A55609" t="s">
        <v>59290</v>
      </c>
      <c r="B55609">
        <v>333</v>
      </c>
    </row>
    <row r="55610" spans="1:2">
      <c r="A55610" t="s">
        <v>59291</v>
      </c>
      <c r="B55610">
        <v>329</v>
      </c>
    </row>
    <row r="55611" spans="1:2">
      <c r="A55611" t="s">
        <v>59292</v>
      </c>
      <c r="B55611">
        <v>332</v>
      </c>
    </row>
    <row r="55612" spans="1:2">
      <c r="A55612" t="s">
        <v>59293</v>
      </c>
      <c r="B55612">
        <v>766</v>
      </c>
    </row>
    <row r="55613" spans="1:2">
      <c r="A55613" t="s">
        <v>59294</v>
      </c>
      <c r="B55613">
        <v>766</v>
      </c>
    </row>
    <row r="55614" spans="1:2">
      <c r="A55614" t="s">
        <v>59295</v>
      </c>
      <c r="B55614">
        <v>778</v>
      </c>
    </row>
    <row r="55615" spans="1:2">
      <c r="A55615" t="s">
        <v>59296</v>
      </c>
      <c r="B55615">
        <v>778</v>
      </c>
    </row>
    <row r="55616" spans="1:2">
      <c r="A55616" t="s">
        <v>59297</v>
      </c>
      <c r="B55616">
        <v>803</v>
      </c>
    </row>
    <row r="55617" spans="1:2">
      <c r="A55617" t="s">
        <v>59298</v>
      </c>
      <c r="B55617">
        <v>803</v>
      </c>
    </row>
    <row r="55618" spans="1:2">
      <c r="A55618" t="s">
        <v>59299</v>
      </c>
      <c r="B55618">
        <v>803</v>
      </c>
    </row>
    <row r="55619" spans="1:2">
      <c r="A55619" t="s">
        <v>59300</v>
      </c>
      <c r="B55619">
        <v>772</v>
      </c>
    </row>
    <row r="55620" spans="1:2">
      <c r="A55620" t="s">
        <v>59301</v>
      </c>
      <c r="B55620">
        <v>784</v>
      </c>
    </row>
    <row r="55621" spans="1:2">
      <c r="A55621" t="s">
        <v>59302</v>
      </c>
      <c r="B55621">
        <v>809</v>
      </c>
    </row>
    <row r="55622" spans="1:2">
      <c r="A55622" t="s">
        <v>59303</v>
      </c>
      <c r="B55622">
        <v>589</v>
      </c>
    </row>
    <row r="55623" spans="1:2">
      <c r="A55623" t="s">
        <v>59304</v>
      </c>
      <c r="B55623">
        <v>600</v>
      </c>
    </row>
    <row r="55624" spans="1:2">
      <c r="A55624" t="s">
        <v>59305</v>
      </c>
      <c r="B55624">
        <v>485</v>
      </c>
    </row>
    <row r="55625" spans="1:2">
      <c r="A55625" t="s">
        <v>59306</v>
      </c>
      <c r="B55625">
        <v>432</v>
      </c>
    </row>
    <row r="55626" spans="1:2">
      <c r="A55626" t="s">
        <v>59307</v>
      </c>
      <c r="B55626">
        <v>519</v>
      </c>
    </row>
    <row r="55627" spans="1:2">
      <c r="A55627" t="s">
        <v>59308</v>
      </c>
      <c r="B55627">
        <v>225</v>
      </c>
    </row>
    <row r="55628" spans="1:2">
      <c r="A55628" t="s">
        <v>59309</v>
      </c>
      <c r="B55628">
        <v>354</v>
      </c>
    </row>
    <row r="55629" spans="1:2">
      <c r="A55629" t="s">
        <v>59310</v>
      </c>
      <c r="B55629">
        <v>441</v>
      </c>
    </row>
    <row r="55630" spans="1:2">
      <c r="A55630" t="s">
        <v>59311</v>
      </c>
      <c r="B55630">
        <v>475</v>
      </c>
    </row>
    <row r="55631" spans="1:2">
      <c r="A55631" t="s">
        <v>59312</v>
      </c>
      <c r="B55631">
        <v>452</v>
      </c>
    </row>
    <row r="55632" spans="1:2">
      <c r="A55632" t="s">
        <v>59313</v>
      </c>
      <c r="B55632">
        <v>410</v>
      </c>
    </row>
    <row r="55633" spans="1:2">
      <c r="A55633" t="s">
        <v>59314</v>
      </c>
      <c r="B55633">
        <v>419</v>
      </c>
    </row>
    <row r="55634" spans="1:2">
      <c r="A55634" t="s">
        <v>59315</v>
      </c>
      <c r="B55634">
        <v>419</v>
      </c>
    </row>
    <row r="55635" spans="1:2">
      <c r="A55635" t="s">
        <v>59316</v>
      </c>
      <c r="B55635">
        <v>259</v>
      </c>
    </row>
    <row r="55636" spans="1:2">
      <c r="A55636" t="s">
        <v>59317</v>
      </c>
      <c r="B55636">
        <v>386</v>
      </c>
    </row>
    <row r="55637" spans="1:2">
      <c r="A55637" t="s">
        <v>59318</v>
      </c>
      <c r="B55637">
        <v>389</v>
      </c>
    </row>
    <row r="55638" spans="1:2">
      <c r="A55638" t="s">
        <v>59319</v>
      </c>
      <c r="B55638">
        <v>391</v>
      </c>
    </row>
    <row r="55639" spans="1:2">
      <c r="A55639" t="s">
        <v>59320</v>
      </c>
      <c r="B55639">
        <v>372</v>
      </c>
    </row>
    <row r="55640" spans="1:2">
      <c r="A55640" t="s">
        <v>59321</v>
      </c>
      <c r="B55640">
        <v>372</v>
      </c>
    </row>
    <row r="55641" spans="1:2">
      <c r="A55641" t="s">
        <v>59322</v>
      </c>
      <c r="B55641">
        <v>372</v>
      </c>
    </row>
    <row r="55642" spans="1:2">
      <c r="A55642" t="s">
        <v>59323</v>
      </c>
      <c r="B55642">
        <v>145</v>
      </c>
    </row>
    <row r="55643" spans="1:2">
      <c r="A55643" t="s">
        <v>59324</v>
      </c>
      <c r="B55643">
        <v>145</v>
      </c>
    </row>
    <row r="55644" spans="1:2">
      <c r="A55644" t="s">
        <v>59325</v>
      </c>
      <c r="B55644">
        <v>145</v>
      </c>
    </row>
    <row r="55645" spans="1:2">
      <c r="A55645" t="s">
        <v>59326</v>
      </c>
      <c r="B55645">
        <v>145</v>
      </c>
    </row>
    <row r="55646" spans="1:2">
      <c r="A55646" t="s">
        <v>59327</v>
      </c>
      <c r="B55646">
        <v>145</v>
      </c>
    </row>
    <row r="55647" spans="1:2">
      <c r="A55647" t="s">
        <v>59328</v>
      </c>
      <c r="B55647">
        <v>419</v>
      </c>
    </row>
    <row r="55648" spans="1:2">
      <c r="A55648" t="s">
        <v>59329</v>
      </c>
      <c r="B55648">
        <v>419</v>
      </c>
    </row>
    <row r="55649" spans="1:2">
      <c r="A55649" t="s">
        <v>59330</v>
      </c>
      <c r="B55649">
        <v>419</v>
      </c>
    </row>
    <row r="55650" spans="1:2">
      <c r="A55650" t="s">
        <v>59331</v>
      </c>
      <c r="B55650">
        <v>86</v>
      </c>
    </row>
    <row r="55651" spans="1:2">
      <c r="A55651" t="s">
        <v>59332</v>
      </c>
      <c r="B55651">
        <v>120</v>
      </c>
    </row>
    <row r="55652" spans="1:2">
      <c r="A55652" t="s">
        <v>59333</v>
      </c>
      <c r="B55652">
        <v>124</v>
      </c>
    </row>
    <row r="55653" spans="1:2">
      <c r="A55653" t="s">
        <v>59334</v>
      </c>
      <c r="B55653">
        <v>108</v>
      </c>
    </row>
    <row r="55654" spans="1:2">
      <c r="A55654" t="s">
        <v>59335</v>
      </c>
      <c r="B55654">
        <v>2087</v>
      </c>
    </row>
    <row r="55655" spans="1:2">
      <c r="A55655" t="s">
        <v>59336</v>
      </c>
      <c r="B55655">
        <v>2101</v>
      </c>
    </row>
    <row r="55656" spans="1:2">
      <c r="A55656" t="s">
        <v>59337</v>
      </c>
      <c r="B55656">
        <v>2061</v>
      </c>
    </row>
    <row r="55657" spans="1:2">
      <c r="A55657" t="s">
        <v>59338</v>
      </c>
      <c r="B55657">
        <v>2003</v>
      </c>
    </row>
    <row r="55658" spans="1:2">
      <c r="A55658" t="s">
        <v>59339</v>
      </c>
      <c r="B55658">
        <v>1874</v>
      </c>
    </row>
    <row r="55659" spans="1:2">
      <c r="A55659" t="s">
        <v>59340</v>
      </c>
      <c r="B55659">
        <v>1762</v>
      </c>
    </row>
    <row r="55660" spans="1:2">
      <c r="A55660" t="s">
        <v>59341</v>
      </c>
      <c r="B55660">
        <v>1738</v>
      </c>
    </row>
    <row r="55661" spans="1:2">
      <c r="A55661" t="s">
        <v>59342</v>
      </c>
      <c r="B55661">
        <v>279</v>
      </c>
    </row>
    <row r="55662" spans="1:2">
      <c r="A55662" t="s">
        <v>59343</v>
      </c>
      <c r="B55662">
        <v>233</v>
      </c>
    </row>
    <row r="55663" spans="1:2">
      <c r="A55663" t="s">
        <v>59344</v>
      </c>
      <c r="B55663">
        <v>134</v>
      </c>
    </row>
    <row r="55664" spans="1:2">
      <c r="A55664" t="s">
        <v>59345</v>
      </c>
      <c r="B55664">
        <v>275</v>
      </c>
    </row>
    <row r="55665" spans="1:2">
      <c r="A55665" t="s">
        <v>59346</v>
      </c>
      <c r="B55665">
        <v>275</v>
      </c>
    </row>
    <row r="55666" spans="1:2">
      <c r="A55666" t="s">
        <v>59347</v>
      </c>
      <c r="B55666">
        <v>275</v>
      </c>
    </row>
    <row r="55667" spans="1:2">
      <c r="A55667" t="s">
        <v>59348</v>
      </c>
      <c r="B55667">
        <v>275</v>
      </c>
    </row>
    <row r="55668" spans="1:2">
      <c r="A55668" t="s">
        <v>59349</v>
      </c>
      <c r="B55668">
        <v>275</v>
      </c>
    </row>
    <row r="55669" spans="1:2">
      <c r="A55669" t="s">
        <v>59350</v>
      </c>
      <c r="B55669">
        <v>1361</v>
      </c>
    </row>
    <row r="55670" spans="1:2">
      <c r="A55670" t="s">
        <v>59351</v>
      </c>
      <c r="B55670">
        <v>1284</v>
      </c>
    </row>
    <row r="55671" spans="1:2">
      <c r="A55671" t="s">
        <v>59352</v>
      </c>
      <c r="B55671">
        <v>1373</v>
      </c>
    </row>
    <row r="55672" spans="1:2">
      <c r="A55672" t="s">
        <v>59353</v>
      </c>
      <c r="B55672">
        <v>1334</v>
      </c>
    </row>
    <row r="55673" spans="1:2">
      <c r="A55673" t="s">
        <v>59354</v>
      </c>
      <c r="B55673">
        <v>1324</v>
      </c>
    </row>
    <row r="55674" spans="1:2">
      <c r="A55674" t="s">
        <v>59355</v>
      </c>
      <c r="B55674">
        <v>1324</v>
      </c>
    </row>
    <row r="55675" spans="1:2">
      <c r="A55675" t="s">
        <v>59356</v>
      </c>
      <c r="B55675">
        <v>1324</v>
      </c>
    </row>
    <row r="55676" spans="1:2">
      <c r="A55676" t="s">
        <v>59357</v>
      </c>
      <c r="B55676">
        <v>1299</v>
      </c>
    </row>
    <row r="55677" spans="1:2">
      <c r="A55677" t="s">
        <v>59358</v>
      </c>
      <c r="B55677">
        <v>1311</v>
      </c>
    </row>
    <row r="55678" spans="1:2">
      <c r="A55678" t="s">
        <v>59359</v>
      </c>
      <c r="B55678">
        <v>1311</v>
      </c>
    </row>
    <row r="55679" spans="1:2">
      <c r="A55679" t="s">
        <v>59360</v>
      </c>
      <c r="B55679">
        <v>1109</v>
      </c>
    </row>
    <row r="55680" spans="1:2">
      <c r="A55680" t="s">
        <v>59361</v>
      </c>
      <c r="B55680">
        <v>1143</v>
      </c>
    </row>
    <row r="55681" spans="1:2">
      <c r="A55681" t="s">
        <v>59362</v>
      </c>
      <c r="B55681">
        <v>1156</v>
      </c>
    </row>
    <row r="55682" spans="1:2">
      <c r="A55682" t="s">
        <v>59363</v>
      </c>
      <c r="B55682">
        <v>1160</v>
      </c>
    </row>
    <row r="55683" spans="1:2">
      <c r="A55683" t="s">
        <v>59364</v>
      </c>
      <c r="B55683">
        <v>1023</v>
      </c>
    </row>
    <row r="55684" spans="1:2">
      <c r="A55684" t="s">
        <v>59365</v>
      </c>
      <c r="B55684">
        <v>1023</v>
      </c>
    </row>
    <row r="55685" spans="1:2">
      <c r="A55685" t="s">
        <v>59366</v>
      </c>
      <c r="B55685">
        <v>1057</v>
      </c>
    </row>
    <row r="55686" spans="1:2">
      <c r="A55686" t="s">
        <v>59367</v>
      </c>
      <c r="B55686">
        <v>1070</v>
      </c>
    </row>
    <row r="55687" spans="1:2">
      <c r="A55687" t="s">
        <v>59368</v>
      </c>
      <c r="B55687">
        <v>1061</v>
      </c>
    </row>
    <row r="55688" spans="1:2">
      <c r="A55688" t="s">
        <v>59369</v>
      </c>
      <c r="B55688">
        <v>763</v>
      </c>
    </row>
    <row r="55689" spans="1:2">
      <c r="A55689" t="s">
        <v>59370</v>
      </c>
      <c r="B55689">
        <v>751</v>
      </c>
    </row>
    <row r="55690" spans="1:2">
      <c r="A55690" t="s">
        <v>59371</v>
      </c>
      <c r="B55690">
        <v>695</v>
      </c>
    </row>
    <row r="55691" spans="1:2">
      <c r="A55691" t="s">
        <v>59372</v>
      </c>
      <c r="B55691">
        <v>522</v>
      </c>
    </row>
    <row r="55692" spans="1:2">
      <c r="A55692" t="s">
        <v>59373</v>
      </c>
      <c r="B55692">
        <v>761</v>
      </c>
    </row>
    <row r="55693" spans="1:2">
      <c r="A55693" t="s">
        <v>59374</v>
      </c>
      <c r="B55693">
        <v>855</v>
      </c>
    </row>
    <row r="55694" spans="1:2">
      <c r="A55694" t="s">
        <v>59375</v>
      </c>
      <c r="B55694">
        <v>474</v>
      </c>
    </row>
    <row r="55695" spans="1:2">
      <c r="A55695" t="s">
        <v>59376</v>
      </c>
      <c r="B55695">
        <v>570</v>
      </c>
    </row>
    <row r="55696" spans="1:2">
      <c r="A55696" t="s">
        <v>59377</v>
      </c>
      <c r="B55696">
        <v>570</v>
      </c>
    </row>
    <row r="55697" spans="1:2">
      <c r="A55697" t="s">
        <v>59378</v>
      </c>
      <c r="B55697">
        <v>598</v>
      </c>
    </row>
    <row r="55698" spans="1:2">
      <c r="A55698" t="s">
        <v>59379</v>
      </c>
      <c r="B55698">
        <v>599</v>
      </c>
    </row>
    <row r="55699" spans="1:2">
      <c r="A55699" t="s">
        <v>59380</v>
      </c>
      <c r="B55699">
        <v>616</v>
      </c>
    </row>
    <row r="55700" spans="1:2">
      <c r="A55700" t="s">
        <v>59381</v>
      </c>
      <c r="B55700">
        <v>436</v>
      </c>
    </row>
    <row r="55701" spans="1:2">
      <c r="A55701" t="s">
        <v>59382</v>
      </c>
      <c r="B55701">
        <v>453</v>
      </c>
    </row>
    <row r="55702" spans="1:2">
      <c r="A55702" t="s">
        <v>59383</v>
      </c>
      <c r="B55702">
        <v>530</v>
      </c>
    </row>
    <row r="55703" spans="1:2">
      <c r="A55703" t="s">
        <v>59384</v>
      </c>
      <c r="B55703">
        <v>889</v>
      </c>
    </row>
    <row r="55704" spans="1:2">
      <c r="A55704" t="s">
        <v>59385</v>
      </c>
      <c r="B55704">
        <v>950</v>
      </c>
    </row>
    <row r="55705" spans="1:2">
      <c r="A55705" t="s">
        <v>59386</v>
      </c>
      <c r="B55705">
        <v>619</v>
      </c>
    </row>
    <row r="55706" spans="1:2">
      <c r="A55706" t="s">
        <v>59387</v>
      </c>
      <c r="B55706">
        <v>122</v>
      </c>
    </row>
    <row r="55707" spans="1:2">
      <c r="A55707" t="s">
        <v>59388</v>
      </c>
      <c r="B55707">
        <v>780</v>
      </c>
    </row>
    <row r="55708" spans="1:2">
      <c r="A55708" t="s">
        <v>59389</v>
      </c>
      <c r="B55708">
        <v>1034</v>
      </c>
    </row>
    <row r="55709" spans="1:2">
      <c r="A55709" t="s">
        <v>59390</v>
      </c>
      <c r="B55709">
        <v>992</v>
      </c>
    </row>
    <row r="55710" spans="1:2">
      <c r="A55710" t="s">
        <v>59391</v>
      </c>
      <c r="B55710">
        <v>1070</v>
      </c>
    </row>
    <row r="55711" spans="1:2">
      <c r="A55711" t="s">
        <v>59392</v>
      </c>
      <c r="B55711">
        <v>1074</v>
      </c>
    </row>
    <row r="55712" spans="1:2">
      <c r="A55712" t="s">
        <v>59393</v>
      </c>
      <c r="B55712">
        <v>499</v>
      </c>
    </row>
    <row r="55713" spans="1:2">
      <c r="A55713" t="s">
        <v>59394</v>
      </c>
      <c r="B55713">
        <v>414</v>
      </c>
    </row>
    <row r="55714" spans="1:2">
      <c r="A55714" t="s">
        <v>59395</v>
      </c>
      <c r="B55714">
        <v>372</v>
      </c>
    </row>
    <row r="55715" spans="1:2">
      <c r="A55715" t="s">
        <v>59396</v>
      </c>
      <c r="B55715">
        <v>454</v>
      </c>
    </row>
    <row r="55716" spans="1:2">
      <c r="A55716" t="s">
        <v>59397</v>
      </c>
      <c r="B55716">
        <v>907</v>
      </c>
    </row>
    <row r="55717" spans="1:2">
      <c r="A55717" t="s">
        <v>59398</v>
      </c>
      <c r="B55717">
        <v>874</v>
      </c>
    </row>
    <row r="55718" spans="1:2">
      <c r="A55718" t="s">
        <v>59399</v>
      </c>
      <c r="B55718">
        <v>880</v>
      </c>
    </row>
    <row r="55719" spans="1:2">
      <c r="A55719" t="s">
        <v>59400</v>
      </c>
      <c r="B55719">
        <v>367</v>
      </c>
    </row>
    <row r="55720" spans="1:2">
      <c r="A55720" t="s">
        <v>59401</v>
      </c>
      <c r="B55720">
        <v>355</v>
      </c>
    </row>
    <row r="55721" spans="1:2">
      <c r="A55721" t="s">
        <v>59402</v>
      </c>
      <c r="B55721">
        <v>344</v>
      </c>
    </row>
    <row r="55722" spans="1:2">
      <c r="A55722" t="s">
        <v>59403</v>
      </c>
      <c r="B55722">
        <v>358</v>
      </c>
    </row>
    <row r="55723" spans="1:2">
      <c r="A55723" t="s">
        <v>59404</v>
      </c>
      <c r="B55723">
        <v>346</v>
      </c>
    </row>
    <row r="55724" spans="1:2">
      <c r="A55724" t="s">
        <v>59405</v>
      </c>
      <c r="B55724">
        <v>348</v>
      </c>
    </row>
    <row r="55725" spans="1:2">
      <c r="A55725" t="s">
        <v>59406</v>
      </c>
      <c r="B55725">
        <v>367</v>
      </c>
    </row>
    <row r="55726" spans="1:2">
      <c r="A55726" t="s">
        <v>59407</v>
      </c>
      <c r="B55726">
        <v>355</v>
      </c>
    </row>
    <row r="55727" spans="1:2">
      <c r="A55727" t="s">
        <v>59408</v>
      </c>
      <c r="B55727">
        <v>344</v>
      </c>
    </row>
    <row r="55728" spans="1:2">
      <c r="A55728" t="s">
        <v>59409</v>
      </c>
      <c r="B55728">
        <v>326</v>
      </c>
    </row>
    <row r="55729" spans="1:2">
      <c r="A55729" t="s">
        <v>59410</v>
      </c>
      <c r="B55729">
        <v>316</v>
      </c>
    </row>
    <row r="55730" spans="1:2">
      <c r="A55730" t="s">
        <v>59411</v>
      </c>
      <c r="B55730">
        <v>326</v>
      </c>
    </row>
    <row r="55731" spans="1:2">
      <c r="A55731" t="s">
        <v>59412</v>
      </c>
      <c r="B55731">
        <v>303</v>
      </c>
    </row>
    <row r="55732" spans="1:2">
      <c r="A55732" t="s">
        <v>59413</v>
      </c>
      <c r="B55732">
        <v>337</v>
      </c>
    </row>
    <row r="55733" spans="1:2">
      <c r="A55733" t="s">
        <v>59414</v>
      </c>
      <c r="B55733">
        <v>338</v>
      </c>
    </row>
    <row r="55734" spans="1:2">
      <c r="A55734" t="s">
        <v>59415</v>
      </c>
      <c r="B55734">
        <v>344</v>
      </c>
    </row>
    <row r="55735" spans="1:2">
      <c r="A55735" t="s">
        <v>59416</v>
      </c>
      <c r="B55735">
        <v>345</v>
      </c>
    </row>
    <row r="55736" spans="1:2">
      <c r="A55736" t="s">
        <v>59417</v>
      </c>
      <c r="B55736">
        <v>304</v>
      </c>
    </row>
    <row r="55737" spans="1:2">
      <c r="A55737" t="s">
        <v>59418</v>
      </c>
      <c r="B55737">
        <v>167</v>
      </c>
    </row>
    <row r="55738" spans="1:2">
      <c r="A55738" t="s">
        <v>59419</v>
      </c>
      <c r="B55738">
        <v>167</v>
      </c>
    </row>
    <row r="55739" spans="1:2">
      <c r="A55739" t="s">
        <v>59420</v>
      </c>
      <c r="B55739">
        <v>1437</v>
      </c>
    </row>
    <row r="55740" spans="1:2">
      <c r="A55740" t="s">
        <v>59421</v>
      </c>
      <c r="B55740">
        <v>1441</v>
      </c>
    </row>
    <row r="55741" spans="1:2">
      <c r="A55741" t="s">
        <v>59422</v>
      </c>
      <c r="B55741">
        <v>1535</v>
      </c>
    </row>
    <row r="55742" spans="1:2">
      <c r="A55742" t="s">
        <v>59423</v>
      </c>
      <c r="B55742">
        <v>1539</v>
      </c>
    </row>
    <row r="55743" spans="1:2">
      <c r="A55743" t="s">
        <v>59424</v>
      </c>
      <c r="B55743">
        <v>1488</v>
      </c>
    </row>
    <row r="55744" spans="1:2">
      <c r="A55744" t="s">
        <v>59425</v>
      </c>
      <c r="B55744">
        <v>913</v>
      </c>
    </row>
    <row r="55745" spans="1:2">
      <c r="A55745" t="s">
        <v>59426</v>
      </c>
      <c r="B55745">
        <v>1475</v>
      </c>
    </row>
    <row r="55746" spans="1:2">
      <c r="A55746" t="s">
        <v>59427</v>
      </c>
      <c r="B55746">
        <v>310</v>
      </c>
    </row>
    <row r="55747" spans="1:2">
      <c r="A55747" t="s">
        <v>59428</v>
      </c>
      <c r="B55747">
        <v>259</v>
      </c>
    </row>
    <row r="55748" spans="1:2">
      <c r="A55748" t="s">
        <v>59429</v>
      </c>
      <c r="B55748">
        <v>1498</v>
      </c>
    </row>
    <row r="55749" spans="1:2">
      <c r="A55749" t="s">
        <v>59430</v>
      </c>
      <c r="B55749">
        <v>1498</v>
      </c>
    </row>
    <row r="55750" spans="1:2">
      <c r="A55750" t="s">
        <v>59431</v>
      </c>
      <c r="B55750">
        <v>1360</v>
      </c>
    </row>
    <row r="55751" spans="1:2">
      <c r="A55751" t="s">
        <v>59432</v>
      </c>
      <c r="B55751">
        <v>336</v>
      </c>
    </row>
    <row r="55752" spans="1:2">
      <c r="A55752" t="s">
        <v>59433</v>
      </c>
      <c r="B55752">
        <v>229</v>
      </c>
    </row>
    <row r="55753" spans="1:2">
      <c r="A55753" t="s">
        <v>59434</v>
      </c>
      <c r="B55753">
        <v>266</v>
      </c>
    </row>
    <row r="55754" spans="1:2">
      <c r="A55754" t="s">
        <v>59435</v>
      </c>
      <c r="B55754">
        <v>225</v>
      </c>
    </row>
    <row r="55755" spans="1:2">
      <c r="A55755" t="s">
        <v>59436</v>
      </c>
      <c r="B55755">
        <v>225</v>
      </c>
    </row>
    <row r="55756" spans="1:2">
      <c r="A55756" t="s">
        <v>59437</v>
      </c>
      <c r="B55756">
        <v>225</v>
      </c>
    </row>
    <row r="55757" spans="1:2">
      <c r="A55757" t="s">
        <v>59438</v>
      </c>
      <c r="B55757">
        <v>207</v>
      </c>
    </row>
    <row r="55758" spans="1:2">
      <c r="A55758" t="s">
        <v>59439</v>
      </c>
      <c r="B55758">
        <v>166</v>
      </c>
    </row>
    <row r="55759" spans="1:2">
      <c r="A55759" t="s">
        <v>59440</v>
      </c>
      <c r="B55759">
        <v>166</v>
      </c>
    </row>
    <row r="55760" spans="1:2">
      <c r="A55760" t="s">
        <v>59441</v>
      </c>
      <c r="B55760">
        <v>415</v>
      </c>
    </row>
    <row r="55761" spans="1:2">
      <c r="A55761" t="s">
        <v>59442</v>
      </c>
      <c r="B55761">
        <v>451</v>
      </c>
    </row>
    <row r="55762" spans="1:2">
      <c r="A55762" t="s">
        <v>59443</v>
      </c>
      <c r="B55762">
        <v>434</v>
      </c>
    </row>
    <row r="55763" spans="1:2">
      <c r="A55763" t="s">
        <v>59444</v>
      </c>
      <c r="B55763">
        <v>249</v>
      </c>
    </row>
    <row r="55764" spans="1:2">
      <c r="A55764" t="s">
        <v>59445</v>
      </c>
      <c r="B55764">
        <v>653</v>
      </c>
    </row>
    <row r="55765" spans="1:2">
      <c r="A55765" t="s">
        <v>59446</v>
      </c>
      <c r="B55765">
        <v>313</v>
      </c>
    </row>
    <row r="55766" spans="1:2">
      <c r="A55766" t="s">
        <v>59447</v>
      </c>
      <c r="B55766">
        <v>700</v>
      </c>
    </row>
    <row r="55767" spans="1:2">
      <c r="A55767" t="s">
        <v>59448</v>
      </c>
      <c r="B55767">
        <v>563</v>
      </c>
    </row>
    <row r="55768" spans="1:2">
      <c r="A55768" t="s">
        <v>59449</v>
      </c>
      <c r="B55768">
        <v>688</v>
      </c>
    </row>
    <row r="55769" spans="1:2">
      <c r="A55769" t="s">
        <v>59450</v>
      </c>
      <c r="B55769">
        <v>551</v>
      </c>
    </row>
    <row r="55770" spans="1:2">
      <c r="A55770" t="s">
        <v>59451</v>
      </c>
      <c r="B55770">
        <v>690</v>
      </c>
    </row>
    <row r="55771" spans="1:2">
      <c r="A55771" t="s">
        <v>59452</v>
      </c>
      <c r="B55771">
        <v>547</v>
      </c>
    </row>
    <row r="55772" spans="1:2">
      <c r="A55772" t="s">
        <v>59453</v>
      </c>
      <c r="B55772">
        <v>416</v>
      </c>
    </row>
    <row r="55773" spans="1:2">
      <c r="A55773" t="s">
        <v>59454</v>
      </c>
      <c r="B55773">
        <v>383</v>
      </c>
    </row>
    <row r="55774" spans="1:2">
      <c r="A55774" t="s">
        <v>59455</v>
      </c>
      <c r="B55774">
        <v>414</v>
      </c>
    </row>
    <row r="55775" spans="1:2">
      <c r="A55775" t="s">
        <v>59456</v>
      </c>
      <c r="B55775">
        <v>636</v>
      </c>
    </row>
    <row r="55776" spans="1:2">
      <c r="A55776" t="s">
        <v>59457</v>
      </c>
      <c r="B55776">
        <v>636</v>
      </c>
    </row>
    <row r="55777" spans="1:2">
      <c r="A55777" t="s">
        <v>59458</v>
      </c>
      <c r="B55777">
        <v>347</v>
      </c>
    </row>
    <row r="55778" spans="1:2">
      <c r="A55778" t="s">
        <v>59459</v>
      </c>
      <c r="B55778">
        <v>347</v>
      </c>
    </row>
    <row r="55779" spans="1:2">
      <c r="A55779" t="s">
        <v>59460</v>
      </c>
      <c r="B55779">
        <v>347</v>
      </c>
    </row>
    <row r="55780" spans="1:2">
      <c r="A55780" t="s">
        <v>59461</v>
      </c>
      <c r="B55780">
        <v>347</v>
      </c>
    </row>
    <row r="55781" spans="1:2">
      <c r="A55781" t="s">
        <v>59462</v>
      </c>
      <c r="B55781">
        <v>347</v>
      </c>
    </row>
    <row r="55782" spans="1:2">
      <c r="A55782" t="s">
        <v>59463</v>
      </c>
      <c r="B55782">
        <v>334</v>
      </c>
    </row>
    <row r="55783" spans="1:2">
      <c r="A55783" t="s">
        <v>59464</v>
      </c>
      <c r="B55783">
        <v>334</v>
      </c>
    </row>
    <row r="55784" spans="1:2">
      <c r="A55784" t="s">
        <v>59465</v>
      </c>
      <c r="B55784">
        <v>334</v>
      </c>
    </row>
    <row r="55785" spans="1:2">
      <c r="A55785" t="s">
        <v>59466</v>
      </c>
      <c r="B55785">
        <v>334</v>
      </c>
    </row>
    <row r="55786" spans="1:2">
      <c r="A55786" t="s">
        <v>59467</v>
      </c>
      <c r="B55786">
        <v>153</v>
      </c>
    </row>
    <row r="55787" spans="1:2">
      <c r="A55787" t="s">
        <v>59468</v>
      </c>
      <c r="B55787">
        <v>151</v>
      </c>
    </row>
    <row r="55788" spans="1:2">
      <c r="A55788" t="s">
        <v>59469</v>
      </c>
      <c r="B55788">
        <v>256</v>
      </c>
    </row>
    <row r="55789" spans="1:2">
      <c r="A55789" t="s">
        <v>59470</v>
      </c>
      <c r="B55789">
        <v>256</v>
      </c>
    </row>
    <row r="55790" spans="1:2">
      <c r="A55790" t="s">
        <v>59471</v>
      </c>
      <c r="B55790">
        <v>1182</v>
      </c>
    </row>
    <row r="55791" spans="1:2">
      <c r="A55791" t="s">
        <v>59472</v>
      </c>
      <c r="B55791">
        <v>1159</v>
      </c>
    </row>
    <row r="55792" spans="1:2">
      <c r="A55792" t="s">
        <v>59473</v>
      </c>
      <c r="B55792">
        <v>1063</v>
      </c>
    </row>
    <row r="55793" spans="1:2">
      <c r="A55793" t="s">
        <v>59474</v>
      </c>
      <c r="B55793">
        <v>1062</v>
      </c>
    </row>
    <row r="55794" spans="1:2">
      <c r="A55794" t="s">
        <v>59475</v>
      </c>
      <c r="B55794">
        <v>1062</v>
      </c>
    </row>
    <row r="55795" spans="1:2">
      <c r="A55795" t="s">
        <v>59476</v>
      </c>
      <c r="B55795">
        <v>879</v>
      </c>
    </row>
    <row r="55796" spans="1:2">
      <c r="A55796" t="s">
        <v>59477</v>
      </c>
      <c r="B55796">
        <v>759</v>
      </c>
    </row>
    <row r="55797" spans="1:2">
      <c r="A55797" t="s">
        <v>59478</v>
      </c>
      <c r="B55797">
        <v>570</v>
      </c>
    </row>
    <row r="55798" spans="1:2">
      <c r="A55798" t="s">
        <v>59479</v>
      </c>
      <c r="B55798">
        <v>614</v>
      </c>
    </row>
    <row r="55799" spans="1:2">
      <c r="A55799" t="s">
        <v>59480</v>
      </c>
      <c r="B55799">
        <v>614</v>
      </c>
    </row>
    <row r="55800" spans="1:2">
      <c r="A55800" t="s">
        <v>59481</v>
      </c>
      <c r="B55800">
        <v>614</v>
      </c>
    </row>
    <row r="55801" spans="1:2">
      <c r="A55801" t="s">
        <v>59482</v>
      </c>
      <c r="B55801">
        <v>614</v>
      </c>
    </row>
    <row r="55802" spans="1:2">
      <c r="A55802" t="s">
        <v>59483</v>
      </c>
      <c r="B55802">
        <v>614</v>
      </c>
    </row>
    <row r="55803" spans="1:2">
      <c r="A55803" t="s">
        <v>59484</v>
      </c>
      <c r="B55803">
        <v>614</v>
      </c>
    </row>
    <row r="55804" spans="1:2">
      <c r="A55804" t="s">
        <v>59485</v>
      </c>
      <c r="B55804">
        <v>610</v>
      </c>
    </row>
    <row r="55805" spans="1:2">
      <c r="A55805" t="s">
        <v>59486</v>
      </c>
      <c r="B55805">
        <v>570</v>
      </c>
    </row>
    <row r="55806" spans="1:2">
      <c r="A55806" t="s">
        <v>59487</v>
      </c>
      <c r="B55806">
        <v>571</v>
      </c>
    </row>
    <row r="55807" spans="1:2">
      <c r="A55807" t="s">
        <v>59488</v>
      </c>
      <c r="B55807">
        <v>624</v>
      </c>
    </row>
    <row r="55808" spans="1:2">
      <c r="A55808" t="s">
        <v>59489</v>
      </c>
      <c r="B55808">
        <v>510</v>
      </c>
    </row>
    <row r="55809" spans="1:2">
      <c r="A55809" t="s">
        <v>59490</v>
      </c>
      <c r="B55809">
        <v>602</v>
      </c>
    </row>
    <row r="55810" spans="1:2">
      <c r="A55810" t="s">
        <v>59491</v>
      </c>
      <c r="B55810">
        <v>483</v>
      </c>
    </row>
    <row r="55811" spans="1:2">
      <c r="A55811" t="s">
        <v>59492</v>
      </c>
      <c r="B55811">
        <v>440</v>
      </c>
    </row>
    <row r="55812" spans="1:2">
      <c r="A55812" t="s">
        <v>59493</v>
      </c>
      <c r="B55812">
        <v>440</v>
      </c>
    </row>
    <row r="55813" spans="1:2">
      <c r="A55813" t="s">
        <v>59494</v>
      </c>
      <c r="B55813">
        <v>359</v>
      </c>
    </row>
    <row r="55814" spans="1:2">
      <c r="A55814" t="s">
        <v>59495</v>
      </c>
      <c r="B55814">
        <v>97</v>
      </c>
    </row>
    <row r="55815" spans="1:2">
      <c r="A55815" t="s">
        <v>59496</v>
      </c>
      <c r="B55815">
        <v>1690</v>
      </c>
    </row>
    <row r="55816" spans="1:2">
      <c r="A55816" t="s">
        <v>59497</v>
      </c>
      <c r="B55816">
        <v>488</v>
      </c>
    </row>
    <row r="55817" spans="1:2">
      <c r="A55817" t="s">
        <v>59498</v>
      </c>
      <c r="B55817">
        <v>456</v>
      </c>
    </row>
    <row r="55818" spans="1:2">
      <c r="A55818" t="s">
        <v>59499</v>
      </c>
      <c r="B55818">
        <v>456</v>
      </c>
    </row>
    <row r="55819" spans="1:2">
      <c r="A55819" t="s">
        <v>59500</v>
      </c>
      <c r="B55819">
        <v>456</v>
      </c>
    </row>
    <row r="55820" spans="1:2">
      <c r="A55820" t="s">
        <v>59501</v>
      </c>
      <c r="B55820">
        <v>998</v>
      </c>
    </row>
    <row r="55821" spans="1:2">
      <c r="A55821" t="s">
        <v>59502</v>
      </c>
      <c r="B55821">
        <v>188</v>
      </c>
    </row>
    <row r="55822" spans="1:2">
      <c r="A55822" t="s">
        <v>59503</v>
      </c>
      <c r="B55822">
        <v>135</v>
      </c>
    </row>
    <row r="55823" spans="1:2">
      <c r="A55823" t="s">
        <v>59504</v>
      </c>
      <c r="B55823">
        <v>106</v>
      </c>
    </row>
    <row r="55824" spans="1:2">
      <c r="A55824" t="s">
        <v>59505</v>
      </c>
      <c r="B55824">
        <v>2634</v>
      </c>
    </row>
    <row r="55825" spans="1:2">
      <c r="A55825" t="s">
        <v>59506</v>
      </c>
      <c r="B55825">
        <v>2795</v>
      </c>
    </row>
    <row r="55826" spans="1:2">
      <c r="A55826" t="s">
        <v>59507</v>
      </c>
      <c r="B55826">
        <v>2730</v>
      </c>
    </row>
    <row r="55827" spans="1:2">
      <c r="A55827" t="s">
        <v>59508</v>
      </c>
      <c r="B55827">
        <v>2794</v>
      </c>
    </row>
    <row r="55828" spans="1:2">
      <c r="A55828" t="s">
        <v>59509</v>
      </c>
      <c r="B55828">
        <v>2702</v>
      </c>
    </row>
    <row r="55829" spans="1:2">
      <c r="A55829" t="s">
        <v>59510</v>
      </c>
      <c r="B55829">
        <v>2642</v>
      </c>
    </row>
    <row r="55830" spans="1:2">
      <c r="A55830" t="s">
        <v>59511</v>
      </c>
      <c r="B55830">
        <v>2549</v>
      </c>
    </row>
    <row r="55831" spans="1:2">
      <c r="A55831" t="s">
        <v>59512</v>
      </c>
      <c r="B55831">
        <v>2794</v>
      </c>
    </row>
    <row r="55832" spans="1:2">
      <c r="A55832" t="s">
        <v>59513</v>
      </c>
      <c r="B55832">
        <v>2641</v>
      </c>
    </row>
    <row r="55833" spans="1:2">
      <c r="A55833" t="s">
        <v>59514</v>
      </c>
      <c r="B55833">
        <v>2548</v>
      </c>
    </row>
    <row r="55834" spans="1:2">
      <c r="A55834" t="s">
        <v>59515</v>
      </c>
      <c r="B55834">
        <v>2382</v>
      </c>
    </row>
    <row r="55835" spans="1:2">
      <c r="A55835" t="s">
        <v>59516</v>
      </c>
      <c r="B55835">
        <v>2381</v>
      </c>
    </row>
    <row r="55836" spans="1:2">
      <c r="A55836" t="s">
        <v>59517</v>
      </c>
      <c r="B55836">
        <v>2134</v>
      </c>
    </row>
    <row r="55837" spans="1:2">
      <c r="A55837" t="s">
        <v>59518</v>
      </c>
      <c r="B55837">
        <v>2354</v>
      </c>
    </row>
    <row r="55838" spans="1:2">
      <c r="A55838" t="s">
        <v>59519</v>
      </c>
      <c r="B55838">
        <v>2108</v>
      </c>
    </row>
    <row r="55839" spans="1:2">
      <c r="A55839" t="s">
        <v>59520</v>
      </c>
      <c r="B55839">
        <v>2353</v>
      </c>
    </row>
    <row r="55840" spans="1:2">
      <c r="A55840" t="s">
        <v>59521</v>
      </c>
      <c r="B55840">
        <v>2107</v>
      </c>
    </row>
    <row r="55841" spans="1:2">
      <c r="A55841" t="s">
        <v>59522</v>
      </c>
      <c r="B55841">
        <v>2388</v>
      </c>
    </row>
    <row r="55842" spans="1:2">
      <c r="A55842" t="s">
        <v>59523</v>
      </c>
      <c r="B55842">
        <v>384</v>
      </c>
    </row>
    <row r="55843" spans="1:2">
      <c r="A55843" t="s">
        <v>59524</v>
      </c>
      <c r="B55843">
        <v>418</v>
      </c>
    </row>
    <row r="55844" spans="1:2">
      <c r="A55844" t="s">
        <v>59525</v>
      </c>
      <c r="B55844">
        <v>418</v>
      </c>
    </row>
    <row r="55845" spans="1:2">
      <c r="A55845" t="s">
        <v>59526</v>
      </c>
      <c r="B55845">
        <v>418</v>
      </c>
    </row>
    <row r="55846" spans="1:2">
      <c r="A55846" t="s">
        <v>59527</v>
      </c>
      <c r="B55846">
        <v>418</v>
      </c>
    </row>
    <row r="55847" spans="1:2">
      <c r="A55847" t="s">
        <v>59528</v>
      </c>
      <c r="B55847">
        <v>418</v>
      </c>
    </row>
    <row r="55848" spans="1:2">
      <c r="A55848" t="s">
        <v>59529</v>
      </c>
      <c r="B55848">
        <v>418</v>
      </c>
    </row>
    <row r="55849" spans="1:2">
      <c r="A55849" t="s">
        <v>59530</v>
      </c>
      <c r="B55849">
        <v>320</v>
      </c>
    </row>
    <row r="55850" spans="1:2">
      <c r="A55850" t="s">
        <v>59531</v>
      </c>
      <c r="B55850">
        <v>341</v>
      </c>
    </row>
    <row r="55851" spans="1:2">
      <c r="A55851" t="s">
        <v>59532</v>
      </c>
      <c r="B55851">
        <v>340</v>
      </c>
    </row>
    <row r="55852" spans="1:2">
      <c r="A55852" t="s">
        <v>59533</v>
      </c>
      <c r="B55852">
        <v>301</v>
      </c>
    </row>
    <row r="55853" spans="1:2">
      <c r="A55853" t="s">
        <v>59534</v>
      </c>
      <c r="B55853">
        <v>301</v>
      </c>
    </row>
    <row r="55854" spans="1:2">
      <c r="A55854" t="s">
        <v>59535</v>
      </c>
      <c r="B55854">
        <v>226</v>
      </c>
    </row>
    <row r="55855" spans="1:2">
      <c r="A55855" t="s">
        <v>59536</v>
      </c>
      <c r="B55855">
        <v>226</v>
      </c>
    </row>
    <row r="55856" spans="1:2">
      <c r="A55856" t="s">
        <v>59537</v>
      </c>
      <c r="B55856">
        <v>1123</v>
      </c>
    </row>
    <row r="55857" spans="1:2">
      <c r="A55857" t="s">
        <v>59538</v>
      </c>
      <c r="B55857">
        <v>1119</v>
      </c>
    </row>
    <row r="55858" spans="1:2">
      <c r="A55858" t="s">
        <v>59539</v>
      </c>
      <c r="B55858">
        <v>1120</v>
      </c>
    </row>
    <row r="55859" spans="1:2">
      <c r="A55859" t="s">
        <v>59540</v>
      </c>
      <c r="B55859">
        <v>1116</v>
      </c>
    </row>
    <row r="55860" spans="1:2">
      <c r="A55860" t="s">
        <v>59541</v>
      </c>
      <c r="B55860">
        <v>1116</v>
      </c>
    </row>
    <row r="55861" spans="1:2">
      <c r="A55861" t="s">
        <v>59542</v>
      </c>
      <c r="B55861">
        <v>1151</v>
      </c>
    </row>
    <row r="55862" spans="1:2">
      <c r="A55862" t="s">
        <v>59543</v>
      </c>
      <c r="B55862">
        <v>1088</v>
      </c>
    </row>
    <row r="55863" spans="1:2">
      <c r="A55863" t="s">
        <v>59544</v>
      </c>
      <c r="B55863">
        <v>1088</v>
      </c>
    </row>
    <row r="55864" spans="1:2">
      <c r="A55864" t="s">
        <v>59545</v>
      </c>
      <c r="B55864">
        <v>1121</v>
      </c>
    </row>
    <row r="55865" spans="1:2">
      <c r="A55865" t="s">
        <v>59546</v>
      </c>
      <c r="B55865">
        <v>1086</v>
      </c>
    </row>
    <row r="55866" spans="1:2">
      <c r="A55866" t="s">
        <v>59547</v>
      </c>
      <c r="B55866">
        <v>979</v>
      </c>
    </row>
    <row r="55867" spans="1:2">
      <c r="A55867" t="s">
        <v>59548</v>
      </c>
      <c r="B55867">
        <v>976</v>
      </c>
    </row>
    <row r="55868" spans="1:2">
      <c r="A55868" t="s">
        <v>59549</v>
      </c>
      <c r="B55868">
        <v>418</v>
      </c>
    </row>
    <row r="55869" spans="1:2">
      <c r="A55869" t="s">
        <v>59550</v>
      </c>
      <c r="B55869">
        <v>411</v>
      </c>
    </row>
    <row r="55870" spans="1:2">
      <c r="A55870" t="s">
        <v>59551</v>
      </c>
      <c r="B55870">
        <v>413</v>
      </c>
    </row>
    <row r="55871" spans="1:2">
      <c r="A55871" t="s">
        <v>59552</v>
      </c>
      <c r="B55871">
        <v>420</v>
      </c>
    </row>
    <row r="55872" spans="1:2">
      <c r="A55872" t="s">
        <v>59553</v>
      </c>
      <c r="B55872">
        <v>359</v>
      </c>
    </row>
    <row r="55873" spans="1:2">
      <c r="A55873" t="s">
        <v>59554</v>
      </c>
      <c r="B55873">
        <v>359</v>
      </c>
    </row>
    <row r="55874" spans="1:2">
      <c r="A55874" t="s">
        <v>59555</v>
      </c>
      <c r="B55874">
        <v>359</v>
      </c>
    </row>
    <row r="55875" spans="1:2">
      <c r="A55875" t="s">
        <v>59556</v>
      </c>
      <c r="B55875">
        <v>386</v>
      </c>
    </row>
    <row r="55876" spans="1:2">
      <c r="A55876" t="s">
        <v>59557</v>
      </c>
      <c r="B55876">
        <v>386</v>
      </c>
    </row>
    <row r="55877" spans="1:2">
      <c r="A55877" t="s">
        <v>59558</v>
      </c>
      <c r="B55877">
        <v>386</v>
      </c>
    </row>
    <row r="55878" spans="1:2">
      <c r="A55878" t="s">
        <v>59559</v>
      </c>
      <c r="B55878">
        <v>386</v>
      </c>
    </row>
    <row r="55879" spans="1:2">
      <c r="A55879" t="s">
        <v>59560</v>
      </c>
      <c r="B55879">
        <v>261</v>
      </c>
    </row>
    <row r="55880" spans="1:2">
      <c r="A55880" t="s">
        <v>59561</v>
      </c>
      <c r="B55880">
        <v>1137</v>
      </c>
    </row>
    <row r="55881" spans="1:2">
      <c r="A55881" t="s">
        <v>59562</v>
      </c>
      <c r="B55881">
        <v>1133</v>
      </c>
    </row>
    <row r="55882" spans="1:2">
      <c r="A55882" t="s">
        <v>59563</v>
      </c>
      <c r="B55882">
        <v>370</v>
      </c>
    </row>
    <row r="55883" spans="1:2">
      <c r="A55883" t="s">
        <v>59564</v>
      </c>
      <c r="B55883">
        <v>370</v>
      </c>
    </row>
    <row r="55884" spans="1:2">
      <c r="A55884" t="s">
        <v>59565</v>
      </c>
      <c r="B55884">
        <v>370</v>
      </c>
    </row>
    <row r="55885" spans="1:2">
      <c r="A55885" t="s">
        <v>59566</v>
      </c>
      <c r="B55885">
        <v>370</v>
      </c>
    </row>
    <row r="55886" spans="1:2">
      <c r="A55886" t="s">
        <v>59567</v>
      </c>
      <c r="B55886">
        <v>370</v>
      </c>
    </row>
    <row r="55887" spans="1:2">
      <c r="A55887" t="s">
        <v>59568</v>
      </c>
      <c r="B55887">
        <v>370</v>
      </c>
    </row>
    <row r="55888" spans="1:2">
      <c r="A55888" t="s">
        <v>59569</v>
      </c>
      <c r="B55888">
        <v>617</v>
      </c>
    </row>
    <row r="55889" spans="1:2">
      <c r="A55889" t="s">
        <v>59570</v>
      </c>
      <c r="B55889">
        <v>515</v>
      </c>
    </row>
    <row r="55890" spans="1:2">
      <c r="A55890" t="s">
        <v>59571</v>
      </c>
      <c r="B55890">
        <v>491</v>
      </c>
    </row>
    <row r="55891" spans="1:2">
      <c r="A55891" t="s">
        <v>59572</v>
      </c>
      <c r="B55891">
        <v>2193</v>
      </c>
    </row>
    <row r="55892" spans="1:2">
      <c r="A55892" t="s">
        <v>59573</v>
      </c>
      <c r="B55892">
        <v>2168</v>
      </c>
    </row>
    <row r="55893" spans="1:2">
      <c r="A55893" t="s">
        <v>59574</v>
      </c>
      <c r="B55893">
        <v>2244</v>
      </c>
    </row>
    <row r="55894" spans="1:2">
      <c r="A55894" t="s">
        <v>59575</v>
      </c>
      <c r="B55894">
        <v>2173</v>
      </c>
    </row>
    <row r="55895" spans="1:2">
      <c r="A55895" t="s">
        <v>59576</v>
      </c>
      <c r="B55895">
        <v>2138</v>
      </c>
    </row>
    <row r="55896" spans="1:2">
      <c r="A55896" t="s">
        <v>59577</v>
      </c>
      <c r="B55896">
        <v>2198</v>
      </c>
    </row>
    <row r="55897" spans="1:2">
      <c r="A55897" t="s">
        <v>59578</v>
      </c>
      <c r="B55897">
        <v>2138</v>
      </c>
    </row>
    <row r="55898" spans="1:2">
      <c r="A55898" t="s">
        <v>59579</v>
      </c>
      <c r="B55898">
        <v>2163</v>
      </c>
    </row>
    <row r="55899" spans="1:2">
      <c r="A55899" t="s">
        <v>59580</v>
      </c>
      <c r="B55899">
        <v>2221</v>
      </c>
    </row>
    <row r="55900" spans="1:2">
      <c r="A55900" t="s">
        <v>59581</v>
      </c>
      <c r="B55900">
        <v>2186</v>
      </c>
    </row>
    <row r="55901" spans="1:2">
      <c r="A55901" t="s">
        <v>59582</v>
      </c>
      <c r="B55901">
        <v>2158</v>
      </c>
    </row>
    <row r="55902" spans="1:2">
      <c r="A55902" t="s">
        <v>59583</v>
      </c>
      <c r="B55902">
        <v>2166</v>
      </c>
    </row>
    <row r="55903" spans="1:2">
      <c r="A55903" t="s">
        <v>59584</v>
      </c>
      <c r="B55903">
        <v>2157</v>
      </c>
    </row>
    <row r="55904" spans="1:2">
      <c r="A55904" t="s">
        <v>59585</v>
      </c>
      <c r="B55904">
        <v>2138</v>
      </c>
    </row>
    <row r="55905" spans="1:2">
      <c r="A55905" t="s">
        <v>59586</v>
      </c>
      <c r="B55905">
        <v>2179</v>
      </c>
    </row>
    <row r="55906" spans="1:2">
      <c r="A55906" t="s">
        <v>59587</v>
      </c>
      <c r="B55906">
        <v>2157</v>
      </c>
    </row>
    <row r="55907" spans="1:2">
      <c r="A55907" t="s">
        <v>59588</v>
      </c>
      <c r="B55907">
        <v>2138</v>
      </c>
    </row>
    <row r="55908" spans="1:2">
      <c r="A55908" t="s">
        <v>59589</v>
      </c>
      <c r="B55908">
        <v>2146</v>
      </c>
    </row>
    <row r="55909" spans="1:2">
      <c r="A55909" t="s">
        <v>59590</v>
      </c>
      <c r="B55909">
        <v>2144</v>
      </c>
    </row>
    <row r="55910" spans="1:2">
      <c r="A55910" t="s">
        <v>59591</v>
      </c>
      <c r="B55910">
        <v>2155</v>
      </c>
    </row>
    <row r="55911" spans="1:2">
      <c r="A55911" t="s">
        <v>59592</v>
      </c>
      <c r="B55911">
        <v>2138</v>
      </c>
    </row>
    <row r="55912" spans="1:2">
      <c r="A55912" t="s">
        <v>59593</v>
      </c>
      <c r="B55912">
        <v>2157</v>
      </c>
    </row>
    <row r="55913" spans="1:2">
      <c r="A55913" t="s">
        <v>59594</v>
      </c>
      <c r="B55913">
        <v>2244</v>
      </c>
    </row>
    <row r="55914" spans="1:2">
      <c r="A55914" t="s">
        <v>59595</v>
      </c>
      <c r="B55914">
        <v>2173</v>
      </c>
    </row>
    <row r="55915" spans="1:2">
      <c r="A55915" t="s">
        <v>59596</v>
      </c>
      <c r="B55915">
        <v>2138</v>
      </c>
    </row>
    <row r="55916" spans="1:2">
      <c r="A55916" t="s">
        <v>59597</v>
      </c>
      <c r="B55916">
        <v>2146</v>
      </c>
    </row>
    <row r="55917" spans="1:2">
      <c r="A55917" t="s">
        <v>59598</v>
      </c>
      <c r="B55917">
        <v>2127</v>
      </c>
    </row>
    <row r="55918" spans="1:2">
      <c r="A55918" t="s">
        <v>59599</v>
      </c>
      <c r="B55918">
        <v>2135</v>
      </c>
    </row>
    <row r="55919" spans="1:2">
      <c r="A55919" t="s">
        <v>59600</v>
      </c>
      <c r="B55919">
        <v>2011</v>
      </c>
    </row>
    <row r="55920" spans="1:2">
      <c r="A55920" t="s">
        <v>59601</v>
      </c>
      <c r="B55920">
        <v>1826</v>
      </c>
    </row>
    <row r="55921" spans="1:2">
      <c r="A55921" t="s">
        <v>59602</v>
      </c>
      <c r="B55921">
        <v>1196</v>
      </c>
    </row>
    <row r="55922" spans="1:2">
      <c r="A55922" t="s">
        <v>59603</v>
      </c>
      <c r="B55922">
        <v>459</v>
      </c>
    </row>
    <row r="55923" spans="1:2">
      <c r="A55923" t="s">
        <v>59604</v>
      </c>
      <c r="B55923">
        <v>414</v>
      </c>
    </row>
    <row r="55924" spans="1:2">
      <c r="A55924" t="s">
        <v>59605</v>
      </c>
      <c r="B55924">
        <v>447</v>
      </c>
    </row>
    <row r="55925" spans="1:2">
      <c r="A55925" t="s">
        <v>59606</v>
      </c>
      <c r="B55925">
        <v>438</v>
      </c>
    </row>
    <row r="55926" spans="1:2">
      <c r="A55926" t="s">
        <v>59607</v>
      </c>
      <c r="B55926">
        <v>335</v>
      </c>
    </row>
    <row r="55927" spans="1:2">
      <c r="A55927" t="s">
        <v>59608</v>
      </c>
      <c r="B55927">
        <v>270</v>
      </c>
    </row>
    <row r="55928" spans="1:2">
      <c r="A55928" t="s">
        <v>59609</v>
      </c>
      <c r="B55928">
        <v>279</v>
      </c>
    </row>
    <row r="55929" spans="1:2">
      <c r="A55929" t="s">
        <v>59610</v>
      </c>
      <c r="B55929">
        <v>281</v>
      </c>
    </row>
    <row r="55930" spans="1:2">
      <c r="A55930" t="s">
        <v>59611</v>
      </c>
      <c r="B55930">
        <v>281</v>
      </c>
    </row>
    <row r="55931" spans="1:2">
      <c r="A55931" t="s">
        <v>59612</v>
      </c>
      <c r="B55931">
        <v>231</v>
      </c>
    </row>
    <row r="55932" spans="1:2">
      <c r="A55932" t="s">
        <v>59613</v>
      </c>
      <c r="B55932">
        <v>305</v>
      </c>
    </row>
    <row r="55933" spans="1:2">
      <c r="A55933" t="s">
        <v>59614</v>
      </c>
      <c r="B55933">
        <v>208</v>
      </c>
    </row>
    <row r="55934" spans="1:2">
      <c r="A55934" t="s">
        <v>59615</v>
      </c>
      <c r="B55934">
        <v>747</v>
      </c>
    </row>
    <row r="55935" spans="1:2">
      <c r="A55935" t="s">
        <v>59616</v>
      </c>
      <c r="B55935">
        <v>748</v>
      </c>
    </row>
    <row r="55936" spans="1:2">
      <c r="A55936" t="s">
        <v>59617</v>
      </c>
      <c r="B55936">
        <v>763</v>
      </c>
    </row>
    <row r="55937" spans="1:2">
      <c r="A55937" t="s">
        <v>59618</v>
      </c>
      <c r="B55937">
        <v>748</v>
      </c>
    </row>
    <row r="55938" spans="1:2">
      <c r="A55938" t="s">
        <v>59619</v>
      </c>
      <c r="B55938">
        <v>749</v>
      </c>
    </row>
    <row r="55939" spans="1:2">
      <c r="A55939" t="s">
        <v>59620</v>
      </c>
      <c r="B55939">
        <v>763</v>
      </c>
    </row>
    <row r="55940" spans="1:2">
      <c r="A55940" t="s">
        <v>59621</v>
      </c>
      <c r="B55940">
        <v>801</v>
      </c>
    </row>
    <row r="55941" spans="1:2">
      <c r="A55941" t="s">
        <v>59622</v>
      </c>
      <c r="B55941">
        <v>764</v>
      </c>
    </row>
    <row r="55942" spans="1:2">
      <c r="A55942" t="s">
        <v>59623</v>
      </c>
      <c r="B55942">
        <v>422</v>
      </c>
    </row>
    <row r="55943" spans="1:2">
      <c r="A55943" t="s">
        <v>59624</v>
      </c>
      <c r="B55943">
        <v>437</v>
      </c>
    </row>
    <row r="55944" spans="1:2">
      <c r="A55944" t="s">
        <v>59625</v>
      </c>
      <c r="B55944">
        <v>438</v>
      </c>
    </row>
    <row r="55945" spans="1:2">
      <c r="A55945" t="s">
        <v>59626</v>
      </c>
      <c r="B55945">
        <v>433</v>
      </c>
    </row>
    <row r="55946" spans="1:2">
      <c r="A55946" t="s">
        <v>59627</v>
      </c>
      <c r="B55946">
        <v>238</v>
      </c>
    </row>
    <row r="55947" spans="1:2">
      <c r="A55947" t="s">
        <v>59628</v>
      </c>
      <c r="B55947">
        <v>238</v>
      </c>
    </row>
    <row r="55948" spans="1:2">
      <c r="A55948" t="s">
        <v>59629</v>
      </c>
      <c r="B55948">
        <v>238</v>
      </c>
    </row>
    <row r="55949" spans="1:2">
      <c r="A55949" t="s">
        <v>59630</v>
      </c>
      <c r="B55949">
        <v>224</v>
      </c>
    </row>
    <row r="55950" spans="1:2">
      <c r="A55950" t="s">
        <v>59631</v>
      </c>
      <c r="B55950">
        <v>501</v>
      </c>
    </row>
    <row r="55951" spans="1:2">
      <c r="A55951" t="s">
        <v>59632</v>
      </c>
      <c r="B55951">
        <v>442</v>
      </c>
    </row>
    <row r="55952" spans="1:2">
      <c r="A55952" t="s">
        <v>59633</v>
      </c>
      <c r="B55952">
        <v>434</v>
      </c>
    </row>
    <row r="55953" spans="1:2">
      <c r="A55953" t="s">
        <v>59634</v>
      </c>
      <c r="B55953">
        <v>391</v>
      </c>
    </row>
    <row r="55954" spans="1:2">
      <c r="A55954" t="s">
        <v>59635</v>
      </c>
      <c r="B55954">
        <v>305</v>
      </c>
    </row>
    <row r="55955" spans="1:2">
      <c r="A55955" t="s">
        <v>59636</v>
      </c>
      <c r="B55955">
        <v>239</v>
      </c>
    </row>
    <row r="55956" spans="1:2">
      <c r="A55956" t="s">
        <v>59637</v>
      </c>
      <c r="B55956">
        <v>239</v>
      </c>
    </row>
    <row r="55957" spans="1:2">
      <c r="A55957" t="s">
        <v>59638</v>
      </c>
      <c r="B55957">
        <v>175</v>
      </c>
    </row>
    <row r="55958" spans="1:2">
      <c r="A55958" t="s">
        <v>59639</v>
      </c>
      <c r="B55958">
        <v>175</v>
      </c>
    </row>
    <row r="55959" spans="1:2">
      <c r="A55959" t="s">
        <v>59640</v>
      </c>
      <c r="B55959">
        <v>385</v>
      </c>
    </row>
    <row r="55960" spans="1:2">
      <c r="A55960" t="s">
        <v>59641</v>
      </c>
      <c r="B55960">
        <v>394</v>
      </c>
    </row>
    <row r="55961" spans="1:2">
      <c r="A55961" t="s">
        <v>59642</v>
      </c>
      <c r="B55961">
        <v>240</v>
      </c>
    </row>
    <row r="55962" spans="1:2">
      <c r="A55962" t="s">
        <v>59643</v>
      </c>
      <c r="B55962">
        <v>208</v>
      </c>
    </row>
    <row r="55963" spans="1:2">
      <c r="A55963" t="s">
        <v>59644</v>
      </c>
      <c r="B55963">
        <v>731</v>
      </c>
    </row>
    <row r="55964" spans="1:2">
      <c r="A55964" t="s">
        <v>59645</v>
      </c>
      <c r="B55964">
        <v>732</v>
      </c>
    </row>
    <row r="55965" spans="1:2">
      <c r="A55965" t="s">
        <v>59646</v>
      </c>
      <c r="B55965">
        <v>732</v>
      </c>
    </row>
    <row r="55966" spans="1:2">
      <c r="A55966" t="s">
        <v>59647</v>
      </c>
      <c r="B55966">
        <v>732</v>
      </c>
    </row>
    <row r="55967" spans="1:2">
      <c r="A55967" t="s">
        <v>59648</v>
      </c>
      <c r="B55967">
        <v>732</v>
      </c>
    </row>
    <row r="55968" spans="1:2">
      <c r="A55968" t="s">
        <v>59649</v>
      </c>
      <c r="B55968">
        <v>493</v>
      </c>
    </row>
    <row r="55969" spans="1:2">
      <c r="A55969" t="s">
        <v>59650</v>
      </c>
      <c r="B55969">
        <v>493</v>
      </c>
    </row>
    <row r="55970" spans="1:2">
      <c r="A55970" t="s">
        <v>59651</v>
      </c>
      <c r="B55970">
        <v>395</v>
      </c>
    </row>
    <row r="55971" spans="1:2">
      <c r="A55971" t="s">
        <v>59652</v>
      </c>
      <c r="B55971">
        <v>338</v>
      </c>
    </row>
    <row r="55972" spans="1:2">
      <c r="A55972" t="s">
        <v>59653</v>
      </c>
      <c r="B55972">
        <v>331</v>
      </c>
    </row>
    <row r="55973" spans="1:2">
      <c r="A55973" t="s">
        <v>59654</v>
      </c>
      <c r="B55973">
        <v>331</v>
      </c>
    </row>
    <row r="55974" spans="1:2">
      <c r="A55974" t="s">
        <v>59655</v>
      </c>
      <c r="B55974">
        <v>331</v>
      </c>
    </row>
    <row r="55975" spans="1:2">
      <c r="A55975" t="s">
        <v>59656</v>
      </c>
      <c r="B55975">
        <v>331</v>
      </c>
    </row>
    <row r="55976" spans="1:2">
      <c r="A55976" t="s">
        <v>59657</v>
      </c>
      <c r="B55976">
        <v>331</v>
      </c>
    </row>
    <row r="55977" spans="1:2">
      <c r="A55977" t="s">
        <v>59658</v>
      </c>
      <c r="B55977">
        <v>257</v>
      </c>
    </row>
    <row r="55978" spans="1:2">
      <c r="A55978" t="s">
        <v>59659</v>
      </c>
      <c r="B55978">
        <v>257</v>
      </c>
    </row>
    <row r="55979" spans="1:2">
      <c r="A55979" t="s">
        <v>59660</v>
      </c>
      <c r="B55979">
        <v>239</v>
      </c>
    </row>
    <row r="55980" spans="1:2">
      <c r="A55980" t="s">
        <v>59661</v>
      </c>
      <c r="B55980">
        <v>185</v>
      </c>
    </row>
    <row r="55981" spans="1:2">
      <c r="A55981" t="s">
        <v>59662</v>
      </c>
      <c r="B55981">
        <v>289</v>
      </c>
    </row>
    <row r="55982" spans="1:2">
      <c r="A55982" t="s">
        <v>59663</v>
      </c>
      <c r="B55982">
        <v>217</v>
      </c>
    </row>
    <row r="55983" spans="1:2">
      <c r="A55983" t="s">
        <v>59664</v>
      </c>
      <c r="B55983">
        <v>270</v>
      </c>
    </row>
    <row r="55984" spans="1:2">
      <c r="A55984" t="s">
        <v>59665</v>
      </c>
      <c r="B55984">
        <v>251</v>
      </c>
    </row>
    <row r="55985" spans="1:2">
      <c r="A55985" t="s">
        <v>59666</v>
      </c>
      <c r="B55985">
        <v>208</v>
      </c>
    </row>
    <row r="55986" spans="1:2">
      <c r="A55986" t="s">
        <v>59667</v>
      </c>
      <c r="B55986">
        <v>509</v>
      </c>
    </row>
    <row r="55987" spans="1:2">
      <c r="A55987" t="s">
        <v>59668</v>
      </c>
      <c r="B55987">
        <v>552</v>
      </c>
    </row>
    <row r="55988" spans="1:2">
      <c r="A55988" t="s">
        <v>59669</v>
      </c>
      <c r="B55988">
        <v>552</v>
      </c>
    </row>
    <row r="55989" spans="1:2">
      <c r="A55989" t="s">
        <v>59670</v>
      </c>
      <c r="B55989">
        <v>379</v>
      </c>
    </row>
    <row r="55990" spans="1:2">
      <c r="A55990" t="s">
        <v>59671</v>
      </c>
      <c r="B55990">
        <v>419</v>
      </c>
    </row>
    <row r="55991" spans="1:2">
      <c r="A55991" t="s">
        <v>59672</v>
      </c>
      <c r="B55991">
        <v>352</v>
      </c>
    </row>
    <row r="55992" spans="1:2">
      <c r="A55992" t="s">
        <v>59673</v>
      </c>
      <c r="B55992">
        <v>335</v>
      </c>
    </row>
    <row r="55993" spans="1:2">
      <c r="A55993" t="s">
        <v>59674</v>
      </c>
      <c r="B55993">
        <v>238</v>
      </c>
    </row>
    <row r="55994" spans="1:2">
      <c r="A55994" t="s">
        <v>59675</v>
      </c>
      <c r="B55994">
        <v>520</v>
      </c>
    </row>
    <row r="55995" spans="1:2">
      <c r="A55995" t="s">
        <v>59676</v>
      </c>
      <c r="B55995">
        <v>234</v>
      </c>
    </row>
    <row r="55996" spans="1:2">
      <c r="A55996" t="s">
        <v>59677</v>
      </c>
      <c r="B55996">
        <v>233</v>
      </c>
    </row>
    <row r="55997" spans="1:2">
      <c r="A55997" t="s">
        <v>59678</v>
      </c>
      <c r="B55997">
        <v>853</v>
      </c>
    </row>
    <row r="55998" spans="1:2">
      <c r="A55998" t="s">
        <v>59679</v>
      </c>
      <c r="B55998">
        <v>853</v>
      </c>
    </row>
    <row r="55999" spans="1:2">
      <c r="A55999" t="s">
        <v>59680</v>
      </c>
      <c r="B55999">
        <v>853</v>
      </c>
    </row>
    <row r="56000" spans="1:2">
      <c r="A56000" t="s">
        <v>59681</v>
      </c>
      <c r="B56000">
        <v>853</v>
      </c>
    </row>
    <row r="56001" spans="1:2">
      <c r="A56001" t="s">
        <v>59682</v>
      </c>
      <c r="B56001">
        <v>853</v>
      </c>
    </row>
    <row r="56002" spans="1:2">
      <c r="A56002" t="s">
        <v>59683</v>
      </c>
      <c r="B56002">
        <v>853</v>
      </c>
    </row>
    <row r="56003" spans="1:2">
      <c r="A56003" t="s">
        <v>59684</v>
      </c>
      <c r="B56003">
        <v>377</v>
      </c>
    </row>
    <row r="56004" spans="1:2">
      <c r="A56004" t="s">
        <v>59685</v>
      </c>
      <c r="B56004">
        <v>637</v>
      </c>
    </row>
    <row r="56005" spans="1:2">
      <c r="A56005" t="s">
        <v>59686</v>
      </c>
      <c r="B56005">
        <v>529</v>
      </c>
    </row>
    <row r="56006" spans="1:2">
      <c r="A56006" t="s">
        <v>59687</v>
      </c>
      <c r="B56006">
        <v>529</v>
      </c>
    </row>
    <row r="56007" spans="1:2">
      <c r="A56007" t="s">
        <v>59688</v>
      </c>
      <c r="B56007">
        <v>529</v>
      </c>
    </row>
    <row r="56008" spans="1:2">
      <c r="A56008" t="s">
        <v>59689</v>
      </c>
      <c r="B56008">
        <v>495</v>
      </c>
    </row>
    <row r="56009" spans="1:2">
      <c r="A56009" t="s">
        <v>59690</v>
      </c>
      <c r="B56009">
        <v>613</v>
      </c>
    </row>
    <row r="56010" spans="1:2">
      <c r="A56010" t="s">
        <v>59691</v>
      </c>
      <c r="B56010">
        <v>270</v>
      </c>
    </row>
    <row r="56011" spans="1:2">
      <c r="A56011" t="s">
        <v>59692</v>
      </c>
      <c r="B56011">
        <v>257</v>
      </c>
    </row>
    <row r="56012" spans="1:2">
      <c r="A56012" t="s">
        <v>59693</v>
      </c>
      <c r="B56012">
        <v>257</v>
      </c>
    </row>
    <row r="56013" spans="1:2">
      <c r="A56013" t="s">
        <v>59694</v>
      </c>
      <c r="B56013">
        <v>994</v>
      </c>
    </row>
    <row r="56014" spans="1:2">
      <c r="A56014" t="s">
        <v>59695</v>
      </c>
      <c r="B56014">
        <v>999</v>
      </c>
    </row>
    <row r="56015" spans="1:2">
      <c r="A56015" t="s">
        <v>59696</v>
      </c>
      <c r="B56015">
        <v>998</v>
      </c>
    </row>
    <row r="56016" spans="1:2">
      <c r="A56016" t="s">
        <v>59697</v>
      </c>
      <c r="B56016">
        <v>1003</v>
      </c>
    </row>
    <row r="56017" spans="1:2">
      <c r="A56017" t="s">
        <v>59698</v>
      </c>
      <c r="B56017">
        <v>959</v>
      </c>
    </row>
    <row r="56018" spans="1:2">
      <c r="A56018" t="s">
        <v>59699</v>
      </c>
      <c r="B56018">
        <v>821</v>
      </c>
    </row>
    <row r="56019" spans="1:2">
      <c r="A56019" t="s">
        <v>59700</v>
      </c>
      <c r="B56019">
        <v>787</v>
      </c>
    </row>
    <row r="56020" spans="1:2">
      <c r="A56020" t="s">
        <v>59701</v>
      </c>
      <c r="B56020">
        <v>559</v>
      </c>
    </row>
    <row r="56021" spans="1:2">
      <c r="A56021" t="s">
        <v>59702</v>
      </c>
      <c r="B56021">
        <v>603</v>
      </c>
    </row>
    <row r="56022" spans="1:2">
      <c r="A56022" t="s">
        <v>59703</v>
      </c>
      <c r="B56022">
        <v>599</v>
      </c>
    </row>
    <row r="56023" spans="1:2">
      <c r="A56023" t="s">
        <v>59704</v>
      </c>
      <c r="B56023">
        <v>599</v>
      </c>
    </row>
    <row r="56024" spans="1:2">
      <c r="A56024" t="s">
        <v>59705</v>
      </c>
      <c r="B56024">
        <v>589</v>
      </c>
    </row>
    <row r="56025" spans="1:2">
      <c r="A56025" t="s">
        <v>59706</v>
      </c>
      <c r="B56025">
        <v>553</v>
      </c>
    </row>
    <row r="56026" spans="1:2">
      <c r="A56026" t="s">
        <v>59707</v>
      </c>
      <c r="B56026">
        <v>546</v>
      </c>
    </row>
    <row r="56027" spans="1:2">
      <c r="A56027" t="s">
        <v>59708</v>
      </c>
      <c r="B56027">
        <v>546</v>
      </c>
    </row>
    <row r="56028" spans="1:2">
      <c r="A56028" t="s">
        <v>59709</v>
      </c>
      <c r="B56028">
        <v>546</v>
      </c>
    </row>
    <row r="56029" spans="1:2">
      <c r="A56029" t="s">
        <v>59710</v>
      </c>
      <c r="B56029">
        <v>2813</v>
      </c>
    </row>
    <row r="56030" spans="1:2">
      <c r="A56030" t="s">
        <v>59711</v>
      </c>
      <c r="B56030">
        <v>228</v>
      </c>
    </row>
    <row r="56031" spans="1:2">
      <c r="A56031" t="s">
        <v>59712</v>
      </c>
      <c r="B56031">
        <v>249</v>
      </c>
    </row>
    <row r="56032" spans="1:2">
      <c r="A56032" t="s">
        <v>59713</v>
      </c>
      <c r="B56032">
        <v>159</v>
      </c>
    </row>
    <row r="56033" spans="1:2">
      <c r="A56033" t="s">
        <v>59714</v>
      </c>
      <c r="B56033">
        <v>790</v>
      </c>
    </row>
    <row r="56034" spans="1:2">
      <c r="A56034" t="s">
        <v>59715</v>
      </c>
      <c r="B56034">
        <v>790</v>
      </c>
    </row>
    <row r="56035" spans="1:2">
      <c r="A56035" t="s">
        <v>59716</v>
      </c>
      <c r="B56035">
        <v>790</v>
      </c>
    </row>
    <row r="56036" spans="1:2">
      <c r="A56036" t="s">
        <v>59717</v>
      </c>
      <c r="B56036">
        <v>776</v>
      </c>
    </row>
    <row r="56037" spans="1:2">
      <c r="A56037" t="s">
        <v>59718</v>
      </c>
      <c r="B56037">
        <v>768</v>
      </c>
    </row>
    <row r="56038" spans="1:2">
      <c r="A56038" t="s">
        <v>59719</v>
      </c>
      <c r="B56038">
        <v>758</v>
      </c>
    </row>
    <row r="56039" spans="1:2">
      <c r="A56039" t="s">
        <v>59720</v>
      </c>
      <c r="B56039">
        <v>455</v>
      </c>
    </row>
    <row r="56040" spans="1:2">
      <c r="A56040" t="s">
        <v>59721</v>
      </c>
      <c r="B56040">
        <v>692</v>
      </c>
    </row>
    <row r="56041" spans="1:2">
      <c r="A56041" t="s">
        <v>59722</v>
      </c>
      <c r="B56041">
        <v>728</v>
      </c>
    </row>
    <row r="56042" spans="1:2">
      <c r="A56042" t="s">
        <v>59723</v>
      </c>
      <c r="B56042">
        <v>669</v>
      </c>
    </row>
    <row r="56043" spans="1:2">
      <c r="A56043" t="s">
        <v>59724</v>
      </c>
      <c r="B56043">
        <v>416</v>
      </c>
    </row>
    <row r="56044" spans="1:2">
      <c r="A56044" t="s">
        <v>59725</v>
      </c>
      <c r="B56044">
        <v>435</v>
      </c>
    </row>
    <row r="56045" spans="1:2">
      <c r="A56045" t="s">
        <v>59726</v>
      </c>
      <c r="B56045">
        <v>399</v>
      </c>
    </row>
    <row r="56046" spans="1:2">
      <c r="A56046" t="s">
        <v>59727</v>
      </c>
      <c r="B56046">
        <v>255</v>
      </c>
    </row>
    <row r="56047" spans="1:2">
      <c r="A56047" t="s">
        <v>59728</v>
      </c>
      <c r="B56047">
        <v>260</v>
      </c>
    </row>
    <row r="56048" spans="1:2">
      <c r="A56048" t="s">
        <v>59729</v>
      </c>
      <c r="B56048">
        <v>214</v>
      </c>
    </row>
    <row r="56049" spans="1:2">
      <c r="A56049" t="s">
        <v>59730</v>
      </c>
      <c r="B56049">
        <v>508</v>
      </c>
    </row>
    <row r="56050" spans="1:2">
      <c r="A56050" t="s">
        <v>59731</v>
      </c>
      <c r="B56050">
        <v>468</v>
      </c>
    </row>
    <row r="56051" spans="1:2">
      <c r="A56051" t="s">
        <v>59732</v>
      </c>
      <c r="B56051">
        <v>442</v>
      </c>
    </row>
    <row r="56052" spans="1:2">
      <c r="A56052" t="s">
        <v>59733</v>
      </c>
      <c r="B56052">
        <v>447</v>
      </c>
    </row>
    <row r="56053" spans="1:2">
      <c r="A56053" t="s">
        <v>59734</v>
      </c>
      <c r="B56053">
        <v>431</v>
      </c>
    </row>
    <row r="56054" spans="1:2">
      <c r="A56054" t="s">
        <v>59735</v>
      </c>
      <c r="B56054">
        <v>378</v>
      </c>
    </row>
    <row r="56055" spans="1:2">
      <c r="A56055" t="s">
        <v>59736</v>
      </c>
      <c r="B56055">
        <v>378</v>
      </c>
    </row>
    <row r="56056" spans="1:2">
      <c r="A56056" t="s">
        <v>59737</v>
      </c>
      <c r="B56056">
        <v>116</v>
      </c>
    </row>
    <row r="56057" spans="1:2">
      <c r="A56057" t="s">
        <v>59738</v>
      </c>
      <c r="B56057">
        <v>116</v>
      </c>
    </row>
    <row r="56058" spans="1:2">
      <c r="A56058" t="s">
        <v>59739</v>
      </c>
      <c r="B56058">
        <v>118</v>
      </c>
    </row>
    <row r="56059" spans="1:2">
      <c r="A56059" t="s">
        <v>59740</v>
      </c>
      <c r="B56059">
        <v>117</v>
      </c>
    </row>
    <row r="56060" spans="1:2">
      <c r="A56060" t="s">
        <v>59741</v>
      </c>
      <c r="B56060">
        <v>128</v>
      </c>
    </row>
    <row r="56061" spans="1:2">
      <c r="A56061" t="s">
        <v>59742</v>
      </c>
      <c r="B56061">
        <v>1401</v>
      </c>
    </row>
    <row r="56062" spans="1:2">
      <c r="A56062" t="s">
        <v>59743</v>
      </c>
      <c r="B56062">
        <v>335</v>
      </c>
    </row>
    <row r="56063" spans="1:2">
      <c r="A56063" t="s">
        <v>59744</v>
      </c>
      <c r="B56063">
        <v>335</v>
      </c>
    </row>
    <row r="56064" spans="1:2">
      <c r="A56064" t="s">
        <v>59745</v>
      </c>
      <c r="B56064">
        <v>335</v>
      </c>
    </row>
    <row r="56065" spans="1:2">
      <c r="A56065" t="s">
        <v>59746</v>
      </c>
      <c r="B56065">
        <v>293</v>
      </c>
    </row>
    <row r="56066" spans="1:2">
      <c r="A56066" t="s">
        <v>59747</v>
      </c>
      <c r="B56066">
        <v>559</v>
      </c>
    </row>
    <row r="56067" spans="1:2">
      <c r="A56067" t="s">
        <v>59748</v>
      </c>
      <c r="B56067">
        <v>560</v>
      </c>
    </row>
    <row r="56068" spans="1:2">
      <c r="A56068" t="s">
        <v>59749</v>
      </c>
      <c r="B56068">
        <v>648</v>
      </c>
    </row>
    <row r="56069" spans="1:2">
      <c r="A56069" t="s">
        <v>59750</v>
      </c>
      <c r="B56069">
        <v>562</v>
      </c>
    </row>
    <row r="56070" spans="1:2">
      <c r="A56070" t="s">
        <v>59751</v>
      </c>
      <c r="B56070">
        <v>650</v>
      </c>
    </row>
    <row r="56071" spans="1:2">
      <c r="A56071" t="s">
        <v>59752</v>
      </c>
      <c r="B56071">
        <v>658</v>
      </c>
    </row>
    <row r="56072" spans="1:2">
      <c r="A56072" t="s">
        <v>59753</v>
      </c>
      <c r="B56072">
        <v>562</v>
      </c>
    </row>
    <row r="56073" spans="1:2">
      <c r="A56073" t="s">
        <v>59754</v>
      </c>
      <c r="B56073">
        <v>563</v>
      </c>
    </row>
    <row r="56074" spans="1:2">
      <c r="A56074" t="s">
        <v>59755</v>
      </c>
      <c r="B56074">
        <v>651</v>
      </c>
    </row>
    <row r="56075" spans="1:2">
      <c r="A56075" t="s">
        <v>59756</v>
      </c>
      <c r="B56075">
        <v>570</v>
      </c>
    </row>
    <row r="56076" spans="1:2">
      <c r="A56076" t="s">
        <v>59757</v>
      </c>
      <c r="B56076">
        <v>571</v>
      </c>
    </row>
    <row r="56077" spans="1:2">
      <c r="A56077" t="s">
        <v>59758</v>
      </c>
      <c r="B56077">
        <v>659</v>
      </c>
    </row>
    <row r="56078" spans="1:2">
      <c r="A56078" t="s">
        <v>59759</v>
      </c>
      <c r="B56078">
        <v>255</v>
      </c>
    </row>
    <row r="56079" spans="1:2">
      <c r="A56079" t="s">
        <v>59760</v>
      </c>
      <c r="B56079">
        <v>343</v>
      </c>
    </row>
    <row r="56080" spans="1:2">
      <c r="A56080" t="s">
        <v>59761</v>
      </c>
      <c r="B56080">
        <v>352</v>
      </c>
    </row>
    <row r="56081" spans="1:2">
      <c r="A56081" t="s">
        <v>59762</v>
      </c>
      <c r="B56081">
        <v>607</v>
      </c>
    </row>
    <row r="56082" spans="1:2">
      <c r="A56082" t="s">
        <v>59763</v>
      </c>
      <c r="B56082">
        <v>808</v>
      </c>
    </row>
    <row r="56083" spans="1:2">
      <c r="A56083" t="s">
        <v>59764</v>
      </c>
      <c r="B56083">
        <v>808</v>
      </c>
    </row>
    <row r="56084" spans="1:2">
      <c r="A56084" t="s">
        <v>59765</v>
      </c>
      <c r="B56084">
        <v>812</v>
      </c>
    </row>
    <row r="56085" spans="1:2">
      <c r="A56085" t="s">
        <v>59766</v>
      </c>
      <c r="B56085">
        <v>812</v>
      </c>
    </row>
    <row r="56086" spans="1:2">
      <c r="A56086" t="s">
        <v>59767</v>
      </c>
      <c r="B56086">
        <v>845</v>
      </c>
    </row>
    <row r="56087" spans="1:2">
      <c r="A56087" t="s">
        <v>59768</v>
      </c>
      <c r="B56087">
        <v>628</v>
      </c>
    </row>
    <row r="56088" spans="1:2">
      <c r="A56088" t="s">
        <v>59769</v>
      </c>
      <c r="B56088">
        <v>539</v>
      </c>
    </row>
    <row r="56089" spans="1:2">
      <c r="A56089" t="s">
        <v>59770</v>
      </c>
      <c r="B56089">
        <v>1905</v>
      </c>
    </row>
    <row r="56090" spans="1:2">
      <c r="A56090" t="s">
        <v>59771</v>
      </c>
      <c r="B56090">
        <v>1905</v>
      </c>
    </row>
    <row r="56091" spans="1:2">
      <c r="A56091" t="s">
        <v>59772</v>
      </c>
      <c r="B56091">
        <v>1908</v>
      </c>
    </row>
    <row r="56092" spans="1:2">
      <c r="A56092" t="s">
        <v>59773</v>
      </c>
      <c r="B56092">
        <v>1902</v>
      </c>
    </row>
    <row r="56093" spans="1:2">
      <c r="A56093" t="s">
        <v>59774</v>
      </c>
      <c r="B56093">
        <v>1914</v>
      </c>
    </row>
    <row r="56094" spans="1:2">
      <c r="A56094" t="s">
        <v>59775</v>
      </c>
      <c r="B56094">
        <v>1912</v>
      </c>
    </row>
    <row r="56095" spans="1:2">
      <c r="A56095" t="s">
        <v>59776</v>
      </c>
      <c r="B56095">
        <v>1915</v>
      </c>
    </row>
    <row r="56096" spans="1:2">
      <c r="A56096" t="s">
        <v>59777</v>
      </c>
      <c r="B56096">
        <v>1940</v>
      </c>
    </row>
    <row r="56097" spans="1:2">
      <c r="A56097" t="s">
        <v>59778</v>
      </c>
      <c r="B56097">
        <v>372</v>
      </c>
    </row>
    <row r="56098" spans="1:2">
      <c r="A56098" t="s">
        <v>59779</v>
      </c>
      <c r="B56098">
        <v>372</v>
      </c>
    </row>
    <row r="56099" spans="1:2">
      <c r="A56099" t="s">
        <v>59780</v>
      </c>
      <c r="B56099">
        <v>543</v>
      </c>
    </row>
    <row r="56100" spans="1:2">
      <c r="A56100" t="s">
        <v>59781</v>
      </c>
      <c r="B56100">
        <v>224</v>
      </c>
    </row>
    <row r="56101" spans="1:2">
      <c r="A56101" t="s">
        <v>59782</v>
      </c>
      <c r="B56101">
        <v>225</v>
      </c>
    </row>
    <row r="56102" spans="1:2">
      <c r="A56102" t="s">
        <v>59783</v>
      </c>
      <c r="B56102">
        <v>245</v>
      </c>
    </row>
    <row r="56103" spans="1:2">
      <c r="A56103" t="s">
        <v>59784</v>
      </c>
      <c r="B56103">
        <v>246</v>
      </c>
    </row>
    <row r="56104" spans="1:2">
      <c r="A56104" t="s">
        <v>59785</v>
      </c>
      <c r="B56104">
        <v>248</v>
      </c>
    </row>
    <row r="56105" spans="1:2">
      <c r="A56105" t="s">
        <v>59786</v>
      </c>
      <c r="B56105">
        <v>249</v>
      </c>
    </row>
    <row r="56106" spans="1:2">
      <c r="A56106" t="s">
        <v>59787</v>
      </c>
      <c r="B56106">
        <v>222</v>
      </c>
    </row>
    <row r="56107" spans="1:2">
      <c r="A56107" t="s">
        <v>59788</v>
      </c>
      <c r="B56107">
        <v>200</v>
      </c>
    </row>
    <row r="56108" spans="1:2">
      <c r="A56108" t="s">
        <v>59789</v>
      </c>
      <c r="B56108">
        <v>179</v>
      </c>
    </row>
    <row r="56109" spans="1:2">
      <c r="A56109" t="s">
        <v>59790</v>
      </c>
      <c r="B56109">
        <v>461</v>
      </c>
    </row>
    <row r="56110" spans="1:2">
      <c r="A56110" t="s">
        <v>59791</v>
      </c>
      <c r="B56110">
        <v>592</v>
      </c>
    </row>
    <row r="56111" spans="1:2">
      <c r="A56111" t="s">
        <v>59792</v>
      </c>
      <c r="B56111">
        <v>592</v>
      </c>
    </row>
    <row r="56112" spans="1:2">
      <c r="A56112" t="s">
        <v>59793</v>
      </c>
      <c r="B56112">
        <v>516</v>
      </c>
    </row>
    <row r="56113" spans="1:2">
      <c r="A56113" t="s">
        <v>59794</v>
      </c>
      <c r="B56113">
        <v>577</v>
      </c>
    </row>
    <row r="56114" spans="1:2">
      <c r="A56114" t="s">
        <v>59795</v>
      </c>
      <c r="B56114">
        <v>547</v>
      </c>
    </row>
    <row r="56115" spans="1:2">
      <c r="A56115" t="s">
        <v>59796</v>
      </c>
      <c r="B56115">
        <v>608</v>
      </c>
    </row>
    <row r="56116" spans="1:2">
      <c r="A56116" t="s">
        <v>59797</v>
      </c>
      <c r="B56116">
        <v>608</v>
      </c>
    </row>
    <row r="56117" spans="1:2">
      <c r="A56117" t="s">
        <v>59798</v>
      </c>
      <c r="B56117">
        <v>608</v>
      </c>
    </row>
    <row r="56118" spans="1:2">
      <c r="A56118" t="s">
        <v>59799</v>
      </c>
      <c r="B56118">
        <v>608</v>
      </c>
    </row>
    <row r="56119" spans="1:2">
      <c r="A56119" t="s">
        <v>59800</v>
      </c>
      <c r="B56119">
        <v>608</v>
      </c>
    </row>
    <row r="56120" spans="1:2">
      <c r="A56120" t="s">
        <v>59801</v>
      </c>
      <c r="B56120">
        <v>346</v>
      </c>
    </row>
    <row r="56121" spans="1:2">
      <c r="A56121" t="s">
        <v>59802</v>
      </c>
      <c r="B56121">
        <v>346</v>
      </c>
    </row>
    <row r="56122" spans="1:2">
      <c r="A56122" t="s">
        <v>59803</v>
      </c>
      <c r="B56122">
        <v>282</v>
      </c>
    </row>
    <row r="56123" spans="1:2">
      <c r="A56123" t="s">
        <v>59804</v>
      </c>
      <c r="B56123">
        <v>282</v>
      </c>
    </row>
    <row r="56124" spans="1:2">
      <c r="A56124" t="s">
        <v>59805</v>
      </c>
      <c r="B56124">
        <v>282</v>
      </c>
    </row>
    <row r="56125" spans="1:2">
      <c r="A56125" t="s">
        <v>59806</v>
      </c>
      <c r="B56125">
        <v>282</v>
      </c>
    </row>
    <row r="56126" spans="1:2">
      <c r="A56126" t="s">
        <v>59807</v>
      </c>
      <c r="B56126">
        <v>276</v>
      </c>
    </row>
    <row r="56127" spans="1:2">
      <c r="A56127" t="s">
        <v>59808</v>
      </c>
      <c r="B56127">
        <v>275</v>
      </c>
    </row>
    <row r="56128" spans="1:2">
      <c r="A56128" t="s">
        <v>59809</v>
      </c>
      <c r="B56128">
        <v>275</v>
      </c>
    </row>
    <row r="56129" spans="1:2">
      <c r="A56129" t="s">
        <v>59810</v>
      </c>
      <c r="B56129">
        <v>275</v>
      </c>
    </row>
    <row r="56130" spans="1:2">
      <c r="A56130" t="s">
        <v>59811</v>
      </c>
      <c r="B56130">
        <v>275</v>
      </c>
    </row>
    <row r="56131" spans="1:2">
      <c r="A56131" t="s">
        <v>59812</v>
      </c>
      <c r="B56131">
        <v>275</v>
      </c>
    </row>
    <row r="56132" spans="1:2">
      <c r="A56132" t="s">
        <v>59813</v>
      </c>
      <c r="B56132">
        <v>275</v>
      </c>
    </row>
    <row r="56133" spans="1:2">
      <c r="A56133" t="s">
        <v>59814</v>
      </c>
      <c r="B56133">
        <v>248</v>
      </c>
    </row>
    <row r="56134" spans="1:2">
      <c r="A56134" t="s">
        <v>59815</v>
      </c>
      <c r="B56134">
        <v>102</v>
      </c>
    </row>
    <row r="56135" spans="1:2">
      <c r="A56135" t="s">
        <v>59816</v>
      </c>
      <c r="B56135">
        <v>104</v>
      </c>
    </row>
    <row r="56136" spans="1:2">
      <c r="A56136" t="s">
        <v>59817</v>
      </c>
      <c r="B56136">
        <v>525</v>
      </c>
    </row>
    <row r="56137" spans="1:2">
      <c r="A56137" t="s">
        <v>59818</v>
      </c>
      <c r="B56137">
        <v>444</v>
      </c>
    </row>
    <row r="56138" spans="1:2">
      <c r="A56138" t="s">
        <v>59819</v>
      </c>
      <c r="B56138">
        <v>458</v>
      </c>
    </row>
    <row r="56139" spans="1:2">
      <c r="A56139" t="s">
        <v>59820</v>
      </c>
      <c r="B56139">
        <v>279</v>
      </c>
    </row>
    <row r="56140" spans="1:2">
      <c r="A56140" t="s">
        <v>59821</v>
      </c>
      <c r="B56140">
        <v>279</v>
      </c>
    </row>
    <row r="56141" spans="1:2">
      <c r="A56141" t="s">
        <v>59822</v>
      </c>
      <c r="B56141">
        <v>185</v>
      </c>
    </row>
    <row r="56142" spans="1:2">
      <c r="A56142" t="s">
        <v>59823</v>
      </c>
      <c r="B56142">
        <v>185</v>
      </c>
    </row>
    <row r="56143" spans="1:2">
      <c r="A56143" t="s">
        <v>59824</v>
      </c>
      <c r="B56143">
        <v>185</v>
      </c>
    </row>
    <row r="56144" spans="1:2">
      <c r="A56144" t="s">
        <v>59825</v>
      </c>
      <c r="B56144">
        <v>304</v>
      </c>
    </row>
    <row r="56145" spans="1:2">
      <c r="A56145" t="s">
        <v>59826</v>
      </c>
      <c r="B56145">
        <v>588</v>
      </c>
    </row>
    <row r="56146" spans="1:2">
      <c r="A56146" t="s">
        <v>59827</v>
      </c>
      <c r="B56146">
        <v>736</v>
      </c>
    </row>
    <row r="56147" spans="1:2">
      <c r="A56147" t="s">
        <v>59828</v>
      </c>
      <c r="B56147">
        <v>340</v>
      </c>
    </row>
    <row r="56148" spans="1:2">
      <c r="A56148" t="s">
        <v>59829</v>
      </c>
      <c r="B56148">
        <v>339</v>
      </c>
    </row>
    <row r="56149" spans="1:2">
      <c r="A56149" t="s">
        <v>59830</v>
      </c>
      <c r="B56149">
        <v>360</v>
      </c>
    </row>
    <row r="56150" spans="1:2">
      <c r="A56150" t="s">
        <v>59831</v>
      </c>
      <c r="B56150">
        <v>359</v>
      </c>
    </row>
    <row r="56151" spans="1:2">
      <c r="A56151" t="s">
        <v>59832</v>
      </c>
      <c r="B56151">
        <v>219</v>
      </c>
    </row>
    <row r="56152" spans="1:2">
      <c r="A56152" t="s">
        <v>59833</v>
      </c>
      <c r="B56152">
        <v>243</v>
      </c>
    </row>
    <row r="56153" spans="1:2">
      <c r="A56153" t="s">
        <v>59834</v>
      </c>
      <c r="B56153">
        <v>268</v>
      </c>
    </row>
    <row r="56154" spans="1:2">
      <c r="A56154" t="s">
        <v>59835</v>
      </c>
      <c r="B56154">
        <v>268</v>
      </c>
    </row>
    <row r="56155" spans="1:2">
      <c r="A56155" t="s">
        <v>59836</v>
      </c>
      <c r="B56155">
        <v>191</v>
      </c>
    </row>
    <row r="56156" spans="1:2">
      <c r="A56156" t="s">
        <v>59837</v>
      </c>
      <c r="B56156">
        <v>182</v>
      </c>
    </row>
    <row r="56157" spans="1:2">
      <c r="A56157" t="s">
        <v>59838</v>
      </c>
      <c r="B56157">
        <v>182</v>
      </c>
    </row>
    <row r="56158" spans="1:2">
      <c r="A56158" t="s">
        <v>59839</v>
      </c>
      <c r="B56158">
        <v>190</v>
      </c>
    </row>
    <row r="56159" spans="1:2">
      <c r="A56159" t="s">
        <v>59840</v>
      </c>
      <c r="B56159">
        <v>858</v>
      </c>
    </row>
    <row r="56160" spans="1:2">
      <c r="A56160" t="s">
        <v>59841</v>
      </c>
      <c r="B56160">
        <v>835</v>
      </c>
    </row>
    <row r="56161" spans="1:2">
      <c r="A56161" t="s">
        <v>59842</v>
      </c>
      <c r="B56161">
        <v>286</v>
      </c>
    </row>
    <row r="56162" spans="1:2">
      <c r="A56162" t="s">
        <v>59843</v>
      </c>
      <c r="B56162">
        <v>249</v>
      </c>
    </row>
    <row r="56163" spans="1:2">
      <c r="A56163" t="s">
        <v>59844</v>
      </c>
      <c r="B56163">
        <v>167</v>
      </c>
    </row>
    <row r="56164" spans="1:2">
      <c r="A56164" t="s">
        <v>59845</v>
      </c>
      <c r="B56164">
        <v>263</v>
      </c>
    </row>
    <row r="56165" spans="1:2">
      <c r="A56165" t="s">
        <v>59846</v>
      </c>
      <c r="B56165">
        <v>263</v>
      </c>
    </row>
    <row r="56166" spans="1:2">
      <c r="A56166" t="s">
        <v>59847</v>
      </c>
      <c r="B56166">
        <v>263</v>
      </c>
    </row>
    <row r="56167" spans="1:2">
      <c r="A56167" t="s">
        <v>59848</v>
      </c>
      <c r="B56167">
        <v>267</v>
      </c>
    </row>
    <row r="56168" spans="1:2">
      <c r="A56168" t="s">
        <v>59849</v>
      </c>
      <c r="B56168">
        <v>267</v>
      </c>
    </row>
    <row r="56169" spans="1:2">
      <c r="A56169" t="s">
        <v>59850</v>
      </c>
      <c r="B56169">
        <v>312</v>
      </c>
    </row>
    <row r="56170" spans="1:2">
      <c r="A56170" t="s">
        <v>59851</v>
      </c>
      <c r="B56170">
        <v>343</v>
      </c>
    </row>
    <row r="56171" spans="1:2">
      <c r="A56171" t="s">
        <v>59852</v>
      </c>
      <c r="B56171">
        <v>343</v>
      </c>
    </row>
    <row r="56172" spans="1:2">
      <c r="A56172" t="s">
        <v>59853</v>
      </c>
      <c r="B56172">
        <v>434</v>
      </c>
    </row>
    <row r="56173" spans="1:2">
      <c r="A56173" t="s">
        <v>59854</v>
      </c>
      <c r="B56173">
        <v>1190</v>
      </c>
    </row>
    <row r="56174" spans="1:2">
      <c r="A56174" t="s">
        <v>59855</v>
      </c>
      <c r="B56174">
        <v>1190</v>
      </c>
    </row>
    <row r="56175" spans="1:2">
      <c r="A56175" t="s">
        <v>59856</v>
      </c>
      <c r="B56175">
        <v>113</v>
      </c>
    </row>
    <row r="56176" spans="1:2">
      <c r="A56176" t="s">
        <v>59857</v>
      </c>
      <c r="B56176">
        <v>126</v>
      </c>
    </row>
    <row r="56177" spans="1:2">
      <c r="A56177" t="s">
        <v>59858</v>
      </c>
      <c r="B56177">
        <v>126</v>
      </c>
    </row>
    <row r="56178" spans="1:2">
      <c r="A56178" t="s">
        <v>59859</v>
      </c>
      <c r="B56178">
        <v>97</v>
      </c>
    </row>
    <row r="56179" spans="1:2">
      <c r="A56179" t="s">
        <v>59860</v>
      </c>
      <c r="B56179">
        <v>91</v>
      </c>
    </row>
    <row r="56180" spans="1:2">
      <c r="A56180" t="s">
        <v>59861</v>
      </c>
      <c r="B56180">
        <v>597</v>
      </c>
    </row>
    <row r="56181" spans="1:2">
      <c r="A56181" t="s">
        <v>59862</v>
      </c>
      <c r="B56181">
        <v>597</v>
      </c>
    </row>
    <row r="56182" spans="1:2">
      <c r="A56182" t="s">
        <v>59863</v>
      </c>
      <c r="B56182">
        <v>558</v>
      </c>
    </row>
    <row r="56183" spans="1:2">
      <c r="A56183" t="s">
        <v>59864</v>
      </c>
      <c r="B56183">
        <v>595</v>
      </c>
    </row>
    <row r="56184" spans="1:2">
      <c r="A56184" t="s">
        <v>59865</v>
      </c>
      <c r="B56184">
        <v>624</v>
      </c>
    </row>
    <row r="56185" spans="1:2">
      <c r="A56185" t="s">
        <v>59866</v>
      </c>
      <c r="B56185">
        <v>481</v>
      </c>
    </row>
    <row r="56186" spans="1:2">
      <c r="A56186" t="s">
        <v>59867</v>
      </c>
      <c r="B56186">
        <v>261</v>
      </c>
    </row>
    <row r="56187" spans="1:2">
      <c r="A56187" t="s">
        <v>59868</v>
      </c>
      <c r="B56187">
        <v>299</v>
      </c>
    </row>
    <row r="56188" spans="1:2">
      <c r="A56188" t="s">
        <v>59869</v>
      </c>
      <c r="B56188">
        <v>244</v>
      </c>
    </row>
    <row r="56189" spans="1:2">
      <c r="A56189" t="s">
        <v>59870</v>
      </c>
      <c r="B56189">
        <v>194</v>
      </c>
    </row>
    <row r="56190" spans="1:2">
      <c r="A56190" t="s">
        <v>59871</v>
      </c>
      <c r="B56190">
        <v>487</v>
      </c>
    </row>
    <row r="56191" spans="1:2">
      <c r="A56191" t="s">
        <v>59872</v>
      </c>
      <c r="B56191">
        <v>688</v>
      </c>
    </row>
    <row r="56192" spans="1:2">
      <c r="A56192" t="s">
        <v>59873</v>
      </c>
      <c r="B56192">
        <v>688</v>
      </c>
    </row>
    <row r="56193" spans="1:2">
      <c r="A56193" t="s">
        <v>59874</v>
      </c>
      <c r="B56193">
        <v>688</v>
      </c>
    </row>
    <row r="56194" spans="1:2">
      <c r="A56194" t="s">
        <v>59875</v>
      </c>
      <c r="B56194">
        <v>705</v>
      </c>
    </row>
    <row r="56195" spans="1:2">
      <c r="A56195" t="s">
        <v>59876</v>
      </c>
      <c r="B56195">
        <v>290</v>
      </c>
    </row>
    <row r="56196" spans="1:2">
      <c r="A56196" t="s">
        <v>59877</v>
      </c>
      <c r="B56196">
        <v>251</v>
      </c>
    </row>
    <row r="56197" spans="1:2">
      <c r="A56197" t="s">
        <v>59878</v>
      </c>
      <c r="B56197">
        <v>445</v>
      </c>
    </row>
    <row r="56198" spans="1:2">
      <c r="A56198" t="s">
        <v>59879</v>
      </c>
      <c r="B56198">
        <v>487</v>
      </c>
    </row>
    <row r="56199" spans="1:2">
      <c r="A56199" t="s">
        <v>59880</v>
      </c>
      <c r="B56199">
        <v>314</v>
      </c>
    </row>
    <row r="56200" spans="1:2">
      <c r="A56200" t="s">
        <v>59881</v>
      </c>
      <c r="B56200">
        <v>273</v>
      </c>
    </row>
    <row r="56201" spans="1:2">
      <c r="A56201" t="s">
        <v>59882</v>
      </c>
      <c r="B56201">
        <v>247</v>
      </c>
    </row>
    <row r="56202" spans="1:2">
      <c r="A56202" t="s">
        <v>59883</v>
      </c>
      <c r="B56202">
        <v>251</v>
      </c>
    </row>
    <row r="56203" spans="1:2">
      <c r="A56203" t="s">
        <v>59884</v>
      </c>
      <c r="B56203">
        <v>187</v>
      </c>
    </row>
    <row r="56204" spans="1:2">
      <c r="A56204" t="s">
        <v>59885</v>
      </c>
      <c r="B56204">
        <v>135</v>
      </c>
    </row>
    <row r="56205" spans="1:2">
      <c r="A56205" t="s">
        <v>59886</v>
      </c>
      <c r="B56205">
        <v>135</v>
      </c>
    </row>
    <row r="56206" spans="1:2">
      <c r="A56206" t="s">
        <v>59887</v>
      </c>
      <c r="B56206">
        <v>102</v>
      </c>
    </row>
    <row r="56207" spans="1:2">
      <c r="A56207" t="s">
        <v>59888</v>
      </c>
      <c r="B56207">
        <v>956</v>
      </c>
    </row>
    <row r="56208" spans="1:2">
      <c r="A56208" t="s">
        <v>59889</v>
      </c>
      <c r="B56208">
        <v>968</v>
      </c>
    </row>
    <row r="56209" spans="1:2">
      <c r="A56209" t="s">
        <v>59890</v>
      </c>
      <c r="B56209">
        <v>675</v>
      </c>
    </row>
    <row r="56210" spans="1:2">
      <c r="A56210" t="s">
        <v>59891</v>
      </c>
      <c r="B56210">
        <v>675</v>
      </c>
    </row>
    <row r="56211" spans="1:2">
      <c r="A56211" t="s">
        <v>59892</v>
      </c>
      <c r="B56211">
        <v>638</v>
      </c>
    </row>
    <row r="56212" spans="1:2">
      <c r="A56212" t="s">
        <v>59893</v>
      </c>
      <c r="B56212">
        <v>660</v>
      </c>
    </row>
    <row r="56213" spans="1:2">
      <c r="A56213" t="s">
        <v>59894</v>
      </c>
      <c r="B56213">
        <v>623</v>
      </c>
    </row>
    <row r="56214" spans="1:2">
      <c r="A56214" t="s">
        <v>59895</v>
      </c>
      <c r="B56214">
        <v>654</v>
      </c>
    </row>
    <row r="56215" spans="1:2">
      <c r="A56215" t="s">
        <v>59896</v>
      </c>
      <c r="B56215">
        <v>654</v>
      </c>
    </row>
    <row r="56216" spans="1:2">
      <c r="A56216" t="s">
        <v>59897</v>
      </c>
      <c r="B56216">
        <v>654</v>
      </c>
    </row>
    <row r="56217" spans="1:2">
      <c r="A56217" t="s">
        <v>59898</v>
      </c>
      <c r="B56217">
        <v>639</v>
      </c>
    </row>
    <row r="56218" spans="1:2">
      <c r="A56218" t="s">
        <v>59899</v>
      </c>
      <c r="B56218">
        <v>639</v>
      </c>
    </row>
    <row r="56219" spans="1:2">
      <c r="A56219" t="s">
        <v>59900</v>
      </c>
      <c r="B56219">
        <v>639</v>
      </c>
    </row>
    <row r="56220" spans="1:2">
      <c r="A56220" t="s">
        <v>59901</v>
      </c>
      <c r="B56220">
        <v>639</v>
      </c>
    </row>
    <row r="56221" spans="1:2">
      <c r="A56221" t="s">
        <v>59902</v>
      </c>
      <c r="B56221">
        <v>639</v>
      </c>
    </row>
    <row r="56222" spans="1:2">
      <c r="A56222" t="s">
        <v>59903</v>
      </c>
      <c r="B56222">
        <v>639</v>
      </c>
    </row>
    <row r="56223" spans="1:2">
      <c r="A56223" t="s">
        <v>59904</v>
      </c>
      <c r="B56223">
        <v>631</v>
      </c>
    </row>
    <row r="56224" spans="1:2">
      <c r="A56224" t="s">
        <v>59905</v>
      </c>
      <c r="B56224">
        <v>602</v>
      </c>
    </row>
    <row r="56225" spans="1:2">
      <c r="A56225" t="s">
        <v>59906</v>
      </c>
      <c r="B56225">
        <v>556</v>
      </c>
    </row>
    <row r="56226" spans="1:2">
      <c r="A56226" t="s">
        <v>59907</v>
      </c>
      <c r="B56226">
        <v>580</v>
      </c>
    </row>
    <row r="56227" spans="1:2">
      <c r="A56227" t="s">
        <v>59908</v>
      </c>
      <c r="B56227">
        <v>1421</v>
      </c>
    </row>
    <row r="56228" spans="1:2">
      <c r="A56228" t="s">
        <v>59909</v>
      </c>
      <c r="B56228">
        <v>1453</v>
      </c>
    </row>
    <row r="56229" spans="1:2">
      <c r="A56229" t="s">
        <v>59910</v>
      </c>
      <c r="B56229">
        <v>1463</v>
      </c>
    </row>
    <row r="56230" spans="1:2">
      <c r="A56230" t="s">
        <v>59911</v>
      </c>
      <c r="B56230">
        <v>1428</v>
      </c>
    </row>
    <row r="56231" spans="1:2">
      <c r="A56231" t="s">
        <v>59912</v>
      </c>
      <c r="B56231">
        <v>1214</v>
      </c>
    </row>
    <row r="56232" spans="1:2">
      <c r="A56232" t="s">
        <v>59913</v>
      </c>
      <c r="B56232">
        <v>1182</v>
      </c>
    </row>
    <row r="56233" spans="1:2">
      <c r="A56233" t="s">
        <v>59914</v>
      </c>
      <c r="B56233">
        <v>1182</v>
      </c>
    </row>
    <row r="56234" spans="1:2">
      <c r="A56234" t="s">
        <v>59915</v>
      </c>
      <c r="B56234">
        <v>766</v>
      </c>
    </row>
    <row r="56235" spans="1:2">
      <c r="A56235" t="s">
        <v>59916</v>
      </c>
      <c r="B56235">
        <v>1124</v>
      </c>
    </row>
    <row r="56236" spans="1:2">
      <c r="A56236" t="s">
        <v>59917</v>
      </c>
      <c r="B56236">
        <v>1156</v>
      </c>
    </row>
    <row r="56237" spans="1:2">
      <c r="A56237" t="s">
        <v>59918</v>
      </c>
      <c r="B56237">
        <v>1121</v>
      </c>
    </row>
    <row r="56238" spans="1:2">
      <c r="A56238" t="s">
        <v>59919</v>
      </c>
      <c r="B56238">
        <v>1154</v>
      </c>
    </row>
    <row r="56239" spans="1:2">
      <c r="A56239" t="s">
        <v>59920</v>
      </c>
      <c r="B56239">
        <v>236</v>
      </c>
    </row>
    <row r="56240" spans="1:2">
      <c r="A56240" t="s">
        <v>59921</v>
      </c>
      <c r="B56240">
        <v>236</v>
      </c>
    </row>
    <row r="56241" spans="1:2">
      <c r="A56241" t="s">
        <v>59922</v>
      </c>
      <c r="B56241">
        <v>191</v>
      </c>
    </row>
    <row r="56242" spans="1:2">
      <c r="A56242" t="s">
        <v>59923</v>
      </c>
      <c r="B56242">
        <v>364</v>
      </c>
    </row>
    <row r="56243" spans="1:2">
      <c r="A56243" t="s">
        <v>59924</v>
      </c>
      <c r="B56243">
        <v>159</v>
      </c>
    </row>
    <row r="56244" spans="1:2">
      <c r="A56244" t="s">
        <v>59925</v>
      </c>
      <c r="B56244">
        <v>182</v>
      </c>
    </row>
    <row r="56245" spans="1:2">
      <c r="A56245" t="s">
        <v>59926</v>
      </c>
      <c r="B56245">
        <v>213</v>
      </c>
    </row>
    <row r="56246" spans="1:2">
      <c r="A56246" t="s">
        <v>59927</v>
      </c>
      <c r="B56246">
        <v>188</v>
      </c>
    </row>
    <row r="56247" spans="1:2">
      <c r="A56247" t="s">
        <v>59928</v>
      </c>
      <c r="B56247">
        <v>305</v>
      </c>
    </row>
    <row r="56248" spans="1:2">
      <c r="A56248" t="s">
        <v>59929</v>
      </c>
      <c r="B56248">
        <v>304</v>
      </c>
    </row>
    <row r="56249" spans="1:2">
      <c r="A56249" t="s">
        <v>59930</v>
      </c>
      <c r="B56249">
        <v>289</v>
      </c>
    </row>
    <row r="56250" spans="1:2">
      <c r="A56250" t="s">
        <v>59931</v>
      </c>
      <c r="B56250">
        <v>281</v>
      </c>
    </row>
    <row r="56251" spans="1:2">
      <c r="A56251" t="s">
        <v>59932</v>
      </c>
      <c r="B56251">
        <v>181</v>
      </c>
    </row>
    <row r="56252" spans="1:2">
      <c r="A56252" t="s">
        <v>59933</v>
      </c>
      <c r="B56252">
        <v>535</v>
      </c>
    </row>
    <row r="56253" spans="1:2">
      <c r="A56253" t="s">
        <v>59934</v>
      </c>
      <c r="B56253">
        <v>497</v>
      </c>
    </row>
    <row r="56254" spans="1:2">
      <c r="A56254" t="s">
        <v>59935</v>
      </c>
      <c r="B56254">
        <v>497</v>
      </c>
    </row>
    <row r="56255" spans="1:2">
      <c r="A56255" t="s">
        <v>59936</v>
      </c>
      <c r="B56255">
        <v>497</v>
      </c>
    </row>
    <row r="56256" spans="1:2">
      <c r="A56256" t="s">
        <v>59937</v>
      </c>
      <c r="B56256">
        <v>497</v>
      </c>
    </row>
    <row r="56257" spans="1:2">
      <c r="A56257" t="s">
        <v>59938</v>
      </c>
      <c r="B56257">
        <v>497</v>
      </c>
    </row>
    <row r="56258" spans="1:2">
      <c r="A56258" t="s">
        <v>59939</v>
      </c>
      <c r="B56258">
        <v>497</v>
      </c>
    </row>
    <row r="56259" spans="1:2">
      <c r="A56259" t="s">
        <v>59940</v>
      </c>
      <c r="B56259">
        <v>520</v>
      </c>
    </row>
    <row r="56260" spans="1:2">
      <c r="A56260" t="s">
        <v>59941</v>
      </c>
      <c r="B56260">
        <v>520</v>
      </c>
    </row>
    <row r="56261" spans="1:2">
      <c r="A56261" t="s">
        <v>59942</v>
      </c>
      <c r="B56261">
        <v>498</v>
      </c>
    </row>
    <row r="56262" spans="1:2">
      <c r="A56262" t="s">
        <v>59943</v>
      </c>
      <c r="B56262">
        <v>411</v>
      </c>
    </row>
    <row r="56263" spans="1:2">
      <c r="A56263" t="s">
        <v>59944</v>
      </c>
      <c r="B56263">
        <v>411</v>
      </c>
    </row>
    <row r="56264" spans="1:2">
      <c r="A56264" t="s">
        <v>59945</v>
      </c>
      <c r="B56264">
        <v>411</v>
      </c>
    </row>
    <row r="56265" spans="1:2">
      <c r="A56265" t="s">
        <v>59946</v>
      </c>
      <c r="B56265">
        <v>496</v>
      </c>
    </row>
    <row r="56266" spans="1:2">
      <c r="A56266" t="s">
        <v>59947</v>
      </c>
      <c r="B56266">
        <v>574</v>
      </c>
    </row>
    <row r="56267" spans="1:2">
      <c r="A56267" t="s">
        <v>59948</v>
      </c>
      <c r="B56267">
        <v>591</v>
      </c>
    </row>
    <row r="56268" spans="1:2">
      <c r="A56268" t="s">
        <v>59949</v>
      </c>
      <c r="B56268">
        <v>591</v>
      </c>
    </row>
    <row r="56269" spans="1:2">
      <c r="A56269" t="s">
        <v>59950</v>
      </c>
      <c r="B56269">
        <v>482</v>
      </c>
    </row>
    <row r="56270" spans="1:2">
      <c r="A56270" t="s">
        <v>59951</v>
      </c>
      <c r="B56270">
        <v>275</v>
      </c>
    </row>
    <row r="56271" spans="1:2">
      <c r="A56271" t="s">
        <v>59952</v>
      </c>
      <c r="B56271">
        <v>237</v>
      </c>
    </row>
    <row r="56272" spans="1:2">
      <c r="A56272" t="s">
        <v>59953</v>
      </c>
      <c r="B56272">
        <v>204</v>
      </c>
    </row>
    <row r="56273" spans="1:2">
      <c r="A56273" t="s">
        <v>59954</v>
      </c>
      <c r="B56273">
        <v>198</v>
      </c>
    </row>
    <row r="56274" spans="1:2">
      <c r="A56274" t="s">
        <v>59955</v>
      </c>
      <c r="B56274">
        <v>165</v>
      </c>
    </row>
    <row r="56275" spans="1:2">
      <c r="A56275" t="s">
        <v>59956</v>
      </c>
      <c r="B56275">
        <v>200</v>
      </c>
    </row>
    <row r="56276" spans="1:2">
      <c r="A56276" t="s">
        <v>59957</v>
      </c>
      <c r="B56276">
        <v>300</v>
      </c>
    </row>
    <row r="56277" spans="1:2">
      <c r="A56277" t="s">
        <v>59958</v>
      </c>
      <c r="B56277">
        <v>300</v>
      </c>
    </row>
    <row r="56278" spans="1:2">
      <c r="A56278" t="s">
        <v>59959</v>
      </c>
      <c r="B56278">
        <v>300</v>
      </c>
    </row>
    <row r="56279" spans="1:2">
      <c r="A56279" t="s">
        <v>59960</v>
      </c>
      <c r="B56279">
        <v>300</v>
      </c>
    </row>
    <row r="56280" spans="1:2">
      <c r="A56280" t="s">
        <v>59961</v>
      </c>
      <c r="B56280">
        <v>464</v>
      </c>
    </row>
    <row r="56281" spans="1:2">
      <c r="A56281" t="s">
        <v>59962</v>
      </c>
      <c r="B56281">
        <v>464</v>
      </c>
    </row>
    <row r="56282" spans="1:2">
      <c r="A56282" t="s">
        <v>59963</v>
      </c>
      <c r="B56282">
        <v>464</v>
      </c>
    </row>
    <row r="56283" spans="1:2">
      <c r="A56283" t="s">
        <v>59964</v>
      </c>
      <c r="B56283">
        <v>464</v>
      </c>
    </row>
    <row r="56284" spans="1:2">
      <c r="A56284" t="s">
        <v>59965</v>
      </c>
      <c r="B56284">
        <v>483</v>
      </c>
    </row>
    <row r="56285" spans="1:2">
      <c r="A56285" t="s">
        <v>59966</v>
      </c>
      <c r="B56285">
        <v>209</v>
      </c>
    </row>
    <row r="56286" spans="1:2">
      <c r="A56286" t="s">
        <v>59967</v>
      </c>
      <c r="B56286">
        <v>215</v>
      </c>
    </row>
    <row r="56287" spans="1:2">
      <c r="A56287" t="s">
        <v>59968</v>
      </c>
      <c r="B56287">
        <v>215</v>
      </c>
    </row>
    <row r="56288" spans="1:2">
      <c r="A56288" t="s">
        <v>59969</v>
      </c>
      <c r="B56288">
        <v>131</v>
      </c>
    </row>
    <row r="56289" spans="1:2">
      <c r="A56289" t="s">
        <v>59970</v>
      </c>
      <c r="B56289">
        <v>188</v>
      </c>
    </row>
    <row r="56290" spans="1:2">
      <c r="A56290" t="s">
        <v>59971</v>
      </c>
      <c r="B56290">
        <v>219</v>
      </c>
    </row>
    <row r="56291" spans="1:2">
      <c r="A56291" t="s">
        <v>59972</v>
      </c>
      <c r="B56291">
        <v>174</v>
      </c>
    </row>
    <row r="56292" spans="1:2">
      <c r="A56292" t="s">
        <v>59973</v>
      </c>
      <c r="B56292">
        <v>188</v>
      </c>
    </row>
    <row r="56293" spans="1:2">
      <c r="A56293" t="s">
        <v>59974</v>
      </c>
      <c r="B56293">
        <v>198</v>
      </c>
    </row>
    <row r="56294" spans="1:2">
      <c r="A56294" t="s">
        <v>59975</v>
      </c>
      <c r="B56294">
        <v>145</v>
      </c>
    </row>
    <row r="56295" spans="1:2">
      <c r="A56295" t="s">
        <v>59976</v>
      </c>
      <c r="B56295">
        <v>151</v>
      </c>
    </row>
    <row r="56296" spans="1:2">
      <c r="A56296" t="s">
        <v>59977</v>
      </c>
      <c r="B56296">
        <v>148</v>
      </c>
    </row>
    <row r="56297" spans="1:2">
      <c r="A56297" t="s">
        <v>59978</v>
      </c>
      <c r="B56297">
        <v>109</v>
      </c>
    </row>
    <row r="56298" spans="1:2">
      <c r="A56298" t="s">
        <v>59979</v>
      </c>
      <c r="B56298">
        <v>163</v>
      </c>
    </row>
    <row r="56299" spans="1:2">
      <c r="A56299" t="s">
        <v>59980</v>
      </c>
      <c r="B56299">
        <v>173</v>
      </c>
    </row>
    <row r="56300" spans="1:2">
      <c r="A56300" t="s">
        <v>59981</v>
      </c>
      <c r="B56300">
        <v>414</v>
      </c>
    </row>
    <row r="56301" spans="1:2">
      <c r="A56301" t="s">
        <v>59982</v>
      </c>
      <c r="B56301">
        <v>307</v>
      </c>
    </row>
    <row r="56302" spans="1:2">
      <c r="A56302" t="s">
        <v>59983</v>
      </c>
      <c r="B56302">
        <v>307</v>
      </c>
    </row>
    <row r="56303" spans="1:2">
      <c r="A56303" t="s">
        <v>59984</v>
      </c>
      <c r="B56303">
        <v>307</v>
      </c>
    </row>
    <row r="56304" spans="1:2">
      <c r="A56304" t="s">
        <v>59985</v>
      </c>
      <c r="B56304">
        <v>307</v>
      </c>
    </row>
    <row r="56305" spans="1:2">
      <c r="A56305" t="s">
        <v>59986</v>
      </c>
      <c r="B56305">
        <v>307</v>
      </c>
    </row>
    <row r="56306" spans="1:2">
      <c r="A56306" t="s">
        <v>59987</v>
      </c>
      <c r="B56306">
        <v>307</v>
      </c>
    </row>
    <row r="56307" spans="1:2">
      <c r="A56307" t="s">
        <v>59988</v>
      </c>
      <c r="B56307">
        <v>287</v>
      </c>
    </row>
    <row r="56308" spans="1:2">
      <c r="A56308" t="s">
        <v>59989</v>
      </c>
      <c r="B56308">
        <v>386</v>
      </c>
    </row>
    <row r="56309" spans="1:2">
      <c r="A56309" t="s">
        <v>59990</v>
      </c>
      <c r="B56309">
        <v>386</v>
      </c>
    </row>
    <row r="56310" spans="1:2">
      <c r="A56310" t="s">
        <v>59991</v>
      </c>
      <c r="B56310">
        <v>386</v>
      </c>
    </row>
    <row r="56311" spans="1:2">
      <c r="A56311" t="s">
        <v>59992</v>
      </c>
      <c r="B56311">
        <v>386</v>
      </c>
    </row>
    <row r="56312" spans="1:2">
      <c r="A56312" t="s">
        <v>59993</v>
      </c>
      <c r="B56312">
        <v>386</v>
      </c>
    </row>
    <row r="56313" spans="1:2">
      <c r="A56313" t="s">
        <v>59994</v>
      </c>
      <c r="B56313">
        <v>386</v>
      </c>
    </row>
    <row r="56314" spans="1:2">
      <c r="A56314" t="s">
        <v>59995</v>
      </c>
      <c r="B56314">
        <v>386</v>
      </c>
    </row>
    <row r="56315" spans="1:2">
      <c r="A56315" t="s">
        <v>59996</v>
      </c>
      <c r="B56315">
        <v>386</v>
      </c>
    </row>
    <row r="56316" spans="1:2">
      <c r="A56316" t="s">
        <v>59997</v>
      </c>
      <c r="B56316">
        <v>386</v>
      </c>
    </row>
    <row r="56317" spans="1:2">
      <c r="A56317" t="s">
        <v>59998</v>
      </c>
      <c r="B56317">
        <v>386</v>
      </c>
    </row>
    <row r="56318" spans="1:2">
      <c r="A56318" t="s">
        <v>59999</v>
      </c>
      <c r="B56318">
        <v>386</v>
      </c>
    </row>
    <row r="56319" spans="1:2">
      <c r="A56319" t="s">
        <v>60000</v>
      </c>
      <c r="B56319">
        <v>386</v>
      </c>
    </row>
    <row r="56320" spans="1:2">
      <c r="A56320" t="s">
        <v>60001</v>
      </c>
      <c r="B56320">
        <v>386</v>
      </c>
    </row>
    <row r="56321" spans="1:2">
      <c r="A56321" t="s">
        <v>60002</v>
      </c>
      <c r="B56321">
        <v>1467</v>
      </c>
    </row>
    <row r="56322" spans="1:2">
      <c r="A56322" t="s">
        <v>60003</v>
      </c>
      <c r="B56322">
        <v>1467</v>
      </c>
    </row>
    <row r="56323" spans="1:2">
      <c r="A56323" t="s">
        <v>60004</v>
      </c>
      <c r="B56323">
        <v>1454</v>
      </c>
    </row>
    <row r="56324" spans="1:2">
      <c r="A56324" t="s">
        <v>60005</v>
      </c>
      <c r="B56324">
        <v>963</v>
      </c>
    </row>
    <row r="56325" spans="1:2">
      <c r="A56325" t="s">
        <v>60006</v>
      </c>
      <c r="B56325">
        <v>1021</v>
      </c>
    </row>
    <row r="56326" spans="1:2">
      <c r="A56326" t="s">
        <v>60007</v>
      </c>
      <c r="B56326">
        <v>1021</v>
      </c>
    </row>
    <row r="56327" spans="1:2">
      <c r="A56327" t="s">
        <v>60008</v>
      </c>
      <c r="B56327">
        <v>1013</v>
      </c>
    </row>
    <row r="56328" spans="1:2">
      <c r="A56328" t="s">
        <v>60009</v>
      </c>
      <c r="B56328">
        <v>969</v>
      </c>
    </row>
    <row r="56329" spans="1:2">
      <c r="A56329" t="s">
        <v>60010</v>
      </c>
      <c r="B56329">
        <v>971</v>
      </c>
    </row>
    <row r="56330" spans="1:2">
      <c r="A56330" t="s">
        <v>60011</v>
      </c>
      <c r="B56330">
        <v>1004</v>
      </c>
    </row>
    <row r="56331" spans="1:2">
      <c r="A56331" t="s">
        <v>60012</v>
      </c>
      <c r="B56331">
        <v>996</v>
      </c>
    </row>
    <row r="56332" spans="1:2">
      <c r="A56332" t="s">
        <v>60013</v>
      </c>
      <c r="B56332">
        <v>952</v>
      </c>
    </row>
    <row r="56333" spans="1:2">
      <c r="A56333" t="s">
        <v>60014</v>
      </c>
      <c r="B56333">
        <v>191</v>
      </c>
    </row>
    <row r="56334" spans="1:2">
      <c r="A56334" t="s">
        <v>60015</v>
      </c>
      <c r="B56334">
        <v>277</v>
      </c>
    </row>
    <row r="56335" spans="1:2">
      <c r="A56335" t="s">
        <v>60016</v>
      </c>
      <c r="B56335">
        <v>277</v>
      </c>
    </row>
    <row r="56336" spans="1:2">
      <c r="A56336" t="s">
        <v>60017</v>
      </c>
      <c r="B56336">
        <v>277</v>
      </c>
    </row>
    <row r="56337" spans="1:2">
      <c r="A56337" t="s">
        <v>60018</v>
      </c>
      <c r="B56337">
        <v>189</v>
      </c>
    </row>
    <row r="56338" spans="1:2">
      <c r="A56338" t="s">
        <v>60019</v>
      </c>
      <c r="B56338">
        <v>1474</v>
      </c>
    </row>
    <row r="56339" spans="1:2">
      <c r="A56339" t="s">
        <v>60020</v>
      </c>
      <c r="B56339">
        <v>1512</v>
      </c>
    </row>
    <row r="56340" spans="1:2">
      <c r="A56340" t="s">
        <v>60021</v>
      </c>
      <c r="B56340">
        <v>1499</v>
      </c>
    </row>
    <row r="56341" spans="1:2">
      <c r="A56341" t="s">
        <v>60022</v>
      </c>
      <c r="B56341">
        <v>1500</v>
      </c>
    </row>
    <row r="56342" spans="1:2">
      <c r="A56342" t="s">
        <v>60023</v>
      </c>
      <c r="B56342">
        <v>820</v>
      </c>
    </row>
    <row r="56343" spans="1:2">
      <c r="A56343" t="s">
        <v>60024</v>
      </c>
      <c r="B56343">
        <v>821</v>
      </c>
    </row>
    <row r="56344" spans="1:2">
      <c r="A56344" t="s">
        <v>60025</v>
      </c>
      <c r="B56344">
        <v>1482</v>
      </c>
    </row>
    <row r="56345" spans="1:2">
      <c r="A56345" t="s">
        <v>60026</v>
      </c>
      <c r="B56345">
        <v>1045</v>
      </c>
    </row>
    <row r="56346" spans="1:2">
      <c r="A56346" t="s">
        <v>60027</v>
      </c>
      <c r="B56346">
        <v>831</v>
      </c>
    </row>
    <row r="56347" spans="1:2">
      <c r="A56347" t="s">
        <v>60028</v>
      </c>
      <c r="B56347">
        <v>203</v>
      </c>
    </row>
    <row r="56348" spans="1:2">
      <c r="A56348" t="s">
        <v>60029</v>
      </c>
      <c r="B56348">
        <v>190</v>
      </c>
    </row>
    <row r="56349" spans="1:2">
      <c r="A56349" t="s">
        <v>60030</v>
      </c>
      <c r="B56349">
        <v>204</v>
      </c>
    </row>
    <row r="56350" spans="1:2">
      <c r="A56350" t="s">
        <v>60031</v>
      </c>
      <c r="B56350">
        <v>157</v>
      </c>
    </row>
    <row r="56351" spans="1:2">
      <c r="A56351" t="s">
        <v>60032</v>
      </c>
      <c r="B56351">
        <v>205</v>
      </c>
    </row>
    <row r="56352" spans="1:2">
      <c r="A56352" t="s">
        <v>60033</v>
      </c>
      <c r="B56352">
        <v>170</v>
      </c>
    </row>
    <row r="56353" spans="1:2">
      <c r="A56353" t="s">
        <v>60034</v>
      </c>
      <c r="B56353">
        <v>1334</v>
      </c>
    </row>
    <row r="56354" spans="1:2">
      <c r="A56354" t="s">
        <v>60035</v>
      </c>
      <c r="B56354">
        <v>225</v>
      </c>
    </row>
    <row r="56355" spans="1:2">
      <c r="A56355" t="s">
        <v>60036</v>
      </c>
      <c r="B56355">
        <v>223</v>
      </c>
    </row>
    <row r="56356" spans="1:2">
      <c r="A56356" t="s">
        <v>60037</v>
      </c>
      <c r="B56356">
        <v>191</v>
      </c>
    </row>
    <row r="56357" spans="1:2">
      <c r="A56357" t="s">
        <v>60038</v>
      </c>
      <c r="B56357">
        <v>154</v>
      </c>
    </row>
    <row r="56358" spans="1:2">
      <c r="A56358" t="s">
        <v>60039</v>
      </c>
      <c r="B56358">
        <v>194</v>
      </c>
    </row>
    <row r="56359" spans="1:2">
      <c r="A56359" t="s">
        <v>60040</v>
      </c>
      <c r="B56359">
        <v>132</v>
      </c>
    </row>
    <row r="56360" spans="1:2">
      <c r="A56360" t="s">
        <v>60041</v>
      </c>
      <c r="B56360">
        <v>95</v>
      </c>
    </row>
    <row r="56361" spans="1:2">
      <c r="A56361" t="s">
        <v>60042</v>
      </c>
      <c r="B56361">
        <v>167</v>
      </c>
    </row>
    <row r="56362" spans="1:2">
      <c r="A56362" t="s">
        <v>60043</v>
      </c>
      <c r="B56362">
        <v>191</v>
      </c>
    </row>
    <row r="56363" spans="1:2">
      <c r="A56363" t="s">
        <v>60044</v>
      </c>
      <c r="B56363">
        <v>191</v>
      </c>
    </row>
    <row r="56364" spans="1:2">
      <c r="A56364" t="s">
        <v>60045</v>
      </c>
      <c r="B56364">
        <v>167</v>
      </c>
    </row>
    <row r="56365" spans="1:2">
      <c r="A56365" t="s">
        <v>60046</v>
      </c>
      <c r="B56365">
        <v>199</v>
      </c>
    </row>
    <row r="56366" spans="1:2">
      <c r="A56366" t="s">
        <v>60047</v>
      </c>
      <c r="B56366">
        <v>231</v>
      </c>
    </row>
    <row r="56367" spans="1:2">
      <c r="A56367" t="s">
        <v>60048</v>
      </c>
      <c r="B56367">
        <v>181</v>
      </c>
    </row>
    <row r="56368" spans="1:2">
      <c r="A56368" t="s">
        <v>60049</v>
      </c>
      <c r="B56368">
        <v>64</v>
      </c>
    </row>
    <row r="56369" spans="1:2">
      <c r="A56369" t="s">
        <v>60050</v>
      </c>
      <c r="B56369">
        <v>149</v>
      </c>
    </row>
    <row r="56370" spans="1:2">
      <c r="A56370" t="s">
        <v>60051</v>
      </c>
      <c r="B56370">
        <v>207</v>
      </c>
    </row>
    <row r="56371" spans="1:2">
      <c r="A56371" t="s">
        <v>60052</v>
      </c>
      <c r="B56371">
        <v>150</v>
      </c>
    </row>
    <row r="56372" spans="1:2">
      <c r="A56372" t="s">
        <v>60053</v>
      </c>
      <c r="B56372">
        <v>136</v>
      </c>
    </row>
    <row r="56373" spans="1:2">
      <c r="A56373" t="s">
        <v>60054</v>
      </c>
      <c r="B56373">
        <v>165</v>
      </c>
    </row>
    <row r="56374" spans="1:2">
      <c r="A56374" t="s">
        <v>60055</v>
      </c>
      <c r="B56374">
        <v>160</v>
      </c>
    </row>
    <row r="56375" spans="1:2">
      <c r="A56375" t="s">
        <v>60056</v>
      </c>
      <c r="B56375">
        <v>174</v>
      </c>
    </row>
    <row r="56376" spans="1:2">
      <c r="A56376" t="s">
        <v>60057</v>
      </c>
      <c r="B56376">
        <v>139</v>
      </c>
    </row>
    <row r="56377" spans="1:2">
      <c r="A56377" t="s">
        <v>60058</v>
      </c>
      <c r="B56377">
        <v>275</v>
      </c>
    </row>
    <row r="56378" spans="1:2">
      <c r="A56378" t="s">
        <v>60059</v>
      </c>
      <c r="B56378">
        <v>243</v>
      </c>
    </row>
    <row r="56379" spans="1:2">
      <c r="A56379" t="s">
        <v>60060</v>
      </c>
      <c r="B56379">
        <v>232</v>
      </c>
    </row>
    <row r="56380" spans="1:2">
      <c r="A56380" t="s">
        <v>60061</v>
      </c>
      <c r="B56380">
        <v>231</v>
      </c>
    </row>
    <row r="56381" spans="1:2">
      <c r="A56381" t="s">
        <v>60062</v>
      </c>
      <c r="B56381">
        <v>282</v>
      </c>
    </row>
    <row r="56382" spans="1:2">
      <c r="A56382" t="s">
        <v>60063</v>
      </c>
      <c r="B56382">
        <v>230</v>
      </c>
    </row>
    <row r="56383" spans="1:2">
      <c r="A56383" t="s">
        <v>60064</v>
      </c>
      <c r="B56383">
        <v>265</v>
      </c>
    </row>
    <row r="56384" spans="1:2">
      <c r="A56384" t="s">
        <v>60065</v>
      </c>
      <c r="B56384">
        <v>265</v>
      </c>
    </row>
    <row r="56385" spans="1:2">
      <c r="A56385" t="s">
        <v>60066</v>
      </c>
      <c r="B56385">
        <v>265</v>
      </c>
    </row>
    <row r="56386" spans="1:2">
      <c r="A56386" t="s">
        <v>60067</v>
      </c>
      <c r="B56386">
        <v>232</v>
      </c>
    </row>
    <row r="56387" spans="1:2">
      <c r="A56387" t="s">
        <v>60068</v>
      </c>
      <c r="B56387">
        <v>232</v>
      </c>
    </row>
    <row r="56388" spans="1:2">
      <c r="A56388" t="s">
        <v>60069</v>
      </c>
      <c r="B56388">
        <v>213</v>
      </c>
    </row>
    <row r="56389" spans="1:2">
      <c r="A56389" t="s">
        <v>60070</v>
      </c>
      <c r="B56389">
        <v>189</v>
      </c>
    </row>
    <row r="56390" spans="1:2">
      <c r="A56390" t="s">
        <v>60071</v>
      </c>
      <c r="B56390">
        <v>196</v>
      </c>
    </row>
    <row r="56391" spans="1:2">
      <c r="A56391" t="s">
        <v>60072</v>
      </c>
      <c r="B56391">
        <v>196</v>
      </c>
    </row>
    <row r="56392" spans="1:2">
      <c r="A56392" t="s">
        <v>60073</v>
      </c>
      <c r="B56392">
        <v>229</v>
      </c>
    </row>
    <row r="56393" spans="1:2">
      <c r="A56393" t="s">
        <v>60074</v>
      </c>
      <c r="B56393">
        <v>229</v>
      </c>
    </row>
    <row r="56394" spans="1:2">
      <c r="A56394" t="s">
        <v>60075</v>
      </c>
      <c r="B56394">
        <v>267</v>
      </c>
    </row>
    <row r="56395" spans="1:2">
      <c r="A56395" t="s">
        <v>60076</v>
      </c>
      <c r="B56395">
        <v>276</v>
      </c>
    </row>
    <row r="56396" spans="1:2">
      <c r="A56396" t="s">
        <v>60077</v>
      </c>
      <c r="B56396">
        <v>247</v>
      </c>
    </row>
    <row r="56397" spans="1:2">
      <c r="A56397" t="s">
        <v>60078</v>
      </c>
      <c r="B56397">
        <v>176</v>
      </c>
    </row>
    <row r="56398" spans="1:2">
      <c r="A56398" t="s">
        <v>60079</v>
      </c>
      <c r="B56398">
        <v>176</v>
      </c>
    </row>
    <row r="56399" spans="1:2">
      <c r="A56399" t="s">
        <v>60080</v>
      </c>
      <c r="B56399">
        <v>183</v>
      </c>
    </row>
    <row r="56400" spans="1:2">
      <c r="A56400" t="s">
        <v>60081</v>
      </c>
      <c r="B56400">
        <v>233</v>
      </c>
    </row>
    <row r="56401" spans="1:2">
      <c r="A56401" t="s">
        <v>60082</v>
      </c>
      <c r="B56401">
        <v>232</v>
      </c>
    </row>
    <row r="56402" spans="1:2">
      <c r="A56402" t="s">
        <v>60083</v>
      </c>
      <c r="B56402">
        <v>232</v>
      </c>
    </row>
    <row r="56403" spans="1:2">
      <c r="A56403" t="s">
        <v>60084</v>
      </c>
      <c r="B56403">
        <v>232</v>
      </c>
    </row>
    <row r="56404" spans="1:2">
      <c r="A56404" t="s">
        <v>60085</v>
      </c>
      <c r="B56404">
        <v>178</v>
      </c>
    </row>
    <row r="56405" spans="1:2">
      <c r="A56405" t="s">
        <v>60086</v>
      </c>
      <c r="B56405">
        <v>178</v>
      </c>
    </row>
    <row r="56406" spans="1:2">
      <c r="A56406" t="s">
        <v>60087</v>
      </c>
      <c r="B56406">
        <v>241</v>
      </c>
    </row>
    <row r="56407" spans="1:2">
      <c r="A56407" t="s">
        <v>60088</v>
      </c>
      <c r="B56407">
        <v>188</v>
      </c>
    </row>
    <row r="56408" spans="1:2">
      <c r="A56408" t="s">
        <v>60089</v>
      </c>
      <c r="B56408">
        <v>247</v>
      </c>
    </row>
    <row r="56409" spans="1:2">
      <c r="A56409" t="s">
        <v>60090</v>
      </c>
      <c r="B56409">
        <v>280</v>
      </c>
    </row>
    <row r="56410" spans="1:2">
      <c r="A56410" t="s">
        <v>60091</v>
      </c>
      <c r="B56410">
        <v>307</v>
      </c>
    </row>
    <row r="56411" spans="1:2">
      <c r="A56411" t="s">
        <v>60092</v>
      </c>
      <c r="B56411">
        <v>192</v>
      </c>
    </row>
    <row r="56412" spans="1:2">
      <c r="A56412" t="s">
        <v>60093</v>
      </c>
      <c r="B56412">
        <v>192</v>
      </c>
    </row>
    <row r="56413" spans="1:2">
      <c r="A56413" t="s">
        <v>60094</v>
      </c>
      <c r="B56413">
        <v>168</v>
      </c>
    </row>
    <row r="56414" spans="1:2">
      <c r="A56414" t="s">
        <v>60095</v>
      </c>
      <c r="B56414">
        <v>201</v>
      </c>
    </row>
    <row r="56415" spans="1:2">
      <c r="A56415" t="s">
        <v>60096</v>
      </c>
      <c r="B56415">
        <v>247</v>
      </c>
    </row>
    <row r="56416" spans="1:2">
      <c r="A56416" t="s">
        <v>60097</v>
      </c>
      <c r="B56416">
        <v>247</v>
      </c>
    </row>
    <row r="56417" spans="1:2">
      <c r="A56417" t="s">
        <v>60098</v>
      </c>
      <c r="B56417">
        <v>143</v>
      </c>
    </row>
    <row r="56418" spans="1:2">
      <c r="A56418" t="s">
        <v>60099</v>
      </c>
      <c r="B56418">
        <v>189</v>
      </c>
    </row>
    <row r="56419" spans="1:2">
      <c r="A56419" t="s">
        <v>60100</v>
      </c>
      <c r="B56419">
        <v>192</v>
      </c>
    </row>
    <row r="56420" spans="1:2">
      <c r="A56420" t="s">
        <v>60101</v>
      </c>
      <c r="B56420">
        <v>77</v>
      </c>
    </row>
    <row r="56421" spans="1:2">
      <c r="A56421" t="s">
        <v>60102</v>
      </c>
      <c r="B56421">
        <v>273</v>
      </c>
    </row>
    <row r="56422" spans="1:2">
      <c r="A56422" t="s">
        <v>60103</v>
      </c>
      <c r="B56422">
        <v>273</v>
      </c>
    </row>
    <row r="56423" spans="1:2">
      <c r="A56423" t="s">
        <v>60104</v>
      </c>
      <c r="B56423">
        <v>181</v>
      </c>
    </row>
    <row r="56424" spans="1:2">
      <c r="A56424" t="s">
        <v>60105</v>
      </c>
      <c r="B56424">
        <v>189</v>
      </c>
    </row>
    <row r="56425" spans="1:2">
      <c r="A56425" t="s">
        <v>60106</v>
      </c>
      <c r="B56425">
        <v>240</v>
      </c>
    </row>
    <row r="56426" spans="1:2">
      <c r="A56426" t="s">
        <v>60107</v>
      </c>
      <c r="B56426">
        <v>183</v>
      </c>
    </row>
    <row r="56427" spans="1:2">
      <c r="A56427" t="s">
        <v>60108</v>
      </c>
      <c r="B56427">
        <v>183</v>
      </c>
    </row>
    <row r="56428" spans="1:2">
      <c r="A56428" t="s">
        <v>60109</v>
      </c>
      <c r="B56428">
        <v>170</v>
      </c>
    </row>
    <row r="56429" spans="1:2">
      <c r="A56429" t="s">
        <v>60110</v>
      </c>
      <c r="B56429">
        <v>163</v>
      </c>
    </row>
    <row r="56430" spans="1:2">
      <c r="A56430" t="s">
        <v>60111</v>
      </c>
      <c r="B56430">
        <v>117</v>
      </c>
    </row>
    <row r="56431" spans="1:2">
      <c r="A56431" t="s">
        <v>60112</v>
      </c>
      <c r="B56431">
        <v>146</v>
      </c>
    </row>
    <row r="56432" spans="1:2">
      <c r="A56432" t="s">
        <v>60113</v>
      </c>
      <c r="B56432">
        <v>237</v>
      </c>
    </row>
    <row r="56433" spans="1:2">
      <c r="A56433" t="s">
        <v>60114</v>
      </c>
      <c r="B56433">
        <v>236</v>
      </c>
    </row>
    <row r="56434" spans="1:2">
      <c r="A56434" t="s">
        <v>60115</v>
      </c>
      <c r="B56434">
        <v>236</v>
      </c>
    </row>
    <row r="56435" spans="1:2">
      <c r="A56435" t="s">
        <v>60116</v>
      </c>
      <c r="B56435">
        <v>205</v>
      </c>
    </row>
    <row r="56436" spans="1:2">
      <c r="A56436" t="s">
        <v>60117</v>
      </c>
      <c r="B56436">
        <v>174</v>
      </c>
    </row>
    <row r="56437" spans="1:2">
      <c r="A56437" t="s">
        <v>60118</v>
      </c>
      <c r="B56437">
        <v>186</v>
      </c>
    </row>
    <row r="56438" spans="1:2">
      <c r="A56438" t="s">
        <v>60119</v>
      </c>
      <c r="B56438">
        <v>225</v>
      </c>
    </row>
    <row r="56439" spans="1:2">
      <c r="A56439" t="s">
        <v>60120</v>
      </c>
      <c r="B56439">
        <v>220</v>
      </c>
    </row>
    <row r="56440" spans="1:2">
      <c r="A56440" t="s">
        <v>60121</v>
      </c>
      <c r="B56440">
        <v>185</v>
      </c>
    </row>
    <row r="56441" spans="1:2">
      <c r="A56441" t="s">
        <v>60122</v>
      </c>
      <c r="B56441">
        <v>179</v>
      </c>
    </row>
    <row r="56442" spans="1:2">
      <c r="A56442" t="s">
        <v>60123</v>
      </c>
      <c r="B56442">
        <v>179</v>
      </c>
    </row>
    <row r="56443" spans="1:2">
      <c r="A56443" t="s">
        <v>60124</v>
      </c>
      <c r="B56443">
        <v>148</v>
      </c>
    </row>
    <row r="56444" spans="1:2">
      <c r="A56444" t="s">
        <v>60125</v>
      </c>
      <c r="B56444">
        <v>129</v>
      </c>
    </row>
    <row r="56445" spans="1:2">
      <c r="A56445" t="s">
        <v>60126</v>
      </c>
      <c r="B56445">
        <v>216</v>
      </c>
    </row>
    <row r="56446" spans="1:2">
      <c r="A56446" t="s">
        <v>60127</v>
      </c>
      <c r="B56446">
        <v>216</v>
      </c>
    </row>
    <row r="56447" spans="1:2">
      <c r="A56447" t="s">
        <v>60128</v>
      </c>
      <c r="B56447">
        <v>158</v>
      </c>
    </row>
    <row r="56448" spans="1:2">
      <c r="A56448" t="s">
        <v>60129</v>
      </c>
      <c r="B56448">
        <v>240</v>
      </c>
    </row>
    <row r="56449" spans="1:2">
      <c r="A56449" t="s">
        <v>60130</v>
      </c>
      <c r="B56449">
        <v>257</v>
      </c>
    </row>
    <row r="56450" spans="1:2">
      <c r="A56450" t="s">
        <v>60131</v>
      </c>
      <c r="B56450">
        <v>231</v>
      </c>
    </row>
    <row r="56451" spans="1:2">
      <c r="A56451" t="s">
        <v>60132</v>
      </c>
      <c r="B56451">
        <v>228</v>
      </c>
    </row>
    <row r="56452" spans="1:2">
      <c r="A56452" t="s">
        <v>60133</v>
      </c>
      <c r="B56452">
        <v>215</v>
      </c>
    </row>
    <row r="56453" spans="1:2">
      <c r="A56453" t="s">
        <v>60134</v>
      </c>
      <c r="B56453">
        <v>215</v>
      </c>
    </row>
    <row r="56454" spans="1:2">
      <c r="A56454" t="s">
        <v>60135</v>
      </c>
      <c r="B56454">
        <v>233</v>
      </c>
    </row>
    <row r="56455" spans="1:2">
      <c r="A56455" t="s">
        <v>60136</v>
      </c>
      <c r="B56455">
        <v>233</v>
      </c>
    </row>
    <row r="56456" spans="1:2">
      <c r="A56456" t="s">
        <v>60137</v>
      </c>
      <c r="B56456">
        <v>148</v>
      </c>
    </row>
    <row r="56457" spans="1:2">
      <c r="A56457" t="s">
        <v>60138</v>
      </c>
      <c r="B56457">
        <v>102</v>
      </c>
    </row>
    <row r="56458" spans="1:2">
      <c r="A56458" t="s">
        <v>60139</v>
      </c>
      <c r="B56458">
        <v>102</v>
      </c>
    </row>
    <row r="56459" spans="1:2">
      <c r="A56459" t="s">
        <v>60140</v>
      </c>
      <c r="B56459">
        <v>102</v>
      </c>
    </row>
    <row r="56460" spans="1:2">
      <c r="A56460" t="s">
        <v>60141</v>
      </c>
      <c r="B56460">
        <v>368</v>
      </c>
    </row>
    <row r="56461" spans="1:2">
      <c r="A56461" t="s">
        <v>60142</v>
      </c>
      <c r="B56461">
        <v>422</v>
      </c>
    </row>
    <row r="56462" spans="1:2">
      <c r="A56462" t="s">
        <v>60143</v>
      </c>
      <c r="B56462">
        <v>422</v>
      </c>
    </row>
    <row r="56463" spans="1:2">
      <c r="A56463" t="s">
        <v>60144</v>
      </c>
      <c r="B56463">
        <v>422</v>
      </c>
    </row>
    <row r="56464" spans="1:2">
      <c r="A56464" t="s">
        <v>60145</v>
      </c>
      <c r="B56464">
        <v>422</v>
      </c>
    </row>
    <row r="56465" spans="1:2">
      <c r="A56465" t="s">
        <v>60146</v>
      </c>
      <c r="B56465">
        <v>422</v>
      </c>
    </row>
    <row r="56466" spans="1:2">
      <c r="A56466" t="s">
        <v>60147</v>
      </c>
      <c r="B56466">
        <v>303</v>
      </c>
    </row>
    <row r="56467" spans="1:2">
      <c r="A56467" t="s">
        <v>60148</v>
      </c>
      <c r="B56467">
        <v>372</v>
      </c>
    </row>
    <row r="56468" spans="1:2">
      <c r="A56468" t="s">
        <v>60149</v>
      </c>
      <c r="B56468">
        <v>200</v>
      </c>
    </row>
    <row r="56469" spans="1:2">
      <c r="A56469" t="s">
        <v>60150</v>
      </c>
      <c r="B56469">
        <v>206</v>
      </c>
    </row>
    <row r="56470" spans="1:2">
      <c r="A56470" t="s">
        <v>60151</v>
      </c>
      <c r="B56470">
        <v>318</v>
      </c>
    </row>
    <row r="56471" spans="1:2">
      <c r="A56471" t="s">
        <v>60152</v>
      </c>
      <c r="B56471">
        <v>309</v>
      </c>
    </row>
    <row r="56472" spans="1:2">
      <c r="A56472" t="s">
        <v>60153</v>
      </c>
      <c r="B56472">
        <v>312</v>
      </c>
    </row>
    <row r="56473" spans="1:2">
      <c r="A56473" t="s">
        <v>60154</v>
      </c>
      <c r="B56473">
        <v>307</v>
      </c>
    </row>
    <row r="56474" spans="1:2">
      <c r="A56474" t="s">
        <v>60155</v>
      </c>
      <c r="B56474">
        <v>65</v>
      </c>
    </row>
    <row r="56475" spans="1:2">
      <c r="A56475" t="s">
        <v>60156</v>
      </c>
      <c r="B56475">
        <v>134</v>
      </c>
    </row>
    <row r="56476" spans="1:2">
      <c r="A56476" t="s">
        <v>60157</v>
      </c>
      <c r="B56476">
        <v>200</v>
      </c>
    </row>
    <row r="56477" spans="1:2">
      <c r="A56477" t="s">
        <v>60158</v>
      </c>
      <c r="B56477">
        <v>187</v>
      </c>
    </row>
    <row r="56478" spans="1:2">
      <c r="A56478" t="s">
        <v>60159</v>
      </c>
      <c r="B56478">
        <v>303</v>
      </c>
    </row>
    <row r="56479" spans="1:2">
      <c r="A56479" t="s">
        <v>60160</v>
      </c>
      <c r="B56479">
        <v>166</v>
      </c>
    </row>
    <row r="56480" spans="1:2">
      <c r="A56480" t="s">
        <v>60161</v>
      </c>
      <c r="B56480">
        <v>166</v>
      </c>
    </row>
    <row r="56481" spans="1:2">
      <c r="A56481" t="s">
        <v>60162</v>
      </c>
      <c r="B56481">
        <v>317</v>
      </c>
    </row>
    <row r="56482" spans="1:2">
      <c r="A56482" t="s">
        <v>60163</v>
      </c>
      <c r="B56482">
        <v>299</v>
      </c>
    </row>
    <row r="56483" spans="1:2">
      <c r="A56483" t="s">
        <v>60164</v>
      </c>
      <c r="B56483">
        <v>309</v>
      </c>
    </row>
    <row r="56484" spans="1:2">
      <c r="A56484" t="s">
        <v>60165</v>
      </c>
      <c r="B56484">
        <v>299</v>
      </c>
    </row>
    <row r="56485" spans="1:2">
      <c r="A56485" t="s">
        <v>60166</v>
      </c>
      <c r="B56485">
        <v>309</v>
      </c>
    </row>
    <row r="56486" spans="1:2">
      <c r="A56486" t="s">
        <v>60167</v>
      </c>
      <c r="B56486">
        <v>309</v>
      </c>
    </row>
    <row r="56487" spans="1:2">
      <c r="A56487" t="s">
        <v>60168</v>
      </c>
      <c r="B56487">
        <v>309</v>
      </c>
    </row>
    <row r="56488" spans="1:2">
      <c r="A56488" t="s">
        <v>60169</v>
      </c>
      <c r="B56488">
        <v>319</v>
      </c>
    </row>
    <row r="56489" spans="1:2">
      <c r="A56489" t="s">
        <v>60170</v>
      </c>
      <c r="B56489">
        <v>68</v>
      </c>
    </row>
    <row r="56490" spans="1:2">
      <c r="A56490" t="s">
        <v>60171</v>
      </c>
      <c r="B56490">
        <v>314</v>
      </c>
    </row>
    <row r="56491" spans="1:2">
      <c r="A56491" t="s">
        <v>60172</v>
      </c>
      <c r="B56491">
        <v>309</v>
      </c>
    </row>
    <row r="56492" spans="1:2">
      <c r="A56492" t="s">
        <v>60173</v>
      </c>
      <c r="B56492">
        <v>178</v>
      </c>
    </row>
    <row r="56493" spans="1:2">
      <c r="A56493" t="s">
        <v>60174</v>
      </c>
      <c r="B56493">
        <v>247</v>
      </c>
    </row>
    <row r="56494" spans="1:2">
      <c r="A56494" t="s">
        <v>60175</v>
      </c>
      <c r="B56494">
        <v>178</v>
      </c>
    </row>
    <row r="56495" spans="1:2">
      <c r="A56495" t="s">
        <v>60176</v>
      </c>
      <c r="B56495">
        <v>198</v>
      </c>
    </row>
    <row r="56496" spans="1:2">
      <c r="A56496" t="s">
        <v>60177</v>
      </c>
      <c r="B56496">
        <v>331</v>
      </c>
    </row>
    <row r="56497" spans="1:2">
      <c r="A56497" t="s">
        <v>60178</v>
      </c>
      <c r="B56497">
        <v>416</v>
      </c>
    </row>
    <row r="56498" spans="1:2">
      <c r="A56498" t="s">
        <v>60179</v>
      </c>
      <c r="B56498">
        <v>452</v>
      </c>
    </row>
    <row r="56499" spans="1:2">
      <c r="A56499" t="s">
        <v>60180</v>
      </c>
      <c r="B56499">
        <v>451</v>
      </c>
    </row>
    <row r="56500" spans="1:2">
      <c r="A56500" t="s">
        <v>60181</v>
      </c>
      <c r="B56500">
        <v>443</v>
      </c>
    </row>
    <row r="56501" spans="1:2">
      <c r="A56501" t="s">
        <v>60182</v>
      </c>
      <c r="B56501">
        <v>364</v>
      </c>
    </row>
    <row r="56502" spans="1:2">
      <c r="A56502" t="s">
        <v>60183</v>
      </c>
      <c r="B56502">
        <v>364</v>
      </c>
    </row>
    <row r="56503" spans="1:2">
      <c r="A56503" t="s">
        <v>60184</v>
      </c>
      <c r="B56503">
        <v>364</v>
      </c>
    </row>
    <row r="56504" spans="1:2">
      <c r="A56504" t="s">
        <v>60185</v>
      </c>
      <c r="B56504">
        <v>245</v>
      </c>
    </row>
    <row r="56505" spans="1:2">
      <c r="A56505" t="s">
        <v>60186</v>
      </c>
      <c r="B56505">
        <v>327</v>
      </c>
    </row>
    <row r="56506" spans="1:2">
      <c r="A56506" t="s">
        <v>60187</v>
      </c>
      <c r="B56506">
        <v>327</v>
      </c>
    </row>
    <row r="56507" spans="1:2">
      <c r="A56507" t="s">
        <v>60188</v>
      </c>
      <c r="B56507">
        <v>327</v>
      </c>
    </row>
    <row r="56508" spans="1:2">
      <c r="A56508" t="s">
        <v>60189</v>
      </c>
      <c r="B56508">
        <v>327</v>
      </c>
    </row>
    <row r="56509" spans="1:2">
      <c r="A56509" t="s">
        <v>60190</v>
      </c>
      <c r="B56509">
        <v>327</v>
      </c>
    </row>
    <row r="56510" spans="1:2">
      <c r="A56510" t="s">
        <v>60191</v>
      </c>
      <c r="B56510">
        <v>252</v>
      </c>
    </row>
    <row r="56511" spans="1:2">
      <c r="A56511" t="s">
        <v>60192</v>
      </c>
      <c r="B56511">
        <v>118</v>
      </c>
    </row>
    <row r="56512" spans="1:2">
      <c r="A56512" t="s">
        <v>60193</v>
      </c>
      <c r="B56512">
        <v>1613</v>
      </c>
    </row>
    <row r="56513" spans="1:2">
      <c r="A56513" t="s">
        <v>60194</v>
      </c>
      <c r="B56513">
        <v>1613</v>
      </c>
    </row>
    <row r="56514" spans="1:2">
      <c r="A56514" t="s">
        <v>60195</v>
      </c>
      <c r="B56514">
        <v>1462</v>
      </c>
    </row>
    <row r="56515" spans="1:2">
      <c r="A56515" t="s">
        <v>60196</v>
      </c>
      <c r="B56515">
        <v>431</v>
      </c>
    </row>
    <row r="56516" spans="1:2">
      <c r="A56516" t="s">
        <v>60197</v>
      </c>
      <c r="B56516">
        <v>177</v>
      </c>
    </row>
    <row r="56517" spans="1:2">
      <c r="A56517" t="s">
        <v>60198</v>
      </c>
      <c r="B56517">
        <v>177</v>
      </c>
    </row>
    <row r="56518" spans="1:2">
      <c r="A56518" t="s">
        <v>60199</v>
      </c>
      <c r="B56518">
        <v>196</v>
      </c>
    </row>
    <row r="56519" spans="1:2">
      <c r="A56519" t="s">
        <v>60200</v>
      </c>
      <c r="B56519">
        <v>148</v>
      </c>
    </row>
    <row r="56520" spans="1:2">
      <c r="A56520" t="s">
        <v>60201</v>
      </c>
      <c r="B56520">
        <v>121</v>
      </c>
    </row>
    <row r="56521" spans="1:2">
      <c r="A56521" t="s">
        <v>60202</v>
      </c>
      <c r="B56521">
        <v>166</v>
      </c>
    </row>
    <row r="56522" spans="1:2">
      <c r="A56522" t="s">
        <v>60203</v>
      </c>
      <c r="B56522">
        <v>665</v>
      </c>
    </row>
    <row r="56523" spans="1:2">
      <c r="A56523" t="s">
        <v>60204</v>
      </c>
      <c r="B56523">
        <v>665</v>
      </c>
    </row>
    <row r="56524" spans="1:2">
      <c r="A56524" t="s">
        <v>60205</v>
      </c>
      <c r="B56524">
        <v>665</v>
      </c>
    </row>
    <row r="56525" spans="1:2">
      <c r="A56525" t="s">
        <v>60206</v>
      </c>
      <c r="B56525">
        <v>665</v>
      </c>
    </row>
    <row r="56526" spans="1:2">
      <c r="A56526" t="s">
        <v>60207</v>
      </c>
      <c r="B56526">
        <v>517</v>
      </c>
    </row>
    <row r="56527" spans="1:2">
      <c r="A56527" t="s">
        <v>60208</v>
      </c>
      <c r="B56527">
        <v>120</v>
      </c>
    </row>
    <row r="56528" spans="1:2">
      <c r="A56528" t="s">
        <v>60209</v>
      </c>
      <c r="B56528">
        <v>434</v>
      </c>
    </row>
    <row r="56529" spans="1:2">
      <c r="A56529" t="s">
        <v>60210</v>
      </c>
      <c r="B56529">
        <v>434</v>
      </c>
    </row>
    <row r="56530" spans="1:2">
      <c r="A56530" t="s">
        <v>60211</v>
      </c>
      <c r="B56530">
        <v>434</v>
      </c>
    </row>
    <row r="56531" spans="1:2">
      <c r="A56531" t="s">
        <v>60212</v>
      </c>
      <c r="B56531">
        <v>415</v>
      </c>
    </row>
    <row r="56532" spans="1:2">
      <c r="A56532" t="s">
        <v>60213</v>
      </c>
      <c r="B56532">
        <v>415</v>
      </c>
    </row>
    <row r="56533" spans="1:2">
      <c r="A56533" t="s">
        <v>60214</v>
      </c>
      <c r="B56533">
        <v>190</v>
      </c>
    </row>
    <row r="56534" spans="1:2">
      <c r="A56534" t="s">
        <v>60215</v>
      </c>
      <c r="B56534">
        <v>158</v>
      </c>
    </row>
    <row r="56535" spans="1:2">
      <c r="A56535" t="s">
        <v>60216</v>
      </c>
      <c r="B56535">
        <v>198</v>
      </c>
    </row>
    <row r="56536" spans="1:2">
      <c r="A56536" t="s">
        <v>60217</v>
      </c>
      <c r="B56536">
        <v>279</v>
      </c>
    </row>
    <row r="56537" spans="1:2">
      <c r="A56537" t="s">
        <v>60218</v>
      </c>
      <c r="B56537">
        <v>248</v>
      </c>
    </row>
    <row r="56538" spans="1:2">
      <c r="A56538" t="s">
        <v>60219</v>
      </c>
      <c r="B56538">
        <v>455</v>
      </c>
    </row>
    <row r="56539" spans="1:2">
      <c r="A56539" t="s">
        <v>60220</v>
      </c>
      <c r="B56539">
        <v>406</v>
      </c>
    </row>
    <row r="56540" spans="1:2">
      <c r="A56540" t="s">
        <v>60221</v>
      </c>
      <c r="B56540">
        <v>357</v>
      </c>
    </row>
    <row r="56541" spans="1:2">
      <c r="A56541" t="s">
        <v>60222</v>
      </c>
      <c r="B56541">
        <v>345</v>
      </c>
    </row>
    <row r="56542" spans="1:2">
      <c r="A56542" t="s">
        <v>60223</v>
      </c>
      <c r="B56542">
        <v>345</v>
      </c>
    </row>
    <row r="56543" spans="1:2">
      <c r="A56543" t="s">
        <v>60224</v>
      </c>
      <c r="B56543">
        <v>345</v>
      </c>
    </row>
    <row r="56544" spans="1:2">
      <c r="A56544" t="s">
        <v>60225</v>
      </c>
      <c r="B56544">
        <v>345</v>
      </c>
    </row>
    <row r="56545" spans="1:2">
      <c r="A56545" t="s">
        <v>60226</v>
      </c>
      <c r="B56545">
        <v>345</v>
      </c>
    </row>
    <row r="56546" spans="1:2">
      <c r="A56546" t="s">
        <v>60227</v>
      </c>
      <c r="B56546">
        <v>345</v>
      </c>
    </row>
    <row r="56547" spans="1:2">
      <c r="A56547" t="s">
        <v>60228</v>
      </c>
      <c r="B56547">
        <v>300</v>
      </c>
    </row>
    <row r="56548" spans="1:2">
      <c r="A56548" t="s">
        <v>60229</v>
      </c>
      <c r="B56548">
        <v>189</v>
      </c>
    </row>
    <row r="56549" spans="1:2">
      <c r="A56549" t="s">
        <v>60230</v>
      </c>
      <c r="B56549">
        <v>622</v>
      </c>
    </row>
    <row r="56550" spans="1:2">
      <c r="A56550" t="s">
        <v>60231</v>
      </c>
      <c r="B56550">
        <v>339</v>
      </c>
    </row>
    <row r="56551" spans="1:2">
      <c r="A56551" t="s">
        <v>60232</v>
      </c>
      <c r="B56551">
        <v>348</v>
      </c>
    </row>
    <row r="56552" spans="1:2">
      <c r="A56552" t="s">
        <v>60233</v>
      </c>
      <c r="B56552">
        <v>362</v>
      </c>
    </row>
    <row r="56553" spans="1:2">
      <c r="A56553" t="s">
        <v>60234</v>
      </c>
      <c r="B56553">
        <v>371</v>
      </c>
    </row>
    <row r="56554" spans="1:2">
      <c r="A56554" t="s">
        <v>60235</v>
      </c>
      <c r="B56554">
        <v>386</v>
      </c>
    </row>
    <row r="56555" spans="1:2">
      <c r="A56555" t="s">
        <v>60236</v>
      </c>
      <c r="B56555">
        <v>395</v>
      </c>
    </row>
    <row r="56556" spans="1:2">
      <c r="A56556" t="s">
        <v>60237</v>
      </c>
      <c r="B56556">
        <v>275</v>
      </c>
    </row>
    <row r="56557" spans="1:2">
      <c r="A56557" t="s">
        <v>60238</v>
      </c>
      <c r="B56557">
        <v>326</v>
      </c>
    </row>
    <row r="56558" spans="1:2">
      <c r="A56558" t="s">
        <v>60239</v>
      </c>
      <c r="B56558">
        <v>298</v>
      </c>
    </row>
    <row r="56559" spans="1:2">
      <c r="A56559" t="s">
        <v>60240</v>
      </c>
      <c r="B56559">
        <v>298</v>
      </c>
    </row>
    <row r="56560" spans="1:2">
      <c r="A56560" t="s">
        <v>60241</v>
      </c>
      <c r="B56560">
        <v>307</v>
      </c>
    </row>
    <row r="56561" spans="1:2">
      <c r="A56561" t="s">
        <v>60242</v>
      </c>
      <c r="B56561">
        <v>321</v>
      </c>
    </row>
    <row r="56562" spans="1:2">
      <c r="A56562" t="s">
        <v>60243</v>
      </c>
      <c r="B56562">
        <v>330</v>
      </c>
    </row>
    <row r="56563" spans="1:2">
      <c r="A56563" t="s">
        <v>60244</v>
      </c>
      <c r="B56563">
        <v>345</v>
      </c>
    </row>
    <row r="56564" spans="1:2">
      <c r="A56564" t="s">
        <v>60245</v>
      </c>
      <c r="B56564">
        <v>354</v>
      </c>
    </row>
    <row r="56565" spans="1:2">
      <c r="A56565" t="s">
        <v>60246</v>
      </c>
      <c r="B56565">
        <v>285</v>
      </c>
    </row>
    <row r="56566" spans="1:2">
      <c r="A56566" t="s">
        <v>60247</v>
      </c>
      <c r="B56566">
        <v>157</v>
      </c>
    </row>
    <row r="56567" spans="1:2">
      <c r="A56567" t="s">
        <v>60248</v>
      </c>
      <c r="B56567">
        <v>1484</v>
      </c>
    </row>
    <row r="56568" spans="1:2">
      <c r="A56568" t="s">
        <v>60249</v>
      </c>
      <c r="B56568">
        <v>1484</v>
      </c>
    </row>
    <row r="56569" spans="1:2">
      <c r="A56569" t="s">
        <v>60250</v>
      </c>
      <c r="B56569">
        <v>1484</v>
      </c>
    </row>
    <row r="56570" spans="1:2">
      <c r="A56570" t="s">
        <v>60251</v>
      </c>
      <c r="B56570">
        <v>1484</v>
      </c>
    </row>
    <row r="56571" spans="1:2">
      <c r="A56571" t="s">
        <v>60252</v>
      </c>
      <c r="B56571">
        <v>746</v>
      </c>
    </row>
    <row r="56572" spans="1:2">
      <c r="A56572" t="s">
        <v>60253</v>
      </c>
      <c r="B56572">
        <v>1278</v>
      </c>
    </row>
    <row r="56573" spans="1:2">
      <c r="A56573" t="s">
        <v>60254</v>
      </c>
      <c r="B56573">
        <v>1277</v>
      </c>
    </row>
    <row r="56574" spans="1:2">
      <c r="A56574" t="s">
        <v>60255</v>
      </c>
      <c r="B56574">
        <v>969</v>
      </c>
    </row>
    <row r="56575" spans="1:2">
      <c r="A56575" t="s">
        <v>60256</v>
      </c>
      <c r="B56575">
        <v>711</v>
      </c>
    </row>
    <row r="56576" spans="1:2">
      <c r="A56576" t="s">
        <v>60257</v>
      </c>
      <c r="B56576">
        <v>710</v>
      </c>
    </row>
    <row r="56577" spans="1:2">
      <c r="A56577" t="s">
        <v>60258</v>
      </c>
      <c r="B56577">
        <v>1270</v>
      </c>
    </row>
    <row r="56578" spans="1:2">
      <c r="A56578" t="s">
        <v>60259</v>
      </c>
      <c r="B56578">
        <v>1270</v>
      </c>
    </row>
    <row r="56579" spans="1:2">
      <c r="A56579" t="s">
        <v>60260</v>
      </c>
      <c r="B56579">
        <v>1270</v>
      </c>
    </row>
    <row r="56580" spans="1:2">
      <c r="A56580" t="s">
        <v>60261</v>
      </c>
      <c r="B56580">
        <v>1270</v>
      </c>
    </row>
    <row r="56581" spans="1:2">
      <c r="A56581" t="s">
        <v>60262</v>
      </c>
      <c r="B56581">
        <v>1270</v>
      </c>
    </row>
    <row r="56582" spans="1:2">
      <c r="A56582" t="s">
        <v>60263</v>
      </c>
      <c r="B56582">
        <v>1269</v>
      </c>
    </row>
    <row r="56583" spans="1:2">
      <c r="A56583" t="s">
        <v>60264</v>
      </c>
      <c r="B56583">
        <v>1105</v>
      </c>
    </row>
    <row r="56584" spans="1:2">
      <c r="A56584" t="s">
        <v>60265</v>
      </c>
      <c r="B56584">
        <v>702</v>
      </c>
    </row>
    <row r="56585" spans="1:2">
      <c r="A56585" t="s">
        <v>60266</v>
      </c>
      <c r="B56585">
        <v>553</v>
      </c>
    </row>
    <row r="56586" spans="1:2">
      <c r="A56586" t="s">
        <v>60267</v>
      </c>
      <c r="B56586">
        <v>1073</v>
      </c>
    </row>
    <row r="56587" spans="1:2">
      <c r="A56587" t="s">
        <v>60268</v>
      </c>
      <c r="B56587">
        <v>991</v>
      </c>
    </row>
    <row r="56588" spans="1:2">
      <c r="A56588" t="s">
        <v>60269</v>
      </c>
      <c r="B56588">
        <v>131</v>
      </c>
    </row>
    <row r="56589" spans="1:2">
      <c r="A56589" t="s">
        <v>60270</v>
      </c>
      <c r="B56589">
        <v>141</v>
      </c>
    </row>
    <row r="56590" spans="1:2">
      <c r="A56590" t="s">
        <v>60271</v>
      </c>
      <c r="B56590">
        <v>120</v>
      </c>
    </row>
    <row r="56591" spans="1:2">
      <c r="A56591" t="s">
        <v>60272</v>
      </c>
      <c r="B56591">
        <v>103</v>
      </c>
    </row>
    <row r="56592" spans="1:2">
      <c r="A56592" t="s">
        <v>60273</v>
      </c>
      <c r="B56592">
        <v>129</v>
      </c>
    </row>
    <row r="56593" spans="1:2">
      <c r="A56593" t="s">
        <v>60274</v>
      </c>
      <c r="B56593">
        <v>641</v>
      </c>
    </row>
    <row r="56594" spans="1:2">
      <c r="A56594" t="s">
        <v>60275</v>
      </c>
      <c r="B56594">
        <v>225</v>
      </c>
    </row>
    <row r="56595" spans="1:2">
      <c r="A56595" t="s">
        <v>60276</v>
      </c>
      <c r="B56595">
        <v>245</v>
      </c>
    </row>
    <row r="56596" spans="1:2">
      <c r="A56596" t="s">
        <v>60277</v>
      </c>
      <c r="B56596">
        <v>245</v>
      </c>
    </row>
    <row r="56597" spans="1:2">
      <c r="A56597" t="s">
        <v>60278</v>
      </c>
      <c r="B56597">
        <v>245</v>
      </c>
    </row>
    <row r="56598" spans="1:2">
      <c r="A56598" t="s">
        <v>60279</v>
      </c>
      <c r="B56598">
        <v>245</v>
      </c>
    </row>
    <row r="56599" spans="1:2">
      <c r="A56599" t="s">
        <v>60280</v>
      </c>
      <c r="B56599">
        <v>245</v>
      </c>
    </row>
    <row r="56600" spans="1:2">
      <c r="A56600" t="s">
        <v>60281</v>
      </c>
      <c r="B56600">
        <v>314</v>
      </c>
    </row>
    <row r="56601" spans="1:2">
      <c r="A56601" t="s">
        <v>60282</v>
      </c>
      <c r="B56601">
        <v>103</v>
      </c>
    </row>
    <row r="56602" spans="1:2">
      <c r="A56602" t="s">
        <v>60283</v>
      </c>
      <c r="B56602">
        <v>128</v>
      </c>
    </row>
    <row r="56603" spans="1:2">
      <c r="A56603" t="s">
        <v>60284</v>
      </c>
      <c r="B56603">
        <v>273</v>
      </c>
    </row>
    <row r="56604" spans="1:2">
      <c r="A56604" t="s">
        <v>60285</v>
      </c>
      <c r="B56604">
        <v>172</v>
      </c>
    </row>
    <row r="56605" spans="1:2">
      <c r="A56605" t="s">
        <v>60286</v>
      </c>
      <c r="B56605">
        <v>201</v>
      </c>
    </row>
    <row r="56606" spans="1:2">
      <c r="A56606" t="s">
        <v>60287</v>
      </c>
      <c r="B56606">
        <v>201</v>
      </c>
    </row>
    <row r="56607" spans="1:2">
      <c r="A56607" t="s">
        <v>60288</v>
      </c>
      <c r="B56607">
        <v>201</v>
      </c>
    </row>
    <row r="56608" spans="1:2">
      <c r="A56608" t="s">
        <v>60289</v>
      </c>
      <c r="B56608">
        <v>83</v>
      </c>
    </row>
    <row r="56609" spans="1:2">
      <c r="A56609" t="s">
        <v>60290</v>
      </c>
      <c r="B56609">
        <v>180</v>
      </c>
    </row>
    <row r="56610" spans="1:2">
      <c r="A56610" t="s">
        <v>60291</v>
      </c>
      <c r="B56610">
        <v>199</v>
      </c>
    </row>
    <row r="56611" spans="1:2">
      <c r="A56611" t="s">
        <v>60292</v>
      </c>
      <c r="B56611">
        <v>196</v>
      </c>
    </row>
    <row r="56612" spans="1:2">
      <c r="A56612" t="s">
        <v>60293</v>
      </c>
      <c r="B56612">
        <v>1216</v>
      </c>
    </row>
    <row r="56613" spans="1:2">
      <c r="A56613" t="s">
        <v>60294</v>
      </c>
      <c r="B56613">
        <v>1188</v>
      </c>
    </row>
    <row r="56614" spans="1:2">
      <c r="A56614" t="s">
        <v>60295</v>
      </c>
      <c r="B56614">
        <v>1068</v>
      </c>
    </row>
    <row r="56615" spans="1:2">
      <c r="A56615" t="s">
        <v>60296</v>
      </c>
      <c r="B56615">
        <v>405</v>
      </c>
    </row>
    <row r="56616" spans="1:2">
      <c r="A56616" t="s">
        <v>60297</v>
      </c>
      <c r="B56616">
        <v>405</v>
      </c>
    </row>
    <row r="56617" spans="1:2">
      <c r="A56617" t="s">
        <v>60298</v>
      </c>
      <c r="B56617">
        <v>377</v>
      </c>
    </row>
    <row r="56618" spans="1:2">
      <c r="A56618" t="s">
        <v>60299</v>
      </c>
      <c r="B56618">
        <v>377</v>
      </c>
    </row>
    <row r="56619" spans="1:2">
      <c r="A56619" t="s">
        <v>60300</v>
      </c>
      <c r="B56619">
        <v>833</v>
      </c>
    </row>
    <row r="56620" spans="1:2">
      <c r="A56620" t="s">
        <v>60301</v>
      </c>
      <c r="B56620">
        <v>842</v>
      </c>
    </row>
    <row r="56621" spans="1:2">
      <c r="A56621" t="s">
        <v>60302</v>
      </c>
      <c r="B56621">
        <v>822</v>
      </c>
    </row>
    <row r="56622" spans="1:2">
      <c r="A56622" t="s">
        <v>60303</v>
      </c>
      <c r="B56622">
        <v>822</v>
      </c>
    </row>
    <row r="56623" spans="1:2">
      <c r="A56623" t="s">
        <v>60304</v>
      </c>
      <c r="B56623">
        <v>822</v>
      </c>
    </row>
    <row r="56624" spans="1:2">
      <c r="A56624" t="s">
        <v>60305</v>
      </c>
      <c r="B56624">
        <v>822</v>
      </c>
    </row>
    <row r="56625" spans="1:2">
      <c r="A56625" t="s">
        <v>60306</v>
      </c>
      <c r="B56625">
        <v>350</v>
      </c>
    </row>
    <row r="56626" spans="1:2">
      <c r="A56626" t="s">
        <v>60307</v>
      </c>
      <c r="B56626">
        <v>256</v>
      </c>
    </row>
    <row r="56627" spans="1:2">
      <c r="A56627" t="s">
        <v>60308</v>
      </c>
      <c r="B56627">
        <v>318</v>
      </c>
    </row>
    <row r="56628" spans="1:2">
      <c r="A56628" t="s">
        <v>60309</v>
      </c>
      <c r="B56628">
        <v>275</v>
      </c>
    </row>
    <row r="56629" spans="1:2">
      <c r="A56629" t="s">
        <v>60310</v>
      </c>
      <c r="B56629">
        <v>579</v>
      </c>
    </row>
    <row r="56630" spans="1:2">
      <c r="A56630" t="s">
        <v>60311</v>
      </c>
      <c r="B56630">
        <v>134</v>
      </c>
    </row>
    <row r="56631" spans="1:2">
      <c r="A56631" t="s">
        <v>60312</v>
      </c>
      <c r="B56631">
        <v>87</v>
      </c>
    </row>
    <row r="56632" spans="1:2">
      <c r="A56632" t="s">
        <v>60313</v>
      </c>
      <c r="B56632">
        <v>124</v>
      </c>
    </row>
    <row r="56633" spans="1:2">
      <c r="A56633" t="s">
        <v>60314</v>
      </c>
      <c r="B56633">
        <v>123</v>
      </c>
    </row>
    <row r="56634" spans="1:2">
      <c r="A56634" t="s">
        <v>60315</v>
      </c>
      <c r="B56634">
        <v>148</v>
      </c>
    </row>
    <row r="56635" spans="1:2">
      <c r="A56635" t="s">
        <v>60316</v>
      </c>
      <c r="B56635">
        <v>155</v>
      </c>
    </row>
    <row r="56636" spans="1:2">
      <c r="A56636" t="s">
        <v>60317</v>
      </c>
      <c r="B56636">
        <v>155</v>
      </c>
    </row>
    <row r="56637" spans="1:2">
      <c r="A56637" t="s">
        <v>60318</v>
      </c>
      <c r="B56637">
        <v>155</v>
      </c>
    </row>
    <row r="56638" spans="1:2">
      <c r="A56638" t="s">
        <v>60319</v>
      </c>
      <c r="B56638">
        <v>155</v>
      </c>
    </row>
    <row r="56639" spans="1:2">
      <c r="A56639" t="s">
        <v>60320</v>
      </c>
      <c r="B56639">
        <v>155</v>
      </c>
    </row>
    <row r="56640" spans="1:2">
      <c r="A56640" t="s">
        <v>60321</v>
      </c>
      <c r="B56640">
        <v>106</v>
      </c>
    </row>
    <row r="56641" spans="1:2">
      <c r="A56641" t="s">
        <v>60322</v>
      </c>
      <c r="B56641">
        <v>106</v>
      </c>
    </row>
    <row r="56642" spans="1:2">
      <c r="A56642" t="s">
        <v>60323</v>
      </c>
      <c r="B56642">
        <v>163</v>
      </c>
    </row>
    <row r="56643" spans="1:2">
      <c r="A56643" t="s">
        <v>60324</v>
      </c>
      <c r="B56643">
        <v>156</v>
      </c>
    </row>
    <row r="56644" spans="1:2">
      <c r="A56644" t="s">
        <v>60325</v>
      </c>
      <c r="B56644">
        <v>167</v>
      </c>
    </row>
    <row r="56645" spans="1:2">
      <c r="A56645" t="s">
        <v>60326</v>
      </c>
      <c r="B56645">
        <v>145</v>
      </c>
    </row>
    <row r="56646" spans="1:2">
      <c r="A56646" t="s">
        <v>60327</v>
      </c>
      <c r="B56646">
        <v>145</v>
      </c>
    </row>
    <row r="56647" spans="1:2">
      <c r="A56647" t="s">
        <v>60328</v>
      </c>
      <c r="B56647">
        <v>145</v>
      </c>
    </row>
    <row r="56648" spans="1:2">
      <c r="A56648" t="s">
        <v>60329</v>
      </c>
      <c r="B56648">
        <v>145</v>
      </c>
    </row>
    <row r="56649" spans="1:2">
      <c r="A56649" t="s">
        <v>60330</v>
      </c>
      <c r="B56649">
        <v>145</v>
      </c>
    </row>
    <row r="56650" spans="1:2">
      <c r="A56650" t="s">
        <v>60331</v>
      </c>
      <c r="B56650">
        <v>145</v>
      </c>
    </row>
    <row r="56651" spans="1:2">
      <c r="A56651" t="s">
        <v>60332</v>
      </c>
      <c r="B56651">
        <v>145</v>
      </c>
    </row>
    <row r="56652" spans="1:2">
      <c r="A56652" t="s">
        <v>60333</v>
      </c>
      <c r="B56652">
        <v>145</v>
      </c>
    </row>
    <row r="56653" spans="1:2">
      <c r="A56653" t="s">
        <v>60334</v>
      </c>
      <c r="B56653">
        <v>145</v>
      </c>
    </row>
    <row r="56654" spans="1:2">
      <c r="A56654" t="s">
        <v>60335</v>
      </c>
      <c r="B56654">
        <v>125</v>
      </c>
    </row>
    <row r="56655" spans="1:2">
      <c r="A56655" t="s">
        <v>60336</v>
      </c>
      <c r="B56655">
        <v>204</v>
      </c>
    </row>
    <row r="56656" spans="1:2">
      <c r="A56656" t="s">
        <v>60337</v>
      </c>
      <c r="B56656">
        <v>205</v>
      </c>
    </row>
    <row r="56657" spans="1:2">
      <c r="A56657" t="s">
        <v>60338</v>
      </c>
      <c r="B56657">
        <v>1475</v>
      </c>
    </row>
    <row r="56658" spans="1:2">
      <c r="A56658" t="s">
        <v>60339</v>
      </c>
      <c r="B56658">
        <v>1442</v>
      </c>
    </row>
    <row r="56659" spans="1:2">
      <c r="A56659" t="s">
        <v>60340</v>
      </c>
      <c r="B56659">
        <v>1486</v>
      </c>
    </row>
    <row r="56660" spans="1:2">
      <c r="A56660" t="s">
        <v>60341</v>
      </c>
      <c r="B56660">
        <v>1486</v>
      </c>
    </row>
    <row r="56661" spans="1:2">
      <c r="A56661" t="s">
        <v>60342</v>
      </c>
      <c r="B56661">
        <v>1486</v>
      </c>
    </row>
    <row r="56662" spans="1:2">
      <c r="A56662" t="s">
        <v>60343</v>
      </c>
      <c r="B56662">
        <v>1486</v>
      </c>
    </row>
    <row r="56663" spans="1:2">
      <c r="A56663" t="s">
        <v>60344</v>
      </c>
      <c r="B56663">
        <v>1486</v>
      </c>
    </row>
    <row r="56664" spans="1:2">
      <c r="A56664" t="s">
        <v>60345</v>
      </c>
      <c r="B56664">
        <v>1445</v>
      </c>
    </row>
    <row r="56665" spans="1:2">
      <c r="A56665" t="s">
        <v>60346</v>
      </c>
      <c r="B56665">
        <v>1401</v>
      </c>
    </row>
    <row r="56666" spans="1:2">
      <c r="A56666" t="s">
        <v>60347</v>
      </c>
      <c r="B56666">
        <v>834</v>
      </c>
    </row>
    <row r="56667" spans="1:2">
      <c r="A56667" t="s">
        <v>60348</v>
      </c>
      <c r="B56667">
        <v>834</v>
      </c>
    </row>
    <row r="56668" spans="1:2">
      <c r="A56668" t="s">
        <v>60349</v>
      </c>
      <c r="B56668">
        <v>834</v>
      </c>
    </row>
    <row r="56669" spans="1:2">
      <c r="A56669" t="s">
        <v>60350</v>
      </c>
      <c r="B56669">
        <v>1264</v>
      </c>
    </row>
    <row r="56670" spans="1:2">
      <c r="A56670" t="s">
        <v>60351</v>
      </c>
      <c r="B56670">
        <v>811</v>
      </c>
    </row>
    <row r="56671" spans="1:2">
      <c r="A56671" t="s">
        <v>60352</v>
      </c>
      <c r="B56671">
        <v>671</v>
      </c>
    </row>
    <row r="56672" spans="1:2">
      <c r="A56672" t="s">
        <v>60353</v>
      </c>
      <c r="B56672">
        <v>700</v>
      </c>
    </row>
    <row r="56673" spans="1:2">
      <c r="A56673" t="s">
        <v>60354</v>
      </c>
      <c r="B56673">
        <v>678</v>
      </c>
    </row>
    <row r="56674" spans="1:2">
      <c r="A56674" t="s">
        <v>60355</v>
      </c>
      <c r="B56674">
        <v>574</v>
      </c>
    </row>
    <row r="56675" spans="1:2">
      <c r="A56675" t="s">
        <v>60356</v>
      </c>
      <c r="B56675">
        <v>574</v>
      </c>
    </row>
    <row r="56676" spans="1:2">
      <c r="A56676" t="s">
        <v>60357</v>
      </c>
      <c r="B56676">
        <v>574</v>
      </c>
    </row>
    <row r="56677" spans="1:2">
      <c r="A56677" t="s">
        <v>60358</v>
      </c>
      <c r="B56677">
        <v>550</v>
      </c>
    </row>
    <row r="56678" spans="1:2">
      <c r="A56678" t="s">
        <v>60359</v>
      </c>
      <c r="B56678">
        <v>550</v>
      </c>
    </row>
    <row r="56679" spans="1:2">
      <c r="A56679" t="s">
        <v>60360</v>
      </c>
      <c r="B56679">
        <v>490</v>
      </c>
    </row>
    <row r="56680" spans="1:2">
      <c r="A56680" t="s">
        <v>60361</v>
      </c>
      <c r="B56680">
        <v>441</v>
      </c>
    </row>
    <row r="56681" spans="1:2">
      <c r="A56681" t="s">
        <v>60362</v>
      </c>
      <c r="B56681">
        <v>378</v>
      </c>
    </row>
    <row r="56682" spans="1:2">
      <c r="A56682" t="s">
        <v>60363</v>
      </c>
      <c r="B56682">
        <v>419</v>
      </c>
    </row>
    <row r="56683" spans="1:2">
      <c r="A56683" t="s">
        <v>60364</v>
      </c>
      <c r="B56683">
        <v>415</v>
      </c>
    </row>
    <row r="56684" spans="1:2">
      <c r="A56684" t="s">
        <v>60365</v>
      </c>
      <c r="B56684">
        <v>608</v>
      </c>
    </row>
    <row r="56685" spans="1:2">
      <c r="A56685" t="s">
        <v>60366</v>
      </c>
      <c r="B56685">
        <v>649</v>
      </c>
    </row>
    <row r="56686" spans="1:2">
      <c r="A56686" t="s">
        <v>60367</v>
      </c>
      <c r="B56686">
        <v>675</v>
      </c>
    </row>
    <row r="56687" spans="1:2">
      <c r="A56687" t="s">
        <v>60368</v>
      </c>
      <c r="B56687">
        <v>299</v>
      </c>
    </row>
    <row r="56688" spans="1:2">
      <c r="A56688" t="s">
        <v>60369</v>
      </c>
      <c r="B56688">
        <v>1282</v>
      </c>
    </row>
    <row r="56689" spans="1:2">
      <c r="A56689" t="s">
        <v>60370</v>
      </c>
      <c r="B56689">
        <v>1276</v>
      </c>
    </row>
    <row r="56690" spans="1:2">
      <c r="A56690" t="s">
        <v>60371</v>
      </c>
      <c r="B56690">
        <v>1213</v>
      </c>
    </row>
    <row r="56691" spans="1:2">
      <c r="A56691" t="s">
        <v>60372</v>
      </c>
      <c r="B56691">
        <v>1264</v>
      </c>
    </row>
    <row r="56692" spans="1:2">
      <c r="A56692" t="s">
        <v>60373</v>
      </c>
      <c r="B56692">
        <v>1237</v>
      </c>
    </row>
    <row r="56693" spans="1:2">
      <c r="A56693" t="s">
        <v>60374</v>
      </c>
      <c r="B56693">
        <v>1174</v>
      </c>
    </row>
    <row r="56694" spans="1:2">
      <c r="A56694" t="s">
        <v>60375</v>
      </c>
      <c r="B56694">
        <v>1174</v>
      </c>
    </row>
    <row r="56695" spans="1:2">
      <c r="A56695" t="s">
        <v>60376</v>
      </c>
      <c r="B56695">
        <v>1236</v>
      </c>
    </row>
    <row r="56696" spans="1:2">
      <c r="A56696" t="s">
        <v>60377</v>
      </c>
      <c r="B56696">
        <v>1197</v>
      </c>
    </row>
    <row r="56697" spans="1:2">
      <c r="A56697" t="s">
        <v>60378</v>
      </c>
      <c r="B56697">
        <v>1179</v>
      </c>
    </row>
    <row r="56698" spans="1:2">
      <c r="A56698" t="s">
        <v>60379</v>
      </c>
      <c r="B56698">
        <v>1116</v>
      </c>
    </row>
    <row r="56699" spans="1:2">
      <c r="A56699" t="s">
        <v>60380</v>
      </c>
      <c r="B56699">
        <v>1151</v>
      </c>
    </row>
    <row r="56700" spans="1:2">
      <c r="A56700" t="s">
        <v>60381</v>
      </c>
      <c r="B56700">
        <v>76</v>
      </c>
    </row>
    <row r="56701" spans="1:2">
      <c r="A56701" t="s">
        <v>60382</v>
      </c>
      <c r="B56701">
        <v>1098</v>
      </c>
    </row>
    <row r="56702" spans="1:2">
      <c r="A56702" t="s">
        <v>60383</v>
      </c>
      <c r="B56702">
        <v>517</v>
      </c>
    </row>
    <row r="56703" spans="1:2">
      <c r="A56703" t="s">
        <v>60384</v>
      </c>
      <c r="B56703">
        <v>479</v>
      </c>
    </row>
    <row r="56704" spans="1:2">
      <c r="A56704" t="s">
        <v>60385</v>
      </c>
      <c r="B56704">
        <v>503</v>
      </c>
    </row>
    <row r="56705" spans="1:2">
      <c r="A56705" t="s">
        <v>60386</v>
      </c>
      <c r="B56705">
        <v>294</v>
      </c>
    </row>
    <row r="56706" spans="1:2">
      <c r="A56706" t="s">
        <v>60387</v>
      </c>
      <c r="B56706">
        <v>301</v>
      </c>
    </row>
    <row r="56707" spans="1:2">
      <c r="A56707" t="s">
        <v>60388</v>
      </c>
      <c r="B56707">
        <v>1163</v>
      </c>
    </row>
    <row r="56708" spans="1:2">
      <c r="A56708" t="s">
        <v>60389</v>
      </c>
      <c r="B56708">
        <v>1141</v>
      </c>
    </row>
    <row r="56709" spans="1:2">
      <c r="A56709" t="s">
        <v>60390</v>
      </c>
      <c r="B56709">
        <v>819</v>
      </c>
    </row>
    <row r="56710" spans="1:2">
      <c r="A56710" t="s">
        <v>60391</v>
      </c>
      <c r="B56710">
        <v>712</v>
      </c>
    </row>
    <row r="56711" spans="1:2">
      <c r="A56711" t="s">
        <v>60392</v>
      </c>
      <c r="B56711">
        <v>712</v>
      </c>
    </row>
    <row r="56712" spans="1:2">
      <c r="A56712" t="s">
        <v>60393</v>
      </c>
      <c r="B56712">
        <v>711</v>
      </c>
    </row>
    <row r="56713" spans="1:2">
      <c r="A56713" t="s">
        <v>60394</v>
      </c>
      <c r="B56713">
        <v>663</v>
      </c>
    </row>
    <row r="56714" spans="1:2">
      <c r="A56714" t="s">
        <v>60395</v>
      </c>
      <c r="B56714">
        <v>730</v>
      </c>
    </row>
    <row r="56715" spans="1:2">
      <c r="A56715" t="s">
        <v>60396</v>
      </c>
      <c r="B56715">
        <v>729</v>
      </c>
    </row>
    <row r="56716" spans="1:2">
      <c r="A56716" t="s">
        <v>60397</v>
      </c>
      <c r="B56716">
        <v>651</v>
      </c>
    </row>
    <row r="56717" spans="1:2">
      <c r="A56717" t="s">
        <v>60398</v>
      </c>
      <c r="B56717">
        <v>590</v>
      </c>
    </row>
    <row r="56718" spans="1:2">
      <c r="A56718" t="s">
        <v>60399</v>
      </c>
      <c r="B56718">
        <v>589</v>
      </c>
    </row>
    <row r="56719" spans="1:2">
      <c r="A56719" t="s">
        <v>60400</v>
      </c>
      <c r="B56719">
        <v>612</v>
      </c>
    </row>
    <row r="56720" spans="1:2">
      <c r="A56720" t="s">
        <v>60401</v>
      </c>
      <c r="B56720">
        <v>612</v>
      </c>
    </row>
    <row r="56721" spans="1:2">
      <c r="A56721" t="s">
        <v>60402</v>
      </c>
      <c r="B56721">
        <v>612</v>
      </c>
    </row>
    <row r="56722" spans="1:2">
      <c r="A56722" t="s">
        <v>60403</v>
      </c>
      <c r="B56722">
        <v>612</v>
      </c>
    </row>
    <row r="56723" spans="1:2">
      <c r="A56723" t="s">
        <v>60404</v>
      </c>
      <c r="B56723">
        <v>612</v>
      </c>
    </row>
    <row r="56724" spans="1:2">
      <c r="A56724" t="s">
        <v>60405</v>
      </c>
      <c r="B56724">
        <v>612</v>
      </c>
    </row>
    <row r="56725" spans="1:2">
      <c r="A56725" t="s">
        <v>60406</v>
      </c>
      <c r="B56725">
        <v>564</v>
      </c>
    </row>
    <row r="56726" spans="1:2">
      <c r="A56726" t="s">
        <v>60407</v>
      </c>
      <c r="B56726">
        <v>545</v>
      </c>
    </row>
    <row r="56727" spans="1:2">
      <c r="A56727" t="s">
        <v>60408</v>
      </c>
      <c r="B56727">
        <v>545</v>
      </c>
    </row>
    <row r="56728" spans="1:2">
      <c r="A56728" t="s">
        <v>60409</v>
      </c>
      <c r="B56728">
        <v>702</v>
      </c>
    </row>
    <row r="56729" spans="1:2">
      <c r="A56729" t="s">
        <v>60410</v>
      </c>
      <c r="B56729">
        <v>640</v>
      </c>
    </row>
    <row r="56730" spans="1:2">
      <c r="A56730" t="s">
        <v>60411</v>
      </c>
      <c r="B56730">
        <v>691</v>
      </c>
    </row>
    <row r="56731" spans="1:2">
      <c r="A56731" t="s">
        <v>60412</v>
      </c>
      <c r="B56731">
        <v>670</v>
      </c>
    </row>
    <row r="56732" spans="1:2">
      <c r="A56732" t="s">
        <v>60413</v>
      </c>
      <c r="B56732">
        <v>670</v>
      </c>
    </row>
    <row r="56733" spans="1:2">
      <c r="A56733" t="s">
        <v>60414</v>
      </c>
      <c r="B56733">
        <v>670</v>
      </c>
    </row>
    <row r="56734" spans="1:2">
      <c r="A56734" t="s">
        <v>60415</v>
      </c>
      <c r="B56734">
        <v>670</v>
      </c>
    </row>
    <row r="56735" spans="1:2">
      <c r="A56735" t="s">
        <v>60416</v>
      </c>
      <c r="B56735">
        <v>670</v>
      </c>
    </row>
    <row r="56736" spans="1:2">
      <c r="A56736" t="s">
        <v>60417</v>
      </c>
      <c r="B56736">
        <v>668</v>
      </c>
    </row>
    <row r="56737" spans="1:2">
      <c r="A56737" t="s">
        <v>60418</v>
      </c>
      <c r="B56737">
        <v>650</v>
      </c>
    </row>
    <row r="56738" spans="1:2">
      <c r="A56738" t="s">
        <v>60419</v>
      </c>
      <c r="B56738">
        <v>362</v>
      </c>
    </row>
    <row r="56739" spans="1:2">
      <c r="A56739" t="s">
        <v>60420</v>
      </c>
      <c r="B56739">
        <v>89</v>
      </c>
    </row>
    <row r="56740" spans="1:2">
      <c r="A56740" t="s">
        <v>60421</v>
      </c>
      <c r="B56740">
        <v>500</v>
      </c>
    </row>
    <row r="56741" spans="1:2">
      <c r="A56741" t="s">
        <v>60422</v>
      </c>
      <c r="B56741">
        <v>259</v>
      </c>
    </row>
    <row r="56742" spans="1:2">
      <c r="A56742" t="s">
        <v>60423</v>
      </c>
      <c r="B56742">
        <v>649</v>
      </c>
    </row>
    <row r="56743" spans="1:2">
      <c r="A56743" t="s">
        <v>60424</v>
      </c>
      <c r="B56743">
        <v>649</v>
      </c>
    </row>
    <row r="56744" spans="1:2">
      <c r="A56744" t="s">
        <v>60425</v>
      </c>
      <c r="B56744">
        <v>649</v>
      </c>
    </row>
    <row r="56745" spans="1:2">
      <c r="A56745" t="s">
        <v>60426</v>
      </c>
      <c r="B56745">
        <v>649</v>
      </c>
    </row>
    <row r="56746" spans="1:2">
      <c r="A56746" t="s">
        <v>60427</v>
      </c>
      <c r="B56746">
        <v>649</v>
      </c>
    </row>
    <row r="56747" spans="1:2">
      <c r="A56747" t="s">
        <v>60428</v>
      </c>
      <c r="B56747">
        <v>649</v>
      </c>
    </row>
    <row r="56748" spans="1:2">
      <c r="A56748" t="s">
        <v>60429</v>
      </c>
      <c r="B56748">
        <v>649</v>
      </c>
    </row>
    <row r="56749" spans="1:2">
      <c r="A56749" t="s">
        <v>60430</v>
      </c>
      <c r="B56749">
        <v>649</v>
      </c>
    </row>
    <row r="56750" spans="1:2">
      <c r="A56750" t="s">
        <v>60431</v>
      </c>
      <c r="B56750">
        <v>138</v>
      </c>
    </row>
    <row r="56751" spans="1:2">
      <c r="A56751" t="s">
        <v>60432</v>
      </c>
      <c r="B56751">
        <v>116</v>
      </c>
    </row>
    <row r="56752" spans="1:2">
      <c r="A56752" t="s">
        <v>60433</v>
      </c>
      <c r="B56752">
        <v>703</v>
      </c>
    </row>
    <row r="56753" spans="1:2">
      <c r="A56753" t="s">
        <v>60434</v>
      </c>
      <c r="B56753">
        <v>703</v>
      </c>
    </row>
    <row r="56754" spans="1:2">
      <c r="A56754" t="s">
        <v>60435</v>
      </c>
      <c r="B56754">
        <v>703</v>
      </c>
    </row>
    <row r="56755" spans="1:2">
      <c r="A56755" t="s">
        <v>60436</v>
      </c>
      <c r="B56755">
        <v>630</v>
      </c>
    </row>
    <row r="56756" spans="1:2">
      <c r="A56756" t="s">
        <v>60437</v>
      </c>
      <c r="B56756">
        <v>626</v>
      </c>
    </row>
    <row r="56757" spans="1:2">
      <c r="A56757" t="s">
        <v>60438</v>
      </c>
      <c r="B56757">
        <v>334</v>
      </c>
    </row>
    <row r="56758" spans="1:2">
      <c r="A56758" t="s">
        <v>60439</v>
      </c>
      <c r="B56758">
        <v>334</v>
      </c>
    </row>
    <row r="56759" spans="1:2">
      <c r="A56759" t="s">
        <v>60440</v>
      </c>
      <c r="B56759">
        <v>353</v>
      </c>
    </row>
    <row r="56760" spans="1:2">
      <c r="A56760" t="s">
        <v>60441</v>
      </c>
      <c r="B56760">
        <v>424</v>
      </c>
    </row>
    <row r="56761" spans="1:2">
      <c r="A56761" t="s">
        <v>60442</v>
      </c>
      <c r="B56761">
        <v>424</v>
      </c>
    </row>
    <row r="56762" spans="1:2">
      <c r="A56762" t="s">
        <v>60443</v>
      </c>
      <c r="B56762">
        <v>1502</v>
      </c>
    </row>
    <row r="56763" spans="1:2">
      <c r="A56763" t="s">
        <v>60444</v>
      </c>
      <c r="B56763">
        <v>1536</v>
      </c>
    </row>
    <row r="56764" spans="1:2">
      <c r="A56764" t="s">
        <v>60445</v>
      </c>
      <c r="B56764">
        <v>1549</v>
      </c>
    </row>
    <row r="56765" spans="1:2">
      <c r="A56765" t="s">
        <v>60446</v>
      </c>
      <c r="B56765">
        <v>1549</v>
      </c>
    </row>
    <row r="56766" spans="1:2">
      <c r="A56766" t="s">
        <v>60447</v>
      </c>
      <c r="B56766">
        <v>1549</v>
      </c>
    </row>
    <row r="56767" spans="1:2">
      <c r="A56767" t="s">
        <v>60448</v>
      </c>
      <c r="B56767">
        <v>1549</v>
      </c>
    </row>
    <row r="56768" spans="1:2">
      <c r="A56768" t="s">
        <v>60449</v>
      </c>
      <c r="B56768">
        <v>1549</v>
      </c>
    </row>
    <row r="56769" spans="1:2">
      <c r="A56769" t="s">
        <v>60450</v>
      </c>
      <c r="B56769">
        <v>1536</v>
      </c>
    </row>
    <row r="56770" spans="1:2">
      <c r="A56770" t="s">
        <v>60451</v>
      </c>
      <c r="B56770">
        <v>1549</v>
      </c>
    </row>
    <row r="56771" spans="1:2">
      <c r="A56771" t="s">
        <v>60452</v>
      </c>
      <c r="B56771">
        <v>1549</v>
      </c>
    </row>
    <row r="56772" spans="1:2">
      <c r="A56772" t="s">
        <v>60453</v>
      </c>
      <c r="B56772">
        <v>434</v>
      </c>
    </row>
    <row r="56773" spans="1:2">
      <c r="A56773" t="s">
        <v>60454</v>
      </c>
      <c r="B56773">
        <v>356</v>
      </c>
    </row>
    <row r="56774" spans="1:2">
      <c r="A56774" t="s">
        <v>60455</v>
      </c>
      <c r="B56774">
        <v>213</v>
      </c>
    </row>
    <row r="56775" spans="1:2">
      <c r="A56775" t="s">
        <v>60456</v>
      </c>
      <c r="B56775">
        <v>205</v>
      </c>
    </row>
    <row r="56776" spans="1:2">
      <c r="A56776" t="s">
        <v>60457</v>
      </c>
      <c r="B56776">
        <v>211</v>
      </c>
    </row>
    <row r="56777" spans="1:2">
      <c r="A56777" t="s">
        <v>60458</v>
      </c>
      <c r="B56777">
        <v>1000</v>
      </c>
    </row>
    <row r="56778" spans="1:2">
      <c r="A56778" t="s">
        <v>60459</v>
      </c>
      <c r="B56778">
        <v>1017</v>
      </c>
    </row>
    <row r="56779" spans="1:2">
      <c r="A56779" t="s">
        <v>60460</v>
      </c>
      <c r="B56779">
        <v>1051</v>
      </c>
    </row>
    <row r="56780" spans="1:2">
      <c r="A56780" t="s">
        <v>60461</v>
      </c>
      <c r="B56780">
        <v>1051</v>
      </c>
    </row>
    <row r="56781" spans="1:2">
      <c r="A56781" t="s">
        <v>60462</v>
      </c>
      <c r="B56781">
        <v>1073</v>
      </c>
    </row>
    <row r="56782" spans="1:2">
      <c r="A56782" t="s">
        <v>60463</v>
      </c>
      <c r="B56782">
        <v>1062</v>
      </c>
    </row>
    <row r="56783" spans="1:2">
      <c r="A56783" t="s">
        <v>60464</v>
      </c>
      <c r="B56783">
        <v>1033</v>
      </c>
    </row>
    <row r="56784" spans="1:2">
      <c r="A56784" t="s">
        <v>60465</v>
      </c>
      <c r="B56784">
        <v>1067</v>
      </c>
    </row>
    <row r="56785" spans="1:2">
      <c r="A56785" t="s">
        <v>60466</v>
      </c>
      <c r="B56785">
        <v>1050</v>
      </c>
    </row>
    <row r="56786" spans="1:2">
      <c r="A56786" t="s">
        <v>60467</v>
      </c>
      <c r="B56786">
        <v>1074</v>
      </c>
    </row>
    <row r="56787" spans="1:2">
      <c r="A56787" t="s">
        <v>60468</v>
      </c>
      <c r="B56787">
        <v>1084</v>
      </c>
    </row>
    <row r="56788" spans="1:2">
      <c r="A56788" t="s">
        <v>60469</v>
      </c>
      <c r="B56788">
        <v>991</v>
      </c>
    </row>
    <row r="56789" spans="1:2">
      <c r="A56789" t="s">
        <v>60470</v>
      </c>
      <c r="B56789">
        <v>1042</v>
      </c>
    </row>
    <row r="56790" spans="1:2">
      <c r="A56790" t="s">
        <v>60471</v>
      </c>
      <c r="B56790">
        <v>1054</v>
      </c>
    </row>
    <row r="56791" spans="1:2">
      <c r="A56791" t="s">
        <v>60472</v>
      </c>
      <c r="B56791">
        <v>1053</v>
      </c>
    </row>
    <row r="56792" spans="1:2">
      <c r="A56792" t="s">
        <v>60473</v>
      </c>
      <c r="B56792">
        <v>1075</v>
      </c>
    </row>
    <row r="56793" spans="1:2">
      <c r="A56793" t="s">
        <v>60474</v>
      </c>
      <c r="B56793">
        <v>766</v>
      </c>
    </row>
    <row r="56794" spans="1:2">
      <c r="A56794" t="s">
        <v>60475</v>
      </c>
      <c r="B56794">
        <v>673</v>
      </c>
    </row>
    <row r="56795" spans="1:2">
      <c r="A56795" t="s">
        <v>60476</v>
      </c>
      <c r="B56795">
        <v>553</v>
      </c>
    </row>
    <row r="56796" spans="1:2">
      <c r="A56796" t="s">
        <v>60477</v>
      </c>
      <c r="B56796">
        <v>452</v>
      </c>
    </row>
    <row r="56797" spans="1:2">
      <c r="A56797" t="s">
        <v>60478</v>
      </c>
      <c r="B56797">
        <v>420</v>
      </c>
    </row>
    <row r="56798" spans="1:2">
      <c r="A56798" t="s">
        <v>60479</v>
      </c>
      <c r="B56798">
        <v>435</v>
      </c>
    </row>
    <row r="56799" spans="1:2">
      <c r="A56799" t="s">
        <v>60480</v>
      </c>
      <c r="B56799">
        <v>273</v>
      </c>
    </row>
    <row r="56800" spans="1:2">
      <c r="A56800" t="s">
        <v>60481</v>
      </c>
      <c r="B56800">
        <v>258</v>
      </c>
    </row>
    <row r="56801" spans="1:2">
      <c r="A56801" t="s">
        <v>60482</v>
      </c>
      <c r="B56801">
        <v>753</v>
      </c>
    </row>
    <row r="56802" spans="1:2">
      <c r="A56802" t="s">
        <v>60483</v>
      </c>
      <c r="B56802">
        <v>754</v>
      </c>
    </row>
    <row r="56803" spans="1:2">
      <c r="A56803" t="s">
        <v>60484</v>
      </c>
      <c r="B56803">
        <v>728</v>
      </c>
    </row>
    <row r="56804" spans="1:2">
      <c r="A56804" t="s">
        <v>60485</v>
      </c>
      <c r="B56804">
        <v>729</v>
      </c>
    </row>
    <row r="56805" spans="1:2">
      <c r="A56805" t="s">
        <v>60486</v>
      </c>
      <c r="B56805">
        <v>763</v>
      </c>
    </row>
    <row r="56806" spans="1:2">
      <c r="A56806" t="s">
        <v>60487</v>
      </c>
      <c r="B56806">
        <v>764</v>
      </c>
    </row>
    <row r="56807" spans="1:2">
      <c r="A56807" t="s">
        <v>60488</v>
      </c>
      <c r="B56807">
        <v>715</v>
      </c>
    </row>
    <row r="56808" spans="1:2">
      <c r="A56808" t="s">
        <v>60489</v>
      </c>
      <c r="B56808">
        <v>642</v>
      </c>
    </row>
    <row r="56809" spans="1:2">
      <c r="A56809" t="s">
        <v>60490</v>
      </c>
      <c r="B56809">
        <v>750</v>
      </c>
    </row>
    <row r="56810" spans="1:2">
      <c r="A56810" t="s">
        <v>60491</v>
      </c>
      <c r="B56810">
        <v>750</v>
      </c>
    </row>
    <row r="56811" spans="1:2">
      <c r="A56811" t="s">
        <v>60492</v>
      </c>
      <c r="B56811">
        <v>751</v>
      </c>
    </row>
    <row r="56812" spans="1:2">
      <c r="A56812" t="s">
        <v>60493</v>
      </c>
      <c r="B56812">
        <v>751</v>
      </c>
    </row>
    <row r="56813" spans="1:2">
      <c r="A56813" t="s">
        <v>60494</v>
      </c>
      <c r="B56813">
        <v>751</v>
      </c>
    </row>
    <row r="56814" spans="1:2">
      <c r="A56814" t="s">
        <v>60495</v>
      </c>
      <c r="B56814">
        <v>751</v>
      </c>
    </row>
    <row r="56815" spans="1:2">
      <c r="A56815" t="s">
        <v>60496</v>
      </c>
      <c r="B56815">
        <v>485</v>
      </c>
    </row>
    <row r="56816" spans="1:2">
      <c r="A56816" t="s">
        <v>60497</v>
      </c>
      <c r="B56816">
        <v>485</v>
      </c>
    </row>
    <row r="56817" spans="1:2">
      <c r="A56817" t="s">
        <v>60498</v>
      </c>
      <c r="B56817">
        <v>485</v>
      </c>
    </row>
    <row r="56818" spans="1:2">
      <c r="A56818" t="s">
        <v>60499</v>
      </c>
      <c r="B56818">
        <v>415</v>
      </c>
    </row>
    <row r="56819" spans="1:2">
      <c r="A56819" t="s">
        <v>60500</v>
      </c>
      <c r="B56819">
        <v>377</v>
      </c>
    </row>
    <row r="56820" spans="1:2">
      <c r="A56820" t="s">
        <v>60501</v>
      </c>
      <c r="B56820">
        <v>347</v>
      </c>
    </row>
    <row r="56821" spans="1:2">
      <c r="A56821" t="s">
        <v>60502</v>
      </c>
      <c r="B56821">
        <v>347</v>
      </c>
    </row>
    <row r="56822" spans="1:2">
      <c r="A56822" t="s">
        <v>60503</v>
      </c>
      <c r="B56822">
        <v>347</v>
      </c>
    </row>
    <row r="56823" spans="1:2">
      <c r="A56823" t="s">
        <v>60504</v>
      </c>
      <c r="B56823">
        <v>325</v>
      </c>
    </row>
    <row r="56824" spans="1:2">
      <c r="A56824" t="s">
        <v>60505</v>
      </c>
      <c r="B56824">
        <v>349</v>
      </c>
    </row>
    <row r="56825" spans="1:2">
      <c r="A56825" t="s">
        <v>60506</v>
      </c>
      <c r="B56825">
        <v>386</v>
      </c>
    </row>
    <row r="56826" spans="1:2">
      <c r="A56826" t="s">
        <v>60507</v>
      </c>
      <c r="B56826">
        <v>398</v>
      </c>
    </row>
    <row r="56827" spans="1:2">
      <c r="A56827" t="s">
        <v>60508</v>
      </c>
      <c r="B56827">
        <v>398</v>
      </c>
    </row>
    <row r="56828" spans="1:2">
      <c r="A56828" t="s">
        <v>60509</v>
      </c>
      <c r="B56828">
        <v>385</v>
      </c>
    </row>
    <row r="56829" spans="1:2">
      <c r="A56829" t="s">
        <v>60510</v>
      </c>
      <c r="B56829">
        <v>246</v>
      </c>
    </row>
    <row r="56830" spans="1:2">
      <c r="A56830" t="s">
        <v>60511</v>
      </c>
      <c r="B56830">
        <v>145</v>
      </c>
    </row>
    <row r="56831" spans="1:2">
      <c r="A56831" t="s">
        <v>60512</v>
      </c>
      <c r="B56831">
        <v>860</v>
      </c>
    </row>
    <row r="56832" spans="1:2">
      <c r="A56832" t="s">
        <v>60513</v>
      </c>
      <c r="B56832">
        <v>499</v>
      </c>
    </row>
    <row r="56833" spans="1:2">
      <c r="A56833" t="s">
        <v>60514</v>
      </c>
      <c r="B56833">
        <v>499</v>
      </c>
    </row>
    <row r="56834" spans="1:2">
      <c r="A56834" t="s">
        <v>60515</v>
      </c>
      <c r="B56834">
        <v>499</v>
      </c>
    </row>
    <row r="56835" spans="1:2">
      <c r="A56835" t="s">
        <v>60516</v>
      </c>
      <c r="B56835">
        <v>499</v>
      </c>
    </row>
    <row r="56836" spans="1:2">
      <c r="A56836" t="s">
        <v>60517</v>
      </c>
      <c r="B56836">
        <v>499</v>
      </c>
    </row>
    <row r="56837" spans="1:2">
      <c r="A56837" t="s">
        <v>60518</v>
      </c>
      <c r="B56837">
        <v>499</v>
      </c>
    </row>
    <row r="56838" spans="1:2">
      <c r="A56838" t="s">
        <v>60519</v>
      </c>
      <c r="B56838">
        <v>499</v>
      </c>
    </row>
    <row r="56839" spans="1:2">
      <c r="A56839" t="s">
        <v>60520</v>
      </c>
      <c r="B56839">
        <v>499</v>
      </c>
    </row>
    <row r="56840" spans="1:2">
      <c r="A56840" t="s">
        <v>60521</v>
      </c>
      <c r="B56840">
        <v>446</v>
      </c>
    </row>
    <row r="56841" spans="1:2">
      <c r="A56841" t="s">
        <v>60522</v>
      </c>
      <c r="B56841">
        <v>446</v>
      </c>
    </row>
    <row r="56842" spans="1:2">
      <c r="A56842" t="s">
        <v>60523</v>
      </c>
      <c r="B56842">
        <v>259</v>
      </c>
    </row>
    <row r="56843" spans="1:2">
      <c r="A56843" t="s">
        <v>60524</v>
      </c>
      <c r="B56843">
        <v>657</v>
      </c>
    </row>
    <row r="56844" spans="1:2">
      <c r="A56844" t="s">
        <v>60525</v>
      </c>
      <c r="B56844">
        <v>716</v>
      </c>
    </row>
    <row r="56845" spans="1:2">
      <c r="A56845" t="s">
        <v>60526</v>
      </c>
      <c r="B56845">
        <v>722</v>
      </c>
    </row>
    <row r="56846" spans="1:2">
      <c r="A56846" t="s">
        <v>60527</v>
      </c>
      <c r="B56846">
        <v>748</v>
      </c>
    </row>
    <row r="56847" spans="1:2">
      <c r="A56847" t="s">
        <v>60528</v>
      </c>
      <c r="B56847">
        <v>674</v>
      </c>
    </row>
    <row r="56848" spans="1:2">
      <c r="A56848" t="s">
        <v>60529</v>
      </c>
      <c r="B56848">
        <v>780</v>
      </c>
    </row>
    <row r="56849" spans="1:2">
      <c r="A56849" t="s">
        <v>60530</v>
      </c>
      <c r="B56849">
        <v>780</v>
      </c>
    </row>
    <row r="56850" spans="1:2">
      <c r="A56850" t="s">
        <v>60531</v>
      </c>
      <c r="B56850">
        <v>676</v>
      </c>
    </row>
    <row r="56851" spans="1:2">
      <c r="A56851" t="s">
        <v>60532</v>
      </c>
      <c r="B56851">
        <v>676</v>
      </c>
    </row>
    <row r="56852" spans="1:2">
      <c r="A56852" t="s">
        <v>60533</v>
      </c>
      <c r="B56852">
        <v>604</v>
      </c>
    </row>
    <row r="56853" spans="1:2">
      <c r="A56853" t="s">
        <v>60534</v>
      </c>
      <c r="B56853">
        <v>604</v>
      </c>
    </row>
    <row r="56854" spans="1:2">
      <c r="A56854" t="s">
        <v>60535</v>
      </c>
      <c r="B56854">
        <v>690</v>
      </c>
    </row>
    <row r="56855" spans="1:2">
      <c r="A56855" t="s">
        <v>60536</v>
      </c>
      <c r="B56855">
        <v>553</v>
      </c>
    </row>
    <row r="56856" spans="1:2">
      <c r="A56856" t="s">
        <v>60537</v>
      </c>
      <c r="B56856">
        <v>455</v>
      </c>
    </row>
    <row r="56857" spans="1:2">
      <c r="A56857" t="s">
        <v>60538</v>
      </c>
      <c r="B56857">
        <v>519</v>
      </c>
    </row>
    <row r="56858" spans="1:2">
      <c r="A56858" t="s">
        <v>60539</v>
      </c>
      <c r="B56858">
        <v>90</v>
      </c>
    </row>
    <row r="56859" spans="1:2">
      <c r="A56859" t="s">
        <v>60540</v>
      </c>
      <c r="B56859">
        <v>90</v>
      </c>
    </row>
    <row r="56860" spans="1:2">
      <c r="A56860" t="s">
        <v>60541</v>
      </c>
      <c r="B56860">
        <v>90</v>
      </c>
    </row>
    <row r="56861" spans="1:2">
      <c r="A56861" t="s">
        <v>60542</v>
      </c>
      <c r="B56861">
        <v>188</v>
      </c>
    </row>
    <row r="56862" spans="1:2">
      <c r="A56862" t="s">
        <v>60543</v>
      </c>
      <c r="B56862">
        <v>188</v>
      </c>
    </row>
    <row r="56863" spans="1:2">
      <c r="A56863" t="s">
        <v>60544</v>
      </c>
      <c r="B56863">
        <v>189</v>
      </c>
    </row>
    <row r="56864" spans="1:2">
      <c r="A56864" t="s">
        <v>60545</v>
      </c>
      <c r="B56864">
        <v>189</v>
      </c>
    </row>
    <row r="56865" spans="1:2">
      <c r="A56865" t="s">
        <v>60546</v>
      </c>
      <c r="B56865">
        <v>325</v>
      </c>
    </row>
    <row r="56866" spans="1:2">
      <c r="A56866" t="s">
        <v>60547</v>
      </c>
      <c r="B56866">
        <v>388</v>
      </c>
    </row>
    <row r="56867" spans="1:2">
      <c r="A56867" t="s">
        <v>60548</v>
      </c>
      <c r="B56867">
        <v>369</v>
      </c>
    </row>
    <row r="56868" spans="1:2">
      <c r="A56868" t="s">
        <v>60549</v>
      </c>
      <c r="B56868">
        <v>369</v>
      </c>
    </row>
    <row r="56869" spans="1:2">
      <c r="A56869" t="s">
        <v>60550</v>
      </c>
      <c r="B56869">
        <v>409</v>
      </c>
    </row>
    <row r="56870" spans="1:2">
      <c r="A56870" t="s">
        <v>60551</v>
      </c>
      <c r="B56870">
        <v>409</v>
      </c>
    </row>
    <row r="56871" spans="1:2">
      <c r="A56871" t="s">
        <v>60552</v>
      </c>
      <c r="B56871">
        <v>409</v>
      </c>
    </row>
    <row r="56872" spans="1:2">
      <c r="A56872" t="s">
        <v>60553</v>
      </c>
      <c r="B56872">
        <v>409</v>
      </c>
    </row>
    <row r="56873" spans="1:2">
      <c r="A56873" t="s">
        <v>60554</v>
      </c>
      <c r="B56873">
        <v>409</v>
      </c>
    </row>
    <row r="56874" spans="1:2">
      <c r="A56874" t="s">
        <v>60555</v>
      </c>
      <c r="B56874">
        <v>363</v>
      </c>
    </row>
    <row r="56875" spans="1:2">
      <c r="A56875" t="s">
        <v>60556</v>
      </c>
      <c r="B56875">
        <v>363</v>
      </c>
    </row>
    <row r="56876" spans="1:2">
      <c r="A56876" t="s">
        <v>60557</v>
      </c>
      <c r="B56876">
        <v>363</v>
      </c>
    </row>
    <row r="56877" spans="1:2">
      <c r="A56877" t="s">
        <v>60558</v>
      </c>
      <c r="B56877">
        <v>363</v>
      </c>
    </row>
    <row r="56878" spans="1:2">
      <c r="A56878" t="s">
        <v>60559</v>
      </c>
      <c r="B56878">
        <v>363</v>
      </c>
    </row>
    <row r="56879" spans="1:2">
      <c r="A56879" t="s">
        <v>60560</v>
      </c>
      <c r="B56879">
        <v>363</v>
      </c>
    </row>
    <row r="56880" spans="1:2">
      <c r="A56880" t="s">
        <v>60561</v>
      </c>
      <c r="B56880">
        <v>291</v>
      </c>
    </row>
    <row r="56881" spans="1:2">
      <c r="A56881" t="s">
        <v>60562</v>
      </c>
      <c r="B56881">
        <v>266</v>
      </c>
    </row>
    <row r="56882" spans="1:2">
      <c r="A56882" t="s">
        <v>60563</v>
      </c>
      <c r="B56882">
        <v>218</v>
      </c>
    </row>
    <row r="56883" spans="1:2">
      <c r="A56883" t="s">
        <v>60564</v>
      </c>
      <c r="B56883">
        <v>397</v>
      </c>
    </row>
    <row r="56884" spans="1:2">
      <c r="A56884" t="s">
        <v>60565</v>
      </c>
      <c r="B56884">
        <v>392</v>
      </c>
    </row>
    <row r="56885" spans="1:2">
      <c r="A56885" t="s">
        <v>60566</v>
      </c>
      <c r="B56885">
        <v>419</v>
      </c>
    </row>
    <row r="56886" spans="1:2">
      <c r="A56886" t="s">
        <v>60567</v>
      </c>
      <c r="B56886">
        <v>419</v>
      </c>
    </row>
    <row r="56887" spans="1:2">
      <c r="A56887" t="s">
        <v>60568</v>
      </c>
      <c r="B56887">
        <v>419</v>
      </c>
    </row>
    <row r="56888" spans="1:2">
      <c r="A56888" t="s">
        <v>60569</v>
      </c>
      <c r="B56888">
        <v>419</v>
      </c>
    </row>
    <row r="56889" spans="1:2">
      <c r="A56889" t="s">
        <v>60570</v>
      </c>
      <c r="B56889">
        <v>419</v>
      </c>
    </row>
    <row r="56890" spans="1:2">
      <c r="A56890" t="s">
        <v>60571</v>
      </c>
      <c r="B56890">
        <v>482</v>
      </c>
    </row>
    <row r="56891" spans="1:2">
      <c r="A56891" t="s">
        <v>60572</v>
      </c>
      <c r="B56891">
        <v>243</v>
      </c>
    </row>
    <row r="56892" spans="1:2">
      <c r="A56892" t="s">
        <v>60573</v>
      </c>
      <c r="B56892">
        <v>140</v>
      </c>
    </row>
    <row r="56893" spans="1:2">
      <c r="A56893" t="s">
        <v>60574</v>
      </c>
      <c r="B56893">
        <v>140</v>
      </c>
    </row>
    <row r="56894" spans="1:2">
      <c r="A56894" t="s">
        <v>60575</v>
      </c>
      <c r="B56894">
        <v>140</v>
      </c>
    </row>
    <row r="56895" spans="1:2">
      <c r="A56895" t="s">
        <v>60576</v>
      </c>
      <c r="B56895">
        <v>140</v>
      </c>
    </row>
    <row r="56896" spans="1:2">
      <c r="A56896" t="s">
        <v>60577</v>
      </c>
      <c r="B56896">
        <v>2701</v>
      </c>
    </row>
    <row r="56897" spans="1:2">
      <c r="A56897" t="s">
        <v>60578</v>
      </c>
      <c r="B56897">
        <v>2517</v>
      </c>
    </row>
    <row r="56898" spans="1:2">
      <c r="A56898" t="s">
        <v>60579</v>
      </c>
      <c r="B56898">
        <v>2390</v>
      </c>
    </row>
    <row r="56899" spans="1:2">
      <c r="A56899" t="s">
        <v>60580</v>
      </c>
      <c r="B56899">
        <v>649</v>
      </c>
    </row>
    <row r="56900" spans="1:2">
      <c r="A56900" t="s">
        <v>60581</v>
      </c>
      <c r="B56900">
        <v>706</v>
      </c>
    </row>
    <row r="56901" spans="1:2">
      <c r="A56901" t="s">
        <v>60582</v>
      </c>
      <c r="B56901">
        <v>637</v>
      </c>
    </row>
    <row r="56902" spans="1:2">
      <c r="A56902" t="s">
        <v>60583</v>
      </c>
      <c r="B56902">
        <v>655</v>
      </c>
    </row>
    <row r="56903" spans="1:2">
      <c r="A56903" t="s">
        <v>60584</v>
      </c>
      <c r="B56903">
        <v>712</v>
      </c>
    </row>
    <row r="56904" spans="1:2">
      <c r="A56904" t="s">
        <v>60585</v>
      </c>
      <c r="B56904">
        <v>712</v>
      </c>
    </row>
    <row r="56905" spans="1:2">
      <c r="A56905" t="s">
        <v>60586</v>
      </c>
      <c r="B56905">
        <v>434</v>
      </c>
    </row>
    <row r="56906" spans="1:2">
      <c r="A56906" t="s">
        <v>60587</v>
      </c>
      <c r="B56906">
        <v>253</v>
      </c>
    </row>
    <row r="56907" spans="1:2">
      <c r="A56907" t="s">
        <v>60588</v>
      </c>
      <c r="B56907">
        <v>215</v>
      </c>
    </row>
    <row r="56908" spans="1:2">
      <c r="A56908" t="s">
        <v>60589</v>
      </c>
      <c r="B56908">
        <v>172</v>
      </c>
    </row>
    <row r="56909" spans="1:2">
      <c r="A56909" t="s">
        <v>60590</v>
      </c>
      <c r="B56909">
        <v>541</v>
      </c>
    </row>
    <row r="56910" spans="1:2">
      <c r="A56910" t="s">
        <v>60591</v>
      </c>
      <c r="B56910">
        <v>519</v>
      </c>
    </row>
    <row r="56911" spans="1:2">
      <c r="A56911" t="s">
        <v>60592</v>
      </c>
      <c r="B56911">
        <v>570</v>
      </c>
    </row>
    <row r="56912" spans="1:2">
      <c r="A56912" t="s">
        <v>60593</v>
      </c>
      <c r="B56912">
        <v>448</v>
      </c>
    </row>
    <row r="56913" spans="1:2">
      <c r="A56913" t="s">
        <v>60594</v>
      </c>
      <c r="B56913">
        <v>319</v>
      </c>
    </row>
    <row r="56914" spans="1:2">
      <c r="A56914" t="s">
        <v>60595</v>
      </c>
      <c r="B56914">
        <v>310</v>
      </c>
    </row>
    <row r="56915" spans="1:2">
      <c r="A56915" t="s">
        <v>60596</v>
      </c>
      <c r="B56915">
        <v>144</v>
      </c>
    </row>
    <row r="56916" spans="1:2">
      <c r="A56916" t="s">
        <v>60597</v>
      </c>
      <c r="B56916">
        <v>68</v>
      </c>
    </row>
    <row r="56917" spans="1:2">
      <c r="A56917" t="s">
        <v>60598</v>
      </c>
      <c r="B56917">
        <v>269</v>
      </c>
    </row>
    <row r="56918" spans="1:2">
      <c r="A56918" t="s">
        <v>60599</v>
      </c>
      <c r="B56918">
        <v>269</v>
      </c>
    </row>
    <row r="56919" spans="1:2">
      <c r="A56919" t="s">
        <v>60600</v>
      </c>
      <c r="B56919">
        <v>464</v>
      </c>
    </row>
    <row r="56920" spans="1:2">
      <c r="A56920" t="s">
        <v>60601</v>
      </c>
      <c r="B56920">
        <v>464</v>
      </c>
    </row>
    <row r="56921" spans="1:2">
      <c r="A56921" t="s">
        <v>60602</v>
      </c>
      <c r="B56921">
        <v>423</v>
      </c>
    </row>
    <row r="56922" spans="1:2">
      <c r="A56922" t="s">
        <v>60603</v>
      </c>
      <c r="B56922">
        <v>412</v>
      </c>
    </row>
    <row r="56923" spans="1:2">
      <c r="A56923" t="s">
        <v>60604</v>
      </c>
      <c r="B56923">
        <v>371</v>
      </c>
    </row>
    <row r="56924" spans="1:2">
      <c r="A56924" t="s">
        <v>60605</v>
      </c>
      <c r="B56924">
        <v>647</v>
      </c>
    </row>
    <row r="56925" spans="1:2">
      <c r="A56925" t="s">
        <v>60606</v>
      </c>
      <c r="B56925">
        <v>616</v>
      </c>
    </row>
    <row r="56926" spans="1:2">
      <c r="A56926" t="s">
        <v>60607</v>
      </c>
      <c r="B56926">
        <v>633</v>
      </c>
    </row>
    <row r="56927" spans="1:2">
      <c r="A56927" t="s">
        <v>60608</v>
      </c>
      <c r="B56927">
        <v>613</v>
      </c>
    </row>
    <row r="56928" spans="1:2">
      <c r="A56928" t="s">
        <v>60609</v>
      </c>
      <c r="B56928">
        <v>599</v>
      </c>
    </row>
    <row r="56929" spans="1:2">
      <c r="A56929" t="s">
        <v>60610</v>
      </c>
      <c r="B56929">
        <v>636</v>
      </c>
    </row>
    <row r="56930" spans="1:2">
      <c r="A56930" t="s">
        <v>60611</v>
      </c>
      <c r="B56930">
        <v>622</v>
      </c>
    </row>
    <row r="56931" spans="1:2">
      <c r="A56931" t="s">
        <v>60612</v>
      </c>
      <c r="B56931">
        <v>588</v>
      </c>
    </row>
    <row r="56932" spans="1:2">
      <c r="A56932" t="s">
        <v>60613</v>
      </c>
      <c r="B56932">
        <v>540</v>
      </c>
    </row>
    <row r="56933" spans="1:2">
      <c r="A56933" t="s">
        <v>60614</v>
      </c>
      <c r="B56933">
        <v>638</v>
      </c>
    </row>
    <row r="56934" spans="1:2">
      <c r="A56934" t="s">
        <v>60615</v>
      </c>
      <c r="B56934">
        <v>534</v>
      </c>
    </row>
    <row r="56935" spans="1:2">
      <c r="A56935" t="s">
        <v>60616</v>
      </c>
      <c r="B56935">
        <v>534</v>
      </c>
    </row>
    <row r="56936" spans="1:2">
      <c r="A56936" t="s">
        <v>60617</v>
      </c>
      <c r="B56936">
        <v>534</v>
      </c>
    </row>
    <row r="56937" spans="1:2">
      <c r="A56937" t="s">
        <v>60618</v>
      </c>
      <c r="B56937">
        <v>514</v>
      </c>
    </row>
    <row r="56938" spans="1:2">
      <c r="A56938" t="s">
        <v>60619</v>
      </c>
      <c r="B56938">
        <v>343</v>
      </c>
    </row>
    <row r="56939" spans="1:2">
      <c r="A56939" t="s">
        <v>60620</v>
      </c>
      <c r="B56939">
        <v>343</v>
      </c>
    </row>
    <row r="56940" spans="1:2">
      <c r="A56940" t="s">
        <v>60621</v>
      </c>
      <c r="B56940">
        <v>179</v>
      </c>
    </row>
    <row r="56941" spans="1:2">
      <c r="A56941" t="s">
        <v>60622</v>
      </c>
      <c r="B56941">
        <v>264</v>
      </c>
    </row>
    <row r="56942" spans="1:2">
      <c r="A56942" t="s">
        <v>60623</v>
      </c>
      <c r="B56942">
        <v>1036</v>
      </c>
    </row>
    <row r="56943" spans="1:2">
      <c r="A56943" t="s">
        <v>60624</v>
      </c>
      <c r="B56943">
        <v>1036</v>
      </c>
    </row>
    <row r="56944" spans="1:2">
      <c r="A56944" t="s">
        <v>60625</v>
      </c>
      <c r="B56944">
        <v>1025</v>
      </c>
    </row>
    <row r="56945" spans="1:2">
      <c r="A56945" t="s">
        <v>60626</v>
      </c>
      <c r="B56945">
        <v>1026</v>
      </c>
    </row>
    <row r="56946" spans="1:2">
      <c r="A56946" t="s">
        <v>60627</v>
      </c>
      <c r="B56946">
        <v>1033</v>
      </c>
    </row>
    <row r="56947" spans="1:2">
      <c r="A56947" t="s">
        <v>60628</v>
      </c>
      <c r="B56947">
        <v>1025</v>
      </c>
    </row>
    <row r="56948" spans="1:2">
      <c r="A56948" t="s">
        <v>60629</v>
      </c>
      <c r="B56948">
        <v>1014</v>
      </c>
    </row>
    <row r="56949" spans="1:2">
      <c r="A56949" t="s">
        <v>60630</v>
      </c>
      <c r="B56949">
        <v>1011</v>
      </c>
    </row>
    <row r="56950" spans="1:2">
      <c r="A56950" t="s">
        <v>60631</v>
      </c>
      <c r="B56950">
        <v>1005</v>
      </c>
    </row>
    <row r="56951" spans="1:2">
      <c r="A56951" t="s">
        <v>60632</v>
      </c>
      <c r="B56951">
        <v>1002</v>
      </c>
    </row>
    <row r="56952" spans="1:2">
      <c r="A56952" t="s">
        <v>60633</v>
      </c>
      <c r="B56952">
        <v>991</v>
      </c>
    </row>
    <row r="56953" spans="1:2">
      <c r="A56953" t="s">
        <v>60634</v>
      </c>
      <c r="B56953">
        <v>994</v>
      </c>
    </row>
    <row r="56954" spans="1:2">
      <c r="A56954" t="s">
        <v>60635</v>
      </c>
      <c r="B56954">
        <v>991</v>
      </c>
    </row>
    <row r="56955" spans="1:2">
      <c r="A56955" t="s">
        <v>60636</v>
      </c>
      <c r="B56955">
        <v>980</v>
      </c>
    </row>
    <row r="56956" spans="1:2">
      <c r="A56956" t="s">
        <v>60637</v>
      </c>
      <c r="B56956">
        <v>883</v>
      </c>
    </row>
    <row r="56957" spans="1:2">
      <c r="A56957" t="s">
        <v>60638</v>
      </c>
      <c r="B56957">
        <v>858</v>
      </c>
    </row>
    <row r="56958" spans="1:2">
      <c r="A56958" t="s">
        <v>60639</v>
      </c>
      <c r="B56958">
        <v>236</v>
      </c>
    </row>
    <row r="56959" spans="1:2">
      <c r="A56959" t="s">
        <v>60640</v>
      </c>
      <c r="B56959">
        <v>323</v>
      </c>
    </row>
    <row r="56960" spans="1:2">
      <c r="A56960" t="s">
        <v>60641</v>
      </c>
      <c r="B56960">
        <v>194</v>
      </c>
    </row>
    <row r="56961" spans="1:2">
      <c r="A56961" t="s">
        <v>60642</v>
      </c>
      <c r="B56961">
        <v>295</v>
      </c>
    </row>
    <row r="56962" spans="1:2">
      <c r="A56962" t="s">
        <v>60643</v>
      </c>
      <c r="B56962">
        <v>340</v>
      </c>
    </row>
    <row r="56963" spans="1:2">
      <c r="A56963" t="s">
        <v>60644</v>
      </c>
      <c r="B56963">
        <v>340</v>
      </c>
    </row>
    <row r="56964" spans="1:2">
      <c r="A56964" t="s">
        <v>60645</v>
      </c>
      <c r="B56964">
        <v>313</v>
      </c>
    </row>
    <row r="56965" spans="1:2">
      <c r="A56965" t="s">
        <v>60646</v>
      </c>
      <c r="B56965">
        <v>505</v>
      </c>
    </row>
    <row r="56966" spans="1:2">
      <c r="A56966" t="s">
        <v>60647</v>
      </c>
      <c r="B56966">
        <v>369</v>
      </c>
    </row>
    <row r="56967" spans="1:2">
      <c r="A56967" t="s">
        <v>60648</v>
      </c>
      <c r="B56967">
        <v>177</v>
      </c>
    </row>
    <row r="56968" spans="1:2">
      <c r="A56968" t="s">
        <v>60649</v>
      </c>
      <c r="B56968">
        <v>177</v>
      </c>
    </row>
    <row r="56969" spans="1:2">
      <c r="A56969" t="s">
        <v>60650</v>
      </c>
      <c r="B56969">
        <v>177</v>
      </c>
    </row>
    <row r="56970" spans="1:2">
      <c r="A56970" t="s">
        <v>60651</v>
      </c>
      <c r="B56970">
        <v>177</v>
      </c>
    </row>
    <row r="56971" spans="1:2">
      <c r="A56971" t="s">
        <v>60652</v>
      </c>
      <c r="B56971">
        <v>175</v>
      </c>
    </row>
    <row r="56972" spans="1:2">
      <c r="A56972" t="s">
        <v>60653</v>
      </c>
      <c r="B56972">
        <v>175</v>
      </c>
    </row>
    <row r="56973" spans="1:2">
      <c r="A56973" t="s">
        <v>60654</v>
      </c>
      <c r="B56973">
        <v>441</v>
      </c>
    </row>
    <row r="56974" spans="1:2">
      <c r="A56974" t="s">
        <v>60655</v>
      </c>
      <c r="B56974">
        <v>441</v>
      </c>
    </row>
    <row r="56975" spans="1:2">
      <c r="A56975" t="s">
        <v>60656</v>
      </c>
      <c r="B56975">
        <v>441</v>
      </c>
    </row>
    <row r="56976" spans="1:2">
      <c r="A56976" t="s">
        <v>60657</v>
      </c>
      <c r="B56976">
        <v>441</v>
      </c>
    </row>
    <row r="56977" spans="1:2">
      <c r="A56977" t="s">
        <v>60658</v>
      </c>
      <c r="B56977">
        <v>441</v>
      </c>
    </row>
    <row r="56978" spans="1:2">
      <c r="A56978" t="s">
        <v>60659</v>
      </c>
      <c r="B56978">
        <v>441</v>
      </c>
    </row>
    <row r="56979" spans="1:2">
      <c r="A56979" t="s">
        <v>60660</v>
      </c>
      <c r="B56979">
        <v>441</v>
      </c>
    </row>
    <row r="56980" spans="1:2">
      <c r="A56980" t="s">
        <v>60661</v>
      </c>
      <c r="B56980">
        <v>441</v>
      </c>
    </row>
    <row r="56981" spans="1:2">
      <c r="A56981" t="s">
        <v>60662</v>
      </c>
      <c r="B56981">
        <v>449</v>
      </c>
    </row>
    <row r="56982" spans="1:2">
      <c r="A56982" t="s">
        <v>60663</v>
      </c>
      <c r="B56982">
        <v>440</v>
      </c>
    </row>
    <row r="56983" spans="1:2">
      <c r="A56983" t="s">
        <v>60664</v>
      </c>
      <c r="B56983">
        <v>411</v>
      </c>
    </row>
    <row r="56984" spans="1:2">
      <c r="A56984" t="s">
        <v>60665</v>
      </c>
      <c r="B56984">
        <v>411</v>
      </c>
    </row>
    <row r="56985" spans="1:2">
      <c r="A56985" t="s">
        <v>60666</v>
      </c>
      <c r="B56985">
        <v>402</v>
      </c>
    </row>
    <row r="56986" spans="1:2">
      <c r="A56986" t="s">
        <v>60667</v>
      </c>
      <c r="B56986">
        <v>279</v>
      </c>
    </row>
    <row r="56987" spans="1:2">
      <c r="A56987" t="s">
        <v>60668</v>
      </c>
      <c r="B56987">
        <v>279</v>
      </c>
    </row>
    <row r="56988" spans="1:2">
      <c r="A56988" t="s">
        <v>60669</v>
      </c>
      <c r="B56988">
        <v>535</v>
      </c>
    </row>
    <row r="56989" spans="1:2">
      <c r="A56989" t="s">
        <v>60670</v>
      </c>
      <c r="B56989">
        <v>490</v>
      </c>
    </row>
    <row r="56990" spans="1:2">
      <c r="A56990" t="s">
        <v>60671</v>
      </c>
      <c r="B56990">
        <v>515</v>
      </c>
    </row>
    <row r="56991" spans="1:2">
      <c r="A56991" t="s">
        <v>60672</v>
      </c>
      <c r="B56991">
        <v>515</v>
      </c>
    </row>
    <row r="56992" spans="1:2">
      <c r="A56992" t="s">
        <v>60673</v>
      </c>
      <c r="B56992">
        <v>418</v>
      </c>
    </row>
    <row r="56993" spans="1:2">
      <c r="A56993" t="s">
        <v>60674</v>
      </c>
      <c r="B56993">
        <v>377</v>
      </c>
    </row>
    <row r="56994" spans="1:2">
      <c r="A56994" t="s">
        <v>60675</v>
      </c>
      <c r="B56994">
        <v>1120</v>
      </c>
    </row>
    <row r="56995" spans="1:2">
      <c r="A56995" t="s">
        <v>60676</v>
      </c>
      <c r="B56995">
        <v>1134</v>
      </c>
    </row>
    <row r="56996" spans="1:2">
      <c r="A56996" t="s">
        <v>60677</v>
      </c>
      <c r="B56996">
        <v>1100</v>
      </c>
    </row>
    <row r="56997" spans="1:2">
      <c r="A56997" t="s">
        <v>60678</v>
      </c>
      <c r="B56997">
        <v>1090</v>
      </c>
    </row>
    <row r="56998" spans="1:2">
      <c r="A56998" t="s">
        <v>60679</v>
      </c>
      <c r="B56998">
        <v>813</v>
      </c>
    </row>
    <row r="56999" spans="1:2">
      <c r="A56999" t="s">
        <v>60680</v>
      </c>
      <c r="B56999">
        <v>813</v>
      </c>
    </row>
    <row r="57000" spans="1:2">
      <c r="A57000" t="s">
        <v>60681</v>
      </c>
      <c r="B57000">
        <v>681</v>
      </c>
    </row>
    <row r="57001" spans="1:2">
      <c r="A57001" t="s">
        <v>60682</v>
      </c>
      <c r="B57001">
        <v>835</v>
      </c>
    </row>
    <row r="57002" spans="1:2">
      <c r="A57002" t="s">
        <v>60683</v>
      </c>
      <c r="B57002">
        <v>897</v>
      </c>
    </row>
    <row r="57003" spans="1:2">
      <c r="A57003" t="s">
        <v>60684</v>
      </c>
      <c r="B57003">
        <v>882</v>
      </c>
    </row>
    <row r="57004" spans="1:2">
      <c r="A57004" t="s">
        <v>60685</v>
      </c>
      <c r="B57004">
        <v>904</v>
      </c>
    </row>
    <row r="57005" spans="1:2">
      <c r="A57005" t="s">
        <v>60686</v>
      </c>
      <c r="B57005">
        <v>944</v>
      </c>
    </row>
    <row r="57006" spans="1:2">
      <c r="A57006" t="s">
        <v>60687</v>
      </c>
      <c r="B57006">
        <v>966</v>
      </c>
    </row>
    <row r="57007" spans="1:2">
      <c r="A57007" t="s">
        <v>60688</v>
      </c>
      <c r="B57007">
        <v>966</v>
      </c>
    </row>
    <row r="57008" spans="1:2">
      <c r="A57008" t="s">
        <v>60689</v>
      </c>
      <c r="B57008">
        <v>988</v>
      </c>
    </row>
    <row r="57009" spans="1:2">
      <c r="A57009" t="s">
        <v>60690</v>
      </c>
      <c r="B57009">
        <v>774</v>
      </c>
    </row>
    <row r="57010" spans="1:2">
      <c r="A57010" t="s">
        <v>60691</v>
      </c>
      <c r="B57010">
        <v>1037</v>
      </c>
    </row>
    <row r="57011" spans="1:2">
      <c r="A57011" t="s">
        <v>60692</v>
      </c>
      <c r="B57011">
        <v>1069</v>
      </c>
    </row>
    <row r="57012" spans="1:2">
      <c r="A57012" t="s">
        <v>60693</v>
      </c>
      <c r="B57012">
        <v>1052</v>
      </c>
    </row>
    <row r="57013" spans="1:2">
      <c r="A57013" t="s">
        <v>60694</v>
      </c>
      <c r="B57013">
        <v>832</v>
      </c>
    </row>
    <row r="57014" spans="1:2">
      <c r="A57014" t="s">
        <v>60695</v>
      </c>
      <c r="B57014">
        <v>1041</v>
      </c>
    </row>
    <row r="57015" spans="1:2">
      <c r="A57015" t="s">
        <v>60696</v>
      </c>
      <c r="B57015">
        <v>564</v>
      </c>
    </row>
    <row r="57016" spans="1:2">
      <c r="A57016" t="s">
        <v>60697</v>
      </c>
      <c r="B57016">
        <v>992</v>
      </c>
    </row>
    <row r="57017" spans="1:2">
      <c r="A57017" t="s">
        <v>60698</v>
      </c>
      <c r="B57017">
        <v>1075</v>
      </c>
    </row>
    <row r="57018" spans="1:2">
      <c r="A57018" t="s">
        <v>60699</v>
      </c>
      <c r="B57018">
        <v>1043</v>
      </c>
    </row>
    <row r="57019" spans="1:2">
      <c r="A57019" t="s">
        <v>60700</v>
      </c>
      <c r="B57019">
        <v>1091</v>
      </c>
    </row>
    <row r="57020" spans="1:2">
      <c r="A57020" t="s">
        <v>60701</v>
      </c>
      <c r="B57020">
        <v>1092</v>
      </c>
    </row>
    <row r="57021" spans="1:2">
      <c r="A57021" t="s">
        <v>60702</v>
      </c>
      <c r="B57021">
        <v>1057</v>
      </c>
    </row>
    <row r="57022" spans="1:2">
      <c r="A57022" t="s">
        <v>60703</v>
      </c>
      <c r="B57022">
        <v>1077</v>
      </c>
    </row>
    <row r="57023" spans="1:2">
      <c r="A57023" t="s">
        <v>60704</v>
      </c>
      <c r="B57023">
        <v>1078</v>
      </c>
    </row>
    <row r="57024" spans="1:2">
      <c r="A57024" t="s">
        <v>60705</v>
      </c>
      <c r="B57024">
        <v>1106</v>
      </c>
    </row>
    <row r="57025" spans="1:2">
      <c r="A57025" t="s">
        <v>60706</v>
      </c>
      <c r="B57025">
        <v>1126</v>
      </c>
    </row>
    <row r="57026" spans="1:2">
      <c r="A57026" t="s">
        <v>60707</v>
      </c>
      <c r="B57026">
        <v>1127</v>
      </c>
    </row>
    <row r="57027" spans="1:2">
      <c r="A57027" t="s">
        <v>60708</v>
      </c>
      <c r="B57027">
        <v>1046</v>
      </c>
    </row>
    <row r="57028" spans="1:2">
      <c r="A57028" t="s">
        <v>60709</v>
      </c>
      <c r="B57028">
        <v>1046</v>
      </c>
    </row>
    <row r="57029" spans="1:2">
      <c r="A57029" t="s">
        <v>60710</v>
      </c>
      <c r="B57029">
        <v>1046</v>
      </c>
    </row>
    <row r="57030" spans="1:2">
      <c r="A57030" t="s">
        <v>60711</v>
      </c>
      <c r="B57030">
        <v>924</v>
      </c>
    </row>
    <row r="57031" spans="1:2">
      <c r="A57031" t="s">
        <v>60712</v>
      </c>
      <c r="B57031">
        <v>924</v>
      </c>
    </row>
    <row r="57032" spans="1:2">
      <c r="A57032" t="s">
        <v>60713</v>
      </c>
      <c r="B57032">
        <v>794</v>
      </c>
    </row>
    <row r="57033" spans="1:2">
      <c r="A57033" t="s">
        <v>60714</v>
      </c>
      <c r="B57033">
        <v>794</v>
      </c>
    </row>
    <row r="57034" spans="1:2">
      <c r="A57034" t="s">
        <v>60715</v>
      </c>
      <c r="B57034">
        <v>905</v>
      </c>
    </row>
    <row r="57035" spans="1:2">
      <c r="A57035" t="s">
        <v>60716</v>
      </c>
      <c r="B57035">
        <v>940</v>
      </c>
    </row>
    <row r="57036" spans="1:2">
      <c r="A57036" t="s">
        <v>60717</v>
      </c>
      <c r="B57036">
        <v>960</v>
      </c>
    </row>
    <row r="57037" spans="1:2">
      <c r="A57037" t="s">
        <v>60718</v>
      </c>
      <c r="B57037">
        <v>961</v>
      </c>
    </row>
    <row r="57038" spans="1:2">
      <c r="A57038" t="s">
        <v>60719</v>
      </c>
      <c r="B57038">
        <v>941</v>
      </c>
    </row>
    <row r="57039" spans="1:2">
      <c r="A57039" t="s">
        <v>60720</v>
      </c>
      <c r="B57039">
        <v>830</v>
      </c>
    </row>
    <row r="57040" spans="1:2">
      <c r="A57040" t="s">
        <v>60721</v>
      </c>
      <c r="B57040">
        <v>830</v>
      </c>
    </row>
    <row r="57041" spans="1:2">
      <c r="A57041" t="s">
        <v>60722</v>
      </c>
      <c r="B57041">
        <v>302</v>
      </c>
    </row>
    <row r="57042" spans="1:2">
      <c r="A57042" t="s">
        <v>60723</v>
      </c>
      <c r="B57042">
        <v>253</v>
      </c>
    </row>
    <row r="57043" spans="1:2">
      <c r="A57043" t="s">
        <v>60724</v>
      </c>
      <c r="B57043">
        <v>253</v>
      </c>
    </row>
    <row r="57044" spans="1:2">
      <c r="A57044" t="s">
        <v>60725</v>
      </c>
      <c r="B57044">
        <v>246</v>
      </c>
    </row>
    <row r="57045" spans="1:2">
      <c r="A57045" t="s">
        <v>60726</v>
      </c>
      <c r="B57045">
        <v>1031</v>
      </c>
    </row>
    <row r="57046" spans="1:2">
      <c r="A57046" t="s">
        <v>60727</v>
      </c>
      <c r="B57046">
        <v>1031</v>
      </c>
    </row>
    <row r="57047" spans="1:2">
      <c r="A57047" t="s">
        <v>60728</v>
      </c>
      <c r="B57047">
        <v>1006</v>
      </c>
    </row>
    <row r="57048" spans="1:2">
      <c r="A57048" t="s">
        <v>60729</v>
      </c>
      <c r="B57048">
        <v>1018</v>
      </c>
    </row>
    <row r="57049" spans="1:2">
      <c r="A57049" t="s">
        <v>60730</v>
      </c>
      <c r="B57049">
        <v>984</v>
      </c>
    </row>
    <row r="57050" spans="1:2">
      <c r="A57050" t="s">
        <v>60731</v>
      </c>
      <c r="B57050">
        <v>981</v>
      </c>
    </row>
    <row r="57051" spans="1:2">
      <c r="A57051" t="s">
        <v>60732</v>
      </c>
      <c r="B57051">
        <v>967</v>
      </c>
    </row>
    <row r="57052" spans="1:2">
      <c r="A57052" t="s">
        <v>60733</v>
      </c>
      <c r="B57052">
        <v>942</v>
      </c>
    </row>
    <row r="57053" spans="1:2">
      <c r="A57053" t="s">
        <v>60734</v>
      </c>
      <c r="B57053">
        <v>954</v>
      </c>
    </row>
    <row r="57054" spans="1:2">
      <c r="A57054" t="s">
        <v>60735</v>
      </c>
      <c r="B57054">
        <v>892</v>
      </c>
    </row>
    <row r="57055" spans="1:2">
      <c r="A57055" t="s">
        <v>60736</v>
      </c>
      <c r="B57055">
        <v>845</v>
      </c>
    </row>
    <row r="57056" spans="1:2">
      <c r="A57056" t="s">
        <v>60737</v>
      </c>
      <c r="B57056">
        <v>672</v>
      </c>
    </row>
    <row r="57057" spans="1:2">
      <c r="A57057" t="s">
        <v>60738</v>
      </c>
      <c r="B57057">
        <v>995</v>
      </c>
    </row>
    <row r="57058" spans="1:2">
      <c r="A57058" t="s">
        <v>60739</v>
      </c>
      <c r="B57058">
        <v>995</v>
      </c>
    </row>
    <row r="57059" spans="1:2">
      <c r="A57059" t="s">
        <v>60740</v>
      </c>
      <c r="B57059">
        <v>995</v>
      </c>
    </row>
    <row r="57060" spans="1:2">
      <c r="A57060" t="s">
        <v>60741</v>
      </c>
      <c r="B57060">
        <v>995</v>
      </c>
    </row>
    <row r="57061" spans="1:2">
      <c r="A57061" t="s">
        <v>60742</v>
      </c>
      <c r="B57061">
        <v>970</v>
      </c>
    </row>
    <row r="57062" spans="1:2">
      <c r="A57062" t="s">
        <v>60743</v>
      </c>
      <c r="B57062">
        <v>970</v>
      </c>
    </row>
    <row r="57063" spans="1:2">
      <c r="A57063" t="s">
        <v>60744</v>
      </c>
      <c r="B57063">
        <v>906</v>
      </c>
    </row>
    <row r="57064" spans="1:2">
      <c r="A57064" t="s">
        <v>60745</v>
      </c>
      <c r="B57064">
        <v>856</v>
      </c>
    </row>
    <row r="57065" spans="1:2">
      <c r="A57065" t="s">
        <v>60746</v>
      </c>
      <c r="B57065">
        <v>969</v>
      </c>
    </row>
    <row r="57066" spans="1:2">
      <c r="A57066" t="s">
        <v>60747</v>
      </c>
      <c r="B57066">
        <v>969</v>
      </c>
    </row>
    <row r="57067" spans="1:2">
      <c r="A57067" t="s">
        <v>60748</v>
      </c>
      <c r="B57067">
        <v>880</v>
      </c>
    </row>
    <row r="57068" spans="1:2">
      <c r="A57068" t="s">
        <v>60749</v>
      </c>
      <c r="B57068">
        <v>787</v>
      </c>
    </row>
    <row r="57069" spans="1:2">
      <c r="A57069" t="s">
        <v>60750</v>
      </c>
      <c r="B57069">
        <v>708</v>
      </c>
    </row>
    <row r="57070" spans="1:2">
      <c r="A57070" t="s">
        <v>60751</v>
      </c>
      <c r="B57070">
        <v>1391</v>
      </c>
    </row>
    <row r="57071" spans="1:2">
      <c r="A57071" t="s">
        <v>60752</v>
      </c>
      <c r="B57071">
        <v>865</v>
      </c>
    </row>
    <row r="57072" spans="1:2">
      <c r="A57072" t="s">
        <v>60753</v>
      </c>
      <c r="B57072">
        <v>825</v>
      </c>
    </row>
    <row r="57073" spans="1:2">
      <c r="A57073" t="s">
        <v>60754</v>
      </c>
      <c r="B57073">
        <v>849</v>
      </c>
    </row>
    <row r="57074" spans="1:2">
      <c r="A57074" t="s">
        <v>60755</v>
      </c>
      <c r="B57074">
        <v>328</v>
      </c>
    </row>
    <row r="57075" spans="1:2">
      <c r="A57075" t="s">
        <v>60756</v>
      </c>
      <c r="B57075">
        <v>221</v>
      </c>
    </row>
    <row r="57076" spans="1:2">
      <c r="A57076" t="s">
        <v>60757</v>
      </c>
      <c r="B57076">
        <v>221</v>
      </c>
    </row>
    <row r="57077" spans="1:2">
      <c r="A57077" t="s">
        <v>60758</v>
      </c>
      <c r="B57077">
        <v>221</v>
      </c>
    </row>
    <row r="57078" spans="1:2">
      <c r="A57078" t="s">
        <v>60759</v>
      </c>
      <c r="B57078">
        <v>221</v>
      </c>
    </row>
    <row r="57079" spans="1:2">
      <c r="A57079" t="s">
        <v>60760</v>
      </c>
      <c r="B57079">
        <v>221</v>
      </c>
    </row>
    <row r="57080" spans="1:2">
      <c r="A57080" t="s">
        <v>60761</v>
      </c>
      <c r="B57080">
        <v>1274</v>
      </c>
    </row>
    <row r="57081" spans="1:2">
      <c r="A57081" t="s">
        <v>60762</v>
      </c>
      <c r="B57081">
        <v>1311</v>
      </c>
    </row>
    <row r="57082" spans="1:2">
      <c r="A57082" t="s">
        <v>60763</v>
      </c>
      <c r="B57082">
        <v>1156</v>
      </c>
    </row>
    <row r="57083" spans="1:2">
      <c r="A57083" t="s">
        <v>60764</v>
      </c>
      <c r="B57083">
        <v>1296</v>
      </c>
    </row>
    <row r="57084" spans="1:2">
      <c r="A57084" t="s">
        <v>60765</v>
      </c>
      <c r="B57084">
        <v>1333</v>
      </c>
    </row>
    <row r="57085" spans="1:2">
      <c r="A57085" t="s">
        <v>60766</v>
      </c>
      <c r="B57085">
        <v>1309</v>
      </c>
    </row>
    <row r="57086" spans="1:2">
      <c r="A57086" t="s">
        <v>60767</v>
      </c>
      <c r="B57086">
        <v>1038</v>
      </c>
    </row>
    <row r="57087" spans="1:2">
      <c r="A57087" t="s">
        <v>60768</v>
      </c>
      <c r="B57087">
        <v>956</v>
      </c>
    </row>
    <row r="57088" spans="1:2">
      <c r="A57088" t="s">
        <v>60769</v>
      </c>
      <c r="B57088">
        <v>262</v>
      </c>
    </row>
    <row r="57089" spans="1:2">
      <c r="A57089" t="s">
        <v>60770</v>
      </c>
      <c r="B57089">
        <v>262</v>
      </c>
    </row>
    <row r="57090" spans="1:2">
      <c r="A57090" t="s">
        <v>60771</v>
      </c>
      <c r="B57090">
        <v>262</v>
      </c>
    </row>
    <row r="57091" spans="1:2">
      <c r="A57091" t="s">
        <v>60772</v>
      </c>
      <c r="B57091">
        <v>262</v>
      </c>
    </row>
    <row r="57092" spans="1:2">
      <c r="A57092" t="s">
        <v>60773</v>
      </c>
      <c r="B57092">
        <v>207</v>
      </c>
    </row>
    <row r="57093" spans="1:2">
      <c r="A57093" t="s">
        <v>60774</v>
      </c>
      <c r="B57093">
        <v>258</v>
      </c>
    </row>
    <row r="57094" spans="1:2">
      <c r="A57094" t="s">
        <v>60775</v>
      </c>
      <c r="B57094">
        <v>240</v>
      </c>
    </row>
    <row r="57095" spans="1:2">
      <c r="A57095" t="s">
        <v>60776</v>
      </c>
      <c r="B57095">
        <v>240</v>
      </c>
    </row>
    <row r="57096" spans="1:2">
      <c r="A57096" t="s">
        <v>60777</v>
      </c>
      <c r="B57096">
        <v>209</v>
      </c>
    </row>
    <row r="57097" spans="1:2">
      <c r="A57097" t="s">
        <v>60778</v>
      </c>
      <c r="B57097">
        <v>135</v>
      </c>
    </row>
    <row r="57098" spans="1:2">
      <c r="A57098" t="s">
        <v>60779</v>
      </c>
      <c r="B57098">
        <v>1747</v>
      </c>
    </row>
    <row r="57099" spans="1:2">
      <c r="A57099" t="s">
        <v>60780</v>
      </c>
      <c r="B57099">
        <v>1747</v>
      </c>
    </row>
    <row r="57100" spans="1:2">
      <c r="A57100" t="s">
        <v>60781</v>
      </c>
      <c r="B57100">
        <v>1747</v>
      </c>
    </row>
    <row r="57101" spans="1:2">
      <c r="A57101" t="s">
        <v>60782</v>
      </c>
      <c r="B57101">
        <v>1676</v>
      </c>
    </row>
    <row r="57102" spans="1:2">
      <c r="A57102" t="s">
        <v>60783</v>
      </c>
      <c r="B57102">
        <v>988</v>
      </c>
    </row>
    <row r="57103" spans="1:2">
      <c r="A57103" t="s">
        <v>60784</v>
      </c>
      <c r="B57103">
        <v>975</v>
      </c>
    </row>
    <row r="57104" spans="1:2">
      <c r="A57104" t="s">
        <v>60785</v>
      </c>
      <c r="B57104">
        <v>877</v>
      </c>
    </row>
    <row r="57105" spans="1:2">
      <c r="A57105" t="s">
        <v>60786</v>
      </c>
      <c r="B57105">
        <v>951</v>
      </c>
    </row>
    <row r="57106" spans="1:2">
      <c r="A57106" t="s">
        <v>60787</v>
      </c>
      <c r="B57106">
        <v>821</v>
      </c>
    </row>
    <row r="57107" spans="1:2">
      <c r="A57107" t="s">
        <v>60788</v>
      </c>
      <c r="B57107">
        <v>966</v>
      </c>
    </row>
    <row r="57108" spans="1:2">
      <c r="A57108" t="s">
        <v>60789</v>
      </c>
      <c r="B57108">
        <v>835</v>
      </c>
    </row>
    <row r="57109" spans="1:2">
      <c r="A57109" t="s">
        <v>60790</v>
      </c>
      <c r="B57109">
        <v>937</v>
      </c>
    </row>
    <row r="57110" spans="1:2">
      <c r="A57110" t="s">
        <v>60791</v>
      </c>
      <c r="B57110">
        <v>827</v>
      </c>
    </row>
    <row r="57111" spans="1:2">
      <c r="A57111" t="s">
        <v>60792</v>
      </c>
      <c r="B57111">
        <v>717</v>
      </c>
    </row>
    <row r="57112" spans="1:2">
      <c r="A57112" t="s">
        <v>60793</v>
      </c>
      <c r="B57112">
        <v>930</v>
      </c>
    </row>
    <row r="57113" spans="1:2">
      <c r="A57113" t="s">
        <v>60794</v>
      </c>
      <c r="B57113">
        <v>851</v>
      </c>
    </row>
    <row r="57114" spans="1:2">
      <c r="A57114" t="s">
        <v>60795</v>
      </c>
      <c r="B57114">
        <v>864</v>
      </c>
    </row>
    <row r="57115" spans="1:2">
      <c r="A57115" t="s">
        <v>60796</v>
      </c>
      <c r="B57115">
        <v>878</v>
      </c>
    </row>
    <row r="57116" spans="1:2">
      <c r="A57116" t="s">
        <v>60797</v>
      </c>
      <c r="B57116">
        <v>582</v>
      </c>
    </row>
    <row r="57117" spans="1:2">
      <c r="A57117" t="s">
        <v>60798</v>
      </c>
      <c r="B57117">
        <v>766</v>
      </c>
    </row>
    <row r="57118" spans="1:2">
      <c r="A57118" t="s">
        <v>60799</v>
      </c>
      <c r="B57118">
        <v>766</v>
      </c>
    </row>
    <row r="57119" spans="1:2">
      <c r="A57119" t="s">
        <v>60800</v>
      </c>
      <c r="B57119">
        <v>766</v>
      </c>
    </row>
    <row r="57120" spans="1:2">
      <c r="A57120" t="s">
        <v>60801</v>
      </c>
      <c r="B57120">
        <v>673</v>
      </c>
    </row>
    <row r="57121" spans="1:2">
      <c r="A57121" t="s">
        <v>60802</v>
      </c>
      <c r="B57121">
        <v>673</v>
      </c>
    </row>
    <row r="57122" spans="1:2">
      <c r="A57122" t="s">
        <v>60803</v>
      </c>
      <c r="B57122">
        <v>673</v>
      </c>
    </row>
    <row r="57123" spans="1:2">
      <c r="A57123" t="s">
        <v>60804</v>
      </c>
      <c r="B57123">
        <v>567</v>
      </c>
    </row>
    <row r="57124" spans="1:2">
      <c r="A57124" t="s">
        <v>60805</v>
      </c>
      <c r="B57124">
        <v>511</v>
      </c>
    </row>
    <row r="57125" spans="1:2">
      <c r="A57125" t="s">
        <v>60806</v>
      </c>
      <c r="B57125">
        <v>518</v>
      </c>
    </row>
    <row r="57126" spans="1:2">
      <c r="A57126" t="s">
        <v>60807</v>
      </c>
      <c r="B57126">
        <v>471</v>
      </c>
    </row>
    <row r="57127" spans="1:2">
      <c r="A57127" t="s">
        <v>60808</v>
      </c>
      <c r="B57127">
        <v>422</v>
      </c>
    </row>
    <row r="57128" spans="1:2">
      <c r="A57128" t="s">
        <v>60809</v>
      </c>
      <c r="B57128">
        <v>749</v>
      </c>
    </row>
    <row r="57129" spans="1:2">
      <c r="A57129" t="s">
        <v>60810</v>
      </c>
      <c r="B57129">
        <v>738</v>
      </c>
    </row>
    <row r="57130" spans="1:2">
      <c r="A57130" t="s">
        <v>60811</v>
      </c>
      <c r="B57130">
        <v>723</v>
      </c>
    </row>
    <row r="57131" spans="1:2">
      <c r="A57131" t="s">
        <v>60812</v>
      </c>
      <c r="B57131">
        <v>712</v>
      </c>
    </row>
    <row r="57132" spans="1:2">
      <c r="A57132" t="s">
        <v>60813</v>
      </c>
      <c r="B57132">
        <v>736</v>
      </c>
    </row>
    <row r="57133" spans="1:2">
      <c r="A57133" t="s">
        <v>60814</v>
      </c>
      <c r="B57133">
        <v>725</v>
      </c>
    </row>
    <row r="57134" spans="1:2">
      <c r="A57134" t="s">
        <v>60815</v>
      </c>
      <c r="B57134">
        <v>710</v>
      </c>
    </row>
    <row r="57135" spans="1:2">
      <c r="A57135" t="s">
        <v>60816</v>
      </c>
      <c r="B57135">
        <v>699</v>
      </c>
    </row>
    <row r="57136" spans="1:2">
      <c r="A57136" t="s">
        <v>60817</v>
      </c>
      <c r="B57136">
        <v>533</v>
      </c>
    </row>
    <row r="57137" spans="1:2">
      <c r="A57137" t="s">
        <v>60818</v>
      </c>
      <c r="B57137">
        <v>587</v>
      </c>
    </row>
    <row r="57138" spans="1:2">
      <c r="A57138" t="s">
        <v>60819</v>
      </c>
      <c r="B57138">
        <v>517</v>
      </c>
    </row>
    <row r="57139" spans="1:2">
      <c r="A57139" t="s">
        <v>60820</v>
      </c>
      <c r="B57139">
        <v>477</v>
      </c>
    </row>
    <row r="57140" spans="1:2">
      <c r="A57140" t="s">
        <v>60821</v>
      </c>
      <c r="B57140">
        <v>837</v>
      </c>
    </row>
    <row r="57141" spans="1:2">
      <c r="A57141" t="s">
        <v>60822</v>
      </c>
      <c r="B57141">
        <v>881</v>
      </c>
    </row>
    <row r="57142" spans="1:2">
      <c r="A57142" t="s">
        <v>60823</v>
      </c>
      <c r="B57142">
        <v>523</v>
      </c>
    </row>
    <row r="57143" spans="1:2">
      <c r="A57143" t="s">
        <v>60824</v>
      </c>
      <c r="B57143">
        <v>385</v>
      </c>
    </row>
    <row r="57144" spans="1:2">
      <c r="A57144" t="s">
        <v>60825</v>
      </c>
      <c r="B57144">
        <v>342</v>
      </c>
    </row>
    <row r="57145" spans="1:2">
      <c r="A57145" t="s">
        <v>60826</v>
      </c>
      <c r="B57145">
        <v>473</v>
      </c>
    </row>
    <row r="57146" spans="1:2">
      <c r="A57146" t="s">
        <v>60827</v>
      </c>
      <c r="B57146">
        <v>117</v>
      </c>
    </row>
    <row r="57147" spans="1:2">
      <c r="A57147" t="s">
        <v>60828</v>
      </c>
      <c r="B57147">
        <v>125</v>
      </c>
    </row>
    <row r="57148" spans="1:2">
      <c r="A57148" t="s">
        <v>60829</v>
      </c>
      <c r="B57148">
        <v>125</v>
      </c>
    </row>
    <row r="57149" spans="1:2">
      <c r="A57149" t="s">
        <v>60830</v>
      </c>
      <c r="B57149">
        <v>125</v>
      </c>
    </row>
    <row r="57150" spans="1:2">
      <c r="A57150" t="s">
        <v>60831</v>
      </c>
      <c r="B57150">
        <v>126</v>
      </c>
    </row>
    <row r="57151" spans="1:2">
      <c r="A57151" t="s">
        <v>60832</v>
      </c>
      <c r="B57151">
        <v>473</v>
      </c>
    </row>
    <row r="57152" spans="1:2">
      <c r="A57152" t="s">
        <v>60833</v>
      </c>
      <c r="B57152">
        <v>413</v>
      </c>
    </row>
    <row r="57153" spans="1:2">
      <c r="A57153" t="s">
        <v>60834</v>
      </c>
      <c r="B57153">
        <v>413</v>
      </c>
    </row>
    <row r="57154" spans="1:2">
      <c r="A57154" t="s">
        <v>60835</v>
      </c>
      <c r="B57154">
        <v>564</v>
      </c>
    </row>
    <row r="57155" spans="1:2">
      <c r="A57155" t="s">
        <v>60836</v>
      </c>
      <c r="B57155">
        <v>398</v>
      </c>
    </row>
    <row r="57156" spans="1:2">
      <c r="A57156" t="s">
        <v>60837</v>
      </c>
      <c r="B57156">
        <v>325</v>
      </c>
    </row>
    <row r="57157" spans="1:2">
      <c r="A57157" t="s">
        <v>60838</v>
      </c>
      <c r="B57157">
        <v>1621</v>
      </c>
    </row>
    <row r="57158" spans="1:2">
      <c r="A57158" t="s">
        <v>60839</v>
      </c>
      <c r="B57158">
        <v>1637</v>
      </c>
    </row>
    <row r="57159" spans="1:2">
      <c r="A57159" t="s">
        <v>60840</v>
      </c>
      <c r="B57159">
        <v>1650</v>
      </c>
    </row>
    <row r="57160" spans="1:2">
      <c r="A57160" t="s">
        <v>60841</v>
      </c>
      <c r="B57160">
        <v>1655</v>
      </c>
    </row>
    <row r="57161" spans="1:2">
      <c r="A57161" t="s">
        <v>60842</v>
      </c>
      <c r="B57161">
        <v>1661</v>
      </c>
    </row>
    <row r="57162" spans="1:2">
      <c r="A57162" t="s">
        <v>60843</v>
      </c>
      <c r="B57162">
        <v>1662</v>
      </c>
    </row>
    <row r="57163" spans="1:2">
      <c r="A57163" t="s">
        <v>60844</v>
      </c>
      <c r="B57163">
        <v>1652</v>
      </c>
    </row>
    <row r="57164" spans="1:2">
      <c r="A57164" t="s">
        <v>60845</v>
      </c>
      <c r="B57164">
        <v>1668</v>
      </c>
    </row>
    <row r="57165" spans="1:2">
      <c r="A57165" t="s">
        <v>60846</v>
      </c>
      <c r="B57165">
        <v>1614</v>
      </c>
    </row>
    <row r="57166" spans="1:2">
      <c r="A57166" t="s">
        <v>60847</v>
      </c>
      <c r="B57166">
        <v>1627</v>
      </c>
    </row>
    <row r="57167" spans="1:2">
      <c r="A57167" t="s">
        <v>60848</v>
      </c>
      <c r="B57167">
        <v>1631</v>
      </c>
    </row>
    <row r="57168" spans="1:2">
      <c r="A57168" t="s">
        <v>60849</v>
      </c>
      <c r="B57168">
        <v>1632</v>
      </c>
    </row>
    <row r="57169" spans="1:2">
      <c r="A57169" t="s">
        <v>60850</v>
      </c>
      <c r="B57169">
        <v>1657</v>
      </c>
    </row>
    <row r="57170" spans="1:2">
      <c r="A57170" t="s">
        <v>60851</v>
      </c>
      <c r="B57170">
        <v>1670</v>
      </c>
    </row>
    <row r="57171" spans="1:2">
      <c r="A57171" t="s">
        <v>60852</v>
      </c>
      <c r="B57171">
        <v>1674</v>
      </c>
    </row>
    <row r="57172" spans="1:2">
      <c r="A57172" t="s">
        <v>60853</v>
      </c>
      <c r="B57172">
        <v>1675</v>
      </c>
    </row>
    <row r="57173" spans="1:2">
      <c r="A57173" t="s">
        <v>60854</v>
      </c>
      <c r="B57173">
        <v>740</v>
      </c>
    </row>
    <row r="57174" spans="1:2">
      <c r="A57174" t="s">
        <v>60855</v>
      </c>
      <c r="B57174">
        <v>740</v>
      </c>
    </row>
    <row r="57175" spans="1:2">
      <c r="A57175" t="s">
        <v>60856</v>
      </c>
      <c r="B57175">
        <v>725</v>
      </c>
    </row>
    <row r="57176" spans="1:2">
      <c r="A57176" t="s">
        <v>60857</v>
      </c>
      <c r="B57176">
        <v>652</v>
      </c>
    </row>
    <row r="57177" spans="1:2">
      <c r="A57177" t="s">
        <v>60858</v>
      </c>
      <c r="B57177">
        <v>575</v>
      </c>
    </row>
    <row r="57178" spans="1:2">
      <c r="A57178" t="s">
        <v>60859</v>
      </c>
      <c r="B57178">
        <v>575</v>
      </c>
    </row>
    <row r="57179" spans="1:2">
      <c r="A57179" t="s">
        <v>60860</v>
      </c>
      <c r="B57179">
        <v>575</v>
      </c>
    </row>
    <row r="57180" spans="1:2">
      <c r="A57180" t="s">
        <v>60861</v>
      </c>
      <c r="B57180">
        <v>606</v>
      </c>
    </row>
    <row r="57181" spans="1:2">
      <c r="A57181" t="s">
        <v>60862</v>
      </c>
      <c r="B57181">
        <v>648</v>
      </c>
    </row>
    <row r="57182" spans="1:2">
      <c r="A57182" t="s">
        <v>60863</v>
      </c>
      <c r="B57182">
        <v>515</v>
      </c>
    </row>
    <row r="57183" spans="1:2">
      <c r="A57183" t="s">
        <v>60864</v>
      </c>
      <c r="B57183">
        <v>445</v>
      </c>
    </row>
    <row r="57184" spans="1:2">
      <c r="A57184" t="s">
        <v>60865</v>
      </c>
      <c r="B57184">
        <v>451</v>
      </c>
    </row>
    <row r="57185" spans="1:2">
      <c r="A57185" t="s">
        <v>60866</v>
      </c>
      <c r="B57185">
        <v>2527</v>
      </c>
    </row>
    <row r="57186" spans="1:2">
      <c r="A57186" t="s">
        <v>60867</v>
      </c>
      <c r="B57186">
        <v>2521</v>
      </c>
    </row>
    <row r="57187" spans="1:2">
      <c r="A57187" t="s">
        <v>60868</v>
      </c>
      <c r="B57187">
        <v>2503</v>
      </c>
    </row>
    <row r="57188" spans="1:2">
      <c r="A57188" t="s">
        <v>60869</v>
      </c>
      <c r="B57188">
        <v>2371</v>
      </c>
    </row>
    <row r="57189" spans="1:2">
      <c r="A57189" t="s">
        <v>60870</v>
      </c>
      <c r="B57189">
        <v>1611</v>
      </c>
    </row>
    <row r="57190" spans="1:2">
      <c r="A57190" t="s">
        <v>60871</v>
      </c>
      <c r="B57190">
        <v>1621</v>
      </c>
    </row>
    <row r="57191" spans="1:2">
      <c r="A57191" t="s">
        <v>60872</v>
      </c>
      <c r="B57191">
        <v>1271</v>
      </c>
    </row>
    <row r="57192" spans="1:2">
      <c r="A57192" t="s">
        <v>60873</v>
      </c>
      <c r="B57192">
        <v>2126</v>
      </c>
    </row>
    <row r="57193" spans="1:2">
      <c r="A57193" t="s">
        <v>60874</v>
      </c>
      <c r="B57193">
        <v>8384</v>
      </c>
    </row>
    <row r="57194" spans="1:2">
      <c r="A57194" t="s">
        <v>60875</v>
      </c>
      <c r="B57194">
        <v>1018</v>
      </c>
    </row>
    <row r="57195" spans="1:2">
      <c r="A57195" t="s">
        <v>60876</v>
      </c>
      <c r="B57195">
        <v>1018</v>
      </c>
    </row>
    <row r="57196" spans="1:2">
      <c r="A57196" t="s">
        <v>60877</v>
      </c>
      <c r="B57196">
        <v>1018</v>
      </c>
    </row>
    <row r="57197" spans="1:2">
      <c r="A57197" t="s">
        <v>60878</v>
      </c>
      <c r="B57197">
        <v>1018</v>
      </c>
    </row>
    <row r="57198" spans="1:2">
      <c r="A57198" t="s">
        <v>60879</v>
      </c>
      <c r="B57198">
        <v>1018</v>
      </c>
    </row>
    <row r="57199" spans="1:2">
      <c r="A57199" t="s">
        <v>60880</v>
      </c>
      <c r="B57199">
        <v>1007</v>
      </c>
    </row>
    <row r="57200" spans="1:2">
      <c r="A57200" t="s">
        <v>60881</v>
      </c>
      <c r="B57200">
        <v>627</v>
      </c>
    </row>
    <row r="57201" spans="1:2">
      <c r="A57201" t="s">
        <v>60882</v>
      </c>
      <c r="B57201">
        <v>627</v>
      </c>
    </row>
    <row r="57202" spans="1:2">
      <c r="A57202" t="s">
        <v>60883</v>
      </c>
      <c r="B57202">
        <v>1036</v>
      </c>
    </row>
    <row r="57203" spans="1:2">
      <c r="A57203" t="s">
        <v>60884</v>
      </c>
      <c r="B57203">
        <v>778</v>
      </c>
    </row>
    <row r="57204" spans="1:2">
      <c r="A57204" t="s">
        <v>60885</v>
      </c>
      <c r="B57204">
        <v>409</v>
      </c>
    </row>
    <row r="57205" spans="1:2">
      <c r="A57205" t="s">
        <v>60886</v>
      </c>
      <c r="B57205">
        <v>440</v>
      </c>
    </row>
    <row r="57206" spans="1:2">
      <c r="A57206" t="s">
        <v>60887</v>
      </c>
      <c r="B57206">
        <v>138</v>
      </c>
    </row>
    <row r="57207" spans="1:2">
      <c r="A57207" t="s">
        <v>60888</v>
      </c>
      <c r="B57207">
        <v>180</v>
      </c>
    </row>
    <row r="57208" spans="1:2">
      <c r="A57208" t="s">
        <v>60889</v>
      </c>
      <c r="B57208">
        <v>204</v>
      </c>
    </row>
    <row r="57209" spans="1:2">
      <c r="A57209" t="s">
        <v>60890</v>
      </c>
      <c r="B57209">
        <v>238</v>
      </c>
    </row>
    <row r="57210" spans="1:2">
      <c r="A57210" t="s">
        <v>60891</v>
      </c>
      <c r="B57210">
        <v>182</v>
      </c>
    </row>
    <row r="57211" spans="1:2">
      <c r="A57211" t="s">
        <v>60892</v>
      </c>
      <c r="B57211">
        <v>177</v>
      </c>
    </row>
    <row r="57212" spans="1:2">
      <c r="A57212" t="s">
        <v>60893</v>
      </c>
      <c r="B57212">
        <v>159</v>
      </c>
    </row>
    <row r="57213" spans="1:2">
      <c r="A57213" t="s">
        <v>60894</v>
      </c>
      <c r="B57213">
        <v>117</v>
      </c>
    </row>
    <row r="57214" spans="1:2">
      <c r="A57214" t="s">
        <v>60895</v>
      </c>
      <c r="B57214">
        <v>217</v>
      </c>
    </row>
    <row r="57215" spans="1:2">
      <c r="A57215" t="s">
        <v>60896</v>
      </c>
      <c r="B57215">
        <v>370</v>
      </c>
    </row>
    <row r="57216" spans="1:2">
      <c r="A57216" t="s">
        <v>60897</v>
      </c>
      <c r="B57216">
        <v>505</v>
      </c>
    </row>
    <row r="57217" spans="1:2">
      <c r="A57217" t="s">
        <v>60898</v>
      </c>
      <c r="B57217">
        <v>499</v>
      </c>
    </row>
    <row r="57218" spans="1:2">
      <c r="A57218" t="s">
        <v>60899</v>
      </c>
      <c r="B57218">
        <v>486</v>
      </c>
    </row>
    <row r="57219" spans="1:2">
      <c r="A57219" t="s">
        <v>60900</v>
      </c>
      <c r="B57219">
        <v>480</v>
      </c>
    </row>
    <row r="57220" spans="1:2">
      <c r="A57220" t="s">
        <v>60901</v>
      </c>
      <c r="B57220">
        <v>450</v>
      </c>
    </row>
    <row r="57221" spans="1:2">
      <c r="A57221" t="s">
        <v>60902</v>
      </c>
      <c r="B57221">
        <v>431</v>
      </c>
    </row>
    <row r="57222" spans="1:2">
      <c r="A57222" t="s">
        <v>60903</v>
      </c>
      <c r="B57222">
        <v>425</v>
      </c>
    </row>
    <row r="57223" spans="1:2">
      <c r="A57223" t="s">
        <v>60904</v>
      </c>
      <c r="B57223">
        <v>411</v>
      </c>
    </row>
    <row r="57224" spans="1:2">
      <c r="A57224" t="s">
        <v>60905</v>
      </c>
      <c r="B57224">
        <v>364</v>
      </c>
    </row>
    <row r="57225" spans="1:2">
      <c r="A57225" t="s">
        <v>60906</v>
      </c>
      <c r="B57225">
        <v>496</v>
      </c>
    </row>
    <row r="57226" spans="1:2">
      <c r="A57226" t="s">
        <v>60907</v>
      </c>
      <c r="B57226">
        <v>496</v>
      </c>
    </row>
    <row r="57227" spans="1:2">
      <c r="A57227" t="s">
        <v>60908</v>
      </c>
      <c r="B57227">
        <v>477</v>
      </c>
    </row>
    <row r="57228" spans="1:2">
      <c r="A57228" t="s">
        <v>60909</v>
      </c>
      <c r="B57228">
        <v>441</v>
      </c>
    </row>
    <row r="57229" spans="1:2">
      <c r="A57229" t="s">
        <v>60910</v>
      </c>
      <c r="B57229">
        <v>422</v>
      </c>
    </row>
    <row r="57230" spans="1:2">
      <c r="A57230" t="s">
        <v>60911</v>
      </c>
      <c r="B57230">
        <v>374</v>
      </c>
    </row>
    <row r="57231" spans="1:2">
      <c r="A57231" t="s">
        <v>60912</v>
      </c>
      <c r="B57231">
        <v>319</v>
      </c>
    </row>
    <row r="57232" spans="1:2">
      <c r="A57232" t="s">
        <v>60913</v>
      </c>
      <c r="B57232">
        <v>258</v>
      </c>
    </row>
    <row r="57233" spans="1:2">
      <c r="A57233" t="s">
        <v>60914</v>
      </c>
      <c r="B57233">
        <v>489</v>
      </c>
    </row>
    <row r="57234" spans="1:2">
      <c r="A57234" t="s">
        <v>60915</v>
      </c>
      <c r="B57234">
        <v>458</v>
      </c>
    </row>
    <row r="57235" spans="1:2">
      <c r="A57235" t="s">
        <v>60916</v>
      </c>
      <c r="B57235">
        <v>470</v>
      </c>
    </row>
    <row r="57236" spans="1:2">
      <c r="A57236" t="s">
        <v>60917</v>
      </c>
      <c r="B57236">
        <v>434</v>
      </c>
    </row>
    <row r="57237" spans="1:2">
      <c r="A57237" t="s">
        <v>60918</v>
      </c>
      <c r="B57237">
        <v>415</v>
      </c>
    </row>
    <row r="57238" spans="1:2">
      <c r="A57238" t="s">
        <v>60919</v>
      </c>
      <c r="B57238">
        <v>409</v>
      </c>
    </row>
    <row r="57239" spans="1:2">
      <c r="A57239" t="s">
        <v>60920</v>
      </c>
      <c r="B57239">
        <v>340</v>
      </c>
    </row>
    <row r="57240" spans="1:2">
      <c r="A57240" t="s">
        <v>60921</v>
      </c>
      <c r="B57240">
        <v>340</v>
      </c>
    </row>
    <row r="57241" spans="1:2">
      <c r="A57241" t="s">
        <v>60922</v>
      </c>
      <c r="B57241">
        <v>367</v>
      </c>
    </row>
    <row r="57242" spans="1:2">
      <c r="A57242" t="s">
        <v>60923</v>
      </c>
      <c r="B57242">
        <v>348</v>
      </c>
    </row>
    <row r="57243" spans="1:2">
      <c r="A57243" t="s">
        <v>60924</v>
      </c>
      <c r="B57243">
        <v>293</v>
      </c>
    </row>
    <row r="57244" spans="1:2">
      <c r="A57244" t="s">
        <v>60925</v>
      </c>
      <c r="B57244">
        <v>831</v>
      </c>
    </row>
    <row r="57245" spans="1:2">
      <c r="A57245" t="s">
        <v>60926</v>
      </c>
      <c r="B57245">
        <v>831</v>
      </c>
    </row>
    <row r="57246" spans="1:2">
      <c r="A57246" t="s">
        <v>60927</v>
      </c>
      <c r="B57246">
        <v>831</v>
      </c>
    </row>
    <row r="57247" spans="1:2">
      <c r="A57247" t="s">
        <v>60928</v>
      </c>
      <c r="B57247">
        <v>831</v>
      </c>
    </row>
    <row r="57248" spans="1:2">
      <c r="A57248" t="s">
        <v>60929</v>
      </c>
      <c r="B57248">
        <v>831</v>
      </c>
    </row>
    <row r="57249" spans="1:2">
      <c r="A57249" t="s">
        <v>60930</v>
      </c>
      <c r="B57249">
        <v>831</v>
      </c>
    </row>
    <row r="57250" spans="1:2">
      <c r="A57250" t="s">
        <v>60931</v>
      </c>
      <c r="B57250">
        <v>1910</v>
      </c>
    </row>
    <row r="57251" spans="1:2">
      <c r="A57251" t="s">
        <v>60932</v>
      </c>
      <c r="B57251">
        <v>1911</v>
      </c>
    </row>
    <row r="57252" spans="1:2">
      <c r="A57252" t="s">
        <v>60933</v>
      </c>
      <c r="B57252">
        <v>1506</v>
      </c>
    </row>
    <row r="57253" spans="1:2">
      <c r="A57253" t="s">
        <v>60934</v>
      </c>
      <c r="B57253">
        <v>680</v>
      </c>
    </row>
    <row r="57254" spans="1:2">
      <c r="A57254" t="s">
        <v>60935</v>
      </c>
      <c r="B57254">
        <v>592</v>
      </c>
    </row>
    <row r="57255" spans="1:2">
      <c r="A57255" t="s">
        <v>60936</v>
      </c>
      <c r="B57255">
        <v>713</v>
      </c>
    </row>
    <row r="57256" spans="1:2">
      <c r="A57256" t="s">
        <v>60937</v>
      </c>
      <c r="B57256">
        <v>710</v>
      </c>
    </row>
    <row r="57257" spans="1:2">
      <c r="A57257" t="s">
        <v>60938</v>
      </c>
      <c r="B57257">
        <v>701</v>
      </c>
    </row>
    <row r="57258" spans="1:2">
      <c r="A57258" t="s">
        <v>60939</v>
      </c>
      <c r="B57258">
        <v>701</v>
      </c>
    </row>
    <row r="57259" spans="1:2">
      <c r="A57259" t="s">
        <v>60940</v>
      </c>
      <c r="B57259">
        <v>701</v>
      </c>
    </row>
    <row r="57260" spans="1:2">
      <c r="A57260" t="s">
        <v>60941</v>
      </c>
      <c r="B57260">
        <v>388</v>
      </c>
    </row>
    <row r="57261" spans="1:2">
      <c r="A57261" t="s">
        <v>60942</v>
      </c>
      <c r="B57261">
        <v>388</v>
      </c>
    </row>
    <row r="57262" spans="1:2">
      <c r="A57262" t="s">
        <v>60943</v>
      </c>
      <c r="B57262">
        <v>467</v>
      </c>
    </row>
    <row r="57263" spans="1:2">
      <c r="A57263" t="s">
        <v>60944</v>
      </c>
      <c r="B57263">
        <v>460</v>
      </c>
    </row>
    <row r="57264" spans="1:2">
      <c r="A57264" t="s">
        <v>60945</v>
      </c>
      <c r="B57264">
        <v>460</v>
      </c>
    </row>
    <row r="57265" spans="1:2">
      <c r="A57265" t="s">
        <v>60946</v>
      </c>
      <c r="B57265">
        <v>460</v>
      </c>
    </row>
    <row r="57266" spans="1:2">
      <c r="A57266" t="s">
        <v>60947</v>
      </c>
      <c r="B57266">
        <v>460</v>
      </c>
    </row>
    <row r="57267" spans="1:2">
      <c r="A57267" t="s">
        <v>60948</v>
      </c>
      <c r="B57267">
        <v>460</v>
      </c>
    </row>
    <row r="57268" spans="1:2">
      <c r="A57268" t="s">
        <v>60949</v>
      </c>
      <c r="B57268">
        <v>460</v>
      </c>
    </row>
    <row r="57269" spans="1:2">
      <c r="A57269" t="s">
        <v>60950</v>
      </c>
      <c r="B57269">
        <v>460</v>
      </c>
    </row>
    <row r="57270" spans="1:2">
      <c r="A57270" t="s">
        <v>60951</v>
      </c>
      <c r="B57270">
        <v>460</v>
      </c>
    </row>
    <row r="57271" spans="1:2">
      <c r="A57271" t="s">
        <v>60952</v>
      </c>
      <c r="B57271">
        <v>460</v>
      </c>
    </row>
    <row r="57272" spans="1:2">
      <c r="A57272" t="s">
        <v>60953</v>
      </c>
      <c r="B57272">
        <v>460</v>
      </c>
    </row>
    <row r="57273" spans="1:2">
      <c r="A57273" t="s">
        <v>60954</v>
      </c>
      <c r="B57273">
        <v>336</v>
      </c>
    </row>
    <row r="57274" spans="1:2">
      <c r="A57274" t="s">
        <v>60955</v>
      </c>
      <c r="B57274">
        <v>336</v>
      </c>
    </row>
    <row r="57275" spans="1:2">
      <c r="A57275" t="s">
        <v>60956</v>
      </c>
      <c r="B57275">
        <v>336</v>
      </c>
    </row>
    <row r="57276" spans="1:2">
      <c r="A57276" t="s">
        <v>60957</v>
      </c>
      <c r="B57276">
        <v>336</v>
      </c>
    </row>
    <row r="57277" spans="1:2">
      <c r="A57277" t="s">
        <v>60958</v>
      </c>
      <c r="B57277">
        <v>336</v>
      </c>
    </row>
    <row r="57278" spans="1:2">
      <c r="A57278" t="s">
        <v>60959</v>
      </c>
      <c r="B57278">
        <v>336</v>
      </c>
    </row>
    <row r="57279" spans="1:2">
      <c r="A57279" t="s">
        <v>60960</v>
      </c>
      <c r="B57279">
        <v>336</v>
      </c>
    </row>
    <row r="57280" spans="1:2">
      <c r="A57280" t="s">
        <v>60961</v>
      </c>
      <c r="B57280">
        <v>257</v>
      </c>
    </row>
    <row r="57281" spans="1:2">
      <c r="A57281" t="s">
        <v>60962</v>
      </c>
      <c r="B57281">
        <v>257</v>
      </c>
    </row>
    <row r="57282" spans="1:2">
      <c r="A57282" t="s">
        <v>60963</v>
      </c>
      <c r="B57282">
        <v>257</v>
      </c>
    </row>
    <row r="57283" spans="1:2">
      <c r="A57283" t="s">
        <v>60964</v>
      </c>
      <c r="B57283">
        <v>257</v>
      </c>
    </row>
    <row r="57284" spans="1:2">
      <c r="A57284" t="s">
        <v>60965</v>
      </c>
      <c r="B57284">
        <v>350</v>
      </c>
    </row>
    <row r="57285" spans="1:2">
      <c r="A57285" t="s">
        <v>60966</v>
      </c>
      <c r="B57285">
        <v>357</v>
      </c>
    </row>
    <row r="57286" spans="1:2">
      <c r="A57286" t="s">
        <v>60967</v>
      </c>
      <c r="B57286">
        <v>336</v>
      </c>
    </row>
    <row r="57287" spans="1:2">
      <c r="A57287" t="s">
        <v>60968</v>
      </c>
      <c r="B57287">
        <v>309</v>
      </c>
    </row>
    <row r="57288" spans="1:2">
      <c r="A57288" t="s">
        <v>60969</v>
      </c>
      <c r="B57288">
        <v>514</v>
      </c>
    </row>
    <row r="57289" spans="1:2">
      <c r="A57289" t="s">
        <v>60970</v>
      </c>
      <c r="B57289">
        <v>514</v>
      </c>
    </row>
    <row r="57290" spans="1:2">
      <c r="A57290" t="s">
        <v>60971</v>
      </c>
      <c r="B57290">
        <v>514</v>
      </c>
    </row>
    <row r="57291" spans="1:2">
      <c r="A57291" t="s">
        <v>60972</v>
      </c>
      <c r="B57291">
        <v>268</v>
      </c>
    </row>
    <row r="57292" spans="1:2">
      <c r="A57292" t="s">
        <v>60973</v>
      </c>
      <c r="B57292">
        <v>410</v>
      </c>
    </row>
    <row r="57293" spans="1:2">
      <c r="A57293" t="s">
        <v>60974</v>
      </c>
      <c r="B57293">
        <v>396</v>
      </c>
    </row>
    <row r="57294" spans="1:2">
      <c r="A57294" t="s">
        <v>60975</v>
      </c>
      <c r="B57294">
        <v>370</v>
      </c>
    </row>
    <row r="57295" spans="1:2">
      <c r="A57295" t="s">
        <v>60976</v>
      </c>
      <c r="B57295">
        <v>839</v>
      </c>
    </row>
    <row r="57296" spans="1:2">
      <c r="A57296" t="s">
        <v>60977</v>
      </c>
      <c r="B57296">
        <v>866</v>
      </c>
    </row>
    <row r="57297" spans="1:2">
      <c r="A57297" t="s">
        <v>60978</v>
      </c>
      <c r="B57297">
        <v>816</v>
      </c>
    </row>
    <row r="57298" spans="1:2">
      <c r="A57298" t="s">
        <v>60979</v>
      </c>
      <c r="B57298">
        <v>816</v>
      </c>
    </row>
    <row r="57299" spans="1:2">
      <c r="A57299" t="s">
        <v>60980</v>
      </c>
      <c r="B57299">
        <v>816</v>
      </c>
    </row>
    <row r="57300" spans="1:2">
      <c r="A57300" t="s">
        <v>60981</v>
      </c>
      <c r="B57300">
        <v>816</v>
      </c>
    </row>
    <row r="57301" spans="1:2">
      <c r="A57301" t="s">
        <v>60982</v>
      </c>
      <c r="B57301">
        <v>815</v>
      </c>
    </row>
    <row r="57302" spans="1:2">
      <c r="A57302" t="s">
        <v>60983</v>
      </c>
      <c r="B57302">
        <v>339</v>
      </c>
    </row>
    <row r="57303" spans="1:2">
      <c r="A57303" t="s">
        <v>60984</v>
      </c>
      <c r="B57303">
        <v>929</v>
      </c>
    </row>
    <row r="57304" spans="1:2">
      <c r="A57304" t="s">
        <v>60985</v>
      </c>
      <c r="B57304">
        <v>931</v>
      </c>
    </row>
    <row r="57305" spans="1:2">
      <c r="A57305" t="s">
        <v>60986</v>
      </c>
      <c r="B57305">
        <v>910</v>
      </c>
    </row>
    <row r="57306" spans="1:2">
      <c r="A57306" t="s">
        <v>60987</v>
      </c>
      <c r="B57306">
        <v>876</v>
      </c>
    </row>
    <row r="57307" spans="1:2">
      <c r="A57307" t="s">
        <v>60988</v>
      </c>
      <c r="B57307">
        <v>877</v>
      </c>
    </row>
    <row r="57308" spans="1:2">
      <c r="A57308" t="s">
        <v>60989</v>
      </c>
      <c r="B57308">
        <v>899</v>
      </c>
    </row>
    <row r="57309" spans="1:2">
      <c r="A57309" t="s">
        <v>60990</v>
      </c>
      <c r="B57309">
        <v>892</v>
      </c>
    </row>
    <row r="57310" spans="1:2">
      <c r="A57310" t="s">
        <v>60991</v>
      </c>
      <c r="B57310">
        <v>1835</v>
      </c>
    </row>
    <row r="57311" spans="1:2">
      <c r="A57311" t="s">
        <v>60992</v>
      </c>
      <c r="B57311">
        <v>1793</v>
      </c>
    </row>
    <row r="57312" spans="1:2">
      <c r="A57312" t="s">
        <v>60993</v>
      </c>
      <c r="B57312">
        <v>1291</v>
      </c>
    </row>
    <row r="57313" spans="1:2">
      <c r="A57313" t="s">
        <v>60994</v>
      </c>
      <c r="B57313">
        <v>1426</v>
      </c>
    </row>
    <row r="57314" spans="1:2">
      <c r="A57314" t="s">
        <v>60995</v>
      </c>
      <c r="B57314">
        <v>1479</v>
      </c>
    </row>
    <row r="57315" spans="1:2">
      <c r="A57315" t="s">
        <v>60996</v>
      </c>
      <c r="B57315">
        <v>1390</v>
      </c>
    </row>
    <row r="57316" spans="1:2">
      <c r="A57316" t="s">
        <v>60997</v>
      </c>
      <c r="B57316">
        <v>1463</v>
      </c>
    </row>
    <row r="57317" spans="1:2">
      <c r="A57317" t="s">
        <v>60998</v>
      </c>
      <c r="B57317">
        <v>1463</v>
      </c>
    </row>
    <row r="57318" spans="1:2">
      <c r="A57318" t="s">
        <v>60999</v>
      </c>
      <c r="B57318">
        <v>1463</v>
      </c>
    </row>
    <row r="57319" spans="1:2">
      <c r="A57319" t="s">
        <v>61000</v>
      </c>
      <c r="B57319">
        <v>1411</v>
      </c>
    </row>
    <row r="57320" spans="1:2">
      <c r="A57320" t="s">
        <v>61001</v>
      </c>
      <c r="B57320">
        <v>1271</v>
      </c>
    </row>
    <row r="57321" spans="1:2">
      <c r="A57321" t="s">
        <v>61002</v>
      </c>
      <c r="B57321">
        <v>277</v>
      </c>
    </row>
    <row r="57322" spans="1:2">
      <c r="A57322" t="s">
        <v>61003</v>
      </c>
      <c r="B57322">
        <v>487</v>
      </c>
    </row>
    <row r="57323" spans="1:2">
      <c r="A57323" t="s">
        <v>61004</v>
      </c>
      <c r="B57323">
        <v>487</v>
      </c>
    </row>
    <row r="57324" spans="1:2">
      <c r="A57324" t="s">
        <v>61005</v>
      </c>
      <c r="B57324">
        <v>487</v>
      </c>
    </row>
    <row r="57325" spans="1:2">
      <c r="A57325" t="s">
        <v>61006</v>
      </c>
      <c r="B57325">
        <v>487</v>
      </c>
    </row>
    <row r="57326" spans="1:2">
      <c r="A57326" t="s">
        <v>61007</v>
      </c>
      <c r="B57326">
        <v>487</v>
      </c>
    </row>
    <row r="57327" spans="1:2">
      <c r="A57327" t="s">
        <v>61008</v>
      </c>
      <c r="B57327">
        <v>497</v>
      </c>
    </row>
    <row r="57328" spans="1:2">
      <c r="A57328" t="s">
        <v>61009</v>
      </c>
      <c r="B57328">
        <v>497</v>
      </c>
    </row>
    <row r="57329" spans="1:2">
      <c r="A57329" t="s">
        <v>61010</v>
      </c>
      <c r="B57329">
        <v>503</v>
      </c>
    </row>
    <row r="57330" spans="1:2">
      <c r="A57330" t="s">
        <v>61011</v>
      </c>
      <c r="B57330">
        <v>456</v>
      </c>
    </row>
    <row r="57331" spans="1:2">
      <c r="A57331" t="s">
        <v>61012</v>
      </c>
      <c r="B57331">
        <v>478</v>
      </c>
    </row>
    <row r="57332" spans="1:2">
      <c r="A57332" t="s">
        <v>61013</v>
      </c>
      <c r="B57332">
        <v>506</v>
      </c>
    </row>
    <row r="57333" spans="1:2">
      <c r="A57333" t="s">
        <v>61014</v>
      </c>
      <c r="B57333">
        <v>406</v>
      </c>
    </row>
    <row r="57334" spans="1:2">
      <c r="A57334" t="s">
        <v>61015</v>
      </c>
      <c r="B57334">
        <v>547</v>
      </c>
    </row>
    <row r="57335" spans="1:2">
      <c r="A57335" t="s">
        <v>61016</v>
      </c>
      <c r="B57335">
        <v>547</v>
      </c>
    </row>
    <row r="57336" spans="1:2">
      <c r="A57336" t="s">
        <v>61017</v>
      </c>
      <c r="B57336">
        <v>547</v>
      </c>
    </row>
    <row r="57337" spans="1:2">
      <c r="A57337" t="s">
        <v>61018</v>
      </c>
      <c r="B57337">
        <v>522</v>
      </c>
    </row>
    <row r="57338" spans="1:2">
      <c r="A57338" t="s">
        <v>61019</v>
      </c>
      <c r="B57338">
        <v>522</v>
      </c>
    </row>
    <row r="57339" spans="1:2">
      <c r="A57339" t="s">
        <v>61020</v>
      </c>
      <c r="B57339">
        <v>522</v>
      </c>
    </row>
    <row r="57340" spans="1:2">
      <c r="A57340" t="s">
        <v>61021</v>
      </c>
      <c r="B57340">
        <v>432</v>
      </c>
    </row>
    <row r="57341" spans="1:2">
      <c r="A57341" t="s">
        <v>61022</v>
      </c>
      <c r="B57341">
        <v>432</v>
      </c>
    </row>
    <row r="57342" spans="1:2">
      <c r="A57342" t="s">
        <v>61023</v>
      </c>
      <c r="B57342">
        <v>432</v>
      </c>
    </row>
    <row r="57343" spans="1:2">
      <c r="A57343" t="s">
        <v>61024</v>
      </c>
      <c r="B57343">
        <v>432</v>
      </c>
    </row>
    <row r="57344" spans="1:2">
      <c r="A57344" t="s">
        <v>61025</v>
      </c>
      <c r="B57344">
        <v>432</v>
      </c>
    </row>
    <row r="57345" spans="1:2">
      <c r="A57345" t="s">
        <v>61026</v>
      </c>
      <c r="B57345">
        <v>432</v>
      </c>
    </row>
    <row r="57346" spans="1:2">
      <c r="A57346" t="s">
        <v>61027</v>
      </c>
      <c r="B57346">
        <v>432</v>
      </c>
    </row>
    <row r="57347" spans="1:2">
      <c r="A57347" t="s">
        <v>61028</v>
      </c>
      <c r="B57347">
        <v>432</v>
      </c>
    </row>
    <row r="57348" spans="1:2">
      <c r="A57348" t="s">
        <v>61029</v>
      </c>
      <c r="B57348">
        <v>432</v>
      </c>
    </row>
    <row r="57349" spans="1:2">
      <c r="A57349" t="s">
        <v>61030</v>
      </c>
      <c r="B57349">
        <v>631</v>
      </c>
    </row>
    <row r="57350" spans="1:2">
      <c r="A57350" t="s">
        <v>61031</v>
      </c>
      <c r="B57350">
        <v>665</v>
      </c>
    </row>
    <row r="57351" spans="1:2">
      <c r="A57351" t="s">
        <v>61032</v>
      </c>
      <c r="B57351">
        <v>506</v>
      </c>
    </row>
    <row r="57352" spans="1:2">
      <c r="A57352" t="s">
        <v>61033</v>
      </c>
      <c r="B57352">
        <v>342</v>
      </c>
    </row>
    <row r="57353" spans="1:2">
      <c r="A57353" t="s">
        <v>61034</v>
      </c>
      <c r="B57353">
        <v>347</v>
      </c>
    </row>
    <row r="57354" spans="1:2">
      <c r="A57354" t="s">
        <v>61035</v>
      </c>
      <c r="B57354">
        <v>369</v>
      </c>
    </row>
    <row r="57355" spans="1:2">
      <c r="A57355" t="s">
        <v>61036</v>
      </c>
      <c r="B57355">
        <v>410</v>
      </c>
    </row>
    <row r="57356" spans="1:2">
      <c r="A57356" t="s">
        <v>61037</v>
      </c>
      <c r="B57356">
        <v>886</v>
      </c>
    </row>
    <row r="57357" spans="1:2">
      <c r="A57357" t="s">
        <v>61038</v>
      </c>
      <c r="B57357">
        <v>935</v>
      </c>
    </row>
    <row r="57358" spans="1:2">
      <c r="A57358" t="s">
        <v>61039</v>
      </c>
      <c r="B57358">
        <v>901</v>
      </c>
    </row>
    <row r="57359" spans="1:2">
      <c r="A57359" t="s">
        <v>61040</v>
      </c>
      <c r="B57359">
        <v>950</v>
      </c>
    </row>
    <row r="57360" spans="1:2">
      <c r="A57360" t="s">
        <v>61041</v>
      </c>
      <c r="B57360">
        <v>923</v>
      </c>
    </row>
    <row r="57361" spans="1:2">
      <c r="A57361" t="s">
        <v>61042</v>
      </c>
      <c r="B57361">
        <v>938</v>
      </c>
    </row>
    <row r="57362" spans="1:2">
      <c r="A57362" t="s">
        <v>61043</v>
      </c>
      <c r="B57362">
        <v>881</v>
      </c>
    </row>
    <row r="57363" spans="1:2">
      <c r="A57363" t="s">
        <v>61044</v>
      </c>
      <c r="B57363">
        <v>881</v>
      </c>
    </row>
    <row r="57364" spans="1:2">
      <c r="A57364" t="s">
        <v>61045</v>
      </c>
      <c r="B57364">
        <v>896</v>
      </c>
    </row>
    <row r="57365" spans="1:2">
      <c r="A57365" t="s">
        <v>61046</v>
      </c>
      <c r="B57365">
        <v>779</v>
      </c>
    </row>
    <row r="57366" spans="1:2">
      <c r="A57366" t="s">
        <v>61047</v>
      </c>
      <c r="B57366">
        <v>495</v>
      </c>
    </row>
    <row r="57367" spans="1:2">
      <c r="A57367" t="s">
        <v>61048</v>
      </c>
      <c r="B57367">
        <v>819</v>
      </c>
    </row>
    <row r="57368" spans="1:2">
      <c r="A57368" t="s">
        <v>61049</v>
      </c>
      <c r="B57368">
        <v>522</v>
      </c>
    </row>
    <row r="57369" spans="1:2">
      <c r="A57369" t="s">
        <v>61050</v>
      </c>
      <c r="B57369">
        <v>184</v>
      </c>
    </row>
    <row r="57370" spans="1:2">
      <c r="A57370" t="s">
        <v>61051</v>
      </c>
      <c r="B57370">
        <v>184</v>
      </c>
    </row>
    <row r="57371" spans="1:2">
      <c r="A57371" t="s">
        <v>61052</v>
      </c>
      <c r="B57371">
        <v>173</v>
      </c>
    </row>
    <row r="57372" spans="1:2">
      <c r="A57372" t="s">
        <v>61053</v>
      </c>
      <c r="B57372">
        <v>146</v>
      </c>
    </row>
    <row r="57373" spans="1:2">
      <c r="A57373" t="s">
        <v>61054</v>
      </c>
      <c r="B57373">
        <v>1005</v>
      </c>
    </row>
    <row r="57374" spans="1:2">
      <c r="A57374" t="s">
        <v>61055</v>
      </c>
      <c r="B57374">
        <v>974</v>
      </c>
    </row>
    <row r="57375" spans="1:2">
      <c r="A57375" t="s">
        <v>61056</v>
      </c>
      <c r="B57375">
        <v>954</v>
      </c>
    </row>
    <row r="57376" spans="1:2">
      <c r="A57376" t="s">
        <v>61057</v>
      </c>
      <c r="B57376">
        <v>991</v>
      </c>
    </row>
    <row r="57377" spans="1:2">
      <c r="A57377" t="s">
        <v>61058</v>
      </c>
      <c r="B57377">
        <v>998</v>
      </c>
    </row>
    <row r="57378" spans="1:2">
      <c r="A57378" t="s">
        <v>61059</v>
      </c>
      <c r="B57378">
        <v>998</v>
      </c>
    </row>
    <row r="57379" spans="1:2">
      <c r="A57379" t="s">
        <v>61060</v>
      </c>
      <c r="B57379">
        <v>1035</v>
      </c>
    </row>
    <row r="57380" spans="1:2">
      <c r="A57380" t="s">
        <v>61061</v>
      </c>
      <c r="B57380">
        <v>952</v>
      </c>
    </row>
    <row r="57381" spans="1:2">
      <c r="A57381" t="s">
        <v>61062</v>
      </c>
      <c r="B57381">
        <v>952</v>
      </c>
    </row>
    <row r="57382" spans="1:2">
      <c r="A57382" t="s">
        <v>61063</v>
      </c>
      <c r="B57382">
        <v>606</v>
      </c>
    </row>
    <row r="57383" spans="1:2">
      <c r="A57383" t="s">
        <v>61064</v>
      </c>
      <c r="B57383">
        <v>477</v>
      </c>
    </row>
    <row r="57384" spans="1:2">
      <c r="A57384" t="s">
        <v>61065</v>
      </c>
      <c r="B57384">
        <v>427</v>
      </c>
    </row>
    <row r="57385" spans="1:2">
      <c r="A57385" t="s">
        <v>61066</v>
      </c>
      <c r="B57385">
        <v>427</v>
      </c>
    </row>
    <row r="57386" spans="1:2">
      <c r="A57386" t="s">
        <v>61067</v>
      </c>
      <c r="B57386">
        <v>427</v>
      </c>
    </row>
    <row r="57387" spans="1:2">
      <c r="A57387" t="s">
        <v>61068</v>
      </c>
      <c r="B57387">
        <v>427</v>
      </c>
    </row>
    <row r="57388" spans="1:2">
      <c r="A57388" t="s">
        <v>61069</v>
      </c>
      <c r="B57388">
        <v>250</v>
      </c>
    </row>
    <row r="57389" spans="1:2">
      <c r="A57389" t="s">
        <v>61070</v>
      </c>
      <c r="B57389">
        <v>250</v>
      </c>
    </row>
    <row r="57390" spans="1:2">
      <c r="A57390" t="s">
        <v>61071</v>
      </c>
      <c r="B57390">
        <v>231</v>
      </c>
    </row>
    <row r="57391" spans="1:2">
      <c r="A57391" t="s">
        <v>61072</v>
      </c>
      <c r="B57391">
        <v>231</v>
      </c>
    </row>
    <row r="57392" spans="1:2">
      <c r="A57392" t="s">
        <v>61073</v>
      </c>
      <c r="B57392">
        <v>1534</v>
      </c>
    </row>
    <row r="57393" spans="1:2">
      <c r="A57393" t="s">
        <v>61074</v>
      </c>
      <c r="B57393">
        <v>1535</v>
      </c>
    </row>
    <row r="57394" spans="1:2">
      <c r="A57394" t="s">
        <v>61075</v>
      </c>
      <c r="B57394">
        <v>1535</v>
      </c>
    </row>
    <row r="57395" spans="1:2">
      <c r="A57395" t="s">
        <v>61076</v>
      </c>
      <c r="B57395">
        <v>1535</v>
      </c>
    </row>
    <row r="57396" spans="1:2">
      <c r="A57396" t="s">
        <v>61077</v>
      </c>
      <c r="B57396">
        <v>1535</v>
      </c>
    </row>
    <row r="57397" spans="1:2">
      <c r="A57397" t="s">
        <v>61078</v>
      </c>
      <c r="B57397">
        <v>1535</v>
      </c>
    </row>
    <row r="57398" spans="1:2">
      <c r="A57398" t="s">
        <v>61079</v>
      </c>
      <c r="B57398">
        <v>1535</v>
      </c>
    </row>
    <row r="57399" spans="1:2">
      <c r="A57399" t="s">
        <v>61080</v>
      </c>
      <c r="B57399">
        <v>1535</v>
      </c>
    </row>
    <row r="57400" spans="1:2">
      <c r="A57400" t="s">
        <v>61081</v>
      </c>
      <c r="B57400">
        <v>1418</v>
      </c>
    </row>
    <row r="57401" spans="1:2">
      <c r="A57401" t="s">
        <v>61082</v>
      </c>
      <c r="B57401">
        <v>1487</v>
      </c>
    </row>
    <row r="57402" spans="1:2">
      <c r="A57402" t="s">
        <v>61083</v>
      </c>
      <c r="B57402">
        <v>1183</v>
      </c>
    </row>
    <row r="57403" spans="1:2">
      <c r="A57403" t="s">
        <v>61084</v>
      </c>
      <c r="B57403">
        <v>660</v>
      </c>
    </row>
    <row r="57404" spans="1:2">
      <c r="A57404" t="s">
        <v>61085</v>
      </c>
      <c r="B57404">
        <v>663</v>
      </c>
    </row>
    <row r="57405" spans="1:2">
      <c r="A57405" t="s">
        <v>61086</v>
      </c>
      <c r="B57405">
        <v>676</v>
      </c>
    </row>
    <row r="57406" spans="1:2">
      <c r="A57406" t="s">
        <v>61087</v>
      </c>
      <c r="B57406">
        <v>644</v>
      </c>
    </row>
    <row r="57407" spans="1:2">
      <c r="A57407" t="s">
        <v>61088</v>
      </c>
      <c r="B57407">
        <v>644</v>
      </c>
    </row>
    <row r="57408" spans="1:2">
      <c r="A57408" t="s">
        <v>61089</v>
      </c>
      <c r="B57408">
        <v>445</v>
      </c>
    </row>
    <row r="57409" spans="1:2">
      <c r="A57409" t="s">
        <v>61090</v>
      </c>
      <c r="B57409">
        <v>883</v>
      </c>
    </row>
    <row r="57410" spans="1:2">
      <c r="A57410" t="s">
        <v>61091</v>
      </c>
      <c r="B57410">
        <v>883</v>
      </c>
    </row>
    <row r="57411" spans="1:2">
      <c r="A57411" t="s">
        <v>61092</v>
      </c>
      <c r="B57411">
        <v>883</v>
      </c>
    </row>
    <row r="57412" spans="1:2">
      <c r="A57412" t="s">
        <v>61093</v>
      </c>
      <c r="B57412">
        <v>852</v>
      </c>
    </row>
    <row r="57413" spans="1:2">
      <c r="A57413" t="s">
        <v>61094</v>
      </c>
      <c r="B57413">
        <v>851</v>
      </c>
    </row>
    <row r="57414" spans="1:2">
      <c r="A57414" t="s">
        <v>61095</v>
      </c>
      <c r="B57414">
        <v>851</v>
      </c>
    </row>
    <row r="57415" spans="1:2">
      <c r="A57415" t="s">
        <v>61096</v>
      </c>
      <c r="B57415">
        <v>851</v>
      </c>
    </row>
    <row r="57416" spans="1:2">
      <c r="A57416" t="s">
        <v>61097</v>
      </c>
      <c r="B57416">
        <v>851</v>
      </c>
    </row>
    <row r="57417" spans="1:2">
      <c r="A57417" t="s">
        <v>61098</v>
      </c>
      <c r="B57417">
        <v>780</v>
      </c>
    </row>
    <row r="57418" spans="1:2">
      <c r="A57418" t="s">
        <v>61099</v>
      </c>
      <c r="B57418">
        <v>780</v>
      </c>
    </row>
    <row r="57419" spans="1:2">
      <c r="A57419" t="s">
        <v>61100</v>
      </c>
      <c r="B57419">
        <v>780</v>
      </c>
    </row>
    <row r="57420" spans="1:2">
      <c r="A57420" t="s">
        <v>61101</v>
      </c>
      <c r="B57420">
        <v>780</v>
      </c>
    </row>
    <row r="57421" spans="1:2">
      <c r="A57421" t="s">
        <v>61102</v>
      </c>
      <c r="B57421">
        <v>288</v>
      </c>
    </row>
    <row r="57422" spans="1:2">
      <c r="A57422" t="s">
        <v>61103</v>
      </c>
      <c r="B57422">
        <v>288</v>
      </c>
    </row>
    <row r="57423" spans="1:2">
      <c r="A57423" t="s">
        <v>61104</v>
      </c>
      <c r="B57423">
        <v>227</v>
      </c>
    </row>
    <row r="57424" spans="1:2">
      <c r="A57424" t="s">
        <v>61105</v>
      </c>
      <c r="B57424">
        <v>227</v>
      </c>
    </row>
    <row r="57425" spans="1:2">
      <c r="A57425" t="s">
        <v>61106</v>
      </c>
      <c r="B57425">
        <v>194</v>
      </c>
    </row>
    <row r="57426" spans="1:2">
      <c r="A57426" t="s">
        <v>61107</v>
      </c>
      <c r="B57426">
        <v>321</v>
      </c>
    </row>
    <row r="57427" spans="1:2">
      <c r="A57427" t="s">
        <v>61108</v>
      </c>
      <c r="B57427">
        <v>317</v>
      </c>
    </row>
    <row r="57428" spans="1:2">
      <c r="A57428" t="s">
        <v>61109</v>
      </c>
      <c r="B57428">
        <v>255</v>
      </c>
    </row>
    <row r="57429" spans="1:2">
      <c r="A57429" t="s">
        <v>61110</v>
      </c>
      <c r="B57429">
        <v>217</v>
      </c>
    </row>
    <row r="57430" spans="1:2">
      <c r="A57430" t="s">
        <v>61111</v>
      </c>
      <c r="B57430">
        <v>438</v>
      </c>
    </row>
    <row r="57431" spans="1:2">
      <c r="A57431" t="s">
        <v>61112</v>
      </c>
      <c r="B57431">
        <v>438</v>
      </c>
    </row>
    <row r="57432" spans="1:2">
      <c r="A57432" t="s">
        <v>61113</v>
      </c>
      <c r="B57432">
        <v>429</v>
      </c>
    </row>
    <row r="57433" spans="1:2">
      <c r="A57433" t="s">
        <v>61114</v>
      </c>
      <c r="B57433">
        <v>424</v>
      </c>
    </row>
    <row r="57434" spans="1:2">
      <c r="A57434" t="s">
        <v>61115</v>
      </c>
      <c r="B57434">
        <v>424</v>
      </c>
    </row>
    <row r="57435" spans="1:2">
      <c r="A57435" t="s">
        <v>61116</v>
      </c>
      <c r="B57435">
        <v>424</v>
      </c>
    </row>
    <row r="57436" spans="1:2">
      <c r="A57436" t="s">
        <v>61117</v>
      </c>
      <c r="B57436">
        <v>415</v>
      </c>
    </row>
    <row r="57437" spans="1:2">
      <c r="A57437" t="s">
        <v>61118</v>
      </c>
      <c r="B57437">
        <v>281</v>
      </c>
    </row>
    <row r="57438" spans="1:2">
      <c r="A57438" t="s">
        <v>61119</v>
      </c>
      <c r="B57438">
        <v>131</v>
      </c>
    </row>
    <row r="57439" spans="1:2">
      <c r="A57439" t="s">
        <v>61120</v>
      </c>
      <c r="B57439">
        <v>127</v>
      </c>
    </row>
    <row r="57440" spans="1:2">
      <c r="A57440" t="s">
        <v>61121</v>
      </c>
      <c r="B57440">
        <v>99</v>
      </c>
    </row>
    <row r="57441" spans="1:2">
      <c r="A57441" t="s">
        <v>61122</v>
      </c>
      <c r="B57441">
        <v>99</v>
      </c>
    </row>
    <row r="57442" spans="1:2">
      <c r="A57442" t="s">
        <v>61123</v>
      </c>
      <c r="B57442">
        <v>359</v>
      </c>
    </row>
    <row r="57443" spans="1:2">
      <c r="A57443" t="s">
        <v>61124</v>
      </c>
      <c r="B57443">
        <v>153</v>
      </c>
    </row>
    <row r="57444" spans="1:2">
      <c r="A57444" t="s">
        <v>61125</v>
      </c>
      <c r="B57444">
        <v>149</v>
      </c>
    </row>
    <row r="57445" spans="1:2">
      <c r="A57445" t="s">
        <v>61126</v>
      </c>
      <c r="B57445">
        <v>142</v>
      </c>
    </row>
    <row r="57446" spans="1:2">
      <c r="A57446" t="s">
        <v>61127</v>
      </c>
      <c r="B57446">
        <v>142</v>
      </c>
    </row>
    <row r="57447" spans="1:2">
      <c r="A57447" t="s">
        <v>61128</v>
      </c>
      <c r="B57447">
        <v>492</v>
      </c>
    </row>
    <row r="57448" spans="1:2">
      <c r="A57448" t="s">
        <v>61129</v>
      </c>
      <c r="B57448">
        <v>726</v>
      </c>
    </row>
    <row r="57449" spans="1:2">
      <c r="A57449" t="s">
        <v>61130</v>
      </c>
      <c r="B57449">
        <v>184</v>
      </c>
    </row>
    <row r="57450" spans="1:2">
      <c r="A57450" t="s">
        <v>61131</v>
      </c>
      <c r="B57450">
        <v>1014</v>
      </c>
    </row>
    <row r="57451" spans="1:2">
      <c r="A57451" t="s">
        <v>61132</v>
      </c>
      <c r="B57451">
        <v>1067</v>
      </c>
    </row>
    <row r="57452" spans="1:2">
      <c r="A57452" t="s">
        <v>61133</v>
      </c>
      <c r="B57452">
        <v>1115</v>
      </c>
    </row>
    <row r="57453" spans="1:2">
      <c r="A57453" t="s">
        <v>61134</v>
      </c>
      <c r="B57453">
        <v>1168</v>
      </c>
    </row>
    <row r="57454" spans="1:2">
      <c r="A57454" t="s">
        <v>61135</v>
      </c>
      <c r="B57454">
        <v>1168</v>
      </c>
    </row>
    <row r="57455" spans="1:2">
      <c r="A57455" t="s">
        <v>61136</v>
      </c>
      <c r="B57455">
        <v>1168</v>
      </c>
    </row>
    <row r="57456" spans="1:2">
      <c r="A57456" t="s">
        <v>61137</v>
      </c>
      <c r="B57456">
        <v>818</v>
      </c>
    </row>
    <row r="57457" spans="1:2">
      <c r="A57457" t="s">
        <v>61138</v>
      </c>
      <c r="B57457">
        <v>818</v>
      </c>
    </row>
    <row r="57458" spans="1:2">
      <c r="A57458" t="s">
        <v>61139</v>
      </c>
      <c r="B57458">
        <v>471</v>
      </c>
    </row>
    <row r="57459" spans="1:2">
      <c r="A57459" t="s">
        <v>61140</v>
      </c>
      <c r="B57459">
        <v>483</v>
      </c>
    </row>
    <row r="57460" spans="1:2">
      <c r="A57460" t="s">
        <v>61141</v>
      </c>
      <c r="B57460">
        <v>484</v>
      </c>
    </row>
    <row r="57461" spans="1:2">
      <c r="A57461" t="s">
        <v>61142</v>
      </c>
      <c r="B57461">
        <v>443</v>
      </c>
    </row>
    <row r="57462" spans="1:2">
      <c r="A57462" t="s">
        <v>61143</v>
      </c>
      <c r="B57462">
        <v>271</v>
      </c>
    </row>
    <row r="57463" spans="1:2">
      <c r="A57463" t="s">
        <v>61144</v>
      </c>
      <c r="B57463">
        <v>308</v>
      </c>
    </row>
    <row r="57464" spans="1:2">
      <c r="A57464" t="s">
        <v>61145</v>
      </c>
      <c r="B57464">
        <v>308</v>
      </c>
    </row>
    <row r="57465" spans="1:2">
      <c r="A57465" t="s">
        <v>61146</v>
      </c>
      <c r="B57465">
        <v>308</v>
      </c>
    </row>
    <row r="57466" spans="1:2">
      <c r="A57466" t="s">
        <v>61147</v>
      </c>
      <c r="B57466">
        <v>308</v>
      </c>
    </row>
    <row r="57467" spans="1:2">
      <c r="A57467" t="s">
        <v>61148</v>
      </c>
      <c r="B57467">
        <v>820</v>
      </c>
    </row>
    <row r="57468" spans="1:2">
      <c r="A57468" t="s">
        <v>61149</v>
      </c>
      <c r="B57468">
        <v>232</v>
      </c>
    </row>
    <row r="57469" spans="1:2">
      <c r="A57469" t="s">
        <v>61150</v>
      </c>
      <c r="B57469">
        <v>493</v>
      </c>
    </row>
    <row r="57470" spans="1:2">
      <c r="A57470" t="s">
        <v>61151</v>
      </c>
      <c r="B57470">
        <v>484</v>
      </c>
    </row>
    <row r="57471" spans="1:2">
      <c r="A57471" t="s">
        <v>61152</v>
      </c>
      <c r="B57471">
        <v>341</v>
      </c>
    </row>
    <row r="57472" spans="1:2">
      <c r="A57472" t="s">
        <v>61153</v>
      </c>
      <c r="B57472">
        <v>201</v>
      </c>
    </row>
    <row r="57473" spans="1:2">
      <c r="A57473" t="s">
        <v>61154</v>
      </c>
      <c r="B57473">
        <v>99</v>
      </c>
    </row>
    <row r="57474" spans="1:2">
      <c r="A57474" t="s">
        <v>61155</v>
      </c>
      <c r="B57474">
        <v>146</v>
      </c>
    </row>
    <row r="57475" spans="1:2">
      <c r="A57475" t="s">
        <v>61156</v>
      </c>
      <c r="B57475">
        <v>137</v>
      </c>
    </row>
    <row r="57476" spans="1:2">
      <c r="A57476" t="s">
        <v>61157</v>
      </c>
      <c r="B57476">
        <v>181</v>
      </c>
    </row>
    <row r="57477" spans="1:2">
      <c r="A57477" t="s">
        <v>61158</v>
      </c>
      <c r="B57477">
        <v>181</v>
      </c>
    </row>
    <row r="57478" spans="1:2">
      <c r="A57478" t="s">
        <v>61159</v>
      </c>
      <c r="B57478">
        <v>181</v>
      </c>
    </row>
    <row r="57479" spans="1:2">
      <c r="A57479" t="s">
        <v>61160</v>
      </c>
      <c r="B57479">
        <v>181</v>
      </c>
    </row>
    <row r="57480" spans="1:2">
      <c r="A57480" t="s">
        <v>61161</v>
      </c>
      <c r="B57480">
        <v>389</v>
      </c>
    </row>
    <row r="57481" spans="1:2">
      <c r="A57481" t="s">
        <v>61162</v>
      </c>
      <c r="B57481">
        <v>267</v>
      </c>
    </row>
    <row r="57482" spans="1:2">
      <c r="A57482" t="s">
        <v>61163</v>
      </c>
      <c r="B57482">
        <v>267</v>
      </c>
    </row>
    <row r="57483" spans="1:2">
      <c r="A57483" t="s">
        <v>61164</v>
      </c>
      <c r="B57483">
        <v>164</v>
      </c>
    </row>
    <row r="57484" spans="1:2">
      <c r="A57484" t="s">
        <v>61165</v>
      </c>
      <c r="B57484">
        <v>191</v>
      </c>
    </row>
    <row r="57485" spans="1:2">
      <c r="A57485" t="s">
        <v>61166</v>
      </c>
      <c r="B57485">
        <v>370</v>
      </c>
    </row>
    <row r="57486" spans="1:2">
      <c r="A57486" t="s">
        <v>61167</v>
      </c>
      <c r="B57486">
        <v>711</v>
      </c>
    </row>
    <row r="57487" spans="1:2">
      <c r="A57487" t="s">
        <v>61168</v>
      </c>
      <c r="B57487">
        <v>657</v>
      </c>
    </row>
    <row r="57488" spans="1:2">
      <c r="A57488" t="s">
        <v>61169</v>
      </c>
      <c r="B57488">
        <v>368</v>
      </c>
    </row>
    <row r="57489" spans="1:2">
      <c r="A57489" t="s">
        <v>61170</v>
      </c>
      <c r="B57489">
        <v>331</v>
      </c>
    </row>
    <row r="57490" spans="1:2">
      <c r="A57490" t="s">
        <v>61171</v>
      </c>
      <c r="B57490">
        <v>340</v>
      </c>
    </row>
    <row r="57491" spans="1:2">
      <c r="A57491" t="s">
        <v>61172</v>
      </c>
      <c r="B57491">
        <v>280</v>
      </c>
    </row>
    <row r="57492" spans="1:2">
      <c r="A57492" t="s">
        <v>61173</v>
      </c>
      <c r="B57492">
        <v>299</v>
      </c>
    </row>
    <row r="57493" spans="1:2">
      <c r="A57493" t="s">
        <v>61174</v>
      </c>
      <c r="B57493">
        <v>299</v>
      </c>
    </row>
    <row r="57494" spans="1:2">
      <c r="A57494" t="s">
        <v>61175</v>
      </c>
      <c r="B57494">
        <v>299</v>
      </c>
    </row>
    <row r="57495" spans="1:2">
      <c r="A57495" t="s">
        <v>61176</v>
      </c>
      <c r="B57495">
        <v>247</v>
      </c>
    </row>
    <row r="57496" spans="1:2">
      <c r="A57496" t="s">
        <v>61177</v>
      </c>
      <c r="B57496">
        <v>5536</v>
      </c>
    </row>
    <row r="57497" spans="1:2">
      <c r="A57497" t="s">
        <v>61178</v>
      </c>
      <c r="B57497">
        <v>5552</v>
      </c>
    </row>
    <row r="57498" spans="1:2">
      <c r="A57498" t="s">
        <v>61179</v>
      </c>
      <c r="B57498">
        <v>5555</v>
      </c>
    </row>
    <row r="57499" spans="1:2">
      <c r="A57499" t="s">
        <v>61180</v>
      </c>
      <c r="B57499">
        <v>5537</v>
      </c>
    </row>
    <row r="57500" spans="1:2">
      <c r="A57500" t="s">
        <v>61181</v>
      </c>
      <c r="B57500">
        <v>5537</v>
      </c>
    </row>
    <row r="57501" spans="1:2">
      <c r="A57501" t="s">
        <v>61182</v>
      </c>
      <c r="B57501">
        <v>5553</v>
      </c>
    </row>
    <row r="57502" spans="1:2">
      <c r="A57502" t="s">
        <v>61183</v>
      </c>
      <c r="B57502">
        <v>5549</v>
      </c>
    </row>
    <row r="57503" spans="1:2">
      <c r="A57503" t="s">
        <v>61184</v>
      </c>
      <c r="B57503">
        <v>5525</v>
      </c>
    </row>
    <row r="57504" spans="1:2">
      <c r="A57504" t="s">
        <v>61185</v>
      </c>
      <c r="B57504">
        <v>5534</v>
      </c>
    </row>
    <row r="57505" spans="1:2">
      <c r="A57505" t="s">
        <v>61186</v>
      </c>
      <c r="B57505">
        <v>5540</v>
      </c>
    </row>
    <row r="57506" spans="1:2">
      <c r="A57506" t="s">
        <v>61187</v>
      </c>
      <c r="B57506">
        <v>5556</v>
      </c>
    </row>
    <row r="57507" spans="1:2">
      <c r="A57507" t="s">
        <v>61188</v>
      </c>
      <c r="B57507">
        <v>183</v>
      </c>
    </row>
    <row r="57508" spans="1:2">
      <c r="A57508" t="s">
        <v>61189</v>
      </c>
      <c r="B57508">
        <v>181</v>
      </c>
    </row>
    <row r="57509" spans="1:2">
      <c r="A57509" t="s">
        <v>61190</v>
      </c>
      <c r="B57509">
        <v>396</v>
      </c>
    </row>
    <row r="57510" spans="1:2">
      <c r="A57510" t="s">
        <v>61191</v>
      </c>
      <c r="B57510">
        <v>469</v>
      </c>
    </row>
    <row r="57511" spans="1:2">
      <c r="A57511" t="s">
        <v>61192</v>
      </c>
      <c r="B57511">
        <v>489</v>
      </c>
    </row>
    <row r="57512" spans="1:2">
      <c r="A57512" t="s">
        <v>61193</v>
      </c>
      <c r="B57512">
        <v>484</v>
      </c>
    </row>
    <row r="57513" spans="1:2">
      <c r="A57513" t="s">
        <v>61194</v>
      </c>
      <c r="B57513">
        <v>484</v>
      </c>
    </row>
    <row r="57514" spans="1:2">
      <c r="A57514" t="s">
        <v>61195</v>
      </c>
      <c r="B57514">
        <v>450</v>
      </c>
    </row>
    <row r="57515" spans="1:2">
      <c r="A57515" t="s">
        <v>61196</v>
      </c>
      <c r="B57515">
        <v>362</v>
      </c>
    </row>
    <row r="57516" spans="1:2">
      <c r="A57516" t="s">
        <v>61197</v>
      </c>
      <c r="B57516">
        <v>281</v>
      </c>
    </row>
    <row r="57517" spans="1:2">
      <c r="A57517" t="s">
        <v>61198</v>
      </c>
      <c r="B57517">
        <v>281</v>
      </c>
    </row>
    <row r="57518" spans="1:2">
      <c r="A57518" t="s">
        <v>61199</v>
      </c>
      <c r="B57518">
        <v>343</v>
      </c>
    </row>
    <row r="57519" spans="1:2">
      <c r="A57519" t="s">
        <v>61200</v>
      </c>
      <c r="B57519">
        <v>451</v>
      </c>
    </row>
    <row r="57520" spans="1:2">
      <c r="A57520" t="s">
        <v>61201</v>
      </c>
      <c r="B57520">
        <v>451</v>
      </c>
    </row>
    <row r="57521" spans="1:2">
      <c r="A57521" t="s">
        <v>61202</v>
      </c>
      <c r="B57521">
        <v>451</v>
      </c>
    </row>
    <row r="57522" spans="1:2">
      <c r="A57522" t="s">
        <v>61203</v>
      </c>
      <c r="B57522">
        <v>416</v>
      </c>
    </row>
    <row r="57523" spans="1:2">
      <c r="A57523" t="s">
        <v>61204</v>
      </c>
      <c r="B57523">
        <v>519</v>
      </c>
    </row>
    <row r="57524" spans="1:2">
      <c r="A57524" t="s">
        <v>61205</v>
      </c>
      <c r="B57524">
        <v>449</v>
      </c>
    </row>
    <row r="57525" spans="1:2">
      <c r="A57525" t="s">
        <v>61206</v>
      </c>
      <c r="B57525">
        <v>414</v>
      </c>
    </row>
    <row r="57526" spans="1:2">
      <c r="A57526" t="s">
        <v>61207</v>
      </c>
      <c r="B57526">
        <v>414</v>
      </c>
    </row>
    <row r="57527" spans="1:2">
      <c r="A57527" t="s">
        <v>61208</v>
      </c>
      <c r="B57527">
        <v>414</v>
      </c>
    </row>
    <row r="57528" spans="1:2">
      <c r="A57528" t="s">
        <v>61209</v>
      </c>
      <c r="B57528">
        <v>471</v>
      </c>
    </row>
    <row r="57529" spans="1:2">
      <c r="A57529" t="s">
        <v>61210</v>
      </c>
      <c r="B57529">
        <v>470</v>
      </c>
    </row>
    <row r="57530" spans="1:2">
      <c r="A57530" t="s">
        <v>61211</v>
      </c>
      <c r="B57530">
        <v>868</v>
      </c>
    </row>
    <row r="57531" spans="1:2">
      <c r="A57531" t="s">
        <v>61212</v>
      </c>
      <c r="B57531">
        <v>778</v>
      </c>
    </row>
    <row r="57532" spans="1:2">
      <c r="A57532" t="s">
        <v>61213</v>
      </c>
      <c r="B57532">
        <v>823</v>
      </c>
    </row>
    <row r="57533" spans="1:2">
      <c r="A57533" t="s">
        <v>61214</v>
      </c>
      <c r="B57533">
        <v>126</v>
      </c>
    </row>
    <row r="57534" spans="1:2">
      <c r="A57534" t="s">
        <v>61215</v>
      </c>
      <c r="B57534">
        <v>126</v>
      </c>
    </row>
    <row r="57535" spans="1:2">
      <c r="A57535" t="s">
        <v>61216</v>
      </c>
      <c r="B57535">
        <v>144</v>
      </c>
    </row>
    <row r="57536" spans="1:2">
      <c r="A57536" t="s">
        <v>61217</v>
      </c>
      <c r="B57536">
        <v>576</v>
      </c>
    </row>
    <row r="57537" spans="1:2">
      <c r="A57537" t="s">
        <v>61218</v>
      </c>
      <c r="B57537">
        <v>227</v>
      </c>
    </row>
    <row r="57538" spans="1:2">
      <c r="A57538" t="s">
        <v>61219</v>
      </c>
      <c r="B57538">
        <v>238</v>
      </c>
    </row>
    <row r="57539" spans="1:2">
      <c r="A57539" t="s">
        <v>61220</v>
      </c>
      <c r="B57539">
        <v>341</v>
      </c>
    </row>
    <row r="57540" spans="1:2">
      <c r="A57540" t="s">
        <v>61221</v>
      </c>
      <c r="B57540">
        <v>341</v>
      </c>
    </row>
    <row r="57541" spans="1:2">
      <c r="A57541" t="s">
        <v>61222</v>
      </c>
      <c r="B57541">
        <v>324</v>
      </c>
    </row>
    <row r="57542" spans="1:2">
      <c r="A57542" t="s">
        <v>61223</v>
      </c>
      <c r="B57542">
        <v>311</v>
      </c>
    </row>
    <row r="57543" spans="1:2">
      <c r="A57543" t="s">
        <v>61224</v>
      </c>
      <c r="B57543">
        <v>285</v>
      </c>
    </row>
    <row r="57544" spans="1:2">
      <c r="A57544" t="s">
        <v>61225</v>
      </c>
      <c r="B57544">
        <v>545</v>
      </c>
    </row>
    <row r="57545" spans="1:2">
      <c r="A57545" t="s">
        <v>61226</v>
      </c>
      <c r="B57545">
        <v>545</v>
      </c>
    </row>
    <row r="57546" spans="1:2">
      <c r="A57546" t="s">
        <v>61227</v>
      </c>
      <c r="B57546">
        <v>545</v>
      </c>
    </row>
    <row r="57547" spans="1:2">
      <c r="A57547" t="s">
        <v>61228</v>
      </c>
      <c r="B57547">
        <v>545</v>
      </c>
    </row>
    <row r="57548" spans="1:2">
      <c r="A57548" t="s">
        <v>61229</v>
      </c>
      <c r="B57548">
        <v>545</v>
      </c>
    </row>
    <row r="57549" spans="1:2">
      <c r="A57549" t="s">
        <v>61230</v>
      </c>
      <c r="B57549">
        <v>1094</v>
      </c>
    </row>
    <row r="57550" spans="1:2">
      <c r="A57550" t="s">
        <v>61231</v>
      </c>
      <c r="B57550">
        <v>1083</v>
      </c>
    </row>
    <row r="57551" spans="1:2">
      <c r="A57551" t="s">
        <v>61232</v>
      </c>
      <c r="B57551">
        <v>560</v>
      </c>
    </row>
    <row r="57552" spans="1:2">
      <c r="A57552" t="s">
        <v>61233</v>
      </c>
      <c r="B57552">
        <v>1034</v>
      </c>
    </row>
    <row r="57553" spans="1:2">
      <c r="A57553" t="s">
        <v>61234</v>
      </c>
      <c r="B57553">
        <v>1023</v>
      </c>
    </row>
    <row r="57554" spans="1:2">
      <c r="A57554" t="s">
        <v>61235</v>
      </c>
      <c r="B57554">
        <v>888</v>
      </c>
    </row>
    <row r="57555" spans="1:2">
      <c r="A57555" t="s">
        <v>61236</v>
      </c>
      <c r="B57555">
        <v>888</v>
      </c>
    </row>
    <row r="57556" spans="1:2">
      <c r="A57556" t="s">
        <v>61237</v>
      </c>
      <c r="B57556">
        <v>513</v>
      </c>
    </row>
    <row r="57557" spans="1:2">
      <c r="A57557" t="s">
        <v>61238</v>
      </c>
      <c r="B57557">
        <v>462</v>
      </c>
    </row>
    <row r="57558" spans="1:2">
      <c r="A57558" t="s">
        <v>61239</v>
      </c>
      <c r="B57558">
        <v>462</v>
      </c>
    </row>
    <row r="57559" spans="1:2">
      <c r="A57559" t="s">
        <v>61240</v>
      </c>
      <c r="B57559">
        <v>475</v>
      </c>
    </row>
    <row r="57560" spans="1:2">
      <c r="A57560" t="s">
        <v>61241</v>
      </c>
      <c r="B57560">
        <v>271</v>
      </c>
    </row>
    <row r="57561" spans="1:2">
      <c r="A57561" t="s">
        <v>61242</v>
      </c>
      <c r="B57561">
        <v>871</v>
      </c>
    </row>
    <row r="57562" spans="1:2">
      <c r="A57562" t="s">
        <v>61243</v>
      </c>
      <c r="B57562">
        <v>799</v>
      </c>
    </row>
    <row r="57563" spans="1:2">
      <c r="A57563" t="s">
        <v>61244</v>
      </c>
      <c r="B57563">
        <v>862</v>
      </c>
    </row>
    <row r="57564" spans="1:2">
      <c r="A57564" t="s">
        <v>61245</v>
      </c>
      <c r="B57564">
        <v>893</v>
      </c>
    </row>
    <row r="57565" spans="1:2">
      <c r="A57565" t="s">
        <v>61246</v>
      </c>
      <c r="B57565">
        <v>893</v>
      </c>
    </row>
    <row r="57566" spans="1:2">
      <c r="A57566" t="s">
        <v>61247</v>
      </c>
      <c r="B57566">
        <v>893</v>
      </c>
    </row>
    <row r="57567" spans="1:2">
      <c r="A57567" t="s">
        <v>61248</v>
      </c>
      <c r="B57567">
        <v>892</v>
      </c>
    </row>
    <row r="57568" spans="1:2">
      <c r="A57568" t="s">
        <v>61249</v>
      </c>
      <c r="B57568">
        <v>904</v>
      </c>
    </row>
    <row r="57569" spans="1:2">
      <c r="A57569" t="s">
        <v>61250</v>
      </c>
      <c r="B57569">
        <v>903</v>
      </c>
    </row>
    <row r="57570" spans="1:2">
      <c r="A57570" t="s">
        <v>61251</v>
      </c>
      <c r="B57570">
        <v>877</v>
      </c>
    </row>
    <row r="57571" spans="1:2">
      <c r="A57571" t="s">
        <v>61252</v>
      </c>
      <c r="B57571">
        <v>955</v>
      </c>
    </row>
    <row r="57572" spans="1:2">
      <c r="A57572" t="s">
        <v>61253</v>
      </c>
      <c r="B57572">
        <v>954</v>
      </c>
    </row>
    <row r="57573" spans="1:2">
      <c r="A57573" t="s">
        <v>61254</v>
      </c>
      <c r="B57573">
        <v>966</v>
      </c>
    </row>
    <row r="57574" spans="1:2">
      <c r="A57574" t="s">
        <v>61255</v>
      </c>
      <c r="B57574">
        <v>965</v>
      </c>
    </row>
    <row r="57575" spans="1:2">
      <c r="A57575" t="s">
        <v>61256</v>
      </c>
      <c r="B57575">
        <v>929</v>
      </c>
    </row>
    <row r="57576" spans="1:2">
      <c r="A57576" t="s">
        <v>61257</v>
      </c>
      <c r="B57576">
        <v>939</v>
      </c>
    </row>
    <row r="57577" spans="1:2">
      <c r="A57577" t="s">
        <v>61258</v>
      </c>
      <c r="B57577">
        <v>658</v>
      </c>
    </row>
    <row r="57578" spans="1:2">
      <c r="A57578" t="s">
        <v>61259</v>
      </c>
      <c r="B57578">
        <v>871</v>
      </c>
    </row>
    <row r="57579" spans="1:2">
      <c r="A57579" t="s">
        <v>61260</v>
      </c>
      <c r="B57579">
        <v>882</v>
      </c>
    </row>
    <row r="57580" spans="1:2">
      <c r="A57580" t="s">
        <v>61261</v>
      </c>
      <c r="B57580">
        <v>845</v>
      </c>
    </row>
    <row r="57581" spans="1:2">
      <c r="A57581" t="s">
        <v>61262</v>
      </c>
      <c r="B57581">
        <v>858</v>
      </c>
    </row>
    <row r="57582" spans="1:2">
      <c r="A57582" t="s">
        <v>61263</v>
      </c>
      <c r="B57582">
        <v>581</v>
      </c>
    </row>
    <row r="57583" spans="1:2">
      <c r="A57583" t="s">
        <v>61264</v>
      </c>
      <c r="B57583">
        <v>976</v>
      </c>
    </row>
    <row r="57584" spans="1:2">
      <c r="A57584" t="s">
        <v>61265</v>
      </c>
      <c r="B57584">
        <v>1027</v>
      </c>
    </row>
    <row r="57585" spans="1:2">
      <c r="A57585" t="s">
        <v>61266</v>
      </c>
      <c r="B57585">
        <v>1046</v>
      </c>
    </row>
    <row r="57586" spans="1:2">
      <c r="A57586" t="s">
        <v>61267</v>
      </c>
      <c r="B57586">
        <v>1028</v>
      </c>
    </row>
    <row r="57587" spans="1:2">
      <c r="A57587" t="s">
        <v>61268</v>
      </c>
      <c r="B57587">
        <v>1000</v>
      </c>
    </row>
    <row r="57588" spans="1:2">
      <c r="A57588" t="s">
        <v>61269</v>
      </c>
      <c r="B57588">
        <v>996</v>
      </c>
    </row>
    <row r="57589" spans="1:2">
      <c r="A57589" t="s">
        <v>61270</v>
      </c>
      <c r="B57589">
        <v>1046</v>
      </c>
    </row>
    <row r="57590" spans="1:2">
      <c r="A57590" t="s">
        <v>61271</v>
      </c>
      <c r="B57590">
        <v>1047</v>
      </c>
    </row>
    <row r="57591" spans="1:2">
      <c r="A57591" t="s">
        <v>61272</v>
      </c>
      <c r="B57591">
        <v>1003</v>
      </c>
    </row>
    <row r="57592" spans="1:2">
      <c r="A57592" t="s">
        <v>61273</v>
      </c>
      <c r="B57592">
        <v>884</v>
      </c>
    </row>
    <row r="57593" spans="1:2">
      <c r="A57593" t="s">
        <v>61274</v>
      </c>
      <c r="B57593">
        <v>295</v>
      </c>
    </row>
    <row r="57594" spans="1:2">
      <c r="A57594" t="s">
        <v>61275</v>
      </c>
      <c r="B57594">
        <v>295</v>
      </c>
    </row>
    <row r="57595" spans="1:2">
      <c r="A57595" t="s">
        <v>61276</v>
      </c>
      <c r="B57595">
        <v>237</v>
      </c>
    </row>
    <row r="57596" spans="1:2">
      <c r="A57596" t="s">
        <v>61277</v>
      </c>
      <c r="B57596">
        <v>1334</v>
      </c>
    </row>
    <row r="57597" spans="1:2">
      <c r="A57597" t="s">
        <v>61278</v>
      </c>
      <c r="B57597">
        <v>1334</v>
      </c>
    </row>
    <row r="57598" spans="1:2">
      <c r="A57598" t="s">
        <v>61279</v>
      </c>
      <c r="B57598">
        <v>1334</v>
      </c>
    </row>
    <row r="57599" spans="1:2">
      <c r="A57599" t="s">
        <v>61280</v>
      </c>
      <c r="B57599">
        <v>1334</v>
      </c>
    </row>
    <row r="57600" spans="1:2">
      <c r="A57600" t="s">
        <v>61281</v>
      </c>
      <c r="B57600">
        <v>1334</v>
      </c>
    </row>
    <row r="57601" spans="1:2">
      <c r="A57601" t="s">
        <v>61282</v>
      </c>
      <c r="B57601">
        <v>1289</v>
      </c>
    </row>
    <row r="57602" spans="1:2">
      <c r="A57602" t="s">
        <v>61283</v>
      </c>
      <c r="B57602">
        <v>292</v>
      </c>
    </row>
    <row r="57603" spans="1:2">
      <c r="A57603" t="s">
        <v>61284</v>
      </c>
      <c r="B57603">
        <v>316</v>
      </c>
    </row>
    <row r="57604" spans="1:2">
      <c r="A57604" t="s">
        <v>61285</v>
      </c>
      <c r="B57604">
        <v>274</v>
      </c>
    </row>
    <row r="57605" spans="1:2">
      <c r="A57605" t="s">
        <v>61286</v>
      </c>
      <c r="B57605">
        <v>271</v>
      </c>
    </row>
    <row r="57606" spans="1:2">
      <c r="A57606" t="s">
        <v>61287</v>
      </c>
      <c r="B57606">
        <v>265</v>
      </c>
    </row>
    <row r="57607" spans="1:2">
      <c r="A57607" t="s">
        <v>61288</v>
      </c>
      <c r="B57607">
        <v>222</v>
      </c>
    </row>
    <row r="57608" spans="1:2">
      <c r="A57608" t="s">
        <v>61289</v>
      </c>
      <c r="B57608">
        <v>282</v>
      </c>
    </row>
    <row r="57609" spans="1:2">
      <c r="A57609" t="s">
        <v>61290</v>
      </c>
      <c r="B57609">
        <v>644</v>
      </c>
    </row>
    <row r="57610" spans="1:2">
      <c r="A57610" t="s">
        <v>61291</v>
      </c>
      <c r="B57610">
        <v>632</v>
      </c>
    </row>
    <row r="57611" spans="1:2">
      <c r="A57611" t="s">
        <v>61292</v>
      </c>
      <c r="B57611">
        <v>632</v>
      </c>
    </row>
    <row r="57612" spans="1:2">
      <c r="A57612" t="s">
        <v>61293</v>
      </c>
      <c r="B57612">
        <v>632</v>
      </c>
    </row>
    <row r="57613" spans="1:2">
      <c r="A57613" t="s">
        <v>61294</v>
      </c>
      <c r="B57613">
        <v>632</v>
      </c>
    </row>
    <row r="57614" spans="1:2">
      <c r="A57614" t="s">
        <v>61295</v>
      </c>
      <c r="B57614">
        <v>632</v>
      </c>
    </row>
    <row r="57615" spans="1:2">
      <c r="A57615" t="s">
        <v>61296</v>
      </c>
      <c r="B57615">
        <v>632</v>
      </c>
    </row>
    <row r="57616" spans="1:2">
      <c r="A57616" t="s">
        <v>61297</v>
      </c>
      <c r="B57616">
        <v>632</v>
      </c>
    </row>
    <row r="57617" spans="1:2">
      <c r="A57617" t="s">
        <v>61298</v>
      </c>
      <c r="B57617">
        <v>632</v>
      </c>
    </row>
    <row r="57618" spans="1:2">
      <c r="A57618" t="s">
        <v>61299</v>
      </c>
      <c r="B57618">
        <v>632</v>
      </c>
    </row>
    <row r="57619" spans="1:2">
      <c r="A57619" t="s">
        <v>61300</v>
      </c>
      <c r="B57619">
        <v>632</v>
      </c>
    </row>
    <row r="57620" spans="1:2">
      <c r="A57620" t="s">
        <v>61301</v>
      </c>
      <c r="B57620">
        <v>632</v>
      </c>
    </row>
    <row r="57621" spans="1:2">
      <c r="A57621" t="s">
        <v>61302</v>
      </c>
      <c r="B57621">
        <v>632</v>
      </c>
    </row>
    <row r="57622" spans="1:2">
      <c r="A57622" t="s">
        <v>61303</v>
      </c>
      <c r="B57622">
        <v>632</v>
      </c>
    </row>
    <row r="57623" spans="1:2">
      <c r="A57623" t="s">
        <v>61304</v>
      </c>
      <c r="B57623">
        <v>558</v>
      </c>
    </row>
    <row r="57624" spans="1:2">
      <c r="A57624" t="s">
        <v>61305</v>
      </c>
      <c r="B57624">
        <v>558</v>
      </c>
    </row>
    <row r="57625" spans="1:2">
      <c r="A57625" t="s">
        <v>61306</v>
      </c>
      <c r="B57625">
        <v>574</v>
      </c>
    </row>
    <row r="57626" spans="1:2">
      <c r="A57626" t="s">
        <v>61307</v>
      </c>
      <c r="B57626">
        <v>560</v>
      </c>
    </row>
    <row r="57627" spans="1:2">
      <c r="A57627" t="s">
        <v>61308</v>
      </c>
      <c r="B57627">
        <v>559</v>
      </c>
    </row>
    <row r="57628" spans="1:2">
      <c r="A57628" t="s">
        <v>61309</v>
      </c>
      <c r="B57628">
        <v>529</v>
      </c>
    </row>
    <row r="57629" spans="1:2">
      <c r="A57629" t="s">
        <v>61310</v>
      </c>
      <c r="B57629">
        <v>574</v>
      </c>
    </row>
    <row r="57630" spans="1:2">
      <c r="A57630" t="s">
        <v>61311</v>
      </c>
      <c r="B57630">
        <v>528</v>
      </c>
    </row>
    <row r="57631" spans="1:2">
      <c r="A57631" t="s">
        <v>61312</v>
      </c>
      <c r="B57631">
        <v>562</v>
      </c>
    </row>
    <row r="57632" spans="1:2">
      <c r="A57632" t="s">
        <v>61313</v>
      </c>
      <c r="B57632">
        <v>515</v>
      </c>
    </row>
    <row r="57633" spans="1:2">
      <c r="A57633" t="s">
        <v>61314</v>
      </c>
      <c r="B57633">
        <v>474</v>
      </c>
    </row>
    <row r="57634" spans="1:2">
      <c r="A57634" t="s">
        <v>61315</v>
      </c>
      <c r="B57634">
        <v>474</v>
      </c>
    </row>
    <row r="57635" spans="1:2">
      <c r="A57635" t="s">
        <v>61316</v>
      </c>
      <c r="B57635">
        <v>265</v>
      </c>
    </row>
    <row r="57636" spans="1:2">
      <c r="A57636" t="s">
        <v>61317</v>
      </c>
      <c r="B57636">
        <v>349</v>
      </c>
    </row>
    <row r="57637" spans="1:2">
      <c r="A57637" t="s">
        <v>61318</v>
      </c>
      <c r="B57637">
        <v>326</v>
      </c>
    </row>
    <row r="57638" spans="1:2">
      <c r="A57638" t="s">
        <v>61319</v>
      </c>
      <c r="B57638">
        <v>57</v>
      </c>
    </row>
    <row r="57639" spans="1:2">
      <c r="A57639" t="s">
        <v>61320</v>
      </c>
      <c r="B57639">
        <v>57</v>
      </c>
    </row>
    <row r="57640" spans="1:2">
      <c r="A57640" t="s">
        <v>61321</v>
      </c>
      <c r="B57640">
        <v>57</v>
      </c>
    </row>
    <row r="57641" spans="1:2">
      <c r="A57641" t="s">
        <v>61322</v>
      </c>
      <c r="B57641">
        <v>57</v>
      </c>
    </row>
    <row r="57642" spans="1:2">
      <c r="A57642" t="s">
        <v>61323</v>
      </c>
      <c r="B57642">
        <v>392</v>
      </c>
    </row>
    <row r="57643" spans="1:2">
      <c r="A57643" t="s">
        <v>61324</v>
      </c>
      <c r="B57643">
        <v>334</v>
      </c>
    </row>
    <row r="57644" spans="1:2">
      <c r="A57644" t="s">
        <v>61325</v>
      </c>
      <c r="B57644">
        <v>409</v>
      </c>
    </row>
    <row r="57645" spans="1:2">
      <c r="A57645" t="s">
        <v>61326</v>
      </c>
      <c r="B57645">
        <v>381</v>
      </c>
    </row>
    <row r="57646" spans="1:2">
      <c r="A57646" t="s">
        <v>61327</v>
      </c>
      <c r="B57646">
        <v>392</v>
      </c>
    </row>
    <row r="57647" spans="1:2">
      <c r="A57647" t="s">
        <v>61328</v>
      </c>
      <c r="B57647">
        <v>759</v>
      </c>
    </row>
    <row r="57648" spans="1:2">
      <c r="A57648" t="s">
        <v>61329</v>
      </c>
      <c r="B57648">
        <v>760</v>
      </c>
    </row>
    <row r="57649" spans="1:2">
      <c r="A57649" t="s">
        <v>61330</v>
      </c>
      <c r="B57649">
        <v>760</v>
      </c>
    </row>
    <row r="57650" spans="1:2">
      <c r="A57650" t="s">
        <v>61331</v>
      </c>
      <c r="B57650">
        <v>600</v>
      </c>
    </row>
    <row r="57651" spans="1:2">
      <c r="A57651" t="s">
        <v>61332</v>
      </c>
      <c r="B57651">
        <v>457</v>
      </c>
    </row>
    <row r="57652" spans="1:2">
      <c r="A57652" t="s">
        <v>61333</v>
      </c>
      <c r="B57652">
        <v>2348</v>
      </c>
    </row>
    <row r="57653" spans="1:2">
      <c r="A57653" t="s">
        <v>61334</v>
      </c>
      <c r="B57653">
        <v>2294</v>
      </c>
    </row>
    <row r="57654" spans="1:2">
      <c r="A57654" t="s">
        <v>61335</v>
      </c>
      <c r="B57654">
        <v>2347</v>
      </c>
    </row>
    <row r="57655" spans="1:2">
      <c r="A57655" t="s">
        <v>61336</v>
      </c>
      <c r="B57655">
        <v>2351</v>
      </c>
    </row>
    <row r="57656" spans="1:2">
      <c r="A57656" t="s">
        <v>61337</v>
      </c>
      <c r="B57656">
        <v>2208</v>
      </c>
    </row>
    <row r="57657" spans="1:2">
      <c r="A57657" t="s">
        <v>61338</v>
      </c>
      <c r="B57657">
        <v>730</v>
      </c>
    </row>
    <row r="57658" spans="1:2">
      <c r="A57658" t="s">
        <v>61339</v>
      </c>
      <c r="B57658">
        <v>724</v>
      </c>
    </row>
    <row r="57659" spans="1:2">
      <c r="A57659" t="s">
        <v>61340</v>
      </c>
      <c r="B57659">
        <v>653</v>
      </c>
    </row>
    <row r="57660" spans="1:2">
      <c r="A57660" t="s">
        <v>61341</v>
      </c>
      <c r="B57660">
        <v>653</v>
      </c>
    </row>
    <row r="57661" spans="1:2">
      <c r="A57661" t="s">
        <v>61342</v>
      </c>
      <c r="B57661">
        <v>582</v>
      </c>
    </row>
    <row r="57662" spans="1:2">
      <c r="A57662" t="s">
        <v>61343</v>
      </c>
      <c r="B57662">
        <v>729</v>
      </c>
    </row>
    <row r="57663" spans="1:2">
      <c r="A57663" t="s">
        <v>61344</v>
      </c>
      <c r="B57663">
        <v>723</v>
      </c>
    </row>
    <row r="57664" spans="1:2">
      <c r="A57664" t="s">
        <v>61345</v>
      </c>
      <c r="B57664">
        <v>445</v>
      </c>
    </row>
    <row r="57665" spans="1:2">
      <c r="A57665" t="s">
        <v>61346</v>
      </c>
      <c r="B57665">
        <v>738</v>
      </c>
    </row>
    <row r="57666" spans="1:2">
      <c r="A57666" t="s">
        <v>61347</v>
      </c>
      <c r="B57666">
        <v>684</v>
      </c>
    </row>
    <row r="57667" spans="1:2">
      <c r="A57667" t="s">
        <v>61348</v>
      </c>
      <c r="B57667">
        <v>667</v>
      </c>
    </row>
    <row r="57668" spans="1:2">
      <c r="A57668" t="s">
        <v>61349</v>
      </c>
      <c r="B57668">
        <v>667</v>
      </c>
    </row>
    <row r="57669" spans="1:2">
      <c r="A57669" t="s">
        <v>61350</v>
      </c>
      <c r="B57669">
        <v>732</v>
      </c>
    </row>
    <row r="57670" spans="1:2">
      <c r="A57670" t="s">
        <v>61351</v>
      </c>
      <c r="B57670">
        <v>661</v>
      </c>
    </row>
    <row r="57671" spans="1:2">
      <c r="A57671" t="s">
        <v>61352</v>
      </c>
      <c r="B57671">
        <v>661</v>
      </c>
    </row>
    <row r="57672" spans="1:2">
      <c r="A57672" t="s">
        <v>61353</v>
      </c>
      <c r="B57672">
        <v>590</v>
      </c>
    </row>
    <row r="57673" spans="1:2">
      <c r="A57673" t="s">
        <v>61354</v>
      </c>
      <c r="B57673">
        <v>572</v>
      </c>
    </row>
    <row r="57674" spans="1:2">
      <c r="A57674" t="s">
        <v>61355</v>
      </c>
      <c r="B57674">
        <v>416</v>
      </c>
    </row>
    <row r="57675" spans="1:2">
      <c r="A57675" t="s">
        <v>61356</v>
      </c>
      <c r="B57675">
        <v>654</v>
      </c>
    </row>
    <row r="57676" spans="1:2">
      <c r="A57676" t="s">
        <v>61357</v>
      </c>
      <c r="B57676">
        <v>654</v>
      </c>
    </row>
    <row r="57677" spans="1:2">
      <c r="A57677" t="s">
        <v>61358</v>
      </c>
      <c r="B57677">
        <v>654</v>
      </c>
    </row>
    <row r="57678" spans="1:2">
      <c r="A57678" t="s">
        <v>61359</v>
      </c>
      <c r="B57678">
        <v>654</v>
      </c>
    </row>
    <row r="57679" spans="1:2">
      <c r="A57679" t="s">
        <v>61360</v>
      </c>
      <c r="B57679">
        <v>654</v>
      </c>
    </row>
    <row r="57680" spans="1:2">
      <c r="A57680" t="s">
        <v>61361</v>
      </c>
      <c r="B57680">
        <v>654</v>
      </c>
    </row>
    <row r="57681" spans="1:2">
      <c r="A57681" t="s">
        <v>61362</v>
      </c>
      <c r="B57681">
        <v>654</v>
      </c>
    </row>
    <row r="57682" spans="1:2">
      <c r="A57682" t="s">
        <v>61363</v>
      </c>
      <c r="B57682">
        <v>1587</v>
      </c>
    </row>
    <row r="57683" spans="1:2">
      <c r="A57683" t="s">
        <v>61364</v>
      </c>
      <c r="B57683">
        <v>1531</v>
      </c>
    </row>
    <row r="57684" spans="1:2">
      <c r="A57684" t="s">
        <v>61365</v>
      </c>
      <c r="B57684">
        <v>1586</v>
      </c>
    </row>
    <row r="57685" spans="1:2">
      <c r="A57685" t="s">
        <v>61366</v>
      </c>
      <c r="B57685">
        <v>1516</v>
      </c>
    </row>
    <row r="57686" spans="1:2">
      <c r="A57686" t="s">
        <v>61367</v>
      </c>
      <c r="B57686">
        <v>1515</v>
      </c>
    </row>
    <row r="57687" spans="1:2">
      <c r="A57687" t="s">
        <v>61368</v>
      </c>
      <c r="B57687">
        <v>1577</v>
      </c>
    </row>
    <row r="57688" spans="1:2">
      <c r="A57688" t="s">
        <v>61369</v>
      </c>
      <c r="B57688">
        <v>1576</v>
      </c>
    </row>
    <row r="57689" spans="1:2">
      <c r="A57689" t="s">
        <v>61370</v>
      </c>
      <c r="B57689">
        <v>1459</v>
      </c>
    </row>
    <row r="57690" spans="1:2">
      <c r="A57690" t="s">
        <v>61371</v>
      </c>
      <c r="B57690">
        <v>271</v>
      </c>
    </row>
    <row r="57691" spans="1:2">
      <c r="A57691" t="s">
        <v>61372</v>
      </c>
      <c r="B57691">
        <v>271</v>
      </c>
    </row>
    <row r="57692" spans="1:2">
      <c r="A57692" t="s">
        <v>61373</v>
      </c>
      <c r="B57692">
        <v>271</v>
      </c>
    </row>
    <row r="57693" spans="1:2">
      <c r="A57693" t="s">
        <v>61374</v>
      </c>
      <c r="B57693">
        <v>177</v>
      </c>
    </row>
    <row r="57694" spans="1:2">
      <c r="A57694" t="s">
        <v>61375</v>
      </c>
      <c r="B57694">
        <v>348</v>
      </c>
    </row>
    <row r="57695" spans="1:2">
      <c r="A57695" t="s">
        <v>61376</v>
      </c>
      <c r="B57695">
        <v>244</v>
      </c>
    </row>
    <row r="57696" spans="1:2">
      <c r="A57696" t="s">
        <v>61377</v>
      </c>
      <c r="B57696">
        <v>244</v>
      </c>
    </row>
    <row r="57697" spans="1:2">
      <c r="A57697" t="s">
        <v>61378</v>
      </c>
      <c r="B57697">
        <v>202</v>
      </c>
    </row>
    <row r="57698" spans="1:2">
      <c r="A57698" t="s">
        <v>61379</v>
      </c>
      <c r="B57698">
        <v>110</v>
      </c>
    </row>
    <row r="57699" spans="1:2">
      <c r="A57699" t="s">
        <v>61380</v>
      </c>
      <c r="B57699">
        <v>97</v>
      </c>
    </row>
    <row r="57700" spans="1:2">
      <c r="A57700" t="s">
        <v>61381</v>
      </c>
      <c r="B57700">
        <v>597</v>
      </c>
    </row>
    <row r="57701" spans="1:2">
      <c r="A57701" t="s">
        <v>61382</v>
      </c>
      <c r="B57701">
        <v>568</v>
      </c>
    </row>
    <row r="57702" spans="1:2">
      <c r="A57702" t="s">
        <v>61383</v>
      </c>
      <c r="B57702">
        <v>568</v>
      </c>
    </row>
    <row r="57703" spans="1:2">
      <c r="A57703" t="s">
        <v>61384</v>
      </c>
      <c r="B57703">
        <v>568</v>
      </c>
    </row>
    <row r="57704" spans="1:2">
      <c r="A57704" t="s">
        <v>61385</v>
      </c>
      <c r="B57704">
        <v>568</v>
      </c>
    </row>
    <row r="57705" spans="1:2">
      <c r="A57705" t="s">
        <v>61386</v>
      </c>
      <c r="B57705">
        <v>531</v>
      </c>
    </row>
    <row r="57706" spans="1:2">
      <c r="A57706" t="s">
        <v>61387</v>
      </c>
      <c r="B57706">
        <v>531</v>
      </c>
    </row>
    <row r="57707" spans="1:2">
      <c r="A57707" t="s">
        <v>61388</v>
      </c>
      <c r="B57707">
        <v>564</v>
      </c>
    </row>
    <row r="57708" spans="1:2">
      <c r="A57708" t="s">
        <v>61389</v>
      </c>
      <c r="B57708">
        <v>489</v>
      </c>
    </row>
    <row r="57709" spans="1:2">
      <c r="A57709" t="s">
        <v>61390</v>
      </c>
      <c r="B57709">
        <v>590</v>
      </c>
    </row>
    <row r="57710" spans="1:2">
      <c r="A57710" t="s">
        <v>61391</v>
      </c>
      <c r="B57710">
        <v>561</v>
      </c>
    </row>
    <row r="57711" spans="1:2">
      <c r="A57711" t="s">
        <v>61392</v>
      </c>
      <c r="B57711">
        <v>561</v>
      </c>
    </row>
    <row r="57712" spans="1:2">
      <c r="A57712" t="s">
        <v>61393</v>
      </c>
      <c r="B57712">
        <v>561</v>
      </c>
    </row>
    <row r="57713" spans="1:2">
      <c r="A57713" t="s">
        <v>61394</v>
      </c>
      <c r="B57713">
        <v>557</v>
      </c>
    </row>
    <row r="57714" spans="1:2">
      <c r="A57714" t="s">
        <v>61395</v>
      </c>
      <c r="B57714">
        <v>184</v>
      </c>
    </row>
    <row r="57715" spans="1:2">
      <c r="A57715" t="s">
        <v>61396</v>
      </c>
      <c r="B57715">
        <v>320</v>
      </c>
    </row>
    <row r="57716" spans="1:2">
      <c r="A57716" t="s">
        <v>61397</v>
      </c>
      <c r="B57716">
        <v>336</v>
      </c>
    </row>
    <row r="57717" spans="1:2">
      <c r="A57717" t="s">
        <v>61398</v>
      </c>
      <c r="B57717">
        <v>367</v>
      </c>
    </row>
    <row r="57718" spans="1:2">
      <c r="A57718" t="s">
        <v>61399</v>
      </c>
      <c r="B57718">
        <v>243</v>
      </c>
    </row>
    <row r="57719" spans="1:2">
      <c r="A57719" t="s">
        <v>61400</v>
      </c>
      <c r="B57719">
        <v>232</v>
      </c>
    </row>
    <row r="57720" spans="1:2">
      <c r="A57720" t="s">
        <v>61401</v>
      </c>
      <c r="B57720">
        <v>317</v>
      </c>
    </row>
    <row r="57721" spans="1:2">
      <c r="A57721" t="s">
        <v>61402</v>
      </c>
      <c r="B57721">
        <v>373</v>
      </c>
    </row>
    <row r="57722" spans="1:2">
      <c r="A57722" t="s">
        <v>61403</v>
      </c>
      <c r="B57722">
        <v>360</v>
      </c>
    </row>
    <row r="57723" spans="1:2">
      <c r="A57723" t="s">
        <v>61404</v>
      </c>
      <c r="B57723">
        <v>236</v>
      </c>
    </row>
    <row r="57724" spans="1:2">
      <c r="A57724" t="s">
        <v>61405</v>
      </c>
      <c r="B57724">
        <v>225</v>
      </c>
    </row>
    <row r="57725" spans="1:2">
      <c r="A57725" t="s">
        <v>61406</v>
      </c>
      <c r="B57725">
        <v>310</v>
      </c>
    </row>
    <row r="57726" spans="1:2">
      <c r="A57726" t="s">
        <v>61407</v>
      </c>
      <c r="B57726">
        <v>254</v>
      </c>
    </row>
    <row r="57727" spans="1:2">
      <c r="A57727" t="s">
        <v>61408</v>
      </c>
      <c r="B57727">
        <v>203</v>
      </c>
    </row>
    <row r="57728" spans="1:2">
      <c r="A57728" t="s">
        <v>61409</v>
      </c>
      <c r="B57728">
        <v>203</v>
      </c>
    </row>
    <row r="57729" spans="1:2">
      <c r="A57729" t="s">
        <v>61410</v>
      </c>
      <c r="B57729">
        <v>543</v>
      </c>
    </row>
    <row r="57730" spans="1:2">
      <c r="A57730" t="s">
        <v>61411</v>
      </c>
      <c r="B57730">
        <v>543</v>
      </c>
    </row>
    <row r="57731" spans="1:2">
      <c r="A57731" t="s">
        <v>61412</v>
      </c>
      <c r="B57731">
        <v>272</v>
      </c>
    </row>
    <row r="57732" spans="1:2">
      <c r="A57732" t="s">
        <v>61413</v>
      </c>
      <c r="B57732">
        <v>450</v>
      </c>
    </row>
    <row r="57733" spans="1:2">
      <c r="A57733" t="s">
        <v>61414</v>
      </c>
      <c r="B57733">
        <v>501</v>
      </c>
    </row>
    <row r="57734" spans="1:2">
      <c r="A57734" t="s">
        <v>61415</v>
      </c>
      <c r="B57734">
        <v>502</v>
      </c>
    </row>
    <row r="57735" spans="1:2">
      <c r="A57735" t="s">
        <v>61416</v>
      </c>
      <c r="B57735">
        <v>301</v>
      </c>
    </row>
    <row r="57736" spans="1:2">
      <c r="A57736" t="s">
        <v>61417</v>
      </c>
      <c r="B57736">
        <v>153</v>
      </c>
    </row>
    <row r="57737" spans="1:2">
      <c r="A57737" t="s">
        <v>61418</v>
      </c>
      <c r="B57737">
        <v>207</v>
      </c>
    </row>
    <row r="57738" spans="1:2">
      <c r="A57738" t="s">
        <v>61419</v>
      </c>
      <c r="B57738">
        <v>168</v>
      </c>
    </row>
    <row r="57739" spans="1:2">
      <c r="A57739" t="s">
        <v>61420</v>
      </c>
      <c r="B57739">
        <v>146</v>
      </c>
    </row>
    <row r="57740" spans="1:2">
      <c r="A57740" t="s">
        <v>61421</v>
      </c>
      <c r="B57740">
        <v>136</v>
      </c>
    </row>
    <row r="57741" spans="1:2">
      <c r="A57741" t="s">
        <v>61422</v>
      </c>
      <c r="B57741">
        <v>86</v>
      </c>
    </row>
    <row r="57742" spans="1:2">
      <c r="A57742" t="s">
        <v>61423</v>
      </c>
      <c r="B57742">
        <v>97</v>
      </c>
    </row>
    <row r="57743" spans="1:2">
      <c r="A57743" t="s">
        <v>61424</v>
      </c>
      <c r="B57743">
        <v>97</v>
      </c>
    </row>
    <row r="57744" spans="1:2">
      <c r="A57744" t="s">
        <v>61425</v>
      </c>
      <c r="B57744">
        <v>539</v>
      </c>
    </row>
    <row r="57745" spans="1:2">
      <c r="A57745" t="s">
        <v>61426</v>
      </c>
      <c r="B57745">
        <v>565</v>
      </c>
    </row>
    <row r="57746" spans="1:2">
      <c r="A57746" t="s">
        <v>61427</v>
      </c>
      <c r="B57746">
        <v>596</v>
      </c>
    </row>
    <row r="57747" spans="1:2">
      <c r="A57747" t="s">
        <v>61428</v>
      </c>
      <c r="B57747">
        <v>570</v>
      </c>
    </row>
    <row r="57748" spans="1:2">
      <c r="A57748" t="s">
        <v>61429</v>
      </c>
      <c r="B57748">
        <v>597</v>
      </c>
    </row>
    <row r="57749" spans="1:2">
      <c r="A57749" t="s">
        <v>61430</v>
      </c>
      <c r="B57749">
        <v>441</v>
      </c>
    </row>
    <row r="57750" spans="1:2">
      <c r="A57750" t="s">
        <v>61431</v>
      </c>
      <c r="B57750">
        <v>441</v>
      </c>
    </row>
    <row r="57751" spans="1:2">
      <c r="A57751" t="s">
        <v>61432</v>
      </c>
      <c r="B57751">
        <v>579</v>
      </c>
    </row>
    <row r="57752" spans="1:2">
      <c r="A57752" t="s">
        <v>61433</v>
      </c>
      <c r="B57752">
        <v>258</v>
      </c>
    </row>
    <row r="57753" spans="1:2">
      <c r="A57753" t="s">
        <v>61434</v>
      </c>
      <c r="B57753">
        <v>622</v>
      </c>
    </row>
    <row r="57754" spans="1:2">
      <c r="A57754" t="s">
        <v>61435</v>
      </c>
      <c r="B57754">
        <v>622</v>
      </c>
    </row>
    <row r="57755" spans="1:2">
      <c r="A57755" t="s">
        <v>61436</v>
      </c>
      <c r="B57755">
        <v>622</v>
      </c>
    </row>
    <row r="57756" spans="1:2">
      <c r="A57756" t="s">
        <v>61437</v>
      </c>
      <c r="B57756">
        <v>622</v>
      </c>
    </row>
    <row r="57757" spans="1:2">
      <c r="A57757" t="s">
        <v>61438</v>
      </c>
      <c r="B57757">
        <v>622</v>
      </c>
    </row>
    <row r="57758" spans="1:2">
      <c r="A57758" t="s">
        <v>61439</v>
      </c>
      <c r="B57758">
        <v>622</v>
      </c>
    </row>
    <row r="57759" spans="1:2">
      <c r="A57759" t="s">
        <v>61440</v>
      </c>
      <c r="B57759">
        <v>622</v>
      </c>
    </row>
    <row r="57760" spans="1:2">
      <c r="A57760" t="s">
        <v>61441</v>
      </c>
      <c r="B57760">
        <v>622</v>
      </c>
    </row>
    <row r="57761" spans="1:2">
      <c r="A57761" t="s">
        <v>61442</v>
      </c>
      <c r="B57761">
        <v>622</v>
      </c>
    </row>
    <row r="57762" spans="1:2">
      <c r="A57762" t="s">
        <v>61443</v>
      </c>
      <c r="B57762">
        <v>622</v>
      </c>
    </row>
    <row r="57763" spans="1:2">
      <c r="A57763" t="s">
        <v>61444</v>
      </c>
      <c r="B57763">
        <v>622</v>
      </c>
    </row>
    <row r="57764" spans="1:2">
      <c r="A57764" t="s">
        <v>61445</v>
      </c>
      <c r="B57764">
        <v>622</v>
      </c>
    </row>
    <row r="57765" spans="1:2">
      <c r="A57765" t="s">
        <v>61446</v>
      </c>
      <c r="B57765">
        <v>1111</v>
      </c>
    </row>
    <row r="57766" spans="1:2">
      <c r="A57766" t="s">
        <v>61447</v>
      </c>
      <c r="B57766">
        <v>1093</v>
      </c>
    </row>
    <row r="57767" spans="1:2">
      <c r="A57767" t="s">
        <v>61448</v>
      </c>
      <c r="B57767">
        <v>935</v>
      </c>
    </row>
    <row r="57768" spans="1:2">
      <c r="A57768" t="s">
        <v>61449</v>
      </c>
      <c r="B57768">
        <v>800</v>
      </c>
    </row>
    <row r="57769" spans="1:2">
      <c r="A57769" t="s">
        <v>61450</v>
      </c>
      <c r="B57769">
        <v>691</v>
      </c>
    </row>
    <row r="57770" spans="1:2">
      <c r="A57770" t="s">
        <v>61451</v>
      </c>
      <c r="B57770">
        <v>1058</v>
      </c>
    </row>
    <row r="57771" spans="1:2">
      <c r="A57771" t="s">
        <v>61452</v>
      </c>
      <c r="B57771">
        <v>1040</v>
      </c>
    </row>
    <row r="57772" spans="1:2">
      <c r="A57772" t="s">
        <v>61453</v>
      </c>
      <c r="B57772">
        <v>747</v>
      </c>
    </row>
    <row r="57773" spans="1:2">
      <c r="A57773" t="s">
        <v>61454</v>
      </c>
      <c r="B57773">
        <v>638</v>
      </c>
    </row>
    <row r="57774" spans="1:2">
      <c r="A57774" t="s">
        <v>61455</v>
      </c>
      <c r="B57774">
        <v>904</v>
      </c>
    </row>
    <row r="57775" spans="1:2">
      <c r="A57775" t="s">
        <v>61456</v>
      </c>
      <c r="B57775">
        <v>622</v>
      </c>
    </row>
    <row r="57776" spans="1:2">
      <c r="A57776" t="s">
        <v>61457</v>
      </c>
      <c r="B57776">
        <v>1980</v>
      </c>
    </row>
    <row r="57777" spans="1:2">
      <c r="A57777" t="s">
        <v>61458</v>
      </c>
      <c r="B57777">
        <v>1939</v>
      </c>
    </row>
    <row r="57778" spans="1:2">
      <c r="A57778" t="s">
        <v>61459</v>
      </c>
      <c r="B57778">
        <v>1980</v>
      </c>
    </row>
    <row r="57779" spans="1:2">
      <c r="A57779" t="s">
        <v>61460</v>
      </c>
      <c r="B57779">
        <v>1980</v>
      </c>
    </row>
    <row r="57780" spans="1:2">
      <c r="A57780" t="s">
        <v>61461</v>
      </c>
      <c r="B57780">
        <v>1980</v>
      </c>
    </row>
    <row r="57781" spans="1:2">
      <c r="A57781" t="s">
        <v>61462</v>
      </c>
      <c r="B57781">
        <v>693</v>
      </c>
    </row>
    <row r="57782" spans="1:2">
      <c r="A57782" t="s">
        <v>61463</v>
      </c>
      <c r="B57782">
        <v>653</v>
      </c>
    </row>
    <row r="57783" spans="1:2">
      <c r="A57783" t="s">
        <v>61464</v>
      </c>
      <c r="B57783">
        <v>653</v>
      </c>
    </row>
    <row r="57784" spans="1:2">
      <c r="A57784" t="s">
        <v>61465</v>
      </c>
      <c r="B57784">
        <v>653</v>
      </c>
    </row>
    <row r="57785" spans="1:2">
      <c r="A57785" t="s">
        <v>61466</v>
      </c>
      <c r="B57785">
        <v>313</v>
      </c>
    </row>
    <row r="57786" spans="1:2">
      <c r="A57786" t="s">
        <v>61467</v>
      </c>
      <c r="B57786">
        <v>406</v>
      </c>
    </row>
    <row r="57787" spans="1:2">
      <c r="A57787" t="s">
        <v>61468</v>
      </c>
      <c r="B57787">
        <v>385</v>
      </c>
    </row>
    <row r="57788" spans="1:2">
      <c r="A57788" t="s">
        <v>61469</v>
      </c>
      <c r="B57788">
        <v>492</v>
      </c>
    </row>
    <row r="57789" spans="1:2">
      <c r="A57789" t="s">
        <v>61470</v>
      </c>
      <c r="B57789">
        <v>461</v>
      </c>
    </row>
    <row r="57790" spans="1:2">
      <c r="A57790" t="s">
        <v>61471</v>
      </c>
      <c r="B57790">
        <v>452</v>
      </c>
    </row>
    <row r="57791" spans="1:2">
      <c r="A57791" t="s">
        <v>61472</v>
      </c>
      <c r="B57791">
        <v>272</v>
      </c>
    </row>
    <row r="57792" spans="1:2">
      <c r="A57792" t="s">
        <v>61473</v>
      </c>
      <c r="B57792">
        <v>348</v>
      </c>
    </row>
    <row r="57793" spans="1:2">
      <c r="A57793" t="s">
        <v>61474</v>
      </c>
      <c r="B57793">
        <v>203</v>
      </c>
    </row>
    <row r="57794" spans="1:2">
      <c r="A57794" t="s">
        <v>61475</v>
      </c>
      <c r="B57794">
        <v>275</v>
      </c>
    </row>
    <row r="57795" spans="1:2">
      <c r="A57795" t="s">
        <v>61476</v>
      </c>
      <c r="B57795">
        <v>275</v>
      </c>
    </row>
    <row r="57796" spans="1:2">
      <c r="A57796" t="s">
        <v>61477</v>
      </c>
      <c r="B57796">
        <v>413</v>
      </c>
    </row>
    <row r="57797" spans="1:2">
      <c r="A57797" t="s">
        <v>61478</v>
      </c>
      <c r="B57797">
        <v>503</v>
      </c>
    </row>
    <row r="57798" spans="1:2">
      <c r="A57798" t="s">
        <v>61479</v>
      </c>
      <c r="B57798">
        <v>503</v>
      </c>
    </row>
    <row r="57799" spans="1:2">
      <c r="A57799" t="s">
        <v>61480</v>
      </c>
      <c r="B57799">
        <v>503</v>
      </c>
    </row>
    <row r="57800" spans="1:2">
      <c r="A57800" t="s">
        <v>61481</v>
      </c>
      <c r="B57800">
        <v>546</v>
      </c>
    </row>
    <row r="57801" spans="1:2">
      <c r="A57801" t="s">
        <v>61482</v>
      </c>
      <c r="B57801">
        <v>505</v>
      </c>
    </row>
    <row r="57802" spans="1:2">
      <c r="A57802" t="s">
        <v>61483</v>
      </c>
      <c r="B57802">
        <v>422</v>
      </c>
    </row>
    <row r="57803" spans="1:2">
      <c r="A57803" t="s">
        <v>61484</v>
      </c>
      <c r="B57803">
        <v>312</v>
      </c>
    </row>
    <row r="57804" spans="1:2">
      <c r="A57804" t="s">
        <v>61485</v>
      </c>
      <c r="B57804">
        <v>453</v>
      </c>
    </row>
    <row r="57805" spans="1:2">
      <c r="A57805" t="s">
        <v>61486</v>
      </c>
      <c r="B57805">
        <v>395</v>
      </c>
    </row>
    <row r="57806" spans="1:2">
      <c r="A57806" t="s">
        <v>61487</v>
      </c>
      <c r="B57806">
        <v>210</v>
      </c>
    </row>
    <row r="57807" spans="1:2">
      <c r="A57807" t="s">
        <v>61488</v>
      </c>
      <c r="B57807">
        <v>265</v>
      </c>
    </row>
    <row r="57808" spans="1:2">
      <c r="A57808" t="s">
        <v>61489</v>
      </c>
      <c r="B57808">
        <v>265</v>
      </c>
    </row>
    <row r="57809" spans="1:2">
      <c r="A57809" t="s">
        <v>61490</v>
      </c>
      <c r="B57809">
        <v>252</v>
      </c>
    </row>
    <row r="57810" spans="1:2">
      <c r="A57810" t="s">
        <v>61491</v>
      </c>
      <c r="B57810">
        <v>670</v>
      </c>
    </row>
    <row r="57811" spans="1:2">
      <c r="A57811" t="s">
        <v>61492</v>
      </c>
      <c r="B57811">
        <v>397</v>
      </c>
    </row>
    <row r="57812" spans="1:2">
      <c r="A57812" t="s">
        <v>61493</v>
      </c>
      <c r="B57812">
        <v>652</v>
      </c>
    </row>
    <row r="57813" spans="1:2">
      <c r="A57813" t="s">
        <v>61494</v>
      </c>
      <c r="B57813">
        <v>611</v>
      </c>
    </row>
    <row r="57814" spans="1:2">
      <c r="A57814" t="s">
        <v>61495</v>
      </c>
      <c r="B57814">
        <v>598</v>
      </c>
    </row>
    <row r="57815" spans="1:2">
      <c r="A57815" t="s">
        <v>61496</v>
      </c>
      <c r="B57815">
        <v>598</v>
      </c>
    </row>
    <row r="57816" spans="1:2">
      <c r="A57816" t="s">
        <v>61497</v>
      </c>
      <c r="B57816">
        <v>598</v>
      </c>
    </row>
    <row r="57817" spans="1:2">
      <c r="A57817" t="s">
        <v>61498</v>
      </c>
      <c r="B57817">
        <v>598</v>
      </c>
    </row>
    <row r="57818" spans="1:2">
      <c r="A57818" t="s">
        <v>61499</v>
      </c>
      <c r="B57818">
        <v>598</v>
      </c>
    </row>
    <row r="57819" spans="1:2">
      <c r="A57819" t="s">
        <v>61500</v>
      </c>
      <c r="B57819">
        <v>598</v>
      </c>
    </row>
    <row r="57820" spans="1:2">
      <c r="A57820" t="s">
        <v>61501</v>
      </c>
      <c r="B57820">
        <v>218</v>
      </c>
    </row>
    <row r="57821" spans="1:2">
      <c r="A57821" t="s">
        <v>61502</v>
      </c>
      <c r="B57821">
        <v>218</v>
      </c>
    </row>
    <row r="57822" spans="1:2">
      <c r="A57822" t="s">
        <v>61503</v>
      </c>
      <c r="B57822">
        <v>452</v>
      </c>
    </row>
    <row r="57823" spans="1:2">
      <c r="A57823" t="s">
        <v>61504</v>
      </c>
      <c r="B57823">
        <v>487</v>
      </c>
    </row>
    <row r="57824" spans="1:2">
      <c r="A57824" t="s">
        <v>61505</v>
      </c>
      <c r="B57824">
        <v>422</v>
      </c>
    </row>
    <row r="57825" spans="1:2">
      <c r="A57825" t="s">
        <v>61506</v>
      </c>
      <c r="B57825">
        <v>143</v>
      </c>
    </row>
    <row r="57826" spans="1:2">
      <c r="A57826" t="s">
        <v>61507</v>
      </c>
      <c r="B57826">
        <v>445</v>
      </c>
    </row>
    <row r="57827" spans="1:2">
      <c r="A57827" t="s">
        <v>61508</v>
      </c>
      <c r="B57827">
        <v>469</v>
      </c>
    </row>
    <row r="57828" spans="1:2">
      <c r="A57828" t="s">
        <v>61509</v>
      </c>
      <c r="B57828">
        <v>563</v>
      </c>
    </row>
    <row r="57829" spans="1:2">
      <c r="A57829" t="s">
        <v>61510</v>
      </c>
      <c r="B57829">
        <v>505</v>
      </c>
    </row>
    <row r="57830" spans="1:2">
      <c r="A57830" t="s">
        <v>61511</v>
      </c>
      <c r="B57830">
        <v>505</v>
      </c>
    </row>
    <row r="57831" spans="1:2">
      <c r="A57831" t="s">
        <v>61512</v>
      </c>
      <c r="B57831">
        <v>486</v>
      </c>
    </row>
    <row r="57832" spans="1:2">
      <c r="A57832" t="s">
        <v>61513</v>
      </c>
      <c r="B57832">
        <v>486</v>
      </c>
    </row>
    <row r="57833" spans="1:2">
      <c r="A57833" t="s">
        <v>61514</v>
      </c>
      <c r="B57833">
        <v>486</v>
      </c>
    </row>
    <row r="57834" spans="1:2">
      <c r="A57834" t="s">
        <v>61515</v>
      </c>
      <c r="B57834">
        <v>486</v>
      </c>
    </row>
    <row r="57835" spans="1:2">
      <c r="A57835" t="s">
        <v>61516</v>
      </c>
      <c r="B57835">
        <v>493</v>
      </c>
    </row>
    <row r="57836" spans="1:2">
      <c r="A57836" t="s">
        <v>61517</v>
      </c>
      <c r="B57836">
        <v>507</v>
      </c>
    </row>
    <row r="57837" spans="1:2">
      <c r="A57837" t="s">
        <v>61518</v>
      </c>
      <c r="B57837">
        <v>295</v>
      </c>
    </row>
    <row r="57838" spans="1:2">
      <c r="A57838" t="s">
        <v>61519</v>
      </c>
      <c r="B57838">
        <v>600</v>
      </c>
    </row>
    <row r="57839" spans="1:2">
      <c r="A57839" t="s">
        <v>61520</v>
      </c>
      <c r="B57839">
        <v>600</v>
      </c>
    </row>
    <row r="57840" spans="1:2">
      <c r="A57840" t="s">
        <v>61521</v>
      </c>
      <c r="B57840">
        <v>513</v>
      </c>
    </row>
    <row r="57841" spans="1:2">
      <c r="A57841" t="s">
        <v>61522</v>
      </c>
      <c r="B57841">
        <v>551</v>
      </c>
    </row>
    <row r="57842" spans="1:2">
      <c r="A57842" t="s">
        <v>61523</v>
      </c>
      <c r="B57842">
        <v>564</v>
      </c>
    </row>
    <row r="57843" spans="1:2">
      <c r="A57843" t="s">
        <v>61524</v>
      </c>
      <c r="B57843">
        <v>564</v>
      </c>
    </row>
    <row r="57844" spans="1:2">
      <c r="A57844" t="s">
        <v>61525</v>
      </c>
      <c r="B57844">
        <v>564</v>
      </c>
    </row>
    <row r="57845" spans="1:2">
      <c r="A57845" t="s">
        <v>61526</v>
      </c>
      <c r="B57845">
        <v>590</v>
      </c>
    </row>
    <row r="57846" spans="1:2">
      <c r="A57846" t="s">
        <v>61527</v>
      </c>
      <c r="B57846">
        <v>523</v>
      </c>
    </row>
    <row r="57847" spans="1:2">
      <c r="A57847" t="s">
        <v>61528</v>
      </c>
      <c r="B57847">
        <v>529</v>
      </c>
    </row>
    <row r="57848" spans="1:2">
      <c r="A57848" t="s">
        <v>61529</v>
      </c>
      <c r="B57848">
        <v>529</v>
      </c>
    </row>
    <row r="57849" spans="1:2">
      <c r="A57849" t="s">
        <v>61530</v>
      </c>
      <c r="B57849">
        <v>439</v>
      </c>
    </row>
    <row r="57850" spans="1:2">
      <c r="A57850" t="s">
        <v>61531</v>
      </c>
      <c r="B57850">
        <v>442</v>
      </c>
    </row>
    <row r="57851" spans="1:2">
      <c r="A57851" t="s">
        <v>61532</v>
      </c>
      <c r="B57851">
        <v>419</v>
      </c>
    </row>
    <row r="57852" spans="1:2">
      <c r="A57852" t="s">
        <v>61533</v>
      </c>
      <c r="B57852">
        <v>445</v>
      </c>
    </row>
    <row r="57853" spans="1:2">
      <c r="A57853" t="s">
        <v>61534</v>
      </c>
      <c r="B57853">
        <v>469</v>
      </c>
    </row>
    <row r="57854" spans="1:2">
      <c r="A57854" t="s">
        <v>61535</v>
      </c>
      <c r="B57854">
        <v>511</v>
      </c>
    </row>
    <row r="57855" spans="1:2">
      <c r="A57855" t="s">
        <v>61536</v>
      </c>
      <c r="B57855">
        <v>511</v>
      </c>
    </row>
    <row r="57856" spans="1:2">
      <c r="A57856" t="s">
        <v>61537</v>
      </c>
      <c r="B57856">
        <v>271</v>
      </c>
    </row>
    <row r="57857" spans="1:2">
      <c r="A57857" t="s">
        <v>61538</v>
      </c>
      <c r="B57857">
        <v>455</v>
      </c>
    </row>
    <row r="57858" spans="1:2">
      <c r="A57858" t="s">
        <v>61539</v>
      </c>
      <c r="B57858">
        <v>508</v>
      </c>
    </row>
    <row r="57859" spans="1:2">
      <c r="A57859" t="s">
        <v>61540</v>
      </c>
      <c r="B57859">
        <v>540</v>
      </c>
    </row>
    <row r="57860" spans="1:2">
      <c r="A57860" t="s">
        <v>61541</v>
      </c>
      <c r="B57860">
        <v>639</v>
      </c>
    </row>
    <row r="57861" spans="1:2">
      <c r="A57861" t="s">
        <v>61542</v>
      </c>
      <c r="B57861">
        <v>644</v>
      </c>
    </row>
    <row r="57862" spans="1:2">
      <c r="A57862" t="s">
        <v>61543</v>
      </c>
      <c r="B57862">
        <v>578</v>
      </c>
    </row>
    <row r="57863" spans="1:2">
      <c r="A57863" t="s">
        <v>61544</v>
      </c>
      <c r="B57863">
        <v>345</v>
      </c>
    </row>
    <row r="57864" spans="1:2">
      <c r="A57864" t="s">
        <v>61545</v>
      </c>
      <c r="B57864">
        <v>322</v>
      </c>
    </row>
    <row r="57865" spans="1:2">
      <c r="A57865" t="s">
        <v>61546</v>
      </c>
      <c r="B57865">
        <v>638</v>
      </c>
    </row>
    <row r="57866" spans="1:2">
      <c r="A57866" t="s">
        <v>61547</v>
      </c>
      <c r="B57866">
        <v>508</v>
      </c>
    </row>
    <row r="57867" spans="1:2">
      <c r="A57867" t="s">
        <v>61548</v>
      </c>
      <c r="B57867">
        <v>628</v>
      </c>
    </row>
    <row r="57868" spans="1:2">
      <c r="A57868" t="s">
        <v>61549</v>
      </c>
      <c r="B57868">
        <v>520</v>
      </c>
    </row>
    <row r="57869" spans="1:2">
      <c r="A57869" t="s">
        <v>61550</v>
      </c>
      <c r="B57869">
        <v>535</v>
      </c>
    </row>
    <row r="57870" spans="1:2">
      <c r="A57870" t="s">
        <v>61551</v>
      </c>
      <c r="B57870">
        <v>488</v>
      </c>
    </row>
    <row r="57871" spans="1:2">
      <c r="A57871" t="s">
        <v>61552</v>
      </c>
      <c r="B57871">
        <v>520</v>
      </c>
    </row>
    <row r="57872" spans="1:2">
      <c r="A57872" t="s">
        <v>61553</v>
      </c>
      <c r="B57872">
        <v>410</v>
      </c>
    </row>
    <row r="57873" spans="1:2">
      <c r="A57873" t="s">
        <v>61554</v>
      </c>
      <c r="B57873">
        <v>414</v>
      </c>
    </row>
    <row r="57874" spans="1:2">
      <c r="A57874" t="s">
        <v>61555</v>
      </c>
      <c r="B57874">
        <v>511</v>
      </c>
    </row>
    <row r="57875" spans="1:2">
      <c r="A57875" t="s">
        <v>61556</v>
      </c>
      <c r="B57875">
        <v>483</v>
      </c>
    </row>
    <row r="57876" spans="1:2">
      <c r="A57876" t="s">
        <v>61557</v>
      </c>
      <c r="B57876">
        <v>483</v>
      </c>
    </row>
    <row r="57877" spans="1:2">
      <c r="A57877" t="s">
        <v>61558</v>
      </c>
      <c r="B57877">
        <v>430</v>
      </c>
    </row>
    <row r="57878" spans="1:2">
      <c r="A57878" t="s">
        <v>61559</v>
      </c>
      <c r="B57878">
        <v>430</v>
      </c>
    </row>
    <row r="57879" spans="1:2">
      <c r="A57879" t="s">
        <v>61560</v>
      </c>
      <c r="B57879">
        <v>616</v>
      </c>
    </row>
    <row r="57880" spans="1:2">
      <c r="A57880" t="s">
        <v>61561</v>
      </c>
      <c r="B57880">
        <v>611</v>
      </c>
    </row>
    <row r="57881" spans="1:2">
      <c r="A57881" t="s">
        <v>61562</v>
      </c>
      <c r="B57881">
        <v>368</v>
      </c>
    </row>
    <row r="57882" spans="1:2">
      <c r="A57882" t="s">
        <v>61563</v>
      </c>
      <c r="B57882">
        <v>1403</v>
      </c>
    </row>
    <row r="57883" spans="1:2">
      <c r="A57883" t="s">
        <v>61564</v>
      </c>
      <c r="B57883">
        <v>1428</v>
      </c>
    </row>
    <row r="57884" spans="1:2">
      <c r="A57884" t="s">
        <v>61565</v>
      </c>
      <c r="B57884">
        <v>1419</v>
      </c>
    </row>
    <row r="57885" spans="1:2">
      <c r="A57885" t="s">
        <v>61566</v>
      </c>
      <c r="B57885">
        <v>881</v>
      </c>
    </row>
    <row r="57886" spans="1:2">
      <c r="A57886" t="s">
        <v>61567</v>
      </c>
      <c r="B57886">
        <v>1418</v>
      </c>
    </row>
    <row r="57887" spans="1:2">
      <c r="A57887" t="s">
        <v>61568</v>
      </c>
      <c r="B57887">
        <v>1409</v>
      </c>
    </row>
    <row r="57888" spans="1:2">
      <c r="A57888" t="s">
        <v>61569</v>
      </c>
      <c r="B57888">
        <v>1285</v>
      </c>
    </row>
    <row r="57889" spans="1:2">
      <c r="A57889" t="s">
        <v>61570</v>
      </c>
      <c r="B57889">
        <v>442</v>
      </c>
    </row>
    <row r="57890" spans="1:2">
      <c r="A57890" t="s">
        <v>61571</v>
      </c>
      <c r="B57890">
        <v>240</v>
      </c>
    </row>
    <row r="57891" spans="1:2">
      <c r="A57891" t="s">
        <v>61572</v>
      </c>
      <c r="B57891">
        <v>522</v>
      </c>
    </row>
    <row r="57892" spans="1:2">
      <c r="A57892" t="s">
        <v>61573</v>
      </c>
      <c r="B57892">
        <v>502</v>
      </c>
    </row>
    <row r="57893" spans="1:2">
      <c r="A57893" t="s">
        <v>61574</v>
      </c>
      <c r="B57893">
        <v>466</v>
      </c>
    </row>
    <row r="57894" spans="1:2">
      <c r="A57894" t="s">
        <v>61575</v>
      </c>
      <c r="B57894">
        <v>278</v>
      </c>
    </row>
    <row r="57895" spans="1:2">
      <c r="A57895" t="s">
        <v>61576</v>
      </c>
      <c r="B57895">
        <v>520</v>
      </c>
    </row>
    <row r="57896" spans="1:2">
      <c r="A57896" t="s">
        <v>61577</v>
      </c>
      <c r="B57896">
        <v>520</v>
      </c>
    </row>
    <row r="57897" spans="1:2">
      <c r="A57897" t="s">
        <v>61578</v>
      </c>
      <c r="B57897">
        <v>583</v>
      </c>
    </row>
    <row r="57898" spans="1:2">
      <c r="A57898" t="s">
        <v>61579</v>
      </c>
      <c r="B57898">
        <v>583</v>
      </c>
    </row>
    <row r="57899" spans="1:2">
      <c r="A57899" t="s">
        <v>61580</v>
      </c>
      <c r="B57899">
        <v>493</v>
      </c>
    </row>
    <row r="57900" spans="1:2">
      <c r="A57900" t="s">
        <v>61581</v>
      </c>
      <c r="B57900">
        <v>524</v>
      </c>
    </row>
    <row r="57901" spans="1:2">
      <c r="A57901" t="s">
        <v>61582</v>
      </c>
      <c r="B57901">
        <v>556</v>
      </c>
    </row>
    <row r="57902" spans="1:2">
      <c r="A57902" t="s">
        <v>61583</v>
      </c>
      <c r="B57902">
        <v>312</v>
      </c>
    </row>
    <row r="57903" spans="1:2">
      <c r="A57903" t="s">
        <v>61584</v>
      </c>
      <c r="B57903">
        <v>293</v>
      </c>
    </row>
    <row r="57904" spans="1:2">
      <c r="A57904" t="s">
        <v>61585</v>
      </c>
      <c r="B57904">
        <v>293</v>
      </c>
    </row>
    <row r="57905" spans="1:2">
      <c r="A57905" t="s">
        <v>61586</v>
      </c>
      <c r="B57905">
        <v>275</v>
      </c>
    </row>
    <row r="57906" spans="1:2">
      <c r="A57906" t="s">
        <v>61587</v>
      </c>
      <c r="B57906">
        <v>260</v>
      </c>
    </row>
    <row r="57907" spans="1:2">
      <c r="A57907" t="s">
        <v>61588</v>
      </c>
      <c r="B57907">
        <v>337</v>
      </c>
    </row>
    <row r="57908" spans="1:2">
      <c r="A57908" t="s">
        <v>61589</v>
      </c>
      <c r="B57908">
        <v>207</v>
      </c>
    </row>
    <row r="57909" spans="1:2">
      <c r="A57909" t="s">
        <v>61590</v>
      </c>
      <c r="B57909">
        <v>193</v>
      </c>
    </row>
    <row r="57910" spans="1:2">
      <c r="A57910" t="s">
        <v>61591</v>
      </c>
      <c r="B57910">
        <v>207</v>
      </c>
    </row>
    <row r="57911" spans="1:2">
      <c r="A57911" t="s">
        <v>61592</v>
      </c>
      <c r="B57911">
        <v>798</v>
      </c>
    </row>
    <row r="57912" spans="1:2">
      <c r="A57912" t="s">
        <v>61593</v>
      </c>
      <c r="B57912">
        <v>798</v>
      </c>
    </row>
    <row r="57913" spans="1:2">
      <c r="A57913" t="s">
        <v>61594</v>
      </c>
      <c r="B57913">
        <v>798</v>
      </c>
    </row>
    <row r="57914" spans="1:2">
      <c r="A57914" t="s">
        <v>61595</v>
      </c>
      <c r="B57914">
        <v>782</v>
      </c>
    </row>
    <row r="57915" spans="1:2">
      <c r="A57915" t="s">
        <v>61596</v>
      </c>
      <c r="B57915">
        <v>541</v>
      </c>
    </row>
    <row r="57916" spans="1:2">
      <c r="A57916" t="s">
        <v>61597</v>
      </c>
      <c r="B57916">
        <v>541</v>
      </c>
    </row>
    <row r="57917" spans="1:2">
      <c r="A57917" t="s">
        <v>61598</v>
      </c>
      <c r="B57917">
        <v>454</v>
      </c>
    </row>
    <row r="57918" spans="1:2">
      <c r="A57918" t="s">
        <v>61599</v>
      </c>
      <c r="B57918">
        <v>454</v>
      </c>
    </row>
    <row r="57919" spans="1:2">
      <c r="A57919" t="s">
        <v>61600</v>
      </c>
      <c r="B57919">
        <v>454</v>
      </c>
    </row>
    <row r="57920" spans="1:2">
      <c r="A57920" t="s">
        <v>61601</v>
      </c>
      <c r="B57920">
        <v>432</v>
      </c>
    </row>
    <row r="57921" spans="1:2">
      <c r="A57921" t="s">
        <v>61602</v>
      </c>
      <c r="B57921">
        <v>443</v>
      </c>
    </row>
    <row r="57922" spans="1:2">
      <c r="A57922" t="s">
        <v>61603</v>
      </c>
      <c r="B57922">
        <v>382</v>
      </c>
    </row>
    <row r="57923" spans="1:2">
      <c r="A57923" t="s">
        <v>61604</v>
      </c>
      <c r="B57923">
        <v>382</v>
      </c>
    </row>
    <row r="57924" spans="1:2">
      <c r="A57924" t="s">
        <v>61605</v>
      </c>
      <c r="B57924">
        <v>333</v>
      </c>
    </row>
    <row r="57925" spans="1:2">
      <c r="A57925" t="s">
        <v>61606</v>
      </c>
      <c r="B57925">
        <v>557</v>
      </c>
    </row>
    <row r="57926" spans="1:2">
      <c r="A57926" t="s">
        <v>61607</v>
      </c>
      <c r="B57926">
        <v>557</v>
      </c>
    </row>
    <row r="57927" spans="1:2">
      <c r="A57927" t="s">
        <v>61608</v>
      </c>
      <c r="B57927">
        <v>450</v>
      </c>
    </row>
    <row r="57928" spans="1:2">
      <c r="A57928" t="s">
        <v>61609</v>
      </c>
      <c r="B57928">
        <v>450</v>
      </c>
    </row>
    <row r="57929" spans="1:2">
      <c r="A57929" t="s">
        <v>61610</v>
      </c>
      <c r="B57929">
        <v>2120</v>
      </c>
    </row>
    <row r="57930" spans="1:2">
      <c r="A57930" t="s">
        <v>61611</v>
      </c>
      <c r="B57930">
        <v>2120</v>
      </c>
    </row>
    <row r="57931" spans="1:2">
      <c r="A57931" t="s">
        <v>61612</v>
      </c>
      <c r="B57931">
        <v>2120</v>
      </c>
    </row>
    <row r="57932" spans="1:2">
      <c r="A57932" t="s">
        <v>61613</v>
      </c>
      <c r="B57932">
        <v>1932</v>
      </c>
    </row>
    <row r="57933" spans="1:2">
      <c r="A57933" t="s">
        <v>61614</v>
      </c>
      <c r="B57933">
        <v>154</v>
      </c>
    </row>
    <row r="57934" spans="1:2">
      <c r="A57934" t="s">
        <v>61615</v>
      </c>
      <c r="B57934">
        <v>109</v>
      </c>
    </row>
    <row r="57935" spans="1:2">
      <c r="A57935" t="s">
        <v>61616</v>
      </c>
      <c r="B57935">
        <v>376</v>
      </c>
    </row>
    <row r="57936" spans="1:2">
      <c r="A57936" t="s">
        <v>61617</v>
      </c>
      <c r="B57936">
        <v>513</v>
      </c>
    </row>
    <row r="57937" spans="1:2">
      <c r="A57937" t="s">
        <v>61618</v>
      </c>
      <c r="B57937">
        <v>527</v>
      </c>
    </row>
    <row r="57938" spans="1:2">
      <c r="A57938" t="s">
        <v>61619</v>
      </c>
      <c r="B57938">
        <v>546</v>
      </c>
    </row>
    <row r="57939" spans="1:2">
      <c r="A57939" t="s">
        <v>61620</v>
      </c>
      <c r="B57939">
        <v>560</v>
      </c>
    </row>
    <row r="57940" spans="1:2">
      <c r="A57940" t="s">
        <v>61621</v>
      </c>
      <c r="B57940">
        <v>532</v>
      </c>
    </row>
    <row r="57941" spans="1:2">
      <c r="A57941" t="s">
        <v>61622</v>
      </c>
      <c r="B57941">
        <v>551</v>
      </c>
    </row>
    <row r="57942" spans="1:2">
      <c r="A57942" t="s">
        <v>61623</v>
      </c>
      <c r="B57942">
        <v>565</v>
      </c>
    </row>
    <row r="57943" spans="1:2">
      <c r="A57943" t="s">
        <v>61624</v>
      </c>
      <c r="B57943">
        <v>343</v>
      </c>
    </row>
    <row r="57944" spans="1:2">
      <c r="A57944" t="s">
        <v>61625</v>
      </c>
      <c r="B57944">
        <v>346</v>
      </c>
    </row>
    <row r="57945" spans="1:2">
      <c r="A57945" t="s">
        <v>61626</v>
      </c>
      <c r="B57945">
        <v>431</v>
      </c>
    </row>
    <row r="57946" spans="1:2">
      <c r="A57946" t="s">
        <v>61627</v>
      </c>
      <c r="B57946">
        <v>431</v>
      </c>
    </row>
    <row r="57947" spans="1:2">
      <c r="A57947" t="s">
        <v>61628</v>
      </c>
      <c r="B57947">
        <v>413</v>
      </c>
    </row>
    <row r="57948" spans="1:2">
      <c r="A57948" t="s">
        <v>61629</v>
      </c>
      <c r="B57948">
        <v>413</v>
      </c>
    </row>
    <row r="57949" spans="1:2">
      <c r="A57949" t="s">
        <v>61630</v>
      </c>
      <c r="B57949">
        <v>413</v>
      </c>
    </row>
    <row r="57950" spans="1:2">
      <c r="A57950" t="s">
        <v>61631</v>
      </c>
      <c r="B57950">
        <v>785</v>
      </c>
    </row>
    <row r="57951" spans="1:2">
      <c r="A57951" t="s">
        <v>61632</v>
      </c>
      <c r="B57951">
        <v>737</v>
      </c>
    </row>
    <row r="57952" spans="1:2">
      <c r="A57952" t="s">
        <v>61633</v>
      </c>
      <c r="B57952">
        <v>778</v>
      </c>
    </row>
    <row r="57953" spans="1:2">
      <c r="A57953" t="s">
        <v>61634</v>
      </c>
      <c r="B57953">
        <v>778</v>
      </c>
    </row>
    <row r="57954" spans="1:2">
      <c r="A57954" t="s">
        <v>61635</v>
      </c>
      <c r="B57954">
        <v>587</v>
      </c>
    </row>
    <row r="57955" spans="1:2">
      <c r="A57955" t="s">
        <v>61636</v>
      </c>
      <c r="B57955">
        <v>593</v>
      </c>
    </row>
    <row r="57956" spans="1:2">
      <c r="A57956" t="s">
        <v>61637</v>
      </c>
      <c r="B57956">
        <v>498</v>
      </c>
    </row>
    <row r="57957" spans="1:2">
      <c r="A57957" t="s">
        <v>61638</v>
      </c>
      <c r="B57957">
        <v>574</v>
      </c>
    </row>
    <row r="57958" spans="1:2">
      <c r="A57958" t="s">
        <v>61639</v>
      </c>
      <c r="B57958">
        <v>383</v>
      </c>
    </row>
    <row r="57959" spans="1:2">
      <c r="A57959" t="s">
        <v>61640</v>
      </c>
      <c r="B57959">
        <v>592</v>
      </c>
    </row>
    <row r="57960" spans="1:2">
      <c r="A57960" t="s">
        <v>61641</v>
      </c>
      <c r="B57960">
        <v>573</v>
      </c>
    </row>
    <row r="57961" spans="1:2">
      <c r="A57961" t="s">
        <v>61642</v>
      </c>
      <c r="B57961">
        <v>478</v>
      </c>
    </row>
    <row r="57962" spans="1:2">
      <c r="A57962" t="s">
        <v>61643</v>
      </c>
      <c r="B57962">
        <v>520</v>
      </c>
    </row>
    <row r="57963" spans="1:2">
      <c r="A57963" t="s">
        <v>61644</v>
      </c>
      <c r="B57963">
        <v>567</v>
      </c>
    </row>
    <row r="57964" spans="1:2">
      <c r="A57964" t="s">
        <v>61645</v>
      </c>
      <c r="B57964">
        <v>411</v>
      </c>
    </row>
    <row r="57965" spans="1:2">
      <c r="A57965" t="s">
        <v>61646</v>
      </c>
      <c r="B57965">
        <v>450</v>
      </c>
    </row>
    <row r="57966" spans="1:2">
      <c r="A57966" t="s">
        <v>61647</v>
      </c>
      <c r="B57966">
        <v>478</v>
      </c>
    </row>
    <row r="57967" spans="1:2">
      <c r="A57967" t="s">
        <v>61648</v>
      </c>
      <c r="B57967">
        <v>296</v>
      </c>
    </row>
    <row r="57968" spans="1:2">
      <c r="A57968" t="s">
        <v>61649</v>
      </c>
      <c r="B57968">
        <v>482</v>
      </c>
    </row>
    <row r="57969" spans="1:2">
      <c r="A57969" t="s">
        <v>61650</v>
      </c>
      <c r="B57969">
        <v>481</v>
      </c>
    </row>
    <row r="57970" spans="1:2">
      <c r="A57970" t="s">
        <v>61651</v>
      </c>
      <c r="B57970">
        <v>456</v>
      </c>
    </row>
    <row r="57971" spans="1:2">
      <c r="A57971" t="s">
        <v>61652</v>
      </c>
      <c r="B57971">
        <v>298</v>
      </c>
    </row>
    <row r="57972" spans="1:2">
      <c r="A57972" t="s">
        <v>61653</v>
      </c>
      <c r="B57972">
        <v>148</v>
      </c>
    </row>
    <row r="57973" spans="1:2">
      <c r="A57973" t="s">
        <v>61654</v>
      </c>
      <c r="B57973">
        <v>98</v>
      </c>
    </row>
    <row r="57974" spans="1:2">
      <c r="A57974" t="s">
        <v>61655</v>
      </c>
      <c r="B57974">
        <v>366</v>
      </c>
    </row>
    <row r="57975" spans="1:2">
      <c r="A57975" t="s">
        <v>61656</v>
      </c>
      <c r="B57975">
        <v>365</v>
      </c>
    </row>
    <row r="57976" spans="1:2">
      <c r="A57976" t="s">
        <v>61657</v>
      </c>
      <c r="B57976">
        <v>335</v>
      </c>
    </row>
    <row r="57977" spans="1:2">
      <c r="A57977" t="s">
        <v>61658</v>
      </c>
      <c r="B57977">
        <v>362</v>
      </c>
    </row>
    <row r="57978" spans="1:2">
      <c r="A57978" t="s">
        <v>61659</v>
      </c>
      <c r="B57978">
        <v>361</v>
      </c>
    </row>
    <row r="57979" spans="1:2">
      <c r="A57979" t="s">
        <v>61660</v>
      </c>
      <c r="B57979">
        <v>331</v>
      </c>
    </row>
    <row r="57980" spans="1:2">
      <c r="A57980" t="s">
        <v>61661</v>
      </c>
      <c r="B57980">
        <v>318</v>
      </c>
    </row>
    <row r="57981" spans="1:2">
      <c r="A57981" t="s">
        <v>61662</v>
      </c>
      <c r="B57981">
        <v>859</v>
      </c>
    </row>
    <row r="57982" spans="1:2">
      <c r="A57982" t="s">
        <v>61663</v>
      </c>
      <c r="B57982">
        <v>892</v>
      </c>
    </row>
    <row r="57983" spans="1:2">
      <c r="A57983" t="s">
        <v>61664</v>
      </c>
      <c r="B57983">
        <v>892</v>
      </c>
    </row>
    <row r="57984" spans="1:2">
      <c r="A57984" t="s">
        <v>61665</v>
      </c>
      <c r="B57984">
        <v>892</v>
      </c>
    </row>
    <row r="57985" spans="1:2">
      <c r="A57985" t="s">
        <v>61666</v>
      </c>
      <c r="B57985">
        <v>892</v>
      </c>
    </row>
    <row r="57986" spans="1:2">
      <c r="A57986" t="s">
        <v>61667</v>
      </c>
      <c r="B57986">
        <v>759</v>
      </c>
    </row>
    <row r="57987" spans="1:2">
      <c r="A57987" t="s">
        <v>61668</v>
      </c>
      <c r="B57987">
        <v>670</v>
      </c>
    </row>
    <row r="57988" spans="1:2">
      <c r="A57988" t="s">
        <v>61669</v>
      </c>
      <c r="B57988">
        <v>453</v>
      </c>
    </row>
    <row r="57989" spans="1:2">
      <c r="A57989" t="s">
        <v>61670</v>
      </c>
      <c r="B57989">
        <v>366</v>
      </c>
    </row>
    <row r="57990" spans="1:2">
      <c r="A57990" t="s">
        <v>61671</v>
      </c>
      <c r="B57990">
        <v>326</v>
      </c>
    </row>
    <row r="57991" spans="1:2">
      <c r="A57991" t="s">
        <v>61672</v>
      </c>
      <c r="B57991">
        <v>256</v>
      </c>
    </row>
    <row r="57992" spans="1:2">
      <c r="A57992" t="s">
        <v>61673</v>
      </c>
      <c r="B57992">
        <v>345</v>
      </c>
    </row>
    <row r="57993" spans="1:2">
      <c r="A57993" t="s">
        <v>61674</v>
      </c>
      <c r="B57993">
        <v>345</v>
      </c>
    </row>
    <row r="57994" spans="1:2">
      <c r="A57994" t="s">
        <v>61675</v>
      </c>
      <c r="B57994">
        <v>345</v>
      </c>
    </row>
    <row r="57995" spans="1:2">
      <c r="A57995" t="s">
        <v>61676</v>
      </c>
      <c r="B57995">
        <v>345</v>
      </c>
    </row>
    <row r="57996" spans="1:2">
      <c r="A57996" t="s">
        <v>61677</v>
      </c>
      <c r="B57996">
        <v>267</v>
      </c>
    </row>
    <row r="57997" spans="1:2">
      <c r="A57997" t="s">
        <v>61678</v>
      </c>
      <c r="B57997">
        <v>222</v>
      </c>
    </row>
    <row r="57998" spans="1:2">
      <c r="A57998" t="s">
        <v>61679</v>
      </c>
      <c r="B57998">
        <v>222</v>
      </c>
    </row>
    <row r="57999" spans="1:2">
      <c r="A57999" t="s">
        <v>61680</v>
      </c>
      <c r="B57999">
        <v>222</v>
      </c>
    </row>
    <row r="58000" spans="1:2">
      <c r="A58000" t="s">
        <v>61681</v>
      </c>
      <c r="B58000">
        <v>113</v>
      </c>
    </row>
    <row r="58001" spans="1:2">
      <c r="A58001" t="s">
        <v>61682</v>
      </c>
      <c r="B58001">
        <v>462</v>
      </c>
    </row>
    <row r="58002" spans="1:2">
      <c r="A58002" t="s">
        <v>61683</v>
      </c>
      <c r="B58002">
        <v>483</v>
      </c>
    </row>
    <row r="58003" spans="1:2">
      <c r="A58003" t="s">
        <v>61684</v>
      </c>
      <c r="B58003">
        <v>483</v>
      </c>
    </row>
    <row r="58004" spans="1:2">
      <c r="A58004" t="s">
        <v>61685</v>
      </c>
      <c r="B58004">
        <v>494</v>
      </c>
    </row>
    <row r="58005" spans="1:2">
      <c r="A58005" t="s">
        <v>61686</v>
      </c>
      <c r="B58005">
        <v>494</v>
      </c>
    </row>
    <row r="58006" spans="1:2">
      <c r="A58006" t="s">
        <v>61687</v>
      </c>
      <c r="B58006">
        <v>494</v>
      </c>
    </row>
    <row r="58007" spans="1:2">
      <c r="A58007" t="s">
        <v>61688</v>
      </c>
      <c r="B58007">
        <v>117</v>
      </c>
    </row>
    <row r="58008" spans="1:2">
      <c r="A58008" t="s">
        <v>61689</v>
      </c>
      <c r="B58008">
        <v>117</v>
      </c>
    </row>
    <row r="58009" spans="1:2">
      <c r="A58009" t="s">
        <v>61690</v>
      </c>
      <c r="B58009">
        <v>157</v>
      </c>
    </row>
    <row r="58010" spans="1:2">
      <c r="A58010" t="s">
        <v>61691</v>
      </c>
      <c r="B58010">
        <v>198</v>
      </c>
    </row>
    <row r="58011" spans="1:2">
      <c r="A58011" t="s">
        <v>61692</v>
      </c>
      <c r="B58011">
        <v>164</v>
      </c>
    </row>
    <row r="58012" spans="1:2">
      <c r="A58012" t="s">
        <v>61693</v>
      </c>
      <c r="B58012">
        <v>606</v>
      </c>
    </row>
    <row r="58013" spans="1:2">
      <c r="A58013" t="s">
        <v>61694</v>
      </c>
      <c r="B58013">
        <v>691</v>
      </c>
    </row>
    <row r="58014" spans="1:2">
      <c r="A58014" t="s">
        <v>61695</v>
      </c>
      <c r="B58014">
        <v>715</v>
      </c>
    </row>
    <row r="58015" spans="1:2">
      <c r="A58015" t="s">
        <v>61696</v>
      </c>
      <c r="B58015">
        <v>715</v>
      </c>
    </row>
    <row r="58016" spans="1:2">
      <c r="A58016" t="s">
        <v>61697</v>
      </c>
      <c r="B58016">
        <v>715</v>
      </c>
    </row>
    <row r="58017" spans="1:2">
      <c r="A58017" t="s">
        <v>61698</v>
      </c>
      <c r="B58017">
        <v>715</v>
      </c>
    </row>
    <row r="58018" spans="1:2">
      <c r="A58018" t="s">
        <v>61699</v>
      </c>
      <c r="B58018">
        <v>330</v>
      </c>
    </row>
    <row r="58019" spans="1:2">
      <c r="A58019" t="s">
        <v>61700</v>
      </c>
      <c r="B58019">
        <v>282</v>
      </c>
    </row>
    <row r="58020" spans="1:2">
      <c r="A58020" t="s">
        <v>61701</v>
      </c>
      <c r="B58020">
        <v>304</v>
      </c>
    </row>
    <row r="58021" spans="1:2">
      <c r="A58021" t="s">
        <v>61702</v>
      </c>
      <c r="B58021">
        <v>342</v>
      </c>
    </row>
    <row r="58022" spans="1:2">
      <c r="A58022" t="s">
        <v>61703</v>
      </c>
      <c r="B58022">
        <v>260</v>
      </c>
    </row>
    <row r="58023" spans="1:2">
      <c r="A58023" t="s">
        <v>61704</v>
      </c>
      <c r="B58023">
        <v>242</v>
      </c>
    </row>
    <row r="58024" spans="1:2">
      <c r="A58024" t="s">
        <v>61705</v>
      </c>
      <c r="B58024">
        <v>235</v>
      </c>
    </row>
    <row r="58025" spans="1:2">
      <c r="A58025" t="s">
        <v>61706</v>
      </c>
      <c r="B58025">
        <v>153</v>
      </c>
    </row>
    <row r="58026" spans="1:2">
      <c r="A58026" t="s">
        <v>61707</v>
      </c>
      <c r="B58026">
        <v>222</v>
      </c>
    </row>
    <row r="58027" spans="1:2">
      <c r="A58027" t="s">
        <v>61708</v>
      </c>
      <c r="B58027">
        <v>264</v>
      </c>
    </row>
    <row r="58028" spans="1:2">
      <c r="A58028" t="s">
        <v>61709</v>
      </c>
      <c r="B58028">
        <v>264</v>
      </c>
    </row>
    <row r="58029" spans="1:2">
      <c r="A58029" t="s">
        <v>61710</v>
      </c>
      <c r="B58029">
        <v>145</v>
      </c>
    </row>
    <row r="58030" spans="1:2">
      <c r="A58030" t="s">
        <v>61711</v>
      </c>
      <c r="B58030">
        <v>177</v>
      </c>
    </row>
    <row r="58031" spans="1:2">
      <c r="A58031" t="s">
        <v>61712</v>
      </c>
      <c r="B58031">
        <v>177</v>
      </c>
    </row>
    <row r="58032" spans="1:2">
      <c r="A58032" t="s">
        <v>61713</v>
      </c>
      <c r="B58032">
        <v>177</v>
      </c>
    </row>
    <row r="58033" spans="1:2">
      <c r="A58033" t="s">
        <v>61714</v>
      </c>
      <c r="B58033">
        <v>177</v>
      </c>
    </row>
    <row r="58034" spans="1:2">
      <c r="A58034" t="s">
        <v>61715</v>
      </c>
      <c r="B58034">
        <v>177</v>
      </c>
    </row>
    <row r="58035" spans="1:2">
      <c r="A58035" t="s">
        <v>61716</v>
      </c>
      <c r="B58035">
        <v>270</v>
      </c>
    </row>
    <row r="58036" spans="1:2">
      <c r="A58036" t="s">
        <v>61717</v>
      </c>
      <c r="B58036">
        <v>270</v>
      </c>
    </row>
    <row r="58037" spans="1:2">
      <c r="A58037" t="s">
        <v>61718</v>
      </c>
      <c r="B58037">
        <v>270</v>
      </c>
    </row>
    <row r="58038" spans="1:2">
      <c r="A58038" t="s">
        <v>61719</v>
      </c>
      <c r="B58038">
        <v>270</v>
      </c>
    </row>
    <row r="58039" spans="1:2">
      <c r="A58039" t="s">
        <v>61720</v>
      </c>
      <c r="B58039">
        <v>270</v>
      </c>
    </row>
    <row r="58040" spans="1:2">
      <c r="A58040" t="s">
        <v>61721</v>
      </c>
      <c r="B58040">
        <v>270</v>
      </c>
    </row>
    <row r="58041" spans="1:2">
      <c r="A58041" t="s">
        <v>61722</v>
      </c>
      <c r="B58041">
        <v>270</v>
      </c>
    </row>
    <row r="58042" spans="1:2">
      <c r="A58042" t="s">
        <v>61723</v>
      </c>
      <c r="B58042">
        <v>270</v>
      </c>
    </row>
    <row r="58043" spans="1:2">
      <c r="A58043" t="s">
        <v>61724</v>
      </c>
      <c r="B58043">
        <v>270</v>
      </c>
    </row>
    <row r="58044" spans="1:2">
      <c r="A58044" t="s">
        <v>61725</v>
      </c>
      <c r="B58044">
        <v>270</v>
      </c>
    </row>
    <row r="58045" spans="1:2">
      <c r="A58045" t="s">
        <v>61726</v>
      </c>
      <c r="B58045">
        <v>270</v>
      </c>
    </row>
    <row r="58046" spans="1:2">
      <c r="A58046" t="s">
        <v>61727</v>
      </c>
      <c r="B58046">
        <v>270</v>
      </c>
    </row>
    <row r="58047" spans="1:2">
      <c r="A58047" t="s">
        <v>61728</v>
      </c>
      <c r="B58047">
        <v>270</v>
      </c>
    </row>
    <row r="58048" spans="1:2">
      <c r="A58048" t="s">
        <v>61729</v>
      </c>
      <c r="B58048">
        <v>270</v>
      </c>
    </row>
    <row r="58049" spans="1:2">
      <c r="A58049" t="s">
        <v>61730</v>
      </c>
      <c r="B58049">
        <v>270</v>
      </c>
    </row>
    <row r="58050" spans="1:2">
      <c r="A58050" t="s">
        <v>61731</v>
      </c>
      <c r="B58050">
        <v>270</v>
      </c>
    </row>
    <row r="58051" spans="1:2">
      <c r="A58051" t="s">
        <v>61732</v>
      </c>
      <c r="B58051">
        <v>270</v>
      </c>
    </row>
    <row r="58052" spans="1:2">
      <c r="A58052" t="s">
        <v>61733</v>
      </c>
      <c r="B58052">
        <v>270</v>
      </c>
    </row>
    <row r="58053" spans="1:2">
      <c r="A58053" t="s">
        <v>61734</v>
      </c>
      <c r="B58053">
        <v>270</v>
      </c>
    </row>
    <row r="58054" spans="1:2">
      <c r="A58054" t="s">
        <v>61735</v>
      </c>
      <c r="B58054">
        <v>191</v>
      </c>
    </row>
    <row r="58055" spans="1:2">
      <c r="A58055" t="s">
        <v>61736</v>
      </c>
      <c r="B58055">
        <v>191</v>
      </c>
    </row>
    <row r="58056" spans="1:2">
      <c r="A58056" t="s">
        <v>61737</v>
      </c>
      <c r="B58056">
        <v>191</v>
      </c>
    </row>
    <row r="58057" spans="1:2">
      <c r="A58057" t="s">
        <v>61738</v>
      </c>
      <c r="B58057">
        <v>372</v>
      </c>
    </row>
    <row r="58058" spans="1:2">
      <c r="A58058" t="s">
        <v>61739</v>
      </c>
      <c r="B58058">
        <v>372</v>
      </c>
    </row>
    <row r="58059" spans="1:2">
      <c r="A58059" t="s">
        <v>61740</v>
      </c>
      <c r="B58059">
        <v>320</v>
      </c>
    </row>
    <row r="58060" spans="1:2">
      <c r="A58060" t="s">
        <v>61741</v>
      </c>
      <c r="B58060">
        <v>373</v>
      </c>
    </row>
    <row r="58061" spans="1:2">
      <c r="A58061" t="s">
        <v>61742</v>
      </c>
      <c r="B58061">
        <v>373</v>
      </c>
    </row>
    <row r="58062" spans="1:2">
      <c r="A58062" t="s">
        <v>61743</v>
      </c>
      <c r="B58062">
        <v>373</v>
      </c>
    </row>
    <row r="58063" spans="1:2">
      <c r="A58063" t="s">
        <v>61744</v>
      </c>
      <c r="B58063">
        <v>373</v>
      </c>
    </row>
    <row r="58064" spans="1:2">
      <c r="A58064" t="s">
        <v>61745</v>
      </c>
      <c r="B58064">
        <v>362</v>
      </c>
    </row>
    <row r="58065" spans="1:2">
      <c r="A58065" t="s">
        <v>61746</v>
      </c>
      <c r="B58065">
        <v>177</v>
      </c>
    </row>
    <row r="58066" spans="1:2">
      <c r="A58066" t="s">
        <v>61747</v>
      </c>
      <c r="B58066">
        <v>160</v>
      </c>
    </row>
    <row r="58067" spans="1:2">
      <c r="A58067" t="s">
        <v>61748</v>
      </c>
      <c r="B58067">
        <v>154</v>
      </c>
    </row>
    <row r="58068" spans="1:2">
      <c r="A58068" t="s">
        <v>61749</v>
      </c>
      <c r="B58068">
        <v>185</v>
      </c>
    </row>
    <row r="58069" spans="1:2">
      <c r="A58069" t="s">
        <v>61750</v>
      </c>
      <c r="B58069">
        <v>116</v>
      </c>
    </row>
    <row r="58070" spans="1:2">
      <c r="A58070" t="s">
        <v>61751</v>
      </c>
      <c r="B58070">
        <v>325</v>
      </c>
    </row>
    <row r="58071" spans="1:2">
      <c r="A58071" t="s">
        <v>61752</v>
      </c>
      <c r="B58071">
        <v>396</v>
      </c>
    </row>
    <row r="58072" spans="1:2">
      <c r="A58072" t="s">
        <v>61753</v>
      </c>
      <c r="B58072">
        <v>396</v>
      </c>
    </row>
    <row r="58073" spans="1:2">
      <c r="A58073" t="s">
        <v>61754</v>
      </c>
      <c r="B58073">
        <v>349</v>
      </c>
    </row>
    <row r="58074" spans="1:2">
      <c r="A58074" t="s">
        <v>61755</v>
      </c>
      <c r="B58074">
        <v>305</v>
      </c>
    </row>
    <row r="58075" spans="1:2">
      <c r="A58075" t="s">
        <v>61756</v>
      </c>
      <c r="B58075">
        <v>386</v>
      </c>
    </row>
    <row r="58076" spans="1:2">
      <c r="A58076" t="s">
        <v>61757</v>
      </c>
      <c r="B58076">
        <v>382</v>
      </c>
    </row>
    <row r="58077" spans="1:2">
      <c r="A58077" t="s">
        <v>61758</v>
      </c>
      <c r="B58077">
        <v>338</v>
      </c>
    </row>
    <row r="58078" spans="1:2">
      <c r="A58078" t="s">
        <v>61759</v>
      </c>
      <c r="B58078">
        <v>419</v>
      </c>
    </row>
    <row r="58079" spans="1:2">
      <c r="A58079" t="s">
        <v>61760</v>
      </c>
      <c r="B58079">
        <v>285</v>
      </c>
    </row>
    <row r="58080" spans="1:2">
      <c r="A58080" t="s">
        <v>61761</v>
      </c>
      <c r="B58080">
        <v>366</v>
      </c>
    </row>
    <row r="58081" spans="1:2">
      <c r="A58081" t="s">
        <v>61762</v>
      </c>
      <c r="B58081">
        <v>366</v>
      </c>
    </row>
    <row r="58082" spans="1:2">
      <c r="A58082" t="s">
        <v>61763</v>
      </c>
      <c r="B58082">
        <v>366</v>
      </c>
    </row>
    <row r="58083" spans="1:2">
      <c r="A58083" t="s">
        <v>61764</v>
      </c>
      <c r="B58083">
        <v>366</v>
      </c>
    </row>
    <row r="58084" spans="1:2">
      <c r="A58084" t="s">
        <v>61765</v>
      </c>
      <c r="B58084">
        <v>366</v>
      </c>
    </row>
    <row r="58085" spans="1:2">
      <c r="A58085" t="s">
        <v>61766</v>
      </c>
      <c r="B58085">
        <v>1049</v>
      </c>
    </row>
    <row r="58086" spans="1:2">
      <c r="A58086" t="s">
        <v>61767</v>
      </c>
      <c r="B58086">
        <v>167</v>
      </c>
    </row>
    <row r="58087" spans="1:2">
      <c r="A58087" t="s">
        <v>61768</v>
      </c>
      <c r="B58087">
        <v>1127</v>
      </c>
    </row>
    <row r="58088" spans="1:2">
      <c r="A58088" t="s">
        <v>61769</v>
      </c>
      <c r="B58088">
        <v>1077</v>
      </c>
    </row>
    <row r="58089" spans="1:2">
      <c r="A58089" t="s">
        <v>61770</v>
      </c>
      <c r="B58089">
        <v>536</v>
      </c>
    </row>
    <row r="58090" spans="1:2">
      <c r="A58090" t="s">
        <v>61771</v>
      </c>
      <c r="B58090">
        <v>537</v>
      </c>
    </row>
    <row r="58091" spans="1:2">
      <c r="A58091" t="s">
        <v>61772</v>
      </c>
      <c r="B58091">
        <v>516</v>
      </c>
    </row>
    <row r="58092" spans="1:2">
      <c r="A58092" t="s">
        <v>61773</v>
      </c>
      <c r="B58092">
        <v>495</v>
      </c>
    </row>
    <row r="58093" spans="1:2">
      <c r="A58093" t="s">
        <v>61774</v>
      </c>
      <c r="B58093">
        <v>399</v>
      </c>
    </row>
    <row r="58094" spans="1:2">
      <c r="A58094" t="s">
        <v>61775</v>
      </c>
      <c r="B58094">
        <v>399</v>
      </c>
    </row>
    <row r="58095" spans="1:2">
      <c r="A58095" t="s">
        <v>61776</v>
      </c>
      <c r="B58095">
        <v>132</v>
      </c>
    </row>
    <row r="58096" spans="1:2">
      <c r="A58096" t="s">
        <v>61777</v>
      </c>
      <c r="B58096">
        <v>119</v>
      </c>
    </row>
    <row r="58097" spans="1:2">
      <c r="A58097" t="s">
        <v>61778</v>
      </c>
      <c r="B58097">
        <v>171</v>
      </c>
    </row>
    <row r="58098" spans="1:2">
      <c r="A58098" t="s">
        <v>61779</v>
      </c>
      <c r="B58098">
        <v>123</v>
      </c>
    </row>
    <row r="58099" spans="1:2">
      <c r="A58099" t="s">
        <v>61780</v>
      </c>
      <c r="B58099">
        <v>175</v>
      </c>
    </row>
    <row r="58100" spans="1:2">
      <c r="A58100" t="s">
        <v>61781</v>
      </c>
      <c r="B58100">
        <v>138</v>
      </c>
    </row>
    <row r="58101" spans="1:2">
      <c r="A58101" t="s">
        <v>61782</v>
      </c>
      <c r="B58101">
        <v>110</v>
      </c>
    </row>
    <row r="58102" spans="1:2">
      <c r="A58102" t="s">
        <v>61783</v>
      </c>
      <c r="B58102">
        <v>121</v>
      </c>
    </row>
    <row r="58103" spans="1:2">
      <c r="A58103" t="s">
        <v>61784</v>
      </c>
      <c r="B58103">
        <v>90</v>
      </c>
    </row>
    <row r="58104" spans="1:2">
      <c r="A58104" t="s">
        <v>61785</v>
      </c>
      <c r="B58104">
        <v>90</v>
      </c>
    </row>
    <row r="58105" spans="1:2">
      <c r="A58105" t="s">
        <v>61786</v>
      </c>
      <c r="B58105">
        <v>521</v>
      </c>
    </row>
    <row r="58106" spans="1:2">
      <c r="A58106" t="s">
        <v>61787</v>
      </c>
      <c r="B58106">
        <v>521</v>
      </c>
    </row>
    <row r="58107" spans="1:2">
      <c r="A58107" t="s">
        <v>61788</v>
      </c>
      <c r="B58107">
        <v>521</v>
      </c>
    </row>
    <row r="58108" spans="1:2">
      <c r="A58108" t="s">
        <v>61789</v>
      </c>
      <c r="B58108">
        <v>521</v>
      </c>
    </row>
    <row r="58109" spans="1:2">
      <c r="A58109" t="s">
        <v>61790</v>
      </c>
      <c r="B58109">
        <v>521</v>
      </c>
    </row>
    <row r="58110" spans="1:2">
      <c r="A58110" t="s">
        <v>61791</v>
      </c>
      <c r="B58110">
        <v>521</v>
      </c>
    </row>
    <row r="58111" spans="1:2">
      <c r="A58111" t="s">
        <v>61792</v>
      </c>
      <c r="B58111">
        <v>521</v>
      </c>
    </row>
    <row r="58112" spans="1:2">
      <c r="A58112" t="s">
        <v>61793</v>
      </c>
      <c r="B58112">
        <v>383</v>
      </c>
    </row>
    <row r="58113" spans="1:2">
      <c r="A58113" t="s">
        <v>61794</v>
      </c>
      <c r="B58113">
        <v>383</v>
      </c>
    </row>
    <row r="58114" spans="1:2">
      <c r="A58114" t="s">
        <v>61795</v>
      </c>
      <c r="B58114">
        <v>383</v>
      </c>
    </row>
    <row r="58115" spans="1:2">
      <c r="A58115" t="s">
        <v>61796</v>
      </c>
      <c r="B58115">
        <v>331</v>
      </c>
    </row>
    <row r="58116" spans="1:2">
      <c r="A58116" t="s">
        <v>61797</v>
      </c>
      <c r="B58116">
        <v>335</v>
      </c>
    </row>
    <row r="58117" spans="1:2">
      <c r="A58117" t="s">
        <v>61798</v>
      </c>
      <c r="B58117">
        <v>316</v>
      </c>
    </row>
    <row r="58118" spans="1:2">
      <c r="A58118" t="s">
        <v>61799</v>
      </c>
      <c r="B58118">
        <v>312</v>
      </c>
    </row>
    <row r="58119" spans="1:2">
      <c r="A58119" t="s">
        <v>61800</v>
      </c>
      <c r="B58119">
        <v>312</v>
      </c>
    </row>
    <row r="58120" spans="1:2">
      <c r="A58120" t="s">
        <v>61801</v>
      </c>
      <c r="B58120">
        <v>314</v>
      </c>
    </row>
    <row r="58121" spans="1:2">
      <c r="A58121" t="s">
        <v>61802</v>
      </c>
      <c r="B58121">
        <v>312</v>
      </c>
    </row>
    <row r="58122" spans="1:2">
      <c r="A58122" t="s">
        <v>61803</v>
      </c>
      <c r="B58122">
        <v>311</v>
      </c>
    </row>
    <row r="58123" spans="1:2">
      <c r="A58123" t="s">
        <v>61804</v>
      </c>
      <c r="B58123">
        <v>312</v>
      </c>
    </row>
    <row r="58124" spans="1:2">
      <c r="A58124" t="s">
        <v>61805</v>
      </c>
      <c r="B58124">
        <v>312</v>
      </c>
    </row>
    <row r="58125" spans="1:2">
      <c r="A58125" t="s">
        <v>61806</v>
      </c>
      <c r="B58125">
        <v>312</v>
      </c>
    </row>
    <row r="58126" spans="1:2">
      <c r="A58126" t="s">
        <v>61807</v>
      </c>
      <c r="B58126">
        <v>312</v>
      </c>
    </row>
    <row r="58127" spans="1:2">
      <c r="A58127" t="s">
        <v>61808</v>
      </c>
      <c r="B58127">
        <v>312</v>
      </c>
    </row>
    <row r="58128" spans="1:2">
      <c r="A58128" t="s">
        <v>61809</v>
      </c>
      <c r="B58128">
        <v>312</v>
      </c>
    </row>
    <row r="58129" spans="1:2">
      <c r="A58129" t="s">
        <v>61810</v>
      </c>
      <c r="B58129">
        <v>312</v>
      </c>
    </row>
    <row r="58130" spans="1:2">
      <c r="A58130" t="s">
        <v>61811</v>
      </c>
      <c r="B58130">
        <v>312</v>
      </c>
    </row>
    <row r="58131" spans="1:2">
      <c r="A58131" t="s">
        <v>61812</v>
      </c>
      <c r="B58131">
        <v>312</v>
      </c>
    </row>
    <row r="58132" spans="1:2">
      <c r="A58132" t="s">
        <v>61813</v>
      </c>
      <c r="B58132">
        <v>309</v>
      </c>
    </row>
    <row r="58133" spans="1:2">
      <c r="A58133" t="s">
        <v>61814</v>
      </c>
      <c r="B58133">
        <v>309</v>
      </c>
    </row>
    <row r="58134" spans="1:2">
      <c r="A58134" t="s">
        <v>61815</v>
      </c>
      <c r="B58134">
        <v>313</v>
      </c>
    </row>
    <row r="58135" spans="1:2">
      <c r="A58135" t="s">
        <v>61816</v>
      </c>
      <c r="B58135">
        <v>244</v>
      </c>
    </row>
    <row r="58136" spans="1:2">
      <c r="A58136" t="s">
        <v>61817</v>
      </c>
      <c r="B58136">
        <v>1044</v>
      </c>
    </row>
    <row r="58137" spans="1:2">
      <c r="A58137" t="s">
        <v>61818</v>
      </c>
      <c r="B58137">
        <v>1131</v>
      </c>
    </row>
    <row r="58138" spans="1:2">
      <c r="A58138" t="s">
        <v>61819</v>
      </c>
      <c r="B58138">
        <v>1137</v>
      </c>
    </row>
    <row r="58139" spans="1:2">
      <c r="A58139" t="s">
        <v>61820</v>
      </c>
      <c r="B58139">
        <v>1141</v>
      </c>
    </row>
    <row r="58140" spans="1:2">
      <c r="A58140" t="s">
        <v>61821</v>
      </c>
      <c r="B58140">
        <v>1175</v>
      </c>
    </row>
    <row r="58141" spans="1:2">
      <c r="A58141" t="s">
        <v>61822</v>
      </c>
      <c r="B58141">
        <v>1181</v>
      </c>
    </row>
    <row r="58142" spans="1:2">
      <c r="A58142" t="s">
        <v>61823</v>
      </c>
      <c r="B58142">
        <v>1024</v>
      </c>
    </row>
    <row r="58143" spans="1:2">
      <c r="A58143" t="s">
        <v>61824</v>
      </c>
      <c r="B58143">
        <v>1024</v>
      </c>
    </row>
    <row r="58144" spans="1:2">
      <c r="A58144" t="s">
        <v>61825</v>
      </c>
      <c r="B58144">
        <v>1068</v>
      </c>
    </row>
    <row r="58145" spans="1:2">
      <c r="A58145" t="s">
        <v>61826</v>
      </c>
      <c r="B58145">
        <v>1068</v>
      </c>
    </row>
    <row r="58146" spans="1:2">
      <c r="A58146" t="s">
        <v>61827</v>
      </c>
      <c r="B58146">
        <v>979</v>
      </c>
    </row>
    <row r="58147" spans="1:2">
      <c r="A58147" t="s">
        <v>61828</v>
      </c>
      <c r="B58147">
        <v>1023</v>
      </c>
    </row>
    <row r="58148" spans="1:2">
      <c r="A58148" t="s">
        <v>61829</v>
      </c>
      <c r="B58148">
        <v>1023</v>
      </c>
    </row>
    <row r="58149" spans="1:2">
      <c r="A58149" t="s">
        <v>61830</v>
      </c>
      <c r="B58149">
        <v>1023</v>
      </c>
    </row>
    <row r="58150" spans="1:2">
      <c r="A58150" t="s">
        <v>61831</v>
      </c>
      <c r="B58150">
        <v>1162</v>
      </c>
    </row>
    <row r="58151" spans="1:2">
      <c r="A58151" t="s">
        <v>61832</v>
      </c>
      <c r="B58151">
        <v>779</v>
      </c>
    </row>
    <row r="58152" spans="1:2">
      <c r="A58152" t="s">
        <v>61833</v>
      </c>
      <c r="B58152">
        <v>153</v>
      </c>
    </row>
    <row r="58153" spans="1:2">
      <c r="A58153" t="s">
        <v>61834</v>
      </c>
      <c r="B58153">
        <v>318</v>
      </c>
    </row>
    <row r="58154" spans="1:2">
      <c r="A58154" t="s">
        <v>61835</v>
      </c>
      <c r="B58154">
        <v>318</v>
      </c>
    </row>
    <row r="58155" spans="1:2">
      <c r="A58155" t="s">
        <v>61836</v>
      </c>
      <c r="B58155">
        <v>215</v>
      </c>
    </row>
    <row r="58156" spans="1:2">
      <c r="A58156" t="s">
        <v>61837</v>
      </c>
      <c r="B58156">
        <v>238</v>
      </c>
    </row>
    <row r="58157" spans="1:2">
      <c r="A58157" t="s">
        <v>61838</v>
      </c>
      <c r="B58157">
        <v>238</v>
      </c>
    </row>
    <row r="58158" spans="1:2">
      <c r="A58158" t="s">
        <v>61839</v>
      </c>
      <c r="B58158">
        <v>238</v>
      </c>
    </row>
    <row r="58159" spans="1:2">
      <c r="A58159" t="s">
        <v>61840</v>
      </c>
      <c r="B58159">
        <v>238</v>
      </c>
    </row>
    <row r="58160" spans="1:2">
      <c r="A58160" t="s">
        <v>61841</v>
      </c>
      <c r="B58160">
        <v>238</v>
      </c>
    </row>
    <row r="58161" spans="1:2">
      <c r="A58161" t="s">
        <v>61842</v>
      </c>
      <c r="B58161">
        <v>156</v>
      </c>
    </row>
    <row r="58162" spans="1:2">
      <c r="A58162" t="s">
        <v>61843</v>
      </c>
      <c r="B58162">
        <v>156</v>
      </c>
    </row>
    <row r="58163" spans="1:2">
      <c r="A58163" t="s">
        <v>61844</v>
      </c>
      <c r="B58163">
        <v>407</v>
      </c>
    </row>
    <row r="58164" spans="1:2">
      <c r="A58164" t="s">
        <v>61845</v>
      </c>
      <c r="B58164">
        <v>407</v>
      </c>
    </row>
    <row r="58165" spans="1:2">
      <c r="A58165" t="s">
        <v>61846</v>
      </c>
      <c r="B58165">
        <v>407</v>
      </c>
    </row>
    <row r="58166" spans="1:2">
      <c r="A58166" t="s">
        <v>61847</v>
      </c>
      <c r="B58166">
        <v>210</v>
      </c>
    </row>
    <row r="58167" spans="1:2">
      <c r="A58167" t="s">
        <v>61848</v>
      </c>
      <c r="B58167">
        <v>153</v>
      </c>
    </row>
    <row r="58168" spans="1:2">
      <c r="A58168" t="s">
        <v>61849</v>
      </c>
      <c r="B58168">
        <v>702</v>
      </c>
    </row>
    <row r="58169" spans="1:2">
      <c r="A58169" t="s">
        <v>61850</v>
      </c>
      <c r="B58169">
        <v>426</v>
      </c>
    </row>
    <row r="58170" spans="1:2">
      <c r="A58170" t="s">
        <v>61851</v>
      </c>
      <c r="B58170">
        <v>508</v>
      </c>
    </row>
    <row r="58171" spans="1:2">
      <c r="A58171" t="s">
        <v>61852</v>
      </c>
      <c r="B58171">
        <v>429</v>
      </c>
    </row>
    <row r="58172" spans="1:2">
      <c r="A58172" t="s">
        <v>61853</v>
      </c>
      <c r="B58172">
        <v>279</v>
      </c>
    </row>
    <row r="58173" spans="1:2">
      <c r="A58173" t="s">
        <v>61854</v>
      </c>
      <c r="B58173">
        <v>305</v>
      </c>
    </row>
    <row r="58174" spans="1:2">
      <c r="A58174" t="s">
        <v>61855</v>
      </c>
      <c r="B58174">
        <v>204</v>
      </c>
    </row>
    <row r="58175" spans="1:2">
      <c r="A58175" t="s">
        <v>61856</v>
      </c>
      <c r="B58175">
        <v>203</v>
      </c>
    </row>
    <row r="58176" spans="1:2">
      <c r="A58176" t="s">
        <v>61857</v>
      </c>
      <c r="B58176">
        <v>773</v>
      </c>
    </row>
    <row r="58177" spans="1:2">
      <c r="A58177" t="s">
        <v>61858</v>
      </c>
      <c r="B58177">
        <v>748</v>
      </c>
    </row>
    <row r="58178" spans="1:2">
      <c r="A58178" t="s">
        <v>61859</v>
      </c>
      <c r="B58178">
        <v>735</v>
      </c>
    </row>
    <row r="58179" spans="1:2">
      <c r="A58179" t="s">
        <v>61860</v>
      </c>
      <c r="B58179">
        <v>735</v>
      </c>
    </row>
    <row r="58180" spans="1:2">
      <c r="A58180" t="s">
        <v>61861</v>
      </c>
      <c r="B58180">
        <v>735</v>
      </c>
    </row>
    <row r="58181" spans="1:2">
      <c r="A58181" t="s">
        <v>61862</v>
      </c>
      <c r="B58181">
        <v>735</v>
      </c>
    </row>
    <row r="58182" spans="1:2">
      <c r="A58182" t="s">
        <v>61863</v>
      </c>
      <c r="B58182">
        <v>735</v>
      </c>
    </row>
    <row r="58183" spans="1:2">
      <c r="A58183" t="s">
        <v>61864</v>
      </c>
      <c r="B58183">
        <v>735</v>
      </c>
    </row>
    <row r="58184" spans="1:2">
      <c r="A58184" t="s">
        <v>61865</v>
      </c>
      <c r="B58184">
        <v>735</v>
      </c>
    </row>
    <row r="58185" spans="1:2">
      <c r="A58185" t="s">
        <v>61866</v>
      </c>
      <c r="B58185">
        <v>623</v>
      </c>
    </row>
    <row r="58186" spans="1:2">
      <c r="A58186" t="s">
        <v>61867</v>
      </c>
      <c r="B58186">
        <v>623</v>
      </c>
    </row>
    <row r="58187" spans="1:2">
      <c r="A58187" t="s">
        <v>61868</v>
      </c>
      <c r="B58187">
        <v>623</v>
      </c>
    </row>
    <row r="58188" spans="1:2">
      <c r="A58188" t="s">
        <v>61869</v>
      </c>
      <c r="B58188">
        <v>656</v>
      </c>
    </row>
    <row r="58189" spans="1:2">
      <c r="A58189" t="s">
        <v>61870</v>
      </c>
      <c r="B58189">
        <v>575</v>
      </c>
    </row>
    <row r="58190" spans="1:2">
      <c r="A58190" t="s">
        <v>61871</v>
      </c>
      <c r="B58190">
        <v>619</v>
      </c>
    </row>
    <row r="58191" spans="1:2">
      <c r="A58191" t="s">
        <v>61872</v>
      </c>
      <c r="B58191">
        <v>626</v>
      </c>
    </row>
    <row r="58192" spans="1:2">
      <c r="A58192" t="s">
        <v>61873</v>
      </c>
      <c r="B58192">
        <v>661</v>
      </c>
    </row>
    <row r="58193" spans="1:2">
      <c r="A58193" t="s">
        <v>61874</v>
      </c>
      <c r="B58193">
        <v>661</v>
      </c>
    </row>
    <row r="58194" spans="1:2">
      <c r="A58194" t="s">
        <v>61875</v>
      </c>
      <c r="B58194">
        <v>668</v>
      </c>
    </row>
    <row r="58195" spans="1:2">
      <c r="A58195" t="s">
        <v>61876</v>
      </c>
      <c r="B58195">
        <v>668</v>
      </c>
    </row>
    <row r="58196" spans="1:2">
      <c r="A58196" t="s">
        <v>61877</v>
      </c>
      <c r="B58196">
        <v>346</v>
      </c>
    </row>
    <row r="58197" spans="1:2">
      <c r="A58197" t="s">
        <v>61878</v>
      </c>
      <c r="B58197">
        <v>298</v>
      </c>
    </row>
    <row r="58198" spans="1:2">
      <c r="A58198" t="s">
        <v>61879</v>
      </c>
      <c r="B58198">
        <v>264</v>
      </c>
    </row>
    <row r="58199" spans="1:2">
      <c r="A58199" t="s">
        <v>61880</v>
      </c>
      <c r="B58199">
        <v>238</v>
      </c>
    </row>
    <row r="58200" spans="1:2">
      <c r="A58200" t="s">
        <v>61881</v>
      </c>
      <c r="B58200">
        <v>215</v>
      </c>
    </row>
    <row r="58201" spans="1:2">
      <c r="A58201" t="s">
        <v>61882</v>
      </c>
      <c r="B58201">
        <v>215</v>
      </c>
    </row>
    <row r="58202" spans="1:2">
      <c r="A58202" t="s">
        <v>61883</v>
      </c>
      <c r="B58202">
        <v>215</v>
      </c>
    </row>
    <row r="58203" spans="1:2">
      <c r="A58203" t="s">
        <v>61884</v>
      </c>
      <c r="B58203">
        <v>215</v>
      </c>
    </row>
    <row r="58204" spans="1:2">
      <c r="A58204" t="s">
        <v>61885</v>
      </c>
      <c r="B58204">
        <v>174</v>
      </c>
    </row>
    <row r="58205" spans="1:2">
      <c r="A58205" t="s">
        <v>61886</v>
      </c>
      <c r="B58205">
        <v>552</v>
      </c>
    </row>
    <row r="58206" spans="1:2">
      <c r="A58206" t="s">
        <v>61887</v>
      </c>
      <c r="B58206">
        <v>545</v>
      </c>
    </row>
    <row r="58207" spans="1:2">
      <c r="A58207" t="s">
        <v>61888</v>
      </c>
      <c r="B58207">
        <v>545</v>
      </c>
    </row>
    <row r="58208" spans="1:2">
      <c r="A58208" t="s">
        <v>61889</v>
      </c>
      <c r="B58208">
        <v>545</v>
      </c>
    </row>
    <row r="58209" spans="1:2">
      <c r="A58209" t="s">
        <v>61890</v>
      </c>
      <c r="B58209">
        <v>538</v>
      </c>
    </row>
    <row r="58210" spans="1:2">
      <c r="A58210" t="s">
        <v>61891</v>
      </c>
      <c r="B58210">
        <v>538</v>
      </c>
    </row>
    <row r="58211" spans="1:2">
      <c r="A58211" t="s">
        <v>61892</v>
      </c>
      <c r="B58211">
        <v>538</v>
      </c>
    </row>
    <row r="58212" spans="1:2">
      <c r="A58212" t="s">
        <v>61893</v>
      </c>
      <c r="B58212">
        <v>538</v>
      </c>
    </row>
    <row r="58213" spans="1:2">
      <c r="A58213" t="s">
        <v>61894</v>
      </c>
      <c r="B58213">
        <v>538</v>
      </c>
    </row>
    <row r="58214" spans="1:2">
      <c r="A58214" t="s">
        <v>61895</v>
      </c>
      <c r="B58214">
        <v>563</v>
      </c>
    </row>
    <row r="58215" spans="1:2">
      <c r="A58215" t="s">
        <v>61896</v>
      </c>
      <c r="B58215">
        <v>563</v>
      </c>
    </row>
    <row r="58216" spans="1:2">
      <c r="A58216" t="s">
        <v>61897</v>
      </c>
      <c r="B58216">
        <v>563</v>
      </c>
    </row>
    <row r="58217" spans="1:2">
      <c r="A58217" t="s">
        <v>61898</v>
      </c>
      <c r="B58217">
        <v>563</v>
      </c>
    </row>
    <row r="58218" spans="1:2">
      <c r="A58218" t="s">
        <v>61899</v>
      </c>
      <c r="B58218">
        <v>563</v>
      </c>
    </row>
    <row r="58219" spans="1:2">
      <c r="A58219" t="s">
        <v>61900</v>
      </c>
      <c r="B58219">
        <v>585</v>
      </c>
    </row>
    <row r="58220" spans="1:2">
      <c r="A58220" t="s">
        <v>61901</v>
      </c>
      <c r="B58220">
        <v>541</v>
      </c>
    </row>
    <row r="58221" spans="1:2">
      <c r="A58221" t="s">
        <v>61902</v>
      </c>
      <c r="B58221">
        <v>544</v>
      </c>
    </row>
    <row r="58222" spans="1:2">
      <c r="A58222" t="s">
        <v>61903</v>
      </c>
      <c r="B58222">
        <v>483</v>
      </c>
    </row>
    <row r="58223" spans="1:2">
      <c r="A58223" t="s">
        <v>61904</v>
      </c>
      <c r="B58223">
        <v>483</v>
      </c>
    </row>
    <row r="58224" spans="1:2">
      <c r="A58224" t="s">
        <v>61905</v>
      </c>
      <c r="B58224">
        <v>115</v>
      </c>
    </row>
    <row r="58225" spans="1:2">
      <c r="A58225" t="s">
        <v>61906</v>
      </c>
      <c r="B58225">
        <v>1342</v>
      </c>
    </row>
    <row r="58226" spans="1:2">
      <c r="A58226" t="s">
        <v>61907</v>
      </c>
      <c r="B58226">
        <v>183</v>
      </c>
    </row>
    <row r="58227" spans="1:2">
      <c r="A58227" t="s">
        <v>61908</v>
      </c>
      <c r="B58227">
        <v>394</v>
      </c>
    </row>
    <row r="58228" spans="1:2">
      <c r="A58228" t="s">
        <v>61909</v>
      </c>
      <c r="B58228">
        <v>25</v>
      </c>
    </row>
    <row r="58229" spans="1:2">
      <c r="A58229" t="s">
        <v>61910</v>
      </c>
      <c r="B58229">
        <v>25</v>
      </c>
    </row>
    <row r="58230" spans="1:2">
      <c r="A58230" t="s">
        <v>61911</v>
      </c>
      <c r="B58230">
        <v>434</v>
      </c>
    </row>
    <row r="58231" spans="1:2">
      <c r="A58231" t="s">
        <v>61912</v>
      </c>
      <c r="B58231">
        <v>434</v>
      </c>
    </row>
    <row r="58232" spans="1:2">
      <c r="A58232" t="s">
        <v>61913</v>
      </c>
      <c r="B58232">
        <v>434</v>
      </c>
    </row>
    <row r="58233" spans="1:2">
      <c r="A58233" t="s">
        <v>61914</v>
      </c>
      <c r="B58233">
        <v>1114</v>
      </c>
    </row>
    <row r="58234" spans="1:2">
      <c r="A58234" t="s">
        <v>61915</v>
      </c>
      <c r="B58234">
        <v>1104</v>
      </c>
    </row>
    <row r="58235" spans="1:2">
      <c r="A58235" t="s">
        <v>61916</v>
      </c>
      <c r="B58235">
        <v>208</v>
      </c>
    </row>
    <row r="58236" spans="1:2">
      <c r="A58236" t="s">
        <v>61917</v>
      </c>
      <c r="B58236">
        <v>208</v>
      </c>
    </row>
    <row r="58237" spans="1:2">
      <c r="A58237" t="s">
        <v>61918</v>
      </c>
      <c r="B58237">
        <v>151</v>
      </c>
    </row>
    <row r="58238" spans="1:2">
      <c r="A58238" t="s">
        <v>61919</v>
      </c>
      <c r="B58238">
        <v>151</v>
      </c>
    </row>
    <row r="58239" spans="1:2">
      <c r="A58239" t="s">
        <v>61920</v>
      </c>
      <c r="B58239">
        <v>1213</v>
      </c>
    </row>
    <row r="58240" spans="1:2">
      <c r="A58240" t="s">
        <v>61921</v>
      </c>
      <c r="B58240">
        <v>1214</v>
      </c>
    </row>
    <row r="58241" spans="1:2">
      <c r="A58241" t="s">
        <v>61922</v>
      </c>
      <c r="B58241">
        <v>1151</v>
      </c>
    </row>
    <row r="58242" spans="1:2">
      <c r="A58242" t="s">
        <v>61923</v>
      </c>
      <c r="B58242">
        <v>1244</v>
      </c>
    </row>
    <row r="58243" spans="1:2">
      <c r="A58243" t="s">
        <v>61924</v>
      </c>
      <c r="B58243">
        <v>1130</v>
      </c>
    </row>
    <row r="58244" spans="1:2">
      <c r="A58244" t="s">
        <v>61925</v>
      </c>
      <c r="B58244">
        <v>1152</v>
      </c>
    </row>
    <row r="58245" spans="1:2">
      <c r="A58245" t="s">
        <v>61926</v>
      </c>
      <c r="B58245">
        <v>1245</v>
      </c>
    </row>
    <row r="58246" spans="1:2">
      <c r="A58246" t="s">
        <v>61927</v>
      </c>
      <c r="B58246">
        <v>994</v>
      </c>
    </row>
    <row r="58247" spans="1:2">
      <c r="A58247" t="s">
        <v>61928</v>
      </c>
      <c r="B58247">
        <v>647</v>
      </c>
    </row>
    <row r="58248" spans="1:2">
      <c r="A58248" t="s">
        <v>61929</v>
      </c>
      <c r="B58248">
        <v>317</v>
      </c>
    </row>
    <row r="58249" spans="1:2">
      <c r="A58249" t="s">
        <v>61930</v>
      </c>
      <c r="B58249">
        <v>317</v>
      </c>
    </row>
    <row r="58250" spans="1:2">
      <c r="A58250" t="s">
        <v>61931</v>
      </c>
      <c r="B58250">
        <v>317</v>
      </c>
    </row>
    <row r="58251" spans="1:2">
      <c r="A58251" t="s">
        <v>61932</v>
      </c>
      <c r="B58251">
        <v>246</v>
      </c>
    </row>
    <row r="58252" spans="1:2">
      <c r="A58252" t="s">
        <v>61933</v>
      </c>
      <c r="B58252">
        <v>246</v>
      </c>
    </row>
    <row r="58253" spans="1:2">
      <c r="A58253" t="s">
        <v>61934</v>
      </c>
      <c r="B58253">
        <v>246</v>
      </c>
    </row>
    <row r="58254" spans="1:2">
      <c r="A58254" t="s">
        <v>61935</v>
      </c>
      <c r="B58254">
        <v>246</v>
      </c>
    </row>
    <row r="58255" spans="1:2">
      <c r="A58255" t="s">
        <v>61936</v>
      </c>
      <c r="B58255">
        <v>254</v>
      </c>
    </row>
    <row r="58256" spans="1:2">
      <c r="A58256" t="s">
        <v>61937</v>
      </c>
      <c r="B58256">
        <v>227</v>
      </c>
    </row>
    <row r="58257" spans="1:2">
      <c r="A58257" t="s">
        <v>61938</v>
      </c>
      <c r="B58257">
        <v>211</v>
      </c>
    </row>
    <row r="58258" spans="1:2">
      <c r="A58258" t="s">
        <v>61939</v>
      </c>
      <c r="B58258">
        <v>211</v>
      </c>
    </row>
    <row r="58259" spans="1:2">
      <c r="A58259" t="s">
        <v>61940</v>
      </c>
      <c r="B58259">
        <v>211</v>
      </c>
    </row>
    <row r="58260" spans="1:2">
      <c r="A58260" t="s">
        <v>61941</v>
      </c>
      <c r="B58260">
        <v>540</v>
      </c>
    </row>
    <row r="58261" spans="1:2">
      <c r="A58261" t="s">
        <v>61942</v>
      </c>
      <c r="B58261">
        <v>540</v>
      </c>
    </row>
    <row r="58262" spans="1:2">
      <c r="A58262" t="s">
        <v>61943</v>
      </c>
      <c r="B58262">
        <v>540</v>
      </c>
    </row>
    <row r="58263" spans="1:2">
      <c r="A58263" t="s">
        <v>61944</v>
      </c>
      <c r="B58263">
        <v>540</v>
      </c>
    </row>
    <row r="58264" spans="1:2">
      <c r="A58264" t="s">
        <v>61945</v>
      </c>
      <c r="B58264">
        <v>540</v>
      </c>
    </row>
    <row r="58265" spans="1:2">
      <c r="A58265" t="s">
        <v>61946</v>
      </c>
      <c r="B58265">
        <v>540</v>
      </c>
    </row>
    <row r="58266" spans="1:2">
      <c r="A58266" t="s">
        <v>61947</v>
      </c>
      <c r="B58266">
        <v>540</v>
      </c>
    </row>
    <row r="58267" spans="1:2">
      <c r="A58267" t="s">
        <v>61948</v>
      </c>
      <c r="B58267">
        <v>288</v>
      </c>
    </row>
    <row r="58268" spans="1:2">
      <c r="A58268" t="s">
        <v>61949</v>
      </c>
      <c r="B58268">
        <v>1076</v>
      </c>
    </row>
    <row r="58269" spans="1:2">
      <c r="A58269" t="s">
        <v>61950</v>
      </c>
      <c r="B58269">
        <v>1015</v>
      </c>
    </row>
    <row r="58270" spans="1:2">
      <c r="A58270" t="s">
        <v>61951</v>
      </c>
      <c r="B58270">
        <v>247</v>
      </c>
    </row>
    <row r="58271" spans="1:2">
      <c r="A58271" t="s">
        <v>61952</v>
      </c>
      <c r="B58271">
        <v>215</v>
      </c>
    </row>
    <row r="58272" spans="1:2">
      <c r="A58272" t="s">
        <v>61953</v>
      </c>
      <c r="B58272">
        <v>466</v>
      </c>
    </row>
    <row r="58273" spans="1:2">
      <c r="A58273" t="s">
        <v>61954</v>
      </c>
      <c r="B58273">
        <v>182</v>
      </c>
    </row>
    <row r="58274" spans="1:2">
      <c r="A58274" t="s">
        <v>61955</v>
      </c>
      <c r="B58274">
        <v>84</v>
      </c>
    </row>
    <row r="58275" spans="1:2">
      <c r="A58275" t="s">
        <v>61956</v>
      </c>
      <c r="B58275">
        <v>1201</v>
      </c>
    </row>
    <row r="58276" spans="1:2">
      <c r="A58276" t="s">
        <v>61957</v>
      </c>
      <c r="B58276">
        <v>1198</v>
      </c>
    </row>
    <row r="58277" spans="1:2">
      <c r="A58277" t="s">
        <v>61958</v>
      </c>
      <c r="B58277">
        <v>1202</v>
      </c>
    </row>
    <row r="58278" spans="1:2">
      <c r="A58278" t="s">
        <v>61959</v>
      </c>
      <c r="B58278">
        <v>189</v>
      </c>
    </row>
    <row r="58279" spans="1:2">
      <c r="A58279" t="s">
        <v>61960</v>
      </c>
      <c r="B58279">
        <v>189</v>
      </c>
    </row>
    <row r="58280" spans="1:2">
      <c r="A58280" t="s">
        <v>61961</v>
      </c>
      <c r="B58280">
        <v>847</v>
      </c>
    </row>
    <row r="58281" spans="1:2">
      <c r="A58281" t="s">
        <v>61962</v>
      </c>
      <c r="B58281">
        <v>855</v>
      </c>
    </row>
    <row r="58282" spans="1:2">
      <c r="A58282" t="s">
        <v>61963</v>
      </c>
      <c r="B58282">
        <v>851</v>
      </c>
    </row>
    <row r="58283" spans="1:2">
      <c r="A58283" t="s">
        <v>61964</v>
      </c>
      <c r="B58283">
        <v>859</v>
      </c>
    </row>
    <row r="58284" spans="1:2">
      <c r="A58284" t="s">
        <v>61965</v>
      </c>
      <c r="B58284">
        <v>615</v>
      </c>
    </row>
    <row r="58285" spans="1:2">
      <c r="A58285" t="s">
        <v>61966</v>
      </c>
      <c r="B58285">
        <v>536</v>
      </c>
    </row>
    <row r="58286" spans="1:2">
      <c r="A58286" t="s">
        <v>61967</v>
      </c>
      <c r="B58286">
        <v>592</v>
      </c>
    </row>
    <row r="58287" spans="1:2">
      <c r="A58287" t="s">
        <v>61968</v>
      </c>
      <c r="B58287">
        <v>466</v>
      </c>
    </row>
    <row r="58288" spans="1:2">
      <c r="A58288" t="s">
        <v>61969</v>
      </c>
      <c r="B58288">
        <v>464</v>
      </c>
    </row>
    <row r="58289" spans="1:2">
      <c r="A58289" t="s">
        <v>61970</v>
      </c>
      <c r="B58289">
        <v>464</v>
      </c>
    </row>
    <row r="58290" spans="1:2">
      <c r="A58290" t="s">
        <v>61971</v>
      </c>
      <c r="B58290">
        <v>326</v>
      </c>
    </row>
    <row r="58291" spans="1:2">
      <c r="A58291" t="s">
        <v>61972</v>
      </c>
      <c r="B58291">
        <v>1207</v>
      </c>
    </row>
    <row r="58292" spans="1:2">
      <c r="A58292" t="s">
        <v>61973</v>
      </c>
      <c r="B58292">
        <v>1208</v>
      </c>
    </row>
    <row r="58293" spans="1:2">
      <c r="A58293" t="s">
        <v>61974</v>
      </c>
      <c r="B58293">
        <v>168</v>
      </c>
    </row>
    <row r="58294" spans="1:2">
      <c r="A58294" t="s">
        <v>61975</v>
      </c>
      <c r="B58294">
        <v>263</v>
      </c>
    </row>
    <row r="58295" spans="1:2">
      <c r="A58295" t="s">
        <v>61976</v>
      </c>
      <c r="B58295">
        <v>207</v>
      </c>
    </row>
    <row r="58296" spans="1:2">
      <c r="A58296" t="s">
        <v>61977</v>
      </c>
      <c r="B58296">
        <v>602</v>
      </c>
    </row>
    <row r="58297" spans="1:2">
      <c r="A58297" t="s">
        <v>61978</v>
      </c>
      <c r="B58297">
        <v>566</v>
      </c>
    </row>
    <row r="58298" spans="1:2">
      <c r="A58298" t="s">
        <v>61979</v>
      </c>
      <c r="B58298">
        <v>337</v>
      </c>
    </row>
    <row r="58299" spans="1:2">
      <c r="A58299" t="s">
        <v>61980</v>
      </c>
      <c r="B58299">
        <v>337</v>
      </c>
    </row>
    <row r="58300" spans="1:2">
      <c r="A58300" t="s">
        <v>61981</v>
      </c>
      <c r="B58300">
        <v>326</v>
      </c>
    </row>
    <row r="58301" spans="1:2">
      <c r="A58301" t="s">
        <v>61982</v>
      </c>
      <c r="B58301">
        <v>477</v>
      </c>
    </row>
    <row r="58302" spans="1:2">
      <c r="A58302" t="s">
        <v>61983</v>
      </c>
      <c r="B58302">
        <v>448</v>
      </c>
    </row>
    <row r="58303" spans="1:2">
      <c r="A58303" t="s">
        <v>61984</v>
      </c>
      <c r="B58303">
        <v>429</v>
      </c>
    </row>
    <row r="58304" spans="1:2">
      <c r="A58304" t="s">
        <v>61985</v>
      </c>
      <c r="B58304">
        <v>448</v>
      </c>
    </row>
    <row r="58305" spans="1:2">
      <c r="A58305" t="s">
        <v>61986</v>
      </c>
      <c r="B58305">
        <v>419</v>
      </c>
    </row>
    <row r="58306" spans="1:2">
      <c r="A58306" t="s">
        <v>61987</v>
      </c>
      <c r="B58306">
        <v>388</v>
      </c>
    </row>
    <row r="58307" spans="1:2">
      <c r="A58307" t="s">
        <v>61988</v>
      </c>
      <c r="B58307">
        <v>414</v>
      </c>
    </row>
    <row r="58308" spans="1:2">
      <c r="A58308" t="s">
        <v>61989</v>
      </c>
      <c r="B58308">
        <v>407</v>
      </c>
    </row>
    <row r="58309" spans="1:2">
      <c r="A58309" t="s">
        <v>61990</v>
      </c>
      <c r="B58309">
        <v>407</v>
      </c>
    </row>
    <row r="58310" spans="1:2">
      <c r="A58310" t="s">
        <v>61991</v>
      </c>
      <c r="B58310">
        <v>407</v>
      </c>
    </row>
    <row r="58311" spans="1:2">
      <c r="A58311" t="s">
        <v>61992</v>
      </c>
      <c r="B58311">
        <v>214</v>
      </c>
    </row>
    <row r="58312" spans="1:2">
      <c r="A58312" t="s">
        <v>61993</v>
      </c>
      <c r="B58312">
        <v>458</v>
      </c>
    </row>
    <row r="58313" spans="1:2">
      <c r="A58313" t="s">
        <v>61994</v>
      </c>
      <c r="B58313">
        <v>430</v>
      </c>
    </row>
    <row r="58314" spans="1:2">
      <c r="A58314" t="s">
        <v>61995</v>
      </c>
      <c r="B58314">
        <v>352</v>
      </c>
    </row>
    <row r="58315" spans="1:2">
      <c r="A58315" t="s">
        <v>61996</v>
      </c>
      <c r="B58315">
        <v>352</v>
      </c>
    </row>
    <row r="58316" spans="1:2">
      <c r="A58316" t="s">
        <v>61997</v>
      </c>
      <c r="B58316">
        <v>1882</v>
      </c>
    </row>
    <row r="58317" spans="1:2">
      <c r="A58317" t="s">
        <v>61998</v>
      </c>
      <c r="B58317">
        <v>1834</v>
      </c>
    </row>
    <row r="58318" spans="1:2">
      <c r="A58318" t="s">
        <v>61999</v>
      </c>
      <c r="B58318">
        <v>1904</v>
      </c>
    </row>
    <row r="58319" spans="1:2">
      <c r="A58319" t="s">
        <v>62000</v>
      </c>
      <c r="B58319">
        <v>1905</v>
      </c>
    </row>
    <row r="58320" spans="1:2">
      <c r="A58320" t="s">
        <v>62001</v>
      </c>
      <c r="B58320">
        <v>1911</v>
      </c>
    </row>
    <row r="58321" spans="1:2">
      <c r="A58321" t="s">
        <v>62002</v>
      </c>
      <c r="B58321">
        <v>1912</v>
      </c>
    </row>
    <row r="58322" spans="1:2">
      <c r="A58322" t="s">
        <v>62003</v>
      </c>
      <c r="B58322">
        <v>1931</v>
      </c>
    </row>
    <row r="58323" spans="1:2">
      <c r="A58323" t="s">
        <v>62004</v>
      </c>
      <c r="B58323">
        <v>1903</v>
      </c>
    </row>
    <row r="58324" spans="1:2">
      <c r="A58324" t="s">
        <v>62005</v>
      </c>
      <c r="B58324">
        <v>1910</v>
      </c>
    </row>
    <row r="58325" spans="1:2">
      <c r="A58325" t="s">
        <v>62006</v>
      </c>
      <c r="B58325">
        <v>1910</v>
      </c>
    </row>
    <row r="58326" spans="1:2">
      <c r="A58326" t="s">
        <v>62007</v>
      </c>
      <c r="B58326">
        <v>1910</v>
      </c>
    </row>
    <row r="58327" spans="1:2">
      <c r="A58327" t="s">
        <v>62008</v>
      </c>
      <c r="B58327">
        <v>1910</v>
      </c>
    </row>
    <row r="58328" spans="1:2">
      <c r="A58328" t="s">
        <v>62009</v>
      </c>
      <c r="B58328">
        <v>1910</v>
      </c>
    </row>
    <row r="58329" spans="1:2">
      <c r="A58329" t="s">
        <v>62010</v>
      </c>
      <c r="B58329">
        <v>1664</v>
      </c>
    </row>
    <row r="58330" spans="1:2">
      <c r="A58330" t="s">
        <v>62011</v>
      </c>
      <c r="B58330">
        <v>1362</v>
      </c>
    </row>
    <row r="58331" spans="1:2">
      <c r="A58331" t="s">
        <v>62012</v>
      </c>
      <c r="B58331">
        <v>529</v>
      </c>
    </row>
    <row r="58332" spans="1:2">
      <c r="A58332" t="s">
        <v>62013</v>
      </c>
      <c r="B58332">
        <v>127</v>
      </c>
    </row>
    <row r="58333" spans="1:2">
      <c r="A58333" t="s">
        <v>62014</v>
      </c>
      <c r="B58333">
        <v>109</v>
      </c>
    </row>
    <row r="58334" spans="1:2">
      <c r="A58334" t="s">
        <v>62015</v>
      </c>
      <c r="B58334">
        <v>130</v>
      </c>
    </row>
    <row r="58335" spans="1:2">
      <c r="A58335" t="s">
        <v>62016</v>
      </c>
      <c r="B58335">
        <v>139</v>
      </c>
    </row>
    <row r="58336" spans="1:2">
      <c r="A58336" t="s">
        <v>62017</v>
      </c>
      <c r="B58336">
        <v>160</v>
      </c>
    </row>
    <row r="58337" spans="1:2">
      <c r="A58337" t="s">
        <v>62018</v>
      </c>
      <c r="B58337">
        <v>134</v>
      </c>
    </row>
    <row r="58338" spans="1:2">
      <c r="A58338" t="s">
        <v>62019</v>
      </c>
      <c r="B58338">
        <v>143</v>
      </c>
    </row>
    <row r="58339" spans="1:2">
      <c r="A58339" t="s">
        <v>62020</v>
      </c>
      <c r="B58339">
        <v>164</v>
      </c>
    </row>
    <row r="58340" spans="1:2">
      <c r="A58340" t="s">
        <v>62021</v>
      </c>
      <c r="B58340">
        <v>164</v>
      </c>
    </row>
    <row r="58341" spans="1:2">
      <c r="A58341" t="s">
        <v>62022</v>
      </c>
      <c r="B58341">
        <v>161</v>
      </c>
    </row>
    <row r="58342" spans="1:2">
      <c r="A58342" t="s">
        <v>62023</v>
      </c>
      <c r="B58342">
        <v>215</v>
      </c>
    </row>
    <row r="58343" spans="1:2">
      <c r="A58343" t="s">
        <v>62024</v>
      </c>
      <c r="B58343">
        <v>215</v>
      </c>
    </row>
    <row r="58344" spans="1:2">
      <c r="A58344" t="s">
        <v>62025</v>
      </c>
      <c r="B58344">
        <v>925</v>
      </c>
    </row>
    <row r="58345" spans="1:2">
      <c r="A58345" t="s">
        <v>62026</v>
      </c>
      <c r="B58345">
        <v>2078</v>
      </c>
    </row>
    <row r="58346" spans="1:2">
      <c r="A58346" t="s">
        <v>62027</v>
      </c>
      <c r="B58346">
        <v>219</v>
      </c>
    </row>
    <row r="58347" spans="1:2">
      <c r="A58347" t="s">
        <v>62028</v>
      </c>
      <c r="B58347">
        <v>219</v>
      </c>
    </row>
    <row r="58348" spans="1:2">
      <c r="A58348" t="s">
        <v>62029</v>
      </c>
      <c r="B58348">
        <v>219</v>
      </c>
    </row>
    <row r="58349" spans="1:2">
      <c r="A58349" t="s">
        <v>62030</v>
      </c>
      <c r="B58349">
        <v>2082</v>
      </c>
    </row>
    <row r="58350" spans="1:2">
      <c r="A58350" t="s">
        <v>62031</v>
      </c>
      <c r="B58350">
        <v>2082</v>
      </c>
    </row>
    <row r="58351" spans="1:2">
      <c r="A58351" t="s">
        <v>62032</v>
      </c>
      <c r="B58351">
        <v>2082</v>
      </c>
    </row>
    <row r="58352" spans="1:2">
      <c r="A58352" t="s">
        <v>62033</v>
      </c>
      <c r="B58352">
        <v>420</v>
      </c>
    </row>
    <row r="58353" spans="1:2">
      <c r="A58353" t="s">
        <v>62034</v>
      </c>
      <c r="B58353">
        <v>317</v>
      </c>
    </row>
    <row r="58354" spans="1:2">
      <c r="A58354" t="s">
        <v>62035</v>
      </c>
      <c r="B58354">
        <v>317</v>
      </c>
    </row>
    <row r="58355" spans="1:2">
      <c r="A58355" t="s">
        <v>62036</v>
      </c>
      <c r="B58355">
        <v>317</v>
      </c>
    </row>
    <row r="58356" spans="1:2">
      <c r="A58356" t="s">
        <v>62037</v>
      </c>
      <c r="B58356">
        <v>317</v>
      </c>
    </row>
    <row r="58357" spans="1:2">
      <c r="A58357" t="s">
        <v>62038</v>
      </c>
      <c r="B58357">
        <v>317</v>
      </c>
    </row>
    <row r="58358" spans="1:2">
      <c r="A58358" t="s">
        <v>62039</v>
      </c>
      <c r="B58358">
        <v>317</v>
      </c>
    </row>
    <row r="58359" spans="1:2">
      <c r="A58359" t="s">
        <v>62040</v>
      </c>
      <c r="B58359">
        <v>317</v>
      </c>
    </row>
    <row r="58360" spans="1:2">
      <c r="A58360" t="s">
        <v>62041</v>
      </c>
      <c r="B58360">
        <v>317</v>
      </c>
    </row>
    <row r="58361" spans="1:2">
      <c r="A58361" t="s">
        <v>62042</v>
      </c>
      <c r="B58361">
        <v>313</v>
      </c>
    </row>
    <row r="58362" spans="1:2">
      <c r="A58362" t="s">
        <v>62043</v>
      </c>
      <c r="B58362">
        <v>317</v>
      </c>
    </row>
    <row r="58363" spans="1:2">
      <c r="A58363" t="s">
        <v>62044</v>
      </c>
      <c r="B58363">
        <v>321</v>
      </c>
    </row>
    <row r="58364" spans="1:2">
      <c r="A58364" t="s">
        <v>62045</v>
      </c>
      <c r="B58364">
        <v>172</v>
      </c>
    </row>
    <row r="58365" spans="1:2">
      <c r="A58365" t="s">
        <v>62046</v>
      </c>
      <c r="B58365">
        <v>254</v>
      </c>
    </row>
    <row r="58366" spans="1:2">
      <c r="A58366" t="s">
        <v>62047</v>
      </c>
      <c r="B58366">
        <v>404</v>
      </c>
    </row>
    <row r="58367" spans="1:2">
      <c r="A58367" t="s">
        <v>62048</v>
      </c>
      <c r="B58367">
        <v>404</v>
      </c>
    </row>
    <row r="58368" spans="1:2">
      <c r="A58368" t="s">
        <v>62049</v>
      </c>
      <c r="B58368">
        <v>404</v>
      </c>
    </row>
    <row r="58369" spans="1:2">
      <c r="A58369" t="s">
        <v>62050</v>
      </c>
      <c r="B58369">
        <v>404</v>
      </c>
    </row>
    <row r="58370" spans="1:2">
      <c r="A58370" t="s">
        <v>62051</v>
      </c>
      <c r="B58370">
        <v>404</v>
      </c>
    </row>
    <row r="58371" spans="1:2">
      <c r="A58371" t="s">
        <v>62052</v>
      </c>
      <c r="B58371">
        <v>712</v>
      </c>
    </row>
    <row r="58372" spans="1:2">
      <c r="A58372" t="s">
        <v>62053</v>
      </c>
      <c r="B58372">
        <v>103</v>
      </c>
    </row>
    <row r="58373" spans="1:2">
      <c r="A58373" t="s">
        <v>62054</v>
      </c>
      <c r="B58373">
        <v>121</v>
      </c>
    </row>
    <row r="58374" spans="1:2">
      <c r="A58374" t="s">
        <v>62055</v>
      </c>
      <c r="B58374">
        <v>121</v>
      </c>
    </row>
    <row r="58375" spans="1:2">
      <c r="A58375" t="s">
        <v>62056</v>
      </c>
      <c r="B58375">
        <v>1043</v>
      </c>
    </row>
    <row r="58376" spans="1:2">
      <c r="A58376" t="s">
        <v>62057</v>
      </c>
      <c r="B58376">
        <v>1043</v>
      </c>
    </row>
    <row r="58377" spans="1:2">
      <c r="A58377" t="s">
        <v>62058</v>
      </c>
      <c r="B58377">
        <v>866</v>
      </c>
    </row>
    <row r="58378" spans="1:2">
      <c r="A58378" t="s">
        <v>62059</v>
      </c>
      <c r="B58378">
        <v>419</v>
      </c>
    </row>
    <row r="58379" spans="1:2">
      <c r="A58379" t="s">
        <v>62060</v>
      </c>
      <c r="B58379">
        <v>492</v>
      </c>
    </row>
    <row r="58380" spans="1:2">
      <c r="A58380" t="s">
        <v>62061</v>
      </c>
      <c r="B58380">
        <v>452</v>
      </c>
    </row>
    <row r="58381" spans="1:2">
      <c r="A58381" t="s">
        <v>62062</v>
      </c>
      <c r="B58381">
        <v>371</v>
      </c>
    </row>
    <row r="58382" spans="1:2">
      <c r="A58382" t="s">
        <v>62063</v>
      </c>
      <c r="B58382">
        <v>444</v>
      </c>
    </row>
    <row r="58383" spans="1:2">
      <c r="A58383" t="s">
        <v>62064</v>
      </c>
      <c r="B58383">
        <v>273</v>
      </c>
    </row>
    <row r="58384" spans="1:2">
      <c r="A58384" t="s">
        <v>62065</v>
      </c>
      <c r="B58384">
        <v>253</v>
      </c>
    </row>
    <row r="58385" spans="1:2">
      <c r="A58385" t="s">
        <v>62066</v>
      </c>
      <c r="B58385">
        <v>269</v>
      </c>
    </row>
    <row r="58386" spans="1:2">
      <c r="A58386" t="s">
        <v>62067</v>
      </c>
      <c r="B58386">
        <v>525</v>
      </c>
    </row>
    <row r="58387" spans="1:2">
      <c r="A58387" t="s">
        <v>62068</v>
      </c>
      <c r="B58387">
        <v>461</v>
      </c>
    </row>
    <row r="58388" spans="1:2">
      <c r="A58388" t="s">
        <v>62069</v>
      </c>
      <c r="B58388">
        <v>847</v>
      </c>
    </row>
    <row r="58389" spans="1:2">
      <c r="A58389" t="s">
        <v>62070</v>
      </c>
      <c r="B58389">
        <v>847</v>
      </c>
    </row>
    <row r="58390" spans="1:2">
      <c r="A58390" t="s">
        <v>62071</v>
      </c>
      <c r="B58390">
        <v>847</v>
      </c>
    </row>
    <row r="58391" spans="1:2">
      <c r="A58391" t="s">
        <v>62072</v>
      </c>
      <c r="B58391">
        <v>847</v>
      </c>
    </row>
    <row r="58392" spans="1:2">
      <c r="A58392" t="s">
        <v>62073</v>
      </c>
      <c r="B58392">
        <v>847</v>
      </c>
    </row>
    <row r="58393" spans="1:2">
      <c r="A58393" t="s">
        <v>62074</v>
      </c>
      <c r="B58393">
        <v>865</v>
      </c>
    </row>
    <row r="58394" spans="1:2">
      <c r="A58394" t="s">
        <v>62075</v>
      </c>
      <c r="B58394">
        <v>865</v>
      </c>
    </row>
    <row r="58395" spans="1:2">
      <c r="A58395" t="s">
        <v>62076</v>
      </c>
      <c r="B58395">
        <v>865</v>
      </c>
    </row>
    <row r="58396" spans="1:2">
      <c r="A58396" t="s">
        <v>62077</v>
      </c>
      <c r="B58396">
        <v>865</v>
      </c>
    </row>
    <row r="58397" spans="1:2">
      <c r="A58397" t="s">
        <v>62078</v>
      </c>
      <c r="B58397">
        <v>865</v>
      </c>
    </row>
    <row r="58398" spans="1:2">
      <c r="A58398" t="s">
        <v>62079</v>
      </c>
      <c r="B58398">
        <v>737</v>
      </c>
    </row>
    <row r="58399" spans="1:2">
      <c r="A58399" t="s">
        <v>62080</v>
      </c>
      <c r="B58399">
        <v>737</v>
      </c>
    </row>
    <row r="58400" spans="1:2">
      <c r="A58400" t="s">
        <v>62081</v>
      </c>
      <c r="B58400">
        <v>755</v>
      </c>
    </row>
    <row r="58401" spans="1:2">
      <c r="A58401" t="s">
        <v>62082</v>
      </c>
      <c r="B58401">
        <v>755</v>
      </c>
    </row>
    <row r="58402" spans="1:2">
      <c r="A58402" t="s">
        <v>62083</v>
      </c>
      <c r="B58402">
        <v>4544</v>
      </c>
    </row>
    <row r="58403" spans="1:2">
      <c r="A58403" t="s">
        <v>62084</v>
      </c>
      <c r="B58403">
        <v>308</v>
      </c>
    </row>
    <row r="58404" spans="1:2">
      <c r="A58404" t="s">
        <v>62085</v>
      </c>
      <c r="B58404">
        <v>504</v>
      </c>
    </row>
    <row r="58405" spans="1:2">
      <c r="A58405" t="s">
        <v>62086</v>
      </c>
      <c r="B58405">
        <v>494</v>
      </c>
    </row>
    <row r="58406" spans="1:2">
      <c r="A58406" t="s">
        <v>62087</v>
      </c>
      <c r="B58406">
        <v>483</v>
      </c>
    </row>
    <row r="58407" spans="1:2">
      <c r="A58407" t="s">
        <v>62088</v>
      </c>
      <c r="B58407">
        <v>483</v>
      </c>
    </row>
    <row r="58408" spans="1:2">
      <c r="A58408" t="s">
        <v>62089</v>
      </c>
      <c r="B58408">
        <v>483</v>
      </c>
    </row>
    <row r="58409" spans="1:2">
      <c r="A58409" t="s">
        <v>62090</v>
      </c>
      <c r="B58409">
        <v>408</v>
      </c>
    </row>
    <row r="58410" spans="1:2">
      <c r="A58410" t="s">
        <v>62091</v>
      </c>
      <c r="B58410">
        <v>408</v>
      </c>
    </row>
    <row r="58411" spans="1:2">
      <c r="A58411" t="s">
        <v>62092</v>
      </c>
      <c r="B58411">
        <v>408</v>
      </c>
    </row>
    <row r="58412" spans="1:2">
      <c r="A58412" t="s">
        <v>62093</v>
      </c>
      <c r="B58412">
        <v>408</v>
      </c>
    </row>
    <row r="58413" spans="1:2">
      <c r="A58413" t="s">
        <v>62094</v>
      </c>
      <c r="B58413">
        <v>161</v>
      </c>
    </row>
    <row r="58414" spans="1:2">
      <c r="A58414" t="s">
        <v>62095</v>
      </c>
      <c r="B58414">
        <v>165</v>
      </c>
    </row>
    <row r="58415" spans="1:2">
      <c r="A58415" t="s">
        <v>62096</v>
      </c>
      <c r="B58415">
        <v>87</v>
      </c>
    </row>
    <row r="58416" spans="1:2">
      <c r="A58416" t="s">
        <v>62097</v>
      </c>
      <c r="B58416">
        <v>364</v>
      </c>
    </row>
    <row r="58417" spans="1:2">
      <c r="A58417" t="s">
        <v>62098</v>
      </c>
      <c r="B58417">
        <v>364</v>
      </c>
    </row>
    <row r="58418" spans="1:2">
      <c r="A58418" t="s">
        <v>62099</v>
      </c>
      <c r="B58418">
        <v>325</v>
      </c>
    </row>
    <row r="58419" spans="1:2">
      <c r="A58419" t="s">
        <v>62100</v>
      </c>
      <c r="B58419">
        <v>178</v>
      </c>
    </row>
    <row r="58420" spans="1:2">
      <c r="A58420" t="s">
        <v>62101</v>
      </c>
      <c r="B58420">
        <v>976</v>
      </c>
    </row>
    <row r="58421" spans="1:2">
      <c r="A58421" t="s">
        <v>62102</v>
      </c>
      <c r="B58421">
        <v>976</v>
      </c>
    </row>
    <row r="58422" spans="1:2">
      <c r="A58422" t="s">
        <v>62103</v>
      </c>
      <c r="B58422">
        <v>1010</v>
      </c>
    </row>
    <row r="58423" spans="1:2">
      <c r="A58423" t="s">
        <v>62104</v>
      </c>
      <c r="B58423">
        <v>1033</v>
      </c>
    </row>
    <row r="58424" spans="1:2">
      <c r="A58424" t="s">
        <v>62105</v>
      </c>
      <c r="B58424">
        <v>1042</v>
      </c>
    </row>
    <row r="58425" spans="1:2">
      <c r="A58425" t="s">
        <v>62106</v>
      </c>
      <c r="B58425">
        <v>1065</v>
      </c>
    </row>
    <row r="58426" spans="1:2">
      <c r="A58426" t="s">
        <v>62107</v>
      </c>
      <c r="B58426">
        <v>1053</v>
      </c>
    </row>
    <row r="58427" spans="1:2">
      <c r="A58427" t="s">
        <v>62108</v>
      </c>
      <c r="B58427">
        <v>966</v>
      </c>
    </row>
    <row r="58428" spans="1:2">
      <c r="A58428" t="s">
        <v>62109</v>
      </c>
      <c r="B58428">
        <v>1023</v>
      </c>
    </row>
    <row r="58429" spans="1:2">
      <c r="A58429" t="s">
        <v>62110</v>
      </c>
      <c r="B58429">
        <v>1041</v>
      </c>
    </row>
    <row r="58430" spans="1:2">
      <c r="A58430" t="s">
        <v>62111</v>
      </c>
      <c r="B58430">
        <v>1021</v>
      </c>
    </row>
    <row r="58431" spans="1:2">
      <c r="A58431" t="s">
        <v>62112</v>
      </c>
      <c r="B58431">
        <v>1055</v>
      </c>
    </row>
    <row r="58432" spans="1:2">
      <c r="A58432" t="s">
        <v>62113</v>
      </c>
      <c r="B58432">
        <v>1016</v>
      </c>
    </row>
    <row r="58433" spans="1:2">
      <c r="A58433" t="s">
        <v>62114</v>
      </c>
      <c r="B58433">
        <v>1039</v>
      </c>
    </row>
    <row r="58434" spans="1:2">
      <c r="A58434" t="s">
        <v>62115</v>
      </c>
      <c r="B58434">
        <v>1050</v>
      </c>
    </row>
    <row r="58435" spans="1:2">
      <c r="A58435" t="s">
        <v>62116</v>
      </c>
      <c r="B58435">
        <v>1073</v>
      </c>
    </row>
    <row r="58436" spans="1:2">
      <c r="A58436" t="s">
        <v>62117</v>
      </c>
      <c r="B58436">
        <v>703</v>
      </c>
    </row>
    <row r="58437" spans="1:2">
      <c r="A58437" t="s">
        <v>62118</v>
      </c>
      <c r="B58437">
        <v>760</v>
      </c>
    </row>
    <row r="58438" spans="1:2">
      <c r="A58438" t="s">
        <v>62119</v>
      </c>
      <c r="B58438">
        <v>694</v>
      </c>
    </row>
    <row r="58439" spans="1:2">
      <c r="A58439" t="s">
        <v>62120</v>
      </c>
      <c r="B58439">
        <v>593</v>
      </c>
    </row>
    <row r="58440" spans="1:2">
      <c r="A58440" t="s">
        <v>62121</v>
      </c>
      <c r="B58440">
        <v>352</v>
      </c>
    </row>
    <row r="58441" spans="1:2">
      <c r="A58441" t="s">
        <v>62122</v>
      </c>
      <c r="B58441">
        <v>350</v>
      </c>
    </row>
    <row r="58442" spans="1:2">
      <c r="A58442" t="s">
        <v>62123</v>
      </c>
      <c r="B58442">
        <v>1106</v>
      </c>
    </row>
    <row r="58443" spans="1:2">
      <c r="A58443" t="s">
        <v>62124</v>
      </c>
      <c r="B58443">
        <v>1106</v>
      </c>
    </row>
    <row r="58444" spans="1:2">
      <c r="A58444" t="s">
        <v>62125</v>
      </c>
      <c r="B58444">
        <v>1029</v>
      </c>
    </row>
    <row r="58445" spans="1:2">
      <c r="A58445" t="s">
        <v>62126</v>
      </c>
      <c r="B58445">
        <v>1065</v>
      </c>
    </row>
    <row r="58446" spans="1:2">
      <c r="A58446" t="s">
        <v>62127</v>
      </c>
      <c r="B58446">
        <v>978</v>
      </c>
    </row>
    <row r="58447" spans="1:2">
      <c r="A58447" t="s">
        <v>62128</v>
      </c>
      <c r="B58447">
        <v>978</v>
      </c>
    </row>
    <row r="58448" spans="1:2">
      <c r="A58448" t="s">
        <v>62129</v>
      </c>
      <c r="B58448">
        <v>700</v>
      </c>
    </row>
    <row r="58449" spans="1:2">
      <c r="A58449" t="s">
        <v>62130</v>
      </c>
      <c r="B58449">
        <v>719</v>
      </c>
    </row>
    <row r="58450" spans="1:2">
      <c r="A58450" t="s">
        <v>62131</v>
      </c>
      <c r="B58450">
        <v>731</v>
      </c>
    </row>
    <row r="58451" spans="1:2">
      <c r="A58451" t="s">
        <v>62132</v>
      </c>
      <c r="B58451">
        <v>731</v>
      </c>
    </row>
    <row r="58452" spans="1:2">
      <c r="A58452" t="s">
        <v>62133</v>
      </c>
      <c r="B58452">
        <v>750</v>
      </c>
    </row>
    <row r="58453" spans="1:2">
      <c r="A58453" t="s">
        <v>62134</v>
      </c>
      <c r="B58453">
        <v>535</v>
      </c>
    </row>
    <row r="58454" spans="1:2">
      <c r="A58454" t="s">
        <v>62135</v>
      </c>
      <c r="B58454">
        <v>535</v>
      </c>
    </row>
    <row r="58455" spans="1:2">
      <c r="A58455" t="s">
        <v>62136</v>
      </c>
      <c r="B58455">
        <v>547</v>
      </c>
    </row>
    <row r="58456" spans="1:2">
      <c r="A58456" t="s">
        <v>62137</v>
      </c>
      <c r="B58456">
        <v>566</v>
      </c>
    </row>
    <row r="58457" spans="1:2">
      <c r="A58457" t="s">
        <v>62138</v>
      </c>
      <c r="B58457">
        <v>566</v>
      </c>
    </row>
    <row r="58458" spans="1:2">
      <c r="A58458" t="s">
        <v>62139</v>
      </c>
      <c r="B58458">
        <v>640</v>
      </c>
    </row>
    <row r="58459" spans="1:2">
      <c r="A58459" t="s">
        <v>62140</v>
      </c>
      <c r="B58459">
        <v>640</v>
      </c>
    </row>
    <row r="58460" spans="1:2">
      <c r="A58460" t="s">
        <v>62141</v>
      </c>
      <c r="B58460">
        <v>544</v>
      </c>
    </row>
    <row r="58461" spans="1:2">
      <c r="A58461" t="s">
        <v>62142</v>
      </c>
      <c r="B58461">
        <v>452</v>
      </c>
    </row>
    <row r="58462" spans="1:2">
      <c r="A58462" t="s">
        <v>62143</v>
      </c>
      <c r="B58462">
        <v>471</v>
      </c>
    </row>
    <row r="58463" spans="1:2">
      <c r="A58463" t="s">
        <v>62144</v>
      </c>
      <c r="B58463">
        <v>398</v>
      </c>
    </row>
    <row r="58464" spans="1:2">
      <c r="A58464" t="s">
        <v>62145</v>
      </c>
      <c r="B58464">
        <v>900</v>
      </c>
    </row>
    <row r="58465" spans="1:2">
      <c r="A58465" t="s">
        <v>62146</v>
      </c>
      <c r="B58465">
        <v>546</v>
      </c>
    </row>
    <row r="58466" spans="1:2">
      <c r="A58466" t="s">
        <v>62147</v>
      </c>
      <c r="B58466">
        <v>666</v>
      </c>
    </row>
    <row r="58467" spans="1:2">
      <c r="A58467" t="s">
        <v>62148</v>
      </c>
      <c r="B58467">
        <v>208</v>
      </c>
    </row>
    <row r="58468" spans="1:2">
      <c r="A58468" t="s">
        <v>62149</v>
      </c>
      <c r="B58468">
        <v>192</v>
      </c>
    </row>
    <row r="58469" spans="1:2">
      <c r="A58469" t="s">
        <v>62150</v>
      </c>
      <c r="B58469">
        <v>192</v>
      </c>
    </row>
    <row r="58470" spans="1:2">
      <c r="A58470" t="s">
        <v>62151</v>
      </c>
      <c r="B58470">
        <v>192</v>
      </c>
    </row>
    <row r="58471" spans="1:2">
      <c r="A58471" t="s">
        <v>62152</v>
      </c>
      <c r="B58471">
        <v>192</v>
      </c>
    </row>
    <row r="58472" spans="1:2">
      <c r="A58472" t="s">
        <v>62153</v>
      </c>
      <c r="B58472">
        <v>169</v>
      </c>
    </row>
    <row r="58473" spans="1:2">
      <c r="A58473" t="s">
        <v>62154</v>
      </c>
      <c r="B58473">
        <v>169</v>
      </c>
    </row>
    <row r="58474" spans="1:2">
      <c r="A58474" t="s">
        <v>62155</v>
      </c>
      <c r="B58474">
        <v>1004</v>
      </c>
    </row>
    <row r="58475" spans="1:2">
      <c r="A58475" t="s">
        <v>62156</v>
      </c>
      <c r="B58475">
        <v>1004</v>
      </c>
    </row>
    <row r="58476" spans="1:2">
      <c r="A58476" t="s">
        <v>62157</v>
      </c>
      <c r="B58476">
        <v>1004</v>
      </c>
    </row>
    <row r="58477" spans="1:2">
      <c r="A58477" t="s">
        <v>62158</v>
      </c>
      <c r="B58477">
        <v>1004</v>
      </c>
    </row>
    <row r="58478" spans="1:2">
      <c r="A58478" t="s">
        <v>62159</v>
      </c>
      <c r="B58478">
        <v>1004</v>
      </c>
    </row>
    <row r="58479" spans="1:2">
      <c r="A58479" t="s">
        <v>62160</v>
      </c>
      <c r="B58479">
        <v>1003</v>
      </c>
    </row>
    <row r="58480" spans="1:2">
      <c r="A58480" t="s">
        <v>62161</v>
      </c>
      <c r="B58480">
        <v>976</v>
      </c>
    </row>
    <row r="58481" spans="1:2">
      <c r="A58481" t="s">
        <v>62162</v>
      </c>
      <c r="B58481">
        <v>401</v>
      </c>
    </row>
    <row r="58482" spans="1:2">
      <c r="A58482" t="s">
        <v>62163</v>
      </c>
      <c r="B58482">
        <v>403</v>
      </c>
    </row>
    <row r="58483" spans="1:2">
      <c r="A58483" t="s">
        <v>62164</v>
      </c>
      <c r="B58483">
        <v>406</v>
      </c>
    </row>
    <row r="58484" spans="1:2">
      <c r="A58484" t="s">
        <v>62165</v>
      </c>
      <c r="B58484">
        <v>314</v>
      </c>
    </row>
    <row r="58485" spans="1:2">
      <c r="A58485" t="s">
        <v>62166</v>
      </c>
      <c r="B58485">
        <v>1032</v>
      </c>
    </row>
    <row r="58486" spans="1:2">
      <c r="A58486" t="s">
        <v>62167</v>
      </c>
      <c r="B58486">
        <v>421</v>
      </c>
    </row>
    <row r="58487" spans="1:2">
      <c r="A58487" t="s">
        <v>62168</v>
      </c>
      <c r="B58487">
        <v>421</v>
      </c>
    </row>
    <row r="58488" spans="1:2">
      <c r="A58488" t="s">
        <v>62169</v>
      </c>
      <c r="B58488">
        <v>408</v>
      </c>
    </row>
    <row r="58489" spans="1:2">
      <c r="A58489" t="s">
        <v>62170</v>
      </c>
      <c r="B58489">
        <v>373</v>
      </c>
    </row>
    <row r="58490" spans="1:2">
      <c r="A58490" t="s">
        <v>62171</v>
      </c>
      <c r="B58490">
        <v>403</v>
      </c>
    </row>
    <row r="58491" spans="1:2">
      <c r="A58491" t="s">
        <v>62172</v>
      </c>
      <c r="B58491">
        <v>249</v>
      </c>
    </row>
    <row r="58492" spans="1:2">
      <c r="A58492" t="s">
        <v>62173</v>
      </c>
      <c r="B58492">
        <v>251</v>
      </c>
    </row>
    <row r="58493" spans="1:2">
      <c r="A58493" t="s">
        <v>62174</v>
      </c>
      <c r="B58493">
        <v>350</v>
      </c>
    </row>
    <row r="58494" spans="1:2">
      <c r="A58494" t="s">
        <v>62175</v>
      </c>
      <c r="B58494">
        <v>350</v>
      </c>
    </row>
    <row r="58495" spans="1:2">
      <c r="A58495" t="s">
        <v>62176</v>
      </c>
      <c r="B58495">
        <v>350</v>
      </c>
    </row>
    <row r="58496" spans="1:2">
      <c r="A58496" t="s">
        <v>62177</v>
      </c>
      <c r="B58496">
        <v>350</v>
      </c>
    </row>
    <row r="58497" spans="1:2">
      <c r="A58497" t="s">
        <v>62178</v>
      </c>
      <c r="B58497">
        <v>350</v>
      </c>
    </row>
    <row r="58498" spans="1:2">
      <c r="A58498" t="s">
        <v>62179</v>
      </c>
      <c r="B58498">
        <v>347</v>
      </c>
    </row>
    <row r="58499" spans="1:2">
      <c r="A58499" t="s">
        <v>62180</v>
      </c>
      <c r="B58499">
        <v>347</v>
      </c>
    </row>
    <row r="58500" spans="1:2">
      <c r="A58500" t="s">
        <v>62181</v>
      </c>
      <c r="B58500">
        <v>347</v>
      </c>
    </row>
    <row r="58501" spans="1:2">
      <c r="A58501" t="s">
        <v>62182</v>
      </c>
      <c r="B58501">
        <v>347</v>
      </c>
    </row>
    <row r="58502" spans="1:2">
      <c r="A58502" t="s">
        <v>62183</v>
      </c>
      <c r="B58502">
        <v>619</v>
      </c>
    </row>
    <row r="58503" spans="1:2">
      <c r="A58503" t="s">
        <v>62184</v>
      </c>
      <c r="B58503">
        <v>580</v>
      </c>
    </row>
    <row r="58504" spans="1:2">
      <c r="A58504" t="s">
        <v>62185</v>
      </c>
      <c r="B58504">
        <v>563</v>
      </c>
    </row>
    <row r="58505" spans="1:2">
      <c r="A58505" t="s">
        <v>62186</v>
      </c>
      <c r="B58505">
        <v>478</v>
      </c>
    </row>
    <row r="58506" spans="1:2">
      <c r="A58506" t="s">
        <v>62187</v>
      </c>
      <c r="B58506">
        <v>533</v>
      </c>
    </row>
    <row r="58507" spans="1:2">
      <c r="A58507" t="s">
        <v>62188</v>
      </c>
      <c r="B58507">
        <v>544</v>
      </c>
    </row>
    <row r="58508" spans="1:2">
      <c r="A58508" t="s">
        <v>62189</v>
      </c>
      <c r="B58508">
        <v>539</v>
      </c>
    </row>
    <row r="58509" spans="1:2">
      <c r="A58509" t="s">
        <v>62190</v>
      </c>
      <c r="B58509">
        <v>550</v>
      </c>
    </row>
    <row r="58510" spans="1:2">
      <c r="A58510" t="s">
        <v>62191</v>
      </c>
      <c r="B58510">
        <v>328</v>
      </c>
    </row>
    <row r="58511" spans="1:2">
      <c r="A58511" t="s">
        <v>62192</v>
      </c>
      <c r="B58511">
        <v>668</v>
      </c>
    </row>
    <row r="58512" spans="1:2">
      <c r="A58512" t="s">
        <v>62193</v>
      </c>
      <c r="B58512">
        <v>613</v>
      </c>
    </row>
    <row r="58513" spans="1:2">
      <c r="A58513" t="s">
        <v>62194</v>
      </c>
      <c r="B58513">
        <v>653</v>
      </c>
    </row>
    <row r="58514" spans="1:2">
      <c r="A58514" t="s">
        <v>62195</v>
      </c>
      <c r="B58514">
        <v>598</v>
      </c>
    </row>
    <row r="58515" spans="1:2">
      <c r="A58515" t="s">
        <v>62196</v>
      </c>
      <c r="B58515">
        <v>667</v>
      </c>
    </row>
    <row r="58516" spans="1:2">
      <c r="A58516" t="s">
        <v>62197</v>
      </c>
      <c r="B58516">
        <v>612</v>
      </c>
    </row>
    <row r="58517" spans="1:2">
      <c r="A58517" t="s">
        <v>62198</v>
      </c>
      <c r="B58517">
        <v>652</v>
      </c>
    </row>
    <row r="58518" spans="1:2">
      <c r="A58518" t="s">
        <v>62199</v>
      </c>
      <c r="B58518">
        <v>597</v>
      </c>
    </row>
    <row r="58519" spans="1:2">
      <c r="A58519" t="s">
        <v>62200</v>
      </c>
      <c r="B58519">
        <v>580</v>
      </c>
    </row>
    <row r="58520" spans="1:2">
      <c r="A58520" t="s">
        <v>62201</v>
      </c>
      <c r="B58520">
        <v>560</v>
      </c>
    </row>
    <row r="58521" spans="1:2">
      <c r="A58521" t="s">
        <v>62202</v>
      </c>
      <c r="B58521">
        <v>538</v>
      </c>
    </row>
    <row r="58522" spans="1:2">
      <c r="A58522" t="s">
        <v>62203</v>
      </c>
      <c r="B58522">
        <v>836</v>
      </c>
    </row>
    <row r="58523" spans="1:2">
      <c r="A58523" t="s">
        <v>62204</v>
      </c>
      <c r="B58523">
        <v>856</v>
      </c>
    </row>
    <row r="58524" spans="1:2">
      <c r="A58524" t="s">
        <v>62205</v>
      </c>
      <c r="B58524">
        <v>1172</v>
      </c>
    </row>
    <row r="58525" spans="1:2">
      <c r="A58525" t="s">
        <v>62206</v>
      </c>
      <c r="B58525">
        <v>1192</v>
      </c>
    </row>
    <row r="58526" spans="1:2">
      <c r="A58526" t="s">
        <v>62207</v>
      </c>
      <c r="B58526">
        <v>300</v>
      </c>
    </row>
    <row r="58527" spans="1:2">
      <c r="A58527" t="s">
        <v>62208</v>
      </c>
      <c r="B58527">
        <v>210</v>
      </c>
    </row>
    <row r="58528" spans="1:2">
      <c r="A58528" t="s">
        <v>62209</v>
      </c>
      <c r="B58528">
        <v>303</v>
      </c>
    </row>
    <row r="58529" spans="1:2">
      <c r="A58529" t="s">
        <v>62210</v>
      </c>
      <c r="B58529">
        <v>506</v>
      </c>
    </row>
    <row r="58530" spans="1:2">
      <c r="A58530" t="s">
        <v>62211</v>
      </c>
      <c r="B58530">
        <v>346</v>
      </c>
    </row>
    <row r="58531" spans="1:2">
      <c r="A58531" t="s">
        <v>62212</v>
      </c>
      <c r="B58531">
        <v>508</v>
      </c>
    </row>
    <row r="58532" spans="1:2">
      <c r="A58532" t="s">
        <v>62213</v>
      </c>
      <c r="B58532">
        <v>276</v>
      </c>
    </row>
    <row r="58533" spans="1:2">
      <c r="A58533" t="s">
        <v>62214</v>
      </c>
      <c r="B58533">
        <v>233</v>
      </c>
    </row>
    <row r="58534" spans="1:2">
      <c r="A58534" t="s">
        <v>62215</v>
      </c>
      <c r="B58534">
        <v>155</v>
      </c>
    </row>
    <row r="58535" spans="1:2">
      <c r="A58535" t="s">
        <v>62216</v>
      </c>
      <c r="B58535">
        <v>226</v>
      </c>
    </row>
    <row r="58536" spans="1:2">
      <c r="A58536" t="s">
        <v>62217</v>
      </c>
      <c r="B58536">
        <v>149</v>
      </c>
    </row>
    <row r="58537" spans="1:2">
      <c r="A58537" t="s">
        <v>62218</v>
      </c>
      <c r="B58537">
        <v>215</v>
      </c>
    </row>
    <row r="58538" spans="1:2">
      <c r="A58538" t="s">
        <v>62219</v>
      </c>
      <c r="B58538">
        <v>346</v>
      </c>
    </row>
    <row r="58539" spans="1:2">
      <c r="A58539" t="s">
        <v>62220</v>
      </c>
      <c r="B58539">
        <v>325</v>
      </c>
    </row>
    <row r="58540" spans="1:2">
      <c r="A58540" t="s">
        <v>62221</v>
      </c>
      <c r="B58540">
        <v>167</v>
      </c>
    </row>
    <row r="58541" spans="1:2">
      <c r="A58541" t="s">
        <v>62222</v>
      </c>
      <c r="B58541">
        <v>847</v>
      </c>
    </row>
    <row r="58542" spans="1:2">
      <c r="A58542" t="s">
        <v>62223</v>
      </c>
      <c r="B58542">
        <v>891</v>
      </c>
    </row>
    <row r="58543" spans="1:2">
      <c r="A58543" t="s">
        <v>62224</v>
      </c>
      <c r="B58543">
        <v>819</v>
      </c>
    </row>
    <row r="58544" spans="1:2">
      <c r="A58544" t="s">
        <v>62225</v>
      </c>
      <c r="B58544">
        <v>863</v>
      </c>
    </row>
    <row r="58545" spans="1:2">
      <c r="A58545" t="s">
        <v>62226</v>
      </c>
      <c r="B58545">
        <v>840</v>
      </c>
    </row>
    <row r="58546" spans="1:2">
      <c r="A58546" t="s">
        <v>62227</v>
      </c>
      <c r="B58546">
        <v>840</v>
      </c>
    </row>
    <row r="58547" spans="1:2">
      <c r="A58547" t="s">
        <v>62228</v>
      </c>
      <c r="B58547">
        <v>564</v>
      </c>
    </row>
    <row r="58548" spans="1:2">
      <c r="A58548" t="s">
        <v>62229</v>
      </c>
      <c r="B58548">
        <v>546</v>
      </c>
    </row>
    <row r="58549" spans="1:2">
      <c r="A58549" t="s">
        <v>62230</v>
      </c>
      <c r="B58549">
        <v>271</v>
      </c>
    </row>
    <row r="58550" spans="1:2">
      <c r="A58550" t="s">
        <v>62231</v>
      </c>
      <c r="B58550">
        <v>277</v>
      </c>
    </row>
    <row r="58551" spans="1:2">
      <c r="A58551" t="s">
        <v>62232</v>
      </c>
      <c r="B58551">
        <v>246</v>
      </c>
    </row>
    <row r="58552" spans="1:2">
      <c r="A58552" t="s">
        <v>62233</v>
      </c>
      <c r="B58552">
        <v>194</v>
      </c>
    </row>
    <row r="58553" spans="1:2">
      <c r="A58553" t="s">
        <v>62234</v>
      </c>
      <c r="B58553">
        <v>192</v>
      </c>
    </row>
    <row r="58554" spans="1:2">
      <c r="A58554" t="s">
        <v>62235</v>
      </c>
      <c r="B58554">
        <v>128</v>
      </c>
    </row>
    <row r="58555" spans="1:2">
      <c r="A58555" t="s">
        <v>62236</v>
      </c>
      <c r="B58555">
        <v>128</v>
      </c>
    </row>
    <row r="58556" spans="1:2">
      <c r="A58556" t="s">
        <v>62237</v>
      </c>
      <c r="B58556">
        <v>460</v>
      </c>
    </row>
    <row r="58557" spans="1:2">
      <c r="A58557" t="s">
        <v>62238</v>
      </c>
      <c r="B58557">
        <v>1119</v>
      </c>
    </row>
    <row r="58558" spans="1:2">
      <c r="A58558" t="s">
        <v>62239</v>
      </c>
      <c r="B58558">
        <v>1059</v>
      </c>
    </row>
    <row r="58559" spans="1:2">
      <c r="A58559" t="s">
        <v>62240</v>
      </c>
      <c r="B58559">
        <v>1041</v>
      </c>
    </row>
    <row r="58560" spans="1:2">
      <c r="A58560" t="s">
        <v>62241</v>
      </c>
      <c r="B58560">
        <v>504</v>
      </c>
    </row>
    <row r="58561" spans="1:2">
      <c r="A58561" t="s">
        <v>62242</v>
      </c>
      <c r="B58561">
        <v>504</v>
      </c>
    </row>
    <row r="58562" spans="1:2">
      <c r="A58562" t="s">
        <v>62243</v>
      </c>
      <c r="B58562">
        <v>504</v>
      </c>
    </row>
    <row r="58563" spans="1:2">
      <c r="A58563" t="s">
        <v>62244</v>
      </c>
      <c r="B58563">
        <v>504</v>
      </c>
    </row>
    <row r="58564" spans="1:2">
      <c r="A58564" t="s">
        <v>62245</v>
      </c>
      <c r="B58564">
        <v>478</v>
      </c>
    </row>
    <row r="58565" spans="1:2">
      <c r="A58565" t="s">
        <v>62246</v>
      </c>
      <c r="B58565">
        <v>478</v>
      </c>
    </row>
    <row r="58566" spans="1:2">
      <c r="A58566" t="s">
        <v>62247</v>
      </c>
      <c r="B58566">
        <v>478</v>
      </c>
    </row>
    <row r="58567" spans="1:2">
      <c r="A58567" t="s">
        <v>62248</v>
      </c>
      <c r="B58567">
        <v>478</v>
      </c>
    </row>
    <row r="58568" spans="1:2">
      <c r="A58568" t="s">
        <v>62249</v>
      </c>
      <c r="B58568">
        <v>379</v>
      </c>
    </row>
    <row r="58569" spans="1:2">
      <c r="A58569" t="s">
        <v>62250</v>
      </c>
      <c r="B58569">
        <v>379</v>
      </c>
    </row>
    <row r="58570" spans="1:2">
      <c r="A58570" t="s">
        <v>62251</v>
      </c>
      <c r="B58570">
        <v>379</v>
      </c>
    </row>
    <row r="58571" spans="1:2">
      <c r="A58571" t="s">
        <v>62252</v>
      </c>
      <c r="B58571">
        <v>379</v>
      </c>
    </row>
    <row r="58572" spans="1:2">
      <c r="A58572" t="s">
        <v>62253</v>
      </c>
      <c r="B58572">
        <v>379</v>
      </c>
    </row>
    <row r="58573" spans="1:2">
      <c r="A58573" t="s">
        <v>62254</v>
      </c>
      <c r="B58573">
        <v>131</v>
      </c>
    </row>
    <row r="58574" spans="1:2">
      <c r="A58574" t="s">
        <v>62255</v>
      </c>
      <c r="B58574">
        <v>131</v>
      </c>
    </row>
    <row r="58575" spans="1:2">
      <c r="A58575" t="s">
        <v>62256</v>
      </c>
      <c r="B58575">
        <v>131</v>
      </c>
    </row>
    <row r="58576" spans="1:2">
      <c r="A58576" t="s">
        <v>62257</v>
      </c>
      <c r="B58576">
        <v>131</v>
      </c>
    </row>
    <row r="58577" spans="1:2">
      <c r="A58577" t="s">
        <v>62258</v>
      </c>
      <c r="B58577">
        <v>131</v>
      </c>
    </row>
    <row r="58578" spans="1:2">
      <c r="A58578" t="s">
        <v>62259</v>
      </c>
      <c r="B58578">
        <v>131</v>
      </c>
    </row>
    <row r="58579" spans="1:2">
      <c r="A58579" t="s">
        <v>62260</v>
      </c>
      <c r="B58579">
        <v>981</v>
      </c>
    </row>
    <row r="58580" spans="1:2">
      <c r="A58580" t="s">
        <v>62261</v>
      </c>
      <c r="B58580">
        <v>952</v>
      </c>
    </row>
    <row r="58581" spans="1:2">
      <c r="A58581" t="s">
        <v>62262</v>
      </c>
      <c r="B58581">
        <v>775</v>
      </c>
    </row>
    <row r="58582" spans="1:2">
      <c r="A58582" t="s">
        <v>62263</v>
      </c>
      <c r="B58582">
        <v>235</v>
      </c>
    </row>
    <row r="58583" spans="1:2">
      <c r="A58583" t="s">
        <v>62264</v>
      </c>
      <c r="B58583">
        <v>860</v>
      </c>
    </row>
    <row r="58584" spans="1:2">
      <c r="A58584" t="s">
        <v>62265</v>
      </c>
      <c r="B58584">
        <v>648</v>
      </c>
    </row>
    <row r="58585" spans="1:2">
      <c r="A58585" t="s">
        <v>62266</v>
      </c>
      <c r="B58585">
        <v>1717</v>
      </c>
    </row>
    <row r="58586" spans="1:2">
      <c r="A58586" t="s">
        <v>62267</v>
      </c>
      <c r="B58586">
        <v>1711</v>
      </c>
    </row>
    <row r="58587" spans="1:2">
      <c r="A58587" t="s">
        <v>62268</v>
      </c>
      <c r="B58587">
        <v>1688</v>
      </c>
    </row>
    <row r="58588" spans="1:2">
      <c r="A58588" t="s">
        <v>62269</v>
      </c>
      <c r="B58588">
        <v>1675</v>
      </c>
    </row>
    <row r="58589" spans="1:2">
      <c r="A58589" t="s">
        <v>62270</v>
      </c>
      <c r="B58589">
        <v>1520</v>
      </c>
    </row>
    <row r="58590" spans="1:2">
      <c r="A58590" t="s">
        <v>62271</v>
      </c>
      <c r="B58590">
        <v>1645</v>
      </c>
    </row>
    <row r="58591" spans="1:2">
      <c r="A58591" t="s">
        <v>62272</v>
      </c>
      <c r="B58591">
        <v>1645</v>
      </c>
    </row>
    <row r="58592" spans="1:2">
      <c r="A58592" t="s">
        <v>62273</v>
      </c>
      <c r="B58592">
        <v>514</v>
      </c>
    </row>
    <row r="58593" spans="1:2">
      <c r="A58593" t="s">
        <v>62274</v>
      </c>
      <c r="B58593">
        <v>476</v>
      </c>
    </row>
    <row r="58594" spans="1:2">
      <c r="A58594" t="s">
        <v>62275</v>
      </c>
      <c r="B58594">
        <v>263</v>
      </c>
    </row>
    <row r="58595" spans="1:2">
      <c r="A58595" t="s">
        <v>62276</v>
      </c>
      <c r="B58595">
        <v>421</v>
      </c>
    </row>
    <row r="58596" spans="1:2">
      <c r="A58596" t="s">
        <v>62277</v>
      </c>
      <c r="B58596">
        <v>418</v>
      </c>
    </row>
    <row r="58597" spans="1:2">
      <c r="A58597" t="s">
        <v>62278</v>
      </c>
      <c r="B58597">
        <v>738</v>
      </c>
    </row>
    <row r="58598" spans="1:2">
      <c r="A58598" t="s">
        <v>62279</v>
      </c>
      <c r="B58598">
        <v>716</v>
      </c>
    </row>
    <row r="58599" spans="1:2">
      <c r="A58599" t="s">
        <v>62280</v>
      </c>
      <c r="B58599">
        <v>758</v>
      </c>
    </row>
    <row r="58600" spans="1:2">
      <c r="A58600" t="s">
        <v>62281</v>
      </c>
      <c r="B58600">
        <v>615</v>
      </c>
    </row>
    <row r="58601" spans="1:2">
      <c r="A58601" t="s">
        <v>62282</v>
      </c>
      <c r="B58601">
        <v>615</v>
      </c>
    </row>
    <row r="58602" spans="1:2">
      <c r="A58602" t="s">
        <v>62283</v>
      </c>
      <c r="B58602">
        <v>587</v>
      </c>
    </row>
    <row r="58603" spans="1:2">
      <c r="A58603" t="s">
        <v>62284</v>
      </c>
      <c r="B58603">
        <v>443</v>
      </c>
    </row>
    <row r="58604" spans="1:2">
      <c r="A58604" t="s">
        <v>62285</v>
      </c>
      <c r="B58604">
        <v>421</v>
      </c>
    </row>
    <row r="58605" spans="1:2">
      <c r="A58605" t="s">
        <v>62286</v>
      </c>
      <c r="B58605">
        <v>566</v>
      </c>
    </row>
    <row r="58606" spans="1:2">
      <c r="A58606" t="s">
        <v>62287</v>
      </c>
      <c r="B58606">
        <v>555</v>
      </c>
    </row>
    <row r="58607" spans="1:2">
      <c r="A58607" t="s">
        <v>62288</v>
      </c>
      <c r="B58607">
        <v>537</v>
      </c>
    </row>
    <row r="58608" spans="1:2">
      <c r="A58608" t="s">
        <v>62289</v>
      </c>
      <c r="B58608">
        <v>443</v>
      </c>
    </row>
    <row r="58609" spans="1:2">
      <c r="A58609" t="s">
        <v>62290</v>
      </c>
      <c r="B58609">
        <v>164</v>
      </c>
    </row>
    <row r="58610" spans="1:2">
      <c r="A58610" t="s">
        <v>62291</v>
      </c>
      <c r="B58610">
        <v>340</v>
      </c>
    </row>
    <row r="58611" spans="1:2">
      <c r="A58611" t="s">
        <v>62292</v>
      </c>
      <c r="B58611">
        <v>340</v>
      </c>
    </row>
    <row r="58612" spans="1:2">
      <c r="A58612" t="s">
        <v>62293</v>
      </c>
      <c r="B58612">
        <v>183</v>
      </c>
    </row>
    <row r="58613" spans="1:2">
      <c r="A58613" t="s">
        <v>62294</v>
      </c>
      <c r="B58613">
        <v>1085</v>
      </c>
    </row>
    <row r="58614" spans="1:2">
      <c r="A58614" t="s">
        <v>62295</v>
      </c>
      <c r="B58614">
        <v>1062</v>
      </c>
    </row>
    <row r="58615" spans="1:2">
      <c r="A58615" t="s">
        <v>62296</v>
      </c>
      <c r="B58615">
        <v>545</v>
      </c>
    </row>
    <row r="58616" spans="1:2">
      <c r="A58616" t="s">
        <v>62297</v>
      </c>
      <c r="B58616">
        <v>1045</v>
      </c>
    </row>
    <row r="58617" spans="1:2">
      <c r="A58617" t="s">
        <v>62298</v>
      </c>
      <c r="B58617">
        <v>1045</v>
      </c>
    </row>
    <row r="58618" spans="1:2">
      <c r="A58618" t="s">
        <v>62299</v>
      </c>
      <c r="B58618">
        <v>944</v>
      </c>
    </row>
    <row r="58619" spans="1:2">
      <c r="A58619" t="s">
        <v>62300</v>
      </c>
      <c r="B58619">
        <v>404</v>
      </c>
    </row>
    <row r="58620" spans="1:2">
      <c r="A58620" t="s">
        <v>62301</v>
      </c>
      <c r="B58620">
        <v>468</v>
      </c>
    </row>
    <row r="58621" spans="1:2">
      <c r="A58621" t="s">
        <v>62302</v>
      </c>
      <c r="B58621">
        <v>392</v>
      </c>
    </row>
    <row r="58622" spans="1:2">
      <c r="A58622" t="s">
        <v>62303</v>
      </c>
      <c r="B58622">
        <v>445</v>
      </c>
    </row>
    <row r="58623" spans="1:2">
      <c r="A58623" t="s">
        <v>62304</v>
      </c>
      <c r="B58623">
        <v>462</v>
      </c>
    </row>
    <row r="58624" spans="1:2">
      <c r="A58624" t="s">
        <v>62305</v>
      </c>
      <c r="B58624">
        <v>622</v>
      </c>
    </row>
    <row r="58625" spans="1:2">
      <c r="A58625" t="s">
        <v>62306</v>
      </c>
      <c r="B58625">
        <v>520</v>
      </c>
    </row>
    <row r="58626" spans="1:2">
      <c r="A58626" t="s">
        <v>62307</v>
      </c>
      <c r="B58626">
        <v>476</v>
      </c>
    </row>
    <row r="58627" spans="1:2">
      <c r="A58627" t="s">
        <v>62308</v>
      </c>
      <c r="B58627">
        <v>962</v>
      </c>
    </row>
    <row r="58628" spans="1:2">
      <c r="A58628" t="s">
        <v>62309</v>
      </c>
      <c r="B58628">
        <v>484</v>
      </c>
    </row>
    <row r="58629" spans="1:2">
      <c r="A58629" t="s">
        <v>62310</v>
      </c>
      <c r="B58629">
        <v>729</v>
      </c>
    </row>
    <row r="58630" spans="1:2">
      <c r="A58630" t="s">
        <v>62311</v>
      </c>
      <c r="B58630">
        <v>729</v>
      </c>
    </row>
    <row r="58631" spans="1:2">
      <c r="A58631" t="s">
        <v>62312</v>
      </c>
      <c r="B58631">
        <v>729</v>
      </c>
    </row>
    <row r="58632" spans="1:2">
      <c r="A58632" t="s">
        <v>62313</v>
      </c>
      <c r="B58632">
        <v>238</v>
      </c>
    </row>
    <row r="58633" spans="1:2">
      <c r="A58633" t="s">
        <v>62314</v>
      </c>
      <c r="B58633">
        <v>226</v>
      </c>
    </row>
    <row r="58634" spans="1:2">
      <c r="A58634" t="s">
        <v>62315</v>
      </c>
      <c r="B58634">
        <v>228</v>
      </c>
    </row>
    <row r="58635" spans="1:2">
      <c r="A58635" t="s">
        <v>62316</v>
      </c>
      <c r="B58635">
        <v>208</v>
      </c>
    </row>
    <row r="58636" spans="1:2">
      <c r="A58636" t="s">
        <v>62317</v>
      </c>
      <c r="B58636">
        <v>552</v>
      </c>
    </row>
    <row r="58637" spans="1:2">
      <c r="A58637" t="s">
        <v>62318</v>
      </c>
      <c r="B58637">
        <v>781</v>
      </c>
    </row>
    <row r="58638" spans="1:2">
      <c r="A58638" t="s">
        <v>62319</v>
      </c>
      <c r="B58638">
        <v>761</v>
      </c>
    </row>
    <row r="58639" spans="1:2">
      <c r="A58639" t="s">
        <v>62320</v>
      </c>
      <c r="B58639">
        <v>379</v>
      </c>
    </row>
    <row r="58640" spans="1:2">
      <c r="A58640" t="s">
        <v>62321</v>
      </c>
      <c r="B58640">
        <v>911</v>
      </c>
    </row>
    <row r="58641" spans="1:2">
      <c r="A58641" t="s">
        <v>62322</v>
      </c>
      <c r="B58641">
        <v>910</v>
      </c>
    </row>
    <row r="58642" spans="1:2">
      <c r="A58642" t="s">
        <v>62323</v>
      </c>
      <c r="B58642">
        <v>192</v>
      </c>
    </row>
    <row r="58643" spans="1:2">
      <c r="A58643" t="s">
        <v>62324</v>
      </c>
      <c r="B58643">
        <v>185</v>
      </c>
    </row>
    <row r="58644" spans="1:2">
      <c r="A58644" t="s">
        <v>62325</v>
      </c>
      <c r="B58644">
        <v>185</v>
      </c>
    </row>
    <row r="58645" spans="1:2">
      <c r="A58645" t="s">
        <v>62326</v>
      </c>
      <c r="B58645">
        <v>185</v>
      </c>
    </row>
    <row r="58646" spans="1:2">
      <c r="A58646" t="s">
        <v>62327</v>
      </c>
      <c r="B58646">
        <v>109</v>
      </c>
    </row>
    <row r="58647" spans="1:2">
      <c r="A58647" t="s">
        <v>62328</v>
      </c>
      <c r="B58647">
        <v>118</v>
      </c>
    </row>
    <row r="58648" spans="1:2">
      <c r="A58648" t="s">
        <v>62329</v>
      </c>
      <c r="B58648">
        <v>106</v>
      </c>
    </row>
    <row r="58649" spans="1:2">
      <c r="A58649" t="s">
        <v>62330</v>
      </c>
      <c r="B58649">
        <v>147</v>
      </c>
    </row>
    <row r="58650" spans="1:2">
      <c r="A58650" t="s">
        <v>62331</v>
      </c>
      <c r="B58650">
        <v>149</v>
      </c>
    </row>
    <row r="58651" spans="1:2">
      <c r="A58651" t="s">
        <v>62332</v>
      </c>
      <c r="B58651">
        <v>160</v>
      </c>
    </row>
    <row r="58652" spans="1:2">
      <c r="A58652" t="s">
        <v>62333</v>
      </c>
      <c r="B58652">
        <v>158</v>
      </c>
    </row>
    <row r="58653" spans="1:2">
      <c r="A58653" t="s">
        <v>62334</v>
      </c>
      <c r="B58653">
        <v>129</v>
      </c>
    </row>
    <row r="58654" spans="1:2">
      <c r="A58654" t="s">
        <v>62335</v>
      </c>
      <c r="B58654">
        <v>238</v>
      </c>
    </row>
    <row r="58655" spans="1:2">
      <c r="A58655" t="s">
        <v>62336</v>
      </c>
      <c r="B58655">
        <v>285</v>
      </c>
    </row>
    <row r="58656" spans="1:2">
      <c r="A58656" t="s">
        <v>62337</v>
      </c>
      <c r="B58656">
        <v>207</v>
      </c>
    </row>
    <row r="58657" spans="1:2">
      <c r="A58657" t="s">
        <v>62338</v>
      </c>
      <c r="B58657">
        <v>162</v>
      </c>
    </row>
    <row r="58658" spans="1:2">
      <c r="A58658" t="s">
        <v>62339</v>
      </c>
      <c r="B58658">
        <v>596</v>
      </c>
    </row>
    <row r="58659" spans="1:2">
      <c r="A58659" t="s">
        <v>62340</v>
      </c>
      <c r="B58659">
        <v>535</v>
      </c>
    </row>
    <row r="58660" spans="1:2">
      <c r="A58660" t="s">
        <v>62341</v>
      </c>
      <c r="B58660">
        <v>1087</v>
      </c>
    </row>
    <row r="58661" spans="1:2">
      <c r="A58661" t="s">
        <v>62342</v>
      </c>
      <c r="B58661">
        <v>1087</v>
      </c>
    </row>
    <row r="58662" spans="1:2">
      <c r="A58662" t="s">
        <v>62343</v>
      </c>
      <c r="B58662">
        <v>1102</v>
      </c>
    </row>
    <row r="58663" spans="1:2">
      <c r="A58663" t="s">
        <v>62344</v>
      </c>
      <c r="B58663">
        <v>1129</v>
      </c>
    </row>
    <row r="58664" spans="1:2">
      <c r="A58664" t="s">
        <v>62345</v>
      </c>
      <c r="B58664">
        <v>1061</v>
      </c>
    </row>
    <row r="58665" spans="1:2">
      <c r="A58665" t="s">
        <v>62346</v>
      </c>
      <c r="B58665">
        <v>1076</v>
      </c>
    </row>
    <row r="58666" spans="1:2">
      <c r="A58666" t="s">
        <v>62347</v>
      </c>
      <c r="B58666">
        <v>1128</v>
      </c>
    </row>
    <row r="58667" spans="1:2">
      <c r="A58667" t="s">
        <v>62348</v>
      </c>
      <c r="B58667">
        <v>1136</v>
      </c>
    </row>
    <row r="58668" spans="1:2">
      <c r="A58668" t="s">
        <v>62349</v>
      </c>
      <c r="B58668">
        <v>1151</v>
      </c>
    </row>
    <row r="58669" spans="1:2">
      <c r="A58669" t="s">
        <v>62350</v>
      </c>
      <c r="B58669">
        <v>1188</v>
      </c>
    </row>
    <row r="58670" spans="1:2">
      <c r="A58670" t="s">
        <v>62351</v>
      </c>
      <c r="B58670">
        <v>1203</v>
      </c>
    </row>
    <row r="58671" spans="1:2">
      <c r="A58671" t="s">
        <v>62352</v>
      </c>
      <c r="B58671">
        <v>1072</v>
      </c>
    </row>
    <row r="58672" spans="1:2">
      <c r="A58672" t="s">
        <v>62353</v>
      </c>
      <c r="B58672">
        <v>1230</v>
      </c>
    </row>
    <row r="58673" spans="1:2">
      <c r="A58673" t="s">
        <v>62354</v>
      </c>
      <c r="B58673">
        <v>601</v>
      </c>
    </row>
    <row r="58674" spans="1:2">
      <c r="A58674" t="s">
        <v>62355</v>
      </c>
      <c r="B58674">
        <v>528</v>
      </c>
    </row>
    <row r="58675" spans="1:2">
      <c r="A58675" t="s">
        <v>62356</v>
      </c>
      <c r="B58675">
        <v>166</v>
      </c>
    </row>
    <row r="58676" spans="1:2">
      <c r="A58676" t="s">
        <v>62357</v>
      </c>
      <c r="B58676">
        <v>171</v>
      </c>
    </row>
    <row r="58677" spans="1:2">
      <c r="A58677" t="s">
        <v>62358</v>
      </c>
      <c r="B58677">
        <v>171</v>
      </c>
    </row>
    <row r="58678" spans="1:2">
      <c r="A58678" t="s">
        <v>62359</v>
      </c>
      <c r="B58678">
        <v>179</v>
      </c>
    </row>
    <row r="58679" spans="1:2">
      <c r="A58679" t="s">
        <v>62360</v>
      </c>
      <c r="B58679">
        <v>679</v>
      </c>
    </row>
    <row r="58680" spans="1:2">
      <c r="A58680" t="s">
        <v>62361</v>
      </c>
      <c r="B58680">
        <v>622</v>
      </c>
    </row>
    <row r="58681" spans="1:2">
      <c r="A58681" t="s">
        <v>62362</v>
      </c>
      <c r="B58681">
        <v>714</v>
      </c>
    </row>
    <row r="58682" spans="1:2">
      <c r="A58682" t="s">
        <v>62363</v>
      </c>
      <c r="B58682">
        <v>724</v>
      </c>
    </row>
    <row r="58683" spans="1:2">
      <c r="A58683" t="s">
        <v>62364</v>
      </c>
      <c r="B58683">
        <v>587</v>
      </c>
    </row>
    <row r="58684" spans="1:2">
      <c r="A58684" t="s">
        <v>62365</v>
      </c>
      <c r="B58684">
        <v>222</v>
      </c>
    </row>
    <row r="58685" spans="1:2">
      <c r="A58685" t="s">
        <v>62366</v>
      </c>
      <c r="B58685">
        <v>69</v>
      </c>
    </row>
    <row r="58686" spans="1:2">
      <c r="A58686" t="s">
        <v>62367</v>
      </c>
      <c r="B58686">
        <v>184</v>
      </c>
    </row>
    <row r="58687" spans="1:2">
      <c r="A58687" t="s">
        <v>62368</v>
      </c>
      <c r="B58687">
        <v>184</v>
      </c>
    </row>
    <row r="58688" spans="1:2">
      <c r="A58688" t="s">
        <v>62369</v>
      </c>
      <c r="B58688">
        <v>137</v>
      </c>
    </row>
    <row r="58689" spans="1:2">
      <c r="A58689" t="s">
        <v>62370</v>
      </c>
      <c r="B58689">
        <v>165</v>
      </c>
    </row>
    <row r="58690" spans="1:2">
      <c r="A58690" t="s">
        <v>62371</v>
      </c>
      <c r="B58690">
        <v>142</v>
      </c>
    </row>
    <row r="58691" spans="1:2">
      <c r="A58691" t="s">
        <v>62372</v>
      </c>
      <c r="B58691">
        <v>142</v>
      </c>
    </row>
    <row r="58692" spans="1:2">
      <c r="A58692" t="s">
        <v>62373</v>
      </c>
      <c r="B58692">
        <v>925</v>
      </c>
    </row>
    <row r="58693" spans="1:2">
      <c r="A58693" t="s">
        <v>62374</v>
      </c>
      <c r="B58693">
        <v>905</v>
      </c>
    </row>
    <row r="58694" spans="1:2">
      <c r="A58694" t="s">
        <v>62375</v>
      </c>
      <c r="B58694">
        <v>896</v>
      </c>
    </row>
    <row r="58695" spans="1:2">
      <c r="A58695" t="s">
        <v>62376</v>
      </c>
      <c r="B58695">
        <v>313</v>
      </c>
    </row>
    <row r="58696" spans="1:2">
      <c r="A58696" t="s">
        <v>62377</v>
      </c>
      <c r="B58696">
        <v>266</v>
      </c>
    </row>
    <row r="58697" spans="1:2">
      <c r="A58697" t="s">
        <v>62378</v>
      </c>
      <c r="B58697">
        <v>497</v>
      </c>
    </row>
    <row r="58698" spans="1:2">
      <c r="A58698" t="s">
        <v>62379</v>
      </c>
      <c r="B58698">
        <v>442</v>
      </c>
    </row>
    <row r="58699" spans="1:2">
      <c r="A58699" t="s">
        <v>62380</v>
      </c>
      <c r="B58699">
        <v>491</v>
      </c>
    </row>
    <row r="58700" spans="1:2">
      <c r="A58700" t="s">
        <v>62381</v>
      </c>
      <c r="B58700">
        <v>444</v>
      </c>
    </row>
    <row r="58701" spans="1:2">
      <c r="A58701" t="s">
        <v>62382</v>
      </c>
      <c r="B58701">
        <v>321</v>
      </c>
    </row>
    <row r="58702" spans="1:2">
      <c r="A58702" t="s">
        <v>62383</v>
      </c>
      <c r="B58702">
        <v>295</v>
      </c>
    </row>
    <row r="58703" spans="1:2">
      <c r="A58703" t="s">
        <v>62384</v>
      </c>
      <c r="B58703">
        <v>430</v>
      </c>
    </row>
    <row r="58704" spans="1:2">
      <c r="A58704" t="s">
        <v>62385</v>
      </c>
      <c r="B58704">
        <v>390</v>
      </c>
    </row>
    <row r="58705" spans="1:2">
      <c r="A58705" t="s">
        <v>62386</v>
      </c>
      <c r="B58705">
        <v>443</v>
      </c>
    </row>
    <row r="58706" spans="1:2">
      <c r="A58706" t="s">
        <v>62387</v>
      </c>
      <c r="B58706">
        <v>443</v>
      </c>
    </row>
    <row r="58707" spans="1:2">
      <c r="A58707" t="s">
        <v>62388</v>
      </c>
      <c r="B58707">
        <v>443</v>
      </c>
    </row>
    <row r="58708" spans="1:2">
      <c r="A58708" t="s">
        <v>62389</v>
      </c>
      <c r="B58708">
        <v>322</v>
      </c>
    </row>
    <row r="58709" spans="1:2">
      <c r="A58709" t="s">
        <v>62390</v>
      </c>
      <c r="B58709">
        <v>254</v>
      </c>
    </row>
    <row r="58710" spans="1:2">
      <c r="A58710" t="s">
        <v>62391</v>
      </c>
      <c r="B58710">
        <v>589</v>
      </c>
    </row>
    <row r="58711" spans="1:2">
      <c r="A58711" t="s">
        <v>62392</v>
      </c>
      <c r="B58711">
        <v>588</v>
      </c>
    </row>
    <row r="58712" spans="1:2">
      <c r="A58712" t="s">
        <v>62393</v>
      </c>
      <c r="B58712">
        <v>552</v>
      </c>
    </row>
    <row r="58713" spans="1:2">
      <c r="A58713" t="s">
        <v>62394</v>
      </c>
      <c r="B58713">
        <v>551</v>
      </c>
    </row>
    <row r="58714" spans="1:2">
      <c r="A58714" t="s">
        <v>62395</v>
      </c>
      <c r="B58714">
        <v>148</v>
      </c>
    </row>
    <row r="58715" spans="1:2">
      <c r="A58715" t="s">
        <v>62396</v>
      </c>
      <c r="B58715">
        <v>227</v>
      </c>
    </row>
    <row r="58716" spans="1:2">
      <c r="A58716" t="s">
        <v>62397</v>
      </c>
      <c r="B58716">
        <v>173</v>
      </c>
    </row>
    <row r="58717" spans="1:2">
      <c r="A58717" t="s">
        <v>62398</v>
      </c>
      <c r="B58717">
        <v>508</v>
      </c>
    </row>
    <row r="58718" spans="1:2">
      <c r="A58718" t="s">
        <v>62399</v>
      </c>
      <c r="B58718">
        <v>508</v>
      </c>
    </row>
    <row r="58719" spans="1:2">
      <c r="A58719" t="s">
        <v>62400</v>
      </c>
      <c r="B58719">
        <v>508</v>
      </c>
    </row>
    <row r="58720" spans="1:2">
      <c r="A58720" t="s">
        <v>62401</v>
      </c>
      <c r="B58720">
        <v>508</v>
      </c>
    </row>
    <row r="58721" spans="1:2">
      <c r="A58721" t="s">
        <v>62402</v>
      </c>
      <c r="B58721">
        <v>508</v>
      </c>
    </row>
    <row r="58722" spans="1:2">
      <c r="A58722" t="s">
        <v>62403</v>
      </c>
      <c r="B58722">
        <v>508</v>
      </c>
    </row>
    <row r="58723" spans="1:2">
      <c r="A58723" t="s">
        <v>62404</v>
      </c>
      <c r="B58723">
        <v>508</v>
      </c>
    </row>
    <row r="58724" spans="1:2">
      <c r="A58724" t="s">
        <v>62405</v>
      </c>
      <c r="B58724">
        <v>508</v>
      </c>
    </row>
    <row r="58725" spans="1:2">
      <c r="A58725" t="s">
        <v>62406</v>
      </c>
      <c r="B58725">
        <v>535</v>
      </c>
    </row>
    <row r="58726" spans="1:2">
      <c r="A58726" t="s">
        <v>62407</v>
      </c>
      <c r="B58726">
        <v>488</v>
      </c>
    </row>
    <row r="58727" spans="1:2">
      <c r="A58727" t="s">
        <v>62408</v>
      </c>
      <c r="B58727">
        <v>277</v>
      </c>
    </row>
    <row r="58728" spans="1:2">
      <c r="A58728" t="s">
        <v>62409</v>
      </c>
      <c r="B58728">
        <v>398</v>
      </c>
    </row>
    <row r="58729" spans="1:2">
      <c r="A58729" t="s">
        <v>62410</v>
      </c>
      <c r="B58729">
        <v>590</v>
      </c>
    </row>
    <row r="58730" spans="1:2">
      <c r="A58730" t="s">
        <v>62411</v>
      </c>
      <c r="B58730">
        <v>668</v>
      </c>
    </row>
    <row r="58731" spans="1:2">
      <c r="A58731" t="s">
        <v>62412</v>
      </c>
      <c r="B58731">
        <v>562</v>
      </c>
    </row>
    <row r="58732" spans="1:2">
      <c r="A58732" t="s">
        <v>62413</v>
      </c>
      <c r="B58732">
        <v>562</v>
      </c>
    </row>
    <row r="58733" spans="1:2">
      <c r="A58733" t="s">
        <v>62414</v>
      </c>
      <c r="B58733">
        <v>455</v>
      </c>
    </row>
    <row r="58734" spans="1:2">
      <c r="A58734" t="s">
        <v>62415</v>
      </c>
      <c r="B58734">
        <v>506</v>
      </c>
    </row>
    <row r="58735" spans="1:2">
      <c r="A58735" t="s">
        <v>62416</v>
      </c>
      <c r="B58735">
        <v>506</v>
      </c>
    </row>
    <row r="58736" spans="1:2">
      <c r="A58736" t="s">
        <v>62417</v>
      </c>
      <c r="B58736">
        <v>506</v>
      </c>
    </row>
    <row r="58737" spans="1:2">
      <c r="A58737" t="s">
        <v>62418</v>
      </c>
      <c r="B58737">
        <v>344</v>
      </c>
    </row>
    <row r="58738" spans="1:2">
      <c r="A58738" t="s">
        <v>62419</v>
      </c>
      <c r="B58738">
        <v>410</v>
      </c>
    </row>
    <row r="58739" spans="1:2">
      <c r="A58739" t="s">
        <v>62420</v>
      </c>
      <c r="B58739">
        <v>322</v>
      </c>
    </row>
    <row r="58740" spans="1:2">
      <c r="A58740" t="s">
        <v>62421</v>
      </c>
      <c r="B58740">
        <v>72</v>
      </c>
    </row>
    <row r="58741" spans="1:2">
      <c r="A58741" t="s">
        <v>62422</v>
      </c>
      <c r="B58741">
        <v>72</v>
      </c>
    </row>
    <row r="58742" spans="1:2">
      <c r="A58742" t="s">
        <v>62423</v>
      </c>
      <c r="B58742">
        <v>476</v>
      </c>
    </row>
    <row r="58743" spans="1:2">
      <c r="A58743" t="s">
        <v>62424</v>
      </c>
      <c r="B58743">
        <v>411</v>
      </c>
    </row>
    <row r="58744" spans="1:2">
      <c r="A58744" t="s">
        <v>62425</v>
      </c>
      <c r="B58744">
        <v>460</v>
      </c>
    </row>
    <row r="58745" spans="1:2">
      <c r="A58745" t="s">
        <v>62426</v>
      </c>
      <c r="B58745">
        <v>460</v>
      </c>
    </row>
    <row r="58746" spans="1:2">
      <c r="A58746" t="s">
        <v>62427</v>
      </c>
      <c r="B58746">
        <v>395</v>
      </c>
    </row>
    <row r="58747" spans="1:2">
      <c r="A58747" t="s">
        <v>62428</v>
      </c>
      <c r="B58747">
        <v>395</v>
      </c>
    </row>
    <row r="58748" spans="1:2">
      <c r="A58748" t="s">
        <v>62429</v>
      </c>
      <c r="B58748">
        <v>259</v>
      </c>
    </row>
    <row r="58749" spans="1:2">
      <c r="A58749" t="s">
        <v>62430</v>
      </c>
      <c r="B58749">
        <v>254</v>
      </c>
    </row>
    <row r="58750" spans="1:2">
      <c r="A58750" t="s">
        <v>62431</v>
      </c>
      <c r="B58750">
        <v>254</v>
      </c>
    </row>
    <row r="58751" spans="1:2">
      <c r="A58751" t="s">
        <v>62432</v>
      </c>
      <c r="B58751">
        <v>910</v>
      </c>
    </row>
    <row r="58752" spans="1:2">
      <c r="A58752" t="s">
        <v>62433</v>
      </c>
      <c r="B58752">
        <v>801</v>
      </c>
    </row>
    <row r="58753" spans="1:2">
      <c r="A58753" t="s">
        <v>62434</v>
      </c>
      <c r="B58753">
        <v>942</v>
      </c>
    </row>
    <row r="58754" spans="1:2">
      <c r="A58754" t="s">
        <v>62435</v>
      </c>
      <c r="B58754">
        <v>920</v>
      </c>
    </row>
    <row r="58755" spans="1:2">
      <c r="A58755" t="s">
        <v>62436</v>
      </c>
      <c r="B58755">
        <v>797</v>
      </c>
    </row>
    <row r="58756" spans="1:2">
      <c r="A58756" t="s">
        <v>62437</v>
      </c>
      <c r="B58756">
        <v>779</v>
      </c>
    </row>
    <row r="58757" spans="1:2">
      <c r="A58757" t="s">
        <v>62438</v>
      </c>
      <c r="B58757">
        <v>584</v>
      </c>
    </row>
    <row r="58758" spans="1:2">
      <c r="A58758" t="s">
        <v>62439</v>
      </c>
      <c r="B58758">
        <v>584</v>
      </c>
    </row>
    <row r="58759" spans="1:2">
      <c r="A58759" t="s">
        <v>62440</v>
      </c>
      <c r="B58759">
        <v>570</v>
      </c>
    </row>
    <row r="58760" spans="1:2">
      <c r="A58760" t="s">
        <v>62441</v>
      </c>
      <c r="B58760">
        <v>929</v>
      </c>
    </row>
    <row r="58761" spans="1:2">
      <c r="A58761" t="s">
        <v>62442</v>
      </c>
      <c r="B58761">
        <v>763</v>
      </c>
    </row>
    <row r="58762" spans="1:2">
      <c r="A58762" t="s">
        <v>62443</v>
      </c>
      <c r="B58762">
        <v>763</v>
      </c>
    </row>
    <row r="58763" spans="1:2">
      <c r="A58763" t="s">
        <v>62444</v>
      </c>
      <c r="B58763">
        <v>735</v>
      </c>
    </row>
    <row r="58764" spans="1:2">
      <c r="A58764" t="s">
        <v>62445</v>
      </c>
      <c r="B58764">
        <v>540</v>
      </c>
    </row>
    <row r="58765" spans="1:2">
      <c r="A58765" t="s">
        <v>62446</v>
      </c>
      <c r="B58765">
        <v>540</v>
      </c>
    </row>
    <row r="58766" spans="1:2">
      <c r="A58766" t="s">
        <v>62447</v>
      </c>
      <c r="B58766">
        <v>540</v>
      </c>
    </row>
    <row r="58767" spans="1:2">
      <c r="A58767" t="s">
        <v>62448</v>
      </c>
      <c r="B58767">
        <v>540</v>
      </c>
    </row>
    <row r="58768" spans="1:2">
      <c r="A58768" t="s">
        <v>62449</v>
      </c>
      <c r="B58768">
        <v>479</v>
      </c>
    </row>
    <row r="58769" spans="1:2">
      <c r="A58769" t="s">
        <v>62450</v>
      </c>
      <c r="B58769">
        <v>403</v>
      </c>
    </row>
    <row r="58770" spans="1:2">
      <c r="A58770" t="s">
        <v>62451</v>
      </c>
      <c r="B58770">
        <v>309</v>
      </c>
    </row>
    <row r="58771" spans="1:2">
      <c r="A58771" t="s">
        <v>62452</v>
      </c>
      <c r="B58771">
        <v>531</v>
      </c>
    </row>
    <row r="58772" spans="1:2">
      <c r="A58772" t="s">
        <v>62453</v>
      </c>
      <c r="B58772">
        <v>531</v>
      </c>
    </row>
    <row r="58773" spans="1:2">
      <c r="A58773" t="s">
        <v>62454</v>
      </c>
      <c r="B58773">
        <v>520</v>
      </c>
    </row>
    <row r="58774" spans="1:2">
      <c r="A58774" t="s">
        <v>62455</v>
      </c>
      <c r="B58774">
        <v>210</v>
      </c>
    </row>
    <row r="58775" spans="1:2">
      <c r="A58775" t="s">
        <v>62456</v>
      </c>
      <c r="B58775">
        <v>189</v>
      </c>
    </row>
    <row r="58776" spans="1:2">
      <c r="A58776" t="s">
        <v>62457</v>
      </c>
      <c r="B58776">
        <v>2215</v>
      </c>
    </row>
    <row r="58777" spans="1:2">
      <c r="A58777" t="s">
        <v>62458</v>
      </c>
      <c r="B58777">
        <v>1907</v>
      </c>
    </row>
    <row r="58778" spans="1:2">
      <c r="A58778" t="s">
        <v>62459</v>
      </c>
      <c r="B58778">
        <v>1907</v>
      </c>
    </row>
    <row r="58779" spans="1:2">
      <c r="A58779" t="s">
        <v>62460</v>
      </c>
      <c r="B58779">
        <v>1997</v>
      </c>
    </row>
    <row r="58780" spans="1:2">
      <c r="A58780" t="s">
        <v>62461</v>
      </c>
      <c r="B58780">
        <v>2142</v>
      </c>
    </row>
    <row r="58781" spans="1:2">
      <c r="A58781" t="s">
        <v>62462</v>
      </c>
      <c r="B58781">
        <v>2230</v>
      </c>
    </row>
    <row r="58782" spans="1:2">
      <c r="A58782" t="s">
        <v>62463</v>
      </c>
      <c r="B58782">
        <v>2012</v>
      </c>
    </row>
    <row r="58783" spans="1:2">
      <c r="A58783" t="s">
        <v>62464</v>
      </c>
      <c r="B58783">
        <v>657</v>
      </c>
    </row>
    <row r="58784" spans="1:2">
      <c r="A58784" t="s">
        <v>62465</v>
      </c>
      <c r="B58784">
        <v>649</v>
      </c>
    </row>
    <row r="58785" spans="1:2">
      <c r="A58785" t="s">
        <v>62466</v>
      </c>
      <c r="B58785">
        <v>545</v>
      </c>
    </row>
    <row r="58786" spans="1:2">
      <c r="A58786" t="s">
        <v>62467</v>
      </c>
      <c r="B58786">
        <v>451</v>
      </c>
    </row>
    <row r="58787" spans="1:2">
      <c r="A58787" t="s">
        <v>62468</v>
      </c>
      <c r="B58787">
        <v>412</v>
      </c>
    </row>
    <row r="58788" spans="1:2">
      <c r="A58788" t="s">
        <v>62469</v>
      </c>
      <c r="B58788">
        <v>542</v>
      </c>
    </row>
    <row r="58789" spans="1:2">
      <c r="A58789" t="s">
        <v>62470</v>
      </c>
      <c r="B58789">
        <v>237</v>
      </c>
    </row>
    <row r="58790" spans="1:2">
      <c r="A58790" t="s">
        <v>62471</v>
      </c>
      <c r="B58790">
        <v>237</v>
      </c>
    </row>
    <row r="58791" spans="1:2">
      <c r="A58791" t="s">
        <v>62472</v>
      </c>
      <c r="B58791">
        <v>907</v>
      </c>
    </row>
    <row r="58792" spans="1:2">
      <c r="A58792" t="s">
        <v>62473</v>
      </c>
      <c r="B58792">
        <v>883</v>
      </c>
    </row>
    <row r="58793" spans="1:2">
      <c r="A58793" t="s">
        <v>62474</v>
      </c>
      <c r="B58793">
        <v>835</v>
      </c>
    </row>
    <row r="58794" spans="1:2">
      <c r="A58794" t="s">
        <v>62475</v>
      </c>
      <c r="B58794">
        <v>267</v>
      </c>
    </row>
    <row r="58795" spans="1:2">
      <c r="A58795" t="s">
        <v>62476</v>
      </c>
      <c r="B58795">
        <v>833</v>
      </c>
    </row>
    <row r="58796" spans="1:2">
      <c r="A58796" t="s">
        <v>62477</v>
      </c>
      <c r="B58796">
        <v>1989</v>
      </c>
    </row>
    <row r="58797" spans="1:2">
      <c r="A58797" t="s">
        <v>62478</v>
      </c>
      <c r="B58797">
        <v>228</v>
      </c>
    </row>
    <row r="58798" spans="1:2">
      <c r="A58798" t="s">
        <v>62479</v>
      </c>
      <c r="B58798">
        <v>336</v>
      </c>
    </row>
    <row r="58799" spans="1:2">
      <c r="A58799" t="s">
        <v>62480</v>
      </c>
      <c r="B58799">
        <v>225</v>
      </c>
    </row>
    <row r="58800" spans="1:2">
      <c r="A58800" t="s">
        <v>62481</v>
      </c>
      <c r="B58800">
        <v>123</v>
      </c>
    </row>
    <row r="58801" spans="1:2">
      <c r="A58801" t="s">
        <v>62482</v>
      </c>
      <c r="B58801">
        <v>123</v>
      </c>
    </row>
    <row r="58802" spans="1:2">
      <c r="A58802" t="s">
        <v>62483</v>
      </c>
      <c r="B58802">
        <v>691</v>
      </c>
    </row>
    <row r="58803" spans="1:2">
      <c r="A58803" t="s">
        <v>62484</v>
      </c>
      <c r="B58803">
        <v>674</v>
      </c>
    </row>
    <row r="58804" spans="1:2">
      <c r="A58804" t="s">
        <v>62485</v>
      </c>
      <c r="B58804">
        <v>456</v>
      </c>
    </row>
    <row r="58805" spans="1:2">
      <c r="A58805" t="s">
        <v>62486</v>
      </c>
      <c r="B58805">
        <v>682</v>
      </c>
    </row>
    <row r="58806" spans="1:2">
      <c r="A58806" t="s">
        <v>62487</v>
      </c>
      <c r="B58806">
        <v>699</v>
      </c>
    </row>
    <row r="58807" spans="1:2">
      <c r="A58807" t="s">
        <v>62488</v>
      </c>
      <c r="B58807">
        <v>682</v>
      </c>
    </row>
    <row r="58808" spans="1:2">
      <c r="A58808" t="s">
        <v>62489</v>
      </c>
      <c r="B58808">
        <v>592</v>
      </c>
    </row>
    <row r="58809" spans="1:2">
      <c r="A58809" t="s">
        <v>62490</v>
      </c>
      <c r="B58809">
        <v>592</v>
      </c>
    </row>
    <row r="58810" spans="1:2">
      <c r="A58810" t="s">
        <v>62491</v>
      </c>
      <c r="B58810">
        <v>592</v>
      </c>
    </row>
    <row r="58811" spans="1:2">
      <c r="A58811" t="s">
        <v>62492</v>
      </c>
      <c r="B58811">
        <v>445</v>
      </c>
    </row>
    <row r="58812" spans="1:2">
      <c r="A58812" t="s">
        <v>62493</v>
      </c>
      <c r="B58812">
        <v>445</v>
      </c>
    </row>
    <row r="58813" spans="1:2">
      <c r="A58813" t="s">
        <v>62494</v>
      </c>
      <c r="B58813">
        <v>445</v>
      </c>
    </row>
    <row r="58814" spans="1:2">
      <c r="A58814" t="s">
        <v>62495</v>
      </c>
      <c r="B58814">
        <v>490</v>
      </c>
    </row>
    <row r="58815" spans="1:2">
      <c r="A58815" t="s">
        <v>62496</v>
      </c>
      <c r="B58815">
        <v>292</v>
      </c>
    </row>
    <row r="58816" spans="1:2">
      <c r="A58816" t="s">
        <v>62497</v>
      </c>
      <c r="B58816">
        <v>777</v>
      </c>
    </row>
    <row r="58817" spans="1:2">
      <c r="A58817" t="s">
        <v>62498</v>
      </c>
      <c r="B58817">
        <v>1024</v>
      </c>
    </row>
    <row r="58818" spans="1:2">
      <c r="A58818" t="s">
        <v>62499</v>
      </c>
      <c r="B58818">
        <v>619</v>
      </c>
    </row>
    <row r="58819" spans="1:2">
      <c r="A58819" t="s">
        <v>62500</v>
      </c>
      <c r="B58819">
        <v>97</v>
      </c>
    </row>
    <row r="58820" spans="1:2">
      <c r="A58820" t="s">
        <v>62501</v>
      </c>
      <c r="B58820">
        <v>574</v>
      </c>
    </row>
    <row r="58821" spans="1:2">
      <c r="A58821" t="s">
        <v>62502</v>
      </c>
      <c r="B58821">
        <v>629</v>
      </c>
    </row>
    <row r="58822" spans="1:2">
      <c r="A58822" t="s">
        <v>62503</v>
      </c>
      <c r="B58822">
        <v>558</v>
      </c>
    </row>
    <row r="58823" spans="1:2">
      <c r="A58823" t="s">
        <v>62504</v>
      </c>
      <c r="B58823">
        <v>558</v>
      </c>
    </row>
    <row r="58824" spans="1:2">
      <c r="A58824" t="s">
        <v>62505</v>
      </c>
      <c r="B58824">
        <v>613</v>
      </c>
    </row>
    <row r="58825" spans="1:2">
      <c r="A58825" t="s">
        <v>62506</v>
      </c>
      <c r="B58825">
        <v>613</v>
      </c>
    </row>
    <row r="58826" spans="1:2">
      <c r="A58826" t="s">
        <v>62507</v>
      </c>
      <c r="B58826">
        <v>583</v>
      </c>
    </row>
    <row r="58827" spans="1:2">
      <c r="A58827" t="s">
        <v>62508</v>
      </c>
      <c r="B58827">
        <v>621</v>
      </c>
    </row>
    <row r="58828" spans="1:2">
      <c r="A58828" t="s">
        <v>62509</v>
      </c>
      <c r="B58828">
        <v>638</v>
      </c>
    </row>
    <row r="58829" spans="1:2">
      <c r="A58829" t="s">
        <v>62510</v>
      </c>
      <c r="B58829">
        <v>563</v>
      </c>
    </row>
    <row r="58830" spans="1:2">
      <c r="A58830" t="s">
        <v>62511</v>
      </c>
      <c r="B58830">
        <v>618</v>
      </c>
    </row>
    <row r="58831" spans="1:2">
      <c r="A58831" t="s">
        <v>62512</v>
      </c>
      <c r="B58831">
        <v>593</v>
      </c>
    </row>
    <row r="58832" spans="1:2">
      <c r="A58832" t="s">
        <v>62513</v>
      </c>
      <c r="B58832">
        <v>598</v>
      </c>
    </row>
    <row r="58833" spans="1:2">
      <c r="A58833" t="s">
        <v>62514</v>
      </c>
      <c r="B58833">
        <v>614</v>
      </c>
    </row>
    <row r="58834" spans="1:2">
      <c r="A58834" t="s">
        <v>62515</v>
      </c>
      <c r="B58834">
        <v>612</v>
      </c>
    </row>
    <row r="58835" spans="1:2">
      <c r="A58835" t="s">
        <v>62516</v>
      </c>
      <c r="B58835">
        <v>612</v>
      </c>
    </row>
    <row r="58836" spans="1:2">
      <c r="A58836" t="s">
        <v>62517</v>
      </c>
      <c r="B58836">
        <v>612</v>
      </c>
    </row>
    <row r="58837" spans="1:2">
      <c r="A58837" t="s">
        <v>62518</v>
      </c>
      <c r="B58837">
        <v>612</v>
      </c>
    </row>
    <row r="58838" spans="1:2">
      <c r="A58838" t="s">
        <v>62519</v>
      </c>
      <c r="B58838">
        <v>612</v>
      </c>
    </row>
    <row r="58839" spans="1:2">
      <c r="A58839" t="s">
        <v>62520</v>
      </c>
      <c r="B58839">
        <v>255</v>
      </c>
    </row>
    <row r="58840" spans="1:2">
      <c r="A58840" t="s">
        <v>62521</v>
      </c>
      <c r="B58840">
        <v>318</v>
      </c>
    </row>
    <row r="58841" spans="1:2">
      <c r="A58841" t="s">
        <v>62522</v>
      </c>
      <c r="B58841">
        <v>592</v>
      </c>
    </row>
    <row r="58842" spans="1:2">
      <c r="A58842" t="s">
        <v>62523</v>
      </c>
      <c r="B58842">
        <v>557</v>
      </c>
    </row>
    <row r="58843" spans="1:2">
      <c r="A58843" t="s">
        <v>62524</v>
      </c>
      <c r="B58843">
        <v>475</v>
      </c>
    </row>
    <row r="58844" spans="1:2">
      <c r="A58844" t="s">
        <v>62525</v>
      </c>
      <c r="B58844">
        <v>293</v>
      </c>
    </row>
    <row r="58845" spans="1:2">
      <c r="A58845" t="s">
        <v>62526</v>
      </c>
      <c r="B58845">
        <v>509</v>
      </c>
    </row>
    <row r="58846" spans="1:2">
      <c r="A58846" t="s">
        <v>62527</v>
      </c>
      <c r="B58846">
        <v>544</v>
      </c>
    </row>
    <row r="58847" spans="1:2">
      <c r="A58847" t="s">
        <v>62528</v>
      </c>
      <c r="B58847">
        <v>576</v>
      </c>
    </row>
    <row r="58848" spans="1:2">
      <c r="A58848" t="s">
        <v>62529</v>
      </c>
      <c r="B58848">
        <v>582</v>
      </c>
    </row>
    <row r="58849" spans="1:2">
      <c r="A58849" t="s">
        <v>62530</v>
      </c>
      <c r="B58849">
        <v>614</v>
      </c>
    </row>
    <row r="58850" spans="1:2">
      <c r="A58850" t="s">
        <v>62531</v>
      </c>
      <c r="B58850">
        <v>602</v>
      </c>
    </row>
    <row r="58851" spans="1:2">
      <c r="A58851" t="s">
        <v>62532</v>
      </c>
      <c r="B58851">
        <v>602</v>
      </c>
    </row>
    <row r="58852" spans="1:2">
      <c r="A58852" t="s">
        <v>62533</v>
      </c>
      <c r="B58852">
        <v>602</v>
      </c>
    </row>
    <row r="58853" spans="1:2">
      <c r="A58853" t="s">
        <v>62534</v>
      </c>
      <c r="B58853">
        <v>602</v>
      </c>
    </row>
    <row r="58854" spans="1:2">
      <c r="A58854" t="s">
        <v>62535</v>
      </c>
      <c r="B58854">
        <v>602</v>
      </c>
    </row>
    <row r="58855" spans="1:2">
      <c r="A58855" t="s">
        <v>62536</v>
      </c>
      <c r="B58855">
        <v>602</v>
      </c>
    </row>
    <row r="58856" spans="1:2">
      <c r="A58856" t="s">
        <v>62537</v>
      </c>
      <c r="B58856">
        <v>602</v>
      </c>
    </row>
    <row r="58857" spans="1:2">
      <c r="A58857" t="s">
        <v>62538</v>
      </c>
      <c r="B58857">
        <v>602</v>
      </c>
    </row>
    <row r="58858" spans="1:2">
      <c r="A58858" t="s">
        <v>62539</v>
      </c>
      <c r="B58858">
        <v>602</v>
      </c>
    </row>
    <row r="58859" spans="1:2">
      <c r="A58859" t="s">
        <v>62540</v>
      </c>
      <c r="B58859">
        <v>602</v>
      </c>
    </row>
    <row r="58860" spans="1:2">
      <c r="A58860" t="s">
        <v>62541</v>
      </c>
      <c r="B58860">
        <v>602</v>
      </c>
    </row>
    <row r="58861" spans="1:2">
      <c r="A58861" t="s">
        <v>62542</v>
      </c>
      <c r="B58861">
        <v>508</v>
      </c>
    </row>
    <row r="58862" spans="1:2">
      <c r="A58862" t="s">
        <v>62543</v>
      </c>
      <c r="B58862">
        <v>350</v>
      </c>
    </row>
    <row r="58863" spans="1:2">
      <c r="A58863" t="s">
        <v>62544</v>
      </c>
      <c r="B58863">
        <v>382</v>
      </c>
    </row>
    <row r="58864" spans="1:2">
      <c r="A58864" t="s">
        <v>62545</v>
      </c>
      <c r="B58864">
        <v>382</v>
      </c>
    </row>
    <row r="58865" spans="1:2">
      <c r="A58865" t="s">
        <v>62546</v>
      </c>
      <c r="B58865">
        <v>204</v>
      </c>
    </row>
    <row r="58866" spans="1:2">
      <c r="A58866" t="s">
        <v>62547</v>
      </c>
      <c r="B58866">
        <v>434</v>
      </c>
    </row>
    <row r="58867" spans="1:2">
      <c r="A58867" t="s">
        <v>62548</v>
      </c>
      <c r="B58867">
        <v>282</v>
      </c>
    </row>
    <row r="58868" spans="1:2">
      <c r="A58868" t="s">
        <v>62549</v>
      </c>
      <c r="B58868">
        <v>242</v>
      </c>
    </row>
    <row r="58869" spans="1:2">
      <c r="A58869" t="s">
        <v>62550</v>
      </c>
      <c r="B58869">
        <v>233</v>
      </c>
    </row>
    <row r="58870" spans="1:2">
      <c r="A58870" t="s">
        <v>62551</v>
      </c>
      <c r="B58870">
        <v>216</v>
      </c>
    </row>
    <row r="58871" spans="1:2">
      <c r="A58871" t="s">
        <v>62552</v>
      </c>
      <c r="B58871">
        <v>344</v>
      </c>
    </row>
    <row r="58872" spans="1:2">
      <c r="A58872" t="s">
        <v>62553</v>
      </c>
      <c r="B58872">
        <v>253</v>
      </c>
    </row>
    <row r="58873" spans="1:2">
      <c r="A58873" t="s">
        <v>62554</v>
      </c>
      <c r="B58873">
        <v>237</v>
      </c>
    </row>
    <row r="58874" spans="1:2">
      <c r="A58874" t="s">
        <v>62555</v>
      </c>
      <c r="B58874">
        <v>237</v>
      </c>
    </row>
    <row r="58875" spans="1:2">
      <c r="A58875" t="s">
        <v>62556</v>
      </c>
      <c r="B58875">
        <v>266</v>
      </c>
    </row>
    <row r="58876" spans="1:2">
      <c r="A58876" t="s">
        <v>62557</v>
      </c>
      <c r="B58876">
        <v>266</v>
      </c>
    </row>
    <row r="58877" spans="1:2">
      <c r="A58877" t="s">
        <v>62558</v>
      </c>
      <c r="B58877">
        <v>381</v>
      </c>
    </row>
    <row r="58878" spans="1:2">
      <c r="A58878" t="s">
        <v>62559</v>
      </c>
      <c r="B58878">
        <v>401</v>
      </c>
    </row>
    <row r="58879" spans="1:2">
      <c r="A58879" t="s">
        <v>62560</v>
      </c>
      <c r="B58879">
        <v>403</v>
      </c>
    </row>
    <row r="58880" spans="1:2">
      <c r="A58880" t="s">
        <v>62561</v>
      </c>
      <c r="B58880">
        <v>328</v>
      </c>
    </row>
    <row r="58881" spans="1:2">
      <c r="A58881" t="s">
        <v>62562</v>
      </c>
      <c r="B58881">
        <v>339</v>
      </c>
    </row>
    <row r="58882" spans="1:2">
      <c r="A58882" t="s">
        <v>62563</v>
      </c>
      <c r="B58882">
        <v>339</v>
      </c>
    </row>
    <row r="58883" spans="1:2">
      <c r="A58883" t="s">
        <v>62564</v>
      </c>
      <c r="B58883">
        <v>391</v>
      </c>
    </row>
    <row r="58884" spans="1:2">
      <c r="A58884" t="s">
        <v>62565</v>
      </c>
      <c r="B58884">
        <v>391</v>
      </c>
    </row>
    <row r="58885" spans="1:2">
      <c r="A58885" t="s">
        <v>62566</v>
      </c>
      <c r="B58885">
        <v>391</v>
      </c>
    </row>
    <row r="58886" spans="1:2">
      <c r="A58886" t="s">
        <v>62567</v>
      </c>
      <c r="B58886">
        <v>402</v>
      </c>
    </row>
    <row r="58887" spans="1:2">
      <c r="A58887" t="s">
        <v>62568</v>
      </c>
      <c r="B58887">
        <v>402</v>
      </c>
    </row>
    <row r="58888" spans="1:2">
      <c r="A58888" t="s">
        <v>62569</v>
      </c>
      <c r="B58888">
        <v>383</v>
      </c>
    </row>
    <row r="58889" spans="1:2">
      <c r="A58889" t="s">
        <v>62570</v>
      </c>
      <c r="B58889">
        <v>394</v>
      </c>
    </row>
    <row r="58890" spans="1:2">
      <c r="A58890" t="s">
        <v>62571</v>
      </c>
      <c r="B58890">
        <v>723</v>
      </c>
    </row>
    <row r="58891" spans="1:2">
      <c r="A58891" t="s">
        <v>62572</v>
      </c>
      <c r="B58891">
        <v>886</v>
      </c>
    </row>
    <row r="58892" spans="1:2">
      <c r="A58892" t="s">
        <v>62573</v>
      </c>
      <c r="B58892">
        <v>889</v>
      </c>
    </row>
    <row r="58893" spans="1:2">
      <c r="A58893" t="s">
        <v>62574</v>
      </c>
      <c r="B58893">
        <v>889</v>
      </c>
    </row>
    <row r="58894" spans="1:2">
      <c r="A58894" t="s">
        <v>62575</v>
      </c>
      <c r="B58894">
        <v>899</v>
      </c>
    </row>
    <row r="58895" spans="1:2">
      <c r="A58895" t="s">
        <v>62576</v>
      </c>
      <c r="B58895">
        <v>902</v>
      </c>
    </row>
    <row r="58896" spans="1:2">
      <c r="A58896" t="s">
        <v>62577</v>
      </c>
      <c r="B58896">
        <v>902</v>
      </c>
    </row>
    <row r="58897" spans="1:2">
      <c r="A58897" t="s">
        <v>62578</v>
      </c>
      <c r="B58897">
        <v>876</v>
      </c>
    </row>
    <row r="58898" spans="1:2">
      <c r="A58898" t="s">
        <v>62579</v>
      </c>
      <c r="B58898">
        <v>847</v>
      </c>
    </row>
    <row r="58899" spans="1:2">
      <c r="A58899" t="s">
        <v>62580</v>
      </c>
      <c r="B58899">
        <v>847</v>
      </c>
    </row>
    <row r="58900" spans="1:2">
      <c r="A58900" t="s">
        <v>62581</v>
      </c>
      <c r="B58900">
        <v>847</v>
      </c>
    </row>
    <row r="58901" spans="1:2">
      <c r="A58901" t="s">
        <v>62582</v>
      </c>
      <c r="B58901">
        <v>864</v>
      </c>
    </row>
    <row r="58902" spans="1:2">
      <c r="A58902" t="s">
        <v>62583</v>
      </c>
      <c r="B58902">
        <v>632</v>
      </c>
    </row>
    <row r="58903" spans="1:2">
      <c r="A58903" t="s">
        <v>62584</v>
      </c>
      <c r="B58903">
        <v>316</v>
      </c>
    </row>
    <row r="58904" spans="1:2">
      <c r="A58904" t="s">
        <v>62585</v>
      </c>
      <c r="B58904">
        <v>266</v>
      </c>
    </row>
    <row r="58905" spans="1:2">
      <c r="A58905" t="s">
        <v>62586</v>
      </c>
      <c r="B58905">
        <v>619</v>
      </c>
    </row>
    <row r="58906" spans="1:2">
      <c r="A58906" t="s">
        <v>62587</v>
      </c>
      <c r="B58906">
        <v>399</v>
      </c>
    </row>
    <row r="58907" spans="1:2">
      <c r="A58907" t="s">
        <v>62588</v>
      </c>
      <c r="B58907">
        <v>360</v>
      </c>
    </row>
    <row r="58908" spans="1:2">
      <c r="A58908" t="s">
        <v>62589</v>
      </c>
      <c r="B58908">
        <v>193</v>
      </c>
    </row>
    <row r="58909" spans="1:2">
      <c r="A58909" t="s">
        <v>62590</v>
      </c>
      <c r="B58909">
        <v>193</v>
      </c>
    </row>
    <row r="58910" spans="1:2">
      <c r="A58910" t="s">
        <v>62591</v>
      </c>
      <c r="B58910">
        <v>144</v>
      </c>
    </row>
    <row r="58911" spans="1:2">
      <c r="A58911" t="s">
        <v>62592</v>
      </c>
      <c r="B58911">
        <v>819</v>
      </c>
    </row>
    <row r="58912" spans="1:2">
      <c r="A58912" t="s">
        <v>62593</v>
      </c>
      <c r="B58912">
        <v>814</v>
      </c>
    </row>
    <row r="58913" spans="1:2">
      <c r="A58913" t="s">
        <v>62594</v>
      </c>
      <c r="B58913">
        <v>866</v>
      </c>
    </row>
    <row r="58914" spans="1:2">
      <c r="A58914" t="s">
        <v>62595</v>
      </c>
      <c r="B58914">
        <v>911</v>
      </c>
    </row>
    <row r="58915" spans="1:2">
      <c r="A58915" t="s">
        <v>62596</v>
      </c>
      <c r="B58915">
        <v>810</v>
      </c>
    </row>
    <row r="58916" spans="1:2">
      <c r="A58916" t="s">
        <v>62597</v>
      </c>
      <c r="B58916">
        <v>2306</v>
      </c>
    </row>
    <row r="58917" spans="1:2">
      <c r="A58917" t="s">
        <v>62598</v>
      </c>
      <c r="B58917">
        <v>2385</v>
      </c>
    </row>
    <row r="58918" spans="1:2">
      <c r="A58918" t="s">
        <v>62599</v>
      </c>
      <c r="B58918">
        <v>2363</v>
      </c>
    </row>
    <row r="58919" spans="1:2">
      <c r="A58919" t="s">
        <v>62600</v>
      </c>
      <c r="B58919">
        <v>2356</v>
      </c>
    </row>
    <row r="58920" spans="1:2">
      <c r="A58920" t="s">
        <v>62601</v>
      </c>
      <c r="B58920">
        <v>2349</v>
      </c>
    </row>
    <row r="58921" spans="1:2">
      <c r="A58921" t="s">
        <v>62602</v>
      </c>
      <c r="B58921">
        <v>2342</v>
      </c>
    </row>
    <row r="58922" spans="1:2">
      <c r="A58922" t="s">
        <v>62603</v>
      </c>
      <c r="B58922">
        <v>2200</v>
      </c>
    </row>
    <row r="58923" spans="1:2">
      <c r="A58923" t="s">
        <v>62604</v>
      </c>
      <c r="B58923">
        <v>2186</v>
      </c>
    </row>
    <row r="58924" spans="1:2">
      <c r="A58924" t="s">
        <v>62605</v>
      </c>
      <c r="B58924">
        <v>2340</v>
      </c>
    </row>
    <row r="58925" spans="1:2">
      <c r="A58925" t="s">
        <v>62606</v>
      </c>
      <c r="B58925">
        <v>2120</v>
      </c>
    </row>
    <row r="58926" spans="1:2">
      <c r="A58926" t="s">
        <v>62607</v>
      </c>
      <c r="B58926">
        <v>1863</v>
      </c>
    </row>
    <row r="58927" spans="1:2">
      <c r="A58927" t="s">
        <v>62608</v>
      </c>
      <c r="B58927">
        <v>422</v>
      </c>
    </row>
    <row r="58928" spans="1:2">
      <c r="A58928" t="s">
        <v>62609</v>
      </c>
      <c r="B58928">
        <v>422</v>
      </c>
    </row>
    <row r="58929" spans="1:2">
      <c r="A58929" t="s">
        <v>62610</v>
      </c>
      <c r="B58929">
        <v>422</v>
      </c>
    </row>
    <row r="58930" spans="1:2">
      <c r="A58930" t="s">
        <v>62611</v>
      </c>
      <c r="B58930">
        <v>422</v>
      </c>
    </row>
    <row r="58931" spans="1:2">
      <c r="A58931" t="s">
        <v>62612</v>
      </c>
      <c r="B58931">
        <v>419</v>
      </c>
    </row>
    <row r="58932" spans="1:2">
      <c r="A58932" t="s">
        <v>62613</v>
      </c>
      <c r="B58932">
        <v>419</v>
      </c>
    </row>
    <row r="58933" spans="1:2">
      <c r="A58933" t="s">
        <v>62614</v>
      </c>
      <c r="B58933">
        <v>419</v>
      </c>
    </row>
    <row r="58934" spans="1:2">
      <c r="A58934" t="s">
        <v>62615</v>
      </c>
      <c r="B58934">
        <v>340</v>
      </c>
    </row>
    <row r="58935" spans="1:2">
      <c r="A58935" t="s">
        <v>62616</v>
      </c>
      <c r="B58935">
        <v>340</v>
      </c>
    </row>
    <row r="58936" spans="1:2">
      <c r="A58936" t="s">
        <v>62617</v>
      </c>
      <c r="B58936">
        <v>248</v>
      </c>
    </row>
    <row r="58937" spans="1:2">
      <c r="A58937" t="s">
        <v>62618</v>
      </c>
      <c r="B58937">
        <v>1044</v>
      </c>
    </row>
    <row r="58938" spans="1:2">
      <c r="A58938" t="s">
        <v>62619</v>
      </c>
      <c r="B58938">
        <v>915</v>
      </c>
    </row>
    <row r="58939" spans="1:2">
      <c r="A58939" t="s">
        <v>62620</v>
      </c>
      <c r="B58939">
        <v>974</v>
      </c>
    </row>
    <row r="58940" spans="1:2">
      <c r="A58940" t="s">
        <v>62621</v>
      </c>
      <c r="B58940">
        <v>971</v>
      </c>
    </row>
    <row r="58941" spans="1:2">
      <c r="A58941" t="s">
        <v>62622</v>
      </c>
      <c r="B58941">
        <v>995</v>
      </c>
    </row>
    <row r="58942" spans="1:2">
      <c r="A58942" t="s">
        <v>62623</v>
      </c>
      <c r="B58942">
        <v>1030</v>
      </c>
    </row>
    <row r="58943" spans="1:2">
      <c r="A58943" t="s">
        <v>62624</v>
      </c>
      <c r="B58943">
        <v>1030</v>
      </c>
    </row>
    <row r="58944" spans="1:2">
      <c r="A58944" t="s">
        <v>62625</v>
      </c>
      <c r="B58944">
        <v>954</v>
      </c>
    </row>
    <row r="58945" spans="1:2">
      <c r="A58945" t="s">
        <v>62626</v>
      </c>
      <c r="B58945">
        <v>1013</v>
      </c>
    </row>
    <row r="58946" spans="1:2">
      <c r="A58946" t="s">
        <v>62627</v>
      </c>
      <c r="B58946">
        <v>1057</v>
      </c>
    </row>
    <row r="58947" spans="1:2">
      <c r="A58947" t="s">
        <v>62628</v>
      </c>
      <c r="B58947">
        <v>1010</v>
      </c>
    </row>
    <row r="58948" spans="1:2">
      <c r="A58948" t="s">
        <v>62629</v>
      </c>
      <c r="B58948">
        <v>1069</v>
      </c>
    </row>
    <row r="58949" spans="1:2">
      <c r="A58949" t="s">
        <v>62630</v>
      </c>
      <c r="B58949">
        <v>943</v>
      </c>
    </row>
    <row r="58950" spans="1:2">
      <c r="A58950" t="s">
        <v>62631</v>
      </c>
      <c r="B58950">
        <v>982</v>
      </c>
    </row>
    <row r="58951" spans="1:2">
      <c r="A58951" t="s">
        <v>62632</v>
      </c>
      <c r="B58951">
        <v>1005</v>
      </c>
    </row>
    <row r="58952" spans="1:2">
      <c r="A58952" t="s">
        <v>62633</v>
      </c>
      <c r="B58952">
        <v>1038</v>
      </c>
    </row>
    <row r="58953" spans="1:2">
      <c r="A58953" t="s">
        <v>62634</v>
      </c>
      <c r="B58953">
        <v>1044</v>
      </c>
    </row>
    <row r="58954" spans="1:2">
      <c r="A58954" t="s">
        <v>62635</v>
      </c>
      <c r="B58954">
        <v>975</v>
      </c>
    </row>
    <row r="58955" spans="1:2">
      <c r="A58955" t="s">
        <v>62636</v>
      </c>
      <c r="B58955">
        <v>2361</v>
      </c>
    </row>
    <row r="58956" spans="1:2">
      <c r="A58956" t="s">
        <v>62637</v>
      </c>
      <c r="B58956">
        <v>2361</v>
      </c>
    </row>
    <row r="58957" spans="1:2">
      <c r="A58957" t="s">
        <v>62638</v>
      </c>
      <c r="B58957">
        <v>2344</v>
      </c>
    </row>
    <row r="58958" spans="1:2">
      <c r="A58958" t="s">
        <v>62639</v>
      </c>
      <c r="B58958">
        <v>2310</v>
      </c>
    </row>
    <row r="58959" spans="1:2">
      <c r="A58959" t="s">
        <v>62640</v>
      </c>
      <c r="B58959">
        <v>2239</v>
      </c>
    </row>
    <row r="58960" spans="1:2">
      <c r="A58960" t="s">
        <v>62641</v>
      </c>
      <c r="B58960">
        <v>348</v>
      </c>
    </row>
    <row r="58961" spans="1:2">
      <c r="A58961" t="s">
        <v>62642</v>
      </c>
      <c r="B58961">
        <v>191</v>
      </c>
    </row>
    <row r="58962" spans="1:2">
      <c r="A58962" t="s">
        <v>62643</v>
      </c>
      <c r="B58962">
        <v>2321</v>
      </c>
    </row>
    <row r="58963" spans="1:2">
      <c r="A58963" t="s">
        <v>62644</v>
      </c>
      <c r="B58963">
        <v>2299</v>
      </c>
    </row>
    <row r="58964" spans="1:2">
      <c r="A58964" t="s">
        <v>62645</v>
      </c>
      <c r="B58964">
        <v>242</v>
      </c>
    </row>
    <row r="58965" spans="1:2">
      <c r="A58965" t="s">
        <v>62646</v>
      </c>
      <c r="B58965">
        <v>255</v>
      </c>
    </row>
    <row r="58966" spans="1:2">
      <c r="A58966" t="s">
        <v>62647</v>
      </c>
      <c r="B58966">
        <v>186</v>
      </c>
    </row>
    <row r="58967" spans="1:2">
      <c r="A58967" t="s">
        <v>62648</v>
      </c>
      <c r="B58967">
        <v>233</v>
      </c>
    </row>
    <row r="58968" spans="1:2">
      <c r="A58968" t="s">
        <v>62649</v>
      </c>
      <c r="B58968">
        <v>245</v>
      </c>
    </row>
    <row r="58969" spans="1:2">
      <c r="A58969" t="s">
        <v>62650</v>
      </c>
      <c r="B58969">
        <v>686</v>
      </c>
    </row>
    <row r="58970" spans="1:2">
      <c r="A58970" t="s">
        <v>62651</v>
      </c>
      <c r="B58970">
        <v>685</v>
      </c>
    </row>
    <row r="58971" spans="1:2">
      <c r="A58971" t="s">
        <v>62652</v>
      </c>
      <c r="B58971">
        <v>455</v>
      </c>
    </row>
    <row r="58972" spans="1:2">
      <c r="A58972" t="s">
        <v>62653</v>
      </c>
      <c r="B58972">
        <v>368</v>
      </c>
    </row>
    <row r="58973" spans="1:2">
      <c r="A58973" t="s">
        <v>62654</v>
      </c>
      <c r="B58973">
        <v>1232</v>
      </c>
    </row>
    <row r="58974" spans="1:2">
      <c r="A58974" t="s">
        <v>62655</v>
      </c>
      <c r="B58974">
        <v>1247</v>
      </c>
    </row>
    <row r="58975" spans="1:2">
      <c r="A58975" t="s">
        <v>62656</v>
      </c>
      <c r="B58975">
        <v>1245</v>
      </c>
    </row>
    <row r="58976" spans="1:2">
      <c r="A58976" t="s">
        <v>62657</v>
      </c>
      <c r="B58976">
        <v>1279</v>
      </c>
    </row>
    <row r="58977" spans="1:2">
      <c r="A58977" t="s">
        <v>62658</v>
      </c>
      <c r="B58977">
        <v>783</v>
      </c>
    </row>
    <row r="58978" spans="1:2">
      <c r="A58978" t="s">
        <v>62659</v>
      </c>
      <c r="B58978">
        <v>1202</v>
      </c>
    </row>
    <row r="58979" spans="1:2">
      <c r="A58979" t="s">
        <v>62660</v>
      </c>
      <c r="B58979">
        <v>1233</v>
      </c>
    </row>
    <row r="58980" spans="1:2">
      <c r="A58980" t="s">
        <v>62661</v>
      </c>
      <c r="B58980">
        <v>1271</v>
      </c>
    </row>
    <row r="58981" spans="1:2">
      <c r="A58981" t="s">
        <v>62662</v>
      </c>
      <c r="B58981">
        <v>1271</v>
      </c>
    </row>
    <row r="58982" spans="1:2">
      <c r="A58982" t="s">
        <v>62663</v>
      </c>
      <c r="B58982">
        <v>1264</v>
      </c>
    </row>
    <row r="58983" spans="1:2">
      <c r="A58983" t="s">
        <v>62664</v>
      </c>
      <c r="B58983">
        <v>1236</v>
      </c>
    </row>
    <row r="58984" spans="1:2">
      <c r="A58984" t="s">
        <v>62665</v>
      </c>
      <c r="B58984">
        <v>1251</v>
      </c>
    </row>
    <row r="58985" spans="1:2">
      <c r="A58985" t="s">
        <v>62666</v>
      </c>
      <c r="B58985">
        <v>1257</v>
      </c>
    </row>
    <row r="58986" spans="1:2">
      <c r="A58986" t="s">
        <v>62667</v>
      </c>
      <c r="B58986">
        <v>1260</v>
      </c>
    </row>
    <row r="58987" spans="1:2">
      <c r="A58987" t="s">
        <v>62668</v>
      </c>
      <c r="B58987">
        <v>1249</v>
      </c>
    </row>
    <row r="58988" spans="1:2">
      <c r="A58988" t="s">
        <v>62669</v>
      </c>
      <c r="B58988">
        <v>1255</v>
      </c>
    </row>
    <row r="58989" spans="1:2">
      <c r="A58989" t="s">
        <v>62670</v>
      </c>
      <c r="B58989">
        <v>1280</v>
      </c>
    </row>
    <row r="58990" spans="1:2">
      <c r="A58990" t="s">
        <v>62671</v>
      </c>
      <c r="B58990">
        <v>1286</v>
      </c>
    </row>
    <row r="58991" spans="1:2">
      <c r="A58991" t="s">
        <v>62672</v>
      </c>
      <c r="B58991">
        <v>1252</v>
      </c>
    </row>
    <row r="58992" spans="1:2">
      <c r="A58992" t="s">
        <v>62673</v>
      </c>
      <c r="B58992">
        <v>1258</v>
      </c>
    </row>
    <row r="58993" spans="1:2">
      <c r="A58993" t="s">
        <v>62674</v>
      </c>
      <c r="B58993">
        <v>1262</v>
      </c>
    </row>
    <row r="58994" spans="1:2">
      <c r="A58994" t="s">
        <v>62675</v>
      </c>
      <c r="B58994">
        <v>1268</v>
      </c>
    </row>
    <row r="58995" spans="1:2">
      <c r="A58995" t="s">
        <v>62676</v>
      </c>
      <c r="B58995">
        <v>1279</v>
      </c>
    </row>
    <row r="58996" spans="1:2">
      <c r="A58996" t="s">
        <v>62677</v>
      </c>
      <c r="B58996">
        <v>1283</v>
      </c>
    </row>
    <row r="58997" spans="1:2">
      <c r="A58997" t="s">
        <v>62678</v>
      </c>
      <c r="B58997">
        <v>1289</v>
      </c>
    </row>
    <row r="58998" spans="1:2">
      <c r="A58998" t="s">
        <v>62679</v>
      </c>
      <c r="B58998">
        <v>1289</v>
      </c>
    </row>
    <row r="58999" spans="1:2">
      <c r="A58999" t="s">
        <v>62680</v>
      </c>
      <c r="B58999">
        <v>1289</v>
      </c>
    </row>
    <row r="59000" spans="1:2">
      <c r="A59000" t="s">
        <v>62681</v>
      </c>
      <c r="B59000">
        <v>1152</v>
      </c>
    </row>
    <row r="59001" spans="1:2">
      <c r="A59001" t="s">
        <v>62682</v>
      </c>
      <c r="B59001">
        <v>1190</v>
      </c>
    </row>
    <row r="59002" spans="1:2">
      <c r="A59002" t="s">
        <v>62683</v>
      </c>
      <c r="B59002">
        <v>1156</v>
      </c>
    </row>
    <row r="59003" spans="1:2">
      <c r="A59003" t="s">
        <v>62684</v>
      </c>
      <c r="B59003">
        <v>1186</v>
      </c>
    </row>
    <row r="59004" spans="1:2">
      <c r="A59004" t="s">
        <v>62685</v>
      </c>
      <c r="B59004">
        <v>1215</v>
      </c>
    </row>
    <row r="59005" spans="1:2">
      <c r="A59005" t="s">
        <v>62686</v>
      </c>
      <c r="B59005">
        <v>1189</v>
      </c>
    </row>
    <row r="59006" spans="1:2">
      <c r="A59006" t="s">
        <v>62687</v>
      </c>
      <c r="B59006">
        <v>1104</v>
      </c>
    </row>
    <row r="59007" spans="1:2">
      <c r="A59007" t="s">
        <v>62688</v>
      </c>
      <c r="B59007">
        <v>443</v>
      </c>
    </row>
    <row r="59008" spans="1:2">
      <c r="A59008" t="s">
        <v>62689</v>
      </c>
      <c r="B59008">
        <v>241</v>
      </c>
    </row>
    <row r="59009" spans="1:2">
      <c r="A59009" t="s">
        <v>62690</v>
      </c>
      <c r="B59009">
        <v>603</v>
      </c>
    </row>
    <row r="59010" spans="1:2">
      <c r="A59010" t="s">
        <v>62691</v>
      </c>
      <c r="B59010">
        <v>547</v>
      </c>
    </row>
    <row r="59011" spans="1:2">
      <c r="A59011" t="s">
        <v>62692</v>
      </c>
      <c r="B59011">
        <v>548</v>
      </c>
    </row>
    <row r="59012" spans="1:2">
      <c r="A59012" t="s">
        <v>62693</v>
      </c>
      <c r="B59012">
        <v>541</v>
      </c>
    </row>
    <row r="59013" spans="1:2">
      <c r="A59013" t="s">
        <v>62694</v>
      </c>
      <c r="B59013">
        <v>530</v>
      </c>
    </row>
    <row r="59014" spans="1:2">
      <c r="A59014" t="s">
        <v>62695</v>
      </c>
      <c r="B59014">
        <v>533</v>
      </c>
    </row>
    <row r="59015" spans="1:2">
      <c r="A59015" t="s">
        <v>62696</v>
      </c>
      <c r="B59015">
        <v>468</v>
      </c>
    </row>
    <row r="59016" spans="1:2">
      <c r="A59016" t="s">
        <v>62697</v>
      </c>
      <c r="B59016">
        <v>455</v>
      </c>
    </row>
    <row r="59017" spans="1:2">
      <c r="A59017" t="s">
        <v>62698</v>
      </c>
      <c r="B59017">
        <v>516</v>
      </c>
    </row>
    <row r="59018" spans="1:2">
      <c r="A59018" t="s">
        <v>62699</v>
      </c>
      <c r="B59018">
        <v>836</v>
      </c>
    </row>
    <row r="59019" spans="1:2">
      <c r="A59019" t="s">
        <v>62700</v>
      </c>
      <c r="B59019">
        <v>832</v>
      </c>
    </row>
    <row r="59020" spans="1:2">
      <c r="A59020" t="s">
        <v>62701</v>
      </c>
      <c r="B59020">
        <v>591</v>
      </c>
    </row>
    <row r="59021" spans="1:2">
      <c r="A59021" t="s">
        <v>62702</v>
      </c>
      <c r="B59021">
        <v>730</v>
      </c>
    </row>
    <row r="59022" spans="1:2">
      <c r="A59022" t="s">
        <v>62703</v>
      </c>
      <c r="B59022">
        <v>730</v>
      </c>
    </row>
    <row r="59023" spans="1:2">
      <c r="A59023" t="s">
        <v>62704</v>
      </c>
      <c r="B59023">
        <v>623</v>
      </c>
    </row>
    <row r="59024" spans="1:2">
      <c r="A59024" t="s">
        <v>62705</v>
      </c>
      <c r="B59024">
        <v>555</v>
      </c>
    </row>
    <row r="59025" spans="1:2">
      <c r="A59025" t="s">
        <v>62706</v>
      </c>
      <c r="B59025">
        <v>554</v>
      </c>
    </row>
    <row r="59026" spans="1:2">
      <c r="A59026" t="s">
        <v>62707</v>
      </c>
      <c r="B59026">
        <v>289</v>
      </c>
    </row>
    <row r="59027" spans="1:2">
      <c r="A59027" t="s">
        <v>62708</v>
      </c>
      <c r="B59027">
        <v>246</v>
      </c>
    </row>
    <row r="59028" spans="1:2">
      <c r="A59028" t="s">
        <v>62709</v>
      </c>
      <c r="B59028">
        <v>248</v>
      </c>
    </row>
    <row r="59029" spans="1:2">
      <c r="A59029" t="s">
        <v>62710</v>
      </c>
      <c r="B59029">
        <v>248</v>
      </c>
    </row>
    <row r="59030" spans="1:2">
      <c r="A59030" t="s">
        <v>62711</v>
      </c>
      <c r="B59030">
        <v>230</v>
      </c>
    </row>
    <row r="59031" spans="1:2">
      <c r="A59031" t="s">
        <v>62712</v>
      </c>
      <c r="B59031">
        <v>1723</v>
      </c>
    </row>
    <row r="59032" spans="1:2">
      <c r="A59032" t="s">
        <v>62713</v>
      </c>
      <c r="B59032">
        <v>1650</v>
      </c>
    </row>
    <row r="59033" spans="1:2">
      <c r="A59033" t="s">
        <v>62714</v>
      </c>
      <c r="B59033">
        <v>1760</v>
      </c>
    </row>
    <row r="59034" spans="1:2">
      <c r="A59034" t="s">
        <v>62715</v>
      </c>
      <c r="B59034">
        <v>1651</v>
      </c>
    </row>
    <row r="59035" spans="1:2">
      <c r="A59035" t="s">
        <v>62716</v>
      </c>
      <c r="B59035">
        <v>1748</v>
      </c>
    </row>
    <row r="59036" spans="1:2">
      <c r="A59036" t="s">
        <v>62717</v>
      </c>
      <c r="B59036">
        <v>1653</v>
      </c>
    </row>
    <row r="59037" spans="1:2">
      <c r="A59037" t="s">
        <v>62718</v>
      </c>
      <c r="B59037">
        <v>1722</v>
      </c>
    </row>
    <row r="59038" spans="1:2">
      <c r="A59038" t="s">
        <v>62719</v>
      </c>
      <c r="B59038">
        <v>1596</v>
      </c>
    </row>
    <row r="59039" spans="1:2">
      <c r="A59039" t="s">
        <v>62720</v>
      </c>
      <c r="B59039">
        <v>1449</v>
      </c>
    </row>
    <row r="59040" spans="1:2">
      <c r="A59040" t="s">
        <v>62721</v>
      </c>
      <c r="B59040">
        <v>1073</v>
      </c>
    </row>
    <row r="59041" spans="1:2">
      <c r="A59041" t="s">
        <v>62722</v>
      </c>
      <c r="B59041">
        <v>908</v>
      </c>
    </row>
    <row r="59042" spans="1:2">
      <c r="A59042" t="s">
        <v>62723</v>
      </c>
      <c r="B59042">
        <v>326</v>
      </c>
    </row>
    <row r="59043" spans="1:2">
      <c r="A59043" t="s">
        <v>62724</v>
      </c>
      <c r="B59043">
        <v>326</v>
      </c>
    </row>
    <row r="59044" spans="1:2">
      <c r="A59044" t="s">
        <v>62725</v>
      </c>
      <c r="B59044">
        <v>231</v>
      </c>
    </row>
    <row r="59045" spans="1:2">
      <c r="A59045" t="s">
        <v>62726</v>
      </c>
      <c r="B59045">
        <v>231</v>
      </c>
    </row>
    <row r="59046" spans="1:2">
      <c r="A59046" t="s">
        <v>62727</v>
      </c>
      <c r="B59046">
        <v>435</v>
      </c>
    </row>
    <row r="59047" spans="1:2">
      <c r="A59047" t="s">
        <v>62728</v>
      </c>
      <c r="B59047">
        <v>414</v>
      </c>
    </row>
    <row r="59048" spans="1:2">
      <c r="A59048" t="s">
        <v>62729</v>
      </c>
      <c r="B59048">
        <v>170</v>
      </c>
    </row>
    <row r="59049" spans="1:2">
      <c r="A59049" t="s">
        <v>62730</v>
      </c>
      <c r="B59049">
        <v>527</v>
      </c>
    </row>
    <row r="59050" spans="1:2">
      <c r="A59050" t="s">
        <v>62731</v>
      </c>
      <c r="B59050">
        <v>516</v>
      </c>
    </row>
    <row r="59051" spans="1:2">
      <c r="A59051" t="s">
        <v>62732</v>
      </c>
      <c r="B59051">
        <v>516</v>
      </c>
    </row>
    <row r="59052" spans="1:2">
      <c r="A59052" t="s">
        <v>62733</v>
      </c>
      <c r="B59052">
        <v>507</v>
      </c>
    </row>
    <row r="59053" spans="1:2">
      <c r="A59053" t="s">
        <v>62734</v>
      </c>
      <c r="B59053">
        <v>507</v>
      </c>
    </row>
    <row r="59054" spans="1:2">
      <c r="A59054" t="s">
        <v>62735</v>
      </c>
      <c r="B59054">
        <v>507</v>
      </c>
    </row>
    <row r="59055" spans="1:2">
      <c r="A59055" t="s">
        <v>62736</v>
      </c>
      <c r="B59055">
        <v>481</v>
      </c>
    </row>
    <row r="59056" spans="1:2">
      <c r="A59056" t="s">
        <v>62737</v>
      </c>
      <c r="B59056">
        <v>481</v>
      </c>
    </row>
    <row r="59057" spans="1:2">
      <c r="A59057" t="s">
        <v>62738</v>
      </c>
      <c r="B59057">
        <v>478</v>
      </c>
    </row>
    <row r="59058" spans="1:2">
      <c r="A59058" t="s">
        <v>62739</v>
      </c>
      <c r="B59058">
        <v>478</v>
      </c>
    </row>
    <row r="59059" spans="1:2">
      <c r="A59059" t="s">
        <v>62740</v>
      </c>
      <c r="B59059">
        <v>478</v>
      </c>
    </row>
    <row r="59060" spans="1:2">
      <c r="A59060" t="s">
        <v>62741</v>
      </c>
      <c r="B59060">
        <v>478</v>
      </c>
    </row>
    <row r="59061" spans="1:2">
      <c r="A59061" t="s">
        <v>62742</v>
      </c>
      <c r="B59061">
        <v>478</v>
      </c>
    </row>
    <row r="59062" spans="1:2">
      <c r="A59062" t="s">
        <v>62743</v>
      </c>
      <c r="B59062">
        <v>478</v>
      </c>
    </row>
    <row r="59063" spans="1:2">
      <c r="A59063" t="s">
        <v>62744</v>
      </c>
      <c r="B59063">
        <v>478</v>
      </c>
    </row>
    <row r="59064" spans="1:2">
      <c r="A59064" t="s">
        <v>62745</v>
      </c>
      <c r="B59064">
        <v>448</v>
      </c>
    </row>
    <row r="59065" spans="1:2">
      <c r="A59065" t="s">
        <v>62746</v>
      </c>
      <c r="B59065">
        <v>486</v>
      </c>
    </row>
    <row r="59066" spans="1:2">
      <c r="A59066" t="s">
        <v>62747</v>
      </c>
      <c r="B59066">
        <v>487</v>
      </c>
    </row>
    <row r="59067" spans="1:2">
      <c r="A59067" t="s">
        <v>62748</v>
      </c>
      <c r="B59067">
        <v>414</v>
      </c>
    </row>
    <row r="59068" spans="1:2">
      <c r="A59068" t="s">
        <v>62749</v>
      </c>
      <c r="B59068">
        <v>395</v>
      </c>
    </row>
    <row r="59069" spans="1:2">
      <c r="A59069" t="s">
        <v>62750</v>
      </c>
      <c r="B59069">
        <v>325</v>
      </c>
    </row>
    <row r="59070" spans="1:2">
      <c r="A59070" t="s">
        <v>62751</v>
      </c>
      <c r="B59070">
        <v>2479</v>
      </c>
    </row>
    <row r="59071" spans="1:2">
      <c r="A59071" t="s">
        <v>62752</v>
      </c>
      <c r="B59071">
        <v>2482</v>
      </c>
    </row>
    <row r="59072" spans="1:2">
      <c r="A59072" t="s">
        <v>62753</v>
      </c>
      <c r="B59072">
        <v>2513</v>
      </c>
    </row>
    <row r="59073" spans="1:2">
      <c r="A59073" t="s">
        <v>62754</v>
      </c>
      <c r="B59073">
        <v>2766</v>
      </c>
    </row>
    <row r="59074" spans="1:2">
      <c r="A59074" t="s">
        <v>62755</v>
      </c>
      <c r="B59074">
        <v>2768</v>
      </c>
    </row>
    <row r="59075" spans="1:2">
      <c r="A59075" t="s">
        <v>62756</v>
      </c>
      <c r="B59075">
        <v>2714</v>
      </c>
    </row>
    <row r="59076" spans="1:2">
      <c r="A59076" t="s">
        <v>62757</v>
      </c>
      <c r="B59076">
        <v>2728</v>
      </c>
    </row>
    <row r="59077" spans="1:2">
      <c r="A59077" t="s">
        <v>62758</v>
      </c>
      <c r="B59077">
        <v>2769</v>
      </c>
    </row>
    <row r="59078" spans="1:2">
      <c r="A59078" t="s">
        <v>62759</v>
      </c>
      <c r="B59078">
        <v>2769</v>
      </c>
    </row>
    <row r="59079" spans="1:2">
      <c r="A59079" t="s">
        <v>62760</v>
      </c>
      <c r="B59079">
        <v>2256</v>
      </c>
    </row>
    <row r="59080" spans="1:2">
      <c r="A59080" t="s">
        <v>62761</v>
      </c>
      <c r="B59080">
        <v>2365</v>
      </c>
    </row>
    <row r="59081" spans="1:2">
      <c r="A59081" t="s">
        <v>62762</v>
      </c>
      <c r="B59081">
        <v>2366</v>
      </c>
    </row>
    <row r="59082" spans="1:2">
      <c r="A59082" t="s">
        <v>62763</v>
      </c>
      <c r="B59082">
        <v>914</v>
      </c>
    </row>
    <row r="59083" spans="1:2">
      <c r="A59083" t="s">
        <v>62764</v>
      </c>
      <c r="B59083">
        <v>841</v>
      </c>
    </row>
    <row r="59084" spans="1:2">
      <c r="A59084" t="s">
        <v>62765</v>
      </c>
      <c r="B59084">
        <v>532</v>
      </c>
    </row>
    <row r="59085" spans="1:2">
      <c r="A59085" t="s">
        <v>62766</v>
      </c>
      <c r="B59085">
        <v>503</v>
      </c>
    </row>
    <row r="59086" spans="1:2">
      <c r="A59086" t="s">
        <v>62767</v>
      </c>
      <c r="B59086">
        <v>245</v>
      </c>
    </row>
    <row r="59087" spans="1:2">
      <c r="A59087" t="s">
        <v>62768</v>
      </c>
      <c r="B59087">
        <v>273</v>
      </c>
    </row>
    <row r="59088" spans="1:2">
      <c r="A59088" t="s">
        <v>62769</v>
      </c>
      <c r="B59088">
        <v>235</v>
      </c>
    </row>
    <row r="59089" spans="1:2">
      <c r="A59089" t="s">
        <v>62770</v>
      </c>
      <c r="B59089">
        <v>381</v>
      </c>
    </row>
    <row r="59090" spans="1:2">
      <c r="A59090" t="s">
        <v>62771</v>
      </c>
      <c r="B59090">
        <v>222</v>
      </c>
    </row>
    <row r="59091" spans="1:2">
      <c r="A59091" t="s">
        <v>62772</v>
      </c>
      <c r="B59091">
        <v>185</v>
      </c>
    </row>
    <row r="59092" spans="1:2">
      <c r="A59092" t="s">
        <v>62773</v>
      </c>
      <c r="B59092">
        <v>174</v>
      </c>
    </row>
    <row r="59093" spans="1:2">
      <c r="A59093" t="s">
        <v>62774</v>
      </c>
      <c r="B59093">
        <v>478</v>
      </c>
    </row>
    <row r="59094" spans="1:2">
      <c r="A59094" t="s">
        <v>62775</v>
      </c>
      <c r="B59094">
        <v>436</v>
      </c>
    </row>
    <row r="59095" spans="1:2">
      <c r="A59095" t="s">
        <v>62776</v>
      </c>
      <c r="B59095">
        <v>406</v>
      </c>
    </row>
    <row r="59096" spans="1:2">
      <c r="A59096" t="s">
        <v>62777</v>
      </c>
      <c r="B59096">
        <v>575</v>
      </c>
    </row>
    <row r="59097" spans="1:2">
      <c r="A59097" t="s">
        <v>62778</v>
      </c>
      <c r="B59097">
        <v>578</v>
      </c>
    </row>
    <row r="59098" spans="1:2">
      <c r="A59098" t="s">
        <v>62779</v>
      </c>
      <c r="B59098">
        <v>229</v>
      </c>
    </row>
    <row r="59099" spans="1:2">
      <c r="A59099" t="s">
        <v>62780</v>
      </c>
      <c r="B59099">
        <v>1184</v>
      </c>
    </row>
    <row r="59100" spans="1:2">
      <c r="A59100" t="s">
        <v>62781</v>
      </c>
      <c r="B59100">
        <v>1213</v>
      </c>
    </row>
    <row r="59101" spans="1:2">
      <c r="A59101" t="s">
        <v>62782</v>
      </c>
      <c r="B59101">
        <v>1220</v>
      </c>
    </row>
    <row r="59102" spans="1:2">
      <c r="A59102" t="s">
        <v>62783</v>
      </c>
      <c r="B59102">
        <v>1220</v>
      </c>
    </row>
    <row r="59103" spans="1:2">
      <c r="A59103" t="s">
        <v>62784</v>
      </c>
      <c r="B59103">
        <v>1249</v>
      </c>
    </row>
    <row r="59104" spans="1:2">
      <c r="A59104" t="s">
        <v>62785</v>
      </c>
      <c r="B59104">
        <v>1249</v>
      </c>
    </row>
    <row r="59105" spans="1:2">
      <c r="A59105" t="s">
        <v>62786</v>
      </c>
      <c r="B59105">
        <v>1176</v>
      </c>
    </row>
    <row r="59106" spans="1:2">
      <c r="A59106" t="s">
        <v>62787</v>
      </c>
      <c r="B59106">
        <v>1176</v>
      </c>
    </row>
    <row r="59107" spans="1:2">
      <c r="A59107" t="s">
        <v>62788</v>
      </c>
      <c r="B59107">
        <v>705</v>
      </c>
    </row>
    <row r="59108" spans="1:2">
      <c r="A59108" t="s">
        <v>62789</v>
      </c>
      <c r="B59108">
        <v>406</v>
      </c>
    </row>
    <row r="59109" spans="1:2">
      <c r="A59109" t="s">
        <v>62790</v>
      </c>
      <c r="B59109">
        <v>322</v>
      </c>
    </row>
    <row r="59110" spans="1:2">
      <c r="A59110" t="s">
        <v>62791</v>
      </c>
      <c r="B59110">
        <v>322</v>
      </c>
    </row>
    <row r="59111" spans="1:2">
      <c r="A59111" t="s">
        <v>62792</v>
      </c>
      <c r="B59111">
        <v>261</v>
      </c>
    </row>
    <row r="59112" spans="1:2">
      <c r="A59112" t="s">
        <v>62793</v>
      </c>
      <c r="B59112">
        <v>352</v>
      </c>
    </row>
    <row r="59113" spans="1:2">
      <c r="A59113" t="s">
        <v>62794</v>
      </c>
      <c r="B59113">
        <v>352</v>
      </c>
    </row>
    <row r="59114" spans="1:2">
      <c r="A59114" t="s">
        <v>62795</v>
      </c>
      <c r="B59114">
        <v>338</v>
      </c>
    </row>
    <row r="59115" spans="1:2">
      <c r="A59115" t="s">
        <v>62796</v>
      </c>
      <c r="B59115">
        <v>212</v>
      </c>
    </row>
    <row r="59116" spans="1:2">
      <c r="A59116" t="s">
        <v>62797</v>
      </c>
      <c r="B59116">
        <v>250</v>
      </c>
    </row>
    <row r="59117" spans="1:2">
      <c r="A59117" t="s">
        <v>62798</v>
      </c>
      <c r="B59117">
        <v>172</v>
      </c>
    </row>
    <row r="59118" spans="1:2">
      <c r="A59118" t="s">
        <v>62799</v>
      </c>
      <c r="B59118">
        <v>359</v>
      </c>
    </row>
    <row r="59119" spans="1:2">
      <c r="A59119" t="s">
        <v>62800</v>
      </c>
      <c r="B59119">
        <v>359</v>
      </c>
    </row>
    <row r="59120" spans="1:2">
      <c r="A59120" t="s">
        <v>62801</v>
      </c>
      <c r="B59120">
        <v>359</v>
      </c>
    </row>
    <row r="59121" spans="1:2">
      <c r="A59121" t="s">
        <v>62802</v>
      </c>
      <c r="B59121">
        <v>359</v>
      </c>
    </row>
    <row r="59122" spans="1:2">
      <c r="A59122" t="s">
        <v>62803</v>
      </c>
      <c r="B59122">
        <v>75</v>
      </c>
    </row>
    <row r="59123" spans="1:2">
      <c r="A59123" t="s">
        <v>62804</v>
      </c>
      <c r="B59123">
        <v>96</v>
      </c>
    </row>
    <row r="59124" spans="1:2">
      <c r="A59124" t="s">
        <v>62805</v>
      </c>
      <c r="B59124">
        <v>85</v>
      </c>
    </row>
    <row r="59125" spans="1:2">
      <c r="A59125" t="s">
        <v>62806</v>
      </c>
      <c r="B59125">
        <v>115</v>
      </c>
    </row>
    <row r="59126" spans="1:2">
      <c r="A59126" t="s">
        <v>62807</v>
      </c>
      <c r="B59126">
        <v>171</v>
      </c>
    </row>
    <row r="59127" spans="1:2">
      <c r="A59127" t="s">
        <v>62808</v>
      </c>
      <c r="B59127">
        <v>120</v>
      </c>
    </row>
    <row r="59128" spans="1:2">
      <c r="A59128" t="s">
        <v>62809</v>
      </c>
      <c r="B59128">
        <v>101</v>
      </c>
    </row>
    <row r="59129" spans="1:2">
      <c r="A59129" t="s">
        <v>62810</v>
      </c>
      <c r="B59129">
        <v>101</v>
      </c>
    </row>
    <row r="59130" spans="1:2">
      <c r="A59130" t="s">
        <v>62811</v>
      </c>
      <c r="B59130">
        <v>121</v>
      </c>
    </row>
    <row r="59131" spans="1:2">
      <c r="A59131" t="s">
        <v>62812</v>
      </c>
      <c r="B59131">
        <v>190</v>
      </c>
    </row>
    <row r="59132" spans="1:2">
      <c r="A59132" t="s">
        <v>62813</v>
      </c>
      <c r="B59132">
        <v>173</v>
      </c>
    </row>
    <row r="59133" spans="1:2">
      <c r="A59133" t="s">
        <v>62814</v>
      </c>
      <c r="B59133">
        <v>379</v>
      </c>
    </row>
    <row r="59134" spans="1:2">
      <c r="A59134" t="s">
        <v>62815</v>
      </c>
      <c r="B59134">
        <v>376</v>
      </c>
    </row>
    <row r="59135" spans="1:2">
      <c r="A59135" t="s">
        <v>62816</v>
      </c>
      <c r="B59135">
        <v>1411</v>
      </c>
    </row>
    <row r="59136" spans="1:2">
      <c r="A59136" t="s">
        <v>62817</v>
      </c>
      <c r="B59136">
        <v>1453</v>
      </c>
    </row>
    <row r="59137" spans="1:2">
      <c r="A59137" t="s">
        <v>62818</v>
      </c>
      <c r="B59137">
        <v>1365</v>
      </c>
    </row>
    <row r="59138" spans="1:2">
      <c r="A59138" t="s">
        <v>62819</v>
      </c>
      <c r="B59138">
        <v>975</v>
      </c>
    </row>
    <row r="59139" spans="1:2">
      <c r="A59139" t="s">
        <v>62820</v>
      </c>
      <c r="B59139">
        <v>181</v>
      </c>
    </row>
    <row r="59140" spans="1:2">
      <c r="A59140" t="s">
        <v>62821</v>
      </c>
      <c r="B59140">
        <v>180</v>
      </c>
    </row>
    <row r="59141" spans="1:2">
      <c r="A59141" t="s">
        <v>62822</v>
      </c>
      <c r="B59141">
        <v>129</v>
      </c>
    </row>
    <row r="59142" spans="1:2">
      <c r="A59142" t="s">
        <v>62823</v>
      </c>
      <c r="B59142">
        <v>129</v>
      </c>
    </row>
    <row r="59143" spans="1:2">
      <c r="A59143" t="s">
        <v>62824</v>
      </c>
      <c r="B59143">
        <v>128</v>
      </c>
    </row>
    <row r="59144" spans="1:2">
      <c r="A59144" t="s">
        <v>62825</v>
      </c>
      <c r="B59144">
        <v>128</v>
      </c>
    </row>
    <row r="59145" spans="1:2">
      <c r="A59145" t="s">
        <v>62826</v>
      </c>
      <c r="B59145">
        <v>128</v>
      </c>
    </row>
    <row r="59146" spans="1:2">
      <c r="A59146" t="s">
        <v>62827</v>
      </c>
      <c r="B59146">
        <v>128</v>
      </c>
    </row>
    <row r="59147" spans="1:2">
      <c r="A59147" t="s">
        <v>62828</v>
      </c>
      <c r="B59147">
        <v>152</v>
      </c>
    </row>
    <row r="59148" spans="1:2">
      <c r="A59148" t="s">
        <v>62829</v>
      </c>
      <c r="B59148">
        <v>197</v>
      </c>
    </row>
    <row r="59149" spans="1:2">
      <c r="A59149" t="s">
        <v>62830</v>
      </c>
      <c r="B59149">
        <v>142</v>
      </c>
    </row>
    <row r="59150" spans="1:2">
      <c r="A59150" t="s">
        <v>62831</v>
      </c>
      <c r="B59150">
        <v>142</v>
      </c>
    </row>
    <row r="59151" spans="1:2">
      <c r="A59151" t="s">
        <v>62832</v>
      </c>
      <c r="B59151">
        <v>212</v>
      </c>
    </row>
    <row r="59152" spans="1:2">
      <c r="A59152" t="s">
        <v>62833</v>
      </c>
      <c r="B59152">
        <v>220</v>
      </c>
    </row>
    <row r="59153" spans="1:2">
      <c r="A59153" t="s">
        <v>62834</v>
      </c>
      <c r="B59153">
        <v>220</v>
      </c>
    </row>
    <row r="59154" spans="1:2">
      <c r="A59154" t="s">
        <v>62835</v>
      </c>
      <c r="B59154">
        <v>220</v>
      </c>
    </row>
    <row r="59155" spans="1:2">
      <c r="A59155" t="s">
        <v>62836</v>
      </c>
      <c r="B59155">
        <v>220</v>
      </c>
    </row>
    <row r="59156" spans="1:2">
      <c r="A59156" t="s">
        <v>62837</v>
      </c>
      <c r="B59156">
        <v>220</v>
      </c>
    </row>
    <row r="59157" spans="1:2">
      <c r="A59157" t="s">
        <v>62838</v>
      </c>
      <c r="B59157">
        <v>220</v>
      </c>
    </row>
    <row r="59158" spans="1:2">
      <c r="A59158" t="s">
        <v>62839</v>
      </c>
      <c r="B59158">
        <v>220</v>
      </c>
    </row>
    <row r="59159" spans="1:2">
      <c r="A59159" t="s">
        <v>62840</v>
      </c>
      <c r="B59159">
        <v>220</v>
      </c>
    </row>
    <row r="59160" spans="1:2">
      <c r="A59160" t="s">
        <v>62841</v>
      </c>
      <c r="B59160">
        <v>220</v>
      </c>
    </row>
    <row r="59161" spans="1:2">
      <c r="A59161" t="s">
        <v>62842</v>
      </c>
      <c r="B59161">
        <v>204</v>
      </c>
    </row>
    <row r="59162" spans="1:2">
      <c r="A59162" t="s">
        <v>62843</v>
      </c>
      <c r="B59162">
        <v>198</v>
      </c>
    </row>
    <row r="59163" spans="1:2">
      <c r="A59163" t="s">
        <v>62844</v>
      </c>
      <c r="B59163">
        <v>198</v>
      </c>
    </row>
    <row r="59164" spans="1:2">
      <c r="A59164" t="s">
        <v>62845</v>
      </c>
      <c r="B59164">
        <v>198</v>
      </c>
    </row>
    <row r="59165" spans="1:2">
      <c r="A59165" t="s">
        <v>62846</v>
      </c>
      <c r="B59165">
        <v>198</v>
      </c>
    </row>
    <row r="59166" spans="1:2">
      <c r="A59166" t="s">
        <v>62847</v>
      </c>
      <c r="B59166">
        <v>198</v>
      </c>
    </row>
    <row r="59167" spans="1:2">
      <c r="A59167" t="s">
        <v>62848</v>
      </c>
      <c r="B59167">
        <v>198</v>
      </c>
    </row>
    <row r="59168" spans="1:2">
      <c r="A59168" t="s">
        <v>62849</v>
      </c>
      <c r="B59168">
        <v>121</v>
      </c>
    </row>
    <row r="59169" spans="1:2">
      <c r="A59169" t="s">
        <v>62850</v>
      </c>
      <c r="B59169">
        <v>199</v>
      </c>
    </row>
    <row r="59170" spans="1:2">
      <c r="A59170" t="s">
        <v>62851</v>
      </c>
      <c r="B59170">
        <v>1568</v>
      </c>
    </row>
    <row r="59171" spans="1:2">
      <c r="A59171" t="s">
        <v>62852</v>
      </c>
      <c r="B59171">
        <v>1555</v>
      </c>
    </row>
    <row r="59172" spans="1:2">
      <c r="A59172" t="s">
        <v>62853</v>
      </c>
      <c r="B59172">
        <v>1322</v>
      </c>
    </row>
    <row r="59173" spans="1:2">
      <c r="A59173" t="s">
        <v>62854</v>
      </c>
      <c r="B59173">
        <v>1036</v>
      </c>
    </row>
    <row r="59174" spans="1:2">
      <c r="A59174" t="s">
        <v>62855</v>
      </c>
      <c r="B59174">
        <v>701</v>
      </c>
    </row>
    <row r="59175" spans="1:2">
      <c r="A59175" t="s">
        <v>62856</v>
      </c>
      <c r="B59175">
        <v>701</v>
      </c>
    </row>
    <row r="59176" spans="1:2">
      <c r="A59176" t="s">
        <v>62857</v>
      </c>
      <c r="B59176">
        <v>701</v>
      </c>
    </row>
    <row r="59177" spans="1:2">
      <c r="A59177" t="s">
        <v>62858</v>
      </c>
      <c r="B59177">
        <v>701</v>
      </c>
    </row>
    <row r="59178" spans="1:2">
      <c r="A59178" t="s">
        <v>62859</v>
      </c>
      <c r="B59178">
        <v>701</v>
      </c>
    </row>
    <row r="59179" spans="1:2">
      <c r="A59179" t="s">
        <v>62860</v>
      </c>
      <c r="B59179">
        <v>701</v>
      </c>
    </row>
    <row r="59180" spans="1:2">
      <c r="A59180" t="s">
        <v>62861</v>
      </c>
      <c r="B59180">
        <v>597</v>
      </c>
    </row>
    <row r="59181" spans="1:2">
      <c r="A59181" t="s">
        <v>62862</v>
      </c>
      <c r="B59181">
        <v>572</v>
      </c>
    </row>
    <row r="59182" spans="1:2">
      <c r="A59182" t="s">
        <v>62863</v>
      </c>
      <c r="B59182">
        <v>563</v>
      </c>
    </row>
    <row r="59183" spans="1:2">
      <c r="A59183" t="s">
        <v>62864</v>
      </c>
      <c r="B59183">
        <v>617</v>
      </c>
    </row>
    <row r="59184" spans="1:2">
      <c r="A59184" t="s">
        <v>62865</v>
      </c>
      <c r="B59184">
        <v>526</v>
      </c>
    </row>
    <row r="59185" spans="1:2">
      <c r="A59185" t="s">
        <v>62866</v>
      </c>
      <c r="B59185">
        <v>477</v>
      </c>
    </row>
    <row r="59186" spans="1:2">
      <c r="A59186" t="s">
        <v>62867</v>
      </c>
      <c r="B59186">
        <v>446</v>
      </c>
    </row>
    <row r="59187" spans="1:2">
      <c r="A59187" t="s">
        <v>62868</v>
      </c>
      <c r="B59187">
        <v>207</v>
      </c>
    </row>
    <row r="59188" spans="1:2">
      <c r="A59188" t="s">
        <v>62869</v>
      </c>
      <c r="B59188">
        <v>145</v>
      </c>
    </row>
    <row r="59189" spans="1:2">
      <c r="A59189" t="s">
        <v>62870</v>
      </c>
      <c r="B59189">
        <v>63</v>
      </c>
    </row>
    <row r="59190" spans="1:2">
      <c r="A59190" t="s">
        <v>62871</v>
      </c>
      <c r="B59190">
        <v>507</v>
      </c>
    </row>
    <row r="59191" spans="1:2">
      <c r="A59191" t="s">
        <v>62872</v>
      </c>
      <c r="B59191">
        <v>557</v>
      </c>
    </row>
    <row r="59192" spans="1:2">
      <c r="A59192" t="s">
        <v>62873</v>
      </c>
      <c r="B59192">
        <v>598</v>
      </c>
    </row>
    <row r="59193" spans="1:2">
      <c r="A59193" t="s">
        <v>62874</v>
      </c>
      <c r="B59193">
        <v>603</v>
      </c>
    </row>
    <row r="59194" spans="1:2">
      <c r="A59194" t="s">
        <v>62875</v>
      </c>
      <c r="B59194">
        <v>426</v>
      </c>
    </row>
    <row r="59195" spans="1:2">
      <c r="A59195" t="s">
        <v>62876</v>
      </c>
      <c r="B59195">
        <v>521</v>
      </c>
    </row>
    <row r="59196" spans="1:2">
      <c r="A59196" t="s">
        <v>62877</v>
      </c>
      <c r="B59196">
        <v>418</v>
      </c>
    </row>
    <row r="59197" spans="1:2">
      <c r="A59197" t="s">
        <v>62878</v>
      </c>
      <c r="B59197">
        <v>467</v>
      </c>
    </row>
    <row r="59198" spans="1:2">
      <c r="A59198" t="s">
        <v>62879</v>
      </c>
      <c r="B59198">
        <v>483</v>
      </c>
    </row>
    <row r="59199" spans="1:2">
      <c r="A59199" t="s">
        <v>62880</v>
      </c>
      <c r="B59199">
        <v>1430</v>
      </c>
    </row>
    <row r="59200" spans="1:2">
      <c r="A59200" t="s">
        <v>62881</v>
      </c>
      <c r="B59200">
        <v>802</v>
      </c>
    </row>
    <row r="59201" spans="1:2">
      <c r="A59201" t="s">
        <v>62882</v>
      </c>
      <c r="B59201">
        <v>798</v>
      </c>
    </row>
    <row r="59202" spans="1:2">
      <c r="A59202" t="s">
        <v>62883</v>
      </c>
      <c r="B59202">
        <v>772</v>
      </c>
    </row>
    <row r="59203" spans="1:2">
      <c r="A59203" t="s">
        <v>62884</v>
      </c>
      <c r="B59203">
        <v>783</v>
      </c>
    </row>
    <row r="59204" spans="1:2">
      <c r="A59204" t="s">
        <v>62885</v>
      </c>
      <c r="B59204">
        <v>779</v>
      </c>
    </row>
    <row r="59205" spans="1:2">
      <c r="A59205" t="s">
        <v>62886</v>
      </c>
      <c r="B59205">
        <v>753</v>
      </c>
    </row>
    <row r="59206" spans="1:2">
      <c r="A59206" t="s">
        <v>62887</v>
      </c>
      <c r="B59206">
        <v>640</v>
      </c>
    </row>
    <row r="59207" spans="1:2">
      <c r="A59207" t="s">
        <v>62888</v>
      </c>
      <c r="B59207">
        <v>636</v>
      </c>
    </row>
    <row r="59208" spans="1:2">
      <c r="A59208" t="s">
        <v>62889</v>
      </c>
      <c r="B59208">
        <v>644</v>
      </c>
    </row>
    <row r="59209" spans="1:2">
      <c r="A59209" t="s">
        <v>62890</v>
      </c>
      <c r="B59209">
        <v>690</v>
      </c>
    </row>
    <row r="59210" spans="1:2">
      <c r="A59210" t="s">
        <v>62891</v>
      </c>
      <c r="B59210">
        <v>735</v>
      </c>
    </row>
    <row r="59211" spans="1:2">
      <c r="A59211" t="s">
        <v>62892</v>
      </c>
      <c r="B59211">
        <v>735</v>
      </c>
    </row>
    <row r="59212" spans="1:2">
      <c r="A59212" t="s">
        <v>62893</v>
      </c>
      <c r="B59212">
        <v>735</v>
      </c>
    </row>
    <row r="59213" spans="1:2">
      <c r="A59213" t="s">
        <v>62894</v>
      </c>
      <c r="B59213">
        <v>735</v>
      </c>
    </row>
    <row r="59214" spans="1:2">
      <c r="A59214" t="s">
        <v>62895</v>
      </c>
      <c r="B59214">
        <v>705</v>
      </c>
    </row>
    <row r="59215" spans="1:2">
      <c r="A59215" t="s">
        <v>62896</v>
      </c>
      <c r="B59215">
        <v>705</v>
      </c>
    </row>
    <row r="59216" spans="1:2">
      <c r="A59216" t="s">
        <v>62897</v>
      </c>
      <c r="B59216">
        <v>569</v>
      </c>
    </row>
    <row r="59217" spans="1:2">
      <c r="A59217" t="s">
        <v>62898</v>
      </c>
      <c r="B59217">
        <v>635</v>
      </c>
    </row>
    <row r="59218" spans="1:2">
      <c r="A59218" t="s">
        <v>62899</v>
      </c>
      <c r="B59218">
        <v>635</v>
      </c>
    </row>
    <row r="59219" spans="1:2">
      <c r="A59219" t="s">
        <v>62900</v>
      </c>
      <c r="B59219">
        <v>635</v>
      </c>
    </row>
    <row r="59220" spans="1:2">
      <c r="A59220" t="s">
        <v>62901</v>
      </c>
      <c r="B59220">
        <v>635</v>
      </c>
    </row>
    <row r="59221" spans="1:2">
      <c r="A59221" t="s">
        <v>62902</v>
      </c>
      <c r="B59221">
        <v>635</v>
      </c>
    </row>
    <row r="59222" spans="1:2">
      <c r="A59222" t="s">
        <v>62903</v>
      </c>
      <c r="B59222">
        <v>631</v>
      </c>
    </row>
    <row r="59223" spans="1:2">
      <c r="A59223" t="s">
        <v>62904</v>
      </c>
      <c r="B59223">
        <v>478</v>
      </c>
    </row>
    <row r="59224" spans="1:2">
      <c r="A59224" t="s">
        <v>62905</v>
      </c>
      <c r="B59224">
        <v>477</v>
      </c>
    </row>
    <row r="59225" spans="1:2">
      <c r="A59225" t="s">
        <v>62906</v>
      </c>
      <c r="B59225">
        <v>712</v>
      </c>
    </row>
    <row r="59226" spans="1:2">
      <c r="A59226" t="s">
        <v>62907</v>
      </c>
      <c r="B59226">
        <v>712</v>
      </c>
    </row>
    <row r="59227" spans="1:2">
      <c r="A59227" t="s">
        <v>62908</v>
      </c>
      <c r="B59227">
        <v>712</v>
      </c>
    </row>
    <row r="59228" spans="1:2">
      <c r="A59228" t="s">
        <v>62909</v>
      </c>
      <c r="B59228">
        <v>743</v>
      </c>
    </row>
    <row r="59229" spans="1:2">
      <c r="A59229" t="s">
        <v>62910</v>
      </c>
      <c r="B59229">
        <v>743</v>
      </c>
    </row>
    <row r="59230" spans="1:2">
      <c r="A59230" t="s">
        <v>62911</v>
      </c>
      <c r="B59230">
        <v>743</v>
      </c>
    </row>
    <row r="59231" spans="1:2">
      <c r="A59231" t="s">
        <v>62912</v>
      </c>
      <c r="B59231">
        <v>743</v>
      </c>
    </row>
    <row r="59232" spans="1:2">
      <c r="A59232" t="s">
        <v>62913</v>
      </c>
      <c r="B59232">
        <v>743</v>
      </c>
    </row>
    <row r="59233" spans="1:2">
      <c r="A59233" t="s">
        <v>62914</v>
      </c>
      <c r="B59233">
        <v>743</v>
      </c>
    </row>
    <row r="59234" spans="1:2">
      <c r="A59234" t="s">
        <v>62915</v>
      </c>
      <c r="B59234">
        <v>743</v>
      </c>
    </row>
    <row r="59235" spans="1:2">
      <c r="A59235" t="s">
        <v>62916</v>
      </c>
      <c r="B59235">
        <v>743</v>
      </c>
    </row>
    <row r="59236" spans="1:2">
      <c r="A59236" t="s">
        <v>62917</v>
      </c>
      <c r="B59236">
        <v>743</v>
      </c>
    </row>
    <row r="59237" spans="1:2">
      <c r="A59237" t="s">
        <v>62918</v>
      </c>
      <c r="B59237">
        <v>496</v>
      </c>
    </row>
    <row r="59238" spans="1:2">
      <c r="A59238" t="s">
        <v>62919</v>
      </c>
      <c r="B59238">
        <v>505</v>
      </c>
    </row>
    <row r="59239" spans="1:2">
      <c r="A59239" t="s">
        <v>62920</v>
      </c>
      <c r="B59239">
        <v>628</v>
      </c>
    </row>
    <row r="59240" spans="1:2">
      <c r="A59240" t="s">
        <v>62921</v>
      </c>
      <c r="B59240">
        <v>666</v>
      </c>
    </row>
    <row r="59241" spans="1:2">
      <c r="A59241" t="s">
        <v>62922</v>
      </c>
      <c r="B59241">
        <v>86</v>
      </c>
    </row>
    <row r="59242" spans="1:2">
      <c r="A59242" t="s">
        <v>62923</v>
      </c>
      <c r="B59242">
        <v>563</v>
      </c>
    </row>
    <row r="59243" spans="1:2">
      <c r="A59243" t="s">
        <v>62924</v>
      </c>
      <c r="B59243">
        <v>563</v>
      </c>
    </row>
    <row r="59244" spans="1:2">
      <c r="A59244" t="s">
        <v>62925</v>
      </c>
      <c r="B59244">
        <v>523</v>
      </c>
    </row>
    <row r="59245" spans="1:2">
      <c r="A59245" t="s">
        <v>62926</v>
      </c>
      <c r="B59245">
        <v>523</v>
      </c>
    </row>
    <row r="59246" spans="1:2">
      <c r="A59246" t="s">
        <v>62927</v>
      </c>
      <c r="B59246">
        <v>523</v>
      </c>
    </row>
    <row r="59247" spans="1:2">
      <c r="A59247" t="s">
        <v>62928</v>
      </c>
      <c r="B59247">
        <v>523</v>
      </c>
    </row>
    <row r="59248" spans="1:2">
      <c r="A59248" t="s">
        <v>62929</v>
      </c>
      <c r="B59248">
        <v>399</v>
      </c>
    </row>
    <row r="59249" spans="1:2">
      <c r="A59249" t="s">
        <v>62930</v>
      </c>
      <c r="B59249">
        <v>346</v>
      </c>
    </row>
    <row r="59250" spans="1:2">
      <c r="A59250" t="s">
        <v>62931</v>
      </c>
      <c r="B59250">
        <v>305</v>
      </c>
    </row>
    <row r="59251" spans="1:2">
      <c r="A59251" t="s">
        <v>62932</v>
      </c>
      <c r="B59251">
        <v>426</v>
      </c>
    </row>
    <row r="59252" spans="1:2">
      <c r="A59252" t="s">
        <v>62933</v>
      </c>
      <c r="B59252">
        <v>657</v>
      </c>
    </row>
    <row r="59253" spans="1:2">
      <c r="A59253" t="s">
        <v>62934</v>
      </c>
      <c r="B59253">
        <v>449</v>
      </c>
    </row>
    <row r="59254" spans="1:2">
      <c r="A59254" t="s">
        <v>62935</v>
      </c>
      <c r="B59254">
        <v>373</v>
      </c>
    </row>
    <row r="59255" spans="1:2">
      <c r="A59255" t="s">
        <v>62936</v>
      </c>
      <c r="B59255">
        <v>591</v>
      </c>
    </row>
    <row r="59256" spans="1:2">
      <c r="A59256" t="s">
        <v>62937</v>
      </c>
      <c r="B59256">
        <v>587</v>
      </c>
    </row>
    <row r="59257" spans="1:2">
      <c r="A59257" t="s">
        <v>62938</v>
      </c>
      <c r="B59257">
        <v>611</v>
      </c>
    </row>
    <row r="59258" spans="1:2">
      <c r="A59258" t="s">
        <v>62939</v>
      </c>
      <c r="B59258">
        <v>508</v>
      </c>
    </row>
    <row r="59259" spans="1:2">
      <c r="A59259" t="s">
        <v>62940</v>
      </c>
      <c r="B59259">
        <v>532</v>
      </c>
    </row>
    <row r="59260" spans="1:2">
      <c r="A59260" t="s">
        <v>62941</v>
      </c>
      <c r="B59260">
        <v>518</v>
      </c>
    </row>
    <row r="59261" spans="1:2">
      <c r="A59261" t="s">
        <v>62942</v>
      </c>
      <c r="B59261">
        <v>480</v>
      </c>
    </row>
    <row r="59262" spans="1:2">
      <c r="A59262" t="s">
        <v>62943</v>
      </c>
      <c r="B59262">
        <v>407</v>
      </c>
    </row>
    <row r="59263" spans="1:2">
      <c r="A59263" t="s">
        <v>62944</v>
      </c>
      <c r="B59263">
        <v>407</v>
      </c>
    </row>
    <row r="59264" spans="1:2">
      <c r="A59264" t="s">
        <v>62945</v>
      </c>
      <c r="B59264">
        <v>83</v>
      </c>
    </row>
    <row r="59265" spans="1:2">
      <c r="A59265" t="s">
        <v>62946</v>
      </c>
      <c r="B59265">
        <v>523</v>
      </c>
    </row>
    <row r="59266" spans="1:2">
      <c r="A59266" t="s">
        <v>62947</v>
      </c>
      <c r="B59266">
        <v>502</v>
      </c>
    </row>
    <row r="59267" spans="1:2">
      <c r="A59267" t="s">
        <v>62948</v>
      </c>
      <c r="B59267">
        <v>523</v>
      </c>
    </row>
    <row r="59268" spans="1:2">
      <c r="A59268" t="s">
        <v>62949</v>
      </c>
      <c r="B59268">
        <v>523</v>
      </c>
    </row>
    <row r="59269" spans="1:2">
      <c r="A59269" t="s">
        <v>62950</v>
      </c>
      <c r="B59269">
        <v>523</v>
      </c>
    </row>
    <row r="59270" spans="1:2">
      <c r="A59270" t="s">
        <v>62951</v>
      </c>
      <c r="B59270">
        <v>3161</v>
      </c>
    </row>
    <row r="59271" spans="1:2">
      <c r="A59271" t="s">
        <v>62952</v>
      </c>
      <c r="B59271">
        <v>3161</v>
      </c>
    </row>
    <row r="59272" spans="1:2">
      <c r="A59272" t="s">
        <v>62953</v>
      </c>
      <c r="B59272">
        <v>3147</v>
      </c>
    </row>
    <row r="59273" spans="1:2">
      <c r="A59273" t="s">
        <v>62954</v>
      </c>
      <c r="B59273">
        <v>3108</v>
      </c>
    </row>
    <row r="59274" spans="1:2">
      <c r="A59274" t="s">
        <v>62955</v>
      </c>
      <c r="B59274">
        <v>3094</v>
      </c>
    </row>
    <row r="59275" spans="1:2">
      <c r="A59275" t="s">
        <v>62956</v>
      </c>
      <c r="B59275">
        <v>3096</v>
      </c>
    </row>
    <row r="59276" spans="1:2">
      <c r="A59276" t="s">
        <v>62957</v>
      </c>
      <c r="B59276">
        <v>3123</v>
      </c>
    </row>
    <row r="59277" spans="1:2">
      <c r="A59277" t="s">
        <v>62958</v>
      </c>
      <c r="B59277">
        <v>3132</v>
      </c>
    </row>
    <row r="59278" spans="1:2">
      <c r="A59278" t="s">
        <v>62959</v>
      </c>
      <c r="B59278">
        <v>2917</v>
      </c>
    </row>
    <row r="59279" spans="1:2">
      <c r="A59279" t="s">
        <v>62960</v>
      </c>
      <c r="B59279">
        <v>2887</v>
      </c>
    </row>
    <row r="59280" spans="1:2">
      <c r="A59280" t="s">
        <v>62961</v>
      </c>
      <c r="B59280">
        <v>2798</v>
      </c>
    </row>
    <row r="59281" spans="1:2">
      <c r="A59281" t="s">
        <v>62962</v>
      </c>
      <c r="B59281">
        <v>2798</v>
      </c>
    </row>
    <row r="59282" spans="1:2">
      <c r="A59282" t="s">
        <v>62963</v>
      </c>
      <c r="B59282">
        <v>2838</v>
      </c>
    </row>
    <row r="59283" spans="1:2">
      <c r="A59283" t="s">
        <v>62964</v>
      </c>
      <c r="B59283">
        <v>2425</v>
      </c>
    </row>
    <row r="59284" spans="1:2">
      <c r="A59284" t="s">
        <v>62965</v>
      </c>
      <c r="B59284">
        <v>3029</v>
      </c>
    </row>
    <row r="59285" spans="1:2">
      <c r="A59285" t="s">
        <v>62966</v>
      </c>
      <c r="B59285">
        <v>2896</v>
      </c>
    </row>
    <row r="59286" spans="1:2">
      <c r="A59286" t="s">
        <v>62967</v>
      </c>
      <c r="B59286">
        <v>2141</v>
      </c>
    </row>
    <row r="59287" spans="1:2">
      <c r="A59287" t="s">
        <v>62968</v>
      </c>
      <c r="B59287">
        <v>667</v>
      </c>
    </row>
    <row r="59288" spans="1:2">
      <c r="A59288" t="s">
        <v>62969</v>
      </c>
      <c r="B59288">
        <v>667</v>
      </c>
    </row>
    <row r="59289" spans="1:2">
      <c r="A59289" t="s">
        <v>62970</v>
      </c>
      <c r="B59289">
        <v>660</v>
      </c>
    </row>
    <row r="59290" spans="1:2">
      <c r="A59290" t="s">
        <v>62971</v>
      </c>
      <c r="B59290">
        <v>660</v>
      </c>
    </row>
    <row r="59291" spans="1:2">
      <c r="A59291" t="s">
        <v>62972</v>
      </c>
      <c r="B59291">
        <v>571</v>
      </c>
    </row>
    <row r="59292" spans="1:2">
      <c r="A59292" t="s">
        <v>62973</v>
      </c>
      <c r="B59292">
        <v>571</v>
      </c>
    </row>
    <row r="59293" spans="1:2">
      <c r="A59293" t="s">
        <v>62974</v>
      </c>
      <c r="B59293">
        <v>571</v>
      </c>
    </row>
    <row r="59294" spans="1:2">
      <c r="A59294" t="s">
        <v>62975</v>
      </c>
      <c r="B59294">
        <v>425</v>
      </c>
    </row>
    <row r="59295" spans="1:2">
      <c r="A59295" t="s">
        <v>62976</v>
      </c>
      <c r="B59295">
        <v>524</v>
      </c>
    </row>
    <row r="59296" spans="1:2">
      <c r="A59296" t="s">
        <v>62977</v>
      </c>
      <c r="B59296">
        <v>524</v>
      </c>
    </row>
    <row r="59297" spans="1:2">
      <c r="A59297" t="s">
        <v>62978</v>
      </c>
      <c r="B59297">
        <v>501</v>
      </c>
    </row>
    <row r="59298" spans="1:2">
      <c r="A59298" t="s">
        <v>62979</v>
      </c>
      <c r="B59298">
        <v>454</v>
      </c>
    </row>
    <row r="59299" spans="1:2">
      <c r="A59299" t="s">
        <v>62980</v>
      </c>
      <c r="B59299">
        <v>414</v>
      </c>
    </row>
    <row r="59300" spans="1:2">
      <c r="A59300" t="s">
        <v>62981</v>
      </c>
      <c r="B59300">
        <v>382</v>
      </c>
    </row>
    <row r="59301" spans="1:2">
      <c r="A59301" t="s">
        <v>62982</v>
      </c>
      <c r="B59301">
        <v>345</v>
      </c>
    </row>
    <row r="59302" spans="1:2">
      <c r="A59302" t="s">
        <v>62983</v>
      </c>
      <c r="B59302">
        <v>694</v>
      </c>
    </row>
    <row r="59303" spans="1:2">
      <c r="A59303" t="s">
        <v>62984</v>
      </c>
      <c r="B59303">
        <v>362</v>
      </c>
    </row>
    <row r="59304" spans="1:2">
      <c r="A59304" t="s">
        <v>62985</v>
      </c>
      <c r="B59304">
        <v>361</v>
      </c>
    </row>
    <row r="59305" spans="1:2">
      <c r="A59305" t="s">
        <v>62986</v>
      </c>
      <c r="B59305">
        <v>361</v>
      </c>
    </row>
    <row r="59306" spans="1:2">
      <c r="A59306" t="s">
        <v>62987</v>
      </c>
      <c r="B59306">
        <v>350</v>
      </c>
    </row>
    <row r="59307" spans="1:2">
      <c r="A59307" t="s">
        <v>62988</v>
      </c>
      <c r="B59307">
        <v>70</v>
      </c>
    </row>
    <row r="59308" spans="1:2">
      <c r="A59308" t="s">
        <v>62989</v>
      </c>
      <c r="B59308">
        <v>377</v>
      </c>
    </row>
    <row r="59309" spans="1:2">
      <c r="A59309" t="s">
        <v>62990</v>
      </c>
      <c r="B59309">
        <v>1248</v>
      </c>
    </row>
    <row r="59310" spans="1:2">
      <c r="A59310" t="s">
        <v>62991</v>
      </c>
      <c r="B59310">
        <v>1205</v>
      </c>
    </row>
    <row r="59311" spans="1:2">
      <c r="A59311" t="s">
        <v>62992</v>
      </c>
      <c r="B59311">
        <v>1237</v>
      </c>
    </row>
    <row r="59312" spans="1:2">
      <c r="A59312" t="s">
        <v>62993</v>
      </c>
      <c r="B59312">
        <v>1194</v>
      </c>
    </row>
    <row r="59313" spans="1:2">
      <c r="A59313" t="s">
        <v>62994</v>
      </c>
      <c r="B59313">
        <v>338</v>
      </c>
    </row>
    <row r="59314" spans="1:2">
      <c r="A59314" t="s">
        <v>62995</v>
      </c>
      <c r="B59314">
        <v>814</v>
      </c>
    </row>
    <row r="59315" spans="1:2">
      <c r="A59315" t="s">
        <v>62996</v>
      </c>
      <c r="B59315">
        <v>1094</v>
      </c>
    </row>
    <row r="59316" spans="1:2">
      <c r="A59316" t="s">
        <v>62997</v>
      </c>
      <c r="B59316">
        <v>843</v>
      </c>
    </row>
    <row r="59317" spans="1:2">
      <c r="A59317" t="s">
        <v>62998</v>
      </c>
      <c r="B59317">
        <v>653</v>
      </c>
    </row>
    <row r="59318" spans="1:2">
      <c r="A59318" t="s">
        <v>62999</v>
      </c>
      <c r="B59318">
        <v>1184</v>
      </c>
    </row>
    <row r="59319" spans="1:2">
      <c r="A59319" t="s">
        <v>63000</v>
      </c>
      <c r="B59319">
        <v>1248</v>
      </c>
    </row>
    <row r="59320" spans="1:2">
      <c r="A59320" t="s">
        <v>63001</v>
      </c>
      <c r="B59320">
        <v>1273</v>
      </c>
    </row>
    <row r="59321" spans="1:2">
      <c r="A59321" t="s">
        <v>63002</v>
      </c>
      <c r="B59321">
        <v>414</v>
      </c>
    </row>
    <row r="59322" spans="1:2">
      <c r="A59322" t="s">
        <v>63003</v>
      </c>
      <c r="B59322">
        <v>254</v>
      </c>
    </row>
    <row r="59323" spans="1:2">
      <c r="A59323" t="s">
        <v>63004</v>
      </c>
      <c r="B59323">
        <v>1238</v>
      </c>
    </row>
    <row r="59324" spans="1:2">
      <c r="A59324" t="s">
        <v>63005</v>
      </c>
      <c r="B59324">
        <v>1256</v>
      </c>
    </row>
    <row r="59325" spans="1:2">
      <c r="A59325" t="s">
        <v>63006</v>
      </c>
      <c r="B59325">
        <v>1199</v>
      </c>
    </row>
    <row r="59326" spans="1:2">
      <c r="A59326" t="s">
        <v>63007</v>
      </c>
      <c r="B59326">
        <v>1200</v>
      </c>
    </row>
    <row r="59327" spans="1:2">
      <c r="A59327" t="s">
        <v>63008</v>
      </c>
      <c r="B59327">
        <v>1224</v>
      </c>
    </row>
    <row r="59328" spans="1:2">
      <c r="A59328" t="s">
        <v>63009</v>
      </c>
      <c r="B59328">
        <v>1251</v>
      </c>
    </row>
    <row r="59329" spans="1:2">
      <c r="A59329" t="s">
        <v>63010</v>
      </c>
      <c r="B59329">
        <v>1259</v>
      </c>
    </row>
    <row r="59330" spans="1:2">
      <c r="A59330" t="s">
        <v>63011</v>
      </c>
      <c r="B59330">
        <v>1260</v>
      </c>
    </row>
    <row r="59331" spans="1:2">
      <c r="A59331" t="s">
        <v>63012</v>
      </c>
      <c r="B59331">
        <v>1283</v>
      </c>
    </row>
    <row r="59332" spans="1:2">
      <c r="A59332" t="s">
        <v>63013</v>
      </c>
      <c r="B59332">
        <v>1284</v>
      </c>
    </row>
    <row r="59333" spans="1:2">
      <c r="A59333" t="s">
        <v>63014</v>
      </c>
      <c r="B59333">
        <v>1284</v>
      </c>
    </row>
    <row r="59334" spans="1:2">
      <c r="A59334" t="s">
        <v>63015</v>
      </c>
      <c r="B59334">
        <v>1285</v>
      </c>
    </row>
    <row r="59335" spans="1:2">
      <c r="A59335" t="s">
        <v>63016</v>
      </c>
      <c r="B59335">
        <v>394</v>
      </c>
    </row>
    <row r="59336" spans="1:2">
      <c r="A59336" t="s">
        <v>63017</v>
      </c>
      <c r="B59336">
        <v>426</v>
      </c>
    </row>
    <row r="59337" spans="1:2">
      <c r="A59337" t="s">
        <v>63018</v>
      </c>
      <c r="B59337">
        <v>450</v>
      </c>
    </row>
    <row r="59338" spans="1:2">
      <c r="A59338" t="s">
        <v>63019</v>
      </c>
      <c r="B59338">
        <v>510</v>
      </c>
    </row>
    <row r="59339" spans="1:2">
      <c r="A59339" t="s">
        <v>63020</v>
      </c>
      <c r="B59339">
        <v>357</v>
      </c>
    </row>
    <row r="59340" spans="1:2">
      <c r="A59340" t="s">
        <v>63021</v>
      </c>
      <c r="B59340">
        <v>266</v>
      </c>
    </row>
    <row r="59341" spans="1:2">
      <c r="A59341" t="s">
        <v>63022</v>
      </c>
      <c r="B59341">
        <v>266</v>
      </c>
    </row>
    <row r="59342" spans="1:2">
      <c r="A59342" t="s">
        <v>63023</v>
      </c>
      <c r="B59342">
        <v>290</v>
      </c>
    </row>
    <row r="59343" spans="1:2">
      <c r="A59343" t="s">
        <v>63024</v>
      </c>
      <c r="B59343">
        <v>290</v>
      </c>
    </row>
    <row r="59344" spans="1:2">
      <c r="A59344" t="s">
        <v>63025</v>
      </c>
      <c r="B59344">
        <v>460</v>
      </c>
    </row>
    <row r="59345" spans="1:2">
      <c r="A59345" t="s">
        <v>63026</v>
      </c>
      <c r="B59345">
        <v>1235</v>
      </c>
    </row>
    <row r="59346" spans="1:2">
      <c r="A59346" t="s">
        <v>63027</v>
      </c>
      <c r="B59346">
        <v>1260</v>
      </c>
    </row>
    <row r="59347" spans="1:2">
      <c r="A59347" t="s">
        <v>63028</v>
      </c>
      <c r="B59347">
        <v>241</v>
      </c>
    </row>
    <row r="59348" spans="1:2">
      <c r="A59348" t="s">
        <v>63029</v>
      </c>
      <c r="B59348">
        <v>1403</v>
      </c>
    </row>
    <row r="59349" spans="1:2">
      <c r="A59349" t="s">
        <v>63030</v>
      </c>
      <c r="B59349">
        <v>1464</v>
      </c>
    </row>
    <row r="59350" spans="1:2">
      <c r="A59350" t="s">
        <v>63031</v>
      </c>
      <c r="B59350">
        <v>1416</v>
      </c>
    </row>
    <row r="59351" spans="1:2">
      <c r="A59351" t="s">
        <v>63032</v>
      </c>
      <c r="B59351">
        <v>1011</v>
      </c>
    </row>
    <row r="59352" spans="1:2">
      <c r="A59352" t="s">
        <v>63033</v>
      </c>
      <c r="B59352">
        <v>982</v>
      </c>
    </row>
    <row r="59353" spans="1:2">
      <c r="A59353" t="s">
        <v>63034</v>
      </c>
      <c r="B59353">
        <v>522</v>
      </c>
    </row>
    <row r="59354" spans="1:2">
      <c r="A59354" t="s">
        <v>63035</v>
      </c>
      <c r="B59354">
        <v>396</v>
      </c>
    </row>
    <row r="59355" spans="1:2">
      <c r="A59355" t="s">
        <v>63036</v>
      </c>
      <c r="B59355">
        <v>362</v>
      </c>
    </row>
    <row r="59356" spans="1:2">
      <c r="A59356" t="s">
        <v>63037</v>
      </c>
      <c r="B59356">
        <v>543</v>
      </c>
    </row>
    <row r="59357" spans="1:2">
      <c r="A59357" t="s">
        <v>63038</v>
      </c>
      <c r="B59357">
        <v>556</v>
      </c>
    </row>
    <row r="59358" spans="1:2">
      <c r="A59358" t="s">
        <v>63039</v>
      </c>
      <c r="B59358">
        <v>556</v>
      </c>
    </row>
    <row r="59359" spans="1:2">
      <c r="A59359" t="s">
        <v>63040</v>
      </c>
      <c r="B59359">
        <v>556</v>
      </c>
    </row>
    <row r="59360" spans="1:2">
      <c r="A59360" t="s">
        <v>63041</v>
      </c>
      <c r="B59360">
        <v>328</v>
      </c>
    </row>
    <row r="59361" spans="1:2">
      <c r="A59361" t="s">
        <v>63042</v>
      </c>
      <c r="B59361">
        <v>535</v>
      </c>
    </row>
    <row r="59362" spans="1:2">
      <c r="A59362" t="s">
        <v>63043</v>
      </c>
      <c r="B59362">
        <v>333</v>
      </c>
    </row>
    <row r="59363" spans="1:2">
      <c r="A59363" t="s">
        <v>63044</v>
      </c>
      <c r="B59363">
        <v>294</v>
      </c>
    </row>
    <row r="59364" spans="1:2">
      <c r="A59364" t="s">
        <v>63045</v>
      </c>
      <c r="B59364">
        <v>929</v>
      </c>
    </row>
    <row r="59365" spans="1:2">
      <c r="A59365" t="s">
        <v>63046</v>
      </c>
      <c r="B59365">
        <v>929</v>
      </c>
    </row>
    <row r="59366" spans="1:2">
      <c r="A59366" t="s">
        <v>63047</v>
      </c>
      <c r="B59366">
        <v>479</v>
      </c>
    </row>
    <row r="59367" spans="1:2">
      <c r="A59367" t="s">
        <v>63048</v>
      </c>
      <c r="B59367">
        <v>756</v>
      </c>
    </row>
    <row r="59368" spans="1:2">
      <c r="A59368" t="s">
        <v>63049</v>
      </c>
      <c r="B59368">
        <v>506</v>
      </c>
    </row>
    <row r="59369" spans="1:2">
      <c r="A59369" t="s">
        <v>63050</v>
      </c>
      <c r="B59369">
        <v>589</v>
      </c>
    </row>
    <row r="59370" spans="1:2">
      <c r="A59370" t="s">
        <v>63051</v>
      </c>
      <c r="B59370">
        <v>539</v>
      </c>
    </row>
    <row r="59371" spans="1:2">
      <c r="A59371" t="s">
        <v>63052</v>
      </c>
      <c r="B59371">
        <v>476</v>
      </c>
    </row>
    <row r="59372" spans="1:2">
      <c r="A59372" t="s">
        <v>63053</v>
      </c>
      <c r="B59372">
        <v>476</v>
      </c>
    </row>
    <row r="59373" spans="1:2">
      <c r="A59373" t="s">
        <v>63054</v>
      </c>
      <c r="B59373">
        <v>476</v>
      </c>
    </row>
    <row r="59374" spans="1:2">
      <c r="A59374" t="s">
        <v>63055</v>
      </c>
      <c r="B59374">
        <v>472</v>
      </c>
    </row>
    <row r="59375" spans="1:2">
      <c r="A59375" t="s">
        <v>63056</v>
      </c>
      <c r="B59375">
        <v>425</v>
      </c>
    </row>
    <row r="59376" spans="1:2">
      <c r="A59376" t="s">
        <v>63057</v>
      </c>
      <c r="B59376">
        <v>486</v>
      </c>
    </row>
    <row r="59377" spans="1:2">
      <c r="A59377" t="s">
        <v>63058</v>
      </c>
      <c r="B59377">
        <v>482</v>
      </c>
    </row>
    <row r="59378" spans="1:2">
      <c r="A59378" t="s">
        <v>63059</v>
      </c>
      <c r="B59378">
        <v>435</v>
      </c>
    </row>
    <row r="59379" spans="1:2">
      <c r="A59379" t="s">
        <v>63060</v>
      </c>
      <c r="B59379">
        <v>284</v>
      </c>
    </row>
    <row r="59380" spans="1:2">
      <c r="A59380" t="s">
        <v>63061</v>
      </c>
      <c r="B59380">
        <v>280</v>
      </c>
    </row>
    <row r="59381" spans="1:2">
      <c r="A59381" t="s">
        <v>63062</v>
      </c>
      <c r="B59381">
        <v>694</v>
      </c>
    </row>
    <row r="59382" spans="1:2">
      <c r="A59382" t="s">
        <v>63063</v>
      </c>
      <c r="B59382">
        <v>694</v>
      </c>
    </row>
    <row r="59383" spans="1:2">
      <c r="A59383" t="s">
        <v>63064</v>
      </c>
      <c r="B59383">
        <v>694</v>
      </c>
    </row>
    <row r="59384" spans="1:2">
      <c r="A59384" t="s">
        <v>63065</v>
      </c>
      <c r="B59384">
        <v>694</v>
      </c>
    </row>
    <row r="59385" spans="1:2">
      <c r="A59385" t="s">
        <v>63066</v>
      </c>
      <c r="B59385">
        <v>694</v>
      </c>
    </row>
    <row r="59386" spans="1:2">
      <c r="A59386" t="s">
        <v>63067</v>
      </c>
      <c r="B59386">
        <v>694</v>
      </c>
    </row>
    <row r="59387" spans="1:2">
      <c r="A59387" t="s">
        <v>63068</v>
      </c>
      <c r="B59387">
        <v>590</v>
      </c>
    </row>
    <row r="59388" spans="1:2">
      <c r="A59388" t="s">
        <v>63069</v>
      </c>
      <c r="B59388">
        <v>442</v>
      </c>
    </row>
    <row r="59389" spans="1:2">
      <c r="A59389" t="s">
        <v>63070</v>
      </c>
      <c r="B59389">
        <v>1121</v>
      </c>
    </row>
    <row r="59390" spans="1:2">
      <c r="A59390" t="s">
        <v>63071</v>
      </c>
      <c r="B59390">
        <v>1121</v>
      </c>
    </row>
    <row r="59391" spans="1:2">
      <c r="A59391" t="s">
        <v>63072</v>
      </c>
      <c r="B59391">
        <v>1106</v>
      </c>
    </row>
    <row r="59392" spans="1:2">
      <c r="A59392" t="s">
        <v>63073</v>
      </c>
      <c r="B59392">
        <v>1062</v>
      </c>
    </row>
    <row r="59393" spans="1:2">
      <c r="A59393" t="s">
        <v>63074</v>
      </c>
      <c r="B59393">
        <v>617</v>
      </c>
    </row>
    <row r="59394" spans="1:2">
      <c r="A59394" t="s">
        <v>63075</v>
      </c>
      <c r="B59394">
        <v>1005</v>
      </c>
    </row>
    <row r="59395" spans="1:2">
      <c r="A59395" t="s">
        <v>63076</v>
      </c>
      <c r="B59395">
        <v>955</v>
      </c>
    </row>
    <row r="59396" spans="1:2">
      <c r="A59396" t="s">
        <v>63077</v>
      </c>
      <c r="B59396">
        <v>955</v>
      </c>
    </row>
    <row r="59397" spans="1:2">
      <c r="A59397" t="s">
        <v>63078</v>
      </c>
      <c r="B59397">
        <v>920</v>
      </c>
    </row>
    <row r="59398" spans="1:2">
      <c r="A59398" t="s">
        <v>63079</v>
      </c>
      <c r="B59398">
        <v>920</v>
      </c>
    </row>
    <row r="59399" spans="1:2">
      <c r="A59399" t="s">
        <v>63080</v>
      </c>
      <c r="B59399">
        <v>784</v>
      </c>
    </row>
    <row r="59400" spans="1:2">
      <c r="A59400" t="s">
        <v>63081</v>
      </c>
      <c r="B59400">
        <v>627</v>
      </c>
    </row>
    <row r="59401" spans="1:2">
      <c r="A59401" t="s">
        <v>63082</v>
      </c>
      <c r="B59401">
        <v>610</v>
      </c>
    </row>
    <row r="59402" spans="1:2">
      <c r="A59402" t="s">
        <v>63083</v>
      </c>
      <c r="B59402">
        <v>2785</v>
      </c>
    </row>
    <row r="59403" spans="1:2">
      <c r="A59403" t="s">
        <v>63084</v>
      </c>
      <c r="B59403">
        <v>2380</v>
      </c>
    </row>
    <row r="59404" spans="1:2">
      <c r="A59404" t="s">
        <v>63085</v>
      </c>
      <c r="B59404">
        <v>135</v>
      </c>
    </row>
    <row r="59405" spans="1:2">
      <c r="A59405" t="s">
        <v>63086</v>
      </c>
      <c r="B59405">
        <v>181</v>
      </c>
    </row>
    <row r="59406" spans="1:2">
      <c r="A59406" t="s">
        <v>63087</v>
      </c>
      <c r="B59406">
        <v>248</v>
      </c>
    </row>
    <row r="59407" spans="1:2">
      <c r="A59407" t="s">
        <v>63088</v>
      </c>
      <c r="B59407">
        <v>248</v>
      </c>
    </row>
    <row r="59408" spans="1:2">
      <c r="A59408" t="s">
        <v>63089</v>
      </c>
      <c r="B59408">
        <v>248</v>
      </c>
    </row>
    <row r="59409" spans="1:2">
      <c r="A59409" t="s">
        <v>63090</v>
      </c>
      <c r="B59409">
        <v>1195</v>
      </c>
    </row>
    <row r="59410" spans="1:2">
      <c r="A59410" t="s">
        <v>63091</v>
      </c>
      <c r="B59410">
        <v>1177</v>
      </c>
    </row>
    <row r="59411" spans="1:2">
      <c r="A59411" t="s">
        <v>63092</v>
      </c>
      <c r="B59411">
        <v>1183</v>
      </c>
    </row>
    <row r="59412" spans="1:2">
      <c r="A59412" t="s">
        <v>63093</v>
      </c>
      <c r="B59412">
        <v>1165</v>
      </c>
    </row>
    <row r="59413" spans="1:2">
      <c r="A59413" t="s">
        <v>63094</v>
      </c>
      <c r="B59413">
        <v>1170</v>
      </c>
    </row>
    <row r="59414" spans="1:2">
      <c r="A59414" t="s">
        <v>63095</v>
      </c>
      <c r="B59414">
        <v>1139</v>
      </c>
    </row>
    <row r="59415" spans="1:2">
      <c r="A59415" t="s">
        <v>63096</v>
      </c>
      <c r="B59415">
        <v>1173</v>
      </c>
    </row>
    <row r="59416" spans="1:2">
      <c r="A59416" t="s">
        <v>63097</v>
      </c>
      <c r="B59416">
        <v>1189</v>
      </c>
    </row>
    <row r="59417" spans="1:2">
      <c r="A59417" t="s">
        <v>63098</v>
      </c>
      <c r="B59417">
        <v>1171</v>
      </c>
    </row>
    <row r="59418" spans="1:2">
      <c r="A59418" t="s">
        <v>63099</v>
      </c>
      <c r="B59418">
        <v>1164</v>
      </c>
    </row>
    <row r="59419" spans="1:2">
      <c r="A59419" t="s">
        <v>63100</v>
      </c>
      <c r="B59419">
        <v>1146</v>
      </c>
    </row>
    <row r="59420" spans="1:2">
      <c r="A59420" t="s">
        <v>63101</v>
      </c>
      <c r="B59420">
        <v>1127</v>
      </c>
    </row>
    <row r="59421" spans="1:2">
      <c r="A59421" t="s">
        <v>63102</v>
      </c>
      <c r="B59421">
        <v>1134</v>
      </c>
    </row>
    <row r="59422" spans="1:2">
      <c r="A59422" t="s">
        <v>63103</v>
      </c>
      <c r="B59422">
        <v>1120</v>
      </c>
    </row>
    <row r="59423" spans="1:2">
      <c r="A59423" t="s">
        <v>63104</v>
      </c>
      <c r="B59423">
        <v>1166</v>
      </c>
    </row>
    <row r="59424" spans="1:2">
      <c r="A59424" t="s">
        <v>63105</v>
      </c>
      <c r="B59424">
        <v>1148</v>
      </c>
    </row>
    <row r="59425" spans="1:2">
      <c r="A59425" t="s">
        <v>63106</v>
      </c>
      <c r="B59425">
        <v>1141</v>
      </c>
    </row>
    <row r="59426" spans="1:2">
      <c r="A59426" t="s">
        <v>63107</v>
      </c>
      <c r="B59426">
        <v>1123</v>
      </c>
    </row>
    <row r="59427" spans="1:2">
      <c r="A59427" t="s">
        <v>63108</v>
      </c>
      <c r="B59427">
        <v>406</v>
      </c>
    </row>
    <row r="59428" spans="1:2">
      <c r="A59428" t="s">
        <v>63109</v>
      </c>
      <c r="B59428">
        <v>362</v>
      </c>
    </row>
    <row r="59429" spans="1:2">
      <c r="A59429" t="s">
        <v>63110</v>
      </c>
      <c r="B59429">
        <v>234</v>
      </c>
    </row>
    <row r="59430" spans="1:2">
      <c r="A59430" t="s">
        <v>63111</v>
      </c>
      <c r="B59430">
        <v>236</v>
      </c>
    </row>
    <row r="59431" spans="1:2">
      <c r="A59431" t="s">
        <v>63112</v>
      </c>
      <c r="B59431">
        <v>236</v>
      </c>
    </row>
    <row r="59432" spans="1:2">
      <c r="A59432" t="s">
        <v>63113</v>
      </c>
      <c r="B59432">
        <v>236</v>
      </c>
    </row>
    <row r="59433" spans="1:2">
      <c r="A59433" t="s">
        <v>63114</v>
      </c>
      <c r="B59433">
        <v>299</v>
      </c>
    </row>
    <row r="59434" spans="1:2">
      <c r="A59434" t="s">
        <v>63115</v>
      </c>
      <c r="B59434">
        <v>242</v>
      </c>
    </row>
    <row r="59435" spans="1:2">
      <c r="A59435" t="s">
        <v>63116</v>
      </c>
      <c r="B59435">
        <v>242</v>
      </c>
    </row>
    <row r="59436" spans="1:2">
      <c r="A59436" t="s">
        <v>63117</v>
      </c>
      <c r="B59436">
        <v>242</v>
      </c>
    </row>
    <row r="59437" spans="1:2">
      <c r="A59437" t="s">
        <v>63118</v>
      </c>
      <c r="B59437">
        <v>242</v>
      </c>
    </row>
    <row r="59438" spans="1:2">
      <c r="A59438" t="s">
        <v>63119</v>
      </c>
      <c r="B59438">
        <v>242</v>
      </c>
    </row>
    <row r="59439" spans="1:2">
      <c r="A59439" t="s">
        <v>63120</v>
      </c>
      <c r="B59439">
        <v>1256</v>
      </c>
    </row>
    <row r="59440" spans="1:2">
      <c r="A59440" t="s">
        <v>63121</v>
      </c>
      <c r="B59440">
        <v>1229</v>
      </c>
    </row>
    <row r="59441" spans="1:2">
      <c r="A59441" t="s">
        <v>63122</v>
      </c>
      <c r="B59441">
        <v>1179</v>
      </c>
    </row>
    <row r="59442" spans="1:2">
      <c r="A59442" t="s">
        <v>63123</v>
      </c>
      <c r="B59442">
        <v>238</v>
      </c>
    </row>
    <row r="59443" spans="1:2">
      <c r="A59443" t="s">
        <v>63124</v>
      </c>
      <c r="B59443">
        <v>207</v>
      </c>
    </row>
    <row r="59444" spans="1:2">
      <c r="A59444" t="s">
        <v>63125</v>
      </c>
      <c r="B59444">
        <v>159</v>
      </c>
    </row>
    <row r="59445" spans="1:2">
      <c r="A59445" t="s">
        <v>63126</v>
      </c>
      <c r="B59445">
        <v>180</v>
      </c>
    </row>
    <row r="59446" spans="1:2">
      <c r="A59446" t="s">
        <v>63127</v>
      </c>
      <c r="B59446">
        <v>193</v>
      </c>
    </row>
    <row r="59447" spans="1:2">
      <c r="A59447" t="s">
        <v>63128</v>
      </c>
      <c r="B59447">
        <v>194</v>
      </c>
    </row>
    <row r="59448" spans="1:2">
      <c r="A59448" t="s">
        <v>63129</v>
      </c>
      <c r="B59448">
        <v>169</v>
      </c>
    </row>
    <row r="59449" spans="1:2">
      <c r="A59449" t="s">
        <v>63130</v>
      </c>
      <c r="B59449">
        <v>326</v>
      </c>
    </row>
    <row r="59450" spans="1:2">
      <c r="A59450" t="s">
        <v>63131</v>
      </c>
      <c r="B59450">
        <v>326</v>
      </c>
    </row>
    <row r="59451" spans="1:2">
      <c r="A59451" t="s">
        <v>63132</v>
      </c>
      <c r="B59451">
        <v>583</v>
      </c>
    </row>
    <row r="59452" spans="1:2">
      <c r="A59452" t="s">
        <v>63133</v>
      </c>
      <c r="B59452">
        <v>497</v>
      </c>
    </row>
    <row r="59453" spans="1:2">
      <c r="A59453" t="s">
        <v>63134</v>
      </c>
      <c r="B59453">
        <v>462</v>
      </c>
    </row>
    <row r="59454" spans="1:2">
      <c r="A59454" t="s">
        <v>63135</v>
      </c>
      <c r="B59454">
        <v>526</v>
      </c>
    </row>
    <row r="59455" spans="1:2">
      <c r="A59455" t="s">
        <v>63136</v>
      </c>
      <c r="B59455">
        <v>505</v>
      </c>
    </row>
    <row r="59456" spans="1:2">
      <c r="A59456" t="s">
        <v>63137</v>
      </c>
      <c r="B59456">
        <v>301</v>
      </c>
    </row>
    <row r="59457" spans="1:2">
      <c r="A59457" t="s">
        <v>63138</v>
      </c>
      <c r="B59457">
        <v>427</v>
      </c>
    </row>
    <row r="59458" spans="1:2">
      <c r="A59458" t="s">
        <v>63139</v>
      </c>
      <c r="B59458">
        <v>341</v>
      </c>
    </row>
    <row r="59459" spans="1:2">
      <c r="A59459" t="s">
        <v>63140</v>
      </c>
      <c r="B59459">
        <v>306</v>
      </c>
    </row>
    <row r="59460" spans="1:2">
      <c r="A59460" t="s">
        <v>63141</v>
      </c>
      <c r="B59460">
        <v>579</v>
      </c>
    </row>
    <row r="59461" spans="1:2">
      <c r="A59461" t="s">
        <v>63142</v>
      </c>
      <c r="B59461">
        <v>501</v>
      </c>
    </row>
    <row r="59462" spans="1:2">
      <c r="A59462" t="s">
        <v>63143</v>
      </c>
      <c r="B59462">
        <v>498</v>
      </c>
    </row>
    <row r="59463" spans="1:2">
      <c r="A59463" t="s">
        <v>63144</v>
      </c>
      <c r="B59463">
        <v>498</v>
      </c>
    </row>
    <row r="59464" spans="1:2">
      <c r="A59464" t="s">
        <v>63145</v>
      </c>
      <c r="B59464">
        <v>362</v>
      </c>
    </row>
    <row r="59465" spans="1:2">
      <c r="A59465" t="s">
        <v>63146</v>
      </c>
      <c r="B59465">
        <v>294</v>
      </c>
    </row>
    <row r="59466" spans="1:2">
      <c r="A59466" t="s">
        <v>63147</v>
      </c>
      <c r="B59466">
        <v>294</v>
      </c>
    </row>
    <row r="59467" spans="1:2">
      <c r="A59467" t="s">
        <v>63148</v>
      </c>
      <c r="B59467">
        <v>165</v>
      </c>
    </row>
    <row r="59468" spans="1:2">
      <c r="A59468" t="s">
        <v>63149</v>
      </c>
      <c r="B59468">
        <v>153</v>
      </c>
    </row>
    <row r="59469" spans="1:2">
      <c r="A59469" t="s">
        <v>63150</v>
      </c>
      <c r="B59469">
        <v>137</v>
      </c>
    </row>
    <row r="59470" spans="1:2">
      <c r="A59470" t="s">
        <v>63151</v>
      </c>
      <c r="B59470">
        <v>158</v>
      </c>
    </row>
    <row r="59471" spans="1:2">
      <c r="A59471" t="s">
        <v>63152</v>
      </c>
      <c r="B59471">
        <v>195</v>
      </c>
    </row>
    <row r="59472" spans="1:2">
      <c r="A59472" t="s">
        <v>63153</v>
      </c>
      <c r="B59472">
        <v>433</v>
      </c>
    </row>
    <row r="59473" spans="1:2">
      <c r="A59473" t="s">
        <v>63154</v>
      </c>
      <c r="B59473">
        <v>452</v>
      </c>
    </row>
    <row r="59474" spans="1:2">
      <c r="A59474" t="s">
        <v>63155</v>
      </c>
      <c r="B59474">
        <v>236</v>
      </c>
    </row>
    <row r="59475" spans="1:2">
      <c r="A59475" t="s">
        <v>63156</v>
      </c>
      <c r="B59475">
        <v>216</v>
      </c>
    </row>
    <row r="59476" spans="1:2">
      <c r="A59476" t="s">
        <v>63157</v>
      </c>
      <c r="B59476">
        <v>204</v>
      </c>
    </row>
    <row r="59477" spans="1:2">
      <c r="A59477" t="s">
        <v>63158</v>
      </c>
      <c r="B59477">
        <v>216</v>
      </c>
    </row>
    <row r="59478" spans="1:2">
      <c r="A59478" t="s">
        <v>63159</v>
      </c>
      <c r="B59478">
        <v>191</v>
      </c>
    </row>
    <row r="59479" spans="1:2">
      <c r="A59479" t="s">
        <v>63160</v>
      </c>
      <c r="B59479">
        <v>225</v>
      </c>
    </row>
    <row r="59480" spans="1:2">
      <c r="A59480" t="s">
        <v>63161</v>
      </c>
      <c r="B59480">
        <v>175</v>
      </c>
    </row>
    <row r="59481" spans="1:2">
      <c r="A59481" t="s">
        <v>63162</v>
      </c>
      <c r="B59481">
        <v>175</v>
      </c>
    </row>
    <row r="59482" spans="1:2">
      <c r="A59482" t="s">
        <v>63163</v>
      </c>
      <c r="B59482">
        <v>176</v>
      </c>
    </row>
    <row r="59483" spans="1:2">
      <c r="A59483" t="s">
        <v>63164</v>
      </c>
      <c r="B59483">
        <v>182</v>
      </c>
    </row>
    <row r="59484" spans="1:2">
      <c r="A59484" t="s">
        <v>63165</v>
      </c>
      <c r="B59484">
        <v>184</v>
      </c>
    </row>
    <row r="59485" spans="1:2">
      <c r="A59485" t="s">
        <v>63166</v>
      </c>
      <c r="B59485">
        <v>221</v>
      </c>
    </row>
    <row r="59486" spans="1:2">
      <c r="A59486" t="s">
        <v>63167</v>
      </c>
      <c r="B59486">
        <v>356</v>
      </c>
    </row>
    <row r="59487" spans="1:2">
      <c r="A59487" t="s">
        <v>63168</v>
      </c>
      <c r="B59487">
        <v>255</v>
      </c>
    </row>
    <row r="59488" spans="1:2">
      <c r="A59488" t="s">
        <v>63169</v>
      </c>
      <c r="B59488">
        <v>379</v>
      </c>
    </row>
    <row r="59489" spans="1:2">
      <c r="A59489" t="s">
        <v>63170</v>
      </c>
      <c r="B59489">
        <v>360</v>
      </c>
    </row>
    <row r="59490" spans="1:2">
      <c r="A59490" t="s">
        <v>63171</v>
      </c>
      <c r="B59490">
        <v>360</v>
      </c>
    </row>
    <row r="59491" spans="1:2">
      <c r="A59491" t="s">
        <v>63172</v>
      </c>
      <c r="B59491">
        <v>360</v>
      </c>
    </row>
    <row r="59492" spans="1:2">
      <c r="A59492" t="s">
        <v>63173</v>
      </c>
      <c r="B59492">
        <v>360</v>
      </c>
    </row>
    <row r="59493" spans="1:2">
      <c r="A59493" t="s">
        <v>63174</v>
      </c>
      <c r="B59493">
        <v>335</v>
      </c>
    </row>
    <row r="59494" spans="1:2">
      <c r="A59494" t="s">
        <v>63175</v>
      </c>
      <c r="B59494">
        <v>321</v>
      </c>
    </row>
    <row r="59495" spans="1:2">
      <c r="A59495" t="s">
        <v>63176</v>
      </c>
      <c r="B59495">
        <v>321</v>
      </c>
    </row>
    <row r="59496" spans="1:2">
      <c r="A59496" t="s">
        <v>63177</v>
      </c>
      <c r="B59496">
        <v>321</v>
      </c>
    </row>
    <row r="59497" spans="1:2">
      <c r="A59497" t="s">
        <v>63178</v>
      </c>
      <c r="B59497">
        <v>321</v>
      </c>
    </row>
    <row r="59498" spans="1:2">
      <c r="A59498" t="s">
        <v>63179</v>
      </c>
      <c r="B59498">
        <v>321</v>
      </c>
    </row>
    <row r="59499" spans="1:2">
      <c r="A59499" t="s">
        <v>63180</v>
      </c>
      <c r="B59499">
        <v>321</v>
      </c>
    </row>
    <row r="59500" spans="1:2">
      <c r="A59500" t="s">
        <v>63181</v>
      </c>
      <c r="B59500">
        <v>293</v>
      </c>
    </row>
    <row r="59501" spans="1:2">
      <c r="A59501" t="s">
        <v>63182</v>
      </c>
      <c r="B59501">
        <v>293</v>
      </c>
    </row>
    <row r="59502" spans="1:2">
      <c r="A59502" t="s">
        <v>63183</v>
      </c>
      <c r="B59502">
        <v>293</v>
      </c>
    </row>
    <row r="59503" spans="1:2">
      <c r="A59503" t="s">
        <v>63184</v>
      </c>
      <c r="B59503">
        <v>293</v>
      </c>
    </row>
    <row r="59504" spans="1:2">
      <c r="A59504" t="s">
        <v>63185</v>
      </c>
      <c r="B59504">
        <v>293</v>
      </c>
    </row>
    <row r="59505" spans="1:2">
      <c r="A59505" t="s">
        <v>63186</v>
      </c>
      <c r="B59505">
        <v>265</v>
      </c>
    </row>
    <row r="59506" spans="1:2">
      <c r="A59506" t="s">
        <v>63187</v>
      </c>
      <c r="B59506">
        <v>265</v>
      </c>
    </row>
    <row r="59507" spans="1:2">
      <c r="A59507" t="s">
        <v>63188</v>
      </c>
      <c r="B59507">
        <v>2551</v>
      </c>
    </row>
    <row r="59508" spans="1:2">
      <c r="A59508" t="s">
        <v>63189</v>
      </c>
      <c r="B59508">
        <v>2283</v>
      </c>
    </row>
    <row r="59509" spans="1:2">
      <c r="A59509" t="s">
        <v>63190</v>
      </c>
      <c r="B59509">
        <v>2242</v>
      </c>
    </row>
    <row r="59510" spans="1:2">
      <c r="A59510" t="s">
        <v>63191</v>
      </c>
      <c r="B59510">
        <v>1958</v>
      </c>
    </row>
    <row r="59511" spans="1:2">
      <c r="A59511" t="s">
        <v>63192</v>
      </c>
      <c r="B59511">
        <v>1994</v>
      </c>
    </row>
    <row r="59512" spans="1:2">
      <c r="A59512" t="s">
        <v>63193</v>
      </c>
      <c r="B59512">
        <v>1684</v>
      </c>
    </row>
    <row r="59513" spans="1:2">
      <c r="A59513" t="s">
        <v>63194</v>
      </c>
      <c r="B59513">
        <v>1238</v>
      </c>
    </row>
    <row r="59514" spans="1:2">
      <c r="A59514" t="s">
        <v>63195</v>
      </c>
      <c r="B59514">
        <v>548</v>
      </c>
    </row>
    <row r="59515" spans="1:2">
      <c r="A59515" t="s">
        <v>63196</v>
      </c>
      <c r="B59515">
        <v>401</v>
      </c>
    </row>
    <row r="59516" spans="1:2">
      <c r="A59516" t="s">
        <v>63197</v>
      </c>
      <c r="B59516">
        <v>803</v>
      </c>
    </row>
    <row r="59517" spans="1:2">
      <c r="A59517" t="s">
        <v>63198</v>
      </c>
      <c r="B59517">
        <v>71</v>
      </c>
    </row>
    <row r="59518" spans="1:2">
      <c r="A59518" t="s">
        <v>63199</v>
      </c>
      <c r="B59518">
        <v>142</v>
      </c>
    </row>
    <row r="59519" spans="1:2">
      <c r="A59519" t="s">
        <v>63200</v>
      </c>
      <c r="B59519">
        <v>410</v>
      </c>
    </row>
    <row r="59520" spans="1:2">
      <c r="A59520" t="s">
        <v>63201</v>
      </c>
      <c r="B59520">
        <v>267</v>
      </c>
    </row>
    <row r="59521" spans="1:2">
      <c r="A59521" t="s">
        <v>63202</v>
      </c>
      <c r="B59521">
        <v>206</v>
      </c>
    </row>
    <row r="59522" spans="1:2">
      <c r="A59522" t="s">
        <v>63203</v>
      </c>
      <c r="B59522">
        <v>206</v>
      </c>
    </row>
    <row r="59523" spans="1:2">
      <c r="A59523" t="s">
        <v>63204</v>
      </c>
      <c r="B59523">
        <v>349</v>
      </c>
    </row>
    <row r="59524" spans="1:2">
      <c r="A59524" t="s">
        <v>63205</v>
      </c>
      <c r="B59524">
        <v>349</v>
      </c>
    </row>
    <row r="59525" spans="1:2">
      <c r="A59525" t="s">
        <v>63206</v>
      </c>
      <c r="B59525">
        <v>349</v>
      </c>
    </row>
    <row r="59526" spans="1:2">
      <c r="A59526" t="s">
        <v>63207</v>
      </c>
      <c r="B59526">
        <v>349</v>
      </c>
    </row>
    <row r="59527" spans="1:2">
      <c r="A59527" t="s">
        <v>63208</v>
      </c>
      <c r="B59527">
        <v>792</v>
      </c>
    </row>
    <row r="59528" spans="1:2">
      <c r="A59528" t="s">
        <v>63209</v>
      </c>
      <c r="B59528">
        <v>703</v>
      </c>
    </row>
    <row r="59529" spans="1:2">
      <c r="A59529" t="s">
        <v>63210</v>
      </c>
      <c r="B59529">
        <v>207</v>
      </c>
    </row>
    <row r="59530" spans="1:2">
      <c r="A59530" t="s">
        <v>63211</v>
      </c>
      <c r="B59530">
        <v>208</v>
      </c>
    </row>
    <row r="59531" spans="1:2">
      <c r="A59531" t="s">
        <v>63212</v>
      </c>
      <c r="B59531">
        <v>208</v>
      </c>
    </row>
    <row r="59532" spans="1:2">
      <c r="A59532" t="s">
        <v>63213</v>
      </c>
      <c r="B59532">
        <v>208</v>
      </c>
    </row>
    <row r="59533" spans="1:2">
      <c r="A59533" t="s">
        <v>63214</v>
      </c>
      <c r="B59533">
        <v>649</v>
      </c>
    </row>
    <row r="59534" spans="1:2">
      <c r="A59534" t="s">
        <v>63215</v>
      </c>
      <c r="B59534">
        <v>551</v>
      </c>
    </row>
    <row r="59535" spans="1:2">
      <c r="A59535" t="s">
        <v>63216</v>
      </c>
      <c r="B59535">
        <v>549</v>
      </c>
    </row>
    <row r="59536" spans="1:2">
      <c r="A59536" t="s">
        <v>63217</v>
      </c>
      <c r="B59536">
        <v>333</v>
      </c>
    </row>
    <row r="59537" spans="1:2">
      <c r="A59537" t="s">
        <v>63218</v>
      </c>
      <c r="B59537">
        <v>499</v>
      </c>
    </row>
    <row r="59538" spans="1:2">
      <c r="A59538" t="s">
        <v>63219</v>
      </c>
      <c r="B59538">
        <v>499</v>
      </c>
    </row>
    <row r="59539" spans="1:2">
      <c r="A59539" t="s">
        <v>63220</v>
      </c>
      <c r="B59539">
        <v>499</v>
      </c>
    </row>
    <row r="59540" spans="1:2">
      <c r="A59540" t="s">
        <v>63221</v>
      </c>
      <c r="B59540">
        <v>461</v>
      </c>
    </row>
    <row r="59541" spans="1:2">
      <c r="A59541" t="s">
        <v>63222</v>
      </c>
      <c r="B59541">
        <v>352</v>
      </c>
    </row>
    <row r="59542" spans="1:2">
      <c r="A59542" t="s">
        <v>63223</v>
      </c>
      <c r="B59542">
        <v>347</v>
      </c>
    </row>
    <row r="59543" spans="1:2">
      <c r="A59543" t="s">
        <v>63224</v>
      </c>
      <c r="B59543">
        <v>573</v>
      </c>
    </row>
    <row r="59544" spans="1:2">
      <c r="A59544" t="s">
        <v>63225</v>
      </c>
      <c r="B59544">
        <v>573</v>
      </c>
    </row>
    <row r="59545" spans="1:2">
      <c r="A59545" t="s">
        <v>63226</v>
      </c>
      <c r="B59545">
        <v>573</v>
      </c>
    </row>
    <row r="59546" spans="1:2">
      <c r="A59546" t="s">
        <v>63227</v>
      </c>
      <c r="B59546">
        <v>573</v>
      </c>
    </row>
    <row r="59547" spans="1:2">
      <c r="A59547" t="s">
        <v>63228</v>
      </c>
      <c r="B59547">
        <v>573</v>
      </c>
    </row>
    <row r="59548" spans="1:2">
      <c r="A59548" t="s">
        <v>63229</v>
      </c>
      <c r="B59548">
        <v>573</v>
      </c>
    </row>
    <row r="59549" spans="1:2">
      <c r="A59549" t="s">
        <v>63230</v>
      </c>
      <c r="B59549">
        <v>573</v>
      </c>
    </row>
    <row r="59550" spans="1:2">
      <c r="A59550" t="s">
        <v>63231</v>
      </c>
      <c r="B59550">
        <v>573</v>
      </c>
    </row>
    <row r="59551" spans="1:2">
      <c r="A59551" t="s">
        <v>63232</v>
      </c>
      <c r="B59551">
        <v>573</v>
      </c>
    </row>
    <row r="59552" spans="1:2">
      <c r="A59552" t="s">
        <v>63233</v>
      </c>
      <c r="B59552">
        <v>573</v>
      </c>
    </row>
    <row r="59553" spans="1:2">
      <c r="A59553" t="s">
        <v>63234</v>
      </c>
      <c r="B59553">
        <v>347</v>
      </c>
    </row>
    <row r="59554" spans="1:2">
      <c r="A59554" t="s">
        <v>63235</v>
      </c>
      <c r="B59554">
        <v>527</v>
      </c>
    </row>
    <row r="59555" spans="1:2">
      <c r="A59555" t="s">
        <v>63236</v>
      </c>
      <c r="B59555">
        <v>185</v>
      </c>
    </row>
    <row r="59556" spans="1:2">
      <c r="A59556" t="s">
        <v>63237</v>
      </c>
      <c r="B59556">
        <v>923</v>
      </c>
    </row>
    <row r="59557" spans="1:2">
      <c r="A59557" t="s">
        <v>63238</v>
      </c>
      <c r="B59557">
        <v>777</v>
      </c>
    </row>
    <row r="59558" spans="1:2">
      <c r="A59558" t="s">
        <v>63239</v>
      </c>
      <c r="B59558">
        <v>777</v>
      </c>
    </row>
    <row r="59559" spans="1:2">
      <c r="A59559" t="s">
        <v>63240</v>
      </c>
      <c r="B59559">
        <v>622</v>
      </c>
    </row>
    <row r="59560" spans="1:2">
      <c r="A59560" t="s">
        <v>63241</v>
      </c>
      <c r="B59560">
        <v>516</v>
      </c>
    </row>
    <row r="59561" spans="1:2">
      <c r="A59561" t="s">
        <v>63242</v>
      </c>
      <c r="B59561">
        <v>1174</v>
      </c>
    </row>
    <row r="59562" spans="1:2">
      <c r="A59562" t="s">
        <v>63243</v>
      </c>
      <c r="B59562">
        <v>1173</v>
      </c>
    </row>
    <row r="59563" spans="1:2">
      <c r="A59563" t="s">
        <v>63244</v>
      </c>
      <c r="B59563">
        <v>1128</v>
      </c>
    </row>
    <row r="59564" spans="1:2">
      <c r="A59564" t="s">
        <v>63245</v>
      </c>
      <c r="B59564">
        <v>941</v>
      </c>
    </row>
    <row r="59565" spans="1:2">
      <c r="A59565" t="s">
        <v>63246</v>
      </c>
      <c r="B59565">
        <v>944</v>
      </c>
    </row>
    <row r="59566" spans="1:2">
      <c r="A59566" t="s">
        <v>63247</v>
      </c>
      <c r="B59566">
        <v>859</v>
      </c>
    </row>
    <row r="59567" spans="1:2">
      <c r="A59567" t="s">
        <v>63248</v>
      </c>
      <c r="B59567">
        <v>851</v>
      </c>
    </row>
    <row r="59568" spans="1:2">
      <c r="A59568" t="s">
        <v>63249</v>
      </c>
      <c r="B59568">
        <v>985</v>
      </c>
    </row>
    <row r="59569" spans="1:2">
      <c r="A59569" t="s">
        <v>63250</v>
      </c>
      <c r="B59569">
        <v>664</v>
      </c>
    </row>
    <row r="59570" spans="1:2">
      <c r="A59570" t="s">
        <v>63251</v>
      </c>
      <c r="B59570">
        <v>623</v>
      </c>
    </row>
    <row r="59571" spans="1:2">
      <c r="A59571" t="s">
        <v>63252</v>
      </c>
      <c r="B59571">
        <v>670</v>
      </c>
    </row>
    <row r="59572" spans="1:2">
      <c r="A59572" t="s">
        <v>63253</v>
      </c>
      <c r="B59572">
        <v>657</v>
      </c>
    </row>
    <row r="59573" spans="1:2">
      <c r="A59573" t="s">
        <v>63254</v>
      </c>
      <c r="B59573">
        <v>621</v>
      </c>
    </row>
    <row r="59574" spans="1:2">
      <c r="A59574" t="s">
        <v>63255</v>
      </c>
      <c r="B59574">
        <v>627</v>
      </c>
    </row>
    <row r="59575" spans="1:2">
      <c r="A59575" t="s">
        <v>63256</v>
      </c>
      <c r="B59575">
        <v>627</v>
      </c>
    </row>
    <row r="59576" spans="1:2">
      <c r="A59576" t="s">
        <v>63257</v>
      </c>
      <c r="B59576">
        <v>63</v>
      </c>
    </row>
    <row r="59577" spans="1:2">
      <c r="A59577" t="s">
        <v>63258</v>
      </c>
      <c r="B59577">
        <v>661</v>
      </c>
    </row>
    <row r="59578" spans="1:2">
      <c r="A59578" t="s">
        <v>63259</v>
      </c>
      <c r="B59578">
        <v>602</v>
      </c>
    </row>
    <row r="59579" spans="1:2">
      <c r="A59579" t="s">
        <v>63260</v>
      </c>
      <c r="B59579">
        <v>519</v>
      </c>
    </row>
    <row r="59580" spans="1:2">
      <c r="A59580" t="s">
        <v>63261</v>
      </c>
      <c r="B59580">
        <v>519</v>
      </c>
    </row>
    <row r="59581" spans="1:2">
      <c r="A59581" t="s">
        <v>63262</v>
      </c>
      <c r="B59581">
        <v>519</v>
      </c>
    </row>
    <row r="59582" spans="1:2">
      <c r="A59582" t="s">
        <v>63263</v>
      </c>
      <c r="B59582">
        <v>519</v>
      </c>
    </row>
    <row r="59583" spans="1:2">
      <c r="A59583" t="s">
        <v>63264</v>
      </c>
      <c r="B59583">
        <v>519</v>
      </c>
    </row>
    <row r="59584" spans="1:2">
      <c r="A59584" t="s">
        <v>63265</v>
      </c>
      <c r="B59584">
        <v>322</v>
      </c>
    </row>
    <row r="59585" spans="1:2">
      <c r="A59585" t="s">
        <v>63266</v>
      </c>
      <c r="B59585">
        <v>267</v>
      </c>
    </row>
    <row r="59586" spans="1:2">
      <c r="A59586" t="s">
        <v>63267</v>
      </c>
      <c r="B59586">
        <v>266</v>
      </c>
    </row>
    <row r="59587" spans="1:2">
      <c r="A59587" t="s">
        <v>63268</v>
      </c>
      <c r="B59587">
        <v>454</v>
      </c>
    </row>
    <row r="59588" spans="1:2">
      <c r="A59588" t="s">
        <v>63269</v>
      </c>
      <c r="B59588">
        <v>1133</v>
      </c>
    </row>
    <row r="59589" spans="1:2">
      <c r="A59589" t="s">
        <v>63270</v>
      </c>
      <c r="B59589">
        <v>1075</v>
      </c>
    </row>
    <row r="59590" spans="1:2">
      <c r="A59590" t="s">
        <v>63271</v>
      </c>
      <c r="B59590">
        <v>735</v>
      </c>
    </row>
    <row r="59591" spans="1:2">
      <c r="A59591" t="s">
        <v>63272</v>
      </c>
      <c r="B59591">
        <v>744</v>
      </c>
    </row>
    <row r="59592" spans="1:2">
      <c r="A59592" t="s">
        <v>63273</v>
      </c>
      <c r="B59592">
        <v>641</v>
      </c>
    </row>
    <row r="59593" spans="1:2">
      <c r="A59593" t="s">
        <v>63274</v>
      </c>
      <c r="B59593">
        <v>560</v>
      </c>
    </row>
    <row r="59594" spans="1:2">
      <c r="A59594" t="s">
        <v>63275</v>
      </c>
      <c r="B59594">
        <v>520</v>
      </c>
    </row>
    <row r="59595" spans="1:2">
      <c r="A59595" t="s">
        <v>63276</v>
      </c>
      <c r="B59595">
        <v>544</v>
      </c>
    </row>
    <row r="59596" spans="1:2">
      <c r="A59596" t="s">
        <v>63277</v>
      </c>
      <c r="B59596">
        <v>564</v>
      </c>
    </row>
    <row r="59597" spans="1:2">
      <c r="A59597" t="s">
        <v>63278</v>
      </c>
      <c r="B59597">
        <v>524</v>
      </c>
    </row>
    <row r="59598" spans="1:2">
      <c r="A59598" t="s">
        <v>63279</v>
      </c>
      <c r="B59598">
        <v>540</v>
      </c>
    </row>
    <row r="59599" spans="1:2">
      <c r="A59599" t="s">
        <v>63280</v>
      </c>
      <c r="B59599">
        <v>116</v>
      </c>
    </row>
    <row r="59600" spans="1:2">
      <c r="A59600" t="s">
        <v>63281</v>
      </c>
      <c r="B59600">
        <v>116</v>
      </c>
    </row>
    <row r="59601" spans="1:2">
      <c r="A59601" t="s">
        <v>63282</v>
      </c>
      <c r="B59601">
        <v>385</v>
      </c>
    </row>
    <row r="59602" spans="1:2">
      <c r="A59602" t="s">
        <v>63283</v>
      </c>
      <c r="B59602">
        <v>385</v>
      </c>
    </row>
    <row r="59603" spans="1:2">
      <c r="A59603" t="s">
        <v>63284</v>
      </c>
      <c r="B59603">
        <v>385</v>
      </c>
    </row>
    <row r="59604" spans="1:2">
      <c r="A59604" t="s">
        <v>63285</v>
      </c>
      <c r="B59604">
        <v>385</v>
      </c>
    </row>
    <row r="59605" spans="1:2">
      <c r="A59605" t="s">
        <v>63286</v>
      </c>
      <c r="B59605">
        <v>586</v>
      </c>
    </row>
    <row r="59606" spans="1:2">
      <c r="A59606" t="s">
        <v>63287</v>
      </c>
      <c r="B59606">
        <v>558</v>
      </c>
    </row>
    <row r="59607" spans="1:2">
      <c r="A59607" t="s">
        <v>63288</v>
      </c>
      <c r="B59607">
        <v>1104</v>
      </c>
    </row>
    <row r="59608" spans="1:2">
      <c r="A59608" t="s">
        <v>63289</v>
      </c>
      <c r="B59608">
        <v>1053</v>
      </c>
    </row>
    <row r="59609" spans="1:2">
      <c r="A59609" t="s">
        <v>63290</v>
      </c>
      <c r="B59609">
        <v>738</v>
      </c>
    </row>
    <row r="59610" spans="1:2">
      <c r="A59610" t="s">
        <v>63291</v>
      </c>
      <c r="B59610">
        <v>757</v>
      </c>
    </row>
    <row r="59611" spans="1:2">
      <c r="A59611" t="s">
        <v>63292</v>
      </c>
      <c r="B59611">
        <v>727</v>
      </c>
    </row>
    <row r="59612" spans="1:2">
      <c r="A59612" t="s">
        <v>63293</v>
      </c>
      <c r="B59612">
        <v>641</v>
      </c>
    </row>
    <row r="59613" spans="1:2">
      <c r="A59613" t="s">
        <v>63294</v>
      </c>
      <c r="B59613">
        <v>501</v>
      </c>
    </row>
    <row r="59614" spans="1:2">
      <c r="A59614" t="s">
        <v>63295</v>
      </c>
      <c r="B59614">
        <v>801</v>
      </c>
    </row>
    <row r="59615" spans="1:2">
      <c r="A59615" t="s">
        <v>63296</v>
      </c>
      <c r="B59615">
        <v>808</v>
      </c>
    </row>
    <row r="59616" spans="1:2">
      <c r="A59616" t="s">
        <v>63297</v>
      </c>
      <c r="B59616">
        <v>808</v>
      </c>
    </row>
    <row r="59617" spans="1:2">
      <c r="A59617" t="s">
        <v>63298</v>
      </c>
      <c r="B59617">
        <v>173</v>
      </c>
    </row>
    <row r="59618" spans="1:2">
      <c r="A59618" t="s">
        <v>63299</v>
      </c>
      <c r="B59618">
        <v>585</v>
      </c>
    </row>
    <row r="59619" spans="1:2">
      <c r="A59619" t="s">
        <v>63300</v>
      </c>
      <c r="B59619">
        <v>585</v>
      </c>
    </row>
    <row r="59620" spans="1:2">
      <c r="A59620" t="s">
        <v>63301</v>
      </c>
      <c r="B59620">
        <v>585</v>
      </c>
    </row>
    <row r="59621" spans="1:2">
      <c r="A59621" t="s">
        <v>63302</v>
      </c>
      <c r="B59621">
        <v>585</v>
      </c>
    </row>
    <row r="59622" spans="1:2">
      <c r="A59622" t="s">
        <v>63303</v>
      </c>
      <c r="B59622">
        <v>585</v>
      </c>
    </row>
    <row r="59623" spans="1:2">
      <c r="A59623" t="s">
        <v>63304</v>
      </c>
      <c r="B59623">
        <v>585</v>
      </c>
    </row>
    <row r="59624" spans="1:2">
      <c r="A59624" t="s">
        <v>63305</v>
      </c>
      <c r="B59624">
        <v>585</v>
      </c>
    </row>
    <row r="59625" spans="1:2">
      <c r="A59625" t="s">
        <v>63306</v>
      </c>
      <c r="B59625">
        <v>565</v>
      </c>
    </row>
    <row r="59626" spans="1:2">
      <c r="A59626" t="s">
        <v>63307</v>
      </c>
      <c r="B59626">
        <v>565</v>
      </c>
    </row>
    <row r="59627" spans="1:2">
      <c r="A59627" t="s">
        <v>63308</v>
      </c>
      <c r="B59627">
        <v>485</v>
      </c>
    </row>
    <row r="59628" spans="1:2">
      <c r="A59628" t="s">
        <v>63309</v>
      </c>
      <c r="B59628">
        <v>442</v>
      </c>
    </row>
    <row r="59629" spans="1:2">
      <c r="A59629" t="s">
        <v>63310</v>
      </c>
      <c r="B59629">
        <v>373</v>
      </c>
    </row>
    <row r="59630" spans="1:2">
      <c r="A59630" t="s">
        <v>63311</v>
      </c>
      <c r="B59630">
        <v>373</v>
      </c>
    </row>
    <row r="59631" spans="1:2">
      <c r="A59631" t="s">
        <v>63312</v>
      </c>
      <c r="B59631">
        <v>373</v>
      </c>
    </row>
    <row r="59632" spans="1:2">
      <c r="A59632" t="s">
        <v>63313</v>
      </c>
      <c r="B59632">
        <v>371</v>
      </c>
    </row>
    <row r="59633" spans="1:2">
      <c r="A59633" t="s">
        <v>63314</v>
      </c>
      <c r="B59633">
        <v>458</v>
      </c>
    </row>
    <row r="59634" spans="1:2">
      <c r="A59634" t="s">
        <v>63315</v>
      </c>
      <c r="B59634">
        <v>458</v>
      </c>
    </row>
    <row r="59635" spans="1:2">
      <c r="A59635" t="s">
        <v>63316</v>
      </c>
      <c r="B59635">
        <v>963</v>
      </c>
    </row>
    <row r="59636" spans="1:2">
      <c r="A59636" t="s">
        <v>63317</v>
      </c>
      <c r="B59636">
        <v>981</v>
      </c>
    </row>
    <row r="59637" spans="1:2">
      <c r="A59637" t="s">
        <v>63318</v>
      </c>
      <c r="B59637">
        <v>675</v>
      </c>
    </row>
    <row r="59638" spans="1:2">
      <c r="A59638" t="s">
        <v>63319</v>
      </c>
      <c r="B59638">
        <v>167</v>
      </c>
    </row>
    <row r="59639" spans="1:2">
      <c r="A59639" t="s">
        <v>63320</v>
      </c>
      <c r="B59639">
        <v>128</v>
      </c>
    </row>
    <row r="59640" spans="1:2">
      <c r="A59640" t="s">
        <v>63321</v>
      </c>
      <c r="B59640">
        <v>156</v>
      </c>
    </row>
    <row r="59641" spans="1:2">
      <c r="A59641" t="s">
        <v>63322</v>
      </c>
      <c r="B59641">
        <v>154</v>
      </c>
    </row>
    <row r="59642" spans="1:2">
      <c r="A59642" t="s">
        <v>63323</v>
      </c>
      <c r="B59642">
        <v>154</v>
      </c>
    </row>
    <row r="59643" spans="1:2">
      <c r="A59643" t="s">
        <v>63324</v>
      </c>
      <c r="B59643">
        <v>142</v>
      </c>
    </row>
    <row r="59644" spans="1:2">
      <c r="A59644" t="s">
        <v>63325</v>
      </c>
      <c r="B59644">
        <v>129</v>
      </c>
    </row>
    <row r="59645" spans="1:2">
      <c r="A59645" t="s">
        <v>63326</v>
      </c>
      <c r="B59645">
        <v>283</v>
      </c>
    </row>
    <row r="59646" spans="1:2">
      <c r="A59646" t="s">
        <v>63327</v>
      </c>
      <c r="B59646">
        <v>283</v>
      </c>
    </row>
    <row r="59647" spans="1:2">
      <c r="A59647" t="s">
        <v>63328</v>
      </c>
      <c r="B59647">
        <v>428</v>
      </c>
    </row>
    <row r="59648" spans="1:2">
      <c r="A59648" t="s">
        <v>63329</v>
      </c>
      <c r="B59648">
        <v>402</v>
      </c>
    </row>
    <row r="59649" spans="1:2">
      <c r="A59649" t="s">
        <v>63330</v>
      </c>
      <c r="B59649">
        <v>412</v>
      </c>
    </row>
    <row r="59650" spans="1:2">
      <c r="A59650" t="s">
        <v>63331</v>
      </c>
      <c r="B59650">
        <v>527</v>
      </c>
    </row>
    <row r="59651" spans="1:2">
      <c r="A59651" t="s">
        <v>63332</v>
      </c>
      <c r="B59651">
        <v>474</v>
      </c>
    </row>
    <row r="59652" spans="1:2">
      <c r="A59652" t="s">
        <v>63333</v>
      </c>
      <c r="B59652">
        <v>474</v>
      </c>
    </row>
    <row r="59653" spans="1:2">
      <c r="A59653" t="s">
        <v>63334</v>
      </c>
      <c r="B59653">
        <v>286</v>
      </c>
    </row>
    <row r="59654" spans="1:2">
      <c r="A59654" t="s">
        <v>63335</v>
      </c>
      <c r="B59654">
        <v>304</v>
      </c>
    </row>
    <row r="59655" spans="1:2">
      <c r="A59655" t="s">
        <v>63336</v>
      </c>
      <c r="B59655">
        <v>1049</v>
      </c>
    </row>
    <row r="59656" spans="1:2">
      <c r="A59656" t="s">
        <v>63337</v>
      </c>
      <c r="B59656">
        <v>1049</v>
      </c>
    </row>
    <row r="59657" spans="1:2">
      <c r="A59657" t="s">
        <v>63338</v>
      </c>
      <c r="B59657">
        <v>993</v>
      </c>
    </row>
    <row r="59658" spans="1:2">
      <c r="A59658" t="s">
        <v>63339</v>
      </c>
      <c r="B59658">
        <v>1060</v>
      </c>
    </row>
    <row r="59659" spans="1:2">
      <c r="A59659" t="s">
        <v>63340</v>
      </c>
      <c r="B59659">
        <v>1006</v>
      </c>
    </row>
    <row r="59660" spans="1:2">
      <c r="A59660" t="s">
        <v>63341</v>
      </c>
      <c r="B59660">
        <v>969</v>
      </c>
    </row>
    <row r="59661" spans="1:2">
      <c r="A59661" t="s">
        <v>63342</v>
      </c>
      <c r="B59661">
        <v>969</v>
      </c>
    </row>
    <row r="59662" spans="1:2">
      <c r="A59662" t="s">
        <v>63343</v>
      </c>
      <c r="B59662">
        <v>969</v>
      </c>
    </row>
    <row r="59663" spans="1:2">
      <c r="A59663" t="s">
        <v>63344</v>
      </c>
      <c r="B59663">
        <v>923</v>
      </c>
    </row>
    <row r="59664" spans="1:2">
      <c r="A59664" t="s">
        <v>63345</v>
      </c>
      <c r="B59664">
        <v>737</v>
      </c>
    </row>
    <row r="59665" spans="1:2">
      <c r="A59665" t="s">
        <v>63346</v>
      </c>
      <c r="B59665">
        <v>692</v>
      </c>
    </row>
    <row r="59666" spans="1:2">
      <c r="A59666" t="s">
        <v>63347</v>
      </c>
      <c r="B59666">
        <v>703</v>
      </c>
    </row>
    <row r="59667" spans="1:2">
      <c r="A59667" t="s">
        <v>63348</v>
      </c>
      <c r="B59667">
        <v>347</v>
      </c>
    </row>
    <row r="59668" spans="1:2">
      <c r="A59668" t="s">
        <v>63349</v>
      </c>
      <c r="B59668">
        <v>347</v>
      </c>
    </row>
    <row r="59669" spans="1:2">
      <c r="A59669" t="s">
        <v>63350</v>
      </c>
      <c r="B59669">
        <v>347</v>
      </c>
    </row>
    <row r="59670" spans="1:2">
      <c r="A59670" t="s">
        <v>63351</v>
      </c>
      <c r="B59670">
        <v>325</v>
      </c>
    </row>
    <row r="59671" spans="1:2">
      <c r="A59671" t="s">
        <v>63352</v>
      </c>
      <c r="B59671">
        <v>548</v>
      </c>
    </row>
    <row r="59672" spans="1:2">
      <c r="A59672" t="s">
        <v>63353</v>
      </c>
      <c r="B59672">
        <v>517</v>
      </c>
    </row>
    <row r="59673" spans="1:2">
      <c r="A59673" t="s">
        <v>63354</v>
      </c>
      <c r="B59673">
        <v>516</v>
      </c>
    </row>
    <row r="59674" spans="1:2">
      <c r="A59674" t="s">
        <v>63355</v>
      </c>
      <c r="B59674">
        <v>456</v>
      </c>
    </row>
    <row r="59675" spans="1:2">
      <c r="A59675" t="s">
        <v>63356</v>
      </c>
      <c r="B59675">
        <v>491</v>
      </c>
    </row>
    <row r="59676" spans="1:2">
      <c r="A59676" t="s">
        <v>63357</v>
      </c>
      <c r="B59676">
        <v>486</v>
      </c>
    </row>
    <row r="59677" spans="1:2">
      <c r="A59677" t="s">
        <v>63358</v>
      </c>
      <c r="B59677">
        <v>486</v>
      </c>
    </row>
    <row r="59678" spans="1:2">
      <c r="A59678" t="s">
        <v>63359</v>
      </c>
      <c r="B59678">
        <v>368</v>
      </c>
    </row>
    <row r="59679" spans="1:2">
      <c r="A59679" t="s">
        <v>63360</v>
      </c>
      <c r="B59679">
        <v>261</v>
      </c>
    </row>
    <row r="59680" spans="1:2">
      <c r="A59680" t="s">
        <v>63361</v>
      </c>
      <c r="B59680">
        <v>261</v>
      </c>
    </row>
    <row r="59681" spans="1:2">
      <c r="A59681" t="s">
        <v>63362</v>
      </c>
      <c r="B59681">
        <v>261</v>
      </c>
    </row>
    <row r="59682" spans="1:2">
      <c r="A59682" t="s">
        <v>63363</v>
      </c>
      <c r="B59682">
        <v>261</v>
      </c>
    </row>
    <row r="59683" spans="1:2">
      <c r="A59683" t="s">
        <v>63364</v>
      </c>
      <c r="B59683">
        <v>157</v>
      </c>
    </row>
    <row r="59684" spans="1:2">
      <c r="A59684" t="s">
        <v>63365</v>
      </c>
      <c r="B59684">
        <v>157</v>
      </c>
    </row>
    <row r="59685" spans="1:2">
      <c r="A59685" t="s">
        <v>63366</v>
      </c>
      <c r="B59685">
        <v>157</v>
      </c>
    </row>
    <row r="59686" spans="1:2">
      <c r="A59686" t="s">
        <v>63367</v>
      </c>
      <c r="B59686">
        <v>313</v>
      </c>
    </row>
    <row r="59687" spans="1:2">
      <c r="A59687" t="s">
        <v>63368</v>
      </c>
      <c r="B59687">
        <v>304</v>
      </c>
    </row>
    <row r="59688" spans="1:2">
      <c r="A59688" t="s">
        <v>63369</v>
      </c>
      <c r="B59688">
        <v>2249</v>
      </c>
    </row>
    <row r="59689" spans="1:2">
      <c r="A59689" t="s">
        <v>63370</v>
      </c>
      <c r="B59689">
        <v>2458</v>
      </c>
    </row>
    <row r="59690" spans="1:2">
      <c r="A59690" t="s">
        <v>63371</v>
      </c>
      <c r="B59690">
        <v>2458</v>
      </c>
    </row>
    <row r="59691" spans="1:2">
      <c r="A59691" t="s">
        <v>63372</v>
      </c>
      <c r="B59691">
        <v>2458</v>
      </c>
    </row>
    <row r="59692" spans="1:2">
      <c r="A59692" t="s">
        <v>63373</v>
      </c>
      <c r="B59692">
        <v>2458</v>
      </c>
    </row>
    <row r="59693" spans="1:2">
      <c r="A59693" t="s">
        <v>63374</v>
      </c>
      <c r="B59693">
        <v>2458</v>
      </c>
    </row>
    <row r="59694" spans="1:2">
      <c r="A59694" t="s">
        <v>63375</v>
      </c>
      <c r="B59694">
        <v>2458</v>
      </c>
    </row>
    <row r="59695" spans="1:2">
      <c r="A59695" t="s">
        <v>63376</v>
      </c>
      <c r="B59695">
        <v>2458</v>
      </c>
    </row>
    <row r="59696" spans="1:2">
      <c r="A59696" t="s">
        <v>63377</v>
      </c>
      <c r="B59696">
        <v>2395</v>
      </c>
    </row>
    <row r="59697" spans="1:2">
      <c r="A59697" t="s">
        <v>63378</v>
      </c>
      <c r="B59697">
        <v>1304</v>
      </c>
    </row>
    <row r="59698" spans="1:2">
      <c r="A59698" t="s">
        <v>63379</v>
      </c>
      <c r="B59698">
        <v>2256</v>
      </c>
    </row>
    <row r="59699" spans="1:2">
      <c r="A59699" t="s">
        <v>63380</v>
      </c>
      <c r="B59699">
        <v>517</v>
      </c>
    </row>
    <row r="59700" spans="1:2">
      <c r="A59700" t="s">
        <v>63381</v>
      </c>
      <c r="B59700">
        <v>518</v>
      </c>
    </row>
    <row r="59701" spans="1:2">
      <c r="A59701" t="s">
        <v>63382</v>
      </c>
      <c r="B59701">
        <v>518</v>
      </c>
    </row>
    <row r="59702" spans="1:2">
      <c r="A59702" t="s">
        <v>63383</v>
      </c>
      <c r="B59702">
        <v>518</v>
      </c>
    </row>
    <row r="59703" spans="1:2">
      <c r="A59703" t="s">
        <v>63384</v>
      </c>
      <c r="B59703">
        <v>458</v>
      </c>
    </row>
    <row r="59704" spans="1:2">
      <c r="A59704" t="s">
        <v>63385</v>
      </c>
      <c r="B59704">
        <v>314</v>
      </c>
    </row>
    <row r="59705" spans="1:2">
      <c r="A59705" t="s">
        <v>63386</v>
      </c>
      <c r="B59705">
        <v>1044</v>
      </c>
    </row>
    <row r="59706" spans="1:2">
      <c r="A59706" t="s">
        <v>63387</v>
      </c>
      <c r="B59706">
        <v>1022</v>
      </c>
    </row>
    <row r="59707" spans="1:2">
      <c r="A59707" t="s">
        <v>63388</v>
      </c>
      <c r="B59707">
        <v>313</v>
      </c>
    </row>
    <row r="59708" spans="1:2">
      <c r="A59708" t="s">
        <v>63389</v>
      </c>
      <c r="B59708">
        <v>314</v>
      </c>
    </row>
    <row r="59709" spans="1:2">
      <c r="A59709" t="s">
        <v>63390</v>
      </c>
      <c r="B59709">
        <v>297</v>
      </c>
    </row>
    <row r="59710" spans="1:2">
      <c r="A59710" t="s">
        <v>63391</v>
      </c>
      <c r="B59710">
        <v>1032</v>
      </c>
    </row>
    <row r="59711" spans="1:2">
      <c r="A59711" t="s">
        <v>63392</v>
      </c>
      <c r="B59711">
        <v>1008</v>
      </c>
    </row>
    <row r="59712" spans="1:2">
      <c r="A59712" t="s">
        <v>63393</v>
      </c>
      <c r="B59712">
        <v>1068</v>
      </c>
    </row>
    <row r="59713" spans="1:2">
      <c r="A59713" t="s">
        <v>63394</v>
      </c>
      <c r="B59713">
        <v>1068</v>
      </c>
    </row>
    <row r="59714" spans="1:2">
      <c r="A59714" t="s">
        <v>63395</v>
      </c>
      <c r="B59714">
        <v>1068</v>
      </c>
    </row>
    <row r="59715" spans="1:2">
      <c r="A59715" t="s">
        <v>63396</v>
      </c>
      <c r="B59715">
        <v>1068</v>
      </c>
    </row>
    <row r="59716" spans="1:2">
      <c r="A59716" t="s">
        <v>63397</v>
      </c>
      <c r="B59716">
        <v>1044</v>
      </c>
    </row>
    <row r="59717" spans="1:2">
      <c r="A59717" t="s">
        <v>63398</v>
      </c>
      <c r="B59717">
        <v>1043</v>
      </c>
    </row>
    <row r="59718" spans="1:2">
      <c r="A59718" t="s">
        <v>63399</v>
      </c>
      <c r="B59718">
        <v>1064</v>
      </c>
    </row>
    <row r="59719" spans="1:2">
      <c r="A59719" t="s">
        <v>63400</v>
      </c>
      <c r="B59719">
        <v>244</v>
      </c>
    </row>
    <row r="59720" spans="1:2">
      <c r="A59720" t="s">
        <v>63401</v>
      </c>
      <c r="B59720">
        <v>244</v>
      </c>
    </row>
    <row r="59721" spans="1:2">
      <c r="A59721" t="s">
        <v>63402</v>
      </c>
      <c r="B59721">
        <v>244</v>
      </c>
    </row>
    <row r="59722" spans="1:2">
      <c r="A59722" t="s">
        <v>63403</v>
      </c>
      <c r="B59722">
        <v>250</v>
      </c>
    </row>
    <row r="59723" spans="1:2">
      <c r="A59723" t="s">
        <v>63404</v>
      </c>
      <c r="B59723">
        <v>158</v>
      </c>
    </row>
    <row r="59724" spans="1:2">
      <c r="A59724" t="s">
        <v>63405</v>
      </c>
      <c r="B59724">
        <v>159</v>
      </c>
    </row>
    <row r="59725" spans="1:2">
      <c r="A59725" t="s">
        <v>63406</v>
      </c>
      <c r="B59725">
        <v>165</v>
      </c>
    </row>
    <row r="59726" spans="1:2">
      <c r="A59726" t="s">
        <v>63407</v>
      </c>
      <c r="B59726">
        <v>165</v>
      </c>
    </row>
    <row r="59727" spans="1:2">
      <c r="A59727" t="s">
        <v>63408</v>
      </c>
      <c r="B59727">
        <v>396</v>
      </c>
    </row>
    <row r="59728" spans="1:2">
      <c r="A59728" t="s">
        <v>63409</v>
      </c>
      <c r="B59728">
        <v>396</v>
      </c>
    </row>
    <row r="59729" spans="1:2">
      <c r="A59729" t="s">
        <v>63410</v>
      </c>
      <c r="B59729">
        <v>396</v>
      </c>
    </row>
    <row r="59730" spans="1:2">
      <c r="A59730" t="s">
        <v>63411</v>
      </c>
      <c r="B59730">
        <v>344</v>
      </c>
    </row>
    <row r="59731" spans="1:2">
      <c r="A59731" t="s">
        <v>63412</v>
      </c>
      <c r="B59731">
        <v>452</v>
      </c>
    </row>
    <row r="59732" spans="1:2">
      <c r="A59732" t="s">
        <v>63413</v>
      </c>
      <c r="B59732">
        <v>452</v>
      </c>
    </row>
    <row r="59733" spans="1:2">
      <c r="A59733" t="s">
        <v>63414</v>
      </c>
      <c r="B59733">
        <v>837</v>
      </c>
    </row>
    <row r="59734" spans="1:2">
      <c r="A59734" t="s">
        <v>63415</v>
      </c>
      <c r="B59734">
        <v>764</v>
      </c>
    </row>
    <row r="59735" spans="1:2">
      <c r="A59735" t="s">
        <v>63416</v>
      </c>
      <c r="B59735">
        <v>764</v>
      </c>
    </row>
    <row r="59736" spans="1:2">
      <c r="A59736" t="s">
        <v>63417</v>
      </c>
      <c r="B59736">
        <v>824</v>
      </c>
    </row>
    <row r="59737" spans="1:2">
      <c r="A59737" t="s">
        <v>63418</v>
      </c>
      <c r="B59737">
        <v>824</v>
      </c>
    </row>
    <row r="59738" spans="1:2">
      <c r="A59738" t="s">
        <v>63419</v>
      </c>
      <c r="B59738">
        <v>811</v>
      </c>
    </row>
    <row r="59739" spans="1:2">
      <c r="A59739" t="s">
        <v>63420</v>
      </c>
      <c r="B59739">
        <v>811</v>
      </c>
    </row>
    <row r="59740" spans="1:2">
      <c r="A59740" t="s">
        <v>63421</v>
      </c>
      <c r="B59740">
        <v>871</v>
      </c>
    </row>
    <row r="59741" spans="1:2">
      <c r="A59741" t="s">
        <v>63422</v>
      </c>
      <c r="B59741">
        <v>871</v>
      </c>
    </row>
    <row r="59742" spans="1:2">
      <c r="A59742" t="s">
        <v>63423</v>
      </c>
      <c r="B59742">
        <v>871</v>
      </c>
    </row>
    <row r="59743" spans="1:2">
      <c r="A59743" t="s">
        <v>63424</v>
      </c>
      <c r="B59743">
        <v>742</v>
      </c>
    </row>
    <row r="59744" spans="1:2">
      <c r="A59744" t="s">
        <v>63425</v>
      </c>
      <c r="B59744">
        <v>695</v>
      </c>
    </row>
    <row r="59745" spans="1:2">
      <c r="A59745" t="s">
        <v>63426</v>
      </c>
      <c r="B59745">
        <v>603</v>
      </c>
    </row>
    <row r="59746" spans="1:2">
      <c r="A59746" t="s">
        <v>63427</v>
      </c>
      <c r="B59746">
        <v>209</v>
      </c>
    </row>
    <row r="59747" spans="1:2">
      <c r="A59747" t="s">
        <v>63428</v>
      </c>
      <c r="B59747">
        <v>168</v>
      </c>
    </row>
    <row r="59748" spans="1:2">
      <c r="A59748" t="s">
        <v>63429</v>
      </c>
      <c r="B59748">
        <v>498</v>
      </c>
    </row>
    <row r="59749" spans="1:2">
      <c r="A59749" t="s">
        <v>63430</v>
      </c>
      <c r="B59749">
        <v>498</v>
      </c>
    </row>
    <row r="59750" spans="1:2">
      <c r="A59750" t="s">
        <v>63431</v>
      </c>
      <c r="B59750">
        <v>498</v>
      </c>
    </row>
    <row r="59751" spans="1:2">
      <c r="A59751" t="s">
        <v>63432</v>
      </c>
      <c r="B59751">
        <v>498</v>
      </c>
    </row>
    <row r="59752" spans="1:2">
      <c r="A59752" t="s">
        <v>63433</v>
      </c>
      <c r="B59752">
        <v>708</v>
      </c>
    </row>
    <row r="59753" spans="1:2">
      <c r="A59753" t="s">
        <v>63434</v>
      </c>
      <c r="B59753">
        <v>758</v>
      </c>
    </row>
    <row r="59754" spans="1:2">
      <c r="A59754" t="s">
        <v>63435</v>
      </c>
      <c r="B59754">
        <v>596</v>
      </c>
    </row>
    <row r="59755" spans="1:2">
      <c r="A59755" t="s">
        <v>63436</v>
      </c>
      <c r="B59755">
        <v>679</v>
      </c>
    </row>
    <row r="59756" spans="1:2">
      <c r="A59756" t="s">
        <v>63437</v>
      </c>
      <c r="B59756">
        <v>709</v>
      </c>
    </row>
    <row r="59757" spans="1:2">
      <c r="A59757" t="s">
        <v>63438</v>
      </c>
      <c r="B59757">
        <v>631</v>
      </c>
    </row>
    <row r="59758" spans="1:2">
      <c r="A59758" t="s">
        <v>63439</v>
      </c>
      <c r="B59758">
        <v>714</v>
      </c>
    </row>
    <row r="59759" spans="1:2">
      <c r="A59759" t="s">
        <v>63440</v>
      </c>
      <c r="B59759">
        <v>744</v>
      </c>
    </row>
    <row r="59760" spans="1:2">
      <c r="A59760" t="s">
        <v>63441</v>
      </c>
      <c r="B59760">
        <v>729</v>
      </c>
    </row>
    <row r="59761" spans="1:2">
      <c r="A59761" t="s">
        <v>63442</v>
      </c>
      <c r="B59761">
        <v>759</v>
      </c>
    </row>
    <row r="59762" spans="1:2">
      <c r="A59762" t="s">
        <v>63443</v>
      </c>
      <c r="B59762">
        <v>681</v>
      </c>
    </row>
    <row r="59763" spans="1:2">
      <c r="A59763" t="s">
        <v>63444</v>
      </c>
      <c r="B59763">
        <v>421</v>
      </c>
    </row>
    <row r="59764" spans="1:2">
      <c r="A59764" t="s">
        <v>63445</v>
      </c>
      <c r="B59764">
        <v>456</v>
      </c>
    </row>
    <row r="59765" spans="1:2">
      <c r="A59765" t="s">
        <v>63446</v>
      </c>
      <c r="B59765">
        <v>471</v>
      </c>
    </row>
    <row r="59766" spans="1:2">
      <c r="A59766" t="s">
        <v>63447</v>
      </c>
      <c r="B59766">
        <v>591</v>
      </c>
    </row>
    <row r="59767" spans="1:2">
      <c r="A59767" t="s">
        <v>63448</v>
      </c>
      <c r="B59767">
        <v>590</v>
      </c>
    </row>
    <row r="59768" spans="1:2">
      <c r="A59768" t="s">
        <v>63449</v>
      </c>
      <c r="B59768">
        <v>590</v>
      </c>
    </row>
    <row r="59769" spans="1:2">
      <c r="A59769" t="s">
        <v>63450</v>
      </c>
      <c r="B59769">
        <v>589</v>
      </c>
    </row>
    <row r="59770" spans="1:2">
      <c r="A59770" t="s">
        <v>63451</v>
      </c>
      <c r="B59770">
        <v>543</v>
      </c>
    </row>
    <row r="59771" spans="1:2">
      <c r="A59771" t="s">
        <v>63452</v>
      </c>
      <c r="B59771">
        <v>467</v>
      </c>
    </row>
    <row r="59772" spans="1:2">
      <c r="A59772" t="s">
        <v>63453</v>
      </c>
      <c r="B59772">
        <v>503</v>
      </c>
    </row>
    <row r="59773" spans="1:2">
      <c r="A59773" t="s">
        <v>63454</v>
      </c>
      <c r="B59773">
        <v>135</v>
      </c>
    </row>
    <row r="59774" spans="1:2">
      <c r="A59774" t="s">
        <v>63455</v>
      </c>
      <c r="B59774">
        <v>135</v>
      </c>
    </row>
    <row r="59775" spans="1:2">
      <c r="A59775" t="s">
        <v>63456</v>
      </c>
      <c r="B59775">
        <v>151</v>
      </c>
    </row>
    <row r="59776" spans="1:2">
      <c r="A59776" t="s">
        <v>63457</v>
      </c>
      <c r="B59776">
        <v>110</v>
      </c>
    </row>
    <row r="59777" spans="1:2">
      <c r="A59777" t="s">
        <v>63458</v>
      </c>
      <c r="B59777">
        <v>676</v>
      </c>
    </row>
    <row r="59778" spans="1:2">
      <c r="A59778" t="s">
        <v>63459</v>
      </c>
      <c r="B59778">
        <v>676</v>
      </c>
    </row>
    <row r="59779" spans="1:2">
      <c r="A59779" t="s">
        <v>63460</v>
      </c>
      <c r="B59779">
        <v>431</v>
      </c>
    </row>
    <row r="59780" spans="1:2">
      <c r="A59780" t="s">
        <v>63461</v>
      </c>
      <c r="B59780">
        <v>431</v>
      </c>
    </row>
    <row r="59781" spans="1:2">
      <c r="A59781" t="s">
        <v>63462</v>
      </c>
      <c r="B59781">
        <v>409</v>
      </c>
    </row>
    <row r="59782" spans="1:2">
      <c r="A59782" t="s">
        <v>63463</v>
      </c>
      <c r="B59782">
        <v>366</v>
      </c>
    </row>
    <row r="59783" spans="1:2">
      <c r="A59783" t="s">
        <v>63464</v>
      </c>
      <c r="B59783">
        <v>997</v>
      </c>
    </row>
    <row r="59784" spans="1:2">
      <c r="A59784" t="s">
        <v>63465</v>
      </c>
      <c r="B59784">
        <v>999</v>
      </c>
    </row>
    <row r="59785" spans="1:2">
      <c r="A59785" t="s">
        <v>63466</v>
      </c>
      <c r="B59785">
        <v>999</v>
      </c>
    </row>
    <row r="59786" spans="1:2">
      <c r="A59786" t="s">
        <v>63467</v>
      </c>
      <c r="B59786">
        <v>1042</v>
      </c>
    </row>
    <row r="59787" spans="1:2">
      <c r="A59787" t="s">
        <v>63468</v>
      </c>
      <c r="B59787">
        <v>848</v>
      </c>
    </row>
    <row r="59788" spans="1:2">
      <c r="A59788" t="s">
        <v>63469</v>
      </c>
      <c r="B59788">
        <v>599</v>
      </c>
    </row>
    <row r="59789" spans="1:2">
      <c r="A59789" t="s">
        <v>63470</v>
      </c>
      <c r="B59789">
        <v>579</v>
      </c>
    </row>
    <row r="59790" spans="1:2">
      <c r="A59790" t="s">
        <v>63471</v>
      </c>
      <c r="B59790">
        <v>378</v>
      </c>
    </row>
    <row r="59791" spans="1:2">
      <c r="A59791" t="s">
        <v>63472</v>
      </c>
      <c r="B59791">
        <v>537</v>
      </c>
    </row>
    <row r="59792" spans="1:2">
      <c r="A59792" t="s">
        <v>63473</v>
      </c>
      <c r="B59792">
        <v>177</v>
      </c>
    </row>
    <row r="59793" spans="1:2">
      <c r="A59793" t="s">
        <v>63474</v>
      </c>
      <c r="B59793">
        <v>178</v>
      </c>
    </row>
    <row r="59794" spans="1:2">
      <c r="A59794" t="s">
        <v>63475</v>
      </c>
      <c r="B59794">
        <v>323</v>
      </c>
    </row>
    <row r="59795" spans="1:2">
      <c r="A59795" t="s">
        <v>63476</v>
      </c>
      <c r="B59795">
        <v>353</v>
      </c>
    </row>
    <row r="59796" spans="1:2">
      <c r="A59796" t="s">
        <v>63477</v>
      </c>
      <c r="B59796">
        <v>284</v>
      </c>
    </row>
    <row r="59797" spans="1:2">
      <c r="A59797" t="s">
        <v>63478</v>
      </c>
      <c r="B59797">
        <v>294</v>
      </c>
    </row>
    <row r="59798" spans="1:2">
      <c r="A59798" t="s">
        <v>63479</v>
      </c>
      <c r="B59798">
        <v>273</v>
      </c>
    </row>
    <row r="59799" spans="1:2">
      <c r="A59799" t="s">
        <v>63480</v>
      </c>
      <c r="B59799">
        <v>234</v>
      </c>
    </row>
    <row r="59800" spans="1:2">
      <c r="A59800" t="s">
        <v>63481</v>
      </c>
      <c r="B59800">
        <v>179</v>
      </c>
    </row>
    <row r="59801" spans="1:2">
      <c r="A59801" t="s">
        <v>63482</v>
      </c>
      <c r="B59801">
        <v>182</v>
      </c>
    </row>
    <row r="59802" spans="1:2">
      <c r="A59802" t="s">
        <v>63483</v>
      </c>
      <c r="B59802">
        <v>186</v>
      </c>
    </row>
    <row r="59803" spans="1:2">
      <c r="A59803" t="s">
        <v>63484</v>
      </c>
      <c r="B59803">
        <v>214</v>
      </c>
    </row>
    <row r="59804" spans="1:2">
      <c r="A59804" t="s">
        <v>63485</v>
      </c>
      <c r="B59804">
        <v>183</v>
      </c>
    </row>
    <row r="59805" spans="1:2">
      <c r="A59805" t="s">
        <v>63486</v>
      </c>
      <c r="B59805">
        <v>183</v>
      </c>
    </row>
    <row r="59806" spans="1:2">
      <c r="A59806" t="s">
        <v>63487</v>
      </c>
      <c r="B59806">
        <v>183</v>
      </c>
    </row>
    <row r="59807" spans="1:2">
      <c r="A59807" t="s">
        <v>63488</v>
      </c>
      <c r="B59807">
        <v>91</v>
      </c>
    </row>
    <row r="59808" spans="1:2">
      <c r="A59808" t="s">
        <v>63489</v>
      </c>
      <c r="B59808">
        <v>95</v>
      </c>
    </row>
    <row r="59809" spans="1:2">
      <c r="A59809" t="s">
        <v>63490</v>
      </c>
      <c r="B59809">
        <v>410</v>
      </c>
    </row>
    <row r="59810" spans="1:2">
      <c r="A59810" t="s">
        <v>63491</v>
      </c>
      <c r="B59810">
        <v>341</v>
      </c>
    </row>
    <row r="59811" spans="1:2">
      <c r="A59811" t="s">
        <v>63492</v>
      </c>
      <c r="B59811">
        <v>429</v>
      </c>
    </row>
    <row r="59812" spans="1:2">
      <c r="A59812" t="s">
        <v>63493</v>
      </c>
      <c r="B59812">
        <v>417</v>
      </c>
    </row>
    <row r="59813" spans="1:2">
      <c r="A59813" t="s">
        <v>63494</v>
      </c>
      <c r="B59813">
        <v>348</v>
      </c>
    </row>
    <row r="59814" spans="1:2">
      <c r="A59814" t="s">
        <v>63495</v>
      </c>
      <c r="B59814">
        <v>393</v>
      </c>
    </row>
    <row r="59815" spans="1:2">
      <c r="A59815" t="s">
        <v>63496</v>
      </c>
      <c r="B59815">
        <v>345</v>
      </c>
    </row>
    <row r="59816" spans="1:2">
      <c r="A59816" t="s">
        <v>63497</v>
      </c>
      <c r="B59816">
        <v>345</v>
      </c>
    </row>
    <row r="59817" spans="1:2">
      <c r="A59817" t="s">
        <v>63498</v>
      </c>
      <c r="B59817">
        <v>345</v>
      </c>
    </row>
    <row r="59818" spans="1:2">
      <c r="A59818" t="s">
        <v>63499</v>
      </c>
      <c r="B59818">
        <v>345</v>
      </c>
    </row>
    <row r="59819" spans="1:2">
      <c r="A59819" t="s">
        <v>63500</v>
      </c>
      <c r="B59819">
        <v>259</v>
      </c>
    </row>
    <row r="59820" spans="1:2">
      <c r="A59820" t="s">
        <v>63501</v>
      </c>
      <c r="B59820">
        <v>259</v>
      </c>
    </row>
    <row r="59821" spans="1:2">
      <c r="A59821" t="s">
        <v>63502</v>
      </c>
      <c r="B59821">
        <v>220</v>
      </c>
    </row>
    <row r="59822" spans="1:2">
      <c r="A59822" t="s">
        <v>63503</v>
      </c>
      <c r="B59822">
        <v>304</v>
      </c>
    </row>
    <row r="59823" spans="1:2">
      <c r="A59823" t="s">
        <v>63504</v>
      </c>
      <c r="B59823">
        <v>254</v>
      </c>
    </row>
    <row r="59824" spans="1:2">
      <c r="A59824" t="s">
        <v>63505</v>
      </c>
      <c r="B59824">
        <v>250</v>
      </c>
    </row>
    <row r="59825" spans="1:2">
      <c r="A59825" t="s">
        <v>63506</v>
      </c>
      <c r="B59825">
        <v>572</v>
      </c>
    </row>
    <row r="59826" spans="1:2">
      <c r="A59826" t="s">
        <v>63507</v>
      </c>
      <c r="B59826">
        <v>578</v>
      </c>
    </row>
    <row r="59827" spans="1:2">
      <c r="A59827" t="s">
        <v>63508</v>
      </c>
      <c r="B59827">
        <v>573</v>
      </c>
    </row>
    <row r="59828" spans="1:2">
      <c r="A59828" t="s">
        <v>63509</v>
      </c>
      <c r="B59828">
        <v>592</v>
      </c>
    </row>
    <row r="59829" spans="1:2">
      <c r="A59829" t="s">
        <v>63510</v>
      </c>
      <c r="B59829">
        <v>587</v>
      </c>
    </row>
    <row r="59830" spans="1:2">
      <c r="A59830" t="s">
        <v>63511</v>
      </c>
      <c r="B59830">
        <v>543</v>
      </c>
    </row>
    <row r="59831" spans="1:2">
      <c r="A59831" t="s">
        <v>63512</v>
      </c>
      <c r="B59831">
        <v>538</v>
      </c>
    </row>
    <row r="59832" spans="1:2">
      <c r="A59832" t="s">
        <v>63513</v>
      </c>
      <c r="B59832">
        <v>516</v>
      </c>
    </row>
    <row r="59833" spans="1:2">
      <c r="A59833" t="s">
        <v>63514</v>
      </c>
      <c r="B59833">
        <v>457</v>
      </c>
    </row>
    <row r="59834" spans="1:2">
      <c r="A59834" t="s">
        <v>63515</v>
      </c>
      <c r="B59834">
        <v>474</v>
      </c>
    </row>
    <row r="59835" spans="1:2">
      <c r="A59835" t="s">
        <v>63516</v>
      </c>
      <c r="B59835">
        <v>420</v>
      </c>
    </row>
    <row r="59836" spans="1:2">
      <c r="A59836" t="s">
        <v>63517</v>
      </c>
      <c r="B59836">
        <v>415</v>
      </c>
    </row>
    <row r="59837" spans="1:2">
      <c r="A59837" t="s">
        <v>63518</v>
      </c>
      <c r="B59837">
        <v>536</v>
      </c>
    </row>
    <row r="59838" spans="1:2">
      <c r="A59838" t="s">
        <v>63519</v>
      </c>
      <c r="B59838">
        <v>531</v>
      </c>
    </row>
    <row r="59839" spans="1:2">
      <c r="A59839" t="s">
        <v>63520</v>
      </c>
      <c r="B59839">
        <v>483</v>
      </c>
    </row>
    <row r="59840" spans="1:2">
      <c r="A59840" t="s">
        <v>63521</v>
      </c>
      <c r="B59840">
        <v>414</v>
      </c>
    </row>
    <row r="59841" spans="1:2">
      <c r="A59841" t="s">
        <v>63522</v>
      </c>
      <c r="B59841">
        <v>414</v>
      </c>
    </row>
    <row r="59842" spans="1:2">
      <c r="A59842" t="s">
        <v>63523</v>
      </c>
      <c r="B59842">
        <v>414</v>
      </c>
    </row>
    <row r="59843" spans="1:2">
      <c r="A59843" t="s">
        <v>63524</v>
      </c>
      <c r="B59843">
        <v>414</v>
      </c>
    </row>
    <row r="59844" spans="1:2">
      <c r="A59844" t="s">
        <v>63525</v>
      </c>
      <c r="B59844">
        <v>414</v>
      </c>
    </row>
    <row r="59845" spans="1:2">
      <c r="A59845" t="s">
        <v>63526</v>
      </c>
      <c r="B59845">
        <v>414</v>
      </c>
    </row>
    <row r="59846" spans="1:2">
      <c r="A59846" t="s">
        <v>63527</v>
      </c>
      <c r="B59846">
        <v>409</v>
      </c>
    </row>
    <row r="59847" spans="1:2">
      <c r="A59847" t="s">
        <v>63528</v>
      </c>
      <c r="B59847">
        <v>273</v>
      </c>
    </row>
    <row r="59848" spans="1:2">
      <c r="A59848" t="s">
        <v>63529</v>
      </c>
      <c r="B59848">
        <v>273</v>
      </c>
    </row>
    <row r="59849" spans="1:2">
      <c r="A59849" t="s">
        <v>63530</v>
      </c>
      <c r="B59849">
        <v>273</v>
      </c>
    </row>
    <row r="59850" spans="1:2">
      <c r="A59850" t="s">
        <v>63531</v>
      </c>
      <c r="B59850">
        <v>273</v>
      </c>
    </row>
    <row r="59851" spans="1:2">
      <c r="A59851" t="s">
        <v>63532</v>
      </c>
      <c r="B59851">
        <v>273</v>
      </c>
    </row>
    <row r="59852" spans="1:2">
      <c r="A59852" t="s">
        <v>63533</v>
      </c>
      <c r="B59852">
        <v>273</v>
      </c>
    </row>
    <row r="59853" spans="1:2">
      <c r="A59853" t="s">
        <v>63534</v>
      </c>
      <c r="B59853">
        <v>273</v>
      </c>
    </row>
    <row r="59854" spans="1:2">
      <c r="A59854" t="s">
        <v>63535</v>
      </c>
      <c r="B59854">
        <v>320</v>
      </c>
    </row>
    <row r="59855" spans="1:2">
      <c r="A59855" t="s">
        <v>63536</v>
      </c>
      <c r="B59855">
        <v>320</v>
      </c>
    </row>
    <row r="59856" spans="1:2">
      <c r="A59856" t="s">
        <v>63537</v>
      </c>
      <c r="B59856">
        <v>320</v>
      </c>
    </row>
    <row r="59857" spans="1:2">
      <c r="A59857" t="s">
        <v>63538</v>
      </c>
      <c r="B59857">
        <v>320</v>
      </c>
    </row>
    <row r="59858" spans="1:2">
      <c r="A59858" t="s">
        <v>63539</v>
      </c>
      <c r="B59858">
        <v>320</v>
      </c>
    </row>
    <row r="59859" spans="1:2">
      <c r="A59859" t="s">
        <v>63540</v>
      </c>
      <c r="B59859">
        <v>320</v>
      </c>
    </row>
    <row r="59860" spans="1:2">
      <c r="A59860" t="s">
        <v>63541</v>
      </c>
      <c r="B59860">
        <v>320</v>
      </c>
    </row>
    <row r="59861" spans="1:2">
      <c r="A59861" t="s">
        <v>63542</v>
      </c>
      <c r="B59861">
        <v>253</v>
      </c>
    </row>
    <row r="59862" spans="1:2">
      <c r="A59862" t="s">
        <v>63543</v>
      </c>
      <c r="B59862">
        <v>330</v>
      </c>
    </row>
    <row r="59863" spans="1:2">
      <c r="A59863" t="s">
        <v>63544</v>
      </c>
      <c r="B59863">
        <v>362</v>
      </c>
    </row>
    <row r="59864" spans="1:2">
      <c r="A59864" t="s">
        <v>63545</v>
      </c>
      <c r="B59864">
        <v>337</v>
      </c>
    </row>
    <row r="59865" spans="1:2">
      <c r="A59865" t="s">
        <v>63546</v>
      </c>
      <c r="B59865">
        <v>323</v>
      </c>
    </row>
    <row r="59866" spans="1:2">
      <c r="A59866" t="s">
        <v>63547</v>
      </c>
      <c r="B59866">
        <v>563</v>
      </c>
    </row>
    <row r="59867" spans="1:2">
      <c r="A59867" t="s">
        <v>63548</v>
      </c>
      <c r="B59867">
        <v>563</v>
      </c>
    </row>
    <row r="59868" spans="1:2">
      <c r="A59868" t="s">
        <v>63549</v>
      </c>
      <c r="B59868">
        <v>563</v>
      </c>
    </row>
    <row r="59869" spans="1:2">
      <c r="A59869" t="s">
        <v>63550</v>
      </c>
      <c r="B59869">
        <v>563</v>
      </c>
    </row>
    <row r="59870" spans="1:2">
      <c r="A59870" t="s">
        <v>63551</v>
      </c>
      <c r="B59870">
        <v>563</v>
      </c>
    </row>
    <row r="59871" spans="1:2">
      <c r="A59871" t="s">
        <v>63552</v>
      </c>
      <c r="B59871">
        <v>539</v>
      </c>
    </row>
    <row r="59872" spans="1:2">
      <c r="A59872" t="s">
        <v>63553</v>
      </c>
      <c r="B59872">
        <v>523</v>
      </c>
    </row>
    <row r="59873" spans="1:2">
      <c r="A59873" t="s">
        <v>63554</v>
      </c>
      <c r="B59873">
        <v>484</v>
      </c>
    </row>
    <row r="59874" spans="1:2">
      <c r="A59874" t="s">
        <v>63555</v>
      </c>
      <c r="B59874">
        <v>166</v>
      </c>
    </row>
    <row r="59875" spans="1:2">
      <c r="A59875" t="s">
        <v>63556</v>
      </c>
      <c r="B59875">
        <v>1486</v>
      </c>
    </row>
    <row r="59876" spans="1:2">
      <c r="A59876" t="s">
        <v>63557</v>
      </c>
      <c r="B59876">
        <v>1478</v>
      </c>
    </row>
    <row r="59877" spans="1:2">
      <c r="A59877" t="s">
        <v>63558</v>
      </c>
      <c r="B59877">
        <v>1542</v>
      </c>
    </row>
    <row r="59878" spans="1:2">
      <c r="A59878" t="s">
        <v>63559</v>
      </c>
      <c r="B59878">
        <v>1497</v>
      </c>
    </row>
    <row r="59879" spans="1:2">
      <c r="A59879" t="s">
        <v>63560</v>
      </c>
      <c r="B59879">
        <v>1505</v>
      </c>
    </row>
    <row r="59880" spans="1:2">
      <c r="A59880" t="s">
        <v>63561</v>
      </c>
      <c r="B59880">
        <v>1424</v>
      </c>
    </row>
    <row r="59881" spans="1:2">
      <c r="A59881" t="s">
        <v>63562</v>
      </c>
      <c r="B59881">
        <v>1424</v>
      </c>
    </row>
    <row r="59882" spans="1:2">
      <c r="A59882" t="s">
        <v>63563</v>
      </c>
      <c r="B59882">
        <v>1424</v>
      </c>
    </row>
    <row r="59883" spans="1:2">
      <c r="A59883" t="s">
        <v>63564</v>
      </c>
      <c r="B59883">
        <v>1424</v>
      </c>
    </row>
    <row r="59884" spans="1:2">
      <c r="A59884" t="s">
        <v>63565</v>
      </c>
      <c r="B59884">
        <v>1424</v>
      </c>
    </row>
    <row r="59885" spans="1:2">
      <c r="A59885" t="s">
        <v>63566</v>
      </c>
      <c r="B59885">
        <v>1424</v>
      </c>
    </row>
    <row r="59886" spans="1:2">
      <c r="A59886" t="s">
        <v>63567</v>
      </c>
      <c r="B59886">
        <v>1424</v>
      </c>
    </row>
    <row r="59887" spans="1:2">
      <c r="A59887" t="s">
        <v>63568</v>
      </c>
      <c r="B59887">
        <v>1424</v>
      </c>
    </row>
    <row r="59888" spans="1:2">
      <c r="A59888" t="s">
        <v>63569</v>
      </c>
      <c r="B59888">
        <v>262</v>
      </c>
    </row>
    <row r="59889" spans="1:2">
      <c r="A59889" t="s">
        <v>63570</v>
      </c>
      <c r="B59889">
        <v>249</v>
      </c>
    </row>
    <row r="59890" spans="1:2">
      <c r="A59890" t="s">
        <v>63571</v>
      </c>
      <c r="B59890">
        <v>249</v>
      </c>
    </row>
    <row r="59891" spans="1:2">
      <c r="A59891" t="s">
        <v>63572</v>
      </c>
      <c r="B59891">
        <v>249</v>
      </c>
    </row>
    <row r="59892" spans="1:2">
      <c r="A59892" t="s">
        <v>63573</v>
      </c>
      <c r="B59892">
        <v>249</v>
      </c>
    </row>
    <row r="59893" spans="1:2">
      <c r="A59893" t="s">
        <v>63574</v>
      </c>
      <c r="B59893">
        <v>616</v>
      </c>
    </row>
    <row r="59894" spans="1:2">
      <c r="A59894" t="s">
        <v>63575</v>
      </c>
      <c r="B59894">
        <v>616</v>
      </c>
    </row>
    <row r="59895" spans="1:2">
      <c r="A59895" t="s">
        <v>63576</v>
      </c>
      <c r="B59895">
        <v>615</v>
      </c>
    </row>
    <row r="59896" spans="1:2">
      <c r="A59896" t="s">
        <v>63577</v>
      </c>
      <c r="B59896">
        <v>576</v>
      </c>
    </row>
    <row r="59897" spans="1:2">
      <c r="A59897" t="s">
        <v>63578</v>
      </c>
      <c r="B59897">
        <v>575</v>
      </c>
    </row>
    <row r="59898" spans="1:2">
      <c r="A59898" t="s">
        <v>63579</v>
      </c>
      <c r="B59898">
        <v>353</v>
      </c>
    </row>
    <row r="59899" spans="1:2">
      <c r="A59899" t="s">
        <v>63580</v>
      </c>
      <c r="B59899">
        <v>374</v>
      </c>
    </row>
    <row r="59900" spans="1:2">
      <c r="A59900" t="s">
        <v>63581</v>
      </c>
      <c r="B59900">
        <v>373</v>
      </c>
    </row>
    <row r="59901" spans="1:2">
      <c r="A59901" t="s">
        <v>63582</v>
      </c>
      <c r="B59901">
        <v>309</v>
      </c>
    </row>
    <row r="59902" spans="1:2">
      <c r="A59902" t="s">
        <v>63583</v>
      </c>
      <c r="B59902">
        <v>1313</v>
      </c>
    </row>
    <row r="59903" spans="1:2">
      <c r="A59903" t="s">
        <v>63584</v>
      </c>
      <c r="B59903">
        <v>592</v>
      </c>
    </row>
    <row r="59904" spans="1:2">
      <c r="A59904" t="s">
        <v>63585</v>
      </c>
      <c r="B59904">
        <v>633</v>
      </c>
    </row>
    <row r="59905" spans="1:2">
      <c r="A59905" t="s">
        <v>63586</v>
      </c>
      <c r="B59905">
        <v>443</v>
      </c>
    </row>
    <row r="59906" spans="1:2">
      <c r="A59906" t="s">
        <v>63587</v>
      </c>
      <c r="B59906">
        <v>305</v>
      </c>
    </row>
    <row r="59907" spans="1:2">
      <c r="A59907" t="s">
        <v>63588</v>
      </c>
      <c r="B59907">
        <v>1090</v>
      </c>
    </row>
    <row r="59908" spans="1:2">
      <c r="A59908" t="s">
        <v>63589</v>
      </c>
      <c r="B59908">
        <v>1059</v>
      </c>
    </row>
    <row r="59909" spans="1:2">
      <c r="A59909" t="s">
        <v>63590</v>
      </c>
      <c r="B59909">
        <v>517</v>
      </c>
    </row>
    <row r="59910" spans="1:2">
      <c r="A59910" t="s">
        <v>63591</v>
      </c>
      <c r="B59910">
        <v>470</v>
      </c>
    </row>
    <row r="59911" spans="1:2">
      <c r="A59911" t="s">
        <v>63592</v>
      </c>
      <c r="B59911">
        <v>493</v>
      </c>
    </row>
    <row r="59912" spans="1:2">
      <c r="A59912" t="s">
        <v>63593</v>
      </c>
      <c r="B59912">
        <v>493</v>
      </c>
    </row>
    <row r="59913" spans="1:2">
      <c r="A59913" t="s">
        <v>63594</v>
      </c>
      <c r="B59913">
        <v>493</v>
      </c>
    </row>
    <row r="59914" spans="1:2">
      <c r="A59914" t="s">
        <v>63595</v>
      </c>
      <c r="B59914">
        <v>479</v>
      </c>
    </row>
    <row r="59915" spans="1:2">
      <c r="A59915" t="s">
        <v>63596</v>
      </c>
      <c r="B59915">
        <v>479</v>
      </c>
    </row>
    <row r="59916" spans="1:2">
      <c r="A59916" t="s">
        <v>63597</v>
      </c>
      <c r="B59916">
        <v>479</v>
      </c>
    </row>
    <row r="59917" spans="1:2">
      <c r="A59917" t="s">
        <v>63598</v>
      </c>
      <c r="B59917">
        <v>479</v>
      </c>
    </row>
    <row r="59918" spans="1:2">
      <c r="A59918" t="s">
        <v>63599</v>
      </c>
      <c r="B59918">
        <v>491</v>
      </c>
    </row>
    <row r="59919" spans="1:2">
      <c r="A59919" t="s">
        <v>63600</v>
      </c>
      <c r="B59919">
        <v>463</v>
      </c>
    </row>
    <row r="59920" spans="1:2">
      <c r="A59920" t="s">
        <v>63601</v>
      </c>
      <c r="B59920">
        <v>424</v>
      </c>
    </row>
    <row r="59921" spans="1:2">
      <c r="A59921" t="s">
        <v>63602</v>
      </c>
      <c r="B59921">
        <v>473</v>
      </c>
    </row>
    <row r="59922" spans="1:2">
      <c r="A59922" t="s">
        <v>63603</v>
      </c>
      <c r="B59922">
        <v>471</v>
      </c>
    </row>
    <row r="59923" spans="1:2">
      <c r="A59923" t="s">
        <v>63604</v>
      </c>
      <c r="B59923">
        <v>400</v>
      </c>
    </row>
    <row r="59924" spans="1:2">
      <c r="A59924" t="s">
        <v>63605</v>
      </c>
      <c r="B59924">
        <v>313</v>
      </c>
    </row>
    <row r="59925" spans="1:2">
      <c r="A59925" t="s">
        <v>63606</v>
      </c>
      <c r="B59925">
        <v>313</v>
      </c>
    </row>
    <row r="59926" spans="1:2">
      <c r="A59926" t="s">
        <v>63607</v>
      </c>
      <c r="B59926">
        <v>313</v>
      </c>
    </row>
    <row r="59927" spans="1:2">
      <c r="A59927" t="s">
        <v>63608</v>
      </c>
      <c r="B59927">
        <v>260</v>
      </c>
    </row>
    <row r="59928" spans="1:2">
      <c r="A59928" t="s">
        <v>63609</v>
      </c>
      <c r="B59928">
        <v>297</v>
      </c>
    </row>
    <row r="59929" spans="1:2">
      <c r="A59929" t="s">
        <v>63610</v>
      </c>
      <c r="B59929">
        <v>320</v>
      </c>
    </row>
    <row r="59930" spans="1:2">
      <c r="A59930" t="s">
        <v>63611</v>
      </c>
      <c r="B59930">
        <v>364</v>
      </c>
    </row>
    <row r="59931" spans="1:2">
      <c r="A59931" t="s">
        <v>63612</v>
      </c>
      <c r="B59931">
        <v>302</v>
      </c>
    </row>
    <row r="59932" spans="1:2">
      <c r="A59932" t="s">
        <v>63613</v>
      </c>
      <c r="B59932">
        <v>302</v>
      </c>
    </row>
    <row r="59933" spans="1:2">
      <c r="A59933" t="s">
        <v>63614</v>
      </c>
      <c r="B59933">
        <v>337</v>
      </c>
    </row>
    <row r="59934" spans="1:2">
      <c r="A59934" t="s">
        <v>63615</v>
      </c>
      <c r="B59934">
        <v>337</v>
      </c>
    </row>
    <row r="59935" spans="1:2">
      <c r="A59935" t="s">
        <v>63616</v>
      </c>
      <c r="B59935">
        <v>337</v>
      </c>
    </row>
    <row r="59936" spans="1:2">
      <c r="A59936" t="s">
        <v>63617</v>
      </c>
      <c r="B59936">
        <v>274</v>
      </c>
    </row>
    <row r="59937" spans="1:2">
      <c r="A59937" t="s">
        <v>63618</v>
      </c>
      <c r="B59937">
        <v>274</v>
      </c>
    </row>
    <row r="59938" spans="1:2">
      <c r="A59938" t="s">
        <v>63619</v>
      </c>
      <c r="B59938">
        <v>274</v>
      </c>
    </row>
    <row r="59939" spans="1:2">
      <c r="A59939" t="s">
        <v>63620</v>
      </c>
      <c r="B59939">
        <v>274</v>
      </c>
    </row>
    <row r="59940" spans="1:2">
      <c r="A59940" t="s">
        <v>63621</v>
      </c>
      <c r="B59940">
        <v>245</v>
      </c>
    </row>
    <row r="59941" spans="1:2">
      <c r="A59941" t="s">
        <v>63622</v>
      </c>
      <c r="B59941">
        <v>245</v>
      </c>
    </row>
    <row r="59942" spans="1:2">
      <c r="A59942" t="s">
        <v>63623</v>
      </c>
      <c r="B59942">
        <v>245</v>
      </c>
    </row>
    <row r="59943" spans="1:2">
      <c r="A59943" t="s">
        <v>63624</v>
      </c>
      <c r="B59943">
        <v>222</v>
      </c>
    </row>
    <row r="59944" spans="1:2">
      <c r="A59944" t="s">
        <v>63625</v>
      </c>
      <c r="B59944">
        <v>275</v>
      </c>
    </row>
    <row r="59945" spans="1:2">
      <c r="A59945" t="s">
        <v>63626</v>
      </c>
      <c r="B59945">
        <v>250</v>
      </c>
    </row>
    <row r="59946" spans="1:2">
      <c r="A59946" t="s">
        <v>63627</v>
      </c>
      <c r="B59946">
        <v>261</v>
      </c>
    </row>
    <row r="59947" spans="1:2">
      <c r="A59947" t="s">
        <v>63628</v>
      </c>
      <c r="B59947">
        <v>53</v>
      </c>
    </row>
    <row r="59948" spans="1:2">
      <c r="A59948" t="s">
        <v>63629</v>
      </c>
      <c r="B59948">
        <v>972</v>
      </c>
    </row>
    <row r="59949" spans="1:2">
      <c r="A59949" t="s">
        <v>63630</v>
      </c>
      <c r="B59949">
        <v>944</v>
      </c>
    </row>
    <row r="59950" spans="1:2">
      <c r="A59950" t="s">
        <v>63631</v>
      </c>
      <c r="B59950">
        <v>836</v>
      </c>
    </row>
    <row r="59951" spans="1:2">
      <c r="A59951" t="s">
        <v>63632</v>
      </c>
      <c r="B59951">
        <v>582</v>
      </c>
    </row>
    <row r="59952" spans="1:2">
      <c r="A59952" t="s">
        <v>63633</v>
      </c>
      <c r="B59952">
        <v>582</v>
      </c>
    </row>
    <row r="59953" spans="1:2">
      <c r="A59953" t="s">
        <v>63634</v>
      </c>
      <c r="B59953">
        <v>4284</v>
      </c>
    </row>
    <row r="59954" spans="1:2">
      <c r="A59954" t="s">
        <v>63635</v>
      </c>
      <c r="B59954">
        <v>288</v>
      </c>
    </row>
    <row r="59955" spans="1:2">
      <c r="A59955" t="s">
        <v>63636</v>
      </c>
      <c r="B59955">
        <v>288</v>
      </c>
    </row>
    <row r="59956" spans="1:2">
      <c r="A59956" t="s">
        <v>63637</v>
      </c>
      <c r="B59956">
        <v>288</v>
      </c>
    </row>
    <row r="59957" spans="1:2">
      <c r="A59957" t="s">
        <v>63638</v>
      </c>
      <c r="B59957">
        <v>288</v>
      </c>
    </row>
    <row r="59958" spans="1:2">
      <c r="A59958" t="s">
        <v>63639</v>
      </c>
      <c r="B59958">
        <v>288</v>
      </c>
    </row>
    <row r="59959" spans="1:2">
      <c r="A59959" t="s">
        <v>63640</v>
      </c>
      <c r="B59959">
        <v>288</v>
      </c>
    </row>
    <row r="59960" spans="1:2">
      <c r="A59960" t="s">
        <v>63641</v>
      </c>
      <c r="B59960">
        <v>288</v>
      </c>
    </row>
    <row r="59961" spans="1:2">
      <c r="A59961" t="s">
        <v>63642</v>
      </c>
      <c r="B59961">
        <v>177</v>
      </c>
    </row>
    <row r="59962" spans="1:2">
      <c r="A59962" t="s">
        <v>63643</v>
      </c>
      <c r="B59962">
        <v>597</v>
      </c>
    </row>
    <row r="59963" spans="1:2">
      <c r="A59963" t="s">
        <v>63644</v>
      </c>
      <c r="B59963">
        <v>593</v>
      </c>
    </row>
    <row r="59964" spans="1:2">
      <c r="A59964" t="s">
        <v>63645</v>
      </c>
      <c r="B59964">
        <v>559</v>
      </c>
    </row>
    <row r="59965" spans="1:2">
      <c r="A59965" t="s">
        <v>63646</v>
      </c>
      <c r="B59965">
        <v>596</v>
      </c>
    </row>
    <row r="59966" spans="1:2">
      <c r="A59966" t="s">
        <v>63647</v>
      </c>
      <c r="B59966">
        <v>460</v>
      </c>
    </row>
    <row r="59967" spans="1:2">
      <c r="A59967" t="s">
        <v>63648</v>
      </c>
      <c r="B59967">
        <v>694</v>
      </c>
    </row>
    <row r="59968" spans="1:2">
      <c r="A59968" t="s">
        <v>63649</v>
      </c>
      <c r="B59968">
        <v>694</v>
      </c>
    </row>
    <row r="59969" spans="1:2">
      <c r="A59969" t="s">
        <v>63650</v>
      </c>
      <c r="B59969">
        <v>690</v>
      </c>
    </row>
    <row r="59970" spans="1:2">
      <c r="A59970" t="s">
        <v>63651</v>
      </c>
      <c r="B59970">
        <v>360</v>
      </c>
    </row>
    <row r="59971" spans="1:2">
      <c r="A59971" t="s">
        <v>63652</v>
      </c>
      <c r="B59971">
        <v>414</v>
      </c>
    </row>
    <row r="59972" spans="1:2">
      <c r="A59972" t="s">
        <v>63653</v>
      </c>
      <c r="B59972">
        <v>406</v>
      </c>
    </row>
    <row r="59973" spans="1:2">
      <c r="A59973" t="s">
        <v>63654</v>
      </c>
      <c r="B59973">
        <v>400</v>
      </c>
    </row>
    <row r="59974" spans="1:2">
      <c r="A59974" t="s">
        <v>63655</v>
      </c>
      <c r="B59974">
        <v>384</v>
      </c>
    </row>
    <row r="59975" spans="1:2">
      <c r="A59975" t="s">
        <v>63656</v>
      </c>
      <c r="B59975">
        <v>364</v>
      </c>
    </row>
    <row r="59976" spans="1:2">
      <c r="A59976" t="s">
        <v>63657</v>
      </c>
      <c r="B59976">
        <v>1089</v>
      </c>
    </row>
    <row r="59977" spans="1:2">
      <c r="A59977" t="s">
        <v>63658</v>
      </c>
      <c r="B59977">
        <v>1087</v>
      </c>
    </row>
    <row r="59978" spans="1:2">
      <c r="A59978" t="s">
        <v>63659</v>
      </c>
      <c r="B59978">
        <v>689</v>
      </c>
    </row>
    <row r="59979" spans="1:2">
      <c r="A59979" t="s">
        <v>63660</v>
      </c>
      <c r="B59979">
        <v>719</v>
      </c>
    </row>
    <row r="59980" spans="1:2">
      <c r="A59980" t="s">
        <v>63661</v>
      </c>
      <c r="B59980">
        <v>687</v>
      </c>
    </row>
    <row r="59981" spans="1:2">
      <c r="A59981" t="s">
        <v>63662</v>
      </c>
      <c r="B59981">
        <v>172</v>
      </c>
    </row>
    <row r="59982" spans="1:2">
      <c r="A59982" t="s">
        <v>63663</v>
      </c>
      <c r="B59982">
        <v>620</v>
      </c>
    </row>
    <row r="59983" spans="1:2">
      <c r="A59983" t="s">
        <v>63664</v>
      </c>
      <c r="B59983">
        <v>620</v>
      </c>
    </row>
    <row r="59984" spans="1:2">
      <c r="A59984" t="s">
        <v>63665</v>
      </c>
      <c r="B59984">
        <v>776</v>
      </c>
    </row>
    <row r="59985" spans="1:2">
      <c r="A59985" t="s">
        <v>63666</v>
      </c>
      <c r="B59985">
        <v>804</v>
      </c>
    </row>
    <row r="59986" spans="1:2">
      <c r="A59986" t="s">
        <v>63667</v>
      </c>
      <c r="B59986">
        <v>804</v>
      </c>
    </row>
    <row r="59987" spans="1:2">
      <c r="A59987" t="s">
        <v>63668</v>
      </c>
      <c r="B59987">
        <v>805</v>
      </c>
    </row>
    <row r="59988" spans="1:2">
      <c r="A59988" t="s">
        <v>63669</v>
      </c>
      <c r="B59988">
        <v>805</v>
      </c>
    </row>
    <row r="59989" spans="1:2">
      <c r="A59989" t="s">
        <v>63670</v>
      </c>
      <c r="B59989">
        <v>806</v>
      </c>
    </row>
    <row r="59990" spans="1:2">
      <c r="A59990" t="s">
        <v>63671</v>
      </c>
      <c r="B59990">
        <v>806</v>
      </c>
    </row>
    <row r="59991" spans="1:2">
      <c r="A59991" t="s">
        <v>63672</v>
      </c>
      <c r="B59991">
        <v>806</v>
      </c>
    </row>
    <row r="59992" spans="1:2">
      <c r="A59992" t="s">
        <v>63673</v>
      </c>
      <c r="B59992">
        <v>806</v>
      </c>
    </row>
    <row r="59993" spans="1:2">
      <c r="A59993" t="s">
        <v>63674</v>
      </c>
      <c r="B59993">
        <v>447</v>
      </c>
    </row>
    <row r="59994" spans="1:2">
      <c r="A59994" t="s">
        <v>63675</v>
      </c>
      <c r="B59994">
        <v>375</v>
      </c>
    </row>
    <row r="59995" spans="1:2">
      <c r="A59995" t="s">
        <v>63676</v>
      </c>
      <c r="B59995">
        <v>308</v>
      </c>
    </row>
    <row r="59996" spans="1:2">
      <c r="A59996" t="s">
        <v>63677</v>
      </c>
      <c r="B59996">
        <v>881</v>
      </c>
    </row>
    <row r="59997" spans="1:2">
      <c r="A59997" t="s">
        <v>63678</v>
      </c>
      <c r="B59997">
        <v>882</v>
      </c>
    </row>
    <row r="59998" spans="1:2">
      <c r="A59998" t="s">
        <v>63679</v>
      </c>
      <c r="B59998">
        <v>293</v>
      </c>
    </row>
    <row r="59999" spans="1:2">
      <c r="A59999" t="s">
        <v>63680</v>
      </c>
      <c r="B59999">
        <v>269</v>
      </c>
    </row>
    <row r="60000" spans="1:2">
      <c r="A60000" t="s">
        <v>63681</v>
      </c>
      <c r="B60000">
        <v>269</v>
      </c>
    </row>
    <row r="60001" spans="1:2">
      <c r="A60001" t="s">
        <v>63682</v>
      </c>
      <c r="B60001">
        <v>190</v>
      </c>
    </row>
    <row r="60002" spans="1:2">
      <c r="A60002" t="s">
        <v>63683</v>
      </c>
      <c r="B60002">
        <v>268</v>
      </c>
    </row>
    <row r="60003" spans="1:2">
      <c r="A60003" t="s">
        <v>63684</v>
      </c>
      <c r="B60003">
        <v>347</v>
      </c>
    </row>
    <row r="60004" spans="1:2">
      <c r="A60004" t="s">
        <v>63685</v>
      </c>
      <c r="B60004">
        <v>371</v>
      </c>
    </row>
    <row r="60005" spans="1:2">
      <c r="A60005" t="s">
        <v>63686</v>
      </c>
      <c r="B60005">
        <v>449</v>
      </c>
    </row>
    <row r="60006" spans="1:2">
      <c r="A60006" t="s">
        <v>63687</v>
      </c>
      <c r="B60006">
        <v>449</v>
      </c>
    </row>
    <row r="60007" spans="1:2">
      <c r="A60007" t="s">
        <v>63688</v>
      </c>
      <c r="B60007">
        <v>449</v>
      </c>
    </row>
    <row r="60008" spans="1:2">
      <c r="A60008" t="s">
        <v>63689</v>
      </c>
      <c r="B60008">
        <v>449</v>
      </c>
    </row>
    <row r="60009" spans="1:2">
      <c r="A60009" t="s">
        <v>63690</v>
      </c>
      <c r="B60009">
        <v>109</v>
      </c>
    </row>
    <row r="60010" spans="1:2">
      <c r="A60010" t="s">
        <v>63691</v>
      </c>
      <c r="B60010">
        <v>902</v>
      </c>
    </row>
    <row r="60011" spans="1:2">
      <c r="A60011" t="s">
        <v>63692</v>
      </c>
      <c r="B60011">
        <v>884</v>
      </c>
    </row>
    <row r="60012" spans="1:2">
      <c r="A60012" t="s">
        <v>63693</v>
      </c>
      <c r="B60012">
        <v>888</v>
      </c>
    </row>
    <row r="60013" spans="1:2">
      <c r="A60013" t="s">
        <v>63694</v>
      </c>
      <c r="B60013">
        <v>888</v>
      </c>
    </row>
    <row r="60014" spans="1:2">
      <c r="A60014" t="s">
        <v>63695</v>
      </c>
      <c r="B60014">
        <v>816</v>
      </c>
    </row>
    <row r="60015" spans="1:2">
      <c r="A60015" t="s">
        <v>63696</v>
      </c>
      <c r="B60015">
        <v>816</v>
      </c>
    </row>
    <row r="60016" spans="1:2">
      <c r="A60016" t="s">
        <v>63697</v>
      </c>
      <c r="B60016">
        <v>748</v>
      </c>
    </row>
    <row r="60017" spans="1:2">
      <c r="A60017" t="s">
        <v>63698</v>
      </c>
      <c r="B60017">
        <v>748</v>
      </c>
    </row>
    <row r="60018" spans="1:2">
      <c r="A60018" t="s">
        <v>63699</v>
      </c>
      <c r="B60018">
        <v>748</v>
      </c>
    </row>
    <row r="60019" spans="1:2">
      <c r="A60019" t="s">
        <v>63700</v>
      </c>
      <c r="B60019">
        <v>748</v>
      </c>
    </row>
    <row r="60020" spans="1:2">
      <c r="A60020" t="s">
        <v>63701</v>
      </c>
      <c r="B60020">
        <v>528</v>
      </c>
    </row>
    <row r="60021" spans="1:2">
      <c r="A60021" t="s">
        <v>63702</v>
      </c>
      <c r="B60021">
        <v>584</v>
      </c>
    </row>
    <row r="60022" spans="1:2">
      <c r="A60022" t="s">
        <v>63703</v>
      </c>
      <c r="B60022">
        <v>584</v>
      </c>
    </row>
    <row r="60023" spans="1:2">
      <c r="A60023" t="s">
        <v>63704</v>
      </c>
      <c r="B60023">
        <v>389</v>
      </c>
    </row>
    <row r="60024" spans="1:2">
      <c r="A60024" t="s">
        <v>63705</v>
      </c>
      <c r="B60024">
        <v>389</v>
      </c>
    </row>
    <row r="60025" spans="1:2">
      <c r="A60025" t="s">
        <v>63706</v>
      </c>
      <c r="B60025">
        <v>389</v>
      </c>
    </row>
    <row r="60026" spans="1:2">
      <c r="A60026" t="s">
        <v>63707</v>
      </c>
      <c r="B60026">
        <v>389</v>
      </c>
    </row>
    <row r="60027" spans="1:2">
      <c r="A60027" t="s">
        <v>63708</v>
      </c>
      <c r="B60027">
        <v>589</v>
      </c>
    </row>
    <row r="60028" spans="1:2">
      <c r="A60028" t="s">
        <v>63709</v>
      </c>
      <c r="B60028">
        <v>557</v>
      </c>
    </row>
    <row r="60029" spans="1:2">
      <c r="A60029" t="s">
        <v>63710</v>
      </c>
      <c r="B60029">
        <v>464</v>
      </c>
    </row>
    <row r="60030" spans="1:2">
      <c r="A60030" t="s">
        <v>63711</v>
      </c>
      <c r="B60030">
        <v>328</v>
      </c>
    </row>
    <row r="60031" spans="1:2">
      <c r="A60031" t="s">
        <v>63712</v>
      </c>
      <c r="B60031">
        <v>329</v>
      </c>
    </row>
    <row r="60032" spans="1:2">
      <c r="A60032" t="s">
        <v>63713</v>
      </c>
      <c r="B60032">
        <v>329</v>
      </c>
    </row>
    <row r="60033" spans="1:2">
      <c r="A60033" t="s">
        <v>63714</v>
      </c>
      <c r="B60033">
        <v>329</v>
      </c>
    </row>
    <row r="60034" spans="1:2">
      <c r="A60034" t="s">
        <v>63715</v>
      </c>
      <c r="B60034">
        <v>329</v>
      </c>
    </row>
    <row r="60035" spans="1:2">
      <c r="A60035" t="s">
        <v>63716</v>
      </c>
      <c r="B60035">
        <v>402</v>
      </c>
    </row>
    <row r="60036" spans="1:2">
      <c r="A60036" t="s">
        <v>63717</v>
      </c>
      <c r="B60036">
        <v>936</v>
      </c>
    </row>
    <row r="60037" spans="1:2">
      <c r="A60037" t="s">
        <v>63718</v>
      </c>
      <c r="B60037">
        <v>960</v>
      </c>
    </row>
    <row r="60038" spans="1:2">
      <c r="A60038" t="s">
        <v>63719</v>
      </c>
      <c r="B60038">
        <v>960</v>
      </c>
    </row>
    <row r="60039" spans="1:2">
      <c r="A60039" t="s">
        <v>63720</v>
      </c>
      <c r="B60039">
        <v>960</v>
      </c>
    </row>
    <row r="60040" spans="1:2">
      <c r="A60040" t="s">
        <v>63721</v>
      </c>
      <c r="B60040">
        <v>518</v>
      </c>
    </row>
    <row r="60041" spans="1:2">
      <c r="A60041" t="s">
        <v>63722</v>
      </c>
      <c r="B60041">
        <v>518</v>
      </c>
    </row>
    <row r="60042" spans="1:2">
      <c r="A60042" t="s">
        <v>63723</v>
      </c>
      <c r="B60042">
        <v>468</v>
      </c>
    </row>
    <row r="60043" spans="1:2">
      <c r="A60043" t="s">
        <v>63724</v>
      </c>
      <c r="B60043">
        <v>164</v>
      </c>
    </row>
    <row r="60044" spans="1:2">
      <c r="A60044" t="s">
        <v>63725</v>
      </c>
      <c r="B60044">
        <v>723</v>
      </c>
    </row>
    <row r="60045" spans="1:2">
      <c r="A60045" t="s">
        <v>63726</v>
      </c>
      <c r="B60045">
        <v>743</v>
      </c>
    </row>
    <row r="60046" spans="1:2">
      <c r="A60046" t="s">
        <v>63727</v>
      </c>
      <c r="B60046">
        <v>2221</v>
      </c>
    </row>
    <row r="60047" spans="1:2">
      <c r="A60047" t="s">
        <v>63728</v>
      </c>
      <c r="B60047">
        <v>2210</v>
      </c>
    </row>
    <row r="60048" spans="1:2">
      <c r="A60048" t="s">
        <v>63729</v>
      </c>
      <c r="B60048">
        <v>2222</v>
      </c>
    </row>
    <row r="60049" spans="1:2">
      <c r="A60049" t="s">
        <v>63730</v>
      </c>
      <c r="B60049">
        <v>2212</v>
      </c>
    </row>
    <row r="60050" spans="1:2">
      <c r="A60050" t="s">
        <v>63731</v>
      </c>
      <c r="B60050">
        <v>232</v>
      </c>
    </row>
    <row r="60051" spans="1:2">
      <c r="A60051" t="s">
        <v>63732</v>
      </c>
      <c r="B60051">
        <v>125</v>
      </c>
    </row>
    <row r="60052" spans="1:2">
      <c r="A60052" t="s">
        <v>63733</v>
      </c>
      <c r="B60052">
        <v>175</v>
      </c>
    </row>
    <row r="60053" spans="1:2">
      <c r="A60053" t="s">
        <v>63734</v>
      </c>
      <c r="B60053">
        <v>205</v>
      </c>
    </row>
    <row r="60054" spans="1:2">
      <c r="A60054" t="s">
        <v>63735</v>
      </c>
      <c r="B60054">
        <v>420</v>
      </c>
    </row>
    <row r="60055" spans="1:2">
      <c r="A60055" t="s">
        <v>63736</v>
      </c>
      <c r="B60055">
        <v>462</v>
      </c>
    </row>
    <row r="60056" spans="1:2">
      <c r="A60056" t="s">
        <v>63737</v>
      </c>
      <c r="B60056">
        <v>444</v>
      </c>
    </row>
    <row r="60057" spans="1:2">
      <c r="A60057" t="s">
        <v>63738</v>
      </c>
      <c r="B60057">
        <v>444</v>
      </c>
    </row>
    <row r="60058" spans="1:2">
      <c r="A60058" t="s">
        <v>63739</v>
      </c>
      <c r="B60058">
        <v>347</v>
      </c>
    </row>
    <row r="60059" spans="1:2">
      <c r="A60059" t="s">
        <v>63740</v>
      </c>
      <c r="B60059">
        <v>336</v>
      </c>
    </row>
    <row r="60060" spans="1:2">
      <c r="A60060" t="s">
        <v>63741</v>
      </c>
      <c r="B60060">
        <v>91</v>
      </c>
    </row>
    <row r="60061" spans="1:2">
      <c r="A60061" t="s">
        <v>63742</v>
      </c>
      <c r="B60061">
        <v>598</v>
      </c>
    </row>
    <row r="60062" spans="1:2">
      <c r="A60062" t="s">
        <v>63743</v>
      </c>
      <c r="B60062">
        <v>532</v>
      </c>
    </row>
    <row r="60063" spans="1:2">
      <c r="A60063" t="s">
        <v>63744</v>
      </c>
      <c r="B60063">
        <v>422</v>
      </c>
    </row>
    <row r="60064" spans="1:2">
      <c r="A60064" t="s">
        <v>63745</v>
      </c>
      <c r="B60064">
        <v>517</v>
      </c>
    </row>
    <row r="60065" spans="1:2">
      <c r="A60065" t="s">
        <v>63746</v>
      </c>
      <c r="B60065">
        <v>417</v>
      </c>
    </row>
    <row r="60066" spans="1:2">
      <c r="A60066" t="s">
        <v>63747</v>
      </c>
      <c r="B60066">
        <v>417</v>
      </c>
    </row>
    <row r="60067" spans="1:2">
      <c r="A60067" t="s">
        <v>63748</v>
      </c>
      <c r="B60067">
        <v>187</v>
      </c>
    </row>
    <row r="60068" spans="1:2">
      <c r="A60068" t="s">
        <v>63749</v>
      </c>
      <c r="B60068">
        <v>214</v>
      </c>
    </row>
    <row r="60069" spans="1:2">
      <c r="A60069" t="s">
        <v>63750</v>
      </c>
      <c r="B60069">
        <v>202</v>
      </c>
    </row>
    <row r="60070" spans="1:2">
      <c r="A60070" t="s">
        <v>63751</v>
      </c>
      <c r="B60070">
        <v>621</v>
      </c>
    </row>
    <row r="60071" spans="1:2">
      <c r="A60071" t="s">
        <v>63752</v>
      </c>
      <c r="B60071">
        <v>628</v>
      </c>
    </row>
    <row r="60072" spans="1:2">
      <c r="A60072" t="s">
        <v>63753</v>
      </c>
      <c r="B60072">
        <v>1434</v>
      </c>
    </row>
    <row r="60073" spans="1:2">
      <c r="A60073" t="s">
        <v>63754</v>
      </c>
      <c r="B60073">
        <v>1468</v>
      </c>
    </row>
    <row r="60074" spans="1:2">
      <c r="A60074" t="s">
        <v>63755</v>
      </c>
      <c r="B60074">
        <v>1468</v>
      </c>
    </row>
    <row r="60075" spans="1:2">
      <c r="A60075" t="s">
        <v>63756</v>
      </c>
      <c r="B60075">
        <v>1098</v>
      </c>
    </row>
    <row r="60076" spans="1:2">
      <c r="A60076" t="s">
        <v>63757</v>
      </c>
      <c r="B60076">
        <v>1098</v>
      </c>
    </row>
    <row r="60077" spans="1:2">
      <c r="A60077" t="s">
        <v>63758</v>
      </c>
      <c r="B60077">
        <v>948</v>
      </c>
    </row>
    <row r="60078" spans="1:2">
      <c r="A60078" t="s">
        <v>63759</v>
      </c>
      <c r="B60078">
        <v>921</v>
      </c>
    </row>
    <row r="60079" spans="1:2">
      <c r="A60079" t="s">
        <v>63760</v>
      </c>
      <c r="B60079">
        <v>829</v>
      </c>
    </row>
    <row r="60080" spans="1:2">
      <c r="A60080" t="s">
        <v>63761</v>
      </c>
      <c r="B60080">
        <v>662</v>
      </c>
    </row>
    <row r="60081" spans="1:2">
      <c r="A60081" t="s">
        <v>63762</v>
      </c>
      <c r="B60081">
        <v>647</v>
      </c>
    </row>
    <row r="60082" spans="1:2">
      <c r="A60082" t="s">
        <v>63763</v>
      </c>
      <c r="B60082">
        <v>530</v>
      </c>
    </row>
    <row r="60083" spans="1:2">
      <c r="A60083" t="s">
        <v>63764</v>
      </c>
      <c r="B60083">
        <v>742</v>
      </c>
    </row>
    <row r="60084" spans="1:2">
      <c r="A60084" t="s">
        <v>63765</v>
      </c>
      <c r="B60084">
        <v>619</v>
      </c>
    </row>
    <row r="60085" spans="1:2">
      <c r="A60085" t="s">
        <v>63766</v>
      </c>
      <c r="B60085">
        <v>340</v>
      </c>
    </row>
    <row r="60086" spans="1:2">
      <c r="A60086" t="s">
        <v>63767</v>
      </c>
      <c r="B60086">
        <v>340</v>
      </c>
    </row>
    <row r="60087" spans="1:2">
      <c r="A60087" t="s">
        <v>63768</v>
      </c>
      <c r="B60087">
        <v>340</v>
      </c>
    </row>
    <row r="60088" spans="1:2">
      <c r="A60088" t="s">
        <v>63769</v>
      </c>
      <c r="B60088">
        <v>340</v>
      </c>
    </row>
    <row r="60089" spans="1:2">
      <c r="A60089" t="s">
        <v>63770</v>
      </c>
      <c r="B60089">
        <v>337</v>
      </c>
    </row>
    <row r="60090" spans="1:2">
      <c r="A60090" t="s">
        <v>63771</v>
      </c>
      <c r="B60090">
        <v>319</v>
      </c>
    </row>
    <row r="60091" spans="1:2">
      <c r="A60091" t="s">
        <v>63772</v>
      </c>
      <c r="B60091">
        <v>255</v>
      </c>
    </row>
    <row r="60092" spans="1:2">
      <c r="A60092" t="s">
        <v>63773</v>
      </c>
      <c r="B60092">
        <v>421</v>
      </c>
    </row>
    <row r="60093" spans="1:2">
      <c r="A60093" t="s">
        <v>63774</v>
      </c>
      <c r="B60093">
        <v>404</v>
      </c>
    </row>
    <row r="60094" spans="1:2">
      <c r="A60094" t="s">
        <v>63775</v>
      </c>
      <c r="B60094">
        <v>194</v>
      </c>
    </row>
    <row r="60095" spans="1:2">
      <c r="A60095" t="s">
        <v>63776</v>
      </c>
      <c r="B60095">
        <v>439</v>
      </c>
    </row>
    <row r="60096" spans="1:2">
      <c r="A60096" t="s">
        <v>63777</v>
      </c>
      <c r="B60096">
        <v>539</v>
      </c>
    </row>
    <row r="60097" spans="1:2">
      <c r="A60097" t="s">
        <v>63778</v>
      </c>
      <c r="B60097">
        <v>540</v>
      </c>
    </row>
    <row r="60098" spans="1:2">
      <c r="A60098" t="s">
        <v>63779</v>
      </c>
      <c r="B60098">
        <v>368</v>
      </c>
    </row>
    <row r="60099" spans="1:2">
      <c r="A60099" t="s">
        <v>63780</v>
      </c>
      <c r="B60099">
        <v>307</v>
      </c>
    </row>
    <row r="60100" spans="1:2">
      <c r="A60100" t="s">
        <v>63781</v>
      </c>
      <c r="B60100">
        <v>187</v>
      </c>
    </row>
    <row r="60101" spans="1:2">
      <c r="A60101" t="s">
        <v>63782</v>
      </c>
      <c r="B60101">
        <v>898</v>
      </c>
    </row>
    <row r="60102" spans="1:2">
      <c r="A60102" t="s">
        <v>63783</v>
      </c>
      <c r="B60102">
        <v>898</v>
      </c>
    </row>
    <row r="60103" spans="1:2">
      <c r="A60103" t="s">
        <v>63784</v>
      </c>
      <c r="B60103">
        <v>907</v>
      </c>
    </row>
    <row r="60104" spans="1:2">
      <c r="A60104" t="s">
        <v>63785</v>
      </c>
      <c r="B60104">
        <v>907</v>
      </c>
    </row>
    <row r="60105" spans="1:2">
      <c r="A60105" t="s">
        <v>63786</v>
      </c>
      <c r="B60105">
        <v>907</v>
      </c>
    </row>
    <row r="60106" spans="1:2">
      <c r="A60106" t="s">
        <v>63787</v>
      </c>
      <c r="B60106">
        <v>907</v>
      </c>
    </row>
    <row r="60107" spans="1:2">
      <c r="A60107" t="s">
        <v>63788</v>
      </c>
      <c r="B60107">
        <v>907</v>
      </c>
    </row>
    <row r="60108" spans="1:2">
      <c r="A60108" t="s">
        <v>63789</v>
      </c>
      <c r="B60108">
        <v>737</v>
      </c>
    </row>
    <row r="60109" spans="1:2">
      <c r="A60109" t="s">
        <v>63790</v>
      </c>
      <c r="B60109">
        <v>871</v>
      </c>
    </row>
    <row r="60110" spans="1:2">
      <c r="A60110" t="s">
        <v>63791</v>
      </c>
      <c r="B60110">
        <v>407</v>
      </c>
    </row>
    <row r="60111" spans="1:2">
      <c r="A60111" t="s">
        <v>63792</v>
      </c>
      <c r="B60111">
        <v>361</v>
      </c>
    </row>
    <row r="60112" spans="1:2">
      <c r="A60112" t="s">
        <v>63793</v>
      </c>
      <c r="B60112">
        <v>328</v>
      </c>
    </row>
    <row r="60113" spans="1:2">
      <c r="A60113" t="s">
        <v>63794</v>
      </c>
      <c r="B60113">
        <v>328</v>
      </c>
    </row>
    <row r="60114" spans="1:2">
      <c r="A60114" t="s">
        <v>63795</v>
      </c>
      <c r="B60114">
        <v>232</v>
      </c>
    </row>
    <row r="60115" spans="1:2">
      <c r="A60115" t="s">
        <v>63796</v>
      </c>
      <c r="B60115">
        <v>611</v>
      </c>
    </row>
    <row r="60116" spans="1:2">
      <c r="A60116" t="s">
        <v>63797</v>
      </c>
      <c r="B60116">
        <v>574</v>
      </c>
    </row>
    <row r="60117" spans="1:2">
      <c r="A60117" t="s">
        <v>63798</v>
      </c>
      <c r="B60117">
        <v>196</v>
      </c>
    </row>
    <row r="60118" spans="1:2">
      <c r="A60118" t="s">
        <v>63799</v>
      </c>
      <c r="B60118">
        <v>550</v>
      </c>
    </row>
    <row r="60119" spans="1:2">
      <c r="A60119" t="s">
        <v>63800</v>
      </c>
      <c r="B60119">
        <v>536</v>
      </c>
    </row>
    <row r="60120" spans="1:2">
      <c r="A60120" t="s">
        <v>63801</v>
      </c>
      <c r="B60120">
        <v>525</v>
      </c>
    </row>
    <row r="60121" spans="1:2">
      <c r="A60121" t="s">
        <v>63802</v>
      </c>
      <c r="B60121">
        <v>120</v>
      </c>
    </row>
    <row r="60122" spans="1:2">
      <c r="A60122" t="s">
        <v>63803</v>
      </c>
      <c r="B60122">
        <v>114</v>
      </c>
    </row>
    <row r="60123" spans="1:2">
      <c r="A60123" t="s">
        <v>63804</v>
      </c>
      <c r="B60123">
        <v>109</v>
      </c>
    </row>
    <row r="60124" spans="1:2">
      <c r="A60124" t="s">
        <v>63805</v>
      </c>
      <c r="B60124">
        <v>120</v>
      </c>
    </row>
    <row r="60125" spans="1:2">
      <c r="A60125" t="s">
        <v>63806</v>
      </c>
      <c r="B60125">
        <v>120</v>
      </c>
    </row>
    <row r="60126" spans="1:2">
      <c r="A60126" t="s">
        <v>63807</v>
      </c>
      <c r="B60126">
        <v>120</v>
      </c>
    </row>
    <row r="60127" spans="1:2">
      <c r="A60127" t="s">
        <v>63808</v>
      </c>
      <c r="B60127">
        <v>143</v>
      </c>
    </row>
    <row r="60128" spans="1:2">
      <c r="A60128" t="s">
        <v>63809</v>
      </c>
      <c r="B60128">
        <v>270</v>
      </c>
    </row>
    <row r="60129" spans="1:2">
      <c r="A60129" t="s">
        <v>63810</v>
      </c>
      <c r="B60129">
        <v>270</v>
      </c>
    </row>
    <row r="60130" spans="1:2">
      <c r="A60130" t="s">
        <v>63811</v>
      </c>
      <c r="B60130">
        <v>2011</v>
      </c>
    </row>
    <row r="60131" spans="1:2">
      <c r="A60131" t="s">
        <v>63812</v>
      </c>
      <c r="B60131">
        <v>2012</v>
      </c>
    </row>
    <row r="60132" spans="1:2">
      <c r="A60132" t="s">
        <v>63813</v>
      </c>
      <c r="B60132">
        <v>2027</v>
      </c>
    </row>
    <row r="60133" spans="1:2">
      <c r="A60133" t="s">
        <v>63814</v>
      </c>
      <c r="B60133">
        <v>2042</v>
      </c>
    </row>
    <row r="60134" spans="1:2">
      <c r="A60134" t="s">
        <v>63815</v>
      </c>
      <c r="B60134">
        <v>2054</v>
      </c>
    </row>
    <row r="60135" spans="1:2">
      <c r="A60135" t="s">
        <v>63816</v>
      </c>
      <c r="B60135">
        <v>2069</v>
      </c>
    </row>
    <row r="60136" spans="1:2">
      <c r="A60136" t="s">
        <v>63817</v>
      </c>
      <c r="B60136">
        <v>2069</v>
      </c>
    </row>
    <row r="60137" spans="1:2">
      <c r="A60137" t="s">
        <v>63818</v>
      </c>
      <c r="B60137">
        <v>2083</v>
      </c>
    </row>
    <row r="60138" spans="1:2">
      <c r="A60138" t="s">
        <v>63819</v>
      </c>
      <c r="B60138">
        <v>2084</v>
      </c>
    </row>
    <row r="60139" spans="1:2">
      <c r="A60139" t="s">
        <v>63820</v>
      </c>
      <c r="B60139">
        <v>1638</v>
      </c>
    </row>
    <row r="60140" spans="1:2">
      <c r="A60140" t="s">
        <v>63821</v>
      </c>
      <c r="B60140">
        <v>1638</v>
      </c>
    </row>
    <row r="60141" spans="1:2">
      <c r="A60141" t="s">
        <v>63822</v>
      </c>
      <c r="B60141">
        <v>1545</v>
      </c>
    </row>
    <row r="60142" spans="1:2">
      <c r="A60142" t="s">
        <v>63823</v>
      </c>
      <c r="B60142">
        <v>1618</v>
      </c>
    </row>
    <row r="60143" spans="1:2">
      <c r="A60143" t="s">
        <v>63824</v>
      </c>
      <c r="B60143">
        <v>625</v>
      </c>
    </row>
    <row r="60144" spans="1:2">
      <c r="A60144" t="s">
        <v>63825</v>
      </c>
      <c r="B60144">
        <v>577</v>
      </c>
    </row>
    <row r="60145" spans="1:2">
      <c r="A60145" t="s">
        <v>63826</v>
      </c>
      <c r="B60145">
        <v>504</v>
      </c>
    </row>
    <row r="60146" spans="1:2">
      <c r="A60146" t="s">
        <v>63827</v>
      </c>
      <c r="B60146">
        <v>621</v>
      </c>
    </row>
    <row r="60147" spans="1:2">
      <c r="A60147" t="s">
        <v>63828</v>
      </c>
      <c r="B60147">
        <v>573</v>
      </c>
    </row>
    <row r="60148" spans="1:2">
      <c r="A60148" t="s">
        <v>63829</v>
      </c>
      <c r="B60148">
        <v>588</v>
      </c>
    </row>
    <row r="60149" spans="1:2">
      <c r="A60149" t="s">
        <v>63830</v>
      </c>
      <c r="B60149">
        <v>292</v>
      </c>
    </row>
    <row r="60150" spans="1:2">
      <c r="A60150" t="s">
        <v>63831</v>
      </c>
      <c r="B60150">
        <v>421</v>
      </c>
    </row>
    <row r="60151" spans="1:2">
      <c r="A60151" t="s">
        <v>63832</v>
      </c>
      <c r="B60151">
        <v>276</v>
      </c>
    </row>
    <row r="60152" spans="1:2">
      <c r="A60152" t="s">
        <v>63833</v>
      </c>
      <c r="B60152">
        <v>201</v>
      </c>
    </row>
    <row r="60153" spans="1:2">
      <c r="A60153" t="s">
        <v>63834</v>
      </c>
      <c r="B60153">
        <v>152</v>
      </c>
    </row>
    <row r="60154" spans="1:2">
      <c r="A60154" t="s">
        <v>63835</v>
      </c>
      <c r="B60154">
        <v>2671</v>
      </c>
    </row>
    <row r="60155" spans="1:2">
      <c r="A60155" t="s">
        <v>63836</v>
      </c>
      <c r="B60155">
        <v>317</v>
      </c>
    </row>
    <row r="60156" spans="1:2">
      <c r="A60156" t="s">
        <v>63837</v>
      </c>
      <c r="B60156">
        <v>317</v>
      </c>
    </row>
    <row r="60157" spans="1:2">
      <c r="A60157" t="s">
        <v>63838</v>
      </c>
      <c r="B60157">
        <v>557</v>
      </c>
    </row>
    <row r="60158" spans="1:2">
      <c r="A60158" t="s">
        <v>63839</v>
      </c>
      <c r="B60158">
        <v>605</v>
      </c>
    </row>
    <row r="60159" spans="1:2">
      <c r="A60159" t="s">
        <v>63840</v>
      </c>
      <c r="B60159">
        <v>591</v>
      </c>
    </row>
    <row r="60160" spans="1:2">
      <c r="A60160" t="s">
        <v>63841</v>
      </c>
      <c r="B60160">
        <v>1129</v>
      </c>
    </row>
    <row r="60161" spans="1:2">
      <c r="A60161" t="s">
        <v>63842</v>
      </c>
      <c r="B60161">
        <v>589</v>
      </c>
    </row>
    <row r="60162" spans="1:2">
      <c r="A60162" t="s">
        <v>63843</v>
      </c>
      <c r="B60162">
        <v>1127</v>
      </c>
    </row>
    <row r="60163" spans="1:2">
      <c r="A60163" t="s">
        <v>63844</v>
      </c>
      <c r="B60163">
        <v>1130</v>
      </c>
    </row>
    <row r="60164" spans="1:2">
      <c r="A60164" t="s">
        <v>63845</v>
      </c>
      <c r="B60164">
        <v>563</v>
      </c>
    </row>
    <row r="60165" spans="1:2">
      <c r="A60165" t="s">
        <v>63846</v>
      </c>
      <c r="B60165">
        <v>611</v>
      </c>
    </row>
    <row r="60166" spans="1:2">
      <c r="A60166" t="s">
        <v>63847</v>
      </c>
      <c r="B60166">
        <v>597</v>
      </c>
    </row>
    <row r="60167" spans="1:2">
      <c r="A60167" t="s">
        <v>63848</v>
      </c>
      <c r="B60167">
        <v>645</v>
      </c>
    </row>
    <row r="60168" spans="1:2">
      <c r="A60168" t="s">
        <v>63849</v>
      </c>
      <c r="B60168">
        <v>748</v>
      </c>
    </row>
    <row r="60169" spans="1:2">
      <c r="A60169" t="s">
        <v>63850</v>
      </c>
      <c r="B60169">
        <v>858</v>
      </c>
    </row>
    <row r="60170" spans="1:2">
      <c r="A60170" t="s">
        <v>63851</v>
      </c>
      <c r="B60170">
        <v>906</v>
      </c>
    </row>
    <row r="60171" spans="1:2">
      <c r="A60171" t="s">
        <v>63852</v>
      </c>
      <c r="B60171">
        <v>940</v>
      </c>
    </row>
    <row r="60172" spans="1:2">
      <c r="A60172" t="s">
        <v>63853</v>
      </c>
      <c r="B60172">
        <v>1043</v>
      </c>
    </row>
    <row r="60173" spans="1:2">
      <c r="A60173" t="s">
        <v>63854</v>
      </c>
      <c r="B60173">
        <v>1087</v>
      </c>
    </row>
    <row r="60174" spans="1:2">
      <c r="A60174" t="s">
        <v>63855</v>
      </c>
      <c r="B60174">
        <v>1135</v>
      </c>
    </row>
    <row r="60175" spans="1:2">
      <c r="A60175" t="s">
        <v>63856</v>
      </c>
      <c r="B60175">
        <v>424</v>
      </c>
    </row>
    <row r="60176" spans="1:2">
      <c r="A60176" t="s">
        <v>63857</v>
      </c>
      <c r="B60176">
        <v>996</v>
      </c>
    </row>
    <row r="60177" spans="1:2">
      <c r="A60177" t="s">
        <v>63858</v>
      </c>
      <c r="B60177">
        <v>996</v>
      </c>
    </row>
    <row r="60178" spans="1:2">
      <c r="A60178" t="s">
        <v>63859</v>
      </c>
      <c r="B60178">
        <v>996</v>
      </c>
    </row>
    <row r="60179" spans="1:2">
      <c r="A60179" t="s">
        <v>63860</v>
      </c>
      <c r="B60179">
        <v>996</v>
      </c>
    </row>
    <row r="60180" spans="1:2">
      <c r="A60180" t="s">
        <v>63861</v>
      </c>
      <c r="B60180">
        <v>996</v>
      </c>
    </row>
    <row r="60181" spans="1:2">
      <c r="A60181" t="s">
        <v>63862</v>
      </c>
      <c r="B60181">
        <v>996</v>
      </c>
    </row>
    <row r="60182" spans="1:2">
      <c r="A60182" t="s">
        <v>63863</v>
      </c>
      <c r="B60182">
        <v>996</v>
      </c>
    </row>
    <row r="60183" spans="1:2">
      <c r="A60183" t="s">
        <v>63864</v>
      </c>
      <c r="B60183">
        <v>888</v>
      </c>
    </row>
    <row r="60184" spans="1:2">
      <c r="A60184" t="s">
        <v>63865</v>
      </c>
      <c r="B60184">
        <v>355</v>
      </c>
    </row>
    <row r="60185" spans="1:2">
      <c r="A60185" t="s">
        <v>63866</v>
      </c>
      <c r="B60185">
        <v>403</v>
      </c>
    </row>
    <row r="60186" spans="1:2">
      <c r="A60186" t="s">
        <v>63867</v>
      </c>
      <c r="B60186">
        <v>1057</v>
      </c>
    </row>
    <row r="60187" spans="1:2">
      <c r="A60187" t="s">
        <v>63868</v>
      </c>
      <c r="B60187">
        <v>961</v>
      </c>
    </row>
    <row r="60188" spans="1:2">
      <c r="A60188" t="s">
        <v>63869</v>
      </c>
      <c r="B60188">
        <v>314</v>
      </c>
    </row>
    <row r="60189" spans="1:2">
      <c r="A60189" t="s">
        <v>63870</v>
      </c>
      <c r="B60189">
        <v>314</v>
      </c>
    </row>
    <row r="60190" spans="1:2">
      <c r="A60190" t="s">
        <v>63871</v>
      </c>
      <c r="B60190">
        <v>314</v>
      </c>
    </row>
    <row r="60191" spans="1:2">
      <c r="A60191" t="s">
        <v>63872</v>
      </c>
      <c r="B60191">
        <v>223</v>
      </c>
    </row>
    <row r="60192" spans="1:2">
      <c r="A60192" t="s">
        <v>63873</v>
      </c>
      <c r="B60192">
        <v>148</v>
      </c>
    </row>
    <row r="60193" spans="1:2">
      <c r="A60193" t="s">
        <v>63874</v>
      </c>
      <c r="B60193">
        <v>332</v>
      </c>
    </row>
    <row r="60194" spans="1:2">
      <c r="A60194" t="s">
        <v>63875</v>
      </c>
      <c r="B60194">
        <v>343</v>
      </c>
    </row>
    <row r="60195" spans="1:2">
      <c r="A60195" t="s">
        <v>63876</v>
      </c>
      <c r="B60195">
        <v>351</v>
      </c>
    </row>
    <row r="60196" spans="1:2">
      <c r="A60196" t="s">
        <v>63877</v>
      </c>
      <c r="B60196">
        <v>362</v>
      </c>
    </row>
    <row r="60197" spans="1:2">
      <c r="A60197" t="s">
        <v>63878</v>
      </c>
      <c r="B60197">
        <v>362</v>
      </c>
    </row>
    <row r="60198" spans="1:2">
      <c r="A60198" t="s">
        <v>63879</v>
      </c>
      <c r="B60198">
        <v>262</v>
      </c>
    </row>
    <row r="60199" spans="1:2">
      <c r="A60199" t="s">
        <v>63880</v>
      </c>
      <c r="B60199">
        <v>259</v>
      </c>
    </row>
    <row r="60200" spans="1:2">
      <c r="A60200" t="s">
        <v>63881</v>
      </c>
      <c r="B60200">
        <v>259</v>
      </c>
    </row>
    <row r="60201" spans="1:2">
      <c r="A60201" t="s">
        <v>63882</v>
      </c>
      <c r="B60201">
        <v>224</v>
      </c>
    </row>
    <row r="60202" spans="1:2">
      <c r="A60202" t="s">
        <v>63883</v>
      </c>
      <c r="B60202">
        <v>224</v>
      </c>
    </row>
    <row r="60203" spans="1:2">
      <c r="A60203" t="s">
        <v>63884</v>
      </c>
      <c r="B60203">
        <v>224</v>
      </c>
    </row>
    <row r="60204" spans="1:2">
      <c r="A60204" t="s">
        <v>63885</v>
      </c>
      <c r="B60204">
        <v>224</v>
      </c>
    </row>
    <row r="60205" spans="1:2">
      <c r="A60205" t="s">
        <v>63886</v>
      </c>
      <c r="B60205">
        <v>224</v>
      </c>
    </row>
    <row r="60206" spans="1:2">
      <c r="A60206" t="s">
        <v>63887</v>
      </c>
      <c r="B60206">
        <v>224</v>
      </c>
    </row>
    <row r="60207" spans="1:2">
      <c r="A60207" t="s">
        <v>63888</v>
      </c>
      <c r="B60207">
        <v>109</v>
      </c>
    </row>
    <row r="60208" spans="1:2">
      <c r="A60208" t="s">
        <v>63889</v>
      </c>
      <c r="B60208">
        <v>76</v>
      </c>
    </row>
    <row r="60209" spans="1:2">
      <c r="A60209" t="s">
        <v>63890</v>
      </c>
      <c r="B60209">
        <v>136</v>
      </c>
    </row>
    <row r="60210" spans="1:2">
      <c r="A60210" t="s">
        <v>63891</v>
      </c>
      <c r="B60210">
        <v>221</v>
      </c>
    </row>
    <row r="60211" spans="1:2">
      <c r="A60211" t="s">
        <v>63892</v>
      </c>
      <c r="B60211">
        <v>89</v>
      </c>
    </row>
    <row r="60212" spans="1:2">
      <c r="A60212" t="s">
        <v>63893</v>
      </c>
      <c r="B60212">
        <v>89</v>
      </c>
    </row>
    <row r="60213" spans="1:2">
      <c r="A60213" t="s">
        <v>63894</v>
      </c>
      <c r="B60213">
        <v>89</v>
      </c>
    </row>
    <row r="60214" spans="1:2">
      <c r="A60214" t="s">
        <v>63895</v>
      </c>
      <c r="B60214">
        <v>327</v>
      </c>
    </row>
    <row r="60215" spans="1:2">
      <c r="A60215" t="s">
        <v>63896</v>
      </c>
      <c r="B60215">
        <v>246</v>
      </c>
    </row>
    <row r="60216" spans="1:2">
      <c r="A60216" t="s">
        <v>63897</v>
      </c>
      <c r="B60216">
        <v>816</v>
      </c>
    </row>
    <row r="60217" spans="1:2">
      <c r="A60217" t="s">
        <v>63898</v>
      </c>
      <c r="B60217">
        <v>764</v>
      </c>
    </row>
    <row r="60218" spans="1:2">
      <c r="A60218" t="s">
        <v>63899</v>
      </c>
      <c r="B60218">
        <v>811</v>
      </c>
    </row>
    <row r="60219" spans="1:2">
      <c r="A60219" t="s">
        <v>63900</v>
      </c>
      <c r="B60219">
        <v>766</v>
      </c>
    </row>
    <row r="60220" spans="1:2">
      <c r="A60220" t="s">
        <v>63901</v>
      </c>
      <c r="B60220">
        <v>638</v>
      </c>
    </row>
    <row r="60221" spans="1:2">
      <c r="A60221" t="s">
        <v>63902</v>
      </c>
      <c r="B60221">
        <v>113</v>
      </c>
    </row>
    <row r="60222" spans="1:2">
      <c r="A60222" t="s">
        <v>63903</v>
      </c>
      <c r="B60222">
        <v>163</v>
      </c>
    </row>
    <row r="60223" spans="1:2">
      <c r="A60223" t="s">
        <v>63904</v>
      </c>
      <c r="B60223">
        <v>181</v>
      </c>
    </row>
    <row r="60224" spans="1:2">
      <c r="A60224" t="s">
        <v>63905</v>
      </c>
      <c r="B60224">
        <v>370</v>
      </c>
    </row>
    <row r="60225" spans="1:2">
      <c r="A60225" t="s">
        <v>63906</v>
      </c>
      <c r="B60225">
        <v>227</v>
      </c>
    </row>
    <row r="60226" spans="1:2">
      <c r="A60226" t="s">
        <v>63907</v>
      </c>
      <c r="B60226">
        <v>167</v>
      </c>
    </row>
    <row r="60227" spans="1:2">
      <c r="A60227" t="s">
        <v>63908</v>
      </c>
      <c r="B60227">
        <v>217</v>
      </c>
    </row>
    <row r="60228" spans="1:2">
      <c r="A60228" t="s">
        <v>63909</v>
      </c>
      <c r="B60228">
        <v>292</v>
      </c>
    </row>
    <row r="60229" spans="1:2">
      <c r="A60229" t="s">
        <v>63910</v>
      </c>
      <c r="B60229">
        <v>209</v>
      </c>
    </row>
    <row r="60230" spans="1:2">
      <c r="A60230" t="s">
        <v>63911</v>
      </c>
      <c r="B60230">
        <v>209</v>
      </c>
    </row>
    <row r="60231" spans="1:2">
      <c r="A60231" t="s">
        <v>63912</v>
      </c>
      <c r="B60231">
        <v>209</v>
      </c>
    </row>
    <row r="60232" spans="1:2">
      <c r="A60232" t="s">
        <v>63913</v>
      </c>
      <c r="B60232">
        <v>209</v>
      </c>
    </row>
    <row r="60233" spans="1:2">
      <c r="A60233" t="s">
        <v>63914</v>
      </c>
      <c r="B60233">
        <v>209</v>
      </c>
    </row>
    <row r="60234" spans="1:2">
      <c r="A60234" t="s">
        <v>63915</v>
      </c>
      <c r="B60234">
        <v>251</v>
      </c>
    </row>
    <row r="60235" spans="1:2">
      <c r="A60235" t="s">
        <v>63916</v>
      </c>
      <c r="B60235">
        <v>412</v>
      </c>
    </row>
    <row r="60236" spans="1:2">
      <c r="A60236" t="s">
        <v>63917</v>
      </c>
      <c r="B60236">
        <v>408</v>
      </c>
    </row>
    <row r="60237" spans="1:2">
      <c r="A60237" t="s">
        <v>63918</v>
      </c>
      <c r="B60237">
        <v>384</v>
      </c>
    </row>
    <row r="60238" spans="1:2">
      <c r="A60238" t="s">
        <v>63919</v>
      </c>
      <c r="B60238">
        <v>384</v>
      </c>
    </row>
    <row r="60239" spans="1:2">
      <c r="A60239" t="s">
        <v>63920</v>
      </c>
      <c r="B60239">
        <v>403</v>
      </c>
    </row>
    <row r="60240" spans="1:2">
      <c r="A60240" t="s">
        <v>63921</v>
      </c>
      <c r="B60240">
        <v>662</v>
      </c>
    </row>
    <row r="60241" spans="1:2">
      <c r="A60241" t="s">
        <v>63922</v>
      </c>
      <c r="B60241">
        <v>638</v>
      </c>
    </row>
    <row r="60242" spans="1:2">
      <c r="A60242" t="s">
        <v>63923</v>
      </c>
      <c r="B60242">
        <v>631</v>
      </c>
    </row>
    <row r="60243" spans="1:2">
      <c r="A60243" t="s">
        <v>63924</v>
      </c>
      <c r="B60243">
        <v>230</v>
      </c>
    </row>
    <row r="60244" spans="1:2">
      <c r="A60244" t="s">
        <v>63925</v>
      </c>
      <c r="B60244">
        <v>251</v>
      </c>
    </row>
    <row r="60245" spans="1:2">
      <c r="A60245" t="s">
        <v>63926</v>
      </c>
      <c r="B60245">
        <v>252</v>
      </c>
    </row>
    <row r="60246" spans="1:2">
      <c r="A60246" t="s">
        <v>63927</v>
      </c>
      <c r="B60246">
        <v>262</v>
      </c>
    </row>
    <row r="60247" spans="1:2">
      <c r="A60247" t="s">
        <v>63928</v>
      </c>
      <c r="B60247">
        <v>263</v>
      </c>
    </row>
    <row r="60248" spans="1:2">
      <c r="A60248" t="s">
        <v>63929</v>
      </c>
      <c r="B60248">
        <v>293</v>
      </c>
    </row>
    <row r="60249" spans="1:2">
      <c r="A60249" t="s">
        <v>63930</v>
      </c>
      <c r="B60249">
        <v>217</v>
      </c>
    </row>
    <row r="60250" spans="1:2">
      <c r="A60250" t="s">
        <v>63931</v>
      </c>
      <c r="B60250">
        <v>221</v>
      </c>
    </row>
    <row r="60251" spans="1:2">
      <c r="A60251" t="s">
        <v>63932</v>
      </c>
      <c r="B60251">
        <v>384</v>
      </c>
    </row>
    <row r="60252" spans="1:2">
      <c r="A60252" t="s">
        <v>63933</v>
      </c>
      <c r="B60252">
        <v>514</v>
      </c>
    </row>
    <row r="60253" spans="1:2">
      <c r="A60253" t="s">
        <v>63934</v>
      </c>
      <c r="B60253">
        <v>255</v>
      </c>
    </row>
    <row r="60254" spans="1:2">
      <c r="A60254" t="s">
        <v>63935</v>
      </c>
      <c r="B60254">
        <v>595</v>
      </c>
    </row>
    <row r="60255" spans="1:2">
      <c r="A60255" t="s">
        <v>63936</v>
      </c>
      <c r="B60255">
        <v>506</v>
      </c>
    </row>
    <row r="60256" spans="1:2">
      <c r="A60256" t="s">
        <v>63937</v>
      </c>
      <c r="B60256">
        <v>491</v>
      </c>
    </row>
    <row r="60257" spans="1:2">
      <c r="A60257" t="s">
        <v>63938</v>
      </c>
      <c r="B60257">
        <v>306</v>
      </c>
    </row>
    <row r="60258" spans="1:2">
      <c r="A60258" t="s">
        <v>63939</v>
      </c>
      <c r="B60258">
        <v>341</v>
      </c>
    </row>
    <row r="60259" spans="1:2">
      <c r="A60259" t="s">
        <v>63940</v>
      </c>
      <c r="B60259">
        <v>404</v>
      </c>
    </row>
    <row r="60260" spans="1:2">
      <c r="A60260" t="s">
        <v>63941</v>
      </c>
      <c r="B60260">
        <v>388</v>
      </c>
    </row>
    <row r="60261" spans="1:2">
      <c r="A60261" t="s">
        <v>63942</v>
      </c>
      <c r="B60261">
        <v>361</v>
      </c>
    </row>
    <row r="60262" spans="1:2">
      <c r="A60262" t="s">
        <v>63943</v>
      </c>
      <c r="B60262">
        <v>258</v>
      </c>
    </row>
    <row r="60263" spans="1:2">
      <c r="A60263" t="s">
        <v>63944</v>
      </c>
      <c r="B60263">
        <v>218</v>
      </c>
    </row>
    <row r="60264" spans="1:2">
      <c r="A60264" t="s">
        <v>63945</v>
      </c>
      <c r="B60264">
        <v>556</v>
      </c>
    </row>
    <row r="60265" spans="1:2">
      <c r="A60265" t="s">
        <v>63946</v>
      </c>
      <c r="B60265">
        <v>556</v>
      </c>
    </row>
    <row r="60266" spans="1:2">
      <c r="A60266" t="s">
        <v>63947</v>
      </c>
      <c r="B60266">
        <v>545</v>
      </c>
    </row>
    <row r="60267" spans="1:2">
      <c r="A60267" t="s">
        <v>63948</v>
      </c>
      <c r="B60267">
        <v>545</v>
      </c>
    </row>
    <row r="60268" spans="1:2">
      <c r="A60268" t="s">
        <v>63949</v>
      </c>
      <c r="B60268">
        <v>588</v>
      </c>
    </row>
    <row r="60269" spans="1:2">
      <c r="A60269" t="s">
        <v>63950</v>
      </c>
      <c r="B60269">
        <v>588</v>
      </c>
    </row>
    <row r="60270" spans="1:2">
      <c r="A60270" t="s">
        <v>63951</v>
      </c>
      <c r="B60270">
        <v>424</v>
      </c>
    </row>
    <row r="60271" spans="1:2">
      <c r="A60271" t="s">
        <v>63952</v>
      </c>
      <c r="B60271">
        <v>313</v>
      </c>
    </row>
    <row r="60272" spans="1:2">
      <c r="A60272" t="s">
        <v>63953</v>
      </c>
      <c r="B60272">
        <v>498</v>
      </c>
    </row>
    <row r="60273" spans="1:2">
      <c r="A60273" t="s">
        <v>63954</v>
      </c>
      <c r="B60273">
        <v>498</v>
      </c>
    </row>
    <row r="60274" spans="1:2">
      <c r="A60274" t="s">
        <v>63955</v>
      </c>
      <c r="B60274">
        <v>541</v>
      </c>
    </row>
    <row r="60275" spans="1:2">
      <c r="A60275" t="s">
        <v>63956</v>
      </c>
      <c r="B60275">
        <v>541</v>
      </c>
    </row>
    <row r="60276" spans="1:2">
      <c r="A60276" t="s">
        <v>63957</v>
      </c>
      <c r="B60276">
        <v>570</v>
      </c>
    </row>
    <row r="60277" spans="1:2">
      <c r="A60277" t="s">
        <v>63958</v>
      </c>
      <c r="B60277">
        <v>490</v>
      </c>
    </row>
    <row r="60278" spans="1:2">
      <c r="A60278" t="s">
        <v>63959</v>
      </c>
      <c r="B60278">
        <v>533</v>
      </c>
    </row>
    <row r="60279" spans="1:2">
      <c r="A60279" t="s">
        <v>63960</v>
      </c>
      <c r="B60279">
        <v>533</v>
      </c>
    </row>
    <row r="60280" spans="1:2">
      <c r="A60280" t="s">
        <v>63961</v>
      </c>
      <c r="B60280">
        <v>742</v>
      </c>
    </row>
    <row r="60281" spans="1:2">
      <c r="A60281" t="s">
        <v>63962</v>
      </c>
      <c r="B60281">
        <v>755</v>
      </c>
    </row>
    <row r="60282" spans="1:2">
      <c r="A60282" t="s">
        <v>63963</v>
      </c>
      <c r="B60282">
        <v>643</v>
      </c>
    </row>
    <row r="60283" spans="1:2">
      <c r="A60283" t="s">
        <v>63964</v>
      </c>
      <c r="B60283">
        <v>357</v>
      </c>
    </row>
    <row r="60284" spans="1:2">
      <c r="A60284" t="s">
        <v>63965</v>
      </c>
      <c r="B60284">
        <v>372</v>
      </c>
    </row>
    <row r="60285" spans="1:2">
      <c r="A60285" t="s">
        <v>63966</v>
      </c>
      <c r="B60285">
        <v>180</v>
      </c>
    </row>
    <row r="60286" spans="1:2">
      <c r="A60286" t="s">
        <v>63967</v>
      </c>
      <c r="B60286">
        <v>1353</v>
      </c>
    </row>
    <row r="60287" spans="1:2">
      <c r="A60287" t="s">
        <v>63968</v>
      </c>
      <c r="B60287">
        <v>373</v>
      </c>
    </row>
    <row r="60288" spans="1:2">
      <c r="A60288" t="s">
        <v>63969</v>
      </c>
      <c r="B60288">
        <v>1378</v>
      </c>
    </row>
    <row r="60289" spans="1:2">
      <c r="A60289" t="s">
        <v>63970</v>
      </c>
      <c r="B60289">
        <v>1396</v>
      </c>
    </row>
    <row r="60290" spans="1:2">
      <c r="A60290" t="s">
        <v>63971</v>
      </c>
      <c r="B60290">
        <v>1361</v>
      </c>
    </row>
    <row r="60291" spans="1:2">
      <c r="A60291" t="s">
        <v>63972</v>
      </c>
      <c r="B60291">
        <v>1399</v>
      </c>
    </row>
    <row r="60292" spans="1:2">
      <c r="A60292" t="s">
        <v>63973</v>
      </c>
      <c r="B60292">
        <v>1368</v>
      </c>
    </row>
    <row r="60293" spans="1:2">
      <c r="A60293" t="s">
        <v>63974</v>
      </c>
      <c r="B60293">
        <v>1370</v>
      </c>
    </row>
    <row r="60294" spans="1:2">
      <c r="A60294" t="s">
        <v>63975</v>
      </c>
      <c r="B60294">
        <v>1362</v>
      </c>
    </row>
    <row r="60295" spans="1:2">
      <c r="A60295" t="s">
        <v>63976</v>
      </c>
      <c r="B60295">
        <v>1380</v>
      </c>
    </row>
    <row r="60296" spans="1:2">
      <c r="A60296" t="s">
        <v>63977</v>
      </c>
      <c r="B60296">
        <v>1168</v>
      </c>
    </row>
    <row r="60297" spans="1:2">
      <c r="A60297" t="s">
        <v>63978</v>
      </c>
      <c r="B60297">
        <v>1038</v>
      </c>
    </row>
    <row r="60298" spans="1:2">
      <c r="A60298" t="s">
        <v>63979</v>
      </c>
      <c r="B60298">
        <v>836</v>
      </c>
    </row>
    <row r="60299" spans="1:2">
      <c r="A60299" t="s">
        <v>63980</v>
      </c>
      <c r="B60299">
        <v>839</v>
      </c>
    </row>
    <row r="60300" spans="1:2">
      <c r="A60300" t="s">
        <v>63981</v>
      </c>
      <c r="B60300">
        <v>1337</v>
      </c>
    </row>
    <row r="60301" spans="1:2">
      <c r="A60301" t="s">
        <v>63982</v>
      </c>
      <c r="B60301">
        <v>1265</v>
      </c>
    </row>
    <row r="60302" spans="1:2">
      <c r="A60302" t="s">
        <v>63983</v>
      </c>
      <c r="B60302">
        <v>1336</v>
      </c>
    </row>
    <row r="60303" spans="1:2">
      <c r="A60303" t="s">
        <v>63984</v>
      </c>
      <c r="B60303">
        <v>1339</v>
      </c>
    </row>
    <row r="60304" spans="1:2">
      <c r="A60304" t="s">
        <v>63985</v>
      </c>
      <c r="B60304">
        <v>1305</v>
      </c>
    </row>
    <row r="60305" spans="1:2">
      <c r="A60305" t="s">
        <v>63986</v>
      </c>
      <c r="B60305">
        <v>1299</v>
      </c>
    </row>
    <row r="60306" spans="1:2">
      <c r="A60306" t="s">
        <v>63987</v>
      </c>
      <c r="B60306">
        <v>776</v>
      </c>
    </row>
    <row r="60307" spans="1:2">
      <c r="A60307" t="s">
        <v>63988</v>
      </c>
      <c r="B60307">
        <v>779</v>
      </c>
    </row>
    <row r="60308" spans="1:2">
      <c r="A60308" t="s">
        <v>63989</v>
      </c>
      <c r="B60308">
        <v>301</v>
      </c>
    </row>
    <row r="60309" spans="1:2">
      <c r="A60309" t="s">
        <v>63990</v>
      </c>
      <c r="B60309">
        <v>125</v>
      </c>
    </row>
    <row r="60310" spans="1:2">
      <c r="A60310" t="s">
        <v>63991</v>
      </c>
      <c r="B60310">
        <v>240</v>
      </c>
    </row>
    <row r="60311" spans="1:2">
      <c r="A60311" t="s">
        <v>63992</v>
      </c>
      <c r="B60311">
        <v>240</v>
      </c>
    </row>
    <row r="60312" spans="1:2">
      <c r="A60312" t="s">
        <v>63993</v>
      </c>
      <c r="B60312">
        <v>240</v>
      </c>
    </row>
    <row r="60313" spans="1:2">
      <c r="A60313" t="s">
        <v>63994</v>
      </c>
      <c r="B60313">
        <v>339</v>
      </c>
    </row>
    <row r="60314" spans="1:2">
      <c r="A60314" t="s">
        <v>63995</v>
      </c>
      <c r="B60314">
        <v>339</v>
      </c>
    </row>
    <row r="60315" spans="1:2">
      <c r="A60315" t="s">
        <v>63996</v>
      </c>
      <c r="B60315">
        <v>339</v>
      </c>
    </row>
    <row r="60316" spans="1:2">
      <c r="A60316" t="s">
        <v>63997</v>
      </c>
      <c r="B60316">
        <v>247</v>
      </c>
    </row>
    <row r="60317" spans="1:2">
      <c r="A60317" t="s">
        <v>63998</v>
      </c>
      <c r="B60317">
        <v>206</v>
      </c>
    </row>
    <row r="60318" spans="1:2">
      <c r="A60318" t="s">
        <v>63999</v>
      </c>
      <c r="B60318">
        <v>206</v>
      </c>
    </row>
    <row r="60319" spans="1:2">
      <c r="A60319" t="s">
        <v>64000</v>
      </c>
      <c r="B60319">
        <v>211</v>
      </c>
    </row>
    <row r="60320" spans="1:2">
      <c r="A60320" t="s">
        <v>64001</v>
      </c>
      <c r="B60320">
        <v>1966</v>
      </c>
    </row>
    <row r="60321" spans="1:2">
      <c r="A60321" t="s">
        <v>64002</v>
      </c>
      <c r="B60321">
        <v>1966</v>
      </c>
    </row>
    <row r="60322" spans="1:2">
      <c r="A60322" t="s">
        <v>64003</v>
      </c>
      <c r="B60322">
        <v>1966</v>
      </c>
    </row>
    <row r="60323" spans="1:2">
      <c r="A60323" t="s">
        <v>64004</v>
      </c>
      <c r="B60323">
        <v>1923</v>
      </c>
    </row>
    <row r="60324" spans="1:2">
      <c r="A60324" t="s">
        <v>64005</v>
      </c>
      <c r="B60324">
        <v>393</v>
      </c>
    </row>
    <row r="60325" spans="1:2">
      <c r="A60325" t="s">
        <v>64006</v>
      </c>
      <c r="B60325">
        <v>354</v>
      </c>
    </row>
    <row r="60326" spans="1:2">
      <c r="A60326" t="s">
        <v>64007</v>
      </c>
      <c r="B60326">
        <v>223</v>
      </c>
    </row>
    <row r="60327" spans="1:2">
      <c r="A60327" t="s">
        <v>64008</v>
      </c>
      <c r="B60327">
        <v>118</v>
      </c>
    </row>
    <row r="60328" spans="1:2">
      <c r="A60328" t="s">
        <v>64009</v>
      </c>
      <c r="B60328">
        <v>1149</v>
      </c>
    </row>
    <row r="60329" spans="1:2">
      <c r="A60329" t="s">
        <v>64010</v>
      </c>
      <c r="B60329">
        <v>941</v>
      </c>
    </row>
    <row r="60330" spans="1:2">
      <c r="A60330" t="s">
        <v>64011</v>
      </c>
      <c r="B60330">
        <v>231</v>
      </c>
    </row>
    <row r="60331" spans="1:2">
      <c r="A60331" t="s">
        <v>64012</v>
      </c>
      <c r="B60331">
        <v>210</v>
      </c>
    </row>
    <row r="60332" spans="1:2">
      <c r="A60332" t="s">
        <v>64013</v>
      </c>
      <c r="B60332">
        <v>960</v>
      </c>
    </row>
    <row r="60333" spans="1:2">
      <c r="A60333" t="s">
        <v>64014</v>
      </c>
      <c r="B60333">
        <v>959</v>
      </c>
    </row>
    <row r="60334" spans="1:2">
      <c r="A60334" t="s">
        <v>64015</v>
      </c>
      <c r="B60334">
        <v>920</v>
      </c>
    </row>
    <row r="60335" spans="1:2">
      <c r="A60335" t="s">
        <v>64016</v>
      </c>
      <c r="B60335">
        <v>919</v>
      </c>
    </row>
    <row r="60336" spans="1:2">
      <c r="A60336" t="s">
        <v>64017</v>
      </c>
      <c r="B60336">
        <v>708</v>
      </c>
    </row>
    <row r="60337" spans="1:2">
      <c r="A60337" t="s">
        <v>64018</v>
      </c>
      <c r="B60337">
        <v>567</v>
      </c>
    </row>
    <row r="60338" spans="1:2">
      <c r="A60338" t="s">
        <v>64019</v>
      </c>
      <c r="B60338">
        <v>164</v>
      </c>
    </row>
    <row r="60339" spans="1:2">
      <c r="A60339" t="s">
        <v>64020</v>
      </c>
      <c r="B60339">
        <v>164</v>
      </c>
    </row>
    <row r="60340" spans="1:2">
      <c r="A60340" t="s">
        <v>64021</v>
      </c>
      <c r="B60340">
        <v>656</v>
      </c>
    </row>
    <row r="60341" spans="1:2">
      <c r="A60341" t="s">
        <v>64022</v>
      </c>
      <c r="B60341">
        <v>363</v>
      </c>
    </row>
    <row r="60342" spans="1:2">
      <c r="A60342" t="s">
        <v>64023</v>
      </c>
      <c r="B60342">
        <v>471</v>
      </c>
    </row>
    <row r="60343" spans="1:2">
      <c r="A60343" t="s">
        <v>64024</v>
      </c>
      <c r="B60343">
        <v>378</v>
      </c>
    </row>
    <row r="60344" spans="1:2">
      <c r="A60344" t="s">
        <v>64025</v>
      </c>
      <c r="B60344">
        <v>353</v>
      </c>
    </row>
    <row r="60345" spans="1:2">
      <c r="A60345" t="s">
        <v>64026</v>
      </c>
      <c r="B60345">
        <v>195</v>
      </c>
    </row>
    <row r="60346" spans="1:2">
      <c r="A60346" t="s">
        <v>64027</v>
      </c>
      <c r="B60346">
        <v>239</v>
      </c>
    </row>
    <row r="60347" spans="1:2">
      <c r="A60347" t="s">
        <v>64028</v>
      </c>
      <c r="B60347">
        <v>142</v>
      </c>
    </row>
    <row r="60348" spans="1:2">
      <c r="A60348" t="s">
        <v>64029</v>
      </c>
      <c r="B60348">
        <v>186</v>
      </c>
    </row>
    <row r="60349" spans="1:2">
      <c r="A60349" t="s">
        <v>64030</v>
      </c>
      <c r="B60349">
        <v>186</v>
      </c>
    </row>
    <row r="60350" spans="1:2">
      <c r="A60350" t="s">
        <v>64031</v>
      </c>
      <c r="B60350">
        <v>166</v>
      </c>
    </row>
    <row r="60351" spans="1:2">
      <c r="A60351" t="s">
        <v>64032</v>
      </c>
      <c r="B60351">
        <v>596</v>
      </c>
    </row>
    <row r="60352" spans="1:2">
      <c r="A60352" t="s">
        <v>64033</v>
      </c>
      <c r="B60352">
        <v>1392</v>
      </c>
    </row>
    <row r="60353" spans="1:2">
      <c r="A60353" t="s">
        <v>64034</v>
      </c>
      <c r="B60353">
        <v>1427</v>
      </c>
    </row>
    <row r="60354" spans="1:2">
      <c r="A60354" t="s">
        <v>64035</v>
      </c>
      <c r="B60354">
        <v>1429</v>
      </c>
    </row>
    <row r="60355" spans="1:2">
      <c r="A60355" t="s">
        <v>64036</v>
      </c>
      <c r="B60355">
        <v>1438</v>
      </c>
    </row>
    <row r="60356" spans="1:2">
      <c r="A60356" t="s">
        <v>64037</v>
      </c>
      <c r="B60356">
        <v>1440</v>
      </c>
    </row>
    <row r="60357" spans="1:2">
      <c r="A60357" t="s">
        <v>64038</v>
      </c>
      <c r="B60357">
        <v>630</v>
      </c>
    </row>
    <row r="60358" spans="1:2">
      <c r="A60358" t="s">
        <v>64039</v>
      </c>
      <c r="B60358">
        <v>707</v>
      </c>
    </row>
    <row r="60359" spans="1:2">
      <c r="A60359" t="s">
        <v>64040</v>
      </c>
      <c r="B60359">
        <v>608</v>
      </c>
    </row>
    <row r="60360" spans="1:2">
      <c r="A60360" t="s">
        <v>64041</v>
      </c>
      <c r="B60360">
        <v>616</v>
      </c>
    </row>
    <row r="60361" spans="1:2">
      <c r="A60361" t="s">
        <v>64042</v>
      </c>
      <c r="B60361">
        <v>434</v>
      </c>
    </row>
    <row r="60362" spans="1:2">
      <c r="A60362" t="s">
        <v>64043</v>
      </c>
      <c r="B60362">
        <v>405</v>
      </c>
    </row>
    <row r="60363" spans="1:2">
      <c r="A60363" t="s">
        <v>64044</v>
      </c>
      <c r="B60363">
        <v>435</v>
      </c>
    </row>
    <row r="60364" spans="1:2">
      <c r="A60364" t="s">
        <v>64045</v>
      </c>
      <c r="B60364">
        <v>387</v>
      </c>
    </row>
    <row r="60365" spans="1:2">
      <c r="A60365" t="s">
        <v>64046</v>
      </c>
      <c r="B60365">
        <v>376</v>
      </c>
    </row>
    <row r="60366" spans="1:2">
      <c r="A60366" t="s">
        <v>64047</v>
      </c>
      <c r="B60366">
        <v>376</v>
      </c>
    </row>
    <row r="60367" spans="1:2">
      <c r="A60367" t="s">
        <v>64048</v>
      </c>
      <c r="B60367">
        <v>2209</v>
      </c>
    </row>
    <row r="60368" spans="1:2">
      <c r="A60368" t="s">
        <v>64049</v>
      </c>
      <c r="B60368">
        <v>2209</v>
      </c>
    </row>
    <row r="60369" spans="1:2">
      <c r="A60369" t="s">
        <v>64050</v>
      </c>
      <c r="B60369">
        <v>2183</v>
      </c>
    </row>
    <row r="60370" spans="1:2">
      <c r="A60370" t="s">
        <v>64051</v>
      </c>
      <c r="B60370">
        <v>1553</v>
      </c>
    </row>
    <row r="60371" spans="1:2">
      <c r="A60371" t="s">
        <v>64052</v>
      </c>
      <c r="B60371">
        <v>1468</v>
      </c>
    </row>
    <row r="60372" spans="1:2">
      <c r="A60372" t="s">
        <v>64053</v>
      </c>
      <c r="B60372">
        <v>1968</v>
      </c>
    </row>
    <row r="60373" spans="1:2">
      <c r="A60373" t="s">
        <v>64054</v>
      </c>
      <c r="B60373">
        <v>363</v>
      </c>
    </row>
    <row r="60374" spans="1:2">
      <c r="A60374" t="s">
        <v>64055</v>
      </c>
      <c r="B60374">
        <v>387</v>
      </c>
    </row>
    <row r="60375" spans="1:2">
      <c r="A60375" t="s">
        <v>64056</v>
      </c>
      <c r="B60375">
        <v>346</v>
      </c>
    </row>
    <row r="60376" spans="1:2">
      <c r="A60376" t="s">
        <v>64057</v>
      </c>
      <c r="B60376">
        <v>198</v>
      </c>
    </row>
    <row r="60377" spans="1:2">
      <c r="A60377" t="s">
        <v>64058</v>
      </c>
      <c r="B60377">
        <v>682</v>
      </c>
    </row>
    <row r="60378" spans="1:2">
      <c r="A60378" t="s">
        <v>64059</v>
      </c>
      <c r="B60378">
        <v>684</v>
      </c>
    </row>
    <row r="60379" spans="1:2">
      <c r="A60379" t="s">
        <v>64060</v>
      </c>
      <c r="B60379">
        <v>684</v>
      </c>
    </row>
    <row r="60380" spans="1:2">
      <c r="A60380" t="s">
        <v>64061</v>
      </c>
      <c r="B60380">
        <v>634</v>
      </c>
    </row>
    <row r="60381" spans="1:2">
      <c r="A60381" t="s">
        <v>64062</v>
      </c>
      <c r="B60381">
        <v>683</v>
      </c>
    </row>
    <row r="60382" spans="1:2">
      <c r="A60382" t="s">
        <v>64063</v>
      </c>
      <c r="B60382">
        <v>523</v>
      </c>
    </row>
    <row r="60383" spans="1:2">
      <c r="A60383" t="s">
        <v>64064</v>
      </c>
      <c r="B60383">
        <v>373</v>
      </c>
    </row>
    <row r="60384" spans="1:2">
      <c r="A60384" t="s">
        <v>64065</v>
      </c>
      <c r="B60384">
        <v>1056</v>
      </c>
    </row>
    <row r="60385" spans="1:2">
      <c r="A60385" t="s">
        <v>64066</v>
      </c>
      <c r="B60385">
        <v>603</v>
      </c>
    </row>
    <row r="60386" spans="1:2">
      <c r="A60386" t="s">
        <v>64067</v>
      </c>
      <c r="B60386">
        <v>1068</v>
      </c>
    </row>
    <row r="60387" spans="1:2">
      <c r="A60387" t="s">
        <v>64068</v>
      </c>
      <c r="B60387">
        <v>615</v>
      </c>
    </row>
    <row r="60388" spans="1:2">
      <c r="A60388" t="s">
        <v>64069</v>
      </c>
      <c r="B60388">
        <v>863</v>
      </c>
    </row>
    <row r="60389" spans="1:2">
      <c r="A60389" t="s">
        <v>64070</v>
      </c>
      <c r="B60389">
        <v>389</v>
      </c>
    </row>
    <row r="60390" spans="1:2">
      <c r="A60390" t="s">
        <v>64071</v>
      </c>
      <c r="B60390">
        <v>285</v>
      </c>
    </row>
    <row r="60391" spans="1:2">
      <c r="A60391" t="s">
        <v>64072</v>
      </c>
      <c r="B60391">
        <v>344</v>
      </c>
    </row>
    <row r="60392" spans="1:2">
      <c r="A60392" t="s">
        <v>64073</v>
      </c>
      <c r="B60392">
        <v>308</v>
      </c>
    </row>
    <row r="60393" spans="1:2">
      <c r="A60393" t="s">
        <v>64074</v>
      </c>
      <c r="B60393">
        <v>267</v>
      </c>
    </row>
    <row r="60394" spans="1:2">
      <c r="A60394" t="s">
        <v>64075</v>
      </c>
      <c r="B60394">
        <v>257</v>
      </c>
    </row>
    <row r="60395" spans="1:2">
      <c r="A60395" t="s">
        <v>64076</v>
      </c>
      <c r="B60395">
        <v>257</v>
      </c>
    </row>
    <row r="60396" spans="1:2">
      <c r="A60396" t="s">
        <v>64077</v>
      </c>
      <c r="B60396">
        <v>179</v>
      </c>
    </row>
    <row r="60397" spans="1:2">
      <c r="A60397" t="s">
        <v>64078</v>
      </c>
      <c r="B60397">
        <v>708</v>
      </c>
    </row>
    <row r="60398" spans="1:2">
      <c r="A60398" t="s">
        <v>64079</v>
      </c>
      <c r="B60398">
        <v>681</v>
      </c>
    </row>
    <row r="60399" spans="1:2">
      <c r="A60399" t="s">
        <v>64080</v>
      </c>
      <c r="B60399">
        <v>683</v>
      </c>
    </row>
    <row r="60400" spans="1:2">
      <c r="A60400" t="s">
        <v>64081</v>
      </c>
      <c r="B60400">
        <v>723</v>
      </c>
    </row>
    <row r="60401" spans="1:2">
      <c r="A60401" t="s">
        <v>64082</v>
      </c>
      <c r="B60401">
        <v>703</v>
      </c>
    </row>
    <row r="60402" spans="1:2">
      <c r="A60402" t="s">
        <v>64083</v>
      </c>
      <c r="B60402">
        <v>766</v>
      </c>
    </row>
    <row r="60403" spans="1:2">
      <c r="A60403" t="s">
        <v>64084</v>
      </c>
      <c r="B60403">
        <v>766</v>
      </c>
    </row>
    <row r="60404" spans="1:2">
      <c r="A60404" t="s">
        <v>64085</v>
      </c>
      <c r="B60404">
        <v>766</v>
      </c>
    </row>
    <row r="60405" spans="1:2">
      <c r="A60405" t="s">
        <v>64086</v>
      </c>
      <c r="B60405">
        <v>548</v>
      </c>
    </row>
    <row r="60406" spans="1:2">
      <c r="A60406" t="s">
        <v>64087</v>
      </c>
      <c r="B60406">
        <v>548</v>
      </c>
    </row>
    <row r="60407" spans="1:2">
      <c r="A60407" t="s">
        <v>64088</v>
      </c>
      <c r="B60407">
        <v>426</v>
      </c>
    </row>
    <row r="60408" spans="1:2">
      <c r="A60408" t="s">
        <v>64089</v>
      </c>
      <c r="B60408">
        <v>350</v>
      </c>
    </row>
    <row r="60409" spans="1:2">
      <c r="A60409" t="s">
        <v>64090</v>
      </c>
      <c r="B60409">
        <v>290</v>
      </c>
    </row>
    <row r="60410" spans="1:2">
      <c r="A60410" t="s">
        <v>64091</v>
      </c>
      <c r="B60410">
        <v>186</v>
      </c>
    </row>
    <row r="60411" spans="1:2">
      <c r="A60411" t="s">
        <v>64092</v>
      </c>
      <c r="B60411">
        <v>186</v>
      </c>
    </row>
    <row r="60412" spans="1:2">
      <c r="A60412" t="s">
        <v>64093</v>
      </c>
      <c r="B60412">
        <v>186</v>
      </c>
    </row>
    <row r="60413" spans="1:2">
      <c r="A60413" t="s">
        <v>64094</v>
      </c>
      <c r="B60413">
        <v>186</v>
      </c>
    </row>
    <row r="60414" spans="1:2">
      <c r="A60414" t="s">
        <v>64095</v>
      </c>
      <c r="B60414">
        <v>186</v>
      </c>
    </row>
    <row r="60415" spans="1:2">
      <c r="A60415" t="s">
        <v>64096</v>
      </c>
      <c r="B60415">
        <v>421</v>
      </c>
    </row>
    <row r="60416" spans="1:2">
      <c r="A60416" t="s">
        <v>64097</v>
      </c>
      <c r="B60416">
        <v>413</v>
      </c>
    </row>
    <row r="60417" spans="1:2">
      <c r="A60417" t="s">
        <v>64098</v>
      </c>
      <c r="B60417">
        <v>365</v>
      </c>
    </row>
    <row r="60418" spans="1:2">
      <c r="A60418" t="s">
        <v>64099</v>
      </c>
      <c r="B60418">
        <v>402</v>
      </c>
    </row>
    <row r="60419" spans="1:2">
      <c r="A60419" t="s">
        <v>64100</v>
      </c>
      <c r="B60419">
        <v>282</v>
      </c>
    </row>
    <row r="60420" spans="1:2">
      <c r="A60420" t="s">
        <v>64101</v>
      </c>
      <c r="B60420">
        <v>399</v>
      </c>
    </row>
    <row r="60421" spans="1:2">
      <c r="A60421" t="s">
        <v>64102</v>
      </c>
      <c r="B60421">
        <v>226</v>
      </c>
    </row>
    <row r="60422" spans="1:2">
      <c r="A60422" t="s">
        <v>64103</v>
      </c>
      <c r="B60422">
        <v>1431</v>
      </c>
    </row>
    <row r="60423" spans="1:2">
      <c r="A60423" t="s">
        <v>64104</v>
      </c>
      <c r="B60423">
        <v>1432</v>
      </c>
    </row>
    <row r="60424" spans="1:2">
      <c r="A60424" t="s">
        <v>64105</v>
      </c>
      <c r="B60424">
        <v>1349</v>
      </c>
    </row>
    <row r="60425" spans="1:2">
      <c r="A60425" t="s">
        <v>64106</v>
      </c>
      <c r="B60425">
        <v>1343</v>
      </c>
    </row>
    <row r="60426" spans="1:2">
      <c r="A60426" t="s">
        <v>64107</v>
      </c>
      <c r="B60426">
        <v>1435</v>
      </c>
    </row>
    <row r="60427" spans="1:2">
      <c r="A60427" t="s">
        <v>64108</v>
      </c>
      <c r="B60427">
        <v>1308</v>
      </c>
    </row>
    <row r="60428" spans="1:2">
      <c r="A60428" t="s">
        <v>64109</v>
      </c>
      <c r="B60428">
        <v>1362</v>
      </c>
    </row>
    <row r="60429" spans="1:2">
      <c r="A60429" t="s">
        <v>64110</v>
      </c>
      <c r="B60429">
        <v>1410</v>
      </c>
    </row>
    <row r="60430" spans="1:2">
      <c r="A60430" t="s">
        <v>64111</v>
      </c>
      <c r="B60430">
        <v>1394</v>
      </c>
    </row>
    <row r="60431" spans="1:2">
      <c r="A60431" t="s">
        <v>64112</v>
      </c>
      <c r="B60431">
        <v>1448</v>
      </c>
    </row>
    <row r="60432" spans="1:2">
      <c r="A60432" t="s">
        <v>64113</v>
      </c>
      <c r="B60432">
        <v>1382</v>
      </c>
    </row>
    <row r="60433" spans="1:2">
      <c r="A60433" t="s">
        <v>64114</v>
      </c>
      <c r="B60433">
        <v>1382</v>
      </c>
    </row>
    <row r="60434" spans="1:2">
      <c r="A60434" t="s">
        <v>64115</v>
      </c>
      <c r="B60434">
        <v>1180</v>
      </c>
    </row>
    <row r="60435" spans="1:2">
      <c r="A60435" t="s">
        <v>64116</v>
      </c>
      <c r="B60435">
        <v>1151</v>
      </c>
    </row>
    <row r="60436" spans="1:2">
      <c r="A60436" t="s">
        <v>64117</v>
      </c>
      <c r="B60436">
        <v>1151</v>
      </c>
    </row>
    <row r="60437" spans="1:2">
      <c r="A60437" t="s">
        <v>64118</v>
      </c>
      <c r="B60437">
        <v>1141</v>
      </c>
    </row>
    <row r="60438" spans="1:2">
      <c r="A60438" t="s">
        <v>64119</v>
      </c>
      <c r="B60438">
        <v>1131</v>
      </c>
    </row>
    <row r="60439" spans="1:2">
      <c r="A60439" t="s">
        <v>64120</v>
      </c>
      <c r="B60439">
        <v>1108</v>
      </c>
    </row>
    <row r="60440" spans="1:2">
      <c r="A60440" t="s">
        <v>64121</v>
      </c>
      <c r="B60440">
        <v>1183</v>
      </c>
    </row>
    <row r="60441" spans="1:2">
      <c r="A60441" t="s">
        <v>64122</v>
      </c>
      <c r="B60441">
        <v>1183</v>
      </c>
    </row>
    <row r="60442" spans="1:2">
      <c r="A60442" t="s">
        <v>64123</v>
      </c>
      <c r="B60442">
        <v>1183</v>
      </c>
    </row>
    <row r="60443" spans="1:2">
      <c r="A60443" t="s">
        <v>64124</v>
      </c>
      <c r="B60443">
        <v>1183</v>
      </c>
    </row>
    <row r="60444" spans="1:2">
      <c r="A60444" t="s">
        <v>64125</v>
      </c>
      <c r="B60444">
        <v>1116</v>
      </c>
    </row>
    <row r="60445" spans="1:2">
      <c r="A60445" t="s">
        <v>64126</v>
      </c>
      <c r="B60445">
        <v>1031</v>
      </c>
    </row>
    <row r="60446" spans="1:2">
      <c r="A60446" t="s">
        <v>64127</v>
      </c>
      <c r="B60446">
        <v>1031</v>
      </c>
    </row>
    <row r="60447" spans="1:2">
      <c r="A60447" t="s">
        <v>64128</v>
      </c>
      <c r="B60447">
        <v>810</v>
      </c>
    </row>
    <row r="60448" spans="1:2">
      <c r="A60448" t="s">
        <v>64129</v>
      </c>
      <c r="B60448">
        <v>485</v>
      </c>
    </row>
    <row r="60449" spans="1:2">
      <c r="A60449" t="s">
        <v>64130</v>
      </c>
      <c r="B60449">
        <v>972</v>
      </c>
    </row>
    <row r="60450" spans="1:2">
      <c r="A60450" t="s">
        <v>64131</v>
      </c>
      <c r="B60450">
        <v>1014</v>
      </c>
    </row>
    <row r="60451" spans="1:2">
      <c r="A60451" t="s">
        <v>64132</v>
      </c>
      <c r="B60451">
        <v>1032</v>
      </c>
    </row>
    <row r="60452" spans="1:2">
      <c r="A60452" t="s">
        <v>64133</v>
      </c>
      <c r="B60452">
        <v>925</v>
      </c>
    </row>
    <row r="60453" spans="1:2">
      <c r="A60453" t="s">
        <v>64134</v>
      </c>
      <c r="B60453">
        <v>166</v>
      </c>
    </row>
    <row r="60454" spans="1:2">
      <c r="A60454" t="s">
        <v>64135</v>
      </c>
      <c r="B60454">
        <v>166</v>
      </c>
    </row>
    <row r="60455" spans="1:2">
      <c r="A60455" t="s">
        <v>64136</v>
      </c>
      <c r="B60455">
        <v>166</v>
      </c>
    </row>
    <row r="60456" spans="1:2">
      <c r="A60456" t="s">
        <v>64137</v>
      </c>
      <c r="B60456">
        <v>166</v>
      </c>
    </row>
    <row r="60457" spans="1:2">
      <c r="A60457" t="s">
        <v>64138</v>
      </c>
      <c r="B60457">
        <v>166</v>
      </c>
    </row>
    <row r="60458" spans="1:2">
      <c r="A60458" t="s">
        <v>64139</v>
      </c>
      <c r="B60458">
        <v>166</v>
      </c>
    </row>
    <row r="60459" spans="1:2">
      <c r="A60459" t="s">
        <v>64140</v>
      </c>
      <c r="B60459">
        <v>166</v>
      </c>
    </row>
    <row r="60460" spans="1:2">
      <c r="A60460" t="s">
        <v>64141</v>
      </c>
      <c r="B60460">
        <v>115</v>
      </c>
    </row>
    <row r="60461" spans="1:2">
      <c r="A60461" t="s">
        <v>64142</v>
      </c>
      <c r="B60461">
        <v>87</v>
      </c>
    </row>
    <row r="60462" spans="1:2">
      <c r="A60462" t="s">
        <v>64143</v>
      </c>
      <c r="B60462">
        <v>87</v>
      </c>
    </row>
    <row r="60463" spans="1:2">
      <c r="A60463" t="s">
        <v>64144</v>
      </c>
      <c r="B60463">
        <v>1357</v>
      </c>
    </row>
    <row r="60464" spans="1:2">
      <c r="A60464" t="s">
        <v>64145</v>
      </c>
      <c r="B60464">
        <v>1358</v>
      </c>
    </row>
    <row r="60465" spans="1:2">
      <c r="A60465" t="s">
        <v>64146</v>
      </c>
      <c r="B60465">
        <v>1392</v>
      </c>
    </row>
    <row r="60466" spans="1:2">
      <c r="A60466" t="s">
        <v>64147</v>
      </c>
      <c r="B60466">
        <v>1392</v>
      </c>
    </row>
    <row r="60467" spans="1:2">
      <c r="A60467" t="s">
        <v>64148</v>
      </c>
      <c r="B60467">
        <v>1392</v>
      </c>
    </row>
    <row r="60468" spans="1:2">
      <c r="A60468" t="s">
        <v>64149</v>
      </c>
      <c r="B60468">
        <v>1392</v>
      </c>
    </row>
    <row r="60469" spans="1:2">
      <c r="A60469" t="s">
        <v>64150</v>
      </c>
      <c r="B60469">
        <v>1393</v>
      </c>
    </row>
    <row r="60470" spans="1:2">
      <c r="A60470" t="s">
        <v>64151</v>
      </c>
      <c r="B60470">
        <v>1393</v>
      </c>
    </row>
    <row r="60471" spans="1:2">
      <c r="A60471" t="s">
        <v>64152</v>
      </c>
      <c r="B60471">
        <v>1393</v>
      </c>
    </row>
    <row r="60472" spans="1:2">
      <c r="A60472" t="s">
        <v>64153</v>
      </c>
      <c r="B60472">
        <v>1393</v>
      </c>
    </row>
    <row r="60473" spans="1:2">
      <c r="A60473" t="s">
        <v>64154</v>
      </c>
      <c r="B60473">
        <v>1393</v>
      </c>
    </row>
    <row r="60474" spans="1:2">
      <c r="A60474" t="s">
        <v>64155</v>
      </c>
      <c r="B60474">
        <v>245</v>
      </c>
    </row>
    <row r="60475" spans="1:2">
      <c r="A60475" t="s">
        <v>64156</v>
      </c>
      <c r="B60475">
        <v>352</v>
      </c>
    </row>
    <row r="60476" spans="1:2">
      <c r="A60476" t="s">
        <v>64157</v>
      </c>
      <c r="B60476">
        <v>315</v>
      </c>
    </row>
    <row r="60477" spans="1:2">
      <c r="A60477" t="s">
        <v>64158</v>
      </c>
      <c r="B60477">
        <v>346</v>
      </c>
    </row>
    <row r="60478" spans="1:2">
      <c r="A60478" t="s">
        <v>64159</v>
      </c>
      <c r="B60478">
        <v>295</v>
      </c>
    </row>
    <row r="60479" spans="1:2">
      <c r="A60479" t="s">
        <v>64160</v>
      </c>
      <c r="B60479">
        <v>205</v>
      </c>
    </row>
    <row r="60480" spans="1:2">
      <c r="A60480" t="s">
        <v>64161</v>
      </c>
      <c r="B60480">
        <v>211</v>
      </c>
    </row>
    <row r="60481" spans="1:2">
      <c r="A60481" t="s">
        <v>64162</v>
      </c>
      <c r="B60481">
        <v>307</v>
      </c>
    </row>
    <row r="60482" spans="1:2">
      <c r="A60482" t="s">
        <v>64163</v>
      </c>
      <c r="B60482">
        <v>251</v>
      </c>
    </row>
    <row r="60483" spans="1:2">
      <c r="A60483" t="s">
        <v>64164</v>
      </c>
      <c r="B60483">
        <v>246</v>
      </c>
    </row>
    <row r="60484" spans="1:2">
      <c r="A60484" t="s">
        <v>64165</v>
      </c>
      <c r="B60484">
        <v>246</v>
      </c>
    </row>
    <row r="60485" spans="1:2">
      <c r="A60485" t="s">
        <v>64166</v>
      </c>
      <c r="B60485">
        <v>403</v>
      </c>
    </row>
    <row r="60486" spans="1:2">
      <c r="A60486" t="s">
        <v>64167</v>
      </c>
      <c r="B60486">
        <v>411</v>
      </c>
    </row>
    <row r="60487" spans="1:2">
      <c r="A60487" t="s">
        <v>64168</v>
      </c>
      <c r="B60487">
        <v>343</v>
      </c>
    </row>
    <row r="60488" spans="1:2">
      <c r="A60488" t="s">
        <v>64169</v>
      </c>
      <c r="B60488">
        <v>252</v>
      </c>
    </row>
    <row r="60489" spans="1:2">
      <c r="A60489" t="s">
        <v>64170</v>
      </c>
      <c r="B60489">
        <v>260</v>
      </c>
    </row>
    <row r="60490" spans="1:2">
      <c r="A60490" t="s">
        <v>64171</v>
      </c>
      <c r="B60490">
        <v>259</v>
      </c>
    </row>
    <row r="60491" spans="1:2">
      <c r="A60491" t="s">
        <v>64172</v>
      </c>
      <c r="B60491">
        <v>257</v>
      </c>
    </row>
    <row r="60492" spans="1:2">
      <c r="A60492" t="s">
        <v>64173</v>
      </c>
      <c r="B60492">
        <v>257</v>
      </c>
    </row>
    <row r="60493" spans="1:2">
      <c r="A60493" t="s">
        <v>64174</v>
      </c>
      <c r="B60493">
        <v>386</v>
      </c>
    </row>
    <row r="60494" spans="1:2">
      <c r="A60494" t="s">
        <v>64175</v>
      </c>
      <c r="B60494">
        <v>208</v>
      </c>
    </row>
    <row r="60495" spans="1:2">
      <c r="A60495" t="s">
        <v>64176</v>
      </c>
      <c r="B60495">
        <v>201</v>
      </c>
    </row>
    <row r="60496" spans="1:2">
      <c r="A60496" t="s">
        <v>64177</v>
      </c>
      <c r="B60496">
        <v>600</v>
      </c>
    </row>
    <row r="60497" spans="1:2">
      <c r="A60497" t="s">
        <v>64178</v>
      </c>
      <c r="B60497">
        <v>470</v>
      </c>
    </row>
    <row r="60498" spans="1:2">
      <c r="A60498" t="s">
        <v>64179</v>
      </c>
      <c r="B60498">
        <v>369</v>
      </c>
    </row>
    <row r="60499" spans="1:2">
      <c r="A60499" t="s">
        <v>64180</v>
      </c>
      <c r="B60499">
        <v>429</v>
      </c>
    </row>
    <row r="60500" spans="1:2">
      <c r="A60500" t="s">
        <v>64181</v>
      </c>
      <c r="B60500">
        <v>416</v>
      </c>
    </row>
    <row r="60501" spans="1:2">
      <c r="A60501" t="s">
        <v>64182</v>
      </c>
      <c r="B60501">
        <v>305</v>
      </c>
    </row>
    <row r="60502" spans="1:2">
      <c r="A60502" t="s">
        <v>64183</v>
      </c>
      <c r="B60502">
        <v>305</v>
      </c>
    </row>
    <row r="60503" spans="1:2">
      <c r="A60503" t="s">
        <v>64184</v>
      </c>
      <c r="B60503">
        <v>308</v>
      </c>
    </row>
    <row r="60504" spans="1:2">
      <c r="A60504" t="s">
        <v>64185</v>
      </c>
      <c r="B60504">
        <v>265</v>
      </c>
    </row>
    <row r="60505" spans="1:2">
      <c r="A60505" t="s">
        <v>64186</v>
      </c>
      <c r="B60505">
        <v>267</v>
      </c>
    </row>
    <row r="60506" spans="1:2">
      <c r="A60506" t="s">
        <v>64187</v>
      </c>
      <c r="B60506">
        <v>162</v>
      </c>
    </row>
    <row r="60507" spans="1:2">
      <c r="A60507" t="s">
        <v>64188</v>
      </c>
      <c r="B60507">
        <v>662</v>
      </c>
    </row>
    <row r="60508" spans="1:2">
      <c r="A60508" t="s">
        <v>64189</v>
      </c>
      <c r="B60508">
        <v>697</v>
      </c>
    </row>
    <row r="60509" spans="1:2">
      <c r="A60509" t="s">
        <v>64190</v>
      </c>
      <c r="B60509">
        <v>652</v>
      </c>
    </row>
    <row r="60510" spans="1:2">
      <c r="A60510" t="s">
        <v>64191</v>
      </c>
      <c r="B60510">
        <v>696</v>
      </c>
    </row>
    <row r="60511" spans="1:2">
      <c r="A60511" t="s">
        <v>64192</v>
      </c>
      <c r="B60511">
        <v>393</v>
      </c>
    </row>
    <row r="60512" spans="1:2">
      <c r="A60512" t="s">
        <v>64193</v>
      </c>
      <c r="B60512">
        <v>856</v>
      </c>
    </row>
    <row r="60513" spans="1:2">
      <c r="A60513" t="s">
        <v>64194</v>
      </c>
      <c r="B60513">
        <v>816</v>
      </c>
    </row>
    <row r="60514" spans="1:2">
      <c r="A60514" t="s">
        <v>64195</v>
      </c>
      <c r="B60514">
        <v>685</v>
      </c>
    </row>
    <row r="60515" spans="1:2">
      <c r="A60515" t="s">
        <v>64196</v>
      </c>
      <c r="B60515">
        <v>582</v>
      </c>
    </row>
    <row r="60516" spans="1:2">
      <c r="A60516" t="s">
        <v>64197</v>
      </c>
      <c r="B60516">
        <v>4589</v>
      </c>
    </row>
    <row r="60517" spans="1:2">
      <c r="A60517" t="s">
        <v>64198</v>
      </c>
      <c r="B60517">
        <v>4526</v>
      </c>
    </row>
    <row r="60518" spans="1:2">
      <c r="A60518" t="s">
        <v>64199</v>
      </c>
      <c r="B60518">
        <v>4586</v>
      </c>
    </row>
    <row r="60519" spans="1:2">
      <c r="A60519" t="s">
        <v>64200</v>
      </c>
      <c r="B60519">
        <v>4536</v>
      </c>
    </row>
    <row r="60520" spans="1:2">
      <c r="A60520" t="s">
        <v>64201</v>
      </c>
      <c r="B60520">
        <v>4526</v>
      </c>
    </row>
    <row r="60521" spans="1:2">
      <c r="A60521" t="s">
        <v>64202</v>
      </c>
      <c r="B60521">
        <v>4477</v>
      </c>
    </row>
    <row r="60522" spans="1:2">
      <c r="A60522" t="s">
        <v>64203</v>
      </c>
      <c r="B60522">
        <v>2591</v>
      </c>
    </row>
    <row r="60523" spans="1:2">
      <c r="A60523" t="s">
        <v>64204</v>
      </c>
      <c r="B60523">
        <v>4471</v>
      </c>
    </row>
    <row r="60524" spans="1:2">
      <c r="A60524" t="s">
        <v>64205</v>
      </c>
      <c r="B60524">
        <v>3761</v>
      </c>
    </row>
    <row r="60525" spans="1:2">
      <c r="A60525" t="s">
        <v>64206</v>
      </c>
      <c r="B60525">
        <v>3536</v>
      </c>
    </row>
    <row r="60526" spans="1:2">
      <c r="A60526" t="s">
        <v>64207</v>
      </c>
      <c r="B60526">
        <v>331</v>
      </c>
    </row>
    <row r="60527" spans="1:2">
      <c r="A60527" t="s">
        <v>64208</v>
      </c>
      <c r="B60527">
        <v>331</v>
      </c>
    </row>
    <row r="60528" spans="1:2">
      <c r="A60528" t="s">
        <v>64209</v>
      </c>
      <c r="B60528">
        <v>331</v>
      </c>
    </row>
    <row r="60529" spans="1:2">
      <c r="A60529" t="s">
        <v>64210</v>
      </c>
      <c r="B60529">
        <v>331</v>
      </c>
    </row>
    <row r="60530" spans="1:2">
      <c r="A60530" t="s">
        <v>64211</v>
      </c>
      <c r="B60530">
        <v>331</v>
      </c>
    </row>
    <row r="60531" spans="1:2">
      <c r="A60531" t="s">
        <v>64212</v>
      </c>
      <c r="B60531">
        <v>331</v>
      </c>
    </row>
    <row r="60532" spans="1:2">
      <c r="A60532" t="s">
        <v>64213</v>
      </c>
      <c r="B60532">
        <v>314</v>
      </c>
    </row>
    <row r="60533" spans="1:2">
      <c r="A60533" t="s">
        <v>64214</v>
      </c>
      <c r="B60533">
        <v>261</v>
      </c>
    </row>
    <row r="60534" spans="1:2">
      <c r="A60534" t="s">
        <v>64215</v>
      </c>
      <c r="B60534">
        <v>261</v>
      </c>
    </row>
    <row r="60535" spans="1:2">
      <c r="A60535" t="s">
        <v>64216</v>
      </c>
      <c r="B60535">
        <v>121</v>
      </c>
    </row>
    <row r="60536" spans="1:2">
      <c r="A60536" t="s">
        <v>64217</v>
      </c>
      <c r="B60536">
        <v>135</v>
      </c>
    </row>
    <row r="60537" spans="1:2">
      <c r="A60537" t="s">
        <v>64218</v>
      </c>
      <c r="B60537">
        <v>135</v>
      </c>
    </row>
    <row r="60538" spans="1:2">
      <c r="A60538" t="s">
        <v>64219</v>
      </c>
      <c r="B60538">
        <v>2458</v>
      </c>
    </row>
    <row r="60539" spans="1:2">
      <c r="A60539" t="s">
        <v>64220</v>
      </c>
      <c r="B60539">
        <v>2504</v>
      </c>
    </row>
    <row r="60540" spans="1:2">
      <c r="A60540" t="s">
        <v>64221</v>
      </c>
      <c r="B60540">
        <v>2514</v>
      </c>
    </row>
    <row r="60541" spans="1:2">
      <c r="A60541" t="s">
        <v>64222</v>
      </c>
      <c r="B60541">
        <v>506</v>
      </c>
    </row>
    <row r="60542" spans="1:2">
      <c r="A60542" t="s">
        <v>64223</v>
      </c>
      <c r="B60542">
        <v>509</v>
      </c>
    </row>
    <row r="60543" spans="1:2">
      <c r="A60543" t="s">
        <v>64224</v>
      </c>
      <c r="B60543">
        <v>685</v>
      </c>
    </row>
    <row r="60544" spans="1:2">
      <c r="A60544" t="s">
        <v>64225</v>
      </c>
      <c r="B60544">
        <v>1157</v>
      </c>
    </row>
    <row r="60545" spans="1:2">
      <c r="A60545" t="s">
        <v>64226</v>
      </c>
      <c r="B60545">
        <v>1175</v>
      </c>
    </row>
    <row r="60546" spans="1:2">
      <c r="A60546" t="s">
        <v>64227</v>
      </c>
      <c r="B60546">
        <v>1009</v>
      </c>
    </row>
    <row r="60547" spans="1:2">
      <c r="A60547" t="s">
        <v>64228</v>
      </c>
      <c r="B60547">
        <v>904</v>
      </c>
    </row>
    <row r="60548" spans="1:2">
      <c r="A60548" t="s">
        <v>64229</v>
      </c>
      <c r="B60548">
        <v>881</v>
      </c>
    </row>
    <row r="60549" spans="1:2">
      <c r="A60549" t="s">
        <v>64230</v>
      </c>
      <c r="B60549">
        <v>881</v>
      </c>
    </row>
    <row r="60550" spans="1:2">
      <c r="A60550" t="s">
        <v>64231</v>
      </c>
      <c r="B60550">
        <v>161</v>
      </c>
    </row>
    <row r="60551" spans="1:2">
      <c r="A60551" t="s">
        <v>64232</v>
      </c>
      <c r="B60551">
        <v>251</v>
      </c>
    </row>
    <row r="60552" spans="1:2">
      <c r="A60552" t="s">
        <v>64233</v>
      </c>
      <c r="B60552">
        <v>672</v>
      </c>
    </row>
    <row r="60553" spans="1:2">
      <c r="A60553" t="s">
        <v>64234</v>
      </c>
      <c r="B60553">
        <v>631</v>
      </c>
    </row>
    <row r="60554" spans="1:2">
      <c r="A60554" t="s">
        <v>64235</v>
      </c>
      <c r="B60554">
        <v>420</v>
      </c>
    </row>
    <row r="60555" spans="1:2">
      <c r="A60555" t="s">
        <v>64236</v>
      </c>
      <c r="B60555">
        <v>599</v>
      </c>
    </row>
    <row r="60556" spans="1:2">
      <c r="A60556" t="s">
        <v>64237</v>
      </c>
      <c r="B60556">
        <v>564</v>
      </c>
    </row>
    <row r="60557" spans="1:2">
      <c r="A60557" t="s">
        <v>64238</v>
      </c>
      <c r="B60557">
        <v>1083</v>
      </c>
    </row>
    <row r="60558" spans="1:2">
      <c r="A60558" t="s">
        <v>64239</v>
      </c>
      <c r="B60558">
        <v>1068</v>
      </c>
    </row>
    <row r="60559" spans="1:2">
      <c r="A60559" t="s">
        <v>64240</v>
      </c>
      <c r="B60559">
        <v>1078</v>
      </c>
    </row>
    <row r="60560" spans="1:2">
      <c r="A60560" t="s">
        <v>64241</v>
      </c>
      <c r="B60560">
        <v>590</v>
      </c>
    </row>
    <row r="60561" spans="1:2">
      <c r="A60561" t="s">
        <v>64242</v>
      </c>
      <c r="B60561">
        <v>590</v>
      </c>
    </row>
    <row r="60562" spans="1:2">
      <c r="A60562" t="s">
        <v>64243</v>
      </c>
      <c r="B60562">
        <v>156</v>
      </c>
    </row>
    <row r="60563" spans="1:2">
      <c r="A60563" t="s">
        <v>64244</v>
      </c>
      <c r="B60563">
        <v>1108</v>
      </c>
    </row>
    <row r="60564" spans="1:2">
      <c r="A60564" t="s">
        <v>64245</v>
      </c>
      <c r="B60564">
        <v>1088</v>
      </c>
    </row>
    <row r="60565" spans="1:2">
      <c r="A60565" t="s">
        <v>64246</v>
      </c>
      <c r="B60565">
        <v>577</v>
      </c>
    </row>
    <row r="60566" spans="1:2">
      <c r="A60566" t="s">
        <v>64247</v>
      </c>
      <c r="B60566">
        <v>627</v>
      </c>
    </row>
    <row r="60567" spans="1:2">
      <c r="A60567" t="s">
        <v>64248</v>
      </c>
      <c r="B60567">
        <v>320</v>
      </c>
    </row>
    <row r="60568" spans="1:2">
      <c r="A60568" t="s">
        <v>64249</v>
      </c>
      <c r="B60568">
        <v>362</v>
      </c>
    </row>
    <row r="60569" spans="1:2">
      <c r="A60569" t="s">
        <v>64250</v>
      </c>
      <c r="B60569">
        <v>346</v>
      </c>
    </row>
    <row r="60570" spans="1:2">
      <c r="A60570" t="s">
        <v>64251</v>
      </c>
      <c r="B60570">
        <v>266</v>
      </c>
    </row>
    <row r="60571" spans="1:2">
      <c r="A60571" t="s">
        <v>64252</v>
      </c>
      <c r="B60571">
        <v>210</v>
      </c>
    </row>
    <row r="60572" spans="1:2">
      <c r="A60572" t="s">
        <v>64253</v>
      </c>
      <c r="B60572">
        <v>1050</v>
      </c>
    </row>
    <row r="60573" spans="1:2">
      <c r="A60573" t="s">
        <v>64254</v>
      </c>
      <c r="B60573">
        <v>1099</v>
      </c>
    </row>
    <row r="60574" spans="1:2">
      <c r="A60574" t="s">
        <v>64255</v>
      </c>
      <c r="B60574">
        <v>581</v>
      </c>
    </row>
    <row r="60575" spans="1:2">
      <c r="A60575" t="s">
        <v>64256</v>
      </c>
      <c r="B60575">
        <v>861</v>
      </c>
    </row>
    <row r="60576" spans="1:2">
      <c r="A60576" t="s">
        <v>64257</v>
      </c>
      <c r="B60576">
        <v>861</v>
      </c>
    </row>
    <row r="60577" spans="1:2">
      <c r="A60577" t="s">
        <v>64258</v>
      </c>
      <c r="B60577">
        <v>861</v>
      </c>
    </row>
    <row r="60578" spans="1:2">
      <c r="A60578" t="s">
        <v>64259</v>
      </c>
      <c r="B60578">
        <v>861</v>
      </c>
    </row>
    <row r="60579" spans="1:2">
      <c r="A60579" t="s">
        <v>64260</v>
      </c>
      <c r="B60579">
        <v>861</v>
      </c>
    </row>
    <row r="60580" spans="1:2">
      <c r="A60580" t="s">
        <v>64261</v>
      </c>
      <c r="B60580">
        <v>819</v>
      </c>
    </row>
    <row r="60581" spans="1:2">
      <c r="A60581" t="s">
        <v>64262</v>
      </c>
      <c r="B60581">
        <v>829</v>
      </c>
    </row>
    <row r="60582" spans="1:2">
      <c r="A60582" t="s">
        <v>64263</v>
      </c>
      <c r="B60582">
        <v>481</v>
      </c>
    </row>
    <row r="60583" spans="1:2">
      <c r="A60583" t="s">
        <v>64264</v>
      </c>
      <c r="B60583">
        <v>1429</v>
      </c>
    </row>
    <row r="60584" spans="1:2">
      <c r="A60584" t="s">
        <v>64265</v>
      </c>
      <c r="B60584">
        <v>1191</v>
      </c>
    </row>
    <row r="60585" spans="1:2">
      <c r="A60585" t="s">
        <v>64266</v>
      </c>
      <c r="B60585">
        <v>1244</v>
      </c>
    </row>
    <row r="60586" spans="1:2">
      <c r="A60586" t="s">
        <v>64267</v>
      </c>
      <c r="B60586">
        <v>1362</v>
      </c>
    </row>
    <row r="60587" spans="1:2">
      <c r="A60587" t="s">
        <v>64268</v>
      </c>
      <c r="B60587">
        <v>1362</v>
      </c>
    </row>
    <row r="60588" spans="1:2">
      <c r="A60588" t="s">
        <v>64269</v>
      </c>
      <c r="B60588">
        <v>1052</v>
      </c>
    </row>
    <row r="60589" spans="1:2">
      <c r="A60589" t="s">
        <v>64270</v>
      </c>
      <c r="B60589">
        <v>875</v>
      </c>
    </row>
    <row r="60590" spans="1:2">
      <c r="A60590" t="s">
        <v>64271</v>
      </c>
      <c r="B60590">
        <v>874</v>
      </c>
    </row>
    <row r="60591" spans="1:2">
      <c r="A60591" t="s">
        <v>64272</v>
      </c>
      <c r="B60591">
        <v>300</v>
      </c>
    </row>
    <row r="60592" spans="1:2">
      <c r="A60592" t="s">
        <v>64273</v>
      </c>
      <c r="B60592">
        <v>277</v>
      </c>
    </row>
    <row r="60593" spans="1:2">
      <c r="A60593" t="s">
        <v>64274</v>
      </c>
      <c r="B60593">
        <v>287</v>
      </c>
    </row>
    <row r="60594" spans="1:2">
      <c r="A60594" t="s">
        <v>64275</v>
      </c>
      <c r="B60594">
        <v>288</v>
      </c>
    </row>
    <row r="60595" spans="1:2">
      <c r="A60595" t="s">
        <v>64276</v>
      </c>
      <c r="B60595">
        <v>288</v>
      </c>
    </row>
    <row r="60596" spans="1:2">
      <c r="A60596" t="s">
        <v>64277</v>
      </c>
      <c r="B60596">
        <v>216</v>
      </c>
    </row>
    <row r="60597" spans="1:2">
      <c r="A60597" t="s">
        <v>64278</v>
      </c>
      <c r="B60597">
        <v>128</v>
      </c>
    </row>
    <row r="60598" spans="1:2">
      <c r="A60598" t="s">
        <v>64279</v>
      </c>
      <c r="B60598">
        <v>128</v>
      </c>
    </row>
    <row r="60599" spans="1:2">
      <c r="A60599" t="s">
        <v>64280</v>
      </c>
      <c r="B60599">
        <v>906</v>
      </c>
    </row>
    <row r="60600" spans="1:2">
      <c r="A60600" t="s">
        <v>64281</v>
      </c>
      <c r="B60600">
        <v>875</v>
      </c>
    </row>
    <row r="60601" spans="1:2">
      <c r="A60601" t="s">
        <v>64282</v>
      </c>
      <c r="B60601">
        <v>834</v>
      </c>
    </row>
    <row r="60602" spans="1:2">
      <c r="A60602" t="s">
        <v>64283</v>
      </c>
      <c r="B60602">
        <v>738</v>
      </c>
    </row>
    <row r="60603" spans="1:2">
      <c r="A60603" t="s">
        <v>64284</v>
      </c>
      <c r="B60603">
        <v>846</v>
      </c>
    </row>
    <row r="60604" spans="1:2">
      <c r="A60604" t="s">
        <v>64285</v>
      </c>
      <c r="B60604">
        <v>761</v>
      </c>
    </row>
    <row r="60605" spans="1:2">
      <c r="A60605" t="s">
        <v>64286</v>
      </c>
      <c r="B60605">
        <v>874</v>
      </c>
    </row>
    <row r="60606" spans="1:2">
      <c r="A60606" t="s">
        <v>64287</v>
      </c>
      <c r="B60606">
        <v>814</v>
      </c>
    </row>
    <row r="60607" spans="1:2">
      <c r="A60607" t="s">
        <v>64288</v>
      </c>
      <c r="B60607">
        <v>807</v>
      </c>
    </row>
    <row r="60608" spans="1:2">
      <c r="A60608" t="s">
        <v>64289</v>
      </c>
      <c r="B60608">
        <v>646</v>
      </c>
    </row>
    <row r="60609" spans="1:2">
      <c r="A60609" t="s">
        <v>64290</v>
      </c>
      <c r="B60609">
        <v>570</v>
      </c>
    </row>
    <row r="60610" spans="1:2">
      <c r="A60610" t="s">
        <v>64291</v>
      </c>
      <c r="B60610">
        <v>496</v>
      </c>
    </row>
    <row r="60611" spans="1:2">
      <c r="A60611" t="s">
        <v>64292</v>
      </c>
      <c r="B60611">
        <v>214</v>
      </c>
    </row>
    <row r="60612" spans="1:2">
      <c r="A60612" t="s">
        <v>64293</v>
      </c>
      <c r="B60612">
        <v>1003</v>
      </c>
    </row>
    <row r="60613" spans="1:2">
      <c r="A60613" t="s">
        <v>64294</v>
      </c>
      <c r="B60613">
        <v>951</v>
      </c>
    </row>
    <row r="60614" spans="1:2">
      <c r="A60614" t="s">
        <v>64295</v>
      </c>
      <c r="B60614">
        <v>926</v>
      </c>
    </row>
    <row r="60615" spans="1:2">
      <c r="A60615" t="s">
        <v>64296</v>
      </c>
      <c r="B60615">
        <v>834</v>
      </c>
    </row>
    <row r="60616" spans="1:2">
      <c r="A60616" t="s">
        <v>64297</v>
      </c>
      <c r="B60616">
        <v>877</v>
      </c>
    </row>
    <row r="60617" spans="1:2">
      <c r="A60617" t="s">
        <v>64298</v>
      </c>
      <c r="B60617">
        <v>603</v>
      </c>
    </row>
    <row r="60618" spans="1:2">
      <c r="A60618" t="s">
        <v>64299</v>
      </c>
      <c r="B60618">
        <v>519</v>
      </c>
    </row>
    <row r="60619" spans="1:2">
      <c r="A60619" t="s">
        <v>64300</v>
      </c>
      <c r="B60619">
        <v>519</v>
      </c>
    </row>
    <row r="60620" spans="1:2">
      <c r="A60620" t="s">
        <v>64301</v>
      </c>
      <c r="B60620">
        <v>519</v>
      </c>
    </row>
    <row r="60621" spans="1:2">
      <c r="A60621" t="s">
        <v>64302</v>
      </c>
      <c r="B60621">
        <v>1073</v>
      </c>
    </row>
    <row r="60622" spans="1:2">
      <c r="A60622" t="s">
        <v>64303</v>
      </c>
      <c r="B60622">
        <v>1050</v>
      </c>
    </row>
    <row r="60623" spans="1:2">
      <c r="A60623" t="s">
        <v>64304</v>
      </c>
      <c r="B60623">
        <v>1044</v>
      </c>
    </row>
    <row r="60624" spans="1:2">
      <c r="A60624" t="s">
        <v>64305</v>
      </c>
      <c r="B60624">
        <v>427</v>
      </c>
    </row>
    <row r="60625" spans="1:2">
      <c r="A60625" t="s">
        <v>64306</v>
      </c>
      <c r="B60625">
        <v>216</v>
      </c>
    </row>
    <row r="60626" spans="1:2">
      <c r="A60626" t="s">
        <v>64307</v>
      </c>
      <c r="B60626">
        <v>399</v>
      </c>
    </row>
    <row r="60627" spans="1:2">
      <c r="A60627" t="s">
        <v>64308</v>
      </c>
      <c r="B60627">
        <v>399</v>
      </c>
    </row>
    <row r="60628" spans="1:2">
      <c r="A60628" t="s">
        <v>64309</v>
      </c>
      <c r="B60628">
        <v>294</v>
      </c>
    </row>
    <row r="60629" spans="1:2">
      <c r="A60629" t="s">
        <v>64310</v>
      </c>
      <c r="B60629">
        <v>3123</v>
      </c>
    </row>
    <row r="60630" spans="1:2">
      <c r="A60630" t="s">
        <v>64311</v>
      </c>
      <c r="B60630">
        <v>666</v>
      </c>
    </row>
    <row r="60631" spans="1:2">
      <c r="A60631" t="s">
        <v>64312</v>
      </c>
      <c r="B60631">
        <v>523</v>
      </c>
    </row>
    <row r="60632" spans="1:2">
      <c r="A60632" t="s">
        <v>64313</v>
      </c>
      <c r="B60632">
        <v>516</v>
      </c>
    </row>
    <row r="60633" spans="1:2">
      <c r="A60633" t="s">
        <v>64314</v>
      </c>
      <c r="B60633">
        <v>603</v>
      </c>
    </row>
    <row r="60634" spans="1:2">
      <c r="A60634" t="s">
        <v>64315</v>
      </c>
      <c r="B60634">
        <v>237</v>
      </c>
    </row>
    <row r="60635" spans="1:2">
      <c r="A60635" t="s">
        <v>64316</v>
      </c>
      <c r="B60635">
        <v>388</v>
      </c>
    </row>
    <row r="60636" spans="1:2">
      <c r="A60636" t="s">
        <v>64317</v>
      </c>
      <c r="B60636">
        <v>1063</v>
      </c>
    </row>
    <row r="60637" spans="1:2">
      <c r="A60637" t="s">
        <v>64318</v>
      </c>
      <c r="B60637">
        <v>1044</v>
      </c>
    </row>
    <row r="60638" spans="1:2">
      <c r="A60638" t="s">
        <v>64319</v>
      </c>
      <c r="B60638">
        <v>1042</v>
      </c>
    </row>
    <row r="60639" spans="1:2">
      <c r="A60639" t="s">
        <v>64320</v>
      </c>
      <c r="B60639">
        <v>1104</v>
      </c>
    </row>
    <row r="60640" spans="1:2">
      <c r="A60640" t="s">
        <v>64321</v>
      </c>
      <c r="B60640">
        <v>1062</v>
      </c>
    </row>
    <row r="60641" spans="1:2">
      <c r="A60641" t="s">
        <v>64322</v>
      </c>
      <c r="B60641">
        <v>1034</v>
      </c>
    </row>
    <row r="60642" spans="1:2">
      <c r="A60642" t="s">
        <v>64323</v>
      </c>
      <c r="B60642">
        <v>1081</v>
      </c>
    </row>
    <row r="60643" spans="1:2">
      <c r="A60643" t="s">
        <v>64324</v>
      </c>
      <c r="B60643">
        <v>1085</v>
      </c>
    </row>
    <row r="60644" spans="1:2">
      <c r="A60644" t="s">
        <v>64325</v>
      </c>
      <c r="B60644">
        <v>1043</v>
      </c>
    </row>
    <row r="60645" spans="1:2">
      <c r="A60645" t="s">
        <v>64326</v>
      </c>
      <c r="B60645">
        <v>1062</v>
      </c>
    </row>
    <row r="60646" spans="1:2">
      <c r="A60646" t="s">
        <v>64327</v>
      </c>
      <c r="B60646">
        <v>1083</v>
      </c>
    </row>
    <row r="60647" spans="1:2">
      <c r="A60647" t="s">
        <v>64328</v>
      </c>
      <c r="B60647">
        <v>1051</v>
      </c>
    </row>
    <row r="60648" spans="1:2">
      <c r="A60648" t="s">
        <v>64329</v>
      </c>
      <c r="B60648">
        <v>1009</v>
      </c>
    </row>
    <row r="60649" spans="1:2">
      <c r="A60649" t="s">
        <v>64330</v>
      </c>
      <c r="B60649">
        <v>1081</v>
      </c>
    </row>
    <row r="60650" spans="1:2">
      <c r="A60650" t="s">
        <v>64331</v>
      </c>
      <c r="B60650">
        <v>1045</v>
      </c>
    </row>
    <row r="60651" spans="1:2">
      <c r="A60651" t="s">
        <v>64332</v>
      </c>
      <c r="B60651">
        <v>1028</v>
      </c>
    </row>
    <row r="60652" spans="1:2">
      <c r="A60652" t="s">
        <v>64333</v>
      </c>
      <c r="B60652">
        <v>986</v>
      </c>
    </row>
    <row r="60653" spans="1:2">
      <c r="A60653" t="s">
        <v>64334</v>
      </c>
      <c r="B60653">
        <v>1103</v>
      </c>
    </row>
    <row r="60654" spans="1:2">
      <c r="A60654" t="s">
        <v>64335</v>
      </c>
      <c r="B60654">
        <v>945</v>
      </c>
    </row>
    <row r="60655" spans="1:2">
      <c r="A60655" t="s">
        <v>64336</v>
      </c>
      <c r="B60655">
        <v>926</v>
      </c>
    </row>
    <row r="60656" spans="1:2">
      <c r="A60656" t="s">
        <v>64337</v>
      </c>
      <c r="B60656">
        <v>924</v>
      </c>
    </row>
    <row r="60657" spans="1:2">
      <c r="A60657" t="s">
        <v>64338</v>
      </c>
      <c r="B60657">
        <v>748</v>
      </c>
    </row>
    <row r="60658" spans="1:2">
      <c r="A60658" t="s">
        <v>64339</v>
      </c>
      <c r="B60658">
        <v>589</v>
      </c>
    </row>
    <row r="60659" spans="1:2">
      <c r="A60659" t="s">
        <v>64340</v>
      </c>
      <c r="B60659">
        <v>1005</v>
      </c>
    </row>
    <row r="60660" spans="1:2">
      <c r="A60660" t="s">
        <v>64341</v>
      </c>
      <c r="B60660">
        <v>351</v>
      </c>
    </row>
    <row r="60661" spans="1:2">
      <c r="A60661" t="s">
        <v>64342</v>
      </c>
      <c r="B60661">
        <v>159</v>
      </c>
    </row>
    <row r="60662" spans="1:2">
      <c r="A60662" t="s">
        <v>64343</v>
      </c>
      <c r="B60662">
        <v>213</v>
      </c>
    </row>
    <row r="60663" spans="1:2">
      <c r="A60663" t="s">
        <v>64344</v>
      </c>
      <c r="B60663">
        <v>213</v>
      </c>
    </row>
    <row r="60664" spans="1:2">
      <c r="A60664" t="s">
        <v>64345</v>
      </c>
      <c r="B60664">
        <v>161</v>
      </c>
    </row>
    <row r="60665" spans="1:2">
      <c r="A60665" t="s">
        <v>64346</v>
      </c>
      <c r="B60665">
        <v>161</v>
      </c>
    </row>
    <row r="60666" spans="1:2">
      <c r="A60666" t="s">
        <v>64347</v>
      </c>
      <c r="B60666">
        <v>161</v>
      </c>
    </row>
    <row r="60667" spans="1:2">
      <c r="A60667" t="s">
        <v>64348</v>
      </c>
      <c r="B60667">
        <v>161</v>
      </c>
    </row>
    <row r="60668" spans="1:2">
      <c r="A60668" t="s">
        <v>64349</v>
      </c>
      <c r="B60668">
        <v>488</v>
      </c>
    </row>
    <row r="60669" spans="1:2">
      <c r="A60669" t="s">
        <v>64350</v>
      </c>
      <c r="B60669">
        <v>512</v>
      </c>
    </row>
    <row r="60670" spans="1:2">
      <c r="A60670" t="s">
        <v>64351</v>
      </c>
      <c r="B60670">
        <v>497</v>
      </c>
    </row>
    <row r="60671" spans="1:2">
      <c r="A60671" t="s">
        <v>64352</v>
      </c>
      <c r="B60671">
        <v>430</v>
      </c>
    </row>
    <row r="60672" spans="1:2">
      <c r="A60672" t="s">
        <v>64353</v>
      </c>
      <c r="B60672">
        <v>471</v>
      </c>
    </row>
    <row r="60673" spans="1:2">
      <c r="A60673" t="s">
        <v>64354</v>
      </c>
      <c r="B60673">
        <v>404</v>
      </c>
    </row>
    <row r="60674" spans="1:2">
      <c r="A60674" t="s">
        <v>64355</v>
      </c>
      <c r="B60674">
        <v>473</v>
      </c>
    </row>
    <row r="60675" spans="1:2">
      <c r="A60675" t="s">
        <v>64356</v>
      </c>
      <c r="B60675">
        <v>447</v>
      </c>
    </row>
    <row r="60676" spans="1:2">
      <c r="A60676" t="s">
        <v>64357</v>
      </c>
      <c r="B60676">
        <v>370</v>
      </c>
    </row>
    <row r="60677" spans="1:2">
      <c r="A60677" t="s">
        <v>64358</v>
      </c>
      <c r="B60677">
        <v>399</v>
      </c>
    </row>
    <row r="60678" spans="1:2">
      <c r="A60678" t="s">
        <v>64359</v>
      </c>
      <c r="B60678">
        <v>379</v>
      </c>
    </row>
    <row r="60679" spans="1:2">
      <c r="A60679" t="s">
        <v>64360</v>
      </c>
      <c r="B60679">
        <v>349</v>
      </c>
    </row>
    <row r="60680" spans="1:2">
      <c r="A60680" t="s">
        <v>64361</v>
      </c>
      <c r="B60680">
        <v>2286</v>
      </c>
    </row>
    <row r="60681" spans="1:2">
      <c r="A60681" t="s">
        <v>64362</v>
      </c>
      <c r="B60681">
        <v>2298</v>
      </c>
    </row>
    <row r="60682" spans="1:2">
      <c r="A60682" t="s">
        <v>64363</v>
      </c>
      <c r="B60682">
        <v>2255</v>
      </c>
    </row>
    <row r="60683" spans="1:2">
      <c r="A60683" t="s">
        <v>64364</v>
      </c>
      <c r="B60683">
        <v>1991</v>
      </c>
    </row>
    <row r="60684" spans="1:2">
      <c r="A60684" t="s">
        <v>64365</v>
      </c>
      <c r="B60684">
        <v>1852</v>
      </c>
    </row>
    <row r="60685" spans="1:2">
      <c r="A60685" t="s">
        <v>64366</v>
      </c>
      <c r="B60685">
        <v>1294</v>
      </c>
    </row>
    <row r="60686" spans="1:2">
      <c r="A60686" t="s">
        <v>64367</v>
      </c>
      <c r="B60686">
        <v>1803</v>
      </c>
    </row>
    <row r="60687" spans="1:2">
      <c r="A60687" t="s">
        <v>64368</v>
      </c>
      <c r="B60687">
        <v>1811</v>
      </c>
    </row>
    <row r="60688" spans="1:2">
      <c r="A60688" t="s">
        <v>64369</v>
      </c>
      <c r="B60688">
        <v>1445</v>
      </c>
    </row>
    <row r="60689" spans="1:2">
      <c r="A60689" t="s">
        <v>64370</v>
      </c>
      <c r="B60689">
        <v>195</v>
      </c>
    </row>
    <row r="60690" spans="1:2">
      <c r="A60690" t="s">
        <v>64371</v>
      </c>
      <c r="B60690">
        <v>289</v>
      </c>
    </row>
    <row r="60691" spans="1:2">
      <c r="A60691" t="s">
        <v>64372</v>
      </c>
      <c r="B60691">
        <v>288</v>
      </c>
    </row>
    <row r="60692" spans="1:2">
      <c r="A60692" t="s">
        <v>64373</v>
      </c>
      <c r="B60692">
        <v>255</v>
      </c>
    </row>
    <row r="60693" spans="1:2">
      <c r="A60693" t="s">
        <v>64374</v>
      </c>
      <c r="B60693">
        <v>938</v>
      </c>
    </row>
    <row r="60694" spans="1:2">
      <c r="A60694" t="s">
        <v>64375</v>
      </c>
      <c r="B60694">
        <v>876</v>
      </c>
    </row>
    <row r="60695" spans="1:2">
      <c r="A60695" t="s">
        <v>64376</v>
      </c>
      <c r="B60695">
        <v>876</v>
      </c>
    </row>
    <row r="60696" spans="1:2">
      <c r="A60696" t="s">
        <v>64377</v>
      </c>
      <c r="B60696">
        <v>501</v>
      </c>
    </row>
    <row r="60697" spans="1:2">
      <c r="A60697" t="s">
        <v>64378</v>
      </c>
      <c r="B60697">
        <v>680</v>
      </c>
    </row>
    <row r="60698" spans="1:2">
      <c r="A60698" t="s">
        <v>64379</v>
      </c>
      <c r="B60698">
        <v>648</v>
      </c>
    </row>
    <row r="60699" spans="1:2">
      <c r="A60699" t="s">
        <v>64380</v>
      </c>
      <c r="B60699">
        <v>648</v>
      </c>
    </row>
    <row r="60700" spans="1:2">
      <c r="A60700" t="s">
        <v>64381</v>
      </c>
      <c r="B60700">
        <v>572</v>
      </c>
    </row>
    <row r="60701" spans="1:2">
      <c r="A60701" t="s">
        <v>64382</v>
      </c>
      <c r="B60701">
        <v>1407</v>
      </c>
    </row>
    <row r="60702" spans="1:2">
      <c r="A60702" t="s">
        <v>64383</v>
      </c>
      <c r="B60702">
        <v>1458</v>
      </c>
    </row>
    <row r="60703" spans="1:2">
      <c r="A60703" t="s">
        <v>64384</v>
      </c>
      <c r="B60703">
        <v>1458</v>
      </c>
    </row>
    <row r="60704" spans="1:2">
      <c r="A60704" t="s">
        <v>64385</v>
      </c>
      <c r="B60704">
        <v>1498</v>
      </c>
    </row>
    <row r="60705" spans="1:2">
      <c r="A60705" t="s">
        <v>64386</v>
      </c>
      <c r="B60705">
        <v>1498</v>
      </c>
    </row>
    <row r="60706" spans="1:2">
      <c r="A60706" t="s">
        <v>64387</v>
      </c>
      <c r="B60706">
        <v>1498</v>
      </c>
    </row>
    <row r="60707" spans="1:2">
      <c r="A60707" t="s">
        <v>64388</v>
      </c>
      <c r="B60707">
        <v>1498</v>
      </c>
    </row>
    <row r="60708" spans="1:2">
      <c r="A60708" t="s">
        <v>64389</v>
      </c>
      <c r="B60708">
        <v>1498</v>
      </c>
    </row>
    <row r="60709" spans="1:2">
      <c r="A60709" t="s">
        <v>64390</v>
      </c>
      <c r="B60709">
        <v>1498</v>
      </c>
    </row>
    <row r="60710" spans="1:2">
      <c r="A60710" t="s">
        <v>64391</v>
      </c>
      <c r="B60710">
        <v>1498</v>
      </c>
    </row>
    <row r="60711" spans="1:2">
      <c r="A60711" t="s">
        <v>64392</v>
      </c>
      <c r="B60711">
        <v>1498</v>
      </c>
    </row>
    <row r="60712" spans="1:2">
      <c r="A60712" t="s">
        <v>64393</v>
      </c>
      <c r="B60712">
        <v>1307</v>
      </c>
    </row>
    <row r="60713" spans="1:2">
      <c r="A60713" t="s">
        <v>64394</v>
      </c>
      <c r="B60713">
        <v>850</v>
      </c>
    </row>
    <row r="60714" spans="1:2">
      <c r="A60714" t="s">
        <v>64395</v>
      </c>
      <c r="B60714">
        <v>1134</v>
      </c>
    </row>
    <row r="60715" spans="1:2">
      <c r="A60715" t="s">
        <v>64396</v>
      </c>
      <c r="B60715">
        <v>572</v>
      </c>
    </row>
    <row r="60716" spans="1:2">
      <c r="A60716" t="s">
        <v>64397</v>
      </c>
      <c r="B60716">
        <v>623</v>
      </c>
    </row>
    <row r="60717" spans="1:2">
      <c r="A60717" t="s">
        <v>64398</v>
      </c>
      <c r="B60717">
        <v>652</v>
      </c>
    </row>
    <row r="60718" spans="1:2">
      <c r="A60718" t="s">
        <v>64399</v>
      </c>
      <c r="B60718">
        <v>663</v>
      </c>
    </row>
    <row r="60719" spans="1:2">
      <c r="A60719" t="s">
        <v>64400</v>
      </c>
      <c r="B60719">
        <v>664</v>
      </c>
    </row>
    <row r="60720" spans="1:2">
      <c r="A60720" t="s">
        <v>64401</v>
      </c>
      <c r="B60720">
        <v>641</v>
      </c>
    </row>
    <row r="60721" spans="1:2">
      <c r="A60721" t="s">
        <v>64402</v>
      </c>
      <c r="B60721">
        <v>672</v>
      </c>
    </row>
    <row r="60722" spans="1:2">
      <c r="A60722" t="s">
        <v>64403</v>
      </c>
      <c r="B60722">
        <v>566</v>
      </c>
    </row>
    <row r="60723" spans="1:2">
      <c r="A60723" t="s">
        <v>64404</v>
      </c>
      <c r="B60723">
        <v>533</v>
      </c>
    </row>
    <row r="60724" spans="1:2">
      <c r="A60724" t="s">
        <v>64405</v>
      </c>
      <c r="B60724">
        <v>501</v>
      </c>
    </row>
    <row r="60725" spans="1:2">
      <c r="A60725" t="s">
        <v>64406</v>
      </c>
      <c r="B60725">
        <v>541</v>
      </c>
    </row>
    <row r="60726" spans="1:2">
      <c r="A60726" t="s">
        <v>64407</v>
      </c>
      <c r="B60726">
        <v>572</v>
      </c>
    </row>
    <row r="60727" spans="1:2">
      <c r="A60727" t="s">
        <v>64408</v>
      </c>
      <c r="B60727">
        <v>513</v>
      </c>
    </row>
    <row r="60728" spans="1:2">
      <c r="A60728" t="s">
        <v>64409</v>
      </c>
      <c r="B60728">
        <v>513</v>
      </c>
    </row>
    <row r="60729" spans="1:2">
      <c r="A60729" t="s">
        <v>64410</v>
      </c>
      <c r="B60729">
        <v>513</v>
      </c>
    </row>
    <row r="60730" spans="1:2">
      <c r="A60730" t="s">
        <v>64411</v>
      </c>
      <c r="B60730">
        <v>513</v>
      </c>
    </row>
    <row r="60731" spans="1:2">
      <c r="A60731" t="s">
        <v>64412</v>
      </c>
      <c r="B60731">
        <v>513</v>
      </c>
    </row>
    <row r="60732" spans="1:2">
      <c r="A60732" t="s">
        <v>64413</v>
      </c>
      <c r="B60732">
        <v>738</v>
      </c>
    </row>
    <row r="60733" spans="1:2">
      <c r="A60733" t="s">
        <v>64414</v>
      </c>
      <c r="B60733">
        <v>738</v>
      </c>
    </row>
    <row r="60734" spans="1:2">
      <c r="A60734" t="s">
        <v>64415</v>
      </c>
      <c r="B60734">
        <v>738</v>
      </c>
    </row>
    <row r="60735" spans="1:2">
      <c r="A60735" t="s">
        <v>64416</v>
      </c>
      <c r="B60735">
        <v>738</v>
      </c>
    </row>
    <row r="60736" spans="1:2">
      <c r="A60736" t="s">
        <v>64417</v>
      </c>
      <c r="B60736">
        <v>738</v>
      </c>
    </row>
    <row r="60737" spans="1:2">
      <c r="A60737" t="s">
        <v>64418</v>
      </c>
      <c r="B60737">
        <v>738</v>
      </c>
    </row>
    <row r="60738" spans="1:2">
      <c r="A60738" t="s">
        <v>64419</v>
      </c>
      <c r="B60738">
        <v>738</v>
      </c>
    </row>
    <row r="60739" spans="1:2">
      <c r="A60739" t="s">
        <v>64420</v>
      </c>
      <c r="B60739">
        <v>738</v>
      </c>
    </row>
    <row r="60740" spans="1:2">
      <c r="A60740" t="s">
        <v>64421</v>
      </c>
      <c r="B60740">
        <v>458</v>
      </c>
    </row>
    <row r="60741" spans="1:2">
      <c r="A60741" t="s">
        <v>64422</v>
      </c>
      <c r="B60741">
        <v>458</v>
      </c>
    </row>
    <row r="60742" spans="1:2">
      <c r="A60742" t="s">
        <v>64423</v>
      </c>
      <c r="B60742">
        <v>457</v>
      </c>
    </row>
    <row r="60743" spans="1:2">
      <c r="A60743" t="s">
        <v>64424</v>
      </c>
      <c r="B60743">
        <v>457</v>
      </c>
    </row>
    <row r="60744" spans="1:2">
      <c r="A60744" t="s">
        <v>64425</v>
      </c>
      <c r="B60744">
        <v>424</v>
      </c>
    </row>
    <row r="60745" spans="1:2">
      <c r="A60745" t="s">
        <v>64426</v>
      </c>
      <c r="B60745">
        <v>424</v>
      </c>
    </row>
    <row r="60746" spans="1:2">
      <c r="A60746" t="s">
        <v>64427</v>
      </c>
      <c r="B60746">
        <v>423</v>
      </c>
    </row>
    <row r="60747" spans="1:2">
      <c r="A60747" t="s">
        <v>64428</v>
      </c>
      <c r="B60747">
        <v>387</v>
      </c>
    </row>
    <row r="60748" spans="1:2">
      <c r="A60748" t="s">
        <v>64429</v>
      </c>
      <c r="B60748">
        <v>387</v>
      </c>
    </row>
    <row r="60749" spans="1:2">
      <c r="A60749" t="s">
        <v>64430</v>
      </c>
      <c r="B60749">
        <v>354</v>
      </c>
    </row>
    <row r="60750" spans="1:2">
      <c r="A60750" t="s">
        <v>64431</v>
      </c>
      <c r="B60750">
        <v>354</v>
      </c>
    </row>
    <row r="60751" spans="1:2">
      <c r="A60751" t="s">
        <v>64432</v>
      </c>
      <c r="B60751">
        <v>354</v>
      </c>
    </row>
    <row r="60752" spans="1:2">
      <c r="A60752" t="s">
        <v>64433</v>
      </c>
      <c r="B60752">
        <v>329</v>
      </c>
    </row>
    <row r="60753" spans="1:2">
      <c r="A60753" t="s">
        <v>64434</v>
      </c>
      <c r="B60753">
        <v>544</v>
      </c>
    </row>
    <row r="60754" spans="1:2">
      <c r="A60754" t="s">
        <v>64435</v>
      </c>
      <c r="B60754">
        <v>573</v>
      </c>
    </row>
    <row r="60755" spans="1:2">
      <c r="A60755" t="s">
        <v>64436</v>
      </c>
      <c r="B60755">
        <v>947</v>
      </c>
    </row>
    <row r="60756" spans="1:2">
      <c r="A60756" t="s">
        <v>64437</v>
      </c>
      <c r="B60756">
        <v>947</v>
      </c>
    </row>
    <row r="60757" spans="1:2">
      <c r="A60757" t="s">
        <v>64438</v>
      </c>
      <c r="B60757">
        <v>167</v>
      </c>
    </row>
    <row r="60758" spans="1:2">
      <c r="A60758" t="s">
        <v>64439</v>
      </c>
      <c r="B60758">
        <v>135</v>
      </c>
    </row>
    <row r="60759" spans="1:2">
      <c r="A60759" t="s">
        <v>64440</v>
      </c>
      <c r="B60759">
        <v>100</v>
      </c>
    </row>
    <row r="60760" spans="1:2">
      <c r="A60760" t="s">
        <v>64441</v>
      </c>
      <c r="B60760">
        <v>68</v>
      </c>
    </row>
    <row r="60761" spans="1:2">
      <c r="A60761" t="s">
        <v>64442</v>
      </c>
      <c r="B60761">
        <v>193</v>
      </c>
    </row>
    <row r="60762" spans="1:2">
      <c r="A60762" t="s">
        <v>64443</v>
      </c>
      <c r="B60762">
        <v>126</v>
      </c>
    </row>
    <row r="60763" spans="1:2">
      <c r="A60763" t="s">
        <v>64444</v>
      </c>
      <c r="B60763">
        <v>864</v>
      </c>
    </row>
    <row r="60764" spans="1:2">
      <c r="A60764" t="s">
        <v>64445</v>
      </c>
      <c r="B60764">
        <v>336</v>
      </c>
    </row>
    <row r="60765" spans="1:2">
      <c r="A60765" t="s">
        <v>64446</v>
      </c>
      <c r="B60765">
        <v>379</v>
      </c>
    </row>
    <row r="60766" spans="1:2">
      <c r="A60766" t="s">
        <v>64447</v>
      </c>
      <c r="B60766">
        <v>483</v>
      </c>
    </row>
    <row r="60767" spans="1:2">
      <c r="A60767" t="s">
        <v>64448</v>
      </c>
      <c r="B60767">
        <v>492</v>
      </c>
    </row>
    <row r="60768" spans="1:2">
      <c r="A60768" t="s">
        <v>64449</v>
      </c>
      <c r="B60768">
        <v>492</v>
      </c>
    </row>
    <row r="60769" spans="1:2">
      <c r="A60769" t="s">
        <v>64450</v>
      </c>
      <c r="B60769">
        <v>492</v>
      </c>
    </row>
    <row r="60770" spans="1:2">
      <c r="A60770" t="s">
        <v>64451</v>
      </c>
      <c r="B60770">
        <v>492</v>
      </c>
    </row>
    <row r="60771" spans="1:2">
      <c r="A60771" t="s">
        <v>64452</v>
      </c>
      <c r="B60771">
        <v>322</v>
      </c>
    </row>
    <row r="60772" spans="1:2">
      <c r="A60772" t="s">
        <v>64453</v>
      </c>
      <c r="B60772">
        <v>331</v>
      </c>
    </row>
    <row r="60773" spans="1:2">
      <c r="A60773" t="s">
        <v>64454</v>
      </c>
      <c r="B60773">
        <v>331</v>
      </c>
    </row>
    <row r="60774" spans="1:2">
      <c r="A60774" t="s">
        <v>64455</v>
      </c>
      <c r="B60774">
        <v>243</v>
      </c>
    </row>
    <row r="60775" spans="1:2">
      <c r="A60775" t="s">
        <v>64456</v>
      </c>
      <c r="B60775">
        <v>202</v>
      </c>
    </row>
    <row r="60776" spans="1:2">
      <c r="A60776" t="s">
        <v>64457</v>
      </c>
      <c r="B60776">
        <v>450</v>
      </c>
    </row>
    <row r="60777" spans="1:2">
      <c r="A60777" t="s">
        <v>64458</v>
      </c>
      <c r="B60777">
        <v>445</v>
      </c>
    </row>
    <row r="60778" spans="1:2">
      <c r="A60778" t="s">
        <v>64459</v>
      </c>
      <c r="B60778">
        <v>411</v>
      </c>
    </row>
    <row r="60779" spans="1:2">
      <c r="A60779" t="s">
        <v>64460</v>
      </c>
      <c r="B60779">
        <v>522</v>
      </c>
    </row>
    <row r="60780" spans="1:2">
      <c r="A60780" t="s">
        <v>64461</v>
      </c>
      <c r="B60780">
        <v>193</v>
      </c>
    </row>
    <row r="60781" spans="1:2">
      <c r="A60781" t="s">
        <v>64462</v>
      </c>
      <c r="B60781">
        <v>860</v>
      </c>
    </row>
    <row r="60782" spans="1:2">
      <c r="A60782" t="s">
        <v>64463</v>
      </c>
      <c r="B60782">
        <v>879</v>
      </c>
    </row>
    <row r="60783" spans="1:2">
      <c r="A60783" t="s">
        <v>64464</v>
      </c>
      <c r="B60783">
        <v>597</v>
      </c>
    </row>
    <row r="60784" spans="1:2">
      <c r="A60784" t="s">
        <v>64465</v>
      </c>
      <c r="B60784">
        <v>417</v>
      </c>
    </row>
    <row r="60785" spans="1:2">
      <c r="A60785" t="s">
        <v>64466</v>
      </c>
      <c r="B60785">
        <v>417</v>
      </c>
    </row>
    <row r="60786" spans="1:2">
      <c r="A60786" t="s">
        <v>64467</v>
      </c>
      <c r="B60786">
        <v>469</v>
      </c>
    </row>
    <row r="60787" spans="1:2">
      <c r="A60787" t="s">
        <v>64468</v>
      </c>
      <c r="B60787">
        <v>447</v>
      </c>
    </row>
    <row r="60788" spans="1:2">
      <c r="A60788" t="s">
        <v>64469</v>
      </c>
      <c r="B60788">
        <v>406</v>
      </c>
    </row>
    <row r="60789" spans="1:2">
      <c r="A60789" t="s">
        <v>64470</v>
      </c>
      <c r="B60789">
        <v>523</v>
      </c>
    </row>
    <row r="60790" spans="1:2">
      <c r="A60790" t="s">
        <v>64471</v>
      </c>
      <c r="B60790">
        <v>523</v>
      </c>
    </row>
    <row r="60791" spans="1:2">
      <c r="A60791" t="s">
        <v>64472</v>
      </c>
      <c r="B60791">
        <v>406</v>
      </c>
    </row>
    <row r="60792" spans="1:2">
      <c r="A60792" t="s">
        <v>64473</v>
      </c>
      <c r="B60792">
        <v>409</v>
      </c>
    </row>
    <row r="60793" spans="1:2">
      <c r="A60793" t="s">
        <v>64474</v>
      </c>
      <c r="B60793">
        <v>514</v>
      </c>
    </row>
    <row r="60794" spans="1:2">
      <c r="A60794" t="s">
        <v>64475</v>
      </c>
      <c r="B60794">
        <v>696</v>
      </c>
    </row>
    <row r="60795" spans="1:2">
      <c r="A60795" t="s">
        <v>64476</v>
      </c>
      <c r="B60795">
        <v>669</v>
      </c>
    </row>
    <row r="60796" spans="1:2">
      <c r="A60796" t="s">
        <v>64477</v>
      </c>
      <c r="B60796">
        <v>669</v>
      </c>
    </row>
    <row r="60797" spans="1:2">
      <c r="A60797" t="s">
        <v>64478</v>
      </c>
      <c r="B60797">
        <v>669</v>
      </c>
    </row>
    <row r="60798" spans="1:2">
      <c r="A60798" t="s">
        <v>64479</v>
      </c>
      <c r="B60798">
        <v>669</v>
      </c>
    </row>
    <row r="60799" spans="1:2">
      <c r="A60799" t="s">
        <v>64480</v>
      </c>
      <c r="B60799">
        <v>382</v>
      </c>
    </row>
    <row r="60800" spans="1:2">
      <c r="A60800" t="s">
        <v>64481</v>
      </c>
      <c r="B60800">
        <v>208</v>
      </c>
    </row>
    <row r="60801" spans="1:2">
      <c r="A60801" t="s">
        <v>64482</v>
      </c>
      <c r="B60801">
        <v>1399</v>
      </c>
    </row>
    <row r="60802" spans="1:2">
      <c r="A60802" t="s">
        <v>64483</v>
      </c>
      <c r="B60802">
        <v>1312</v>
      </c>
    </row>
    <row r="60803" spans="1:2">
      <c r="A60803" t="s">
        <v>64484</v>
      </c>
      <c r="B60803">
        <v>1234</v>
      </c>
    </row>
    <row r="60804" spans="1:2">
      <c r="A60804" t="s">
        <v>64485</v>
      </c>
      <c r="B60804">
        <v>1377</v>
      </c>
    </row>
    <row r="60805" spans="1:2">
      <c r="A60805" t="s">
        <v>64486</v>
      </c>
      <c r="B60805">
        <v>1377</v>
      </c>
    </row>
    <row r="60806" spans="1:2">
      <c r="A60806" t="s">
        <v>64487</v>
      </c>
      <c r="B60806">
        <v>1377</v>
      </c>
    </row>
    <row r="60807" spans="1:2">
      <c r="A60807" t="s">
        <v>64488</v>
      </c>
      <c r="B60807">
        <v>1377</v>
      </c>
    </row>
    <row r="60808" spans="1:2">
      <c r="A60808" t="s">
        <v>64489</v>
      </c>
      <c r="B60808">
        <v>1377</v>
      </c>
    </row>
    <row r="60809" spans="1:2">
      <c r="A60809" t="s">
        <v>64490</v>
      </c>
      <c r="B60809">
        <v>1377</v>
      </c>
    </row>
    <row r="60810" spans="1:2">
      <c r="A60810" t="s">
        <v>64491</v>
      </c>
      <c r="B60810">
        <v>1377</v>
      </c>
    </row>
    <row r="60811" spans="1:2">
      <c r="A60811" t="s">
        <v>64492</v>
      </c>
      <c r="B60811">
        <v>1377</v>
      </c>
    </row>
    <row r="60812" spans="1:2">
      <c r="A60812" t="s">
        <v>64493</v>
      </c>
      <c r="B60812">
        <v>1377</v>
      </c>
    </row>
    <row r="60813" spans="1:2">
      <c r="A60813" t="s">
        <v>64494</v>
      </c>
      <c r="B60813">
        <v>1377</v>
      </c>
    </row>
    <row r="60814" spans="1:2">
      <c r="A60814" t="s">
        <v>64495</v>
      </c>
      <c r="B60814">
        <v>1377</v>
      </c>
    </row>
    <row r="60815" spans="1:2">
      <c r="A60815" t="s">
        <v>64496</v>
      </c>
      <c r="B60815">
        <v>1377</v>
      </c>
    </row>
    <row r="60816" spans="1:2">
      <c r="A60816" t="s">
        <v>64497</v>
      </c>
      <c r="B60816">
        <v>1377</v>
      </c>
    </row>
    <row r="60817" spans="1:2">
      <c r="A60817" t="s">
        <v>64498</v>
      </c>
      <c r="B60817">
        <v>866</v>
      </c>
    </row>
    <row r="60818" spans="1:2">
      <c r="A60818" t="s">
        <v>64499</v>
      </c>
      <c r="B60818">
        <v>757</v>
      </c>
    </row>
    <row r="60819" spans="1:2">
      <c r="A60819" t="s">
        <v>64500</v>
      </c>
      <c r="B60819">
        <v>435</v>
      </c>
    </row>
    <row r="60820" spans="1:2">
      <c r="A60820" t="s">
        <v>64501</v>
      </c>
      <c r="B60820">
        <v>435</v>
      </c>
    </row>
    <row r="60821" spans="1:2">
      <c r="A60821" t="s">
        <v>64502</v>
      </c>
      <c r="B60821">
        <v>435</v>
      </c>
    </row>
    <row r="60822" spans="1:2">
      <c r="A60822" t="s">
        <v>64503</v>
      </c>
      <c r="B60822">
        <v>226</v>
      </c>
    </row>
    <row r="60823" spans="1:2">
      <c r="A60823" t="s">
        <v>64504</v>
      </c>
      <c r="B60823">
        <v>226</v>
      </c>
    </row>
    <row r="60824" spans="1:2">
      <c r="A60824" t="s">
        <v>64505</v>
      </c>
      <c r="B60824">
        <v>261</v>
      </c>
    </row>
    <row r="60825" spans="1:2">
      <c r="A60825" t="s">
        <v>64506</v>
      </c>
      <c r="B60825">
        <v>261</v>
      </c>
    </row>
    <row r="60826" spans="1:2">
      <c r="A60826" t="s">
        <v>64507</v>
      </c>
      <c r="B60826">
        <v>261</v>
      </c>
    </row>
    <row r="60827" spans="1:2">
      <c r="A60827" t="s">
        <v>64508</v>
      </c>
      <c r="B60827">
        <v>261</v>
      </c>
    </row>
    <row r="60828" spans="1:2">
      <c r="A60828" t="s">
        <v>64509</v>
      </c>
      <c r="B60828">
        <v>265</v>
      </c>
    </row>
    <row r="60829" spans="1:2">
      <c r="A60829" t="s">
        <v>64510</v>
      </c>
      <c r="B60829">
        <v>319</v>
      </c>
    </row>
    <row r="60830" spans="1:2">
      <c r="A60830" t="s">
        <v>64511</v>
      </c>
      <c r="B60830">
        <v>175</v>
      </c>
    </row>
    <row r="60831" spans="1:2">
      <c r="A60831" t="s">
        <v>64512</v>
      </c>
      <c r="B60831">
        <v>229</v>
      </c>
    </row>
    <row r="60832" spans="1:2">
      <c r="A60832" t="s">
        <v>64513</v>
      </c>
      <c r="B60832">
        <v>217</v>
      </c>
    </row>
    <row r="60833" spans="1:2">
      <c r="A60833" t="s">
        <v>64514</v>
      </c>
      <c r="B60833">
        <v>881</v>
      </c>
    </row>
    <row r="60834" spans="1:2">
      <c r="A60834" t="s">
        <v>64515</v>
      </c>
      <c r="B60834">
        <v>844</v>
      </c>
    </row>
    <row r="60835" spans="1:2">
      <c r="A60835" t="s">
        <v>64516</v>
      </c>
      <c r="B60835">
        <v>852</v>
      </c>
    </row>
    <row r="60836" spans="1:2">
      <c r="A60836" t="s">
        <v>64517</v>
      </c>
      <c r="B60836">
        <v>847</v>
      </c>
    </row>
    <row r="60837" spans="1:2">
      <c r="A60837" t="s">
        <v>64518</v>
      </c>
      <c r="B60837">
        <v>862</v>
      </c>
    </row>
    <row r="60838" spans="1:2">
      <c r="A60838" t="s">
        <v>64519</v>
      </c>
      <c r="B60838">
        <v>878</v>
      </c>
    </row>
    <row r="60839" spans="1:2">
      <c r="A60839" t="s">
        <v>64520</v>
      </c>
      <c r="B60839">
        <v>843</v>
      </c>
    </row>
    <row r="60840" spans="1:2">
      <c r="A60840" t="s">
        <v>64521</v>
      </c>
      <c r="B60840">
        <v>758</v>
      </c>
    </row>
    <row r="60841" spans="1:2">
      <c r="A60841" t="s">
        <v>64522</v>
      </c>
      <c r="B60841">
        <v>535</v>
      </c>
    </row>
    <row r="60842" spans="1:2">
      <c r="A60842" t="s">
        <v>64523</v>
      </c>
      <c r="B60842">
        <v>844</v>
      </c>
    </row>
    <row r="60843" spans="1:2">
      <c r="A60843" t="s">
        <v>64524</v>
      </c>
      <c r="B60843">
        <v>833</v>
      </c>
    </row>
    <row r="60844" spans="1:2">
      <c r="A60844" t="s">
        <v>64525</v>
      </c>
      <c r="B60844">
        <v>833</v>
      </c>
    </row>
    <row r="60845" spans="1:2">
      <c r="A60845" t="s">
        <v>64526</v>
      </c>
      <c r="B60845">
        <v>833</v>
      </c>
    </row>
    <row r="60846" spans="1:2">
      <c r="A60846" t="s">
        <v>64527</v>
      </c>
      <c r="B60846">
        <v>824</v>
      </c>
    </row>
    <row r="60847" spans="1:2">
      <c r="A60847" t="s">
        <v>64528</v>
      </c>
      <c r="B60847">
        <v>824</v>
      </c>
    </row>
    <row r="60848" spans="1:2">
      <c r="A60848" t="s">
        <v>64529</v>
      </c>
      <c r="B60848">
        <v>824</v>
      </c>
    </row>
    <row r="60849" spans="1:2">
      <c r="A60849" t="s">
        <v>64530</v>
      </c>
      <c r="B60849">
        <v>824</v>
      </c>
    </row>
    <row r="60850" spans="1:2">
      <c r="A60850" t="s">
        <v>64531</v>
      </c>
      <c r="B60850">
        <v>824</v>
      </c>
    </row>
    <row r="60851" spans="1:2">
      <c r="A60851" t="s">
        <v>64532</v>
      </c>
      <c r="B60851">
        <v>805</v>
      </c>
    </row>
    <row r="60852" spans="1:2">
      <c r="A60852" t="s">
        <v>64533</v>
      </c>
      <c r="B60852">
        <v>209</v>
      </c>
    </row>
    <row r="60853" spans="1:2">
      <c r="A60853" t="s">
        <v>64534</v>
      </c>
      <c r="B60853">
        <v>209</v>
      </c>
    </row>
    <row r="60854" spans="1:2">
      <c r="A60854" t="s">
        <v>64535</v>
      </c>
      <c r="B60854">
        <v>202</v>
      </c>
    </row>
    <row r="60855" spans="1:2">
      <c r="A60855" t="s">
        <v>64536</v>
      </c>
      <c r="B60855">
        <v>114</v>
      </c>
    </row>
    <row r="60856" spans="1:2">
      <c r="A60856" t="s">
        <v>64537</v>
      </c>
      <c r="B60856">
        <v>214</v>
      </c>
    </row>
    <row r="60857" spans="1:2">
      <c r="A60857" t="s">
        <v>64538</v>
      </c>
      <c r="B60857">
        <v>214</v>
      </c>
    </row>
    <row r="60858" spans="1:2">
      <c r="A60858" t="s">
        <v>64539</v>
      </c>
      <c r="B60858">
        <v>1037</v>
      </c>
    </row>
    <row r="60859" spans="1:2">
      <c r="A60859" t="s">
        <v>64540</v>
      </c>
      <c r="B60859">
        <v>1151</v>
      </c>
    </row>
    <row r="60860" spans="1:2">
      <c r="A60860" t="s">
        <v>64541</v>
      </c>
      <c r="B60860">
        <v>1077</v>
      </c>
    </row>
    <row r="60861" spans="1:2">
      <c r="A60861" t="s">
        <v>64542</v>
      </c>
      <c r="B60861">
        <v>1077</v>
      </c>
    </row>
    <row r="60862" spans="1:2">
      <c r="A60862" t="s">
        <v>64543</v>
      </c>
      <c r="B60862">
        <v>972</v>
      </c>
    </row>
    <row r="60863" spans="1:2">
      <c r="A60863" t="s">
        <v>64544</v>
      </c>
      <c r="B60863">
        <v>972</v>
      </c>
    </row>
    <row r="60864" spans="1:2">
      <c r="A60864" t="s">
        <v>64545</v>
      </c>
      <c r="B60864">
        <v>972</v>
      </c>
    </row>
    <row r="60865" spans="1:2">
      <c r="A60865" t="s">
        <v>64546</v>
      </c>
      <c r="B60865">
        <v>861</v>
      </c>
    </row>
    <row r="60866" spans="1:2">
      <c r="A60866" t="s">
        <v>64547</v>
      </c>
      <c r="B60866">
        <v>1088</v>
      </c>
    </row>
    <row r="60867" spans="1:2">
      <c r="A60867" t="s">
        <v>64548</v>
      </c>
      <c r="B60867">
        <v>1088</v>
      </c>
    </row>
    <row r="60868" spans="1:2">
      <c r="A60868" t="s">
        <v>64549</v>
      </c>
      <c r="B60868">
        <v>1001</v>
      </c>
    </row>
    <row r="60869" spans="1:2">
      <c r="A60869" t="s">
        <v>64550</v>
      </c>
      <c r="B60869">
        <v>172</v>
      </c>
    </row>
    <row r="60870" spans="1:2">
      <c r="A60870" t="s">
        <v>64551</v>
      </c>
      <c r="B60870">
        <v>104</v>
      </c>
    </row>
    <row r="60871" spans="1:2">
      <c r="A60871" t="s">
        <v>64552</v>
      </c>
      <c r="B60871">
        <v>388</v>
      </c>
    </row>
    <row r="60872" spans="1:2">
      <c r="A60872" t="s">
        <v>64553</v>
      </c>
      <c r="B60872">
        <v>412</v>
      </c>
    </row>
    <row r="60873" spans="1:2">
      <c r="A60873" t="s">
        <v>64554</v>
      </c>
      <c r="B60873">
        <v>372</v>
      </c>
    </row>
    <row r="60874" spans="1:2">
      <c r="A60874" t="s">
        <v>64555</v>
      </c>
      <c r="B60874">
        <v>330</v>
      </c>
    </row>
    <row r="60875" spans="1:2">
      <c r="A60875" t="s">
        <v>64556</v>
      </c>
      <c r="B60875">
        <v>102</v>
      </c>
    </row>
    <row r="60876" spans="1:2">
      <c r="A60876" t="s">
        <v>64557</v>
      </c>
      <c r="B60876">
        <v>204</v>
      </c>
    </row>
    <row r="60877" spans="1:2">
      <c r="A60877" t="s">
        <v>64558</v>
      </c>
      <c r="B60877">
        <v>354</v>
      </c>
    </row>
    <row r="60878" spans="1:2">
      <c r="A60878" t="s">
        <v>64559</v>
      </c>
      <c r="B60878">
        <v>355</v>
      </c>
    </row>
    <row r="60879" spans="1:2">
      <c r="A60879" t="s">
        <v>64560</v>
      </c>
      <c r="B60879">
        <v>292</v>
      </c>
    </row>
    <row r="60880" spans="1:2">
      <c r="A60880" t="s">
        <v>64561</v>
      </c>
      <c r="B60880">
        <v>364</v>
      </c>
    </row>
    <row r="60881" spans="1:2">
      <c r="A60881" t="s">
        <v>64562</v>
      </c>
      <c r="B60881">
        <v>365</v>
      </c>
    </row>
    <row r="60882" spans="1:2">
      <c r="A60882" t="s">
        <v>64563</v>
      </c>
      <c r="B60882">
        <v>294</v>
      </c>
    </row>
    <row r="60883" spans="1:2">
      <c r="A60883" t="s">
        <v>64564</v>
      </c>
      <c r="B60883">
        <v>214</v>
      </c>
    </row>
    <row r="60884" spans="1:2">
      <c r="A60884" t="s">
        <v>64565</v>
      </c>
      <c r="B60884">
        <v>217</v>
      </c>
    </row>
    <row r="60885" spans="1:2">
      <c r="A60885" t="s">
        <v>64566</v>
      </c>
      <c r="B60885">
        <v>434</v>
      </c>
    </row>
    <row r="60886" spans="1:2">
      <c r="A60886" t="s">
        <v>64567</v>
      </c>
      <c r="B60886">
        <v>208</v>
      </c>
    </row>
    <row r="60887" spans="1:2">
      <c r="A60887" t="s">
        <v>64568</v>
      </c>
      <c r="B60887">
        <v>158</v>
      </c>
    </row>
    <row r="60888" spans="1:2">
      <c r="A60888" t="s">
        <v>64569</v>
      </c>
      <c r="B60888">
        <v>309</v>
      </c>
    </row>
    <row r="60889" spans="1:2">
      <c r="A60889" t="s">
        <v>64570</v>
      </c>
      <c r="B60889">
        <v>291</v>
      </c>
    </row>
    <row r="60890" spans="1:2">
      <c r="A60890" t="s">
        <v>64571</v>
      </c>
      <c r="B60890">
        <v>291</v>
      </c>
    </row>
    <row r="60891" spans="1:2">
      <c r="A60891" t="s">
        <v>64572</v>
      </c>
      <c r="B60891">
        <v>4579</v>
      </c>
    </row>
    <row r="60892" spans="1:2">
      <c r="A60892" t="s">
        <v>64573</v>
      </c>
      <c r="B60892">
        <v>4588</v>
      </c>
    </row>
    <row r="60893" spans="1:2">
      <c r="A60893" t="s">
        <v>64574</v>
      </c>
      <c r="B60893">
        <v>4596</v>
      </c>
    </row>
    <row r="60894" spans="1:2">
      <c r="A60894" t="s">
        <v>64575</v>
      </c>
      <c r="B60894">
        <v>4585</v>
      </c>
    </row>
    <row r="60895" spans="1:2">
      <c r="A60895" t="s">
        <v>64576</v>
      </c>
      <c r="B60895">
        <v>4432</v>
      </c>
    </row>
    <row r="60896" spans="1:2">
      <c r="A60896" t="s">
        <v>64577</v>
      </c>
      <c r="B60896">
        <v>328</v>
      </c>
    </row>
    <row r="60897" spans="1:2">
      <c r="A60897" t="s">
        <v>64578</v>
      </c>
      <c r="B60897">
        <v>417</v>
      </c>
    </row>
    <row r="60898" spans="1:2">
      <c r="A60898" t="s">
        <v>64579</v>
      </c>
      <c r="B60898">
        <v>417</v>
      </c>
    </row>
    <row r="60899" spans="1:2">
      <c r="A60899" t="s">
        <v>64580</v>
      </c>
      <c r="B60899">
        <v>423</v>
      </c>
    </row>
    <row r="60900" spans="1:2">
      <c r="A60900" t="s">
        <v>64581</v>
      </c>
      <c r="B60900">
        <v>423</v>
      </c>
    </row>
    <row r="60901" spans="1:2">
      <c r="A60901" t="s">
        <v>64582</v>
      </c>
      <c r="B60901">
        <v>423</v>
      </c>
    </row>
    <row r="60902" spans="1:2">
      <c r="A60902" t="s">
        <v>64583</v>
      </c>
      <c r="B60902">
        <v>285</v>
      </c>
    </row>
    <row r="60903" spans="1:2">
      <c r="A60903" t="s">
        <v>64584</v>
      </c>
      <c r="B60903">
        <v>713</v>
      </c>
    </row>
    <row r="60904" spans="1:2">
      <c r="A60904" t="s">
        <v>64585</v>
      </c>
      <c r="B60904">
        <v>651</v>
      </c>
    </row>
    <row r="60905" spans="1:2">
      <c r="A60905" t="s">
        <v>64586</v>
      </c>
      <c r="B60905">
        <v>621</v>
      </c>
    </row>
    <row r="60906" spans="1:2">
      <c r="A60906" t="s">
        <v>64587</v>
      </c>
      <c r="B60906">
        <v>333</v>
      </c>
    </row>
    <row r="60907" spans="1:2">
      <c r="A60907" t="s">
        <v>64588</v>
      </c>
      <c r="B60907">
        <v>333</v>
      </c>
    </row>
    <row r="60908" spans="1:2">
      <c r="A60908" t="s">
        <v>64589</v>
      </c>
      <c r="B60908">
        <v>116</v>
      </c>
    </row>
    <row r="60909" spans="1:2">
      <c r="A60909" t="s">
        <v>64590</v>
      </c>
      <c r="B60909">
        <v>107</v>
      </c>
    </row>
    <row r="60910" spans="1:2">
      <c r="A60910" t="s">
        <v>64591</v>
      </c>
      <c r="B60910">
        <v>1339</v>
      </c>
    </row>
    <row r="60911" spans="1:2">
      <c r="A60911" t="s">
        <v>64592</v>
      </c>
      <c r="B60911">
        <v>1277</v>
      </c>
    </row>
    <row r="60912" spans="1:2">
      <c r="A60912" t="s">
        <v>64593</v>
      </c>
      <c r="B60912">
        <v>652</v>
      </c>
    </row>
    <row r="60913" spans="1:2">
      <c r="A60913" t="s">
        <v>64594</v>
      </c>
      <c r="B60913">
        <v>574</v>
      </c>
    </row>
    <row r="60914" spans="1:2">
      <c r="A60914" t="s">
        <v>64595</v>
      </c>
      <c r="B60914">
        <v>512</v>
      </c>
    </row>
    <row r="60915" spans="1:2">
      <c r="A60915" t="s">
        <v>64596</v>
      </c>
      <c r="B60915">
        <v>596</v>
      </c>
    </row>
    <row r="60916" spans="1:2">
      <c r="A60916" t="s">
        <v>64597</v>
      </c>
      <c r="B60916">
        <v>333</v>
      </c>
    </row>
    <row r="60917" spans="1:2">
      <c r="A60917" t="s">
        <v>64598</v>
      </c>
      <c r="B60917">
        <v>333</v>
      </c>
    </row>
    <row r="60918" spans="1:2">
      <c r="A60918" t="s">
        <v>64599</v>
      </c>
      <c r="B60918">
        <v>333</v>
      </c>
    </row>
    <row r="60919" spans="1:2">
      <c r="A60919" t="s">
        <v>64600</v>
      </c>
      <c r="B60919">
        <v>1771</v>
      </c>
    </row>
    <row r="60920" spans="1:2">
      <c r="A60920" t="s">
        <v>64601</v>
      </c>
      <c r="B60920">
        <v>1724</v>
      </c>
    </row>
    <row r="60921" spans="1:2">
      <c r="A60921" t="s">
        <v>64602</v>
      </c>
      <c r="B60921">
        <v>1724</v>
      </c>
    </row>
    <row r="60922" spans="1:2">
      <c r="A60922" t="s">
        <v>64603</v>
      </c>
      <c r="B60922">
        <v>224</v>
      </c>
    </row>
    <row r="60923" spans="1:2">
      <c r="A60923" t="s">
        <v>64604</v>
      </c>
      <c r="B60923">
        <v>226</v>
      </c>
    </row>
    <row r="60924" spans="1:2">
      <c r="A60924" t="s">
        <v>64605</v>
      </c>
      <c r="B60924">
        <v>226</v>
      </c>
    </row>
    <row r="60925" spans="1:2">
      <c r="A60925" t="s">
        <v>64606</v>
      </c>
      <c r="B60925">
        <v>144</v>
      </c>
    </row>
    <row r="60926" spans="1:2">
      <c r="A60926" t="s">
        <v>64607</v>
      </c>
      <c r="B60926">
        <v>144</v>
      </c>
    </row>
    <row r="60927" spans="1:2">
      <c r="A60927" t="s">
        <v>64608</v>
      </c>
      <c r="B60927">
        <v>1045</v>
      </c>
    </row>
    <row r="60928" spans="1:2">
      <c r="A60928" t="s">
        <v>64609</v>
      </c>
      <c r="B60928">
        <v>1039</v>
      </c>
    </row>
    <row r="60929" spans="1:2">
      <c r="A60929" t="s">
        <v>64610</v>
      </c>
      <c r="B60929">
        <v>1699</v>
      </c>
    </row>
    <row r="60930" spans="1:2">
      <c r="A60930" t="s">
        <v>64611</v>
      </c>
      <c r="B60930">
        <v>1699</v>
      </c>
    </row>
    <row r="60931" spans="1:2">
      <c r="A60931" t="s">
        <v>64612</v>
      </c>
      <c r="B60931">
        <v>1699</v>
      </c>
    </row>
    <row r="60932" spans="1:2">
      <c r="A60932" t="s">
        <v>64613</v>
      </c>
      <c r="B60932">
        <v>1699</v>
      </c>
    </row>
    <row r="60933" spans="1:2">
      <c r="A60933" t="s">
        <v>64614</v>
      </c>
      <c r="B60933">
        <v>1699</v>
      </c>
    </row>
    <row r="60934" spans="1:2">
      <c r="A60934" t="s">
        <v>64615</v>
      </c>
      <c r="B60934">
        <v>1657</v>
      </c>
    </row>
    <row r="60935" spans="1:2">
      <c r="A60935" t="s">
        <v>64616</v>
      </c>
      <c r="B60935">
        <v>1695</v>
      </c>
    </row>
    <row r="60936" spans="1:2">
      <c r="A60936" t="s">
        <v>64617</v>
      </c>
      <c r="B60936">
        <v>1650</v>
      </c>
    </row>
    <row r="60937" spans="1:2">
      <c r="A60937" t="s">
        <v>64618</v>
      </c>
      <c r="B60937">
        <v>1646</v>
      </c>
    </row>
    <row r="60938" spans="1:2">
      <c r="A60938" t="s">
        <v>64619</v>
      </c>
      <c r="B60938">
        <v>1692</v>
      </c>
    </row>
    <row r="60939" spans="1:2">
      <c r="A60939" t="s">
        <v>64620</v>
      </c>
      <c r="B60939">
        <v>1672</v>
      </c>
    </row>
    <row r="60940" spans="1:2">
      <c r="A60940" t="s">
        <v>64621</v>
      </c>
      <c r="B60940">
        <v>1623</v>
      </c>
    </row>
    <row r="60941" spans="1:2">
      <c r="A60941" t="s">
        <v>64622</v>
      </c>
      <c r="B60941">
        <v>1619</v>
      </c>
    </row>
    <row r="60942" spans="1:2">
      <c r="A60942" t="s">
        <v>64623</v>
      </c>
      <c r="B60942">
        <v>1641</v>
      </c>
    </row>
    <row r="60943" spans="1:2">
      <c r="A60943" t="s">
        <v>64624</v>
      </c>
      <c r="B60943">
        <v>1531</v>
      </c>
    </row>
    <row r="60944" spans="1:2">
      <c r="A60944" t="s">
        <v>64625</v>
      </c>
      <c r="B60944">
        <v>1498</v>
      </c>
    </row>
    <row r="60945" spans="1:2">
      <c r="A60945" t="s">
        <v>64626</v>
      </c>
      <c r="B60945">
        <v>1261</v>
      </c>
    </row>
    <row r="60946" spans="1:2">
      <c r="A60946" t="s">
        <v>64627</v>
      </c>
      <c r="B60946">
        <v>889</v>
      </c>
    </row>
    <row r="60947" spans="1:2">
      <c r="A60947" t="s">
        <v>64628</v>
      </c>
      <c r="B60947">
        <v>1338</v>
      </c>
    </row>
    <row r="60948" spans="1:2">
      <c r="A60948" t="s">
        <v>64629</v>
      </c>
      <c r="B60948">
        <v>1136</v>
      </c>
    </row>
    <row r="60949" spans="1:2">
      <c r="A60949" t="s">
        <v>64630</v>
      </c>
      <c r="B60949">
        <v>1129</v>
      </c>
    </row>
    <row r="60950" spans="1:2">
      <c r="A60950" t="s">
        <v>64631</v>
      </c>
      <c r="B60950">
        <v>999</v>
      </c>
    </row>
    <row r="60951" spans="1:2">
      <c r="A60951" t="s">
        <v>64632</v>
      </c>
      <c r="B60951">
        <v>631</v>
      </c>
    </row>
    <row r="60952" spans="1:2">
      <c r="A60952" t="s">
        <v>64633</v>
      </c>
      <c r="B60952">
        <v>552</v>
      </c>
    </row>
    <row r="60953" spans="1:2">
      <c r="A60953" t="s">
        <v>64634</v>
      </c>
      <c r="B60953">
        <v>552</v>
      </c>
    </row>
    <row r="60954" spans="1:2">
      <c r="A60954" t="s">
        <v>64635</v>
      </c>
      <c r="B60954">
        <v>671</v>
      </c>
    </row>
    <row r="60955" spans="1:2">
      <c r="A60955" t="s">
        <v>64636</v>
      </c>
      <c r="B60955">
        <v>671</v>
      </c>
    </row>
    <row r="60956" spans="1:2">
      <c r="A60956" t="s">
        <v>64637</v>
      </c>
      <c r="B60956">
        <v>671</v>
      </c>
    </row>
    <row r="60957" spans="1:2">
      <c r="A60957" t="s">
        <v>64638</v>
      </c>
      <c r="B60957">
        <v>621</v>
      </c>
    </row>
    <row r="60958" spans="1:2">
      <c r="A60958" t="s">
        <v>64639</v>
      </c>
      <c r="B60958">
        <v>659</v>
      </c>
    </row>
    <row r="60959" spans="1:2">
      <c r="A60959" t="s">
        <v>64640</v>
      </c>
      <c r="B60959">
        <v>573</v>
      </c>
    </row>
    <row r="60960" spans="1:2">
      <c r="A60960" t="s">
        <v>64641</v>
      </c>
      <c r="B60960">
        <v>419</v>
      </c>
    </row>
    <row r="60961" spans="1:2">
      <c r="A60961" t="s">
        <v>64642</v>
      </c>
      <c r="B60961">
        <v>570</v>
      </c>
    </row>
    <row r="60962" spans="1:2">
      <c r="A60962" t="s">
        <v>64643</v>
      </c>
      <c r="B60962">
        <v>599</v>
      </c>
    </row>
    <row r="60963" spans="1:2">
      <c r="A60963" t="s">
        <v>64644</v>
      </c>
      <c r="B60963">
        <v>566</v>
      </c>
    </row>
    <row r="60964" spans="1:2">
      <c r="A60964" t="s">
        <v>64645</v>
      </c>
      <c r="B60964">
        <v>587</v>
      </c>
    </row>
    <row r="60965" spans="1:2">
      <c r="A60965" t="s">
        <v>64646</v>
      </c>
      <c r="B60965">
        <v>325</v>
      </c>
    </row>
    <row r="60966" spans="1:2">
      <c r="A60966" t="s">
        <v>64647</v>
      </c>
      <c r="B60966">
        <v>325</v>
      </c>
    </row>
    <row r="60967" spans="1:2">
      <c r="A60967" t="s">
        <v>64648</v>
      </c>
      <c r="B60967">
        <v>1188</v>
      </c>
    </row>
    <row r="60968" spans="1:2">
      <c r="A60968" t="s">
        <v>64649</v>
      </c>
      <c r="B60968">
        <v>1163</v>
      </c>
    </row>
    <row r="60969" spans="1:2">
      <c r="A60969" t="s">
        <v>64650</v>
      </c>
      <c r="B60969">
        <v>1105</v>
      </c>
    </row>
    <row r="60970" spans="1:2">
      <c r="A60970" t="s">
        <v>64651</v>
      </c>
      <c r="B60970">
        <v>1063</v>
      </c>
    </row>
    <row r="60971" spans="1:2">
      <c r="A60971" t="s">
        <v>64652</v>
      </c>
      <c r="B60971">
        <v>803</v>
      </c>
    </row>
    <row r="60972" spans="1:2">
      <c r="A60972" t="s">
        <v>64653</v>
      </c>
      <c r="B60972">
        <v>717</v>
      </c>
    </row>
    <row r="60973" spans="1:2">
      <c r="A60973" t="s">
        <v>64654</v>
      </c>
      <c r="B60973">
        <v>1148</v>
      </c>
    </row>
    <row r="60974" spans="1:2">
      <c r="A60974" t="s">
        <v>64655</v>
      </c>
      <c r="B60974">
        <v>1123</v>
      </c>
    </row>
    <row r="60975" spans="1:2">
      <c r="A60975" t="s">
        <v>64656</v>
      </c>
      <c r="B60975">
        <v>1148</v>
      </c>
    </row>
    <row r="60976" spans="1:2">
      <c r="A60976" t="s">
        <v>64657</v>
      </c>
      <c r="B60976">
        <v>1005</v>
      </c>
    </row>
    <row r="60977" spans="1:2">
      <c r="A60977" t="s">
        <v>64658</v>
      </c>
      <c r="B60977">
        <v>1005</v>
      </c>
    </row>
    <row r="60978" spans="1:2">
      <c r="A60978" t="s">
        <v>64659</v>
      </c>
      <c r="B60978">
        <v>1028</v>
      </c>
    </row>
    <row r="60979" spans="1:2">
      <c r="A60979" t="s">
        <v>64660</v>
      </c>
      <c r="B60979">
        <v>1028</v>
      </c>
    </row>
    <row r="60980" spans="1:2">
      <c r="A60980" t="s">
        <v>64661</v>
      </c>
      <c r="B60980">
        <v>1028</v>
      </c>
    </row>
    <row r="60981" spans="1:2">
      <c r="A60981" t="s">
        <v>64662</v>
      </c>
      <c r="B60981">
        <v>698</v>
      </c>
    </row>
    <row r="60982" spans="1:2">
      <c r="A60982" t="s">
        <v>64663</v>
      </c>
      <c r="B60982">
        <v>194</v>
      </c>
    </row>
    <row r="60983" spans="1:2">
      <c r="A60983" t="s">
        <v>64664</v>
      </c>
      <c r="B60983">
        <v>194</v>
      </c>
    </row>
    <row r="60984" spans="1:2">
      <c r="A60984" t="s">
        <v>64665</v>
      </c>
      <c r="B60984">
        <v>194</v>
      </c>
    </row>
    <row r="60985" spans="1:2">
      <c r="A60985" t="s">
        <v>64666</v>
      </c>
      <c r="B60985">
        <v>295</v>
      </c>
    </row>
    <row r="60986" spans="1:2">
      <c r="A60986" t="s">
        <v>64667</v>
      </c>
      <c r="B60986">
        <v>184</v>
      </c>
    </row>
    <row r="60987" spans="1:2">
      <c r="A60987" t="s">
        <v>64668</v>
      </c>
      <c r="B60987">
        <v>142</v>
      </c>
    </row>
    <row r="60988" spans="1:2">
      <c r="A60988" t="s">
        <v>64669</v>
      </c>
      <c r="B60988">
        <v>142</v>
      </c>
    </row>
    <row r="60989" spans="1:2">
      <c r="A60989" t="s">
        <v>64670</v>
      </c>
      <c r="B60989">
        <v>685</v>
      </c>
    </row>
    <row r="60990" spans="1:2">
      <c r="A60990" t="s">
        <v>64671</v>
      </c>
      <c r="B60990">
        <v>685</v>
      </c>
    </row>
    <row r="60991" spans="1:2">
      <c r="A60991" t="s">
        <v>64672</v>
      </c>
      <c r="B60991">
        <v>685</v>
      </c>
    </row>
    <row r="60992" spans="1:2">
      <c r="A60992" t="s">
        <v>64673</v>
      </c>
      <c r="B60992">
        <v>685</v>
      </c>
    </row>
    <row r="60993" spans="1:2">
      <c r="A60993" t="s">
        <v>64674</v>
      </c>
      <c r="B60993">
        <v>685</v>
      </c>
    </row>
    <row r="60994" spans="1:2">
      <c r="A60994" t="s">
        <v>64675</v>
      </c>
      <c r="B60994">
        <v>685</v>
      </c>
    </row>
    <row r="60995" spans="1:2">
      <c r="A60995" t="s">
        <v>64676</v>
      </c>
      <c r="B60995">
        <v>464</v>
      </c>
    </row>
    <row r="60996" spans="1:2">
      <c r="A60996" t="s">
        <v>64677</v>
      </c>
      <c r="B60996">
        <v>463</v>
      </c>
    </row>
    <row r="60997" spans="1:2">
      <c r="A60997" t="s">
        <v>64678</v>
      </c>
      <c r="B60997">
        <v>404</v>
      </c>
    </row>
    <row r="60998" spans="1:2">
      <c r="A60998" t="s">
        <v>64679</v>
      </c>
      <c r="B60998">
        <v>349</v>
      </c>
    </row>
    <row r="60999" spans="1:2">
      <c r="A60999" t="s">
        <v>64680</v>
      </c>
      <c r="B60999">
        <v>291</v>
      </c>
    </row>
    <row r="61000" spans="1:2">
      <c r="A61000" t="s">
        <v>64681</v>
      </c>
      <c r="B61000">
        <v>291</v>
      </c>
    </row>
    <row r="61001" spans="1:2">
      <c r="A61001" t="s">
        <v>64682</v>
      </c>
      <c r="B61001">
        <v>502</v>
      </c>
    </row>
    <row r="61002" spans="1:2">
      <c r="A61002" t="s">
        <v>64683</v>
      </c>
      <c r="B61002">
        <v>502</v>
      </c>
    </row>
    <row r="61003" spans="1:2">
      <c r="A61003" t="s">
        <v>64684</v>
      </c>
      <c r="B61003">
        <v>502</v>
      </c>
    </row>
    <row r="61004" spans="1:2">
      <c r="A61004" t="s">
        <v>64685</v>
      </c>
      <c r="B61004">
        <v>499</v>
      </c>
    </row>
    <row r="61005" spans="1:2">
      <c r="A61005" t="s">
        <v>64686</v>
      </c>
      <c r="B61005">
        <v>334</v>
      </c>
    </row>
    <row r="61006" spans="1:2">
      <c r="A61006" t="s">
        <v>64687</v>
      </c>
      <c r="B61006">
        <v>175</v>
      </c>
    </row>
    <row r="61007" spans="1:2">
      <c r="A61007" t="s">
        <v>64688</v>
      </c>
      <c r="B61007">
        <v>370</v>
      </c>
    </row>
    <row r="61008" spans="1:2">
      <c r="A61008" t="s">
        <v>64689</v>
      </c>
      <c r="B61008">
        <v>250</v>
      </c>
    </row>
    <row r="61009" spans="1:2">
      <c r="A61009" t="s">
        <v>64690</v>
      </c>
      <c r="B61009">
        <v>312</v>
      </c>
    </row>
    <row r="61010" spans="1:2">
      <c r="A61010" t="s">
        <v>64691</v>
      </c>
      <c r="B61010">
        <v>160</v>
      </c>
    </row>
    <row r="61011" spans="1:2">
      <c r="A61011" t="s">
        <v>64692</v>
      </c>
      <c r="B61011">
        <v>242</v>
      </c>
    </row>
    <row r="61012" spans="1:2">
      <c r="A61012" t="s">
        <v>64693</v>
      </c>
      <c r="B61012">
        <v>200</v>
      </c>
    </row>
    <row r="61013" spans="1:2">
      <c r="A61013" t="s">
        <v>64694</v>
      </c>
      <c r="B61013">
        <v>200</v>
      </c>
    </row>
    <row r="61014" spans="1:2">
      <c r="A61014" t="s">
        <v>64695</v>
      </c>
      <c r="B61014">
        <v>365</v>
      </c>
    </row>
    <row r="61015" spans="1:2">
      <c r="A61015" t="s">
        <v>64696</v>
      </c>
      <c r="B61015">
        <v>278</v>
      </c>
    </row>
    <row r="61016" spans="1:2">
      <c r="A61016" t="s">
        <v>64697</v>
      </c>
      <c r="B61016">
        <v>278</v>
      </c>
    </row>
    <row r="61017" spans="1:2">
      <c r="A61017" t="s">
        <v>64698</v>
      </c>
      <c r="B61017">
        <v>278</v>
      </c>
    </row>
    <row r="61018" spans="1:2">
      <c r="A61018" t="s">
        <v>64699</v>
      </c>
      <c r="B61018">
        <v>278</v>
      </c>
    </row>
    <row r="61019" spans="1:2">
      <c r="A61019" t="s">
        <v>64700</v>
      </c>
      <c r="B61019">
        <v>278</v>
      </c>
    </row>
    <row r="61020" spans="1:2">
      <c r="A61020" t="s">
        <v>64701</v>
      </c>
      <c r="B61020">
        <v>278</v>
      </c>
    </row>
    <row r="61021" spans="1:2">
      <c r="A61021" t="s">
        <v>64702</v>
      </c>
      <c r="B61021">
        <v>278</v>
      </c>
    </row>
    <row r="61022" spans="1:2">
      <c r="A61022" t="s">
        <v>64703</v>
      </c>
      <c r="B61022">
        <v>278</v>
      </c>
    </row>
    <row r="61023" spans="1:2">
      <c r="A61023" t="s">
        <v>64704</v>
      </c>
      <c r="B61023">
        <v>278</v>
      </c>
    </row>
    <row r="61024" spans="1:2">
      <c r="A61024" t="s">
        <v>64705</v>
      </c>
      <c r="B61024">
        <v>278</v>
      </c>
    </row>
    <row r="61025" spans="1:2">
      <c r="A61025" t="s">
        <v>64706</v>
      </c>
      <c r="B61025">
        <v>278</v>
      </c>
    </row>
    <row r="61026" spans="1:2">
      <c r="A61026" t="s">
        <v>64707</v>
      </c>
      <c r="B61026">
        <v>278</v>
      </c>
    </row>
    <row r="61027" spans="1:2">
      <c r="A61027" t="s">
        <v>64708</v>
      </c>
      <c r="B61027">
        <v>278</v>
      </c>
    </row>
    <row r="61028" spans="1:2">
      <c r="A61028" t="s">
        <v>64709</v>
      </c>
      <c r="B61028">
        <v>278</v>
      </c>
    </row>
    <row r="61029" spans="1:2">
      <c r="A61029" t="s">
        <v>64710</v>
      </c>
      <c r="B61029">
        <v>567</v>
      </c>
    </row>
    <row r="61030" spans="1:2">
      <c r="A61030" t="s">
        <v>64711</v>
      </c>
      <c r="B61030">
        <v>690</v>
      </c>
    </row>
    <row r="61031" spans="1:2">
      <c r="A61031" t="s">
        <v>64712</v>
      </c>
      <c r="B61031">
        <v>122</v>
      </c>
    </row>
    <row r="61032" spans="1:2">
      <c r="A61032" t="s">
        <v>64713</v>
      </c>
      <c r="B61032">
        <v>122</v>
      </c>
    </row>
    <row r="61033" spans="1:2">
      <c r="A61033" t="s">
        <v>64714</v>
      </c>
      <c r="B61033">
        <v>133</v>
      </c>
    </row>
    <row r="61034" spans="1:2">
      <c r="A61034" t="s">
        <v>64715</v>
      </c>
      <c r="B61034">
        <v>133</v>
      </c>
    </row>
    <row r="61035" spans="1:2">
      <c r="A61035" t="s">
        <v>64716</v>
      </c>
      <c r="B61035">
        <v>94</v>
      </c>
    </row>
    <row r="61036" spans="1:2">
      <c r="A61036" t="s">
        <v>64717</v>
      </c>
      <c r="B61036">
        <v>264</v>
      </c>
    </row>
    <row r="61037" spans="1:2">
      <c r="A61037" t="s">
        <v>64718</v>
      </c>
      <c r="B61037">
        <v>283</v>
      </c>
    </row>
    <row r="61038" spans="1:2">
      <c r="A61038" t="s">
        <v>64719</v>
      </c>
      <c r="B61038">
        <v>313</v>
      </c>
    </row>
    <row r="61039" spans="1:2">
      <c r="A61039" t="s">
        <v>64720</v>
      </c>
      <c r="B61039">
        <v>321</v>
      </c>
    </row>
    <row r="61040" spans="1:2">
      <c r="A61040" t="s">
        <v>64721</v>
      </c>
      <c r="B61040">
        <v>196</v>
      </c>
    </row>
    <row r="61041" spans="1:2">
      <c r="A61041" t="s">
        <v>64722</v>
      </c>
      <c r="B61041">
        <v>204</v>
      </c>
    </row>
    <row r="61042" spans="1:2">
      <c r="A61042" t="s">
        <v>64723</v>
      </c>
      <c r="B61042">
        <v>181</v>
      </c>
    </row>
    <row r="61043" spans="1:2">
      <c r="A61043" t="s">
        <v>64724</v>
      </c>
      <c r="B61043">
        <v>273</v>
      </c>
    </row>
    <row r="61044" spans="1:2">
      <c r="A61044" t="s">
        <v>64725</v>
      </c>
      <c r="B61044">
        <v>281</v>
      </c>
    </row>
    <row r="61045" spans="1:2">
      <c r="A61045" t="s">
        <v>64726</v>
      </c>
      <c r="B61045">
        <v>173</v>
      </c>
    </row>
    <row r="61046" spans="1:2">
      <c r="A61046" t="s">
        <v>64727</v>
      </c>
      <c r="B61046">
        <v>993</v>
      </c>
    </row>
    <row r="61047" spans="1:2">
      <c r="A61047" t="s">
        <v>64728</v>
      </c>
      <c r="B61047">
        <v>974</v>
      </c>
    </row>
    <row r="61048" spans="1:2">
      <c r="A61048" t="s">
        <v>64729</v>
      </c>
      <c r="B61048">
        <v>818</v>
      </c>
    </row>
    <row r="61049" spans="1:2">
      <c r="A61049" t="s">
        <v>64730</v>
      </c>
      <c r="B61049">
        <v>818</v>
      </c>
    </row>
    <row r="61050" spans="1:2">
      <c r="A61050" t="s">
        <v>64731</v>
      </c>
      <c r="B61050">
        <v>818</v>
      </c>
    </row>
    <row r="61051" spans="1:2">
      <c r="A61051" t="s">
        <v>64732</v>
      </c>
      <c r="B61051">
        <v>887</v>
      </c>
    </row>
    <row r="61052" spans="1:2">
      <c r="A61052" t="s">
        <v>64733</v>
      </c>
      <c r="B61052">
        <v>886</v>
      </c>
    </row>
    <row r="61053" spans="1:2">
      <c r="A61053" t="s">
        <v>64734</v>
      </c>
      <c r="B61053">
        <v>833</v>
      </c>
    </row>
    <row r="61054" spans="1:2">
      <c r="A61054" t="s">
        <v>64735</v>
      </c>
      <c r="B61054">
        <v>795</v>
      </c>
    </row>
    <row r="61055" spans="1:2">
      <c r="A61055" t="s">
        <v>64736</v>
      </c>
      <c r="B61055">
        <v>743</v>
      </c>
    </row>
    <row r="61056" spans="1:2">
      <c r="A61056" t="s">
        <v>64737</v>
      </c>
      <c r="B61056">
        <v>741</v>
      </c>
    </row>
    <row r="61057" spans="1:2">
      <c r="A61057" t="s">
        <v>64738</v>
      </c>
      <c r="B61057">
        <v>661</v>
      </c>
    </row>
    <row r="61058" spans="1:2">
      <c r="A61058" t="s">
        <v>64739</v>
      </c>
      <c r="B61058">
        <v>575</v>
      </c>
    </row>
    <row r="61059" spans="1:2">
      <c r="A61059" t="s">
        <v>64740</v>
      </c>
      <c r="B61059">
        <v>553</v>
      </c>
    </row>
    <row r="61060" spans="1:2">
      <c r="A61060" t="s">
        <v>64741</v>
      </c>
      <c r="B61060">
        <v>1338</v>
      </c>
    </row>
    <row r="61061" spans="1:2">
      <c r="A61061" t="s">
        <v>64742</v>
      </c>
      <c r="B61061">
        <v>733</v>
      </c>
    </row>
    <row r="61062" spans="1:2">
      <c r="A61062" t="s">
        <v>64743</v>
      </c>
      <c r="B61062">
        <v>720</v>
      </c>
    </row>
    <row r="61063" spans="1:2">
      <c r="A61063" t="s">
        <v>64744</v>
      </c>
      <c r="B61063">
        <v>687</v>
      </c>
    </row>
    <row r="61064" spans="1:2">
      <c r="A61064" t="s">
        <v>64745</v>
      </c>
      <c r="B61064">
        <v>541</v>
      </c>
    </row>
    <row r="61065" spans="1:2">
      <c r="A61065" t="s">
        <v>64746</v>
      </c>
      <c r="B61065">
        <v>141</v>
      </c>
    </row>
    <row r="61066" spans="1:2">
      <c r="A61066" t="s">
        <v>64747</v>
      </c>
      <c r="B61066">
        <v>463</v>
      </c>
    </row>
    <row r="61067" spans="1:2">
      <c r="A61067" t="s">
        <v>64748</v>
      </c>
      <c r="B61067">
        <v>463</v>
      </c>
    </row>
    <row r="61068" spans="1:2">
      <c r="A61068" t="s">
        <v>64749</v>
      </c>
      <c r="B61068">
        <v>461</v>
      </c>
    </row>
    <row r="61069" spans="1:2">
      <c r="A61069" t="s">
        <v>64750</v>
      </c>
      <c r="B61069">
        <v>1399</v>
      </c>
    </row>
    <row r="61070" spans="1:2">
      <c r="A61070" t="s">
        <v>64751</v>
      </c>
      <c r="B61070">
        <v>1379</v>
      </c>
    </row>
    <row r="61071" spans="1:2">
      <c r="A61071" t="s">
        <v>64752</v>
      </c>
      <c r="B61071">
        <v>1379</v>
      </c>
    </row>
    <row r="61072" spans="1:2">
      <c r="A61072" t="s">
        <v>64753</v>
      </c>
      <c r="B61072">
        <v>1378</v>
      </c>
    </row>
    <row r="61073" spans="1:2">
      <c r="A61073" t="s">
        <v>64754</v>
      </c>
      <c r="B61073">
        <v>575</v>
      </c>
    </row>
    <row r="61074" spans="1:2">
      <c r="A61074" t="s">
        <v>64755</v>
      </c>
      <c r="B61074">
        <v>575</v>
      </c>
    </row>
    <row r="61075" spans="1:2">
      <c r="A61075" t="s">
        <v>64756</v>
      </c>
      <c r="B61075">
        <v>348</v>
      </c>
    </row>
    <row r="61076" spans="1:2">
      <c r="A61076" t="s">
        <v>64757</v>
      </c>
      <c r="B61076">
        <v>629</v>
      </c>
    </row>
    <row r="61077" spans="1:2">
      <c r="A61077" t="s">
        <v>64758</v>
      </c>
      <c r="B61077">
        <v>629</v>
      </c>
    </row>
    <row r="61078" spans="1:2">
      <c r="A61078" t="s">
        <v>64759</v>
      </c>
      <c r="B61078">
        <v>117</v>
      </c>
    </row>
    <row r="61079" spans="1:2">
      <c r="A61079" t="s">
        <v>64760</v>
      </c>
      <c r="B61079">
        <v>109</v>
      </c>
    </row>
    <row r="61080" spans="1:2">
      <c r="A61080" t="s">
        <v>64761</v>
      </c>
      <c r="B61080">
        <v>490</v>
      </c>
    </row>
    <row r="61081" spans="1:2">
      <c r="A61081" t="s">
        <v>64762</v>
      </c>
      <c r="B61081">
        <v>490</v>
      </c>
    </row>
    <row r="61082" spans="1:2">
      <c r="A61082" t="s">
        <v>64763</v>
      </c>
      <c r="B61082">
        <v>490</v>
      </c>
    </row>
    <row r="61083" spans="1:2">
      <c r="A61083" t="s">
        <v>64764</v>
      </c>
      <c r="B61083">
        <v>322</v>
      </c>
    </row>
    <row r="61084" spans="1:2">
      <c r="A61084" t="s">
        <v>64765</v>
      </c>
      <c r="B61084">
        <v>245</v>
      </c>
    </row>
    <row r="61085" spans="1:2">
      <c r="A61085" t="s">
        <v>64766</v>
      </c>
      <c r="B61085">
        <v>386</v>
      </c>
    </row>
    <row r="61086" spans="1:2">
      <c r="A61086" t="s">
        <v>64767</v>
      </c>
      <c r="B61086">
        <v>215</v>
      </c>
    </row>
    <row r="61087" spans="1:2">
      <c r="A61087" t="s">
        <v>64768</v>
      </c>
      <c r="B61087">
        <v>215</v>
      </c>
    </row>
    <row r="61088" spans="1:2">
      <c r="A61088" t="s">
        <v>64769</v>
      </c>
      <c r="B61088">
        <v>215</v>
      </c>
    </row>
    <row r="61089" spans="1:2">
      <c r="A61089" t="s">
        <v>64770</v>
      </c>
      <c r="B61089">
        <v>215</v>
      </c>
    </row>
    <row r="61090" spans="1:2">
      <c r="A61090" t="s">
        <v>64771</v>
      </c>
      <c r="B61090">
        <v>158</v>
      </c>
    </row>
    <row r="61091" spans="1:2">
      <c r="A61091" t="s">
        <v>64772</v>
      </c>
      <c r="B61091">
        <v>158</v>
      </c>
    </row>
    <row r="61092" spans="1:2">
      <c r="A61092" t="s">
        <v>64773</v>
      </c>
      <c r="B61092">
        <v>1092</v>
      </c>
    </row>
    <row r="61093" spans="1:2">
      <c r="A61093" t="s">
        <v>64774</v>
      </c>
      <c r="B61093">
        <v>1092</v>
      </c>
    </row>
    <row r="61094" spans="1:2">
      <c r="A61094" t="s">
        <v>64775</v>
      </c>
      <c r="B61094">
        <v>1086</v>
      </c>
    </row>
    <row r="61095" spans="1:2">
      <c r="A61095" t="s">
        <v>64776</v>
      </c>
      <c r="B61095">
        <v>418</v>
      </c>
    </row>
    <row r="61096" spans="1:2">
      <c r="A61096" t="s">
        <v>64777</v>
      </c>
      <c r="B61096">
        <v>911</v>
      </c>
    </row>
    <row r="61097" spans="1:2">
      <c r="A61097" t="s">
        <v>64778</v>
      </c>
      <c r="B61097">
        <v>218</v>
      </c>
    </row>
    <row r="61098" spans="1:2">
      <c r="A61098" t="s">
        <v>64779</v>
      </c>
      <c r="B61098">
        <v>161</v>
      </c>
    </row>
    <row r="61099" spans="1:2">
      <c r="A61099" t="s">
        <v>64780</v>
      </c>
      <c r="B61099">
        <v>162</v>
      </c>
    </row>
    <row r="61100" spans="1:2">
      <c r="A61100" t="s">
        <v>64781</v>
      </c>
      <c r="B61100">
        <v>121</v>
      </c>
    </row>
    <row r="61101" spans="1:2">
      <c r="A61101" t="s">
        <v>64782</v>
      </c>
      <c r="B61101">
        <v>303</v>
      </c>
    </row>
    <row r="61102" spans="1:2">
      <c r="A61102" t="s">
        <v>64783</v>
      </c>
      <c r="B61102">
        <v>289</v>
      </c>
    </row>
    <row r="61103" spans="1:2">
      <c r="A61103" t="s">
        <v>64784</v>
      </c>
      <c r="B61103">
        <v>235</v>
      </c>
    </row>
    <row r="61104" spans="1:2">
      <c r="A61104" t="s">
        <v>64785</v>
      </c>
      <c r="B61104">
        <v>176</v>
      </c>
    </row>
    <row r="61105" spans="1:2">
      <c r="A61105" t="s">
        <v>64786</v>
      </c>
      <c r="B61105">
        <v>288</v>
      </c>
    </row>
    <row r="61106" spans="1:2">
      <c r="A61106" t="s">
        <v>64787</v>
      </c>
      <c r="B61106">
        <v>153</v>
      </c>
    </row>
    <row r="61107" spans="1:2">
      <c r="A61107" t="s">
        <v>64788</v>
      </c>
      <c r="B61107">
        <v>285</v>
      </c>
    </row>
    <row r="61108" spans="1:2">
      <c r="A61108" t="s">
        <v>64789</v>
      </c>
      <c r="B61108">
        <v>273</v>
      </c>
    </row>
    <row r="61109" spans="1:2">
      <c r="A61109" t="s">
        <v>64790</v>
      </c>
      <c r="B61109">
        <v>257</v>
      </c>
    </row>
    <row r="61110" spans="1:2">
      <c r="A61110" t="s">
        <v>64791</v>
      </c>
      <c r="B61110">
        <v>172</v>
      </c>
    </row>
    <row r="61111" spans="1:2">
      <c r="A61111" t="s">
        <v>64792</v>
      </c>
      <c r="B61111">
        <v>257</v>
      </c>
    </row>
    <row r="61112" spans="1:2">
      <c r="A61112" t="s">
        <v>64793</v>
      </c>
      <c r="B61112">
        <v>257</v>
      </c>
    </row>
    <row r="61113" spans="1:2">
      <c r="A61113" t="s">
        <v>64794</v>
      </c>
      <c r="B61113">
        <v>853</v>
      </c>
    </row>
    <row r="61114" spans="1:2">
      <c r="A61114" t="s">
        <v>64795</v>
      </c>
      <c r="B61114">
        <v>782</v>
      </c>
    </row>
    <row r="61115" spans="1:2">
      <c r="A61115" t="s">
        <v>64796</v>
      </c>
      <c r="B61115">
        <v>816</v>
      </c>
    </row>
    <row r="61116" spans="1:2">
      <c r="A61116" t="s">
        <v>64797</v>
      </c>
      <c r="B61116">
        <v>860</v>
      </c>
    </row>
    <row r="61117" spans="1:2">
      <c r="A61117" t="s">
        <v>64798</v>
      </c>
      <c r="B61117">
        <v>780</v>
      </c>
    </row>
    <row r="61118" spans="1:2">
      <c r="A61118" t="s">
        <v>64799</v>
      </c>
      <c r="B61118">
        <v>814</v>
      </c>
    </row>
    <row r="61119" spans="1:2">
      <c r="A61119" t="s">
        <v>64800</v>
      </c>
      <c r="B61119">
        <v>858</v>
      </c>
    </row>
    <row r="61120" spans="1:2">
      <c r="A61120" t="s">
        <v>64801</v>
      </c>
      <c r="B61120">
        <v>498</v>
      </c>
    </row>
    <row r="61121" spans="1:2">
      <c r="A61121" t="s">
        <v>64802</v>
      </c>
      <c r="B61121">
        <v>458</v>
      </c>
    </row>
    <row r="61122" spans="1:2">
      <c r="A61122" t="s">
        <v>64803</v>
      </c>
      <c r="B61122">
        <v>458</v>
      </c>
    </row>
    <row r="61123" spans="1:2">
      <c r="A61123" t="s">
        <v>64804</v>
      </c>
      <c r="B61123">
        <v>479</v>
      </c>
    </row>
    <row r="61124" spans="1:2">
      <c r="A61124" t="s">
        <v>64805</v>
      </c>
      <c r="B61124">
        <v>449</v>
      </c>
    </row>
    <row r="61125" spans="1:2">
      <c r="A61125" t="s">
        <v>64806</v>
      </c>
      <c r="B61125">
        <v>754</v>
      </c>
    </row>
    <row r="61126" spans="1:2">
      <c r="A61126" t="s">
        <v>64807</v>
      </c>
      <c r="B61126">
        <v>730</v>
      </c>
    </row>
    <row r="61127" spans="1:2">
      <c r="A61127" t="s">
        <v>64808</v>
      </c>
      <c r="B61127">
        <v>589</v>
      </c>
    </row>
    <row r="61128" spans="1:2">
      <c r="A61128" t="s">
        <v>64809</v>
      </c>
      <c r="B61128">
        <v>3013</v>
      </c>
    </row>
    <row r="61129" spans="1:2">
      <c r="A61129" t="s">
        <v>64810</v>
      </c>
      <c r="B61129">
        <v>3019</v>
      </c>
    </row>
    <row r="61130" spans="1:2">
      <c r="A61130" t="s">
        <v>64811</v>
      </c>
      <c r="B61130">
        <v>296</v>
      </c>
    </row>
    <row r="61131" spans="1:2">
      <c r="A61131" t="s">
        <v>64812</v>
      </c>
      <c r="B61131">
        <v>321</v>
      </c>
    </row>
    <row r="61132" spans="1:2">
      <c r="A61132" t="s">
        <v>64813</v>
      </c>
      <c r="B61132">
        <v>3418</v>
      </c>
    </row>
    <row r="61133" spans="1:2">
      <c r="A61133" t="s">
        <v>64814</v>
      </c>
      <c r="B61133">
        <v>3418</v>
      </c>
    </row>
    <row r="61134" spans="1:2">
      <c r="A61134" t="s">
        <v>64815</v>
      </c>
      <c r="B61134">
        <v>3386</v>
      </c>
    </row>
    <row r="61135" spans="1:2">
      <c r="A61135" t="s">
        <v>64816</v>
      </c>
      <c r="B61135">
        <v>2920</v>
      </c>
    </row>
    <row r="61136" spans="1:2">
      <c r="A61136" t="s">
        <v>64817</v>
      </c>
      <c r="B61136">
        <v>181</v>
      </c>
    </row>
    <row r="61137" spans="1:2">
      <c r="A61137" t="s">
        <v>64818</v>
      </c>
      <c r="B61137">
        <v>181</v>
      </c>
    </row>
    <row r="61138" spans="1:2">
      <c r="A61138" t="s">
        <v>64819</v>
      </c>
      <c r="B61138">
        <v>212</v>
      </c>
    </row>
    <row r="61139" spans="1:2">
      <c r="A61139" t="s">
        <v>64820</v>
      </c>
      <c r="B61139">
        <v>243</v>
      </c>
    </row>
    <row r="61140" spans="1:2">
      <c r="A61140" t="s">
        <v>64821</v>
      </c>
      <c r="B61140">
        <v>243</v>
      </c>
    </row>
    <row r="61141" spans="1:2">
      <c r="A61141" t="s">
        <v>64822</v>
      </c>
      <c r="B61141">
        <v>257</v>
      </c>
    </row>
    <row r="61142" spans="1:2">
      <c r="A61142" t="s">
        <v>64823</v>
      </c>
      <c r="B61142">
        <v>257</v>
      </c>
    </row>
    <row r="61143" spans="1:2">
      <c r="A61143" t="s">
        <v>64824</v>
      </c>
      <c r="B61143">
        <v>187</v>
      </c>
    </row>
    <row r="61144" spans="1:2">
      <c r="A61144" t="s">
        <v>64825</v>
      </c>
      <c r="B61144">
        <v>137</v>
      </c>
    </row>
    <row r="61145" spans="1:2">
      <c r="A61145" t="s">
        <v>64826</v>
      </c>
      <c r="B61145">
        <v>173</v>
      </c>
    </row>
    <row r="61146" spans="1:2">
      <c r="A61146" t="s">
        <v>64827</v>
      </c>
      <c r="B61146">
        <v>188</v>
      </c>
    </row>
    <row r="61147" spans="1:2">
      <c r="A61147" t="s">
        <v>64828</v>
      </c>
      <c r="B61147">
        <v>263</v>
      </c>
    </row>
    <row r="61148" spans="1:2">
      <c r="A61148" t="s">
        <v>64829</v>
      </c>
      <c r="B61148">
        <v>752</v>
      </c>
    </row>
    <row r="61149" spans="1:2">
      <c r="A61149" t="s">
        <v>64830</v>
      </c>
      <c r="B61149">
        <v>1181</v>
      </c>
    </row>
    <row r="61150" spans="1:2">
      <c r="A61150" t="s">
        <v>64831</v>
      </c>
      <c r="B61150">
        <v>737</v>
      </c>
    </row>
    <row r="61151" spans="1:2">
      <c r="A61151" t="s">
        <v>64832</v>
      </c>
      <c r="B61151">
        <v>737</v>
      </c>
    </row>
    <row r="61152" spans="1:2">
      <c r="A61152" t="s">
        <v>64833</v>
      </c>
      <c r="B61152">
        <v>665</v>
      </c>
    </row>
    <row r="61153" spans="1:2">
      <c r="A61153" t="s">
        <v>64834</v>
      </c>
      <c r="B61153">
        <v>665</v>
      </c>
    </row>
    <row r="61154" spans="1:2">
      <c r="A61154" t="s">
        <v>64835</v>
      </c>
      <c r="B61154">
        <v>635</v>
      </c>
    </row>
    <row r="61155" spans="1:2">
      <c r="A61155" t="s">
        <v>64836</v>
      </c>
      <c r="B61155">
        <v>583</v>
      </c>
    </row>
    <row r="61156" spans="1:2">
      <c r="A61156" t="s">
        <v>64837</v>
      </c>
      <c r="B61156">
        <v>570</v>
      </c>
    </row>
    <row r="61157" spans="1:2">
      <c r="A61157" t="s">
        <v>64838</v>
      </c>
      <c r="B61157">
        <v>583</v>
      </c>
    </row>
    <row r="61158" spans="1:2">
      <c r="A61158" t="s">
        <v>64839</v>
      </c>
      <c r="B61158">
        <v>1448</v>
      </c>
    </row>
    <row r="61159" spans="1:2">
      <c r="A61159" t="s">
        <v>64840</v>
      </c>
      <c r="B61159">
        <v>1447</v>
      </c>
    </row>
    <row r="61160" spans="1:2">
      <c r="A61160" t="s">
        <v>64841</v>
      </c>
      <c r="B61160">
        <v>1411</v>
      </c>
    </row>
    <row r="61161" spans="1:2">
      <c r="A61161" t="s">
        <v>64842</v>
      </c>
      <c r="B61161">
        <v>1446</v>
      </c>
    </row>
    <row r="61162" spans="1:2">
      <c r="A61162" t="s">
        <v>64843</v>
      </c>
      <c r="B61162">
        <v>1445</v>
      </c>
    </row>
    <row r="61163" spans="1:2">
      <c r="A61163" t="s">
        <v>64844</v>
      </c>
      <c r="B61163">
        <v>1172</v>
      </c>
    </row>
    <row r="61164" spans="1:2">
      <c r="A61164" t="s">
        <v>64845</v>
      </c>
      <c r="B61164">
        <v>230</v>
      </c>
    </row>
    <row r="61165" spans="1:2">
      <c r="A61165" t="s">
        <v>64846</v>
      </c>
      <c r="B61165">
        <v>1012</v>
      </c>
    </row>
    <row r="61166" spans="1:2">
      <c r="A61166" t="s">
        <v>64847</v>
      </c>
      <c r="B61166">
        <v>705</v>
      </c>
    </row>
    <row r="61167" spans="1:2">
      <c r="A61167" t="s">
        <v>64848</v>
      </c>
      <c r="B61167">
        <v>1124</v>
      </c>
    </row>
    <row r="61168" spans="1:2">
      <c r="A61168" t="s">
        <v>64849</v>
      </c>
      <c r="B61168">
        <v>1078</v>
      </c>
    </row>
    <row r="61169" spans="1:2">
      <c r="A61169" t="s">
        <v>64850</v>
      </c>
      <c r="B61169">
        <v>1078</v>
      </c>
    </row>
    <row r="61170" spans="1:2">
      <c r="A61170" t="s">
        <v>64851</v>
      </c>
      <c r="B61170">
        <v>1113</v>
      </c>
    </row>
    <row r="61171" spans="1:2">
      <c r="A61171" t="s">
        <v>64852</v>
      </c>
      <c r="B61171">
        <v>1105</v>
      </c>
    </row>
    <row r="61172" spans="1:2">
      <c r="A61172" t="s">
        <v>64853</v>
      </c>
      <c r="B61172">
        <v>995</v>
      </c>
    </row>
    <row r="61173" spans="1:2">
      <c r="A61173" t="s">
        <v>64854</v>
      </c>
      <c r="B61173">
        <v>646</v>
      </c>
    </row>
    <row r="61174" spans="1:2">
      <c r="A61174" t="s">
        <v>64855</v>
      </c>
      <c r="B61174">
        <v>687</v>
      </c>
    </row>
    <row r="61175" spans="1:2">
      <c r="A61175" t="s">
        <v>64856</v>
      </c>
      <c r="B61175">
        <v>297</v>
      </c>
    </row>
    <row r="61176" spans="1:2">
      <c r="A61176" t="s">
        <v>64857</v>
      </c>
      <c r="B61176">
        <v>305</v>
      </c>
    </row>
    <row r="61177" spans="1:2">
      <c r="A61177" t="s">
        <v>64858</v>
      </c>
      <c r="B61177">
        <v>298</v>
      </c>
    </row>
    <row r="61178" spans="1:2">
      <c r="A61178" t="s">
        <v>64859</v>
      </c>
      <c r="B61178">
        <v>293</v>
      </c>
    </row>
    <row r="61179" spans="1:2">
      <c r="A61179" t="s">
        <v>64860</v>
      </c>
      <c r="B61179">
        <v>343</v>
      </c>
    </row>
    <row r="61180" spans="1:2">
      <c r="A61180" t="s">
        <v>64861</v>
      </c>
      <c r="B61180">
        <v>297</v>
      </c>
    </row>
    <row r="61181" spans="1:2">
      <c r="A61181" t="s">
        <v>64862</v>
      </c>
      <c r="B61181">
        <v>356</v>
      </c>
    </row>
    <row r="61182" spans="1:2">
      <c r="A61182" t="s">
        <v>64863</v>
      </c>
      <c r="B61182">
        <v>2967</v>
      </c>
    </row>
    <row r="61183" spans="1:2">
      <c r="A61183" t="s">
        <v>64864</v>
      </c>
      <c r="B61183">
        <v>2962</v>
      </c>
    </row>
    <row r="61184" spans="1:2">
      <c r="A61184" t="s">
        <v>64865</v>
      </c>
      <c r="B61184">
        <v>2946</v>
      </c>
    </row>
    <row r="61185" spans="1:2">
      <c r="A61185" t="s">
        <v>64866</v>
      </c>
      <c r="B61185">
        <v>2941</v>
      </c>
    </row>
    <row r="61186" spans="1:2">
      <c r="A61186" t="s">
        <v>64867</v>
      </c>
      <c r="B61186">
        <v>2964</v>
      </c>
    </row>
    <row r="61187" spans="1:2">
      <c r="A61187" t="s">
        <v>64868</v>
      </c>
      <c r="B61187">
        <v>2943</v>
      </c>
    </row>
    <row r="61188" spans="1:2">
      <c r="A61188" t="s">
        <v>64869</v>
      </c>
      <c r="B61188">
        <v>2938</v>
      </c>
    </row>
    <row r="61189" spans="1:2">
      <c r="A61189" t="s">
        <v>64870</v>
      </c>
      <c r="B61189">
        <v>2551</v>
      </c>
    </row>
    <row r="61190" spans="1:2">
      <c r="A61190" t="s">
        <v>64871</v>
      </c>
      <c r="B61190">
        <v>2409</v>
      </c>
    </row>
    <row r="61191" spans="1:2">
      <c r="A61191" t="s">
        <v>64872</v>
      </c>
      <c r="B61191">
        <v>2641</v>
      </c>
    </row>
    <row r="61192" spans="1:2">
      <c r="A61192" t="s">
        <v>64873</v>
      </c>
      <c r="B61192">
        <v>2488</v>
      </c>
    </row>
    <row r="61193" spans="1:2">
      <c r="A61193" t="s">
        <v>64874</v>
      </c>
      <c r="B61193">
        <v>359</v>
      </c>
    </row>
    <row r="61194" spans="1:2">
      <c r="A61194" t="s">
        <v>64875</v>
      </c>
      <c r="B61194">
        <v>739</v>
      </c>
    </row>
    <row r="61195" spans="1:2">
      <c r="A61195" t="s">
        <v>64876</v>
      </c>
      <c r="B61195">
        <v>740</v>
      </c>
    </row>
    <row r="61196" spans="1:2">
      <c r="A61196" t="s">
        <v>64877</v>
      </c>
      <c r="B61196">
        <v>740</v>
      </c>
    </row>
    <row r="61197" spans="1:2">
      <c r="A61197" t="s">
        <v>64878</v>
      </c>
      <c r="B61197">
        <v>433</v>
      </c>
    </row>
    <row r="61198" spans="1:2">
      <c r="A61198" t="s">
        <v>64879</v>
      </c>
      <c r="B61198">
        <v>729</v>
      </c>
    </row>
    <row r="61199" spans="1:2">
      <c r="A61199" t="s">
        <v>64880</v>
      </c>
      <c r="B61199">
        <v>422</v>
      </c>
    </row>
    <row r="61200" spans="1:2">
      <c r="A61200" t="s">
        <v>64881</v>
      </c>
      <c r="B61200">
        <v>56</v>
      </c>
    </row>
    <row r="61201" spans="1:2">
      <c r="A61201" t="s">
        <v>64882</v>
      </c>
      <c r="B61201">
        <v>502</v>
      </c>
    </row>
    <row r="61202" spans="1:2">
      <c r="A61202" t="s">
        <v>64883</v>
      </c>
      <c r="B61202">
        <v>425</v>
      </c>
    </row>
    <row r="61203" spans="1:2">
      <c r="A61203" t="s">
        <v>64884</v>
      </c>
      <c r="B61203">
        <v>225</v>
      </c>
    </row>
    <row r="61204" spans="1:2">
      <c r="A61204" t="s">
        <v>64885</v>
      </c>
      <c r="B61204">
        <v>241</v>
      </c>
    </row>
    <row r="61205" spans="1:2">
      <c r="A61205" t="s">
        <v>64886</v>
      </c>
      <c r="B61205">
        <v>141</v>
      </c>
    </row>
    <row r="61206" spans="1:2">
      <c r="A61206" t="s">
        <v>64887</v>
      </c>
      <c r="B61206">
        <v>139</v>
      </c>
    </row>
    <row r="61207" spans="1:2">
      <c r="A61207" t="s">
        <v>64888</v>
      </c>
      <c r="B61207">
        <v>139</v>
      </c>
    </row>
    <row r="61208" spans="1:2">
      <c r="A61208" t="s">
        <v>64889</v>
      </c>
      <c r="B61208">
        <v>214</v>
      </c>
    </row>
    <row r="61209" spans="1:2">
      <c r="A61209" t="s">
        <v>64890</v>
      </c>
      <c r="B61209">
        <v>112</v>
      </c>
    </row>
    <row r="61210" spans="1:2">
      <c r="A61210" t="s">
        <v>64891</v>
      </c>
      <c r="B61210">
        <v>112</v>
      </c>
    </row>
    <row r="61211" spans="1:2">
      <c r="A61211" t="s">
        <v>64892</v>
      </c>
      <c r="B61211">
        <v>666</v>
      </c>
    </row>
    <row r="61212" spans="1:2">
      <c r="A61212" t="s">
        <v>64893</v>
      </c>
      <c r="B61212">
        <v>666</v>
      </c>
    </row>
    <row r="61213" spans="1:2">
      <c r="A61213" t="s">
        <v>64894</v>
      </c>
      <c r="B61213">
        <v>666</v>
      </c>
    </row>
    <row r="61214" spans="1:2">
      <c r="A61214" t="s">
        <v>64895</v>
      </c>
      <c r="B61214">
        <v>666</v>
      </c>
    </row>
    <row r="61215" spans="1:2">
      <c r="A61215" t="s">
        <v>64896</v>
      </c>
      <c r="B61215">
        <v>666</v>
      </c>
    </row>
    <row r="61216" spans="1:2">
      <c r="A61216" t="s">
        <v>64897</v>
      </c>
      <c r="B61216">
        <v>666</v>
      </c>
    </row>
    <row r="61217" spans="1:2">
      <c r="A61217" t="s">
        <v>64898</v>
      </c>
      <c r="B61217">
        <v>666</v>
      </c>
    </row>
    <row r="61218" spans="1:2">
      <c r="A61218" t="s">
        <v>64899</v>
      </c>
      <c r="B61218">
        <v>666</v>
      </c>
    </row>
    <row r="61219" spans="1:2">
      <c r="A61219" t="s">
        <v>64900</v>
      </c>
      <c r="B61219">
        <v>666</v>
      </c>
    </row>
    <row r="61220" spans="1:2">
      <c r="A61220" t="s">
        <v>64901</v>
      </c>
      <c r="B61220">
        <v>666</v>
      </c>
    </row>
    <row r="61221" spans="1:2">
      <c r="A61221" t="s">
        <v>64902</v>
      </c>
      <c r="B61221">
        <v>465</v>
      </c>
    </row>
    <row r="61222" spans="1:2">
      <c r="A61222" t="s">
        <v>64903</v>
      </c>
      <c r="B61222">
        <v>464</v>
      </c>
    </row>
    <row r="61223" spans="1:2">
      <c r="A61223" t="s">
        <v>64904</v>
      </c>
      <c r="B61223">
        <v>421</v>
      </c>
    </row>
    <row r="61224" spans="1:2">
      <c r="A61224" t="s">
        <v>64905</v>
      </c>
      <c r="B61224">
        <v>421</v>
      </c>
    </row>
    <row r="61225" spans="1:2">
      <c r="A61225" t="s">
        <v>64906</v>
      </c>
      <c r="B61225">
        <v>421</v>
      </c>
    </row>
    <row r="61226" spans="1:2">
      <c r="A61226" t="s">
        <v>64907</v>
      </c>
      <c r="B61226">
        <v>421</v>
      </c>
    </row>
    <row r="61227" spans="1:2">
      <c r="A61227" t="s">
        <v>64908</v>
      </c>
      <c r="B61227">
        <v>421</v>
      </c>
    </row>
    <row r="61228" spans="1:2">
      <c r="A61228" t="s">
        <v>64909</v>
      </c>
      <c r="B61228">
        <v>421</v>
      </c>
    </row>
    <row r="61229" spans="1:2">
      <c r="A61229" t="s">
        <v>64910</v>
      </c>
      <c r="B61229">
        <v>107</v>
      </c>
    </row>
    <row r="61230" spans="1:2">
      <c r="A61230" t="s">
        <v>64911</v>
      </c>
      <c r="B61230">
        <v>457</v>
      </c>
    </row>
    <row r="61231" spans="1:2">
      <c r="A61231" t="s">
        <v>64912</v>
      </c>
      <c r="B61231">
        <v>272</v>
      </c>
    </row>
    <row r="61232" spans="1:2">
      <c r="A61232" t="s">
        <v>64913</v>
      </c>
      <c r="B61232">
        <v>430</v>
      </c>
    </row>
    <row r="61233" spans="1:2">
      <c r="A61233" t="s">
        <v>64914</v>
      </c>
      <c r="B61233">
        <v>467</v>
      </c>
    </row>
    <row r="61234" spans="1:2">
      <c r="A61234" t="s">
        <v>64915</v>
      </c>
      <c r="B61234">
        <v>356</v>
      </c>
    </row>
    <row r="61235" spans="1:2">
      <c r="A61235" t="s">
        <v>64916</v>
      </c>
      <c r="B61235">
        <v>393</v>
      </c>
    </row>
    <row r="61236" spans="1:2">
      <c r="A61236" t="s">
        <v>64917</v>
      </c>
      <c r="B61236">
        <v>442</v>
      </c>
    </row>
    <row r="61237" spans="1:2">
      <c r="A61237" t="s">
        <v>64918</v>
      </c>
      <c r="B61237">
        <v>479</v>
      </c>
    </row>
    <row r="61238" spans="1:2">
      <c r="A61238" t="s">
        <v>64919</v>
      </c>
      <c r="B61238">
        <v>294</v>
      </c>
    </row>
    <row r="61239" spans="1:2">
      <c r="A61239" t="s">
        <v>64920</v>
      </c>
      <c r="B61239">
        <v>286</v>
      </c>
    </row>
    <row r="61240" spans="1:2">
      <c r="A61240" t="s">
        <v>64921</v>
      </c>
      <c r="B61240">
        <v>324</v>
      </c>
    </row>
    <row r="61241" spans="1:2">
      <c r="A61241" t="s">
        <v>64922</v>
      </c>
      <c r="B61241">
        <v>230</v>
      </c>
    </row>
    <row r="61242" spans="1:2">
      <c r="A61242" t="s">
        <v>64923</v>
      </c>
      <c r="B61242">
        <v>313</v>
      </c>
    </row>
    <row r="61243" spans="1:2">
      <c r="A61243" t="s">
        <v>64924</v>
      </c>
      <c r="B61243">
        <v>276</v>
      </c>
    </row>
    <row r="61244" spans="1:2">
      <c r="A61244" t="s">
        <v>64925</v>
      </c>
      <c r="B61244">
        <v>846</v>
      </c>
    </row>
    <row r="61245" spans="1:2">
      <c r="A61245" t="s">
        <v>64926</v>
      </c>
      <c r="B61245">
        <v>846</v>
      </c>
    </row>
    <row r="61246" spans="1:2">
      <c r="A61246" t="s">
        <v>64927</v>
      </c>
      <c r="B61246">
        <v>847</v>
      </c>
    </row>
    <row r="61247" spans="1:2">
      <c r="A61247" t="s">
        <v>64928</v>
      </c>
      <c r="B61247">
        <v>847</v>
      </c>
    </row>
    <row r="61248" spans="1:2">
      <c r="A61248" t="s">
        <v>64929</v>
      </c>
      <c r="B61248">
        <v>779</v>
      </c>
    </row>
    <row r="61249" spans="1:2">
      <c r="A61249" t="s">
        <v>64930</v>
      </c>
      <c r="B61249">
        <v>858</v>
      </c>
    </row>
    <row r="61250" spans="1:2">
      <c r="A61250" t="s">
        <v>64931</v>
      </c>
      <c r="B61250">
        <v>858</v>
      </c>
    </row>
    <row r="61251" spans="1:2">
      <c r="A61251" t="s">
        <v>64932</v>
      </c>
      <c r="B61251">
        <v>858</v>
      </c>
    </row>
    <row r="61252" spans="1:2">
      <c r="A61252" t="s">
        <v>64933</v>
      </c>
      <c r="B61252">
        <v>768</v>
      </c>
    </row>
    <row r="61253" spans="1:2">
      <c r="A61253" t="s">
        <v>64934</v>
      </c>
      <c r="B61253">
        <v>780</v>
      </c>
    </row>
    <row r="61254" spans="1:2">
      <c r="A61254" t="s">
        <v>64935</v>
      </c>
      <c r="B61254">
        <v>819</v>
      </c>
    </row>
    <row r="61255" spans="1:2">
      <c r="A61255" t="s">
        <v>64936</v>
      </c>
      <c r="B61255">
        <v>847</v>
      </c>
    </row>
    <row r="61256" spans="1:2">
      <c r="A61256" t="s">
        <v>64937</v>
      </c>
      <c r="B61256">
        <v>859</v>
      </c>
    </row>
    <row r="61257" spans="1:2">
      <c r="A61257" t="s">
        <v>64938</v>
      </c>
      <c r="B61257">
        <v>859</v>
      </c>
    </row>
    <row r="61258" spans="1:2">
      <c r="A61258" t="s">
        <v>64939</v>
      </c>
      <c r="B61258">
        <v>859</v>
      </c>
    </row>
    <row r="61259" spans="1:2">
      <c r="A61259" t="s">
        <v>64940</v>
      </c>
      <c r="B61259">
        <v>859</v>
      </c>
    </row>
    <row r="61260" spans="1:2">
      <c r="A61260" t="s">
        <v>64941</v>
      </c>
      <c r="B61260">
        <v>732</v>
      </c>
    </row>
    <row r="61261" spans="1:2">
      <c r="A61261" t="s">
        <v>64942</v>
      </c>
      <c r="B61261">
        <v>811</v>
      </c>
    </row>
    <row r="61262" spans="1:2">
      <c r="A61262" t="s">
        <v>64943</v>
      </c>
      <c r="B61262">
        <v>721</v>
      </c>
    </row>
    <row r="61263" spans="1:2">
      <c r="A61263" t="s">
        <v>64944</v>
      </c>
      <c r="B61263">
        <v>733</v>
      </c>
    </row>
    <row r="61264" spans="1:2">
      <c r="A61264" t="s">
        <v>64945</v>
      </c>
      <c r="B61264">
        <v>733</v>
      </c>
    </row>
    <row r="61265" spans="1:2">
      <c r="A61265" t="s">
        <v>64946</v>
      </c>
      <c r="B61265">
        <v>733</v>
      </c>
    </row>
    <row r="61266" spans="1:2">
      <c r="A61266" t="s">
        <v>64947</v>
      </c>
      <c r="B61266">
        <v>772</v>
      </c>
    </row>
    <row r="61267" spans="1:2">
      <c r="A61267" t="s">
        <v>64948</v>
      </c>
      <c r="B61267">
        <v>800</v>
      </c>
    </row>
    <row r="61268" spans="1:2">
      <c r="A61268" t="s">
        <v>64949</v>
      </c>
      <c r="B61268">
        <v>812</v>
      </c>
    </row>
    <row r="61269" spans="1:2">
      <c r="A61269" t="s">
        <v>64950</v>
      </c>
      <c r="B61269">
        <v>535</v>
      </c>
    </row>
    <row r="61270" spans="1:2">
      <c r="A61270" t="s">
        <v>64951</v>
      </c>
      <c r="B61270">
        <v>337</v>
      </c>
    </row>
    <row r="61271" spans="1:2">
      <c r="A61271" t="s">
        <v>64952</v>
      </c>
      <c r="B61271">
        <v>721</v>
      </c>
    </row>
    <row r="61272" spans="1:2">
      <c r="A61272" t="s">
        <v>64953</v>
      </c>
      <c r="B61272">
        <v>749</v>
      </c>
    </row>
    <row r="61273" spans="1:2">
      <c r="A61273" t="s">
        <v>64954</v>
      </c>
      <c r="B61273">
        <v>751</v>
      </c>
    </row>
    <row r="61274" spans="1:2">
      <c r="A61274" t="s">
        <v>64955</v>
      </c>
      <c r="B61274">
        <v>779</v>
      </c>
    </row>
    <row r="61275" spans="1:2">
      <c r="A61275" t="s">
        <v>64956</v>
      </c>
      <c r="B61275">
        <v>781</v>
      </c>
    </row>
    <row r="61276" spans="1:2">
      <c r="A61276" t="s">
        <v>64957</v>
      </c>
      <c r="B61276">
        <v>809</v>
      </c>
    </row>
    <row r="61277" spans="1:2">
      <c r="A61277" t="s">
        <v>64958</v>
      </c>
      <c r="B61277">
        <v>806</v>
      </c>
    </row>
    <row r="61278" spans="1:2">
      <c r="A61278" t="s">
        <v>64959</v>
      </c>
      <c r="B61278">
        <v>808</v>
      </c>
    </row>
    <row r="61279" spans="1:2">
      <c r="A61279" t="s">
        <v>64960</v>
      </c>
      <c r="B61279">
        <v>836</v>
      </c>
    </row>
    <row r="61280" spans="1:2">
      <c r="A61280" t="s">
        <v>64961</v>
      </c>
      <c r="B61280">
        <v>804</v>
      </c>
    </row>
    <row r="61281" spans="1:2">
      <c r="A61281" t="s">
        <v>64962</v>
      </c>
      <c r="B61281">
        <v>828</v>
      </c>
    </row>
    <row r="61282" spans="1:2">
      <c r="A61282" t="s">
        <v>64963</v>
      </c>
      <c r="B61282">
        <v>836</v>
      </c>
    </row>
    <row r="61283" spans="1:2">
      <c r="A61283" t="s">
        <v>64964</v>
      </c>
      <c r="B61283">
        <v>893</v>
      </c>
    </row>
    <row r="61284" spans="1:2">
      <c r="A61284" t="s">
        <v>64965</v>
      </c>
      <c r="B61284">
        <v>977</v>
      </c>
    </row>
    <row r="61285" spans="1:2">
      <c r="A61285" t="s">
        <v>64966</v>
      </c>
      <c r="B61285">
        <v>982</v>
      </c>
    </row>
    <row r="61286" spans="1:2">
      <c r="A61286" t="s">
        <v>64967</v>
      </c>
      <c r="B61286">
        <v>562</v>
      </c>
    </row>
    <row r="61287" spans="1:2">
      <c r="A61287" t="s">
        <v>64968</v>
      </c>
      <c r="B61287">
        <v>513</v>
      </c>
    </row>
    <row r="61288" spans="1:2">
      <c r="A61288" t="s">
        <v>64969</v>
      </c>
      <c r="B61288">
        <v>85</v>
      </c>
    </row>
    <row r="61289" spans="1:2">
      <c r="A61289" t="s">
        <v>64970</v>
      </c>
      <c r="B61289">
        <v>83</v>
      </c>
    </row>
    <row r="61290" spans="1:2">
      <c r="A61290" t="s">
        <v>64971</v>
      </c>
      <c r="B61290">
        <v>71</v>
      </c>
    </row>
    <row r="61291" spans="1:2">
      <c r="A61291" t="s">
        <v>64972</v>
      </c>
      <c r="B61291">
        <v>71</v>
      </c>
    </row>
    <row r="61292" spans="1:2">
      <c r="A61292" t="s">
        <v>64973</v>
      </c>
      <c r="B61292">
        <v>103</v>
      </c>
    </row>
    <row r="61293" spans="1:2">
      <c r="A61293" t="s">
        <v>64974</v>
      </c>
      <c r="B61293">
        <v>3169</v>
      </c>
    </row>
    <row r="61294" spans="1:2">
      <c r="A61294" t="s">
        <v>64975</v>
      </c>
      <c r="B61294">
        <v>2311</v>
      </c>
    </row>
    <row r="61295" spans="1:2">
      <c r="A61295" t="s">
        <v>64976</v>
      </c>
      <c r="B61295">
        <v>291</v>
      </c>
    </row>
    <row r="61296" spans="1:2">
      <c r="A61296" t="s">
        <v>64977</v>
      </c>
      <c r="B61296">
        <v>299</v>
      </c>
    </row>
    <row r="61297" spans="1:2">
      <c r="A61297" t="s">
        <v>64978</v>
      </c>
      <c r="B61297">
        <v>282</v>
      </c>
    </row>
    <row r="61298" spans="1:2">
      <c r="A61298" t="s">
        <v>64979</v>
      </c>
      <c r="B61298">
        <v>228</v>
      </c>
    </row>
    <row r="61299" spans="1:2">
      <c r="A61299" t="s">
        <v>64980</v>
      </c>
      <c r="B61299">
        <v>922</v>
      </c>
    </row>
    <row r="61300" spans="1:2">
      <c r="A61300" t="s">
        <v>64981</v>
      </c>
      <c r="B61300">
        <v>915</v>
      </c>
    </row>
    <row r="61301" spans="1:2">
      <c r="A61301" t="s">
        <v>64982</v>
      </c>
      <c r="B61301">
        <v>944</v>
      </c>
    </row>
    <row r="61302" spans="1:2">
      <c r="A61302" t="s">
        <v>64983</v>
      </c>
      <c r="B61302">
        <v>347</v>
      </c>
    </row>
    <row r="61303" spans="1:2">
      <c r="A61303" t="s">
        <v>64984</v>
      </c>
      <c r="B61303">
        <v>280</v>
      </c>
    </row>
    <row r="61304" spans="1:2">
      <c r="A61304" t="s">
        <v>64985</v>
      </c>
      <c r="B61304">
        <v>200</v>
      </c>
    </row>
    <row r="61305" spans="1:2">
      <c r="A61305" t="s">
        <v>64986</v>
      </c>
      <c r="B61305">
        <v>200</v>
      </c>
    </row>
    <row r="61306" spans="1:2">
      <c r="A61306" t="s">
        <v>64987</v>
      </c>
      <c r="B61306">
        <v>409</v>
      </c>
    </row>
    <row r="61307" spans="1:2">
      <c r="A61307" t="s">
        <v>64988</v>
      </c>
      <c r="B61307">
        <v>615</v>
      </c>
    </row>
    <row r="61308" spans="1:2">
      <c r="A61308" t="s">
        <v>64989</v>
      </c>
      <c r="B61308">
        <v>702</v>
      </c>
    </row>
    <row r="61309" spans="1:2">
      <c r="A61309" t="s">
        <v>64990</v>
      </c>
      <c r="B61309">
        <v>657</v>
      </c>
    </row>
    <row r="61310" spans="1:2">
      <c r="A61310" t="s">
        <v>64991</v>
      </c>
      <c r="B61310">
        <v>650</v>
      </c>
    </row>
    <row r="61311" spans="1:2">
      <c r="A61311" t="s">
        <v>64992</v>
      </c>
      <c r="B61311">
        <v>650</v>
      </c>
    </row>
    <row r="61312" spans="1:2">
      <c r="A61312" t="s">
        <v>64993</v>
      </c>
      <c r="B61312">
        <v>132</v>
      </c>
    </row>
    <row r="61313" spans="1:2">
      <c r="A61313" t="s">
        <v>64994</v>
      </c>
      <c r="B61313">
        <v>156</v>
      </c>
    </row>
    <row r="61314" spans="1:2">
      <c r="A61314" t="s">
        <v>64995</v>
      </c>
      <c r="B61314">
        <v>655</v>
      </c>
    </row>
    <row r="61315" spans="1:2">
      <c r="A61315" t="s">
        <v>64996</v>
      </c>
      <c r="B61315">
        <v>474</v>
      </c>
    </row>
    <row r="61316" spans="1:2">
      <c r="A61316" t="s">
        <v>64997</v>
      </c>
      <c r="B61316">
        <v>470</v>
      </c>
    </row>
    <row r="61317" spans="1:2">
      <c r="A61317" t="s">
        <v>64998</v>
      </c>
      <c r="B61317">
        <v>418</v>
      </c>
    </row>
    <row r="61318" spans="1:2">
      <c r="A61318" t="s">
        <v>64999</v>
      </c>
      <c r="B61318">
        <v>395</v>
      </c>
    </row>
    <row r="61319" spans="1:2">
      <c r="A61319" t="s">
        <v>65000</v>
      </c>
      <c r="B61319">
        <v>311</v>
      </c>
    </row>
    <row r="61320" spans="1:2">
      <c r="A61320" t="s">
        <v>65001</v>
      </c>
      <c r="B61320">
        <v>301</v>
      </c>
    </row>
    <row r="61321" spans="1:2">
      <c r="A61321" t="s">
        <v>65002</v>
      </c>
      <c r="B61321">
        <v>595</v>
      </c>
    </row>
    <row r="61322" spans="1:2">
      <c r="A61322" t="s">
        <v>65003</v>
      </c>
      <c r="B61322">
        <v>469</v>
      </c>
    </row>
    <row r="61323" spans="1:2">
      <c r="A61323" t="s">
        <v>65004</v>
      </c>
      <c r="B61323">
        <v>619</v>
      </c>
    </row>
    <row r="61324" spans="1:2">
      <c r="A61324" t="s">
        <v>65005</v>
      </c>
      <c r="B61324">
        <v>619</v>
      </c>
    </row>
    <row r="61325" spans="1:2">
      <c r="A61325" t="s">
        <v>65006</v>
      </c>
      <c r="B61325">
        <v>619</v>
      </c>
    </row>
    <row r="61326" spans="1:2">
      <c r="A61326" t="s">
        <v>65007</v>
      </c>
      <c r="B61326">
        <v>619</v>
      </c>
    </row>
    <row r="61327" spans="1:2">
      <c r="A61327" t="s">
        <v>65008</v>
      </c>
      <c r="B61327">
        <v>560</v>
      </c>
    </row>
    <row r="61328" spans="1:2">
      <c r="A61328" t="s">
        <v>65009</v>
      </c>
      <c r="B61328">
        <v>376</v>
      </c>
    </row>
    <row r="61329" spans="1:2">
      <c r="A61329" t="s">
        <v>65010</v>
      </c>
      <c r="B61329">
        <v>407</v>
      </c>
    </row>
    <row r="61330" spans="1:2">
      <c r="A61330" t="s">
        <v>65011</v>
      </c>
      <c r="B61330">
        <v>189</v>
      </c>
    </row>
    <row r="61331" spans="1:2">
      <c r="A61331" t="s">
        <v>65012</v>
      </c>
      <c r="B61331">
        <v>220</v>
      </c>
    </row>
    <row r="61332" spans="1:2">
      <c r="A61332" t="s">
        <v>65013</v>
      </c>
      <c r="B61332">
        <v>674</v>
      </c>
    </row>
    <row r="61333" spans="1:2">
      <c r="A61333" t="s">
        <v>65014</v>
      </c>
      <c r="B61333">
        <v>684</v>
      </c>
    </row>
    <row r="61334" spans="1:2">
      <c r="A61334" t="s">
        <v>65015</v>
      </c>
      <c r="B61334">
        <v>458</v>
      </c>
    </row>
    <row r="61335" spans="1:2">
      <c r="A61335" t="s">
        <v>65016</v>
      </c>
      <c r="B61335">
        <v>497</v>
      </c>
    </row>
    <row r="61336" spans="1:2">
      <c r="A61336" t="s">
        <v>65017</v>
      </c>
      <c r="B61336">
        <v>445</v>
      </c>
    </row>
    <row r="61337" spans="1:2">
      <c r="A61337" t="s">
        <v>65018</v>
      </c>
      <c r="B61337">
        <v>445</v>
      </c>
    </row>
    <row r="61338" spans="1:2">
      <c r="A61338" t="s">
        <v>65019</v>
      </c>
      <c r="B61338">
        <v>445</v>
      </c>
    </row>
    <row r="61339" spans="1:2">
      <c r="A61339" t="s">
        <v>65020</v>
      </c>
      <c r="B61339">
        <v>445</v>
      </c>
    </row>
    <row r="61340" spans="1:2">
      <c r="A61340" t="s">
        <v>65021</v>
      </c>
      <c r="B61340">
        <v>445</v>
      </c>
    </row>
    <row r="61341" spans="1:2">
      <c r="A61341" t="s">
        <v>65022</v>
      </c>
      <c r="B61341">
        <v>445</v>
      </c>
    </row>
    <row r="61342" spans="1:2">
      <c r="A61342" t="s">
        <v>65023</v>
      </c>
      <c r="B61342">
        <v>445</v>
      </c>
    </row>
    <row r="61343" spans="1:2">
      <c r="A61343" t="s">
        <v>65024</v>
      </c>
      <c r="B61343">
        <v>445</v>
      </c>
    </row>
    <row r="61344" spans="1:2">
      <c r="A61344" t="s">
        <v>65025</v>
      </c>
      <c r="B61344">
        <v>445</v>
      </c>
    </row>
    <row r="61345" spans="1:2">
      <c r="A61345" t="s">
        <v>65026</v>
      </c>
      <c r="B61345">
        <v>445</v>
      </c>
    </row>
    <row r="61346" spans="1:2">
      <c r="A61346" t="s">
        <v>65027</v>
      </c>
      <c r="B61346">
        <v>445</v>
      </c>
    </row>
    <row r="61347" spans="1:2">
      <c r="A61347" t="s">
        <v>65028</v>
      </c>
      <c r="B61347">
        <v>445</v>
      </c>
    </row>
    <row r="61348" spans="1:2">
      <c r="A61348" t="s">
        <v>65029</v>
      </c>
      <c r="B61348">
        <v>445</v>
      </c>
    </row>
    <row r="61349" spans="1:2">
      <c r="A61349" t="s">
        <v>65030</v>
      </c>
      <c r="B61349">
        <v>497</v>
      </c>
    </row>
    <row r="61350" spans="1:2">
      <c r="A61350" t="s">
        <v>65031</v>
      </c>
      <c r="B61350">
        <v>384</v>
      </c>
    </row>
    <row r="61351" spans="1:2">
      <c r="A61351" t="s">
        <v>65032</v>
      </c>
      <c r="B61351">
        <v>309</v>
      </c>
    </row>
    <row r="61352" spans="1:2">
      <c r="A61352" t="s">
        <v>65033</v>
      </c>
      <c r="B61352">
        <v>864</v>
      </c>
    </row>
    <row r="61353" spans="1:2">
      <c r="A61353" t="s">
        <v>65034</v>
      </c>
      <c r="B61353">
        <v>804</v>
      </c>
    </row>
    <row r="61354" spans="1:2">
      <c r="A61354" t="s">
        <v>65035</v>
      </c>
      <c r="B61354">
        <v>801</v>
      </c>
    </row>
    <row r="61355" spans="1:2">
      <c r="A61355" t="s">
        <v>65036</v>
      </c>
      <c r="B61355">
        <v>653</v>
      </c>
    </row>
    <row r="61356" spans="1:2">
      <c r="A61356" t="s">
        <v>65037</v>
      </c>
      <c r="B61356">
        <v>530</v>
      </c>
    </row>
    <row r="61357" spans="1:2">
      <c r="A61357" t="s">
        <v>65038</v>
      </c>
      <c r="B61357">
        <v>429</v>
      </c>
    </row>
    <row r="61358" spans="1:2">
      <c r="A61358" t="s">
        <v>65039</v>
      </c>
      <c r="B61358">
        <v>311</v>
      </c>
    </row>
    <row r="61359" spans="1:2">
      <c r="A61359" t="s">
        <v>65040</v>
      </c>
      <c r="B61359">
        <v>452</v>
      </c>
    </row>
    <row r="61360" spans="1:2">
      <c r="A61360" t="s">
        <v>65041</v>
      </c>
      <c r="B61360">
        <v>137</v>
      </c>
    </row>
    <row r="61361" spans="1:2">
      <c r="A61361" t="s">
        <v>65042</v>
      </c>
      <c r="B61361">
        <v>100</v>
      </c>
    </row>
    <row r="61362" spans="1:2">
      <c r="A61362" t="s">
        <v>65043</v>
      </c>
      <c r="B61362">
        <v>1905</v>
      </c>
    </row>
    <row r="61363" spans="1:2">
      <c r="A61363" t="s">
        <v>65044</v>
      </c>
      <c r="B61363">
        <v>1809</v>
      </c>
    </row>
    <row r="61364" spans="1:2">
      <c r="A61364" t="s">
        <v>65045</v>
      </c>
      <c r="B61364">
        <v>1550</v>
      </c>
    </row>
    <row r="61365" spans="1:2">
      <c r="A61365" t="s">
        <v>65046</v>
      </c>
      <c r="B61365">
        <v>1301</v>
      </c>
    </row>
    <row r="61366" spans="1:2">
      <c r="A61366" t="s">
        <v>65047</v>
      </c>
      <c r="B61366">
        <v>1039</v>
      </c>
    </row>
    <row r="61367" spans="1:2">
      <c r="A61367" t="s">
        <v>65048</v>
      </c>
      <c r="B61367">
        <v>1220</v>
      </c>
    </row>
    <row r="61368" spans="1:2">
      <c r="A61368" t="s">
        <v>65049</v>
      </c>
      <c r="B61368">
        <v>1164</v>
      </c>
    </row>
    <row r="61369" spans="1:2">
      <c r="A61369" t="s">
        <v>65050</v>
      </c>
      <c r="B61369">
        <v>1164</v>
      </c>
    </row>
    <row r="61370" spans="1:2">
      <c r="A61370" t="s">
        <v>65051</v>
      </c>
      <c r="B61370">
        <v>1100</v>
      </c>
    </row>
    <row r="61371" spans="1:2">
      <c r="A61371" t="s">
        <v>65052</v>
      </c>
      <c r="B61371">
        <v>1084</v>
      </c>
    </row>
    <row r="61372" spans="1:2">
      <c r="A61372" t="s">
        <v>65053</v>
      </c>
      <c r="B61372">
        <v>919</v>
      </c>
    </row>
    <row r="61373" spans="1:2">
      <c r="A61373" t="s">
        <v>65054</v>
      </c>
      <c r="B61373">
        <v>1901</v>
      </c>
    </row>
    <row r="61374" spans="1:2">
      <c r="A61374" t="s">
        <v>65055</v>
      </c>
      <c r="B61374">
        <v>1901</v>
      </c>
    </row>
    <row r="61375" spans="1:2">
      <c r="A61375" t="s">
        <v>65056</v>
      </c>
      <c r="B61375">
        <v>1901</v>
      </c>
    </row>
    <row r="61376" spans="1:2">
      <c r="A61376" t="s">
        <v>65057</v>
      </c>
      <c r="B61376">
        <v>1901</v>
      </c>
    </row>
    <row r="61377" spans="1:2">
      <c r="A61377" t="s">
        <v>65058</v>
      </c>
      <c r="B61377">
        <v>1901</v>
      </c>
    </row>
    <row r="61378" spans="1:2">
      <c r="A61378" t="s">
        <v>65059</v>
      </c>
      <c r="B61378">
        <v>1873</v>
      </c>
    </row>
    <row r="61379" spans="1:2">
      <c r="A61379" t="s">
        <v>65060</v>
      </c>
      <c r="B61379">
        <v>1856</v>
      </c>
    </row>
    <row r="61380" spans="1:2">
      <c r="A61380" t="s">
        <v>65061</v>
      </c>
      <c r="B61380">
        <v>1824</v>
      </c>
    </row>
    <row r="61381" spans="1:2">
      <c r="A61381" t="s">
        <v>65062</v>
      </c>
      <c r="B61381">
        <v>1796</v>
      </c>
    </row>
    <row r="61382" spans="1:2">
      <c r="A61382" t="s">
        <v>65063</v>
      </c>
      <c r="B61382">
        <v>317</v>
      </c>
    </row>
    <row r="61383" spans="1:2">
      <c r="A61383" t="s">
        <v>65064</v>
      </c>
      <c r="B61383">
        <v>244</v>
      </c>
    </row>
    <row r="61384" spans="1:2">
      <c r="A61384" t="s">
        <v>65065</v>
      </c>
      <c r="B61384">
        <v>244</v>
      </c>
    </row>
    <row r="61385" spans="1:2">
      <c r="A61385" t="s">
        <v>65066</v>
      </c>
      <c r="B61385">
        <v>139</v>
      </c>
    </row>
    <row r="61386" spans="1:2">
      <c r="A61386" t="s">
        <v>65067</v>
      </c>
      <c r="B61386">
        <v>139</v>
      </c>
    </row>
    <row r="61387" spans="1:2">
      <c r="A61387" t="s">
        <v>65068</v>
      </c>
      <c r="B61387">
        <v>399</v>
      </c>
    </row>
    <row r="61388" spans="1:2">
      <c r="A61388" t="s">
        <v>65069</v>
      </c>
      <c r="B61388">
        <v>366</v>
      </c>
    </row>
    <row r="61389" spans="1:2">
      <c r="A61389" t="s">
        <v>65070</v>
      </c>
      <c r="B61389">
        <v>410</v>
      </c>
    </row>
    <row r="61390" spans="1:2">
      <c r="A61390" t="s">
        <v>65071</v>
      </c>
      <c r="B61390">
        <v>283</v>
      </c>
    </row>
    <row r="61391" spans="1:2">
      <c r="A61391" t="s">
        <v>65072</v>
      </c>
      <c r="B61391">
        <v>283</v>
      </c>
    </row>
    <row r="61392" spans="1:2">
      <c r="A61392" t="s">
        <v>65073</v>
      </c>
      <c r="B61392">
        <v>228</v>
      </c>
    </row>
    <row r="61393" spans="1:2">
      <c r="A61393" t="s">
        <v>65074</v>
      </c>
      <c r="B61393">
        <v>307</v>
      </c>
    </row>
    <row r="61394" spans="1:2">
      <c r="A61394" t="s">
        <v>65075</v>
      </c>
      <c r="B61394">
        <v>318</v>
      </c>
    </row>
    <row r="61395" spans="1:2">
      <c r="A61395" t="s">
        <v>65076</v>
      </c>
      <c r="B61395">
        <v>309</v>
      </c>
    </row>
    <row r="61396" spans="1:2">
      <c r="A61396" t="s">
        <v>65077</v>
      </c>
      <c r="B61396">
        <v>150</v>
      </c>
    </row>
    <row r="61397" spans="1:2">
      <c r="A61397" t="s">
        <v>65078</v>
      </c>
      <c r="B61397">
        <v>678</v>
      </c>
    </row>
    <row r="61398" spans="1:2">
      <c r="A61398" t="s">
        <v>65079</v>
      </c>
      <c r="B61398">
        <v>643</v>
      </c>
    </row>
    <row r="61399" spans="1:2">
      <c r="A61399" t="s">
        <v>65080</v>
      </c>
      <c r="B61399">
        <v>643</v>
      </c>
    </row>
    <row r="61400" spans="1:2">
      <c r="A61400" t="s">
        <v>65081</v>
      </c>
      <c r="B61400">
        <v>643</v>
      </c>
    </row>
    <row r="61401" spans="1:2">
      <c r="A61401" t="s">
        <v>65082</v>
      </c>
      <c r="B61401">
        <v>643</v>
      </c>
    </row>
    <row r="61402" spans="1:2">
      <c r="A61402" t="s">
        <v>65083</v>
      </c>
      <c r="B61402">
        <v>643</v>
      </c>
    </row>
    <row r="61403" spans="1:2">
      <c r="A61403" t="s">
        <v>65084</v>
      </c>
      <c r="B61403">
        <v>643</v>
      </c>
    </row>
    <row r="61404" spans="1:2">
      <c r="A61404" t="s">
        <v>65085</v>
      </c>
      <c r="B61404">
        <v>643</v>
      </c>
    </row>
    <row r="61405" spans="1:2">
      <c r="A61405" t="s">
        <v>65086</v>
      </c>
      <c r="B61405">
        <v>643</v>
      </c>
    </row>
    <row r="61406" spans="1:2">
      <c r="A61406" t="s">
        <v>65087</v>
      </c>
      <c r="B61406">
        <v>643</v>
      </c>
    </row>
    <row r="61407" spans="1:2">
      <c r="A61407" t="s">
        <v>65088</v>
      </c>
      <c r="B61407">
        <v>643</v>
      </c>
    </row>
    <row r="61408" spans="1:2">
      <c r="A61408" t="s">
        <v>65089</v>
      </c>
      <c r="B61408">
        <v>604</v>
      </c>
    </row>
    <row r="61409" spans="1:2">
      <c r="A61409" t="s">
        <v>65090</v>
      </c>
      <c r="B61409">
        <v>604</v>
      </c>
    </row>
    <row r="61410" spans="1:2">
      <c r="A61410" t="s">
        <v>65091</v>
      </c>
      <c r="B61410">
        <v>245</v>
      </c>
    </row>
    <row r="61411" spans="1:2">
      <c r="A61411" t="s">
        <v>65092</v>
      </c>
      <c r="B61411">
        <v>273</v>
      </c>
    </row>
    <row r="61412" spans="1:2">
      <c r="A61412" t="s">
        <v>65093</v>
      </c>
      <c r="B61412">
        <v>251</v>
      </c>
    </row>
    <row r="61413" spans="1:2">
      <c r="A61413" t="s">
        <v>65094</v>
      </c>
      <c r="B61413">
        <v>284</v>
      </c>
    </row>
    <row r="61414" spans="1:2">
      <c r="A61414" t="s">
        <v>65095</v>
      </c>
      <c r="B61414">
        <v>428</v>
      </c>
    </row>
    <row r="61415" spans="1:2">
      <c r="A61415" t="s">
        <v>65096</v>
      </c>
      <c r="B61415">
        <v>430</v>
      </c>
    </row>
    <row r="61416" spans="1:2">
      <c r="A61416" t="s">
        <v>65097</v>
      </c>
      <c r="B61416">
        <v>430</v>
      </c>
    </row>
    <row r="61417" spans="1:2">
      <c r="A61417" t="s">
        <v>65098</v>
      </c>
      <c r="B61417">
        <v>430</v>
      </c>
    </row>
    <row r="61418" spans="1:2">
      <c r="A61418" t="s">
        <v>65099</v>
      </c>
      <c r="B61418">
        <v>430</v>
      </c>
    </row>
    <row r="61419" spans="1:2">
      <c r="A61419" t="s">
        <v>65100</v>
      </c>
      <c r="B61419">
        <v>430</v>
      </c>
    </row>
    <row r="61420" spans="1:2">
      <c r="A61420" t="s">
        <v>65101</v>
      </c>
      <c r="B61420">
        <v>430</v>
      </c>
    </row>
    <row r="61421" spans="1:2">
      <c r="A61421" t="s">
        <v>65102</v>
      </c>
      <c r="B61421">
        <v>318</v>
      </c>
    </row>
    <row r="61422" spans="1:2">
      <c r="A61422" t="s">
        <v>65103</v>
      </c>
      <c r="B61422">
        <v>85</v>
      </c>
    </row>
    <row r="61423" spans="1:2">
      <c r="A61423" t="s">
        <v>65104</v>
      </c>
      <c r="B61423">
        <v>243</v>
      </c>
    </row>
    <row r="61424" spans="1:2">
      <c r="A61424" t="s">
        <v>65105</v>
      </c>
      <c r="B61424">
        <v>65</v>
      </c>
    </row>
    <row r="61425" spans="1:2">
      <c r="A61425" t="s">
        <v>65106</v>
      </c>
      <c r="B61425">
        <v>570</v>
      </c>
    </row>
    <row r="61426" spans="1:2">
      <c r="A61426" t="s">
        <v>65107</v>
      </c>
      <c r="B61426">
        <v>1073</v>
      </c>
    </row>
    <row r="61427" spans="1:2">
      <c r="A61427" t="s">
        <v>65108</v>
      </c>
      <c r="B61427">
        <v>144</v>
      </c>
    </row>
    <row r="61428" spans="1:2">
      <c r="A61428" t="s">
        <v>65109</v>
      </c>
      <c r="B61428">
        <v>86</v>
      </c>
    </row>
    <row r="61429" spans="1:2">
      <c r="A61429" t="s">
        <v>65110</v>
      </c>
      <c r="B61429">
        <v>86</v>
      </c>
    </row>
    <row r="61430" spans="1:2">
      <c r="A61430" t="s">
        <v>65111</v>
      </c>
      <c r="B61430">
        <v>1028</v>
      </c>
    </row>
    <row r="61431" spans="1:2">
      <c r="A61431" t="s">
        <v>65112</v>
      </c>
      <c r="B61431">
        <v>495</v>
      </c>
    </row>
    <row r="61432" spans="1:2">
      <c r="A61432" t="s">
        <v>65113</v>
      </c>
      <c r="B61432">
        <v>277</v>
      </c>
    </row>
    <row r="61433" spans="1:2">
      <c r="A61433" t="s">
        <v>65114</v>
      </c>
      <c r="B61433">
        <v>340</v>
      </c>
    </row>
    <row r="61434" spans="1:2">
      <c r="A61434" t="s">
        <v>65115</v>
      </c>
      <c r="B61434">
        <v>340</v>
      </c>
    </row>
    <row r="61435" spans="1:2">
      <c r="A61435" t="s">
        <v>65116</v>
      </c>
      <c r="B61435">
        <v>340</v>
      </c>
    </row>
    <row r="61436" spans="1:2">
      <c r="A61436" t="s">
        <v>65117</v>
      </c>
      <c r="B61436">
        <v>217</v>
      </c>
    </row>
    <row r="61437" spans="1:2">
      <c r="A61437" t="s">
        <v>65118</v>
      </c>
      <c r="B61437">
        <v>191</v>
      </c>
    </row>
    <row r="61438" spans="1:2">
      <c r="A61438" t="s">
        <v>65119</v>
      </c>
      <c r="B61438">
        <v>275</v>
      </c>
    </row>
    <row r="61439" spans="1:2">
      <c r="A61439" t="s">
        <v>65120</v>
      </c>
      <c r="B61439">
        <v>249</v>
      </c>
    </row>
    <row r="61440" spans="1:2">
      <c r="A61440" t="s">
        <v>65121</v>
      </c>
      <c r="B61440">
        <v>131</v>
      </c>
    </row>
    <row r="61441" spans="1:2">
      <c r="A61441" t="s">
        <v>65122</v>
      </c>
      <c r="B61441">
        <v>259</v>
      </c>
    </row>
    <row r="61442" spans="1:2">
      <c r="A61442" t="s">
        <v>65123</v>
      </c>
      <c r="B61442">
        <v>259</v>
      </c>
    </row>
    <row r="61443" spans="1:2">
      <c r="A61443" t="s">
        <v>65124</v>
      </c>
      <c r="B61443">
        <v>172</v>
      </c>
    </row>
    <row r="61444" spans="1:2">
      <c r="A61444" t="s">
        <v>65125</v>
      </c>
      <c r="B61444">
        <v>138</v>
      </c>
    </row>
    <row r="61445" spans="1:2">
      <c r="A61445" t="s">
        <v>65126</v>
      </c>
      <c r="B61445">
        <v>197</v>
      </c>
    </row>
    <row r="61446" spans="1:2">
      <c r="A61446" t="s">
        <v>65127</v>
      </c>
      <c r="B61446">
        <v>291</v>
      </c>
    </row>
    <row r="61447" spans="1:2">
      <c r="A61447" t="s">
        <v>65128</v>
      </c>
      <c r="B61447">
        <v>240</v>
      </c>
    </row>
    <row r="61448" spans="1:2">
      <c r="A61448" t="s">
        <v>65129</v>
      </c>
      <c r="B61448">
        <v>216</v>
      </c>
    </row>
    <row r="61449" spans="1:2">
      <c r="A61449" t="s">
        <v>65130</v>
      </c>
      <c r="B61449">
        <v>216</v>
      </c>
    </row>
    <row r="61450" spans="1:2">
      <c r="A61450" t="s">
        <v>65131</v>
      </c>
      <c r="B61450">
        <v>293</v>
      </c>
    </row>
    <row r="61451" spans="1:2">
      <c r="A61451" t="s">
        <v>65132</v>
      </c>
      <c r="B61451">
        <v>293</v>
      </c>
    </row>
    <row r="61452" spans="1:2">
      <c r="A61452" t="s">
        <v>65133</v>
      </c>
      <c r="B61452">
        <v>293</v>
      </c>
    </row>
    <row r="61453" spans="1:2">
      <c r="A61453" t="s">
        <v>65134</v>
      </c>
      <c r="B61453">
        <v>218</v>
      </c>
    </row>
    <row r="61454" spans="1:2">
      <c r="A61454" t="s">
        <v>65135</v>
      </c>
      <c r="B61454">
        <v>171</v>
      </c>
    </row>
    <row r="61455" spans="1:2">
      <c r="A61455" t="s">
        <v>65136</v>
      </c>
      <c r="B61455">
        <v>160</v>
      </c>
    </row>
    <row r="61456" spans="1:2">
      <c r="A61456" t="s">
        <v>65137</v>
      </c>
      <c r="B61456">
        <v>254</v>
      </c>
    </row>
    <row r="61457" spans="1:2">
      <c r="A61457" t="s">
        <v>65138</v>
      </c>
      <c r="B61457">
        <v>828</v>
      </c>
    </row>
    <row r="61458" spans="1:2">
      <c r="A61458" t="s">
        <v>65139</v>
      </c>
      <c r="B61458">
        <v>604</v>
      </c>
    </row>
    <row r="61459" spans="1:2">
      <c r="A61459" t="s">
        <v>65140</v>
      </c>
      <c r="B61459">
        <v>450</v>
      </c>
    </row>
    <row r="61460" spans="1:2">
      <c r="A61460" t="s">
        <v>65141</v>
      </c>
      <c r="B61460">
        <v>604</v>
      </c>
    </row>
    <row r="61461" spans="1:2">
      <c r="A61461" t="s">
        <v>65142</v>
      </c>
      <c r="B61461">
        <v>516</v>
      </c>
    </row>
    <row r="61462" spans="1:2">
      <c r="A61462" t="s">
        <v>65143</v>
      </c>
      <c r="B61462">
        <v>696</v>
      </c>
    </row>
    <row r="61463" spans="1:2">
      <c r="A61463" t="s">
        <v>65144</v>
      </c>
      <c r="B61463">
        <v>696</v>
      </c>
    </row>
    <row r="61464" spans="1:2">
      <c r="A61464" t="s">
        <v>65145</v>
      </c>
      <c r="B61464">
        <v>720</v>
      </c>
    </row>
    <row r="61465" spans="1:2">
      <c r="A61465" t="s">
        <v>65146</v>
      </c>
      <c r="B61465">
        <v>720</v>
      </c>
    </row>
    <row r="61466" spans="1:2">
      <c r="A61466" t="s">
        <v>65147</v>
      </c>
      <c r="B61466">
        <v>720</v>
      </c>
    </row>
    <row r="61467" spans="1:2">
      <c r="A61467" t="s">
        <v>65148</v>
      </c>
      <c r="B61467">
        <v>720</v>
      </c>
    </row>
    <row r="61468" spans="1:2">
      <c r="A61468" t="s">
        <v>65149</v>
      </c>
      <c r="B61468">
        <v>463</v>
      </c>
    </row>
    <row r="61469" spans="1:2">
      <c r="A61469" t="s">
        <v>65150</v>
      </c>
      <c r="B61469">
        <v>475</v>
      </c>
    </row>
    <row r="61470" spans="1:2">
      <c r="A61470" t="s">
        <v>65151</v>
      </c>
      <c r="B61470">
        <v>448</v>
      </c>
    </row>
    <row r="61471" spans="1:2">
      <c r="A61471" t="s">
        <v>65152</v>
      </c>
      <c r="B61471">
        <v>421</v>
      </c>
    </row>
    <row r="61472" spans="1:2">
      <c r="A61472" t="s">
        <v>65153</v>
      </c>
      <c r="B61472">
        <v>412</v>
      </c>
    </row>
    <row r="61473" spans="1:2">
      <c r="A61473" t="s">
        <v>65154</v>
      </c>
      <c r="B61473">
        <v>269</v>
      </c>
    </row>
    <row r="61474" spans="1:2">
      <c r="A61474" t="s">
        <v>65155</v>
      </c>
      <c r="B61474">
        <v>1668</v>
      </c>
    </row>
    <row r="61475" spans="1:2">
      <c r="A61475" t="s">
        <v>65156</v>
      </c>
      <c r="B61475">
        <v>1669</v>
      </c>
    </row>
    <row r="61476" spans="1:2">
      <c r="A61476" t="s">
        <v>65157</v>
      </c>
      <c r="B61476">
        <v>1669</v>
      </c>
    </row>
    <row r="61477" spans="1:2">
      <c r="A61477" t="s">
        <v>65158</v>
      </c>
      <c r="B61477">
        <v>1669</v>
      </c>
    </row>
    <row r="61478" spans="1:2">
      <c r="A61478" t="s">
        <v>65159</v>
      </c>
      <c r="B61478">
        <v>1696</v>
      </c>
    </row>
    <row r="61479" spans="1:2">
      <c r="A61479" t="s">
        <v>65160</v>
      </c>
      <c r="B61479">
        <v>1697</v>
      </c>
    </row>
    <row r="61480" spans="1:2">
      <c r="A61480" t="s">
        <v>65161</v>
      </c>
      <c r="B61480">
        <v>1697</v>
      </c>
    </row>
    <row r="61481" spans="1:2">
      <c r="A61481" t="s">
        <v>65162</v>
      </c>
      <c r="B61481">
        <v>1697</v>
      </c>
    </row>
    <row r="61482" spans="1:2">
      <c r="A61482" t="s">
        <v>65163</v>
      </c>
      <c r="B61482">
        <v>1697</v>
      </c>
    </row>
    <row r="61483" spans="1:2">
      <c r="A61483" t="s">
        <v>65164</v>
      </c>
      <c r="B61483">
        <v>1697</v>
      </c>
    </row>
    <row r="61484" spans="1:2">
      <c r="A61484" t="s">
        <v>65165</v>
      </c>
      <c r="B61484">
        <v>1697</v>
      </c>
    </row>
    <row r="61485" spans="1:2">
      <c r="A61485" t="s">
        <v>65166</v>
      </c>
      <c r="B61485">
        <v>1564</v>
      </c>
    </row>
    <row r="61486" spans="1:2">
      <c r="A61486" t="s">
        <v>65167</v>
      </c>
      <c r="B61486">
        <v>1564</v>
      </c>
    </row>
    <row r="61487" spans="1:2">
      <c r="A61487" t="s">
        <v>65168</v>
      </c>
      <c r="B61487">
        <v>386</v>
      </c>
    </row>
    <row r="61488" spans="1:2">
      <c r="A61488" t="s">
        <v>65169</v>
      </c>
      <c r="B61488">
        <v>423</v>
      </c>
    </row>
    <row r="61489" spans="1:2">
      <c r="A61489" t="s">
        <v>65170</v>
      </c>
      <c r="B61489">
        <v>627</v>
      </c>
    </row>
    <row r="61490" spans="1:2">
      <c r="A61490" t="s">
        <v>65171</v>
      </c>
      <c r="B61490">
        <v>627</v>
      </c>
    </row>
    <row r="61491" spans="1:2">
      <c r="A61491" t="s">
        <v>65172</v>
      </c>
      <c r="B61491">
        <v>621</v>
      </c>
    </row>
    <row r="61492" spans="1:2">
      <c r="A61492" t="s">
        <v>65173</v>
      </c>
      <c r="B61492">
        <v>395</v>
      </c>
    </row>
    <row r="61493" spans="1:2">
      <c r="A61493" t="s">
        <v>65174</v>
      </c>
      <c r="B61493">
        <v>633</v>
      </c>
    </row>
    <row r="61494" spans="1:2">
      <c r="A61494" t="s">
        <v>65175</v>
      </c>
      <c r="B61494">
        <v>633</v>
      </c>
    </row>
    <row r="61495" spans="1:2">
      <c r="A61495" t="s">
        <v>65176</v>
      </c>
      <c r="B61495">
        <v>633</v>
      </c>
    </row>
    <row r="61496" spans="1:2">
      <c r="A61496" t="s">
        <v>65177</v>
      </c>
      <c r="B61496">
        <v>587</v>
      </c>
    </row>
    <row r="61497" spans="1:2">
      <c r="A61497" t="s">
        <v>65178</v>
      </c>
      <c r="B61497">
        <v>407</v>
      </c>
    </row>
    <row r="61498" spans="1:2">
      <c r="A61498" t="s">
        <v>65179</v>
      </c>
      <c r="B61498">
        <v>407</v>
      </c>
    </row>
    <row r="61499" spans="1:2">
      <c r="A61499" t="s">
        <v>65180</v>
      </c>
      <c r="B61499">
        <v>334</v>
      </c>
    </row>
    <row r="61500" spans="1:2">
      <c r="A61500" t="s">
        <v>65181</v>
      </c>
      <c r="B61500">
        <v>365</v>
      </c>
    </row>
    <row r="61501" spans="1:2">
      <c r="A61501" t="s">
        <v>65182</v>
      </c>
      <c r="B61501">
        <v>370</v>
      </c>
    </row>
    <row r="61502" spans="1:2">
      <c r="A61502" t="s">
        <v>65183</v>
      </c>
      <c r="B61502">
        <v>376</v>
      </c>
    </row>
    <row r="61503" spans="1:2">
      <c r="A61503" t="s">
        <v>65184</v>
      </c>
      <c r="B61503">
        <v>372</v>
      </c>
    </row>
    <row r="61504" spans="1:2">
      <c r="A61504" t="s">
        <v>65185</v>
      </c>
      <c r="B61504">
        <v>583</v>
      </c>
    </row>
    <row r="61505" spans="1:2">
      <c r="A61505" t="s">
        <v>65186</v>
      </c>
      <c r="B61505">
        <v>635</v>
      </c>
    </row>
    <row r="61506" spans="1:2">
      <c r="A61506" t="s">
        <v>65187</v>
      </c>
      <c r="B61506">
        <v>505</v>
      </c>
    </row>
    <row r="61507" spans="1:2">
      <c r="A61507" t="s">
        <v>65188</v>
      </c>
      <c r="B61507">
        <v>595</v>
      </c>
    </row>
    <row r="61508" spans="1:2">
      <c r="A61508" t="s">
        <v>65189</v>
      </c>
      <c r="B61508">
        <v>662</v>
      </c>
    </row>
    <row r="61509" spans="1:2">
      <c r="A61509" t="s">
        <v>65190</v>
      </c>
      <c r="B61509">
        <v>662</v>
      </c>
    </row>
    <row r="61510" spans="1:2">
      <c r="A61510" t="s">
        <v>65191</v>
      </c>
      <c r="B61510">
        <v>527</v>
      </c>
    </row>
    <row r="61511" spans="1:2">
      <c r="A61511" t="s">
        <v>65192</v>
      </c>
      <c r="B61511">
        <v>447</v>
      </c>
    </row>
    <row r="61512" spans="1:2">
      <c r="A61512" t="s">
        <v>65193</v>
      </c>
      <c r="B61512">
        <v>696</v>
      </c>
    </row>
    <row r="61513" spans="1:2">
      <c r="A61513" t="s">
        <v>65194</v>
      </c>
      <c r="B61513">
        <v>763</v>
      </c>
    </row>
    <row r="61514" spans="1:2">
      <c r="A61514" t="s">
        <v>65195</v>
      </c>
      <c r="B61514">
        <v>728</v>
      </c>
    </row>
    <row r="61515" spans="1:2">
      <c r="A61515" t="s">
        <v>65196</v>
      </c>
      <c r="B61515">
        <v>558</v>
      </c>
    </row>
    <row r="61516" spans="1:2">
      <c r="A61516" t="s">
        <v>65197</v>
      </c>
      <c r="B61516">
        <v>282</v>
      </c>
    </row>
    <row r="61517" spans="1:2">
      <c r="A61517" t="s">
        <v>65198</v>
      </c>
      <c r="B61517">
        <v>282</v>
      </c>
    </row>
    <row r="61518" spans="1:2">
      <c r="A61518" t="s">
        <v>65199</v>
      </c>
      <c r="B61518">
        <v>282</v>
      </c>
    </row>
    <row r="61519" spans="1:2">
      <c r="A61519" t="s">
        <v>65200</v>
      </c>
      <c r="B61519">
        <v>253</v>
      </c>
    </row>
    <row r="61520" spans="1:2">
      <c r="A61520" t="s">
        <v>65201</v>
      </c>
      <c r="B61520">
        <v>282</v>
      </c>
    </row>
    <row r="61521" spans="1:2">
      <c r="A61521" t="s">
        <v>65202</v>
      </c>
      <c r="B61521">
        <v>387</v>
      </c>
    </row>
    <row r="61522" spans="1:2">
      <c r="A61522" t="s">
        <v>65203</v>
      </c>
      <c r="B61522">
        <v>471</v>
      </c>
    </row>
    <row r="61523" spans="1:2">
      <c r="A61523" t="s">
        <v>65204</v>
      </c>
      <c r="B61523">
        <v>463</v>
      </c>
    </row>
    <row r="61524" spans="1:2">
      <c r="A61524" t="s">
        <v>65205</v>
      </c>
      <c r="B61524">
        <v>384</v>
      </c>
    </row>
    <row r="61525" spans="1:2">
      <c r="A61525" t="s">
        <v>65206</v>
      </c>
      <c r="B61525">
        <v>329</v>
      </c>
    </row>
    <row r="61526" spans="1:2">
      <c r="A61526" t="s">
        <v>65207</v>
      </c>
      <c r="B61526">
        <v>164</v>
      </c>
    </row>
    <row r="61527" spans="1:2">
      <c r="A61527" t="s">
        <v>65208</v>
      </c>
      <c r="B61527">
        <v>145</v>
      </c>
    </row>
    <row r="61528" spans="1:2">
      <c r="A61528" t="s">
        <v>65209</v>
      </c>
      <c r="B61528">
        <v>270</v>
      </c>
    </row>
    <row r="61529" spans="1:2">
      <c r="A61529" t="s">
        <v>65210</v>
      </c>
      <c r="B61529">
        <v>224</v>
      </c>
    </row>
    <row r="61530" spans="1:2">
      <c r="A61530" t="s">
        <v>65211</v>
      </c>
      <c r="B61530">
        <v>266</v>
      </c>
    </row>
    <row r="61531" spans="1:2">
      <c r="A61531" t="s">
        <v>65212</v>
      </c>
      <c r="B61531">
        <v>928</v>
      </c>
    </row>
    <row r="61532" spans="1:2">
      <c r="A61532" t="s">
        <v>65213</v>
      </c>
      <c r="B61532">
        <v>841</v>
      </c>
    </row>
    <row r="61533" spans="1:2">
      <c r="A61533" t="s">
        <v>65214</v>
      </c>
      <c r="B61533">
        <v>344</v>
      </c>
    </row>
    <row r="61534" spans="1:2">
      <c r="A61534" t="s">
        <v>65215</v>
      </c>
      <c r="B61534">
        <v>344</v>
      </c>
    </row>
    <row r="61535" spans="1:2">
      <c r="A61535" t="s">
        <v>65216</v>
      </c>
      <c r="B61535">
        <v>344</v>
      </c>
    </row>
    <row r="61536" spans="1:2">
      <c r="A61536" t="s">
        <v>65217</v>
      </c>
      <c r="B61536">
        <v>556</v>
      </c>
    </row>
    <row r="61537" spans="1:2">
      <c r="A61537" t="s">
        <v>65218</v>
      </c>
      <c r="B61537">
        <v>556</v>
      </c>
    </row>
    <row r="61538" spans="1:2">
      <c r="A61538" t="s">
        <v>65219</v>
      </c>
      <c r="B61538">
        <v>551</v>
      </c>
    </row>
    <row r="61539" spans="1:2">
      <c r="A61539" t="s">
        <v>65220</v>
      </c>
      <c r="B61539">
        <v>551</v>
      </c>
    </row>
    <row r="61540" spans="1:2">
      <c r="A61540" t="s">
        <v>65221</v>
      </c>
      <c r="B61540">
        <v>551</v>
      </c>
    </row>
    <row r="61541" spans="1:2">
      <c r="A61541" t="s">
        <v>65222</v>
      </c>
      <c r="B61541">
        <v>527</v>
      </c>
    </row>
    <row r="61542" spans="1:2">
      <c r="A61542" t="s">
        <v>65223</v>
      </c>
      <c r="B61542">
        <v>527</v>
      </c>
    </row>
    <row r="61543" spans="1:2">
      <c r="A61543" t="s">
        <v>65224</v>
      </c>
      <c r="B61543">
        <v>277</v>
      </c>
    </row>
    <row r="61544" spans="1:2">
      <c r="A61544" t="s">
        <v>65225</v>
      </c>
      <c r="B61544">
        <v>277</v>
      </c>
    </row>
    <row r="61545" spans="1:2">
      <c r="A61545" t="s">
        <v>65226</v>
      </c>
      <c r="B61545">
        <v>346</v>
      </c>
    </row>
    <row r="61546" spans="1:2">
      <c r="A61546" t="s">
        <v>65227</v>
      </c>
      <c r="B61546">
        <v>1198</v>
      </c>
    </row>
    <row r="61547" spans="1:2">
      <c r="A61547" t="s">
        <v>65228</v>
      </c>
      <c r="B61547">
        <v>1198</v>
      </c>
    </row>
    <row r="61548" spans="1:2">
      <c r="A61548" t="s">
        <v>65229</v>
      </c>
      <c r="B61548">
        <v>1080</v>
      </c>
    </row>
    <row r="61549" spans="1:2">
      <c r="A61549" t="s">
        <v>65230</v>
      </c>
      <c r="B61549">
        <v>1041</v>
      </c>
    </row>
    <row r="61550" spans="1:2">
      <c r="A61550" t="s">
        <v>65231</v>
      </c>
      <c r="B61550">
        <v>1142</v>
      </c>
    </row>
    <row r="61551" spans="1:2">
      <c r="A61551" t="s">
        <v>65232</v>
      </c>
      <c r="B61551">
        <v>1134</v>
      </c>
    </row>
    <row r="61552" spans="1:2">
      <c r="A61552" t="s">
        <v>65233</v>
      </c>
      <c r="B61552">
        <v>412</v>
      </c>
    </row>
    <row r="61553" spans="1:2">
      <c r="A61553" t="s">
        <v>65234</v>
      </c>
      <c r="B61553">
        <v>491</v>
      </c>
    </row>
    <row r="61554" spans="1:2">
      <c r="A61554" t="s">
        <v>65235</v>
      </c>
      <c r="B61554">
        <v>514</v>
      </c>
    </row>
    <row r="61555" spans="1:2">
      <c r="A61555" t="s">
        <v>65236</v>
      </c>
      <c r="B61555">
        <v>528</v>
      </c>
    </row>
    <row r="61556" spans="1:2">
      <c r="A61556" t="s">
        <v>65237</v>
      </c>
      <c r="B61556">
        <v>469</v>
      </c>
    </row>
    <row r="61557" spans="1:2">
      <c r="A61557" t="s">
        <v>65238</v>
      </c>
      <c r="B61557">
        <v>396</v>
      </c>
    </row>
    <row r="61558" spans="1:2">
      <c r="A61558" t="s">
        <v>65239</v>
      </c>
      <c r="B61558">
        <v>419</v>
      </c>
    </row>
    <row r="61559" spans="1:2">
      <c r="A61559" t="s">
        <v>65240</v>
      </c>
      <c r="B61559">
        <v>375</v>
      </c>
    </row>
    <row r="61560" spans="1:2">
      <c r="A61560" t="s">
        <v>65241</v>
      </c>
      <c r="B61560">
        <v>316</v>
      </c>
    </row>
    <row r="61561" spans="1:2">
      <c r="A61561" t="s">
        <v>65242</v>
      </c>
      <c r="B61561">
        <v>337</v>
      </c>
    </row>
    <row r="61562" spans="1:2">
      <c r="A61562" t="s">
        <v>65243</v>
      </c>
      <c r="B61562">
        <v>337</v>
      </c>
    </row>
    <row r="61563" spans="1:2">
      <c r="A61563" t="s">
        <v>65244</v>
      </c>
      <c r="B61563">
        <v>337</v>
      </c>
    </row>
    <row r="61564" spans="1:2">
      <c r="A61564" t="s">
        <v>65245</v>
      </c>
      <c r="B61564">
        <v>337</v>
      </c>
    </row>
    <row r="61565" spans="1:2">
      <c r="A61565" t="s">
        <v>65246</v>
      </c>
      <c r="B61565">
        <v>337</v>
      </c>
    </row>
    <row r="61566" spans="1:2">
      <c r="A61566" t="s">
        <v>65247</v>
      </c>
      <c r="B61566">
        <v>337</v>
      </c>
    </row>
    <row r="61567" spans="1:2">
      <c r="A61567" t="s">
        <v>65248</v>
      </c>
      <c r="B61567">
        <v>337</v>
      </c>
    </row>
    <row r="61568" spans="1:2">
      <c r="A61568" t="s">
        <v>65249</v>
      </c>
      <c r="B61568">
        <v>337</v>
      </c>
    </row>
    <row r="61569" spans="1:2">
      <c r="A61569" t="s">
        <v>65250</v>
      </c>
      <c r="B61569">
        <v>337</v>
      </c>
    </row>
    <row r="61570" spans="1:2">
      <c r="A61570" t="s">
        <v>65251</v>
      </c>
      <c r="B61570">
        <v>719</v>
      </c>
    </row>
    <row r="61571" spans="1:2">
      <c r="A61571" t="s">
        <v>65252</v>
      </c>
      <c r="B61571">
        <v>719</v>
      </c>
    </row>
    <row r="61572" spans="1:2">
      <c r="A61572" t="s">
        <v>65253</v>
      </c>
      <c r="B61572">
        <v>719</v>
      </c>
    </row>
    <row r="61573" spans="1:2">
      <c r="A61573" t="s">
        <v>65254</v>
      </c>
      <c r="B61573">
        <v>707</v>
      </c>
    </row>
    <row r="61574" spans="1:2">
      <c r="A61574" t="s">
        <v>65255</v>
      </c>
      <c r="B61574">
        <v>707</v>
      </c>
    </row>
    <row r="61575" spans="1:2">
      <c r="A61575" t="s">
        <v>65256</v>
      </c>
      <c r="B61575">
        <v>707</v>
      </c>
    </row>
    <row r="61576" spans="1:2">
      <c r="A61576" t="s">
        <v>65257</v>
      </c>
      <c r="B61576">
        <v>546</v>
      </c>
    </row>
    <row r="61577" spans="1:2">
      <c r="A61577" t="s">
        <v>65258</v>
      </c>
      <c r="B61577">
        <v>495</v>
      </c>
    </row>
    <row r="61578" spans="1:2">
      <c r="A61578" t="s">
        <v>65259</v>
      </c>
      <c r="B61578">
        <v>495</v>
      </c>
    </row>
    <row r="61579" spans="1:2">
      <c r="A61579" t="s">
        <v>65260</v>
      </c>
      <c r="B61579">
        <v>405</v>
      </c>
    </row>
    <row r="61580" spans="1:2">
      <c r="A61580" t="s">
        <v>65261</v>
      </c>
      <c r="B61580">
        <v>707</v>
      </c>
    </row>
    <row r="61581" spans="1:2">
      <c r="A61581" t="s">
        <v>65262</v>
      </c>
      <c r="B61581">
        <v>695</v>
      </c>
    </row>
    <row r="61582" spans="1:2">
      <c r="A61582" t="s">
        <v>65263</v>
      </c>
      <c r="B61582">
        <v>518</v>
      </c>
    </row>
    <row r="61583" spans="1:2">
      <c r="A61583" t="s">
        <v>65264</v>
      </c>
      <c r="B61583">
        <v>429</v>
      </c>
    </row>
    <row r="61584" spans="1:2">
      <c r="A61584" t="s">
        <v>65265</v>
      </c>
      <c r="B61584">
        <v>331</v>
      </c>
    </row>
    <row r="61585" spans="1:2">
      <c r="A61585" t="s">
        <v>65266</v>
      </c>
      <c r="B61585">
        <v>298</v>
      </c>
    </row>
    <row r="61586" spans="1:2">
      <c r="A61586" t="s">
        <v>65267</v>
      </c>
      <c r="B61586">
        <v>292</v>
      </c>
    </row>
    <row r="61587" spans="1:2">
      <c r="A61587" t="s">
        <v>65268</v>
      </c>
      <c r="B61587">
        <v>292</v>
      </c>
    </row>
    <row r="61588" spans="1:2">
      <c r="A61588" t="s">
        <v>65269</v>
      </c>
      <c r="B61588">
        <v>292</v>
      </c>
    </row>
    <row r="61589" spans="1:2">
      <c r="A61589" t="s">
        <v>65270</v>
      </c>
      <c r="B61589">
        <v>292</v>
      </c>
    </row>
    <row r="61590" spans="1:2">
      <c r="A61590" t="s">
        <v>65271</v>
      </c>
      <c r="B61590">
        <v>169</v>
      </c>
    </row>
    <row r="61591" spans="1:2">
      <c r="A61591" t="s">
        <v>65272</v>
      </c>
      <c r="B61591">
        <v>531</v>
      </c>
    </row>
    <row r="61592" spans="1:2">
      <c r="A61592" t="s">
        <v>65273</v>
      </c>
      <c r="B61592">
        <v>531</v>
      </c>
    </row>
    <row r="61593" spans="1:2">
      <c r="A61593" t="s">
        <v>65274</v>
      </c>
      <c r="B61593">
        <v>531</v>
      </c>
    </row>
    <row r="61594" spans="1:2">
      <c r="A61594" t="s">
        <v>65275</v>
      </c>
      <c r="B61594">
        <v>531</v>
      </c>
    </row>
    <row r="61595" spans="1:2">
      <c r="A61595" t="s">
        <v>65276</v>
      </c>
      <c r="B61595">
        <v>402</v>
      </c>
    </row>
    <row r="61596" spans="1:2">
      <c r="A61596" t="s">
        <v>65277</v>
      </c>
      <c r="B61596">
        <v>288</v>
      </c>
    </row>
    <row r="61597" spans="1:2">
      <c r="A61597" t="s">
        <v>65278</v>
      </c>
      <c r="B61597">
        <v>196</v>
      </c>
    </row>
    <row r="61598" spans="1:2">
      <c r="A61598" t="s">
        <v>65279</v>
      </c>
      <c r="B61598">
        <v>196</v>
      </c>
    </row>
    <row r="61599" spans="1:2">
      <c r="A61599" t="s">
        <v>65280</v>
      </c>
      <c r="B61599">
        <v>206</v>
      </c>
    </row>
    <row r="61600" spans="1:2">
      <c r="A61600" t="s">
        <v>65281</v>
      </c>
      <c r="B61600">
        <v>134</v>
      </c>
    </row>
    <row r="61601" spans="1:2">
      <c r="A61601" t="s">
        <v>65282</v>
      </c>
      <c r="B61601">
        <v>521</v>
      </c>
    </row>
    <row r="61602" spans="1:2">
      <c r="A61602" t="s">
        <v>65283</v>
      </c>
      <c r="B61602">
        <v>168</v>
      </c>
    </row>
    <row r="61603" spans="1:2">
      <c r="A61603" t="s">
        <v>65284</v>
      </c>
      <c r="B61603">
        <v>157</v>
      </c>
    </row>
    <row r="61604" spans="1:2">
      <c r="A61604" t="s">
        <v>65285</v>
      </c>
      <c r="B61604">
        <v>196</v>
      </c>
    </row>
    <row r="61605" spans="1:2">
      <c r="A61605" t="s">
        <v>65286</v>
      </c>
      <c r="B61605">
        <v>107</v>
      </c>
    </row>
    <row r="61606" spans="1:2">
      <c r="A61606" t="s">
        <v>65287</v>
      </c>
      <c r="B61606">
        <v>114</v>
      </c>
    </row>
    <row r="61607" spans="1:2">
      <c r="A61607" t="s">
        <v>65288</v>
      </c>
      <c r="B61607">
        <v>410</v>
      </c>
    </row>
    <row r="61608" spans="1:2">
      <c r="A61608" t="s">
        <v>65289</v>
      </c>
      <c r="B61608">
        <v>407</v>
      </c>
    </row>
    <row r="61609" spans="1:2">
      <c r="A61609" t="s">
        <v>65290</v>
      </c>
      <c r="B61609">
        <v>407</v>
      </c>
    </row>
    <row r="61610" spans="1:2">
      <c r="A61610" t="s">
        <v>65291</v>
      </c>
      <c r="B61610">
        <v>407</v>
      </c>
    </row>
    <row r="61611" spans="1:2">
      <c r="A61611" t="s">
        <v>65292</v>
      </c>
      <c r="B61611">
        <v>272</v>
      </c>
    </row>
    <row r="61612" spans="1:2">
      <c r="A61612" t="s">
        <v>65293</v>
      </c>
      <c r="B61612">
        <v>229</v>
      </c>
    </row>
    <row r="61613" spans="1:2">
      <c r="A61613" t="s">
        <v>65294</v>
      </c>
      <c r="B61613">
        <v>164</v>
      </c>
    </row>
    <row r="61614" spans="1:2">
      <c r="A61614" t="s">
        <v>65295</v>
      </c>
      <c r="B61614">
        <v>160</v>
      </c>
    </row>
    <row r="61615" spans="1:2">
      <c r="A61615" t="s">
        <v>65296</v>
      </c>
      <c r="B61615">
        <v>221</v>
      </c>
    </row>
    <row r="61616" spans="1:2">
      <c r="A61616" t="s">
        <v>65297</v>
      </c>
      <c r="B61616">
        <v>172</v>
      </c>
    </row>
    <row r="61617" spans="1:2">
      <c r="A61617" t="s">
        <v>65298</v>
      </c>
      <c r="B61617">
        <v>173</v>
      </c>
    </row>
    <row r="61618" spans="1:2">
      <c r="A61618" t="s">
        <v>65299</v>
      </c>
      <c r="B61618">
        <v>293</v>
      </c>
    </row>
    <row r="61619" spans="1:2">
      <c r="A61619" t="s">
        <v>65300</v>
      </c>
      <c r="B61619">
        <v>284</v>
      </c>
    </row>
    <row r="61620" spans="1:2">
      <c r="A61620" t="s">
        <v>65301</v>
      </c>
      <c r="B61620">
        <v>266</v>
      </c>
    </row>
    <row r="61621" spans="1:2">
      <c r="A61621" t="s">
        <v>65302</v>
      </c>
      <c r="B61621">
        <v>257</v>
      </c>
    </row>
    <row r="61622" spans="1:2">
      <c r="A61622" t="s">
        <v>65303</v>
      </c>
      <c r="B61622">
        <v>312</v>
      </c>
    </row>
    <row r="61623" spans="1:2">
      <c r="A61623" t="s">
        <v>65304</v>
      </c>
      <c r="B61623">
        <v>259</v>
      </c>
    </row>
    <row r="61624" spans="1:2">
      <c r="A61624" t="s">
        <v>65305</v>
      </c>
      <c r="B61624">
        <v>261</v>
      </c>
    </row>
    <row r="61625" spans="1:2">
      <c r="A61625" t="s">
        <v>65306</v>
      </c>
      <c r="B61625">
        <v>171</v>
      </c>
    </row>
    <row r="61626" spans="1:2">
      <c r="A61626" t="s">
        <v>65307</v>
      </c>
      <c r="B61626">
        <v>306</v>
      </c>
    </row>
    <row r="61627" spans="1:2">
      <c r="A61627" t="s">
        <v>65308</v>
      </c>
      <c r="B61627">
        <v>258</v>
      </c>
    </row>
    <row r="61628" spans="1:2">
      <c r="A61628" t="s">
        <v>65309</v>
      </c>
      <c r="B61628">
        <v>176</v>
      </c>
    </row>
    <row r="61629" spans="1:2">
      <c r="A61629" t="s">
        <v>65310</v>
      </c>
      <c r="B61629">
        <v>582</v>
      </c>
    </row>
    <row r="61630" spans="1:2">
      <c r="A61630" t="s">
        <v>65311</v>
      </c>
      <c r="B61630">
        <v>546</v>
      </c>
    </row>
    <row r="61631" spans="1:2">
      <c r="A61631" t="s">
        <v>65312</v>
      </c>
      <c r="B61631">
        <v>339</v>
      </c>
    </row>
    <row r="61632" spans="1:2">
      <c r="A61632" t="s">
        <v>65313</v>
      </c>
      <c r="B61632">
        <v>319</v>
      </c>
    </row>
    <row r="61633" spans="1:2">
      <c r="A61633" t="s">
        <v>65314</v>
      </c>
      <c r="B61633">
        <v>325</v>
      </c>
    </row>
    <row r="61634" spans="1:2">
      <c r="A61634" t="s">
        <v>65315</v>
      </c>
      <c r="B61634">
        <v>542</v>
      </c>
    </row>
    <row r="61635" spans="1:2">
      <c r="A61635" t="s">
        <v>65316</v>
      </c>
      <c r="B61635">
        <v>542</v>
      </c>
    </row>
    <row r="61636" spans="1:2">
      <c r="A61636" t="s">
        <v>65317</v>
      </c>
      <c r="B61636">
        <v>542</v>
      </c>
    </row>
    <row r="61637" spans="1:2">
      <c r="A61637" t="s">
        <v>65318</v>
      </c>
      <c r="B61637">
        <v>542</v>
      </c>
    </row>
    <row r="61638" spans="1:2">
      <c r="A61638" t="s">
        <v>65319</v>
      </c>
      <c r="B61638">
        <v>424</v>
      </c>
    </row>
    <row r="61639" spans="1:2">
      <c r="A61639" t="s">
        <v>65320</v>
      </c>
      <c r="B61639">
        <v>424</v>
      </c>
    </row>
    <row r="61640" spans="1:2">
      <c r="A61640" t="s">
        <v>65321</v>
      </c>
      <c r="B61640">
        <v>887</v>
      </c>
    </row>
    <row r="61641" spans="1:2">
      <c r="A61641" t="s">
        <v>65322</v>
      </c>
      <c r="B61641">
        <v>887</v>
      </c>
    </row>
    <row r="61642" spans="1:2">
      <c r="A61642" t="s">
        <v>65323</v>
      </c>
      <c r="B61642">
        <v>874</v>
      </c>
    </row>
    <row r="61643" spans="1:2">
      <c r="A61643" t="s">
        <v>65324</v>
      </c>
      <c r="B61643">
        <v>709</v>
      </c>
    </row>
    <row r="61644" spans="1:2">
      <c r="A61644" t="s">
        <v>65325</v>
      </c>
      <c r="B61644">
        <v>673</v>
      </c>
    </row>
    <row r="61645" spans="1:2">
      <c r="A61645" t="s">
        <v>65326</v>
      </c>
      <c r="B61645">
        <v>455</v>
      </c>
    </row>
    <row r="61646" spans="1:2">
      <c r="A61646" t="s">
        <v>65327</v>
      </c>
      <c r="B61646">
        <v>115</v>
      </c>
    </row>
    <row r="61647" spans="1:2">
      <c r="A61647" t="s">
        <v>65328</v>
      </c>
      <c r="B61647">
        <v>398</v>
      </c>
    </row>
    <row r="61648" spans="1:2">
      <c r="A61648" t="s">
        <v>65329</v>
      </c>
      <c r="B61648">
        <v>400</v>
      </c>
    </row>
    <row r="61649" spans="1:2">
      <c r="A61649" t="s">
        <v>65330</v>
      </c>
      <c r="B61649">
        <v>311</v>
      </c>
    </row>
    <row r="61650" spans="1:2">
      <c r="A61650" t="s">
        <v>65331</v>
      </c>
      <c r="B61650">
        <v>311</v>
      </c>
    </row>
    <row r="61651" spans="1:2">
      <c r="A61651" t="s">
        <v>65332</v>
      </c>
      <c r="B61651">
        <v>317</v>
      </c>
    </row>
    <row r="61652" spans="1:2">
      <c r="A61652" t="s">
        <v>65333</v>
      </c>
      <c r="B61652">
        <v>268</v>
      </c>
    </row>
    <row r="61653" spans="1:2">
      <c r="A61653" t="s">
        <v>65334</v>
      </c>
      <c r="B61653">
        <v>242</v>
      </c>
    </row>
    <row r="61654" spans="1:2">
      <c r="A61654" t="s">
        <v>65335</v>
      </c>
      <c r="B61654">
        <v>206</v>
      </c>
    </row>
    <row r="61655" spans="1:2">
      <c r="A61655" t="s">
        <v>65336</v>
      </c>
      <c r="B61655">
        <v>323</v>
      </c>
    </row>
    <row r="61656" spans="1:2">
      <c r="A61656" t="s">
        <v>65337</v>
      </c>
      <c r="B61656">
        <v>346</v>
      </c>
    </row>
    <row r="61657" spans="1:2">
      <c r="A61657" t="s">
        <v>65338</v>
      </c>
      <c r="B61657">
        <v>271</v>
      </c>
    </row>
    <row r="61658" spans="1:2">
      <c r="A61658" t="s">
        <v>65339</v>
      </c>
      <c r="B61658">
        <v>274</v>
      </c>
    </row>
    <row r="61659" spans="1:2">
      <c r="A61659" t="s">
        <v>65340</v>
      </c>
      <c r="B61659">
        <v>297</v>
      </c>
    </row>
    <row r="61660" spans="1:2">
      <c r="A61660" t="s">
        <v>65341</v>
      </c>
      <c r="B61660">
        <v>232</v>
      </c>
    </row>
    <row r="61661" spans="1:2">
      <c r="A61661" t="s">
        <v>65342</v>
      </c>
      <c r="B61661">
        <v>233</v>
      </c>
    </row>
    <row r="61662" spans="1:2">
      <c r="A61662" t="s">
        <v>65343</v>
      </c>
      <c r="B61662">
        <v>1354</v>
      </c>
    </row>
    <row r="61663" spans="1:2">
      <c r="A61663" t="s">
        <v>65344</v>
      </c>
      <c r="B61663">
        <v>1327</v>
      </c>
    </row>
    <row r="61664" spans="1:2">
      <c r="A61664" t="s">
        <v>65345</v>
      </c>
      <c r="B61664">
        <v>1258</v>
      </c>
    </row>
    <row r="61665" spans="1:2">
      <c r="A61665" t="s">
        <v>65346</v>
      </c>
      <c r="B61665">
        <v>1303</v>
      </c>
    </row>
    <row r="61666" spans="1:2">
      <c r="A61666" t="s">
        <v>65347</v>
      </c>
      <c r="B61666">
        <v>1381</v>
      </c>
    </row>
    <row r="61667" spans="1:2">
      <c r="A61667" t="s">
        <v>65348</v>
      </c>
      <c r="B61667">
        <v>1387</v>
      </c>
    </row>
    <row r="61668" spans="1:2">
      <c r="A61668" t="s">
        <v>65349</v>
      </c>
      <c r="B61668">
        <v>1294</v>
      </c>
    </row>
    <row r="61669" spans="1:2">
      <c r="A61669" t="s">
        <v>65350</v>
      </c>
      <c r="B61669">
        <v>1420</v>
      </c>
    </row>
    <row r="61670" spans="1:2">
      <c r="A61670" t="s">
        <v>65351</v>
      </c>
      <c r="B61670">
        <v>1404</v>
      </c>
    </row>
    <row r="61671" spans="1:2">
      <c r="A61671" t="s">
        <v>65352</v>
      </c>
      <c r="B61671">
        <v>1465</v>
      </c>
    </row>
    <row r="61672" spans="1:2">
      <c r="A61672" t="s">
        <v>65353</v>
      </c>
      <c r="B61672">
        <v>1465</v>
      </c>
    </row>
    <row r="61673" spans="1:2">
      <c r="A61673" t="s">
        <v>65354</v>
      </c>
      <c r="B61673">
        <v>1453</v>
      </c>
    </row>
    <row r="61674" spans="1:2">
      <c r="A61674" t="s">
        <v>65355</v>
      </c>
      <c r="B61674">
        <v>1433</v>
      </c>
    </row>
    <row r="61675" spans="1:2">
      <c r="A61675" t="s">
        <v>65356</v>
      </c>
      <c r="B61675">
        <v>1433</v>
      </c>
    </row>
    <row r="61676" spans="1:2">
      <c r="A61676" t="s">
        <v>65357</v>
      </c>
      <c r="B61676">
        <v>1433</v>
      </c>
    </row>
    <row r="61677" spans="1:2">
      <c r="A61677" t="s">
        <v>65358</v>
      </c>
      <c r="B61677">
        <v>1433</v>
      </c>
    </row>
    <row r="61678" spans="1:2">
      <c r="A61678" t="s">
        <v>65359</v>
      </c>
      <c r="B61678">
        <v>1021</v>
      </c>
    </row>
    <row r="61679" spans="1:2">
      <c r="A61679" t="s">
        <v>65360</v>
      </c>
      <c r="B61679">
        <v>676</v>
      </c>
    </row>
    <row r="61680" spans="1:2">
      <c r="A61680" t="s">
        <v>65361</v>
      </c>
      <c r="B61680">
        <v>737</v>
      </c>
    </row>
    <row r="61681" spans="1:2">
      <c r="A61681" t="s">
        <v>65362</v>
      </c>
      <c r="B61681">
        <v>492</v>
      </c>
    </row>
    <row r="61682" spans="1:2">
      <c r="A61682" t="s">
        <v>65363</v>
      </c>
      <c r="B61682">
        <v>766</v>
      </c>
    </row>
    <row r="61683" spans="1:2">
      <c r="A61683" t="s">
        <v>65364</v>
      </c>
      <c r="B61683">
        <v>873</v>
      </c>
    </row>
    <row r="61684" spans="1:2">
      <c r="A61684" t="s">
        <v>65365</v>
      </c>
      <c r="B61684">
        <v>881</v>
      </c>
    </row>
    <row r="61685" spans="1:2">
      <c r="A61685" t="s">
        <v>65366</v>
      </c>
      <c r="B61685">
        <v>903</v>
      </c>
    </row>
    <row r="61686" spans="1:2">
      <c r="A61686" t="s">
        <v>65367</v>
      </c>
      <c r="B61686">
        <v>862</v>
      </c>
    </row>
    <row r="61687" spans="1:2">
      <c r="A61687" t="s">
        <v>65368</v>
      </c>
      <c r="B61687">
        <v>904</v>
      </c>
    </row>
    <row r="61688" spans="1:2">
      <c r="A61688" t="s">
        <v>65369</v>
      </c>
      <c r="B61688">
        <v>889</v>
      </c>
    </row>
    <row r="61689" spans="1:2">
      <c r="A61689" t="s">
        <v>65370</v>
      </c>
      <c r="B61689">
        <v>832</v>
      </c>
    </row>
    <row r="61690" spans="1:2">
      <c r="A61690" t="s">
        <v>65371</v>
      </c>
      <c r="B61690">
        <v>832</v>
      </c>
    </row>
    <row r="61691" spans="1:2">
      <c r="A61691" t="s">
        <v>65372</v>
      </c>
      <c r="B61691">
        <v>753</v>
      </c>
    </row>
    <row r="61692" spans="1:2">
      <c r="A61692" t="s">
        <v>65373</v>
      </c>
      <c r="B61692">
        <v>692</v>
      </c>
    </row>
    <row r="61693" spans="1:2">
      <c r="A61693" t="s">
        <v>65374</v>
      </c>
      <c r="B61693">
        <v>708</v>
      </c>
    </row>
    <row r="61694" spans="1:2">
      <c r="A61694" t="s">
        <v>65375</v>
      </c>
      <c r="B61694">
        <v>697</v>
      </c>
    </row>
    <row r="61695" spans="1:2">
      <c r="A61695" t="s">
        <v>65376</v>
      </c>
      <c r="B61695">
        <v>598</v>
      </c>
    </row>
    <row r="61696" spans="1:2">
      <c r="A61696" t="s">
        <v>65377</v>
      </c>
      <c r="B61696">
        <v>483</v>
      </c>
    </row>
    <row r="61697" spans="1:2">
      <c r="A61697" t="s">
        <v>65378</v>
      </c>
      <c r="B61697">
        <v>474</v>
      </c>
    </row>
    <row r="61698" spans="1:2">
      <c r="A61698" t="s">
        <v>65379</v>
      </c>
      <c r="B61698">
        <v>506</v>
      </c>
    </row>
    <row r="61699" spans="1:2">
      <c r="A61699" t="s">
        <v>65380</v>
      </c>
      <c r="B61699">
        <v>506</v>
      </c>
    </row>
    <row r="61700" spans="1:2">
      <c r="A61700" t="s">
        <v>65381</v>
      </c>
      <c r="B61700">
        <v>799</v>
      </c>
    </row>
    <row r="61701" spans="1:2">
      <c r="A61701" t="s">
        <v>65382</v>
      </c>
      <c r="B61701">
        <v>852</v>
      </c>
    </row>
    <row r="61702" spans="1:2">
      <c r="A61702" t="s">
        <v>65383</v>
      </c>
      <c r="B61702">
        <v>377</v>
      </c>
    </row>
    <row r="61703" spans="1:2">
      <c r="A61703" t="s">
        <v>65384</v>
      </c>
      <c r="B61703">
        <v>386</v>
      </c>
    </row>
    <row r="61704" spans="1:2">
      <c r="A61704" t="s">
        <v>65385</v>
      </c>
      <c r="B61704">
        <v>328</v>
      </c>
    </row>
    <row r="61705" spans="1:2">
      <c r="A61705" t="s">
        <v>65386</v>
      </c>
      <c r="B61705">
        <v>683</v>
      </c>
    </row>
    <row r="61706" spans="1:2">
      <c r="A61706" t="s">
        <v>65387</v>
      </c>
      <c r="B61706">
        <v>682</v>
      </c>
    </row>
    <row r="61707" spans="1:2">
      <c r="A61707" t="s">
        <v>65388</v>
      </c>
      <c r="B61707">
        <v>494</v>
      </c>
    </row>
    <row r="61708" spans="1:2">
      <c r="A61708" t="s">
        <v>65389</v>
      </c>
      <c r="B61708">
        <v>635</v>
      </c>
    </row>
    <row r="61709" spans="1:2">
      <c r="A61709" t="s">
        <v>65390</v>
      </c>
      <c r="B61709">
        <v>634</v>
      </c>
    </row>
    <row r="61710" spans="1:2">
      <c r="A61710" t="s">
        <v>65391</v>
      </c>
      <c r="B61710">
        <v>600</v>
      </c>
    </row>
    <row r="61711" spans="1:2">
      <c r="A61711" t="s">
        <v>65392</v>
      </c>
      <c r="B61711">
        <v>320</v>
      </c>
    </row>
    <row r="61712" spans="1:2">
      <c r="A61712" t="s">
        <v>65393</v>
      </c>
      <c r="B61712">
        <v>320</v>
      </c>
    </row>
    <row r="61713" spans="1:2">
      <c r="A61713" t="s">
        <v>65394</v>
      </c>
      <c r="B61713">
        <v>365</v>
      </c>
    </row>
    <row r="61714" spans="1:2">
      <c r="A61714" t="s">
        <v>65395</v>
      </c>
      <c r="B61714">
        <v>333</v>
      </c>
    </row>
    <row r="61715" spans="1:2">
      <c r="A61715" t="s">
        <v>65396</v>
      </c>
      <c r="B61715">
        <v>277</v>
      </c>
    </row>
    <row r="61716" spans="1:2">
      <c r="A61716" t="s">
        <v>65397</v>
      </c>
      <c r="B61716">
        <v>284</v>
      </c>
    </row>
    <row r="61717" spans="1:2">
      <c r="A61717" t="s">
        <v>65398</v>
      </c>
      <c r="B61717">
        <v>252</v>
      </c>
    </row>
    <row r="61718" spans="1:2">
      <c r="A61718" t="s">
        <v>65399</v>
      </c>
      <c r="B61718">
        <v>323</v>
      </c>
    </row>
    <row r="61719" spans="1:2">
      <c r="A61719" t="s">
        <v>65400</v>
      </c>
      <c r="B61719">
        <v>327</v>
      </c>
    </row>
    <row r="61720" spans="1:2">
      <c r="A61720" t="s">
        <v>65401</v>
      </c>
      <c r="B61720">
        <v>364</v>
      </c>
    </row>
    <row r="61721" spans="1:2">
      <c r="A61721" t="s">
        <v>65402</v>
      </c>
      <c r="B61721">
        <v>365</v>
      </c>
    </row>
    <row r="61722" spans="1:2">
      <c r="A61722" t="s">
        <v>65403</v>
      </c>
      <c r="B61722">
        <v>333</v>
      </c>
    </row>
    <row r="61723" spans="1:2">
      <c r="A61723" t="s">
        <v>65404</v>
      </c>
      <c r="B61723">
        <v>334</v>
      </c>
    </row>
    <row r="61724" spans="1:2">
      <c r="A61724" t="s">
        <v>65405</v>
      </c>
      <c r="B61724">
        <v>244</v>
      </c>
    </row>
    <row r="61725" spans="1:2">
      <c r="A61725" t="s">
        <v>65406</v>
      </c>
      <c r="B61725">
        <v>973</v>
      </c>
    </row>
    <row r="61726" spans="1:2">
      <c r="A61726" t="s">
        <v>65407</v>
      </c>
      <c r="B61726">
        <v>1070</v>
      </c>
    </row>
    <row r="61727" spans="1:2">
      <c r="A61727" t="s">
        <v>65408</v>
      </c>
      <c r="B61727">
        <v>510</v>
      </c>
    </row>
    <row r="61728" spans="1:2">
      <c r="A61728" t="s">
        <v>65409</v>
      </c>
      <c r="B61728">
        <v>221</v>
      </c>
    </row>
    <row r="61729" spans="1:2">
      <c r="A61729" t="s">
        <v>65410</v>
      </c>
      <c r="B61729">
        <v>221</v>
      </c>
    </row>
    <row r="61730" spans="1:2">
      <c r="A61730" t="s">
        <v>65411</v>
      </c>
      <c r="B61730">
        <v>221</v>
      </c>
    </row>
    <row r="61731" spans="1:2">
      <c r="A61731" t="s">
        <v>65412</v>
      </c>
      <c r="B61731">
        <v>221</v>
      </c>
    </row>
    <row r="61732" spans="1:2">
      <c r="A61732" t="s">
        <v>65413</v>
      </c>
      <c r="B61732">
        <v>221</v>
      </c>
    </row>
    <row r="61733" spans="1:2">
      <c r="A61733" t="s">
        <v>65414</v>
      </c>
      <c r="B61733">
        <v>1159</v>
      </c>
    </row>
    <row r="61734" spans="1:2">
      <c r="A61734" t="s">
        <v>65415</v>
      </c>
      <c r="B61734">
        <v>1159</v>
      </c>
    </row>
    <row r="61735" spans="1:2">
      <c r="A61735" t="s">
        <v>65416</v>
      </c>
      <c r="B61735">
        <v>1158</v>
      </c>
    </row>
    <row r="61736" spans="1:2">
      <c r="A61736" t="s">
        <v>65417</v>
      </c>
      <c r="B61736">
        <v>855</v>
      </c>
    </row>
    <row r="61737" spans="1:2">
      <c r="A61737" t="s">
        <v>65418</v>
      </c>
      <c r="B61737">
        <v>1123</v>
      </c>
    </row>
    <row r="61738" spans="1:2">
      <c r="A61738" t="s">
        <v>65419</v>
      </c>
      <c r="B61738">
        <v>1147</v>
      </c>
    </row>
    <row r="61739" spans="1:2">
      <c r="A61739" t="s">
        <v>65420</v>
      </c>
      <c r="B61739">
        <v>1182</v>
      </c>
    </row>
    <row r="61740" spans="1:2">
      <c r="A61740" t="s">
        <v>65421</v>
      </c>
      <c r="B61740">
        <v>1193</v>
      </c>
    </row>
    <row r="61741" spans="1:2">
      <c r="A61741" t="s">
        <v>65422</v>
      </c>
      <c r="B61741">
        <v>1123</v>
      </c>
    </row>
    <row r="61742" spans="1:2">
      <c r="A61742" t="s">
        <v>65423</v>
      </c>
      <c r="B61742">
        <v>930</v>
      </c>
    </row>
    <row r="61743" spans="1:2">
      <c r="A61743" t="s">
        <v>65424</v>
      </c>
      <c r="B61743">
        <v>930</v>
      </c>
    </row>
    <row r="61744" spans="1:2">
      <c r="A61744" t="s">
        <v>65425</v>
      </c>
      <c r="B61744">
        <v>1136</v>
      </c>
    </row>
    <row r="61745" spans="1:2">
      <c r="A61745" t="s">
        <v>65426</v>
      </c>
      <c r="B61745">
        <v>1126</v>
      </c>
    </row>
    <row r="61746" spans="1:2">
      <c r="A61746" t="s">
        <v>65427</v>
      </c>
      <c r="B61746">
        <v>1127</v>
      </c>
    </row>
    <row r="61747" spans="1:2">
      <c r="A61747" t="s">
        <v>65428</v>
      </c>
      <c r="B61747">
        <v>1112</v>
      </c>
    </row>
    <row r="61748" spans="1:2">
      <c r="A61748" t="s">
        <v>65429</v>
      </c>
      <c r="B61748">
        <v>849</v>
      </c>
    </row>
    <row r="61749" spans="1:2">
      <c r="A61749" t="s">
        <v>65430</v>
      </c>
      <c r="B61749">
        <v>691</v>
      </c>
    </row>
    <row r="61750" spans="1:2">
      <c r="A61750" t="s">
        <v>65431</v>
      </c>
      <c r="B61750">
        <v>719</v>
      </c>
    </row>
    <row r="61751" spans="1:2">
      <c r="A61751" t="s">
        <v>65432</v>
      </c>
      <c r="B61751">
        <v>737</v>
      </c>
    </row>
    <row r="61752" spans="1:2">
      <c r="A61752" t="s">
        <v>65433</v>
      </c>
      <c r="B61752">
        <v>713</v>
      </c>
    </row>
    <row r="61753" spans="1:2">
      <c r="A61753" t="s">
        <v>65434</v>
      </c>
      <c r="B61753">
        <v>809</v>
      </c>
    </row>
    <row r="61754" spans="1:2">
      <c r="A61754" t="s">
        <v>65435</v>
      </c>
      <c r="B61754">
        <v>744</v>
      </c>
    </row>
    <row r="61755" spans="1:2">
      <c r="A61755" t="s">
        <v>65436</v>
      </c>
      <c r="B61755">
        <v>716</v>
      </c>
    </row>
    <row r="61756" spans="1:2">
      <c r="A61756" t="s">
        <v>65437</v>
      </c>
      <c r="B61756">
        <v>715</v>
      </c>
    </row>
    <row r="61757" spans="1:2">
      <c r="A61757" t="s">
        <v>65438</v>
      </c>
      <c r="B61757">
        <v>651</v>
      </c>
    </row>
    <row r="61758" spans="1:2">
      <c r="A61758" t="s">
        <v>65439</v>
      </c>
      <c r="B61758">
        <v>651</v>
      </c>
    </row>
    <row r="61759" spans="1:2">
      <c r="A61759" t="s">
        <v>65440</v>
      </c>
      <c r="B61759">
        <v>651</v>
      </c>
    </row>
    <row r="61760" spans="1:2">
      <c r="A61760" t="s">
        <v>65441</v>
      </c>
      <c r="B61760">
        <v>341</v>
      </c>
    </row>
    <row r="61761" spans="1:2">
      <c r="A61761" t="s">
        <v>65442</v>
      </c>
      <c r="B61761">
        <v>951</v>
      </c>
    </row>
    <row r="61762" spans="1:2">
      <c r="A61762" t="s">
        <v>65443</v>
      </c>
      <c r="B61762">
        <v>109</v>
      </c>
    </row>
    <row r="61763" spans="1:2">
      <c r="A61763" t="s">
        <v>65444</v>
      </c>
      <c r="B61763">
        <v>1161</v>
      </c>
    </row>
    <row r="61764" spans="1:2">
      <c r="A61764" t="s">
        <v>65445</v>
      </c>
      <c r="B61764">
        <v>1203</v>
      </c>
    </row>
    <row r="61765" spans="1:2">
      <c r="A61765" t="s">
        <v>65446</v>
      </c>
      <c r="B61765">
        <v>1195</v>
      </c>
    </row>
    <row r="61766" spans="1:2">
      <c r="A61766" t="s">
        <v>65447</v>
      </c>
      <c r="B61766">
        <v>1237</v>
      </c>
    </row>
    <row r="61767" spans="1:2">
      <c r="A61767" t="s">
        <v>65448</v>
      </c>
      <c r="B61767">
        <v>1054</v>
      </c>
    </row>
    <row r="61768" spans="1:2">
      <c r="A61768" t="s">
        <v>65449</v>
      </c>
      <c r="B61768">
        <v>1019</v>
      </c>
    </row>
    <row r="61769" spans="1:2">
      <c r="A61769" t="s">
        <v>65450</v>
      </c>
      <c r="B61769">
        <v>687</v>
      </c>
    </row>
    <row r="61770" spans="1:2">
      <c r="A61770" t="s">
        <v>65451</v>
      </c>
      <c r="B61770">
        <v>748</v>
      </c>
    </row>
    <row r="61771" spans="1:2">
      <c r="A61771" t="s">
        <v>65452</v>
      </c>
      <c r="B61771">
        <v>504</v>
      </c>
    </row>
    <row r="61772" spans="1:2">
      <c r="A61772" t="s">
        <v>65453</v>
      </c>
      <c r="B61772">
        <v>558</v>
      </c>
    </row>
    <row r="61773" spans="1:2">
      <c r="A61773" t="s">
        <v>65454</v>
      </c>
      <c r="B61773">
        <v>706</v>
      </c>
    </row>
    <row r="61774" spans="1:2">
      <c r="A61774" t="s">
        <v>65455</v>
      </c>
      <c r="B61774">
        <v>758</v>
      </c>
    </row>
    <row r="61775" spans="1:2">
      <c r="A61775" t="s">
        <v>65456</v>
      </c>
      <c r="B61775">
        <v>365</v>
      </c>
    </row>
    <row r="61776" spans="1:2">
      <c r="A61776" t="s">
        <v>65457</v>
      </c>
      <c r="B61776">
        <v>614</v>
      </c>
    </row>
    <row r="61777" spans="1:2">
      <c r="A61777" t="s">
        <v>65458</v>
      </c>
      <c r="B61777">
        <v>379</v>
      </c>
    </row>
    <row r="61778" spans="1:2">
      <c r="A61778" t="s">
        <v>65459</v>
      </c>
      <c r="B61778">
        <v>82</v>
      </c>
    </row>
    <row r="61779" spans="1:2">
      <c r="A61779" t="s">
        <v>65460</v>
      </c>
      <c r="B61779">
        <v>619</v>
      </c>
    </row>
    <row r="61780" spans="1:2">
      <c r="A61780" t="s">
        <v>65461</v>
      </c>
      <c r="B61780">
        <v>568</v>
      </c>
    </row>
    <row r="61781" spans="1:2">
      <c r="A61781" t="s">
        <v>65462</v>
      </c>
      <c r="B61781">
        <v>634</v>
      </c>
    </row>
    <row r="61782" spans="1:2">
      <c r="A61782" t="s">
        <v>65463</v>
      </c>
      <c r="B61782">
        <v>489</v>
      </c>
    </row>
    <row r="61783" spans="1:2">
      <c r="A61783" t="s">
        <v>65464</v>
      </c>
      <c r="B61783">
        <v>958</v>
      </c>
    </row>
    <row r="61784" spans="1:2">
      <c r="A61784" t="s">
        <v>65465</v>
      </c>
      <c r="B61784">
        <v>928</v>
      </c>
    </row>
    <row r="61785" spans="1:2">
      <c r="A61785" t="s">
        <v>65466</v>
      </c>
      <c r="B61785">
        <v>835</v>
      </c>
    </row>
    <row r="61786" spans="1:2">
      <c r="A61786" t="s">
        <v>65467</v>
      </c>
      <c r="B61786">
        <v>796</v>
      </c>
    </row>
    <row r="61787" spans="1:2">
      <c r="A61787" t="s">
        <v>65468</v>
      </c>
      <c r="B61787">
        <v>786</v>
      </c>
    </row>
    <row r="61788" spans="1:2">
      <c r="A61788" t="s">
        <v>65469</v>
      </c>
      <c r="B61788">
        <v>714</v>
      </c>
    </row>
    <row r="61789" spans="1:2">
      <c r="A61789" t="s">
        <v>65470</v>
      </c>
      <c r="B61789">
        <v>757</v>
      </c>
    </row>
    <row r="61790" spans="1:2">
      <c r="A61790" t="s">
        <v>65471</v>
      </c>
      <c r="B61790">
        <v>640</v>
      </c>
    </row>
    <row r="61791" spans="1:2">
      <c r="A61791" t="s">
        <v>65472</v>
      </c>
      <c r="B61791">
        <v>665</v>
      </c>
    </row>
    <row r="61792" spans="1:2">
      <c r="A61792" t="s">
        <v>65473</v>
      </c>
      <c r="B61792">
        <v>471</v>
      </c>
    </row>
    <row r="61793" spans="1:2">
      <c r="A61793" t="s">
        <v>65474</v>
      </c>
      <c r="B61793">
        <v>388</v>
      </c>
    </row>
    <row r="61794" spans="1:2">
      <c r="A61794" t="s">
        <v>65475</v>
      </c>
      <c r="B61794">
        <v>663</v>
      </c>
    </row>
    <row r="61795" spans="1:2">
      <c r="A61795" t="s">
        <v>65476</v>
      </c>
      <c r="B61795">
        <v>457</v>
      </c>
    </row>
    <row r="61796" spans="1:2">
      <c r="A61796" t="s">
        <v>65477</v>
      </c>
      <c r="B61796">
        <v>366</v>
      </c>
    </row>
    <row r="61797" spans="1:2">
      <c r="A61797" t="s">
        <v>65478</v>
      </c>
      <c r="B61797">
        <v>402</v>
      </c>
    </row>
    <row r="61798" spans="1:2">
      <c r="A61798" t="s">
        <v>65479</v>
      </c>
      <c r="B61798">
        <v>402</v>
      </c>
    </row>
    <row r="61799" spans="1:2">
      <c r="A61799" t="s">
        <v>65480</v>
      </c>
      <c r="B61799">
        <v>402</v>
      </c>
    </row>
    <row r="61800" spans="1:2">
      <c r="A61800" t="s">
        <v>65481</v>
      </c>
      <c r="B61800">
        <v>402</v>
      </c>
    </row>
    <row r="61801" spans="1:2">
      <c r="A61801" t="s">
        <v>65482</v>
      </c>
      <c r="B61801">
        <v>415</v>
      </c>
    </row>
    <row r="61802" spans="1:2">
      <c r="A61802" t="s">
        <v>65483</v>
      </c>
      <c r="B61802">
        <v>400</v>
      </c>
    </row>
    <row r="61803" spans="1:2">
      <c r="A61803" t="s">
        <v>65484</v>
      </c>
      <c r="B61803">
        <v>383</v>
      </c>
    </row>
    <row r="61804" spans="1:2">
      <c r="A61804" t="s">
        <v>65485</v>
      </c>
      <c r="B61804">
        <v>383</v>
      </c>
    </row>
    <row r="61805" spans="1:2">
      <c r="A61805" t="s">
        <v>65486</v>
      </c>
      <c r="B61805">
        <v>383</v>
      </c>
    </row>
    <row r="61806" spans="1:2">
      <c r="A61806" t="s">
        <v>65487</v>
      </c>
      <c r="B61806">
        <v>403</v>
      </c>
    </row>
    <row r="61807" spans="1:2">
      <c r="A61807" t="s">
        <v>65488</v>
      </c>
      <c r="B61807">
        <v>1261</v>
      </c>
    </row>
    <row r="61808" spans="1:2">
      <c r="A61808" t="s">
        <v>65489</v>
      </c>
      <c r="B61808">
        <v>1273</v>
      </c>
    </row>
    <row r="61809" spans="1:2">
      <c r="A61809" t="s">
        <v>65490</v>
      </c>
      <c r="B61809">
        <v>1235</v>
      </c>
    </row>
    <row r="61810" spans="1:2">
      <c r="A61810" t="s">
        <v>65491</v>
      </c>
      <c r="B61810">
        <v>1290</v>
      </c>
    </row>
    <row r="61811" spans="1:2">
      <c r="A61811" t="s">
        <v>65492</v>
      </c>
      <c r="B61811">
        <v>1298</v>
      </c>
    </row>
    <row r="61812" spans="1:2">
      <c r="A61812" t="s">
        <v>65493</v>
      </c>
      <c r="B61812">
        <v>1140</v>
      </c>
    </row>
    <row r="61813" spans="1:2">
      <c r="A61813" t="s">
        <v>65494</v>
      </c>
      <c r="B61813">
        <v>1117</v>
      </c>
    </row>
    <row r="61814" spans="1:2">
      <c r="A61814" t="s">
        <v>65495</v>
      </c>
      <c r="B61814">
        <v>125</v>
      </c>
    </row>
    <row r="61815" spans="1:2">
      <c r="A61815" t="s">
        <v>65496</v>
      </c>
      <c r="B61815">
        <v>85</v>
      </c>
    </row>
    <row r="61816" spans="1:2">
      <c r="A61816" t="s">
        <v>65497</v>
      </c>
      <c r="B61816">
        <v>98</v>
      </c>
    </row>
    <row r="61817" spans="1:2">
      <c r="A61817" t="s">
        <v>65498</v>
      </c>
      <c r="B61817">
        <v>58</v>
      </c>
    </row>
    <row r="61818" spans="1:2">
      <c r="A61818" t="s">
        <v>65499</v>
      </c>
      <c r="B61818">
        <v>58</v>
      </c>
    </row>
    <row r="61819" spans="1:2">
      <c r="A61819" t="s">
        <v>65500</v>
      </c>
      <c r="B61819">
        <v>58</v>
      </c>
    </row>
    <row r="61820" spans="1:2">
      <c r="A61820" t="s">
        <v>65501</v>
      </c>
      <c r="B61820">
        <v>294</v>
      </c>
    </row>
    <row r="61821" spans="1:2">
      <c r="A61821" t="s">
        <v>65502</v>
      </c>
      <c r="B61821">
        <v>230</v>
      </c>
    </row>
    <row r="61822" spans="1:2">
      <c r="A61822" t="s">
        <v>65503</v>
      </c>
      <c r="B61822">
        <v>290</v>
      </c>
    </row>
    <row r="61823" spans="1:2">
      <c r="A61823" t="s">
        <v>65504</v>
      </c>
      <c r="B61823">
        <v>258</v>
      </c>
    </row>
    <row r="61824" spans="1:2">
      <c r="A61824" t="s">
        <v>65505</v>
      </c>
      <c r="B61824">
        <v>194</v>
      </c>
    </row>
    <row r="61825" spans="1:2">
      <c r="A61825" t="s">
        <v>65506</v>
      </c>
      <c r="B61825">
        <v>1349</v>
      </c>
    </row>
    <row r="61826" spans="1:2">
      <c r="A61826" t="s">
        <v>65507</v>
      </c>
      <c r="B61826">
        <v>1494</v>
      </c>
    </row>
    <row r="61827" spans="1:2">
      <c r="A61827" t="s">
        <v>65508</v>
      </c>
      <c r="B61827">
        <v>1385</v>
      </c>
    </row>
    <row r="61828" spans="1:2">
      <c r="A61828" t="s">
        <v>65509</v>
      </c>
      <c r="B61828">
        <v>1385</v>
      </c>
    </row>
    <row r="61829" spans="1:2">
      <c r="A61829" t="s">
        <v>65510</v>
      </c>
      <c r="B61829">
        <v>1507</v>
      </c>
    </row>
    <row r="61830" spans="1:2">
      <c r="A61830" t="s">
        <v>65511</v>
      </c>
      <c r="B61830">
        <v>1507</v>
      </c>
    </row>
    <row r="61831" spans="1:2">
      <c r="A61831" t="s">
        <v>65512</v>
      </c>
      <c r="B61831">
        <v>1507</v>
      </c>
    </row>
    <row r="61832" spans="1:2">
      <c r="A61832" t="s">
        <v>65513</v>
      </c>
      <c r="B61832">
        <v>1507</v>
      </c>
    </row>
    <row r="61833" spans="1:2">
      <c r="A61833" t="s">
        <v>65514</v>
      </c>
      <c r="B61833">
        <v>1493</v>
      </c>
    </row>
    <row r="61834" spans="1:2">
      <c r="A61834" t="s">
        <v>65515</v>
      </c>
      <c r="B61834">
        <v>1488</v>
      </c>
    </row>
    <row r="61835" spans="1:2">
      <c r="A61835" t="s">
        <v>65516</v>
      </c>
      <c r="B61835">
        <v>1474</v>
      </c>
    </row>
    <row r="61836" spans="1:2">
      <c r="A61836" t="s">
        <v>65517</v>
      </c>
      <c r="B61836">
        <v>1480</v>
      </c>
    </row>
    <row r="61837" spans="1:2">
      <c r="A61837" t="s">
        <v>65518</v>
      </c>
      <c r="B61837">
        <v>1466</v>
      </c>
    </row>
    <row r="61838" spans="1:2">
      <c r="A61838" t="s">
        <v>65519</v>
      </c>
      <c r="B61838">
        <v>1506</v>
      </c>
    </row>
    <row r="61839" spans="1:2">
      <c r="A61839" t="s">
        <v>65520</v>
      </c>
      <c r="B61839">
        <v>1439</v>
      </c>
    </row>
    <row r="61840" spans="1:2">
      <c r="A61840" t="s">
        <v>65521</v>
      </c>
      <c r="B61840">
        <v>1398</v>
      </c>
    </row>
    <row r="61841" spans="1:2">
      <c r="A61841" t="s">
        <v>65522</v>
      </c>
      <c r="B61841">
        <v>1345</v>
      </c>
    </row>
    <row r="61842" spans="1:2">
      <c r="A61842" t="s">
        <v>65523</v>
      </c>
      <c r="B61842">
        <v>1304</v>
      </c>
    </row>
    <row r="61843" spans="1:2">
      <c r="A61843" t="s">
        <v>65524</v>
      </c>
      <c r="B61843">
        <v>1105</v>
      </c>
    </row>
    <row r="61844" spans="1:2">
      <c r="A61844" t="s">
        <v>65525</v>
      </c>
      <c r="B61844">
        <v>1091</v>
      </c>
    </row>
    <row r="61845" spans="1:2">
      <c r="A61845" t="s">
        <v>65526</v>
      </c>
      <c r="B61845">
        <v>1095</v>
      </c>
    </row>
    <row r="61846" spans="1:2">
      <c r="A61846" t="s">
        <v>65527</v>
      </c>
      <c r="B61846">
        <v>1081</v>
      </c>
    </row>
    <row r="61847" spans="1:2">
      <c r="A61847" t="s">
        <v>65528</v>
      </c>
      <c r="B61847">
        <v>1543</v>
      </c>
    </row>
    <row r="61848" spans="1:2">
      <c r="A61848" t="s">
        <v>65529</v>
      </c>
      <c r="B61848">
        <v>122</v>
      </c>
    </row>
    <row r="61849" spans="1:2">
      <c r="A61849" t="s">
        <v>65530</v>
      </c>
      <c r="B61849">
        <v>122</v>
      </c>
    </row>
    <row r="61850" spans="1:2">
      <c r="A61850" t="s">
        <v>65531</v>
      </c>
      <c r="B61850">
        <v>122</v>
      </c>
    </row>
    <row r="61851" spans="1:2">
      <c r="A61851" t="s">
        <v>65532</v>
      </c>
      <c r="B61851">
        <v>325</v>
      </c>
    </row>
    <row r="61852" spans="1:2">
      <c r="A61852" t="s">
        <v>65533</v>
      </c>
      <c r="B61852">
        <v>481</v>
      </c>
    </row>
    <row r="61853" spans="1:2">
      <c r="A61853" t="s">
        <v>65534</v>
      </c>
      <c r="B61853">
        <v>482</v>
      </c>
    </row>
    <row r="61854" spans="1:2">
      <c r="A61854" t="s">
        <v>65535</v>
      </c>
      <c r="B61854">
        <v>449</v>
      </c>
    </row>
    <row r="61855" spans="1:2">
      <c r="A61855" t="s">
        <v>65536</v>
      </c>
      <c r="B61855">
        <v>407</v>
      </c>
    </row>
    <row r="61856" spans="1:2">
      <c r="A61856" t="s">
        <v>65537</v>
      </c>
      <c r="B61856">
        <v>246</v>
      </c>
    </row>
    <row r="61857" spans="1:2">
      <c r="A61857" t="s">
        <v>65538</v>
      </c>
      <c r="B61857">
        <v>293</v>
      </c>
    </row>
    <row r="61858" spans="1:2">
      <c r="A61858" t="s">
        <v>65539</v>
      </c>
      <c r="B61858">
        <v>494</v>
      </c>
    </row>
    <row r="61859" spans="1:2">
      <c r="A61859" t="s">
        <v>65540</v>
      </c>
      <c r="B61859">
        <v>428</v>
      </c>
    </row>
    <row r="61860" spans="1:2">
      <c r="A61860" t="s">
        <v>65541</v>
      </c>
      <c r="B61860">
        <v>428</v>
      </c>
    </row>
    <row r="61861" spans="1:2">
      <c r="A61861" t="s">
        <v>65542</v>
      </c>
      <c r="B61861">
        <v>276</v>
      </c>
    </row>
    <row r="61862" spans="1:2">
      <c r="A61862" t="s">
        <v>65543</v>
      </c>
      <c r="B61862">
        <v>4761</v>
      </c>
    </row>
    <row r="61863" spans="1:2">
      <c r="A61863" t="s">
        <v>65544</v>
      </c>
      <c r="B61863">
        <v>4689</v>
      </c>
    </row>
    <row r="61864" spans="1:2">
      <c r="A61864" t="s">
        <v>65545</v>
      </c>
      <c r="B61864">
        <v>4697</v>
      </c>
    </row>
    <row r="61865" spans="1:2">
      <c r="A61865" t="s">
        <v>65546</v>
      </c>
      <c r="B61865">
        <v>4678</v>
      </c>
    </row>
    <row r="61866" spans="1:2">
      <c r="A61866" t="s">
        <v>65547</v>
      </c>
      <c r="B61866">
        <v>4772</v>
      </c>
    </row>
    <row r="61867" spans="1:2">
      <c r="A61867" t="s">
        <v>65548</v>
      </c>
      <c r="B61867">
        <v>4703</v>
      </c>
    </row>
    <row r="61868" spans="1:2">
      <c r="A61868" t="s">
        <v>65549</v>
      </c>
      <c r="B61868">
        <v>4737</v>
      </c>
    </row>
    <row r="61869" spans="1:2">
      <c r="A61869" t="s">
        <v>65550</v>
      </c>
      <c r="B61869">
        <v>4752</v>
      </c>
    </row>
    <row r="61870" spans="1:2">
      <c r="A61870" t="s">
        <v>65551</v>
      </c>
      <c r="B61870">
        <v>4755</v>
      </c>
    </row>
    <row r="61871" spans="1:2">
      <c r="A61871" t="s">
        <v>65552</v>
      </c>
      <c r="B61871">
        <v>4789</v>
      </c>
    </row>
    <row r="61872" spans="1:2">
      <c r="A61872" t="s">
        <v>65553</v>
      </c>
      <c r="B61872">
        <v>4763</v>
      </c>
    </row>
    <row r="61873" spans="1:2">
      <c r="A61873" t="s">
        <v>65554</v>
      </c>
      <c r="B61873">
        <v>4794</v>
      </c>
    </row>
    <row r="61874" spans="1:2">
      <c r="A61874" t="s">
        <v>65555</v>
      </c>
      <c r="B61874">
        <v>4797</v>
      </c>
    </row>
    <row r="61875" spans="1:2">
      <c r="A61875" t="s">
        <v>65556</v>
      </c>
      <c r="B61875">
        <v>4730</v>
      </c>
    </row>
    <row r="61876" spans="1:2">
      <c r="A61876" t="s">
        <v>65557</v>
      </c>
      <c r="B61876">
        <v>4688</v>
      </c>
    </row>
    <row r="61877" spans="1:2">
      <c r="A61877" t="s">
        <v>65558</v>
      </c>
      <c r="B61877">
        <v>3842</v>
      </c>
    </row>
    <row r="61878" spans="1:2">
      <c r="A61878" t="s">
        <v>65559</v>
      </c>
      <c r="B61878">
        <v>688</v>
      </c>
    </row>
    <row r="61879" spans="1:2">
      <c r="A61879" t="s">
        <v>65560</v>
      </c>
      <c r="B61879">
        <v>629</v>
      </c>
    </row>
    <row r="61880" spans="1:2">
      <c r="A61880" t="s">
        <v>65561</v>
      </c>
      <c r="B61880">
        <v>687</v>
      </c>
    </row>
    <row r="61881" spans="1:2">
      <c r="A61881" t="s">
        <v>65562</v>
      </c>
      <c r="B61881">
        <v>591</v>
      </c>
    </row>
    <row r="61882" spans="1:2">
      <c r="A61882" t="s">
        <v>65563</v>
      </c>
      <c r="B61882">
        <v>668</v>
      </c>
    </row>
    <row r="61883" spans="1:2">
      <c r="A61883" t="s">
        <v>65564</v>
      </c>
      <c r="B61883">
        <v>687</v>
      </c>
    </row>
    <row r="61884" spans="1:2">
      <c r="A61884" t="s">
        <v>65565</v>
      </c>
      <c r="B61884">
        <v>667</v>
      </c>
    </row>
    <row r="61885" spans="1:2">
      <c r="A61885" t="s">
        <v>65566</v>
      </c>
      <c r="B61885">
        <v>687</v>
      </c>
    </row>
    <row r="61886" spans="1:2">
      <c r="A61886" t="s">
        <v>65567</v>
      </c>
      <c r="B61886">
        <v>686</v>
      </c>
    </row>
    <row r="61887" spans="1:2">
      <c r="A61887" t="s">
        <v>65568</v>
      </c>
      <c r="B61887">
        <v>668</v>
      </c>
    </row>
    <row r="61888" spans="1:2">
      <c r="A61888" t="s">
        <v>65569</v>
      </c>
      <c r="B61888">
        <v>668</v>
      </c>
    </row>
    <row r="61889" spans="1:2">
      <c r="A61889" t="s">
        <v>65570</v>
      </c>
      <c r="B61889">
        <v>648</v>
      </c>
    </row>
    <row r="61890" spans="1:2">
      <c r="A61890" t="s">
        <v>65571</v>
      </c>
      <c r="B61890">
        <v>647</v>
      </c>
    </row>
    <row r="61891" spans="1:2">
      <c r="A61891" t="s">
        <v>65572</v>
      </c>
      <c r="B61891">
        <v>666</v>
      </c>
    </row>
    <row r="61892" spans="1:2">
      <c r="A61892" t="s">
        <v>65573</v>
      </c>
      <c r="B61892">
        <v>646</v>
      </c>
    </row>
    <row r="61893" spans="1:2">
      <c r="A61893" t="s">
        <v>65574</v>
      </c>
      <c r="B61893">
        <v>675</v>
      </c>
    </row>
    <row r="61894" spans="1:2">
      <c r="A61894" t="s">
        <v>65575</v>
      </c>
      <c r="B61894">
        <v>665</v>
      </c>
    </row>
    <row r="61895" spans="1:2">
      <c r="A61895" t="s">
        <v>65576</v>
      </c>
      <c r="B61895">
        <v>652</v>
      </c>
    </row>
    <row r="61896" spans="1:2">
      <c r="A61896" t="s">
        <v>65577</v>
      </c>
      <c r="B61896">
        <v>416</v>
      </c>
    </row>
    <row r="61897" spans="1:2">
      <c r="A61897" t="s">
        <v>65578</v>
      </c>
      <c r="B61897">
        <v>590</v>
      </c>
    </row>
    <row r="61898" spans="1:2">
      <c r="A61898" t="s">
        <v>65579</v>
      </c>
      <c r="B61898">
        <v>476</v>
      </c>
    </row>
    <row r="61899" spans="1:2">
      <c r="A61899" t="s">
        <v>65580</v>
      </c>
      <c r="B61899">
        <v>426</v>
      </c>
    </row>
    <row r="61900" spans="1:2">
      <c r="A61900" t="s">
        <v>65581</v>
      </c>
      <c r="B61900">
        <v>305</v>
      </c>
    </row>
    <row r="61901" spans="1:2">
      <c r="A61901" t="s">
        <v>65582</v>
      </c>
      <c r="B61901">
        <v>305</v>
      </c>
    </row>
    <row r="61902" spans="1:2">
      <c r="A61902" t="s">
        <v>65583</v>
      </c>
      <c r="B61902">
        <v>191</v>
      </c>
    </row>
    <row r="61903" spans="1:2">
      <c r="A61903" t="s">
        <v>65584</v>
      </c>
      <c r="B61903">
        <v>191</v>
      </c>
    </row>
    <row r="61904" spans="1:2">
      <c r="A61904" t="s">
        <v>65585</v>
      </c>
      <c r="B61904">
        <v>304</v>
      </c>
    </row>
    <row r="61905" spans="1:2">
      <c r="A61905" t="s">
        <v>65586</v>
      </c>
      <c r="B61905">
        <v>436</v>
      </c>
    </row>
    <row r="61906" spans="1:2">
      <c r="A61906" t="s">
        <v>65587</v>
      </c>
      <c r="B61906">
        <v>532</v>
      </c>
    </row>
    <row r="61907" spans="1:2">
      <c r="A61907" t="s">
        <v>65588</v>
      </c>
      <c r="B61907">
        <v>442</v>
      </c>
    </row>
    <row r="61908" spans="1:2">
      <c r="A61908" t="s">
        <v>65589</v>
      </c>
      <c r="B61908">
        <v>442</v>
      </c>
    </row>
    <row r="61909" spans="1:2">
      <c r="A61909" t="s">
        <v>65590</v>
      </c>
      <c r="B61909">
        <v>442</v>
      </c>
    </row>
    <row r="61910" spans="1:2">
      <c r="A61910" t="s">
        <v>65591</v>
      </c>
      <c r="B61910">
        <v>336</v>
      </c>
    </row>
    <row r="61911" spans="1:2">
      <c r="A61911" t="s">
        <v>65592</v>
      </c>
      <c r="B61911">
        <v>419</v>
      </c>
    </row>
    <row r="61912" spans="1:2">
      <c r="A61912" t="s">
        <v>65593</v>
      </c>
      <c r="B61912">
        <v>726</v>
      </c>
    </row>
    <row r="61913" spans="1:2">
      <c r="A61913" t="s">
        <v>65594</v>
      </c>
      <c r="B61913">
        <v>649</v>
      </c>
    </row>
    <row r="61914" spans="1:2">
      <c r="A61914" t="s">
        <v>65595</v>
      </c>
      <c r="B61914">
        <v>649</v>
      </c>
    </row>
    <row r="61915" spans="1:2">
      <c r="A61915" t="s">
        <v>65596</v>
      </c>
      <c r="B61915">
        <v>536</v>
      </c>
    </row>
    <row r="61916" spans="1:2">
      <c r="A61916" t="s">
        <v>65597</v>
      </c>
      <c r="B61916">
        <v>999</v>
      </c>
    </row>
    <row r="61917" spans="1:2">
      <c r="A61917" t="s">
        <v>65598</v>
      </c>
      <c r="B61917">
        <v>1000</v>
      </c>
    </row>
    <row r="61918" spans="1:2">
      <c r="A61918" t="s">
        <v>65599</v>
      </c>
      <c r="B61918">
        <v>980</v>
      </c>
    </row>
    <row r="61919" spans="1:2">
      <c r="A61919" t="s">
        <v>65600</v>
      </c>
      <c r="B61919">
        <v>980</v>
      </c>
    </row>
    <row r="61920" spans="1:2">
      <c r="A61920" t="s">
        <v>65601</v>
      </c>
      <c r="B61920">
        <v>983</v>
      </c>
    </row>
    <row r="61921" spans="1:2">
      <c r="A61921" t="s">
        <v>65602</v>
      </c>
      <c r="B61921">
        <v>983</v>
      </c>
    </row>
    <row r="61922" spans="1:2">
      <c r="A61922" t="s">
        <v>65603</v>
      </c>
      <c r="B61922">
        <v>1007</v>
      </c>
    </row>
    <row r="61923" spans="1:2">
      <c r="A61923" t="s">
        <v>65604</v>
      </c>
      <c r="B61923">
        <v>1009</v>
      </c>
    </row>
    <row r="61924" spans="1:2">
      <c r="A61924" t="s">
        <v>65605</v>
      </c>
      <c r="B61924">
        <v>1009</v>
      </c>
    </row>
    <row r="61925" spans="1:2">
      <c r="A61925" t="s">
        <v>65606</v>
      </c>
      <c r="B61925">
        <v>1012</v>
      </c>
    </row>
    <row r="61926" spans="1:2">
      <c r="A61926" t="s">
        <v>65607</v>
      </c>
      <c r="B61926">
        <v>995</v>
      </c>
    </row>
    <row r="61927" spans="1:2">
      <c r="A61927" t="s">
        <v>65608</v>
      </c>
      <c r="B61927">
        <v>1019</v>
      </c>
    </row>
    <row r="61928" spans="1:2">
      <c r="A61928" t="s">
        <v>65609</v>
      </c>
      <c r="B61928">
        <v>1022</v>
      </c>
    </row>
    <row r="61929" spans="1:2">
      <c r="A61929" t="s">
        <v>65610</v>
      </c>
      <c r="B61929">
        <v>1022</v>
      </c>
    </row>
    <row r="61930" spans="1:2">
      <c r="A61930" t="s">
        <v>65611</v>
      </c>
      <c r="B61930">
        <v>1010</v>
      </c>
    </row>
    <row r="61931" spans="1:2">
      <c r="A61931" t="s">
        <v>65612</v>
      </c>
      <c r="B61931">
        <v>1015</v>
      </c>
    </row>
    <row r="61932" spans="1:2">
      <c r="A61932" t="s">
        <v>65613</v>
      </c>
      <c r="B61932">
        <v>1020</v>
      </c>
    </row>
    <row r="61933" spans="1:2">
      <c r="A61933" t="s">
        <v>65614</v>
      </c>
      <c r="B61933">
        <v>998</v>
      </c>
    </row>
    <row r="61934" spans="1:2">
      <c r="A61934" t="s">
        <v>65615</v>
      </c>
      <c r="B61934">
        <v>1022</v>
      </c>
    </row>
    <row r="61935" spans="1:2">
      <c r="A61935" t="s">
        <v>65616</v>
      </c>
      <c r="B61935">
        <v>1001</v>
      </c>
    </row>
    <row r="61936" spans="1:2">
      <c r="A61936" t="s">
        <v>65617</v>
      </c>
      <c r="B61936">
        <v>1025</v>
      </c>
    </row>
    <row r="61937" spans="1:2">
      <c r="A61937" t="s">
        <v>65618</v>
      </c>
      <c r="B61937">
        <v>737</v>
      </c>
    </row>
    <row r="61938" spans="1:2">
      <c r="A61938" t="s">
        <v>65619</v>
      </c>
      <c r="B61938">
        <v>980</v>
      </c>
    </row>
    <row r="61939" spans="1:2">
      <c r="A61939" t="s">
        <v>65620</v>
      </c>
      <c r="B61939">
        <v>336</v>
      </c>
    </row>
    <row r="61940" spans="1:2">
      <c r="A61940" t="s">
        <v>65621</v>
      </c>
      <c r="B61940">
        <v>316</v>
      </c>
    </row>
    <row r="61941" spans="1:2">
      <c r="A61941" t="s">
        <v>65622</v>
      </c>
      <c r="B61941">
        <v>335</v>
      </c>
    </row>
    <row r="61942" spans="1:2">
      <c r="A61942" t="s">
        <v>65623</v>
      </c>
      <c r="B61942">
        <v>196</v>
      </c>
    </row>
    <row r="61943" spans="1:2">
      <c r="A61943" t="s">
        <v>65624</v>
      </c>
      <c r="B61943">
        <v>131</v>
      </c>
    </row>
    <row r="61944" spans="1:2">
      <c r="A61944" t="s">
        <v>65625</v>
      </c>
      <c r="B61944">
        <v>315</v>
      </c>
    </row>
    <row r="61945" spans="1:2">
      <c r="A61945" t="s">
        <v>65626</v>
      </c>
      <c r="B61945">
        <v>315</v>
      </c>
    </row>
    <row r="61946" spans="1:2">
      <c r="A61946" t="s">
        <v>65627</v>
      </c>
      <c r="B61946">
        <v>315</v>
      </c>
    </row>
    <row r="61947" spans="1:2">
      <c r="A61947" t="s">
        <v>65628</v>
      </c>
      <c r="B61947">
        <v>315</v>
      </c>
    </row>
    <row r="61948" spans="1:2">
      <c r="A61948" t="s">
        <v>65629</v>
      </c>
      <c r="B61948">
        <v>696</v>
      </c>
    </row>
    <row r="61949" spans="1:2">
      <c r="A61949" t="s">
        <v>65630</v>
      </c>
      <c r="B61949">
        <v>696</v>
      </c>
    </row>
    <row r="61950" spans="1:2">
      <c r="A61950" t="s">
        <v>65631</v>
      </c>
      <c r="B61950">
        <v>137</v>
      </c>
    </row>
    <row r="61951" spans="1:2">
      <c r="A61951" t="s">
        <v>65632</v>
      </c>
      <c r="B61951">
        <v>111</v>
      </c>
    </row>
    <row r="61952" spans="1:2">
      <c r="A61952" t="s">
        <v>65633</v>
      </c>
      <c r="B61952">
        <v>148</v>
      </c>
    </row>
    <row r="61953" spans="1:2">
      <c r="A61953" t="s">
        <v>65634</v>
      </c>
      <c r="B61953">
        <v>152</v>
      </c>
    </row>
    <row r="61954" spans="1:2">
      <c r="A61954" t="s">
        <v>65635</v>
      </c>
      <c r="B61954">
        <v>841</v>
      </c>
    </row>
    <row r="61955" spans="1:2">
      <c r="A61955" t="s">
        <v>65636</v>
      </c>
      <c r="B61955">
        <v>958</v>
      </c>
    </row>
    <row r="61956" spans="1:2">
      <c r="A61956" t="s">
        <v>65637</v>
      </c>
      <c r="B61956">
        <v>958</v>
      </c>
    </row>
    <row r="61957" spans="1:2">
      <c r="A61957" t="s">
        <v>65638</v>
      </c>
      <c r="B61957">
        <v>958</v>
      </c>
    </row>
    <row r="61958" spans="1:2">
      <c r="A61958" t="s">
        <v>65639</v>
      </c>
      <c r="B61958">
        <v>572</v>
      </c>
    </row>
    <row r="61959" spans="1:2">
      <c r="A61959" t="s">
        <v>65640</v>
      </c>
      <c r="B61959">
        <v>480</v>
      </c>
    </row>
    <row r="61960" spans="1:2">
      <c r="A61960" t="s">
        <v>65641</v>
      </c>
      <c r="B61960">
        <v>443</v>
      </c>
    </row>
    <row r="61961" spans="1:2">
      <c r="A61961" t="s">
        <v>65642</v>
      </c>
      <c r="B61961">
        <v>444</v>
      </c>
    </row>
    <row r="61962" spans="1:2">
      <c r="A61962" t="s">
        <v>65643</v>
      </c>
      <c r="B61962">
        <v>444</v>
      </c>
    </row>
    <row r="61963" spans="1:2">
      <c r="A61963" t="s">
        <v>65644</v>
      </c>
      <c r="B61963">
        <v>444</v>
      </c>
    </row>
    <row r="61964" spans="1:2">
      <c r="A61964" t="s">
        <v>65645</v>
      </c>
      <c r="B61964">
        <v>444</v>
      </c>
    </row>
    <row r="61965" spans="1:2">
      <c r="A61965" t="s">
        <v>65646</v>
      </c>
      <c r="B61965">
        <v>444</v>
      </c>
    </row>
    <row r="61966" spans="1:2">
      <c r="A61966" t="s">
        <v>65647</v>
      </c>
      <c r="B61966">
        <v>555</v>
      </c>
    </row>
    <row r="61967" spans="1:2">
      <c r="A61967" t="s">
        <v>65648</v>
      </c>
      <c r="B61967">
        <v>485</v>
      </c>
    </row>
    <row r="61968" spans="1:2">
      <c r="A61968" t="s">
        <v>65649</v>
      </c>
      <c r="B61968">
        <v>456</v>
      </c>
    </row>
    <row r="61969" spans="1:2">
      <c r="A61969" t="s">
        <v>65650</v>
      </c>
      <c r="B61969">
        <v>456</v>
      </c>
    </row>
    <row r="61970" spans="1:2">
      <c r="A61970" t="s">
        <v>65651</v>
      </c>
      <c r="B61970">
        <v>519</v>
      </c>
    </row>
    <row r="61971" spans="1:2">
      <c r="A61971" t="s">
        <v>65652</v>
      </c>
      <c r="B61971">
        <v>552</v>
      </c>
    </row>
    <row r="61972" spans="1:2">
      <c r="A61972" t="s">
        <v>65653</v>
      </c>
      <c r="B61972">
        <v>350</v>
      </c>
    </row>
    <row r="61973" spans="1:2">
      <c r="A61973" t="s">
        <v>65654</v>
      </c>
      <c r="B61973">
        <v>318</v>
      </c>
    </row>
    <row r="61974" spans="1:2">
      <c r="A61974" t="s">
        <v>65655</v>
      </c>
      <c r="B61974">
        <v>318</v>
      </c>
    </row>
    <row r="61975" spans="1:2">
      <c r="A61975" t="s">
        <v>65656</v>
      </c>
      <c r="B61975">
        <v>318</v>
      </c>
    </row>
    <row r="61976" spans="1:2">
      <c r="A61976" t="s">
        <v>65657</v>
      </c>
      <c r="B61976">
        <v>440</v>
      </c>
    </row>
    <row r="61977" spans="1:2">
      <c r="A61977" t="s">
        <v>65658</v>
      </c>
      <c r="B61977">
        <v>276</v>
      </c>
    </row>
    <row r="61978" spans="1:2">
      <c r="A61978" t="s">
        <v>65659</v>
      </c>
      <c r="B61978">
        <v>412</v>
      </c>
    </row>
    <row r="61979" spans="1:2">
      <c r="A61979" t="s">
        <v>65660</v>
      </c>
      <c r="B61979">
        <v>1295</v>
      </c>
    </row>
    <row r="61980" spans="1:2">
      <c r="A61980" t="s">
        <v>65661</v>
      </c>
      <c r="B61980">
        <v>1278</v>
      </c>
    </row>
    <row r="61981" spans="1:2">
      <c r="A61981" t="s">
        <v>65662</v>
      </c>
      <c r="B61981">
        <v>1325</v>
      </c>
    </row>
    <row r="61982" spans="1:2">
      <c r="A61982" t="s">
        <v>65663</v>
      </c>
      <c r="B61982">
        <v>1282</v>
      </c>
    </row>
    <row r="61983" spans="1:2">
      <c r="A61983" t="s">
        <v>65664</v>
      </c>
      <c r="B61983">
        <v>1142</v>
      </c>
    </row>
    <row r="61984" spans="1:2">
      <c r="A61984" t="s">
        <v>65665</v>
      </c>
      <c r="B61984">
        <v>784</v>
      </c>
    </row>
    <row r="61985" spans="1:2">
      <c r="A61985" t="s">
        <v>65666</v>
      </c>
      <c r="B61985">
        <v>859</v>
      </c>
    </row>
    <row r="61986" spans="1:2">
      <c r="A61986" t="s">
        <v>65667</v>
      </c>
      <c r="B61986">
        <v>226</v>
      </c>
    </row>
    <row r="61987" spans="1:2">
      <c r="A61987" t="s">
        <v>65668</v>
      </c>
      <c r="B61987">
        <v>207</v>
      </c>
    </row>
    <row r="61988" spans="1:2">
      <c r="A61988" t="s">
        <v>65669</v>
      </c>
      <c r="B61988">
        <v>258</v>
      </c>
    </row>
    <row r="61989" spans="1:2">
      <c r="A61989" t="s">
        <v>65670</v>
      </c>
      <c r="B61989">
        <v>228</v>
      </c>
    </row>
    <row r="61990" spans="1:2">
      <c r="A61990" t="s">
        <v>65671</v>
      </c>
      <c r="B61990">
        <v>848</v>
      </c>
    </row>
    <row r="61991" spans="1:2">
      <c r="A61991" t="s">
        <v>65672</v>
      </c>
      <c r="B61991">
        <v>867</v>
      </c>
    </row>
    <row r="61992" spans="1:2">
      <c r="A61992" t="s">
        <v>65673</v>
      </c>
      <c r="B61992">
        <v>913</v>
      </c>
    </row>
    <row r="61993" spans="1:2">
      <c r="A61993" t="s">
        <v>65674</v>
      </c>
      <c r="B61993">
        <v>886</v>
      </c>
    </row>
    <row r="61994" spans="1:2">
      <c r="A61994" t="s">
        <v>65675</v>
      </c>
      <c r="B61994">
        <v>912</v>
      </c>
    </row>
    <row r="61995" spans="1:2">
      <c r="A61995" t="s">
        <v>65676</v>
      </c>
      <c r="B61995">
        <v>927</v>
      </c>
    </row>
    <row r="61996" spans="1:2">
      <c r="A61996" t="s">
        <v>65677</v>
      </c>
      <c r="B61996">
        <v>932</v>
      </c>
    </row>
    <row r="61997" spans="1:2">
      <c r="A61997" t="s">
        <v>65678</v>
      </c>
      <c r="B61997">
        <v>613</v>
      </c>
    </row>
    <row r="61998" spans="1:2">
      <c r="A61998" t="s">
        <v>65679</v>
      </c>
      <c r="B61998">
        <v>583</v>
      </c>
    </row>
    <row r="61999" spans="1:2">
      <c r="A61999" t="s">
        <v>65680</v>
      </c>
      <c r="B61999">
        <v>533</v>
      </c>
    </row>
    <row r="62000" spans="1:2">
      <c r="A62000" t="s">
        <v>65681</v>
      </c>
      <c r="B62000">
        <v>504</v>
      </c>
    </row>
    <row r="62001" spans="1:2">
      <c r="A62001" t="s">
        <v>65682</v>
      </c>
      <c r="B62001">
        <v>450</v>
      </c>
    </row>
    <row r="62002" spans="1:2">
      <c r="A62002" t="s">
        <v>65683</v>
      </c>
      <c r="B62002">
        <v>1516</v>
      </c>
    </row>
    <row r="62003" spans="1:2">
      <c r="A62003" t="s">
        <v>65684</v>
      </c>
      <c r="B62003">
        <v>1543</v>
      </c>
    </row>
    <row r="62004" spans="1:2">
      <c r="A62004" t="s">
        <v>65685</v>
      </c>
      <c r="B62004">
        <v>1546</v>
      </c>
    </row>
    <row r="62005" spans="1:2">
      <c r="A62005" t="s">
        <v>65686</v>
      </c>
      <c r="B62005">
        <v>1563</v>
      </c>
    </row>
    <row r="62006" spans="1:2">
      <c r="A62006" t="s">
        <v>65687</v>
      </c>
      <c r="B62006">
        <v>1590</v>
      </c>
    </row>
    <row r="62007" spans="1:2">
      <c r="A62007" t="s">
        <v>65688</v>
      </c>
      <c r="B62007">
        <v>1270</v>
      </c>
    </row>
    <row r="62008" spans="1:2">
      <c r="A62008" t="s">
        <v>65689</v>
      </c>
      <c r="B62008">
        <v>1236</v>
      </c>
    </row>
    <row r="62009" spans="1:2">
      <c r="A62009" t="s">
        <v>65690</v>
      </c>
      <c r="B62009">
        <v>1031</v>
      </c>
    </row>
    <row r="62010" spans="1:2">
      <c r="A62010" t="s">
        <v>65691</v>
      </c>
      <c r="B62010">
        <v>918</v>
      </c>
    </row>
    <row r="62011" spans="1:2">
      <c r="A62011" t="s">
        <v>65692</v>
      </c>
      <c r="B62011">
        <v>1045</v>
      </c>
    </row>
    <row r="62012" spans="1:2">
      <c r="A62012" t="s">
        <v>65693</v>
      </c>
      <c r="B62012">
        <v>1072</v>
      </c>
    </row>
    <row r="62013" spans="1:2">
      <c r="A62013" t="s">
        <v>65694</v>
      </c>
      <c r="B62013">
        <v>299</v>
      </c>
    </row>
    <row r="62014" spans="1:2">
      <c r="A62014" t="s">
        <v>65695</v>
      </c>
      <c r="B62014">
        <v>471</v>
      </c>
    </row>
    <row r="62015" spans="1:2">
      <c r="A62015" t="s">
        <v>65696</v>
      </c>
      <c r="B62015">
        <v>247</v>
      </c>
    </row>
    <row r="62016" spans="1:2">
      <c r="A62016" t="s">
        <v>65697</v>
      </c>
      <c r="B62016">
        <v>239</v>
      </c>
    </row>
    <row r="62017" spans="1:2">
      <c r="A62017" t="s">
        <v>65698</v>
      </c>
      <c r="B62017">
        <v>245</v>
      </c>
    </row>
    <row r="62018" spans="1:2">
      <c r="A62018" t="s">
        <v>65699</v>
      </c>
      <c r="B62018">
        <v>243</v>
      </c>
    </row>
    <row r="62019" spans="1:2">
      <c r="A62019" t="s">
        <v>65700</v>
      </c>
      <c r="B62019">
        <v>263</v>
      </c>
    </row>
    <row r="62020" spans="1:2">
      <c r="A62020" t="s">
        <v>65701</v>
      </c>
      <c r="B62020">
        <v>274</v>
      </c>
    </row>
    <row r="62021" spans="1:2">
      <c r="A62021" t="s">
        <v>65702</v>
      </c>
      <c r="B62021">
        <v>337</v>
      </c>
    </row>
    <row r="62022" spans="1:2">
      <c r="A62022" t="s">
        <v>65703</v>
      </c>
      <c r="B62022">
        <v>337</v>
      </c>
    </row>
    <row r="62023" spans="1:2">
      <c r="A62023" t="s">
        <v>65704</v>
      </c>
      <c r="B62023">
        <v>337</v>
      </c>
    </row>
    <row r="62024" spans="1:2">
      <c r="A62024" t="s">
        <v>65705</v>
      </c>
      <c r="B62024">
        <v>337</v>
      </c>
    </row>
    <row r="62025" spans="1:2">
      <c r="A62025" t="s">
        <v>65706</v>
      </c>
      <c r="B62025">
        <v>337</v>
      </c>
    </row>
    <row r="62026" spans="1:2">
      <c r="A62026" t="s">
        <v>65707</v>
      </c>
      <c r="B62026">
        <v>337</v>
      </c>
    </row>
    <row r="62027" spans="1:2">
      <c r="A62027" t="s">
        <v>65708</v>
      </c>
      <c r="B62027">
        <v>391</v>
      </c>
    </row>
    <row r="62028" spans="1:2">
      <c r="A62028" t="s">
        <v>65709</v>
      </c>
      <c r="B62028">
        <v>391</v>
      </c>
    </row>
    <row r="62029" spans="1:2">
      <c r="A62029" t="s">
        <v>65710</v>
      </c>
      <c r="B62029">
        <v>379</v>
      </c>
    </row>
    <row r="62030" spans="1:2">
      <c r="A62030" t="s">
        <v>65711</v>
      </c>
      <c r="B62030">
        <v>373</v>
      </c>
    </row>
    <row r="62031" spans="1:2">
      <c r="A62031" t="s">
        <v>65712</v>
      </c>
      <c r="B62031">
        <v>361</v>
      </c>
    </row>
    <row r="62032" spans="1:2">
      <c r="A62032" t="s">
        <v>65713</v>
      </c>
      <c r="B62032">
        <v>385</v>
      </c>
    </row>
    <row r="62033" spans="1:2">
      <c r="A62033" t="s">
        <v>65714</v>
      </c>
      <c r="B62033">
        <v>373</v>
      </c>
    </row>
    <row r="62034" spans="1:2">
      <c r="A62034" t="s">
        <v>65715</v>
      </c>
      <c r="B62034">
        <v>367</v>
      </c>
    </row>
    <row r="62035" spans="1:2">
      <c r="A62035" t="s">
        <v>65716</v>
      </c>
      <c r="B62035">
        <v>355</v>
      </c>
    </row>
    <row r="62036" spans="1:2">
      <c r="A62036" t="s">
        <v>65717</v>
      </c>
      <c r="B62036">
        <v>183</v>
      </c>
    </row>
    <row r="62037" spans="1:2">
      <c r="A62037" t="s">
        <v>65718</v>
      </c>
      <c r="B62037">
        <v>1115</v>
      </c>
    </row>
    <row r="62038" spans="1:2">
      <c r="A62038" t="s">
        <v>65719</v>
      </c>
      <c r="B62038">
        <v>1115</v>
      </c>
    </row>
    <row r="62039" spans="1:2">
      <c r="A62039" t="s">
        <v>65720</v>
      </c>
      <c r="B62039">
        <v>1115</v>
      </c>
    </row>
    <row r="62040" spans="1:2">
      <c r="A62040" t="s">
        <v>65721</v>
      </c>
      <c r="B62040">
        <v>1115</v>
      </c>
    </row>
    <row r="62041" spans="1:2">
      <c r="A62041" t="s">
        <v>65722</v>
      </c>
      <c r="B62041">
        <v>1115</v>
      </c>
    </row>
    <row r="62042" spans="1:2">
      <c r="A62042" t="s">
        <v>65723</v>
      </c>
      <c r="B62042">
        <v>1115</v>
      </c>
    </row>
    <row r="62043" spans="1:2">
      <c r="A62043" t="s">
        <v>65724</v>
      </c>
      <c r="B62043">
        <v>1115</v>
      </c>
    </row>
    <row r="62044" spans="1:2">
      <c r="A62044" t="s">
        <v>65725</v>
      </c>
      <c r="B62044">
        <v>322</v>
      </c>
    </row>
    <row r="62045" spans="1:2">
      <c r="A62045" t="s">
        <v>65726</v>
      </c>
      <c r="B62045">
        <v>1076</v>
      </c>
    </row>
    <row r="62046" spans="1:2">
      <c r="A62046" t="s">
        <v>65727</v>
      </c>
      <c r="B62046">
        <v>1076</v>
      </c>
    </row>
    <row r="62047" spans="1:2">
      <c r="A62047" t="s">
        <v>65728</v>
      </c>
      <c r="B62047">
        <v>1045</v>
      </c>
    </row>
    <row r="62048" spans="1:2">
      <c r="A62048" t="s">
        <v>65729</v>
      </c>
      <c r="B62048">
        <v>129</v>
      </c>
    </row>
    <row r="62049" spans="1:2">
      <c r="A62049" t="s">
        <v>65730</v>
      </c>
      <c r="B62049">
        <v>412</v>
      </c>
    </row>
    <row r="62050" spans="1:2">
      <c r="A62050" t="s">
        <v>65731</v>
      </c>
      <c r="B62050">
        <v>431</v>
      </c>
    </row>
    <row r="62051" spans="1:2">
      <c r="A62051" t="s">
        <v>65732</v>
      </c>
      <c r="B62051">
        <v>443</v>
      </c>
    </row>
    <row r="62052" spans="1:2">
      <c r="A62052" t="s">
        <v>65733</v>
      </c>
      <c r="B62052">
        <v>333</v>
      </c>
    </row>
    <row r="62053" spans="1:2">
      <c r="A62053" t="s">
        <v>65734</v>
      </c>
      <c r="B62053">
        <v>333</v>
      </c>
    </row>
    <row r="62054" spans="1:2">
      <c r="A62054" t="s">
        <v>65735</v>
      </c>
      <c r="B62054">
        <v>708</v>
      </c>
    </row>
    <row r="62055" spans="1:2">
      <c r="A62055" t="s">
        <v>65736</v>
      </c>
      <c r="B62055">
        <v>2122</v>
      </c>
    </row>
    <row r="62056" spans="1:2">
      <c r="A62056" t="s">
        <v>65737</v>
      </c>
      <c r="B62056">
        <v>2062</v>
      </c>
    </row>
    <row r="62057" spans="1:2">
      <c r="A62057" t="s">
        <v>65738</v>
      </c>
      <c r="B62057">
        <v>2084</v>
      </c>
    </row>
    <row r="62058" spans="1:2">
      <c r="A62058" t="s">
        <v>65739</v>
      </c>
      <c r="B62058">
        <v>2107</v>
      </c>
    </row>
    <row r="62059" spans="1:2">
      <c r="A62059" t="s">
        <v>65740</v>
      </c>
      <c r="B62059">
        <v>2093</v>
      </c>
    </row>
    <row r="62060" spans="1:2">
      <c r="A62060" t="s">
        <v>65741</v>
      </c>
      <c r="B62060">
        <v>2130</v>
      </c>
    </row>
    <row r="62061" spans="1:2">
      <c r="A62061" t="s">
        <v>65742</v>
      </c>
      <c r="B62061">
        <v>2073</v>
      </c>
    </row>
    <row r="62062" spans="1:2">
      <c r="A62062" t="s">
        <v>65743</v>
      </c>
      <c r="B62062">
        <v>2110</v>
      </c>
    </row>
    <row r="62063" spans="1:2">
      <c r="A62063" t="s">
        <v>65744</v>
      </c>
      <c r="B62063">
        <v>2095</v>
      </c>
    </row>
    <row r="62064" spans="1:2">
      <c r="A62064" t="s">
        <v>65745</v>
      </c>
      <c r="B62064">
        <v>2118</v>
      </c>
    </row>
    <row r="62065" spans="1:2">
      <c r="A62065" t="s">
        <v>65746</v>
      </c>
      <c r="B62065">
        <v>2104</v>
      </c>
    </row>
    <row r="62066" spans="1:2">
      <c r="A62066" t="s">
        <v>65747</v>
      </c>
      <c r="B62066">
        <v>2116</v>
      </c>
    </row>
    <row r="62067" spans="1:2">
      <c r="A62067" t="s">
        <v>65748</v>
      </c>
      <c r="B62067">
        <v>2118</v>
      </c>
    </row>
    <row r="62068" spans="1:2">
      <c r="A62068" t="s">
        <v>65749</v>
      </c>
      <c r="B62068">
        <v>2127</v>
      </c>
    </row>
    <row r="62069" spans="1:2">
      <c r="A62069" t="s">
        <v>65750</v>
      </c>
      <c r="B62069">
        <v>2139</v>
      </c>
    </row>
    <row r="62070" spans="1:2">
      <c r="A62070" t="s">
        <v>65751</v>
      </c>
      <c r="B62070">
        <v>2141</v>
      </c>
    </row>
    <row r="62071" spans="1:2">
      <c r="A62071" t="s">
        <v>65752</v>
      </c>
      <c r="B62071">
        <v>2106</v>
      </c>
    </row>
    <row r="62072" spans="1:2">
      <c r="A62072" t="s">
        <v>65753</v>
      </c>
      <c r="B62072">
        <v>2129</v>
      </c>
    </row>
    <row r="62073" spans="1:2">
      <c r="A62073" t="s">
        <v>65754</v>
      </c>
      <c r="B62073">
        <v>2046</v>
      </c>
    </row>
    <row r="62074" spans="1:2">
      <c r="A62074" t="s">
        <v>65755</v>
      </c>
      <c r="B62074">
        <v>2069</v>
      </c>
    </row>
    <row r="62075" spans="1:2">
      <c r="A62075" t="s">
        <v>65756</v>
      </c>
      <c r="B62075">
        <v>2103</v>
      </c>
    </row>
    <row r="62076" spans="1:2">
      <c r="A62076" t="s">
        <v>65757</v>
      </c>
      <c r="B62076">
        <v>2068</v>
      </c>
    </row>
    <row r="62077" spans="1:2">
      <c r="A62077" t="s">
        <v>65758</v>
      </c>
      <c r="B62077">
        <v>1389</v>
      </c>
    </row>
    <row r="62078" spans="1:2">
      <c r="A62078" t="s">
        <v>65759</v>
      </c>
      <c r="B62078">
        <v>1412</v>
      </c>
    </row>
    <row r="62079" spans="1:2">
      <c r="A62079" t="s">
        <v>65760</v>
      </c>
      <c r="B62079">
        <v>1254</v>
      </c>
    </row>
    <row r="62080" spans="1:2">
      <c r="A62080" t="s">
        <v>65761</v>
      </c>
      <c r="B62080">
        <v>1253</v>
      </c>
    </row>
    <row r="62081" spans="1:2">
      <c r="A62081" t="s">
        <v>65762</v>
      </c>
      <c r="B62081">
        <v>1126</v>
      </c>
    </row>
    <row r="62082" spans="1:2">
      <c r="A62082" t="s">
        <v>65763</v>
      </c>
      <c r="B62082">
        <v>317</v>
      </c>
    </row>
    <row r="62083" spans="1:2">
      <c r="A62083" t="s">
        <v>65764</v>
      </c>
      <c r="B62083">
        <v>344</v>
      </c>
    </row>
    <row r="62084" spans="1:2">
      <c r="A62084" t="s">
        <v>65765</v>
      </c>
      <c r="B62084">
        <v>262</v>
      </c>
    </row>
    <row r="62085" spans="1:2">
      <c r="A62085" t="s">
        <v>65766</v>
      </c>
      <c r="B62085">
        <v>309</v>
      </c>
    </row>
    <row r="62086" spans="1:2">
      <c r="A62086" t="s">
        <v>65767</v>
      </c>
      <c r="B62086">
        <v>292</v>
      </c>
    </row>
    <row r="62087" spans="1:2">
      <c r="A62087" t="s">
        <v>65768</v>
      </c>
      <c r="B62087">
        <v>231</v>
      </c>
    </row>
    <row r="62088" spans="1:2">
      <c r="A62088" t="s">
        <v>65769</v>
      </c>
      <c r="B62088">
        <v>231</v>
      </c>
    </row>
    <row r="62089" spans="1:2">
      <c r="A62089" t="s">
        <v>65770</v>
      </c>
      <c r="B62089">
        <v>331</v>
      </c>
    </row>
    <row r="62090" spans="1:2">
      <c r="A62090" t="s">
        <v>65771</v>
      </c>
      <c r="B62090">
        <v>331</v>
      </c>
    </row>
    <row r="62091" spans="1:2">
      <c r="A62091" t="s">
        <v>65772</v>
      </c>
      <c r="B62091">
        <v>331</v>
      </c>
    </row>
    <row r="62092" spans="1:2">
      <c r="A62092" t="s">
        <v>65773</v>
      </c>
      <c r="B62092">
        <v>331</v>
      </c>
    </row>
    <row r="62093" spans="1:2">
      <c r="A62093" t="s">
        <v>65774</v>
      </c>
      <c r="B62093">
        <v>331</v>
      </c>
    </row>
    <row r="62094" spans="1:2">
      <c r="A62094" t="s">
        <v>65775</v>
      </c>
      <c r="B62094">
        <v>331</v>
      </c>
    </row>
    <row r="62095" spans="1:2">
      <c r="A62095" t="s">
        <v>65776</v>
      </c>
      <c r="B62095">
        <v>331</v>
      </c>
    </row>
    <row r="62096" spans="1:2">
      <c r="A62096" t="s">
        <v>65777</v>
      </c>
      <c r="B62096">
        <v>361</v>
      </c>
    </row>
    <row r="62097" spans="1:2">
      <c r="A62097" t="s">
        <v>65778</v>
      </c>
      <c r="B62097">
        <v>204</v>
      </c>
    </row>
    <row r="62098" spans="1:2">
      <c r="A62098" t="s">
        <v>65779</v>
      </c>
      <c r="B62098">
        <v>174</v>
      </c>
    </row>
    <row r="62099" spans="1:2">
      <c r="A62099" t="s">
        <v>65780</v>
      </c>
      <c r="B62099">
        <v>663</v>
      </c>
    </row>
    <row r="62100" spans="1:2">
      <c r="A62100" t="s">
        <v>65781</v>
      </c>
      <c r="B62100">
        <v>340</v>
      </c>
    </row>
    <row r="62101" spans="1:2">
      <c r="A62101" t="s">
        <v>65782</v>
      </c>
      <c r="B62101">
        <v>340</v>
      </c>
    </row>
    <row r="62102" spans="1:2">
      <c r="A62102" t="s">
        <v>65783</v>
      </c>
      <c r="B62102">
        <v>340</v>
      </c>
    </row>
    <row r="62103" spans="1:2">
      <c r="A62103" t="s">
        <v>65784</v>
      </c>
      <c r="B62103">
        <v>340</v>
      </c>
    </row>
    <row r="62104" spans="1:2">
      <c r="A62104" t="s">
        <v>65785</v>
      </c>
      <c r="B62104">
        <v>340</v>
      </c>
    </row>
    <row r="62105" spans="1:2">
      <c r="A62105" t="s">
        <v>65786</v>
      </c>
      <c r="B62105">
        <v>306</v>
      </c>
    </row>
    <row r="62106" spans="1:2">
      <c r="A62106" t="s">
        <v>65787</v>
      </c>
      <c r="B62106">
        <v>663</v>
      </c>
    </row>
    <row r="62107" spans="1:2">
      <c r="A62107" t="s">
        <v>65788</v>
      </c>
      <c r="B62107">
        <v>532</v>
      </c>
    </row>
    <row r="62108" spans="1:2">
      <c r="A62108" t="s">
        <v>65789</v>
      </c>
      <c r="B62108">
        <v>427</v>
      </c>
    </row>
    <row r="62109" spans="1:2">
      <c r="A62109" t="s">
        <v>65790</v>
      </c>
      <c r="B62109">
        <v>728</v>
      </c>
    </row>
    <row r="62110" spans="1:2">
      <c r="A62110" t="s">
        <v>65791</v>
      </c>
      <c r="B62110">
        <v>681</v>
      </c>
    </row>
    <row r="62111" spans="1:2">
      <c r="A62111" t="s">
        <v>65792</v>
      </c>
      <c r="B62111">
        <v>702</v>
      </c>
    </row>
    <row r="62112" spans="1:2">
      <c r="A62112" t="s">
        <v>65793</v>
      </c>
      <c r="B62112">
        <v>699</v>
      </c>
    </row>
    <row r="62113" spans="1:2">
      <c r="A62113" t="s">
        <v>65794</v>
      </c>
      <c r="B62113">
        <v>640</v>
      </c>
    </row>
    <row r="62114" spans="1:2">
      <c r="A62114" t="s">
        <v>65795</v>
      </c>
      <c r="B62114">
        <v>153</v>
      </c>
    </row>
    <row r="62115" spans="1:2">
      <c r="A62115" t="s">
        <v>65796</v>
      </c>
      <c r="B62115">
        <v>153</v>
      </c>
    </row>
    <row r="62116" spans="1:2">
      <c r="A62116" t="s">
        <v>65797</v>
      </c>
      <c r="B62116">
        <v>153</v>
      </c>
    </row>
    <row r="62117" spans="1:2">
      <c r="A62117" t="s">
        <v>65798</v>
      </c>
      <c r="B62117">
        <v>153</v>
      </c>
    </row>
    <row r="62118" spans="1:2">
      <c r="A62118" t="s">
        <v>65799</v>
      </c>
      <c r="B62118">
        <v>760</v>
      </c>
    </row>
    <row r="62119" spans="1:2">
      <c r="A62119" t="s">
        <v>65800</v>
      </c>
      <c r="B62119">
        <v>818</v>
      </c>
    </row>
    <row r="62120" spans="1:2">
      <c r="A62120" t="s">
        <v>65801</v>
      </c>
      <c r="B62120">
        <v>818</v>
      </c>
    </row>
    <row r="62121" spans="1:2">
      <c r="A62121" t="s">
        <v>65802</v>
      </c>
      <c r="B62121">
        <v>630</v>
      </c>
    </row>
    <row r="62122" spans="1:2">
      <c r="A62122" t="s">
        <v>65803</v>
      </c>
      <c r="B62122">
        <v>741</v>
      </c>
    </row>
    <row r="62123" spans="1:2">
      <c r="A62123" t="s">
        <v>65804</v>
      </c>
      <c r="B62123">
        <v>799</v>
      </c>
    </row>
    <row r="62124" spans="1:2">
      <c r="A62124" t="s">
        <v>65805</v>
      </c>
      <c r="B62124">
        <v>799</v>
      </c>
    </row>
    <row r="62125" spans="1:2">
      <c r="A62125" t="s">
        <v>65806</v>
      </c>
      <c r="B62125">
        <v>524</v>
      </c>
    </row>
    <row r="62126" spans="1:2">
      <c r="A62126" t="s">
        <v>65807</v>
      </c>
      <c r="B62126">
        <v>582</v>
      </c>
    </row>
    <row r="62127" spans="1:2">
      <c r="A62127" t="s">
        <v>65808</v>
      </c>
      <c r="B62127">
        <v>690</v>
      </c>
    </row>
    <row r="62128" spans="1:2">
      <c r="A62128" t="s">
        <v>65809</v>
      </c>
      <c r="B62128">
        <v>396</v>
      </c>
    </row>
    <row r="62129" spans="1:2">
      <c r="A62129" t="s">
        <v>65810</v>
      </c>
      <c r="B62129">
        <v>1728</v>
      </c>
    </row>
    <row r="62130" spans="1:2">
      <c r="A62130" t="s">
        <v>65811</v>
      </c>
      <c r="B62130">
        <v>1664</v>
      </c>
    </row>
    <row r="62131" spans="1:2">
      <c r="A62131" t="s">
        <v>65812</v>
      </c>
      <c r="B62131">
        <v>1757</v>
      </c>
    </row>
    <row r="62132" spans="1:2">
      <c r="A62132" t="s">
        <v>65813</v>
      </c>
      <c r="B62132">
        <v>1738</v>
      </c>
    </row>
    <row r="62133" spans="1:2">
      <c r="A62133" t="s">
        <v>65814</v>
      </c>
      <c r="B62133">
        <v>1738</v>
      </c>
    </row>
    <row r="62134" spans="1:2">
      <c r="A62134" t="s">
        <v>65815</v>
      </c>
      <c r="B62134">
        <v>494</v>
      </c>
    </row>
    <row r="62135" spans="1:2">
      <c r="A62135" t="s">
        <v>65816</v>
      </c>
      <c r="B62135">
        <v>494</v>
      </c>
    </row>
    <row r="62136" spans="1:2">
      <c r="A62136" t="s">
        <v>65817</v>
      </c>
      <c r="B62136">
        <v>445</v>
      </c>
    </row>
    <row r="62137" spans="1:2">
      <c r="A62137" t="s">
        <v>65818</v>
      </c>
      <c r="B62137">
        <v>401</v>
      </c>
    </row>
    <row r="62138" spans="1:2">
      <c r="A62138" t="s">
        <v>65819</v>
      </c>
      <c r="B62138">
        <v>353</v>
      </c>
    </row>
    <row r="62139" spans="1:2">
      <c r="A62139" t="s">
        <v>65820</v>
      </c>
      <c r="B62139">
        <v>252</v>
      </c>
    </row>
    <row r="62140" spans="1:2">
      <c r="A62140" t="s">
        <v>65821</v>
      </c>
      <c r="B62140">
        <v>187</v>
      </c>
    </row>
    <row r="62141" spans="1:2">
      <c r="A62141" t="s">
        <v>65822</v>
      </c>
      <c r="B62141">
        <v>247</v>
      </c>
    </row>
    <row r="62142" spans="1:2">
      <c r="A62142" t="s">
        <v>65823</v>
      </c>
      <c r="B62142">
        <v>1304</v>
      </c>
    </row>
    <row r="62143" spans="1:2">
      <c r="A62143" t="s">
        <v>65824</v>
      </c>
      <c r="B62143">
        <v>1262</v>
      </c>
    </row>
    <row r="62144" spans="1:2">
      <c r="A62144" t="s">
        <v>65825</v>
      </c>
      <c r="B62144">
        <v>1291</v>
      </c>
    </row>
    <row r="62145" spans="1:2">
      <c r="A62145" t="s">
        <v>65826</v>
      </c>
      <c r="B62145">
        <v>1249</v>
      </c>
    </row>
    <row r="62146" spans="1:2">
      <c r="A62146" t="s">
        <v>65827</v>
      </c>
      <c r="B62146">
        <v>1162</v>
      </c>
    </row>
    <row r="62147" spans="1:2">
      <c r="A62147" t="s">
        <v>65828</v>
      </c>
      <c r="B62147">
        <v>997</v>
      </c>
    </row>
    <row r="62148" spans="1:2">
      <c r="A62148" t="s">
        <v>65829</v>
      </c>
      <c r="B62148">
        <v>264</v>
      </c>
    </row>
    <row r="62149" spans="1:2">
      <c r="A62149" t="s">
        <v>65830</v>
      </c>
      <c r="B62149">
        <v>7041</v>
      </c>
    </row>
    <row r="62150" spans="1:2">
      <c r="A62150" t="s">
        <v>65831</v>
      </c>
      <c r="B62150">
        <v>7081</v>
      </c>
    </row>
    <row r="62151" spans="1:2">
      <c r="A62151" t="s">
        <v>65832</v>
      </c>
      <c r="B62151">
        <v>6983</v>
      </c>
    </row>
    <row r="62152" spans="1:2">
      <c r="A62152" t="s">
        <v>65833</v>
      </c>
      <c r="B62152">
        <v>227</v>
      </c>
    </row>
    <row r="62153" spans="1:2">
      <c r="A62153" t="s">
        <v>65834</v>
      </c>
      <c r="B62153">
        <v>227</v>
      </c>
    </row>
    <row r="62154" spans="1:2">
      <c r="A62154" t="s">
        <v>65835</v>
      </c>
      <c r="B62154">
        <v>227</v>
      </c>
    </row>
    <row r="62155" spans="1:2">
      <c r="A62155" t="s">
        <v>65836</v>
      </c>
      <c r="B62155">
        <v>186</v>
      </c>
    </row>
    <row r="62156" spans="1:2">
      <c r="A62156" t="s">
        <v>65837</v>
      </c>
      <c r="B62156">
        <v>183</v>
      </c>
    </row>
    <row r="62157" spans="1:2">
      <c r="A62157" t="s">
        <v>65838</v>
      </c>
      <c r="B62157">
        <v>113</v>
      </c>
    </row>
    <row r="62158" spans="1:2">
      <c r="A62158" t="s">
        <v>65839</v>
      </c>
      <c r="B62158">
        <v>466</v>
      </c>
    </row>
    <row r="62159" spans="1:2">
      <c r="A62159" t="s">
        <v>65840</v>
      </c>
      <c r="B62159">
        <v>502</v>
      </c>
    </row>
    <row r="62160" spans="1:2">
      <c r="A62160" t="s">
        <v>65841</v>
      </c>
      <c r="B62160">
        <v>283</v>
      </c>
    </row>
    <row r="62161" spans="1:2">
      <c r="A62161" t="s">
        <v>65842</v>
      </c>
      <c r="B62161">
        <v>488</v>
      </c>
    </row>
    <row r="62162" spans="1:2">
      <c r="A62162" t="s">
        <v>65843</v>
      </c>
      <c r="B62162">
        <v>514</v>
      </c>
    </row>
    <row r="62163" spans="1:2">
      <c r="A62163" t="s">
        <v>65844</v>
      </c>
      <c r="B62163">
        <v>295</v>
      </c>
    </row>
    <row r="62164" spans="1:2">
      <c r="A62164" t="s">
        <v>65845</v>
      </c>
      <c r="B62164">
        <v>1640</v>
      </c>
    </row>
    <row r="62165" spans="1:2">
      <c r="A62165" t="s">
        <v>65846</v>
      </c>
      <c r="B62165">
        <v>503</v>
      </c>
    </row>
    <row r="62166" spans="1:2">
      <c r="A62166" t="s">
        <v>65847</v>
      </c>
      <c r="B62166">
        <v>281</v>
      </c>
    </row>
    <row r="62167" spans="1:2">
      <c r="A62167" t="s">
        <v>65848</v>
      </c>
      <c r="B62167">
        <v>1186</v>
      </c>
    </row>
    <row r="62168" spans="1:2">
      <c r="A62168" t="s">
        <v>65849</v>
      </c>
      <c r="B62168">
        <v>348</v>
      </c>
    </row>
    <row r="62169" spans="1:2">
      <c r="A62169" t="s">
        <v>65850</v>
      </c>
      <c r="B62169">
        <v>153</v>
      </c>
    </row>
    <row r="62170" spans="1:2">
      <c r="A62170" t="s">
        <v>65851</v>
      </c>
      <c r="B62170">
        <v>126</v>
      </c>
    </row>
    <row r="62171" spans="1:2">
      <c r="A62171" t="s">
        <v>65852</v>
      </c>
      <c r="B62171">
        <v>125</v>
      </c>
    </row>
    <row r="62172" spans="1:2">
      <c r="A62172" t="s">
        <v>65853</v>
      </c>
      <c r="B62172">
        <v>82</v>
      </c>
    </row>
    <row r="62173" spans="1:2">
      <c r="A62173" t="s">
        <v>65854</v>
      </c>
      <c r="B62173">
        <v>333</v>
      </c>
    </row>
    <row r="62174" spans="1:2">
      <c r="A62174" t="s">
        <v>65855</v>
      </c>
      <c r="B62174">
        <v>273</v>
      </c>
    </row>
    <row r="62175" spans="1:2">
      <c r="A62175" t="s">
        <v>65856</v>
      </c>
      <c r="B62175">
        <v>458</v>
      </c>
    </row>
    <row r="62176" spans="1:2">
      <c r="A62176" t="s">
        <v>65857</v>
      </c>
      <c r="B62176">
        <v>369</v>
      </c>
    </row>
    <row r="62177" spans="1:2">
      <c r="A62177" t="s">
        <v>65858</v>
      </c>
      <c r="B62177">
        <v>911</v>
      </c>
    </row>
    <row r="62178" spans="1:2">
      <c r="A62178" t="s">
        <v>65859</v>
      </c>
      <c r="B62178">
        <v>911</v>
      </c>
    </row>
    <row r="62179" spans="1:2">
      <c r="A62179" t="s">
        <v>65860</v>
      </c>
      <c r="B62179">
        <v>911</v>
      </c>
    </row>
    <row r="62180" spans="1:2">
      <c r="A62180" t="s">
        <v>65861</v>
      </c>
      <c r="B62180">
        <v>911</v>
      </c>
    </row>
    <row r="62181" spans="1:2">
      <c r="A62181" t="s">
        <v>65862</v>
      </c>
      <c r="B62181">
        <v>911</v>
      </c>
    </row>
    <row r="62182" spans="1:2">
      <c r="A62182" t="s">
        <v>65863</v>
      </c>
      <c r="B62182">
        <v>911</v>
      </c>
    </row>
    <row r="62183" spans="1:2">
      <c r="A62183" t="s">
        <v>65864</v>
      </c>
      <c r="B62183">
        <v>911</v>
      </c>
    </row>
    <row r="62184" spans="1:2">
      <c r="A62184" t="s">
        <v>65865</v>
      </c>
      <c r="B62184">
        <v>911</v>
      </c>
    </row>
    <row r="62185" spans="1:2">
      <c r="A62185" t="s">
        <v>65866</v>
      </c>
      <c r="B62185">
        <v>911</v>
      </c>
    </row>
    <row r="62186" spans="1:2">
      <c r="A62186" t="s">
        <v>65867</v>
      </c>
      <c r="B62186">
        <v>911</v>
      </c>
    </row>
    <row r="62187" spans="1:2">
      <c r="A62187" t="s">
        <v>65868</v>
      </c>
      <c r="B62187">
        <v>337</v>
      </c>
    </row>
    <row r="62188" spans="1:2">
      <c r="A62188" t="s">
        <v>65869</v>
      </c>
      <c r="B62188">
        <v>337</v>
      </c>
    </row>
    <row r="62189" spans="1:2">
      <c r="A62189" t="s">
        <v>65870</v>
      </c>
      <c r="B62189">
        <v>285</v>
      </c>
    </row>
    <row r="62190" spans="1:2">
      <c r="A62190" t="s">
        <v>65871</v>
      </c>
      <c r="B62190">
        <v>266</v>
      </c>
    </row>
    <row r="62191" spans="1:2">
      <c r="A62191" t="s">
        <v>65872</v>
      </c>
      <c r="B62191">
        <v>199</v>
      </c>
    </row>
    <row r="62192" spans="1:2">
      <c r="A62192" t="s">
        <v>65873</v>
      </c>
      <c r="B62192">
        <v>1880</v>
      </c>
    </row>
    <row r="62193" spans="1:2">
      <c r="A62193" t="s">
        <v>65874</v>
      </c>
      <c r="B62193">
        <v>1858</v>
      </c>
    </row>
    <row r="62194" spans="1:2">
      <c r="A62194" t="s">
        <v>65875</v>
      </c>
      <c r="B62194">
        <v>1858</v>
      </c>
    </row>
    <row r="62195" spans="1:2">
      <c r="A62195" t="s">
        <v>65876</v>
      </c>
      <c r="B62195">
        <v>1338</v>
      </c>
    </row>
    <row r="62196" spans="1:2">
      <c r="A62196" t="s">
        <v>65877</v>
      </c>
      <c r="B62196">
        <v>1669</v>
      </c>
    </row>
    <row r="62197" spans="1:2">
      <c r="A62197" t="s">
        <v>65878</v>
      </c>
      <c r="B62197">
        <v>1605</v>
      </c>
    </row>
    <row r="62198" spans="1:2">
      <c r="A62198" t="s">
        <v>65879</v>
      </c>
      <c r="B62198">
        <v>519</v>
      </c>
    </row>
    <row r="62199" spans="1:2">
      <c r="A62199" t="s">
        <v>65880</v>
      </c>
      <c r="B62199">
        <v>1712</v>
      </c>
    </row>
    <row r="62200" spans="1:2">
      <c r="A62200" t="s">
        <v>65881</v>
      </c>
      <c r="B62200">
        <v>234</v>
      </c>
    </row>
    <row r="62201" spans="1:2">
      <c r="A62201" t="s">
        <v>65882</v>
      </c>
      <c r="B62201">
        <v>237</v>
      </c>
    </row>
    <row r="62202" spans="1:2">
      <c r="A62202" t="s">
        <v>65883</v>
      </c>
      <c r="B62202">
        <v>329</v>
      </c>
    </row>
    <row r="62203" spans="1:2">
      <c r="A62203" t="s">
        <v>65884</v>
      </c>
      <c r="B62203">
        <v>347</v>
      </c>
    </row>
    <row r="62204" spans="1:2">
      <c r="A62204" t="s">
        <v>65885</v>
      </c>
      <c r="B62204">
        <v>390</v>
      </c>
    </row>
    <row r="62205" spans="1:2">
      <c r="A62205" t="s">
        <v>65886</v>
      </c>
      <c r="B62205">
        <v>564</v>
      </c>
    </row>
    <row r="62206" spans="1:2">
      <c r="A62206" t="s">
        <v>65887</v>
      </c>
      <c r="B62206">
        <v>451</v>
      </c>
    </row>
    <row r="62207" spans="1:2">
      <c r="A62207" t="s">
        <v>65888</v>
      </c>
      <c r="B62207">
        <v>451</v>
      </c>
    </row>
    <row r="62208" spans="1:2">
      <c r="A62208" t="s">
        <v>65889</v>
      </c>
      <c r="B62208">
        <v>449</v>
      </c>
    </row>
    <row r="62209" spans="1:2">
      <c r="A62209" t="s">
        <v>65890</v>
      </c>
      <c r="B62209">
        <v>302</v>
      </c>
    </row>
    <row r="62210" spans="1:2">
      <c r="A62210" t="s">
        <v>65891</v>
      </c>
      <c r="B62210">
        <v>487</v>
      </c>
    </row>
    <row r="62211" spans="1:2">
      <c r="A62211" t="s">
        <v>65892</v>
      </c>
      <c r="B62211">
        <v>351</v>
      </c>
    </row>
    <row r="62212" spans="1:2">
      <c r="A62212" t="s">
        <v>65893</v>
      </c>
      <c r="B62212">
        <v>362</v>
      </c>
    </row>
    <row r="62213" spans="1:2">
      <c r="A62213" t="s">
        <v>65894</v>
      </c>
      <c r="B62213">
        <v>382</v>
      </c>
    </row>
    <row r="62214" spans="1:2">
      <c r="A62214" t="s">
        <v>65895</v>
      </c>
      <c r="B62214">
        <v>235</v>
      </c>
    </row>
    <row r="62215" spans="1:2">
      <c r="A62215" t="s">
        <v>65896</v>
      </c>
      <c r="B62215">
        <v>278</v>
      </c>
    </row>
    <row r="62216" spans="1:2">
      <c r="A62216" t="s">
        <v>65897</v>
      </c>
      <c r="B62216">
        <v>279</v>
      </c>
    </row>
    <row r="62217" spans="1:2">
      <c r="A62217" t="s">
        <v>65898</v>
      </c>
      <c r="B62217">
        <v>422</v>
      </c>
    </row>
    <row r="62218" spans="1:2">
      <c r="A62218" t="s">
        <v>65899</v>
      </c>
      <c r="B62218">
        <v>262</v>
      </c>
    </row>
    <row r="62219" spans="1:2">
      <c r="A62219" t="s">
        <v>65900</v>
      </c>
      <c r="B62219">
        <v>210</v>
      </c>
    </row>
    <row r="62220" spans="1:2">
      <c r="A62220" t="s">
        <v>65901</v>
      </c>
      <c r="B62220">
        <v>279</v>
      </c>
    </row>
    <row r="62221" spans="1:2">
      <c r="A62221" t="s">
        <v>65902</v>
      </c>
      <c r="B62221">
        <v>399</v>
      </c>
    </row>
    <row r="62222" spans="1:2">
      <c r="A62222" t="s">
        <v>65903</v>
      </c>
      <c r="B62222">
        <v>350</v>
      </c>
    </row>
    <row r="62223" spans="1:2">
      <c r="A62223" t="s">
        <v>65904</v>
      </c>
      <c r="B62223">
        <v>321</v>
      </c>
    </row>
    <row r="62224" spans="1:2">
      <c r="A62224" t="s">
        <v>65905</v>
      </c>
      <c r="B62224">
        <v>420</v>
      </c>
    </row>
    <row r="62225" spans="1:2">
      <c r="A62225" t="s">
        <v>65906</v>
      </c>
      <c r="B62225">
        <v>220</v>
      </c>
    </row>
    <row r="62226" spans="1:2">
      <c r="A62226" t="s">
        <v>65907</v>
      </c>
      <c r="B62226">
        <v>874</v>
      </c>
    </row>
    <row r="62227" spans="1:2">
      <c r="A62227" t="s">
        <v>65908</v>
      </c>
      <c r="B62227">
        <v>815</v>
      </c>
    </row>
    <row r="62228" spans="1:2">
      <c r="A62228" t="s">
        <v>65909</v>
      </c>
      <c r="B62228">
        <v>862</v>
      </c>
    </row>
    <row r="62229" spans="1:2">
      <c r="A62229" t="s">
        <v>65910</v>
      </c>
      <c r="B62229">
        <v>803</v>
      </c>
    </row>
    <row r="62230" spans="1:2">
      <c r="A62230" t="s">
        <v>65911</v>
      </c>
      <c r="B62230">
        <v>802</v>
      </c>
    </row>
    <row r="62231" spans="1:2">
      <c r="A62231" t="s">
        <v>65912</v>
      </c>
      <c r="B62231">
        <v>731</v>
      </c>
    </row>
    <row r="62232" spans="1:2">
      <c r="A62232" t="s">
        <v>65913</v>
      </c>
      <c r="B62232">
        <v>845</v>
      </c>
    </row>
    <row r="62233" spans="1:2">
      <c r="A62233" t="s">
        <v>65914</v>
      </c>
      <c r="B62233">
        <v>833</v>
      </c>
    </row>
    <row r="62234" spans="1:2">
      <c r="A62234" t="s">
        <v>65915</v>
      </c>
      <c r="B62234">
        <v>803</v>
      </c>
    </row>
    <row r="62235" spans="1:2">
      <c r="A62235" t="s">
        <v>65916</v>
      </c>
      <c r="B62235">
        <v>782</v>
      </c>
    </row>
    <row r="62236" spans="1:2">
      <c r="A62236" t="s">
        <v>65917</v>
      </c>
      <c r="B62236">
        <v>753</v>
      </c>
    </row>
    <row r="62237" spans="1:2">
      <c r="A62237" t="s">
        <v>65918</v>
      </c>
      <c r="B62237">
        <v>679</v>
      </c>
    </row>
    <row r="62238" spans="1:2">
      <c r="A62238" t="s">
        <v>65919</v>
      </c>
      <c r="B62238">
        <v>504</v>
      </c>
    </row>
    <row r="62239" spans="1:2">
      <c r="A62239" t="s">
        <v>65920</v>
      </c>
      <c r="B62239">
        <v>792</v>
      </c>
    </row>
    <row r="62240" spans="1:2">
      <c r="A62240" t="s">
        <v>65921</v>
      </c>
      <c r="B62240">
        <v>721</v>
      </c>
    </row>
    <row r="62241" spans="1:2">
      <c r="A62241" t="s">
        <v>65922</v>
      </c>
      <c r="B62241">
        <v>717</v>
      </c>
    </row>
    <row r="62242" spans="1:2">
      <c r="A62242" t="s">
        <v>65923</v>
      </c>
      <c r="B62242">
        <v>717</v>
      </c>
    </row>
    <row r="62243" spans="1:2">
      <c r="A62243" t="s">
        <v>65924</v>
      </c>
      <c r="B62243">
        <v>717</v>
      </c>
    </row>
    <row r="62244" spans="1:2">
      <c r="A62244" t="s">
        <v>65925</v>
      </c>
      <c r="B62244">
        <v>717</v>
      </c>
    </row>
    <row r="62245" spans="1:2">
      <c r="A62245" t="s">
        <v>65926</v>
      </c>
      <c r="B62245">
        <v>717</v>
      </c>
    </row>
    <row r="62246" spans="1:2">
      <c r="A62246" t="s">
        <v>65927</v>
      </c>
      <c r="B62246">
        <v>717</v>
      </c>
    </row>
    <row r="62247" spans="1:2">
      <c r="A62247" t="s">
        <v>65928</v>
      </c>
      <c r="B62247">
        <v>646</v>
      </c>
    </row>
    <row r="62248" spans="1:2">
      <c r="A62248" t="s">
        <v>65929</v>
      </c>
      <c r="B62248">
        <v>646</v>
      </c>
    </row>
    <row r="62249" spans="1:2">
      <c r="A62249" t="s">
        <v>65930</v>
      </c>
      <c r="B62249">
        <v>646</v>
      </c>
    </row>
    <row r="62250" spans="1:2">
      <c r="A62250" t="s">
        <v>65931</v>
      </c>
      <c r="B62250">
        <v>151</v>
      </c>
    </row>
    <row r="62251" spans="1:2">
      <c r="A62251" t="s">
        <v>65932</v>
      </c>
      <c r="B62251">
        <v>174</v>
      </c>
    </row>
    <row r="62252" spans="1:2">
      <c r="A62252" t="s">
        <v>65933</v>
      </c>
      <c r="B62252">
        <v>411</v>
      </c>
    </row>
    <row r="62253" spans="1:2">
      <c r="A62253" t="s">
        <v>65934</v>
      </c>
      <c r="B62253">
        <v>485</v>
      </c>
    </row>
    <row r="62254" spans="1:2">
      <c r="A62254" t="s">
        <v>65935</v>
      </c>
      <c r="B62254">
        <v>391</v>
      </c>
    </row>
    <row r="62255" spans="1:2">
      <c r="A62255" t="s">
        <v>65936</v>
      </c>
      <c r="B62255">
        <v>262</v>
      </c>
    </row>
    <row r="62256" spans="1:2">
      <c r="A62256" t="s">
        <v>65937</v>
      </c>
      <c r="B62256">
        <v>196</v>
      </c>
    </row>
    <row r="62257" spans="1:2">
      <c r="A62257" t="s">
        <v>65938</v>
      </c>
      <c r="B62257">
        <v>243</v>
      </c>
    </row>
    <row r="62258" spans="1:2">
      <c r="A62258" t="s">
        <v>65939</v>
      </c>
      <c r="B62258">
        <v>177</v>
      </c>
    </row>
    <row r="62259" spans="1:2">
      <c r="A62259" t="s">
        <v>65940</v>
      </c>
      <c r="B62259">
        <v>195</v>
      </c>
    </row>
    <row r="62260" spans="1:2">
      <c r="A62260" t="s">
        <v>65941</v>
      </c>
      <c r="B62260">
        <v>269</v>
      </c>
    </row>
    <row r="62261" spans="1:2">
      <c r="A62261" t="s">
        <v>65942</v>
      </c>
      <c r="B62261">
        <v>219</v>
      </c>
    </row>
    <row r="62262" spans="1:2">
      <c r="A62262" t="s">
        <v>65943</v>
      </c>
      <c r="B62262">
        <v>203</v>
      </c>
    </row>
    <row r="62263" spans="1:2">
      <c r="A62263" t="s">
        <v>65944</v>
      </c>
      <c r="B62263">
        <v>231</v>
      </c>
    </row>
    <row r="62264" spans="1:2">
      <c r="A62264" t="s">
        <v>65945</v>
      </c>
      <c r="B62264">
        <v>200</v>
      </c>
    </row>
    <row r="62265" spans="1:2">
      <c r="A62265" t="s">
        <v>65946</v>
      </c>
      <c r="B62265">
        <v>897</v>
      </c>
    </row>
    <row r="62266" spans="1:2">
      <c r="A62266" t="s">
        <v>65947</v>
      </c>
      <c r="B62266">
        <v>807</v>
      </c>
    </row>
    <row r="62267" spans="1:2">
      <c r="A62267" t="s">
        <v>65948</v>
      </c>
      <c r="B62267">
        <v>907</v>
      </c>
    </row>
    <row r="62268" spans="1:2">
      <c r="A62268" t="s">
        <v>65949</v>
      </c>
      <c r="B62268">
        <v>678</v>
      </c>
    </row>
    <row r="62269" spans="1:2">
      <c r="A62269" t="s">
        <v>65950</v>
      </c>
      <c r="B62269">
        <v>678</v>
      </c>
    </row>
    <row r="62270" spans="1:2">
      <c r="A62270" t="s">
        <v>65951</v>
      </c>
      <c r="B62270">
        <v>824</v>
      </c>
    </row>
    <row r="62271" spans="1:2">
      <c r="A62271" t="s">
        <v>65952</v>
      </c>
      <c r="B62271">
        <v>818</v>
      </c>
    </row>
    <row r="62272" spans="1:2">
      <c r="A62272" t="s">
        <v>65953</v>
      </c>
      <c r="B62272">
        <v>439</v>
      </c>
    </row>
    <row r="62273" spans="1:2">
      <c r="A62273" t="s">
        <v>65954</v>
      </c>
      <c r="B62273">
        <v>121</v>
      </c>
    </row>
    <row r="62274" spans="1:2">
      <c r="A62274" t="s">
        <v>65955</v>
      </c>
      <c r="B62274">
        <v>1217</v>
      </c>
    </row>
    <row r="62275" spans="1:2">
      <c r="A62275" t="s">
        <v>65956</v>
      </c>
      <c r="B62275">
        <v>1216</v>
      </c>
    </row>
    <row r="62276" spans="1:2">
      <c r="A62276" t="s">
        <v>65957</v>
      </c>
      <c r="B62276">
        <v>1192</v>
      </c>
    </row>
    <row r="62277" spans="1:2">
      <c r="A62277" t="s">
        <v>65958</v>
      </c>
      <c r="B62277">
        <v>1191</v>
      </c>
    </row>
    <row r="62278" spans="1:2">
      <c r="A62278" t="s">
        <v>65959</v>
      </c>
      <c r="B62278">
        <v>1171</v>
      </c>
    </row>
    <row r="62279" spans="1:2">
      <c r="A62279" t="s">
        <v>65960</v>
      </c>
      <c r="B62279">
        <v>1139</v>
      </c>
    </row>
    <row r="62280" spans="1:2">
      <c r="A62280" t="s">
        <v>65961</v>
      </c>
      <c r="B62280">
        <v>1139</v>
      </c>
    </row>
    <row r="62281" spans="1:2">
      <c r="A62281" t="s">
        <v>65962</v>
      </c>
      <c r="B62281">
        <v>1139</v>
      </c>
    </row>
    <row r="62282" spans="1:2">
      <c r="A62282" t="s">
        <v>65963</v>
      </c>
      <c r="B62282">
        <v>1134</v>
      </c>
    </row>
    <row r="62283" spans="1:2">
      <c r="A62283" t="s">
        <v>65964</v>
      </c>
      <c r="B62283">
        <v>1134</v>
      </c>
    </row>
    <row r="62284" spans="1:2">
      <c r="A62284" t="s">
        <v>65965</v>
      </c>
      <c r="B62284">
        <v>1134</v>
      </c>
    </row>
    <row r="62285" spans="1:2">
      <c r="A62285" t="s">
        <v>65966</v>
      </c>
      <c r="B62285">
        <v>1134</v>
      </c>
    </row>
    <row r="62286" spans="1:2">
      <c r="A62286" t="s">
        <v>65967</v>
      </c>
      <c r="B62286">
        <v>182</v>
      </c>
    </row>
    <row r="62287" spans="1:2">
      <c r="A62287" t="s">
        <v>65968</v>
      </c>
      <c r="B62287">
        <v>1097</v>
      </c>
    </row>
    <row r="62288" spans="1:2">
      <c r="A62288" t="s">
        <v>65969</v>
      </c>
      <c r="B62288">
        <v>306</v>
      </c>
    </row>
    <row r="62289" spans="1:2">
      <c r="A62289" t="s">
        <v>65970</v>
      </c>
      <c r="B62289">
        <v>306</v>
      </c>
    </row>
    <row r="62290" spans="1:2">
      <c r="A62290" t="s">
        <v>65971</v>
      </c>
      <c r="B62290">
        <v>306</v>
      </c>
    </row>
    <row r="62291" spans="1:2">
      <c r="A62291" t="s">
        <v>65972</v>
      </c>
      <c r="B62291">
        <v>306</v>
      </c>
    </row>
    <row r="62292" spans="1:2">
      <c r="A62292" t="s">
        <v>65973</v>
      </c>
      <c r="B62292">
        <v>1211</v>
      </c>
    </row>
    <row r="62293" spans="1:2">
      <c r="A62293" t="s">
        <v>65974</v>
      </c>
      <c r="B62293">
        <v>1211</v>
      </c>
    </row>
    <row r="62294" spans="1:2">
      <c r="A62294" t="s">
        <v>65975</v>
      </c>
      <c r="B62294">
        <v>1180</v>
      </c>
    </row>
    <row r="62295" spans="1:2">
      <c r="A62295" t="s">
        <v>65976</v>
      </c>
      <c r="B62295">
        <v>1155</v>
      </c>
    </row>
    <row r="62296" spans="1:2">
      <c r="A62296" t="s">
        <v>65977</v>
      </c>
      <c r="B62296">
        <v>1016</v>
      </c>
    </row>
    <row r="62297" spans="1:2">
      <c r="A62297" t="s">
        <v>65978</v>
      </c>
      <c r="B62297">
        <v>1180</v>
      </c>
    </row>
    <row r="62298" spans="1:2">
      <c r="A62298" t="s">
        <v>65979</v>
      </c>
      <c r="B62298">
        <v>1062</v>
      </c>
    </row>
    <row r="62299" spans="1:2">
      <c r="A62299" t="s">
        <v>65980</v>
      </c>
      <c r="B62299">
        <v>1181</v>
      </c>
    </row>
    <row r="62300" spans="1:2">
      <c r="A62300" t="s">
        <v>65981</v>
      </c>
      <c r="B62300">
        <v>1125</v>
      </c>
    </row>
    <row r="62301" spans="1:2">
      <c r="A62301" t="s">
        <v>65982</v>
      </c>
      <c r="B62301">
        <v>1163</v>
      </c>
    </row>
    <row r="62302" spans="1:2">
      <c r="A62302" t="s">
        <v>65983</v>
      </c>
      <c r="B62302">
        <v>1185</v>
      </c>
    </row>
    <row r="62303" spans="1:2">
      <c r="A62303" t="s">
        <v>65984</v>
      </c>
      <c r="B62303">
        <v>1067</v>
      </c>
    </row>
    <row r="62304" spans="1:2">
      <c r="A62304" t="s">
        <v>65985</v>
      </c>
      <c r="B62304">
        <v>1179</v>
      </c>
    </row>
    <row r="62305" spans="1:2">
      <c r="A62305" t="s">
        <v>65986</v>
      </c>
      <c r="B62305">
        <v>1123</v>
      </c>
    </row>
    <row r="62306" spans="1:2">
      <c r="A62306" t="s">
        <v>65987</v>
      </c>
      <c r="B62306">
        <v>984</v>
      </c>
    </row>
    <row r="62307" spans="1:2">
      <c r="A62307" t="s">
        <v>65988</v>
      </c>
      <c r="B62307">
        <v>1152</v>
      </c>
    </row>
    <row r="62308" spans="1:2">
      <c r="A62308" t="s">
        <v>65989</v>
      </c>
      <c r="B62308">
        <v>1143</v>
      </c>
    </row>
    <row r="62309" spans="1:2">
      <c r="A62309" t="s">
        <v>65990</v>
      </c>
      <c r="B62309">
        <v>466</v>
      </c>
    </row>
    <row r="62310" spans="1:2">
      <c r="A62310" t="s">
        <v>65991</v>
      </c>
      <c r="B62310">
        <v>480</v>
      </c>
    </row>
    <row r="62311" spans="1:2">
      <c r="A62311" t="s">
        <v>65992</v>
      </c>
      <c r="B62311">
        <v>444</v>
      </c>
    </row>
    <row r="62312" spans="1:2">
      <c r="A62312" t="s">
        <v>65993</v>
      </c>
      <c r="B62312">
        <v>397</v>
      </c>
    </row>
    <row r="62313" spans="1:2">
      <c r="A62313" t="s">
        <v>65994</v>
      </c>
      <c r="B62313">
        <v>467</v>
      </c>
    </row>
    <row r="62314" spans="1:2">
      <c r="A62314" t="s">
        <v>65995</v>
      </c>
      <c r="B62314">
        <v>418</v>
      </c>
    </row>
    <row r="62315" spans="1:2">
      <c r="A62315" t="s">
        <v>65996</v>
      </c>
      <c r="B62315">
        <v>382</v>
      </c>
    </row>
    <row r="62316" spans="1:2">
      <c r="A62316" t="s">
        <v>65997</v>
      </c>
      <c r="B62316">
        <v>364</v>
      </c>
    </row>
    <row r="62317" spans="1:2">
      <c r="A62317" t="s">
        <v>65998</v>
      </c>
      <c r="B62317">
        <v>488</v>
      </c>
    </row>
    <row r="62318" spans="1:2">
      <c r="A62318" t="s">
        <v>65999</v>
      </c>
      <c r="B62318">
        <v>332</v>
      </c>
    </row>
    <row r="62319" spans="1:2">
      <c r="A62319" t="s">
        <v>66000</v>
      </c>
      <c r="B62319">
        <v>342</v>
      </c>
    </row>
    <row r="62320" spans="1:2">
      <c r="A62320" t="s">
        <v>66001</v>
      </c>
      <c r="B62320">
        <v>470</v>
      </c>
    </row>
    <row r="62321" spans="1:2">
      <c r="A62321" t="s">
        <v>66002</v>
      </c>
      <c r="B62321">
        <v>422</v>
      </c>
    </row>
    <row r="62322" spans="1:2">
      <c r="A62322" t="s">
        <v>66003</v>
      </c>
      <c r="B62322">
        <v>400</v>
      </c>
    </row>
    <row r="62323" spans="1:2">
      <c r="A62323" t="s">
        <v>66004</v>
      </c>
      <c r="B62323">
        <v>421</v>
      </c>
    </row>
    <row r="62324" spans="1:2">
      <c r="A62324" t="s">
        <v>66005</v>
      </c>
      <c r="B62324">
        <v>410</v>
      </c>
    </row>
    <row r="62325" spans="1:2">
      <c r="A62325" t="s">
        <v>66006</v>
      </c>
      <c r="B62325">
        <v>432</v>
      </c>
    </row>
    <row r="62326" spans="1:2">
      <c r="A62326" t="s">
        <v>66007</v>
      </c>
      <c r="B62326">
        <v>430</v>
      </c>
    </row>
    <row r="62327" spans="1:2">
      <c r="A62327" t="s">
        <v>66008</v>
      </c>
      <c r="B62327">
        <v>390</v>
      </c>
    </row>
    <row r="62328" spans="1:2">
      <c r="A62328" t="s">
        <v>66009</v>
      </c>
      <c r="B62328">
        <v>265</v>
      </c>
    </row>
    <row r="62329" spans="1:2">
      <c r="A62329" t="s">
        <v>66010</v>
      </c>
      <c r="B62329">
        <v>265</v>
      </c>
    </row>
    <row r="62330" spans="1:2">
      <c r="A62330" t="s">
        <v>66011</v>
      </c>
      <c r="B62330">
        <v>265</v>
      </c>
    </row>
    <row r="62331" spans="1:2">
      <c r="A62331" t="s">
        <v>66012</v>
      </c>
      <c r="B62331">
        <v>399</v>
      </c>
    </row>
    <row r="62332" spans="1:2">
      <c r="A62332" t="s">
        <v>66013</v>
      </c>
      <c r="B62332">
        <v>399</v>
      </c>
    </row>
    <row r="62333" spans="1:2">
      <c r="A62333" t="s">
        <v>66014</v>
      </c>
      <c r="B62333">
        <v>399</v>
      </c>
    </row>
    <row r="62334" spans="1:2">
      <c r="A62334" t="s">
        <v>66015</v>
      </c>
      <c r="B62334">
        <v>453</v>
      </c>
    </row>
    <row r="62335" spans="1:2">
      <c r="A62335" t="s">
        <v>66016</v>
      </c>
      <c r="B62335">
        <v>397</v>
      </c>
    </row>
    <row r="62336" spans="1:2">
      <c r="A62336" t="s">
        <v>66017</v>
      </c>
      <c r="B62336">
        <v>397</v>
      </c>
    </row>
    <row r="62337" spans="1:2">
      <c r="A62337" t="s">
        <v>66018</v>
      </c>
      <c r="B62337">
        <v>239</v>
      </c>
    </row>
    <row r="62338" spans="1:2">
      <c r="A62338" t="s">
        <v>66019</v>
      </c>
      <c r="B62338">
        <v>759</v>
      </c>
    </row>
    <row r="62339" spans="1:2">
      <c r="A62339" t="s">
        <v>66020</v>
      </c>
      <c r="B62339">
        <v>667</v>
      </c>
    </row>
    <row r="62340" spans="1:2">
      <c r="A62340" t="s">
        <v>66021</v>
      </c>
      <c r="B62340">
        <v>659</v>
      </c>
    </row>
    <row r="62341" spans="1:2">
      <c r="A62341" t="s">
        <v>66022</v>
      </c>
      <c r="B62341">
        <v>659</v>
      </c>
    </row>
    <row r="62342" spans="1:2">
      <c r="A62342" t="s">
        <v>66023</v>
      </c>
      <c r="B62342">
        <v>659</v>
      </c>
    </row>
    <row r="62343" spans="1:2">
      <c r="A62343" t="s">
        <v>66024</v>
      </c>
      <c r="B62343">
        <v>614</v>
      </c>
    </row>
    <row r="62344" spans="1:2">
      <c r="A62344" t="s">
        <v>66025</v>
      </c>
      <c r="B62344">
        <v>417</v>
      </c>
    </row>
    <row r="62345" spans="1:2">
      <c r="A62345" t="s">
        <v>66026</v>
      </c>
      <c r="B62345">
        <v>364</v>
      </c>
    </row>
    <row r="62346" spans="1:2">
      <c r="A62346" t="s">
        <v>66027</v>
      </c>
      <c r="B62346">
        <v>398</v>
      </c>
    </row>
    <row r="62347" spans="1:2">
      <c r="A62347" t="s">
        <v>66028</v>
      </c>
      <c r="B62347">
        <v>236</v>
      </c>
    </row>
    <row r="62348" spans="1:2">
      <c r="A62348" t="s">
        <v>66029</v>
      </c>
      <c r="B62348">
        <v>336</v>
      </c>
    </row>
    <row r="62349" spans="1:2">
      <c r="A62349" t="s">
        <v>66030</v>
      </c>
      <c r="B62349">
        <v>291</v>
      </c>
    </row>
    <row r="62350" spans="1:2">
      <c r="A62350" t="s">
        <v>66031</v>
      </c>
      <c r="B62350">
        <v>344</v>
      </c>
    </row>
    <row r="62351" spans="1:2">
      <c r="A62351" t="s">
        <v>66032</v>
      </c>
      <c r="B62351">
        <v>241</v>
      </c>
    </row>
    <row r="62352" spans="1:2">
      <c r="A62352" t="s">
        <v>66033</v>
      </c>
      <c r="B62352">
        <v>195</v>
      </c>
    </row>
    <row r="62353" spans="1:2">
      <c r="A62353" t="s">
        <v>66034</v>
      </c>
      <c r="B62353">
        <v>190</v>
      </c>
    </row>
    <row r="62354" spans="1:2">
      <c r="A62354" t="s">
        <v>66035</v>
      </c>
      <c r="B62354">
        <v>1656</v>
      </c>
    </row>
    <row r="62355" spans="1:2">
      <c r="A62355" t="s">
        <v>66036</v>
      </c>
      <c r="B62355">
        <v>1656</v>
      </c>
    </row>
    <row r="62356" spans="1:2">
      <c r="A62356" t="s">
        <v>66037</v>
      </c>
      <c r="B62356">
        <v>1617</v>
      </c>
    </row>
    <row r="62357" spans="1:2">
      <c r="A62357" t="s">
        <v>66038</v>
      </c>
      <c r="B62357">
        <v>1603</v>
      </c>
    </row>
    <row r="62358" spans="1:2">
      <c r="A62358" t="s">
        <v>66039</v>
      </c>
      <c r="B62358">
        <v>1603</v>
      </c>
    </row>
    <row r="62359" spans="1:2">
      <c r="A62359" t="s">
        <v>66040</v>
      </c>
      <c r="B62359">
        <v>1603</v>
      </c>
    </row>
    <row r="62360" spans="1:2">
      <c r="A62360" t="s">
        <v>66041</v>
      </c>
      <c r="B62360">
        <v>1603</v>
      </c>
    </row>
    <row r="62361" spans="1:2">
      <c r="A62361" t="s">
        <v>66042</v>
      </c>
      <c r="B62361">
        <v>1603</v>
      </c>
    </row>
    <row r="62362" spans="1:2">
      <c r="A62362" t="s">
        <v>66043</v>
      </c>
      <c r="B62362">
        <v>354</v>
      </c>
    </row>
    <row r="62363" spans="1:2">
      <c r="A62363" t="s">
        <v>66044</v>
      </c>
      <c r="B62363">
        <v>272</v>
      </c>
    </row>
    <row r="62364" spans="1:2">
      <c r="A62364" t="s">
        <v>66045</v>
      </c>
      <c r="B62364">
        <v>259</v>
      </c>
    </row>
    <row r="62365" spans="1:2">
      <c r="A62365" t="s">
        <v>66046</v>
      </c>
      <c r="B62365">
        <v>655</v>
      </c>
    </row>
    <row r="62366" spans="1:2">
      <c r="A62366" t="s">
        <v>66047</v>
      </c>
      <c r="B62366">
        <v>580</v>
      </c>
    </row>
    <row r="62367" spans="1:2">
      <c r="A62367" t="s">
        <v>66048</v>
      </c>
      <c r="B62367">
        <v>677</v>
      </c>
    </row>
    <row r="62368" spans="1:2">
      <c r="A62368" t="s">
        <v>66049</v>
      </c>
      <c r="B62368">
        <v>677</v>
      </c>
    </row>
    <row r="62369" spans="1:2">
      <c r="A62369" t="s">
        <v>66050</v>
      </c>
      <c r="B62369">
        <v>677</v>
      </c>
    </row>
    <row r="62370" spans="1:2">
      <c r="A62370" t="s">
        <v>66051</v>
      </c>
      <c r="B62370">
        <v>646</v>
      </c>
    </row>
    <row r="62371" spans="1:2">
      <c r="A62371" t="s">
        <v>66052</v>
      </c>
      <c r="B62371">
        <v>613</v>
      </c>
    </row>
    <row r="62372" spans="1:2">
      <c r="A62372" t="s">
        <v>66053</v>
      </c>
      <c r="B62372">
        <v>517</v>
      </c>
    </row>
    <row r="62373" spans="1:2">
      <c r="A62373" t="s">
        <v>66054</v>
      </c>
      <c r="B62373">
        <v>543</v>
      </c>
    </row>
    <row r="62374" spans="1:2">
      <c r="A62374" t="s">
        <v>66055</v>
      </c>
      <c r="B62374">
        <v>416</v>
      </c>
    </row>
    <row r="62375" spans="1:2">
      <c r="A62375" t="s">
        <v>66056</v>
      </c>
      <c r="B62375">
        <v>559</v>
      </c>
    </row>
    <row r="62376" spans="1:2">
      <c r="A62376" t="s">
        <v>66057</v>
      </c>
      <c r="B62376">
        <v>457</v>
      </c>
    </row>
    <row r="62377" spans="1:2">
      <c r="A62377" t="s">
        <v>66058</v>
      </c>
      <c r="B62377">
        <v>359</v>
      </c>
    </row>
    <row r="62378" spans="1:2">
      <c r="A62378" t="s">
        <v>66059</v>
      </c>
      <c r="B62378">
        <v>428</v>
      </c>
    </row>
    <row r="62379" spans="1:2">
      <c r="A62379" t="s">
        <v>66060</v>
      </c>
      <c r="B62379">
        <v>411</v>
      </c>
    </row>
    <row r="62380" spans="1:2">
      <c r="A62380" t="s">
        <v>66061</v>
      </c>
      <c r="B62380">
        <v>352</v>
      </c>
    </row>
    <row r="62381" spans="1:2">
      <c r="A62381" t="s">
        <v>66062</v>
      </c>
      <c r="B62381">
        <v>410</v>
      </c>
    </row>
    <row r="62382" spans="1:2">
      <c r="A62382" t="s">
        <v>66063</v>
      </c>
      <c r="B62382">
        <v>410</v>
      </c>
    </row>
    <row r="62383" spans="1:2">
      <c r="A62383" t="s">
        <v>66064</v>
      </c>
      <c r="B62383">
        <v>410</v>
      </c>
    </row>
    <row r="62384" spans="1:2">
      <c r="A62384" t="s">
        <v>66065</v>
      </c>
      <c r="B62384">
        <v>406</v>
      </c>
    </row>
    <row r="62385" spans="1:2">
      <c r="A62385" t="s">
        <v>66066</v>
      </c>
      <c r="B62385">
        <v>337</v>
      </c>
    </row>
    <row r="62386" spans="1:2">
      <c r="A62386" t="s">
        <v>66067</v>
      </c>
      <c r="B62386">
        <v>382</v>
      </c>
    </row>
    <row r="62387" spans="1:2">
      <c r="A62387" t="s">
        <v>66068</v>
      </c>
      <c r="B62387">
        <v>381</v>
      </c>
    </row>
    <row r="62388" spans="1:2">
      <c r="A62388" t="s">
        <v>66069</v>
      </c>
      <c r="B62388">
        <v>381</v>
      </c>
    </row>
    <row r="62389" spans="1:2">
      <c r="A62389" t="s">
        <v>66070</v>
      </c>
      <c r="B62389">
        <v>311</v>
      </c>
    </row>
    <row r="62390" spans="1:2">
      <c r="A62390" t="s">
        <v>66071</v>
      </c>
      <c r="B62390">
        <v>291</v>
      </c>
    </row>
    <row r="62391" spans="1:2">
      <c r="A62391" t="s">
        <v>66072</v>
      </c>
      <c r="B62391">
        <v>563</v>
      </c>
    </row>
    <row r="62392" spans="1:2">
      <c r="A62392" t="s">
        <v>66073</v>
      </c>
      <c r="B62392">
        <v>369</v>
      </c>
    </row>
    <row r="62393" spans="1:2">
      <c r="A62393" t="s">
        <v>66074</v>
      </c>
      <c r="B62393">
        <v>369</v>
      </c>
    </row>
    <row r="62394" spans="1:2">
      <c r="A62394" t="s">
        <v>66075</v>
      </c>
      <c r="B62394">
        <v>330</v>
      </c>
    </row>
    <row r="62395" spans="1:2">
      <c r="A62395" t="s">
        <v>66076</v>
      </c>
      <c r="B62395">
        <v>357</v>
      </c>
    </row>
    <row r="62396" spans="1:2">
      <c r="A62396" t="s">
        <v>66077</v>
      </c>
      <c r="B62396">
        <v>326</v>
      </c>
    </row>
    <row r="62397" spans="1:2">
      <c r="A62397" t="s">
        <v>66078</v>
      </c>
      <c r="B62397">
        <v>359</v>
      </c>
    </row>
    <row r="62398" spans="1:2">
      <c r="A62398" t="s">
        <v>66079</v>
      </c>
      <c r="B62398">
        <v>311</v>
      </c>
    </row>
    <row r="62399" spans="1:2">
      <c r="A62399" t="s">
        <v>66080</v>
      </c>
      <c r="B62399">
        <v>328</v>
      </c>
    </row>
    <row r="62400" spans="1:2">
      <c r="A62400" t="s">
        <v>66081</v>
      </c>
      <c r="B62400">
        <v>329</v>
      </c>
    </row>
    <row r="62401" spans="1:2">
      <c r="A62401" t="s">
        <v>66082</v>
      </c>
      <c r="B62401">
        <v>195</v>
      </c>
    </row>
    <row r="62402" spans="1:2">
      <c r="A62402" t="s">
        <v>66083</v>
      </c>
      <c r="B62402">
        <v>164</v>
      </c>
    </row>
    <row r="62403" spans="1:2">
      <c r="A62403" t="s">
        <v>66084</v>
      </c>
      <c r="B62403">
        <v>188</v>
      </c>
    </row>
    <row r="62404" spans="1:2">
      <c r="A62404" t="s">
        <v>66085</v>
      </c>
      <c r="B62404">
        <v>188</v>
      </c>
    </row>
    <row r="62405" spans="1:2">
      <c r="A62405" t="s">
        <v>66086</v>
      </c>
      <c r="B62405">
        <v>186</v>
      </c>
    </row>
    <row r="62406" spans="1:2">
      <c r="A62406" t="s">
        <v>66087</v>
      </c>
      <c r="B62406">
        <v>331</v>
      </c>
    </row>
    <row r="62407" spans="1:2">
      <c r="A62407" t="s">
        <v>66088</v>
      </c>
      <c r="B62407">
        <v>237</v>
      </c>
    </row>
    <row r="62408" spans="1:2">
      <c r="A62408" t="s">
        <v>66089</v>
      </c>
      <c r="B62408">
        <v>237</v>
      </c>
    </row>
    <row r="62409" spans="1:2">
      <c r="A62409" t="s">
        <v>66090</v>
      </c>
      <c r="B62409">
        <v>678</v>
      </c>
    </row>
    <row r="62410" spans="1:2">
      <c r="A62410" t="s">
        <v>66091</v>
      </c>
      <c r="B62410">
        <v>319</v>
      </c>
    </row>
    <row r="62411" spans="1:2">
      <c r="A62411" t="s">
        <v>66092</v>
      </c>
      <c r="B62411">
        <v>253</v>
      </c>
    </row>
    <row r="62412" spans="1:2">
      <c r="A62412" t="s">
        <v>66093</v>
      </c>
      <c r="B62412">
        <v>180</v>
      </c>
    </row>
    <row r="62413" spans="1:2">
      <c r="A62413" t="s">
        <v>66094</v>
      </c>
      <c r="B62413">
        <v>196</v>
      </c>
    </row>
    <row r="62414" spans="1:2">
      <c r="A62414" t="s">
        <v>66095</v>
      </c>
      <c r="B62414">
        <v>196</v>
      </c>
    </row>
    <row r="62415" spans="1:2">
      <c r="A62415" t="s">
        <v>66096</v>
      </c>
      <c r="B62415">
        <v>212</v>
      </c>
    </row>
    <row r="62416" spans="1:2">
      <c r="A62416" t="s">
        <v>66097</v>
      </c>
      <c r="B62416">
        <v>192</v>
      </c>
    </row>
    <row r="62417" spans="1:2">
      <c r="A62417" t="s">
        <v>66098</v>
      </c>
      <c r="B62417">
        <v>834</v>
      </c>
    </row>
    <row r="62418" spans="1:2">
      <c r="A62418" t="s">
        <v>66099</v>
      </c>
      <c r="B62418">
        <v>802</v>
      </c>
    </row>
    <row r="62419" spans="1:2">
      <c r="A62419" t="s">
        <v>66100</v>
      </c>
      <c r="B62419">
        <v>802</v>
      </c>
    </row>
    <row r="62420" spans="1:2">
      <c r="A62420" t="s">
        <v>66101</v>
      </c>
      <c r="B62420">
        <v>451</v>
      </c>
    </row>
    <row r="62421" spans="1:2">
      <c r="A62421" t="s">
        <v>66102</v>
      </c>
      <c r="B62421">
        <v>437</v>
      </c>
    </row>
    <row r="62422" spans="1:2">
      <c r="A62422" t="s">
        <v>66103</v>
      </c>
      <c r="B62422">
        <v>163</v>
      </c>
    </row>
    <row r="62423" spans="1:2">
      <c r="A62423" t="s">
        <v>66104</v>
      </c>
      <c r="B62423">
        <v>620</v>
      </c>
    </row>
    <row r="62424" spans="1:2">
      <c r="A62424" t="s">
        <v>66105</v>
      </c>
      <c r="B62424">
        <v>620</v>
      </c>
    </row>
    <row r="62425" spans="1:2">
      <c r="A62425" t="s">
        <v>66106</v>
      </c>
      <c r="B62425">
        <v>569</v>
      </c>
    </row>
    <row r="62426" spans="1:2">
      <c r="A62426" t="s">
        <v>66107</v>
      </c>
      <c r="B62426">
        <v>619</v>
      </c>
    </row>
    <row r="62427" spans="1:2">
      <c r="A62427" t="s">
        <v>66108</v>
      </c>
      <c r="B62427">
        <v>619</v>
      </c>
    </row>
    <row r="62428" spans="1:2">
      <c r="A62428" t="s">
        <v>66109</v>
      </c>
      <c r="B62428">
        <v>568</v>
      </c>
    </row>
    <row r="62429" spans="1:2">
      <c r="A62429" t="s">
        <v>66110</v>
      </c>
      <c r="B62429">
        <v>511</v>
      </c>
    </row>
    <row r="62430" spans="1:2">
      <c r="A62430" t="s">
        <v>66111</v>
      </c>
      <c r="B62430">
        <v>539</v>
      </c>
    </row>
    <row r="62431" spans="1:2">
      <c r="A62431" t="s">
        <v>66112</v>
      </c>
      <c r="B62431">
        <v>526</v>
      </c>
    </row>
    <row r="62432" spans="1:2">
      <c r="A62432" t="s">
        <v>66113</v>
      </c>
      <c r="B62432">
        <v>476</v>
      </c>
    </row>
    <row r="62433" spans="1:2">
      <c r="A62433" t="s">
        <v>66114</v>
      </c>
      <c r="B62433">
        <v>443</v>
      </c>
    </row>
    <row r="62434" spans="1:2">
      <c r="A62434" t="s">
        <v>66115</v>
      </c>
      <c r="B62434">
        <v>406</v>
      </c>
    </row>
    <row r="62435" spans="1:2">
      <c r="A62435" t="s">
        <v>66116</v>
      </c>
      <c r="B62435">
        <v>287</v>
      </c>
    </row>
    <row r="62436" spans="1:2">
      <c r="A62436" t="s">
        <v>66117</v>
      </c>
      <c r="B62436">
        <v>315</v>
      </c>
    </row>
    <row r="62437" spans="1:2">
      <c r="A62437" t="s">
        <v>66118</v>
      </c>
      <c r="B62437">
        <v>261</v>
      </c>
    </row>
    <row r="62438" spans="1:2">
      <c r="A62438" t="s">
        <v>66119</v>
      </c>
      <c r="B62438">
        <v>261</v>
      </c>
    </row>
    <row r="62439" spans="1:2">
      <c r="A62439" t="s">
        <v>66120</v>
      </c>
      <c r="B62439">
        <v>346</v>
      </c>
    </row>
    <row r="62440" spans="1:2">
      <c r="A62440" t="s">
        <v>66121</v>
      </c>
      <c r="B62440">
        <v>346</v>
      </c>
    </row>
    <row r="62441" spans="1:2">
      <c r="A62441" t="s">
        <v>66122</v>
      </c>
      <c r="B62441">
        <v>275</v>
      </c>
    </row>
    <row r="62442" spans="1:2">
      <c r="A62442" t="s">
        <v>66123</v>
      </c>
      <c r="B62442">
        <v>275</v>
      </c>
    </row>
    <row r="62443" spans="1:2">
      <c r="A62443" t="s">
        <v>66124</v>
      </c>
      <c r="B62443">
        <v>275</v>
      </c>
    </row>
    <row r="62444" spans="1:2">
      <c r="A62444" t="s">
        <v>66125</v>
      </c>
      <c r="B62444">
        <v>275</v>
      </c>
    </row>
    <row r="62445" spans="1:2">
      <c r="A62445" t="s">
        <v>66126</v>
      </c>
      <c r="B62445">
        <v>812</v>
      </c>
    </row>
    <row r="62446" spans="1:2">
      <c r="A62446" t="s">
        <v>66127</v>
      </c>
      <c r="B62446">
        <v>812</v>
      </c>
    </row>
    <row r="62447" spans="1:2">
      <c r="A62447" t="s">
        <v>66128</v>
      </c>
      <c r="B62447">
        <v>812</v>
      </c>
    </row>
    <row r="62448" spans="1:2">
      <c r="A62448" t="s">
        <v>66129</v>
      </c>
      <c r="B62448">
        <v>326</v>
      </c>
    </row>
    <row r="62449" spans="1:2">
      <c r="A62449" t="s">
        <v>66130</v>
      </c>
      <c r="B62449">
        <v>508</v>
      </c>
    </row>
    <row r="62450" spans="1:2">
      <c r="A62450" t="s">
        <v>66131</v>
      </c>
      <c r="B62450">
        <v>508</v>
      </c>
    </row>
    <row r="62451" spans="1:2">
      <c r="A62451" t="s">
        <v>66132</v>
      </c>
      <c r="B62451">
        <v>326</v>
      </c>
    </row>
    <row r="62452" spans="1:2">
      <c r="A62452" t="s">
        <v>66133</v>
      </c>
      <c r="B62452">
        <v>313</v>
      </c>
    </row>
    <row r="62453" spans="1:2">
      <c r="A62453" t="s">
        <v>66134</v>
      </c>
      <c r="B62453">
        <v>313</v>
      </c>
    </row>
    <row r="62454" spans="1:2">
      <c r="A62454" t="s">
        <v>66135</v>
      </c>
      <c r="B62454">
        <v>307</v>
      </c>
    </row>
    <row r="62455" spans="1:2">
      <c r="A62455" t="s">
        <v>66136</v>
      </c>
      <c r="B62455">
        <v>307</v>
      </c>
    </row>
    <row r="62456" spans="1:2">
      <c r="A62456" t="s">
        <v>66137</v>
      </c>
      <c r="B62456">
        <v>314</v>
      </c>
    </row>
    <row r="62457" spans="1:2">
      <c r="A62457" t="s">
        <v>66138</v>
      </c>
      <c r="B62457">
        <v>314</v>
      </c>
    </row>
    <row r="62458" spans="1:2">
      <c r="A62458" t="s">
        <v>66139</v>
      </c>
      <c r="B62458">
        <v>323</v>
      </c>
    </row>
    <row r="62459" spans="1:2">
      <c r="A62459" t="s">
        <v>66140</v>
      </c>
      <c r="B62459">
        <v>311</v>
      </c>
    </row>
    <row r="62460" spans="1:2">
      <c r="A62460" t="s">
        <v>66141</v>
      </c>
      <c r="B62460">
        <v>311</v>
      </c>
    </row>
    <row r="62461" spans="1:2">
      <c r="A62461" t="s">
        <v>66142</v>
      </c>
      <c r="B62461">
        <v>348</v>
      </c>
    </row>
    <row r="62462" spans="1:2">
      <c r="A62462" t="s">
        <v>66143</v>
      </c>
      <c r="B62462">
        <v>310</v>
      </c>
    </row>
    <row r="62463" spans="1:2">
      <c r="A62463" t="s">
        <v>66144</v>
      </c>
      <c r="B62463">
        <v>304</v>
      </c>
    </row>
    <row r="62464" spans="1:2">
      <c r="A62464" t="s">
        <v>66145</v>
      </c>
      <c r="B62464">
        <v>312</v>
      </c>
    </row>
    <row r="62465" spans="1:2">
      <c r="A62465" t="s">
        <v>66146</v>
      </c>
      <c r="B62465">
        <v>343</v>
      </c>
    </row>
    <row r="62466" spans="1:2">
      <c r="A62466" t="s">
        <v>66147</v>
      </c>
      <c r="B62466">
        <v>308</v>
      </c>
    </row>
    <row r="62467" spans="1:2">
      <c r="A62467" t="s">
        <v>66148</v>
      </c>
      <c r="B62467">
        <v>345</v>
      </c>
    </row>
    <row r="62468" spans="1:2">
      <c r="A62468" t="s">
        <v>66149</v>
      </c>
      <c r="B62468">
        <v>330</v>
      </c>
    </row>
    <row r="62469" spans="1:2">
      <c r="A62469" t="s">
        <v>66150</v>
      </c>
      <c r="B62469">
        <v>324</v>
      </c>
    </row>
    <row r="62470" spans="1:2">
      <c r="A62470" t="s">
        <v>66151</v>
      </c>
      <c r="B62470">
        <v>440</v>
      </c>
    </row>
    <row r="62471" spans="1:2">
      <c r="A62471" t="s">
        <v>66152</v>
      </c>
      <c r="B62471">
        <v>277</v>
      </c>
    </row>
    <row r="62472" spans="1:2">
      <c r="A62472" t="s">
        <v>66153</v>
      </c>
      <c r="B62472">
        <v>277</v>
      </c>
    </row>
    <row r="62473" spans="1:2">
      <c r="A62473" t="s">
        <v>66154</v>
      </c>
      <c r="B62473">
        <v>277</v>
      </c>
    </row>
    <row r="62474" spans="1:2">
      <c r="A62474" t="s">
        <v>66155</v>
      </c>
      <c r="B62474">
        <v>583</v>
      </c>
    </row>
    <row r="62475" spans="1:2">
      <c r="A62475" t="s">
        <v>66156</v>
      </c>
      <c r="B62475">
        <v>570</v>
      </c>
    </row>
    <row r="62476" spans="1:2">
      <c r="A62476" t="s">
        <v>66157</v>
      </c>
      <c r="B62476">
        <v>500</v>
      </c>
    </row>
    <row r="62477" spans="1:2">
      <c r="A62477" t="s">
        <v>66158</v>
      </c>
      <c r="B62477">
        <v>445</v>
      </c>
    </row>
    <row r="62478" spans="1:2">
      <c r="A62478" t="s">
        <v>66159</v>
      </c>
      <c r="B62478">
        <v>445</v>
      </c>
    </row>
    <row r="62479" spans="1:2">
      <c r="A62479" t="s">
        <v>66160</v>
      </c>
      <c r="B62479">
        <v>2627</v>
      </c>
    </row>
    <row r="62480" spans="1:2">
      <c r="A62480" t="s">
        <v>66161</v>
      </c>
      <c r="B62480">
        <v>2627</v>
      </c>
    </row>
    <row r="62481" spans="1:2">
      <c r="A62481" t="s">
        <v>66162</v>
      </c>
      <c r="B62481">
        <v>2104</v>
      </c>
    </row>
    <row r="62482" spans="1:2">
      <c r="A62482" t="s">
        <v>66163</v>
      </c>
      <c r="B62482">
        <v>1769</v>
      </c>
    </row>
    <row r="62483" spans="1:2">
      <c r="A62483" t="s">
        <v>66164</v>
      </c>
      <c r="B62483">
        <v>797</v>
      </c>
    </row>
    <row r="62484" spans="1:2">
      <c r="A62484" t="s">
        <v>66165</v>
      </c>
      <c r="B62484">
        <v>797</v>
      </c>
    </row>
    <row r="62485" spans="1:2">
      <c r="A62485" t="s">
        <v>66166</v>
      </c>
      <c r="B62485">
        <v>533</v>
      </c>
    </row>
    <row r="62486" spans="1:2">
      <c r="A62486" t="s">
        <v>66167</v>
      </c>
      <c r="B62486">
        <v>335</v>
      </c>
    </row>
    <row r="62487" spans="1:2">
      <c r="A62487" t="s">
        <v>66168</v>
      </c>
      <c r="B62487">
        <v>316</v>
      </c>
    </row>
    <row r="62488" spans="1:2">
      <c r="A62488" t="s">
        <v>66169</v>
      </c>
      <c r="B62488">
        <v>254</v>
      </c>
    </row>
    <row r="62489" spans="1:2">
      <c r="A62489" t="s">
        <v>66170</v>
      </c>
      <c r="B62489">
        <v>254</v>
      </c>
    </row>
    <row r="62490" spans="1:2">
      <c r="A62490" t="s">
        <v>66171</v>
      </c>
      <c r="B62490">
        <v>318</v>
      </c>
    </row>
    <row r="62491" spans="1:2">
      <c r="A62491" t="s">
        <v>66172</v>
      </c>
      <c r="B62491">
        <v>318</v>
      </c>
    </row>
    <row r="62492" spans="1:2">
      <c r="A62492" t="s">
        <v>66173</v>
      </c>
      <c r="B62492">
        <v>318</v>
      </c>
    </row>
    <row r="62493" spans="1:2">
      <c r="A62493" t="s">
        <v>66174</v>
      </c>
      <c r="B62493">
        <v>318</v>
      </c>
    </row>
    <row r="62494" spans="1:2">
      <c r="A62494" t="s">
        <v>66175</v>
      </c>
      <c r="B62494">
        <v>318</v>
      </c>
    </row>
    <row r="62495" spans="1:2">
      <c r="A62495" t="s">
        <v>66176</v>
      </c>
      <c r="B62495">
        <v>301</v>
      </c>
    </row>
    <row r="62496" spans="1:2">
      <c r="A62496" t="s">
        <v>66177</v>
      </c>
      <c r="B62496">
        <v>277</v>
      </c>
    </row>
    <row r="62497" spans="1:2">
      <c r="A62497" t="s">
        <v>66178</v>
      </c>
      <c r="B62497">
        <v>284</v>
      </c>
    </row>
    <row r="62498" spans="1:2">
      <c r="A62498" t="s">
        <v>66179</v>
      </c>
      <c r="B62498">
        <v>289</v>
      </c>
    </row>
    <row r="62499" spans="1:2">
      <c r="A62499" t="s">
        <v>66180</v>
      </c>
      <c r="B62499">
        <v>216</v>
      </c>
    </row>
    <row r="62500" spans="1:2">
      <c r="A62500" t="s">
        <v>66181</v>
      </c>
      <c r="B62500">
        <v>210</v>
      </c>
    </row>
    <row r="62501" spans="1:2">
      <c r="A62501" t="s">
        <v>66182</v>
      </c>
      <c r="B62501">
        <v>210</v>
      </c>
    </row>
    <row r="62502" spans="1:2">
      <c r="A62502" t="s">
        <v>66183</v>
      </c>
      <c r="B62502">
        <v>210</v>
      </c>
    </row>
    <row r="62503" spans="1:2">
      <c r="A62503" t="s">
        <v>66184</v>
      </c>
      <c r="B62503">
        <v>210</v>
      </c>
    </row>
    <row r="62504" spans="1:2">
      <c r="A62504" t="s">
        <v>66185</v>
      </c>
      <c r="B62504">
        <v>205</v>
      </c>
    </row>
    <row r="62505" spans="1:2">
      <c r="A62505" t="s">
        <v>66186</v>
      </c>
      <c r="B62505">
        <v>205</v>
      </c>
    </row>
    <row r="62506" spans="1:2">
      <c r="A62506" t="s">
        <v>66187</v>
      </c>
      <c r="B62506">
        <v>205</v>
      </c>
    </row>
    <row r="62507" spans="1:2">
      <c r="A62507" t="s">
        <v>66188</v>
      </c>
      <c r="B62507">
        <v>205</v>
      </c>
    </row>
    <row r="62508" spans="1:2">
      <c r="A62508" t="s">
        <v>66189</v>
      </c>
      <c r="B62508">
        <v>199</v>
      </c>
    </row>
    <row r="62509" spans="1:2">
      <c r="A62509" t="s">
        <v>66190</v>
      </c>
      <c r="B62509">
        <v>147</v>
      </c>
    </row>
    <row r="62510" spans="1:2">
      <c r="A62510" t="s">
        <v>66191</v>
      </c>
      <c r="B62510">
        <v>331</v>
      </c>
    </row>
    <row r="62511" spans="1:2">
      <c r="A62511" t="s">
        <v>66192</v>
      </c>
      <c r="B62511">
        <v>147</v>
      </c>
    </row>
    <row r="62512" spans="1:2">
      <c r="A62512" t="s">
        <v>66193</v>
      </c>
      <c r="B62512">
        <v>147</v>
      </c>
    </row>
    <row r="62513" spans="1:2">
      <c r="A62513" t="s">
        <v>66194</v>
      </c>
      <c r="B62513">
        <v>147</v>
      </c>
    </row>
    <row r="62514" spans="1:2">
      <c r="A62514" t="s">
        <v>66195</v>
      </c>
      <c r="B62514">
        <v>147</v>
      </c>
    </row>
    <row r="62515" spans="1:2">
      <c r="A62515" t="s">
        <v>66196</v>
      </c>
      <c r="B62515">
        <v>147</v>
      </c>
    </row>
    <row r="62516" spans="1:2">
      <c r="A62516" t="s">
        <v>66197</v>
      </c>
      <c r="B62516">
        <v>147</v>
      </c>
    </row>
    <row r="62517" spans="1:2">
      <c r="A62517" t="s">
        <v>66198</v>
      </c>
      <c r="B62517">
        <v>147</v>
      </c>
    </row>
    <row r="62518" spans="1:2">
      <c r="A62518" t="s">
        <v>66199</v>
      </c>
      <c r="B62518">
        <v>147</v>
      </c>
    </row>
    <row r="62519" spans="1:2">
      <c r="A62519" t="s">
        <v>66200</v>
      </c>
      <c r="B62519">
        <v>150</v>
      </c>
    </row>
    <row r="62520" spans="1:2">
      <c r="A62520" t="s">
        <v>66201</v>
      </c>
      <c r="B62520">
        <v>156</v>
      </c>
    </row>
    <row r="62521" spans="1:2">
      <c r="A62521" t="s">
        <v>66202</v>
      </c>
      <c r="B62521">
        <v>156</v>
      </c>
    </row>
    <row r="62522" spans="1:2">
      <c r="A62522" t="s">
        <v>66203</v>
      </c>
      <c r="B62522">
        <v>156</v>
      </c>
    </row>
    <row r="62523" spans="1:2">
      <c r="A62523" t="s">
        <v>66204</v>
      </c>
      <c r="B62523">
        <v>156</v>
      </c>
    </row>
    <row r="62524" spans="1:2">
      <c r="A62524" t="s">
        <v>66205</v>
      </c>
      <c r="B62524">
        <v>160</v>
      </c>
    </row>
    <row r="62525" spans="1:2">
      <c r="A62525" t="s">
        <v>66206</v>
      </c>
      <c r="B62525">
        <v>161</v>
      </c>
    </row>
    <row r="62526" spans="1:2">
      <c r="A62526" t="s">
        <v>66207</v>
      </c>
      <c r="B62526">
        <v>456</v>
      </c>
    </row>
    <row r="62527" spans="1:2">
      <c r="A62527" t="s">
        <v>66208</v>
      </c>
      <c r="B62527">
        <v>478</v>
      </c>
    </row>
    <row r="62528" spans="1:2">
      <c r="A62528" t="s">
        <v>66209</v>
      </c>
      <c r="B62528">
        <v>320</v>
      </c>
    </row>
    <row r="62529" spans="1:2">
      <c r="A62529" t="s">
        <v>66210</v>
      </c>
      <c r="B62529">
        <v>309</v>
      </c>
    </row>
    <row r="62530" spans="1:2">
      <c r="A62530" t="s">
        <v>66211</v>
      </c>
      <c r="B62530">
        <v>85</v>
      </c>
    </row>
    <row r="62531" spans="1:2">
      <c r="A62531" t="s">
        <v>66212</v>
      </c>
      <c r="B62531">
        <v>367</v>
      </c>
    </row>
    <row r="62532" spans="1:2">
      <c r="A62532" t="s">
        <v>66213</v>
      </c>
      <c r="B62532">
        <v>341</v>
      </c>
    </row>
    <row r="62533" spans="1:2">
      <c r="A62533" t="s">
        <v>66214</v>
      </c>
      <c r="B62533">
        <v>357</v>
      </c>
    </row>
    <row r="62534" spans="1:2">
      <c r="A62534" t="s">
        <v>66215</v>
      </c>
      <c r="B62534">
        <v>357</v>
      </c>
    </row>
    <row r="62535" spans="1:2">
      <c r="A62535" t="s">
        <v>66216</v>
      </c>
      <c r="B62535">
        <v>357</v>
      </c>
    </row>
    <row r="62536" spans="1:2">
      <c r="A62536" t="s">
        <v>66217</v>
      </c>
      <c r="B62536">
        <v>357</v>
      </c>
    </row>
    <row r="62537" spans="1:2">
      <c r="A62537" t="s">
        <v>66218</v>
      </c>
      <c r="B62537">
        <v>357</v>
      </c>
    </row>
    <row r="62538" spans="1:2">
      <c r="A62538" t="s">
        <v>66219</v>
      </c>
      <c r="B62538">
        <v>357</v>
      </c>
    </row>
    <row r="62539" spans="1:2">
      <c r="A62539" t="s">
        <v>66220</v>
      </c>
      <c r="B62539">
        <v>357</v>
      </c>
    </row>
    <row r="62540" spans="1:2">
      <c r="A62540" t="s">
        <v>66221</v>
      </c>
      <c r="B62540">
        <v>357</v>
      </c>
    </row>
    <row r="62541" spans="1:2">
      <c r="A62541" t="s">
        <v>66222</v>
      </c>
      <c r="B62541">
        <v>357</v>
      </c>
    </row>
    <row r="62542" spans="1:2">
      <c r="A62542" t="s">
        <v>66223</v>
      </c>
      <c r="B62542">
        <v>357</v>
      </c>
    </row>
    <row r="62543" spans="1:2">
      <c r="A62543" t="s">
        <v>66224</v>
      </c>
      <c r="B62543">
        <v>360</v>
      </c>
    </row>
    <row r="62544" spans="1:2">
      <c r="A62544" t="s">
        <v>66225</v>
      </c>
      <c r="B62544">
        <v>371</v>
      </c>
    </row>
    <row r="62545" spans="1:2">
      <c r="A62545" t="s">
        <v>66226</v>
      </c>
      <c r="B62545">
        <v>371</v>
      </c>
    </row>
    <row r="62546" spans="1:2">
      <c r="A62546" t="s">
        <v>66227</v>
      </c>
      <c r="B62546">
        <v>371</v>
      </c>
    </row>
    <row r="62547" spans="1:2">
      <c r="A62547" t="s">
        <v>66228</v>
      </c>
      <c r="B62547">
        <v>371</v>
      </c>
    </row>
    <row r="62548" spans="1:2">
      <c r="A62548" t="s">
        <v>66229</v>
      </c>
      <c r="B62548">
        <v>371</v>
      </c>
    </row>
    <row r="62549" spans="1:2">
      <c r="A62549" t="s">
        <v>66230</v>
      </c>
      <c r="B62549">
        <v>371</v>
      </c>
    </row>
    <row r="62550" spans="1:2">
      <c r="A62550" t="s">
        <v>66231</v>
      </c>
      <c r="B62550">
        <v>371</v>
      </c>
    </row>
    <row r="62551" spans="1:2">
      <c r="A62551" t="s">
        <v>66232</v>
      </c>
      <c r="B62551">
        <v>371</v>
      </c>
    </row>
    <row r="62552" spans="1:2">
      <c r="A62552" t="s">
        <v>66233</v>
      </c>
      <c r="B62552">
        <v>371</v>
      </c>
    </row>
    <row r="62553" spans="1:2">
      <c r="A62553" t="s">
        <v>66234</v>
      </c>
      <c r="B62553">
        <v>311</v>
      </c>
    </row>
    <row r="62554" spans="1:2">
      <c r="A62554" t="s">
        <v>66235</v>
      </c>
      <c r="B62554">
        <v>193</v>
      </c>
    </row>
    <row r="62555" spans="1:2">
      <c r="A62555" t="s">
        <v>66236</v>
      </c>
      <c r="B62555">
        <v>284</v>
      </c>
    </row>
    <row r="62556" spans="1:2">
      <c r="A62556" t="s">
        <v>66237</v>
      </c>
      <c r="B62556">
        <v>157</v>
      </c>
    </row>
    <row r="62557" spans="1:2">
      <c r="A62557" t="s">
        <v>66238</v>
      </c>
      <c r="B62557">
        <v>124</v>
      </c>
    </row>
    <row r="62558" spans="1:2">
      <c r="A62558" t="s">
        <v>66239</v>
      </c>
      <c r="B62558">
        <v>124</v>
      </c>
    </row>
    <row r="62559" spans="1:2">
      <c r="A62559" t="s">
        <v>66240</v>
      </c>
      <c r="B62559">
        <v>124</v>
      </c>
    </row>
    <row r="62560" spans="1:2">
      <c r="A62560" t="s">
        <v>66241</v>
      </c>
      <c r="B62560">
        <v>124</v>
      </c>
    </row>
    <row r="62561" spans="1:2">
      <c r="A62561" t="s">
        <v>66242</v>
      </c>
      <c r="B62561">
        <v>170</v>
      </c>
    </row>
    <row r="62562" spans="1:2">
      <c r="A62562" t="s">
        <v>66243</v>
      </c>
      <c r="B62562">
        <v>170</v>
      </c>
    </row>
    <row r="62563" spans="1:2">
      <c r="A62563" t="s">
        <v>66244</v>
      </c>
      <c r="B62563">
        <v>156</v>
      </c>
    </row>
    <row r="62564" spans="1:2">
      <c r="A62564" t="s">
        <v>66245</v>
      </c>
      <c r="B62564">
        <v>156</v>
      </c>
    </row>
    <row r="62565" spans="1:2">
      <c r="A62565" t="s">
        <v>66246</v>
      </c>
      <c r="B62565">
        <v>154</v>
      </c>
    </row>
    <row r="62566" spans="1:2">
      <c r="A62566" t="s">
        <v>66247</v>
      </c>
      <c r="B62566">
        <v>1523</v>
      </c>
    </row>
    <row r="62567" spans="1:2">
      <c r="A62567" t="s">
        <v>66248</v>
      </c>
      <c r="B62567">
        <v>1519</v>
      </c>
    </row>
    <row r="62568" spans="1:2">
      <c r="A62568" t="s">
        <v>66249</v>
      </c>
      <c r="B62568">
        <v>1471</v>
      </c>
    </row>
    <row r="62569" spans="1:2">
      <c r="A62569" t="s">
        <v>66250</v>
      </c>
      <c r="B62569">
        <v>924</v>
      </c>
    </row>
    <row r="62570" spans="1:2">
      <c r="A62570" t="s">
        <v>66251</v>
      </c>
      <c r="B62570">
        <v>805</v>
      </c>
    </row>
    <row r="62571" spans="1:2">
      <c r="A62571" t="s">
        <v>66252</v>
      </c>
      <c r="B62571">
        <v>757</v>
      </c>
    </row>
    <row r="62572" spans="1:2">
      <c r="A62572" t="s">
        <v>66253</v>
      </c>
      <c r="B62572">
        <v>768</v>
      </c>
    </row>
    <row r="62573" spans="1:2">
      <c r="A62573" t="s">
        <v>66254</v>
      </c>
      <c r="B62573">
        <v>759</v>
      </c>
    </row>
    <row r="62574" spans="1:2">
      <c r="A62574" t="s">
        <v>66255</v>
      </c>
      <c r="B62574">
        <v>722</v>
      </c>
    </row>
    <row r="62575" spans="1:2">
      <c r="A62575" t="s">
        <v>66256</v>
      </c>
      <c r="B62575">
        <v>722</v>
      </c>
    </row>
    <row r="62576" spans="1:2">
      <c r="A62576" t="s">
        <v>66257</v>
      </c>
      <c r="B62576">
        <v>722</v>
      </c>
    </row>
    <row r="62577" spans="1:2">
      <c r="A62577" t="s">
        <v>66258</v>
      </c>
      <c r="B62577">
        <v>722</v>
      </c>
    </row>
    <row r="62578" spans="1:2">
      <c r="A62578" t="s">
        <v>66259</v>
      </c>
      <c r="B62578">
        <v>722</v>
      </c>
    </row>
    <row r="62579" spans="1:2">
      <c r="A62579" t="s">
        <v>66260</v>
      </c>
      <c r="B62579">
        <v>217</v>
      </c>
    </row>
    <row r="62580" spans="1:2">
      <c r="A62580" t="s">
        <v>66261</v>
      </c>
      <c r="B62580">
        <v>217</v>
      </c>
    </row>
    <row r="62581" spans="1:2">
      <c r="A62581" t="s">
        <v>66262</v>
      </c>
      <c r="B62581">
        <v>217</v>
      </c>
    </row>
    <row r="62582" spans="1:2">
      <c r="A62582" t="s">
        <v>66263</v>
      </c>
      <c r="B62582">
        <v>217</v>
      </c>
    </row>
    <row r="62583" spans="1:2">
      <c r="A62583" t="s">
        <v>66264</v>
      </c>
      <c r="B62583">
        <v>217</v>
      </c>
    </row>
    <row r="62584" spans="1:2">
      <c r="A62584" t="s">
        <v>66265</v>
      </c>
      <c r="B62584">
        <v>168</v>
      </c>
    </row>
    <row r="62585" spans="1:2">
      <c r="A62585" t="s">
        <v>66266</v>
      </c>
      <c r="B62585">
        <v>180</v>
      </c>
    </row>
    <row r="62586" spans="1:2">
      <c r="A62586" t="s">
        <v>66267</v>
      </c>
      <c r="B62586">
        <v>180</v>
      </c>
    </row>
    <row r="62587" spans="1:2">
      <c r="A62587" t="s">
        <v>66268</v>
      </c>
      <c r="B62587">
        <v>180</v>
      </c>
    </row>
    <row r="62588" spans="1:2">
      <c r="A62588" t="s">
        <v>66269</v>
      </c>
      <c r="B62588">
        <v>143</v>
      </c>
    </row>
    <row r="62589" spans="1:2">
      <c r="A62589" t="s">
        <v>66270</v>
      </c>
      <c r="B62589">
        <v>362</v>
      </c>
    </row>
    <row r="62590" spans="1:2">
      <c r="A62590" t="s">
        <v>66271</v>
      </c>
      <c r="B62590">
        <v>293</v>
      </c>
    </row>
    <row r="62591" spans="1:2">
      <c r="A62591" t="s">
        <v>66272</v>
      </c>
      <c r="B62591">
        <v>293</v>
      </c>
    </row>
    <row r="62592" spans="1:2">
      <c r="A62592" t="s">
        <v>66273</v>
      </c>
      <c r="B62592">
        <v>293</v>
      </c>
    </row>
    <row r="62593" spans="1:2">
      <c r="A62593" t="s">
        <v>66274</v>
      </c>
      <c r="B62593">
        <v>293</v>
      </c>
    </row>
    <row r="62594" spans="1:2">
      <c r="A62594" t="s">
        <v>66275</v>
      </c>
      <c r="B62594">
        <v>306</v>
      </c>
    </row>
    <row r="62595" spans="1:2">
      <c r="A62595" t="s">
        <v>66276</v>
      </c>
      <c r="B62595">
        <v>306</v>
      </c>
    </row>
    <row r="62596" spans="1:2">
      <c r="A62596" t="s">
        <v>66277</v>
      </c>
      <c r="B62596">
        <v>306</v>
      </c>
    </row>
    <row r="62597" spans="1:2">
      <c r="A62597" t="s">
        <v>66278</v>
      </c>
      <c r="B62597">
        <v>306</v>
      </c>
    </row>
    <row r="62598" spans="1:2">
      <c r="A62598" t="s">
        <v>66279</v>
      </c>
      <c r="B62598">
        <v>306</v>
      </c>
    </row>
    <row r="62599" spans="1:2">
      <c r="A62599" t="s">
        <v>66280</v>
      </c>
      <c r="B62599">
        <v>306</v>
      </c>
    </row>
    <row r="62600" spans="1:2">
      <c r="A62600" t="s">
        <v>66281</v>
      </c>
      <c r="B62600">
        <v>1286</v>
      </c>
    </row>
    <row r="62601" spans="1:2">
      <c r="A62601" t="s">
        <v>66282</v>
      </c>
      <c r="B62601">
        <v>1275</v>
      </c>
    </row>
    <row r="62602" spans="1:2">
      <c r="A62602" t="s">
        <v>66283</v>
      </c>
      <c r="B62602">
        <v>929</v>
      </c>
    </row>
    <row r="62603" spans="1:2">
      <c r="A62603" t="s">
        <v>66284</v>
      </c>
      <c r="B62603">
        <v>928</v>
      </c>
    </row>
    <row r="62604" spans="1:2">
      <c r="A62604" t="s">
        <v>66285</v>
      </c>
      <c r="B62604">
        <v>764</v>
      </c>
    </row>
    <row r="62605" spans="1:2">
      <c r="A62605" t="s">
        <v>66286</v>
      </c>
      <c r="B62605">
        <v>857</v>
      </c>
    </row>
    <row r="62606" spans="1:2">
      <c r="A62606" t="s">
        <v>66287</v>
      </c>
      <c r="B62606">
        <v>814</v>
      </c>
    </row>
    <row r="62607" spans="1:2">
      <c r="A62607" t="s">
        <v>66288</v>
      </c>
      <c r="B62607">
        <v>649</v>
      </c>
    </row>
    <row r="62608" spans="1:2">
      <c r="A62608" t="s">
        <v>66289</v>
      </c>
      <c r="B62608">
        <v>918</v>
      </c>
    </row>
    <row r="62609" spans="1:2">
      <c r="A62609" t="s">
        <v>66290</v>
      </c>
      <c r="B62609">
        <v>745</v>
      </c>
    </row>
    <row r="62610" spans="1:2">
      <c r="A62610" t="s">
        <v>66291</v>
      </c>
      <c r="B62610">
        <v>1047</v>
      </c>
    </row>
    <row r="62611" spans="1:2">
      <c r="A62611" t="s">
        <v>66292</v>
      </c>
      <c r="B62611">
        <v>982</v>
      </c>
    </row>
    <row r="62612" spans="1:2">
      <c r="A62612" t="s">
        <v>66293</v>
      </c>
      <c r="B62612">
        <v>2302</v>
      </c>
    </row>
    <row r="62613" spans="1:2">
      <c r="A62613" t="s">
        <v>66294</v>
      </c>
      <c r="B62613">
        <v>2581</v>
      </c>
    </row>
    <row r="62614" spans="1:2">
      <c r="A62614" t="s">
        <v>66295</v>
      </c>
      <c r="B62614">
        <v>216</v>
      </c>
    </row>
    <row r="62615" spans="1:2">
      <c r="A62615" t="s">
        <v>66296</v>
      </c>
      <c r="B62615">
        <v>170</v>
      </c>
    </row>
    <row r="62616" spans="1:2">
      <c r="A62616" t="s">
        <v>66297</v>
      </c>
      <c r="B62616">
        <v>147</v>
      </c>
    </row>
    <row r="62617" spans="1:2">
      <c r="A62617" t="s">
        <v>66298</v>
      </c>
      <c r="B62617">
        <v>171</v>
      </c>
    </row>
    <row r="62618" spans="1:2">
      <c r="A62618" t="s">
        <v>66299</v>
      </c>
      <c r="B62618">
        <v>621</v>
      </c>
    </row>
    <row r="62619" spans="1:2">
      <c r="A62619" t="s">
        <v>66300</v>
      </c>
      <c r="B62619">
        <v>598</v>
      </c>
    </row>
    <row r="62620" spans="1:2">
      <c r="A62620" t="s">
        <v>66301</v>
      </c>
      <c r="B62620">
        <v>558</v>
      </c>
    </row>
    <row r="62621" spans="1:2">
      <c r="A62621" t="s">
        <v>66302</v>
      </c>
      <c r="B62621">
        <v>580</v>
      </c>
    </row>
    <row r="62622" spans="1:2">
      <c r="A62622" t="s">
        <v>66303</v>
      </c>
      <c r="B62622">
        <v>296</v>
      </c>
    </row>
    <row r="62623" spans="1:2">
      <c r="A62623" t="s">
        <v>66304</v>
      </c>
      <c r="B62623">
        <v>305</v>
      </c>
    </row>
    <row r="62624" spans="1:2">
      <c r="A62624" t="s">
        <v>66305</v>
      </c>
      <c r="B62624">
        <v>908</v>
      </c>
    </row>
    <row r="62625" spans="1:2">
      <c r="A62625" t="s">
        <v>66306</v>
      </c>
      <c r="B62625">
        <v>1043</v>
      </c>
    </row>
    <row r="62626" spans="1:2">
      <c r="A62626" t="s">
        <v>66307</v>
      </c>
      <c r="B62626">
        <v>906</v>
      </c>
    </row>
    <row r="62627" spans="1:2">
      <c r="A62627" t="s">
        <v>66308</v>
      </c>
      <c r="B62627">
        <v>1041</v>
      </c>
    </row>
    <row r="62628" spans="1:2">
      <c r="A62628" t="s">
        <v>66309</v>
      </c>
      <c r="B62628">
        <v>1007</v>
      </c>
    </row>
    <row r="62629" spans="1:2">
      <c r="A62629" t="s">
        <v>66310</v>
      </c>
      <c r="B62629">
        <v>313</v>
      </c>
    </row>
    <row r="62630" spans="1:2">
      <c r="A62630" t="s">
        <v>66311</v>
      </c>
      <c r="B62630">
        <v>310</v>
      </c>
    </row>
    <row r="62631" spans="1:2">
      <c r="A62631" t="s">
        <v>66312</v>
      </c>
      <c r="B62631">
        <v>313</v>
      </c>
    </row>
    <row r="62632" spans="1:2">
      <c r="A62632" t="s">
        <v>66313</v>
      </c>
      <c r="B62632">
        <v>272</v>
      </c>
    </row>
    <row r="62633" spans="1:2">
      <c r="A62633" t="s">
        <v>66314</v>
      </c>
      <c r="B62633">
        <v>209</v>
      </c>
    </row>
    <row r="62634" spans="1:2">
      <c r="A62634" t="s">
        <v>66315</v>
      </c>
      <c r="B62634">
        <v>113</v>
      </c>
    </row>
    <row r="62635" spans="1:2">
      <c r="A62635" t="s">
        <v>66316</v>
      </c>
      <c r="B62635">
        <v>342</v>
      </c>
    </row>
    <row r="62636" spans="1:2">
      <c r="A62636" t="s">
        <v>66317</v>
      </c>
      <c r="B62636">
        <v>318</v>
      </c>
    </row>
    <row r="62637" spans="1:2">
      <c r="A62637" t="s">
        <v>66318</v>
      </c>
      <c r="B62637">
        <v>495</v>
      </c>
    </row>
    <row r="62638" spans="1:2">
      <c r="A62638" t="s">
        <v>66319</v>
      </c>
      <c r="B62638">
        <v>511</v>
      </c>
    </row>
    <row r="62639" spans="1:2">
      <c r="A62639" t="s">
        <v>66320</v>
      </c>
      <c r="B62639">
        <v>511</v>
      </c>
    </row>
    <row r="62640" spans="1:2">
      <c r="A62640" t="s">
        <v>66321</v>
      </c>
      <c r="B62640">
        <v>511</v>
      </c>
    </row>
    <row r="62641" spans="1:2">
      <c r="A62641" t="s">
        <v>66322</v>
      </c>
      <c r="B62641">
        <v>511</v>
      </c>
    </row>
    <row r="62642" spans="1:2">
      <c r="A62642" t="s">
        <v>66323</v>
      </c>
      <c r="B62642">
        <v>511</v>
      </c>
    </row>
    <row r="62643" spans="1:2">
      <c r="A62643" t="s">
        <v>66324</v>
      </c>
      <c r="B62643">
        <v>123</v>
      </c>
    </row>
    <row r="62644" spans="1:2">
      <c r="A62644" t="s">
        <v>66325</v>
      </c>
      <c r="B62644">
        <v>122</v>
      </c>
    </row>
    <row r="62645" spans="1:2">
      <c r="A62645" t="s">
        <v>66326</v>
      </c>
      <c r="B62645">
        <v>111</v>
      </c>
    </row>
    <row r="62646" spans="1:2">
      <c r="A62646" t="s">
        <v>66327</v>
      </c>
      <c r="B62646">
        <v>87</v>
      </c>
    </row>
    <row r="62647" spans="1:2">
      <c r="A62647" t="s">
        <v>66328</v>
      </c>
      <c r="B62647">
        <v>110</v>
      </c>
    </row>
    <row r="62648" spans="1:2">
      <c r="A62648" t="s">
        <v>66329</v>
      </c>
      <c r="B62648">
        <v>64</v>
      </c>
    </row>
    <row r="62649" spans="1:2">
      <c r="A62649" t="s">
        <v>66330</v>
      </c>
      <c r="B62649">
        <v>64</v>
      </c>
    </row>
    <row r="62650" spans="1:2">
      <c r="A62650" t="s">
        <v>66331</v>
      </c>
      <c r="B62650">
        <v>64</v>
      </c>
    </row>
    <row r="62651" spans="1:2">
      <c r="A62651" t="s">
        <v>66332</v>
      </c>
      <c r="B62651">
        <v>64</v>
      </c>
    </row>
    <row r="62652" spans="1:2">
      <c r="A62652" t="s">
        <v>66333</v>
      </c>
      <c r="B62652">
        <v>582</v>
      </c>
    </row>
    <row r="62653" spans="1:2">
      <c r="A62653" t="s">
        <v>66334</v>
      </c>
      <c r="B62653">
        <v>721</v>
      </c>
    </row>
    <row r="62654" spans="1:2">
      <c r="A62654" t="s">
        <v>66335</v>
      </c>
      <c r="B62654">
        <v>713</v>
      </c>
    </row>
    <row r="62655" spans="1:2">
      <c r="A62655" t="s">
        <v>66336</v>
      </c>
      <c r="B62655">
        <v>341</v>
      </c>
    </row>
    <row r="62656" spans="1:2">
      <c r="A62656" t="s">
        <v>66337</v>
      </c>
      <c r="B62656">
        <v>340</v>
      </c>
    </row>
    <row r="62657" spans="1:2">
      <c r="A62657" t="s">
        <v>66338</v>
      </c>
      <c r="B62657">
        <v>311</v>
      </c>
    </row>
    <row r="62658" spans="1:2">
      <c r="A62658" t="s">
        <v>66339</v>
      </c>
      <c r="B62658">
        <v>279</v>
      </c>
    </row>
    <row r="62659" spans="1:2">
      <c r="A62659" t="s">
        <v>66340</v>
      </c>
      <c r="B62659">
        <v>441</v>
      </c>
    </row>
    <row r="62660" spans="1:2">
      <c r="A62660" t="s">
        <v>66341</v>
      </c>
      <c r="B62660">
        <v>449</v>
      </c>
    </row>
    <row r="62661" spans="1:2">
      <c r="A62661" t="s">
        <v>66342</v>
      </c>
      <c r="B62661">
        <v>467</v>
      </c>
    </row>
    <row r="62662" spans="1:2">
      <c r="A62662" t="s">
        <v>66343</v>
      </c>
      <c r="B62662">
        <v>465</v>
      </c>
    </row>
    <row r="62663" spans="1:2">
      <c r="A62663" t="s">
        <v>66344</v>
      </c>
      <c r="B62663">
        <v>483</v>
      </c>
    </row>
    <row r="62664" spans="1:2">
      <c r="A62664" t="s">
        <v>66345</v>
      </c>
      <c r="B62664">
        <v>405</v>
      </c>
    </row>
    <row r="62665" spans="1:2">
      <c r="A62665" t="s">
        <v>66346</v>
      </c>
      <c r="B62665">
        <v>423</v>
      </c>
    </row>
    <row r="62666" spans="1:2">
      <c r="A62666" t="s">
        <v>66347</v>
      </c>
      <c r="B62666">
        <v>423</v>
      </c>
    </row>
    <row r="62667" spans="1:2">
      <c r="A62667" t="s">
        <v>66348</v>
      </c>
      <c r="B62667">
        <v>421</v>
      </c>
    </row>
    <row r="62668" spans="1:2">
      <c r="A62668" t="s">
        <v>66349</v>
      </c>
      <c r="B62668">
        <v>439</v>
      </c>
    </row>
    <row r="62669" spans="1:2">
      <c r="A62669" t="s">
        <v>66350</v>
      </c>
      <c r="B62669">
        <v>439</v>
      </c>
    </row>
    <row r="62670" spans="1:2">
      <c r="A62670" t="s">
        <v>66351</v>
      </c>
      <c r="B62670">
        <v>269</v>
      </c>
    </row>
    <row r="62671" spans="1:2">
      <c r="A62671" t="s">
        <v>66352</v>
      </c>
      <c r="B62671">
        <v>269</v>
      </c>
    </row>
    <row r="62672" spans="1:2">
      <c r="A62672" t="s">
        <v>66353</v>
      </c>
      <c r="B62672">
        <v>269</v>
      </c>
    </row>
    <row r="62673" spans="1:2">
      <c r="A62673" t="s">
        <v>66354</v>
      </c>
      <c r="B62673">
        <v>269</v>
      </c>
    </row>
    <row r="62674" spans="1:2">
      <c r="A62674" t="s">
        <v>66355</v>
      </c>
      <c r="B62674">
        <v>269</v>
      </c>
    </row>
    <row r="62675" spans="1:2">
      <c r="A62675" t="s">
        <v>66356</v>
      </c>
      <c r="B62675">
        <v>269</v>
      </c>
    </row>
    <row r="62676" spans="1:2">
      <c r="A62676" t="s">
        <v>66357</v>
      </c>
      <c r="B62676">
        <v>449</v>
      </c>
    </row>
    <row r="62677" spans="1:2">
      <c r="A62677" t="s">
        <v>66358</v>
      </c>
      <c r="B62677">
        <v>467</v>
      </c>
    </row>
    <row r="62678" spans="1:2">
      <c r="A62678" t="s">
        <v>66359</v>
      </c>
      <c r="B62678">
        <v>483</v>
      </c>
    </row>
    <row r="62679" spans="1:2">
      <c r="A62679" t="s">
        <v>66360</v>
      </c>
      <c r="B62679">
        <v>363</v>
      </c>
    </row>
    <row r="62680" spans="1:2">
      <c r="A62680" t="s">
        <v>66361</v>
      </c>
      <c r="B62680">
        <v>593</v>
      </c>
    </row>
    <row r="62681" spans="1:2">
      <c r="A62681" t="s">
        <v>66362</v>
      </c>
      <c r="B62681">
        <v>637</v>
      </c>
    </row>
    <row r="62682" spans="1:2">
      <c r="A62682" t="s">
        <v>66363</v>
      </c>
      <c r="B62682">
        <v>576</v>
      </c>
    </row>
    <row r="62683" spans="1:2">
      <c r="A62683" t="s">
        <v>66364</v>
      </c>
      <c r="B62683">
        <v>466</v>
      </c>
    </row>
    <row r="62684" spans="1:2">
      <c r="A62684" t="s">
        <v>66365</v>
      </c>
      <c r="B62684">
        <v>620</v>
      </c>
    </row>
    <row r="62685" spans="1:2">
      <c r="A62685" t="s">
        <v>66366</v>
      </c>
      <c r="B62685">
        <v>531</v>
      </c>
    </row>
    <row r="62686" spans="1:2">
      <c r="A62686" t="s">
        <v>66367</v>
      </c>
      <c r="B62686">
        <v>318</v>
      </c>
    </row>
    <row r="62687" spans="1:2">
      <c r="A62687" t="s">
        <v>66368</v>
      </c>
      <c r="B62687">
        <v>363</v>
      </c>
    </row>
    <row r="62688" spans="1:2">
      <c r="A62688" t="s">
        <v>66369</v>
      </c>
      <c r="B62688">
        <v>363</v>
      </c>
    </row>
    <row r="62689" spans="1:2">
      <c r="A62689" t="s">
        <v>66370</v>
      </c>
      <c r="B62689">
        <v>538</v>
      </c>
    </row>
    <row r="62690" spans="1:2">
      <c r="A62690" t="s">
        <v>66371</v>
      </c>
      <c r="B62690">
        <v>121</v>
      </c>
    </row>
    <row r="62691" spans="1:2">
      <c r="A62691" t="s">
        <v>66372</v>
      </c>
      <c r="B62691">
        <v>369</v>
      </c>
    </row>
    <row r="62692" spans="1:2">
      <c r="A62692" t="s">
        <v>66373</v>
      </c>
      <c r="B62692">
        <v>498</v>
      </c>
    </row>
    <row r="62693" spans="1:2">
      <c r="A62693" t="s">
        <v>66374</v>
      </c>
      <c r="B62693">
        <v>538</v>
      </c>
    </row>
    <row r="62694" spans="1:2">
      <c r="A62694" t="s">
        <v>66375</v>
      </c>
      <c r="B62694">
        <v>538</v>
      </c>
    </row>
    <row r="62695" spans="1:2">
      <c r="A62695" t="s">
        <v>66376</v>
      </c>
      <c r="B62695">
        <v>538</v>
      </c>
    </row>
    <row r="62696" spans="1:2">
      <c r="A62696" t="s">
        <v>66377</v>
      </c>
      <c r="B62696">
        <v>538</v>
      </c>
    </row>
    <row r="62697" spans="1:2">
      <c r="A62697" t="s">
        <v>66378</v>
      </c>
      <c r="B62697">
        <v>538</v>
      </c>
    </row>
    <row r="62698" spans="1:2">
      <c r="A62698" t="s">
        <v>66379</v>
      </c>
      <c r="B62698">
        <v>538</v>
      </c>
    </row>
    <row r="62699" spans="1:2">
      <c r="A62699" t="s">
        <v>66380</v>
      </c>
      <c r="B62699">
        <v>538</v>
      </c>
    </row>
    <row r="62700" spans="1:2">
      <c r="A62700" t="s">
        <v>66381</v>
      </c>
      <c r="B62700">
        <v>538</v>
      </c>
    </row>
    <row r="62701" spans="1:2">
      <c r="A62701" t="s">
        <v>66382</v>
      </c>
      <c r="B62701">
        <v>538</v>
      </c>
    </row>
    <row r="62702" spans="1:2">
      <c r="A62702" t="s">
        <v>66383</v>
      </c>
      <c r="B62702">
        <v>538</v>
      </c>
    </row>
    <row r="62703" spans="1:2">
      <c r="A62703" t="s">
        <v>66384</v>
      </c>
      <c r="B62703">
        <v>538</v>
      </c>
    </row>
    <row r="62704" spans="1:2">
      <c r="A62704" t="s">
        <v>66385</v>
      </c>
      <c r="B62704">
        <v>358</v>
      </c>
    </row>
    <row r="62705" spans="1:2">
      <c r="A62705" t="s">
        <v>66386</v>
      </c>
      <c r="B62705">
        <v>358</v>
      </c>
    </row>
    <row r="62706" spans="1:2">
      <c r="A62706" t="s">
        <v>66387</v>
      </c>
      <c r="B62706">
        <v>358</v>
      </c>
    </row>
    <row r="62707" spans="1:2">
      <c r="A62707" t="s">
        <v>66388</v>
      </c>
      <c r="B62707">
        <v>358</v>
      </c>
    </row>
    <row r="62708" spans="1:2">
      <c r="A62708" t="s">
        <v>66389</v>
      </c>
      <c r="B62708">
        <v>169</v>
      </c>
    </row>
    <row r="62709" spans="1:2">
      <c r="A62709" t="s">
        <v>66390</v>
      </c>
      <c r="B62709">
        <v>263</v>
      </c>
    </row>
    <row r="62710" spans="1:2">
      <c r="A62710" t="s">
        <v>66391</v>
      </c>
      <c r="B62710">
        <v>160</v>
      </c>
    </row>
    <row r="62711" spans="1:2">
      <c r="A62711" t="s">
        <v>66392</v>
      </c>
      <c r="B62711">
        <v>203</v>
      </c>
    </row>
    <row r="62712" spans="1:2">
      <c r="A62712" t="s">
        <v>66393</v>
      </c>
      <c r="B62712">
        <v>300</v>
      </c>
    </row>
    <row r="62713" spans="1:2">
      <c r="A62713" t="s">
        <v>66394</v>
      </c>
      <c r="B62713">
        <v>781</v>
      </c>
    </row>
    <row r="62714" spans="1:2">
      <c r="A62714" t="s">
        <v>66395</v>
      </c>
      <c r="B62714">
        <v>781</v>
      </c>
    </row>
    <row r="62715" spans="1:2">
      <c r="A62715" t="s">
        <v>66396</v>
      </c>
      <c r="B62715">
        <v>819</v>
      </c>
    </row>
    <row r="62716" spans="1:2">
      <c r="A62716" t="s">
        <v>66397</v>
      </c>
      <c r="B62716">
        <v>472</v>
      </c>
    </row>
    <row r="62717" spans="1:2">
      <c r="A62717" t="s">
        <v>66398</v>
      </c>
      <c r="B62717">
        <v>510</v>
      </c>
    </row>
    <row r="62718" spans="1:2">
      <c r="A62718" t="s">
        <v>66399</v>
      </c>
      <c r="B62718">
        <v>257</v>
      </c>
    </row>
    <row r="62719" spans="1:2">
      <c r="A62719" t="s">
        <v>66400</v>
      </c>
      <c r="B62719">
        <v>1301</v>
      </c>
    </row>
    <row r="62720" spans="1:2">
      <c r="A62720" t="s">
        <v>66401</v>
      </c>
      <c r="B62720">
        <v>1328</v>
      </c>
    </row>
    <row r="62721" spans="1:2">
      <c r="A62721" t="s">
        <v>66402</v>
      </c>
      <c r="B62721">
        <v>1340</v>
      </c>
    </row>
    <row r="62722" spans="1:2">
      <c r="A62722" t="s">
        <v>66403</v>
      </c>
      <c r="B62722">
        <v>1329</v>
      </c>
    </row>
    <row r="62723" spans="1:2">
      <c r="A62723" t="s">
        <v>66404</v>
      </c>
      <c r="B62723">
        <v>1341</v>
      </c>
    </row>
    <row r="62724" spans="1:2">
      <c r="A62724" t="s">
        <v>66405</v>
      </c>
      <c r="B62724">
        <v>1245</v>
      </c>
    </row>
    <row r="62725" spans="1:2">
      <c r="A62725" t="s">
        <v>66406</v>
      </c>
      <c r="B62725">
        <v>614</v>
      </c>
    </row>
    <row r="62726" spans="1:2">
      <c r="A62726" t="s">
        <v>66407</v>
      </c>
      <c r="B62726">
        <v>583</v>
      </c>
    </row>
    <row r="62727" spans="1:2">
      <c r="A62727" t="s">
        <v>66408</v>
      </c>
      <c r="B62727">
        <v>583</v>
      </c>
    </row>
    <row r="62728" spans="1:2">
      <c r="A62728" t="s">
        <v>66409</v>
      </c>
      <c r="B62728">
        <v>880</v>
      </c>
    </row>
    <row r="62729" spans="1:2">
      <c r="A62729" t="s">
        <v>66410</v>
      </c>
      <c r="B62729">
        <v>842</v>
      </c>
    </row>
    <row r="62730" spans="1:2">
      <c r="A62730" t="s">
        <v>66411</v>
      </c>
      <c r="B62730">
        <v>140</v>
      </c>
    </row>
    <row r="62731" spans="1:2">
      <c r="A62731" t="s">
        <v>66412</v>
      </c>
      <c r="B62731">
        <v>266</v>
      </c>
    </row>
    <row r="62732" spans="1:2">
      <c r="A62732" t="s">
        <v>66413</v>
      </c>
      <c r="B62732">
        <v>281</v>
      </c>
    </row>
    <row r="62733" spans="1:2">
      <c r="A62733" t="s">
        <v>66414</v>
      </c>
      <c r="B62733">
        <v>535</v>
      </c>
    </row>
    <row r="62734" spans="1:2">
      <c r="A62734" t="s">
        <v>66415</v>
      </c>
      <c r="B62734">
        <v>430</v>
      </c>
    </row>
    <row r="62735" spans="1:2">
      <c r="A62735" t="s">
        <v>66416</v>
      </c>
      <c r="B62735">
        <v>311</v>
      </c>
    </row>
    <row r="62736" spans="1:2">
      <c r="A62736" t="s">
        <v>66417</v>
      </c>
      <c r="B62736">
        <v>332</v>
      </c>
    </row>
    <row r="62737" spans="1:2">
      <c r="A62737" t="s">
        <v>66418</v>
      </c>
      <c r="B62737">
        <v>300</v>
      </c>
    </row>
    <row r="62738" spans="1:2">
      <c r="A62738" t="s">
        <v>66419</v>
      </c>
      <c r="B62738">
        <v>300</v>
      </c>
    </row>
    <row r="62739" spans="1:2">
      <c r="A62739" t="s">
        <v>66420</v>
      </c>
      <c r="B62739">
        <v>213</v>
      </c>
    </row>
    <row r="62740" spans="1:2">
      <c r="A62740" t="s">
        <v>66421</v>
      </c>
      <c r="B62740">
        <v>250</v>
      </c>
    </row>
    <row r="62741" spans="1:2">
      <c r="A62741" t="s">
        <v>66422</v>
      </c>
      <c r="B62741">
        <v>208</v>
      </c>
    </row>
    <row r="62742" spans="1:2">
      <c r="A62742" t="s">
        <v>66423</v>
      </c>
      <c r="B62742">
        <v>157</v>
      </c>
    </row>
    <row r="62743" spans="1:2">
      <c r="A62743" t="s">
        <v>66424</v>
      </c>
      <c r="B62743">
        <v>274</v>
      </c>
    </row>
    <row r="62744" spans="1:2">
      <c r="A62744" t="s">
        <v>66425</v>
      </c>
      <c r="B62744">
        <v>223</v>
      </c>
    </row>
    <row r="62745" spans="1:2">
      <c r="A62745" t="s">
        <v>66426</v>
      </c>
      <c r="B62745">
        <v>232</v>
      </c>
    </row>
    <row r="62746" spans="1:2">
      <c r="A62746" t="s">
        <v>66427</v>
      </c>
      <c r="B62746">
        <v>236</v>
      </c>
    </row>
    <row r="62747" spans="1:2">
      <c r="A62747" t="s">
        <v>66428</v>
      </c>
      <c r="B62747">
        <v>231</v>
      </c>
    </row>
    <row r="62748" spans="1:2">
      <c r="A62748" t="s">
        <v>66429</v>
      </c>
      <c r="B62748">
        <v>180</v>
      </c>
    </row>
    <row r="62749" spans="1:2">
      <c r="A62749" t="s">
        <v>66430</v>
      </c>
      <c r="B62749">
        <v>252</v>
      </c>
    </row>
    <row r="62750" spans="1:2">
      <c r="A62750" t="s">
        <v>66431</v>
      </c>
      <c r="B62750">
        <v>249</v>
      </c>
    </row>
    <row r="62751" spans="1:2">
      <c r="A62751" t="s">
        <v>66432</v>
      </c>
      <c r="B62751">
        <v>245</v>
      </c>
    </row>
    <row r="62752" spans="1:2">
      <c r="A62752" t="s">
        <v>66433</v>
      </c>
      <c r="B62752">
        <v>190</v>
      </c>
    </row>
    <row r="62753" spans="1:2">
      <c r="A62753" t="s">
        <v>66434</v>
      </c>
      <c r="B62753">
        <v>183</v>
      </c>
    </row>
    <row r="62754" spans="1:2">
      <c r="A62754" t="s">
        <v>66435</v>
      </c>
      <c r="B62754">
        <v>168</v>
      </c>
    </row>
    <row r="62755" spans="1:2">
      <c r="A62755" t="s">
        <v>66436</v>
      </c>
      <c r="B62755">
        <v>168</v>
      </c>
    </row>
    <row r="62756" spans="1:2">
      <c r="A62756" t="s">
        <v>66437</v>
      </c>
      <c r="B62756">
        <v>243</v>
      </c>
    </row>
    <row r="62757" spans="1:2">
      <c r="A62757" t="s">
        <v>66438</v>
      </c>
      <c r="B62757">
        <v>243</v>
      </c>
    </row>
    <row r="62758" spans="1:2">
      <c r="A62758" t="s">
        <v>66439</v>
      </c>
      <c r="B62758">
        <v>243</v>
      </c>
    </row>
    <row r="62759" spans="1:2">
      <c r="A62759" t="s">
        <v>66440</v>
      </c>
      <c r="B62759">
        <v>198</v>
      </c>
    </row>
    <row r="62760" spans="1:2">
      <c r="A62760" t="s">
        <v>66441</v>
      </c>
      <c r="B62760">
        <v>164</v>
      </c>
    </row>
    <row r="62761" spans="1:2">
      <c r="A62761" t="s">
        <v>66442</v>
      </c>
      <c r="B62761">
        <v>550</v>
      </c>
    </row>
    <row r="62762" spans="1:2">
      <c r="A62762" t="s">
        <v>66443</v>
      </c>
      <c r="B62762">
        <v>181</v>
      </c>
    </row>
    <row r="62763" spans="1:2">
      <c r="A62763" t="s">
        <v>66444</v>
      </c>
      <c r="B62763">
        <v>179</v>
      </c>
    </row>
    <row r="62764" spans="1:2">
      <c r="A62764" t="s">
        <v>66445</v>
      </c>
      <c r="B62764">
        <v>279</v>
      </c>
    </row>
    <row r="62765" spans="1:2">
      <c r="A62765" t="s">
        <v>66446</v>
      </c>
      <c r="B62765">
        <v>333</v>
      </c>
    </row>
    <row r="62766" spans="1:2">
      <c r="A62766" t="s">
        <v>66447</v>
      </c>
      <c r="B62766">
        <v>193</v>
      </c>
    </row>
    <row r="62767" spans="1:2">
      <c r="A62767" t="s">
        <v>66448</v>
      </c>
      <c r="B62767">
        <v>193</v>
      </c>
    </row>
    <row r="62768" spans="1:2">
      <c r="A62768" t="s">
        <v>66449</v>
      </c>
      <c r="B62768">
        <v>306</v>
      </c>
    </row>
    <row r="62769" spans="1:2">
      <c r="A62769" t="s">
        <v>66450</v>
      </c>
      <c r="B62769">
        <v>412</v>
      </c>
    </row>
    <row r="62770" spans="1:2">
      <c r="A62770" t="s">
        <v>66451</v>
      </c>
      <c r="B62770">
        <v>520</v>
      </c>
    </row>
    <row r="62771" spans="1:2">
      <c r="A62771" t="s">
        <v>66452</v>
      </c>
      <c r="B62771">
        <v>538</v>
      </c>
    </row>
    <row r="62772" spans="1:2">
      <c r="A62772" t="s">
        <v>66453</v>
      </c>
      <c r="B62772">
        <v>538</v>
      </c>
    </row>
    <row r="62773" spans="1:2">
      <c r="A62773" t="s">
        <v>66454</v>
      </c>
      <c r="B62773">
        <v>302</v>
      </c>
    </row>
    <row r="62774" spans="1:2">
      <c r="A62774" t="s">
        <v>66455</v>
      </c>
      <c r="B62774">
        <v>392</v>
      </c>
    </row>
    <row r="62775" spans="1:2">
      <c r="A62775" t="s">
        <v>66456</v>
      </c>
      <c r="B62775">
        <v>468</v>
      </c>
    </row>
    <row r="62776" spans="1:2">
      <c r="A62776" t="s">
        <v>66457</v>
      </c>
      <c r="B62776">
        <v>531</v>
      </c>
    </row>
    <row r="62777" spans="1:2">
      <c r="A62777" t="s">
        <v>66458</v>
      </c>
      <c r="B62777">
        <v>561</v>
      </c>
    </row>
    <row r="62778" spans="1:2">
      <c r="A62778" t="s">
        <v>66459</v>
      </c>
      <c r="B62778">
        <v>161</v>
      </c>
    </row>
    <row r="62779" spans="1:2">
      <c r="A62779" t="s">
        <v>66460</v>
      </c>
      <c r="B62779">
        <v>177</v>
      </c>
    </row>
    <row r="62780" spans="1:2">
      <c r="A62780" t="s">
        <v>66461</v>
      </c>
      <c r="B62780">
        <v>223</v>
      </c>
    </row>
    <row r="62781" spans="1:2">
      <c r="A62781" t="s">
        <v>66462</v>
      </c>
      <c r="B62781">
        <v>156</v>
      </c>
    </row>
    <row r="62782" spans="1:2">
      <c r="A62782" t="s">
        <v>66463</v>
      </c>
      <c r="B62782">
        <v>125</v>
      </c>
    </row>
    <row r="62783" spans="1:2">
      <c r="A62783" t="s">
        <v>66464</v>
      </c>
      <c r="B62783">
        <v>105</v>
      </c>
    </row>
    <row r="62784" spans="1:2">
      <c r="A62784" t="s">
        <v>66465</v>
      </c>
      <c r="B62784">
        <v>74</v>
      </c>
    </row>
    <row r="62785" spans="1:2">
      <c r="A62785" t="s">
        <v>66466</v>
      </c>
      <c r="B62785">
        <v>1939</v>
      </c>
    </row>
    <row r="62786" spans="1:2">
      <c r="A62786" t="s">
        <v>66467</v>
      </c>
      <c r="B62786">
        <v>1935</v>
      </c>
    </row>
    <row r="62787" spans="1:2">
      <c r="A62787" t="s">
        <v>66468</v>
      </c>
      <c r="B62787">
        <v>315</v>
      </c>
    </row>
    <row r="62788" spans="1:2">
      <c r="A62788" t="s">
        <v>66469</v>
      </c>
      <c r="B62788">
        <v>269</v>
      </c>
    </row>
    <row r="62789" spans="1:2">
      <c r="A62789" t="s">
        <v>66470</v>
      </c>
      <c r="B62789">
        <v>311</v>
      </c>
    </row>
    <row r="62790" spans="1:2">
      <c r="A62790" t="s">
        <v>66471</v>
      </c>
      <c r="B62790">
        <v>2542</v>
      </c>
    </row>
    <row r="62791" spans="1:2">
      <c r="A62791" t="s">
        <v>66472</v>
      </c>
      <c r="B62791">
        <v>2525</v>
      </c>
    </row>
    <row r="62792" spans="1:2">
      <c r="A62792" t="s">
        <v>66473</v>
      </c>
      <c r="B62792">
        <v>2572</v>
      </c>
    </row>
    <row r="62793" spans="1:2">
      <c r="A62793" t="s">
        <v>66474</v>
      </c>
      <c r="B62793">
        <v>2572</v>
      </c>
    </row>
    <row r="62794" spans="1:2">
      <c r="A62794" t="s">
        <v>66475</v>
      </c>
      <c r="B62794">
        <v>2572</v>
      </c>
    </row>
    <row r="62795" spans="1:2">
      <c r="A62795" t="s">
        <v>66476</v>
      </c>
      <c r="B62795">
        <v>2572</v>
      </c>
    </row>
    <row r="62796" spans="1:2">
      <c r="A62796" t="s">
        <v>66477</v>
      </c>
      <c r="B62796">
        <v>2572</v>
      </c>
    </row>
    <row r="62797" spans="1:2">
      <c r="A62797" t="s">
        <v>66478</v>
      </c>
      <c r="B62797">
        <v>2572</v>
      </c>
    </row>
    <row r="62798" spans="1:2">
      <c r="A62798" t="s">
        <v>66479</v>
      </c>
      <c r="B62798">
        <v>2572</v>
      </c>
    </row>
    <row r="62799" spans="1:2">
      <c r="A62799" t="s">
        <v>66480</v>
      </c>
      <c r="B62799">
        <v>1602</v>
      </c>
    </row>
    <row r="62800" spans="1:2">
      <c r="A62800" t="s">
        <v>66481</v>
      </c>
      <c r="B62800">
        <v>1602</v>
      </c>
    </row>
    <row r="62801" spans="1:2">
      <c r="A62801" t="s">
        <v>66482</v>
      </c>
      <c r="B62801">
        <v>1522</v>
      </c>
    </row>
    <row r="62802" spans="1:2">
      <c r="A62802" t="s">
        <v>66483</v>
      </c>
      <c r="B62802">
        <v>230</v>
      </c>
    </row>
    <row r="62803" spans="1:2">
      <c r="A62803" t="s">
        <v>66484</v>
      </c>
      <c r="B62803">
        <v>230</v>
      </c>
    </row>
    <row r="62804" spans="1:2">
      <c r="A62804" t="s">
        <v>66485</v>
      </c>
      <c r="B62804">
        <v>140</v>
      </c>
    </row>
    <row r="62805" spans="1:2">
      <c r="A62805" t="s">
        <v>66486</v>
      </c>
      <c r="B62805">
        <v>140</v>
      </c>
    </row>
    <row r="62806" spans="1:2">
      <c r="A62806" t="s">
        <v>66487</v>
      </c>
      <c r="B62806">
        <v>105</v>
      </c>
    </row>
    <row r="62807" spans="1:2">
      <c r="A62807" t="s">
        <v>66488</v>
      </c>
      <c r="B62807">
        <v>105</v>
      </c>
    </row>
    <row r="62808" spans="1:2">
      <c r="A62808" t="s">
        <v>66489</v>
      </c>
      <c r="B62808">
        <v>785</v>
      </c>
    </row>
    <row r="62809" spans="1:2">
      <c r="A62809" t="s">
        <v>66490</v>
      </c>
      <c r="B62809">
        <v>785</v>
      </c>
    </row>
    <row r="62810" spans="1:2">
      <c r="A62810" t="s">
        <v>66491</v>
      </c>
      <c r="B62810">
        <v>785</v>
      </c>
    </row>
    <row r="62811" spans="1:2">
      <c r="A62811" t="s">
        <v>66492</v>
      </c>
      <c r="B62811">
        <v>807</v>
      </c>
    </row>
    <row r="62812" spans="1:2">
      <c r="A62812" t="s">
        <v>66493</v>
      </c>
      <c r="B62812">
        <v>842</v>
      </c>
    </row>
    <row r="62813" spans="1:2">
      <c r="A62813" t="s">
        <v>66494</v>
      </c>
      <c r="B62813">
        <v>842</v>
      </c>
    </row>
    <row r="62814" spans="1:2">
      <c r="A62814" t="s">
        <v>66495</v>
      </c>
      <c r="B62814">
        <v>842</v>
      </c>
    </row>
    <row r="62815" spans="1:2">
      <c r="A62815" t="s">
        <v>66496</v>
      </c>
      <c r="B62815">
        <v>842</v>
      </c>
    </row>
    <row r="62816" spans="1:2">
      <c r="A62816" t="s">
        <v>66497</v>
      </c>
      <c r="B62816">
        <v>842</v>
      </c>
    </row>
    <row r="62817" spans="1:2">
      <c r="A62817" t="s">
        <v>66498</v>
      </c>
      <c r="B62817">
        <v>842</v>
      </c>
    </row>
    <row r="62818" spans="1:2">
      <c r="A62818" t="s">
        <v>66499</v>
      </c>
      <c r="B62818">
        <v>656</v>
      </c>
    </row>
    <row r="62819" spans="1:2">
      <c r="A62819" t="s">
        <v>66500</v>
      </c>
      <c r="B62819">
        <v>656</v>
      </c>
    </row>
    <row r="62820" spans="1:2">
      <c r="A62820" t="s">
        <v>66501</v>
      </c>
      <c r="B62820">
        <v>656</v>
      </c>
    </row>
    <row r="62821" spans="1:2">
      <c r="A62821" t="s">
        <v>66502</v>
      </c>
      <c r="B62821">
        <v>713</v>
      </c>
    </row>
    <row r="62822" spans="1:2">
      <c r="A62822" t="s">
        <v>66503</v>
      </c>
      <c r="B62822">
        <v>713</v>
      </c>
    </row>
    <row r="62823" spans="1:2">
      <c r="A62823" t="s">
        <v>66504</v>
      </c>
      <c r="B62823">
        <v>713</v>
      </c>
    </row>
    <row r="62824" spans="1:2">
      <c r="A62824" t="s">
        <v>66505</v>
      </c>
      <c r="B62824">
        <v>575</v>
      </c>
    </row>
    <row r="62825" spans="1:2">
      <c r="A62825" t="s">
        <v>66506</v>
      </c>
      <c r="B62825">
        <v>640</v>
      </c>
    </row>
    <row r="62826" spans="1:2">
      <c r="A62826" t="s">
        <v>66507</v>
      </c>
      <c r="B62826">
        <v>404</v>
      </c>
    </row>
    <row r="62827" spans="1:2">
      <c r="A62827" t="s">
        <v>66508</v>
      </c>
      <c r="B62827">
        <v>404</v>
      </c>
    </row>
    <row r="62828" spans="1:2">
      <c r="A62828" t="s">
        <v>66509</v>
      </c>
      <c r="B62828">
        <v>586</v>
      </c>
    </row>
    <row r="62829" spans="1:2">
      <c r="A62829" t="s">
        <v>66510</v>
      </c>
      <c r="B62829">
        <v>585</v>
      </c>
    </row>
    <row r="62830" spans="1:2">
      <c r="A62830" t="s">
        <v>66511</v>
      </c>
      <c r="B62830">
        <v>585</v>
      </c>
    </row>
    <row r="62831" spans="1:2">
      <c r="A62831" t="s">
        <v>66512</v>
      </c>
      <c r="B62831">
        <v>628</v>
      </c>
    </row>
    <row r="62832" spans="1:2">
      <c r="A62832" t="s">
        <v>66513</v>
      </c>
      <c r="B62832">
        <v>628</v>
      </c>
    </row>
    <row r="62833" spans="1:2">
      <c r="A62833" t="s">
        <v>66514</v>
      </c>
      <c r="B62833">
        <v>300</v>
      </c>
    </row>
    <row r="62834" spans="1:2">
      <c r="A62834" t="s">
        <v>66515</v>
      </c>
      <c r="B62834">
        <v>280</v>
      </c>
    </row>
    <row r="62835" spans="1:2">
      <c r="A62835" t="s">
        <v>66516</v>
      </c>
      <c r="B62835">
        <v>280</v>
      </c>
    </row>
    <row r="62836" spans="1:2">
      <c r="A62836" t="s">
        <v>66517</v>
      </c>
      <c r="B62836">
        <v>280</v>
      </c>
    </row>
    <row r="62837" spans="1:2">
      <c r="A62837" t="s">
        <v>66518</v>
      </c>
      <c r="B62837">
        <v>280</v>
      </c>
    </row>
    <row r="62838" spans="1:2">
      <c r="A62838" t="s">
        <v>66519</v>
      </c>
      <c r="B62838">
        <v>148</v>
      </c>
    </row>
    <row r="62839" spans="1:2">
      <c r="A62839" t="s">
        <v>66520</v>
      </c>
      <c r="B62839">
        <v>204</v>
      </c>
    </row>
    <row r="62840" spans="1:2">
      <c r="A62840" t="s">
        <v>66521</v>
      </c>
      <c r="B62840">
        <v>204</v>
      </c>
    </row>
    <row r="62841" spans="1:2">
      <c r="A62841" t="s">
        <v>66522</v>
      </c>
      <c r="B62841">
        <v>278</v>
      </c>
    </row>
    <row r="62842" spans="1:2">
      <c r="A62842" t="s">
        <v>66523</v>
      </c>
      <c r="B62842">
        <v>233</v>
      </c>
    </row>
    <row r="62843" spans="1:2">
      <c r="A62843" t="s">
        <v>66524</v>
      </c>
      <c r="B62843">
        <v>192</v>
      </c>
    </row>
    <row r="62844" spans="1:2">
      <c r="A62844" t="s">
        <v>66525</v>
      </c>
      <c r="B62844">
        <v>244</v>
      </c>
    </row>
    <row r="62845" spans="1:2">
      <c r="A62845" t="s">
        <v>66526</v>
      </c>
      <c r="B62845">
        <v>199</v>
      </c>
    </row>
    <row r="62846" spans="1:2">
      <c r="A62846" t="s">
        <v>66527</v>
      </c>
      <c r="B62846">
        <v>158</v>
      </c>
    </row>
    <row r="62847" spans="1:2">
      <c r="A62847" t="s">
        <v>66528</v>
      </c>
      <c r="B62847">
        <v>188</v>
      </c>
    </row>
    <row r="62848" spans="1:2">
      <c r="A62848" t="s">
        <v>66529</v>
      </c>
      <c r="B62848">
        <v>142</v>
      </c>
    </row>
    <row r="62849" spans="1:2">
      <c r="A62849" t="s">
        <v>66530</v>
      </c>
      <c r="B62849">
        <v>170</v>
      </c>
    </row>
    <row r="62850" spans="1:2">
      <c r="A62850" t="s">
        <v>66531</v>
      </c>
      <c r="B62850">
        <v>233</v>
      </c>
    </row>
    <row r="62851" spans="1:2">
      <c r="A62851" t="s">
        <v>66532</v>
      </c>
      <c r="B62851">
        <v>192</v>
      </c>
    </row>
    <row r="62852" spans="1:2">
      <c r="A62852" t="s">
        <v>66533</v>
      </c>
      <c r="B62852">
        <v>158</v>
      </c>
    </row>
    <row r="62853" spans="1:2">
      <c r="A62853" t="s">
        <v>66534</v>
      </c>
      <c r="B62853">
        <v>232</v>
      </c>
    </row>
    <row r="62854" spans="1:2">
      <c r="A62854" t="s">
        <v>66535</v>
      </c>
      <c r="B62854">
        <v>131</v>
      </c>
    </row>
    <row r="62855" spans="1:2">
      <c r="A62855" t="s">
        <v>66536</v>
      </c>
      <c r="B62855">
        <v>90</v>
      </c>
    </row>
    <row r="62856" spans="1:2">
      <c r="A62856" t="s">
        <v>66537</v>
      </c>
      <c r="B62856">
        <v>244</v>
      </c>
    </row>
    <row r="62857" spans="1:2">
      <c r="A62857" t="s">
        <v>66538</v>
      </c>
      <c r="B62857">
        <v>150</v>
      </c>
    </row>
    <row r="62858" spans="1:2">
      <c r="A62858" t="s">
        <v>66539</v>
      </c>
      <c r="B62858">
        <v>1372</v>
      </c>
    </row>
    <row r="62859" spans="1:2">
      <c r="A62859" t="s">
        <v>66540</v>
      </c>
      <c r="B62859">
        <v>1320</v>
      </c>
    </row>
    <row r="62860" spans="1:2">
      <c r="A62860" t="s">
        <v>66541</v>
      </c>
      <c r="B62860">
        <v>612</v>
      </c>
    </row>
    <row r="62861" spans="1:2">
      <c r="A62861" t="s">
        <v>66542</v>
      </c>
      <c r="B62861">
        <v>557</v>
      </c>
    </row>
    <row r="62862" spans="1:2">
      <c r="A62862" t="s">
        <v>66543</v>
      </c>
      <c r="B62862">
        <v>557</v>
      </c>
    </row>
    <row r="62863" spans="1:2">
      <c r="A62863" t="s">
        <v>66544</v>
      </c>
      <c r="B62863">
        <v>382</v>
      </c>
    </row>
    <row r="62864" spans="1:2">
      <c r="A62864" t="s">
        <v>66545</v>
      </c>
      <c r="B62864">
        <v>165</v>
      </c>
    </row>
    <row r="62865" spans="1:2">
      <c r="A62865" t="s">
        <v>66546</v>
      </c>
      <c r="B62865">
        <v>270</v>
      </c>
    </row>
    <row r="62866" spans="1:2">
      <c r="A62866" t="s">
        <v>66547</v>
      </c>
      <c r="B62866">
        <v>237</v>
      </c>
    </row>
    <row r="62867" spans="1:2">
      <c r="A62867" t="s">
        <v>66548</v>
      </c>
      <c r="B62867">
        <v>237</v>
      </c>
    </row>
    <row r="62868" spans="1:2">
      <c r="A62868" t="s">
        <v>66549</v>
      </c>
      <c r="B62868">
        <v>237</v>
      </c>
    </row>
    <row r="62869" spans="1:2">
      <c r="A62869" t="s">
        <v>66550</v>
      </c>
      <c r="B62869">
        <v>237</v>
      </c>
    </row>
    <row r="62870" spans="1:2">
      <c r="A62870" t="s">
        <v>66551</v>
      </c>
      <c r="B62870">
        <v>237</v>
      </c>
    </row>
    <row r="62871" spans="1:2">
      <c r="A62871" t="s">
        <v>66552</v>
      </c>
      <c r="B62871">
        <v>237</v>
      </c>
    </row>
    <row r="62872" spans="1:2">
      <c r="A62872" t="s">
        <v>66553</v>
      </c>
      <c r="B62872">
        <v>237</v>
      </c>
    </row>
    <row r="62873" spans="1:2">
      <c r="A62873" t="s">
        <v>66554</v>
      </c>
      <c r="B62873">
        <v>237</v>
      </c>
    </row>
    <row r="62874" spans="1:2">
      <c r="A62874" t="s">
        <v>66555</v>
      </c>
      <c r="B62874">
        <v>640</v>
      </c>
    </row>
    <row r="62875" spans="1:2">
      <c r="A62875" t="s">
        <v>66556</v>
      </c>
      <c r="B62875">
        <v>497</v>
      </c>
    </row>
    <row r="62876" spans="1:2">
      <c r="A62876" t="s">
        <v>66557</v>
      </c>
      <c r="B62876">
        <v>441</v>
      </c>
    </row>
    <row r="62877" spans="1:2">
      <c r="A62877" t="s">
        <v>66558</v>
      </c>
      <c r="B62877">
        <v>506</v>
      </c>
    </row>
    <row r="62878" spans="1:2">
      <c r="A62878" t="s">
        <v>66559</v>
      </c>
      <c r="B62878">
        <v>506</v>
      </c>
    </row>
    <row r="62879" spans="1:2">
      <c r="A62879" t="s">
        <v>66560</v>
      </c>
      <c r="B62879">
        <v>546</v>
      </c>
    </row>
    <row r="62880" spans="1:2">
      <c r="A62880" t="s">
        <v>66561</v>
      </c>
      <c r="B62880">
        <v>546</v>
      </c>
    </row>
    <row r="62881" spans="1:2">
      <c r="A62881" t="s">
        <v>66562</v>
      </c>
      <c r="B62881">
        <v>520</v>
      </c>
    </row>
    <row r="62882" spans="1:2">
      <c r="A62882" t="s">
        <v>66563</v>
      </c>
      <c r="B62882">
        <v>292</v>
      </c>
    </row>
    <row r="62883" spans="1:2">
      <c r="A62883" t="s">
        <v>66564</v>
      </c>
      <c r="B62883">
        <v>249</v>
      </c>
    </row>
    <row r="62884" spans="1:2">
      <c r="A62884" t="s">
        <v>66565</v>
      </c>
      <c r="B62884">
        <v>236</v>
      </c>
    </row>
    <row r="62885" spans="1:2">
      <c r="A62885" t="s">
        <v>66566</v>
      </c>
      <c r="B62885">
        <v>233</v>
      </c>
    </row>
    <row r="62886" spans="1:2">
      <c r="A62886" t="s">
        <v>66567</v>
      </c>
      <c r="B62886">
        <v>250</v>
      </c>
    </row>
    <row r="62887" spans="1:2">
      <c r="A62887" t="s">
        <v>66568</v>
      </c>
      <c r="B62887">
        <v>208</v>
      </c>
    </row>
    <row r="62888" spans="1:2">
      <c r="A62888" t="s">
        <v>66569</v>
      </c>
      <c r="B62888">
        <v>208</v>
      </c>
    </row>
    <row r="62889" spans="1:2">
      <c r="A62889" t="s">
        <v>66570</v>
      </c>
      <c r="B62889">
        <v>134</v>
      </c>
    </row>
    <row r="62890" spans="1:2">
      <c r="A62890" t="s">
        <v>66571</v>
      </c>
      <c r="B62890">
        <v>239</v>
      </c>
    </row>
    <row r="62891" spans="1:2">
      <c r="A62891" t="s">
        <v>66572</v>
      </c>
      <c r="B62891">
        <v>162</v>
      </c>
    </row>
    <row r="62892" spans="1:2">
      <c r="A62892" t="s">
        <v>66573</v>
      </c>
      <c r="B62892">
        <v>1072</v>
      </c>
    </row>
    <row r="62893" spans="1:2">
      <c r="A62893" t="s">
        <v>66574</v>
      </c>
      <c r="B62893">
        <v>393</v>
      </c>
    </row>
    <row r="62894" spans="1:2">
      <c r="A62894" t="s">
        <v>66575</v>
      </c>
      <c r="B62894">
        <v>639</v>
      </c>
    </row>
    <row r="62895" spans="1:2">
      <c r="A62895" t="s">
        <v>66576</v>
      </c>
      <c r="B62895">
        <v>547</v>
      </c>
    </row>
    <row r="62896" spans="1:2">
      <c r="A62896" t="s">
        <v>66577</v>
      </c>
      <c r="B62896">
        <v>547</v>
      </c>
    </row>
    <row r="62897" spans="1:2">
      <c r="A62897" t="s">
        <v>66578</v>
      </c>
      <c r="B62897">
        <v>372</v>
      </c>
    </row>
    <row r="62898" spans="1:2">
      <c r="A62898" t="s">
        <v>66579</v>
      </c>
      <c r="B62898">
        <v>372</v>
      </c>
    </row>
    <row r="62899" spans="1:2">
      <c r="A62899" t="s">
        <v>66580</v>
      </c>
      <c r="B62899">
        <v>1081</v>
      </c>
    </row>
    <row r="62900" spans="1:2">
      <c r="A62900" t="s">
        <v>66581</v>
      </c>
      <c r="B62900">
        <v>606</v>
      </c>
    </row>
    <row r="62901" spans="1:2">
      <c r="A62901" t="s">
        <v>66582</v>
      </c>
      <c r="B62901">
        <v>519</v>
      </c>
    </row>
    <row r="62902" spans="1:2">
      <c r="A62902" t="s">
        <v>66583</v>
      </c>
      <c r="B62902">
        <v>489</v>
      </c>
    </row>
    <row r="62903" spans="1:2">
      <c r="A62903" t="s">
        <v>66584</v>
      </c>
      <c r="B62903">
        <v>338</v>
      </c>
    </row>
    <row r="62904" spans="1:2">
      <c r="A62904" t="s">
        <v>66585</v>
      </c>
      <c r="B62904">
        <v>328</v>
      </c>
    </row>
    <row r="62905" spans="1:2">
      <c r="A62905" t="s">
        <v>66586</v>
      </c>
      <c r="B62905">
        <v>262</v>
      </c>
    </row>
    <row r="62906" spans="1:2">
      <c r="A62906" t="s">
        <v>66587</v>
      </c>
      <c r="B62906">
        <v>252</v>
      </c>
    </row>
    <row r="62907" spans="1:2">
      <c r="A62907" t="s">
        <v>66588</v>
      </c>
      <c r="B62907">
        <v>265</v>
      </c>
    </row>
    <row r="62908" spans="1:2">
      <c r="A62908" t="s">
        <v>66589</v>
      </c>
      <c r="B62908">
        <v>193</v>
      </c>
    </row>
    <row r="62909" spans="1:2">
      <c r="A62909" t="s">
        <v>66590</v>
      </c>
      <c r="B62909">
        <v>176</v>
      </c>
    </row>
    <row r="62910" spans="1:2">
      <c r="A62910" t="s">
        <v>66591</v>
      </c>
      <c r="B62910">
        <v>122</v>
      </c>
    </row>
    <row r="62911" spans="1:2">
      <c r="A62911" t="s">
        <v>66592</v>
      </c>
      <c r="B62911">
        <v>137</v>
      </c>
    </row>
    <row r="62912" spans="1:2">
      <c r="A62912" t="s">
        <v>66593</v>
      </c>
      <c r="B62912">
        <v>81</v>
      </c>
    </row>
    <row r="62913" spans="1:2">
      <c r="A62913" t="s">
        <v>66594</v>
      </c>
      <c r="B62913">
        <v>427</v>
      </c>
    </row>
    <row r="62914" spans="1:2">
      <c r="A62914" t="s">
        <v>66595</v>
      </c>
      <c r="B62914">
        <v>366</v>
      </c>
    </row>
    <row r="62915" spans="1:2">
      <c r="A62915" t="s">
        <v>66596</v>
      </c>
      <c r="B62915">
        <v>409</v>
      </c>
    </row>
    <row r="62916" spans="1:2">
      <c r="A62916" t="s">
        <v>66597</v>
      </c>
      <c r="B62916">
        <v>409</v>
      </c>
    </row>
    <row r="62917" spans="1:2">
      <c r="A62917" t="s">
        <v>66598</v>
      </c>
      <c r="B62917">
        <v>409</v>
      </c>
    </row>
    <row r="62918" spans="1:2">
      <c r="A62918" t="s">
        <v>66599</v>
      </c>
      <c r="B62918">
        <v>348</v>
      </c>
    </row>
    <row r="62919" spans="1:2">
      <c r="A62919" t="s">
        <v>66600</v>
      </c>
      <c r="B62919">
        <v>348</v>
      </c>
    </row>
    <row r="62920" spans="1:2">
      <c r="A62920" t="s">
        <v>66601</v>
      </c>
      <c r="B62920">
        <v>348</v>
      </c>
    </row>
    <row r="62921" spans="1:2">
      <c r="A62921" t="s">
        <v>66602</v>
      </c>
      <c r="B62921">
        <v>320</v>
      </c>
    </row>
    <row r="62922" spans="1:2">
      <c r="A62922" t="s">
        <v>66603</v>
      </c>
      <c r="B62922">
        <v>373</v>
      </c>
    </row>
    <row r="62923" spans="1:2">
      <c r="A62923" t="s">
        <v>66604</v>
      </c>
      <c r="B62923">
        <v>373</v>
      </c>
    </row>
    <row r="62924" spans="1:2">
      <c r="A62924" t="s">
        <v>66605</v>
      </c>
      <c r="B62924">
        <v>435</v>
      </c>
    </row>
    <row r="62925" spans="1:2">
      <c r="A62925" t="s">
        <v>66606</v>
      </c>
      <c r="B62925">
        <v>416</v>
      </c>
    </row>
    <row r="62926" spans="1:2">
      <c r="A62926" t="s">
        <v>66607</v>
      </c>
      <c r="B62926">
        <v>451</v>
      </c>
    </row>
    <row r="62927" spans="1:2">
      <c r="A62927" t="s">
        <v>66608</v>
      </c>
      <c r="B62927">
        <v>354</v>
      </c>
    </row>
    <row r="62928" spans="1:2">
      <c r="A62928" t="s">
        <v>66609</v>
      </c>
      <c r="B62928">
        <v>180</v>
      </c>
    </row>
    <row r="62929" spans="1:2">
      <c r="A62929" t="s">
        <v>66610</v>
      </c>
      <c r="B62929">
        <v>817</v>
      </c>
    </row>
    <row r="62930" spans="1:2">
      <c r="A62930" t="s">
        <v>66611</v>
      </c>
      <c r="B62930">
        <v>567</v>
      </c>
    </row>
    <row r="62931" spans="1:2">
      <c r="A62931" t="s">
        <v>66612</v>
      </c>
      <c r="B62931">
        <v>567</v>
      </c>
    </row>
    <row r="62932" spans="1:2">
      <c r="A62932" t="s">
        <v>66613</v>
      </c>
      <c r="B62932">
        <v>567</v>
      </c>
    </row>
    <row r="62933" spans="1:2">
      <c r="A62933" t="s">
        <v>66614</v>
      </c>
      <c r="B62933">
        <v>297</v>
      </c>
    </row>
    <row r="62934" spans="1:2">
      <c r="A62934" t="s">
        <v>66615</v>
      </c>
      <c r="B62934">
        <v>297</v>
      </c>
    </row>
    <row r="62935" spans="1:2">
      <c r="A62935" t="s">
        <v>66616</v>
      </c>
      <c r="B62935">
        <v>313</v>
      </c>
    </row>
    <row r="62936" spans="1:2">
      <c r="A62936" t="s">
        <v>66617</v>
      </c>
      <c r="B62936">
        <v>313</v>
      </c>
    </row>
    <row r="62937" spans="1:2">
      <c r="A62937" t="s">
        <v>66618</v>
      </c>
      <c r="B62937">
        <v>650</v>
      </c>
    </row>
    <row r="62938" spans="1:2">
      <c r="A62938" t="s">
        <v>66619</v>
      </c>
      <c r="B62938">
        <v>636</v>
      </c>
    </row>
    <row r="62939" spans="1:2">
      <c r="A62939" t="s">
        <v>66620</v>
      </c>
      <c r="B62939">
        <v>535</v>
      </c>
    </row>
    <row r="62940" spans="1:2">
      <c r="A62940" t="s">
        <v>66621</v>
      </c>
      <c r="B62940">
        <v>397</v>
      </c>
    </row>
    <row r="62941" spans="1:2">
      <c r="A62941" t="s">
        <v>66622</v>
      </c>
      <c r="B62941">
        <v>566</v>
      </c>
    </row>
    <row r="62942" spans="1:2">
      <c r="A62942" t="s">
        <v>66623</v>
      </c>
      <c r="B62942">
        <v>219</v>
      </c>
    </row>
    <row r="62943" spans="1:2">
      <c r="A62943" t="s">
        <v>66624</v>
      </c>
      <c r="B62943">
        <v>219</v>
      </c>
    </row>
    <row r="62944" spans="1:2">
      <c r="A62944" t="s">
        <v>66625</v>
      </c>
      <c r="B62944">
        <v>219</v>
      </c>
    </row>
    <row r="62945" spans="1:2">
      <c r="A62945" t="s">
        <v>66626</v>
      </c>
      <c r="B62945">
        <v>358</v>
      </c>
    </row>
    <row r="62946" spans="1:2">
      <c r="A62946" t="s">
        <v>66627</v>
      </c>
      <c r="B62946">
        <v>358</v>
      </c>
    </row>
    <row r="62947" spans="1:2">
      <c r="A62947" t="s">
        <v>66628</v>
      </c>
      <c r="B62947">
        <v>352</v>
      </c>
    </row>
    <row r="62948" spans="1:2">
      <c r="A62948" t="s">
        <v>66629</v>
      </c>
      <c r="B62948">
        <v>352</v>
      </c>
    </row>
    <row r="62949" spans="1:2">
      <c r="A62949" t="s">
        <v>66630</v>
      </c>
      <c r="B62949">
        <v>1077</v>
      </c>
    </row>
    <row r="62950" spans="1:2">
      <c r="A62950" t="s">
        <v>66631</v>
      </c>
      <c r="B62950">
        <v>1077</v>
      </c>
    </row>
    <row r="62951" spans="1:2">
      <c r="A62951" t="s">
        <v>66632</v>
      </c>
      <c r="B62951">
        <v>1077</v>
      </c>
    </row>
    <row r="62952" spans="1:2">
      <c r="A62952" t="s">
        <v>66633</v>
      </c>
      <c r="B62952">
        <v>518</v>
      </c>
    </row>
    <row r="62953" spans="1:2">
      <c r="A62953" t="s">
        <v>66634</v>
      </c>
      <c r="B62953">
        <v>857</v>
      </c>
    </row>
    <row r="62954" spans="1:2">
      <c r="A62954" t="s">
        <v>66635</v>
      </c>
      <c r="B62954">
        <v>964</v>
      </c>
    </row>
    <row r="62955" spans="1:2">
      <c r="A62955" t="s">
        <v>66636</v>
      </c>
      <c r="B62955">
        <v>902</v>
      </c>
    </row>
    <row r="62956" spans="1:2">
      <c r="A62956" t="s">
        <v>66637</v>
      </c>
      <c r="B62956">
        <v>794</v>
      </c>
    </row>
    <row r="62957" spans="1:2">
      <c r="A62957" t="s">
        <v>66638</v>
      </c>
      <c r="B62957">
        <v>890</v>
      </c>
    </row>
    <row r="62958" spans="1:2">
      <c r="A62958" t="s">
        <v>66639</v>
      </c>
      <c r="B62958">
        <v>782</v>
      </c>
    </row>
    <row r="62959" spans="1:2">
      <c r="A62959" t="s">
        <v>66640</v>
      </c>
      <c r="B62959">
        <v>879</v>
      </c>
    </row>
    <row r="62960" spans="1:2">
      <c r="A62960" t="s">
        <v>66641</v>
      </c>
      <c r="B62960">
        <v>889</v>
      </c>
    </row>
    <row r="62961" spans="1:2">
      <c r="A62961" t="s">
        <v>66642</v>
      </c>
      <c r="B62961">
        <v>832</v>
      </c>
    </row>
    <row r="62962" spans="1:2">
      <c r="A62962" t="s">
        <v>66643</v>
      </c>
      <c r="B62962">
        <v>1898</v>
      </c>
    </row>
    <row r="62963" spans="1:2">
      <c r="A62963" t="s">
        <v>66644</v>
      </c>
      <c r="B62963">
        <v>1018</v>
      </c>
    </row>
    <row r="62964" spans="1:2">
      <c r="A62964" t="s">
        <v>66645</v>
      </c>
      <c r="B62964">
        <v>721</v>
      </c>
    </row>
    <row r="62965" spans="1:2">
      <c r="A62965" t="s">
        <v>66646</v>
      </c>
      <c r="B62965">
        <v>205</v>
      </c>
    </row>
    <row r="62966" spans="1:2">
      <c r="A62966" t="s">
        <v>66647</v>
      </c>
      <c r="B62966">
        <v>719</v>
      </c>
    </row>
    <row r="62967" spans="1:2">
      <c r="A62967" t="s">
        <v>66648</v>
      </c>
      <c r="B62967">
        <v>678</v>
      </c>
    </row>
    <row r="62968" spans="1:2">
      <c r="A62968" t="s">
        <v>66649</v>
      </c>
      <c r="B62968">
        <v>678</v>
      </c>
    </row>
    <row r="62969" spans="1:2">
      <c r="A62969" t="s">
        <v>66650</v>
      </c>
      <c r="B62969">
        <v>678</v>
      </c>
    </row>
    <row r="62970" spans="1:2">
      <c r="A62970" t="s">
        <v>66651</v>
      </c>
      <c r="B62970">
        <v>545</v>
      </c>
    </row>
    <row r="62971" spans="1:2">
      <c r="A62971" t="s">
        <v>66652</v>
      </c>
      <c r="B62971">
        <v>293</v>
      </c>
    </row>
    <row r="62972" spans="1:2">
      <c r="A62972" t="s">
        <v>66653</v>
      </c>
      <c r="B62972">
        <v>316</v>
      </c>
    </row>
    <row r="62973" spans="1:2">
      <c r="A62973" t="s">
        <v>66654</v>
      </c>
      <c r="B62973">
        <v>251</v>
      </c>
    </row>
    <row r="62974" spans="1:2">
      <c r="A62974" t="s">
        <v>66655</v>
      </c>
      <c r="B62974">
        <v>211</v>
      </c>
    </row>
    <row r="62975" spans="1:2">
      <c r="A62975" t="s">
        <v>66656</v>
      </c>
      <c r="B62975">
        <v>211</v>
      </c>
    </row>
    <row r="62976" spans="1:2">
      <c r="A62976" t="s">
        <v>66657</v>
      </c>
      <c r="B62976">
        <v>185</v>
      </c>
    </row>
    <row r="62977" spans="1:2">
      <c r="A62977" t="s">
        <v>66658</v>
      </c>
      <c r="B62977">
        <v>185</v>
      </c>
    </row>
    <row r="62978" spans="1:2">
      <c r="A62978" t="s">
        <v>66659</v>
      </c>
      <c r="B62978">
        <v>247</v>
      </c>
    </row>
    <row r="62979" spans="1:2">
      <c r="A62979" t="s">
        <v>66660</v>
      </c>
      <c r="B62979">
        <v>136</v>
      </c>
    </row>
    <row r="62980" spans="1:2">
      <c r="A62980" t="s">
        <v>66661</v>
      </c>
      <c r="B62980">
        <v>255</v>
      </c>
    </row>
    <row r="62981" spans="1:2">
      <c r="A62981" t="s">
        <v>66662</v>
      </c>
      <c r="B62981">
        <v>269</v>
      </c>
    </row>
    <row r="62982" spans="1:2">
      <c r="A62982" t="s">
        <v>66663</v>
      </c>
      <c r="B62982">
        <v>160</v>
      </c>
    </row>
    <row r="62983" spans="1:2">
      <c r="A62983" t="s">
        <v>66664</v>
      </c>
      <c r="B62983">
        <v>182</v>
      </c>
    </row>
    <row r="62984" spans="1:2">
      <c r="A62984" t="s">
        <v>66665</v>
      </c>
      <c r="B62984">
        <v>246</v>
      </c>
    </row>
    <row r="62985" spans="1:2">
      <c r="A62985" t="s">
        <v>66666</v>
      </c>
      <c r="B62985">
        <v>212</v>
      </c>
    </row>
    <row r="62986" spans="1:2">
      <c r="A62986" t="s">
        <v>66667</v>
      </c>
      <c r="B62986">
        <v>247</v>
      </c>
    </row>
    <row r="62987" spans="1:2">
      <c r="A62987" t="s">
        <v>66668</v>
      </c>
      <c r="B62987">
        <v>235</v>
      </c>
    </row>
    <row r="62988" spans="1:2">
      <c r="A62988" t="s">
        <v>66669</v>
      </c>
      <c r="B62988">
        <v>210</v>
      </c>
    </row>
    <row r="62989" spans="1:2">
      <c r="A62989" t="s">
        <v>66670</v>
      </c>
      <c r="B62989">
        <v>210</v>
      </c>
    </row>
    <row r="62990" spans="1:2">
      <c r="A62990" t="s">
        <v>66671</v>
      </c>
      <c r="B62990">
        <v>210</v>
      </c>
    </row>
    <row r="62991" spans="1:2">
      <c r="A62991" t="s">
        <v>66672</v>
      </c>
      <c r="B62991">
        <v>130</v>
      </c>
    </row>
    <row r="62992" spans="1:2">
      <c r="A62992" t="s">
        <v>66673</v>
      </c>
      <c r="B62992">
        <v>130</v>
      </c>
    </row>
    <row r="62993" spans="1:2">
      <c r="A62993" t="s">
        <v>66674</v>
      </c>
      <c r="B62993">
        <v>130</v>
      </c>
    </row>
    <row r="62994" spans="1:2">
      <c r="A62994" t="s">
        <v>66675</v>
      </c>
      <c r="B62994">
        <v>483</v>
      </c>
    </row>
    <row r="62995" spans="1:2">
      <c r="A62995" t="s">
        <v>66676</v>
      </c>
      <c r="B62995">
        <v>507</v>
      </c>
    </row>
    <row r="62996" spans="1:2">
      <c r="A62996" t="s">
        <v>66677</v>
      </c>
      <c r="B62996">
        <v>361</v>
      </c>
    </row>
    <row r="62997" spans="1:2">
      <c r="A62997" t="s">
        <v>66678</v>
      </c>
      <c r="B62997">
        <v>181</v>
      </c>
    </row>
    <row r="62998" spans="1:2">
      <c r="A62998" t="s">
        <v>66679</v>
      </c>
      <c r="B62998">
        <v>489</v>
      </c>
    </row>
    <row r="62999" spans="1:2">
      <c r="A62999" t="s">
        <v>66680</v>
      </c>
      <c r="B62999">
        <v>912</v>
      </c>
    </row>
    <row r="63000" spans="1:2">
      <c r="A63000" t="s">
        <v>66681</v>
      </c>
      <c r="B63000">
        <v>920</v>
      </c>
    </row>
    <row r="63001" spans="1:2">
      <c r="A63001" t="s">
        <v>66682</v>
      </c>
      <c r="B63001">
        <v>844</v>
      </c>
    </row>
    <row r="63002" spans="1:2">
      <c r="A63002" t="s">
        <v>66683</v>
      </c>
      <c r="B63002">
        <v>824</v>
      </c>
    </row>
    <row r="63003" spans="1:2">
      <c r="A63003" t="s">
        <v>66684</v>
      </c>
      <c r="B63003">
        <v>706</v>
      </c>
    </row>
    <row r="63004" spans="1:2">
      <c r="A63004" t="s">
        <v>66685</v>
      </c>
      <c r="B63004">
        <v>706</v>
      </c>
    </row>
    <row r="63005" spans="1:2">
      <c r="A63005" t="s">
        <v>66686</v>
      </c>
      <c r="B63005">
        <v>667</v>
      </c>
    </row>
    <row r="63006" spans="1:2">
      <c r="A63006" t="s">
        <v>66687</v>
      </c>
      <c r="B63006">
        <v>344</v>
      </c>
    </row>
    <row r="63007" spans="1:2">
      <c r="A63007" t="s">
        <v>66688</v>
      </c>
      <c r="B63007">
        <v>305</v>
      </c>
    </row>
    <row r="63008" spans="1:2">
      <c r="A63008" t="s">
        <v>66689</v>
      </c>
      <c r="B63008">
        <v>660</v>
      </c>
    </row>
    <row r="63009" spans="1:2">
      <c r="A63009" t="s">
        <v>66690</v>
      </c>
      <c r="B63009">
        <v>259</v>
      </c>
    </row>
    <row r="63010" spans="1:2">
      <c r="A63010" t="s">
        <v>66691</v>
      </c>
      <c r="B63010">
        <v>642</v>
      </c>
    </row>
    <row r="63011" spans="1:2">
      <c r="A63011" t="s">
        <v>66692</v>
      </c>
      <c r="B63011">
        <v>532</v>
      </c>
    </row>
    <row r="63012" spans="1:2">
      <c r="A63012" t="s">
        <v>66693</v>
      </c>
      <c r="B63012">
        <v>487</v>
      </c>
    </row>
    <row r="63013" spans="1:2">
      <c r="A63013" t="s">
        <v>66694</v>
      </c>
      <c r="B63013">
        <v>431</v>
      </c>
    </row>
    <row r="63014" spans="1:2">
      <c r="A63014" t="s">
        <v>66695</v>
      </c>
      <c r="B63014">
        <v>468</v>
      </c>
    </row>
    <row r="63015" spans="1:2">
      <c r="A63015" t="s">
        <v>66696</v>
      </c>
      <c r="B63015">
        <v>617</v>
      </c>
    </row>
    <row r="63016" spans="1:2">
      <c r="A63016" t="s">
        <v>66697</v>
      </c>
      <c r="B63016">
        <v>583</v>
      </c>
    </row>
    <row r="63017" spans="1:2">
      <c r="A63017" t="s">
        <v>66698</v>
      </c>
      <c r="B63017">
        <v>575</v>
      </c>
    </row>
    <row r="63018" spans="1:2">
      <c r="A63018" t="s">
        <v>66699</v>
      </c>
      <c r="B63018">
        <v>550</v>
      </c>
    </row>
    <row r="63019" spans="1:2">
      <c r="A63019" t="s">
        <v>66700</v>
      </c>
      <c r="B63019">
        <v>457</v>
      </c>
    </row>
    <row r="63020" spans="1:2">
      <c r="A63020" t="s">
        <v>66701</v>
      </c>
      <c r="B63020">
        <v>457</v>
      </c>
    </row>
    <row r="63021" spans="1:2">
      <c r="A63021" t="s">
        <v>66702</v>
      </c>
      <c r="B63021">
        <v>550</v>
      </c>
    </row>
    <row r="63022" spans="1:2">
      <c r="A63022" t="s">
        <v>66703</v>
      </c>
      <c r="B63022">
        <v>550</v>
      </c>
    </row>
    <row r="63023" spans="1:2">
      <c r="A63023" t="s">
        <v>66704</v>
      </c>
      <c r="B63023">
        <v>550</v>
      </c>
    </row>
    <row r="63024" spans="1:2">
      <c r="A63024" t="s">
        <v>66705</v>
      </c>
      <c r="B63024">
        <v>713</v>
      </c>
    </row>
    <row r="63025" spans="1:2">
      <c r="A63025" t="s">
        <v>66706</v>
      </c>
      <c r="B63025">
        <v>760</v>
      </c>
    </row>
    <row r="63026" spans="1:2">
      <c r="A63026" t="s">
        <v>66707</v>
      </c>
      <c r="B63026">
        <v>750</v>
      </c>
    </row>
    <row r="63027" spans="1:2">
      <c r="A63027" t="s">
        <v>66708</v>
      </c>
      <c r="B63027">
        <v>797</v>
      </c>
    </row>
    <row r="63028" spans="1:2">
      <c r="A63028" t="s">
        <v>66709</v>
      </c>
      <c r="B63028">
        <v>678</v>
      </c>
    </row>
    <row r="63029" spans="1:2">
      <c r="A63029" t="s">
        <v>66710</v>
      </c>
      <c r="B63029">
        <v>416</v>
      </c>
    </row>
    <row r="63030" spans="1:2">
      <c r="A63030" t="s">
        <v>66711</v>
      </c>
      <c r="B63030">
        <v>144</v>
      </c>
    </row>
    <row r="63031" spans="1:2">
      <c r="A63031" t="s">
        <v>66712</v>
      </c>
      <c r="B63031">
        <v>144</v>
      </c>
    </row>
    <row r="63032" spans="1:2">
      <c r="A63032" t="s">
        <v>66713</v>
      </c>
      <c r="B63032">
        <v>144</v>
      </c>
    </row>
    <row r="63033" spans="1:2">
      <c r="A63033" t="s">
        <v>66714</v>
      </c>
      <c r="B63033">
        <v>159</v>
      </c>
    </row>
    <row r="63034" spans="1:2">
      <c r="A63034" t="s">
        <v>66715</v>
      </c>
      <c r="B63034">
        <v>159</v>
      </c>
    </row>
    <row r="63035" spans="1:2">
      <c r="A63035" t="s">
        <v>66716</v>
      </c>
      <c r="B63035">
        <v>159</v>
      </c>
    </row>
    <row r="63036" spans="1:2">
      <c r="A63036" t="s">
        <v>66717</v>
      </c>
      <c r="B63036">
        <v>159</v>
      </c>
    </row>
    <row r="63037" spans="1:2">
      <c r="A63037" t="s">
        <v>66718</v>
      </c>
      <c r="B63037">
        <v>135</v>
      </c>
    </row>
    <row r="63038" spans="1:2">
      <c r="A63038" t="s">
        <v>66719</v>
      </c>
      <c r="B63038">
        <v>149</v>
      </c>
    </row>
    <row r="63039" spans="1:2">
      <c r="A63039" t="s">
        <v>66720</v>
      </c>
      <c r="B63039">
        <v>2331</v>
      </c>
    </row>
    <row r="63040" spans="1:2">
      <c r="A63040" t="s">
        <v>66721</v>
      </c>
      <c r="B63040">
        <v>2563</v>
      </c>
    </row>
    <row r="63041" spans="1:2">
      <c r="A63041" t="s">
        <v>66722</v>
      </c>
      <c r="B63041">
        <v>2608</v>
      </c>
    </row>
    <row r="63042" spans="1:2">
      <c r="A63042" t="s">
        <v>66723</v>
      </c>
      <c r="B63042">
        <v>2549</v>
      </c>
    </row>
    <row r="63043" spans="1:2">
      <c r="A63043" t="s">
        <v>66724</v>
      </c>
      <c r="B63043">
        <v>2610</v>
      </c>
    </row>
    <row r="63044" spans="1:2">
      <c r="A63044" t="s">
        <v>66725</v>
      </c>
      <c r="B63044">
        <v>2610</v>
      </c>
    </row>
    <row r="63045" spans="1:2">
      <c r="A63045" t="s">
        <v>66726</v>
      </c>
      <c r="B63045">
        <v>2060</v>
      </c>
    </row>
    <row r="63046" spans="1:2">
      <c r="A63046" t="s">
        <v>66727</v>
      </c>
      <c r="B63046">
        <v>2046</v>
      </c>
    </row>
    <row r="63047" spans="1:2">
      <c r="A63047" t="s">
        <v>66728</v>
      </c>
      <c r="B63047">
        <v>168</v>
      </c>
    </row>
    <row r="63048" spans="1:2">
      <c r="A63048" t="s">
        <v>66729</v>
      </c>
      <c r="B63048">
        <v>333</v>
      </c>
    </row>
    <row r="63049" spans="1:2">
      <c r="A63049" t="s">
        <v>66730</v>
      </c>
      <c r="B63049">
        <v>319</v>
      </c>
    </row>
    <row r="63050" spans="1:2">
      <c r="A63050" t="s">
        <v>66731</v>
      </c>
      <c r="B63050">
        <v>185</v>
      </c>
    </row>
    <row r="63051" spans="1:2">
      <c r="A63051" t="s">
        <v>66732</v>
      </c>
      <c r="B63051">
        <v>181</v>
      </c>
    </row>
    <row r="63052" spans="1:2">
      <c r="A63052" t="s">
        <v>66733</v>
      </c>
      <c r="B63052">
        <v>214</v>
      </c>
    </row>
    <row r="63053" spans="1:2">
      <c r="A63053" t="s">
        <v>66734</v>
      </c>
      <c r="B63053">
        <v>223</v>
      </c>
    </row>
    <row r="63054" spans="1:2">
      <c r="A63054" t="s">
        <v>66735</v>
      </c>
      <c r="B63054">
        <v>189</v>
      </c>
    </row>
    <row r="63055" spans="1:2">
      <c r="A63055" t="s">
        <v>66736</v>
      </c>
      <c r="B63055">
        <v>136</v>
      </c>
    </row>
    <row r="63056" spans="1:2">
      <c r="A63056" t="s">
        <v>66737</v>
      </c>
      <c r="B63056">
        <v>136</v>
      </c>
    </row>
    <row r="63057" spans="1:2">
      <c r="A63057" t="s">
        <v>66738</v>
      </c>
      <c r="B63057">
        <v>1502</v>
      </c>
    </row>
    <row r="63058" spans="1:2">
      <c r="A63058" t="s">
        <v>66739</v>
      </c>
      <c r="B63058">
        <v>1502</v>
      </c>
    </row>
    <row r="63059" spans="1:2">
      <c r="A63059" t="s">
        <v>66740</v>
      </c>
      <c r="B63059">
        <v>1502</v>
      </c>
    </row>
    <row r="63060" spans="1:2">
      <c r="A63060" t="s">
        <v>66741</v>
      </c>
      <c r="B63060">
        <v>1501</v>
      </c>
    </row>
    <row r="63061" spans="1:2">
      <c r="A63061" t="s">
        <v>66742</v>
      </c>
      <c r="B63061">
        <v>2320</v>
      </c>
    </row>
    <row r="63062" spans="1:2">
      <c r="A63062" t="s">
        <v>66743</v>
      </c>
      <c r="B63062">
        <v>2319</v>
      </c>
    </row>
    <row r="63063" spans="1:2">
      <c r="A63063" t="s">
        <v>66744</v>
      </c>
      <c r="B63063">
        <v>1415</v>
      </c>
    </row>
    <row r="63064" spans="1:2">
      <c r="A63064" t="s">
        <v>66745</v>
      </c>
      <c r="B63064">
        <v>1392</v>
      </c>
    </row>
    <row r="63065" spans="1:2">
      <c r="A63065" t="s">
        <v>66746</v>
      </c>
      <c r="B63065">
        <v>1392</v>
      </c>
    </row>
    <row r="63066" spans="1:2">
      <c r="A63066" t="s">
        <v>66747</v>
      </c>
      <c r="B63066">
        <v>1342</v>
      </c>
    </row>
    <row r="63067" spans="1:2">
      <c r="A63067" t="s">
        <v>66748</v>
      </c>
      <c r="B63067">
        <v>1342</v>
      </c>
    </row>
    <row r="63068" spans="1:2">
      <c r="A63068" t="s">
        <v>66749</v>
      </c>
      <c r="B63068">
        <v>1314</v>
      </c>
    </row>
    <row r="63069" spans="1:2">
      <c r="A63069" t="s">
        <v>66750</v>
      </c>
      <c r="B63069">
        <v>940</v>
      </c>
    </row>
    <row r="63070" spans="1:2">
      <c r="A63070" t="s">
        <v>66751</v>
      </c>
      <c r="B63070">
        <v>937</v>
      </c>
    </row>
    <row r="63071" spans="1:2">
      <c r="A63071" t="s">
        <v>66752</v>
      </c>
      <c r="B63071">
        <v>938</v>
      </c>
    </row>
    <row r="63072" spans="1:2">
      <c r="A63072" t="s">
        <v>66753</v>
      </c>
      <c r="B63072">
        <v>907</v>
      </c>
    </row>
    <row r="63073" spans="1:2">
      <c r="A63073" t="s">
        <v>66754</v>
      </c>
      <c r="B63073">
        <v>950</v>
      </c>
    </row>
    <row r="63074" spans="1:2">
      <c r="A63074" t="s">
        <v>66755</v>
      </c>
      <c r="B63074">
        <v>947</v>
      </c>
    </row>
    <row r="63075" spans="1:2">
      <c r="A63075" t="s">
        <v>66756</v>
      </c>
      <c r="B63075">
        <v>933</v>
      </c>
    </row>
    <row r="63076" spans="1:2">
      <c r="A63076" t="s">
        <v>66757</v>
      </c>
      <c r="B63076">
        <v>920</v>
      </c>
    </row>
    <row r="63077" spans="1:2">
      <c r="A63077" t="s">
        <v>66758</v>
      </c>
      <c r="B63077">
        <v>918</v>
      </c>
    </row>
    <row r="63078" spans="1:2">
      <c r="A63078" t="s">
        <v>66759</v>
      </c>
      <c r="B63078">
        <v>903</v>
      </c>
    </row>
    <row r="63079" spans="1:2">
      <c r="A63079" t="s">
        <v>66760</v>
      </c>
      <c r="B63079">
        <v>900</v>
      </c>
    </row>
    <row r="63080" spans="1:2">
      <c r="A63080" t="s">
        <v>66761</v>
      </c>
      <c r="B63080">
        <v>901</v>
      </c>
    </row>
    <row r="63081" spans="1:2">
      <c r="A63081" t="s">
        <v>66762</v>
      </c>
      <c r="B63081">
        <v>920</v>
      </c>
    </row>
    <row r="63082" spans="1:2">
      <c r="A63082" t="s">
        <v>66763</v>
      </c>
      <c r="B63082">
        <v>831</v>
      </c>
    </row>
    <row r="63083" spans="1:2">
      <c r="A63083" t="s">
        <v>66764</v>
      </c>
      <c r="B63083">
        <v>831</v>
      </c>
    </row>
    <row r="63084" spans="1:2">
      <c r="A63084" t="s">
        <v>66765</v>
      </c>
      <c r="B63084">
        <v>145</v>
      </c>
    </row>
    <row r="63085" spans="1:2">
      <c r="A63085" t="s">
        <v>66766</v>
      </c>
      <c r="B63085">
        <v>239</v>
      </c>
    </row>
    <row r="63086" spans="1:2">
      <c r="A63086" t="s">
        <v>66767</v>
      </c>
      <c r="B63086">
        <v>71</v>
      </c>
    </row>
    <row r="63087" spans="1:2">
      <c r="A63087" t="s">
        <v>66768</v>
      </c>
      <c r="B63087">
        <v>285</v>
      </c>
    </row>
    <row r="63088" spans="1:2">
      <c r="A63088" t="s">
        <v>66769</v>
      </c>
      <c r="B63088">
        <v>221</v>
      </c>
    </row>
    <row r="63089" spans="1:2">
      <c r="A63089" t="s">
        <v>66770</v>
      </c>
      <c r="B63089">
        <v>139</v>
      </c>
    </row>
    <row r="63090" spans="1:2">
      <c r="A63090" t="s">
        <v>66771</v>
      </c>
      <c r="B63090">
        <v>381</v>
      </c>
    </row>
    <row r="63091" spans="1:2">
      <c r="A63091" t="s">
        <v>66772</v>
      </c>
      <c r="B63091">
        <v>418</v>
      </c>
    </row>
    <row r="63092" spans="1:2">
      <c r="A63092" t="s">
        <v>66773</v>
      </c>
      <c r="B63092">
        <v>290</v>
      </c>
    </row>
    <row r="63093" spans="1:2">
      <c r="A63093" t="s">
        <v>66774</v>
      </c>
      <c r="B63093">
        <v>166</v>
      </c>
    </row>
    <row r="63094" spans="1:2">
      <c r="A63094" t="s">
        <v>66775</v>
      </c>
      <c r="B63094">
        <v>166</v>
      </c>
    </row>
    <row r="63095" spans="1:2">
      <c r="A63095" t="s">
        <v>66776</v>
      </c>
      <c r="B63095">
        <v>149</v>
      </c>
    </row>
    <row r="63096" spans="1:2">
      <c r="A63096" t="s">
        <v>66777</v>
      </c>
      <c r="B63096">
        <v>149</v>
      </c>
    </row>
    <row r="63097" spans="1:2">
      <c r="A63097" t="s">
        <v>66778</v>
      </c>
      <c r="B63097">
        <v>1463</v>
      </c>
    </row>
    <row r="63098" spans="1:2">
      <c r="A63098" t="s">
        <v>66779</v>
      </c>
      <c r="B63098">
        <v>1524</v>
      </c>
    </row>
    <row r="63099" spans="1:2">
      <c r="A63099" t="s">
        <v>66780</v>
      </c>
      <c r="B63099">
        <v>1556</v>
      </c>
    </row>
    <row r="63100" spans="1:2">
      <c r="A63100" t="s">
        <v>66781</v>
      </c>
      <c r="B63100">
        <v>1523</v>
      </c>
    </row>
    <row r="63101" spans="1:2">
      <c r="A63101" t="s">
        <v>66782</v>
      </c>
      <c r="B63101">
        <v>1152</v>
      </c>
    </row>
    <row r="63102" spans="1:2">
      <c r="A63102" t="s">
        <v>66783</v>
      </c>
      <c r="B63102">
        <v>504</v>
      </c>
    </row>
    <row r="63103" spans="1:2">
      <c r="A63103" t="s">
        <v>66784</v>
      </c>
      <c r="B63103">
        <v>504</v>
      </c>
    </row>
    <row r="63104" spans="1:2">
      <c r="A63104" t="s">
        <v>66785</v>
      </c>
      <c r="B63104">
        <v>447</v>
      </c>
    </row>
    <row r="63105" spans="1:2">
      <c r="A63105" t="s">
        <v>66786</v>
      </c>
      <c r="B63105">
        <v>455</v>
      </c>
    </row>
    <row r="63106" spans="1:2">
      <c r="A63106" t="s">
        <v>66787</v>
      </c>
      <c r="B63106">
        <v>400</v>
      </c>
    </row>
    <row r="63107" spans="1:2">
      <c r="A63107" t="s">
        <v>66788</v>
      </c>
      <c r="B63107">
        <v>236</v>
      </c>
    </row>
    <row r="63108" spans="1:2">
      <c r="A63108" t="s">
        <v>66789</v>
      </c>
      <c r="B63108">
        <v>213</v>
      </c>
    </row>
    <row r="63109" spans="1:2">
      <c r="A63109" t="s">
        <v>66790</v>
      </c>
      <c r="B63109">
        <v>213</v>
      </c>
    </row>
    <row r="63110" spans="1:2">
      <c r="A63110" t="s">
        <v>66791</v>
      </c>
      <c r="B63110">
        <v>453</v>
      </c>
    </row>
    <row r="63111" spans="1:2">
      <c r="A63111" t="s">
        <v>66792</v>
      </c>
      <c r="B63111">
        <v>453</v>
      </c>
    </row>
    <row r="63112" spans="1:2">
      <c r="A63112" t="s">
        <v>66793</v>
      </c>
      <c r="B63112">
        <v>401</v>
      </c>
    </row>
    <row r="63113" spans="1:2">
      <c r="A63113" t="s">
        <v>66794</v>
      </c>
      <c r="B63113">
        <v>343</v>
      </c>
    </row>
    <row r="63114" spans="1:2">
      <c r="A63114" t="s">
        <v>66795</v>
      </c>
      <c r="B63114">
        <v>281</v>
      </c>
    </row>
    <row r="63115" spans="1:2">
      <c r="A63115" t="s">
        <v>66796</v>
      </c>
      <c r="B63115">
        <v>583</v>
      </c>
    </row>
    <row r="63116" spans="1:2">
      <c r="A63116" t="s">
        <v>66797</v>
      </c>
      <c r="B63116">
        <v>583</v>
      </c>
    </row>
    <row r="63117" spans="1:2">
      <c r="A63117" t="s">
        <v>66798</v>
      </c>
      <c r="B63117">
        <v>583</v>
      </c>
    </row>
    <row r="63118" spans="1:2">
      <c r="A63118" t="s">
        <v>66799</v>
      </c>
      <c r="B63118">
        <v>583</v>
      </c>
    </row>
    <row r="63119" spans="1:2">
      <c r="A63119" t="s">
        <v>66800</v>
      </c>
      <c r="B63119">
        <v>583</v>
      </c>
    </row>
    <row r="63120" spans="1:2">
      <c r="A63120" t="s">
        <v>66801</v>
      </c>
      <c r="B63120">
        <v>567</v>
      </c>
    </row>
    <row r="63121" spans="1:2">
      <c r="A63121" t="s">
        <v>66802</v>
      </c>
      <c r="B63121">
        <v>488</v>
      </c>
    </row>
    <row r="63122" spans="1:2">
      <c r="A63122" t="s">
        <v>66803</v>
      </c>
      <c r="B63122">
        <v>211</v>
      </c>
    </row>
    <row r="63123" spans="1:2">
      <c r="A63123" t="s">
        <v>66804</v>
      </c>
      <c r="B63123">
        <v>211</v>
      </c>
    </row>
    <row r="63124" spans="1:2">
      <c r="A63124" t="s">
        <v>66805</v>
      </c>
      <c r="B63124">
        <v>227</v>
      </c>
    </row>
    <row r="63125" spans="1:2">
      <c r="A63125" t="s">
        <v>66806</v>
      </c>
      <c r="B63125">
        <v>246</v>
      </c>
    </row>
    <row r="63126" spans="1:2">
      <c r="A63126" t="s">
        <v>66807</v>
      </c>
      <c r="B63126">
        <v>167</v>
      </c>
    </row>
    <row r="63127" spans="1:2">
      <c r="A63127" t="s">
        <v>66808</v>
      </c>
      <c r="B63127">
        <v>167</v>
      </c>
    </row>
    <row r="63128" spans="1:2">
      <c r="A63128" t="s">
        <v>66809</v>
      </c>
      <c r="B63128">
        <v>317</v>
      </c>
    </row>
    <row r="63129" spans="1:2">
      <c r="A63129" t="s">
        <v>66810</v>
      </c>
      <c r="B63129">
        <v>566</v>
      </c>
    </row>
    <row r="63130" spans="1:2">
      <c r="A63130" t="s">
        <v>66811</v>
      </c>
      <c r="B63130">
        <v>2083</v>
      </c>
    </row>
    <row r="63131" spans="1:2">
      <c r="A63131" t="s">
        <v>66812</v>
      </c>
      <c r="B63131">
        <v>2084</v>
      </c>
    </row>
    <row r="63132" spans="1:2">
      <c r="A63132" t="s">
        <v>66813</v>
      </c>
      <c r="B63132">
        <v>2543</v>
      </c>
    </row>
    <row r="63133" spans="1:2">
      <c r="A63133" t="s">
        <v>66814</v>
      </c>
      <c r="B63133">
        <v>2130</v>
      </c>
    </row>
    <row r="63134" spans="1:2">
      <c r="A63134" t="s">
        <v>66815</v>
      </c>
      <c r="B63134">
        <v>2131</v>
      </c>
    </row>
    <row r="63135" spans="1:2">
      <c r="A63135" t="s">
        <v>66816</v>
      </c>
      <c r="B63135">
        <v>2589</v>
      </c>
    </row>
    <row r="63136" spans="1:2">
      <c r="A63136" t="s">
        <v>66817</v>
      </c>
      <c r="B63136">
        <v>2590</v>
      </c>
    </row>
    <row r="63137" spans="1:2">
      <c r="A63137" t="s">
        <v>66818</v>
      </c>
      <c r="B63137">
        <v>1325</v>
      </c>
    </row>
    <row r="63138" spans="1:2">
      <c r="A63138" t="s">
        <v>66819</v>
      </c>
      <c r="B63138">
        <v>1574</v>
      </c>
    </row>
    <row r="63139" spans="1:2">
      <c r="A63139" t="s">
        <v>66820</v>
      </c>
      <c r="B63139">
        <v>2036</v>
      </c>
    </row>
    <row r="63140" spans="1:2">
      <c r="A63140" t="s">
        <v>66821</v>
      </c>
      <c r="B63140">
        <v>2049</v>
      </c>
    </row>
    <row r="63141" spans="1:2">
      <c r="A63141" t="s">
        <v>66822</v>
      </c>
      <c r="B63141">
        <v>2083</v>
      </c>
    </row>
    <row r="63142" spans="1:2">
      <c r="A63142" t="s">
        <v>66823</v>
      </c>
      <c r="B63142">
        <v>2083</v>
      </c>
    </row>
    <row r="63143" spans="1:2">
      <c r="A63143" t="s">
        <v>66824</v>
      </c>
      <c r="B63143">
        <v>2542</v>
      </c>
    </row>
    <row r="63144" spans="1:2">
      <c r="A63144" t="s">
        <v>66825</v>
      </c>
      <c r="B63144">
        <v>2542</v>
      </c>
    </row>
    <row r="63145" spans="1:2">
      <c r="A63145" t="s">
        <v>66826</v>
      </c>
      <c r="B63145">
        <v>2542</v>
      </c>
    </row>
    <row r="63146" spans="1:2">
      <c r="A63146" t="s">
        <v>66827</v>
      </c>
      <c r="B63146">
        <v>1808</v>
      </c>
    </row>
    <row r="63147" spans="1:2">
      <c r="A63147" t="s">
        <v>66828</v>
      </c>
      <c r="B63147">
        <v>1607</v>
      </c>
    </row>
    <row r="63148" spans="1:2">
      <c r="A63148" t="s">
        <v>66829</v>
      </c>
      <c r="B63148">
        <v>330</v>
      </c>
    </row>
    <row r="63149" spans="1:2">
      <c r="A63149" t="s">
        <v>66830</v>
      </c>
      <c r="B63149">
        <v>323</v>
      </c>
    </row>
    <row r="63150" spans="1:2">
      <c r="A63150" t="s">
        <v>66831</v>
      </c>
      <c r="B63150">
        <v>282</v>
      </c>
    </row>
    <row r="63151" spans="1:2">
      <c r="A63151" t="s">
        <v>66832</v>
      </c>
      <c r="B63151">
        <v>275</v>
      </c>
    </row>
    <row r="63152" spans="1:2">
      <c r="A63152" t="s">
        <v>66833</v>
      </c>
      <c r="B63152">
        <v>322</v>
      </c>
    </row>
    <row r="63153" spans="1:2">
      <c r="A63153" t="s">
        <v>66834</v>
      </c>
      <c r="B63153">
        <v>343</v>
      </c>
    </row>
    <row r="63154" spans="1:2">
      <c r="A63154" t="s">
        <v>66835</v>
      </c>
      <c r="B63154">
        <v>344</v>
      </c>
    </row>
    <row r="63155" spans="1:2">
      <c r="A63155" t="s">
        <v>66836</v>
      </c>
      <c r="B63155">
        <v>281</v>
      </c>
    </row>
    <row r="63156" spans="1:2">
      <c r="A63156" t="s">
        <v>66837</v>
      </c>
      <c r="B63156">
        <v>282</v>
      </c>
    </row>
    <row r="63157" spans="1:2">
      <c r="A63157" t="s">
        <v>66838</v>
      </c>
      <c r="B63157">
        <v>301</v>
      </c>
    </row>
    <row r="63158" spans="1:2">
      <c r="A63158" t="s">
        <v>66839</v>
      </c>
      <c r="B63158">
        <v>124</v>
      </c>
    </row>
    <row r="63159" spans="1:2">
      <c r="A63159" t="s">
        <v>66840</v>
      </c>
      <c r="B63159">
        <v>111</v>
      </c>
    </row>
    <row r="63160" spans="1:2">
      <c r="A63160" t="s">
        <v>66841</v>
      </c>
      <c r="B63160">
        <v>94</v>
      </c>
    </row>
    <row r="63161" spans="1:2">
      <c r="A63161" t="s">
        <v>66842</v>
      </c>
      <c r="B63161">
        <v>401</v>
      </c>
    </row>
    <row r="63162" spans="1:2">
      <c r="A63162" t="s">
        <v>66843</v>
      </c>
      <c r="B63162">
        <v>371</v>
      </c>
    </row>
    <row r="63163" spans="1:2">
      <c r="A63163" t="s">
        <v>66844</v>
      </c>
      <c r="B63163">
        <v>239</v>
      </c>
    </row>
    <row r="63164" spans="1:2">
      <c r="A63164" t="s">
        <v>66845</v>
      </c>
      <c r="B63164">
        <v>341</v>
      </c>
    </row>
    <row r="63165" spans="1:2">
      <c r="A63165" t="s">
        <v>66846</v>
      </c>
      <c r="B63165">
        <v>298</v>
      </c>
    </row>
    <row r="63166" spans="1:2">
      <c r="A63166" t="s">
        <v>66847</v>
      </c>
      <c r="B63166">
        <v>299</v>
      </c>
    </row>
    <row r="63167" spans="1:2">
      <c r="A63167" t="s">
        <v>66848</v>
      </c>
      <c r="B63167">
        <v>303</v>
      </c>
    </row>
    <row r="63168" spans="1:2">
      <c r="A63168" t="s">
        <v>66849</v>
      </c>
      <c r="B63168">
        <v>269</v>
      </c>
    </row>
    <row r="63169" spans="1:2">
      <c r="A63169" t="s">
        <v>66850</v>
      </c>
      <c r="B63169">
        <v>267</v>
      </c>
    </row>
    <row r="63170" spans="1:2">
      <c r="A63170" t="s">
        <v>66851</v>
      </c>
      <c r="B63170">
        <v>431</v>
      </c>
    </row>
    <row r="63171" spans="1:2">
      <c r="A63171" t="s">
        <v>66852</v>
      </c>
      <c r="B63171">
        <v>442</v>
      </c>
    </row>
    <row r="63172" spans="1:2">
      <c r="A63172" t="s">
        <v>66853</v>
      </c>
      <c r="B63172">
        <v>442</v>
      </c>
    </row>
    <row r="63173" spans="1:2">
      <c r="A63173" t="s">
        <v>66854</v>
      </c>
      <c r="B63173">
        <v>442</v>
      </c>
    </row>
    <row r="63174" spans="1:2">
      <c r="A63174" t="s">
        <v>66855</v>
      </c>
      <c r="B63174">
        <v>365</v>
      </c>
    </row>
    <row r="63175" spans="1:2">
      <c r="A63175" t="s">
        <v>66856</v>
      </c>
      <c r="B63175">
        <v>430</v>
      </c>
    </row>
    <row r="63176" spans="1:2">
      <c r="A63176" t="s">
        <v>66857</v>
      </c>
      <c r="B63176">
        <v>476</v>
      </c>
    </row>
    <row r="63177" spans="1:2">
      <c r="A63177" t="s">
        <v>66858</v>
      </c>
      <c r="B63177">
        <v>476</v>
      </c>
    </row>
    <row r="63178" spans="1:2">
      <c r="A63178" t="s">
        <v>66859</v>
      </c>
      <c r="B63178">
        <v>476</v>
      </c>
    </row>
    <row r="63179" spans="1:2">
      <c r="A63179" t="s">
        <v>66860</v>
      </c>
      <c r="B63179">
        <v>476</v>
      </c>
    </row>
    <row r="63180" spans="1:2">
      <c r="A63180" t="s">
        <v>66861</v>
      </c>
      <c r="B63180">
        <v>476</v>
      </c>
    </row>
    <row r="63181" spans="1:2">
      <c r="A63181" t="s">
        <v>66862</v>
      </c>
      <c r="B63181">
        <v>476</v>
      </c>
    </row>
    <row r="63182" spans="1:2">
      <c r="A63182" t="s">
        <v>66863</v>
      </c>
      <c r="B63182">
        <v>440</v>
      </c>
    </row>
    <row r="63183" spans="1:2">
      <c r="A63183" t="s">
        <v>66864</v>
      </c>
      <c r="B63183">
        <v>352</v>
      </c>
    </row>
    <row r="63184" spans="1:2">
      <c r="A63184" t="s">
        <v>66865</v>
      </c>
      <c r="B63184">
        <v>359</v>
      </c>
    </row>
    <row r="63185" spans="1:2">
      <c r="A63185" t="s">
        <v>66866</v>
      </c>
      <c r="B63185">
        <v>472</v>
      </c>
    </row>
    <row r="63186" spans="1:2">
      <c r="A63186" t="s">
        <v>66867</v>
      </c>
      <c r="B63186">
        <v>1902</v>
      </c>
    </row>
    <row r="63187" spans="1:2">
      <c r="A63187" t="s">
        <v>66868</v>
      </c>
      <c r="B63187">
        <v>1164</v>
      </c>
    </row>
    <row r="63188" spans="1:2">
      <c r="A63188" t="s">
        <v>66869</v>
      </c>
      <c r="B63188">
        <v>1429</v>
      </c>
    </row>
    <row r="63189" spans="1:2">
      <c r="A63189" t="s">
        <v>66870</v>
      </c>
      <c r="B63189">
        <v>1323</v>
      </c>
    </row>
    <row r="63190" spans="1:2">
      <c r="A63190" t="s">
        <v>66871</v>
      </c>
      <c r="B63190">
        <v>391</v>
      </c>
    </row>
    <row r="63191" spans="1:2">
      <c r="A63191" t="s">
        <v>66872</v>
      </c>
      <c r="B63191">
        <v>490</v>
      </c>
    </row>
    <row r="63192" spans="1:2">
      <c r="A63192" t="s">
        <v>66873</v>
      </c>
      <c r="B63192">
        <v>203</v>
      </c>
    </row>
    <row r="63193" spans="1:2">
      <c r="A63193" t="s">
        <v>66874</v>
      </c>
      <c r="B63193">
        <v>224</v>
      </c>
    </row>
    <row r="63194" spans="1:2">
      <c r="A63194" t="s">
        <v>66875</v>
      </c>
      <c r="B63194">
        <v>183</v>
      </c>
    </row>
    <row r="63195" spans="1:2">
      <c r="A63195" t="s">
        <v>66876</v>
      </c>
      <c r="B63195">
        <v>183</v>
      </c>
    </row>
    <row r="63196" spans="1:2">
      <c r="A63196" t="s">
        <v>66877</v>
      </c>
      <c r="B63196">
        <v>183</v>
      </c>
    </row>
    <row r="63197" spans="1:2">
      <c r="A63197" t="s">
        <v>66878</v>
      </c>
      <c r="B63197">
        <v>765</v>
      </c>
    </row>
    <row r="63198" spans="1:2">
      <c r="A63198" t="s">
        <v>66879</v>
      </c>
      <c r="B63198">
        <v>789</v>
      </c>
    </row>
    <row r="63199" spans="1:2">
      <c r="A63199" t="s">
        <v>66880</v>
      </c>
      <c r="B63199">
        <v>772</v>
      </c>
    </row>
    <row r="63200" spans="1:2">
      <c r="A63200" t="s">
        <v>66881</v>
      </c>
      <c r="B63200">
        <v>280</v>
      </c>
    </row>
    <row r="63201" spans="1:2">
      <c r="A63201" t="s">
        <v>66882</v>
      </c>
      <c r="B63201">
        <v>265</v>
      </c>
    </row>
    <row r="63202" spans="1:2">
      <c r="A63202" t="s">
        <v>66883</v>
      </c>
      <c r="B63202">
        <v>250</v>
      </c>
    </row>
    <row r="63203" spans="1:2">
      <c r="A63203" t="s">
        <v>66884</v>
      </c>
      <c r="B63203">
        <v>146</v>
      </c>
    </row>
    <row r="63204" spans="1:2">
      <c r="A63204" t="s">
        <v>66885</v>
      </c>
      <c r="B63204">
        <v>130</v>
      </c>
    </row>
    <row r="63205" spans="1:2">
      <c r="A63205" t="s">
        <v>66886</v>
      </c>
      <c r="B63205">
        <v>158</v>
      </c>
    </row>
    <row r="63206" spans="1:2">
      <c r="A63206" t="s">
        <v>66887</v>
      </c>
      <c r="B63206">
        <v>120</v>
      </c>
    </row>
    <row r="63207" spans="1:2">
      <c r="A63207" t="s">
        <v>66888</v>
      </c>
      <c r="B63207">
        <v>717</v>
      </c>
    </row>
    <row r="63208" spans="1:2">
      <c r="A63208" t="s">
        <v>66889</v>
      </c>
      <c r="B63208">
        <v>654</v>
      </c>
    </row>
    <row r="63209" spans="1:2">
      <c r="A63209" t="s">
        <v>66890</v>
      </c>
      <c r="B63209">
        <v>801</v>
      </c>
    </row>
    <row r="63210" spans="1:2">
      <c r="A63210" t="s">
        <v>66891</v>
      </c>
      <c r="B63210">
        <v>792</v>
      </c>
    </row>
    <row r="63211" spans="1:2">
      <c r="A63211" t="s">
        <v>66892</v>
      </c>
      <c r="B63211">
        <v>807</v>
      </c>
    </row>
    <row r="63212" spans="1:2">
      <c r="A63212" t="s">
        <v>66893</v>
      </c>
      <c r="B63212">
        <v>798</v>
      </c>
    </row>
    <row r="63213" spans="1:2">
      <c r="A63213" t="s">
        <v>66894</v>
      </c>
      <c r="B63213">
        <v>809</v>
      </c>
    </row>
    <row r="63214" spans="1:2">
      <c r="A63214" t="s">
        <v>66895</v>
      </c>
      <c r="B63214">
        <v>813</v>
      </c>
    </row>
    <row r="63215" spans="1:2">
      <c r="A63215" t="s">
        <v>66896</v>
      </c>
      <c r="B63215">
        <v>804</v>
      </c>
    </row>
    <row r="63216" spans="1:2">
      <c r="A63216" t="s">
        <v>66897</v>
      </c>
      <c r="B63216">
        <v>761</v>
      </c>
    </row>
    <row r="63217" spans="1:2">
      <c r="A63217" t="s">
        <v>66898</v>
      </c>
      <c r="B63217">
        <v>784</v>
      </c>
    </row>
    <row r="63218" spans="1:2">
      <c r="A63218" t="s">
        <v>66899</v>
      </c>
      <c r="B63218">
        <v>784</v>
      </c>
    </row>
    <row r="63219" spans="1:2">
      <c r="A63219" t="s">
        <v>66900</v>
      </c>
      <c r="B63219">
        <v>784</v>
      </c>
    </row>
    <row r="63220" spans="1:2">
      <c r="A63220" t="s">
        <v>66901</v>
      </c>
      <c r="B63220">
        <v>775</v>
      </c>
    </row>
    <row r="63221" spans="1:2">
      <c r="A63221" t="s">
        <v>66902</v>
      </c>
      <c r="B63221">
        <v>775</v>
      </c>
    </row>
    <row r="63222" spans="1:2">
      <c r="A63222" t="s">
        <v>66903</v>
      </c>
      <c r="B63222">
        <v>732</v>
      </c>
    </row>
    <row r="63223" spans="1:2">
      <c r="A63223" t="s">
        <v>66904</v>
      </c>
      <c r="B63223">
        <v>729</v>
      </c>
    </row>
    <row r="63224" spans="1:2">
      <c r="A63224" t="s">
        <v>66905</v>
      </c>
      <c r="B63224">
        <v>733</v>
      </c>
    </row>
    <row r="63225" spans="1:2">
      <c r="A63225" t="s">
        <v>66906</v>
      </c>
      <c r="B63225">
        <v>733</v>
      </c>
    </row>
    <row r="63226" spans="1:2">
      <c r="A63226" t="s">
        <v>66907</v>
      </c>
      <c r="B63226">
        <v>724</v>
      </c>
    </row>
    <row r="63227" spans="1:2">
      <c r="A63227" t="s">
        <v>66908</v>
      </c>
      <c r="B63227">
        <v>724</v>
      </c>
    </row>
    <row r="63228" spans="1:2">
      <c r="A63228" t="s">
        <v>66909</v>
      </c>
      <c r="B63228">
        <v>555</v>
      </c>
    </row>
    <row r="63229" spans="1:2">
      <c r="A63229" t="s">
        <v>66910</v>
      </c>
      <c r="B63229">
        <v>719</v>
      </c>
    </row>
    <row r="63230" spans="1:2">
      <c r="A63230" t="s">
        <v>66911</v>
      </c>
      <c r="B63230">
        <v>466</v>
      </c>
    </row>
    <row r="63231" spans="1:2">
      <c r="A63231" t="s">
        <v>66912</v>
      </c>
      <c r="B63231">
        <v>825</v>
      </c>
    </row>
    <row r="63232" spans="1:2">
      <c r="A63232" t="s">
        <v>66913</v>
      </c>
      <c r="B63232">
        <v>310</v>
      </c>
    </row>
    <row r="63233" spans="1:2">
      <c r="A63233" t="s">
        <v>66914</v>
      </c>
      <c r="B63233">
        <v>150</v>
      </c>
    </row>
    <row r="63234" spans="1:2">
      <c r="A63234" t="s">
        <v>66915</v>
      </c>
      <c r="B63234">
        <v>585</v>
      </c>
    </row>
    <row r="63235" spans="1:2">
      <c r="A63235" t="s">
        <v>66916</v>
      </c>
      <c r="B63235">
        <v>571</v>
      </c>
    </row>
    <row r="63236" spans="1:2">
      <c r="A63236" t="s">
        <v>66917</v>
      </c>
      <c r="B63236">
        <v>571</v>
      </c>
    </row>
    <row r="63237" spans="1:2">
      <c r="A63237" t="s">
        <v>66918</v>
      </c>
      <c r="B63237">
        <v>571</v>
      </c>
    </row>
    <row r="63238" spans="1:2">
      <c r="A63238" t="s">
        <v>66919</v>
      </c>
      <c r="B63238">
        <v>571</v>
      </c>
    </row>
    <row r="63239" spans="1:2">
      <c r="A63239" t="s">
        <v>66920</v>
      </c>
      <c r="B63239">
        <v>469</v>
      </c>
    </row>
    <row r="63240" spans="1:2">
      <c r="A63240" t="s">
        <v>66921</v>
      </c>
      <c r="B63240">
        <v>332</v>
      </c>
    </row>
    <row r="63241" spans="1:2">
      <c r="A63241" t="s">
        <v>66922</v>
      </c>
      <c r="B63241">
        <v>1773</v>
      </c>
    </row>
    <row r="63242" spans="1:2">
      <c r="A63242" t="s">
        <v>66923</v>
      </c>
      <c r="B63242">
        <v>1720</v>
      </c>
    </row>
    <row r="63243" spans="1:2">
      <c r="A63243" t="s">
        <v>66924</v>
      </c>
      <c r="B63243">
        <v>1670</v>
      </c>
    </row>
    <row r="63244" spans="1:2">
      <c r="A63244" t="s">
        <v>66925</v>
      </c>
      <c r="B63244">
        <v>1438</v>
      </c>
    </row>
    <row r="63245" spans="1:2">
      <c r="A63245" t="s">
        <v>66926</v>
      </c>
      <c r="B63245">
        <v>1226</v>
      </c>
    </row>
    <row r="63246" spans="1:2">
      <c r="A63246" t="s">
        <v>66927</v>
      </c>
      <c r="B63246">
        <v>1110</v>
      </c>
    </row>
    <row r="63247" spans="1:2">
      <c r="A63247" t="s">
        <v>66928</v>
      </c>
      <c r="B63247">
        <v>669</v>
      </c>
    </row>
    <row r="63248" spans="1:2">
      <c r="A63248" t="s">
        <v>66929</v>
      </c>
      <c r="B63248">
        <v>224</v>
      </c>
    </row>
    <row r="63249" spans="1:2">
      <c r="A63249" t="s">
        <v>66930</v>
      </c>
      <c r="B63249">
        <v>191</v>
      </c>
    </row>
    <row r="63250" spans="1:2">
      <c r="A63250" t="s">
        <v>66931</v>
      </c>
      <c r="B63250">
        <v>2053</v>
      </c>
    </row>
    <row r="63251" spans="1:2">
      <c r="A63251" t="s">
        <v>66932</v>
      </c>
      <c r="B63251">
        <v>2048</v>
      </c>
    </row>
    <row r="63252" spans="1:2">
      <c r="A63252" t="s">
        <v>66933</v>
      </c>
      <c r="B63252">
        <v>2027</v>
      </c>
    </row>
    <row r="63253" spans="1:2">
      <c r="A63253" t="s">
        <v>66934</v>
      </c>
      <c r="B63253">
        <v>2022</v>
      </c>
    </row>
    <row r="63254" spans="1:2">
      <c r="A63254" t="s">
        <v>66935</v>
      </c>
      <c r="B63254">
        <v>1801</v>
      </c>
    </row>
    <row r="63255" spans="1:2">
      <c r="A63255" t="s">
        <v>66936</v>
      </c>
      <c r="B63255">
        <v>1391</v>
      </c>
    </row>
    <row r="63256" spans="1:2">
      <c r="A63256" t="s">
        <v>66937</v>
      </c>
      <c r="B63256">
        <v>1132</v>
      </c>
    </row>
    <row r="63257" spans="1:2">
      <c r="A63257" t="s">
        <v>66938</v>
      </c>
      <c r="B63257">
        <v>1132</v>
      </c>
    </row>
    <row r="63258" spans="1:2">
      <c r="A63258" t="s">
        <v>66939</v>
      </c>
      <c r="B63258">
        <v>744</v>
      </c>
    </row>
    <row r="63259" spans="1:2">
      <c r="A63259" t="s">
        <v>66940</v>
      </c>
      <c r="B63259">
        <v>214</v>
      </c>
    </row>
    <row r="63260" spans="1:2">
      <c r="A63260" t="s">
        <v>66941</v>
      </c>
      <c r="B63260">
        <v>837</v>
      </c>
    </row>
    <row r="63261" spans="1:2">
      <c r="A63261" t="s">
        <v>66942</v>
      </c>
      <c r="B63261">
        <v>972</v>
      </c>
    </row>
    <row r="63262" spans="1:2">
      <c r="A63262" t="s">
        <v>66943</v>
      </c>
      <c r="B63262">
        <v>956</v>
      </c>
    </row>
    <row r="63263" spans="1:2">
      <c r="A63263" t="s">
        <v>66944</v>
      </c>
      <c r="B63263">
        <v>980</v>
      </c>
    </row>
    <row r="63264" spans="1:2">
      <c r="A63264" t="s">
        <v>66945</v>
      </c>
      <c r="B63264">
        <v>727</v>
      </c>
    </row>
    <row r="63265" spans="1:2">
      <c r="A63265" t="s">
        <v>66946</v>
      </c>
      <c r="B63265">
        <v>571</v>
      </c>
    </row>
    <row r="63266" spans="1:2">
      <c r="A63266" t="s">
        <v>66947</v>
      </c>
      <c r="B63266">
        <v>516</v>
      </c>
    </row>
    <row r="63267" spans="1:2">
      <c r="A63267" t="s">
        <v>66948</v>
      </c>
      <c r="B63267">
        <v>621</v>
      </c>
    </row>
    <row r="63268" spans="1:2">
      <c r="A63268" t="s">
        <v>66949</v>
      </c>
      <c r="B63268">
        <v>606</v>
      </c>
    </row>
    <row r="63269" spans="1:2">
      <c r="A63269" t="s">
        <v>66950</v>
      </c>
      <c r="B63269">
        <v>67</v>
      </c>
    </row>
    <row r="63270" spans="1:2">
      <c r="A63270" t="s">
        <v>66951</v>
      </c>
      <c r="B63270">
        <v>56</v>
      </c>
    </row>
    <row r="63271" spans="1:2">
      <c r="A63271" t="s">
        <v>66952</v>
      </c>
      <c r="B63271">
        <v>414</v>
      </c>
    </row>
    <row r="63272" spans="1:2">
      <c r="A63272" t="s">
        <v>66953</v>
      </c>
      <c r="B63272">
        <v>146</v>
      </c>
    </row>
    <row r="63273" spans="1:2">
      <c r="A63273" t="s">
        <v>66954</v>
      </c>
      <c r="B63273">
        <v>106</v>
      </c>
    </row>
    <row r="63274" spans="1:2">
      <c r="A63274" t="s">
        <v>66955</v>
      </c>
      <c r="B63274">
        <v>447</v>
      </c>
    </row>
    <row r="63275" spans="1:2">
      <c r="A63275" t="s">
        <v>66956</v>
      </c>
      <c r="B63275">
        <v>789</v>
      </c>
    </row>
    <row r="63276" spans="1:2">
      <c r="A63276" t="s">
        <v>66957</v>
      </c>
      <c r="B63276">
        <v>837</v>
      </c>
    </row>
    <row r="63277" spans="1:2">
      <c r="A63277" t="s">
        <v>66958</v>
      </c>
      <c r="B63277">
        <v>501</v>
      </c>
    </row>
    <row r="63278" spans="1:2">
      <c r="A63278" t="s">
        <v>66959</v>
      </c>
      <c r="B63278">
        <v>527</v>
      </c>
    </row>
    <row r="63279" spans="1:2">
      <c r="A63279" t="s">
        <v>66960</v>
      </c>
      <c r="B63279">
        <v>520</v>
      </c>
    </row>
    <row r="63280" spans="1:2">
      <c r="A63280" t="s">
        <v>66961</v>
      </c>
      <c r="B63280">
        <v>546</v>
      </c>
    </row>
    <row r="63281" spans="1:2">
      <c r="A63281" t="s">
        <v>66962</v>
      </c>
      <c r="B63281">
        <v>469</v>
      </c>
    </row>
    <row r="63282" spans="1:2">
      <c r="A63282" t="s">
        <v>66963</v>
      </c>
      <c r="B63282">
        <v>502</v>
      </c>
    </row>
    <row r="63283" spans="1:2">
      <c r="A63283" t="s">
        <v>66964</v>
      </c>
      <c r="B63283">
        <v>265</v>
      </c>
    </row>
    <row r="63284" spans="1:2">
      <c r="A63284" t="s">
        <v>66965</v>
      </c>
      <c r="B63284">
        <v>406</v>
      </c>
    </row>
    <row r="63285" spans="1:2">
      <c r="A63285" t="s">
        <v>66966</v>
      </c>
      <c r="B63285">
        <v>354</v>
      </c>
    </row>
    <row r="63286" spans="1:2">
      <c r="A63286" t="s">
        <v>66967</v>
      </c>
      <c r="B63286">
        <v>368</v>
      </c>
    </row>
    <row r="63287" spans="1:2">
      <c r="A63287" t="s">
        <v>66968</v>
      </c>
      <c r="B63287">
        <v>406</v>
      </c>
    </row>
    <row r="63288" spans="1:2">
      <c r="A63288" t="s">
        <v>66969</v>
      </c>
      <c r="B63288">
        <v>334</v>
      </c>
    </row>
    <row r="63289" spans="1:2">
      <c r="A63289" t="s">
        <v>66970</v>
      </c>
      <c r="B63289">
        <v>1055</v>
      </c>
    </row>
    <row r="63290" spans="1:2">
      <c r="A63290" t="s">
        <v>66971</v>
      </c>
      <c r="B63290">
        <v>1076</v>
      </c>
    </row>
    <row r="63291" spans="1:2">
      <c r="A63291" t="s">
        <v>66972</v>
      </c>
      <c r="B63291">
        <v>847</v>
      </c>
    </row>
    <row r="63292" spans="1:2">
      <c r="A63292" t="s">
        <v>66973</v>
      </c>
      <c r="B63292">
        <v>862</v>
      </c>
    </row>
    <row r="63293" spans="1:2">
      <c r="A63293" t="s">
        <v>66974</v>
      </c>
      <c r="B63293">
        <v>862</v>
      </c>
    </row>
    <row r="63294" spans="1:2">
      <c r="A63294" t="s">
        <v>66975</v>
      </c>
      <c r="B63294">
        <v>586</v>
      </c>
    </row>
    <row r="63295" spans="1:2">
      <c r="A63295" t="s">
        <v>66976</v>
      </c>
      <c r="B63295">
        <v>544</v>
      </c>
    </row>
    <row r="63296" spans="1:2">
      <c r="A63296" t="s">
        <v>66977</v>
      </c>
      <c r="B63296">
        <v>175</v>
      </c>
    </row>
    <row r="63297" spans="1:2">
      <c r="A63297" t="s">
        <v>66978</v>
      </c>
      <c r="B63297">
        <v>324</v>
      </c>
    </row>
    <row r="63298" spans="1:2">
      <c r="A63298" t="s">
        <v>66979</v>
      </c>
      <c r="B63298">
        <v>194</v>
      </c>
    </row>
    <row r="63299" spans="1:2">
      <c r="A63299" t="s">
        <v>66980</v>
      </c>
      <c r="B63299">
        <v>229</v>
      </c>
    </row>
    <row r="63300" spans="1:2">
      <c r="A63300" t="s">
        <v>66981</v>
      </c>
      <c r="B63300">
        <v>272</v>
      </c>
    </row>
    <row r="63301" spans="1:2">
      <c r="A63301" t="s">
        <v>66982</v>
      </c>
      <c r="B63301">
        <v>190</v>
      </c>
    </row>
    <row r="63302" spans="1:2">
      <c r="A63302" t="s">
        <v>66983</v>
      </c>
      <c r="B63302">
        <v>144</v>
      </c>
    </row>
    <row r="63303" spans="1:2">
      <c r="A63303" t="s">
        <v>66984</v>
      </c>
      <c r="B63303">
        <v>1332</v>
      </c>
    </row>
    <row r="63304" spans="1:2">
      <c r="A63304" t="s">
        <v>66985</v>
      </c>
      <c r="B63304">
        <v>1319</v>
      </c>
    </row>
    <row r="63305" spans="1:2">
      <c r="A63305" t="s">
        <v>66986</v>
      </c>
      <c r="B63305">
        <v>1272</v>
      </c>
    </row>
    <row r="63306" spans="1:2">
      <c r="A63306" t="s">
        <v>66987</v>
      </c>
      <c r="B63306">
        <v>931</v>
      </c>
    </row>
    <row r="63307" spans="1:2">
      <c r="A63307" t="s">
        <v>66988</v>
      </c>
      <c r="B63307">
        <v>463</v>
      </c>
    </row>
    <row r="63308" spans="1:2">
      <c r="A63308" t="s">
        <v>66989</v>
      </c>
      <c r="B63308">
        <v>463</v>
      </c>
    </row>
    <row r="63309" spans="1:2">
      <c r="A63309" t="s">
        <v>66990</v>
      </c>
      <c r="B63309">
        <v>426</v>
      </c>
    </row>
    <row r="63310" spans="1:2">
      <c r="A63310" t="s">
        <v>66991</v>
      </c>
      <c r="B63310">
        <v>418</v>
      </c>
    </row>
    <row r="63311" spans="1:2">
      <c r="A63311" t="s">
        <v>66992</v>
      </c>
      <c r="B63311">
        <v>281</v>
      </c>
    </row>
    <row r="63312" spans="1:2">
      <c r="A63312" t="s">
        <v>66993</v>
      </c>
      <c r="B63312">
        <v>281</v>
      </c>
    </row>
    <row r="63313" spans="1:2">
      <c r="A63313" t="s">
        <v>66994</v>
      </c>
      <c r="B63313">
        <v>215</v>
      </c>
    </row>
    <row r="63314" spans="1:2">
      <c r="A63314" t="s">
        <v>66995</v>
      </c>
      <c r="B63314">
        <v>127</v>
      </c>
    </row>
    <row r="63315" spans="1:2">
      <c r="A63315" t="s">
        <v>66996</v>
      </c>
      <c r="B63315">
        <v>136</v>
      </c>
    </row>
    <row r="63316" spans="1:2">
      <c r="A63316" t="s">
        <v>66997</v>
      </c>
      <c r="B63316">
        <v>136</v>
      </c>
    </row>
    <row r="63317" spans="1:2">
      <c r="A63317" t="s">
        <v>66998</v>
      </c>
      <c r="B63317">
        <v>244</v>
      </c>
    </row>
    <row r="63318" spans="1:2">
      <c r="A63318" t="s">
        <v>66999</v>
      </c>
      <c r="B63318">
        <v>208</v>
      </c>
    </row>
    <row r="63319" spans="1:2">
      <c r="A63319" t="s">
        <v>67000</v>
      </c>
      <c r="B63319">
        <v>207</v>
      </c>
    </row>
    <row r="63320" spans="1:2">
      <c r="A63320" t="s">
        <v>67001</v>
      </c>
      <c r="B63320">
        <v>165</v>
      </c>
    </row>
    <row r="63321" spans="1:2">
      <c r="A63321" t="s">
        <v>67002</v>
      </c>
      <c r="B63321">
        <v>165</v>
      </c>
    </row>
    <row r="63322" spans="1:2">
      <c r="A63322" t="s">
        <v>67003</v>
      </c>
      <c r="B63322">
        <v>205</v>
      </c>
    </row>
    <row r="63323" spans="1:2">
      <c r="A63323" t="s">
        <v>67004</v>
      </c>
      <c r="B63323">
        <v>200</v>
      </c>
    </row>
    <row r="63324" spans="1:2">
      <c r="A63324" t="s">
        <v>67005</v>
      </c>
      <c r="B63324">
        <v>200</v>
      </c>
    </row>
    <row r="63325" spans="1:2">
      <c r="A63325" t="s">
        <v>67006</v>
      </c>
      <c r="B63325">
        <v>112</v>
      </c>
    </row>
    <row r="63326" spans="1:2">
      <c r="A63326" t="s">
        <v>67007</v>
      </c>
      <c r="B63326">
        <v>301</v>
      </c>
    </row>
    <row r="63327" spans="1:2">
      <c r="A63327" t="s">
        <v>67008</v>
      </c>
      <c r="B63327">
        <v>358</v>
      </c>
    </row>
    <row r="63328" spans="1:2">
      <c r="A63328" t="s">
        <v>67009</v>
      </c>
      <c r="B63328">
        <v>358</v>
      </c>
    </row>
    <row r="63329" spans="1:2">
      <c r="A63329" t="s">
        <v>67010</v>
      </c>
      <c r="B63329">
        <v>308</v>
      </c>
    </row>
    <row r="63330" spans="1:2">
      <c r="A63330" t="s">
        <v>67011</v>
      </c>
      <c r="B63330">
        <v>244</v>
      </c>
    </row>
    <row r="63331" spans="1:2">
      <c r="A63331" t="s">
        <v>67012</v>
      </c>
      <c r="B63331">
        <v>279</v>
      </c>
    </row>
    <row r="63332" spans="1:2">
      <c r="A63332" t="s">
        <v>67013</v>
      </c>
      <c r="B63332">
        <v>276</v>
      </c>
    </row>
    <row r="63333" spans="1:2">
      <c r="A63333" t="s">
        <v>67014</v>
      </c>
      <c r="B63333">
        <v>845</v>
      </c>
    </row>
    <row r="63334" spans="1:2">
      <c r="A63334" t="s">
        <v>67015</v>
      </c>
      <c r="B63334">
        <v>846</v>
      </c>
    </row>
    <row r="63335" spans="1:2">
      <c r="A63335" t="s">
        <v>67016</v>
      </c>
      <c r="B63335">
        <v>846</v>
      </c>
    </row>
    <row r="63336" spans="1:2">
      <c r="A63336" t="s">
        <v>67017</v>
      </c>
      <c r="B63336">
        <v>846</v>
      </c>
    </row>
    <row r="63337" spans="1:2">
      <c r="A63337" t="s">
        <v>67018</v>
      </c>
      <c r="B63337">
        <v>779</v>
      </c>
    </row>
    <row r="63338" spans="1:2">
      <c r="A63338" t="s">
        <v>67019</v>
      </c>
      <c r="B63338">
        <v>710</v>
      </c>
    </row>
    <row r="63339" spans="1:2">
      <c r="A63339" t="s">
        <v>67020</v>
      </c>
      <c r="B63339">
        <v>557</v>
      </c>
    </row>
    <row r="63340" spans="1:2">
      <c r="A63340" t="s">
        <v>67021</v>
      </c>
      <c r="B63340">
        <v>558</v>
      </c>
    </row>
    <row r="63341" spans="1:2">
      <c r="A63341" t="s">
        <v>67022</v>
      </c>
      <c r="B63341">
        <v>553</v>
      </c>
    </row>
    <row r="63342" spans="1:2">
      <c r="A63342" t="s">
        <v>67023</v>
      </c>
      <c r="B63342">
        <v>553</v>
      </c>
    </row>
    <row r="63343" spans="1:2">
      <c r="A63343" t="s">
        <v>67024</v>
      </c>
      <c r="B63343">
        <v>383</v>
      </c>
    </row>
    <row r="63344" spans="1:2">
      <c r="A63344" t="s">
        <v>67025</v>
      </c>
      <c r="B63344">
        <v>350</v>
      </c>
    </row>
    <row r="63345" spans="1:2">
      <c r="A63345" t="s">
        <v>67026</v>
      </c>
      <c r="B63345">
        <v>205</v>
      </c>
    </row>
    <row r="63346" spans="1:2">
      <c r="A63346" t="s">
        <v>67027</v>
      </c>
      <c r="B63346">
        <v>1420</v>
      </c>
    </row>
    <row r="63347" spans="1:2">
      <c r="A63347" t="s">
        <v>67028</v>
      </c>
      <c r="B63347">
        <v>2133</v>
      </c>
    </row>
    <row r="63348" spans="1:2">
      <c r="A63348" t="s">
        <v>67029</v>
      </c>
      <c r="B63348">
        <v>2133</v>
      </c>
    </row>
    <row r="63349" spans="1:2">
      <c r="A63349" t="s">
        <v>67030</v>
      </c>
      <c r="B63349">
        <v>1450</v>
      </c>
    </row>
    <row r="63350" spans="1:2">
      <c r="A63350" t="s">
        <v>67031</v>
      </c>
      <c r="B63350">
        <v>2163</v>
      </c>
    </row>
    <row r="63351" spans="1:2">
      <c r="A63351" t="s">
        <v>67032</v>
      </c>
      <c r="B63351">
        <v>1911</v>
      </c>
    </row>
    <row r="63352" spans="1:2">
      <c r="A63352" t="s">
        <v>67033</v>
      </c>
      <c r="B63352">
        <v>2096</v>
      </c>
    </row>
    <row r="63353" spans="1:2">
      <c r="A63353" t="s">
        <v>67034</v>
      </c>
      <c r="B63353">
        <v>1377</v>
      </c>
    </row>
    <row r="63354" spans="1:2">
      <c r="A63354" t="s">
        <v>67035</v>
      </c>
      <c r="B63354">
        <v>2090</v>
      </c>
    </row>
    <row r="63355" spans="1:2">
      <c r="A63355" t="s">
        <v>67036</v>
      </c>
      <c r="B63355">
        <v>2046</v>
      </c>
    </row>
    <row r="63356" spans="1:2">
      <c r="A63356" t="s">
        <v>67037</v>
      </c>
      <c r="B63356">
        <v>2076</v>
      </c>
    </row>
    <row r="63357" spans="1:2">
      <c r="A63357" t="s">
        <v>67038</v>
      </c>
      <c r="B63357">
        <v>1276</v>
      </c>
    </row>
    <row r="63358" spans="1:2">
      <c r="A63358" t="s">
        <v>67039</v>
      </c>
      <c r="B63358">
        <v>1989</v>
      </c>
    </row>
    <row r="63359" spans="1:2">
      <c r="A63359" t="s">
        <v>67040</v>
      </c>
      <c r="B63359">
        <v>2019</v>
      </c>
    </row>
    <row r="63360" spans="1:2">
      <c r="A63360" t="s">
        <v>67041</v>
      </c>
      <c r="B63360">
        <v>362</v>
      </c>
    </row>
    <row r="63361" spans="1:2">
      <c r="A63361" t="s">
        <v>67042</v>
      </c>
      <c r="B63361">
        <v>285</v>
      </c>
    </row>
    <row r="63362" spans="1:2">
      <c r="A63362" t="s">
        <v>67043</v>
      </c>
      <c r="B63362">
        <v>266</v>
      </c>
    </row>
    <row r="63363" spans="1:2">
      <c r="A63363" t="s">
        <v>67044</v>
      </c>
      <c r="B63363">
        <v>189</v>
      </c>
    </row>
    <row r="63364" spans="1:2">
      <c r="A63364" t="s">
        <v>67045</v>
      </c>
      <c r="B63364">
        <v>266</v>
      </c>
    </row>
    <row r="63365" spans="1:2">
      <c r="A63365" t="s">
        <v>67046</v>
      </c>
      <c r="B63365">
        <v>320</v>
      </c>
    </row>
    <row r="63366" spans="1:2">
      <c r="A63366" t="s">
        <v>67047</v>
      </c>
      <c r="B63366">
        <v>255</v>
      </c>
    </row>
    <row r="63367" spans="1:2">
      <c r="A63367" t="s">
        <v>67048</v>
      </c>
      <c r="B63367">
        <v>813</v>
      </c>
    </row>
    <row r="63368" spans="1:2">
      <c r="A63368" t="s">
        <v>67049</v>
      </c>
      <c r="B63368">
        <v>847</v>
      </c>
    </row>
    <row r="63369" spans="1:2">
      <c r="A63369" t="s">
        <v>67050</v>
      </c>
      <c r="B63369">
        <v>611</v>
      </c>
    </row>
    <row r="63370" spans="1:2">
      <c r="A63370" t="s">
        <v>67051</v>
      </c>
      <c r="B63370">
        <v>710</v>
      </c>
    </row>
    <row r="63371" spans="1:2">
      <c r="A63371" t="s">
        <v>67052</v>
      </c>
      <c r="B63371">
        <v>714</v>
      </c>
    </row>
    <row r="63372" spans="1:2">
      <c r="A63372" t="s">
        <v>67053</v>
      </c>
      <c r="B63372">
        <v>787</v>
      </c>
    </row>
    <row r="63373" spans="1:2">
      <c r="A63373" t="s">
        <v>67054</v>
      </c>
      <c r="B63373">
        <v>777</v>
      </c>
    </row>
    <row r="63374" spans="1:2">
      <c r="A63374" t="s">
        <v>67055</v>
      </c>
      <c r="B63374">
        <v>795</v>
      </c>
    </row>
    <row r="63375" spans="1:2">
      <c r="A63375" t="s">
        <v>67056</v>
      </c>
      <c r="B63375">
        <v>802</v>
      </c>
    </row>
    <row r="63376" spans="1:2">
      <c r="A63376" t="s">
        <v>67057</v>
      </c>
      <c r="B63376">
        <v>607</v>
      </c>
    </row>
    <row r="63377" spans="1:2">
      <c r="A63377" t="s">
        <v>67058</v>
      </c>
      <c r="B63377">
        <v>550</v>
      </c>
    </row>
    <row r="63378" spans="1:2">
      <c r="A63378" t="s">
        <v>67059</v>
      </c>
      <c r="B63378">
        <v>280</v>
      </c>
    </row>
    <row r="63379" spans="1:2">
      <c r="A63379" t="s">
        <v>67060</v>
      </c>
      <c r="B63379">
        <v>622</v>
      </c>
    </row>
    <row r="63380" spans="1:2">
      <c r="A63380" t="s">
        <v>67061</v>
      </c>
      <c r="B63380">
        <v>622</v>
      </c>
    </row>
    <row r="63381" spans="1:2">
      <c r="A63381" t="s">
        <v>67062</v>
      </c>
      <c r="B63381">
        <v>622</v>
      </c>
    </row>
    <row r="63382" spans="1:2">
      <c r="A63382" t="s">
        <v>67063</v>
      </c>
      <c r="B63382">
        <v>622</v>
      </c>
    </row>
    <row r="63383" spans="1:2">
      <c r="A63383" t="s">
        <v>67064</v>
      </c>
      <c r="B63383">
        <v>614</v>
      </c>
    </row>
    <row r="63384" spans="1:2">
      <c r="A63384" t="s">
        <v>67065</v>
      </c>
      <c r="B63384">
        <v>614</v>
      </c>
    </row>
    <row r="63385" spans="1:2">
      <c r="A63385" t="s">
        <v>67066</v>
      </c>
      <c r="B63385">
        <v>614</v>
      </c>
    </row>
    <row r="63386" spans="1:2">
      <c r="A63386" t="s">
        <v>67067</v>
      </c>
      <c r="B63386">
        <v>264</v>
      </c>
    </row>
    <row r="63387" spans="1:2">
      <c r="A63387" t="s">
        <v>67068</v>
      </c>
      <c r="B63387">
        <v>71</v>
      </c>
    </row>
    <row r="63388" spans="1:2">
      <c r="A63388" t="s">
        <v>67069</v>
      </c>
      <c r="B63388">
        <v>71</v>
      </c>
    </row>
    <row r="63389" spans="1:2">
      <c r="A63389" t="s">
        <v>67070</v>
      </c>
      <c r="B63389">
        <v>71</v>
      </c>
    </row>
    <row r="63390" spans="1:2">
      <c r="A63390" t="s">
        <v>67071</v>
      </c>
      <c r="B63390">
        <v>71</v>
      </c>
    </row>
    <row r="63391" spans="1:2">
      <c r="A63391" t="s">
        <v>67072</v>
      </c>
      <c r="B63391">
        <v>71</v>
      </c>
    </row>
    <row r="63392" spans="1:2">
      <c r="A63392" t="s">
        <v>67073</v>
      </c>
      <c r="B63392">
        <v>71</v>
      </c>
    </row>
    <row r="63393" spans="1:2">
      <c r="A63393" t="s">
        <v>67074</v>
      </c>
      <c r="B63393">
        <v>244</v>
      </c>
    </row>
    <row r="63394" spans="1:2">
      <c r="A63394" t="s">
        <v>67075</v>
      </c>
      <c r="B63394">
        <v>1327</v>
      </c>
    </row>
    <row r="63395" spans="1:2">
      <c r="A63395" t="s">
        <v>67076</v>
      </c>
      <c r="B63395">
        <v>1375</v>
      </c>
    </row>
    <row r="63396" spans="1:2">
      <c r="A63396" t="s">
        <v>67077</v>
      </c>
      <c r="B63396">
        <v>1354</v>
      </c>
    </row>
    <row r="63397" spans="1:2">
      <c r="A63397" t="s">
        <v>67078</v>
      </c>
      <c r="B63397">
        <v>1402</v>
      </c>
    </row>
    <row r="63398" spans="1:2">
      <c r="A63398" t="s">
        <v>67079</v>
      </c>
      <c r="B63398">
        <v>359</v>
      </c>
    </row>
    <row r="63399" spans="1:2">
      <c r="A63399" t="s">
        <v>67080</v>
      </c>
      <c r="B63399">
        <v>359</v>
      </c>
    </row>
    <row r="63400" spans="1:2">
      <c r="A63400" t="s">
        <v>67081</v>
      </c>
      <c r="B63400">
        <v>296</v>
      </c>
    </row>
    <row r="63401" spans="1:2">
      <c r="A63401" t="s">
        <v>67082</v>
      </c>
      <c r="B63401">
        <v>358</v>
      </c>
    </row>
    <row r="63402" spans="1:2">
      <c r="A63402" t="s">
        <v>67083</v>
      </c>
      <c r="B63402">
        <v>820</v>
      </c>
    </row>
    <row r="63403" spans="1:2">
      <c r="A63403" t="s">
        <v>67084</v>
      </c>
      <c r="B63403">
        <v>825</v>
      </c>
    </row>
    <row r="63404" spans="1:2">
      <c r="A63404" t="s">
        <v>67085</v>
      </c>
      <c r="B63404">
        <v>429</v>
      </c>
    </row>
    <row r="63405" spans="1:2">
      <c r="A63405" t="s">
        <v>67086</v>
      </c>
      <c r="B63405">
        <v>464</v>
      </c>
    </row>
    <row r="63406" spans="1:2">
      <c r="A63406" t="s">
        <v>67087</v>
      </c>
      <c r="B63406">
        <v>468</v>
      </c>
    </row>
    <row r="63407" spans="1:2">
      <c r="A63407" t="s">
        <v>67088</v>
      </c>
      <c r="B63407">
        <v>403</v>
      </c>
    </row>
    <row r="63408" spans="1:2">
      <c r="A63408" t="s">
        <v>67089</v>
      </c>
      <c r="B63408">
        <v>223</v>
      </c>
    </row>
    <row r="63409" spans="1:2">
      <c r="A63409" t="s">
        <v>67090</v>
      </c>
      <c r="B63409">
        <v>223</v>
      </c>
    </row>
    <row r="63410" spans="1:2">
      <c r="A63410" t="s">
        <v>67091</v>
      </c>
      <c r="B63410">
        <v>199</v>
      </c>
    </row>
    <row r="63411" spans="1:2">
      <c r="A63411" t="s">
        <v>67092</v>
      </c>
      <c r="B63411">
        <v>123</v>
      </c>
    </row>
    <row r="63412" spans="1:2">
      <c r="A63412" t="s">
        <v>67093</v>
      </c>
      <c r="B63412">
        <v>112</v>
      </c>
    </row>
    <row r="63413" spans="1:2">
      <c r="A63413" t="s">
        <v>67094</v>
      </c>
      <c r="B63413">
        <v>184</v>
      </c>
    </row>
    <row r="63414" spans="1:2">
      <c r="A63414" t="s">
        <v>67095</v>
      </c>
      <c r="B63414">
        <v>184</v>
      </c>
    </row>
    <row r="63415" spans="1:2">
      <c r="A63415" t="s">
        <v>67096</v>
      </c>
      <c r="B63415">
        <v>184</v>
      </c>
    </row>
    <row r="63416" spans="1:2">
      <c r="A63416" t="s">
        <v>67097</v>
      </c>
      <c r="B63416">
        <v>680</v>
      </c>
    </row>
    <row r="63417" spans="1:2">
      <c r="A63417" t="s">
        <v>67098</v>
      </c>
      <c r="B63417">
        <v>687</v>
      </c>
    </row>
    <row r="63418" spans="1:2">
      <c r="A63418" t="s">
        <v>67099</v>
      </c>
      <c r="B63418">
        <v>695</v>
      </c>
    </row>
    <row r="63419" spans="1:2">
      <c r="A63419" t="s">
        <v>67100</v>
      </c>
      <c r="B63419">
        <v>691</v>
      </c>
    </row>
    <row r="63420" spans="1:2">
      <c r="A63420" t="s">
        <v>67101</v>
      </c>
      <c r="B63420">
        <v>698</v>
      </c>
    </row>
    <row r="63421" spans="1:2">
      <c r="A63421" t="s">
        <v>67102</v>
      </c>
      <c r="B63421">
        <v>706</v>
      </c>
    </row>
    <row r="63422" spans="1:2">
      <c r="A63422" t="s">
        <v>67103</v>
      </c>
      <c r="B63422">
        <v>633</v>
      </c>
    </row>
    <row r="63423" spans="1:2">
      <c r="A63423" t="s">
        <v>67104</v>
      </c>
      <c r="B63423">
        <v>857</v>
      </c>
    </row>
    <row r="63424" spans="1:2">
      <c r="A63424" t="s">
        <v>67105</v>
      </c>
      <c r="B63424">
        <v>872</v>
      </c>
    </row>
    <row r="63425" spans="1:2">
      <c r="A63425" t="s">
        <v>67106</v>
      </c>
      <c r="B63425">
        <v>900</v>
      </c>
    </row>
    <row r="63426" spans="1:2">
      <c r="A63426" t="s">
        <v>67107</v>
      </c>
      <c r="B63426">
        <v>934</v>
      </c>
    </row>
    <row r="63427" spans="1:2">
      <c r="A63427" t="s">
        <v>67108</v>
      </c>
      <c r="B63427">
        <v>879</v>
      </c>
    </row>
    <row r="63428" spans="1:2">
      <c r="A63428" t="s">
        <v>67109</v>
      </c>
      <c r="B63428">
        <v>907</v>
      </c>
    </row>
    <row r="63429" spans="1:2">
      <c r="A63429" t="s">
        <v>67110</v>
      </c>
      <c r="B63429">
        <v>913</v>
      </c>
    </row>
    <row r="63430" spans="1:2">
      <c r="A63430" t="s">
        <v>67111</v>
      </c>
      <c r="B63430">
        <v>941</v>
      </c>
    </row>
    <row r="63431" spans="1:2">
      <c r="A63431" t="s">
        <v>67112</v>
      </c>
      <c r="B63431">
        <v>408</v>
      </c>
    </row>
    <row r="63432" spans="1:2">
      <c r="A63432" t="s">
        <v>67113</v>
      </c>
      <c r="B63432">
        <v>408</v>
      </c>
    </row>
    <row r="63433" spans="1:2">
      <c r="A63433" t="s">
        <v>67114</v>
      </c>
      <c r="B63433">
        <v>408</v>
      </c>
    </row>
    <row r="63434" spans="1:2">
      <c r="A63434" t="s">
        <v>67115</v>
      </c>
      <c r="B63434">
        <v>408</v>
      </c>
    </row>
    <row r="63435" spans="1:2">
      <c r="A63435" t="s">
        <v>67116</v>
      </c>
      <c r="B63435">
        <v>212</v>
      </c>
    </row>
    <row r="63436" spans="1:2">
      <c r="A63436" t="s">
        <v>67117</v>
      </c>
      <c r="B63436">
        <v>172</v>
      </c>
    </row>
    <row r="63437" spans="1:2">
      <c r="A63437" t="s">
        <v>67118</v>
      </c>
      <c r="B63437">
        <v>203</v>
      </c>
    </row>
    <row r="63438" spans="1:2">
      <c r="A63438" t="s">
        <v>67119</v>
      </c>
      <c r="B63438">
        <v>144</v>
      </c>
    </row>
    <row r="63439" spans="1:2">
      <c r="A63439" t="s">
        <v>67120</v>
      </c>
      <c r="B63439">
        <v>142</v>
      </c>
    </row>
    <row r="63440" spans="1:2">
      <c r="A63440" t="s">
        <v>67121</v>
      </c>
      <c r="B63440">
        <v>143</v>
      </c>
    </row>
    <row r="63441" spans="1:2">
      <c r="A63441" t="s">
        <v>67122</v>
      </c>
      <c r="B63441">
        <v>109</v>
      </c>
    </row>
    <row r="63442" spans="1:2">
      <c r="A63442" t="s">
        <v>67123</v>
      </c>
      <c r="B63442">
        <v>332</v>
      </c>
    </row>
    <row r="63443" spans="1:2">
      <c r="A63443" t="s">
        <v>67124</v>
      </c>
      <c r="B63443">
        <v>272</v>
      </c>
    </row>
    <row r="63444" spans="1:2">
      <c r="A63444" t="s">
        <v>67125</v>
      </c>
      <c r="B63444">
        <v>718</v>
      </c>
    </row>
    <row r="63445" spans="1:2">
      <c r="A63445" t="s">
        <v>67126</v>
      </c>
      <c r="B63445">
        <v>630</v>
      </c>
    </row>
    <row r="63446" spans="1:2">
      <c r="A63446" t="s">
        <v>67127</v>
      </c>
      <c r="B63446">
        <v>345</v>
      </c>
    </row>
    <row r="63447" spans="1:2">
      <c r="A63447" t="s">
        <v>67128</v>
      </c>
      <c r="B63447">
        <v>213</v>
      </c>
    </row>
    <row r="63448" spans="1:2">
      <c r="A63448" t="s">
        <v>67129</v>
      </c>
      <c r="B63448">
        <v>233</v>
      </c>
    </row>
    <row r="63449" spans="1:2">
      <c r="A63449" t="s">
        <v>67130</v>
      </c>
      <c r="B63449">
        <v>233</v>
      </c>
    </row>
    <row r="63450" spans="1:2">
      <c r="A63450" t="s">
        <v>67131</v>
      </c>
      <c r="B63450">
        <v>250</v>
      </c>
    </row>
    <row r="63451" spans="1:2">
      <c r="A63451" t="s">
        <v>67132</v>
      </c>
      <c r="B63451">
        <v>250</v>
      </c>
    </row>
    <row r="63452" spans="1:2">
      <c r="A63452" t="s">
        <v>67133</v>
      </c>
      <c r="B63452">
        <v>172</v>
      </c>
    </row>
    <row r="63453" spans="1:2">
      <c r="A63453" t="s">
        <v>67134</v>
      </c>
      <c r="B63453">
        <v>1127</v>
      </c>
    </row>
    <row r="63454" spans="1:2">
      <c r="A63454" t="s">
        <v>67135</v>
      </c>
      <c r="B63454">
        <v>1129</v>
      </c>
    </row>
    <row r="63455" spans="1:2">
      <c r="A63455" t="s">
        <v>67136</v>
      </c>
      <c r="B63455">
        <v>1006</v>
      </c>
    </row>
    <row r="63456" spans="1:2">
      <c r="A63456" t="s">
        <v>67137</v>
      </c>
      <c r="B63456">
        <v>766</v>
      </c>
    </row>
    <row r="63457" spans="1:2">
      <c r="A63457" t="s">
        <v>67138</v>
      </c>
      <c r="B63457">
        <v>440</v>
      </c>
    </row>
    <row r="63458" spans="1:2">
      <c r="A63458" t="s">
        <v>67139</v>
      </c>
      <c r="B63458">
        <v>440</v>
      </c>
    </row>
    <row r="63459" spans="1:2">
      <c r="A63459" t="s">
        <v>67140</v>
      </c>
      <c r="B63459">
        <v>440</v>
      </c>
    </row>
    <row r="63460" spans="1:2">
      <c r="A63460" t="s">
        <v>67141</v>
      </c>
      <c r="B63460">
        <v>440</v>
      </c>
    </row>
    <row r="63461" spans="1:2">
      <c r="A63461" t="s">
        <v>67142</v>
      </c>
      <c r="B63461">
        <v>247</v>
      </c>
    </row>
    <row r="63462" spans="1:2">
      <c r="A63462" t="s">
        <v>67143</v>
      </c>
      <c r="B63462">
        <v>245</v>
      </c>
    </row>
    <row r="63463" spans="1:2">
      <c r="A63463" t="s">
        <v>67144</v>
      </c>
      <c r="B63463">
        <v>200</v>
      </c>
    </row>
    <row r="63464" spans="1:2">
      <c r="A63464" t="s">
        <v>67145</v>
      </c>
      <c r="B63464">
        <v>250</v>
      </c>
    </row>
    <row r="63465" spans="1:2">
      <c r="A63465" t="s">
        <v>67146</v>
      </c>
      <c r="B63465">
        <v>250</v>
      </c>
    </row>
    <row r="63466" spans="1:2">
      <c r="A63466" t="s">
        <v>67147</v>
      </c>
      <c r="B63466">
        <v>846</v>
      </c>
    </row>
    <row r="63467" spans="1:2">
      <c r="A63467" t="s">
        <v>67148</v>
      </c>
      <c r="B63467">
        <v>846</v>
      </c>
    </row>
    <row r="63468" spans="1:2">
      <c r="A63468" t="s">
        <v>67149</v>
      </c>
      <c r="B63468">
        <v>842</v>
      </c>
    </row>
    <row r="63469" spans="1:2">
      <c r="A63469" t="s">
        <v>67150</v>
      </c>
      <c r="B63469">
        <v>711</v>
      </c>
    </row>
    <row r="63470" spans="1:2">
      <c r="A63470" t="s">
        <v>67151</v>
      </c>
      <c r="B63470">
        <v>711</v>
      </c>
    </row>
    <row r="63471" spans="1:2">
      <c r="A63471" t="s">
        <v>67152</v>
      </c>
      <c r="B63471">
        <v>711</v>
      </c>
    </row>
    <row r="63472" spans="1:2">
      <c r="A63472" t="s">
        <v>67153</v>
      </c>
      <c r="B63472">
        <v>711</v>
      </c>
    </row>
    <row r="63473" spans="1:2">
      <c r="A63473" t="s">
        <v>67154</v>
      </c>
      <c r="B63473">
        <v>492</v>
      </c>
    </row>
    <row r="63474" spans="1:2">
      <c r="A63474" t="s">
        <v>67155</v>
      </c>
      <c r="B63474">
        <v>379</v>
      </c>
    </row>
    <row r="63475" spans="1:2">
      <c r="A63475" t="s">
        <v>67156</v>
      </c>
      <c r="B63475">
        <v>355</v>
      </c>
    </row>
    <row r="63476" spans="1:2">
      <c r="A63476" t="s">
        <v>67157</v>
      </c>
      <c r="B63476">
        <v>375</v>
      </c>
    </row>
    <row r="63477" spans="1:2">
      <c r="A63477" t="s">
        <v>67158</v>
      </c>
      <c r="B63477">
        <v>1357</v>
      </c>
    </row>
    <row r="63478" spans="1:2">
      <c r="A63478" t="s">
        <v>67159</v>
      </c>
      <c r="B63478">
        <v>1357</v>
      </c>
    </row>
    <row r="63479" spans="1:2">
      <c r="A63479" t="s">
        <v>67160</v>
      </c>
      <c r="B63479">
        <v>1357</v>
      </c>
    </row>
    <row r="63480" spans="1:2">
      <c r="A63480" t="s">
        <v>67161</v>
      </c>
      <c r="B63480">
        <v>1329</v>
      </c>
    </row>
    <row r="63481" spans="1:2">
      <c r="A63481" t="s">
        <v>67162</v>
      </c>
      <c r="B63481">
        <v>1329</v>
      </c>
    </row>
    <row r="63482" spans="1:2">
      <c r="A63482" t="s">
        <v>67163</v>
      </c>
      <c r="B63482">
        <v>1328</v>
      </c>
    </row>
    <row r="63483" spans="1:2">
      <c r="A63483" t="s">
        <v>67164</v>
      </c>
      <c r="B63483">
        <v>1300</v>
      </c>
    </row>
    <row r="63484" spans="1:2">
      <c r="A63484" t="s">
        <v>67165</v>
      </c>
      <c r="B63484">
        <v>1298</v>
      </c>
    </row>
    <row r="63485" spans="1:2">
      <c r="A63485" t="s">
        <v>67166</v>
      </c>
      <c r="B63485">
        <v>1334</v>
      </c>
    </row>
    <row r="63486" spans="1:2">
      <c r="A63486" t="s">
        <v>67167</v>
      </c>
      <c r="B63486">
        <v>1306</v>
      </c>
    </row>
    <row r="63487" spans="1:2">
      <c r="A63487" t="s">
        <v>67168</v>
      </c>
      <c r="B63487">
        <v>1306</v>
      </c>
    </row>
    <row r="63488" spans="1:2">
      <c r="A63488" t="s">
        <v>67169</v>
      </c>
      <c r="B63488">
        <v>420</v>
      </c>
    </row>
    <row r="63489" spans="1:2">
      <c r="A63489" t="s">
        <v>67170</v>
      </c>
      <c r="B63489">
        <v>247</v>
      </c>
    </row>
    <row r="63490" spans="1:2">
      <c r="A63490" t="s">
        <v>67171</v>
      </c>
      <c r="B63490">
        <v>320</v>
      </c>
    </row>
    <row r="63491" spans="1:2">
      <c r="A63491" t="s">
        <v>67172</v>
      </c>
      <c r="B63491">
        <v>320</v>
      </c>
    </row>
    <row r="63492" spans="1:2">
      <c r="A63492" t="s">
        <v>67173</v>
      </c>
      <c r="B63492">
        <v>320</v>
      </c>
    </row>
    <row r="63493" spans="1:2">
      <c r="A63493" t="s">
        <v>67174</v>
      </c>
      <c r="B63493">
        <v>320</v>
      </c>
    </row>
    <row r="63494" spans="1:2">
      <c r="A63494" t="s">
        <v>67175</v>
      </c>
      <c r="B63494">
        <v>636</v>
      </c>
    </row>
    <row r="63495" spans="1:2">
      <c r="A63495" t="s">
        <v>67176</v>
      </c>
      <c r="B63495">
        <v>707</v>
      </c>
    </row>
    <row r="63496" spans="1:2">
      <c r="A63496" t="s">
        <v>67177</v>
      </c>
      <c r="B63496">
        <v>662</v>
      </c>
    </row>
    <row r="63497" spans="1:2">
      <c r="A63497" t="s">
        <v>67178</v>
      </c>
      <c r="B63497">
        <v>441</v>
      </c>
    </row>
    <row r="63498" spans="1:2">
      <c r="A63498" t="s">
        <v>67179</v>
      </c>
      <c r="B63498">
        <v>420</v>
      </c>
    </row>
    <row r="63499" spans="1:2">
      <c r="A63499" t="s">
        <v>67180</v>
      </c>
      <c r="B63499">
        <v>590</v>
      </c>
    </row>
    <row r="63500" spans="1:2">
      <c r="A63500" t="s">
        <v>67181</v>
      </c>
      <c r="B63500">
        <v>551</v>
      </c>
    </row>
    <row r="63501" spans="1:2">
      <c r="A63501" t="s">
        <v>67182</v>
      </c>
      <c r="B63501">
        <v>427</v>
      </c>
    </row>
    <row r="63502" spans="1:2">
      <c r="A63502" t="s">
        <v>67183</v>
      </c>
      <c r="B63502">
        <v>416</v>
      </c>
    </row>
    <row r="63503" spans="1:2">
      <c r="A63503" t="s">
        <v>67184</v>
      </c>
      <c r="B63503">
        <v>360</v>
      </c>
    </row>
    <row r="63504" spans="1:2">
      <c r="A63504" t="s">
        <v>67185</v>
      </c>
      <c r="B63504">
        <v>360</v>
      </c>
    </row>
    <row r="63505" spans="1:2">
      <c r="A63505" t="s">
        <v>67186</v>
      </c>
      <c r="B63505">
        <v>360</v>
      </c>
    </row>
    <row r="63506" spans="1:2">
      <c r="A63506" t="s">
        <v>67187</v>
      </c>
      <c r="B63506">
        <v>289</v>
      </c>
    </row>
    <row r="63507" spans="1:2">
      <c r="A63507" t="s">
        <v>67188</v>
      </c>
      <c r="B63507">
        <v>289</v>
      </c>
    </row>
    <row r="63508" spans="1:2">
      <c r="A63508" t="s">
        <v>67189</v>
      </c>
      <c r="B63508">
        <v>289</v>
      </c>
    </row>
    <row r="63509" spans="1:2">
      <c r="A63509" t="s">
        <v>67190</v>
      </c>
      <c r="B63509">
        <v>297</v>
      </c>
    </row>
    <row r="63510" spans="1:2">
      <c r="A63510" t="s">
        <v>67191</v>
      </c>
      <c r="B63510">
        <v>297</v>
      </c>
    </row>
    <row r="63511" spans="1:2">
      <c r="A63511" t="s">
        <v>67192</v>
      </c>
      <c r="B63511">
        <v>708</v>
      </c>
    </row>
    <row r="63512" spans="1:2">
      <c r="A63512" t="s">
        <v>67193</v>
      </c>
      <c r="B63512">
        <v>746</v>
      </c>
    </row>
    <row r="63513" spans="1:2">
      <c r="A63513" t="s">
        <v>67194</v>
      </c>
      <c r="B63513">
        <v>504</v>
      </c>
    </row>
    <row r="63514" spans="1:2">
      <c r="A63514" t="s">
        <v>67195</v>
      </c>
      <c r="B63514">
        <v>490</v>
      </c>
    </row>
    <row r="63515" spans="1:2">
      <c r="A63515" t="s">
        <v>67196</v>
      </c>
      <c r="B63515">
        <v>387</v>
      </c>
    </row>
    <row r="63516" spans="1:2">
      <c r="A63516" t="s">
        <v>67197</v>
      </c>
      <c r="B63516">
        <v>362</v>
      </c>
    </row>
    <row r="63517" spans="1:2">
      <c r="A63517" t="s">
        <v>67198</v>
      </c>
      <c r="B63517">
        <v>295</v>
      </c>
    </row>
    <row r="63518" spans="1:2">
      <c r="A63518" t="s">
        <v>67199</v>
      </c>
      <c r="B63518">
        <v>336</v>
      </c>
    </row>
    <row r="63519" spans="1:2">
      <c r="A63519" t="s">
        <v>67200</v>
      </c>
      <c r="B63519">
        <v>296</v>
      </c>
    </row>
    <row r="63520" spans="1:2">
      <c r="A63520" t="s">
        <v>67201</v>
      </c>
      <c r="B63520">
        <v>217</v>
      </c>
    </row>
    <row r="63521" spans="1:2">
      <c r="A63521" t="s">
        <v>67202</v>
      </c>
      <c r="B63521">
        <v>218</v>
      </c>
    </row>
    <row r="63522" spans="1:2">
      <c r="A63522" t="s">
        <v>67203</v>
      </c>
      <c r="B63522">
        <v>207</v>
      </c>
    </row>
    <row r="63523" spans="1:2">
      <c r="A63523" t="s">
        <v>67204</v>
      </c>
      <c r="B63523">
        <v>207</v>
      </c>
    </row>
    <row r="63524" spans="1:2">
      <c r="A63524" t="s">
        <v>67205</v>
      </c>
      <c r="B63524">
        <v>208</v>
      </c>
    </row>
    <row r="63525" spans="1:2">
      <c r="A63525" t="s">
        <v>67206</v>
      </c>
      <c r="B63525">
        <v>169</v>
      </c>
    </row>
    <row r="63526" spans="1:2">
      <c r="A63526" t="s">
        <v>67207</v>
      </c>
      <c r="B63526">
        <v>169</v>
      </c>
    </row>
    <row r="63527" spans="1:2">
      <c r="A63527" t="s">
        <v>67208</v>
      </c>
      <c r="B63527">
        <v>170</v>
      </c>
    </row>
    <row r="63528" spans="1:2">
      <c r="A63528" t="s">
        <v>67209</v>
      </c>
      <c r="B63528">
        <v>246</v>
      </c>
    </row>
    <row r="63529" spans="1:2">
      <c r="A63529" t="s">
        <v>67210</v>
      </c>
      <c r="B63529">
        <v>290</v>
      </c>
    </row>
    <row r="63530" spans="1:2">
      <c r="A63530" t="s">
        <v>67211</v>
      </c>
      <c r="B63530">
        <v>222</v>
      </c>
    </row>
    <row r="63531" spans="1:2">
      <c r="A63531" t="s">
        <v>67212</v>
      </c>
      <c r="B63531">
        <v>223</v>
      </c>
    </row>
    <row r="63532" spans="1:2">
      <c r="A63532" t="s">
        <v>67213</v>
      </c>
      <c r="B63532">
        <v>144</v>
      </c>
    </row>
    <row r="63533" spans="1:2">
      <c r="A63533" t="s">
        <v>67214</v>
      </c>
      <c r="B63533">
        <v>472</v>
      </c>
    </row>
    <row r="63534" spans="1:2">
      <c r="A63534" t="s">
        <v>67215</v>
      </c>
      <c r="B63534">
        <v>484</v>
      </c>
    </row>
    <row r="63535" spans="1:2">
      <c r="A63535" t="s">
        <v>67216</v>
      </c>
      <c r="B63535">
        <v>485</v>
      </c>
    </row>
    <row r="63536" spans="1:2">
      <c r="A63536" t="s">
        <v>67217</v>
      </c>
      <c r="B63536">
        <v>467</v>
      </c>
    </row>
    <row r="63537" spans="1:2">
      <c r="A63537" t="s">
        <v>67218</v>
      </c>
      <c r="B63537">
        <v>531</v>
      </c>
    </row>
    <row r="63538" spans="1:2">
      <c r="A63538" t="s">
        <v>67219</v>
      </c>
      <c r="B63538">
        <v>532</v>
      </c>
    </row>
    <row r="63539" spans="1:2">
      <c r="A63539" t="s">
        <v>67220</v>
      </c>
      <c r="B63539">
        <v>362</v>
      </c>
    </row>
    <row r="63540" spans="1:2">
      <c r="A63540" t="s">
        <v>67221</v>
      </c>
      <c r="B63540">
        <v>362</v>
      </c>
    </row>
    <row r="63541" spans="1:2">
      <c r="A63541" t="s">
        <v>67222</v>
      </c>
      <c r="B63541">
        <v>362</v>
      </c>
    </row>
    <row r="63542" spans="1:2">
      <c r="A63542" t="s">
        <v>67223</v>
      </c>
      <c r="B63542">
        <v>362</v>
      </c>
    </row>
    <row r="63543" spans="1:2">
      <c r="A63543" t="s">
        <v>67224</v>
      </c>
      <c r="B63543">
        <v>362</v>
      </c>
    </row>
    <row r="63544" spans="1:2">
      <c r="A63544" t="s">
        <v>67225</v>
      </c>
      <c r="B63544">
        <v>362</v>
      </c>
    </row>
    <row r="63545" spans="1:2">
      <c r="A63545" t="s">
        <v>67226</v>
      </c>
      <c r="B63545">
        <v>362</v>
      </c>
    </row>
    <row r="63546" spans="1:2">
      <c r="A63546" t="s">
        <v>67227</v>
      </c>
      <c r="B63546">
        <v>362</v>
      </c>
    </row>
    <row r="63547" spans="1:2">
      <c r="A63547" t="s">
        <v>67228</v>
      </c>
      <c r="B63547">
        <v>319</v>
      </c>
    </row>
    <row r="63548" spans="1:2">
      <c r="A63548" t="s">
        <v>67229</v>
      </c>
      <c r="B63548">
        <v>243</v>
      </c>
    </row>
    <row r="63549" spans="1:2">
      <c r="A63549" t="s">
        <v>67230</v>
      </c>
      <c r="B63549">
        <v>265</v>
      </c>
    </row>
    <row r="63550" spans="1:2">
      <c r="A63550" t="s">
        <v>67231</v>
      </c>
      <c r="B63550">
        <v>774</v>
      </c>
    </row>
    <row r="63551" spans="1:2">
      <c r="A63551" t="s">
        <v>67232</v>
      </c>
      <c r="B63551">
        <v>634</v>
      </c>
    </row>
    <row r="63552" spans="1:2">
      <c r="A63552" t="s">
        <v>67233</v>
      </c>
      <c r="B63552">
        <v>670</v>
      </c>
    </row>
    <row r="63553" spans="1:2">
      <c r="A63553" t="s">
        <v>67234</v>
      </c>
      <c r="B63553">
        <v>424</v>
      </c>
    </row>
    <row r="63554" spans="1:2">
      <c r="A63554" t="s">
        <v>67235</v>
      </c>
      <c r="B63554">
        <v>417</v>
      </c>
    </row>
    <row r="63555" spans="1:2">
      <c r="A63555" t="s">
        <v>67236</v>
      </c>
      <c r="B63555">
        <v>405</v>
      </c>
    </row>
    <row r="63556" spans="1:2">
      <c r="A63556" t="s">
        <v>67237</v>
      </c>
      <c r="B63556">
        <v>226</v>
      </c>
    </row>
    <row r="63557" spans="1:2">
      <c r="A63557" t="s">
        <v>67238</v>
      </c>
      <c r="B63557">
        <v>219</v>
      </c>
    </row>
    <row r="63558" spans="1:2">
      <c r="A63558" t="s">
        <v>67239</v>
      </c>
      <c r="B63558">
        <v>255</v>
      </c>
    </row>
    <row r="63559" spans="1:2">
      <c r="A63559" t="s">
        <v>67240</v>
      </c>
      <c r="B63559">
        <v>248</v>
      </c>
    </row>
    <row r="63560" spans="1:2">
      <c r="A63560" t="s">
        <v>67241</v>
      </c>
      <c r="B63560">
        <v>1277</v>
      </c>
    </row>
    <row r="63561" spans="1:2">
      <c r="A63561" t="s">
        <v>67242</v>
      </c>
      <c r="B63561">
        <v>1277</v>
      </c>
    </row>
    <row r="63562" spans="1:2">
      <c r="A63562" t="s">
        <v>67243</v>
      </c>
      <c r="B63562">
        <v>1208</v>
      </c>
    </row>
    <row r="63563" spans="1:2">
      <c r="A63563" t="s">
        <v>67244</v>
      </c>
      <c r="B63563">
        <v>1257</v>
      </c>
    </row>
    <row r="63564" spans="1:2">
      <c r="A63564" t="s">
        <v>67245</v>
      </c>
      <c r="B63564">
        <v>1203</v>
      </c>
    </row>
    <row r="63565" spans="1:2">
      <c r="A63565" t="s">
        <v>67246</v>
      </c>
      <c r="B63565">
        <v>1188</v>
      </c>
    </row>
    <row r="63566" spans="1:2">
      <c r="A63566" t="s">
        <v>67247</v>
      </c>
      <c r="B63566">
        <v>1186</v>
      </c>
    </row>
    <row r="63567" spans="1:2">
      <c r="A63567" t="s">
        <v>67248</v>
      </c>
      <c r="B63567">
        <v>955</v>
      </c>
    </row>
    <row r="63568" spans="1:2">
      <c r="A63568" t="s">
        <v>67249</v>
      </c>
      <c r="B63568">
        <v>143</v>
      </c>
    </row>
    <row r="63569" spans="1:2">
      <c r="A63569" t="s">
        <v>67250</v>
      </c>
      <c r="B63569">
        <v>160</v>
      </c>
    </row>
    <row r="63570" spans="1:2">
      <c r="A63570" t="s">
        <v>67251</v>
      </c>
      <c r="B63570">
        <v>152</v>
      </c>
    </row>
    <row r="63571" spans="1:2">
      <c r="A63571" t="s">
        <v>67252</v>
      </c>
      <c r="B63571">
        <v>110</v>
      </c>
    </row>
    <row r="63572" spans="1:2">
      <c r="A63572" t="s">
        <v>67253</v>
      </c>
      <c r="B63572">
        <v>60</v>
      </c>
    </row>
    <row r="63573" spans="1:2">
      <c r="A63573" t="s">
        <v>67254</v>
      </c>
      <c r="B63573">
        <v>60</v>
      </c>
    </row>
    <row r="63574" spans="1:2">
      <c r="A63574" t="s">
        <v>67255</v>
      </c>
      <c r="B63574">
        <v>61</v>
      </c>
    </row>
    <row r="63575" spans="1:2">
      <c r="A63575" t="s">
        <v>67256</v>
      </c>
      <c r="B63575">
        <v>66</v>
      </c>
    </row>
    <row r="63576" spans="1:2">
      <c r="A63576" t="s">
        <v>67257</v>
      </c>
      <c r="B63576">
        <v>89</v>
      </c>
    </row>
    <row r="63577" spans="1:2">
      <c r="A63577" t="s">
        <v>67258</v>
      </c>
      <c r="B63577">
        <v>89</v>
      </c>
    </row>
    <row r="63578" spans="1:2">
      <c r="A63578" t="s">
        <v>67259</v>
      </c>
      <c r="B63578">
        <v>89</v>
      </c>
    </row>
    <row r="63579" spans="1:2">
      <c r="A63579" t="s">
        <v>67260</v>
      </c>
      <c r="B63579">
        <v>89</v>
      </c>
    </row>
    <row r="63580" spans="1:2">
      <c r="A63580" t="s">
        <v>67261</v>
      </c>
      <c r="B63580">
        <v>1644</v>
      </c>
    </row>
    <row r="63581" spans="1:2">
      <c r="A63581" t="s">
        <v>67262</v>
      </c>
      <c r="B63581">
        <v>1472</v>
      </c>
    </row>
    <row r="63582" spans="1:2">
      <c r="A63582" t="s">
        <v>67263</v>
      </c>
      <c r="B63582">
        <v>1533</v>
      </c>
    </row>
    <row r="63583" spans="1:2">
      <c r="A63583" t="s">
        <v>67264</v>
      </c>
      <c r="B63583">
        <v>1504</v>
      </c>
    </row>
    <row r="63584" spans="1:2">
      <c r="A63584" t="s">
        <v>67265</v>
      </c>
      <c r="B63584">
        <v>1463</v>
      </c>
    </row>
    <row r="63585" spans="1:2">
      <c r="A63585" t="s">
        <v>67266</v>
      </c>
      <c r="B63585">
        <v>1347</v>
      </c>
    </row>
    <row r="63586" spans="1:2">
      <c r="A63586" t="s">
        <v>67267</v>
      </c>
      <c r="B63586">
        <v>836</v>
      </c>
    </row>
    <row r="63587" spans="1:2">
      <c r="A63587" t="s">
        <v>67268</v>
      </c>
      <c r="B63587">
        <v>799</v>
      </c>
    </row>
    <row r="63588" spans="1:2">
      <c r="A63588" t="s">
        <v>67269</v>
      </c>
      <c r="B63588">
        <v>555</v>
      </c>
    </row>
    <row r="63589" spans="1:2">
      <c r="A63589" t="s">
        <v>67270</v>
      </c>
      <c r="B63589">
        <v>1078</v>
      </c>
    </row>
    <row r="63590" spans="1:2">
      <c r="A63590" t="s">
        <v>67271</v>
      </c>
      <c r="B63590">
        <v>1078</v>
      </c>
    </row>
    <row r="63591" spans="1:2">
      <c r="A63591" t="s">
        <v>67272</v>
      </c>
      <c r="B63591">
        <v>1078</v>
      </c>
    </row>
    <row r="63592" spans="1:2">
      <c r="A63592" t="s">
        <v>67273</v>
      </c>
      <c r="B63592">
        <v>1068</v>
      </c>
    </row>
    <row r="63593" spans="1:2">
      <c r="A63593" t="s">
        <v>67274</v>
      </c>
      <c r="B63593">
        <v>494</v>
      </c>
    </row>
    <row r="63594" spans="1:2">
      <c r="A63594" t="s">
        <v>67275</v>
      </c>
      <c r="B63594">
        <v>494</v>
      </c>
    </row>
    <row r="63595" spans="1:2">
      <c r="A63595" t="s">
        <v>67276</v>
      </c>
      <c r="B63595">
        <v>494</v>
      </c>
    </row>
    <row r="63596" spans="1:2">
      <c r="A63596" t="s">
        <v>67277</v>
      </c>
      <c r="B63596">
        <v>494</v>
      </c>
    </row>
    <row r="63597" spans="1:2">
      <c r="A63597" t="s">
        <v>67278</v>
      </c>
      <c r="B63597">
        <v>494</v>
      </c>
    </row>
    <row r="63598" spans="1:2">
      <c r="A63598" t="s">
        <v>67279</v>
      </c>
      <c r="B63598">
        <v>494</v>
      </c>
    </row>
    <row r="63599" spans="1:2">
      <c r="A63599" t="s">
        <v>67280</v>
      </c>
      <c r="B63599">
        <v>494</v>
      </c>
    </row>
    <row r="63600" spans="1:2">
      <c r="A63600" t="s">
        <v>67281</v>
      </c>
      <c r="B63600">
        <v>494</v>
      </c>
    </row>
    <row r="63601" spans="1:2">
      <c r="A63601" t="s">
        <v>67282</v>
      </c>
      <c r="B63601">
        <v>494</v>
      </c>
    </row>
    <row r="63602" spans="1:2">
      <c r="A63602" t="s">
        <v>67283</v>
      </c>
      <c r="B63602">
        <v>340</v>
      </c>
    </row>
    <row r="63603" spans="1:2">
      <c r="A63603" t="s">
        <v>67284</v>
      </c>
      <c r="B63603">
        <v>354</v>
      </c>
    </row>
    <row r="63604" spans="1:2">
      <c r="A63604" t="s">
        <v>67285</v>
      </c>
      <c r="B63604">
        <v>183</v>
      </c>
    </row>
    <row r="63605" spans="1:2">
      <c r="A63605" t="s">
        <v>67286</v>
      </c>
      <c r="B63605">
        <v>316</v>
      </c>
    </row>
    <row r="63606" spans="1:2">
      <c r="A63606" t="s">
        <v>67287</v>
      </c>
      <c r="B63606">
        <v>324</v>
      </c>
    </row>
    <row r="63607" spans="1:2">
      <c r="A63607" t="s">
        <v>67288</v>
      </c>
      <c r="B63607">
        <v>311</v>
      </c>
    </row>
    <row r="63608" spans="1:2">
      <c r="A63608" t="s">
        <v>67289</v>
      </c>
      <c r="B63608">
        <v>305</v>
      </c>
    </row>
    <row r="63609" spans="1:2">
      <c r="A63609" t="s">
        <v>67290</v>
      </c>
      <c r="B63609">
        <v>213</v>
      </c>
    </row>
    <row r="63610" spans="1:2">
      <c r="A63610" t="s">
        <v>67291</v>
      </c>
      <c r="B63610">
        <v>325</v>
      </c>
    </row>
    <row r="63611" spans="1:2">
      <c r="A63611" t="s">
        <v>67292</v>
      </c>
      <c r="B63611">
        <v>319</v>
      </c>
    </row>
    <row r="63612" spans="1:2">
      <c r="A63612" t="s">
        <v>67293</v>
      </c>
      <c r="B63612">
        <v>227</v>
      </c>
    </row>
    <row r="63613" spans="1:2">
      <c r="A63613" t="s">
        <v>67294</v>
      </c>
      <c r="B63613">
        <v>248</v>
      </c>
    </row>
    <row r="63614" spans="1:2">
      <c r="A63614" t="s">
        <v>67295</v>
      </c>
      <c r="B63614">
        <v>728</v>
      </c>
    </row>
    <row r="63615" spans="1:2">
      <c r="A63615" t="s">
        <v>67296</v>
      </c>
      <c r="B63615">
        <v>669</v>
      </c>
    </row>
    <row r="63616" spans="1:2">
      <c r="A63616" t="s">
        <v>67297</v>
      </c>
      <c r="B63616">
        <v>720</v>
      </c>
    </row>
    <row r="63617" spans="1:2">
      <c r="A63617" t="s">
        <v>67298</v>
      </c>
      <c r="B63617">
        <v>793</v>
      </c>
    </row>
    <row r="63618" spans="1:2">
      <c r="A63618" t="s">
        <v>67299</v>
      </c>
      <c r="B63618">
        <v>794</v>
      </c>
    </row>
    <row r="63619" spans="1:2">
      <c r="A63619" t="s">
        <v>67300</v>
      </c>
      <c r="B63619">
        <v>711</v>
      </c>
    </row>
    <row r="63620" spans="1:2">
      <c r="A63620" t="s">
        <v>67301</v>
      </c>
      <c r="B63620">
        <v>610</v>
      </c>
    </row>
    <row r="63621" spans="1:2">
      <c r="A63621" t="s">
        <v>67302</v>
      </c>
      <c r="B63621">
        <v>610</v>
      </c>
    </row>
    <row r="63622" spans="1:2">
      <c r="A63622" t="s">
        <v>67303</v>
      </c>
      <c r="B63622">
        <v>610</v>
      </c>
    </row>
    <row r="63623" spans="1:2">
      <c r="A63623" t="s">
        <v>67304</v>
      </c>
      <c r="B63623">
        <v>646</v>
      </c>
    </row>
    <row r="63624" spans="1:2">
      <c r="A63624" t="s">
        <v>67305</v>
      </c>
      <c r="B63624">
        <v>567</v>
      </c>
    </row>
    <row r="63625" spans="1:2">
      <c r="A63625" t="s">
        <v>67306</v>
      </c>
      <c r="B63625">
        <v>555</v>
      </c>
    </row>
    <row r="63626" spans="1:2">
      <c r="A63626" t="s">
        <v>67307</v>
      </c>
      <c r="B63626">
        <v>397</v>
      </c>
    </row>
    <row r="63627" spans="1:2">
      <c r="A63627" t="s">
        <v>67308</v>
      </c>
      <c r="B63627">
        <v>776</v>
      </c>
    </row>
    <row r="63628" spans="1:2">
      <c r="A63628" t="s">
        <v>67309</v>
      </c>
      <c r="B63628">
        <v>208</v>
      </c>
    </row>
    <row r="63629" spans="1:2">
      <c r="A63629" t="s">
        <v>67310</v>
      </c>
      <c r="B63629">
        <v>620</v>
      </c>
    </row>
    <row r="63630" spans="1:2">
      <c r="A63630" t="s">
        <v>67311</v>
      </c>
      <c r="B63630">
        <v>1172</v>
      </c>
    </row>
    <row r="63631" spans="1:2">
      <c r="A63631" t="s">
        <v>67312</v>
      </c>
      <c r="B63631">
        <v>938</v>
      </c>
    </row>
    <row r="63632" spans="1:2">
      <c r="A63632" t="s">
        <v>67313</v>
      </c>
      <c r="B63632">
        <v>339</v>
      </c>
    </row>
    <row r="63633" spans="1:2">
      <c r="A63633" t="s">
        <v>67314</v>
      </c>
      <c r="B63633">
        <v>455</v>
      </c>
    </row>
    <row r="63634" spans="1:2">
      <c r="A63634" t="s">
        <v>67315</v>
      </c>
      <c r="B63634">
        <v>459</v>
      </c>
    </row>
    <row r="63635" spans="1:2">
      <c r="A63635" t="s">
        <v>67316</v>
      </c>
      <c r="B63635">
        <v>459</v>
      </c>
    </row>
    <row r="63636" spans="1:2">
      <c r="A63636" t="s">
        <v>67317</v>
      </c>
      <c r="B63636">
        <v>459</v>
      </c>
    </row>
    <row r="63637" spans="1:2">
      <c r="A63637" t="s">
        <v>67318</v>
      </c>
      <c r="B63637">
        <v>459</v>
      </c>
    </row>
    <row r="63638" spans="1:2">
      <c r="A63638" t="s">
        <v>67319</v>
      </c>
      <c r="B63638">
        <v>459</v>
      </c>
    </row>
    <row r="63639" spans="1:2">
      <c r="A63639" t="s">
        <v>67320</v>
      </c>
      <c r="B63639">
        <v>459</v>
      </c>
    </row>
    <row r="63640" spans="1:2">
      <c r="A63640" t="s">
        <v>67321</v>
      </c>
      <c r="B63640">
        <v>459</v>
      </c>
    </row>
    <row r="63641" spans="1:2">
      <c r="A63641" t="s">
        <v>67322</v>
      </c>
      <c r="B63641">
        <v>459</v>
      </c>
    </row>
    <row r="63642" spans="1:2">
      <c r="A63642" t="s">
        <v>67323</v>
      </c>
      <c r="B63642">
        <v>459</v>
      </c>
    </row>
    <row r="63643" spans="1:2">
      <c r="A63643" t="s">
        <v>67324</v>
      </c>
      <c r="B63643">
        <v>436</v>
      </c>
    </row>
    <row r="63644" spans="1:2">
      <c r="A63644" t="s">
        <v>67325</v>
      </c>
      <c r="B63644">
        <v>436</v>
      </c>
    </row>
    <row r="63645" spans="1:2">
      <c r="A63645" t="s">
        <v>67326</v>
      </c>
      <c r="B63645">
        <v>436</v>
      </c>
    </row>
    <row r="63646" spans="1:2">
      <c r="A63646" t="s">
        <v>67327</v>
      </c>
      <c r="B63646">
        <v>436</v>
      </c>
    </row>
    <row r="63647" spans="1:2">
      <c r="A63647" t="s">
        <v>67328</v>
      </c>
      <c r="B63647">
        <v>436</v>
      </c>
    </row>
    <row r="63648" spans="1:2">
      <c r="A63648" t="s">
        <v>67329</v>
      </c>
      <c r="B63648">
        <v>436</v>
      </c>
    </row>
    <row r="63649" spans="1:2">
      <c r="A63649" t="s">
        <v>67330</v>
      </c>
      <c r="B63649">
        <v>436</v>
      </c>
    </row>
    <row r="63650" spans="1:2">
      <c r="A63650" t="s">
        <v>67331</v>
      </c>
      <c r="B63650">
        <v>436</v>
      </c>
    </row>
    <row r="63651" spans="1:2">
      <c r="A63651" t="s">
        <v>67332</v>
      </c>
      <c r="B63651">
        <v>436</v>
      </c>
    </row>
    <row r="63652" spans="1:2">
      <c r="A63652" t="s">
        <v>67333</v>
      </c>
      <c r="B63652">
        <v>436</v>
      </c>
    </row>
    <row r="63653" spans="1:2">
      <c r="A63653" t="s">
        <v>67334</v>
      </c>
      <c r="B63653">
        <v>436</v>
      </c>
    </row>
    <row r="63654" spans="1:2">
      <c r="A63654" t="s">
        <v>67335</v>
      </c>
      <c r="B63654">
        <v>436</v>
      </c>
    </row>
    <row r="63655" spans="1:2">
      <c r="A63655" t="s">
        <v>67336</v>
      </c>
      <c r="B63655">
        <v>382</v>
      </c>
    </row>
    <row r="63656" spans="1:2">
      <c r="A63656" t="s">
        <v>67337</v>
      </c>
      <c r="B63656">
        <v>382</v>
      </c>
    </row>
    <row r="63657" spans="1:2">
      <c r="A63657" t="s">
        <v>67338</v>
      </c>
      <c r="B63657">
        <v>382</v>
      </c>
    </row>
    <row r="63658" spans="1:2">
      <c r="A63658" t="s">
        <v>67339</v>
      </c>
      <c r="B63658">
        <v>382</v>
      </c>
    </row>
    <row r="63659" spans="1:2">
      <c r="A63659" t="s">
        <v>67340</v>
      </c>
      <c r="B63659">
        <v>382</v>
      </c>
    </row>
    <row r="63660" spans="1:2">
      <c r="A63660" t="s">
        <v>67341</v>
      </c>
      <c r="B63660">
        <v>382</v>
      </c>
    </row>
    <row r="63661" spans="1:2">
      <c r="A63661" t="s">
        <v>67342</v>
      </c>
      <c r="B63661">
        <v>382</v>
      </c>
    </row>
    <row r="63662" spans="1:2">
      <c r="A63662" t="s">
        <v>67343</v>
      </c>
      <c r="B63662">
        <v>382</v>
      </c>
    </row>
    <row r="63663" spans="1:2">
      <c r="A63663" t="s">
        <v>67344</v>
      </c>
      <c r="B63663">
        <v>382</v>
      </c>
    </row>
    <row r="63664" spans="1:2">
      <c r="A63664" t="s">
        <v>67345</v>
      </c>
      <c r="B63664">
        <v>382</v>
      </c>
    </row>
    <row r="63665" spans="1:2">
      <c r="A63665" t="s">
        <v>67346</v>
      </c>
      <c r="B63665">
        <v>382</v>
      </c>
    </row>
    <row r="63666" spans="1:2">
      <c r="A63666" t="s">
        <v>67347</v>
      </c>
      <c r="B63666">
        <v>324</v>
      </c>
    </row>
    <row r="63667" spans="1:2">
      <c r="A63667" t="s">
        <v>67348</v>
      </c>
      <c r="B63667">
        <v>601</v>
      </c>
    </row>
    <row r="63668" spans="1:2">
      <c r="A63668" t="s">
        <v>67349</v>
      </c>
      <c r="B63668">
        <v>636</v>
      </c>
    </row>
    <row r="63669" spans="1:2">
      <c r="A63669" t="s">
        <v>67350</v>
      </c>
      <c r="B63669">
        <v>572</v>
      </c>
    </row>
    <row r="63670" spans="1:2">
      <c r="A63670" t="s">
        <v>67351</v>
      </c>
      <c r="B63670">
        <v>509</v>
      </c>
    </row>
    <row r="63671" spans="1:2">
      <c r="A63671" t="s">
        <v>67352</v>
      </c>
      <c r="B63671">
        <v>492</v>
      </c>
    </row>
    <row r="63672" spans="1:2">
      <c r="A63672" t="s">
        <v>67353</v>
      </c>
      <c r="B63672">
        <v>492</v>
      </c>
    </row>
    <row r="63673" spans="1:2">
      <c r="A63673" t="s">
        <v>67354</v>
      </c>
      <c r="B63673">
        <v>598</v>
      </c>
    </row>
    <row r="63674" spans="1:2">
      <c r="A63674" t="s">
        <v>67355</v>
      </c>
      <c r="B63674">
        <v>591</v>
      </c>
    </row>
    <row r="63675" spans="1:2">
      <c r="A63675" t="s">
        <v>67356</v>
      </c>
      <c r="B63675">
        <v>610</v>
      </c>
    </row>
    <row r="63676" spans="1:2">
      <c r="A63676" t="s">
        <v>67357</v>
      </c>
      <c r="B63676">
        <v>595</v>
      </c>
    </row>
    <row r="63677" spans="1:2">
      <c r="A63677" t="s">
        <v>67358</v>
      </c>
      <c r="B63677">
        <v>591</v>
      </c>
    </row>
    <row r="63678" spans="1:2">
      <c r="A63678" t="s">
        <v>67359</v>
      </c>
      <c r="B63678">
        <v>602</v>
      </c>
    </row>
    <row r="63679" spans="1:2">
      <c r="A63679" t="s">
        <v>67360</v>
      </c>
      <c r="B63679">
        <v>587</v>
      </c>
    </row>
    <row r="63680" spans="1:2">
      <c r="A63680" t="s">
        <v>67361</v>
      </c>
      <c r="B63680">
        <v>623</v>
      </c>
    </row>
    <row r="63681" spans="1:2">
      <c r="A63681" t="s">
        <v>67362</v>
      </c>
      <c r="B63681">
        <v>429</v>
      </c>
    </row>
    <row r="63682" spans="1:2">
      <c r="A63682" t="s">
        <v>67363</v>
      </c>
      <c r="B63682">
        <v>451</v>
      </c>
    </row>
    <row r="63683" spans="1:2">
      <c r="A63683" t="s">
        <v>67364</v>
      </c>
      <c r="B63683">
        <v>390</v>
      </c>
    </row>
    <row r="63684" spans="1:2">
      <c r="A63684" t="s">
        <v>67365</v>
      </c>
      <c r="B63684">
        <v>246</v>
      </c>
    </row>
    <row r="63685" spans="1:2">
      <c r="A63685" t="s">
        <v>67366</v>
      </c>
      <c r="B63685">
        <v>381</v>
      </c>
    </row>
    <row r="63686" spans="1:2">
      <c r="A63686" t="s">
        <v>67367</v>
      </c>
      <c r="B63686">
        <v>284</v>
      </c>
    </row>
    <row r="63687" spans="1:2">
      <c r="A63687" t="s">
        <v>67368</v>
      </c>
      <c r="B63687">
        <v>773</v>
      </c>
    </row>
    <row r="63688" spans="1:2">
      <c r="A63688" t="s">
        <v>67369</v>
      </c>
      <c r="B63688">
        <v>781</v>
      </c>
    </row>
    <row r="63689" spans="1:2">
      <c r="A63689" t="s">
        <v>67370</v>
      </c>
      <c r="B63689">
        <v>278</v>
      </c>
    </row>
    <row r="63690" spans="1:2">
      <c r="A63690" t="s">
        <v>67371</v>
      </c>
      <c r="B63690">
        <v>309</v>
      </c>
    </row>
    <row r="63691" spans="1:2">
      <c r="A63691" t="s">
        <v>67372</v>
      </c>
      <c r="B63691">
        <v>309</v>
      </c>
    </row>
    <row r="63692" spans="1:2">
      <c r="A63692" t="s">
        <v>67373</v>
      </c>
      <c r="B63692">
        <v>267</v>
      </c>
    </row>
    <row r="63693" spans="1:2">
      <c r="A63693" t="s">
        <v>67374</v>
      </c>
      <c r="B63693">
        <v>188</v>
      </c>
    </row>
    <row r="63694" spans="1:2">
      <c r="A63694" t="s">
        <v>67375</v>
      </c>
      <c r="B63694">
        <v>537</v>
      </c>
    </row>
    <row r="63695" spans="1:2">
      <c r="A63695" t="s">
        <v>67376</v>
      </c>
      <c r="B63695">
        <v>509</v>
      </c>
    </row>
    <row r="63696" spans="1:2">
      <c r="A63696" t="s">
        <v>67377</v>
      </c>
      <c r="B63696">
        <v>536</v>
      </c>
    </row>
    <row r="63697" spans="1:2">
      <c r="A63697" t="s">
        <v>67378</v>
      </c>
      <c r="B63697">
        <v>521</v>
      </c>
    </row>
    <row r="63698" spans="1:2">
      <c r="A63698" t="s">
        <v>67379</v>
      </c>
      <c r="B63698">
        <v>456</v>
      </c>
    </row>
    <row r="63699" spans="1:2">
      <c r="A63699" t="s">
        <v>67380</v>
      </c>
      <c r="B63699">
        <v>438</v>
      </c>
    </row>
    <row r="63700" spans="1:2">
      <c r="A63700" t="s">
        <v>67381</v>
      </c>
      <c r="B63700">
        <v>318</v>
      </c>
    </row>
    <row r="63701" spans="1:2">
      <c r="A63701" t="s">
        <v>67382</v>
      </c>
      <c r="B63701">
        <v>309</v>
      </c>
    </row>
    <row r="63702" spans="1:2">
      <c r="A63702" t="s">
        <v>67383</v>
      </c>
      <c r="B63702">
        <v>348</v>
      </c>
    </row>
    <row r="63703" spans="1:2">
      <c r="A63703" t="s">
        <v>67384</v>
      </c>
      <c r="B63703">
        <v>433</v>
      </c>
    </row>
    <row r="63704" spans="1:2">
      <c r="A63704" t="s">
        <v>67385</v>
      </c>
      <c r="B63704">
        <v>255</v>
      </c>
    </row>
    <row r="63705" spans="1:2">
      <c r="A63705" t="s">
        <v>67386</v>
      </c>
      <c r="B63705">
        <v>351</v>
      </c>
    </row>
    <row r="63706" spans="1:2">
      <c r="A63706" t="s">
        <v>67387</v>
      </c>
      <c r="B63706">
        <v>683</v>
      </c>
    </row>
    <row r="63707" spans="1:2">
      <c r="A63707" t="s">
        <v>67388</v>
      </c>
      <c r="B63707">
        <v>524</v>
      </c>
    </row>
    <row r="63708" spans="1:2">
      <c r="A63708" t="s">
        <v>67389</v>
      </c>
      <c r="B63708">
        <v>489</v>
      </c>
    </row>
    <row r="63709" spans="1:2">
      <c r="A63709" t="s">
        <v>67390</v>
      </c>
      <c r="B63709">
        <v>604</v>
      </c>
    </row>
    <row r="63710" spans="1:2">
      <c r="A63710" t="s">
        <v>67391</v>
      </c>
      <c r="B63710">
        <v>603</v>
      </c>
    </row>
    <row r="63711" spans="1:2">
      <c r="A63711" t="s">
        <v>67392</v>
      </c>
      <c r="B63711">
        <v>826</v>
      </c>
    </row>
    <row r="63712" spans="1:2">
      <c r="A63712" t="s">
        <v>67393</v>
      </c>
      <c r="B63712">
        <v>735</v>
      </c>
    </row>
    <row r="63713" spans="1:2">
      <c r="A63713" t="s">
        <v>67394</v>
      </c>
      <c r="B63713">
        <v>850</v>
      </c>
    </row>
    <row r="63714" spans="1:2">
      <c r="A63714" t="s">
        <v>67395</v>
      </c>
      <c r="B63714">
        <v>368</v>
      </c>
    </row>
    <row r="63715" spans="1:2">
      <c r="A63715" t="s">
        <v>67396</v>
      </c>
      <c r="B63715">
        <v>535</v>
      </c>
    </row>
    <row r="63716" spans="1:2">
      <c r="A63716" t="s">
        <v>67397</v>
      </c>
      <c r="B63716">
        <v>464</v>
      </c>
    </row>
    <row r="63717" spans="1:2">
      <c r="A63717" t="s">
        <v>67398</v>
      </c>
      <c r="B63717">
        <v>533</v>
      </c>
    </row>
    <row r="63718" spans="1:2">
      <c r="A63718" t="s">
        <v>67399</v>
      </c>
      <c r="B63718">
        <v>533</v>
      </c>
    </row>
    <row r="63719" spans="1:2">
      <c r="A63719" t="s">
        <v>67400</v>
      </c>
      <c r="B63719">
        <v>645</v>
      </c>
    </row>
    <row r="63720" spans="1:2">
      <c r="A63720" t="s">
        <v>67401</v>
      </c>
      <c r="B63720">
        <v>645</v>
      </c>
    </row>
    <row r="63721" spans="1:2">
      <c r="A63721" t="s">
        <v>67402</v>
      </c>
      <c r="B63721">
        <v>645</v>
      </c>
    </row>
    <row r="63722" spans="1:2">
      <c r="A63722" t="s">
        <v>67403</v>
      </c>
      <c r="B63722">
        <v>645</v>
      </c>
    </row>
    <row r="63723" spans="1:2">
      <c r="A63723" t="s">
        <v>67404</v>
      </c>
      <c r="B63723">
        <v>569</v>
      </c>
    </row>
    <row r="63724" spans="1:2">
      <c r="A63724" t="s">
        <v>67405</v>
      </c>
      <c r="B63724">
        <v>544</v>
      </c>
    </row>
    <row r="63725" spans="1:2">
      <c r="A63725" t="s">
        <v>67406</v>
      </c>
      <c r="B63725">
        <v>551</v>
      </c>
    </row>
    <row r="63726" spans="1:2">
      <c r="A63726" t="s">
        <v>67407</v>
      </c>
      <c r="B63726">
        <v>383</v>
      </c>
    </row>
    <row r="63727" spans="1:2">
      <c r="A63727" t="s">
        <v>67408</v>
      </c>
      <c r="B63727">
        <v>490</v>
      </c>
    </row>
    <row r="63728" spans="1:2">
      <c r="A63728" t="s">
        <v>67409</v>
      </c>
      <c r="B63728">
        <v>424</v>
      </c>
    </row>
    <row r="63729" spans="1:2">
      <c r="A63729" t="s">
        <v>67410</v>
      </c>
      <c r="B63729">
        <v>988</v>
      </c>
    </row>
    <row r="63730" spans="1:2">
      <c r="A63730" t="s">
        <v>67411</v>
      </c>
      <c r="B63730">
        <v>611</v>
      </c>
    </row>
    <row r="63731" spans="1:2">
      <c r="A63731" t="s">
        <v>67412</v>
      </c>
      <c r="B63731">
        <v>627</v>
      </c>
    </row>
    <row r="63732" spans="1:2">
      <c r="A63732" t="s">
        <v>67413</v>
      </c>
      <c r="B63732">
        <v>214</v>
      </c>
    </row>
    <row r="63733" spans="1:2">
      <c r="A63733" t="s">
        <v>67414</v>
      </c>
      <c r="B63733">
        <v>159</v>
      </c>
    </row>
    <row r="63734" spans="1:2">
      <c r="A63734" t="s">
        <v>67415</v>
      </c>
      <c r="B63734">
        <v>176</v>
      </c>
    </row>
    <row r="63735" spans="1:2">
      <c r="A63735" t="s">
        <v>67416</v>
      </c>
      <c r="B63735">
        <v>130</v>
      </c>
    </row>
    <row r="63736" spans="1:2">
      <c r="A63736" t="s">
        <v>67417</v>
      </c>
      <c r="B63736">
        <v>462</v>
      </c>
    </row>
    <row r="63737" spans="1:2">
      <c r="A63737" t="s">
        <v>67418</v>
      </c>
      <c r="B63737">
        <v>467</v>
      </c>
    </row>
    <row r="63738" spans="1:2">
      <c r="A63738" t="s">
        <v>67419</v>
      </c>
      <c r="B63738">
        <v>467</v>
      </c>
    </row>
    <row r="63739" spans="1:2">
      <c r="A63739" t="s">
        <v>67420</v>
      </c>
      <c r="B63739">
        <v>467</v>
      </c>
    </row>
    <row r="63740" spans="1:2">
      <c r="A63740" t="s">
        <v>67421</v>
      </c>
      <c r="B63740">
        <v>391</v>
      </c>
    </row>
    <row r="63741" spans="1:2">
      <c r="A63741" t="s">
        <v>67422</v>
      </c>
      <c r="B63741">
        <v>391</v>
      </c>
    </row>
    <row r="63742" spans="1:2">
      <c r="A63742" t="s">
        <v>67423</v>
      </c>
      <c r="B63742">
        <v>425</v>
      </c>
    </row>
    <row r="63743" spans="1:2">
      <c r="A63743" t="s">
        <v>67424</v>
      </c>
      <c r="B63743">
        <v>387</v>
      </c>
    </row>
    <row r="63744" spans="1:2">
      <c r="A63744" t="s">
        <v>67425</v>
      </c>
      <c r="B63744">
        <v>387</v>
      </c>
    </row>
    <row r="63745" spans="1:2">
      <c r="A63745" t="s">
        <v>67426</v>
      </c>
      <c r="B63745">
        <v>387</v>
      </c>
    </row>
    <row r="63746" spans="1:2">
      <c r="A63746" t="s">
        <v>67427</v>
      </c>
      <c r="B63746">
        <v>387</v>
      </c>
    </row>
    <row r="63747" spans="1:2">
      <c r="A63747" t="s">
        <v>67428</v>
      </c>
      <c r="B63747">
        <v>387</v>
      </c>
    </row>
    <row r="63748" spans="1:2">
      <c r="A63748" t="s">
        <v>67429</v>
      </c>
      <c r="B63748">
        <v>411</v>
      </c>
    </row>
    <row r="63749" spans="1:2">
      <c r="A63749" t="s">
        <v>67430</v>
      </c>
      <c r="B63749">
        <v>441</v>
      </c>
    </row>
    <row r="63750" spans="1:2">
      <c r="A63750" t="s">
        <v>67431</v>
      </c>
      <c r="B63750">
        <v>6936</v>
      </c>
    </row>
    <row r="63751" spans="1:2">
      <c r="A63751" t="s">
        <v>67432</v>
      </c>
      <c r="B63751">
        <v>6936</v>
      </c>
    </row>
    <row r="63752" spans="1:2">
      <c r="A63752" t="s">
        <v>67433</v>
      </c>
      <c r="B63752">
        <v>6936</v>
      </c>
    </row>
    <row r="63753" spans="1:2">
      <c r="A63753" t="s">
        <v>67434</v>
      </c>
      <c r="B63753">
        <v>6936</v>
      </c>
    </row>
    <row r="63754" spans="1:2">
      <c r="A63754" t="s">
        <v>67435</v>
      </c>
      <c r="B63754">
        <v>6935</v>
      </c>
    </row>
    <row r="63755" spans="1:2">
      <c r="A63755" t="s">
        <v>67436</v>
      </c>
      <c r="B63755">
        <v>6922</v>
      </c>
    </row>
    <row r="63756" spans="1:2">
      <c r="A63756" t="s">
        <v>67437</v>
      </c>
      <c r="B63756">
        <v>6921</v>
      </c>
    </row>
    <row r="63757" spans="1:2">
      <c r="A63757" t="s">
        <v>67438</v>
      </c>
      <c r="B63757">
        <v>6922</v>
      </c>
    </row>
    <row r="63758" spans="1:2">
      <c r="A63758" t="s">
        <v>67439</v>
      </c>
      <c r="B63758">
        <v>6921</v>
      </c>
    </row>
    <row r="63759" spans="1:2">
      <c r="A63759" t="s">
        <v>67440</v>
      </c>
      <c r="B63759">
        <v>6908</v>
      </c>
    </row>
    <row r="63760" spans="1:2">
      <c r="A63760" t="s">
        <v>67441</v>
      </c>
      <c r="B63760">
        <v>6907</v>
      </c>
    </row>
    <row r="63761" spans="1:2">
      <c r="A63761" t="s">
        <v>67442</v>
      </c>
      <c r="B63761">
        <v>6913</v>
      </c>
    </row>
    <row r="63762" spans="1:2">
      <c r="A63762" t="s">
        <v>67443</v>
      </c>
      <c r="B63762">
        <v>6899</v>
      </c>
    </row>
    <row r="63763" spans="1:2">
      <c r="A63763" t="s">
        <v>67444</v>
      </c>
      <c r="B63763">
        <v>6885</v>
      </c>
    </row>
    <row r="63764" spans="1:2">
      <c r="A63764" t="s">
        <v>67445</v>
      </c>
      <c r="B63764">
        <v>6884</v>
      </c>
    </row>
    <row r="63765" spans="1:2">
      <c r="A63765" t="s">
        <v>67446</v>
      </c>
      <c r="B63765">
        <v>6897</v>
      </c>
    </row>
    <row r="63766" spans="1:2">
      <c r="A63766" t="s">
        <v>67447</v>
      </c>
      <c r="B63766">
        <v>4788</v>
      </c>
    </row>
    <row r="63767" spans="1:2">
      <c r="A63767" t="s">
        <v>67448</v>
      </c>
      <c r="B63767">
        <v>3831</v>
      </c>
    </row>
    <row r="63768" spans="1:2">
      <c r="A63768" t="s">
        <v>67449</v>
      </c>
      <c r="B63768">
        <v>5871</v>
      </c>
    </row>
    <row r="63769" spans="1:2">
      <c r="A63769" t="s">
        <v>67450</v>
      </c>
      <c r="B63769">
        <v>540</v>
      </c>
    </row>
    <row r="63770" spans="1:2">
      <c r="A63770" t="s">
        <v>67451</v>
      </c>
      <c r="B63770">
        <v>556</v>
      </c>
    </row>
    <row r="63771" spans="1:2">
      <c r="A63771" t="s">
        <v>67452</v>
      </c>
      <c r="B63771">
        <v>429</v>
      </c>
    </row>
    <row r="63772" spans="1:2">
      <c r="A63772" t="s">
        <v>67453</v>
      </c>
      <c r="B63772">
        <v>495</v>
      </c>
    </row>
    <row r="63773" spans="1:2">
      <c r="A63773" t="s">
        <v>67454</v>
      </c>
      <c r="B63773">
        <v>495</v>
      </c>
    </row>
    <row r="63774" spans="1:2">
      <c r="A63774" t="s">
        <v>67455</v>
      </c>
      <c r="B63774">
        <v>495</v>
      </c>
    </row>
    <row r="63775" spans="1:2">
      <c r="A63775" t="s">
        <v>67456</v>
      </c>
      <c r="B63775">
        <v>481</v>
      </c>
    </row>
    <row r="63776" spans="1:2">
      <c r="A63776" t="s">
        <v>67457</v>
      </c>
      <c r="B63776">
        <v>474</v>
      </c>
    </row>
    <row r="63777" spans="1:2">
      <c r="A63777" t="s">
        <v>67458</v>
      </c>
      <c r="B63777">
        <v>439</v>
      </c>
    </row>
    <row r="63778" spans="1:2">
      <c r="A63778" t="s">
        <v>67459</v>
      </c>
      <c r="B63778">
        <v>530</v>
      </c>
    </row>
    <row r="63779" spans="1:2">
      <c r="A63779" t="s">
        <v>67460</v>
      </c>
      <c r="B63779">
        <v>530</v>
      </c>
    </row>
    <row r="63780" spans="1:2">
      <c r="A63780" t="s">
        <v>67461</v>
      </c>
      <c r="B63780">
        <v>935</v>
      </c>
    </row>
    <row r="63781" spans="1:2">
      <c r="A63781" t="s">
        <v>67462</v>
      </c>
      <c r="B63781">
        <v>86</v>
      </c>
    </row>
    <row r="63782" spans="1:2">
      <c r="A63782" t="s">
        <v>67463</v>
      </c>
      <c r="B63782">
        <v>506</v>
      </c>
    </row>
    <row r="63783" spans="1:2">
      <c r="A63783" t="s">
        <v>67464</v>
      </c>
      <c r="B63783">
        <v>427</v>
      </c>
    </row>
    <row r="63784" spans="1:2">
      <c r="A63784" t="s">
        <v>67465</v>
      </c>
      <c r="B63784">
        <v>474</v>
      </c>
    </row>
    <row r="63785" spans="1:2">
      <c r="A63785" t="s">
        <v>67466</v>
      </c>
      <c r="B63785">
        <v>474</v>
      </c>
    </row>
    <row r="63786" spans="1:2">
      <c r="A63786" t="s">
        <v>67467</v>
      </c>
      <c r="B63786">
        <v>474</v>
      </c>
    </row>
    <row r="63787" spans="1:2">
      <c r="A63787" t="s">
        <v>67468</v>
      </c>
      <c r="B63787">
        <v>457</v>
      </c>
    </row>
    <row r="63788" spans="1:2">
      <c r="A63788" t="s">
        <v>67469</v>
      </c>
      <c r="B63788">
        <v>435</v>
      </c>
    </row>
    <row r="63789" spans="1:2">
      <c r="A63789" t="s">
        <v>67470</v>
      </c>
      <c r="B63789">
        <v>435</v>
      </c>
    </row>
    <row r="63790" spans="1:2">
      <c r="A63790" t="s">
        <v>67471</v>
      </c>
      <c r="B63790">
        <v>435</v>
      </c>
    </row>
    <row r="63791" spans="1:2">
      <c r="A63791" t="s">
        <v>67472</v>
      </c>
      <c r="B63791">
        <v>435</v>
      </c>
    </row>
    <row r="63792" spans="1:2">
      <c r="A63792" t="s">
        <v>67473</v>
      </c>
      <c r="B63792">
        <v>435</v>
      </c>
    </row>
    <row r="63793" spans="1:2">
      <c r="A63793" t="s">
        <v>67474</v>
      </c>
      <c r="B63793">
        <v>435</v>
      </c>
    </row>
    <row r="63794" spans="1:2">
      <c r="A63794" t="s">
        <v>67475</v>
      </c>
      <c r="B63794">
        <v>435</v>
      </c>
    </row>
    <row r="63795" spans="1:2">
      <c r="A63795" t="s">
        <v>67476</v>
      </c>
      <c r="B63795">
        <v>435</v>
      </c>
    </row>
    <row r="63796" spans="1:2">
      <c r="A63796" t="s">
        <v>67477</v>
      </c>
      <c r="B63796">
        <v>435</v>
      </c>
    </row>
    <row r="63797" spans="1:2">
      <c r="A63797" t="s">
        <v>67478</v>
      </c>
      <c r="B63797">
        <v>443</v>
      </c>
    </row>
    <row r="63798" spans="1:2">
      <c r="A63798" t="s">
        <v>67479</v>
      </c>
      <c r="B63798">
        <v>644</v>
      </c>
    </row>
    <row r="63799" spans="1:2">
      <c r="A63799" t="s">
        <v>67480</v>
      </c>
      <c r="B63799">
        <v>644</v>
      </c>
    </row>
    <row r="63800" spans="1:2">
      <c r="A63800" t="s">
        <v>67481</v>
      </c>
      <c r="B63800">
        <v>713</v>
      </c>
    </row>
    <row r="63801" spans="1:2">
      <c r="A63801" t="s">
        <v>67482</v>
      </c>
      <c r="B63801">
        <v>713</v>
      </c>
    </row>
    <row r="63802" spans="1:2">
      <c r="A63802" t="s">
        <v>67483</v>
      </c>
      <c r="B63802">
        <v>713</v>
      </c>
    </row>
    <row r="63803" spans="1:2">
      <c r="A63803" t="s">
        <v>67484</v>
      </c>
      <c r="B63803">
        <v>713</v>
      </c>
    </row>
    <row r="63804" spans="1:2">
      <c r="A63804" t="s">
        <v>67485</v>
      </c>
      <c r="B63804">
        <v>713</v>
      </c>
    </row>
    <row r="63805" spans="1:2">
      <c r="A63805" t="s">
        <v>67486</v>
      </c>
      <c r="B63805">
        <v>639</v>
      </c>
    </row>
    <row r="63806" spans="1:2">
      <c r="A63806" t="s">
        <v>67487</v>
      </c>
      <c r="B63806">
        <v>422</v>
      </c>
    </row>
    <row r="63807" spans="1:2">
      <c r="A63807" t="s">
        <v>67488</v>
      </c>
      <c r="B63807">
        <v>377</v>
      </c>
    </row>
    <row r="63808" spans="1:2">
      <c r="A63808" t="s">
        <v>67489</v>
      </c>
      <c r="B63808">
        <v>378</v>
      </c>
    </row>
    <row r="63809" spans="1:2">
      <c r="A63809" t="s">
        <v>67490</v>
      </c>
      <c r="B63809">
        <v>410</v>
      </c>
    </row>
    <row r="63810" spans="1:2">
      <c r="A63810" t="s">
        <v>67491</v>
      </c>
      <c r="B63810">
        <v>1391</v>
      </c>
    </row>
    <row r="63811" spans="1:2">
      <c r="A63811" t="s">
        <v>67492</v>
      </c>
      <c r="B63811">
        <v>1370</v>
      </c>
    </row>
    <row r="63812" spans="1:2">
      <c r="A63812" t="s">
        <v>67493</v>
      </c>
      <c r="B63812">
        <v>1370</v>
      </c>
    </row>
    <row r="63813" spans="1:2">
      <c r="A63813" t="s">
        <v>67494</v>
      </c>
      <c r="B63813">
        <v>1341</v>
      </c>
    </row>
    <row r="63814" spans="1:2">
      <c r="A63814" t="s">
        <v>67495</v>
      </c>
      <c r="B63814">
        <v>1249</v>
      </c>
    </row>
    <row r="63815" spans="1:2">
      <c r="A63815" t="s">
        <v>67496</v>
      </c>
      <c r="B63815">
        <v>1340</v>
      </c>
    </row>
    <row r="63816" spans="1:2">
      <c r="A63816" t="s">
        <v>67497</v>
      </c>
      <c r="B63816">
        <v>1219</v>
      </c>
    </row>
    <row r="63817" spans="1:2">
      <c r="A63817" t="s">
        <v>67498</v>
      </c>
      <c r="B63817">
        <v>1163</v>
      </c>
    </row>
    <row r="63818" spans="1:2">
      <c r="A63818" t="s">
        <v>67499</v>
      </c>
      <c r="B63818">
        <v>2328</v>
      </c>
    </row>
    <row r="63819" spans="1:2">
      <c r="A63819" t="s">
        <v>67500</v>
      </c>
      <c r="B63819">
        <v>2328</v>
      </c>
    </row>
    <row r="63820" spans="1:2">
      <c r="A63820" t="s">
        <v>67501</v>
      </c>
      <c r="B63820">
        <v>2137</v>
      </c>
    </row>
    <row r="63821" spans="1:2">
      <c r="A63821" t="s">
        <v>67502</v>
      </c>
      <c r="B63821">
        <v>1554</v>
      </c>
    </row>
    <row r="63822" spans="1:2">
      <c r="A63822" t="s">
        <v>67503</v>
      </c>
      <c r="B63822">
        <v>498</v>
      </c>
    </row>
    <row r="63823" spans="1:2">
      <c r="A63823" t="s">
        <v>67504</v>
      </c>
      <c r="B63823">
        <v>140</v>
      </c>
    </row>
    <row r="63824" spans="1:2">
      <c r="A63824" t="s">
        <v>67505</v>
      </c>
      <c r="B63824">
        <v>139</v>
      </c>
    </row>
    <row r="63825" spans="1:2">
      <c r="A63825" t="s">
        <v>67506</v>
      </c>
      <c r="B63825">
        <v>105</v>
      </c>
    </row>
    <row r="63826" spans="1:2">
      <c r="A63826" t="s">
        <v>67507</v>
      </c>
      <c r="B63826">
        <v>391</v>
      </c>
    </row>
    <row r="63827" spans="1:2">
      <c r="A63827" t="s">
        <v>67508</v>
      </c>
      <c r="B63827">
        <v>190</v>
      </c>
    </row>
    <row r="63828" spans="1:2">
      <c r="A63828" t="s">
        <v>67509</v>
      </c>
      <c r="B63828">
        <v>212</v>
      </c>
    </row>
    <row r="63829" spans="1:2">
      <c r="A63829" t="s">
        <v>67510</v>
      </c>
      <c r="B63829">
        <v>184</v>
      </c>
    </row>
    <row r="63830" spans="1:2">
      <c r="A63830" t="s">
        <v>67511</v>
      </c>
      <c r="B63830">
        <v>208</v>
      </c>
    </row>
    <row r="63831" spans="1:2">
      <c r="A63831" t="s">
        <v>67512</v>
      </c>
      <c r="B63831">
        <v>437</v>
      </c>
    </row>
    <row r="63832" spans="1:2">
      <c r="A63832" t="s">
        <v>67513</v>
      </c>
      <c r="B63832">
        <v>74</v>
      </c>
    </row>
    <row r="63833" spans="1:2">
      <c r="A63833" t="s">
        <v>67514</v>
      </c>
      <c r="B63833">
        <v>83</v>
      </c>
    </row>
    <row r="63834" spans="1:2">
      <c r="A63834" t="s">
        <v>67515</v>
      </c>
      <c r="B63834">
        <v>151</v>
      </c>
    </row>
    <row r="63835" spans="1:2">
      <c r="A63835" t="s">
        <v>67516</v>
      </c>
      <c r="B63835">
        <v>160</v>
      </c>
    </row>
    <row r="63836" spans="1:2">
      <c r="A63836" t="s">
        <v>67517</v>
      </c>
      <c r="B63836">
        <v>103</v>
      </c>
    </row>
    <row r="63837" spans="1:2">
      <c r="A63837" t="s">
        <v>67518</v>
      </c>
      <c r="B63837">
        <v>153</v>
      </c>
    </row>
    <row r="63838" spans="1:2">
      <c r="A63838" t="s">
        <v>67519</v>
      </c>
      <c r="B63838">
        <v>87</v>
      </c>
    </row>
    <row r="63839" spans="1:2">
      <c r="A63839" t="s">
        <v>67520</v>
      </c>
      <c r="B63839">
        <v>96</v>
      </c>
    </row>
    <row r="63840" spans="1:2">
      <c r="A63840" t="s">
        <v>67521</v>
      </c>
      <c r="B63840">
        <v>575</v>
      </c>
    </row>
    <row r="63841" spans="1:2">
      <c r="A63841" t="s">
        <v>67522</v>
      </c>
      <c r="B63841">
        <v>575</v>
      </c>
    </row>
    <row r="63842" spans="1:2">
      <c r="A63842" t="s">
        <v>67523</v>
      </c>
      <c r="B63842">
        <v>575</v>
      </c>
    </row>
    <row r="63843" spans="1:2">
      <c r="A63843" t="s">
        <v>67524</v>
      </c>
      <c r="B63843">
        <v>412</v>
      </c>
    </row>
    <row r="63844" spans="1:2">
      <c r="A63844" t="s">
        <v>67525</v>
      </c>
      <c r="B63844">
        <v>344</v>
      </c>
    </row>
    <row r="63845" spans="1:2">
      <c r="A63845" t="s">
        <v>67526</v>
      </c>
      <c r="B63845">
        <v>825</v>
      </c>
    </row>
    <row r="63846" spans="1:2">
      <c r="A63846" t="s">
        <v>67527</v>
      </c>
      <c r="B63846">
        <v>801</v>
      </c>
    </row>
    <row r="63847" spans="1:2">
      <c r="A63847" t="s">
        <v>67528</v>
      </c>
      <c r="B63847">
        <v>782</v>
      </c>
    </row>
    <row r="63848" spans="1:2">
      <c r="A63848" t="s">
        <v>67529</v>
      </c>
      <c r="B63848">
        <v>792</v>
      </c>
    </row>
    <row r="63849" spans="1:2">
      <c r="A63849" t="s">
        <v>67530</v>
      </c>
      <c r="B63849">
        <v>749</v>
      </c>
    </row>
    <row r="63850" spans="1:2">
      <c r="A63850" t="s">
        <v>67531</v>
      </c>
      <c r="B63850">
        <v>812</v>
      </c>
    </row>
    <row r="63851" spans="1:2">
      <c r="A63851" t="s">
        <v>67532</v>
      </c>
      <c r="B63851">
        <v>769</v>
      </c>
    </row>
    <row r="63852" spans="1:2">
      <c r="A63852" t="s">
        <v>67533</v>
      </c>
      <c r="B63852">
        <v>779</v>
      </c>
    </row>
    <row r="63853" spans="1:2">
      <c r="A63853" t="s">
        <v>67534</v>
      </c>
      <c r="B63853">
        <v>755</v>
      </c>
    </row>
    <row r="63854" spans="1:2">
      <c r="A63854" t="s">
        <v>67535</v>
      </c>
      <c r="B63854">
        <v>736</v>
      </c>
    </row>
    <row r="63855" spans="1:2">
      <c r="A63855" t="s">
        <v>67536</v>
      </c>
      <c r="B63855">
        <v>405</v>
      </c>
    </row>
    <row r="63856" spans="1:2">
      <c r="A63856" t="s">
        <v>67537</v>
      </c>
      <c r="B63856">
        <v>486</v>
      </c>
    </row>
    <row r="63857" spans="1:2">
      <c r="A63857" t="s">
        <v>67538</v>
      </c>
      <c r="B63857">
        <v>400</v>
      </c>
    </row>
    <row r="63858" spans="1:2">
      <c r="A63858" t="s">
        <v>67539</v>
      </c>
      <c r="B63858">
        <v>398</v>
      </c>
    </row>
    <row r="63859" spans="1:2">
      <c r="A63859" t="s">
        <v>67540</v>
      </c>
      <c r="B63859">
        <v>399</v>
      </c>
    </row>
    <row r="63860" spans="1:2">
      <c r="A63860" t="s">
        <v>67541</v>
      </c>
      <c r="B63860">
        <v>422</v>
      </c>
    </row>
    <row r="63861" spans="1:2">
      <c r="A63861" t="s">
        <v>67542</v>
      </c>
      <c r="B63861">
        <v>422</v>
      </c>
    </row>
    <row r="63862" spans="1:2">
      <c r="A63862" t="s">
        <v>67543</v>
      </c>
      <c r="B63862">
        <v>422</v>
      </c>
    </row>
    <row r="63863" spans="1:2">
      <c r="A63863" t="s">
        <v>67544</v>
      </c>
      <c r="B63863">
        <v>422</v>
      </c>
    </row>
    <row r="63864" spans="1:2">
      <c r="A63864" t="s">
        <v>67545</v>
      </c>
      <c r="B63864">
        <v>422</v>
      </c>
    </row>
    <row r="63865" spans="1:2">
      <c r="A63865" t="s">
        <v>67546</v>
      </c>
      <c r="B63865">
        <v>389</v>
      </c>
    </row>
    <row r="63866" spans="1:2">
      <c r="A63866" t="s">
        <v>67547</v>
      </c>
      <c r="B63866">
        <v>413</v>
      </c>
    </row>
    <row r="63867" spans="1:2">
      <c r="A63867" t="s">
        <v>67548</v>
      </c>
      <c r="B63867">
        <v>417</v>
      </c>
    </row>
    <row r="63868" spans="1:2">
      <c r="A63868" t="s">
        <v>67549</v>
      </c>
      <c r="B63868">
        <v>392</v>
      </c>
    </row>
    <row r="63869" spans="1:2">
      <c r="A63869" t="s">
        <v>67550</v>
      </c>
      <c r="B63869">
        <v>392</v>
      </c>
    </row>
    <row r="63870" spans="1:2">
      <c r="A63870" t="s">
        <v>67551</v>
      </c>
      <c r="B63870">
        <v>347</v>
      </c>
    </row>
    <row r="63871" spans="1:2">
      <c r="A63871" t="s">
        <v>67552</v>
      </c>
      <c r="B63871">
        <v>336</v>
      </c>
    </row>
    <row r="63872" spans="1:2">
      <c r="A63872" t="s">
        <v>67553</v>
      </c>
      <c r="B63872">
        <v>675</v>
      </c>
    </row>
    <row r="63873" spans="1:2">
      <c r="A63873" t="s">
        <v>67554</v>
      </c>
      <c r="B63873">
        <v>675</v>
      </c>
    </row>
    <row r="63874" spans="1:2">
      <c r="A63874" t="s">
        <v>67555</v>
      </c>
      <c r="B63874">
        <v>675</v>
      </c>
    </row>
    <row r="63875" spans="1:2">
      <c r="A63875" t="s">
        <v>67556</v>
      </c>
      <c r="B63875">
        <v>641</v>
      </c>
    </row>
    <row r="63876" spans="1:2">
      <c r="A63876" t="s">
        <v>67557</v>
      </c>
      <c r="B63876">
        <v>641</v>
      </c>
    </row>
    <row r="63877" spans="1:2">
      <c r="A63877" t="s">
        <v>67558</v>
      </c>
      <c r="B63877">
        <v>247</v>
      </c>
    </row>
    <row r="63878" spans="1:2">
      <c r="A63878" t="s">
        <v>67559</v>
      </c>
      <c r="B63878">
        <v>315</v>
      </c>
    </row>
    <row r="63879" spans="1:2">
      <c r="A63879" t="s">
        <v>67560</v>
      </c>
      <c r="B63879">
        <v>319</v>
      </c>
    </row>
    <row r="63880" spans="1:2">
      <c r="A63880" t="s">
        <v>67561</v>
      </c>
      <c r="B63880">
        <v>353</v>
      </c>
    </row>
    <row r="63881" spans="1:2">
      <c r="A63881" t="s">
        <v>67562</v>
      </c>
      <c r="B63881">
        <v>218</v>
      </c>
    </row>
    <row r="63882" spans="1:2">
      <c r="A63882" t="s">
        <v>67563</v>
      </c>
      <c r="B63882">
        <v>167</v>
      </c>
    </row>
    <row r="63883" spans="1:2">
      <c r="A63883" t="s">
        <v>67564</v>
      </c>
      <c r="B63883">
        <v>167</v>
      </c>
    </row>
    <row r="63884" spans="1:2">
      <c r="A63884" t="s">
        <v>67565</v>
      </c>
      <c r="B63884">
        <v>167</v>
      </c>
    </row>
    <row r="63885" spans="1:2">
      <c r="A63885" t="s">
        <v>67566</v>
      </c>
      <c r="B63885">
        <v>167</v>
      </c>
    </row>
    <row r="63886" spans="1:2">
      <c r="A63886" t="s">
        <v>67567</v>
      </c>
      <c r="B63886">
        <v>167</v>
      </c>
    </row>
    <row r="63887" spans="1:2">
      <c r="A63887" t="s">
        <v>67568</v>
      </c>
      <c r="B63887">
        <v>1405</v>
      </c>
    </row>
    <row r="63888" spans="1:2">
      <c r="A63888" t="s">
        <v>67569</v>
      </c>
      <c r="B63888">
        <v>1377</v>
      </c>
    </row>
    <row r="63889" spans="1:2">
      <c r="A63889" t="s">
        <v>67570</v>
      </c>
      <c r="B63889">
        <v>1377</v>
      </c>
    </row>
    <row r="63890" spans="1:2">
      <c r="A63890" t="s">
        <v>67571</v>
      </c>
      <c r="B63890">
        <v>1392</v>
      </c>
    </row>
    <row r="63891" spans="1:2">
      <c r="A63891" t="s">
        <v>67572</v>
      </c>
      <c r="B63891">
        <v>1364</v>
      </c>
    </row>
    <row r="63892" spans="1:2">
      <c r="A63892" t="s">
        <v>67573</v>
      </c>
      <c r="B63892">
        <v>1372</v>
      </c>
    </row>
    <row r="63893" spans="1:2">
      <c r="A63893" t="s">
        <v>67574</v>
      </c>
      <c r="B63893">
        <v>1353</v>
      </c>
    </row>
    <row r="63894" spans="1:2">
      <c r="A63894" t="s">
        <v>67575</v>
      </c>
      <c r="B63894">
        <v>973</v>
      </c>
    </row>
    <row r="63895" spans="1:2">
      <c r="A63895" t="s">
        <v>67576</v>
      </c>
      <c r="B63895">
        <v>965</v>
      </c>
    </row>
    <row r="63896" spans="1:2">
      <c r="A63896" t="s">
        <v>67577</v>
      </c>
      <c r="B63896">
        <v>919</v>
      </c>
    </row>
    <row r="63897" spans="1:2">
      <c r="A63897" t="s">
        <v>67578</v>
      </c>
      <c r="B63897">
        <v>188</v>
      </c>
    </row>
    <row r="63898" spans="1:2">
      <c r="A63898" t="s">
        <v>67579</v>
      </c>
      <c r="B63898">
        <v>184</v>
      </c>
    </row>
    <row r="63899" spans="1:2">
      <c r="A63899" t="s">
        <v>67580</v>
      </c>
      <c r="B63899">
        <v>207</v>
      </c>
    </row>
    <row r="63900" spans="1:2">
      <c r="A63900" t="s">
        <v>67581</v>
      </c>
      <c r="B63900">
        <v>354</v>
      </c>
    </row>
    <row r="63901" spans="1:2">
      <c r="A63901" t="s">
        <v>67582</v>
      </c>
      <c r="B63901">
        <v>232</v>
      </c>
    </row>
    <row r="63902" spans="1:2">
      <c r="A63902" t="s">
        <v>67583</v>
      </c>
      <c r="B63902">
        <v>248</v>
      </c>
    </row>
    <row r="63903" spans="1:2">
      <c r="A63903" t="s">
        <v>67584</v>
      </c>
      <c r="B63903">
        <v>318</v>
      </c>
    </row>
    <row r="63904" spans="1:2">
      <c r="A63904" t="s">
        <v>67585</v>
      </c>
      <c r="B63904">
        <v>316</v>
      </c>
    </row>
    <row r="63905" spans="1:2">
      <c r="A63905" t="s">
        <v>67586</v>
      </c>
      <c r="B63905">
        <v>2497</v>
      </c>
    </row>
    <row r="63906" spans="1:2">
      <c r="A63906" t="s">
        <v>67587</v>
      </c>
      <c r="B63906">
        <v>2539</v>
      </c>
    </row>
    <row r="63907" spans="1:2">
      <c r="A63907" t="s">
        <v>67588</v>
      </c>
      <c r="B63907">
        <v>2036</v>
      </c>
    </row>
    <row r="63908" spans="1:2">
      <c r="A63908" t="s">
        <v>67589</v>
      </c>
      <c r="B63908">
        <v>1764</v>
      </c>
    </row>
    <row r="63909" spans="1:2">
      <c r="A63909" t="s">
        <v>67590</v>
      </c>
      <c r="B63909">
        <v>1733</v>
      </c>
    </row>
    <row r="63910" spans="1:2">
      <c r="A63910" t="s">
        <v>67591</v>
      </c>
      <c r="B63910">
        <v>1666</v>
      </c>
    </row>
    <row r="63911" spans="1:2">
      <c r="A63911" t="s">
        <v>67592</v>
      </c>
      <c r="B63911">
        <v>347</v>
      </c>
    </row>
    <row r="63912" spans="1:2">
      <c r="A63912" t="s">
        <v>67593</v>
      </c>
      <c r="B63912">
        <v>425</v>
      </c>
    </row>
    <row r="63913" spans="1:2">
      <c r="A63913" t="s">
        <v>67594</v>
      </c>
      <c r="B63913">
        <v>461</v>
      </c>
    </row>
    <row r="63914" spans="1:2">
      <c r="A63914" t="s">
        <v>67595</v>
      </c>
      <c r="B63914">
        <v>384</v>
      </c>
    </row>
    <row r="63915" spans="1:2">
      <c r="A63915" t="s">
        <v>67596</v>
      </c>
      <c r="B63915">
        <v>346</v>
      </c>
    </row>
    <row r="63916" spans="1:2">
      <c r="A63916" t="s">
        <v>67597</v>
      </c>
      <c r="B63916">
        <v>350</v>
      </c>
    </row>
    <row r="63917" spans="1:2">
      <c r="A63917" t="s">
        <v>67598</v>
      </c>
      <c r="B63917">
        <v>350</v>
      </c>
    </row>
    <row r="63918" spans="1:2">
      <c r="A63918" t="s">
        <v>67599</v>
      </c>
      <c r="B63918">
        <v>274</v>
      </c>
    </row>
    <row r="63919" spans="1:2">
      <c r="A63919" t="s">
        <v>67600</v>
      </c>
      <c r="B63919">
        <v>258</v>
      </c>
    </row>
    <row r="63920" spans="1:2">
      <c r="A63920" t="s">
        <v>67601</v>
      </c>
      <c r="B63920">
        <v>236</v>
      </c>
    </row>
    <row r="63921" spans="1:2">
      <c r="A63921" t="s">
        <v>67602</v>
      </c>
      <c r="B63921">
        <v>212</v>
      </c>
    </row>
    <row r="63922" spans="1:2">
      <c r="A63922" t="s">
        <v>67603</v>
      </c>
      <c r="B63922">
        <v>407</v>
      </c>
    </row>
    <row r="63923" spans="1:2">
      <c r="A63923" t="s">
        <v>67604</v>
      </c>
      <c r="B63923">
        <v>338</v>
      </c>
    </row>
    <row r="63924" spans="1:2">
      <c r="A63924" t="s">
        <v>67605</v>
      </c>
      <c r="B63924">
        <v>338</v>
      </c>
    </row>
    <row r="63925" spans="1:2">
      <c r="A63925" t="s">
        <v>67606</v>
      </c>
      <c r="B63925">
        <v>293</v>
      </c>
    </row>
    <row r="63926" spans="1:2">
      <c r="A63926" t="s">
        <v>67607</v>
      </c>
      <c r="B63926">
        <v>293</v>
      </c>
    </row>
    <row r="63927" spans="1:2">
      <c r="A63927" t="s">
        <v>67608</v>
      </c>
      <c r="B63927">
        <v>293</v>
      </c>
    </row>
    <row r="63928" spans="1:2">
      <c r="A63928" t="s">
        <v>67609</v>
      </c>
      <c r="B63928">
        <v>887</v>
      </c>
    </row>
    <row r="63929" spans="1:2">
      <c r="A63929" t="s">
        <v>67610</v>
      </c>
      <c r="B63929">
        <v>892</v>
      </c>
    </row>
    <row r="63930" spans="1:2">
      <c r="A63930" t="s">
        <v>67611</v>
      </c>
      <c r="B63930">
        <v>914</v>
      </c>
    </row>
    <row r="63931" spans="1:2">
      <c r="A63931" t="s">
        <v>67612</v>
      </c>
      <c r="B63931">
        <v>900</v>
      </c>
    </row>
    <row r="63932" spans="1:2">
      <c r="A63932" t="s">
        <v>67613</v>
      </c>
      <c r="B63932">
        <v>871</v>
      </c>
    </row>
    <row r="63933" spans="1:2">
      <c r="A63933" t="s">
        <v>67614</v>
      </c>
      <c r="B63933">
        <v>879</v>
      </c>
    </row>
    <row r="63934" spans="1:2">
      <c r="A63934" t="s">
        <v>67615</v>
      </c>
      <c r="B63934">
        <v>916</v>
      </c>
    </row>
    <row r="63935" spans="1:2">
      <c r="A63935" t="s">
        <v>67616</v>
      </c>
      <c r="B63935">
        <v>921</v>
      </c>
    </row>
    <row r="63936" spans="1:2">
      <c r="A63936" t="s">
        <v>67617</v>
      </c>
      <c r="B63936">
        <v>924</v>
      </c>
    </row>
    <row r="63937" spans="1:2">
      <c r="A63937" t="s">
        <v>67618</v>
      </c>
      <c r="B63937">
        <v>929</v>
      </c>
    </row>
    <row r="63938" spans="1:2">
      <c r="A63938" t="s">
        <v>67619</v>
      </c>
      <c r="B63938">
        <v>941</v>
      </c>
    </row>
    <row r="63939" spans="1:2">
      <c r="A63939" t="s">
        <v>67620</v>
      </c>
      <c r="B63939">
        <v>976</v>
      </c>
    </row>
    <row r="63940" spans="1:2">
      <c r="A63940" t="s">
        <v>67621</v>
      </c>
      <c r="B63940">
        <v>942</v>
      </c>
    </row>
    <row r="63941" spans="1:2">
      <c r="A63941" t="s">
        <v>67622</v>
      </c>
      <c r="B63941">
        <v>977</v>
      </c>
    </row>
    <row r="63942" spans="1:2">
      <c r="A63942" t="s">
        <v>67623</v>
      </c>
      <c r="B63942">
        <v>894</v>
      </c>
    </row>
    <row r="63943" spans="1:2">
      <c r="A63943" t="s">
        <v>67624</v>
      </c>
      <c r="B63943">
        <v>860</v>
      </c>
    </row>
    <row r="63944" spans="1:2">
      <c r="A63944" t="s">
        <v>67625</v>
      </c>
      <c r="B63944">
        <v>895</v>
      </c>
    </row>
    <row r="63945" spans="1:2">
      <c r="A63945" t="s">
        <v>67626</v>
      </c>
      <c r="B63945">
        <v>895</v>
      </c>
    </row>
    <row r="63946" spans="1:2">
      <c r="A63946" t="s">
        <v>67627</v>
      </c>
      <c r="B63946">
        <v>895</v>
      </c>
    </row>
    <row r="63947" spans="1:2">
      <c r="A63947" t="s">
        <v>67628</v>
      </c>
      <c r="B63947">
        <v>760</v>
      </c>
    </row>
    <row r="63948" spans="1:2">
      <c r="A63948" t="s">
        <v>67629</v>
      </c>
      <c r="B63948">
        <v>600</v>
      </c>
    </row>
    <row r="63949" spans="1:2">
      <c r="A63949" t="s">
        <v>67630</v>
      </c>
      <c r="B63949">
        <v>600</v>
      </c>
    </row>
    <row r="63950" spans="1:2">
      <c r="A63950" t="s">
        <v>67631</v>
      </c>
      <c r="B63950">
        <v>326</v>
      </c>
    </row>
    <row r="63951" spans="1:2">
      <c r="A63951" t="s">
        <v>67632</v>
      </c>
      <c r="B63951">
        <v>621</v>
      </c>
    </row>
    <row r="63952" spans="1:2">
      <c r="A63952" t="s">
        <v>67633</v>
      </c>
      <c r="B63952">
        <v>621</v>
      </c>
    </row>
    <row r="63953" spans="1:2">
      <c r="A63953" t="s">
        <v>67634</v>
      </c>
      <c r="B63953">
        <v>621</v>
      </c>
    </row>
    <row r="63954" spans="1:2">
      <c r="A63954" t="s">
        <v>67635</v>
      </c>
      <c r="B63954">
        <v>621</v>
      </c>
    </row>
    <row r="63955" spans="1:2">
      <c r="A63955" t="s">
        <v>67636</v>
      </c>
      <c r="B63955">
        <v>496</v>
      </c>
    </row>
    <row r="63956" spans="1:2">
      <c r="A63956" t="s">
        <v>67637</v>
      </c>
      <c r="B63956">
        <v>496</v>
      </c>
    </row>
    <row r="63957" spans="1:2">
      <c r="A63957" t="s">
        <v>67638</v>
      </c>
      <c r="B63957">
        <v>496</v>
      </c>
    </row>
    <row r="63958" spans="1:2">
      <c r="A63958" t="s">
        <v>67639</v>
      </c>
      <c r="B63958">
        <v>280</v>
      </c>
    </row>
    <row r="63959" spans="1:2">
      <c r="A63959" t="s">
        <v>67640</v>
      </c>
      <c r="B63959">
        <v>558</v>
      </c>
    </row>
    <row r="63960" spans="1:2">
      <c r="A63960" t="s">
        <v>67641</v>
      </c>
      <c r="B63960">
        <v>558</v>
      </c>
    </row>
    <row r="63961" spans="1:2">
      <c r="A63961" t="s">
        <v>67642</v>
      </c>
      <c r="B63961">
        <v>558</v>
      </c>
    </row>
    <row r="63962" spans="1:2">
      <c r="A63962" t="s">
        <v>67643</v>
      </c>
      <c r="B63962">
        <v>558</v>
      </c>
    </row>
    <row r="63963" spans="1:2">
      <c r="A63963" t="s">
        <v>67644</v>
      </c>
      <c r="B63963">
        <v>558</v>
      </c>
    </row>
    <row r="63964" spans="1:2">
      <c r="A63964" t="s">
        <v>67645</v>
      </c>
      <c r="B63964">
        <v>514</v>
      </c>
    </row>
    <row r="63965" spans="1:2">
      <c r="A63965" t="s">
        <v>67646</v>
      </c>
      <c r="B63965">
        <v>104</v>
      </c>
    </row>
    <row r="63966" spans="1:2">
      <c r="A63966" t="s">
        <v>67647</v>
      </c>
      <c r="B63966">
        <v>232</v>
      </c>
    </row>
    <row r="63967" spans="1:2">
      <c r="A63967" t="s">
        <v>67648</v>
      </c>
      <c r="B63967">
        <v>232</v>
      </c>
    </row>
    <row r="63968" spans="1:2">
      <c r="A63968" t="s">
        <v>67649</v>
      </c>
      <c r="B63968">
        <v>307</v>
      </c>
    </row>
    <row r="63969" spans="1:2">
      <c r="A63969" t="s">
        <v>67650</v>
      </c>
      <c r="B63969">
        <v>284</v>
      </c>
    </row>
    <row r="63970" spans="1:2">
      <c r="A63970" t="s">
        <v>67651</v>
      </c>
      <c r="B63970">
        <v>241</v>
      </c>
    </row>
    <row r="63971" spans="1:2">
      <c r="A63971" t="s">
        <v>67652</v>
      </c>
      <c r="B63971">
        <v>189</v>
      </c>
    </row>
    <row r="63972" spans="1:2">
      <c r="A63972" t="s">
        <v>67653</v>
      </c>
      <c r="B63972">
        <v>189</v>
      </c>
    </row>
    <row r="63973" spans="1:2">
      <c r="A63973" t="s">
        <v>67654</v>
      </c>
      <c r="B63973">
        <v>211</v>
      </c>
    </row>
    <row r="63974" spans="1:2">
      <c r="A63974" t="s">
        <v>67655</v>
      </c>
      <c r="B63974">
        <v>506</v>
      </c>
    </row>
    <row r="63975" spans="1:2">
      <c r="A63975" t="s">
        <v>67656</v>
      </c>
      <c r="B63975">
        <v>379</v>
      </c>
    </row>
    <row r="63976" spans="1:2">
      <c r="A63976" t="s">
        <v>67657</v>
      </c>
      <c r="B63976">
        <v>323</v>
      </c>
    </row>
    <row r="63977" spans="1:2">
      <c r="A63977" t="s">
        <v>67658</v>
      </c>
      <c r="B63977">
        <v>707</v>
      </c>
    </row>
    <row r="63978" spans="1:2">
      <c r="A63978" t="s">
        <v>67659</v>
      </c>
      <c r="B63978">
        <v>303</v>
      </c>
    </row>
    <row r="63979" spans="1:2">
      <c r="A63979" t="s">
        <v>67660</v>
      </c>
      <c r="B63979">
        <v>303</v>
      </c>
    </row>
    <row r="63980" spans="1:2">
      <c r="A63980" t="s">
        <v>67661</v>
      </c>
      <c r="B63980">
        <v>278</v>
      </c>
    </row>
    <row r="63981" spans="1:2">
      <c r="A63981" t="s">
        <v>67662</v>
      </c>
      <c r="B63981">
        <v>272</v>
      </c>
    </row>
    <row r="63982" spans="1:2">
      <c r="A63982" t="s">
        <v>67663</v>
      </c>
      <c r="B63982">
        <v>272</v>
      </c>
    </row>
    <row r="63983" spans="1:2">
      <c r="A63983" t="s">
        <v>67664</v>
      </c>
      <c r="B63983">
        <v>272</v>
      </c>
    </row>
    <row r="63984" spans="1:2">
      <c r="A63984" t="s">
        <v>67665</v>
      </c>
      <c r="B63984">
        <v>271</v>
      </c>
    </row>
    <row r="63985" spans="1:2">
      <c r="A63985" t="s">
        <v>67666</v>
      </c>
      <c r="B63985">
        <v>271</v>
      </c>
    </row>
    <row r="63986" spans="1:2">
      <c r="A63986" t="s">
        <v>67667</v>
      </c>
      <c r="B63986">
        <v>239</v>
      </c>
    </row>
    <row r="63987" spans="1:2">
      <c r="A63987" t="s">
        <v>67668</v>
      </c>
      <c r="B63987">
        <v>349</v>
      </c>
    </row>
    <row r="63988" spans="1:2">
      <c r="A63988" t="s">
        <v>67669</v>
      </c>
      <c r="B63988">
        <v>446</v>
      </c>
    </row>
    <row r="63989" spans="1:2">
      <c r="A63989" t="s">
        <v>67670</v>
      </c>
      <c r="B63989">
        <v>445</v>
      </c>
    </row>
    <row r="63990" spans="1:2">
      <c r="A63990" t="s">
        <v>67671</v>
      </c>
      <c r="B63990">
        <v>435</v>
      </c>
    </row>
    <row r="63991" spans="1:2">
      <c r="A63991" t="s">
        <v>67672</v>
      </c>
      <c r="B63991">
        <v>434</v>
      </c>
    </row>
    <row r="63992" spans="1:2">
      <c r="A63992" t="s">
        <v>67673</v>
      </c>
      <c r="B63992">
        <v>921</v>
      </c>
    </row>
    <row r="63993" spans="1:2">
      <c r="A63993" t="s">
        <v>67674</v>
      </c>
      <c r="B63993">
        <v>924</v>
      </c>
    </row>
    <row r="63994" spans="1:2">
      <c r="A63994" t="s">
        <v>67675</v>
      </c>
      <c r="B63994">
        <v>927</v>
      </c>
    </row>
    <row r="63995" spans="1:2">
      <c r="A63995" t="s">
        <v>67676</v>
      </c>
      <c r="B63995">
        <v>927</v>
      </c>
    </row>
    <row r="63996" spans="1:2">
      <c r="A63996" t="s">
        <v>67677</v>
      </c>
      <c r="B63996">
        <v>925</v>
      </c>
    </row>
    <row r="63997" spans="1:2">
      <c r="A63997" t="s">
        <v>67678</v>
      </c>
      <c r="B63997">
        <v>928</v>
      </c>
    </row>
    <row r="63998" spans="1:2">
      <c r="A63998" t="s">
        <v>67679</v>
      </c>
      <c r="B63998">
        <v>928</v>
      </c>
    </row>
    <row r="63999" spans="1:2">
      <c r="A63999" t="s">
        <v>67680</v>
      </c>
      <c r="B63999">
        <v>751</v>
      </c>
    </row>
    <row r="64000" spans="1:2">
      <c r="A64000" t="s">
        <v>67681</v>
      </c>
      <c r="B64000">
        <v>298</v>
      </c>
    </row>
    <row r="64001" spans="1:2">
      <c r="A64001" t="s">
        <v>67682</v>
      </c>
      <c r="B64001">
        <v>304</v>
      </c>
    </row>
    <row r="64002" spans="1:2">
      <c r="A64002" t="s">
        <v>67683</v>
      </c>
      <c r="B64002">
        <v>284</v>
      </c>
    </row>
    <row r="64003" spans="1:2">
      <c r="A64003" t="s">
        <v>67684</v>
      </c>
      <c r="B64003">
        <v>158</v>
      </c>
    </row>
    <row r="64004" spans="1:2">
      <c r="A64004" t="s">
        <v>67685</v>
      </c>
      <c r="B64004">
        <v>182</v>
      </c>
    </row>
    <row r="64005" spans="1:2">
      <c r="A64005" t="s">
        <v>67686</v>
      </c>
      <c r="B64005">
        <v>191</v>
      </c>
    </row>
    <row r="64006" spans="1:2">
      <c r="A64006" t="s">
        <v>67687</v>
      </c>
      <c r="B64006">
        <v>82</v>
      </c>
    </row>
    <row r="64007" spans="1:2">
      <c r="A64007" t="s">
        <v>67688</v>
      </c>
      <c r="B64007">
        <v>106</v>
      </c>
    </row>
    <row r="64008" spans="1:2">
      <c r="A64008" t="s">
        <v>67689</v>
      </c>
      <c r="B64008">
        <v>146</v>
      </c>
    </row>
    <row r="64009" spans="1:2">
      <c r="A64009" t="s">
        <v>67690</v>
      </c>
      <c r="B64009">
        <v>145</v>
      </c>
    </row>
    <row r="64010" spans="1:2">
      <c r="A64010" t="s">
        <v>67691</v>
      </c>
      <c r="B64010">
        <v>722</v>
      </c>
    </row>
    <row r="64011" spans="1:2">
      <c r="A64011" t="s">
        <v>67692</v>
      </c>
      <c r="B64011">
        <v>801</v>
      </c>
    </row>
    <row r="64012" spans="1:2">
      <c r="A64012" t="s">
        <v>67693</v>
      </c>
      <c r="B64012">
        <v>776</v>
      </c>
    </row>
    <row r="64013" spans="1:2">
      <c r="A64013" t="s">
        <v>67694</v>
      </c>
      <c r="B64013">
        <v>776</v>
      </c>
    </row>
    <row r="64014" spans="1:2">
      <c r="A64014" t="s">
        <v>67695</v>
      </c>
      <c r="B64014">
        <v>776</v>
      </c>
    </row>
    <row r="64015" spans="1:2">
      <c r="A64015" t="s">
        <v>67696</v>
      </c>
      <c r="B64015">
        <v>776</v>
      </c>
    </row>
    <row r="64016" spans="1:2">
      <c r="A64016" t="s">
        <v>67697</v>
      </c>
      <c r="B64016">
        <v>776</v>
      </c>
    </row>
    <row r="64017" spans="1:2">
      <c r="A64017" t="s">
        <v>67698</v>
      </c>
      <c r="B64017">
        <v>257</v>
      </c>
    </row>
    <row r="64018" spans="1:2">
      <c r="A64018" t="s">
        <v>67699</v>
      </c>
      <c r="B64018">
        <v>246</v>
      </c>
    </row>
    <row r="64019" spans="1:2">
      <c r="A64019" t="s">
        <v>67700</v>
      </c>
      <c r="B64019">
        <v>253</v>
      </c>
    </row>
    <row r="64020" spans="1:2">
      <c r="A64020" t="s">
        <v>67701</v>
      </c>
      <c r="B64020">
        <v>181</v>
      </c>
    </row>
    <row r="64021" spans="1:2">
      <c r="A64021" t="s">
        <v>67702</v>
      </c>
      <c r="B64021">
        <v>222</v>
      </c>
    </row>
    <row r="64022" spans="1:2">
      <c r="A64022" t="s">
        <v>67703</v>
      </c>
      <c r="B64022">
        <v>1081</v>
      </c>
    </row>
    <row r="64023" spans="1:2">
      <c r="A64023" t="s">
        <v>67704</v>
      </c>
      <c r="B64023">
        <v>1095</v>
      </c>
    </row>
    <row r="64024" spans="1:2">
      <c r="A64024" t="s">
        <v>67705</v>
      </c>
      <c r="B64024">
        <v>1104</v>
      </c>
    </row>
    <row r="64025" spans="1:2">
      <c r="A64025" t="s">
        <v>67706</v>
      </c>
      <c r="B64025">
        <v>1118</v>
      </c>
    </row>
    <row r="64026" spans="1:2">
      <c r="A64026" t="s">
        <v>67707</v>
      </c>
      <c r="B64026">
        <v>1143</v>
      </c>
    </row>
    <row r="64027" spans="1:2">
      <c r="A64027" t="s">
        <v>67708</v>
      </c>
      <c r="B64027">
        <v>1152</v>
      </c>
    </row>
    <row r="64028" spans="1:2">
      <c r="A64028" t="s">
        <v>67709</v>
      </c>
      <c r="B64028">
        <v>1166</v>
      </c>
    </row>
    <row r="64029" spans="1:2">
      <c r="A64029" t="s">
        <v>67710</v>
      </c>
      <c r="B64029">
        <v>880</v>
      </c>
    </row>
    <row r="64030" spans="1:2">
      <c r="A64030" t="s">
        <v>67711</v>
      </c>
      <c r="B64030">
        <v>837</v>
      </c>
    </row>
    <row r="64031" spans="1:2">
      <c r="A64031" t="s">
        <v>67712</v>
      </c>
      <c r="B64031">
        <v>860</v>
      </c>
    </row>
    <row r="64032" spans="1:2">
      <c r="A64032" t="s">
        <v>67713</v>
      </c>
      <c r="B64032">
        <v>860</v>
      </c>
    </row>
    <row r="64033" spans="1:2">
      <c r="A64033" t="s">
        <v>67714</v>
      </c>
      <c r="B64033">
        <v>804</v>
      </c>
    </row>
    <row r="64034" spans="1:2">
      <c r="A64034" t="s">
        <v>67715</v>
      </c>
      <c r="B64034">
        <v>2349</v>
      </c>
    </row>
    <row r="64035" spans="1:2">
      <c r="A64035" t="s">
        <v>67716</v>
      </c>
      <c r="B64035">
        <v>2341</v>
      </c>
    </row>
    <row r="64036" spans="1:2">
      <c r="A64036" t="s">
        <v>67717</v>
      </c>
      <c r="B64036">
        <v>2344</v>
      </c>
    </row>
    <row r="64037" spans="1:2">
      <c r="A64037" t="s">
        <v>67718</v>
      </c>
      <c r="B64037">
        <v>2336</v>
      </c>
    </row>
    <row r="64038" spans="1:2">
      <c r="A64038" t="s">
        <v>67719</v>
      </c>
      <c r="B64038">
        <v>2348</v>
      </c>
    </row>
    <row r="64039" spans="1:2">
      <c r="A64039" t="s">
        <v>67720</v>
      </c>
      <c r="B64039">
        <v>2243</v>
      </c>
    </row>
    <row r="64040" spans="1:2">
      <c r="A64040" t="s">
        <v>67721</v>
      </c>
      <c r="B64040">
        <v>2230</v>
      </c>
    </row>
    <row r="64041" spans="1:2">
      <c r="A64041" t="s">
        <v>67722</v>
      </c>
      <c r="B64041">
        <v>1515</v>
      </c>
    </row>
    <row r="64042" spans="1:2">
      <c r="A64042" t="s">
        <v>67723</v>
      </c>
      <c r="B64042">
        <v>2312</v>
      </c>
    </row>
    <row r="64043" spans="1:2">
      <c r="A64043" t="s">
        <v>67724</v>
      </c>
      <c r="B64043">
        <v>1423</v>
      </c>
    </row>
    <row r="64044" spans="1:2">
      <c r="A64044" t="s">
        <v>67725</v>
      </c>
      <c r="B64044">
        <v>1421</v>
      </c>
    </row>
    <row r="64045" spans="1:2">
      <c r="A64045" t="s">
        <v>67726</v>
      </c>
      <c r="B64045">
        <v>1459</v>
      </c>
    </row>
    <row r="64046" spans="1:2">
      <c r="A64046" t="s">
        <v>67727</v>
      </c>
      <c r="B64046">
        <v>241</v>
      </c>
    </row>
    <row r="64047" spans="1:2">
      <c r="A64047" t="s">
        <v>67728</v>
      </c>
      <c r="B64047">
        <v>1804</v>
      </c>
    </row>
    <row r="64048" spans="1:2">
      <c r="A64048" t="s">
        <v>67729</v>
      </c>
      <c r="B64048">
        <v>1804</v>
      </c>
    </row>
    <row r="64049" spans="1:2">
      <c r="A64049" t="s">
        <v>67730</v>
      </c>
      <c r="B64049">
        <v>1804</v>
      </c>
    </row>
    <row r="64050" spans="1:2">
      <c r="A64050" t="s">
        <v>67731</v>
      </c>
      <c r="B64050">
        <v>1804</v>
      </c>
    </row>
    <row r="64051" spans="1:2">
      <c r="A64051" t="s">
        <v>67732</v>
      </c>
      <c r="B64051">
        <v>1804</v>
      </c>
    </row>
    <row r="64052" spans="1:2">
      <c r="A64052" t="s">
        <v>67733</v>
      </c>
      <c r="B64052">
        <v>1804</v>
      </c>
    </row>
    <row r="64053" spans="1:2">
      <c r="A64053" t="s">
        <v>67734</v>
      </c>
      <c r="B64053">
        <v>1804</v>
      </c>
    </row>
    <row r="64054" spans="1:2">
      <c r="A64054" t="s">
        <v>67735</v>
      </c>
      <c r="B64054">
        <v>1804</v>
      </c>
    </row>
    <row r="64055" spans="1:2">
      <c r="A64055" t="s">
        <v>67736</v>
      </c>
      <c r="B64055">
        <v>1804</v>
      </c>
    </row>
    <row r="64056" spans="1:2">
      <c r="A64056" t="s">
        <v>67737</v>
      </c>
      <c r="B64056">
        <v>1803</v>
      </c>
    </row>
    <row r="64057" spans="1:2">
      <c r="A64057" t="s">
        <v>67738</v>
      </c>
      <c r="B64057">
        <v>1803</v>
      </c>
    </row>
    <row r="64058" spans="1:2">
      <c r="A64058" t="s">
        <v>67739</v>
      </c>
      <c r="B64058">
        <v>1783</v>
      </c>
    </row>
    <row r="64059" spans="1:2">
      <c r="A64059" t="s">
        <v>67740</v>
      </c>
      <c r="B64059">
        <v>1783</v>
      </c>
    </row>
    <row r="64060" spans="1:2">
      <c r="A64060" t="s">
        <v>67741</v>
      </c>
      <c r="B64060">
        <v>1782</v>
      </c>
    </row>
    <row r="64061" spans="1:2">
      <c r="A64061" t="s">
        <v>67742</v>
      </c>
      <c r="B64061">
        <v>1782</v>
      </c>
    </row>
    <row r="64062" spans="1:2">
      <c r="A64062" t="s">
        <v>67743</v>
      </c>
      <c r="B64062">
        <v>1755</v>
      </c>
    </row>
    <row r="64063" spans="1:2">
      <c r="A64063" t="s">
        <v>67744</v>
      </c>
      <c r="B64063">
        <v>1734</v>
      </c>
    </row>
    <row r="64064" spans="1:2">
      <c r="A64064" t="s">
        <v>67745</v>
      </c>
      <c r="B64064">
        <v>1279</v>
      </c>
    </row>
    <row r="64065" spans="1:2">
      <c r="A64065" t="s">
        <v>67746</v>
      </c>
      <c r="B64065">
        <v>1257</v>
      </c>
    </row>
    <row r="64066" spans="1:2">
      <c r="A64066" t="s">
        <v>67747</v>
      </c>
      <c r="B64066">
        <v>684</v>
      </c>
    </row>
    <row r="64067" spans="1:2">
      <c r="A64067" t="s">
        <v>67748</v>
      </c>
      <c r="B64067">
        <v>647</v>
      </c>
    </row>
    <row r="64068" spans="1:2">
      <c r="A64068" t="s">
        <v>67749</v>
      </c>
      <c r="B64068">
        <v>485</v>
      </c>
    </row>
    <row r="64069" spans="1:2">
      <c r="A64069" t="s">
        <v>67750</v>
      </c>
      <c r="B64069">
        <v>467</v>
      </c>
    </row>
    <row r="64070" spans="1:2">
      <c r="A64070" t="s">
        <v>67751</v>
      </c>
      <c r="B64070">
        <v>448</v>
      </c>
    </row>
    <row r="64071" spans="1:2">
      <c r="A64071" t="s">
        <v>67752</v>
      </c>
      <c r="B64071">
        <v>430</v>
      </c>
    </row>
    <row r="64072" spans="1:2">
      <c r="A64072" t="s">
        <v>67753</v>
      </c>
      <c r="B64072">
        <v>490</v>
      </c>
    </row>
    <row r="64073" spans="1:2">
      <c r="A64073" t="s">
        <v>67754</v>
      </c>
      <c r="B64073">
        <v>490</v>
      </c>
    </row>
    <row r="64074" spans="1:2">
      <c r="A64074" t="s">
        <v>67755</v>
      </c>
      <c r="B64074">
        <v>472</v>
      </c>
    </row>
    <row r="64075" spans="1:2">
      <c r="A64075" t="s">
        <v>67756</v>
      </c>
      <c r="B64075">
        <v>472</v>
      </c>
    </row>
    <row r="64076" spans="1:2">
      <c r="A64076" t="s">
        <v>67757</v>
      </c>
      <c r="B64076">
        <v>453</v>
      </c>
    </row>
    <row r="64077" spans="1:2">
      <c r="A64077" t="s">
        <v>67758</v>
      </c>
      <c r="B64077">
        <v>435</v>
      </c>
    </row>
    <row r="64078" spans="1:2">
      <c r="A64078" t="s">
        <v>67759</v>
      </c>
      <c r="B64078">
        <v>475</v>
      </c>
    </row>
    <row r="64079" spans="1:2">
      <c r="A64079" t="s">
        <v>67760</v>
      </c>
      <c r="B64079">
        <v>460</v>
      </c>
    </row>
    <row r="64080" spans="1:2">
      <c r="A64080" t="s">
        <v>67761</v>
      </c>
      <c r="B64080">
        <v>437</v>
      </c>
    </row>
    <row r="64081" spans="1:2">
      <c r="A64081" t="s">
        <v>67762</v>
      </c>
      <c r="B64081">
        <v>647</v>
      </c>
    </row>
    <row r="64082" spans="1:2">
      <c r="A64082" t="s">
        <v>67763</v>
      </c>
      <c r="B64082">
        <v>610</v>
      </c>
    </row>
    <row r="64083" spans="1:2">
      <c r="A64083" t="s">
        <v>67764</v>
      </c>
      <c r="B64083">
        <v>453</v>
      </c>
    </row>
    <row r="64084" spans="1:2">
      <c r="A64084" t="s">
        <v>67765</v>
      </c>
      <c r="B64084">
        <v>435</v>
      </c>
    </row>
    <row r="64085" spans="1:2">
      <c r="A64085" t="s">
        <v>67766</v>
      </c>
      <c r="B64085">
        <v>517</v>
      </c>
    </row>
    <row r="64086" spans="1:2">
      <c r="A64086" t="s">
        <v>67767</v>
      </c>
      <c r="B64086">
        <v>554</v>
      </c>
    </row>
    <row r="64087" spans="1:2">
      <c r="A64087" t="s">
        <v>67768</v>
      </c>
      <c r="B64087">
        <v>500</v>
      </c>
    </row>
    <row r="64088" spans="1:2">
      <c r="A64088" t="s">
        <v>67769</v>
      </c>
      <c r="B64088">
        <v>484</v>
      </c>
    </row>
    <row r="64089" spans="1:2">
      <c r="A64089" t="s">
        <v>67770</v>
      </c>
      <c r="B64089">
        <v>438</v>
      </c>
    </row>
    <row r="64090" spans="1:2">
      <c r="A64090" t="s">
        <v>67771</v>
      </c>
      <c r="B64090">
        <v>428</v>
      </c>
    </row>
    <row r="64091" spans="1:2">
      <c r="A64091" t="s">
        <v>67772</v>
      </c>
      <c r="B64091">
        <v>428</v>
      </c>
    </row>
    <row r="64092" spans="1:2">
      <c r="A64092" t="s">
        <v>67773</v>
      </c>
      <c r="B64092">
        <v>428</v>
      </c>
    </row>
    <row r="64093" spans="1:2">
      <c r="A64093" t="s">
        <v>67774</v>
      </c>
      <c r="B64093">
        <v>431</v>
      </c>
    </row>
    <row r="64094" spans="1:2">
      <c r="A64094" t="s">
        <v>67775</v>
      </c>
      <c r="B64094">
        <v>423</v>
      </c>
    </row>
    <row r="64095" spans="1:2">
      <c r="A64095" t="s">
        <v>67776</v>
      </c>
      <c r="B64095">
        <v>624</v>
      </c>
    </row>
    <row r="64096" spans="1:2">
      <c r="A64096" t="s">
        <v>67777</v>
      </c>
      <c r="B64096">
        <v>545</v>
      </c>
    </row>
    <row r="64097" spans="1:2">
      <c r="A64097" t="s">
        <v>67778</v>
      </c>
      <c r="B64097">
        <v>545</v>
      </c>
    </row>
    <row r="64098" spans="1:2">
      <c r="A64098" t="s">
        <v>67779</v>
      </c>
      <c r="B64098">
        <v>470</v>
      </c>
    </row>
    <row r="64099" spans="1:2">
      <c r="A64099" t="s">
        <v>67780</v>
      </c>
      <c r="B64099">
        <v>378</v>
      </c>
    </row>
    <row r="64100" spans="1:2">
      <c r="A64100" t="s">
        <v>67781</v>
      </c>
      <c r="B64100">
        <v>409</v>
      </c>
    </row>
    <row r="64101" spans="1:2">
      <c r="A64101" t="s">
        <v>67782</v>
      </c>
      <c r="B64101">
        <v>430</v>
      </c>
    </row>
    <row r="64102" spans="1:2">
      <c r="A64102" t="s">
        <v>67783</v>
      </c>
      <c r="B64102">
        <v>357</v>
      </c>
    </row>
    <row r="64103" spans="1:2">
      <c r="A64103" t="s">
        <v>67784</v>
      </c>
      <c r="B64103">
        <v>412</v>
      </c>
    </row>
    <row r="64104" spans="1:2">
      <c r="A64104" t="s">
        <v>67785</v>
      </c>
      <c r="B64104">
        <v>443</v>
      </c>
    </row>
    <row r="64105" spans="1:2">
      <c r="A64105" t="s">
        <v>67786</v>
      </c>
      <c r="B64105">
        <v>367</v>
      </c>
    </row>
    <row r="64106" spans="1:2">
      <c r="A64106" t="s">
        <v>67787</v>
      </c>
      <c r="B64106">
        <v>308</v>
      </c>
    </row>
    <row r="64107" spans="1:2">
      <c r="A64107" t="s">
        <v>67788</v>
      </c>
      <c r="B64107">
        <v>509</v>
      </c>
    </row>
    <row r="64108" spans="1:2">
      <c r="A64108" t="s">
        <v>67789</v>
      </c>
      <c r="B64108">
        <v>515</v>
      </c>
    </row>
    <row r="64109" spans="1:2">
      <c r="A64109" t="s">
        <v>67790</v>
      </c>
      <c r="B64109">
        <v>515</v>
      </c>
    </row>
    <row r="64110" spans="1:2">
      <c r="A64110" t="s">
        <v>67791</v>
      </c>
      <c r="B64110">
        <v>515</v>
      </c>
    </row>
    <row r="64111" spans="1:2">
      <c r="A64111" t="s">
        <v>67792</v>
      </c>
      <c r="B64111">
        <v>514</v>
      </c>
    </row>
    <row r="64112" spans="1:2">
      <c r="A64112" t="s">
        <v>67793</v>
      </c>
      <c r="B64112">
        <v>489</v>
      </c>
    </row>
    <row r="64113" spans="1:2">
      <c r="A64113" t="s">
        <v>67794</v>
      </c>
      <c r="B64113">
        <v>495</v>
      </c>
    </row>
    <row r="64114" spans="1:2">
      <c r="A64114" t="s">
        <v>67795</v>
      </c>
      <c r="B64114">
        <v>435</v>
      </c>
    </row>
    <row r="64115" spans="1:2">
      <c r="A64115" t="s">
        <v>67796</v>
      </c>
      <c r="B64115">
        <v>493</v>
      </c>
    </row>
    <row r="64116" spans="1:2">
      <c r="A64116" t="s">
        <v>67797</v>
      </c>
      <c r="B64116">
        <v>493</v>
      </c>
    </row>
    <row r="64117" spans="1:2">
      <c r="A64117" t="s">
        <v>67798</v>
      </c>
      <c r="B64117">
        <v>493</v>
      </c>
    </row>
    <row r="64118" spans="1:2">
      <c r="A64118" t="s">
        <v>67799</v>
      </c>
      <c r="B64118">
        <v>493</v>
      </c>
    </row>
    <row r="64119" spans="1:2">
      <c r="A64119" t="s">
        <v>67800</v>
      </c>
      <c r="B64119">
        <v>474</v>
      </c>
    </row>
    <row r="64120" spans="1:2">
      <c r="A64120" t="s">
        <v>67801</v>
      </c>
      <c r="B64120">
        <v>395</v>
      </c>
    </row>
    <row r="64121" spans="1:2">
      <c r="A64121" t="s">
        <v>67802</v>
      </c>
      <c r="B64121">
        <v>763</v>
      </c>
    </row>
    <row r="64122" spans="1:2">
      <c r="A64122" t="s">
        <v>67803</v>
      </c>
      <c r="B64122">
        <v>777</v>
      </c>
    </row>
    <row r="64123" spans="1:2">
      <c r="A64123" t="s">
        <v>67804</v>
      </c>
      <c r="B64123">
        <v>362</v>
      </c>
    </row>
    <row r="64124" spans="1:2">
      <c r="A64124" t="s">
        <v>67805</v>
      </c>
      <c r="B64124">
        <v>362</v>
      </c>
    </row>
    <row r="64125" spans="1:2">
      <c r="A64125" t="s">
        <v>67806</v>
      </c>
      <c r="B64125">
        <v>362</v>
      </c>
    </row>
    <row r="64126" spans="1:2">
      <c r="A64126" t="s">
        <v>67807</v>
      </c>
      <c r="B64126">
        <v>843</v>
      </c>
    </row>
    <row r="64127" spans="1:2">
      <c r="A64127" t="s">
        <v>67808</v>
      </c>
      <c r="B64127">
        <v>843</v>
      </c>
    </row>
    <row r="64128" spans="1:2">
      <c r="A64128" t="s">
        <v>67809</v>
      </c>
      <c r="B64128">
        <v>638</v>
      </c>
    </row>
    <row r="64129" spans="1:2">
      <c r="A64129" t="s">
        <v>67810</v>
      </c>
      <c r="B64129">
        <v>467</v>
      </c>
    </row>
    <row r="64130" spans="1:2">
      <c r="A64130" t="s">
        <v>67811</v>
      </c>
      <c r="B64130">
        <v>467</v>
      </c>
    </row>
    <row r="64131" spans="1:2">
      <c r="A64131" t="s">
        <v>67812</v>
      </c>
      <c r="B64131">
        <v>467</v>
      </c>
    </row>
    <row r="64132" spans="1:2">
      <c r="A64132" t="s">
        <v>67813</v>
      </c>
      <c r="B64132">
        <v>467</v>
      </c>
    </row>
    <row r="64133" spans="1:2">
      <c r="A64133" t="s">
        <v>67814</v>
      </c>
      <c r="B64133">
        <v>463</v>
      </c>
    </row>
    <row r="64134" spans="1:2">
      <c r="A64134" t="s">
        <v>67815</v>
      </c>
      <c r="B64134">
        <v>463</v>
      </c>
    </row>
    <row r="64135" spans="1:2">
      <c r="A64135" t="s">
        <v>67816</v>
      </c>
      <c r="B64135">
        <v>463</v>
      </c>
    </row>
    <row r="64136" spans="1:2">
      <c r="A64136" t="s">
        <v>67817</v>
      </c>
      <c r="B64136">
        <v>463</v>
      </c>
    </row>
    <row r="64137" spans="1:2">
      <c r="A64137" t="s">
        <v>67818</v>
      </c>
      <c r="B64137">
        <v>1206</v>
      </c>
    </row>
    <row r="64138" spans="1:2">
      <c r="A64138" t="s">
        <v>67819</v>
      </c>
      <c r="B64138">
        <v>1239</v>
      </c>
    </row>
    <row r="64139" spans="1:2">
      <c r="A64139" t="s">
        <v>67820</v>
      </c>
      <c r="B64139">
        <v>1011</v>
      </c>
    </row>
    <row r="64140" spans="1:2">
      <c r="A64140" t="s">
        <v>67821</v>
      </c>
      <c r="B64140">
        <v>1278</v>
      </c>
    </row>
    <row r="64141" spans="1:2">
      <c r="A64141" t="s">
        <v>67822</v>
      </c>
      <c r="B64141">
        <v>1278</v>
      </c>
    </row>
    <row r="64142" spans="1:2">
      <c r="A64142" t="s">
        <v>67823</v>
      </c>
      <c r="B64142">
        <v>1278</v>
      </c>
    </row>
    <row r="64143" spans="1:2">
      <c r="A64143" t="s">
        <v>67824</v>
      </c>
      <c r="B64143">
        <v>1251</v>
      </c>
    </row>
    <row r="64144" spans="1:2">
      <c r="A64144" t="s">
        <v>67825</v>
      </c>
      <c r="B64144">
        <v>1234</v>
      </c>
    </row>
    <row r="64145" spans="1:2">
      <c r="A64145" t="s">
        <v>67826</v>
      </c>
      <c r="B64145">
        <v>494</v>
      </c>
    </row>
    <row r="64146" spans="1:2">
      <c r="A64146" t="s">
        <v>67827</v>
      </c>
      <c r="B64146">
        <v>637</v>
      </c>
    </row>
    <row r="64147" spans="1:2">
      <c r="A64147" t="s">
        <v>67828</v>
      </c>
      <c r="B64147">
        <v>637</v>
      </c>
    </row>
    <row r="64148" spans="1:2">
      <c r="A64148" t="s">
        <v>67829</v>
      </c>
      <c r="B64148">
        <v>592</v>
      </c>
    </row>
    <row r="64149" spans="1:2">
      <c r="A64149" t="s">
        <v>67830</v>
      </c>
      <c r="B64149">
        <v>640</v>
      </c>
    </row>
    <row r="64150" spans="1:2">
      <c r="A64150" t="s">
        <v>67831</v>
      </c>
      <c r="B64150">
        <v>640</v>
      </c>
    </row>
    <row r="64151" spans="1:2">
      <c r="A64151" t="s">
        <v>67832</v>
      </c>
      <c r="B64151">
        <v>640</v>
      </c>
    </row>
    <row r="64152" spans="1:2">
      <c r="A64152" t="s">
        <v>67833</v>
      </c>
      <c r="B64152">
        <v>640</v>
      </c>
    </row>
    <row r="64153" spans="1:2">
      <c r="A64153" t="s">
        <v>67834</v>
      </c>
      <c r="B64153">
        <v>505</v>
      </c>
    </row>
    <row r="64154" spans="1:2">
      <c r="A64154" t="s">
        <v>67835</v>
      </c>
      <c r="B64154">
        <v>553</v>
      </c>
    </row>
    <row r="64155" spans="1:2">
      <c r="A64155" t="s">
        <v>67836</v>
      </c>
      <c r="B64155">
        <v>600</v>
      </c>
    </row>
    <row r="64156" spans="1:2">
      <c r="A64156" t="s">
        <v>67837</v>
      </c>
      <c r="B64156">
        <v>648</v>
      </c>
    </row>
    <row r="64157" spans="1:2">
      <c r="A64157" t="s">
        <v>67838</v>
      </c>
      <c r="B64157">
        <v>603</v>
      </c>
    </row>
    <row r="64158" spans="1:2">
      <c r="A64158" t="s">
        <v>67839</v>
      </c>
      <c r="B64158">
        <v>603</v>
      </c>
    </row>
    <row r="64159" spans="1:2">
      <c r="A64159" t="s">
        <v>67840</v>
      </c>
      <c r="B64159">
        <v>603</v>
      </c>
    </row>
    <row r="64160" spans="1:2">
      <c r="A64160" t="s">
        <v>67841</v>
      </c>
      <c r="B64160">
        <v>651</v>
      </c>
    </row>
    <row r="64161" spans="1:2">
      <c r="A64161" t="s">
        <v>67842</v>
      </c>
      <c r="B64161">
        <v>651</v>
      </c>
    </row>
    <row r="64162" spans="1:2">
      <c r="A64162" t="s">
        <v>67843</v>
      </c>
      <c r="B64162">
        <v>651</v>
      </c>
    </row>
    <row r="64163" spans="1:2">
      <c r="A64163" t="s">
        <v>67844</v>
      </c>
      <c r="B64163">
        <v>651</v>
      </c>
    </row>
    <row r="64164" spans="1:2">
      <c r="A64164" t="s">
        <v>67845</v>
      </c>
      <c r="B64164">
        <v>651</v>
      </c>
    </row>
    <row r="64165" spans="1:2">
      <c r="A64165" t="s">
        <v>67846</v>
      </c>
      <c r="B64165">
        <v>1026</v>
      </c>
    </row>
    <row r="64166" spans="1:2">
      <c r="A64166" t="s">
        <v>67847</v>
      </c>
      <c r="B64166">
        <v>1026</v>
      </c>
    </row>
    <row r="64167" spans="1:2">
      <c r="A64167" t="s">
        <v>67848</v>
      </c>
      <c r="B64167">
        <v>1026</v>
      </c>
    </row>
    <row r="64168" spans="1:2">
      <c r="A64168" t="s">
        <v>67849</v>
      </c>
      <c r="B64168">
        <v>1026</v>
      </c>
    </row>
    <row r="64169" spans="1:2">
      <c r="A64169" t="s">
        <v>67850</v>
      </c>
      <c r="B64169">
        <v>641</v>
      </c>
    </row>
    <row r="64170" spans="1:2">
      <c r="A64170" t="s">
        <v>67851</v>
      </c>
      <c r="B64170">
        <v>298</v>
      </c>
    </row>
    <row r="64171" spans="1:2">
      <c r="A64171" t="s">
        <v>67852</v>
      </c>
      <c r="B64171">
        <v>644</v>
      </c>
    </row>
    <row r="64172" spans="1:2">
      <c r="A64172" t="s">
        <v>67853</v>
      </c>
      <c r="B64172">
        <v>421</v>
      </c>
    </row>
    <row r="64173" spans="1:2">
      <c r="A64173" t="s">
        <v>67854</v>
      </c>
      <c r="B64173">
        <v>483</v>
      </c>
    </row>
    <row r="64174" spans="1:2">
      <c r="A64174" t="s">
        <v>67855</v>
      </c>
      <c r="B64174">
        <v>286</v>
      </c>
    </row>
    <row r="64175" spans="1:2">
      <c r="A64175" t="s">
        <v>67856</v>
      </c>
      <c r="B64175">
        <v>421</v>
      </c>
    </row>
    <row r="64176" spans="1:2">
      <c r="A64176" t="s">
        <v>67857</v>
      </c>
      <c r="B64176">
        <v>459</v>
      </c>
    </row>
    <row r="64177" spans="1:2">
      <c r="A64177" t="s">
        <v>67858</v>
      </c>
      <c r="B64177">
        <v>207</v>
      </c>
    </row>
    <row r="64178" spans="1:2">
      <c r="A64178" t="s">
        <v>67859</v>
      </c>
      <c r="B64178">
        <v>190</v>
      </c>
    </row>
    <row r="64179" spans="1:2">
      <c r="A64179" t="s">
        <v>67860</v>
      </c>
      <c r="B64179">
        <v>151</v>
      </c>
    </row>
    <row r="64180" spans="1:2">
      <c r="A64180" t="s">
        <v>67861</v>
      </c>
      <c r="B64180">
        <v>151</v>
      </c>
    </row>
    <row r="64181" spans="1:2">
      <c r="A64181" t="s">
        <v>67862</v>
      </c>
      <c r="B64181">
        <v>353</v>
      </c>
    </row>
    <row r="64182" spans="1:2">
      <c r="A64182" t="s">
        <v>67863</v>
      </c>
      <c r="B64182">
        <v>1028</v>
      </c>
    </row>
    <row r="64183" spans="1:2">
      <c r="A64183" t="s">
        <v>67864</v>
      </c>
      <c r="B64183">
        <v>1099</v>
      </c>
    </row>
    <row r="64184" spans="1:2">
      <c r="A64184" t="s">
        <v>67865</v>
      </c>
      <c r="B64184">
        <v>1099</v>
      </c>
    </row>
    <row r="64185" spans="1:2">
      <c r="A64185" t="s">
        <v>67866</v>
      </c>
      <c r="B64185">
        <v>1099</v>
      </c>
    </row>
    <row r="64186" spans="1:2">
      <c r="A64186" t="s">
        <v>67867</v>
      </c>
      <c r="B64186">
        <v>1045</v>
      </c>
    </row>
    <row r="64187" spans="1:2">
      <c r="A64187" t="s">
        <v>67868</v>
      </c>
      <c r="B64187">
        <v>1045</v>
      </c>
    </row>
    <row r="64188" spans="1:2">
      <c r="A64188" t="s">
        <v>67869</v>
      </c>
      <c r="B64188">
        <v>351</v>
      </c>
    </row>
    <row r="64189" spans="1:2">
      <c r="A64189" t="s">
        <v>67870</v>
      </c>
      <c r="B64189">
        <v>351</v>
      </c>
    </row>
    <row r="64190" spans="1:2">
      <c r="A64190" t="s">
        <v>67871</v>
      </c>
      <c r="B64190">
        <v>351</v>
      </c>
    </row>
    <row r="64191" spans="1:2">
      <c r="A64191" t="s">
        <v>67872</v>
      </c>
      <c r="B64191">
        <v>478</v>
      </c>
    </row>
    <row r="64192" spans="1:2">
      <c r="A64192" t="s">
        <v>67873</v>
      </c>
      <c r="B64192">
        <v>431</v>
      </c>
    </row>
    <row r="64193" spans="1:2">
      <c r="A64193" t="s">
        <v>67874</v>
      </c>
      <c r="B64193">
        <v>405</v>
      </c>
    </row>
    <row r="64194" spans="1:2">
      <c r="A64194" t="s">
        <v>67875</v>
      </c>
      <c r="B64194">
        <v>516</v>
      </c>
    </row>
    <row r="64195" spans="1:2">
      <c r="A64195" t="s">
        <v>67876</v>
      </c>
      <c r="B64195">
        <v>312</v>
      </c>
    </row>
    <row r="64196" spans="1:2">
      <c r="A64196" t="s">
        <v>67877</v>
      </c>
      <c r="B64196">
        <v>706</v>
      </c>
    </row>
    <row r="64197" spans="1:2">
      <c r="A64197" t="s">
        <v>67878</v>
      </c>
      <c r="B64197">
        <v>710</v>
      </c>
    </row>
    <row r="64198" spans="1:2">
      <c r="A64198" t="s">
        <v>67879</v>
      </c>
      <c r="B64198">
        <v>443</v>
      </c>
    </row>
    <row r="64199" spans="1:2">
      <c r="A64199" t="s">
        <v>67880</v>
      </c>
      <c r="B64199">
        <v>468</v>
      </c>
    </row>
    <row r="64200" spans="1:2">
      <c r="A64200" t="s">
        <v>67881</v>
      </c>
      <c r="B64200">
        <v>306</v>
      </c>
    </row>
    <row r="64201" spans="1:2">
      <c r="A64201" t="s">
        <v>67882</v>
      </c>
      <c r="B64201">
        <v>432</v>
      </c>
    </row>
    <row r="64202" spans="1:2">
      <c r="A64202" t="s">
        <v>67883</v>
      </c>
      <c r="B64202">
        <v>413</v>
      </c>
    </row>
    <row r="64203" spans="1:2">
      <c r="A64203" t="s">
        <v>67884</v>
      </c>
      <c r="B64203">
        <v>393</v>
      </c>
    </row>
    <row r="64204" spans="1:2">
      <c r="A64204" t="s">
        <v>67885</v>
      </c>
      <c r="B64204">
        <v>393</v>
      </c>
    </row>
    <row r="64205" spans="1:2">
      <c r="A64205" t="s">
        <v>67886</v>
      </c>
      <c r="B64205">
        <v>359</v>
      </c>
    </row>
    <row r="64206" spans="1:2">
      <c r="A64206" t="s">
        <v>67887</v>
      </c>
      <c r="B64206">
        <v>288</v>
      </c>
    </row>
    <row r="64207" spans="1:2">
      <c r="A64207" t="s">
        <v>67888</v>
      </c>
      <c r="B64207">
        <v>407</v>
      </c>
    </row>
    <row r="64208" spans="1:2">
      <c r="A64208" t="s">
        <v>67889</v>
      </c>
      <c r="B64208">
        <v>381</v>
      </c>
    </row>
    <row r="64209" spans="1:2">
      <c r="A64209" t="s">
        <v>67890</v>
      </c>
      <c r="B64209">
        <v>428</v>
      </c>
    </row>
    <row r="64210" spans="1:2">
      <c r="A64210" t="s">
        <v>67891</v>
      </c>
      <c r="B64210">
        <v>428</v>
      </c>
    </row>
    <row r="64211" spans="1:2">
      <c r="A64211" t="s">
        <v>67892</v>
      </c>
      <c r="B64211">
        <v>428</v>
      </c>
    </row>
    <row r="64212" spans="1:2">
      <c r="A64212" t="s">
        <v>67893</v>
      </c>
      <c r="B64212">
        <v>428</v>
      </c>
    </row>
    <row r="64213" spans="1:2">
      <c r="A64213" t="s">
        <v>67894</v>
      </c>
      <c r="B64213">
        <v>428</v>
      </c>
    </row>
    <row r="64214" spans="1:2">
      <c r="A64214" t="s">
        <v>67895</v>
      </c>
      <c r="B64214">
        <v>428</v>
      </c>
    </row>
    <row r="64215" spans="1:2">
      <c r="A64215" t="s">
        <v>67896</v>
      </c>
      <c r="B64215">
        <v>428</v>
      </c>
    </row>
    <row r="64216" spans="1:2">
      <c r="A64216" t="s">
        <v>67897</v>
      </c>
      <c r="B64216">
        <v>576</v>
      </c>
    </row>
    <row r="64217" spans="1:2">
      <c r="A64217" t="s">
        <v>67898</v>
      </c>
      <c r="B64217">
        <v>571</v>
      </c>
    </row>
    <row r="64218" spans="1:2">
      <c r="A64218" t="s">
        <v>67899</v>
      </c>
      <c r="B64218">
        <v>597</v>
      </c>
    </row>
    <row r="64219" spans="1:2">
      <c r="A64219" t="s">
        <v>67900</v>
      </c>
      <c r="B64219">
        <v>565</v>
      </c>
    </row>
    <row r="64220" spans="1:2">
      <c r="A64220" t="s">
        <v>67901</v>
      </c>
      <c r="B64220">
        <v>529</v>
      </c>
    </row>
    <row r="64221" spans="1:2">
      <c r="A64221" t="s">
        <v>67902</v>
      </c>
      <c r="B64221">
        <v>601</v>
      </c>
    </row>
    <row r="64222" spans="1:2">
      <c r="A64222" t="s">
        <v>67903</v>
      </c>
      <c r="B64222">
        <v>565</v>
      </c>
    </row>
    <row r="64223" spans="1:2">
      <c r="A64223" t="s">
        <v>67904</v>
      </c>
      <c r="B64223">
        <v>352</v>
      </c>
    </row>
    <row r="64224" spans="1:2">
      <c r="A64224" t="s">
        <v>67905</v>
      </c>
      <c r="B64224">
        <v>553</v>
      </c>
    </row>
    <row r="64225" spans="1:2">
      <c r="A64225" t="s">
        <v>67906</v>
      </c>
      <c r="B64225">
        <v>528</v>
      </c>
    </row>
    <row r="64226" spans="1:2">
      <c r="A64226" t="s">
        <v>67907</v>
      </c>
      <c r="B64226">
        <v>461</v>
      </c>
    </row>
    <row r="64227" spans="1:2">
      <c r="A64227" t="s">
        <v>67908</v>
      </c>
      <c r="B64227">
        <v>461</v>
      </c>
    </row>
    <row r="64228" spans="1:2">
      <c r="A64228" t="s">
        <v>67909</v>
      </c>
      <c r="B64228">
        <v>397</v>
      </c>
    </row>
    <row r="64229" spans="1:2">
      <c r="A64229" t="s">
        <v>67910</v>
      </c>
      <c r="B64229">
        <v>290</v>
      </c>
    </row>
    <row r="64230" spans="1:2">
      <c r="A64230" t="s">
        <v>67911</v>
      </c>
      <c r="B64230">
        <v>290</v>
      </c>
    </row>
    <row r="64231" spans="1:2">
      <c r="A64231" t="s">
        <v>67912</v>
      </c>
      <c r="B64231">
        <v>522</v>
      </c>
    </row>
    <row r="64232" spans="1:2">
      <c r="A64232" t="s">
        <v>67913</v>
      </c>
      <c r="B64232">
        <v>535</v>
      </c>
    </row>
    <row r="64233" spans="1:2">
      <c r="A64233" t="s">
        <v>67914</v>
      </c>
      <c r="B64233">
        <v>381</v>
      </c>
    </row>
    <row r="64234" spans="1:2">
      <c r="A64234" t="s">
        <v>67915</v>
      </c>
      <c r="B64234">
        <v>183</v>
      </c>
    </row>
    <row r="64235" spans="1:2">
      <c r="A64235" t="s">
        <v>67916</v>
      </c>
      <c r="B64235">
        <v>144</v>
      </c>
    </row>
    <row r="64236" spans="1:2">
      <c r="A64236" t="s">
        <v>67917</v>
      </c>
      <c r="B64236">
        <v>140</v>
      </c>
    </row>
    <row r="64237" spans="1:2">
      <c r="A64237" t="s">
        <v>67918</v>
      </c>
      <c r="B64237">
        <v>116</v>
      </c>
    </row>
    <row r="64238" spans="1:2">
      <c r="A64238" t="s">
        <v>67919</v>
      </c>
      <c r="B64238">
        <v>380</v>
      </c>
    </row>
    <row r="64239" spans="1:2">
      <c r="A64239" t="s">
        <v>67920</v>
      </c>
      <c r="B64239">
        <v>361</v>
      </c>
    </row>
    <row r="64240" spans="1:2">
      <c r="A64240" t="s">
        <v>67921</v>
      </c>
      <c r="B64240">
        <v>515</v>
      </c>
    </row>
    <row r="64241" spans="1:2">
      <c r="A64241" t="s">
        <v>67922</v>
      </c>
      <c r="B64241">
        <v>606</v>
      </c>
    </row>
    <row r="64242" spans="1:2">
      <c r="A64242" t="s">
        <v>67923</v>
      </c>
      <c r="B64242">
        <v>519</v>
      </c>
    </row>
    <row r="64243" spans="1:2">
      <c r="A64243" t="s">
        <v>67924</v>
      </c>
      <c r="B64243">
        <v>468</v>
      </c>
    </row>
    <row r="64244" spans="1:2">
      <c r="A64244" t="s">
        <v>67925</v>
      </c>
      <c r="B64244">
        <v>468</v>
      </c>
    </row>
    <row r="64245" spans="1:2">
      <c r="A64245" t="s">
        <v>67926</v>
      </c>
      <c r="B64245">
        <v>468</v>
      </c>
    </row>
    <row r="64246" spans="1:2">
      <c r="A64246" t="s">
        <v>67927</v>
      </c>
      <c r="B64246">
        <v>468</v>
      </c>
    </row>
    <row r="64247" spans="1:2">
      <c r="A64247" t="s">
        <v>67928</v>
      </c>
      <c r="B64247">
        <v>447</v>
      </c>
    </row>
    <row r="64248" spans="1:2">
      <c r="A64248" t="s">
        <v>67929</v>
      </c>
      <c r="B64248">
        <v>447</v>
      </c>
    </row>
    <row r="64249" spans="1:2">
      <c r="A64249" t="s">
        <v>67930</v>
      </c>
      <c r="B64249">
        <v>447</v>
      </c>
    </row>
    <row r="64250" spans="1:2">
      <c r="A64250" t="s">
        <v>67931</v>
      </c>
      <c r="B64250">
        <v>343</v>
      </c>
    </row>
    <row r="64251" spans="1:2">
      <c r="A64251" t="s">
        <v>67932</v>
      </c>
      <c r="B64251">
        <v>343</v>
      </c>
    </row>
    <row r="64252" spans="1:2">
      <c r="A64252" t="s">
        <v>67933</v>
      </c>
      <c r="B64252">
        <v>474</v>
      </c>
    </row>
    <row r="64253" spans="1:2">
      <c r="A64253" t="s">
        <v>67934</v>
      </c>
      <c r="B64253">
        <v>702</v>
      </c>
    </row>
    <row r="64254" spans="1:2">
      <c r="A64254" t="s">
        <v>67935</v>
      </c>
      <c r="B64254">
        <v>702</v>
      </c>
    </row>
    <row r="64255" spans="1:2">
      <c r="A64255" t="s">
        <v>67936</v>
      </c>
      <c r="B64255">
        <v>702</v>
      </c>
    </row>
    <row r="64256" spans="1:2">
      <c r="A64256" t="s">
        <v>67937</v>
      </c>
      <c r="B64256">
        <v>702</v>
      </c>
    </row>
    <row r="64257" spans="1:2">
      <c r="A64257" t="s">
        <v>67938</v>
      </c>
      <c r="B64257">
        <v>702</v>
      </c>
    </row>
    <row r="64258" spans="1:2">
      <c r="A64258" t="s">
        <v>67939</v>
      </c>
      <c r="B64258">
        <v>238</v>
      </c>
    </row>
    <row r="64259" spans="1:2">
      <c r="A64259" t="s">
        <v>67940</v>
      </c>
      <c r="B64259">
        <v>238</v>
      </c>
    </row>
    <row r="64260" spans="1:2">
      <c r="A64260" t="s">
        <v>67941</v>
      </c>
      <c r="B64260">
        <v>151</v>
      </c>
    </row>
    <row r="64261" spans="1:2">
      <c r="A64261" t="s">
        <v>67942</v>
      </c>
      <c r="B64261">
        <v>154</v>
      </c>
    </row>
    <row r="64262" spans="1:2">
      <c r="A64262" t="s">
        <v>67943</v>
      </c>
      <c r="B64262">
        <v>60</v>
      </c>
    </row>
    <row r="64263" spans="1:2">
      <c r="A64263" t="s">
        <v>67944</v>
      </c>
      <c r="B64263">
        <v>1660</v>
      </c>
    </row>
    <row r="64264" spans="1:2">
      <c r="A64264" t="s">
        <v>67945</v>
      </c>
      <c r="B64264">
        <v>1694</v>
      </c>
    </row>
    <row r="64265" spans="1:2">
      <c r="A64265" t="s">
        <v>67946</v>
      </c>
      <c r="B64265">
        <v>1821</v>
      </c>
    </row>
    <row r="64266" spans="1:2">
      <c r="A64266" t="s">
        <v>67947</v>
      </c>
      <c r="B64266">
        <v>1668</v>
      </c>
    </row>
    <row r="64267" spans="1:2">
      <c r="A64267" t="s">
        <v>67948</v>
      </c>
      <c r="B64267">
        <v>813</v>
      </c>
    </row>
    <row r="64268" spans="1:2">
      <c r="A64268" t="s">
        <v>67949</v>
      </c>
      <c r="B64268">
        <v>763</v>
      </c>
    </row>
    <row r="64269" spans="1:2">
      <c r="A64269" t="s">
        <v>67950</v>
      </c>
      <c r="B64269">
        <v>823</v>
      </c>
    </row>
    <row r="64270" spans="1:2">
      <c r="A64270" t="s">
        <v>67951</v>
      </c>
      <c r="B64270">
        <v>823</v>
      </c>
    </row>
    <row r="64271" spans="1:2">
      <c r="A64271" t="s">
        <v>67952</v>
      </c>
      <c r="B64271">
        <v>662</v>
      </c>
    </row>
    <row r="64272" spans="1:2">
      <c r="A64272" t="s">
        <v>67953</v>
      </c>
      <c r="B64272">
        <v>662</v>
      </c>
    </row>
    <row r="64273" spans="1:2">
      <c r="A64273" t="s">
        <v>67954</v>
      </c>
      <c r="B64273">
        <v>546</v>
      </c>
    </row>
    <row r="64274" spans="1:2">
      <c r="A64274" t="s">
        <v>67955</v>
      </c>
      <c r="B64274">
        <v>198</v>
      </c>
    </row>
    <row r="64275" spans="1:2">
      <c r="A64275" t="s">
        <v>67956</v>
      </c>
      <c r="B64275">
        <v>174</v>
      </c>
    </row>
    <row r="64276" spans="1:2">
      <c r="A64276" t="s">
        <v>67957</v>
      </c>
      <c r="B64276">
        <v>186</v>
      </c>
    </row>
    <row r="64277" spans="1:2">
      <c r="A64277" t="s">
        <v>67958</v>
      </c>
      <c r="B64277">
        <v>162</v>
      </c>
    </row>
    <row r="64278" spans="1:2">
      <c r="A64278" t="s">
        <v>67959</v>
      </c>
      <c r="B64278">
        <v>109</v>
      </c>
    </row>
    <row r="64279" spans="1:2">
      <c r="A64279" t="s">
        <v>67960</v>
      </c>
      <c r="B64279">
        <v>109</v>
      </c>
    </row>
    <row r="64280" spans="1:2">
      <c r="A64280" t="s">
        <v>67961</v>
      </c>
      <c r="B64280">
        <v>2146</v>
      </c>
    </row>
    <row r="64281" spans="1:2">
      <c r="A64281" t="s">
        <v>67962</v>
      </c>
      <c r="B64281">
        <v>1440</v>
      </c>
    </row>
    <row r="64282" spans="1:2">
      <c r="A64282" t="s">
        <v>67963</v>
      </c>
      <c r="B64282">
        <v>2061</v>
      </c>
    </row>
    <row r="64283" spans="1:2">
      <c r="A64283" t="s">
        <v>67964</v>
      </c>
      <c r="B64283">
        <v>1741</v>
      </c>
    </row>
    <row r="64284" spans="1:2">
      <c r="A64284" t="s">
        <v>67965</v>
      </c>
      <c r="B64284">
        <v>365</v>
      </c>
    </row>
    <row r="64285" spans="1:2">
      <c r="A64285" t="s">
        <v>67966</v>
      </c>
      <c r="B64285">
        <v>592</v>
      </c>
    </row>
    <row r="64286" spans="1:2">
      <c r="A64286" t="s">
        <v>67967</v>
      </c>
      <c r="B64286">
        <v>592</v>
      </c>
    </row>
    <row r="64287" spans="1:2">
      <c r="A64287" t="s">
        <v>67968</v>
      </c>
      <c r="B64287">
        <v>453</v>
      </c>
    </row>
    <row r="64288" spans="1:2">
      <c r="A64288" t="s">
        <v>67969</v>
      </c>
      <c r="B64288">
        <v>166</v>
      </c>
    </row>
    <row r="64289" spans="1:2">
      <c r="A64289" t="s">
        <v>67970</v>
      </c>
      <c r="B64289">
        <v>540</v>
      </c>
    </row>
    <row r="64290" spans="1:2">
      <c r="A64290" t="s">
        <v>67971</v>
      </c>
      <c r="B64290">
        <v>556</v>
      </c>
    </row>
    <row r="64291" spans="1:2">
      <c r="A64291" t="s">
        <v>67972</v>
      </c>
      <c r="B64291">
        <v>587</v>
      </c>
    </row>
    <row r="64292" spans="1:2">
      <c r="A64292" t="s">
        <v>67973</v>
      </c>
      <c r="B64292">
        <v>401</v>
      </c>
    </row>
    <row r="64293" spans="1:2">
      <c r="A64293" t="s">
        <v>67974</v>
      </c>
      <c r="B64293">
        <v>573</v>
      </c>
    </row>
    <row r="64294" spans="1:2">
      <c r="A64294" t="s">
        <v>67975</v>
      </c>
      <c r="B64294">
        <v>571</v>
      </c>
    </row>
    <row r="64295" spans="1:2">
      <c r="A64295" t="s">
        <v>67976</v>
      </c>
      <c r="B64295">
        <v>603</v>
      </c>
    </row>
    <row r="64296" spans="1:2">
      <c r="A64296" t="s">
        <v>67977</v>
      </c>
      <c r="B64296">
        <v>603</v>
      </c>
    </row>
    <row r="64297" spans="1:2">
      <c r="A64297" t="s">
        <v>67978</v>
      </c>
      <c r="B64297">
        <v>603</v>
      </c>
    </row>
    <row r="64298" spans="1:2">
      <c r="A64298" t="s">
        <v>67979</v>
      </c>
      <c r="B64298">
        <v>569</v>
      </c>
    </row>
    <row r="64299" spans="1:2">
      <c r="A64299" t="s">
        <v>67980</v>
      </c>
      <c r="B64299">
        <v>549</v>
      </c>
    </row>
    <row r="64300" spans="1:2">
      <c r="A64300" t="s">
        <v>67981</v>
      </c>
      <c r="B64300">
        <v>549</v>
      </c>
    </row>
    <row r="64301" spans="1:2">
      <c r="A64301" t="s">
        <v>67982</v>
      </c>
      <c r="B64301">
        <v>331</v>
      </c>
    </row>
    <row r="64302" spans="1:2">
      <c r="A64302" t="s">
        <v>67983</v>
      </c>
      <c r="B64302">
        <v>542</v>
      </c>
    </row>
    <row r="64303" spans="1:2">
      <c r="A64303" t="s">
        <v>67984</v>
      </c>
      <c r="B64303">
        <v>471</v>
      </c>
    </row>
    <row r="64304" spans="1:2">
      <c r="A64304" t="s">
        <v>67985</v>
      </c>
      <c r="B64304">
        <v>471</v>
      </c>
    </row>
    <row r="64305" spans="1:2">
      <c r="A64305" t="s">
        <v>67986</v>
      </c>
      <c r="B64305">
        <v>169</v>
      </c>
    </row>
    <row r="64306" spans="1:2">
      <c r="A64306" t="s">
        <v>67987</v>
      </c>
      <c r="B64306">
        <v>149</v>
      </c>
    </row>
    <row r="64307" spans="1:2">
      <c r="A64307" t="s">
        <v>67988</v>
      </c>
      <c r="B64307">
        <v>170</v>
      </c>
    </row>
    <row r="64308" spans="1:2">
      <c r="A64308" t="s">
        <v>67989</v>
      </c>
      <c r="B64308">
        <v>351</v>
      </c>
    </row>
    <row r="64309" spans="1:2">
      <c r="A64309" t="s">
        <v>67990</v>
      </c>
      <c r="B64309">
        <v>1394</v>
      </c>
    </row>
    <row r="64310" spans="1:2">
      <c r="A64310" t="s">
        <v>67991</v>
      </c>
      <c r="B64310">
        <v>1418</v>
      </c>
    </row>
    <row r="64311" spans="1:2">
      <c r="A64311" t="s">
        <v>67992</v>
      </c>
      <c r="B64311">
        <v>1396</v>
      </c>
    </row>
    <row r="64312" spans="1:2">
      <c r="A64312" t="s">
        <v>67993</v>
      </c>
      <c r="B64312">
        <v>1429</v>
      </c>
    </row>
    <row r="64313" spans="1:2">
      <c r="A64313" t="s">
        <v>67994</v>
      </c>
      <c r="B64313">
        <v>1453</v>
      </c>
    </row>
    <row r="64314" spans="1:2">
      <c r="A64314" t="s">
        <v>67995</v>
      </c>
      <c r="B64314">
        <v>1453</v>
      </c>
    </row>
    <row r="64315" spans="1:2">
      <c r="A64315" t="s">
        <v>67996</v>
      </c>
      <c r="B64315">
        <v>1453</v>
      </c>
    </row>
    <row r="64316" spans="1:2">
      <c r="A64316" t="s">
        <v>67997</v>
      </c>
      <c r="B64316">
        <v>1275</v>
      </c>
    </row>
    <row r="64317" spans="1:2">
      <c r="A64317" t="s">
        <v>67998</v>
      </c>
      <c r="B64317">
        <v>1279</v>
      </c>
    </row>
    <row r="64318" spans="1:2">
      <c r="A64318" t="s">
        <v>67999</v>
      </c>
      <c r="B64318">
        <v>1157</v>
      </c>
    </row>
    <row r="64319" spans="1:2">
      <c r="A64319" t="s">
        <v>68000</v>
      </c>
      <c r="B64319">
        <v>129</v>
      </c>
    </row>
    <row r="64320" spans="1:2">
      <c r="A64320" t="s">
        <v>68001</v>
      </c>
      <c r="B64320">
        <v>99</v>
      </c>
    </row>
    <row r="64321" spans="1:2">
      <c r="A64321" t="s">
        <v>68002</v>
      </c>
      <c r="B64321">
        <v>99</v>
      </c>
    </row>
    <row r="64322" spans="1:2">
      <c r="A64322" t="s">
        <v>68003</v>
      </c>
      <c r="B64322">
        <v>456</v>
      </c>
    </row>
    <row r="64323" spans="1:2">
      <c r="A64323" t="s">
        <v>68004</v>
      </c>
      <c r="B64323">
        <v>456</v>
      </c>
    </row>
    <row r="64324" spans="1:2">
      <c r="A64324" t="s">
        <v>68005</v>
      </c>
      <c r="B64324">
        <v>456</v>
      </c>
    </row>
    <row r="64325" spans="1:2">
      <c r="A64325" t="s">
        <v>68006</v>
      </c>
      <c r="B64325">
        <v>456</v>
      </c>
    </row>
    <row r="64326" spans="1:2">
      <c r="A64326" t="s">
        <v>68007</v>
      </c>
      <c r="B64326">
        <v>389</v>
      </c>
    </row>
    <row r="64327" spans="1:2">
      <c r="A64327" t="s">
        <v>68008</v>
      </c>
      <c r="B64327">
        <v>275</v>
      </c>
    </row>
    <row r="64328" spans="1:2">
      <c r="A64328" t="s">
        <v>68009</v>
      </c>
      <c r="B64328">
        <v>290</v>
      </c>
    </row>
    <row r="64329" spans="1:2">
      <c r="A64329" t="s">
        <v>68010</v>
      </c>
      <c r="B64329">
        <v>452</v>
      </c>
    </row>
    <row r="64330" spans="1:2">
      <c r="A64330" t="s">
        <v>68011</v>
      </c>
      <c r="B64330">
        <v>979</v>
      </c>
    </row>
    <row r="64331" spans="1:2">
      <c r="A64331" t="s">
        <v>68012</v>
      </c>
      <c r="B64331">
        <v>991</v>
      </c>
    </row>
    <row r="64332" spans="1:2">
      <c r="A64332" t="s">
        <v>68013</v>
      </c>
      <c r="B64332">
        <v>873</v>
      </c>
    </row>
    <row r="64333" spans="1:2">
      <c r="A64333" t="s">
        <v>68014</v>
      </c>
      <c r="B64333">
        <v>219</v>
      </c>
    </row>
    <row r="64334" spans="1:2">
      <c r="A64334" t="s">
        <v>68015</v>
      </c>
      <c r="B64334">
        <v>380</v>
      </c>
    </row>
    <row r="64335" spans="1:2">
      <c r="A64335" t="s">
        <v>68016</v>
      </c>
      <c r="B64335">
        <v>121</v>
      </c>
    </row>
    <row r="64336" spans="1:2">
      <c r="A64336" t="s">
        <v>68017</v>
      </c>
      <c r="B64336">
        <v>174</v>
      </c>
    </row>
    <row r="64337" spans="1:2">
      <c r="A64337" t="s">
        <v>68018</v>
      </c>
      <c r="B64337">
        <v>174</v>
      </c>
    </row>
    <row r="64338" spans="1:2">
      <c r="A64338" t="s">
        <v>68019</v>
      </c>
      <c r="B64338">
        <v>163</v>
      </c>
    </row>
    <row r="64339" spans="1:2">
      <c r="A64339" t="s">
        <v>68020</v>
      </c>
      <c r="B64339">
        <v>163</v>
      </c>
    </row>
    <row r="64340" spans="1:2">
      <c r="A64340" t="s">
        <v>68021</v>
      </c>
      <c r="B64340">
        <v>163</v>
      </c>
    </row>
    <row r="64341" spans="1:2">
      <c r="A64341" t="s">
        <v>68022</v>
      </c>
      <c r="B64341">
        <v>163</v>
      </c>
    </row>
    <row r="64342" spans="1:2">
      <c r="A64342" t="s">
        <v>68023</v>
      </c>
      <c r="B64342">
        <v>125</v>
      </c>
    </row>
    <row r="64343" spans="1:2">
      <c r="A64343" t="s">
        <v>68024</v>
      </c>
      <c r="B64343">
        <v>526</v>
      </c>
    </row>
    <row r="64344" spans="1:2">
      <c r="A64344" t="s">
        <v>68025</v>
      </c>
      <c r="B64344">
        <v>321</v>
      </c>
    </row>
    <row r="64345" spans="1:2">
      <c r="A64345" t="s">
        <v>68026</v>
      </c>
      <c r="B64345">
        <v>140</v>
      </c>
    </row>
    <row r="64346" spans="1:2">
      <c r="A64346" t="s">
        <v>68027</v>
      </c>
      <c r="B64346">
        <v>1281</v>
      </c>
    </row>
    <row r="64347" spans="1:2">
      <c r="A64347" t="s">
        <v>68028</v>
      </c>
      <c r="B64347">
        <v>412</v>
      </c>
    </row>
    <row r="64348" spans="1:2">
      <c r="A64348" t="s">
        <v>68029</v>
      </c>
      <c r="B64348">
        <v>412</v>
      </c>
    </row>
    <row r="64349" spans="1:2">
      <c r="A64349" t="s">
        <v>68030</v>
      </c>
      <c r="B64349">
        <v>208</v>
      </c>
    </row>
    <row r="64350" spans="1:2">
      <c r="A64350" t="s">
        <v>68031</v>
      </c>
      <c r="B64350">
        <v>213</v>
      </c>
    </row>
    <row r="64351" spans="1:2">
      <c r="A64351" t="s">
        <v>68032</v>
      </c>
      <c r="B64351">
        <v>113</v>
      </c>
    </row>
    <row r="64352" spans="1:2">
      <c r="A64352" t="s">
        <v>68033</v>
      </c>
      <c r="B64352">
        <v>477</v>
      </c>
    </row>
    <row r="64353" spans="1:2">
      <c r="A64353" t="s">
        <v>68034</v>
      </c>
      <c r="B64353">
        <v>477</v>
      </c>
    </row>
    <row r="64354" spans="1:2">
      <c r="A64354" t="s">
        <v>68035</v>
      </c>
      <c r="B64354">
        <v>482</v>
      </c>
    </row>
    <row r="64355" spans="1:2">
      <c r="A64355" t="s">
        <v>68036</v>
      </c>
      <c r="B64355">
        <v>447</v>
      </c>
    </row>
    <row r="64356" spans="1:2">
      <c r="A64356" t="s">
        <v>68037</v>
      </c>
      <c r="B64356">
        <v>469</v>
      </c>
    </row>
    <row r="64357" spans="1:2">
      <c r="A64357" t="s">
        <v>68038</v>
      </c>
      <c r="B64357">
        <v>381</v>
      </c>
    </row>
    <row r="64358" spans="1:2">
      <c r="A64358" t="s">
        <v>68039</v>
      </c>
      <c r="B64358">
        <v>529</v>
      </c>
    </row>
    <row r="64359" spans="1:2">
      <c r="A64359" t="s">
        <v>68040</v>
      </c>
      <c r="B64359">
        <v>573</v>
      </c>
    </row>
    <row r="64360" spans="1:2">
      <c r="A64360" t="s">
        <v>68041</v>
      </c>
      <c r="B64360">
        <v>531</v>
      </c>
    </row>
    <row r="64361" spans="1:2">
      <c r="A64361" t="s">
        <v>68042</v>
      </c>
      <c r="B64361">
        <v>454</v>
      </c>
    </row>
    <row r="64362" spans="1:2">
      <c r="A64362" t="s">
        <v>68043</v>
      </c>
      <c r="B64362">
        <v>508</v>
      </c>
    </row>
    <row r="64363" spans="1:2">
      <c r="A64363" t="s">
        <v>68044</v>
      </c>
      <c r="B64363">
        <v>552</v>
      </c>
    </row>
    <row r="64364" spans="1:2">
      <c r="A64364" t="s">
        <v>68045</v>
      </c>
      <c r="B64364">
        <v>552</v>
      </c>
    </row>
    <row r="64365" spans="1:2">
      <c r="A64365" t="s">
        <v>68046</v>
      </c>
      <c r="B64365">
        <v>552</v>
      </c>
    </row>
    <row r="64366" spans="1:2">
      <c r="A64366" t="s">
        <v>68047</v>
      </c>
      <c r="B64366">
        <v>552</v>
      </c>
    </row>
    <row r="64367" spans="1:2">
      <c r="A64367" t="s">
        <v>68048</v>
      </c>
      <c r="B64367">
        <v>552</v>
      </c>
    </row>
    <row r="64368" spans="1:2">
      <c r="A64368" t="s">
        <v>68049</v>
      </c>
      <c r="B64368">
        <v>326</v>
      </c>
    </row>
    <row r="64369" spans="1:2">
      <c r="A64369" t="s">
        <v>68050</v>
      </c>
      <c r="B64369">
        <v>396</v>
      </c>
    </row>
    <row r="64370" spans="1:2">
      <c r="A64370" t="s">
        <v>68051</v>
      </c>
      <c r="B64370">
        <v>365</v>
      </c>
    </row>
    <row r="64371" spans="1:2">
      <c r="A64371" t="s">
        <v>68052</v>
      </c>
      <c r="B64371">
        <v>195</v>
      </c>
    </row>
    <row r="64372" spans="1:2">
      <c r="A64372" t="s">
        <v>68053</v>
      </c>
      <c r="B64372">
        <v>243</v>
      </c>
    </row>
    <row r="64373" spans="1:2">
      <c r="A64373" t="s">
        <v>68054</v>
      </c>
      <c r="B64373">
        <v>243</v>
      </c>
    </row>
    <row r="64374" spans="1:2">
      <c r="A64374" t="s">
        <v>68055</v>
      </c>
      <c r="B64374">
        <v>243</v>
      </c>
    </row>
    <row r="64375" spans="1:2">
      <c r="A64375" t="s">
        <v>68056</v>
      </c>
      <c r="B64375">
        <v>243</v>
      </c>
    </row>
    <row r="64376" spans="1:2">
      <c r="A64376" t="s">
        <v>68057</v>
      </c>
      <c r="B64376">
        <v>243</v>
      </c>
    </row>
    <row r="64377" spans="1:2">
      <c r="A64377" t="s">
        <v>68058</v>
      </c>
      <c r="B64377">
        <v>243</v>
      </c>
    </row>
    <row r="64378" spans="1:2">
      <c r="A64378" t="s">
        <v>68059</v>
      </c>
      <c r="B64378">
        <v>696</v>
      </c>
    </row>
    <row r="64379" spans="1:2">
      <c r="A64379" t="s">
        <v>68060</v>
      </c>
      <c r="B64379">
        <v>670</v>
      </c>
    </row>
    <row r="64380" spans="1:2">
      <c r="A64380" t="s">
        <v>68061</v>
      </c>
      <c r="B64380">
        <v>488</v>
      </c>
    </row>
    <row r="64381" spans="1:2">
      <c r="A64381" t="s">
        <v>68062</v>
      </c>
      <c r="B64381">
        <v>543</v>
      </c>
    </row>
    <row r="64382" spans="1:2">
      <c r="A64382" t="s">
        <v>68063</v>
      </c>
      <c r="B64382">
        <v>526</v>
      </c>
    </row>
    <row r="64383" spans="1:2">
      <c r="A64383" t="s">
        <v>68064</v>
      </c>
      <c r="B64383">
        <v>500</v>
      </c>
    </row>
    <row r="64384" spans="1:2">
      <c r="A64384" t="s">
        <v>68065</v>
      </c>
      <c r="B64384">
        <v>529</v>
      </c>
    </row>
    <row r="64385" spans="1:2">
      <c r="A64385" t="s">
        <v>68066</v>
      </c>
      <c r="B64385">
        <v>504</v>
      </c>
    </row>
    <row r="64386" spans="1:2">
      <c r="A64386" t="s">
        <v>68067</v>
      </c>
      <c r="B64386">
        <v>559</v>
      </c>
    </row>
    <row r="64387" spans="1:2">
      <c r="A64387" t="s">
        <v>68068</v>
      </c>
      <c r="B64387">
        <v>552</v>
      </c>
    </row>
    <row r="64388" spans="1:2">
      <c r="A64388" t="s">
        <v>68069</v>
      </c>
      <c r="B64388">
        <v>515</v>
      </c>
    </row>
    <row r="64389" spans="1:2">
      <c r="A64389" t="s">
        <v>68070</v>
      </c>
      <c r="B64389">
        <v>327</v>
      </c>
    </row>
    <row r="64390" spans="1:2">
      <c r="A64390" t="s">
        <v>68071</v>
      </c>
      <c r="B64390">
        <v>520</v>
      </c>
    </row>
    <row r="64391" spans="1:2">
      <c r="A64391" t="s">
        <v>68072</v>
      </c>
      <c r="B64391">
        <v>487</v>
      </c>
    </row>
    <row r="64392" spans="1:2">
      <c r="A64392" t="s">
        <v>68073</v>
      </c>
      <c r="B64392">
        <v>451</v>
      </c>
    </row>
    <row r="64393" spans="1:2">
      <c r="A64393" t="s">
        <v>68074</v>
      </c>
      <c r="B64393">
        <v>303</v>
      </c>
    </row>
    <row r="64394" spans="1:2">
      <c r="A64394" t="s">
        <v>68075</v>
      </c>
      <c r="B64394">
        <v>796</v>
      </c>
    </row>
    <row r="64395" spans="1:2">
      <c r="A64395" t="s">
        <v>68076</v>
      </c>
      <c r="B64395">
        <v>298</v>
      </c>
    </row>
    <row r="64396" spans="1:2">
      <c r="A64396" t="s">
        <v>68077</v>
      </c>
      <c r="B64396">
        <v>399</v>
      </c>
    </row>
    <row r="64397" spans="1:2">
      <c r="A64397" t="s">
        <v>68078</v>
      </c>
      <c r="B64397">
        <v>263</v>
      </c>
    </row>
    <row r="64398" spans="1:2">
      <c r="A64398" t="s">
        <v>68079</v>
      </c>
      <c r="B64398">
        <v>263</v>
      </c>
    </row>
    <row r="64399" spans="1:2">
      <c r="A64399" t="s">
        <v>68080</v>
      </c>
      <c r="B64399">
        <v>263</v>
      </c>
    </row>
    <row r="64400" spans="1:2">
      <c r="A64400" t="s">
        <v>68081</v>
      </c>
      <c r="B64400">
        <v>207</v>
      </c>
    </row>
    <row r="64401" spans="1:2">
      <c r="A64401" t="s">
        <v>68082</v>
      </c>
      <c r="B64401">
        <v>806</v>
      </c>
    </row>
    <row r="64402" spans="1:2">
      <c r="A64402" t="s">
        <v>68083</v>
      </c>
      <c r="B64402">
        <v>151</v>
      </c>
    </row>
    <row r="64403" spans="1:2">
      <c r="A64403" t="s">
        <v>68084</v>
      </c>
      <c r="B64403">
        <v>660</v>
      </c>
    </row>
    <row r="64404" spans="1:2">
      <c r="A64404" t="s">
        <v>68085</v>
      </c>
      <c r="B64404">
        <v>750</v>
      </c>
    </row>
    <row r="64405" spans="1:2">
      <c r="A64405" t="s">
        <v>68086</v>
      </c>
      <c r="B64405">
        <v>813</v>
      </c>
    </row>
    <row r="64406" spans="1:2">
      <c r="A64406" t="s">
        <v>68087</v>
      </c>
      <c r="B64406">
        <v>702</v>
      </c>
    </row>
    <row r="64407" spans="1:2">
      <c r="A64407" t="s">
        <v>68088</v>
      </c>
      <c r="B64407">
        <v>511</v>
      </c>
    </row>
    <row r="64408" spans="1:2">
      <c r="A64408" t="s">
        <v>68089</v>
      </c>
      <c r="B64408">
        <v>659</v>
      </c>
    </row>
    <row r="64409" spans="1:2">
      <c r="A64409" t="s">
        <v>68090</v>
      </c>
      <c r="B64409">
        <v>431</v>
      </c>
    </row>
    <row r="64410" spans="1:2">
      <c r="A64410" t="s">
        <v>68091</v>
      </c>
      <c r="B64410">
        <v>216</v>
      </c>
    </row>
    <row r="64411" spans="1:2">
      <c r="A64411" t="s">
        <v>68092</v>
      </c>
      <c r="B64411">
        <v>174</v>
      </c>
    </row>
    <row r="64412" spans="1:2">
      <c r="A64412" t="s">
        <v>68093</v>
      </c>
      <c r="B64412">
        <v>175</v>
      </c>
    </row>
    <row r="64413" spans="1:2">
      <c r="A64413" t="s">
        <v>68094</v>
      </c>
      <c r="B64413">
        <v>161</v>
      </c>
    </row>
    <row r="64414" spans="1:2">
      <c r="A64414" t="s">
        <v>68095</v>
      </c>
      <c r="B64414">
        <v>161</v>
      </c>
    </row>
    <row r="64415" spans="1:2">
      <c r="A64415" t="s">
        <v>68096</v>
      </c>
      <c r="B64415">
        <v>177</v>
      </c>
    </row>
    <row r="64416" spans="1:2">
      <c r="A64416" t="s">
        <v>68097</v>
      </c>
      <c r="B64416">
        <v>325</v>
      </c>
    </row>
    <row r="64417" spans="1:2">
      <c r="A64417" t="s">
        <v>68098</v>
      </c>
      <c r="B64417">
        <v>257</v>
      </c>
    </row>
    <row r="64418" spans="1:2">
      <c r="A64418" t="s">
        <v>68099</v>
      </c>
      <c r="B64418">
        <v>674</v>
      </c>
    </row>
    <row r="64419" spans="1:2">
      <c r="A64419" t="s">
        <v>68100</v>
      </c>
      <c r="B64419">
        <v>269</v>
      </c>
    </row>
    <row r="64420" spans="1:2">
      <c r="A64420" t="s">
        <v>68101</v>
      </c>
      <c r="B64420">
        <v>266</v>
      </c>
    </row>
    <row r="64421" spans="1:2">
      <c r="A64421" t="s">
        <v>68102</v>
      </c>
      <c r="B64421">
        <v>359</v>
      </c>
    </row>
    <row r="64422" spans="1:2">
      <c r="A64422" t="s">
        <v>68103</v>
      </c>
      <c r="B64422">
        <v>359</v>
      </c>
    </row>
    <row r="64423" spans="1:2">
      <c r="A64423" t="s">
        <v>68104</v>
      </c>
      <c r="B64423">
        <v>359</v>
      </c>
    </row>
    <row r="64424" spans="1:2">
      <c r="A64424" t="s">
        <v>68105</v>
      </c>
      <c r="B64424">
        <v>359</v>
      </c>
    </row>
    <row r="64425" spans="1:2">
      <c r="A64425" t="s">
        <v>68106</v>
      </c>
      <c r="B64425">
        <v>444</v>
      </c>
    </row>
    <row r="64426" spans="1:2">
      <c r="A64426" t="s">
        <v>68107</v>
      </c>
      <c r="B64426">
        <v>462</v>
      </c>
    </row>
    <row r="64427" spans="1:2">
      <c r="A64427" t="s">
        <v>68108</v>
      </c>
      <c r="B64427">
        <v>493</v>
      </c>
    </row>
    <row r="64428" spans="1:2">
      <c r="A64428" t="s">
        <v>68109</v>
      </c>
      <c r="B64428">
        <v>493</v>
      </c>
    </row>
    <row r="64429" spans="1:2">
      <c r="A64429" t="s">
        <v>68110</v>
      </c>
      <c r="B64429">
        <v>493</v>
      </c>
    </row>
    <row r="64430" spans="1:2">
      <c r="A64430" t="s">
        <v>68111</v>
      </c>
      <c r="B64430">
        <v>493</v>
      </c>
    </row>
    <row r="64431" spans="1:2">
      <c r="A64431" t="s">
        <v>68112</v>
      </c>
      <c r="B64431">
        <v>338</v>
      </c>
    </row>
    <row r="64432" spans="1:2">
      <c r="A64432" t="s">
        <v>68113</v>
      </c>
      <c r="B64432">
        <v>203</v>
      </c>
    </row>
    <row r="64433" spans="1:2">
      <c r="A64433" t="s">
        <v>68114</v>
      </c>
      <c r="B64433">
        <v>571</v>
      </c>
    </row>
    <row r="64434" spans="1:2">
      <c r="A64434" t="s">
        <v>68115</v>
      </c>
      <c r="B64434">
        <v>483</v>
      </c>
    </row>
    <row r="64435" spans="1:2">
      <c r="A64435" t="s">
        <v>68116</v>
      </c>
      <c r="B64435">
        <v>292</v>
      </c>
    </row>
    <row r="64436" spans="1:2">
      <c r="A64436" t="s">
        <v>68117</v>
      </c>
      <c r="B64436">
        <v>562</v>
      </c>
    </row>
    <row r="64437" spans="1:2">
      <c r="A64437" t="s">
        <v>68118</v>
      </c>
      <c r="B64437">
        <v>470</v>
      </c>
    </row>
    <row r="64438" spans="1:2">
      <c r="A64438" t="s">
        <v>68119</v>
      </c>
      <c r="B64438">
        <v>389</v>
      </c>
    </row>
    <row r="64439" spans="1:2">
      <c r="A64439" t="s">
        <v>68120</v>
      </c>
      <c r="B64439">
        <v>184</v>
      </c>
    </row>
    <row r="64440" spans="1:2">
      <c r="A64440" t="s">
        <v>68121</v>
      </c>
      <c r="B64440">
        <v>109</v>
      </c>
    </row>
    <row r="64441" spans="1:2">
      <c r="A64441" t="s">
        <v>68122</v>
      </c>
      <c r="B64441">
        <v>107</v>
      </c>
    </row>
    <row r="64442" spans="1:2">
      <c r="A64442" t="s">
        <v>68123</v>
      </c>
      <c r="B64442">
        <v>92</v>
      </c>
    </row>
    <row r="64443" spans="1:2">
      <c r="A64443" t="s">
        <v>68124</v>
      </c>
      <c r="B64443">
        <v>571</v>
      </c>
    </row>
    <row r="64444" spans="1:2">
      <c r="A64444" t="s">
        <v>68125</v>
      </c>
      <c r="B64444">
        <v>536</v>
      </c>
    </row>
    <row r="64445" spans="1:2">
      <c r="A64445" t="s">
        <v>68126</v>
      </c>
      <c r="B64445">
        <v>430</v>
      </c>
    </row>
    <row r="64446" spans="1:2">
      <c r="A64446" t="s">
        <v>68127</v>
      </c>
      <c r="B64446">
        <v>122</v>
      </c>
    </row>
    <row r="64447" spans="1:2">
      <c r="A64447" t="s">
        <v>68128</v>
      </c>
      <c r="B64447">
        <v>92</v>
      </c>
    </row>
    <row r="64448" spans="1:2">
      <c r="A64448" t="s">
        <v>68129</v>
      </c>
      <c r="B64448">
        <v>523</v>
      </c>
    </row>
    <row r="64449" spans="1:2">
      <c r="A64449" t="s">
        <v>68130</v>
      </c>
      <c r="B64449">
        <v>457</v>
      </c>
    </row>
    <row r="64450" spans="1:2">
      <c r="A64450" t="s">
        <v>68131</v>
      </c>
      <c r="B64450">
        <v>484</v>
      </c>
    </row>
    <row r="64451" spans="1:2">
      <c r="A64451" t="s">
        <v>68132</v>
      </c>
      <c r="B64451">
        <v>455</v>
      </c>
    </row>
    <row r="64452" spans="1:2">
      <c r="A64452" t="s">
        <v>68133</v>
      </c>
      <c r="B64452">
        <v>271</v>
      </c>
    </row>
    <row r="64453" spans="1:2">
      <c r="A64453" t="s">
        <v>68134</v>
      </c>
      <c r="B64453">
        <v>271</v>
      </c>
    </row>
    <row r="64454" spans="1:2">
      <c r="A64454" t="s">
        <v>68135</v>
      </c>
      <c r="B64454">
        <v>271</v>
      </c>
    </row>
    <row r="64455" spans="1:2">
      <c r="A64455" t="s">
        <v>68136</v>
      </c>
      <c r="B64455">
        <v>397</v>
      </c>
    </row>
    <row r="64456" spans="1:2">
      <c r="A64456" t="s">
        <v>68137</v>
      </c>
      <c r="B64456">
        <v>296</v>
      </c>
    </row>
    <row r="64457" spans="1:2">
      <c r="A64457" t="s">
        <v>68138</v>
      </c>
      <c r="B64457">
        <v>282</v>
      </c>
    </row>
    <row r="64458" spans="1:2">
      <c r="A64458" t="s">
        <v>68139</v>
      </c>
      <c r="B64458">
        <v>1687</v>
      </c>
    </row>
    <row r="64459" spans="1:2">
      <c r="A64459" t="s">
        <v>68140</v>
      </c>
      <c r="B64459">
        <v>1687</v>
      </c>
    </row>
    <row r="64460" spans="1:2">
      <c r="A64460" t="s">
        <v>68141</v>
      </c>
      <c r="B64460">
        <v>1687</v>
      </c>
    </row>
    <row r="64461" spans="1:2">
      <c r="A64461" t="s">
        <v>68142</v>
      </c>
      <c r="B64461">
        <v>1586</v>
      </c>
    </row>
    <row r="64462" spans="1:2">
      <c r="A64462" t="s">
        <v>68143</v>
      </c>
      <c r="B64462">
        <v>1479</v>
      </c>
    </row>
    <row r="64463" spans="1:2">
      <c r="A64463" t="s">
        <v>68144</v>
      </c>
      <c r="B64463">
        <v>1684</v>
      </c>
    </row>
    <row r="64464" spans="1:2">
      <c r="A64464" t="s">
        <v>68145</v>
      </c>
      <c r="B64464">
        <v>1583</v>
      </c>
    </row>
    <row r="64465" spans="1:2">
      <c r="A64465" t="s">
        <v>68146</v>
      </c>
      <c r="B64465">
        <v>1476</v>
      </c>
    </row>
    <row r="64466" spans="1:2">
      <c r="A64466" t="s">
        <v>68147</v>
      </c>
      <c r="B64466">
        <v>1657</v>
      </c>
    </row>
    <row r="64467" spans="1:2">
      <c r="A64467" t="s">
        <v>68148</v>
      </c>
      <c r="B64467">
        <v>1446</v>
      </c>
    </row>
    <row r="64468" spans="1:2">
      <c r="A64468" t="s">
        <v>68149</v>
      </c>
      <c r="B64468">
        <v>1679</v>
      </c>
    </row>
    <row r="64469" spans="1:2">
      <c r="A64469" t="s">
        <v>68150</v>
      </c>
      <c r="B64469">
        <v>1575</v>
      </c>
    </row>
    <row r="64470" spans="1:2">
      <c r="A64470" t="s">
        <v>68151</v>
      </c>
      <c r="B64470">
        <v>1683</v>
      </c>
    </row>
    <row r="64471" spans="1:2">
      <c r="A64471" t="s">
        <v>68152</v>
      </c>
      <c r="B64471">
        <v>1571</v>
      </c>
    </row>
    <row r="64472" spans="1:2">
      <c r="A64472" t="s">
        <v>68153</v>
      </c>
      <c r="B64472">
        <v>1415</v>
      </c>
    </row>
    <row r="64473" spans="1:2">
      <c r="A64473" t="s">
        <v>68154</v>
      </c>
      <c r="B64473">
        <v>1412</v>
      </c>
    </row>
    <row r="64474" spans="1:2">
      <c r="A64474" t="s">
        <v>68155</v>
      </c>
      <c r="B64474">
        <v>1372</v>
      </c>
    </row>
    <row r="64475" spans="1:2">
      <c r="A64475" t="s">
        <v>68156</v>
      </c>
      <c r="B64475">
        <v>1323</v>
      </c>
    </row>
    <row r="64476" spans="1:2">
      <c r="A64476" t="s">
        <v>68157</v>
      </c>
      <c r="B64476">
        <v>1061</v>
      </c>
    </row>
    <row r="64477" spans="1:2">
      <c r="A64477" t="s">
        <v>68158</v>
      </c>
      <c r="B64477">
        <v>459</v>
      </c>
    </row>
    <row r="64478" spans="1:2">
      <c r="A64478" t="s">
        <v>68159</v>
      </c>
      <c r="B64478">
        <v>432</v>
      </c>
    </row>
    <row r="64479" spans="1:2">
      <c r="A64479" t="s">
        <v>68160</v>
      </c>
      <c r="B64479">
        <v>637</v>
      </c>
    </row>
    <row r="64480" spans="1:2">
      <c r="A64480" t="s">
        <v>68161</v>
      </c>
      <c r="B64480">
        <v>273</v>
      </c>
    </row>
    <row r="64481" spans="1:2">
      <c r="A64481" t="s">
        <v>68162</v>
      </c>
      <c r="B64481">
        <v>273</v>
      </c>
    </row>
    <row r="64482" spans="1:2">
      <c r="A64482" t="s">
        <v>68163</v>
      </c>
      <c r="B64482">
        <v>309</v>
      </c>
    </row>
    <row r="64483" spans="1:2">
      <c r="A64483" t="s">
        <v>68164</v>
      </c>
      <c r="B64483">
        <v>110</v>
      </c>
    </row>
    <row r="64484" spans="1:2">
      <c r="A64484" t="s">
        <v>68165</v>
      </c>
      <c r="B64484">
        <v>146</v>
      </c>
    </row>
    <row r="64485" spans="1:2">
      <c r="A64485" t="s">
        <v>68166</v>
      </c>
      <c r="B64485">
        <v>1090</v>
      </c>
    </row>
    <row r="64486" spans="1:2">
      <c r="A64486" t="s">
        <v>68167</v>
      </c>
      <c r="B64486">
        <v>907</v>
      </c>
    </row>
    <row r="64487" spans="1:2">
      <c r="A64487" t="s">
        <v>68168</v>
      </c>
      <c r="B64487">
        <v>1094</v>
      </c>
    </row>
    <row r="64488" spans="1:2">
      <c r="A64488" t="s">
        <v>68169</v>
      </c>
      <c r="B64488">
        <v>1094</v>
      </c>
    </row>
    <row r="64489" spans="1:2">
      <c r="A64489" t="s">
        <v>68170</v>
      </c>
      <c r="B64489">
        <v>1124</v>
      </c>
    </row>
    <row r="64490" spans="1:2">
      <c r="A64490" t="s">
        <v>68171</v>
      </c>
      <c r="B64490">
        <v>1124</v>
      </c>
    </row>
    <row r="64491" spans="1:2">
      <c r="A64491" t="s">
        <v>68172</v>
      </c>
      <c r="B64491">
        <v>1124</v>
      </c>
    </row>
    <row r="64492" spans="1:2">
      <c r="A64492" t="s">
        <v>68173</v>
      </c>
      <c r="B64492">
        <v>982</v>
      </c>
    </row>
    <row r="64493" spans="1:2">
      <c r="A64493" t="s">
        <v>68174</v>
      </c>
      <c r="B64493">
        <v>944</v>
      </c>
    </row>
    <row r="64494" spans="1:2">
      <c r="A64494" t="s">
        <v>68175</v>
      </c>
      <c r="B64494">
        <v>764</v>
      </c>
    </row>
    <row r="64495" spans="1:2">
      <c r="A64495" t="s">
        <v>68176</v>
      </c>
      <c r="B64495">
        <v>764</v>
      </c>
    </row>
    <row r="64496" spans="1:2">
      <c r="A64496" t="s">
        <v>68177</v>
      </c>
      <c r="B64496">
        <v>274</v>
      </c>
    </row>
    <row r="64497" spans="1:2">
      <c r="A64497" t="s">
        <v>68178</v>
      </c>
      <c r="B64497">
        <v>274</v>
      </c>
    </row>
    <row r="64498" spans="1:2">
      <c r="A64498" t="s">
        <v>68179</v>
      </c>
      <c r="B64498">
        <v>253</v>
      </c>
    </row>
    <row r="64499" spans="1:2">
      <c r="A64499" t="s">
        <v>68180</v>
      </c>
      <c r="B64499">
        <v>253</v>
      </c>
    </row>
    <row r="64500" spans="1:2">
      <c r="A64500" t="s">
        <v>68181</v>
      </c>
      <c r="B64500">
        <v>671</v>
      </c>
    </row>
    <row r="64501" spans="1:2">
      <c r="A64501" t="s">
        <v>68182</v>
      </c>
      <c r="B64501">
        <v>376</v>
      </c>
    </row>
    <row r="64502" spans="1:2">
      <c r="A64502" t="s">
        <v>68183</v>
      </c>
      <c r="B64502">
        <v>337</v>
      </c>
    </row>
    <row r="64503" spans="1:2">
      <c r="A64503" t="s">
        <v>68184</v>
      </c>
      <c r="B64503">
        <v>326</v>
      </c>
    </row>
    <row r="64504" spans="1:2">
      <c r="A64504" t="s">
        <v>68185</v>
      </c>
      <c r="B64504">
        <v>920</v>
      </c>
    </row>
    <row r="64505" spans="1:2">
      <c r="A64505" t="s">
        <v>68186</v>
      </c>
      <c r="B64505">
        <v>977</v>
      </c>
    </row>
    <row r="64506" spans="1:2">
      <c r="A64506" t="s">
        <v>68187</v>
      </c>
      <c r="B64506">
        <v>950</v>
      </c>
    </row>
    <row r="64507" spans="1:2">
      <c r="A64507" t="s">
        <v>68188</v>
      </c>
      <c r="B64507">
        <v>898</v>
      </c>
    </row>
    <row r="64508" spans="1:2">
      <c r="A64508" t="s">
        <v>68189</v>
      </c>
      <c r="B64508">
        <v>955</v>
      </c>
    </row>
    <row r="64509" spans="1:2">
      <c r="A64509" t="s">
        <v>68190</v>
      </c>
      <c r="B64509">
        <v>905</v>
      </c>
    </row>
    <row r="64510" spans="1:2">
      <c r="A64510" t="s">
        <v>68191</v>
      </c>
      <c r="B64510">
        <v>962</v>
      </c>
    </row>
    <row r="64511" spans="1:2">
      <c r="A64511" t="s">
        <v>68192</v>
      </c>
      <c r="B64511">
        <v>773</v>
      </c>
    </row>
    <row r="64512" spans="1:2">
      <c r="A64512" t="s">
        <v>68193</v>
      </c>
      <c r="B64512">
        <v>771</v>
      </c>
    </row>
    <row r="64513" spans="1:2">
      <c r="A64513" t="s">
        <v>68194</v>
      </c>
      <c r="B64513">
        <v>794</v>
      </c>
    </row>
    <row r="64514" spans="1:2">
      <c r="A64514" t="s">
        <v>68195</v>
      </c>
      <c r="B64514">
        <v>301</v>
      </c>
    </row>
    <row r="64515" spans="1:2">
      <c r="A64515" t="s">
        <v>68196</v>
      </c>
      <c r="B64515">
        <v>224</v>
      </c>
    </row>
    <row r="64516" spans="1:2">
      <c r="A64516" t="s">
        <v>68197</v>
      </c>
      <c r="B64516">
        <v>660</v>
      </c>
    </row>
    <row r="64517" spans="1:2">
      <c r="A64517" t="s">
        <v>68198</v>
      </c>
      <c r="B64517">
        <v>660</v>
      </c>
    </row>
    <row r="64518" spans="1:2">
      <c r="A64518" t="s">
        <v>68199</v>
      </c>
      <c r="B64518">
        <v>660</v>
      </c>
    </row>
    <row r="64519" spans="1:2">
      <c r="A64519" t="s">
        <v>68200</v>
      </c>
      <c r="B64519">
        <v>659</v>
      </c>
    </row>
    <row r="64520" spans="1:2">
      <c r="A64520" t="s">
        <v>68201</v>
      </c>
      <c r="B64520">
        <v>662</v>
      </c>
    </row>
    <row r="64521" spans="1:2">
      <c r="A64521" t="s">
        <v>68202</v>
      </c>
      <c r="B64521">
        <v>685</v>
      </c>
    </row>
    <row r="64522" spans="1:2">
      <c r="A64522" t="s">
        <v>68203</v>
      </c>
      <c r="B64522">
        <v>629</v>
      </c>
    </row>
    <row r="64523" spans="1:2">
      <c r="A64523" t="s">
        <v>68204</v>
      </c>
      <c r="B64523">
        <v>337</v>
      </c>
    </row>
    <row r="64524" spans="1:2">
      <c r="A64524" t="s">
        <v>68205</v>
      </c>
      <c r="B64524">
        <v>538</v>
      </c>
    </row>
    <row r="64525" spans="1:2">
      <c r="A64525" t="s">
        <v>68206</v>
      </c>
      <c r="B64525">
        <v>543</v>
      </c>
    </row>
    <row r="64526" spans="1:2">
      <c r="A64526" t="s">
        <v>68207</v>
      </c>
      <c r="B64526">
        <v>543</v>
      </c>
    </row>
    <row r="64527" spans="1:2">
      <c r="A64527" t="s">
        <v>68208</v>
      </c>
      <c r="B64527">
        <v>410</v>
      </c>
    </row>
    <row r="64528" spans="1:2">
      <c r="A64528" t="s">
        <v>68209</v>
      </c>
      <c r="B64528">
        <v>434</v>
      </c>
    </row>
    <row r="64529" spans="1:2">
      <c r="A64529" t="s">
        <v>68210</v>
      </c>
      <c r="B64529">
        <v>445</v>
      </c>
    </row>
    <row r="64530" spans="1:2">
      <c r="A64530" t="s">
        <v>68211</v>
      </c>
      <c r="B64530">
        <v>600</v>
      </c>
    </row>
    <row r="64531" spans="1:2">
      <c r="A64531" t="s">
        <v>68212</v>
      </c>
      <c r="B64531">
        <v>599</v>
      </c>
    </row>
    <row r="64532" spans="1:2">
      <c r="A64532" t="s">
        <v>68213</v>
      </c>
      <c r="B64532">
        <v>568</v>
      </c>
    </row>
    <row r="64533" spans="1:2">
      <c r="A64533" t="s">
        <v>68214</v>
      </c>
      <c r="B64533">
        <v>567</v>
      </c>
    </row>
    <row r="64534" spans="1:2">
      <c r="A64534" t="s">
        <v>68215</v>
      </c>
      <c r="B64534">
        <v>543</v>
      </c>
    </row>
    <row r="64535" spans="1:2">
      <c r="A64535" t="s">
        <v>68216</v>
      </c>
      <c r="B64535">
        <v>549</v>
      </c>
    </row>
    <row r="64536" spans="1:2">
      <c r="A64536" t="s">
        <v>68217</v>
      </c>
      <c r="B64536">
        <v>536</v>
      </c>
    </row>
    <row r="64537" spans="1:2">
      <c r="A64537" t="s">
        <v>68218</v>
      </c>
      <c r="B64537">
        <v>536</v>
      </c>
    </row>
    <row r="64538" spans="1:2">
      <c r="A64538" t="s">
        <v>68219</v>
      </c>
      <c r="B64538">
        <v>494</v>
      </c>
    </row>
    <row r="64539" spans="1:2">
      <c r="A64539" t="s">
        <v>68220</v>
      </c>
      <c r="B64539">
        <v>1174</v>
      </c>
    </row>
    <row r="64540" spans="1:2">
      <c r="A64540" t="s">
        <v>68221</v>
      </c>
      <c r="B64540">
        <v>1174</v>
      </c>
    </row>
    <row r="64541" spans="1:2">
      <c r="A64541" t="s">
        <v>68222</v>
      </c>
      <c r="B64541">
        <v>1174</v>
      </c>
    </row>
    <row r="64542" spans="1:2">
      <c r="A64542" t="s">
        <v>68223</v>
      </c>
      <c r="B64542">
        <v>1051</v>
      </c>
    </row>
    <row r="64543" spans="1:2">
      <c r="A64543" t="s">
        <v>68224</v>
      </c>
      <c r="B64543">
        <v>1051</v>
      </c>
    </row>
    <row r="64544" spans="1:2">
      <c r="A64544" t="s">
        <v>68225</v>
      </c>
      <c r="B64544">
        <v>970</v>
      </c>
    </row>
    <row r="64545" spans="1:2">
      <c r="A64545" t="s">
        <v>68226</v>
      </c>
      <c r="B64545">
        <v>736</v>
      </c>
    </row>
    <row r="64546" spans="1:2">
      <c r="A64546" t="s">
        <v>68227</v>
      </c>
      <c r="B64546">
        <v>735</v>
      </c>
    </row>
    <row r="64547" spans="1:2">
      <c r="A64547" t="s">
        <v>68228</v>
      </c>
      <c r="B64547">
        <v>731</v>
      </c>
    </row>
    <row r="64548" spans="1:2">
      <c r="A64548" t="s">
        <v>68229</v>
      </c>
      <c r="B64548">
        <v>730</v>
      </c>
    </row>
    <row r="64549" spans="1:2">
      <c r="A64549" t="s">
        <v>68230</v>
      </c>
      <c r="B64549">
        <v>605</v>
      </c>
    </row>
    <row r="64550" spans="1:2">
      <c r="A64550" t="s">
        <v>68231</v>
      </c>
      <c r="B64550">
        <v>604</v>
      </c>
    </row>
    <row r="64551" spans="1:2">
      <c r="A64551" t="s">
        <v>68232</v>
      </c>
      <c r="B64551">
        <v>711</v>
      </c>
    </row>
    <row r="64552" spans="1:2">
      <c r="A64552" t="s">
        <v>68233</v>
      </c>
      <c r="B64552">
        <v>580</v>
      </c>
    </row>
    <row r="64553" spans="1:2">
      <c r="A64553" t="s">
        <v>68234</v>
      </c>
      <c r="B64553">
        <v>579</v>
      </c>
    </row>
    <row r="64554" spans="1:2">
      <c r="A64554" t="s">
        <v>68235</v>
      </c>
      <c r="B64554">
        <v>684</v>
      </c>
    </row>
    <row r="64555" spans="1:2">
      <c r="A64555" t="s">
        <v>68236</v>
      </c>
      <c r="B64555">
        <v>475</v>
      </c>
    </row>
    <row r="64556" spans="1:2">
      <c r="A64556" t="s">
        <v>68237</v>
      </c>
      <c r="B64556">
        <v>702</v>
      </c>
    </row>
    <row r="64557" spans="1:2">
      <c r="A64557" t="s">
        <v>68238</v>
      </c>
      <c r="B64557">
        <v>571</v>
      </c>
    </row>
    <row r="64558" spans="1:2">
      <c r="A64558" t="s">
        <v>68239</v>
      </c>
      <c r="B64558">
        <v>438</v>
      </c>
    </row>
    <row r="64559" spans="1:2">
      <c r="A64559" t="s">
        <v>68240</v>
      </c>
      <c r="B64559">
        <v>306</v>
      </c>
    </row>
    <row r="64560" spans="1:2">
      <c r="A64560" t="s">
        <v>68241</v>
      </c>
      <c r="B64560">
        <v>413</v>
      </c>
    </row>
    <row r="64561" spans="1:2">
      <c r="A64561" t="s">
        <v>68242</v>
      </c>
      <c r="B64561">
        <v>1969</v>
      </c>
    </row>
    <row r="64562" spans="1:2">
      <c r="A64562" t="s">
        <v>68243</v>
      </c>
      <c r="B64562">
        <v>1977</v>
      </c>
    </row>
    <row r="64563" spans="1:2">
      <c r="A64563" t="s">
        <v>68244</v>
      </c>
      <c r="B64563">
        <v>1956</v>
      </c>
    </row>
    <row r="64564" spans="1:2">
      <c r="A64564" t="s">
        <v>68245</v>
      </c>
      <c r="B64564">
        <v>1994</v>
      </c>
    </row>
    <row r="64565" spans="1:2">
      <c r="A64565" t="s">
        <v>68246</v>
      </c>
      <c r="B64565">
        <v>1999</v>
      </c>
    </row>
    <row r="64566" spans="1:2">
      <c r="A64566" t="s">
        <v>68247</v>
      </c>
      <c r="B64566">
        <v>1994</v>
      </c>
    </row>
    <row r="64567" spans="1:2">
      <c r="A64567" t="s">
        <v>68248</v>
      </c>
      <c r="B64567">
        <v>2001</v>
      </c>
    </row>
    <row r="64568" spans="1:2">
      <c r="A64568" t="s">
        <v>68249</v>
      </c>
      <c r="B64568">
        <v>2002</v>
      </c>
    </row>
    <row r="64569" spans="1:2">
      <c r="A64569" t="s">
        <v>68250</v>
      </c>
      <c r="B64569">
        <v>1943</v>
      </c>
    </row>
    <row r="64570" spans="1:2">
      <c r="A64570" t="s">
        <v>68251</v>
      </c>
      <c r="B64570">
        <v>1094</v>
      </c>
    </row>
    <row r="64571" spans="1:2">
      <c r="A64571" t="s">
        <v>68252</v>
      </c>
      <c r="B64571">
        <v>1587</v>
      </c>
    </row>
    <row r="64572" spans="1:2">
      <c r="A64572" t="s">
        <v>68253</v>
      </c>
      <c r="B64572">
        <v>1619</v>
      </c>
    </row>
    <row r="64573" spans="1:2">
      <c r="A64573" t="s">
        <v>68254</v>
      </c>
      <c r="B64573">
        <v>1051</v>
      </c>
    </row>
    <row r="64574" spans="1:2">
      <c r="A64574" t="s">
        <v>68255</v>
      </c>
      <c r="B64574">
        <v>515</v>
      </c>
    </row>
    <row r="64575" spans="1:2">
      <c r="A64575" t="s">
        <v>68256</v>
      </c>
      <c r="B64575">
        <v>531</v>
      </c>
    </row>
    <row r="64576" spans="1:2">
      <c r="A64576" t="s">
        <v>68257</v>
      </c>
      <c r="B64576">
        <v>531</v>
      </c>
    </row>
    <row r="64577" spans="1:2">
      <c r="A64577" t="s">
        <v>68258</v>
      </c>
      <c r="B64577">
        <v>503</v>
      </c>
    </row>
    <row r="64578" spans="1:2">
      <c r="A64578" t="s">
        <v>68259</v>
      </c>
      <c r="B64578">
        <v>505</v>
      </c>
    </row>
    <row r="64579" spans="1:2">
      <c r="A64579" t="s">
        <v>68260</v>
      </c>
      <c r="B64579">
        <v>505</v>
      </c>
    </row>
    <row r="64580" spans="1:2">
      <c r="A64580" t="s">
        <v>68261</v>
      </c>
      <c r="B64580">
        <v>501</v>
      </c>
    </row>
    <row r="64581" spans="1:2">
      <c r="A64581" t="s">
        <v>68262</v>
      </c>
      <c r="B64581">
        <v>475</v>
      </c>
    </row>
    <row r="64582" spans="1:2">
      <c r="A64582" t="s">
        <v>68263</v>
      </c>
      <c r="B64582">
        <v>475</v>
      </c>
    </row>
    <row r="64583" spans="1:2">
      <c r="A64583" t="s">
        <v>68264</v>
      </c>
      <c r="B64583">
        <v>317</v>
      </c>
    </row>
    <row r="64584" spans="1:2">
      <c r="A64584" t="s">
        <v>68265</v>
      </c>
      <c r="B64584">
        <v>276</v>
      </c>
    </row>
    <row r="64585" spans="1:2">
      <c r="A64585" t="s">
        <v>68266</v>
      </c>
      <c r="B64585">
        <v>276</v>
      </c>
    </row>
    <row r="64586" spans="1:2">
      <c r="A64586" t="s">
        <v>68267</v>
      </c>
      <c r="B64586">
        <v>468</v>
      </c>
    </row>
    <row r="64587" spans="1:2">
      <c r="A64587" t="s">
        <v>68268</v>
      </c>
      <c r="B64587">
        <v>490</v>
      </c>
    </row>
    <row r="64588" spans="1:2">
      <c r="A64588" t="s">
        <v>68269</v>
      </c>
      <c r="B64588">
        <v>163</v>
      </c>
    </row>
    <row r="64589" spans="1:2">
      <c r="A64589" t="s">
        <v>68270</v>
      </c>
      <c r="B64589">
        <v>139</v>
      </c>
    </row>
    <row r="64590" spans="1:2">
      <c r="A64590" t="s">
        <v>68271</v>
      </c>
      <c r="B64590">
        <v>115</v>
      </c>
    </row>
    <row r="64591" spans="1:2">
      <c r="A64591" t="s">
        <v>68272</v>
      </c>
      <c r="B64591">
        <v>142</v>
      </c>
    </row>
    <row r="64592" spans="1:2">
      <c r="A64592" t="s">
        <v>68273</v>
      </c>
      <c r="B64592">
        <v>118</v>
      </c>
    </row>
    <row r="64593" spans="1:2">
      <c r="A64593" t="s">
        <v>68274</v>
      </c>
      <c r="B64593">
        <v>578</v>
      </c>
    </row>
    <row r="64594" spans="1:2">
      <c r="A64594" t="s">
        <v>68275</v>
      </c>
      <c r="B64594">
        <v>608</v>
      </c>
    </row>
    <row r="64595" spans="1:2">
      <c r="A64595" t="s">
        <v>68276</v>
      </c>
      <c r="B64595">
        <v>608</v>
      </c>
    </row>
    <row r="64596" spans="1:2">
      <c r="A64596" t="s">
        <v>68277</v>
      </c>
      <c r="B64596">
        <v>608</v>
      </c>
    </row>
    <row r="64597" spans="1:2">
      <c r="A64597" t="s">
        <v>68278</v>
      </c>
      <c r="B64597">
        <v>608</v>
      </c>
    </row>
    <row r="64598" spans="1:2">
      <c r="A64598" t="s">
        <v>68279</v>
      </c>
      <c r="B64598">
        <v>608</v>
      </c>
    </row>
    <row r="64599" spans="1:2">
      <c r="A64599" t="s">
        <v>68280</v>
      </c>
      <c r="B64599">
        <v>608</v>
      </c>
    </row>
    <row r="64600" spans="1:2">
      <c r="A64600" t="s">
        <v>68281</v>
      </c>
      <c r="B64600">
        <v>608</v>
      </c>
    </row>
    <row r="64601" spans="1:2">
      <c r="A64601" t="s">
        <v>68282</v>
      </c>
      <c r="B64601">
        <v>608</v>
      </c>
    </row>
    <row r="64602" spans="1:2">
      <c r="A64602" t="s">
        <v>68283</v>
      </c>
      <c r="B64602">
        <v>608</v>
      </c>
    </row>
    <row r="64603" spans="1:2">
      <c r="A64603" t="s">
        <v>68284</v>
      </c>
      <c r="B64603">
        <v>343</v>
      </c>
    </row>
    <row r="64604" spans="1:2">
      <c r="A64604" t="s">
        <v>68285</v>
      </c>
      <c r="B64604">
        <v>343</v>
      </c>
    </row>
    <row r="64605" spans="1:2">
      <c r="A64605" t="s">
        <v>68286</v>
      </c>
      <c r="B64605">
        <v>273</v>
      </c>
    </row>
    <row r="64606" spans="1:2">
      <c r="A64606" t="s">
        <v>68287</v>
      </c>
      <c r="B64606">
        <v>408</v>
      </c>
    </row>
    <row r="64607" spans="1:2">
      <c r="A64607" t="s">
        <v>68288</v>
      </c>
      <c r="B64607">
        <v>440</v>
      </c>
    </row>
    <row r="64608" spans="1:2">
      <c r="A64608" t="s">
        <v>68289</v>
      </c>
      <c r="B64608">
        <v>1164</v>
      </c>
    </row>
    <row r="64609" spans="1:2">
      <c r="A64609" t="s">
        <v>68290</v>
      </c>
      <c r="B64609">
        <v>1174</v>
      </c>
    </row>
    <row r="64610" spans="1:2">
      <c r="A64610" t="s">
        <v>68291</v>
      </c>
      <c r="B64610">
        <v>669</v>
      </c>
    </row>
    <row r="64611" spans="1:2">
      <c r="A64611" t="s">
        <v>68292</v>
      </c>
      <c r="B64611">
        <v>149</v>
      </c>
    </row>
    <row r="64612" spans="1:2">
      <c r="A64612" t="s">
        <v>68293</v>
      </c>
      <c r="B64612">
        <v>150</v>
      </c>
    </row>
    <row r="64613" spans="1:2">
      <c r="A64613" t="s">
        <v>68294</v>
      </c>
      <c r="B64613">
        <v>843</v>
      </c>
    </row>
    <row r="64614" spans="1:2">
      <c r="A64614" t="s">
        <v>68295</v>
      </c>
      <c r="B64614">
        <v>812</v>
      </c>
    </row>
    <row r="64615" spans="1:2">
      <c r="A64615" t="s">
        <v>68296</v>
      </c>
      <c r="B64615">
        <v>656</v>
      </c>
    </row>
    <row r="64616" spans="1:2">
      <c r="A64616" t="s">
        <v>68297</v>
      </c>
      <c r="B64616">
        <v>656</v>
      </c>
    </row>
    <row r="64617" spans="1:2">
      <c r="A64617" t="s">
        <v>68298</v>
      </c>
      <c r="B64617">
        <v>802</v>
      </c>
    </row>
    <row r="64618" spans="1:2">
      <c r="A64618" t="s">
        <v>68299</v>
      </c>
      <c r="B64618">
        <v>535</v>
      </c>
    </row>
    <row r="64619" spans="1:2">
      <c r="A64619" t="s">
        <v>68300</v>
      </c>
      <c r="B64619">
        <v>549</v>
      </c>
    </row>
    <row r="64620" spans="1:2">
      <c r="A64620" t="s">
        <v>68301</v>
      </c>
      <c r="B64620">
        <v>621</v>
      </c>
    </row>
    <row r="64621" spans="1:2">
      <c r="A64621" t="s">
        <v>68302</v>
      </c>
      <c r="B64621">
        <v>621</v>
      </c>
    </row>
    <row r="64622" spans="1:2">
      <c r="A64622" t="s">
        <v>68303</v>
      </c>
      <c r="B64622">
        <v>581</v>
      </c>
    </row>
    <row r="64623" spans="1:2">
      <c r="A64623" t="s">
        <v>68304</v>
      </c>
      <c r="B64623">
        <v>616</v>
      </c>
    </row>
    <row r="64624" spans="1:2">
      <c r="A64624" t="s">
        <v>68305</v>
      </c>
      <c r="B64624">
        <v>616</v>
      </c>
    </row>
    <row r="64625" spans="1:2">
      <c r="A64625" t="s">
        <v>68306</v>
      </c>
      <c r="B64625">
        <v>616</v>
      </c>
    </row>
    <row r="64626" spans="1:2">
      <c r="A64626" t="s">
        <v>68307</v>
      </c>
      <c r="B64626">
        <v>616</v>
      </c>
    </row>
    <row r="64627" spans="1:2">
      <c r="A64627" t="s">
        <v>68308</v>
      </c>
      <c r="B64627">
        <v>564</v>
      </c>
    </row>
    <row r="64628" spans="1:2">
      <c r="A64628" t="s">
        <v>68309</v>
      </c>
      <c r="B64628">
        <v>159</v>
      </c>
    </row>
    <row r="64629" spans="1:2">
      <c r="A64629" t="s">
        <v>68310</v>
      </c>
      <c r="B64629">
        <v>375</v>
      </c>
    </row>
    <row r="64630" spans="1:2">
      <c r="A64630" t="s">
        <v>68311</v>
      </c>
      <c r="B64630">
        <v>375</v>
      </c>
    </row>
    <row r="64631" spans="1:2">
      <c r="A64631" t="s">
        <v>68312</v>
      </c>
      <c r="B64631">
        <v>375</v>
      </c>
    </row>
    <row r="64632" spans="1:2">
      <c r="A64632" t="s">
        <v>68313</v>
      </c>
      <c r="B64632">
        <v>375</v>
      </c>
    </row>
    <row r="64633" spans="1:2">
      <c r="A64633" t="s">
        <v>68314</v>
      </c>
      <c r="B64633">
        <v>375</v>
      </c>
    </row>
    <row r="64634" spans="1:2">
      <c r="A64634" t="s">
        <v>68315</v>
      </c>
      <c r="B64634">
        <v>375</v>
      </c>
    </row>
    <row r="64635" spans="1:2">
      <c r="A64635" t="s">
        <v>68316</v>
      </c>
      <c r="B64635">
        <v>375</v>
      </c>
    </row>
    <row r="64636" spans="1:2">
      <c r="A64636" t="s">
        <v>68317</v>
      </c>
      <c r="B64636">
        <v>375</v>
      </c>
    </row>
    <row r="64637" spans="1:2">
      <c r="A64637" t="s">
        <v>68318</v>
      </c>
      <c r="B64637">
        <v>375</v>
      </c>
    </row>
    <row r="64638" spans="1:2">
      <c r="A64638" t="s">
        <v>68319</v>
      </c>
      <c r="B64638">
        <v>365</v>
      </c>
    </row>
    <row r="64639" spans="1:2">
      <c r="A64639" t="s">
        <v>68320</v>
      </c>
      <c r="B64639">
        <v>365</v>
      </c>
    </row>
    <row r="64640" spans="1:2">
      <c r="A64640" t="s">
        <v>68321</v>
      </c>
      <c r="B64640">
        <v>2028</v>
      </c>
    </row>
    <row r="64641" spans="1:2">
      <c r="A64641" t="s">
        <v>68322</v>
      </c>
      <c r="B64641">
        <v>1992</v>
      </c>
    </row>
    <row r="64642" spans="1:2">
      <c r="A64642" t="s">
        <v>68323</v>
      </c>
      <c r="B64642">
        <v>1535</v>
      </c>
    </row>
    <row r="64643" spans="1:2">
      <c r="A64643" t="s">
        <v>68324</v>
      </c>
      <c r="B64643">
        <v>594</v>
      </c>
    </row>
    <row r="64644" spans="1:2">
      <c r="A64644" t="s">
        <v>68325</v>
      </c>
      <c r="B64644">
        <v>820</v>
      </c>
    </row>
    <row r="64645" spans="1:2">
      <c r="A64645" t="s">
        <v>68326</v>
      </c>
      <c r="B64645">
        <v>833</v>
      </c>
    </row>
    <row r="64646" spans="1:2">
      <c r="A64646" t="s">
        <v>68327</v>
      </c>
      <c r="B64646">
        <v>833</v>
      </c>
    </row>
    <row r="64647" spans="1:2">
      <c r="A64647" t="s">
        <v>68328</v>
      </c>
      <c r="B64647">
        <v>553</v>
      </c>
    </row>
    <row r="64648" spans="1:2">
      <c r="A64648" t="s">
        <v>68329</v>
      </c>
      <c r="B64648">
        <v>1116</v>
      </c>
    </row>
    <row r="64649" spans="1:2">
      <c r="A64649" t="s">
        <v>68330</v>
      </c>
      <c r="B64649">
        <v>426</v>
      </c>
    </row>
    <row r="64650" spans="1:2">
      <c r="A64650" t="s">
        <v>68331</v>
      </c>
      <c r="B64650">
        <v>490</v>
      </c>
    </row>
    <row r="64651" spans="1:2">
      <c r="A64651" t="s">
        <v>68332</v>
      </c>
      <c r="B64651">
        <v>490</v>
      </c>
    </row>
    <row r="64652" spans="1:2">
      <c r="A64652" t="s">
        <v>68333</v>
      </c>
      <c r="B64652">
        <v>490</v>
      </c>
    </row>
    <row r="64653" spans="1:2">
      <c r="A64653" t="s">
        <v>68334</v>
      </c>
      <c r="B64653">
        <v>448</v>
      </c>
    </row>
    <row r="64654" spans="1:2">
      <c r="A64654" t="s">
        <v>68335</v>
      </c>
      <c r="B64654">
        <v>465</v>
      </c>
    </row>
    <row r="64655" spans="1:2">
      <c r="A64655" t="s">
        <v>68336</v>
      </c>
      <c r="B64655">
        <v>464</v>
      </c>
    </row>
    <row r="64656" spans="1:2">
      <c r="A64656" t="s">
        <v>68337</v>
      </c>
      <c r="B64656">
        <v>481</v>
      </c>
    </row>
    <row r="64657" spans="1:2">
      <c r="A64657" t="s">
        <v>68338</v>
      </c>
      <c r="B64657">
        <v>408</v>
      </c>
    </row>
    <row r="64658" spans="1:2">
      <c r="A64658" t="s">
        <v>68339</v>
      </c>
      <c r="B64658">
        <v>1978</v>
      </c>
    </row>
    <row r="64659" spans="1:2">
      <c r="A64659" t="s">
        <v>68340</v>
      </c>
      <c r="B64659">
        <v>969</v>
      </c>
    </row>
    <row r="64660" spans="1:2">
      <c r="A64660" t="s">
        <v>68341</v>
      </c>
      <c r="B64660">
        <v>1979</v>
      </c>
    </row>
    <row r="64661" spans="1:2">
      <c r="A64661" t="s">
        <v>68342</v>
      </c>
      <c r="B64661">
        <v>1537</v>
      </c>
    </row>
    <row r="64662" spans="1:2">
      <c r="A64662" t="s">
        <v>68343</v>
      </c>
      <c r="B64662">
        <v>1638</v>
      </c>
    </row>
    <row r="64663" spans="1:2">
      <c r="A64663" t="s">
        <v>68344</v>
      </c>
      <c r="B64663">
        <v>240</v>
      </c>
    </row>
    <row r="64664" spans="1:2">
      <c r="A64664" t="s">
        <v>68345</v>
      </c>
      <c r="B64664">
        <v>291</v>
      </c>
    </row>
    <row r="64665" spans="1:2">
      <c r="A64665" t="s">
        <v>68346</v>
      </c>
      <c r="B64665">
        <v>306</v>
      </c>
    </row>
    <row r="64666" spans="1:2">
      <c r="A64666" t="s">
        <v>68347</v>
      </c>
      <c r="B64666">
        <v>346</v>
      </c>
    </row>
    <row r="64667" spans="1:2">
      <c r="A64667" t="s">
        <v>68348</v>
      </c>
      <c r="B64667">
        <v>310</v>
      </c>
    </row>
    <row r="64668" spans="1:2">
      <c r="A64668" t="s">
        <v>68349</v>
      </c>
      <c r="B64668">
        <v>361</v>
      </c>
    </row>
    <row r="64669" spans="1:2">
      <c r="A64669" t="s">
        <v>68350</v>
      </c>
      <c r="B64669">
        <v>182</v>
      </c>
    </row>
    <row r="64670" spans="1:2">
      <c r="A64670" t="s">
        <v>68351</v>
      </c>
      <c r="B64670">
        <v>33</v>
      </c>
    </row>
    <row r="64671" spans="1:2">
      <c r="A64671" t="s">
        <v>68352</v>
      </c>
      <c r="B64671">
        <v>48</v>
      </c>
    </row>
    <row r="64672" spans="1:2">
      <c r="A64672" t="s">
        <v>68353</v>
      </c>
      <c r="B64672">
        <v>88</v>
      </c>
    </row>
    <row r="64673" spans="1:2">
      <c r="A64673" t="s">
        <v>68354</v>
      </c>
      <c r="B64673">
        <v>103</v>
      </c>
    </row>
    <row r="64674" spans="1:2">
      <c r="A64674" t="s">
        <v>68355</v>
      </c>
      <c r="B64674">
        <v>154</v>
      </c>
    </row>
    <row r="64675" spans="1:2">
      <c r="A64675" t="s">
        <v>68356</v>
      </c>
      <c r="B64675">
        <v>105</v>
      </c>
    </row>
    <row r="64676" spans="1:2">
      <c r="A64676" t="s">
        <v>68357</v>
      </c>
      <c r="B64676">
        <v>782</v>
      </c>
    </row>
    <row r="64677" spans="1:2">
      <c r="A64677" t="s">
        <v>68358</v>
      </c>
      <c r="B64677">
        <v>782</v>
      </c>
    </row>
    <row r="64678" spans="1:2">
      <c r="A64678" t="s">
        <v>68359</v>
      </c>
      <c r="B64678">
        <v>669</v>
      </c>
    </row>
    <row r="64679" spans="1:2">
      <c r="A64679" t="s">
        <v>68360</v>
      </c>
      <c r="B64679">
        <v>650</v>
      </c>
    </row>
    <row r="64680" spans="1:2">
      <c r="A64680" t="s">
        <v>68361</v>
      </c>
      <c r="B64680">
        <v>622</v>
      </c>
    </row>
    <row r="64681" spans="1:2">
      <c r="A64681" t="s">
        <v>68362</v>
      </c>
      <c r="B64681">
        <v>603</v>
      </c>
    </row>
    <row r="64682" spans="1:2">
      <c r="A64682" t="s">
        <v>68363</v>
      </c>
      <c r="B64682">
        <v>645</v>
      </c>
    </row>
    <row r="64683" spans="1:2">
      <c r="A64683" t="s">
        <v>68364</v>
      </c>
      <c r="B64683">
        <v>626</v>
      </c>
    </row>
    <row r="64684" spans="1:2">
      <c r="A64684" t="s">
        <v>68365</v>
      </c>
      <c r="B64684">
        <v>558</v>
      </c>
    </row>
    <row r="64685" spans="1:2">
      <c r="A64685" t="s">
        <v>68366</v>
      </c>
      <c r="B64685">
        <v>352</v>
      </c>
    </row>
    <row r="64686" spans="1:2">
      <c r="A64686" t="s">
        <v>68367</v>
      </c>
      <c r="B64686">
        <v>372</v>
      </c>
    </row>
    <row r="64687" spans="1:2">
      <c r="A64687" t="s">
        <v>68368</v>
      </c>
      <c r="B64687">
        <v>316</v>
      </c>
    </row>
    <row r="64688" spans="1:2">
      <c r="A64688" t="s">
        <v>68369</v>
      </c>
      <c r="B64688">
        <v>316</v>
      </c>
    </row>
    <row r="64689" spans="1:2">
      <c r="A64689" t="s">
        <v>68370</v>
      </c>
      <c r="B64689">
        <v>455</v>
      </c>
    </row>
    <row r="64690" spans="1:2">
      <c r="A64690" t="s">
        <v>68371</v>
      </c>
      <c r="B64690">
        <v>985</v>
      </c>
    </row>
    <row r="64691" spans="1:2">
      <c r="A64691" t="s">
        <v>68372</v>
      </c>
      <c r="B64691">
        <v>909</v>
      </c>
    </row>
    <row r="64692" spans="1:2">
      <c r="A64692" t="s">
        <v>68373</v>
      </c>
      <c r="B64692">
        <v>910</v>
      </c>
    </row>
    <row r="64693" spans="1:2">
      <c r="A64693" t="s">
        <v>68374</v>
      </c>
      <c r="B64693">
        <v>648</v>
      </c>
    </row>
    <row r="64694" spans="1:2">
      <c r="A64694" t="s">
        <v>68375</v>
      </c>
      <c r="B64694">
        <v>372</v>
      </c>
    </row>
    <row r="64695" spans="1:2">
      <c r="A64695" t="s">
        <v>68376</v>
      </c>
      <c r="B64695">
        <v>429</v>
      </c>
    </row>
    <row r="64696" spans="1:2">
      <c r="A64696" t="s">
        <v>68377</v>
      </c>
      <c r="B64696">
        <v>376</v>
      </c>
    </row>
    <row r="64697" spans="1:2">
      <c r="A64697" t="s">
        <v>68378</v>
      </c>
      <c r="B64697">
        <v>433</v>
      </c>
    </row>
    <row r="64698" spans="1:2">
      <c r="A64698" t="s">
        <v>68379</v>
      </c>
      <c r="B64698">
        <v>433</v>
      </c>
    </row>
    <row r="64699" spans="1:2">
      <c r="A64699" t="s">
        <v>68380</v>
      </c>
      <c r="B64699">
        <v>731</v>
      </c>
    </row>
    <row r="64700" spans="1:2">
      <c r="A64700" t="s">
        <v>68381</v>
      </c>
      <c r="B64700">
        <v>691</v>
      </c>
    </row>
    <row r="64701" spans="1:2">
      <c r="A64701" t="s">
        <v>68382</v>
      </c>
      <c r="B64701">
        <v>457</v>
      </c>
    </row>
    <row r="64702" spans="1:2">
      <c r="A64702" t="s">
        <v>68383</v>
      </c>
      <c r="B64702">
        <v>457</v>
      </c>
    </row>
    <row r="64703" spans="1:2">
      <c r="A64703" t="s">
        <v>68384</v>
      </c>
      <c r="B64703">
        <v>306</v>
      </c>
    </row>
    <row r="64704" spans="1:2">
      <c r="A64704" t="s">
        <v>68385</v>
      </c>
      <c r="B64704">
        <v>314</v>
      </c>
    </row>
    <row r="64705" spans="1:2">
      <c r="A64705" t="s">
        <v>68386</v>
      </c>
      <c r="B64705">
        <v>414</v>
      </c>
    </row>
    <row r="64706" spans="1:2">
      <c r="A64706" t="s">
        <v>68387</v>
      </c>
      <c r="B64706">
        <v>414</v>
      </c>
    </row>
    <row r="64707" spans="1:2">
      <c r="A64707" t="s">
        <v>68388</v>
      </c>
      <c r="B64707">
        <v>351</v>
      </c>
    </row>
    <row r="64708" spans="1:2">
      <c r="A64708" t="s">
        <v>68389</v>
      </c>
      <c r="B64708">
        <v>169</v>
      </c>
    </row>
    <row r="64709" spans="1:2">
      <c r="A64709" t="s">
        <v>68390</v>
      </c>
      <c r="B64709">
        <v>131</v>
      </c>
    </row>
    <row r="64710" spans="1:2">
      <c r="A64710" t="s">
        <v>68391</v>
      </c>
      <c r="B64710">
        <v>100</v>
      </c>
    </row>
    <row r="64711" spans="1:2">
      <c r="A64711" t="s">
        <v>68392</v>
      </c>
      <c r="B64711">
        <v>425</v>
      </c>
    </row>
    <row r="64712" spans="1:2">
      <c r="A64712" t="s">
        <v>68393</v>
      </c>
      <c r="B64712">
        <v>781</v>
      </c>
    </row>
    <row r="64713" spans="1:2">
      <c r="A64713" t="s">
        <v>68394</v>
      </c>
      <c r="B64713">
        <v>1132</v>
      </c>
    </row>
    <row r="64714" spans="1:2">
      <c r="A64714" t="s">
        <v>68395</v>
      </c>
      <c r="B64714">
        <v>1132</v>
      </c>
    </row>
    <row r="64715" spans="1:2">
      <c r="A64715" t="s">
        <v>68396</v>
      </c>
      <c r="B64715">
        <v>410</v>
      </c>
    </row>
    <row r="64716" spans="1:2">
      <c r="A64716" t="s">
        <v>68397</v>
      </c>
      <c r="B64716">
        <v>72</v>
      </c>
    </row>
    <row r="64717" spans="1:2">
      <c r="A64717" t="s">
        <v>68398</v>
      </c>
      <c r="B64717">
        <v>2707</v>
      </c>
    </row>
    <row r="64718" spans="1:2">
      <c r="A64718" t="s">
        <v>68399</v>
      </c>
      <c r="B64718">
        <v>2752</v>
      </c>
    </row>
    <row r="64719" spans="1:2">
      <c r="A64719" t="s">
        <v>68400</v>
      </c>
      <c r="B64719">
        <v>2700</v>
      </c>
    </row>
    <row r="64720" spans="1:2">
      <c r="A64720" t="s">
        <v>68401</v>
      </c>
      <c r="B64720">
        <v>2730</v>
      </c>
    </row>
    <row r="64721" spans="1:2">
      <c r="A64721" t="s">
        <v>68402</v>
      </c>
      <c r="B64721">
        <v>2751</v>
      </c>
    </row>
    <row r="64722" spans="1:2">
      <c r="A64722" t="s">
        <v>68403</v>
      </c>
      <c r="B64722">
        <v>2678</v>
      </c>
    </row>
    <row r="64723" spans="1:2">
      <c r="A64723" t="s">
        <v>68404</v>
      </c>
      <c r="B64723">
        <v>2699</v>
      </c>
    </row>
    <row r="64724" spans="1:2">
      <c r="A64724" t="s">
        <v>68405</v>
      </c>
      <c r="B64724">
        <v>2669</v>
      </c>
    </row>
    <row r="64725" spans="1:2">
      <c r="A64725" t="s">
        <v>68406</v>
      </c>
      <c r="B64725">
        <v>2640</v>
      </c>
    </row>
    <row r="64726" spans="1:2">
      <c r="A64726" t="s">
        <v>68407</v>
      </c>
      <c r="B64726">
        <v>2640</v>
      </c>
    </row>
    <row r="64727" spans="1:2">
      <c r="A64727" t="s">
        <v>68408</v>
      </c>
      <c r="B64727">
        <v>2508</v>
      </c>
    </row>
    <row r="64728" spans="1:2">
      <c r="A64728" t="s">
        <v>68409</v>
      </c>
      <c r="B64728">
        <v>2458</v>
      </c>
    </row>
    <row r="64729" spans="1:2">
      <c r="A64729" t="s">
        <v>68410</v>
      </c>
      <c r="B64729">
        <v>2339</v>
      </c>
    </row>
    <row r="64730" spans="1:2">
      <c r="A64730" t="s">
        <v>68411</v>
      </c>
      <c r="B64730">
        <v>153</v>
      </c>
    </row>
    <row r="64731" spans="1:2">
      <c r="A64731" t="s">
        <v>68412</v>
      </c>
      <c r="B64731">
        <v>153</v>
      </c>
    </row>
    <row r="64732" spans="1:2">
      <c r="A64732" t="s">
        <v>68413</v>
      </c>
      <c r="B64732">
        <v>354</v>
      </c>
    </row>
    <row r="64733" spans="1:2">
      <c r="A64733" t="s">
        <v>68414</v>
      </c>
      <c r="B64733">
        <v>332</v>
      </c>
    </row>
    <row r="64734" spans="1:2">
      <c r="A64734" t="s">
        <v>68415</v>
      </c>
      <c r="B64734">
        <v>292</v>
      </c>
    </row>
    <row r="64735" spans="1:2">
      <c r="A64735" t="s">
        <v>68416</v>
      </c>
      <c r="B64735">
        <v>292</v>
      </c>
    </row>
    <row r="64736" spans="1:2">
      <c r="A64736" t="s">
        <v>68417</v>
      </c>
      <c r="B64736">
        <v>292</v>
      </c>
    </row>
    <row r="64737" spans="1:2">
      <c r="A64737" t="s">
        <v>68418</v>
      </c>
      <c r="B64737">
        <v>292</v>
      </c>
    </row>
    <row r="64738" spans="1:2">
      <c r="A64738" t="s">
        <v>68419</v>
      </c>
      <c r="B64738">
        <v>583</v>
      </c>
    </row>
    <row r="64739" spans="1:2">
      <c r="A64739" t="s">
        <v>68420</v>
      </c>
      <c r="B64739">
        <v>635</v>
      </c>
    </row>
    <row r="64740" spans="1:2">
      <c r="A64740" t="s">
        <v>68421</v>
      </c>
      <c r="B64740">
        <v>635</v>
      </c>
    </row>
    <row r="64741" spans="1:2">
      <c r="A64741" t="s">
        <v>68422</v>
      </c>
      <c r="B64741">
        <v>587</v>
      </c>
    </row>
    <row r="64742" spans="1:2">
      <c r="A64742" t="s">
        <v>68423</v>
      </c>
      <c r="B64742">
        <v>481</v>
      </c>
    </row>
    <row r="64743" spans="1:2">
      <c r="A64743" t="s">
        <v>68424</v>
      </c>
      <c r="B64743">
        <v>533</v>
      </c>
    </row>
    <row r="64744" spans="1:2">
      <c r="A64744" t="s">
        <v>68425</v>
      </c>
      <c r="B64744">
        <v>235</v>
      </c>
    </row>
    <row r="64745" spans="1:2">
      <c r="A64745" t="s">
        <v>68426</v>
      </c>
      <c r="B64745">
        <v>234</v>
      </c>
    </row>
    <row r="64746" spans="1:2">
      <c r="A64746" t="s">
        <v>68427</v>
      </c>
      <c r="B64746">
        <v>281</v>
      </c>
    </row>
    <row r="64747" spans="1:2">
      <c r="A64747" t="s">
        <v>68428</v>
      </c>
      <c r="B64747">
        <v>242</v>
      </c>
    </row>
    <row r="64748" spans="1:2">
      <c r="A64748" t="s">
        <v>68429</v>
      </c>
      <c r="B64748">
        <v>252</v>
      </c>
    </row>
    <row r="64749" spans="1:2">
      <c r="A64749" t="s">
        <v>68430</v>
      </c>
      <c r="B64749">
        <v>859</v>
      </c>
    </row>
    <row r="64750" spans="1:2">
      <c r="A64750" t="s">
        <v>68431</v>
      </c>
      <c r="B64750">
        <v>104</v>
      </c>
    </row>
    <row r="64751" spans="1:2">
      <c r="A64751" t="s">
        <v>68432</v>
      </c>
      <c r="B64751">
        <v>104</v>
      </c>
    </row>
    <row r="64752" spans="1:2">
      <c r="A64752" t="s">
        <v>68433</v>
      </c>
      <c r="B64752">
        <v>104</v>
      </c>
    </row>
    <row r="64753" spans="1:2">
      <c r="A64753" t="s">
        <v>68434</v>
      </c>
      <c r="B64753">
        <v>103</v>
      </c>
    </row>
    <row r="64754" spans="1:2">
      <c r="A64754" t="s">
        <v>68435</v>
      </c>
      <c r="B64754">
        <v>103</v>
      </c>
    </row>
    <row r="64755" spans="1:2">
      <c r="A64755" t="s">
        <v>68436</v>
      </c>
      <c r="B64755">
        <v>129</v>
      </c>
    </row>
    <row r="64756" spans="1:2">
      <c r="A64756" t="s">
        <v>68437</v>
      </c>
      <c r="B64756">
        <v>119</v>
      </c>
    </row>
    <row r="64757" spans="1:2">
      <c r="A64757" t="s">
        <v>68438</v>
      </c>
      <c r="B64757">
        <v>119</v>
      </c>
    </row>
    <row r="64758" spans="1:2">
      <c r="A64758" t="s">
        <v>68439</v>
      </c>
      <c r="B64758">
        <v>119</v>
      </c>
    </row>
    <row r="64759" spans="1:2">
      <c r="A64759" t="s">
        <v>68440</v>
      </c>
      <c r="B64759">
        <v>119</v>
      </c>
    </row>
    <row r="64760" spans="1:2">
      <c r="A64760" t="s">
        <v>68441</v>
      </c>
      <c r="B64760">
        <v>119</v>
      </c>
    </row>
    <row r="64761" spans="1:2">
      <c r="A64761" t="s">
        <v>68442</v>
      </c>
      <c r="B64761">
        <v>74</v>
      </c>
    </row>
    <row r="64762" spans="1:2">
      <c r="A64762" t="s">
        <v>68443</v>
      </c>
      <c r="B64762">
        <v>130</v>
      </c>
    </row>
    <row r="64763" spans="1:2">
      <c r="A64763" t="s">
        <v>68444</v>
      </c>
      <c r="B64763">
        <v>873</v>
      </c>
    </row>
    <row r="64764" spans="1:2">
      <c r="A64764" t="s">
        <v>68445</v>
      </c>
      <c r="B64764">
        <v>120</v>
      </c>
    </row>
    <row r="64765" spans="1:2">
      <c r="A64765" t="s">
        <v>68446</v>
      </c>
      <c r="B64765">
        <v>792</v>
      </c>
    </row>
    <row r="64766" spans="1:2">
      <c r="A64766" t="s">
        <v>68447</v>
      </c>
      <c r="B64766">
        <v>766</v>
      </c>
    </row>
    <row r="64767" spans="1:2">
      <c r="A64767" t="s">
        <v>68448</v>
      </c>
      <c r="B64767">
        <v>766</v>
      </c>
    </row>
    <row r="64768" spans="1:2">
      <c r="A64768" t="s">
        <v>68449</v>
      </c>
      <c r="B64768">
        <v>766</v>
      </c>
    </row>
    <row r="64769" spans="1:2">
      <c r="A64769" t="s">
        <v>68450</v>
      </c>
      <c r="B64769">
        <v>766</v>
      </c>
    </row>
    <row r="64770" spans="1:2">
      <c r="A64770" t="s">
        <v>68451</v>
      </c>
      <c r="B64770">
        <v>484</v>
      </c>
    </row>
    <row r="64771" spans="1:2">
      <c r="A64771" t="s">
        <v>68452</v>
      </c>
      <c r="B64771">
        <v>444</v>
      </c>
    </row>
    <row r="64772" spans="1:2">
      <c r="A64772" t="s">
        <v>68453</v>
      </c>
      <c r="B64772">
        <v>444</v>
      </c>
    </row>
    <row r="64773" spans="1:2">
      <c r="A64773" t="s">
        <v>68454</v>
      </c>
      <c r="B64773">
        <v>444</v>
      </c>
    </row>
    <row r="64774" spans="1:2">
      <c r="A64774" t="s">
        <v>68455</v>
      </c>
      <c r="B64774">
        <v>405</v>
      </c>
    </row>
    <row r="64775" spans="1:2">
      <c r="A64775" t="s">
        <v>68456</v>
      </c>
      <c r="B64775">
        <v>418</v>
      </c>
    </row>
    <row r="64776" spans="1:2">
      <c r="A64776" t="s">
        <v>68457</v>
      </c>
      <c r="B64776">
        <v>418</v>
      </c>
    </row>
    <row r="64777" spans="1:2">
      <c r="A64777" t="s">
        <v>68458</v>
      </c>
      <c r="B64777">
        <v>418</v>
      </c>
    </row>
    <row r="64778" spans="1:2">
      <c r="A64778" t="s">
        <v>68459</v>
      </c>
      <c r="B64778">
        <v>418</v>
      </c>
    </row>
    <row r="64779" spans="1:2">
      <c r="A64779" t="s">
        <v>68460</v>
      </c>
      <c r="B64779">
        <v>418</v>
      </c>
    </row>
    <row r="64780" spans="1:2">
      <c r="A64780" t="s">
        <v>68461</v>
      </c>
      <c r="B64780">
        <v>418</v>
      </c>
    </row>
    <row r="64781" spans="1:2">
      <c r="A64781" t="s">
        <v>68462</v>
      </c>
      <c r="B64781">
        <v>418</v>
      </c>
    </row>
    <row r="64782" spans="1:2">
      <c r="A64782" t="s">
        <v>68463</v>
      </c>
      <c r="B64782">
        <v>418</v>
      </c>
    </row>
    <row r="64783" spans="1:2">
      <c r="A64783" t="s">
        <v>68464</v>
      </c>
      <c r="B64783">
        <v>418</v>
      </c>
    </row>
    <row r="64784" spans="1:2">
      <c r="A64784" t="s">
        <v>68465</v>
      </c>
      <c r="B64784">
        <v>418</v>
      </c>
    </row>
    <row r="64785" spans="1:2">
      <c r="A64785" t="s">
        <v>68466</v>
      </c>
      <c r="B64785">
        <v>418</v>
      </c>
    </row>
    <row r="64786" spans="1:2">
      <c r="A64786" t="s">
        <v>68467</v>
      </c>
      <c r="B64786">
        <v>422</v>
      </c>
    </row>
    <row r="64787" spans="1:2">
      <c r="A64787" t="s">
        <v>68468</v>
      </c>
      <c r="B64787">
        <v>218</v>
      </c>
    </row>
    <row r="64788" spans="1:2">
      <c r="A64788" t="s">
        <v>68469</v>
      </c>
      <c r="B64788">
        <v>399</v>
      </c>
    </row>
    <row r="64789" spans="1:2">
      <c r="A64789" t="s">
        <v>68470</v>
      </c>
      <c r="B64789">
        <v>335</v>
      </c>
    </row>
    <row r="64790" spans="1:2">
      <c r="A64790" t="s">
        <v>68471</v>
      </c>
      <c r="B64790">
        <v>435</v>
      </c>
    </row>
    <row r="64791" spans="1:2">
      <c r="A64791" t="s">
        <v>68472</v>
      </c>
      <c r="B64791">
        <v>417</v>
      </c>
    </row>
    <row r="64792" spans="1:2">
      <c r="A64792" t="s">
        <v>68473</v>
      </c>
      <c r="B64792">
        <v>417</v>
      </c>
    </row>
    <row r="64793" spans="1:2">
      <c r="A64793" t="s">
        <v>68474</v>
      </c>
      <c r="B64793">
        <v>417</v>
      </c>
    </row>
    <row r="64794" spans="1:2">
      <c r="A64794" t="s">
        <v>68475</v>
      </c>
      <c r="B64794">
        <v>337</v>
      </c>
    </row>
    <row r="64795" spans="1:2">
      <c r="A64795" t="s">
        <v>68476</v>
      </c>
      <c r="B64795">
        <v>337</v>
      </c>
    </row>
    <row r="64796" spans="1:2">
      <c r="A64796" t="s">
        <v>68477</v>
      </c>
      <c r="B64796">
        <v>286</v>
      </c>
    </row>
    <row r="64797" spans="1:2">
      <c r="A64797" t="s">
        <v>68478</v>
      </c>
      <c r="B64797">
        <v>355</v>
      </c>
    </row>
    <row r="64798" spans="1:2">
      <c r="A64798" t="s">
        <v>68479</v>
      </c>
      <c r="B64798">
        <v>414</v>
      </c>
    </row>
    <row r="64799" spans="1:2">
      <c r="A64799" t="s">
        <v>68480</v>
      </c>
      <c r="B64799">
        <v>414</v>
      </c>
    </row>
    <row r="64800" spans="1:2">
      <c r="A64800" t="s">
        <v>68481</v>
      </c>
      <c r="B64800">
        <v>414</v>
      </c>
    </row>
    <row r="64801" spans="1:2">
      <c r="A64801" t="s">
        <v>68482</v>
      </c>
      <c r="B64801">
        <v>414</v>
      </c>
    </row>
    <row r="64802" spans="1:2">
      <c r="A64802" t="s">
        <v>68483</v>
      </c>
      <c r="B64802">
        <v>414</v>
      </c>
    </row>
    <row r="64803" spans="1:2">
      <c r="A64803" t="s">
        <v>68484</v>
      </c>
      <c r="B64803">
        <v>414</v>
      </c>
    </row>
    <row r="64804" spans="1:2">
      <c r="A64804" t="s">
        <v>68485</v>
      </c>
      <c r="B64804">
        <v>464</v>
      </c>
    </row>
    <row r="64805" spans="1:2">
      <c r="A64805" t="s">
        <v>68486</v>
      </c>
      <c r="B64805">
        <v>427</v>
      </c>
    </row>
    <row r="64806" spans="1:2">
      <c r="A64806" t="s">
        <v>68487</v>
      </c>
      <c r="B64806">
        <v>427</v>
      </c>
    </row>
    <row r="64807" spans="1:2">
      <c r="A64807" t="s">
        <v>68488</v>
      </c>
      <c r="B64807">
        <v>406</v>
      </c>
    </row>
    <row r="64808" spans="1:2">
      <c r="A64808" t="s">
        <v>68489</v>
      </c>
      <c r="B64808">
        <v>423</v>
      </c>
    </row>
    <row r="64809" spans="1:2">
      <c r="A64809" t="s">
        <v>68490</v>
      </c>
      <c r="B64809">
        <v>257</v>
      </c>
    </row>
    <row r="64810" spans="1:2">
      <c r="A64810" t="s">
        <v>68491</v>
      </c>
      <c r="B64810">
        <v>1922</v>
      </c>
    </row>
    <row r="64811" spans="1:2">
      <c r="A64811" t="s">
        <v>68492</v>
      </c>
      <c r="B64811">
        <v>1922</v>
      </c>
    </row>
    <row r="64812" spans="1:2">
      <c r="A64812" t="s">
        <v>68493</v>
      </c>
      <c r="B64812">
        <v>1922</v>
      </c>
    </row>
    <row r="64813" spans="1:2">
      <c r="A64813" t="s">
        <v>68494</v>
      </c>
      <c r="B64813">
        <v>1922</v>
      </c>
    </row>
    <row r="64814" spans="1:2">
      <c r="A64814" t="s">
        <v>68495</v>
      </c>
      <c r="B64814">
        <v>1922</v>
      </c>
    </row>
    <row r="64815" spans="1:2">
      <c r="A64815" t="s">
        <v>68496</v>
      </c>
      <c r="B64815">
        <v>1922</v>
      </c>
    </row>
    <row r="64816" spans="1:2">
      <c r="A64816" t="s">
        <v>68497</v>
      </c>
      <c r="B64816">
        <v>1922</v>
      </c>
    </row>
    <row r="64817" spans="1:2">
      <c r="A64817" t="s">
        <v>68498</v>
      </c>
      <c r="B64817">
        <v>1922</v>
      </c>
    </row>
    <row r="64818" spans="1:2">
      <c r="A64818" t="s">
        <v>68499</v>
      </c>
      <c r="B64818">
        <v>1922</v>
      </c>
    </row>
    <row r="64819" spans="1:2">
      <c r="A64819" t="s">
        <v>68500</v>
      </c>
      <c r="B64819">
        <v>1787</v>
      </c>
    </row>
    <row r="64820" spans="1:2">
      <c r="A64820" t="s">
        <v>68501</v>
      </c>
      <c r="B64820">
        <v>1429</v>
      </c>
    </row>
    <row r="64821" spans="1:2">
      <c r="A64821" t="s">
        <v>68502</v>
      </c>
      <c r="B64821">
        <v>1829</v>
      </c>
    </row>
    <row r="64822" spans="1:2">
      <c r="A64822" t="s">
        <v>68503</v>
      </c>
      <c r="B64822">
        <v>1002</v>
      </c>
    </row>
    <row r="64823" spans="1:2">
      <c r="A64823" t="s">
        <v>68504</v>
      </c>
      <c r="B64823">
        <v>1033</v>
      </c>
    </row>
    <row r="64824" spans="1:2">
      <c r="A64824" t="s">
        <v>68505</v>
      </c>
      <c r="B64824">
        <v>928</v>
      </c>
    </row>
    <row r="64825" spans="1:2">
      <c r="A64825" t="s">
        <v>68506</v>
      </c>
      <c r="B64825">
        <v>1033</v>
      </c>
    </row>
    <row r="64826" spans="1:2">
      <c r="A64826" t="s">
        <v>68507</v>
      </c>
      <c r="B64826">
        <v>1038</v>
      </c>
    </row>
    <row r="64827" spans="1:2">
      <c r="A64827" t="s">
        <v>68508</v>
      </c>
      <c r="B64827">
        <v>983</v>
      </c>
    </row>
    <row r="64828" spans="1:2">
      <c r="A64828" t="s">
        <v>68509</v>
      </c>
      <c r="B64828">
        <v>975</v>
      </c>
    </row>
    <row r="64829" spans="1:2">
      <c r="A64829" t="s">
        <v>68510</v>
      </c>
      <c r="B64829">
        <v>975</v>
      </c>
    </row>
    <row r="64830" spans="1:2">
      <c r="A64830" t="s">
        <v>68511</v>
      </c>
      <c r="B64830">
        <v>975</v>
      </c>
    </row>
    <row r="64831" spans="1:2">
      <c r="A64831" t="s">
        <v>68512</v>
      </c>
      <c r="B64831">
        <v>997</v>
      </c>
    </row>
    <row r="64832" spans="1:2">
      <c r="A64832" t="s">
        <v>68513</v>
      </c>
      <c r="B64832">
        <v>554</v>
      </c>
    </row>
    <row r="64833" spans="1:2">
      <c r="A64833" t="s">
        <v>68514</v>
      </c>
      <c r="B64833">
        <v>159</v>
      </c>
    </row>
    <row r="64834" spans="1:2">
      <c r="A64834" t="s">
        <v>68515</v>
      </c>
      <c r="B64834">
        <v>157</v>
      </c>
    </row>
    <row r="64835" spans="1:2">
      <c r="A64835" t="s">
        <v>68516</v>
      </c>
      <c r="B64835">
        <v>128</v>
      </c>
    </row>
    <row r="64836" spans="1:2">
      <c r="A64836" t="s">
        <v>68517</v>
      </c>
      <c r="B64836">
        <v>114</v>
      </c>
    </row>
    <row r="64837" spans="1:2">
      <c r="A64837" t="s">
        <v>68518</v>
      </c>
      <c r="B64837">
        <v>114</v>
      </c>
    </row>
    <row r="64838" spans="1:2">
      <c r="A64838" t="s">
        <v>68519</v>
      </c>
      <c r="B64838">
        <v>114</v>
      </c>
    </row>
    <row r="64839" spans="1:2">
      <c r="A64839" t="s">
        <v>68520</v>
      </c>
      <c r="B64839">
        <v>83</v>
      </c>
    </row>
    <row r="64840" spans="1:2">
      <c r="A64840" t="s">
        <v>68521</v>
      </c>
      <c r="B64840">
        <v>83</v>
      </c>
    </row>
    <row r="64841" spans="1:2">
      <c r="A64841" t="s">
        <v>68522</v>
      </c>
      <c r="B64841">
        <v>92</v>
      </c>
    </row>
    <row r="64842" spans="1:2">
      <c r="A64842" t="s">
        <v>68523</v>
      </c>
      <c r="B64842">
        <v>391</v>
      </c>
    </row>
    <row r="64843" spans="1:2">
      <c r="A64843" t="s">
        <v>68524</v>
      </c>
      <c r="B64843">
        <v>353</v>
      </c>
    </row>
    <row r="64844" spans="1:2">
      <c r="A64844" t="s">
        <v>68525</v>
      </c>
      <c r="B64844">
        <v>2077</v>
      </c>
    </row>
    <row r="64845" spans="1:2">
      <c r="A64845" t="s">
        <v>68526</v>
      </c>
      <c r="B64845">
        <v>2078</v>
      </c>
    </row>
    <row r="64846" spans="1:2">
      <c r="A64846" t="s">
        <v>68527</v>
      </c>
      <c r="B64846">
        <v>1636</v>
      </c>
    </row>
    <row r="64847" spans="1:2">
      <c r="A64847" t="s">
        <v>68528</v>
      </c>
      <c r="B64847">
        <v>1814</v>
      </c>
    </row>
    <row r="64848" spans="1:2">
      <c r="A64848" t="s">
        <v>68529</v>
      </c>
      <c r="B64848">
        <v>139</v>
      </c>
    </row>
    <row r="64849" spans="1:2">
      <c r="A64849" t="s">
        <v>68530</v>
      </c>
      <c r="B64849">
        <v>139</v>
      </c>
    </row>
    <row r="64850" spans="1:2">
      <c r="A64850" t="s">
        <v>68531</v>
      </c>
      <c r="B64850">
        <v>139</v>
      </c>
    </row>
    <row r="64851" spans="1:2">
      <c r="A64851" t="s">
        <v>68532</v>
      </c>
      <c r="B64851">
        <v>139</v>
      </c>
    </row>
    <row r="64852" spans="1:2">
      <c r="A64852" t="s">
        <v>68533</v>
      </c>
      <c r="B64852">
        <v>723</v>
      </c>
    </row>
    <row r="64853" spans="1:2">
      <c r="A64853" t="s">
        <v>68534</v>
      </c>
      <c r="B64853">
        <v>730</v>
      </c>
    </row>
    <row r="64854" spans="1:2">
      <c r="A64854" t="s">
        <v>68535</v>
      </c>
      <c r="B64854">
        <v>707</v>
      </c>
    </row>
    <row r="64855" spans="1:2">
      <c r="A64855" t="s">
        <v>68536</v>
      </c>
      <c r="B64855">
        <v>704</v>
      </c>
    </row>
    <row r="64856" spans="1:2">
      <c r="A64856" t="s">
        <v>68537</v>
      </c>
      <c r="B64856">
        <v>661</v>
      </c>
    </row>
    <row r="64857" spans="1:2">
      <c r="A64857" t="s">
        <v>68538</v>
      </c>
      <c r="B64857">
        <v>745</v>
      </c>
    </row>
    <row r="64858" spans="1:2">
      <c r="A64858" t="s">
        <v>68539</v>
      </c>
      <c r="B64858">
        <v>724</v>
      </c>
    </row>
    <row r="64859" spans="1:2">
      <c r="A64859" t="s">
        <v>68540</v>
      </c>
      <c r="B64859">
        <v>699</v>
      </c>
    </row>
    <row r="64860" spans="1:2">
      <c r="A64860" t="s">
        <v>68541</v>
      </c>
      <c r="B64860">
        <v>744</v>
      </c>
    </row>
    <row r="64861" spans="1:2">
      <c r="A64861" t="s">
        <v>68542</v>
      </c>
      <c r="B64861">
        <v>285</v>
      </c>
    </row>
    <row r="64862" spans="1:2">
      <c r="A64862" t="s">
        <v>68543</v>
      </c>
      <c r="B64862">
        <v>238</v>
      </c>
    </row>
    <row r="64863" spans="1:2">
      <c r="A64863" t="s">
        <v>68544</v>
      </c>
      <c r="B64863">
        <v>495</v>
      </c>
    </row>
    <row r="64864" spans="1:2">
      <c r="A64864" t="s">
        <v>68545</v>
      </c>
      <c r="B64864">
        <v>495</v>
      </c>
    </row>
    <row r="64865" spans="1:2">
      <c r="A64865" t="s">
        <v>68546</v>
      </c>
      <c r="B64865">
        <v>420</v>
      </c>
    </row>
    <row r="64866" spans="1:2">
      <c r="A64866" t="s">
        <v>68547</v>
      </c>
      <c r="B64866">
        <v>396</v>
      </c>
    </row>
    <row r="64867" spans="1:2">
      <c r="A64867" t="s">
        <v>68548</v>
      </c>
      <c r="B64867">
        <v>419</v>
      </c>
    </row>
    <row r="64868" spans="1:2">
      <c r="A64868" t="s">
        <v>68549</v>
      </c>
      <c r="B64868">
        <v>125</v>
      </c>
    </row>
    <row r="64869" spans="1:2">
      <c r="A64869" t="s">
        <v>68550</v>
      </c>
      <c r="B64869">
        <v>822</v>
      </c>
    </row>
    <row r="64870" spans="1:2">
      <c r="A64870" t="s">
        <v>68551</v>
      </c>
      <c r="B64870">
        <v>893</v>
      </c>
    </row>
    <row r="64871" spans="1:2">
      <c r="A64871" t="s">
        <v>68552</v>
      </c>
      <c r="B64871">
        <v>823</v>
      </c>
    </row>
    <row r="64872" spans="1:2">
      <c r="A64872" t="s">
        <v>68553</v>
      </c>
      <c r="B64872">
        <v>894</v>
      </c>
    </row>
    <row r="64873" spans="1:2">
      <c r="A64873" t="s">
        <v>68554</v>
      </c>
      <c r="B64873">
        <v>848</v>
      </c>
    </row>
    <row r="64874" spans="1:2">
      <c r="A64874" t="s">
        <v>68555</v>
      </c>
      <c r="B64874">
        <v>649</v>
      </c>
    </row>
    <row r="64875" spans="1:2">
      <c r="A64875" t="s">
        <v>68556</v>
      </c>
      <c r="B64875">
        <v>536</v>
      </c>
    </row>
    <row r="64876" spans="1:2">
      <c r="A64876" t="s">
        <v>68557</v>
      </c>
      <c r="B64876">
        <v>594</v>
      </c>
    </row>
    <row r="64877" spans="1:2">
      <c r="A64877" t="s">
        <v>68558</v>
      </c>
      <c r="B64877">
        <v>594</v>
      </c>
    </row>
    <row r="64878" spans="1:2">
      <c r="A64878" t="s">
        <v>68559</v>
      </c>
      <c r="B64878">
        <v>495</v>
      </c>
    </row>
    <row r="64879" spans="1:2">
      <c r="A64879" t="s">
        <v>68560</v>
      </c>
      <c r="B64879">
        <v>495</v>
      </c>
    </row>
    <row r="64880" spans="1:2">
      <c r="A64880" t="s">
        <v>68561</v>
      </c>
      <c r="B64880">
        <v>296</v>
      </c>
    </row>
    <row r="64881" spans="1:2">
      <c r="A64881" t="s">
        <v>68562</v>
      </c>
      <c r="B64881">
        <v>296</v>
      </c>
    </row>
    <row r="64882" spans="1:2">
      <c r="A64882" t="s">
        <v>68563</v>
      </c>
      <c r="B64882">
        <v>580</v>
      </c>
    </row>
    <row r="64883" spans="1:2">
      <c r="A64883" t="s">
        <v>68564</v>
      </c>
      <c r="B64883">
        <v>580</v>
      </c>
    </row>
    <row r="64884" spans="1:2">
      <c r="A64884" t="s">
        <v>68565</v>
      </c>
      <c r="B64884">
        <v>580</v>
      </c>
    </row>
    <row r="64885" spans="1:2">
      <c r="A64885" t="s">
        <v>68566</v>
      </c>
      <c r="B64885">
        <v>419</v>
      </c>
    </row>
    <row r="64886" spans="1:2">
      <c r="A64886" t="s">
        <v>68567</v>
      </c>
      <c r="B64886">
        <v>432</v>
      </c>
    </row>
    <row r="64887" spans="1:2">
      <c r="A64887" t="s">
        <v>68568</v>
      </c>
      <c r="B64887">
        <v>346</v>
      </c>
    </row>
    <row r="64888" spans="1:2">
      <c r="A64888" t="s">
        <v>68569</v>
      </c>
      <c r="B64888">
        <v>307</v>
      </c>
    </row>
    <row r="64889" spans="1:2">
      <c r="A64889" t="s">
        <v>68570</v>
      </c>
      <c r="B64889">
        <v>707</v>
      </c>
    </row>
    <row r="64890" spans="1:2">
      <c r="A64890" t="s">
        <v>68571</v>
      </c>
      <c r="B64890">
        <v>717</v>
      </c>
    </row>
    <row r="64891" spans="1:2">
      <c r="A64891" t="s">
        <v>68572</v>
      </c>
      <c r="B64891">
        <v>782</v>
      </c>
    </row>
    <row r="64892" spans="1:2">
      <c r="A64892" t="s">
        <v>68573</v>
      </c>
      <c r="B64892">
        <v>593</v>
      </c>
    </row>
    <row r="64893" spans="1:2">
      <c r="A64893" t="s">
        <v>68574</v>
      </c>
      <c r="B64893">
        <v>608</v>
      </c>
    </row>
    <row r="64894" spans="1:2">
      <c r="A64894" t="s">
        <v>68575</v>
      </c>
      <c r="B64894">
        <v>500</v>
      </c>
    </row>
    <row r="64895" spans="1:2">
      <c r="A64895" t="s">
        <v>68576</v>
      </c>
      <c r="B64895">
        <v>490</v>
      </c>
    </row>
    <row r="64896" spans="1:2">
      <c r="A64896" t="s">
        <v>68577</v>
      </c>
      <c r="B64896">
        <v>355</v>
      </c>
    </row>
    <row r="64897" spans="1:2">
      <c r="A64897" t="s">
        <v>68578</v>
      </c>
      <c r="B64897">
        <v>347</v>
      </c>
    </row>
    <row r="64898" spans="1:2">
      <c r="A64898" t="s">
        <v>68579</v>
      </c>
      <c r="B64898">
        <v>821</v>
      </c>
    </row>
    <row r="64899" spans="1:2">
      <c r="A64899" t="s">
        <v>68580</v>
      </c>
      <c r="B64899">
        <v>802</v>
      </c>
    </row>
    <row r="64900" spans="1:2">
      <c r="A64900" t="s">
        <v>68581</v>
      </c>
      <c r="B64900">
        <v>834</v>
      </c>
    </row>
    <row r="64901" spans="1:2">
      <c r="A64901" t="s">
        <v>68582</v>
      </c>
      <c r="B64901">
        <v>834</v>
      </c>
    </row>
    <row r="64902" spans="1:2">
      <c r="A64902" t="s">
        <v>68583</v>
      </c>
      <c r="B64902">
        <v>815</v>
      </c>
    </row>
    <row r="64903" spans="1:2">
      <c r="A64903" t="s">
        <v>68584</v>
      </c>
      <c r="B64903">
        <v>840</v>
      </c>
    </row>
    <row r="64904" spans="1:2">
      <c r="A64904" t="s">
        <v>68585</v>
      </c>
      <c r="B64904">
        <v>796</v>
      </c>
    </row>
    <row r="64905" spans="1:2">
      <c r="A64905" t="s">
        <v>68586</v>
      </c>
      <c r="B64905">
        <v>821</v>
      </c>
    </row>
    <row r="64906" spans="1:2">
      <c r="A64906" t="s">
        <v>68587</v>
      </c>
      <c r="B64906">
        <v>803</v>
      </c>
    </row>
    <row r="64907" spans="1:2">
      <c r="A64907" t="s">
        <v>68588</v>
      </c>
      <c r="B64907">
        <v>422</v>
      </c>
    </row>
    <row r="64908" spans="1:2">
      <c r="A64908" t="s">
        <v>68589</v>
      </c>
      <c r="B64908">
        <v>401</v>
      </c>
    </row>
    <row r="64909" spans="1:2">
      <c r="A64909" t="s">
        <v>68590</v>
      </c>
      <c r="B64909">
        <v>370</v>
      </c>
    </row>
    <row r="64910" spans="1:2">
      <c r="A64910" t="s">
        <v>68591</v>
      </c>
      <c r="B64910">
        <v>418</v>
      </c>
    </row>
    <row r="64911" spans="1:2">
      <c r="A64911" t="s">
        <v>68592</v>
      </c>
      <c r="B64911">
        <v>403</v>
      </c>
    </row>
    <row r="64912" spans="1:2">
      <c r="A64912" t="s">
        <v>68593</v>
      </c>
      <c r="B64912">
        <v>308</v>
      </c>
    </row>
    <row r="64913" spans="1:2">
      <c r="A64913" t="s">
        <v>68594</v>
      </c>
      <c r="B64913">
        <v>323</v>
      </c>
    </row>
    <row r="64914" spans="1:2">
      <c r="A64914" t="s">
        <v>68595</v>
      </c>
      <c r="B64914">
        <v>287</v>
      </c>
    </row>
    <row r="64915" spans="1:2">
      <c r="A64915" t="s">
        <v>68596</v>
      </c>
      <c r="B64915">
        <v>414</v>
      </c>
    </row>
    <row r="64916" spans="1:2">
      <c r="A64916" t="s">
        <v>68597</v>
      </c>
      <c r="B64916">
        <v>303</v>
      </c>
    </row>
    <row r="64917" spans="1:2">
      <c r="A64917" t="s">
        <v>68598</v>
      </c>
      <c r="B64917">
        <v>342</v>
      </c>
    </row>
    <row r="64918" spans="1:2">
      <c r="A64918" t="s">
        <v>68599</v>
      </c>
      <c r="B64918">
        <v>297</v>
      </c>
    </row>
    <row r="64919" spans="1:2">
      <c r="A64919" t="s">
        <v>68600</v>
      </c>
      <c r="B64919">
        <v>350</v>
      </c>
    </row>
    <row r="64920" spans="1:2">
      <c r="A64920" t="s">
        <v>68601</v>
      </c>
      <c r="B64920">
        <v>348</v>
      </c>
    </row>
    <row r="64921" spans="1:2">
      <c r="A64921" t="s">
        <v>68602</v>
      </c>
      <c r="B64921">
        <v>237</v>
      </c>
    </row>
    <row r="64922" spans="1:2">
      <c r="A64922" t="s">
        <v>68603</v>
      </c>
      <c r="B64922">
        <v>237</v>
      </c>
    </row>
    <row r="64923" spans="1:2">
      <c r="A64923" t="s">
        <v>68604</v>
      </c>
      <c r="B64923">
        <v>237</v>
      </c>
    </row>
    <row r="64924" spans="1:2">
      <c r="A64924" t="s">
        <v>68605</v>
      </c>
      <c r="B64924">
        <v>237</v>
      </c>
    </row>
    <row r="64925" spans="1:2">
      <c r="A64925" t="s">
        <v>68606</v>
      </c>
      <c r="B64925">
        <v>237</v>
      </c>
    </row>
    <row r="64926" spans="1:2">
      <c r="A64926" t="s">
        <v>68607</v>
      </c>
      <c r="B64926">
        <v>237</v>
      </c>
    </row>
    <row r="64927" spans="1:2">
      <c r="A64927" t="s">
        <v>68608</v>
      </c>
      <c r="B64927">
        <v>237</v>
      </c>
    </row>
    <row r="64928" spans="1:2">
      <c r="A64928" t="s">
        <v>68609</v>
      </c>
      <c r="B64928">
        <v>161</v>
      </c>
    </row>
    <row r="64929" spans="1:2">
      <c r="A64929" t="s">
        <v>68610</v>
      </c>
      <c r="B64929">
        <v>308</v>
      </c>
    </row>
    <row r="64930" spans="1:2">
      <c r="A64930" t="s">
        <v>68611</v>
      </c>
      <c r="B64930">
        <v>471</v>
      </c>
    </row>
    <row r="64931" spans="1:2">
      <c r="A64931" t="s">
        <v>68612</v>
      </c>
      <c r="B64931">
        <v>471</v>
      </c>
    </row>
    <row r="64932" spans="1:2">
      <c r="A64932" t="s">
        <v>68613</v>
      </c>
      <c r="B64932">
        <v>471</v>
      </c>
    </row>
    <row r="64933" spans="1:2">
      <c r="A64933" t="s">
        <v>68614</v>
      </c>
      <c r="B64933">
        <v>471</v>
      </c>
    </row>
    <row r="64934" spans="1:2">
      <c r="A64934" t="s">
        <v>68615</v>
      </c>
      <c r="B64934">
        <v>471</v>
      </c>
    </row>
    <row r="64935" spans="1:2">
      <c r="A64935" t="s">
        <v>68616</v>
      </c>
      <c r="B64935">
        <v>471</v>
      </c>
    </row>
    <row r="64936" spans="1:2">
      <c r="A64936" t="s">
        <v>68617</v>
      </c>
      <c r="B64936">
        <v>471</v>
      </c>
    </row>
    <row r="64937" spans="1:2">
      <c r="A64937" t="s">
        <v>68618</v>
      </c>
      <c r="B64937">
        <v>430</v>
      </c>
    </row>
    <row r="64938" spans="1:2">
      <c r="A64938" t="s">
        <v>68619</v>
      </c>
      <c r="B64938">
        <v>430</v>
      </c>
    </row>
    <row r="64939" spans="1:2">
      <c r="A64939" t="s">
        <v>68620</v>
      </c>
      <c r="B64939">
        <v>430</v>
      </c>
    </row>
    <row r="64940" spans="1:2">
      <c r="A64940" t="s">
        <v>68621</v>
      </c>
      <c r="B64940">
        <v>430</v>
      </c>
    </row>
    <row r="64941" spans="1:2">
      <c r="A64941" t="s">
        <v>68622</v>
      </c>
      <c r="B64941">
        <v>289</v>
      </c>
    </row>
    <row r="64942" spans="1:2">
      <c r="A64942" t="s">
        <v>68623</v>
      </c>
      <c r="B64942">
        <v>286</v>
      </c>
    </row>
    <row r="64943" spans="1:2">
      <c r="A64943" t="s">
        <v>68624</v>
      </c>
      <c r="B64943">
        <v>544</v>
      </c>
    </row>
    <row r="64944" spans="1:2">
      <c r="A64944" t="s">
        <v>68625</v>
      </c>
      <c r="B64944">
        <v>544</v>
      </c>
    </row>
    <row r="64945" spans="1:2">
      <c r="A64945" t="s">
        <v>68626</v>
      </c>
      <c r="B64945">
        <v>544</v>
      </c>
    </row>
    <row r="64946" spans="1:2">
      <c r="A64946" t="s">
        <v>68627</v>
      </c>
      <c r="B64946">
        <v>544</v>
      </c>
    </row>
    <row r="64947" spans="1:2">
      <c r="A64947" t="s">
        <v>68628</v>
      </c>
      <c r="B64947">
        <v>294</v>
      </c>
    </row>
    <row r="64948" spans="1:2">
      <c r="A64948" t="s">
        <v>68629</v>
      </c>
      <c r="B64948">
        <v>277</v>
      </c>
    </row>
    <row r="64949" spans="1:2">
      <c r="A64949" t="s">
        <v>68630</v>
      </c>
      <c r="B64949">
        <v>612</v>
      </c>
    </row>
    <row r="64950" spans="1:2">
      <c r="A64950" t="s">
        <v>68631</v>
      </c>
      <c r="B64950">
        <v>606</v>
      </c>
    </row>
    <row r="64951" spans="1:2">
      <c r="A64951" t="s">
        <v>68632</v>
      </c>
      <c r="B64951">
        <v>605</v>
      </c>
    </row>
    <row r="64952" spans="1:2">
      <c r="A64952" t="s">
        <v>68633</v>
      </c>
      <c r="B64952">
        <v>565</v>
      </c>
    </row>
    <row r="64953" spans="1:2">
      <c r="A64953" t="s">
        <v>68634</v>
      </c>
      <c r="B64953">
        <v>593</v>
      </c>
    </row>
    <row r="64954" spans="1:2">
      <c r="A64954" t="s">
        <v>68635</v>
      </c>
      <c r="B64954">
        <v>593</v>
      </c>
    </row>
    <row r="64955" spans="1:2">
      <c r="A64955" t="s">
        <v>68636</v>
      </c>
      <c r="B64955">
        <v>593</v>
      </c>
    </row>
    <row r="64956" spans="1:2">
      <c r="A64956" t="s">
        <v>68637</v>
      </c>
      <c r="B64956">
        <v>593</v>
      </c>
    </row>
    <row r="64957" spans="1:2">
      <c r="A64957" t="s">
        <v>68638</v>
      </c>
      <c r="B64957">
        <v>529</v>
      </c>
    </row>
    <row r="64958" spans="1:2">
      <c r="A64958" t="s">
        <v>68639</v>
      </c>
      <c r="B64958">
        <v>383</v>
      </c>
    </row>
    <row r="64959" spans="1:2">
      <c r="A64959" t="s">
        <v>68640</v>
      </c>
      <c r="B64959">
        <v>1358</v>
      </c>
    </row>
    <row r="64960" spans="1:2">
      <c r="A64960" t="s">
        <v>68641</v>
      </c>
      <c r="B64960">
        <v>304</v>
      </c>
    </row>
    <row r="64961" spans="1:2">
      <c r="A64961" t="s">
        <v>68642</v>
      </c>
      <c r="B64961">
        <v>539</v>
      </c>
    </row>
    <row r="64962" spans="1:2">
      <c r="A64962" t="s">
        <v>68643</v>
      </c>
      <c r="B64962">
        <v>584</v>
      </c>
    </row>
    <row r="64963" spans="1:2">
      <c r="A64963" t="s">
        <v>68644</v>
      </c>
      <c r="B64963">
        <v>545</v>
      </c>
    </row>
    <row r="64964" spans="1:2">
      <c r="A64964" t="s">
        <v>68645</v>
      </c>
      <c r="B64964">
        <v>556</v>
      </c>
    </row>
    <row r="64965" spans="1:2">
      <c r="A64965" t="s">
        <v>68646</v>
      </c>
      <c r="B64965">
        <v>579</v>
      </c>
    </row>
    <row r="64966" spans="1:2">
      <c r="A64966" t="s">
        <v>68647</v>
      </c>
      <c r="B64966">
        <v>540</v>
      </c>
    </row>
    <row r="64967" spans="1:2">
      <c r="A64967" t="s">
        <v>68648</v>
      </c>
      <c r="B64967">
        <v>555</v>
      </c>
    </row>
    <row r="64968" spans="1:2">
      <c r="A64968" t="s">
        <v>68649</v>
      </c>
      <c r="B64968">
        <v>524</v>
      </c>
    </row>
    <row r="64969" spans="1:2">
      <c r="A64969" t="s">
        <v>68650</v>
      </c>
      <c r="B64969">
        <v>485</v>
      </c>
    </row>
    <row r="64970" spans="1:2">
      <c r="A64970" t="s">
        <v>68651</v>
      </c>
      <c r="B64970">
        <v>449</v>
      </c>
    </row>
    <row r="64971" spans="1:2">
      <c r="A64971" t="s">
        <v>68652</v>
      </c>
      <c r="B64971">
        <v>542</v>
      </c>
    </row>
    <row r="64972" spans="1:2">
      <c r="A64972" t="s">
        <v>68653</v>
      </c>
      <c r="B64972">
        <v>518</v>
      </c>
    </row>
    <row r="64973" spans="1:2">
      <c r="A64973" t="s">
        <v>68654</v>
      </c>
      <c r="B64973">
        <v>500</v>
      </c>
    </row>
    <row r="64974" spans="1:2">
      <c r="A64974" t="s">
        <v>68655</v>
      </c>
      <c r="B64974">
        <v>515</v>
      </c>
    </row>
    <row r="64975" spans="1:2">
      <c r="A64975" t="s">
        <v>68656</v>
      </c>
      <c r="B64975">
        <v>515</v>
      </c>
    </row>
    <row r="64976" spans="1:2">
      <c r="A64976" t="s">
        <v>68657</v>
      </c>
      <c r="B64976">
        <v>508</v>
      </c>
    </row>
    <row r="64977" spans="1:2">
      <c r="A64977" t="s">
        <v>68658</v>
      </c>
      <c r="B64977">
        <v>508</v>
      </c>
    </row>
    <row r="64978" spans="1:2">
      <c r="A64978" t="s">
        <v>68659</v>
      </c>
      <c r="B64978">
        <v>508</v>
      </c>
    </row>
    <row r="64979" spans="1:2">
      <c r="A64979" t="s">
        <v>68660</v>
      </c>
      <c r="B64979">
        <v>449</v>
      </c>
    </row>
    <row r="64980" spans="1:2">
      <c r="A64980" t="s">
        <v>68661</v>
      </c>
      <c r="B64980">
        <v>449</v>
      </c>
    </row>
    <row r="64981" spans="1:2">
      <c r="A64981" t="s">
        <v>68662</v>
      </c>
      <c r="B64981">
        <v>4646</v>
      </c>
    </row>
    <row r="64982" spans="1:2">
      <c r="A64982" t="s">
        <v>68663</v>
      </c>
      <c r="B64982">
        <v>853</v>
      </c>
    </row>
    <row r="64983" spans="1:2">
      <c r="A64983" t="s">
        <v>68664</v>
      </c>
      <c r="B64983">
        <v>854</v>
      </c>
    </row>
    <row r="64984" spans="1:2">
      <c r="A64984" t="s">
        <v>68665</v>
      </c>
      <c r="B64984">
        <v>732</v>
      </c>
    </row>
    <row r="64985" spans="1:2">
      <c r="A64985" t="s">
        <v>68666</v>
      </c>
      <c r="B64985">
        <v>620</v>
      </c>
    </row>
    <row r="64986" spans="1:2">
      <c r="A64986" t="s">
        <v>68667</v>
      </c>
      <c r="B64986">
        <v>169</v>
      </c>
    </row>
    <row r="64987" spans="1:2">
      <c r="A64987" t="s">
        <v>68668</v>
      </c>
      <c r="B64987">
        <v>251</v>
      </c>
    </row>
    <row r="64988" spans="1:2">
      <c r="A64988" t="s">
        <v>68669</v>
      </c>
      <c r="B64988">
        <v>624</v>
      </c>
    </row>
    <row r="64989" spans="1:2">
      <c r="A64989" t="s">
        <v>68670</v>
      </c>
      <c r="B64989">
        <v>204</v>
      </c>
    </row>
    <row r="64990" spans="1:2">
      <c r="A64990" t="s">
        <v>68671</v>
      </c>
      <c r="B64990">
        <v>173</v>
      </c>
    </row>
    <row r="64991" spans="1:2">
      <c r="A64991" t="s">
        <v>68672</v>
      </c>
      <c r="B64991">
        <v>581</v>
      </c>
    </row>
    <row r="64992" spans="1:2">
      <c r="A64992" t="s">
        <v>68673</v>
      </c>
      <c r="B64992">
        <v>161</v>
      </c>
    </row>
    <row r="64993" spans="1:2">
      <c r="A64993" t="s">
        <v>68674</v>
      </c>
      <c r="B64993">
        <v>520</v>
      </c>
    </row>
    <row r="64994" spans="1:2">
      <c r="A64994" t="s">
        <v>68675</v>
      </c>
      <c r="B64994">
        <v>100</v>
      </c>
    </row>
    <row r="64995" spans="1:2">
      <c r="A64995" t="s">
        <v>68676</v>
      </c>
      <c r="B64995">
        <v>634</v>
      </c>
    </row>
    <row r="64996" spans="1:2">
      <c r="A64996" t="s">
        <v>68677</v>
      </c>
      <c r="B64996">
        <v>214</v>
      </c>
    </row>
    <row r="64997" spans="1:2">
      <c r="A64997" t="s">
        <v>68678</v>
      </c>
      <c r="B64997">
        <v>603</v>
      </c>
    </row>
    <row r="64998" spans="1:2">
      <c r="A64998" t="s">
        <v>68679</v>
      </c>
      <c r="B64998">
        <v>183</v>
      </c>
    </row>
    <row r="64999" spans="1:2">
      <c r="A64999" t="s">
        <v>68680</v>
      </c>
      <c r="B64999">
        <v>622</v>
      </c>
    </row>
    <row r="65000" spans="1:2">
      <c r="A65000" t="s">
        <v>68681</v>
      </c>
      <c r="B65000">
        <v>591</v>
      </c>
    </row>
    <row r="65001" spans="1:2">
      <c r="A65001" t="s">
        <v>68682</v>
      </c>
      <c r="B65001">
        <v>171</v>
      </c>
    </row>
    <row r="65002" spans="1:2">
      <c r="A65002" t="s">
        <v>68683</v>
      </c>
      <c r="B65002">
        <v>530</v>
      </c>
    </row>
    <row r="65003" spans="1:2">
      <c r="A65003" t="s">
        <v>68684</v>
      </c>
      <c r="B65003">
        <v>110</v>
      </c>
    </row>
    <row r="65004" spans="1:2">
      <c r="A65004" t="s">
        <v>68685</v>
      </c>
      <c r="B65004">
        <v>615</v>
      </c>
    </row>
    <row r="65005" spans="1:2">
      <c r="A65005" t="s">
        <v>68686</v>
      </c>
      <c r="B65005">
        <v>627</v>
      </c>
    </row>
    <row r="65006" spans="1:2">
      <c r="A65006" t="s">
        <v>68687</v>
      </c>
      <c r="B65006">
        <v>195</v>
      </c>
    </row>
    <row r="65007" spans="1:2">
      <c r="A65007" t="s">
        <v>68688</v>
      </c>
      <c r="B65007">
        <v>581</v>
      </c>
    </row>
    <row r="65008" spans="1:2">
      <c r="A65008" t="s">
        <v>68689</v>
      </c>
      <c r="B65008">
        <v>600</v>
      </c>
    </row>
    <row r="65009" spans="1:2">
      <c r="A65009" t="s">
        <v>68690</v>
      </c>
      <c r="B65009">
        <v>569</v>
      </c>
    </row>
    <row r="65010" spans="1:2">
      <c r="A65010" t="s">
        <v>68691</v>
      </c>
      <c r="B65010">
        <v>508</v>
      </c>
    </row>
    <row r="65011" spans="1:2">
      <c r="A65011" t="s">
        <v>68692</v>
      </c>
      <c r="B65011">
        <v>191</v>
      </c>
    </row>
    <row r="65012" spans="1:2">
      <c r="A65012" t="s">
        <v>68693</v>
      </c>
      <c r="B65012">
        <v>160</v>
      </c>
    </row>
    <row r="65013" spans="1:2">
      <c r="A65013" t="s">
        <v>68694</v>
      </c>
      <c r="B65013">
        <v>148</v>
      </c>
    </row>
    <row r="65014" spans="1:2">
      <c r="A65014" t="s">
        <v>68695</v>
      </c>
      <c r="B65014">
        <v>205</v>
      </c>
    </row>
    <row r="65015" spans="1:2">
      <c r="A65015" t="s">
        <v>68696</v>
      </c>
      <c r="B65015">
        <v>187</v>
      </c>
    </row>
    <row r="65016" spans="1:2">
      <c r="A65016" t="s">
        <v>68697</v>
      </c>
      <c r="B65016">
        <v>86</v>
      </c>
    </row>
    <row r="65017" spans="1:2">
      <c r="A65017" t="s">
        <v>68698</v>
      </c>
      <c r="B65017">
        <v>86</v>
      </c>
    </row>
    <row r="65018" spans="1:2">
      <c r="A65018" t="s">
        <v>68699</v>
      </c>
      <c r="B65018">
        <v>572</v>
      </c>
    </row>
    <row r="65019" spans="1:2">
      <c r="A65019" t="s">
        <v>68700</v>
      </c>
      <c r="B65019">
        <v>541</v>
      </c>
    </row>
    <row r="65020" spans="1:2">
      <c r="A65020" t="s">
        <v>68701</v>
      </c>
      <c r="B65020">
        <v>467</v>
      </c>
    </row>
    <row r="65021" spans="1:2">
      <c r="A65021" t="s">
        <v>68702</v>
      </c>
      <c r="B65021">
        <v>418</v>
      </c>
    </row>
    <row r="65022" spans="1:2">
      <c r="A65022" t="s">
        <v>68703</v>
      </c>
      <c r="B65022">
        <v>418</v>
      </c>
    </row>
    <row r="65023" spans="1:2">
      <c r="A65023" t="s">
        <v>68704</v>
      </c>
      <c r="B65023">
        <v>418</v>
      </c>
    </row>
    <row r="65024" spans="1:2">
      <c r="A65024" t="s">
        <v>68705</v>
      </c>
      <c r="B65024">
        <v>418</v>
      </c>
    </row>
    <row r="65025" spans="1:2">
      <c r="A65025" t="s">
        <v>68706</v>
      </c>
      <c r="B65025">
        <v>418</v>
      </c>
    </row>
    <row r="65026" spans="1:2">
      <c r="A65026" t="s">
        <v>68707</v>
      </c>
      <c r="B65026">
        <v>334</v>
      </c>
    </row>
    <row r="65027" spans="1:2">
      <c r="A65027" t="s">
        <v>68708</v>
      </c>
      <c r="B65027">
        <v>334</v>
      </c>
    </row>
    <row r="65028" spans="1:2">
      <c r="A65028" t="s">
        <v>68709</v>
      </c>
      <c r="B65028">
        <v>356</v>
      </c>
    </row>
    <row r="65029" spans="1:2">
      <c r="A65029" t="s">
        <v>68710</v>
      </c>
      <c r="B65029">
        <v>293</v>
      </c>
    </row>
    <row r="65030" spans="1:2">
      <c r="A65030" t="s">
        <v>68711</v>
      </c>
      <c r="B65030">
        <v>389</v>
      </c>
    </row>
    <row r="65031" spans="1:2">
      <c r="A65031" t="s">
        <v>68712</v>
      </c>
      <c r="B65031">
        <v>419</v>
      </c>
    </row>
    <row r="65032" spans="1:2">
      <c r="A65032" t="s">
        <v>68713</v>
      </c>
      <c r="B65032">
        <v>250</v>
      </c>
    </row>
    <row r="65033" spans="1:2">
      <c r="A65033" t="s">
        <v>68714</v>
      </c>
      <c r="B65033">
        <v>292</v>
      </c>
    </row>
    <row r="65034" spans="1:2">
      <c r="A65034" t="s">
        <v>68715</v>
      </c>
      <c r="B65034">
        <v>961</v>
      </c>
    </row>
    <row r="65035" spans="1:2">
      <c r="A65035" t="s">
        <v>68716</v>
      </c>
      <c r="B65035">
        <v>701</v>
      </c>
    </row>
    <row r="65036" spans="1:2">
      <c r="A65036" t="s">
        <v>68717</v>
      </c>
      <c r="B65036">
        <v>911</v>
      </c>
    </row>
    <row r="65037" spans="1:2">
      <c r="A65037" t="s">
        <v>68718</v>
      </c>
      <c r="B65037">
        <v>651</v>
      </c>
    </row>
    <row r="65038" spans="1:2">
      <c r="A65038" t="s">
        <v>68719</v>
      </c>
      <c r="B65038">
        <v>927</v>
      </c>
    </row>
    <row r="65039" spans="1:2">
      <c r="A65039" t="s">
        <v>68720</v>
      </c>
      <c r="B65039">
        <v>811</v>
      </c>
    </row>
    <row r="65040" spans="1:2">
      <c r="A65040" t="s">
        <v>68721</v>
      </c>
      <c r="B65040">
        <v>811</v>
      </c>
    </row>
    <row r="65041" spans="1:2">
      <c r="A65041" t="s">
        <v>68722</v>
      </c>
      <c r="B65041">
        <v>811</v>
      </c>
    </row>
    <row r="65042" spans="1:2">
      <c r="A65042" t="s">
        <v>68723</v>
      </c>
      <c r="B65042">
        <v>811</v>
      </c>
    </row>
    <row r="65043" spans="1:2">
      <c r="A65043" t="s">
        <v>68724</v>
      </c>
      <c r="B65043">
        <v>811</v>
      </c>
    </row>
    <row r="65044" spans="1:2">
      <c r="A65044" t="s">
        <v>68725</v>
      </c>
      <c r="B65044">
        <v>212</v>
      </c>
    </row>
    <row r="65045" spans="1:2">
      <c r="A65045" t="s">
        <v>68726</v>
      </c>
      <c r="B65045">
        <v>227</v>
      </c>
    </row>
    <row r="65046" spans="1:2">
      <c r="A65046" t="s">
        <v>68727</v>
      </c>
      <c r="B65046">
        <v>118</v>
      </c>
    </row>
    <row r="65047" spans="1:2">
      <c r="A65047" t="s">
        <v>68728</v>
      </c>
      <c r="B65047">
        <v>133</v>
      </c>
    </row>
    <row r="65048" spans="1:2">
      <c r="A65048" t="s">
        <v>68729</v>
      </c>
      <c r="B65048">
        <v>1411</v>
      </c>
    </row>
    <row r="65049" spans="1:2">
      <c r="A65049" t="s">
        <v>68730</v>
      </c>
      <c r="B65049">
        <v>1300</v>
      </c>
    </row>
    <row r="65050" spans="1:2">
      <c r="A65050" t="s">
        <v>68731</v>
      </c>
      <c r="B65050">
        <v>1267</v>
      </c>
    </row>
    <row r="65051" spans="1:2">
      <c r="A65051" t="s">
        <v>68732</v>
      </c>
      <c r="B65051">
        <v>838</v>
      </c>
    </row>
    <row r="65052" spans="1:2">
      <c r="A65052" t="s">
        <v>68733</v>
      </c>
      <c r="B65052">
        <v>317</v>
      </c>
    </row>
    <row r="65053" spans="1:2">
      <c r="A65053" t="s">
        <v>68734</v>
      </c>
      <c r="B65053">
        <v>317</v>
      </c>
    </row>
    <row r="65054" spans="1:2">
      <c r="A65054" t="s">
        <v>68735</v>
      </c>
      <c r="B65054">
        <v>317</v>
      </c>
    </row>
    <row r="65055" spans="1:2">
      <c r="A65055" t="s">
        <v>68736</v>
      </c>
      <c r="B65055">
        <v>485</v>
      </c>
    </row>
    <row r="65056" spans="1:2">
      <c r="A65056" t="s">
        <v>68737</v>
      </c>
      <c r="B65056">
        <v>368</v>
      </c>
    </row>
    <row r="65057" spans="1:2">
      <c r="A65057" t="s">
        <v>68738</v>
      </c>
      <c r="B65057">
        <v>568</v>
      </c>
    </row>
    <row r="65058" spans="1:2">
      <c r="A65058" t="s">
        <v>68739</v>
      </c>
      <c r="B65058">
        <v>568</v>
      </c>
    </row>
    <row r="65059" spans="1:2">
      <c r="A65059" t="s">
        <v>68740</v>
      </c>
      <c r="B65059">
        <v>543</v>
      </c>
    </row>
    <row r="65060" spans="1:2">
      <c r="A65060" t="s">
        <v>68741</v>
      </c>
      <c r="B65060">
        <v>512</v>
      </c>
    </row>
    <row r="65061" spans="1:2">
      <c r="A65061" t="s">
        <v>68742</v>
      </c>
      <c r="B65061">
        <v>516</v>
      </c>
    </row>
    <row r="65062" spans="1:2">
      <c r="A65062" t="s">
        <v>68743</v>
      </c>
      <c r="B65062">
        <v>485</v>
      </c>
    </row>
    <row r="65063" spans="1:2">
      <c r="A65063" t="s">
        <v>68744</v>
      </c>
      <c r="B65063">
        <v>485</v>
      </c>
    </row>
    <row r="65064" spans="1:2">
      <c r="A65064" t="s">
        <v>68745</v>
      </c>
      <c r="B65064">
        <v>453</v>
      </c>
    </row>
    <row r="65065" spans="1:2">
      <c r="A65065" t="s">
        <v>68746</v>
      </c>
      <c r="B65065">
        <v>399</v>
      </c>
    </row>
    <row r="65066" spans="1:2">
      <c r="A65066" t="s">
        <v>68747</v>
      </c>
      <c r="B65066">
        <v>399</v>
      </c>
    </row>
    <row r="65067" spans="1:2">
      <c r="A65067" t="s">
        <v>68748</v>
      </c>
      <c r="B65067">
        <v>1685</v>
      </c>
    </row>
    <row r="65068" spans="1:2">
      <c r="A65068" t="s">
        <v>68749</v>
      </c>
      <c r="B65068">
        <v>1711</v>
      </c>
    </row>
    <row r="65069" spans="1:2">
      <c r="A65069" t="s">
        <v>68750</v>
      </c>
      <c r="B65069">
        <v>1702</v>
      </c>
    </row>
    <row r="65070" spans="1:2">
      <c r="A65070" t="s">
        <v>68751</v>
      </c>
      <c r="B65070">
        <v>1728</v>
      </c>
    </row>
    <row r="65071" spans="1:2">
      <c r="A65071" t="s">
        <v>68752</v>
      </c>
      <c r="B65071">
        <v>1460</v>
      </c>
    </row>
    <row r="65072" spans="1:2">
      <c r="A65072" t="s">
        <v>68753</v>
      </c>
      <c r="B65072">
        <v>1490</v>
      </c>
    </row>
    <row r="65073" spans="1:2">
      <c r="A65073" t="s">
        <v>68754</v>
      </c>
      <c r="B65073">
        <v>759</v>
      </c>
    </row>
    <row r="65074" spans="1:2">
      <c r="A65074" t="s">
        <v>68755</v>
      </c>
      <c r="B65074">
        <v>780</v>
      </c>
    </row>
    <row r="65075" spans="1:2">
      <c r="A65075" t="s">
        <v>68756</v>
      </c>
      <c r="B65075">
        <v>774</v>
      </c>
    </row>
    <row r="65076" spans="1:2">
      <c r="A65076" t="s">
        <v>68757</v>
      </c>
      <c r="B65076">
        <v>722</v>
      </c>
    </row>
    <row r="65077" spans="1:2">
      <c r="A65077" t="s">
        <v>68758</v>
      </c>
      <c r="B65077">
        <v>722</v>
      </c>
    </row>
    <row r="65078" spans="1:2">
      <c r="A65078" t="s">
        <v>68759</v>
      </c>
      <c r="B65078">
        <v>722</v>
      </c>
    </row>
    <row r="65079" spans="1:2">
      <c r="A65079" t="s">
        <v>68760</v>
      </c>
      <c r="B65079">
        <v>722</v>
      </c>
    </row>
    <row r="65080" spans="1:2">
      <c r="A65080" t="s">
        <v>68761</v>
      </c>
      <c r="B65080">
        <v>722</v>
      </c>
    </row>
    <row r="65081" spans="1:2">
      <c r="A65081" t="s">
        <v>68762</v>
      </c>
      <c r="B65081">
        <v>722</v>
      </c>
    </row>
    <row r="65082" spans="1:2">
      <c r="A65082" t="s">
        <v>68763</v>
      </c>
      <c r="B65082">
        <v>722</v>
      </c>
    </row>
    <row r="65083" spans="1:2">
      <c r="A65083" t="s">
        <v>68764</v>
      </c>
      <c r="B65083">
        <v>722</v>
      </c>
    </row>
    <row r="65084" spans="1:2">
      <c r="A65084" t="s">
        <v>68765</v>
      </c>
      <c r="B65084">
        <v>722</v>
      </c>
    </row>
    <row r="65085" spans="1:2">
      <c r="A65085" t="s">
        <v>68766</v>
      </c>
      <c r="B65085">
        <v>543</v>
      </c>
    </row>
    <row r="65086" spans="1:2">
      <c r="A65086" t="s">
        <v>68767</v>
      </c>
      <c r="B65086">
        <v>330</v>
      </c>
    </row>
    <row r="65087" spans="1:2">
      <c r="A65087" t="s">
        <v>68768</v>
      </c>
      <c r="B65087">
        <v>716</v>
      </c>
    </row>
    <row r="65088" spans="1:2">
      <c r="A65088" t="s">
        <v>68769</v>
      </c>
      <c r="B65088">
        <v>716</v>
      </c>
    </row>
    <row r="65089" spans="1:2">
      <c r="A65089" t="s">
        <v>68770</v>
      </c>
      <c r="B65089">
        <v>716</v>
      </c>
    </row>
    <row r="65090" spans="1:2">
      <c r="A65090" t="s">
        <v>68771</v>
      </c>
      <c r="B65090">
        <v>654</v>
      </c>
    </row>
    <row r="65091" spans="1:2">
      <c r="A65091" t="s">
        <v>68772</v>
      </c>
      <c r="B65091">
        <v>654</v>
      </c>
    </row>
    <row r="65092" spans="1:2">
      <c r="A65092" t="s">
        <v>68773</v>
      </c>
      <c r="B65092">
        <v>431</v>
      </c>
    </row>
    <row r="65093" spans="1:2">
      <c r="A65093" t="s">
        <v>68774</v>
      </c>
      <c r="B65093">
        <v>431</v>
      </c>
    </row>
    <row r="65094" spans="1:2">
      <c r="A65094" t="s">
        <v>68775</v>
      </c>
      <c r="B65094">
        <v>753</v>
      </c>
    </row>
    <row r="65095" spans="1:2">
      <c r="A65095" t="s">
        <v>68776</v>
      </c>
      <c r="B65095">
        <v>738</v>
      </c>
    </row>
    <row r="65096" spans="1:2">
      <c r="A65096" t="s">
        <v>68777</v>
      </c>
      <c r="B65096">
        <v>744</v>
      </c>
    </row>
    <row r="65097" spans="1:2">
      <c r="A65097" t="s">
        <v>68778</v>
      </c>
      <c r="B65097">
        <v>729</v>
      </c>
    </row>
    <row r="65098" spans="1:2">
      <c r="A65098" t="s">
        <v>68779</v>
      </c>
      <c r="B65098">
        <v>643</v>
      </c>
    </row>
    <row r="65099" spans="1:2">
      <c r="A65099" t="s">
        <v>68780</v>
      </c>
      <c r="B65099">
        <v>737</v>
      </c>
    </row>
    <row r="65100" spans="1:2">
      <c r="A65100" t="s">
        <v>68781</v>
      </c>
      <c r="B65100">
        <v>713</v>
      </c>
    </row>
    <row r="65101" spans="1:2">
      <c r="A65101" t="s">
        <v>68782</v>
      </c>
      <c r="B65101">
        <v>659</v>
      </c>
    </row>
    <row r="65102" spans="1:2">
      <c r="A65102" t="s">
        <v>68783</v>
      </c>
      <c r="B65102">
        <v>735</v>
      </c>
    </row>
    <row r="65103" spans="1:2">
      <c r="A65103" t="s">
        <v>68784</v>
      </c>
      <c r="B65103">
        <v>739</v>
      </c>
    </row>
    <row r="65104" spans="1:2">
      <c r="A65104" t="s">
        <v>68785</v>
      </c>
      <c r="B65104">
        <v>673</v>
      </c>
    </row>
    <row r="65105" spans="1:2">
      <c r="A65105" t="s">
        <v>68786</v>
      </c>
      <c r="B65105">
        <v>647</v>
      </c>
    </row>
    <row r="65106" spans="1:2">
      <c r="A65106" t="s">
        <v>68787</v>
      </c>
      <c r="B65106">
        <v>622</v>
      </c>
    </row>
    <row r="65107" spans="1:2">
      <c r="A65107" t="s">
        <v>68788</v>
      </c>
      <c r="B65107">
        <v>381</v>
      </c>
    </row>
    <row r="65108" spans="1:2">
      <c r="A65108" t="s">
        <v>68789</v>
      </c>
      <c r="B65108">
        <v>289</v>
      </c>
    </row>
    <row r="65109" spans="1:2">
      <c r="A65109" t="s">
        <v>68790</v>
      </c>
      <c r="B65109">
        <v>488</v>
      </c>
    </row>
    <row r="65110" spans="1:2">
      <c r="A65110" t="s">
        <v>68791</v>
      </c>
      <c r="B65110">
        <v>447</v>
      </c>
    </row>
    <row r="65111" spans="1:2">
      <c r="A65111" t="s">
        <v>68792</v>
      </c>
      <c r="B65111">
        <v>447</v>
      </c>
    </row>
    <row r="65112" spans="1:2">
      <c r="A65112" t="s">
        <v>68793</v>
      </c>
      <c r="B65112">
        <v>206</v>
      </c>
    </row>
    <row r="65113" spans="1:2">
      <c r="A65113" t="s">
        <v>68794</v>
      </c>
      <c r="B65113">
        <v>196</v>
      </c>
    </row>
    <row r="65114" spans="1:2">
      <c r="A65114" t="s">
        <v>68795</v>
      </c>
      <c r="B65114">
        <v>190</v>
      </c>
    </row>
    <row r="65115" spans="1:2">
      <c r="A65115" t="s">
        <v>68796</v>
      </c>
      <c r="B65115">
        <v>146</v>
      </c>
    </row>
    <row r="65116" spans="1:2">
      <c r="A65116" t="s">
        <v>68797</v>
      </c>
      <c r="B65116">
        <v>618</v>
      </c>
    </row>
    <row r="65117" spans="1:2">
      <c r="A65117" t="s">
        <v>68798</v>
      </c>
      <c r="B65117">
        <v>573</v>
      </c>
    </row>
    <row r="65118" spans="1:2">
      <c r="A65118" t="s">
        <v>68799</v>
      </c>
      <c r="B65118">
        <v>560</v>
      </c>
    </row>
    <row r="65119" spans="1:2">
      <c r="A65119" t="s">
        <v>68800</v>
      </c>
      <c r="B65119">
        <v>346</v>
      </c>
    </row>
    <row r="65120" spans="1:2">
      <c r="A65120" t="s">
        <v>68801</v>
      </c>
      <c r="B65120">
        <v>346</v>
      </c>
    </row>
    <row r="65121" spans="1:2">
      <c r="A65121" t="s">
        <v>68802</v>
      </c>
      <c r="B65121">
        <v>346</v>
      </c>
    </row>
    <row r="65122" spans="1:2">
      <c r="A65122" t="s">
        <v>68803</v>
      </c>
      <c r="B65122">
        <v>346</v>
      </c>
    </row>
    <row r="65123" spans="1:2">
      <c r="A65123" t="s">
        <v>68804</v>
      </c>
      <c r="B65123">
        <v>346</v>
      </c>
    </row>
    <row r="65124" spans="1:2">
      <c r="A65124" t="s">
        <v>68805</v>
      </c>
      <c r="B65124">
        <v>252</v>
      </c>
    </row>
    <row r="65125" spans="1:2">
      <c r="A65125" t="s">
        <v>68806</v>
      </c>
      <c r="B65125">
        <v>234</v>
      </c>
    </row>
    <row r="65126" spans="1:2">
      <c r="A65126" t="s">
        <v>68807</v>
      </c>
      <c r="B65126">
        <v>1158</v>
      </c>
    </row>
    <row r="65127" spans="1:2">
      <c r="A65127" t="s">
        <v>68808</v>
      </c>
      <c r="B65127">
        <v>1177</v>
      </c>
    </row>
    <row r="65128" spans="1:2">
      <c r="A65128" t="s">
        <v>68809</v>
      </c>
      <c r="B65128">
        <v>1193</v>
      </c>
    </row>
    <row r="65129" spans="1:2">
      <c r="A65129" t="s">
        <v>68810</v>
      </c>
      <c r="B65129">
        <v>1212</v>
      </c>
    </row>
    <row r="65130" spans="1:2">
      <c r="A65130" t="s">
        <v>68811</v>
      </c>
      <c r="B65130">
        <v>1090</v>
      </c>
    </row>
    <row r="65131" spans="1:2">
      <c r="A65131" t="s">
        <v>68812</v>
      </c>
      <c r="B65131">
        <v>1144</v>
      </c>
    </row>
    <row r="65132" spans="1:2">
      <c r="A65132" t="s">
        <v>68813</v>
      </c>
      <c r="B65132">
        <v>1141</v>
      </c>
    </row>
    <row r="65133" spans="1:2">
      <c r="A65133" t="s">
        <v>68814</v>
      </c>
      <c r="B65133">
        <v>1141</v>
      </c>
    </row>
    <row r="65134" spans="1:2">
      <c r="A65134" t="s">
        <v>68815</v>
      </c>
      <c r="B65134">
        <v>678</v>
      </c>
    </row>
    <row r="65135" spans="1:2">
      <c r="A65135" t="s">
        <v>68816</v>
      </c>
      <c r="B65135">
        <v>75</v>
      </c>
    </row>
    <row r="65136" spans="1:2">
      <c r="A65136" t="s">
        <v>68817</v>
      </c>
      <c r="B65136">
        <v>58</v>
      </c>
    </row>
    <row r="65137" spans="1:2">
      <c r="A65137" t="s">
        <v>68818</v>
      </c>
      <c r="B65137">
        <v>1382</v>
      </c>
    </row>
    <row r="65138" spans="1:2">
      <c r="A65138" t="s">
        <v>68819</v>
      </c>
      <c r="B65138">
        <v>1330</v>
      </c>
    </row>
    <row r="65139" spans="1:2">
      <c r="A65139" t="s">
        <v>68820</v>
      </c>
      <c r="B65139">
        <v>1347</v>
      </c>
    </row>
    <row r="65140" spans="1:2">
      <c r="A65140" t="s">
        <v>68821</v>
      </c>
      <c r="B65140">
        <v>1295</v>
      </c>
    </row>
    <row r="65141" spans="1:2">
      <c r="A65141" t="s">
        <v>68822</v>
      </c>
      <c r="B65141">
        <v>1355</v>
      </c>
    </row>
    <row r="65142" spans="1:2">
      <c r="A65142" t="s">
        <v>68823</v>
      </c>
      <c r="B65142">
        <v>1363</v>
      </c>
    </row>
    <row r="65143" spans="1:2">
      <c r="A65143" t="s">
        <v>68824</v>
      </c>
      <c r="B65143">
        <v>1376</v>
      </c>
    </row>
    <row r="65144" spans="1:2">
      <c r="A65144" t="s">
        <v>68825</v>
      </c>
      <c r="B65144">
        <v>1344</v>
      </c>
    </row>
    <row r="65145" spans="1:2">
      <c r="A65145" t="s">
        <v>68826</v>
      </c>
      <c r="B65145">
        <v>1316</v>
      </c>
    </row>
    <row r="65146" spans="1:2">
      <c r="A65146" t="s">
        <v>68827</v>
      </c>
      <c r="B65146">
        <v>198</v>
      </c>
    </row>
    <row r="65147" spans="1:2">
      <c r="A65147" t="s">
        <v>68828</v>
      </c>
      <c r="B65147">
        <v>1153</v>
      </c>
    </row>
    <row r="65148" spans="1:2">
      <c r="A65148" t="s">
        <v>68829</v>
      </c>
      <c r="B65148">
        <v>1020</v>
      </c>
    </row>
    <row r="65149" spans="1:2">
      <c r="A65149" t="s">
        <v>68830</v>
      </c>
      <c r="B65149">
        <v>283</v>
      </c>
    </row>
    <row r="65150" spans="1:2">
      <c r="A65150" t="s">
        <v>68831</v>
      </c>
      <c r="B65150">
        <v>409</v>
      </c>
    </row>
    <row r="65151" spans="1:2">
      <c r="A65151" t="s">
        <v>68832</v>
      </c>
      <c r="B65151">
        <v>561</v>
      </c>
    </row>
    <row r="65152" spans="1:2">
      <c r="A65152" t="s">
        <v>68833</v>
      </c>
      <c r="B65152">
        <v>555</v>
      </c>
    </row>
    <row r="65153" spans="1:2">
      <c r="A65153" t="s">
        <v>68834</v>
      </c>
      <c r="B65153">
        <v>619</v>
      </c>
    </row>
    <row r="65154" spans="1:2">
      <c r="A65154" t="s">
        <v>68835</v>
      </c>
      <c r="B65154">
        <v>579</v>
      </c>
    </row>
    <row r="65155" spans="1:2">
      <c r="A65155" t="s">
        <v>68836</v>
      </c>
      <c r="B65155">
        <v>573</v>
      </c>
    </row>
    <row r="65156" spans="1:2">
      <c r="A65156" t="s">
        <v>68837</v>
      </c>
      <c r="B65156">
        <v>581</v>
      </c>
    </row>
    <row r="65157" spans="1:2">
      <c r="A65157" t="s">
        <v>68838</v>
      </c>
      <c r="B65157">
        <v>595</v>
      </c>
    </row>
    <row r="65158" spans="1:2">
      <c r="A65158" t="s">
        <v>68839</v>
      </c>
      <c r="B65158">
        <v>333</v>
      </c>
    </row>
    <row r="65159" spans="1:2">
      <c r="A65159" t="s">
        <v>68840</v>
      </c>
      <c r="B65159">
        <v>1882</v>
      </c>
    </row>
    <row r="65160" spans="1:2">
      <c r="A65160" t="s">
        <v>68841</v>
      </c>
      <c r="B65160">
        <v>1573</v>
      </c>
    </row>
    <row r="65161" spans="1:2">
      <c r="A65161" t="s">
        <v>68842</v>
      </c>
      <c r="B65161">
        <v>318</v>
      </c>
    </row>
    <row r="65162" spans="1:2">
      <c r="A65162" t="s">
        <v>68843</v>
      </c>
      <c r="B65162">
        <v>177</v>
      </c>
    </row>
    <row r="65163" spans="1:2">
      <c r="A65163" t="s">
        <v>68844</v>
      </c>
      <c r="B65163">
        <v>177</v>
      </c>
    </row>
    <row r="65164" spans="1:2">
      <c r="A65164" t="s">
        <v>68845</v>
      </c>
      <c r="B65164">
        <v>177</v>
      </c>
    </row>
    <row r="65165" spans="1:2">
      <c r="A65165" t="s">
        <v>68846</v>
      </c>
      <c r="B65165">
        <v>160</v>
      </c>
    </row>
    <row r="65166" spans="1:2">
      <c r="A65166" t="s">
        <v>68847</v>
      </c>
      <c r="B65166">
        <v>160</v>
      </c>
    </row>
    <row r="65167" spans="1:2">
      <c r="A65167" t="s">
        <v>68848</v>
      </c>
      <c r="B65167">
        <v>233</v>
      </c>
    </row>
    <row r="65168" spans="1:2">
      <c r="A65168" t="s">
        <v>68849</v>
      </c>
      <c r="B65168">
        <v>187</v>
      </c>
    </row>
    <row r="65169" spans="1:2">
      <c r="A65169" t="s">
        <v>68850</v>
      </c>
      <c r="B65169">
        <v>160</v>
      </c>
    </row>
    <row r="65170" spans="1:2">
      <c r="A65170" t="s">
        <v>68851</v>
      </c>
      <c r="B65170">
        <v>165</v>
      </c>
    </row>
    <row r="65171" spans="1:2">
      <c r="A65171" t="s">
        <v>68852</v>
      </c>
      <c r="B65171">
        <v>134</v>
      </c>
    </row>
    <row r="65172" spans="1:2">
      <c r="A65172" t="s">
        <v>68853</v>
      </c>
      <c r="B65172">
        <v>134</v>
      </c>
    </row>
    <row r="65173" spans="1:2">
      <c r="A65173" t="s">
        <v>68854</v>
      </c>
      <c r="B65173">
        <v>211</v>
      </c>
    </row>
    <row r="65174" spans="1:2">
      <c r="A65174" t="s">
        <v>68855</v>
      </c>
      <c r="B65174">
        <v>177</v>
      </c>
    </row>
    <row r="65175" spans="1:2">
      <c r="A65175" t="s">
        <v>68856</v>
      </c>
      <c r="B65175">
        <v>1272</v>
      </c>
    </row>
    <row r="65176" spans="1:2">
      <c r="A65176" t="s">
        <v>68857</v>
      </c>
      <c r="B65176">
        <v>1281</v>
      </c>
    </row>
    <row r="65177" spans="1:2">
      <c r="A65177" t="s">
        <v>68858</v>
      </c>
      <c r="B65177">
        <v>1240</v>
      </c>
    </row>
    <row r="65178" spans="1:2">
      <c r="A65178" t="s">
        <v>68859</v>
      </c>
      <c r="B65178">
        <v>1249</v>
      </c>
    </row>
    <row r="65179" spans="1:2">
      <c r="A65179" t="s">
        <v>68860</v>
      </c>
      <c r="B65179">
        <v>234</v>
      </c>
    </row>
    <row r="65180" spans="1:2">
      <c r="A65180" t="s">
        <v>68861</v>
      </c>
      <c r="B65180">
        <v>458</v>
      </c>
    </row>
    <row r="65181" spans="1:2">
      <c r="A65181" t="s">
        <v>68862</v>
      </c>
      <c r="B65181">
        <v>457</v>
      </c>
    </row>
    <row r="65182" spans="1:2">
      <c r="A65182" t="s">
        <v>68863</v>
      </c>
      <c r="B65182">
        <v>396</v>
      </c>
    </row>
    <row r="65183" spans="1:2">
      <c r="A65183" t="s">
        <v>68864</v>
      </c>
      <c r="B65183">
        <v>501</v>
      </c>
    </row>
    <row r="65184" spans="1:2">
      <c r="A65184" t="s">
        <v>68865</v>
      </c>
      <c r="B65184">
        <v>500</v>
      </c>
    </row>
    <row r="65185" spans="1:2">
      <c r="A65185" t="s">
        <v>68866</v>
      </c>
      <c r="B65185">
        <v>395</v>
      </c>
    </row>
    <row r="65186" spans="1:2">
      <c r="A65186" t="s">
        <v>68867</v>
      </c>
      <c r="B65186">
        <v>252</v>
      </c>
    </row>
    <row r="65187" spans="1:2">
      <c r="A65187" t="s">
        <v>68868</v>
      </c>
      <c r="B65187">
        <v>175</v>
      </c>
    </row>
    <row r="65188" spans="1:2">
      <c r="A65188" t="s">
        <v>68869</v>
      </c>
      <c r="B65188">
        <v>110</v>
      </c>
    </row>
    <row r="65189" spans="1:2">
      <c r="A65189" t="s">
        <v>68870</v>
      </c>
      <c r="B65189">
        <v>166</v>
      </c>
    </row>
    <row r="65190" spans="1:2">
      <c r="A65190" t="s">
        <v>68871</v>
      </c>
      <c r="B65190">
        <v>480</v>
      </c>
    </row>
    <row r="65191" spans="1:2">
      <c r="A65191" t="s">
        <v>68872</v>
      </c>
      <c r="B65191">
        <v>480</v>
      </c>
    </row>
    <row r="65192" spans="1:2">
      <c r="A65192" t="s">
        <v>68873</v>
      </c>
      <c r="B65192">
        <v>480</v>
      </c>
    </row>
    <row r="65193" spans="1:2">
      <c r="A65193" t="s">
        <v>68874</v>
      </c>
      <c r="B65193">
        <v>480</v>
      </c>
    </row>
    <row r="65194" spans="1:2">
      <c r="A65194" t="s">
        <v>68875</v>
      </c>
      <c r="B65194">
        <v>480</v>
      </c>
    </row>
    <row r="65195" spans="1:2">
      <c r="A65195" t="s">
        <v>68876</v>
      </c>
      <c r="B65195">
        <v>422</v>
      </c>
    </row>
    <row r="65196" spans="1:2">
      <c r="A65196" t="s">
        <v>68877</v>
      </c>
      <c r="B65196">
        <v>422</v>
      </c>
    </row>
    <row r="65197" spans="1:2">
      <c r="A65197" t="s">
        <v>68878</v>
      </c>
      <c r="B65197">
        <v>1589</v>
      </c>
    </row>
    <row r="65198" spans="1:2">
      <c r="A65198" t="s">
        <v>68879</v>
      </c>
      <c r="B65198">
        <v>1589</v>
      </c>
    </row>
    <row r="65199" spans="1:2">
      <c r="A65199" t="s">
        <v>68880</v>
      </c>
      <c r="B65199">
        <v>1589</v>
      </c>
    </row>
    <row r="65200" spans="1:2">
      <c r="A65200" t="s">
        <v>68881</v>
      </c>
      <c r="B65200">
        <v>1554</v>
      </c>
    </row>
    <row r="65201" spans="1:2">
      <c r="A65201" t="s">
        <v>68882</v>
      </c>
      <c r="B65201">
        <v>1519</v>
      </c>
    </row>
    <row r="65202" spans="1:2">
      <c r="A65202" t="s">
        <v>68883</v>
      </c>
      <c r="B65202">
        <v>1010</v>
      </c>
    </row>
    <row r="65203" spans="1:2">
      <c r="A65203" t="s">
        <v>68884</v>
      </c>
      <c r="B65203">
        <v>462</v>
      </c>
    </row>
    <row r="65204" spans="1:2">
      <c r="A65204" t="s">
        <v>68885</v>
      </c>
      <c r="B65204">
        <v>513</v>
      </c>
    </row>
    <row r="65205" spans="1:2">
      <c r="A65205" t="s">
        <v>68886</v>
      </c>
      <c r="B65205">
        <v>506</v>
      </c>
    </row>
    <row r="65206" spans="1:2">
      <c r="A65206" t="s">
        <v>68887</v>
      </c>
      <c r="B65206">
        <v>5795</v>
      </c>
    </row>
    <row r="65207" spans="1:2">
      <c r="A65207" t="s">
        <v>68888</v>
      </c>
      <c r="B65207">
        <v>5695</v>
      </c>
    </row>
    <row r="65208" spans="1:2">
      <c r="A65208" t="s">
        <v>68889</v>
      </c>
      <c r="B65208">
        <v>274</v>
      </c>
    </row>
    <row r="65209" spans="1:2">
      <c r="A65209" t="s">
        <v>68890</v>
      </c>
      <c r="B65209">
        <v>325</v>
      </c>
    </row>
    <row r="65210" spans="1:2">
      <c r="A65210" t="s">
        <v>68891</v>
      </c>
      <c r="B65210">
        <v>319</v>
      </c>
    </row>
    <row r="65211" spans="1:2">
      <c r="A65211" t="s">
        <v>68892</v>
      </c>
      <c r="B65211">
        <v>241</v>
      </c>
    </row>
    <row r="65212" spans="1:2">
      <c r="A65212" t="s">
        <v>68893</v>
      </c>
      <c r="B65212">
        <v>241</v>
      </c>
    </row>
    <row r="65213" spans="1:2">
      <c r="A65213" t="s">
        <v>68894</v>
      </c>
      <c r="B65213">
        <v>371</v>
      </c>
    </row>
    <row r="65214" spans="1:2">
      <c r="A65214" t="s">
        <v>68895</v>
      </c>
      <c r="B65214">
        <v>380</v>
      </c>
    </row>
    <row r="65215" spans="1:2">
      <c r="A65215" t="s">
        <v>68896</v>
      </c>
      <c r="B65215">
        <v>380</v>
      </c>
    </row>
    <row r="65216" spans="1:2">
      <c r="A65216" t="s">
        <v>68897</v>
      </c>
      <c r="B65216">
        <v>192</v>
      </c>
    </row>
    <row r="65217" spans="1:2">
      <c r="A65217" t="s">
        <v>68898</v>
      </c>
      <c r="B65217">
        <v>1200</v>
      </c>
    </row>
    <row r="65218" spans="1:2">
      <c r="A65218" t="s">
        <v>68899</v>
      </c>
      <c r="B65218">
        <v>1238</v>
      </c>
    </row>
    <row r="65219" spans="1:2">
      <c r="A65219" t="s">
        <v>68900</v>
      </c>
      <c r="B65219">
        <v>749</v>
      </c>
    </row>
    <row r="65220" spans="1:2">
      <c r="A65220" t="s">
        <v>68901</v>
      </c>
      <c r="B65220">
        <v>222</v>
      </c>
    </row>
    <row r="65221" spans="1:2">
      <c r="A65221" t="s">
        <v>68902</v>
      </c>
      <c r="B65221">
        <v>149</v>
      </c>
    </row>
    <row r="65222" spans="1:2">
      <c r="A65222" t="s">
        <v>68903</v>
      </c>
      <c r="B65222">
        <v>650</v>
      </c>
    </row>
    <row r="65223" spans="1:2">
      <c r="A65223" t="s">
        <v>68904</v>
      </c>
      <c r="B65223">
        <v>627</v>
      </c>
    </row>
    <row r="65224" spans="1:2">
      <c r="A65224" t="s">
        <v>68905</v>
      </c>
      <c r="B65224">
        <v>676</v>
      </c>
    </row>
    <row r="65225" spans="1:2">
      <c r="A65225" t="s">
        <v>68906</v>
      </c>
      <c r="B65225">
        <v>677</v>
      </c>
    </row>
    <row r="65226" spans="1:2">
      <c r="A65226" t="s">
        <v>68907</v>
      </c>
      <c r="B65226">
        <v>562</v>
      </c>
    </row>
    <row r="65227" spans="1:2">
      <c r="A65227" t="s">
        <v>68908</v>
      </c>
      <c r="B65227">
        <v>584</v>
      </c>
    </row>
    <row r="65228" spans="1:2">
      <c r="A65228" t="s">
        <v>68909</v>
      </c>
      <c r="B65228">
        <v>456</v>
      </c>
    </row>
    <row r="65229" spans="1:2">
      <c r="A65229" t="s">
        <v>68910</v>
      </c>
      <c r="B65229">
        <v>506</v>
      </c>
    </row>
    <row r="65230" spans="1:2">
      <c r="A65230" t="s">
        <v>68911</v>
      </c>
      <c r="B65230">
        <v>473</v>
      </c>
    </row>
    <row r="65231" spans="1:2">
      <c r="A65231" t="s">
        <v>68912</v>
      </c>
      <c r="B65231">
        <v>473</v>
      </c>
    </row>
    <row r="65232" spans="1:2">
      <c r="A65232" t="s">
        <v>68913</v>
      </c>
      <c r="B65232">
        <v>439</v>
      </c>
    </row>
    <row r="65233" spans="1:2">
      <c r="A65233" t="s">
        <v>68914</v>
      </c>
      <c r="B65233">
        <v>632</v>
      </c>
    </row>
    <row r="65234" spans="1:2">
      <c r="A65234" t="s">
        <v>68915</v>
      </c>
      <c r="B65234">
        <v>538</v>
      </c>
    </row>
    <row r="65235" spans="1:2">
      <c r="A65235" t="s">
        <v>68916</v>
      </c>
      <c r="B65235">
        <v>485</v>
      </c>
    </row>
    <row r="65236" spans="1:2">
      <c r="A65236" t="s">
        <v>68917</v>
      </c>
      <c r="B65236">
        <v>208</v>
      </c>
    </row>
    <row r="65237" spans="1:2">
      <c r="A65237" t="s">
        <v>68918</v>
      </c>
      <c r="B65237">
        <v>905</v>
      </c>
    </row>
    <row r="65238" spans="1:2">
      <c r="A65238" t="s">
        <v>68919</v>
      </c>
      <c r="B65238">
        <v>894</v>
      </c>
    </row>
    <row r="65239" spans="1:2">
      <c r="A65239" t="s">
        <v>68920</v>
      </c>
      <c r="B65239">
        <v>904</v>
      </c>
    </row>
    <row r="65240" spans="1:2">
      <c r="A65240" t="s">
        <v>68921</v>
      </c>
      <c r="B65240">
        <v>889</v>
      </c>
    </row>
    <row r="65241" spans="1:2">
      <c r="A65241" t="s">
        <v>68922</v>
      </c>
      <c r="B65241">
        <v>881</v>
      </c>
    </row>
    <row r="65242" spans="1:2">
      <c r="A65242" t="s">
        <v>68923</v>
      </c>
      <c r="B65242">
        <v>926</v>
      </c>
    </row>
    <row r="65243" spans="1:2">
      <c r="A65243" t="s">
        <v>68924</v>
      </c>
      <c r="B65243">
        <v>915</v>
      </c>
    </row>
    <row r="65244" spans="1:2">
      <c r="A65244" t="s">
        <v>68925</v>
      </c>
      <c r="B65244">
        <v>922</v>
      </c>
    </row>
    <row r="65245" spans="1:2">
      <c r="A65245" t="s">
        <v>68926</v>
      </c>
      <c r="B65245">
        <v>911</v>
      </c>
    </row>
    <row r="65246" spans="1:2">
      <c r="A65246" t="s">
        <v>68927</v>
      </c>
      <c r="B65246">
        <v>925</v>
      </c>
    </row>
    <row r="65247" spans="1:2">
      <c r="A65247" t="s">
        <v>68928</v>
      </c>
      <c r="B65247">
        <v>921</v>
      </c>
    </row>
    <row r="65248" spans="1:2">
      <c r="A65248" t="s">
        <v>68929</v>
      </c>
      <c r="B65248">
        <v>918</v>
      </c>
    </row>
    <row r="65249" spans="1:2">
      <c r="A65249" t="s">
        <v>68930</v>
      </c>
      <c r="B65249">
        <v>814</v>
      </c>
    </row>
    <row r="65250" spans="1:2">
      <c r="A65250" t="s">
        <v>68931</v>
      </c>
      <c r="B65250">
        <v>859</v>
      </c>
    </row>
    <row r="65251" spans="1:2">
      <c r="A65251" t="s">
        <v>68932</v>
      </c>
      <c r="B65251">
        <v>150</v>
      </c>
    </row>
    <row r="65252" spans="1:2">
      <c r="A65252" t="s">
        <v>68933</v>
      </c>
      <c r="B65252">
        <v>150</v>
      </c>
    </row>
    <row r="65253" spans="1:2">
      <c r="A65253" t="s">
        <v>68934</v>
      </c>
      <c r="B65253">
        <v>719</v>
      </c>
    </row>
    <row r="65254" spans="1:2">
      <c r="A65254" t="s">
        <v>68935</v>
      </c>
      <c r="B65254">
        <v>715</v>
      </c>
    </row>
    <row r="65255" spans="1:2">
      <c r="A65255" t="s">
        <v>68936</v>
      </c>
      <c r="B65255">
        <v>702</v>
      </c>
    </row>
    <row r="65256" spans="1:2">
      <c r="A65256" t="s">
        <v>68937</v>
      </c>
      <c r="B65256">
        <v>430</v>
      </c>
    </row>
    <row r="65257" spans="1:2">
      <c r="A65257" t="s">
        <v>68938</v>
      </c>
      <c r="B65257">
        <v>775</v>
      </c>
    </row>
    <row r="65258" spans="1:2">
      <c r="A65258" t="s">
        <v>68939</v>
      </c>
      <c r="B65258">
        <v>771</v>
      </c>
    </row>
    <row r="65259" spans="1:2">
      <c r="A65259" t="s">
        <v>68940</v>
      </c>
      <c r="B65259">
        <v>759</v>
      </c>
    </row>
    <row r="65260" spans="1:2">
      <c r="A65260" t="s">
        <v>68941</v>
      </c>
      <c r="B65260">
        <v>758</v>
      </c>
    </row>
    <row r="65261" spans="1:2">
      <c r="A65261" t="s">
        <v>68942</v>
      </c>
      <c r="B65261">
        <v>754</v>
      </c>
    </row>
    <row r="65262" spans="1:2">
      <c r="A65262" t="s">
        <v>68943</v>
      </c>
      <c r="B65262">
        <v>742</v>
      </c>
    </row>
    <row r="65263" spans="1:2">
      <c r="A65263" t="s">
        <v>68944</v>
      </c>
      <c r="B65263">
        <v>486</v>
      </c>
    </row>
    <row r="65264" spans="1:2">
      <c r="A65264" t="s">
        <v>68945</v>
      </c>
      <c r="B65264">
        <v>748</v>
      </c>
    </row>
    <row r="65265" spans="1:2">
      <c r="A65265" t="s">
        <v>68946</v>
      </c>
      <c r="B65265">
        <v>744</v>
      </c>
    </row>
    <row r="65266" spans="1:2">
      <c r="A65266" t="s">
        <v>68947</v>
      </c>
      <c r="B65266">
        <v>732</v>
      </c>
    </row>
    <row r="65267" spans="1:2">
      <c r="A65267" t="s">
        <v>68948</v>
      </c>
      <c r="B65267">
        <v>731</v>
      </c>
    </row>
    <row r="65268" spans="1:2">
      <c r="A65268" t="s">
        <v>68949</v>
      </c>
      <c r="B65268">
        <v>459</v>
      </c>
    </row>
    <row r="65269" spans="1:2">
      <c r="A65269" t="s">
        <v>68950</v>
      </c>
      <c r="B65269">
        <v>633</v>
      </c>
    </row>
    <row r="65270" spans="1:2">
      <c r="A65270" t="s">
        <v>68951</v>
      </c>
      <c r="B65270">
        <v>282</v>
      </c>
    </row>
    <row r="65271" spans="1:2">
      <c r="A65271" t="s">
        <v>68952</v>
      </c>
      <c r="B65271">
        <v>208</v>
      </c>
    </row>
    <row r="65272" spans="1:2">
      <c r="A65272" t="s">
        <v>68953</v>
      </c>
      <c r="B65272">
        <v>87</v>
      </c>
    </row>
    <row r="65273" spans="1:2">
      <c r="A65273" t="s">
        <v>68954</v>
      </c>
      <c r="B65273">
        <v>290</v>
      </c>
    </row>
    <row r="65274" spans="1:2">
      <c r="A65274" t="s">
        <v>68955</v>
      </c>
      <c r="B65274">
        <v>77</v>
      </c>
    </row>
    <row r="65275" spans="1:2">
      <c r="A65275" t="s">
        <v>68956</v>
      </c>
      <c r="B65275">
        <v>354</v>
      </c>
    </row>
    <row r="65276" spans="1:2">
      <c r="A65276" t="s">
        <v>68957</v>
      </c>
      <c r="B65276">
        <v>352</v>
      </c>
    </row>
    <row r="65277" spans="1:2">
      <c r="A65277" t="s">
        <v>68958</v>
      </c>
      <c r="B65277">
        <v>426</v>
      </c>
    </row>
    <row r="65278" spans="1:2">
      <c r="A65278" t="s">
        <v>68959</v>
      </c>
      <c r="B65278">
        <v>393</v>
      </c>
    </row>
    <row r="65279" spans="1:2">
      <c r="A65279" t="s">
        <v>68960</v>
      </c>
      <c r="B65279">
        <v>319</v>
      </c>
    </row>
    <row r="65280" spans="1:2">
      <c r="A65280" t="s">
        <v>68961</v>
      </c>
      <c r="B65280">
        <v>319</v>
      </c>
    </row>
    <row r="65281" spans="1:2">
      <c r="A65281" t="s">
        <v>68962</v>
      </c>
      <c r="B65281">
        <v>319</v>
      </c>
    </row>
    <row r="65282" spans="1:2">
      <c r="A65282" t="s">
        <v>68963</v>
      </c>
      <c r="B65282">
        <v>319</v>
      </c>
    </row>
    <row r="65283" spans="1:2">
      <c r="A65283" t="s">
        <v>68964</v>
      </c>
      <c r="B65283">
        <v>319</v>
      </c>
    </row>
    <row r="65284" spans="1:2">
      <c r="A65284" t="s">
        <v>68965</v>
      </c>
      <c r="B65284">
        <v>146</v>
      </c>
    </row>
    <row r="65285" spans="1:2">
      <c r="A65285" t="s">
        <v>68966</v>
      </c>
      <c r="B65285">
        <v>338</v>
      </c>
    </row>
    <row r="65286" spans="1:2">
      <c r="A65286" t="s">
        <v>68967</v>
      </c>
      <c r="B65286">
        <v>217</v>
      </c>
    </row>
    <row r="65287" spans="1:2">
      <c r="A65287" t="s">
        <v>68968</v>
      </c>
      <c r="B65287">
        <v>234</v>
      </c>
    </row>
    <row r="65288" spans="1:2">
      <c r="A65288" t="s">
        <v>68969</v>
      </c>
      <c r="B65288">
        <v>269</v>
      </c>
    </row>
    <row r="65289" spans="1:2">
      <c r="A65289" t="s">
        <v>68970</v>
      </c>
      <c r="B65289">
        <v>106</v>
      </c>
    </row>
    <row r="65290" spans="1:2">
      <c r="A65290" t="s">
        <v>68971</v>
      </c>
      <c r="B65290">
        <v>113</v>
      </c>
    </row>
    <row r="65291" spans="1:2">
      <c r="A65291" t="s">
        <v>68972</v>
      </c>
      <c r="B65291">
        <v>724</v>
      </c>
    </row>
    <row r="65292" spans="1:2">
      <c r="A65292" t="s">
        <v>68973</v>
      </c>
      <c r="B65292">
        <v>544</v>
      </c>
    </row>
    <row r="65293" spans="1:2">
      <c r="A65293" t="s">
        <v>68974</v>
      </c>
      <c r="B65293">
        <v>347</v>
      </c>
    </row>
    <row r="65294" spans="1:2">
      <c r="A65294" t="s">
        <v>68975</v>
      </c>
      <c r="B65294">
        <v>339</v>
      </c>
    </row>
    <row r="65295" spans="1:2">
      <c r="A65295" t="s">
        <v>68976</v>
      </c>
      <c r="B65295">
        <v>581</v>
      </c>
    </row>
    <row r="65296" spans="1:2">
      <c r="A65296" t="s">
        <v>68977</v>
      </c>
      <c r="B65296">
        <v>376</v>
      </c>
    </row>
    <row r="65297" spans="1:2">
      <c r="A65297" t="s">
        <v>68978</v>
      </c>
      <c r="B65297">
        <v>384</v>
      </c>
    </row>
    <row r="65298" spans="1:2">
      <c r="A65298" t="s">
        <v>68979</v>
      </c>
      <c r="B65298">
        <v>376</v>
      </c>
    </row>
    <row r="65299" spans="1:2">
      <c r="A65299" t="s">
        <v>68980</v>
      </c>
      <c r="B65299">
        <v>381</v>
      </c>
    </row>
    <row r="65300" spans="1:2">
      <c r="A65300" t="s">
        <v>68981</v>
      </c>
      <c r="B65300">
        <v>333</v>
      </c>
    </row>
    <row r="65301" spans="1:2">
      <c r="A65301" t="s">
        <v>68982</v>
      </c>
      <c r="B65301">
        <v>222</v>
      </c>
    </row>
    <row r="65302" spans="1:2">
      <c r="A65302" t="s">
        <v>68983</v>
      </c>
      <c r="B65302">
        <v>544</v>
      </c>
    </row>
    <row r="65303" spans="1:2">
      <c r="A65303" t="s">
        <v>68984</v>
      </c>
      <c r="B65303">
        <v>347</v>
      </c>
    </row>
    <row r="65304" spans="1:2">
      <c r="A65304" t="s">
        <v>68985</v>
      </c>
      <c r="B65304">
        <v>339</v>
      </c>
    </row>
    <row r="65305" spans="1:2">
      <c r="A65305" t="s">
        <v>68986</v>
      </c>
      <c r="B65305">
        <v>313</v>
      </c>
    </row>
    <row r="65306" spans="1:2">
      <c r="A65306" t="s">
        <v>68987</v>
      </c>
      <c r="B65306">
        <v>316</v>
      </c>
    </row>
    <row r="65307" spans="1:2">
      <c r="A65307" t="s">
        <v>68988</v>
      </c>
      <c r="B65307">
        <v>127</v>
      </c>
    </row>
    <row r="65308" spans="1:2">
      <c r="A65308" t="s">
        <v>68989</v>
      </c>
      <c r="B65308">
        <v>173</v>
      </c>
    </row>
    <row r="65309" spans="1:2">
      <c r="A65309" t="s">
        <v>68990</v>
      </c>
      <c r="B65309">
        <v>184</v>
      </c>
    </row>
    <row r="65310" spans="1:2">
      <c r="A65310" t="s">
        <v>68991</v>
      </c>
      <c r="B65310">
        <v>576</v>
      </c>
    </row>
    <row r="65311" spans="1:2">
      <c r="A65311" t="s">
        <v>68992</v>
      </c>
      <c r="B65311">
        <v>176</v>
      </c>
    </row>
    <row r="65312" spans="1:2">
      <c r="A65312" t="s">
        <v>68993</v>
      </c>
      <c r="B65312">
        <v>329</v>
      </c>
    </row>
    <row r="65313" spans="1:2">
      <c r="A65313" t="s">
        <v>68994</v>
      </c>
      <c r="B65313">
        <v>254</v>
      </c>
    </row>
    <row r="65314" spans="1:2">
      <c r="A65314" t="s">
        <v>68995</v>
      </c>
      <c r="B65314">
        <v>360</v>
      </c>
    </row>
    <row r="65315" spans="1:2">
      <c r="A65315" t="s">
        <v>68996</v>
      </c>
      <c r="B65315">
        <v>360</v>
      </c>
    </row>
    <row r="65316" spans="1:2">
      <c r="A65316" t="s">
        <v>68997</v>
      </c>
      <c r="B65316">
        <v>360</v>
      </c>
    </row>
    <row r="65317" spans="1:2">
      <c r="A65317" t="s">
        <v>68998</v>
      </c>
      <c r="B65317">
        <v>360</v>
      </c>
    </row>
    <row r="65318" spans="1:2">
      <c r="A65318" t="s">
        <v>68999</v>
      </c>
      <c r="B65318">
        <v>360</v>
      </c>
    </row>
    <row r="65319" spans="1:2">
      <c r="A65319" t="s">
        <v>69000</v>
      </c>
      <c r="B65319">
        <v>360</v>
      </c>
    </row>
    <row r="65320" spans="1:2">
      <c r="A65320" t="s">
        <v>69001</v>
      </c>
      <c r="B65320">
        <v>360</v>
      </c>
    </row>
    <row r="65321" spans="1:2">
      <c r="A65321" t="s">
        <v>69002</v>
      </c>
      <c r="B65321">
        <v>360</v>
      </c>
    </row>
    <row r="65322" spans="1:2">
      <c r="A65322" t="s">
        <v>69003</v>
      </c>
      <c r="B65322">
        <v>360</v>
      </c>
    </row>
    <row r="65323" spans="1:2">
      <c r="A65323" t="s">
        <v>69004</v>
      </c>
      <c r="B65323">
        <v>360</v>
      </c>
    </row>
    <row r="65324" spans="1:2">
      <c r="A65324" t="s">
        <v>69005</v>
      </c>
      <c r="B65324">
        <v>360</v>
      </c>
    </row>
    <row r="65325" spans="1:2">
      <c r="A65325" t="s">
        <v>69006</v>
      </c>
      <c r="B65325">
        <v>360</v>
      </c>
    </row>
    <row r="65326" spans="1:2">
      <c r="A65326" t="s">
        <v>69007</v>
      </c>
      <c r="B65326">
        <v>360</v>
      </c>
    </row>
    <row r="65327" spans="1:2">
      <c r="A65327" t="s">
        <v>69008</v>
      </c>
      <c r="B65327">
        <v>360</v>
      </c>
    </row>
    <row r="65328" spans="1:2">
      <c r="A65328" t="s">
        <v>69009</v>
      </c>
      <c r="B65328">
        <v>360</v>
      </c>
    </row>
    <row r="65329" spans="1:2">
      <c r="A65329" t="s">
        <v>69010</v>
      </c>
      <c r="B65329">
        <v>360</v>
      </c>
    </row>
    <row r="65330" spans="1:2">
      <c r="A65330" t="s">
        <v>69011</v>
      </c>
      <c r="B65330">
        <v>360</v>
      </c>
    </row>
    <row r="65331" spans="1:2">
      <c r="A65331" t="s">
        <v>69012</v>
      </c>
      <c r="B65331">
        <v>360</v>
      </c>
    </row>
    <row r="65332" spans="1:2">
      <c r="A65332" t="s">
        <v>69013</v>
      </c>
      <c r="B65332">
        <v>360</v>
      </c>
    </row>
    <row r="65333" spans="1:2">
      <c r="A65333" t="s">
        <v>69014</v>
      </c>
      <c r="B65333">
        <v>341</v>
      </c>
    </row>
    <row r="65334" spans="1:2">
      <c r="A65334" t="s">
        <v>69015</v>
      </c>
      <c r="B65334">
        <v>341</v>
      </c>
    </row>
    <row r="65335" spans="1:2">
      <c r="A65335" t="s">
        <v>69016</v>
      </c>
      <c r="B65335">
        <v>341</v>
      </c>
    </row>
    <row r="65336" spans="1:2">
      <c r="A65336" t="s">
        <v>69017</v>
      </c>
      <c r="B65336">
        <v>1253</v>
      </c>
    </row>
    <row r="65337" spans="1:2">
      <c r="A65337" t="s">
        <v>69018</v>
      </c>
      <c r="B65337">
        <v>1253</v>
      </c>
    </row>
    <row r="65338" spans="1:2">
      <c r="A65338" t="s">
        <v>69019</v>
      </c>
      <c r="B65338">
        <v>1251</v>
      </c>
    </row>
    <row r="65339" spans="1:2">
      <c r="A65339" t="s">
        <v>69020</v>
      </c>
      <c r="B65339">
        <v>1386</v>
      </c>
    </row>
    <row r="65340" spans="1:2">
      <c r="A65340" t="s">
        <v>69021</v>
      </c>
      <c r="B65340">
        <v>1386</v>
      </c>
    </row>
    <row r="65341" spans="1:2">
      <c r="A65341" t="s">
        <v>69022</v>
      </c>
      <c r="B65341">
        <v>1386</v>
      </c>
    </row>
    <row r="65342" spans="1:2">
      <c r="A65342" t="s">
        <v>69023</v>
      </c>
      <c r="B65342">
        <v>822</v>
      </c>
    </row>
    <row r="65343" spans="1:2">
      <c r="A65343" t="s">
        <v>69024</v>
      </c>
      <c r="B65343">
        <v>1033</v>
      </c>
    </row>
    <row r="65344" spans="1:2">
      <c r="A65344" t="s">
        <v>69025</v>
      </c>
      <c r="B65344">
        <v>1031</v>
      </c>
    </row>
    <row r="65345" spans="1:2">
      <c r="A65345" t="s">
        <v>69026</v>
      </c>
      <c r="B65345">
        <v>1034</v>
      </c>
    </row>
    <row r="65346" spans="1:2">
      <c r="A65346" t="s">
        <v>69027</v>
      </c>
      <c r="B65346">
        <v>727</v>
      </c>
    </row>
    <row r="65347" spans="1:2">
      <c r="A65347" t="s">
        <v>69028</v>
      </c>
      <c r="B65347">
        <v>620</v>
      </c>
    </row>
    <row r="65348" spans="1:2">
      <c r="A65348" t="s">
        <v>69029</v>
      </c>
      <c r="B65348">
        <v>1024</v>
      </c>
    </row>
    <row r="65349" spans="1:2">
      <c r="A65349" t="s">
        <v>69030</v>
      </c>
      <c r="B65349">
        <v>1025</v>
      </c>
    </row>
    <row r="65350" spans="1:2">
      <c r="A65350" t="s">
        <v>69031</v>
      </c>
      <c r="B65350">
        <v>1024</v>
      </c>
    </row>
    <row r="65351" spans="1:2">
      <c r="A65351" t="s">
        <v>69032</v>
      </c>
      <c r="B65351">
        <v>668</v>
      </c>
    </row>
    <row r="65352" spans="1:2">
      <c r="A65352" t="s">
        <v>69033</v>
      </c>
      <c r="B65352">
        <v>150</v>
      </c>
    </row>
    <row r="65353" spans="1:2">
      <c r="A65353" t="s">
        <v>69034</v>
      </c>
      <c r="B65353">
        <v>651</v>
      </c>
    </row>
    <row r="65354" spans="1:2">
      <c r="A65354" t="s">
        <v>69035</v>
      </c>
      <c r="B65354">
        <v>909</v>
      </c>
    </row>
    <row r="65355" spans="1:2">
      <c r="A65355" t="s">
        <v>69036</v>
      </c>
      <c r="B65355">
        <v>507</v>
      </c>
    </row>
    <row r="65356" spans="1:2">
      <c r="A65356" t="s">
        <v>69037</v>
      </c>
      <c r="B65356">
        <v>1249</v>
      </c>
    </row>
    <row r="65357" spans="1:2">
      <c r="A65357" t="s">
        <v>69038</v>
      </c>
      <c r="B65357">
        <v>321</v>
      </c>
    </row>
    <row r="65358" spans="1:2">
      <c r="A65358" t="s">
        <v>69039</v>
      </c>
      <c r="B65358">
        <v>1156</v>
      </c>
    </row>
    <row r="65359" spans="1:2">
      <c r="A65359" t="s">
        <v>69040</v>
      </c>
      <c r="B65359">
        <v>71</v>
      </c>
    </row>
    <row r="65360" spans="1:2">
      <c r="A65360" t="s">
        <v>69041</v>
      </c>
      <c r="B65360">
        <v>71</v>
      </c>
    </row>
    <row r="65361" spans="1:2">
      <c r="A65361" t="s">
        <v>69042</v>
      </c>
      <c r="B65361">
        <v>240</v>
      </c>
    </row>
    <row r="65362" spans="1:2">
      <c r="A65362" t="s">
        <v>69043</v>
      </c>
      <c r="B65362">
        <v>240</v>
      </c>
    </row>
    <row r="65363" spans="1:2">
      <c r="A65363" t="s">
        <v>69044</v>
      </c>
      <c r="B65363">
        <v>240</v>
      </c>
    </row>
    <row r="65364" spans="1:2">
      <c r="A65364" t="s">
        <v>69045</v>
      </c>
      <c r="B65364">
        <v>240</v>
      </c>
    </row>
    <row r="65365" spans="1:2">
      <c r="A65365" t="s">
        <v>69046</v>
      </c>
      <c r="B65365">
        <v>240</v>
      </c>
    </row>
    <row r="65366" spans="1:2">
      <c r="A65366" t="s">
        <v>69047</v>
      </c>
      <c r="B65366">
        <v>872</v>
      </c>
    </row>
    <row r="65367" spans="1:2">
      <c r="A65367" t="s">
        <v>69048</v>
      </c>
      <c r="B65367">
        <v>872</v>
      </c>
    </row>
    <row r="65368" spans="1:2">
      <c r="A65368" t="s">
        <v>69049</v>
      </c>
      <c r="B65368">
        <v>872</v>
      </c>
    </row>
    <row r="65369" spans="1:2">
      <c r="A65369" t="s">
        <v>69050</v>
      </c>
      <c r="B65369">
        <v>875</v>
      </c>
    </row>
    <row r="65370" spans="1:2">
      <c r="A65370" t="s">
        <v>69051</v>
      </c>
      <c r="B65370">
        <v>875</v>
      </c>
    </row>
    <row r="65371" spans="1:2">
      <c r="A65371" t="s">
        <v>69052</v>
      </c>
      <c r="B65371">
        <v>875</v>
      </c>
    </row>
    <row r="65372" spans="1:2">
      <c r="A65372" t="s">
        <v>69053</v>
      </c>
      <c r="B65372">
        <v>852</v>
      </c>
    </row>
    <row r="65373" spans="1:2">
      <c r="A65373" t="s">
        <v>69054</v>
      </c>
      <c r="B65373">
        <v>852</v>
      </c>
    </row>
    <row r="65374" spans="1:2">
      <c r="A65374" t="s">
        <v>69055</v>
      </c>
      <c r="B65374">
        <v>852</v>
      </c>
    </row>
    <row r="65375" spans="1:2">
      <c r="A65375" t="s">
        <v>69056</v>
      </c>
      <c r="B65375">
        <v>852</v>
      </c>
    </row>
    <row r="65376" spans="1:2">
      <c r="A65376" t="s">
        <v>69057</v>
      </c>
      <c r="B65376">
        <v>852</v>
      </c>
    </row>
    <row r="65377" spans="1:2">
      <c r="A65377" t="s">
        <v>69058</v>
      </c>
      <c r="B65377">
        <v>852</v>
      </c>
    </row>
    <row r="65378" spans="1:2">
      <c r="A65378" t="s">
        <v>69059</v>
      </c>
      <c r="B65378">
        <v>852</v>
      </c>
    </row>
    <row r="65379" spans="1:2">
      <c r="A65379" t="s">
        <v>69060</v>
      </c>
      <c r="B65379">
        <v>852</v>
      </c>
    </row>
    <row r="65380" spans="1:2">
      <c r="A65380" t="s">
        <v>69061</v>
      </c>
      <c r="B65380">
        <v>852</v>
      </c>
    </row>
    <row r="65381" spans="1:2">
      <c r="A65381" t="s">
        <v>69062</v>
      </c>
      <c r="B65381">
        <v>1456</v>
      </c>
    </row>
    <row r="65382" spans="1:2">
      <c r="A65382" t="s">
        <v>69063</v>
      </c>
      <c r="B65382">
        <v>1416</v>
      </c>
    </row>
    <row r="65383" spans="1:2">
      <c r="A65383" t="s">
        <v>69064</v>
      </c>
      <c r="B65383">
        <v>1499</v>
      </c>
    </row>
    <row r="65384" spans="1:2">
      <c r="A65384" t="s">
        <v>69065</v>
      </c>
      <c r="B65384">
        <v>1499</v>
      </c>
    </row>
    <row r="65385" spans="1:2">
      <c r="A65385" t="s">
        <v>69066</v>
      </c>
      <c r="B65385">
        <v>1499</v>
      </c>
    </row>
    <row r="65386" spans="1:2">
      <c r="A65386" t="s">
        <v>69067</v>
      </c>
      <c r="B65386">
        <v>1194</v>
      </c>
    </row>
    <row r="65387" spans="1:2">
      <c r="A65387" t="s">
        <v>69068</v>
      </c>
      <c r="B65387">
        <v>1053</v>
      </c>
    </row>
    <row r="65388" spans="1:2">
      <c r="A65388" t="s">
        <v>69069</v>
      </c>
      <c r="B65388">
        <v>803</v>
      </c>
    </row>
    <row r="65389" spans="1:2">
      <c r="A65389" t="s">
        <v>69070</v>
      </c>
      <c r="B65389">
        <v>473</v>
      </c>
    </row>
    <row r="65390" spans="1:2">
      <c r="A65390" t="s">
        <v>69071</v>
      </c>
      <c r="B65390">
        <v>473</v>
      </c>
    </row>
    <row r="65391" spans="1:2">
      <c r="A65391" t="s">
        <v>69072</v>
      </c>
      <c r="B65391">
        <v>402</v>
      </c>
    </row>
    <row r="65392" spans="1:2">
      <c r="A65392" t="s">
        <v>69073</v>
      </c>
      <c r="B65392">
        <v>414</v>
      </c>
    </row>
    <row r="65393" spans="1:2">
      <c r="A65393" t="s">
        <v>69074</v>
      </c>
      <c r="B65393">
        <v>388</v>
      </c>
    </row>
    <row r="65394" spans="1:2">
      <c r="A65394" t="s">
        <v>69075</v>
      </c>
      <c r="B65394">
        <v>388</v>
      </c>
    </row>
    <row r="65395" spans="1:2">
      <c r="A65395" t="s">
        <v>69076</v>
      </c>
      <c r="B65395">
        <v>462</v>
      </c>
    </row>
    <row r="65396" spans="1:2">
      <c r="A65396" t="s">
        <v>69077</v>
      </c>
      <c r="B65396">
        <v>462</v>
      </c>
    </row>
    <row r="65397" spans="1:2">
      <c r="A65397" t="s">
        <v>69078</v>
      </c>
      <c r="B65397">
        <v>462</v>
      </c>
    </row>
    <row r="65398" spans="1:2">
      <c r="A65398" t="s">
        <v>69079</v>
      </c>
      <c r="B65398">
        <v>462</v>
      </c>
    </row>
    <row r="65399" spans="1:2">
      <c r="A65399" t="s">
        <v>69080</v>
      </c>
      <c r="B65399">
        <v>473</v>
      </c>
    </row>
    <row r="65400" spans="1:2">
      <c r="A65400" t="s">
        <v>69081</v>
      </c>
      <c r="B65400">
        <v>467</v>
      </c>
    </row>
    <row r="65401" spans="1:2">
      <c r="A65401" t="s">
        <v>69082</v>
      </c>
      <c r="B65401">
        <v>253</v>
      </c>
    </row>
    <row r="65402" spans="1:2">
      <c r="A65402" t="s">
        <v>69083</v>
      </c>
      <c r="B65402">
        <v>298</v>
      </c>
    </row>
    <row r="65403" spans="1:2">
      <c r="A65403" t="s">
        <v>69084</v>
      </c>
      <c r="B65403">
        <v>275</v>
      </c>
    </row>
    <row r="65404" spans="1:2">
      <c r="A65404" t="s">
        <v>69085</v>
      </c>
      <c r="B65404">
        <v>814</v>
      </c>
    </row>
    <row r="65405" spans="1:2">
      <c r="A65405" t="s">
        <v>69086</v>
      </c>
      <c r="B65405">
        <v>822</v>
      </c>
    </row>
    <row r="65406" spans="1:2">
      <c r="A65406" t="s">
        <v>69087</v>
      </c>
      <c r="B65406">
        <v>836</v>
      </c>
    </row>
    <row r="65407" spans="1:2">
      <c r="A65407" t="s">
        <v>69088</v>
      </c>
      <c r="B65407">
        <v>791</v>
      </c>
    </row>
    <row r="65408" spans="1:2">
      <c r="A65408" t="s">
        <v>69089</v>
      </c>
      <c r="B65408">
        <v>846</v>
      </c>
    </row>
    <row r="65409" spans="1:2">
      <c r="A65409" t="s">
        <v>69090</v>
      </c>
      <c r="B65409">
        <v>860</v>
      </c>
    </row>
    <row r="65410" spans="1:2">
      <c r="A65410" t="s">
        <v>69091</v>
      </c>
      <c r="B65410">
        <v>814</v>
      </c>
    </row>
    <row r="65411" spans="1:2">
      <c r="A65411" t="s">
        <v>69092</v>
      </c>
      <c r="B65411">
        <v>838</v>
      </c>
    </row>
    <row r="65412" spans="1:2">
      <c r="A65412" t="s">
        <v>69093</v>
      </c>
      <c r="B65412">
        <v>852</v>
      </c>
    </row>
    <row r="65413" spans="1:2">
      <c r="A65413" t="s">
        <v>69094</v>
      </c>
      <c r="B65413">
        <v>676</v>
      </c>
    </row>
    <row r="65414" spans="1:2">
      <c r="A65414" t="s">
        <v>69095</v>
      </c>
      <c r="B65414">
        <v>623</v>
      </c>
    </row>
    <row r="65415" spans="1:2">
      <c r="A65415" t="s">
        <v>69096</v>
      </c>
      <c r="B65415">
        <v>3749</v>
      </c>
    </row>
    <row r="65416" spans="1:2">
      <c r="A65416" t="s">
        <v>69097</v>
      </c>
      <c r="B65416">
        <v>4748</v>
      </c>
    </row>
    <row r="65417" spans="1:2">
      <c r="A65417" t="s">
        <v>69098</v>
      </c>
      <c r="B65417">
        <v>4829</v>
      </c>
    </row>
    <row r="65418" spans="1:2">
      <c r="A65418" t="s">
        <v>69099</v>
      </c>
      <c r="B65418">
        <v>4834</v>
      </c>
    </row>
    <row r="65419" spans="1:2">
      <c r="A65419" t="s">
        <v>69100</v>
      </c>
      <c r="B65419">
        <v>4796</v>
      </c>
    </row>
    <row r="65420" spans="1:2">
      <c r="A65420" t="s">
        <v>69101</v>
      </c>
      <c r="B65420">
        <v>4796</v>
      </c>
    </row>
    <row r="65421" spans="1:2">
      <c r="A65421" t="s">
        <v>69102</v>
      </c>
      <c r="B65421">
        <v>4673</v>
      </c>
    </row>
    <row r="65422" spans="1:2">
      <c r="A65422" t="s">
        <v>69103</v>
      </c>
      <c r="B65422">
        <v>4006</v>
      </c>
    </row>
    <row r="65423" spans="1:2">
      <c r="A65423" t="s">
        <v>69104</v>
      </c>
      <c r="B65423">
        <v>2873</v>
      </c>
    </row>
    <row r="65424" spans="1:2">
      <c r="A65424" t="s">
        <v>69105</v>
      </c>
      <c r="B65424">
        <v>2432</v>
      </c>
    </row>
    <row r="65425" spans="1:2">
      <c r="A65425" t="s">
        <v>69106</v>
      </c>
      <c r="B65425">
        <v>2434</v>
      </c>
    </row>
    <row r="65426" spans="1:2">
      <c r="A65426" t="s">
        <v>69107</v>
      </c>
      <c r="B65426">
        <v>2440</v>
      </c>
    </row>
    <row r="65427" spans="1:2">
      <c r="A65427" t="s">
        <v>69108</v>
      </c>
      <c r="B65427">
        <v>622</v>
      </c>
    </row>
    <row r="65428" spans="1:2">
      <c r="A65428" t="s">
        <v>69109</v>
      </c>
      <c r="B65428">
        <v>207</v>
      </c>
    </row>
    <row r="65429" spans="1:2">
      <c r="A65429" t="s">
        <v>69110</v>
      </c>
      <c r="B65429">
        <v>207</v>
      </c>
    </row>
    <row r="65430" spans="1:2">
      <c r="A65430" t="s">
        <v>69111</v>
      </c>
      <c r="B65430">
        <v>106</v>
      </c>
    </row>
    <row r="65431" spans="1:2">
      <c r="A65431" t="s">
        <v>69112</v>
      </c>
      <c r="B65431">
        <v>632</v>
      </c>
    </row>
    <row r="65432" spans="1:2">
      <c r="A65432" t="s">
        <v>69113</v>
      </c>
      <c r="B65432">
        <v>655</v>
      </c>
    </row>
    <row r="65433" spans="1:2">
      <c r="A65433" t="s">
        <v>69114</v>
      </c>
      <c r="B65433">
        <v>678</v>
      </c>
    </row>
    <row r="65434" spans="1:2">
      <c r="A65434" t="s">
        <v>69115</v>
      </c>
      <c r="B65434">
        <v>619</v>
      </c>
    </row>
    <row r="65435" spans="1:2">
      <c r="A65435" t="s">
        <v>69116</v>
      </c>
      <c r="B65435">
        <v>617</v>
      </c>
    </row>
    <row r="65436" spans="1:2">
      <c r="A65436" t="s">
        <v>69117</v>
      </c>
      <c r="B65436">
        <v>481</v>
      </c>
    </row>
    <row r="65437" spans="1:2">
      <c r="A65437" t="s">
        <v>69118</v>
      </c>
      <c r="B65437">
        <v>481</v>
      </c>
    </row>
    <row r="65438" spans="1:2">
      <c r="A65438" t="s">
        <v>69119</v>
      </c>
      <c r="B65438">
        <v>560</v>
      </c>
    </row>
    <row r="65439" spans="1:2">
      <c r="A65439" t="s">
        <v>69120</v>
      </c>
      <c r="B65439">
        <v>495</v>
      </c>
    </row>
    <row r="65440" spans="1:2">
      <c r="A65440" t="s">
        <v>69121</v>
      </c>
      <c r="B65440">
        <v>739</v>
      </c>
    </row>
    <row r="65441" spans="1:2">
      <c r="A65441" t="s">
        <v>69122</v>
      </c>
      <c r="B65441">
        <v>749</v>
      </c>
    </row>
    <row r="65442" spans="1:2">
      <c r="A65442" t="s">
        <v>69123</v>
      </c>
      <c r="B65442">
        <v>749</v>
      </c>
    </row>
    <row r="65443" spans="1:2">
      <c r="A65443" t="s">
        <v>69124</v>
      </c>
      <c r="B65443">
        <v>749</v>
      </c>
    </row>
    <row r="65444" spans="1:2">
      <c r="A65444" t="s">
        <v>69125</v>
      </c>
      <c r="B65444">
        <v>749</v>
      </c>
    </row>
    <row r="65445" spans="1:2">
      <c r="A65445" t="s">
        <v>69126</v>
      </c>
      <c r="B65445">
        <v>749</v>
      </c>
    </row>
    <row r="65446" spans="1:2">
      <c r="A65446" t="s">
        <v>69127</v>
      </c>
      <c r="B65446">
        <v>749</v>
      </c>
    </row>
    <row r="65447" spans="1:2">
      <c r="A65447" t="s">
        <v>69128</v>
      </c>
      <c r="B65447">
        <v>737</v>
      </c>
    </row>
    <row r="65448" spans="1:2">
      <c r="A65448" t="s">
        <v>69129</v>
      </c>
      <c r="B65448">
        <v>702</v>
      </c>
    </row>
    <row r="65449" spans="1:2">
      <c r="A65449" t="s">
        <v>69130</v>
      </c>
      <c r="B65449">
        <v>453</v>
      </c>
    </row>
    <row r="65450" spans="1:2">
      <c r="A65450" t="s">
        <v>69131</v>
      </c>
      <c r="B65450">
        <v>441</v>
      </c>
    </row>
    <row r="65451" spans="1:2">
      <c r="A65451" t="s">
        <v>69132</v>
      </c>
      <c r="B65451">
        <v>539</v>
      </c>
    </row>
    <row r="65452" spans="1:2">
      <c r="A65452" t="s">
        <v>69133</v>
      </c>
      <c r="B65452">
        <v>576</v>
      </c>
    </row>
    <row r="65453" spans="1:2">
      <c r="A65453" t="s">
        <v>69134</v>
      </c>
      <c r="B65453">
        <v>304</v>
      </c>
    </row>
    <row r="65454" spans="1:2">
      <c r="A65454" t="s">
        <v>69135</v>
      </c>
      <c r="B65454">
        <v>1735</v>
      </c>
    </row>
    <row r="65455" spans="1:2">
      <c r="A65455" t="s">
        <v>69136</v>
      </c>
      <c r="B65455">
        <v>1755</v>
      </c>
    </row>
    <row r="65456" spans="1:2">
      <c r="A65456" t="s">
        <v>69137</v>
      </c>
      <c r="B65456">
        <v>1815</v>
      </c>
    </row>
    <row r="65457" spans="1:2">
      <c r="A65457" t="s">
        <v>69138</v>
      </c>
      <c r="B65457">
        <v>1822</v>
      </c>
    </row>
    <row r="65458" spans="1:2">
      <c r="A65458" t="s">
        <v>69139</v>
      </c>
      <c r="B65458">
        <v>1835</v>
      </c>
    </row>
    <row r="65459" spans="1:2">
      <c r="A65459" t="s">
        <v>69140</v>
      </c>
      <c r="B65459">
        <v>1804</v>
      </c>
    </row>
    <row r="65460" spans="1:2">
      <c r="A65460" t="s">
        <v>69141</v>
      </c>
      <c r="B65460">
        <v>1766</v>
      </c>
    </row>
    <row r="65461" spans="1:2">
      <c r="A65461" t="s">
        <v>69142</v>
      </c>
      <c r="B65461">
        <v>1766</v>
      </c>
    </row>
    <row r="65462" spans="1:2">
      <c r="A65462" t="s">
        <v>69143</v>
      </c>
      <c r="B65462">
        <v>1668</v>
      </c>
    </row>
    <row r="65463" spans="1:2">
      <c r="A65463" t="s">
        <v>69144</v>
      </c>
      <c r="B65463">
        <v>1748</v>
      </c>
    </row>
    <row r="65464" spans="1:2">
      <c r="A65464" t="s">
        <v>69145</v>
      </c>
      <c r="B65464">
        <v>1768</v>
      </c>
    </row>
    <row r="65465" spans="1:2">
      <c r="A65465" t="s">
        <v>69146</v>
      </c>
      <c r="B65465">
        <v>1766</v>
      </c>
    </row>
    <row r="65466" spans="1:2">
      <c r="A65466" t="s">
        <v>69147</v>
      </c>
      <c r="B65466">
        <v>1692</v>
      </c>
    </row>
    <row r="65467" spans="1:2">
      <c r="A65467" t="s">
        <v>69148</v>
      </c>
      <c r="B65467">
        <v>1772</v>
      </c>
    </row>
    <row r="65468" spans="1:2">
      <c r="A65468" t="s">
        <v>69149</v>
      </c>
      <c r="B65468">
        <v>632</v>
      </c>
    </row>
    <row r="65469" spans="1:2">
      <c r="A65469" t="s">
        <v>69150</v>
      </c>
      <c r="B65469">
        <v>576</v>
      </c>
    </row>
    <row r="65470" spans="1:2">
      <c r="A65470" t="s">
        <v>69151</v>
      </c>
      <c r="B65470">
        <v>449</v>
      </c>
    </row>
    <row r="65471" spans="1:2">
      <c r="A65471" t="s">
        <v>69152</v>
      </c>
      <c r="B65471">
        <v>619</v>
      </c>
    </row>
    <row r="65472" spans="1:2">
      <c r="A65472" t="s">
        <v>69153</v>
      </c>
      <c r="B65472">
        <v>551</v>
      </c>
    </row>
    <row r="65473" spans="1:2">
      <c r="A65473" t="s">
        <v>69154</v>
      </c>
      <c r="B65473">
        <v>412</v>
      </c>
    </row>
    <row r="65474" spans="1:2">
      <c r="A65474" t="s">
        <v>69155</v>
      </c>
      <c r="B65474">
        <v>412</v>
      </c>
    </row>
    <row r="65475" spans="1:2">
      <c r="A65475" t="s">
        <v>69156</v>
      </c>
      <c r="B65475">
        <v>321</v>
      </c>
    </row>
    <row r="65476" spans="1:2">
      <c r="A65476" t="s">
        <v>69157</v>
      </c>
      <c r="B65476">
        <v>321</v>
      </c>
    </row>
    <row r="65477" spans="1:2">
      <c r="A65477" t="s">
        <v>69158</v>
      </c>
      <c r="B65477">
        <v>321</v>
      </c>
    </row>
    <row r="65478" spans="1:2">
      <c r="A65478" t="s">
        <v>69159</v>
      </c>
      <c r="B65478">
        <v>290</v>
      </c>
    </row>
    <row r="65479" spans="1:2">
      <c r="A65479" t="s">
        <v>69160</v>
      </c>
      <c r="B65479">
        <v>631</v>
      </c>
    </row>
    <row r="65480" spans="1:2">
      <c r="A65480" t="s">
        <v>69161</v>
      </c>
      <c r="B65480">
        <v>465</v>
      </c>
    </row>
    <row r="65481" spans="1:2">
      <c r="A65481" t="s">
        <v>69162</v>
      </c>
      <c r="B65481">
        <v>232</v>
      </c>
    </row>
    <row r="65482" spans="1:2">
      <c r="A65482" t="s">
        <v>69163</v>
      </c>
      <c r="B65482">
        <v>232</v>
      </c>
    </row>
    <row r="65483" spans="1:2">
      <c r="A65483" t="s">
        <v>69164</v>
      </c>
      <c r="B65483">
        <v>232</v>
      </c>
    </row>
    <row r="65484" spans="1:2">
      <c r="A65484" t="s">
        <v>69165</v>
      </c>
      <c r="B65484">
        <v>232</v>
      </c>
    </row>
    <row r="65485" spans="1:2">
      <c r="A65485" t="s">
        <v>69166</v>
      </c>
      <c r="B65485">
        <v>232</v>
      </c>
    </row>
    <row r="65486" spans="1:2">
      <c r="A65486" t="s">
        <v>69167</v>
      </c>
      <c r="B65486">
        <v>232</v>
      </c>
    </row>
    <row r="65487" spans="1:2">
      <c r="A65487" t="s">
        <v>69168</v>
      </c>
      <c r="B65487">
        <v>232</v>
      </c>
    </row>
    <row r="65488" spans="1:2">
      <c r="A65488" t="s">
        <v>69169</v>
      </c>
      <c r="B65488">
        <v>232</v>
      </c>
    </row>
    <row r="65489" spans="1:2">
      <c r="A65489" t="s">
        <v>69170</v>
      </c>
      <c r="B65489">
        <v>232</v>
      </c>
    </row>
    <row r="65490" spans="1:2">
      <c r="A65490" t="s">
        <v>69171</v>
      </c>
      <c r="B65490">
        <v>126</v>
      </c>
    </row>
    <row r="65491" spans="1:2">
      <c r="A65491" t="s">
        <v>69172</v>
      </c>
      <c r="B65491">
        <v>147</v>
      </c>
    </row>
    <row r="65492" spans="1:2">
      <c r="A65492" t="s">
        <v>69173</v>
      </c>
      <c r="B65492">
        <v>632</v>
      </c>
    </row>
    <row r="65493" spans="1:2">
      <c r="A65493" t="s">
        <v>69174</v>
      </c>
      <c r="B65493">
        <v>619</v>
      </c>
    </row>
    <row r="65494" spans="1:2">
      <c r="A65494" t="s">
        <v>69175</v>
      </c>
      <c r="B65494">
        <v>481</v>
      </c>
    </row>
    <row r="65495" spans="1:2">
      <c r="A65495" t="s">
        <v>69176</v>
      </c>
      <c r="B65495">
        <v>481</v>
      </c>
    </row>
    <row r="65496" spans="1:2">
      <c r="A65496" t="s">
        <v>69177</v>
      </c>
      <c r="B65496">
        <v>267</v>
      </c>
    </row>
    <row r="65497" spans="1:2">
      <c r="A65497" t="s">
        <v>69178</v>
      </c>
      <c r="B65497">
        <v>222</v>
      </c>
    </row>
    <row r="65498" spans="1:2">
      <c r="A65498" t="s">
        <v>69179</v>
      </c>
      <c r="B65498">
        <v>222</v>
      </c>
    </row>
    <row r="65499" spans="1:2">
      <c r="A65499" t="s">
        <v>69180</v>
      </c>
      <c r="B65499">
        <v>111</v>
      </c>
    </row>
    <row r="65500" spans="1:2">
      <c r="A65500" t="s">
        <v>69181</v>
      </c>
      <c r="B65500">
        <v>623</v>
      </c>
    </row>
    <row r="65501" spans="1:2">
      <c r="A65501" t="s">
        <v>69182</v>
      </c>
      <c r="B65501">
        <v>1017</v>
      </c>
    </row>
    <row r="65502" spans="1:2">
      <c r="A65502" t="s">
        <v>69183</v>
      </c>
      <c r="B65502">
        <v>1017</v>
      </c>
    </row>
    <row r="65503" spans="1:2">
      <c r="A65503" t="s">
        <v>69184</v>
      </c>
      <c r="B65503">
        <v>1017</v>
      </c>
    </row>
    <row r="65504" spans="1:2">
      <c r="A65504" t="s">
        <v>69185</v>
      </c>
      <c r="B65504">
        <v>1017</v>
      </c>
    </row>
    <row r="65505" spans="1:2">
      <c r="A65505" t="s">
        <v>69186</v>
      </c>
      <c r="B65505">
        <v>904</v>
      </c>
    </row>
    <row r="65506" spans="1:2">
      <c r="A65506" t="s">
        <v>69187</v>
      </c>
      <c r="B65506">
        <v>609</v>
      </c>
    </row>
    <row r="65507" spans="1:2">
      <c r="A65507" t="s">
        <v>69188</v>
      </c>
      <c r="B65507">
        <v>533</v>
      </c>
    </row>
    <row r="65508" spans="1:2">
      <c r="A65508" t="s">
        <v>69189</v>
      </c>
      <c r="B65508">
        <v>533</v>
      </c>
    </row>
    <row r="65509" spans="1:2">
      <c r="A65509" t="s">
        <v>69190</v>
      </c>
      <c r="B65509">
        <v>533</v>
      </c>
    </row>
    <row r="65510" spans="1:2">
      <c r="A65510" t="s">
        <v>69191</v>
      </c>
      <c r="B65510">
        <v>622</v>
      </c>
    </row>
    <row r="65511" spans="1:2">
      <c r="A65511" t="s">
        <v>69192</v>
      </c>
      <c r="B65511">
        <v>541</v>
      </c>
    </row>
    <row r="65512" spans="1:2">
      <c r="A65512" t="s">
        <v>69193</v>
      </c>
      <c r="B65512">
        <v>549</v>
      </c>
    </row>
    <row r="65513" spans="1:2">
      <c r="A65513" t="s">
        <v>69194</v>
      </c>
      <c r="B65513">
        <v>777</v>
      </c>
    </row>
    <row r="65514" spans="1:2">
      <c r="A65514" t="s">
        <v>69195</v>
      </c>
      <c r="B65514">
        <v>529</v>
      </c>
    </row>
    <row r="65515" spans="1:2">
      <c r="A65515" t="s">
        <v>69196</v>
      </c>
      <c r="B65515">
        <v>562</v>
      </c>
    </row>
    <row r="65516" spans="1:2">
      <c r="A65516" t="s">
        <v>69197</v>
      </c>
      <c r="B65516">
        <v>533</v>
      </c>
    </row>
    <row r="65517" spans="1:2">
      <c r="A65517" t="s">
        <v>69198</v>
      </c>
      <c r="B65517">
        <v>1642</v>
      </c>
    </row>
    <row r="65518" spans="1:2">
      <c r="A65518" t="s">
        <v>69199</v>
      </c>
      <c r="B65518">
        <v>1625</v>
      </c>
    </row>
    <row r="65519" spans="1:2">
      <c r="A65519" t="s">
        <v>69200</v>
      </c>
      <c r="B65519">
        <v>1603</v>
      </c>
    </row>
    <row r="65520" spans="1:2">
      <c r="A65520" t="s">
        <v>69201</v>
      </c>
      <c r="B65520">
        <v>136</v>
      </c>
    </row>
    <row r="65521" spans="1:2">
      <c r="A65521" t="s">
        <v>69202</v>
      </c>
      <c r="B65521">
        <v>157</v>
      </c>
    </row>
    <row r="65522" spans="1:2">
      <c r="A65522" t="s">
        <v>69203</v>
      </c>
      <c r="B65522">
        <v>134</v>
      </c>
    </row>
    <row r="65523" spans="1:2">
      <c r="A65523" t="s">
        <v>69204</v>
      </c>
      <c r="B65523">
        <v>134</v>
      </c>
    </row>
    <row r="65524" spans="1:2">
      <c r="A65524" t="s">
        <v>69205</v>
      </c>
      <c r="B65524">
        <v>134</v>
      </c>
    </row>
    <row r="65525" spans="1:2">
      <c r="A65525" t="s">
        <v>69206</v>
      </c>
      <c r="B65525">
        <v>137</v>
      </c>
    </row>
    <row r="65526" spans="1:2">
      <c r="A65526" t="s">
        <v>69207</v>
      </c>
      <c r="B65526">
        <v>138</v>
      </c>
    </row>
    <row r="65527" spans="1:2">
      <c r="A65527" t="s">
        <v>69208</v>
      </c>
      <c r="B65527">
        <v>126</v>
      </c>
    </row>
    <row r="65528" spans="1:2">
      <c r="A65528" t="s">
        <v>69209</v>
      </c>
      <c r="B65528">
        <v>280</v>
      </c>
    </row>
    <row r="65529" spans="1:2">
      <c r="A65529" t="s">
        <v>69210</v>
      </c>
      <c r="B65529">
        <v>288</v>
      </c>
    </row>
    <row r="65530" spans="1:2">
      <c r="A65530" t="s">
        <v>69211</v>
      </c>
      <c r="B65530">
        <v>377</v>
      </c>
    </row>
    <row r="65531" spans="1:2">
      <c r="A65531" t="s">
        <v>69212</v>
      </c>
      <c r="B65531">
        <v>1020</v>
      </c>
    </row>
    <row r="65532" spans="1:2">
      <c r="A65532" t="s">
        <v>69213</v>
      </c>
      <c r="B65532">
        <v>926</v>
      </c>
    </row>
    <row r="65533" spans="1:2">
      <c r="A65533" t="s">
        <v>69214</v>
      </c>
      <c r="B65533">
        <v>214</v>
      </c>
    </row>
    <row r="65534" spans="1:2">
      <c r="A65534" t="s">
        <v>69215</v>
      </c>
      <c r="B65534">
        <v>531</v>
      </c>
    </row>
    <row r="65535" spans="1:2">
      <c r="A65535" t="s">
        <v>69216</v>
      </c>
      <c r="B65535">
        <v>502</v>
      </c>
    </row>
    <row r="65536" spans="1:2">
      <c r="A65536" t="s">
        <v>69217</v>
      </c>
      <c r="B65536">
        <v>380</v>
      </c>
    </row>
    <row r="65537" spans="1:2">
      <c r="A65537" t="s">
        <v>69218</v>
      </c>
      <c r="B65537">
        <v>423</v>
      </c>
    </row>
    <row r="65538" spans="1:2">
      <c r="A65538" t="s">
        <v>69219</v>
      </c>
      <c r="B65538">
        <v>426</v>
      </c>
    </row>
    <row r="65539" spans="1:2">
      <c r="A65539" t="s">
        <v>69220</v>
      </c>
      <c r="B65539">
        <v>401</v>
      </c>
    </row>
    <row r="65540" spans="1:2">
      <c r="A65540" t="s">
        <v>69221</v>
      </c>
      <c r="B65540">
        <v>321</v>
      </c>
    </row>
    <row r="65541" spans="1:2">
      <c r="A65541" t="s">
        <v>69222</v>
      </c>
      <c r="B65541">
        <v>630</v>
      </c>
    </row>
    <row r="65542" spans="1:2">
      <c r="A65542" t="s">
        <v>69223</v>
      </c>
      <c r="B65542">
        <v>609</v>
      </c>
    </row>
    <row r="65543" spans="1:2">
      <c r="A65543" t="s">
        <v>69224</v>
      </c>
      <c r="B65543">
        <v>632</v>
      </c>
    </row>
    <row r="65544" spans="1:2">
      <c r="A65544" t="s">
        <v>69225</v>
      </c>
      <c r="B65544">
        <v>619</v>
      </c>
    </row>
    <row r="65545" spans="1:2">
      <c r="A65545" t="s">
        <v>69226</v>
      </c>
      <c r="B65545">
        <v>449</v>
      </c>
    </row>
    <row r="65546" spans="1:2">
      <c r="A65546" t="s">
        <v>69227</v>
      </c>
      <c r="B65546">
        <v>465</v>
      </c>
    </row>
    <row r="65547" spans="1:2">
      <c r="A65547" t="s">
        <v>69228</v>
      </c>
      <c r="B65547">
        <v>185</v>
      </c>
    </row>
    <row r="65548" spans="1:2">
      <c r="A65548" t="s">
        <v>69229</v>
      </c>
      <c r="B65548">
        <v>632</v>
      </c>
    </row>
    <row r="65549" spans="1:2">
      <c r="A65549" t="s">
        <v>69230</v>
      </c>
      <c r="B65549">
        <v>609</v>
      </c>
    </row>
    <row r="65550" spans="1:2">
      <c r="A65550" t="s">
        <v>69231</v>
      </c>
      <c r="B65550">
        <v>619</v>
      </c>
    </row>
    <row r="65551" spans="1:2">
      <c r="A65551" t="s">
        <v>69232</v>
      </c>
      <c r="B65551">
        <v>481</v>
      </c>
    </row>
    <row r="65552" spans="1:2">
      <c r="A65552" t="s">
        <v>69233</v>
      </c>
      <c r="B65552">
        <v>1023</v>
      </c>
    </row>
    <row r="65553" spans="1:2">
      <c r="A65553" t="s">
        <v>69234</v>
      </c>
      <c r="B65553">
        <v>1023</v>
      </c>
    </row>
    <row r="65554" spans="1:2">
      <c r="A65554" t="s">
        <v>69235</v>
      </c>
      <c r="B65554">
        <v>995</v>
      </c>
    </row>
    <row r="65555" spans="1:2">
      <c r="A65555" t="s">
        <v>69236</v>
      </c>
      <c r="B65555">
        <v>994</v>
      </c>
    </row>
    <row r="65556" spans="1:2">
      <c r="A65556" t="s">
        <v>69237</v>
      </c>
      <c r="B65556">
        <v>501</v>
      </c>
    </row>
    <row r="65557" spans="1:2">
      <c r="A65557" t="s">
        <v>69238</v>
      </c>
      <c r="B65557">
        <v>834</v>
      </c>
    </row>
    <row r="65558" spans="1:2">
      <c r="A65558" t="s">
        <v>69239</v>
      </c>
      <c r="B65558">
        <v>834</v>
      </c>
    </row>
    <row r="65559" spans="1:2">
      <c r="A65559" t="s">
        <v>69240</v>
      </c>
      <c r="B65559">
        <v>834</v>
      </c>
    </row>
    <row r="65560" spans="1:2">
      <c r="A65560" t="s">
        <v>69241</v>
      </c>
      <c r="B65560">
        <v>212</v>
      </c>
    </row>
    <row r="65561" spans="1:2">
      <c r="A65561" t="s">
        <v>69242</v>
      </c>
      <c r="B65561">
        <v>211</v>
      </c>
    </row>
    <row r="65562" spans="1:2">
      <c r="A65562" t="s">
        <v>69243</v>
      </c>
      <c r="B65562">
        <v>240</v>
      </c>
    </row>
    <row r="65563" spans="1:2">
      <c r="A65563" t="s">
        <v>69244</v>
      </c>
      <c r="B65563">
        <v>184</v>
      </c>
    </row>
    <row r="65564" spans="1:2">
      <c r="A65564" t="s">
        <v>69245</v>
      </c>
      <c r="B65564">
        <v>143</v>
      </c>
    </row>
    <row r="65565" spans="1:2">
      <c r="A65565" t="s">
        <v>69246</v>
      </c>
      <c r="B65565">
        <v>114</v>
      </c>
    </row>
    <row r="65566" spans="1:2">
      <c r="A65566" t="s">
        <v>69247</v>
      </c>
      <c r="B65566">
        <v>869</v>
      </c>
    </row>
    <row r="65567" spans="1:2">
      <c r="A65567" t="s">
        <v>69248</v>
      </c>
      <c r="B65567">
        <v>1321</v>
      </c>
    </row>
    <row r="65568" spans="1:2">
      <c r="A65568" t="s">
        <v>69249</v>
      </c>
      <c r="B65568">
        <v>1419</v>
      </c>
    </row>
    <row r="65569" spans="1:2">
      <c r="A65569" t="s">
        <v>69250</v>
      </c>
      <c r="B65569">
        <v>1419</v>
      </c>
    </row>
    <row r="65570" spans="1:2">
      <c r="A65570" t="s">
        <v>69251</v>
      </c>
      <c r="B65570">
        <v>838</v>
      </c>
    </row>
    <row r="65571" spans="1:2">
      <c r="A65571" t="s">
        <v>69252</v>
      </c>
      <c r="B65571">
        <v>827</v>
      </c>
    </row>
    <row r="65572" spans="1:2">
      <c r="A65572" t="s">
        <v>69253</v>
      </c>
      <c r="B65572">
        <v>1196</v>
      </c>
    </row>
    <row r="65573" spans="1:2">
      <c r="A65573" t="s">
        <v>69254</v>
      </c>
      <c r="B65573">
        <v>689</v>
      </c>
    </row>
    <row r="65574" spans="1:2">
      <c r="A65574" t="s">
        <v>69255</v>
      </c>
      <c r="B65574">
        <v>1364</v>
      </c>
    </row>
    <row r="65575" spans="1:2">
      <c r="A65575" t="s">
        <v>69256</v>
      </c>
      <c r="B65575">
        <v>1291</v>
      </c>
    </row>
    <row r="65576" spans="1:2">
      <c r="A65576" t="s">
        <v>69257</v>
      </c>
      <c r="B65576">
        <v>1183</v>
      </c>
    </row>
    <row r="65577" spans="1:2">
      <c r="A65577" t="s">
        <v>69258</v>
      </c>
      <c r="B65577">
        <v>662</v>
      </c>
    </row>
    <row r="65578" spans="1:2">
      <c r="A65578" t="s">
        <v>69259</v>
      </c>
      <c r="B65578">
        <v>4870</v>
      </c>
    </row>
    <row r="65579" spans="1:2">
      <c r="A65579" t="s">
        <v>69260</v>
      </c>
      <c r="B65579">
        <v>4865</v>
      </c>
    </row>
    <row r="65580" spans="1:2">
      <c r="A65580" t="s">
        <v>69261</v>
      </c>
      <c r="B65580">
        <v>4859</v>
      </c>
    </row>
    <row r="65581" spans="1:2">
      <c r="A65581" t="s">
        <v>69262</v>
      </c>
      <c r="B65581">
        <v>297</v>
      </c>
    </row>
    <row r="65582" spans="1:2">
      <c r="A65582" t="s">
        <v>69263</v>
      </c>
      <c r="B65582">
        <v>287</v>
      </c>
    </row>
    <row r="65583" spans="1:2">
      <c r="A65583" t="s">
        <v>69264</v>
      </c>
      <c r="B65583">
        <v>362</v>
      </c>
    </row>
    <row r="65584" spans="1:2">
      <c r="A65584" t="s">
        <v>69265</v>
      </c>
      <c r="B65584">
        <v>276</v>
      </c>
    </row>
    <row r="65585" spans="1:2">
      <c r="A65585" t="s">
        <v>69266</v>
      </c>
      <c r="B65585">
        <v>281</v>
      </c>
    </row>
    <row r="65586" spans="1:2">
      <c r="A65586" t="s">
        <v>69267</v>
      </c>
      <c r="B65586">
        <v>532</v>
      </c>
    </row>
    <row r="65587" spans="1:2">
      <c r="A65587" t="s">
        <v>69268</v>
      </c>
      <c r="B65587">
        <v>532</v>
      </c>
    </row>
    <row r="65588" spans="1:2">
      <c r="A65588" t="s">
        <v>69269</v>
      </c>
      <c r="B65588">
        <v>532</v>
      </c>
    </row>
    <row r="65589" spans="1:2">
      <c r="A65589" t="s">
        <v>69270</v>
      </c>
      <c r="B65589">
        <v>242</v>
      </c>
    </row>
    <row r="65590" spans="1:2">
      <c r="A65590" t="s">
        <v>69271</v>
      </c>
      <c r="B65590">
        <v>585</v>
      </c>
    </row>
    <row r="65591" spans="1:2">
      <c r="A65591" t="s">
        <v>69272</v>
      </c>
      <c r="B65591">
        <v>304</v>
      </c>
    </row>
    <row r="65592" spans="1:2">
      <c r="A65592" t="s">
        <v>69273</v>
      </c>
      <c r="B65592">
        <v>338</v>
      </c>
    </row>
    <row r="65593" spans="1:2">
      <c r="A65593" t="s">
        <v>69274</v>
      </c>
      <c r="B65593">
        <v>338</v>
      </c>
    </row>
    <row r="65594" spans="1:2">
      <c r="A65594" t="s">
        <v>69275</v>
      </c>
      <c r="B65594">
        <v>242</v>
      </c>
    </row>
    <row r="65595" spans="1:2">
      <c r="A65595" t="s">
        <v>69276</v>
      </c>
      <c r="B65595">
        <v>298</v>
      </c>
    </row>
    <row r="65596" spans="1:2">
      <c r="A65596" t="s">
        <v>69277</v>
      </c>
      <c r="B65596">
        <v>149</v>
      </c>
    </row>
    <row r="65597" spans="1:2">
      <c r="A65597" t="s">
        <v>69278</v>
      </c>
      <c r="B65597">
        <v>183</v>
      </c>
    </row>
    <row r="65598" spans="1:2">
      <c r="A65598" t="s">
        <v>69279</v>
      </c>
      <c r="B65598">
        <v>1135</v>
      </c>
    </row>
    <row r="65599" spans="1:2">
      <c r="A65599" t="s">
        <v>69280</v>
      </c>
      <c r="B65599">
        <v>1101</v>
      </c>
    </row>
    <row r="65600" spans="1:2">
      <c r="A65600" t="s">
        <v>69281</v>
      </c>
      <c r="B65600">
        <v>1150</v>
      </c>
    </row>
    <row r="65601" spans="1:2">
      <c r="A65601" t="s">
        <v>69282</v>
      </c>
      <c r="B65601">
        <v>1150</v>
      </c>
    </row>
    <row r="65602" spans="1:2">
      <c r="A65602" t="s">
        <v>69283</v>
      </c>
      <c r="B65602">
        <v>1150</v>
      </c>
    </row>
    <row r="65603" spans="1:2">
      <c r="A65603" t="s">
        <v>69284</v>
      </c>
      <c r="B65603">
        <v>1141</v>
      </c>
    </row>
    <row r="65604" spans="1:2">
      <c r="A65604" t="s">
        <v>69285</v>
      </c>
      <c r="B65604">
        <v>1091</v>
      </c>
    </row>
    <row r="65605" spans="1:2">
      <c r="A65605" t="s">
        <v>69286</v>
      </c>
      <c r="B65605">
        <v>1091</v>
      </c>
    </row>
    <row r="65606" spans="1:2">
      <c r="A65606" t="s">
        <v>69287</v>
      </c>
      <c r="B65606">
        <v>1099</v>
      </c>
    </row>
    <row r="65607" spans="1:2">
      <c r="A65607" t="s">
        <v>69288</v>
      </c>
      <c r="B65607">
        <v>680</v>
      </c>
    </row>
    <row r="65608" spans="1:2">
      <c r="A65608" t="s">
        <v>69289</v>
      </c>
      <c r="B65608">
        <v>64</v>
      </c>
    </row>
    <row r="65609" spans="1:2">
      <c r="A65609" t="s">
        <v>69290</v>
      </c>
      <c r="B65609">
        <v>1150</v>
      </c>
    </row>
    <row r="65610" spans="1:2">
      <c r="A65610" t="s">
        <v>69291</v>
      </c>
      <c r="B65610">
        <v>1160</v>
      </c>
    </row>
    <row r="65611" spans="1:2">
      <c r="A65611" t="s">
        <v>69292</v>
      </c>
      <c r="B65611">
        <v>1132</v>
      </c>
    </row>
    <row r="65612" spans="1:2">
      <c r="A65612" t="s">
        <v>69293</v>
      </c>
      <c r="B65612">
        <v>1132</v>
      </c>
    </row>
    <row r="65613" spans="1:2">
      <c r="A65613" t="s">
        <v>69294</v>
      </c>
      <c r="B65613">
        <v>524</v>
      </c>
    </row>
    <row r="65614" spans="1:2">
      <c r="A65614" t="s">
        <v>69295</v>
      </c>
      <c r="B65614">
        <v>356</v>
      </c>
    </row>
    <row r="65615" spans="1:2">
      <c r="A65615" t="s">
        <v>69296</v>
      </c>
      <c r="B65615">
        <v>409</v>
      </c>
    </row>
    <row r="65616" spans="1:2">
      <c r="A65616" t="s">
        <v>69297</v>
      </c>
      <c r="B65616">
        <v>602</v>
      </c>
    </row>
    <row r="65617" spans="1:2">
      <c r="A65617" t="s">
        <v>69298</v>
      </c>
      <c r="B65617">
        <v>603</v>
      </c>
    </row>
    <row r="65618" spans="1:2">
      <c r="A65618" t="s">
        <v>69299</v>
      </c>
      <c r="B65618">
        <v>602</v>
      </c>
    </row>
    <row r="65619" spans="1:2">
      <c r="A65619" t="s">
        <v>69300</v>
      </c>
      <c r="B65619">
        <v>603</v>
      </c>
    </row>
    <row r="65620" spans="1:2">
      <c r="A65620" t="s">
        <v>69301</v>
      </c>
      <c r="B65620">
        <v>603</v>
      </c>
    </row>
    <row r="65621" spans="1:2">
      <c r="A65621" t="s">
        <v>69302</v>
      </c>
      <c r="B65621">
        <v>603</v>
      </c>
    </row>
    <row r="65622" spans="1:2">
      <c r="A65622" t="s">
        <v>69303</v>
      </c>
      <c r="B65622">
        <v>603</v>
      </c>
    </row>
    <row r="65623" spans="1:2">
      <c r="A65623" t="s">
        <v>69304</v>
      </c>
      <c r="B65623">
        <v>603</v>
      </c>
    </row>
    <row r="65624" spans="1:2">
      <c r="A65624" t="s">
        <v>69305</v>
      </c>
      <c r="B65624">
        <v>321</v>
      </c>
    </row>
    <row r="65625" spans="1:2">
      <c r="A65625" t="s">
        <v>69306</v>
      </c>
      <c r="B65625">
        <v>377</v>
      </c>
    </row>
    <row r="65626" spans="1:2">
      <c r="A65626" t="s">
        <v>69307</v>
      </c>
      <c r="B65626">
        <v>1485</v>
      </c>
    </row>
    <row r="65627" spans="1:2">
      <c r="A65627" t="s">
        <v>69308</v>
      </c>
      <c r="B65627">
        <v>691</v>
      </c>
    </row>
    <row r="65628" spans="1:2">
      <c r="A65628" t="s">
        <v>69309</v>
      </c>
      <c r="B65628">
        <v>691</v>
      </c>
    </row>
    <row r="65629" spans="1:2">
      <c r="A65629" t="s">
        <v>69310</v>
      </c>
      <c r="B65629">
        <v>254</v>
      </c>
    </row>
    <row r="65630" spans="1:2">
      <c r="A65630" t="s">
        <v>69311</v>
      </c>
      <c r="B65630">
        <v>271</v>
      </c>
    </row>
    <row r="65631" spans="1:2">
      <c r="A65631" t="s">
        <v>69312</v>
      </c>
      <c r="B65631">
        <v>297</v>
      </c>
    </row>
    <row r="65632" spans="1:2">
      <c r="A65632" t="s">
        <v>69313</v>
      </c>
      <c r="B65632">
        <v>296</v>
      </c>
    </row>
    <row r="65633" spans="1:2">
      <c r="A65633" t="s">
        <v>69314</v>
      </c>
      <c r="B65633">
        <v>267</v>
      </c>
    </row>
    <row r="65634" spans="1:2">
      <c r="A65634" t="s">
        <v>69315</v>
      </c>
      <c r="B65634">
        <v>165</v>
      </c>
    </row>
    <row r="65635" spans="1:2">
      <c r="A65635" t="s">
        <v>69316</v>
      </c>
      <c r="B65635">
        <v>281</v>
      </c>
    </row>
    <row r="65636" spans="1:2">
      <c r="A65636" t="s">
        <v>69317</v>
      </c>
      <c r="B65636">
        <v>281</v>
      </c>
    </row>
    <row r="65637" spans="1:2">
      <c r="A65637" t="s">
        <v>69318</v>
      </c>
      <c r="B65637">
        <v>242</v>
      </c>
    </row>
    <row r="65638" spans="1:2">
      <c r="A65638" t="s">
        <v>69319</v>
      </c>
      <c r="B65638">
        <v>286</v>
      </c>
    </row>
    <row r="65639" spans="1:2">
      <c r="A65639" t="s">
        <v>69320</v>
      </c>
      <c r="B65639">
        <v>183</v>
      </c>
    </row>
    <row r="65640" spans="1:2">
      <c r="A65640" t="s">
        <v>69321</v>
      </c>
      <c r="B65640">
        <v>183</v>
      </c>
    </row>
    <row r="65641" spans="1:2">
      <c r="A65641" t="s">
        <v>69322</v>
      </c>
      <c r="B65641">
        <v>183</v>
      </c>
    </row>
    <row r="65642" spans="1:2">
      <c r="A65642" t="s">
        <v>69323</v>
      </c>
      <c r="B65642">
        <v>470</v>
      </c>
    </row>
    <row r="65643" spans="1:2">
      <c r="A65643" t="s">
        <v>69324</v>
      </c>
      <c r="B65643">
        <v>470</v>
      </c>
    </row>
    <row r="65644" spans="1:2">
      <c r="A65644" t="s">
        <v>69325</v>
      </c>
      <c r="B65644">
        <v>477</v>
      </c>
    </row>
    <row r="65645" spans="1:2">
      <c r="A65645" t="s">
        <v>69326</v>
      </c>
      <c r="B65645">
        <v>477</v>
      </c>
    </row>
    <row r="65646" spans="1:2">
      <c r="A65646" t="s">
        <v>69327</v>
      </c>
      <c r="B65646">
        <v>476</v>
      </c>
    </row>
    <row r="65647" spans="1:2">
      <c r="A65647" t="s">
        <v>69328</v>
      </c>
      <c r="B65647">
        <v>389</v>
      </c>
    </row>
    <row r="65648" spans="1:2">
      <c r="A65648" t="s">
        <v>69329</v>
      </c>
      <c r="B65648">
        <v>331</v>
      </c>
    </row>
    <row r="65649" spans="1:2">
      <c r="A65649" t="s">
        <v>69330</v>
      </c>
      <c r="B65649">
        <v>331</v>
      </c>
    </row>
    <row r="65650" spans="1:2">
      <c r="A65650" t="s">
        <v>69331</v>
      </c>
      <c r="B65650">
        <v>331</v>
      </c>
    </row>
    <row r="65651" spans="1:2">
      <c r="A65651" t="s">
        <v>69332</v>
      </c>
      <c r="B65651">
        <v>394</v>
      </c>
    </row>
    <row r="65652" spans="1:2">
      <c r="A65652" t="s">
        <v>69333</v>
      </c>
      <c r="B65652">
        <v>401</v>
      </c>
    </row>
    <row r="65653" spans="1:2">
      <c r="A65653" t="s">
        <v>69334</v>
      </c>
      <c r="B65653">
        <v>393</v>
      </c>
    </row>
    <row r="65654" spans="1:2">
      <c r="A65654" t="s">
        <v>69335</v>
      </c>
      <c r="B65654">
        <v>400</v>
      </c>
    </row>
    <row r="65655" spans="1:2">
      <c r="A65655" t="s">
        <v>69336</v>
      </c>
      <c r="B65655">
        <v>381</v>
      </c>
    </row>
    <row r="65656" spans="1:2">
      <c r="A65656" t="s">
        <v>69337</v>
      </c>
      <c r="B65656">
        <v>388</v>
      </c>
    </row>
    <row r="65657" spans="1:2">
      <c r="A65657" t="s">
        <v>69338</v>
      </c>
      <c r="B65657">
        <v>306</v>
      </c>
    </row>
    <row r="65658" spans="1:2">
      <c r="A65658" t="s">
        <v>69339</v>
      </c>
      <c r="B65658">
        <v>255</v>
      </c>
    </row>
    <row r="65659" spans="1:2">
      <c r="A65659" t="s">
        <v>69340</v>
      </c>
      <c r="B65659">
        <v>239</v>
      </c>
    </row>
    <row r="65660" spans="1:2">
      <c r="A65660" t="s">
        <v>69341</v>
      </c>
      <c r="B65660">
        <v>228</v>
      </c>
    </row>
    <row r="65661" spans="1:2">
      <c r="A65661" t="s">
        <v>69342</v>
      </c>
      <c r="B65661">
        <v>288</v>
      </c>
    </row>
    <row r="65662" spans="1:2">
      <c r="A65662" t="s">
        <v>69343</v>
      </c>
      <c r="B65662">
        <v>288</v>
      </c>
    </row>
    <row r="65663" spans="1:2">
      <c r="A65663" t="s">
        <v>69344</v>
      </c>
      <c r="B65663">
        <v>190</v>
      </c>
    </row>
    <row r="65664" spans="1:2">
      <c r="A65664" t="s">
        <v>69345</v>
      </c>
      <c r="B65664">
        <v>456</v>
      </c>
    </row>
    <row r="65665" spans="1:2">
      <c r="A65665" t="s">
        <v>69346</v>
      </c>
      <c r="B65665">
        <v>444</v>
      </c>
    </row>
    <row r="65666" spans="1:2">
      <c r="A65666" t="s">
        <v>69347</v>
      </c>
      <c r="B65666">
        <v>423</v>
      </c>
    </row>
    <row r="65667" spans="1:2">
      <c r="A65667" t="s">
        <v>69348</v>
      </c>
      <c r="B65667">
        <v>423</v>
      </c>
    </row>
    <row r="65668" spans="1:2">
      <c r="A65668" t="s">
        <v>69349</v>
      </c>
      <c r="B65668">
        <v>423</v>
      </c>
    </row>
    <row r="65669" spans="1:2">
      <c r="A65669" t="s">
        <v>69350</v>
      </c>
      <c r="B65669">
        <v>370</v>
      </c>
    </row>
    <row r="65670" spans="1:2">
      <c r="A65670" t="s">
        <v>69351</v>
      </c>
      <c r="B65670">
        <v>433</v>
      </c>
    </row>
    <row r="65671" spans="1:2">
      <c r="A65671" t="s">
        <v>69352</v>
      </c>
      <c r="B65671">
        <v>762</v>
      </c>
    </row>
    <row r="65672" spans="1:2">
      <c r="A65672" t="s">
        <v>69353</v>
      </c>
      <c r="B65672">
        <v>746</v>
      </c>
    </row>
    <row r="65673" spans="1:2">
      <c r="A65673" t="s">
        <v>69354</v>
      </c>
      <c r="B65673">
        <v>797</v>
      </c>
    </row>
    <row r="65674" spans="1:2">
      <c r="A65674" t="s">
        <v>69355</v>
      </c>
      <c r="B65674">
        <v>597</v>
      </c>
    </row>
    <row r="65675" spans="1:2">
      <c r="A65675" t="s">
        <v>69356</v>
      </c>
      <c r="B65675">
        <v>632</v>
      </c>
    </row>
    <row r="65676" spans="1:2">
      <c r="A65676" t="s">
        <v>69357</v>
      </c>
      <c r="B65676">
        <v>516</v>
      </c>
    </row>
    <row r="65677" spans="1:2">
      <c r="A65677" t="s">
        <v>69358</v>
      </c>
      <c r="B65677">
        <v>516</v>
      </c>
    </row>
    <row r="65678" spans="1:2">
      <c r="A65678" t="s">
        <v>69359</v>
      </c>
      <c r="B65678">
        <v>179</v>
      </c>
    </row>
    <row r="65679" spans="1:2">
      <c r="A65679" t="s">
        <v>69360</v>
      </c>
      <c r="B65679">
        <v>183</v>
      </c>
    </row>
    <row r="65680" spans="1:2">
      <c r="A65680" t="s">
        <v>69361</v>
      </c>
      <c r="B65680">
        <v>183</v>
      </c>
    </row>
    <row r="65681" spans="1:2">
      <c r="A65681" t="s">
        <v>69362</v>
      </c>
      <c r="B65681">
        <v>1170</v>
      </c>
    </row>
    <row r="65682" spans="1:2">
      <c r="A65682" t="s">
        <v>69363</v>
      </c>
      <c r="B65682">
        <v>1170</v>
      </c>
    </row>
    <row r="65683" spans="1:2">
      <c r="A65683" t="s">
        <v>69364</v>
      </c>
      <c r="B65683">
        <v>1112</v>
      </c>
    </row>
    <row r="65684" spans="1:2">
      <c r="A65684" t="s">
        <v>69365</v>
      </c>
      <c r="B65684">
        <v>581</v>
      </c>
    </row>
    <row r="65685" spans="1:2">
      <c r="A65685" t="s">
        <v>69366</v>
      </c>
      <c r="B65685">
        <v>581</v>
      </c>
    </row>
    <row r="65686" spans="1:2">
      <c r="A65686" t="s">
        <v>69367</v>
      </c>
      <c r="B65686">
        <v>581</v>
      </c>
    </row>
    <row r="65687" spans="1:2">
      <c r="A65687" t="s">
        <v>69368</v>
      </c>
      <c r="B65687">
        <v>581</v>
      </c>
    </row>
    <row r="65688" spans="1:2">
      <c r="A65688" t="s">
        <v>69369</v>
      </c>
      <c r="B65688">
        <v>371</v>
      </c>
    </row>
    <row r="65689" spans="1:2">
      <c r="A65689" t="s">
        <v>69370</v>
      </c>
      <c r="B65689">
        <v>406</v>
      </c>
    </row>
    <row r="65690" spans="1:2">
      <c r="A65690" t="s">
        <v>69371</v>
      </c>
      <c r="B65690">
        <v>402</v>
      </c>
    </row>
    <row r="65691" spans="1:2">
      <c r="A65691" t="s">
        <v>69372</v>
      </c>
      <c r="B65691">
        <v>397</v>
      </c>
    </row>
    <row r="65692" spans="1:2">
      <c r="A65692" t="s">
        <v>69373</v>
      </c>
      <c r="B65692">
        <v>433</v>
      </c>
    </row>
    <row r="65693" spans="1:2">
      <c r="A65693" t="s">
        <v>69374</v>
      </c>
      <c r="B65693">
        <v>229</v>
      </c>
    </row>
    <row r="65694" spans="1:2">
      <c r="A65694" t="s">
        <v>69375</v>
      </c>
      <c r="B65694">
        <v>515</v>
      </c>
    </row>
    <row r="65695" spans="1:2">
      <c r="A65695" t="s">
        <v>69376</v>
      </c>
      <c r="B65695">
        <v>514</v>
      </c>
    </row>
    <row r="65696" spans="1:2">
      <c r="A65696" t="s">
        <v>69377</v>
      </c>
      <c r="B65696">
        <v>490</v>
      </c>
    </row>
    <row r="65697" spans="1:2">
      <c r="A65697" t="s">
        <v>69378</v>
      </c>
      <c r="B65697">
        <v>483</v>
      </c>
    </row>
    <row r="65698" spans="1:2">
      <c r="A65698" t="s">
        <v>69379</v>
      </c>
      <c r="B65698">
        <v>483</v>
      </c>
    </row>
    <row r="65699" spans="1:2">
      <c r="A65699" t="s">
        <v>69380</v>
      </c>
      <c r="B65699">
        <v>470</v>
      </c>
    </row>
    <row r="65700" spans="1:2">
      <c r="A65700" t="s">
        <v>69381</v>
      </c>
      <c r="B65700">
        <v>352</v>
      </c>
    </row>
    <row r="65701" spans="1:2">
      <c r="A65701" t="s">
        <v>69382</v>
      </c>
      <c r="B65701">
        <v>352</v>
      </c>
    </row>
    <row r="65702" spans="1:2">
      <c r="A65702" t="s">
        <v>69383</v>
      </c>
      <c r="B65702">
        <v>1649</v>
      </c>
    </row>
    <row r="65703" spans="1:2">
      <c r="A65703" t="s">
        <v>69384</v>
      </c>
      <c r="B65703">
        <v>1626</v>
      </c>
    </row>
    <row r="65704" spans="1:2">
      <c r="A65704" t="s">
        <v>69385</v>
      </c>
      <c r="B65704">
        <v>1611</v>
      </c>
    </row>
    <row r="65705" spans="1:2">
      <c r="A65705" t="s">
        <v>69386</v>
      </c>
      <c r="B65705">
        <v>1592</v>
      </c>
    </row>
    <row r="65706" spans="1:2">
      <c r="A65706" t="s">
        <v>69387</v>
      </c>
      <c r="B65706">
        <v>136</v>
      </c>
    </row>
    <row r="65707" spans="1:2">
      <c r="A65707" t="s">
        <v>69388</v>
      </c>
      <c r="B65707">
        <v>163</v>
      </c>
    </row>
    <row r="65708" spans="1:2">
      <c r="A65708" t="s">
        <v>69389</v>
      </c>
      <c r="B65708">
        <v>184</v>
      </c>
    </row>
    <row r="65709" spans="1:2">
      <c r="A65709" t="s">
        <v>69390</v>
      </c>
      <c r="B65709">
        <v>184</v>
      </c>
    </row>
    <row r="65710" spans="1:2">
      <c r="A65710" t="s">
        <v>69391</v>
      </c>
      <c r="B65710">
        <v>184</v>
      </c>
    </row>
    <row r="65711" spans="1:2">
      <c r="A65711" t="s">
        <v>69392</v>
      </c>
      <c r="B65711">
        <v>184</v>
      </c>
    </row>
    <row r="65712" spans="1:2">
      <c r="A65712" t="s">
        <v>69393</v>
      </c>
      <c r="B65712">
        <v>184</v>
      </c>
    </row>
    <row r="65713" spans="1:2">
      <c r="A65713" t="s">
        <v>69394</v>
      </c>
      <c r="B65713">
        <v>184</v>
      </c>
    </row>
    <row r="65714" spans="1:2">
      <c r="A65714" t="s">
        <v>69395</v>
      </c>
      <c r="B65714">
        <v>129</v>
      </c>
    </row>
    <row r="65715" spans="1:2">
      <c r="A65715" t="s">
        <v>69396</v>
      </c>
      <c r="B65715">
        <v>1050</v>
      </c>
    </row>
    <row r="65716" spans="1:2">
      <c r="A65716" t="s">
        <v>69397</v>
      </c>
      <c r="B65716">
        <v>161</v>
      </c>
    </row>
    <row r="65717" spans="1:2">
      <c r="A65717" t="s">
        <v>69398</v>
      </c>
      <c r="B65717">
        <v>681</v>
      </c>
    </row>
    <row r="65718" spans="1:2">
      <c r="A65718" t="s">
        <v>69399</v>
      </c>
      <c r="B65718">
        <v>681</v>
      </c>
    </row>
    <row r="65719" spans="1:2">
      <c r="A65719" t="s">
        <v>69400</v>
      </c>
      <c r="B65719">
        <v>681</v>
      </c>
    </row>
    <row r="65720" spans="1:2">
      <c r="A65720" t="s">
        <v>69401</v>
      </c>
      <c r="B65720">
        <v>681</v>
      </c>
    </row>
    <row r="65721" spans="1:2">
      <c r="A65721" t="s">
        <v>69402</v>
      </c>
      <c r="B65721">
        <v>636</v>
      </c>
    </row>
    <row r="65722" spans="1:2">
      <c r="A65722" t="s">
        <v>69403</v>
      </c>
      <c r="B65722">
        <v>295</v>
      </c>
    </row>
    <row r="65723" spans="1:2">
      <c r="A65723" t="s">
        <v>69404</v>
      </c>
      <c r="B65723">
        <v>380</v>
      </c>
    </row>
    <row r="65724" spans="1:2">
      <c r="A65724" t="s">
        <v>69405</v>
      </c>
      <c r="B65724">
        <v>1124</v>
      </c>
    </row>
    <row r="65725" spans="1:2">
      <c r="A65725" t="s">
        <v>69406</v>
      </c>
      <c r="B65725">
        <v>1123</v>
      </c>
    </row>
    <row r="65726" spans="1:2">
      <c r="A65726" t="s">
        <v>69407</v>
      </c>
      <c r="B65726">
        <v>1181</v>
      </c>
    </row>
    <row r="65727" spans="1:2">
      <c r="A65727" t="s">
        <v>69408</v>
      </c>
      <c r="B65727">
        <v>1188</v>
      </c>
    </row>
    <row r="65728" spans="1:2">
      <c r="A65728" t="s">
        <v>69409</v>
      </c>
      <c r="B65728">
        <v>1170</v>
      </c>
    </row>
    <row r="65729" spans="1:2">
      <c r="A65729" t="s">
        <v>69410</v>
      </c>
      <c r="B65729">
        <v>1177</v>
      </c>
    </row>
    <row r="65730" spans="1:2">
      <c r="A65730" t="s">
        <v>69411</v>
      </c>
      <c r="B65730">
        <v>1191</v>
      </c>
    </row>
    <row r="65731" spans="1:2">
      <c r="A65731" t="s">
        <v>69412</v>
      </c>
      <c r="B65731">
        <v>1185</v>
      </c>
    </row>
    <row r="65732" spans="1:2">
      <c r="A65732" t="s">
        <v>69413</v>
      </c>
      <c r="B65732">
        <v>1192</v>
      </c>
    </row>
    <row r="65733" spans="1:2">
      <c r="A65733" t="s">
        <v>69414</v>
      </c>
      <c r="B65733">
        <v>647</v>
      </c>
    </row>
    <row r="65734" spans="1:2">
      <c r="A65734" t="s">
        <v>69415</v>
      </c>
      <c r="B65734">
        <v>1070</v>
      </c>
    </row>
    <row r="65735" spans="1:2">
      <c r="A65735" t="s">
        <v>69416</v>
      </c>
      <c r="B65735">
        <v>199</v>
      </c>
    </row>
    <row r="65736" spans="1:2">
      <c r="A65736" t="s">
        <v>69417</v>
      </c>
      <c r="B65736">
        <v>153</v>
      </c>
    </row>
    <row r="65737" spans="1:2">
      <c r="A65737" t="s">
        <v>69418</v>
      </c>
      <c r="B65737">
        <v>153</v>
      </c>
    </row>
    <row r="65738" spans="1:2">
      <c r="A65738" t="s">
        <v>69419</v>
      </c>
      <c r="B65738">
        <v>534</v>
      </c>
    </row>
    <row r="65739" spans="1:2">
      <c r="A65739" t="s">
        <v>69420</v>
      </c>
      <c r="B65739">
        <v>82</v>
      </c>
    </row>
    <row r="65740" spans="1:2">
      <c r="A65740" t="s">
        <v>69421</v>
      </c>
      <c r="B65740">
        <v>1401</v>
      </c>
    </row>
    <row r="65741" spans="1:2">
      <c r="A65741" t="s">
        <v>69422</v>
      </c>
      <c r="B65741">
        <v>1401</v>
      </c>
    </row>
    <row r="65742" spans="1:2">
      <c r="A65742" t="s">
        <v>69423</v>
      </c>
      <c r="B65742">
        <v>316</v>
      </c>
    </row>
    <row r="65743" spans="1:2">
      <c r="A65743" t="s">
        <v>69424</v>
      </c>
      <c r="B65743">
        <v>286</v>
      </c>
    </row>
    <row r="65744" spans="1:2">
      <c r="A65744" t="s">
        <v>69425</v>
      </c>
      <c r="B65744">
        <v>241</v>
      </c>
    </row>
    <row r="65745" spans="1:2">
      <c r="A65745" t="s">
        <v>69426</v>
      </c>
      <c r="B65745">
        <v>487</v>
      </c>
    </row>
    <row r="65746" spans="1:2">
      <c r="A65746" t="s">
        <v>69427</v>
      </c>
      <c r="B65746">
        <v>447</v>
      </c>
    </row>
    <row r="65747" spans="1:2">
      <c r="A65747" t="s">
        <v>69428</v>
      </c>
      <c r="B65747">
        <v>418</v>
      </c>
    </row>
    <row r="65748" spans="1:2">
      <c r="A65748" t="s">
        <v>69429</v>
      </c>
      <c r="B65748">
        <v>347</v>
      </c>
    </row>
    <row r="65749" spans="1:2">
      <c r="A65749" t="s">
        <v>69430</v>
      </c>
      <c r="B65749">
        <v>434</v>
      </c>
    </row>
    <row r="65750" spans="1:2">
      <c r="A65750" t="s">
        <v>69431</v>
      </c>
      <c r="B65750">
        <v>389</v>
      </c>
    </row>
    <row r="65751" spans="1:2">
      <c r="A65751" t="s">
        <v>69432</v>
      </c>
      <c r="B65751">
        <v>426</v>
      </c>
    </row>
    <row r="65752" spans="1:2">
      <c r="A65752" t="s">
        <v>69433</v>
      </c>
      <c r="B65752">
        <v>396</v>
      </c>
    </row>
    <row r="65753" spans="1:2">
      <c r="A65753" t="s">
        <v>69434</v>
      </c>
      <c r="B65753">
        <v>279</v>
      </c>
    </row>
    <row r="65754" spans="1:2">
      <c r="A65754" t="s">
        <v>69435</v>
      </c>
      <c r="B65754">
        <v>279</v>
      </c>
    </row>
    <row r="65755" spans="1:2">
      <c r="A65755" t="s">
        <v>69436</v>
      </c>
      <c r="B65755">
        <v>468</v>
      </c>
    </row>
    <row r="65756" spans="1:2">
      <c r="A65756" t="s">
        <v>69437</v>
      </c>
      <c r="B65756">
        <v>780</v>
      </c>
    </row>
    <row r="65757" spans="1:2">
      <c r="A65757" t="s">
        <v>69438</v>
      </c>
      <c r="B65757">
        <v>780</v>
      </c>
    </row>
    <row r="65758" spans="1:2">
      <c r="A65758" t="s">
        <v>69439</v>
      </c>
      <c r="B65758">
        <v>780</v>
      </c>
    </row>
    <row r="65759" spans="1:2">
      <c r="A65759" t="s">
        <v>69440</v>
      </c>
      <c r="B65759">
        <v>777</v>
      </c>
    </row>
    <row r="65760" spans="1:2">
      <c r="A65760" t="s">
        <v>69441</v>
      </c>
      <c r="B65760">
        <v>779</v>
      </c>
    </row>
    <row r="65761" spans="1:2">
      <c r="A65761" t="s">
        <v>69442</v>
      </c>
      <c r="B65761">
        <v>779</v>
      </c>
    </row>
    <row r="65762" spans="1:2">
      <c r="A65762" t="s">
        <v>69443</v>
      </c>
      <c r="B65762">
        <v>376</v>
      </c>
    </row>
    <row r="65763" spans="1:2">
      <c r="A65763" t="s">
        <v>69444</v>
      </c>
      <c r="B65763">
        <v>134</v>
      </c>
    </row>
    <row r="65764" spans="1:2">
      <c r="A65764" t="s">
        <v>69445</v>
      </c>
      <c r="B65764">
        <v>194</v>
      </c>
    </row>
    <row r="65765" spans="1:2">
      <c r="A65765" t="s">
        <v>69446</v>
      </c>
      <c r="B65765">
        <v>185</v>
      </c>
    </row>
    <row r="65766" spans="1:2">
      <c r="A65766" t="s">
        <v>69447</v>
      </c>
      <c r="B65766">
        <v>185</v>
      </c>
    </row>
    <row r="65767" spans="1:2">
      <c r="A65767" t="s">
        <v>69448</v>
      </c>
      <c r="B65767">
        <v>545</v>
      </c>
    </row>
    <row r="65768" spans="1:2">
      <c r="A65768" t="s">
        <v>69449</v>
      </c>
      <c r="B65768">
        <v>484</v>
      </c>
    </row>
    <row r="65769" spans="1:2">
      <c r="A65769" t="s">
        <v>69450</v>
      </c>
      <c r="B65769">
        <v>2342</v>
      </c>
    </row>
    <row r="65770" spans="1:2">
      <c r="A65770" t="s">
        <v>69451</v>
      </c>
      <c r="B65770">
        <v>2316</v>
      </c>
    </row>
    <row r="65771" spans="1:2">
      <c r="A65771" t="s">
        <v>69452</v>
      </c>
      <c r="B65771">
        <v>2204</v>
      </c>
    </row>
    <row r="65772" spans="1:2">
      <c r="A65772" t="s">
        <v>69453</v>
      </c>
      <c r="B65772">
        <v>2208</v>
      </c>
    </row>
    <row r="65773" spans="1:2">
      <c r="A65773" t="s">
        <v>69454</v>
      </c>
      <c r="B65773">
        <v>340</v>
      </c>
    </row>
    <row r="65774" spans="1:2">
      <c r="A65774" t="s">
        <v>69455</v>
      </c>
      <c r="B65774">
        <v>340</v>
      </c>
    </row>
    <row r="65775" spans="1:2">
      <c r="A65775" t="s">
        <v>69456</v>
      </c>
      <c r="B65775">
        <v>339</v>
      </c>
    </row>
    <row r="65776" spans="1:2">
      <c r="A65776" t="s">
        <v>69457</v>
      </c>
      <c r="B65776">
        <v>339</v>
      </c>
    </row>
    <row r="65777" spans="1:2">
      <c r="A65777" t="s">
        <v>69458</v>
      </c>
      <c r="B65777">
        <v>339</v>
      </c>
    </row>
    <row r="65778" spans="1:2">
      <c r="A65778" t="s">
        <v>69459</v>
      </c>
      <c r="B65778">
        <v>339</v>
      </c>
    </row>
    <row r="65779" spans="1:2">
      <c r="A65779" t="s">
        <v>69460</v>
      </c>
      <c r="B65779">
        <v>339</v>
      </c>
    </row>
    <row r="65780" spans="1:2">
      <c r="A65780" t="s">
        <v>69461</v>
      </c>
      <c r="B65780">
        <v>339</v>
      </c>
    </row>
    <row r="65781" spans="1:2">
      <c r="A65781" t="s">
        <v>69462</v>
      </c>
      <c r="B65781">
        <v>280</v>
      </c>
    </row>
    <row r="65782" spans="1:2">
      <c r="A65782" t="s">
        <v>69463</v>
      </c>
      <c r="B65782">
        <v>280</v>
      </c>
    </row>
    <row r="65783" spans="1:2">
      <c r="A65783" t="s">
        <v>69464</v>
      </c>
      <c r="B65783">
        <v>215</v>
      </c>
    </row>
    <row r="65784" spans="1:2">
      <c r="A65784" t="s">
        <v>69465</v>
      </c>
      <c r="B65784">
        <v>470</v>
      </c>
    </row>
    <row r="65785" spans="1:2">
      <c r="A65785" t="s">
        <v>69466</v>
      </c>
      <c r="B65785">
        <v>470</v>
      </c>
    </row>
    <row r="65786" spans="1:2">
      <c r="A65786" t="s">
        <v>69467</v>
      </c>
      <c r="B65786">
        <v>470</v>
      </c>
    </row>
    <row r="65787" spans="1:2">
      <c r="A65787" t="s">
        <v>69468</v>
      </c>
      <c r="B65787">
        <v>264</v>
      </c>
    </row>
    <row r="65788" spans="1:2">
      <c r="A65788" t="s">
        <v>69469</v>
      </c>
      <c r="B65788">
        <v>84</v>
      </c>
    </row>
    <row r="65789" spans="1:2">
      <c r="A65789" t="s">
        <v>69470</v>
      </c>
      <c r="B65789">
        <v>304</v>
      </c>
    </row>
    <row r="65790" spans="1:2">
      <c r="A65790" t="s">
        <v>69471</v>
      </c>
      <c r="B65790">
        <v>308</v>
      </c>
    </row>
    <row r="65791" spans="1:2">
      <c r="A65791" t="s">
        <v>69472</v>
      </c>
      <c r="B65791">
        <v>175</v>
      </c>
    </row>
    <row r="65792" spans="1:2">
      <c r="A65792" t="s">
        <v>69473</v>
      </c>
      <c r="B65792">
        <v>461</v>
      </c>
    </row>
    <row r="65793" spans="1:2">
      <c r="A65793" t="s">
        <v>69474</v>
      </c>
      <c r="B65793">
        <v>471</v>
      </c>
    </row>
    <row r="65794" spans="1:2">
      <c r="A65794" t="s">
        <v>69475</v>
      </c>
      <c r="B65794">
        <v>403</v>
      </c>
    </row>
    <row r="65795" spans="1:2">
      <c r="A65795" t="s">
        <v>69476</v>
      </c>
      <c r="B65795">
        <v>296</v>
      </c>
    </row>
    <row r="65796" spans="1:2">
      <c r="A65796" t="s">
        <v>69477</v>
      </c>
      <c r="B65796">
        <v>200</v>
      </c>
    </row>
    <row r="65797" spans="1:2">
      <c r="A65797" t="s">
        <v>69478</v>
      </c>
      <c r="B65797">
        <v>145</v>
      </c>
    </row>
    <row r="65798" spans="1:2">
      <c r="A65798" t="s">
        <v>69479</v>
      </c>
      <c r="B65798">
        <v>529</v>
      </c>
    </row>
    <row r="65799" spans="1:2">
      <c r="A65799" t="s">
        <v>69480</v>
      </c>
      <c r="B65799">
        <v>529</v>
      </c>
    </row>
    <row r="65800" spans="1:2">
      <c r="A65800" t="s">
        <v>69481</v>
      </c>
      <c r="B65800">
        <v>487</v>
      </c>
    </row>
    <row r="65801" spans="1:2">
      <c r="A65801" t="s">
        <v>69482</v>
      </c>
      <c r="B65801">
        <v>513</v>
      </c>
    </row>
    <row r="65802" spans="1:2">
      <c r="A65802" t="s">
        <v>69483</v>
      </c>
      <c r="B65802">
        <v>513</v>
      </c>
    </row>
    <row r="65803" spans="1:2">
      <c r="A65803" t="s">
        <v>69484</v>
      </c>
      <c r="B65803">
        <v>471</v>
      </c>
    </row>
    <row r="65804" spans="1:2">
      <c r="A65804" t="s">
        <v>69485</v>
      </c>
      <c r="B65804">
        <v>236</v>
      </c>
    </row>
    <row r="65805" spans="1:2">
      <c r="A65805" t="s">
        <v>69486</v>
      </c>
      <c r="B65805">
        <v>973</v>
      </c>
    </row>
    <row r="65806" spans="1:2">
      <c r="A65806" t="s">
        <v>69487</v>
      </c>
      <c r="B65806">
        <v>901</v>
      </c>
    </row>
    <row r="65807" spans="1:2">
      <c r="A65807" t="s">
        <v>69488</v>
      </c>
      <c r="B65807">
        <v>871</v>
      </c>
    </row>
    <row r="65808" spans="1:2">
      <c r="A65808" t="s">
        <v>69489</v>
      </c>
      <c r="B65808">
        <v>328</v>
      </c>
    </row>
    <row r="65809" spans="1:2">
      <c r="A65809" t="s">
        <v>69490</v>
      </c>
      <c r="B65809">
        <v>685</v>
      </c>
    </row>
    <row r="65810" spans="1:2">
      <c r="A65810" t="s">
        <v>69491</v>
      </c>
      <c r="B65810">
        <v>264</v>
      </c>
    </row>
    <row r="65811" spans="1:2">
      <c r="A65811" t="s">
        <v>69492</v>
      </c>
      <c r="B65811">
        <v>219</v>
      </c>
    </row>
    <row r="65812" spans="1:2">
      <c r="A65812" t="s">
        <v>69493</v>
      </c>
      <c r="B65812">
        <v>1556</v>
      </c>
    </row>
    <row r="65813" spans="1:2">
      <c r="A65813" t="s">
        <v>69494</v>
      </c>
      <c r="B65813">
        <v>906</v>
      </c>
    </row>
    <row r="65814" spans="1:2">
      <c r="A65814" t="s">
        <v>69495</v>
      </c>
      <c r="B65814">
        <v>1209</v>
      </c>
    </row>
    <row r="65815" spans="1:2">
      <c r="A65815" t="s">
        <v>69496</v>
      </c>
      <c r="B65815">
        <v>514</v>
      </c>
    </row>
    <row r="65816" spans="1:2">
      <c r="A65816" t="s">
        <v>69497</v>
      </c>
      <c r="B65816">
        <v>537</v>
      </c>
    </row>
    <row r="65817" spans="1:2">
      <c r="A65817" t="s">
        <v>69498</v>
      </c>
      <c r="B65817">
        <v>549</v>
      </c>
    </row>
    <row r="65818" spans="1:2">
      <c r="A65818" t="s">
        <v>69499</v>
      </c>
      <c r="B65818">
        <v>572</v>
      </c>
    </row>
    <row r="65819" spans="1:2">
      <c r="A65819" t="s">
        <v>69500</v>
      </c>
      <c r="B65819">
        <v>572</v>
      </c>
    </row>
    <row r="65820" spans="1:2">
      <c r="A65820" t="s">
        <v>69501</v>
      </c>
      <c r="B65820">
        <v>518</v>
      </c>
    </row>
    <row r="65821" spans="1:2">
      <c r="A65821" t="s">
        <v>69502</v>
      </c>
      <c r="B65821">
        <v>478</v>
      </c>
    </row>
    <row r="65822" spans="1:2">
      <c r="A65822" t="s">
        <v>69503</v>
      </c>
      <c r="B65822">
        <v>369</v>
      </c>
    </row>
    <row r="65823" spans="1:2">
      <c r="A65823" t="s">
        <v>69504</v>
      </c>
      <c r="B65823">
        <v>369</v>
      </c>
    </row>
    <row r="65824" spans="1:2">
      <c r="A65824" t="s">
        <v>69505</v>
      </c>
      <c r="B65824">
        <v>271</v>
      </c>
    </row>
    <row r="65825" spans="1:2">
      <c r="A65825" t="s">
        <v>69506</v>
      </c>
      <c r="B65825">
        <v>195</v>
      </c>
    </row>
    <row r="65826" spans="1:2">
      <c r="A65826" t="s">
        <v>69507</v>
      </c>
      <c r="B65826">
        <v>123</v>
      </c>
    </row>
    <row r="65827" spans="1:2">
      <c r="A65827" t="s">
        <v>69508</v>
      </c>
      <c r="B65827">
        <v>212</v>
      </c>
    </row>
    <row r="65828" spans="1:2">
      <c r="A65828" t="s">
        <v>69509</v>
      </c>
      <c r="B65828">
        <v>229</v>
      </c>
    </row>
    <row r="65829" spans="1:2">
      <c r="A65829" t="s">
        <v>69510</v>
      </c>
      <c r="B65829">
        <v>447</v>
      </c>
    </row>
    <row r="65830" spans="1:2">
      <c r="A65830" t="s">
        <v>69511</v>
      </c>
      <c r="B65830">
        <v>408</v>
      </c>
    </row>
    <row r="65831" spans="1:2">
      <c r="A65831" t="s">
        <v>69512</v>
      </c>
      <c r="B65831">
        <v>446</v>
      </c>
    </row>
    <row r="65832" spans="1:2">
      <c r="A65832" t="s">
        <v>69513</v>
      </c>
      <c r="B65832">
        <v>407</v>
      </c>
    </row>
    <row r="65833" spans="1:2">
      <c r="A65833" t="s">
        <v>69514</v>
      </c>
      <c r="B65833">
        <v>441</v>
      </c>
    </row>
    <row r="65834" spans="1:2">
      <c r="A65834" t="s">
        <v>69515</v>
      </c>
      <c r="B65834">
        <v>440</v>
      </c>
    </row>
    <row r="65835" spans="1:2">
      <c r="A65835" t="s">
        <v>69516</v>
      </c>
      <c r="B65835">
        <v>401</v>
      </c>
    </row>
    <row r="65836" spans="1:2">
      <c r="A65836" t="s">
        <v>69517</v>
      </c>
      <c r="B65836">
        <v>446</v>
      </c>
    </row>
    <row r="65837" spans="1:2">
      <c r="A65837" t="s">
        <v>69518</v>
      </c>
      <c r="B65837">
        <v>440</v>
      </c>
    </row>
    <row r="65838" spans="1:2">
      <c r="A65838" t="s">
        <v>69519</v>
      </c>
      <c r="B65838">
        <v>439</v>
      </c>
    </row>
    <row r="65839" spans="1:2">
      <c r="A65839" t="s">
        <v>69520</v>
      </c>
      <c r="B65839">
        <v>432</v>
      </c>
    </row>
    <row r="65840" spans="1:2">
      <c r="A65840" t="s">
        <v>69521</v>
      </c>
      <c r="B65840">
        <v>426</v>
      </c>
    </row>
    <row r="65841" spans="1:2">
      <c r="A65841" t="s">
        <v>69522</v>
      </c>
      <c r="B65841">
        <v>425</v>
      </c>
    </row>
    <row r="65842" spans="1:2">
      <c r="A65842" t="s">
        <v>69523</v>
      </c>
      <c r="B65842">
        <v>378</v>
      </c>
    </row>
    <row r="65843" spans="1:2">
      <c r="A65843" t="s">
        <v>69524</v>
      </c>
      <c r="B65843">
        <v>327</v>
      </c>
    </row>
    <row r="65844" spans="1:2">
      <c r="A65844" t="s">
        <v>69525</v>
      </c>
      <c r="B65844">
        <v>327</v>
      </c>
    </row>
    <row r="65845" spans="1:2">
      <c r="A65845" t="s">
        <v>69526</v>
      </c>
      <c r="B65845">
        <v>327</v>
      </c>
    </row>
    <row r="65846" spans="1:2">
      <c r="A65846" t="s">
        <v>69527</v>
      </c>
      <c r="B65846">
        <v>293</v>
      </c>
    </row>
    <row r="65847" spans="1:2">
      <c r="A65847" t="s">
        <v>69528</v>
      </c>
      <c r="B65847">
        <v>710</v>
      </c>
    </row>
    <row r="65848" spans="1:2">
      <c r="A65848" t="s">
        <v>69529</v>
      </c>
      <c r="B65848">
        <v>461</v>
      </c>
    </row>
    <row r="65849" spans="1:2">
      <c r="A65849" t="s">
        <v>69530</v>
      </c>
      <c r="B65849">
        <v>289</v>
      </c>
    </row>
    <row r="65850" spans="1:2">
      <c r="A65850" t="s">
        <v>69531</v>
      </c>
      <c r="B65850">
        <v>734</v>
      </c>
    </row>
    <row r="65851" spans="1:2">
      <c r="A65851" t="s">
        <v>69532</v>
      </c>
      <c r="B65851">
        <v>803</v>
      </c>
    </row>
    <row r="65852" spans="1:2">
      <c r="A65852" t="s">
        <v>69533</v>
      </c>
      <c r="B65852">
        <v>824</v>
      </c>
    </row>
    <row r="65853" spans="1:2">
      <c r="A65853" t="s">
        <v>69534</v>
      </c>
      <c r="B65853">
        <v>864</v>
      </c>
    </row>
    <row r="65854" spans="1:2">
      <c r="A65854" t="s">
        <v>69535</v>
      </c>
      <c r="B65854">
        <v>880</v>
      </c>
    </row>
    <row r="65855" spans="1:2">
      <c r="A65855" t="s">
        <v>69536</v>
      </c>
      <c r="B65855">
        <v>475</v>
      </c>
    </row>
    <row r="65856" spans="1:2">
      <c r="A65856" t="s">
        <v>69537</v>
      </c>
      <c r="B65856">
        <v>1333</v>
      </c>
    </row>
    <row r="65857" spans="1:2">
      <c r="A65857" t="s">
        <v>69538</v>
      </c>
      <c r="B65857">
        <v>1393</v>
      </c>
    </row>
    <row r="65858" spans="1:2">
      <c r="A65858" t="s">
        <v>69539</v>
      </c>
      <c r="B65858">
        <v>1393</v>
      </c>
    </row>
    <row r="65859" spans="1:2">
      <c r="A65859" t="s">
        <v>69540</v>
      </c>
      <c r="B65859">
        <v>1098</v>
      </c>
    </row>
    <row r="65860" spans="1:2">
      <c r="A65860" t="s">
        <v>69541</v>
      </c>
      <c r="B65860">
        <v>890</v>
      </c>
    </row>
    <row r="65861" spans="1:2">
      <c r="A65861" t="s">
        <v>69542</v>
      </c>
      <c r="B65861">
        <v>871</v>
      </c>
    </row>
    <row r="65862" spans="1:2">
      <c r="A65862" t="s">
        <v>69543</v>
      </c>
      <c r="B65862">
        <v>845</v>
      </c>
    </row>
    <row r="65863" spans="1:2">
      <c r="A65863" t="s">
        <v>69544</v>
      </c>
      <c r="B65863">
        <v>2763</v>
      </c>
    </row>
    <row r="65864" spans="1:2">
      <c r="A65864" t="s">
        <v>69545</v>
      </c>
      <c r="B65864">
        <v>3115</v>
      </c>
    </row>
    <row r="65865" spans="1:2">
      <c r="A65865" t="s">
        <v>69546</v>
      </c>
      <c r="B65865">
        <v>3115</v>
      </c>
    </row>
    <row r="65866" spans="1:2">
      <c r="A65866" t="s">
        <v>69547</v>
      </c>
      <c r="B65866">
        <v>3115</v>
      </c>
    </row>
    <row r="65867" spans="1:2">
      <c r="A65867" t="s">
        <v>69548</v>
      </c>
      <c r="B65867">
        <v>3115</v>
      </c>
    </row>
    <row r="65868" spans="1:2">
      <c r="A65868" t="s">
        <v>69549</v>
      </c>
      <c r="B65868">
        <v>3115</v>
      </c>
    </row>
    <row r="65869" spans="1:2">
      <c r="A65869" t="s">
        <v>69550</v>
      </c>
      <c r="B65869">
        <v>3115</v>
      </c>
    </row>
    <row r="65870" spans="1:2">
      <c r="A65870" t="s">
        <v>69551</v>
      </c>
      <c r="B65870">
        <v>3114</v>
      </c>
    </row>
    <row r="65871" spans="1:2">
      <c r="A65871" t="s">
        <v>69552</v>
      </c>
      <c r="B65871">
        <v>2906</v>
      </c>
    </row>
    <row r="65872" spans="1:2">
      <c r="A65872" t="s">
        <v>69553</v>
      </c>
      <c r="B65872">
        <v>3066</v>
      </c>
    </row>
    <row r="65873" spans="1:2">
      <c r="A65873" t="s">
        <v>69554</v>
      </c>
      <c r="B65873">
        <v>3065</v>
      </c>
    </row>
    <row r="65874" spans="1:2">
      <c r="A65874" t="s">
        <v>69555</v>
      </c>
      <c r="B65874">
        <v>2856</v>
      </c>
    </row>
    <row r="65875" spans="1:2">
      <c r="A65875" t="s">
        <v>69556</v>
      </c>
      <c r="B65875">
        <v>3005</v>
      </c>
    </row>
    <row r="65876" spans="1:2">
      <c r="A65876" t="s">
        <v>69557</v>
      </c>
      <c r="B65876">
        <v>3004</v>
      </c>
    </row>
    <row r="65877" spans="1:2">
      <c r="A65877" t="s">
        <v>69558</v>
      </c>
      <c r="B65877">
        <v>2956</v>
      </c>
    </row>
    <row r="65878" spans="1:2">
      <c r="A65878" t="s">
        <v>69559</v>
      </c>
      <c r="B65878">
        <v>1549</v>
      </c>
    </row>
    <row r="65879" spans="1:2">
      <c r="A65879" t="s">
        <v>69560</v>
      </c>
      <c r="B65879">
        <v>2658</v>
      </c>
    </row>
    <row r="65880" spans="1:2">
      <c r="A65880" t="s">
        <v>69561</v>
      </c>
      <c r="B65880">
        <v>1627</v>
      </c>
    </row>
    <row r="65881" spans="1:2">
      <c r="A65881" t="s">
        <v>69562</v>
      </c>
      <c r="B65881">
        <v>1564</v>
      </c>
    </row>
    <row r="65882" spans="1:2">
      <c r="A65882" t="s">
        <v>69563</v>
      </c>
      <c r="B65882">
        <v>1564</v>
      </c>
    </row>
    <row r="65883" spans="1:2">
      <c r="A65883" t="s">
        <v>69564</v>
      </c>
      <c r="B65883">
        <v>1514</v>
      </c>
    </row>
    <row r="65884" spans="1:2">
      <c r="A65884" t="s">
        <v>69565</v>
      </c>
      <c r="B65884">
        <v>1514</v>
      </c>
    </row>
    <row r="65885" spans="1:2">
      <c r="A65885" t="s">
        <v>69566</v>
      </c>
      <c r="B65885">
        <v>1465</v>
      </c>
    </row>
    <row r="65886" spans="1:2">
      <c r="A65886" t="s">
        <v>69567</v>
      </c>
      <c r="B65886">
        <v>1508</v>
      </c>
    </row>
    <row r="65887" spans="1:2">
      <c r="A65887" t="s">
        <v>69568</v>
      </c>
      <c r="B65887">
        <v>1231</v>
      </c>
    </row>
    <row r="65888" spans="1:2">
      <c r="A65888" t="s">
        <v>69569</v>
      </c>
      <c r="B65888">
        <v>1459</v>
      </c>
    </row>
    <row r="65889" spans="1:2">
      <c r="A65889" t="s">
        <v>69570</v>
      </c>
      <c r="B65889">
        <v>1412</v>
      </c>
    </row>
    <row r="65890" spans="1:2">
      <c r="A65890" t="s">
        <v>69571</v>
      </c>
      <c r="B65890">
        <v>1129</v>
      </c>
    </row>
    <row r="65891" spans="1:2">
      <c r="A65891" t="s">
        <v>69572</v>
      </c>
      <c r="B65891">
        <v>931</v>
      </c>
    </row>
    <row r="65892" spans="1:2">
      <c r="A65892" t="s">
        <v>69573</v>
      </c>
      <c r="B65892">
        <v>1012</v>
      </c>
    </row>
    <row r="65893" spans="1:2">
      <c r="A65893" t="s">
        <v>69574</v>
      </c>
      <c r="B65893">
        <v>893</v>
      </c>
    </row>
    <row r="65894" spans="1:2">
      <c r="A65894" t="s">
        <v>69575</v>
      </c>
      <c r="B65894">
        <v>316</v>
      </c>
    </row>
    <row r="65895" spans="1:2">
      <c r="A65895" t="s">
        <v>69576</v>
      </c>
      <c r="B65895">
        <v>781</v>
      </c>
    </row>
    <row r="65896" spans="1:2">
      <c r="A65896" t="s">
        <v>69577</v>
      </c>
      <c r="B65896">
        <v>3674</v>
      </c>
    </row>
    <row r="65897" spans="1:2">
      <c r="A65897" t="s">
        <v>69578</v>
      </c>
      <c r="B65897">
        <v>541</v>
      </c>
    </row>
    <row r="65898" spans="1:2">
      <c r="A65898" t="s">
        <v>69579</v>
      </c>
      <c r="B65898">
        <v>868</v>
      </c>
    </row>
    <row r="65899" spans="1:2">
      <c r="A65899" t="s">
        <v>69580</v>
      </c>
      <c r="B65899">
        <v>834</v>
      </c>
    </row>
    <row r="65900" spans="1:2">
      <c r="A65900" t="s">
        <v>69581</v>
      </c>
      <c r="B65900">
        <v>492</v>
      </c>
    </row>
    <row r="65901" spans="1:2">
      <c r="A65901" t="s">
        <v>69582</v>
      </c>
      <c r="B65901">
        <v>453</v>
      </c>
    </row>
    <row r="65902" spans="1:2">
      <c r="A65902" t="s">
        <v>69583</v>
      </c>
      <c r="B65902">
        <v>818</v>
      </c>
    </row>
    <row r="65903" spans="1:2">
      <c r="A65903" t="s">
        <v>69584</v>
      </c>
      <c r="B65903">
        <v>762</v>
      </c>
    </row>
    <row r="65904" spans="1:2">
      <c r="A65904" t="s">
        <v>69585</v>
      </c>
      <c r="B65904">
        <v>849</v>
      </c>
    </row>
    <row r="65905" spans="1:2">
      <c r="A65905" t="s">
        <v>69586</v>
      </c>
      <c r="B65905">
        <v>875</v>
      </c>
    </row>
    <row r="65906" spans="1:2">
      <c r="A65906" t="s">
        <v>69587</v>
      </c>
      <c r="B65906">
        <v>886</v>
      </c>
    </row>
    <row r="65907" spans="1:2">
      <c r="A65907" t="s">
        <v>69588</v>
      </c>
      <c r="B65907">
        <v>896</v>
      </c>
    </row>
    <row r="65908" spans="1:2">
      <c r="A65908" t="s">
        <v>69589</v>
      </c>
      <c r="B65908">
        <v>907</v>
      </c>
    </row>
    <row r="65909" spans="1:2">
      <c r="A65909" t="s">
        <v>69590</v>
      </c>
      <c r="B65909">
        <v>539</v>
      </c>
    </row>
    <row r="65910" spans="1:2">
      <c r="A65910" t="s">
        <v>69591</v>
      </c>
      <c r="B65910">
        <v>648</v>
      </c>
    </row>
    <row r="65911" spans="1:2">
      <c r="A65911" t="s">
        <v>69592</v>
      </c>
      <c r="B65911">
        <v>555</v>
      </c>
    </row>
    <row r="65912" spans="1:2">
      <c r="A65912" t="s">
        <v>69593</v>
      </c>
      <c r="B65912">
        <v>556</v>
      </c>
    </row>
    <row r="65913" spans="1:2">
      <c r="A65913" t="s">
        <v>69594</v>
      </c>
      <c r="B65913">
        <v>494</v>
      </c>
    </row>
    <row r="65914" spans="1:2">
      <c r="A65914" t="s">
        <v>69595</v>
      </c>
      <c r="B65914">
        <v>495</v>
      </c>
    </row>
    <row r="65915" spans="1:2">
      <c r="A65915" t="s">
        <v>69596</v>
      </c>
      <c r="B65915">
        <v>415</v>
      </c>
    </row>
    <row r="65916" spans="1:2">
      <c r="A65916" t="s">
        <v>69597</v>
      </c>
      <c r="B65916">
        <v>354</v>
      </c>
    </row>
    <row r="65917" spans="1:2">
      <c r="A65917" t="s">
        <v>69598</v>
      </c>
      <c r="B65917">
        <v>181</v>
      </c>
    </row>
    <row r="65918" spans="1:2">
      <c r="A65918" t="s">
        <v>69599</v>
      </c>
      <c r="B65918">
        <v>914</v>
      </c>
    </row>
    <row r="65919" spans="1:2">
      <c r="A65919" t="s">
        <v>69600</v>
      </c>
      <c r="B65919">
        <v>357</v>
      </c>
    </row>
    <row r="65920" spans="1:2">
      <c r="A65920" t="s">
        <v>69601</v>
      </c>
      <c r="B65920">
        <v>282</v>
      </c>
    </row>
    <row r="65921" spans="1:2">
      <c r="A65921" t="s">
        <v>69602</v>
      </c>
      <c r="B65921">
        <v>821</v>
      </c>
    </row>
    <row r="65922" spans="1:2">
      <c r="A65922" t="s">
        <v>69603</v>
      </c>
      <c r="B65922">
        <v>815</v>
      </c>
    </row>
    <row r="65923" spans="1:2">
      <c r="A65923" t="s">
        <v>69604</v>
      </c>
      <c r="B65923">
        <v>729</v>
      </c>
    </row>
    <row r="65924" spans="1:2">
      <c r="A65924" t="s">
        <v>69605</v>
      </c>
      <c r="B65924">
        <v>309</v>
      </c>
    </row>
    <row r="65925" spans="1:2">
      <c r="A65925" t="s">
        <v>69606</v>
      </c>
      <c r="B65925">
        <v>156</v>
      </c>
    </row>
    <row r="65926" spans="1:2">
      <c r="A65926" t="s">
        <v>69607</v>
      </c>
      <c r="B65926">
        <v>156</v>
      </c>
    </row>
    <row r="65927" spans="1:2">
      <c r="A65927" t="s">
        <v>69608</v>
      </c>
      <c r="B65927">
        <v>1111</v>
      </c>
    </row>
    <row r="65928" spans="1:2">
      <c r="A65928" t="s">
        <v>69609</v>
      </c>
      <c r="B65928">
        <v>1819</v>
      </c>
    </row>
    <row r="65929" spans="1:2">
      <c r="A65929" t="s">
        <v>69610</v>
      </c>
      <c r="B65929">
        <v>1906</v>
      </c>
    </row>
    <row r="65930" spans="1:2">
      <c r="A65930" t="s">
        <v>69611</v>
      </c>
      <c r="B65930">
        <v>1883</v>
      </c>
    </row>
    <row r="65931" spans="1:2">
      <c r="A65931" t="s">
        <v>69612</v>
      </c>
      <c r="B65931">
        <v>1068</v>
      </c>
    </row>
    <row r="65932" spans="1:2">
      <c r="A65932" t="s">
        <v>69613</v>
      </c>
      <c r="B65932">
        <v>222</v>
      </c>
    </row>
    <row r="65933" spans="1:2">
      <c r="A65933" t="s">
        <v>69614</v>
      </c>
      <c r="B65933">
        <v>222</v>
      </c>
    </row>
    <row r="65934" spans="1:2">
      <c r="A65934" t="s">
        <v>69615</v>
      </c>
      <c r="B65934">
        <v>211</v>
      </c>
    </row>
    <row r="65935" spans="1:2">
      <c r="A65935" t="s">
        <v>69616</v>
      </c>
      <c r="B65935">
        <v>211</v>
      </c>
    </row>
    <row r="65936" spans="1:2">
      <c r="A65936" t="s">
        <v>69617</v>
      </c>
      <c r="B65936">
        <v>158</v>
      </c>
    </row>
    <row r="65937" spans="1:2">
      <c r="A65937" t="s">
        <v>69618</v>
      </c>
      <c r="B65937">
        <v>235</v>
      </c>
    </row>
    <row r="65938" spans="1:2">
      <c r="A65938" t="s">
        <v>69619</v>
      </c>
      <c r="B65938">
        <v>233</v>
      </c>
    </row>
    <row r="65939" spans="1:2">
      <c r="A65939" t="s">
        <v>69620</v>
      </c>
      <c r="B65939">
        <v>239</v>
      </c>
    </row>
    <row r="65940" spans="1:2">
      <c r="A65940" t="s">
        <v>69621</v>
      </c>
      <c r="B65940">
        <v>235</v>
      </c>
    </row>
    <row r="65941" spans="1:2">
      <c r="A65941" t="s">
        <v>69622</v>
      </c>
      <c r="B65941">
        <v>204</v>
      </c>
    </row>
    <row r="65942" spans="1:2">
      <c r="A65942" t="s">
        <v>69623</v>
      </c>
      <c r="B65942">
        <v>141</v>
      </c>
    </row>
    <row r="65943" spans="1:2">
      <c r="A65943" t="s">
        <v>69624</v>
      </c>
      <c r="B65943">
        <v>4705</v>
      </c>
    </row>
    <row r="65944" spans="1:2">
      <c r="A65944" t="s">
        <v>69625</v>
      </c>
      <c r="B65944">
        <v>4700</v>
      </c>
    </row>
    <row r="65945" spans="1:2">
      <c r="A65945" t="s">
        <v>69626</v>
      </c>
      <c r="B65945">
        <v>4684</v>
      </c>
    </row>
    <row r="65946" spans="1:2">
      <c r="A65946" t="s">
        <v>69627</v>
      </c>
      <c r="B65946">
        <v>4658</v>
      </c>
    </row>
    <row r="65947" spans="1:2">
      <c r="A65947" t="s">
        <v>69628</v>
      </c>
      <c r="B65947">
        <v>4694</v>
      </c>
    </row>
    <row r="65948" spans="1:2">
      <c r="A65948" t="s">
        <v>69629</v>
      </c>
      <c r="B65948">
        <v>4704</v>
      </c>
    </row>
    <row r="65949" spans="1:2">
      <c r="A65949" t="s">
        <v>69630</v>
      </c>
      <c r="B65949">
        <v>4651</v>
      </c>
    </row>
    <row r="65950" spans="1:2">
      <c r="A65950" t="s">
        <v>69631</v>
      </c>
      <c r="B65950">
        <v>4621</v>
      </c>
    </row>
    <row r="65951" spans="1:2">
      <c r="A65951" t="s">
        <v>69632</v>
      </c>
      <c r="B65951">
        <v>4467</v>
      </c>
    </row>
    <row r="65952" spans="1:2">
      <c r="A65952" t="s">
        <v>69633</v>
      </c>
      <c r="B65952">
        <v>3865</v>
      </c>
    </row>
    <row r="65953" spans="1:2">
      <c r="A65953" t="s">
        <v>69634</v>
      </c>
      <c r="B65953">
        <v>1227</v>
      </c>
    </row>
    <row r="65954" spans="1:2">
      <c r="A65954" t="s">
        <v>69635</v>
      </c>
      <c r="B65954">
        <v>1228</v>
      </c>
    </row>
    <row r="65955" spans="1:2">
      <c r="A65955" t="s">
        <v>69636</v>
      </c>
      <c r="B65955">
        <v>1235</v>
      </c>
    </row>
    <row r="65956" spans="1:2">
      <c r="A65956" t="s">
        <v>69637</v>
      </c>
      <c r="B65956">
        <v>1236</v>
      </c>
    </row>
    <row r="65957" spans="1:2">
      <c r="A65957" t="s">
        <v>69638</v>
      </c>
      <c r="B65957">
        <v>975</v>
      </c>
    </row>
    <row r="65958" spans="1:2">
      <c r="A65958" t="s">
        <v>69639</v>
      </c>
      <c r="B65958">
        <v>891</v>
      </c>
    </row>
    <row r="65959" spans="1:2">
      <c r="A65959" t="s">
        <v>69640</v>
      </c>
      <c r="B65959">
        <v>1084</v>
      </c>
    </row>
    <row r="65960" spans="1:2">
      <c r="A65960" t="s">
        <v>69641</v>
      </c>
      <c r="B65960">
        <v>1025</v>
      </c>
    </row>
    <row r="65961" spans="1:2">
      <c r="A65961" t="s">
        <v>69642</v>
      </c>
      <c r="B65961">
        <v>1239</v>
      </c>
    </row>
    <row r="65962" spans="1:2">
      <c r="A65962" t="s">
        <v>69643</v>
      </c>
      <c r="B65962">
        <v>1155</v>
      </c>
    </row>
    <row r="65963" spans="1:2">
      <c r="A65963" t="s">
        <v>69644</v>
      </c>
      <c r="B65963">
        <v>1250</v>
      </c>
    </row>
    <row r="65964" spans="1:2">
      <c r="A65964" t="s">
        <v>69645</v>
      </c>
      <c r="B65964">
        <v>1244</v>
      </c>
    </row>
    <row r="65965" spans="1:2">
      <c r="A65965" t="s">
        <v>69646</v>
      </c>
      <c r="B65965">
        <v>1175</v>
      </c>
    </row>
    <row r="65966" spans="1:2">
      <c r="A65966" t="s">
        <v>69647</v>
      </c>
      <c r="B65966">
        <v>1175</v>
      </c>
    </row>
    <row r="65967" spans="1:2">
      <c r="A65967" t="s">
        <v>69648</v>
      </c>
      <c r="B65967">
        <v>1175</v>
      </c>
    </row>
    <row r="65968" spans="1:2">
      <c r="A65968" t="s">
        <v>69649</v>
      </c>
      <c r="B65968">
        <v>1151</v>
      </c>
    </row>
    <row r="65969" spans="1:2">
      <c r="A65969" t="s">
        <v>69650</v>
      </c>
      <c r="B65969">
        <v>1749</v>
      </c>
    </row>
    <row r="65970" spans="1:2">
      <c r="A65970" t="s">
        <v>69651</v>
      </c>
      <c r="B65970">
        <v>643</v>
      </c>
    </row>
    <row r="65971" spans="1:2">
      <c r="A65971" t="s">
        <v>69652</v>
      </c>
      <c r="B65971">
        <v>511</v>
      </c>
    </row>
    <row r="65972" spans="1:2">
      <c r="A65972" t="s">
        <v>69653</v>
      </c>
      <c r="B65972">
        <v>511</v>
      </c>
    </row>
    <row r="65973" spans="1:2">
      <c r="A65973" t="s">
        <v>69654</v>
      </c>
      <c r="B65973">
        <v>511</v>
      </c>
    </row>
    <row r="65974" spans="1:2">
      <c r="A65974" t="s">
        <v>69655</v>
      </c>
      <c r="B65974">
        <v>513</v>
      </c>
    </row>
    <row r="65975" spans="1:2">
      <c r="A65975" t="s">
        <v>69656</v>
      </c>
      <c r="B65975">
        <v>427</v>
      </c>
    </row>
    <row r="65976" spans="1:2">
      <c r="A65976" t="s">
        <v>69657</v>
      </c>
      <c r="B65976">
        <v>438</v>
      </c>
    </row>
    <row r="65977" spans="1:2">
      <c r="A65977" t="s">
        <v>69658</v>
      </c>
      <c r="B65977">
        <v>435</v>
      </c>
    </row>
    <row r="65978" spans="1:2">
      <c r="A65978" t="s">
        <v>69659</v>
      </c>
      <c r="B65978">
        <v>404</v>
      </c>
    </row>
    <row r="65979" spans="1:2">
      <c r="A65979" t="s">
        <v>69660</v>
      </c>
      <c r="B65979">
        <v>360</v>
      </c>
    </row>
    <row r="65980" spans="1:2">
      <c r="A65980" t="s">
        <v>69661</v>
      </c>
      <c r="B65980">
        <v>656</v>
      </c>
    </row>
    <row r="65981" spans="1:2">
      <c r="A65981" t="s">
        <v>69662</v>
      </c>
      <c r="B65981">
        <v>691</v>
      </c>
    </row>
    <row r="65982" spans="1:2">
      <c r="A65982" t="s">
        <v>69663</v>
      </c>
      <c r="B65982">
        <v>709</v>
      </c>
    </row>
    <row r="65983" spans="1:2">
      <c r="A65983" t="s">
        <v>69664</v>
      </c>
      <c r="B65983">
        <v>686</v>
      </c>
    </row>
    <row r="65984" spans="1:2">
      <c r="A65984" t="s">
        <v>69665</v>
      </c>
      <c r="B65984">
        <v>721</v>
      </c>
    </row>
    <row r="65985" spans="1:2">
      <c r="A65985" t="s">
        <v>69666</v>
      </c>
      <c r="B65985">
        <v>721</v>
      </c>
    </row>
    <row r="65986" spans="1:2">
      <c r="A65986" t="s">
        <v>69667</v>
      </c>
      <c r="B65986">
        <v>721</v>
      </c>
    </row>
    <row r="65987" spans="1:2">
      <c r="A65987" t="s">
        <v>69668</v>
      </c>
      <c r="B65987">
        <v>721</v>
      </c>
    </row>
    <row r="65988" spans="1:2">
      <c r="A65988" t="s">
        <v>69669</v>
      </c>
      <c r="B65988">
        <v>536</v>
      </c>
    </row>
    <row r="65989" spans="1:2">
      <c r="A65989" t="s">
        <v>69670</v>
      </c>
      <c r="B65989">
        <v>638</v>
      </c>
    </row>
    <row r="65990" spans="1:2">
      <c r="A65990" t="s">
        <v>69671</v>
      </c>
      <c r="B65990">
        <v>720</v>
      </c>
    </row>
    <row r="65991" spans="1:2">
      <c r="A65991" t="s">
        <v>69672</v>
      </c>
      <c r="B65991">
        <v>377</v>
      </c>
    </row>
    <row r="65992" spans="1:2">
      <c r="A65992" t="s">
        <v>69673</v>
      </c>
      <c r="B65992">
        <v>452</v>
      </c>
    </row>
    <row r="65993" spans="1:2">
      <c r="A65993" t="s">
        <v>69674</v>
      </c>
      <c r="B65993">
        <v>710</v>
      </c>
    </row>
    <row r="65994" spans="1:2">
      <c r="A65994" t="s">
        <v>69675</v>
      </c>
      <c r="B65994">
        <v>408</v>
      </c>
    </row>
    <row r="65995" spans="1:2">
      <c r="A65995" t="s">
        <v>69676</v>
      </c>
      <c r="B65995">
        <v>482</v>
      </c>
    </row>
    <row r="65996" spans="1:2">
      <c r="A65996" t="s">
        <v>69677</v>
      </c>
      <c r="B65996">
        <v>489</v>
      </c>
    </row>
    <row r="65997" spans="1:2">
      <c r="A65997" t="s">
        <v>69678</v>
      </c>
      <c r="B65997">
        <v>428</v>
      </c>
    </row>
    <row r="65998" spans="1:2">
      <c r="A65998" t="s">
        <v>69679</v>
      </c>
      <c r="B65998">
        <v>686</v>
      </c>
    </row>
    <row r="65999" spans="1:2">
      <c r="A65999" t="s">
        <v>69680</v>
      </c>
      <c r="B65999">
        <v>355</v>
      </c>
    </row>
    <row r="66000" spans="1:2">
      <c r="A66000" t="s">
        <v>69681</v>
      </c>
      <c r="B66000">
        <v>355</v>
      </c>
    </row>
    <row r="66001" spans="1:2">
      <c r="A66001" t="s">
        <v>69682</v>
      </c>
      <c r="B66001">
        <v>355</v>
      </c>
    </row>
    <row r="66002" spans="1:2">
      <c r="A66002" t="s">
        <v>69683</v>
      </c>
      <c r="B66002">
        <v>355</v>
      </c>
    </row>
    <row r="66003" spans="1:2">
      <c r="A66003" t="s">
        <v>69684</v>
      </c>
      <c r="B66003">
        <v>328</v>
      </c>
    </row>
    <row r="66004" spans="1:2">
      <c r="A66004" t="s">
        <v>69685</v>
      </c>
      <c r="B66004">
        <v>258</v>
      </c>
    </row>
    <row r="66005" spans="1:2">
      <c r="A66005" t="s">
        <v>69686</v>
      </c>
      <c r="B66005">
        <v>280</v>
      </c>
    </row>
    <row r="66006" spans="1:2">
      <c r="A66006" t="s">
        <v>69687</v>
      </c>
      <c r="B66006">
        <v>267</v>
      </c>
    </row>
    <row r="66007" spans="1:2">
      <c r="A66007" t="s">
        <v>69688</v>
      </c>
      <c r="B66007">
        <v>240</v>
      </c>
    </row>
    <row r="66008" spans="1:2">
      <c r="A66008" t="s">
        <v>69689</v>
      </c>
      <c r="B66008">
        <v>287</v>
      </c>
    </row>
    <row r="66009" spans="1:2">
      <c r="A66009" t="s">
        <v>69690</v>
      </c>
      <c r="B66009">
        <v>852</v>
      </c>
    </row>
    <row r="66010" spans="1:2">
      <c r="A66010" t="s">
        <v>69691</v>
      </c>
      <c r="B66010">
        <v>852</v>
      </c>
    </row>
    <row r="66011" spans="1:2">
      <c r="A66011" t="s">
        <v>69692</v>
      </c>
      <c r="B66011">
        <v>852</v>
      </c>
    </row>
    <row r="66012" spans="1:2">
      <c r="A66012" t="s">
        <v>69693</v>
      </c>
      <c r="B66012">
        <v>667</v>
      </c>
    </row>
    <row r="66013" spans="1:2">
      <c r="A66013" t="s">
        <v>69694</v>
      </c>
      <c r="B66013">
        <v>628</v>
      </c>
    </row>
    <row r="66014" spans="1:2">
      <c r="A66014" t="s">
        <v>69695</v>
      </c>
      <c r="B66014">
        <v>666</v>
      </c>
    </row>
    <row r="66015" spans="1:2">
      <c r="A66015" t="s">
        <v>69696</v>
      </c>
      <c r="B66015">
        <v>650</v>
      </c>
    </row>
    <row r="66016" spans="1:2">
      <c r="A66016" t="s">
        <v>69697</v>
      </c>
      <c r="B66016">
        <v>531</v>
      </c>
    </row>
    <row r="66017" spans="1:2">
      <c r="A66017" t="s">
        <v>69698</v>
      </c>
      <c r="B66017">
        <v>1927</v>
      </c>
    </row>
    <row r="66018" spans="1:2">
      <c r="A66018" t="s">
        <v>69699</v>
      </c>
      <c r="B66018">
        <v>1975</v>
      </c>
    </row>
    <row r="66019" spans="1:2">
      <c r="A66019" t="s">
        <v>69700</v>
      </c>
      <c r="B66019">
        <v>1977</v>
      </c>
    </row>
    <row r="66020" spans="1:2">
      <c r="A66020" t="s">
        <v>69701</v>
      </c>
      <c r="B66020">
        <v>1972</v>
      </c>
    </row>
    <row r="66021" spans="1:2">
      <c r="A66021" t="s">
        <v>69702</v>
      </c>
      <c r="B66021">
        <v>1972</v>
      </c>
    </row>
    <row r="66022" spans="1:2">
      <c r="A66022" t="s">
        <v>69703</v>
      </c>
      <c r="B66022">
        <v>1017</v>
      </c>
    </row>
    <row r="66023" spans="1:2">
      <c r="A66023" t="s">
        <v>69704</v>
      </c>
      <c r="B66023">
        <v>1700</v>
      </c>
    </row>
    <row r="66024" spans="1:2">
      <c r="A66024" t="s">
        <v>69705</v>
      </c>
      <c r="B66024">
        <v>2803</v>
      </c>
    </row>
    <row r="66025" spans="1:2">
      <c r="A66025" t="s">
        <v>69706</v>
      </c>
      <c r="B66025">
        <v>1421</v>
      </c>
    </row>
    <row r="66026" spans="1:2">
      <c r="A66026" t="s">
        <v>69707</v>
      </c>
      <c r="B66026">
        <v>1471</v>
      </c>
    </row>
    <row r="66027" spans="1:2">
      <c r="A66027" t="s">
        <v>69708</v>
      </c>
      <c r="B66027">
        <v>1366</v>
      </c>
    </row>
    <row r="66028" spans="1:2">
      <c r="A66028" t="s">
        <v>69709</v>
      </c>
      <c r="B66028">
        <v>1406</v>
      </c>
    </row>
    <row r="66029" spans="1:2">
      <c r="A66029" t="s">
        <v>69710</v>
      </c>
      <c r="B66029">
        <v>1408</v>
      </c>
    </row>
    <row r="66030" spans="1:2">
      <c r="A66030" t="s">
        <v>69711</v>
      </c>
      <c r="B66030">
        <v>1408</v>
      </c>
    </row>
    <row r="66031" spans="1:2">
      <c r="A66031" t="s">
        <v>69712</v>
      </c>
      <c r="B66031">
        <v>1408</v>
      </c>
    </row>
    <row r="66032" spans="1:2">
      <c r="A66032" t="s">
        <v>69713</v>
      </c>
      <c r="B66032">
        <v>1429</v>
      </c>
    </row>
    <row r="66033" spans="1:2">
      <c r="A66033" t="s">
        <v>69714</v>
      </c>
      <c r="B66033">
        <v>1416</v>
      </c>
    </row>
    <row r="66034" spans="1:2">
      <c r="A66034" t="s">
        <v>69715</v>
      </c>
      <c r="B66034">
        <v>1458</v>
      </c>
    </row>
    <row r="66035" spans="1:2">
      <c r="A66035" t="s">
        <v>69716</v>
      </c>
      <c r="B66035">
        <v>1479</v>
      </c>
    </row>
    <row r="66036" spans="1:2">
      <c r="A66036" t="s">
        <v>69717</v>
      </c>
      <c r="B66036">
        <v>1479</v>
      </c>
    </row>
    <row r="66037" spans="1:2">
      <c r="A66037" t="s">
        <v>69718</v>
      </c>
      <c r="B66037">
        <v>1479</v>
      </c>
    </row>
    <row r="66038" spans="1:2">
      <c r="A66038" t="s">
        <v>69719</v>
      </c>
      <c r="B66038">
        <v>1479</v>
      </c>
    </row>
    <row r="66039" spans="1:2">
      <c r="A66039" t="s">
        <v>69720</v>
      </c>
      <c r="B66039">
        <v>1479</v>
      </c>
    </row>
    <row r="66040" spans="1:2">
      <c r="A66040" t="s">
        <v>69721</v>
      </c>
      <c r="B66040">
        <v>1479</v>
      </c>
    </row>
    <row r="66041" spans="1:2">
      <c r="A66041" t="s">
        <v>69722</v>
      </c>
      <c r="B66041">
        <v>1433</v>
      </c>
    </row>
    <row r="66042" spans="1:2">
      <c r="A66042" t="s">
        <v>69723</v>
      </c>
      <c r="B66042">
        <v>1224</v>
      </c>
    </row>
    <row r="66043" spans="1:2">
      <c r="A66043" t="s">
        <v>69724</v>
      </c>
      <c r="B66043">
        <v>448</v>
      </c>
    </row>
    <row r="66044" spans="1:2">
      <c r="A66044" t="s">
        <v>69725</v>
      </c>
      <c r="B66044">
        <v>448</v>
      </c>
    </row>
    <row r="66045" spans="1:2">
      <c r="A66045" t="s">
        <v>69726</v>
      </c>
      <c r="B66045">
        <v>448</v>
      </c>
    </row>
    <row r="66046" spans="1:2">
      <c r="A66046" t="s">
        <v>69727</v>
      </c>
      <c r="B66046">
        <v>417</v>
      </c>
    </row>
    <row r="66047" spans="1:2">
      <c r="A66047" t="s">
        <v>69728</v>
      </c>
      <c r="B66047">
        <v>417</v>
      </c>
    </row>
    <row r="66048" spans="1:2">
      <c r="A66048" t="s">
        <v>69729</v>
      </c>
      <c r="B66048">
        <v>216</v>
      </c>
    </row>
    <row r="66049" spans="1:2">
      <c r="A66049" t="s">
        <v>69730</v>
      </c>
      <c r="B66049">
        <v>376</v>
      </c>
    </row>
    <row r="66050" spans="1:2">
      <c r="A66050" t="s">
        <v>69731</v>
      </c>
      <c r="B66050">
        <v>258</v>
      </c>
    </row>
    <row r="66051" spans="1:2">
      <c r="A66051" t="s">
        <v>69732</v>
      </c>
      <c r="B66051">
        <v>1938</v>
      </c>
    </row>
    <row r="66052" spans="1:2">
      <c r="A66052" t="s">
        <v>69733</v>
      </c>
      <c r="B66052">
        <v>1775</v>
      </c>
    </row>
    <row r="66053" spans="1:2">
      <c r="A66053" t="s">
        <v>69734</v>
      </c>
      <c r="B66053">
        <v>1810</v>
      </c>
    </row>
    <row r="66054" spans="1:2">
      <c r="A66054" t="s">
        <v>69735</v>
      </c>
      <c r="B66054">
        <v>1810</v>
      </c>
    </row>
    <row r="66055" spans="1:2">
      <c r="A66055" t="s">
        <v>69736</v>
      </c>
      <c r="B66055">
        <v>534</v>
      </c>
    </row>
    <row r="66056" spans="1:2">
      <c r="A66056" t="s">
        <v>69737</v>
      </c>
      <c r="B66056">
        <v>528</v>
      </c>
    </row>
    <row r="66057" spans="1:2">
      <c r="A66057" t="s">
        <v>69738</v>
      </c>
      <c r="B66057">
        <v>528</v>
      </c>
    </row>
    <row r="66058" spans="1:2">
      <c r="A66058" t="s">
        <v>69739</v>
      </c>
      <c r="B66058">
        <v>528</v>
      </c>
    </row>
    <row r="66059" spans="1:2">
      <c r="A66059" t="s">
        <v>69740</v>
      </c>
      <c r="B66059">
        <v>530</v>
      </c>
    </row>
    <row r="66060" spans="1:2">
      <c r="A66060" t="s">
        <v>69741</v>
      </c>
      <c r="B66060">
        <v>417</v>
      </c>
    </row>
    <row r="66061" spans="1:2">
      <c r="A66061" t="s">
        <v>69742</v>
      </c>
      <c r="B66061">
        <v>417</v>
      </c>
    </row>
    <row r="66062" spans="1:2">
      <c r="A66062" t="s">
        <v>69743</v>
      </c>
      <c r="B66062">
        <v>258</v>
      </c>
    </row>
    <row r="66063" spans="1:2">
      <c r="A66063" t="s">
        <v>69744</v>
      </c>
      <c r="B66063">
        <v>505</v>
      </c>
    </row>
    <row r="66064" spans="1:2">
      <c r="A66064" t="s">
        <v>69745</v>
      </c>
      <c r="B66064">
        <v>397</v>
      </c>
    </row>
    <row r="66065" spans="1:2">
      <c r="A66065" t="s">
        <v>69746</v>
      </c>
      <c r="B66065">
        <v>170</v>
      </c>
    </row>
    <row r="66066" spans="1:2">
      <c r="A66066" t="s">
        <v>69747</v>
      </c>
      <c r="B66066">
        <v>133</v>
      </c>
    </row>
    <row r="66067" spans="1:2">
      <c r="A66067" t="s">
        <v>69748</v>
      </c>
      <c r="B66067">
        <v>59</v>
      </c>
    </row>
    <row r="66068" spans="1:2">
      <c r="A66068" t="s">
        <v>69749</v>
      </c>
      <c r="B66068">
        <v>59</v>
      </c>
    </row>
    <row r="66069" spans="1:2">
      <c r="A66069" t="s">
        <v>69750</v>
      </c>
      <c r="B66069">
        <v>45</v>
      </c>
    </row>
    <row r="66070" spans="1:2">
      <c r="A66070" t="s">
        <v>69751</v>
      </c>
      <c r="B66070">
        <v>518</v>
      </c>
    </row>
    <row r="66071" spans="1:2">
      <c r="A66071" t="s">
        <v>69752</v>
      </c>
      <c r="B66071">
        <v>274</v>
      </c>
    </row>
    <row r="66072" spans="1:2">
      <c r="A66072" t="s">
        <v>69753</v>
      </c>
      <c r="B66072">
        <v>129</v>
      </c>
    </row>
    <row r="66073" spans="1:2">
      <c r="A66073" t="s">
        <v>69754</v>
      </c>
      <c r="B66073">
        <v>81</v>
      </c>
    </row>
    <row r="66074" spans="1:2">
      <c r="A66074" t="s">
        <v>69755</v>
      </c>
      <c r="B66074">
        <v>439</v>
      </c>
    </row>
    <row r="66075" spans="1:2">
      <c r="A66075" t="s">
        <v>69756</v>
      </c>
      <c r="B66075">
        <v>626</v>
      </c>
    </row>
    <row r="66076" spans="1:2">
      <c r="A66076" t="s">
        <v>69757</v>
      </c>
      <c r="B66076">
        <v>472</v>
      </c>
    </row>
    <row r="66077" spans="1:2">
      <c r="A66077" t="s">
        <v>69758</v>
      </c>
      <c r="B66077">
        <v>562</v>
      </c>
    </row>
    <row r="66078" spans="1:2">
      <c r="A66078" t="s">
        <v>69759</v>
      </c>
      <c r="B66078">
        <v>562</v>
      </c>
    </row>
    <row r="66079" spans="1:2">
      <c r="A66079" t="s">
        <v>69760</v>
      </c>
      <c r="B66079">
        <v>514</v>
      </c>
    </row>
    <row r="66080" spans="1:2">
      <c r="A66080" t="s">
        <v>69761</v>
      </c>
      <c r="B66080">
        <v>517</v>
      </c>
    </row>
    <row r="66081" spans="1:2">
      <c r="A66081" t="s">
        <v>69762</v>
      </c>
      <c r="B66081">
        <v>570</v>
      </c>
    </row>
    <row r="66082" spans="1:2">
      <c r="A66082" t="s">
        <v>69763</v>
      </c>
      <c r="B66082">
        <v>336</v>
      </c>
    </row>
    <row r="66083" spans="1:2">
      <c r="A66083" t="s">
        <v>69764</v>
      </c>
      <c r="B66083">
        <v>508</v>
      </c>
    </row>
    <row r="66084" spans="1:2">
      <c r="A66084" t="s">
        <v>69765</v>
      </c>
      <c r="B66084">
        <v>414</v>
      </c>
    </row>
    <row r="66085" spans="1:2">
      <c r="A66085" t="s">
        <v>69766</v>
      </c>
      <c r="B66085">
        <v>436</v>
      </c>
    </row>
    <row r="66086" spans="1:2">
      <c r="A66086" t="s">
        <v>69767</v>
      </c>
      <c r="B66086">
        <v>380</v>
      </c>
    </row>
    <row r="66087" spans="1:2">
      <c r="A66087" t="s">
        <v>69768</v>
      </c>
      <c r="B66087">
        <v>273</v>
      </c>
    </row>
    <row r="66088" spans="1:2">
      <c r="A66088" t="s">
        <v>69769</v>
      </c>
      <c r="B66088">
        <v>466</v>
      </c>
    </row>
    <row r="66089" spans="1:2">
      <c r="A66089" t="s">
        <v>69770</v>
      </c>
      <c r="B66089">
        <v>466</v>
      </c>
    </row>
    <row r="66090" spans="1:2">
      <c r="A66090" t="s">
        <v>69771</v>
      </c>
      <c r="B66090">
        <v>466</v>
      </c>
    </row>
    <row r="66091" spans="1:2">
      <c r="A66091" t="s">
        <v>69772</v>
      </c>
      <c r="B66091">
        <v>465</v>
      </c>
    </row>
    <row r="66092" spans="1:2">
      <c r="A66092" t="s">
        <v>69773</v>
      </c>
      <c r="B66092">
        <v>342</v>
      </c>
    </row>
    <row r="66093" spans="1:2">
      <c r="A66093" t="s">
        <v>69774</v>
      </c>
      <c r="B66093">
        <v>342</v>
      </c>
    </row>
    <row r="66094" spans="1:2">
      <c r="A66094" t="s">
        <v>69775</v>
      </c>
      <c r="B66094">
        <v>258</v>
      </c>
    </row>
    <row r="66095" spans="1:2">
      <c r="A66095" t="s">
        <v>69776</v>
      </c>
      <c r="B66095">
        <v>204</v>
      </c>
    </row>
    <row r="66096" spans="1:2">
      <c r="A66096" t="s">
        <v>69777</v>
      </c>
      <c r="B66096">
        <v>209</v>
      </c>
    </row>
    <row r="66097" spans="1:2">
      <c r="A66097" t="s">
        <v>69778</v>
      </c>
      <c r="B66097">
        <v>2357</v>
      </c>
    </row>
    <row r="66098" spans="1:2">
      <c r="A66098" t="s">
        <v>69779</v>
      </c>
      <c r="B66098">
        <v>2395</v>
      </c>
    </row>
    <row r="66099" spans="1:2">
      <c r="A66099" t="s">
        <v>69780</v>
      </c>
      <c r="B66099">
        <v>2330</v>
      </c>
    </row>
    <row r="66100" spans="1:2">
      <c r="A66100" t="s">
        <v>69781</v>
      </c>
      <c r="B66100">
        <v>2443</v>
      </c>
    </row>
    <row r="66101" spans="1:2">
      <c r="A66101" t="s">
        <v>69782</v>
      </c>
      <c r="B66101">
        <v>1584</v>
      </c>
    </row>
    <row r="66102" spans="1:2">
      <c r="A66102" t="s">
        <v>69783</v>
      </c>
      <c r="B66102">
        <v>1233</v>
      </c>
    </row>
    <row r="66103" spans="1:2">
      <c r="A66103" t="s">
        <v>69784</v>
      </c>
      <c r="B66103">
        <v>420</v>
      </c>
    </row>
    <row r="66104" spans="1:2">
      <c r="A66104" t="s">
        <v>69785</v>
      </c>
      <c r="B66104">
        <v>565</v>
      </c>
    </row>
    <row r="66105" spans="1:2">
      <c r="A66105" t="s">
        <v>69786</v>
      </c>
      <c r="B66105">
        <v>565</v>
      </c>
    </row>
    <row r="66106" spans="1:2">
      <c r="A66106" t="s">
        <v>69787</v>
      </c>
      <c r="B66106">
        <v>565</v>
      </c>
    </row>
    <row r="66107" spans="1:2">
      <c r="A66107" t="s">
        <v>69788</v>
      </c>
      <c r="B66107">
        <v>565</v>
      </c>
    </row>
    <row r="66108" spans="1:2">
      <c r="A66108" t="s">
        <v>69789</v>
      </c>
      <c r="B66108">
        <v>565</v>
      </c>
    </row>
    <row r="66109" spans="1:2">
      <c r="A66109" t="s">
        <v>69790</v>
      </c>
      <c r="B66109">
        <v>565</v>
      </c>
    </row>
    <row r="66110" spans="1:2">
      <c r="A66110" t="s">
        <v>69791</v>
      </c>
      <c r="B66110">
        <v>562</v>
      </c>
    </row>
    <row r="66111" spans="1:2">
      <c r="A66111" t="s">
        <v>69792</v>
      </c>
      <c r="B66111">
        <v>491</v>
      </c>
    </row>
    <row r="66112" spans="1:2">
      <c r="A66112" t="s">
        <v>69793</v>
      </c>
      <c r="B66112">
        <v>481</v>
      </c>
    </row>
    <row r="66113" spans="1:2">
      <c r="A66113" t="s">
        <v>69794</v>
      </c>
      <c r="B66113">
        <v>481</v>
      </c>
    </row>
    <row r="66114" spans="1:2">
      <c r="A66114" t="s">
        <v>69795</v>
      </c>
      <c r="B66114">
        <v>478</v>
      </c>
    </row>
    <row r="66115" spans="1:2">
      <c r="A66115" t="s">
        <v>69796</v>
      </c>
      <c r="B66115">
        <v>376</v>
      </c>
    </row>
    <row r="66116" spans="1:2">
      <c r="A66116" t="s">
        <v>69797</v>
      </c>
      <c r="B66116">
        <v>543</v>
      </c>
    </row>
    <row r="66117" spans="1:2">
      <c r="A66117" t="s">
        <v>69798</v>
      </c>
      <c r="B66117">
        <v>354</v>
      </c>
    </row>
    <row r="66118" spans="1:2">
      <c r="A66118" t="s">
        <v>69799</v>
      </c>
      <c r="B66118">
        <v>119</v>
      </c>
    </row>
    <row r="66119" spans="1:2">
      <c r="A66119" t="s">
        <v>69800</v>
      </c>
      <c r="B66119">
        <v>122</v>
      </c>
    </row>
    <row r="66120" spans="1:2">
      <c r="A66120" t="s">
        <v>69801</v>
      </c>
      <c r="B66120">
        <v>500</v>
      </c>
    </row>
    <row r="66121" spans="1:2">
      <c r="A66121" t="s">
        <v>69802</v>
      </c>
      <c r="B66121">
        <v>341</v>
      </c>
    </row>
    <row r="66122" spans="1:2">
      <c r="A66122" t="s">
        <v>69803</v>
      </c>
      <c r="B66122">
        <v>263</v>
      </c>
    </row>
    <row r="66123" spans="1:2">
      <c r="A66123" t="s">
        <v>69804</v>
      </c>
      <c r="B66123">
        <v>296</v>
      </c>
    </row>
    <row r="66124" spans="1:2">
      <c r="A66124" t="s">
        <v>69805</v>
      </c>
      <c r="B66124">
        <v>279</v>
      </c>
    </row>
    <row r="66125" spans="1:2">
      <c r="A66125" t="s">
        <v>69806</v>
      </c>
      <c r="B66125">
        <v>220</v>
      </c>
    </row>
    <row r="66126" spans="1:2">
      <c r="A66126" t="s">
        <v>69807</v>
      </c>
      <c r="B66126">
        <v>126</v>
      </c>
    </row>
    <row r="66127" spans="1:2">
      <c r="A66127" t="s">
        <v>69808</v>
      </c>
      <c r="B66127">
        <v>357</v>
      </c>
    </row>
    <row r="66128" spans="1:2">
      <c r="A66128" t="s">
        <v>69809</v>
      </c>
      <c r="B66128">
        <v>1548</v>
      </c>
    </row>
    <row r="66129" spans="1:2">
      <c r="A66129" t="s">
        <v>69810</v>
      </c>
      <c r="B66129">
        <v>1548</v>
      </c>
    </row>
    <row r="66130" spans="1:2">
      <c r="A66130" t="s">
        <v>69811</v>
      </c>
      <c r="B66130">
        <v>320</v>
      </c>
    </row>
    <row r="66131" spans="1:2">
      <c r="A66131" t="s">
        <v>69812</v>
      </c>
      <c r="B66131">
        <v>438</v>
      </c>
    </row>
    <row r="66132" spans="1:2">
      <c r="A66132" t="s">
        <v>69813</v>
      </c>
      <c r="B66132">
        <v>483</v>
      </c>
    </row>
    <row r="66133" spans="1:2">
      <c r="A66133" t="s">
        <v>69814</v>
      </c>
      <c r="B66133">
        <v>483</v>
      </c>
    </row>
    <row r="66134" spans="1:2">
      <c r="A66134" t="s">
        <v>69815</v>
      </c>
      <c r="B66134">
        <v>372</v>
      </c>
    </row>
    <row r="66135" spans="1:2">
      <c r="A66135" t="s">
        <v>69816</v>
      </c>
      <c r="B66135">
        <v>298</v>
      </c>
    </row>
    <row r="66136" spans="1:2">
      <c r="A66136" t="s">
        <v>69817</v>
      </c>
      <c r="B66136">
        <v>298</v>
      </c>
    </row>
    <row r="66137" spans="1:2">
      <c r="A66137" t="s">
        <v>69818</v>
      </c>
      <c r="B66137">
        <v>298</v>
      </c>
    </row>
    <row r="66138" spans="1:2">
      <c r="A66138" t="s">
        <v>69819</v>
      </c>
      <c r="B66138">
        <v>298</v>
      </c>
    </row>
    <row r="66139" spans="1:2">
      <c r="A66139" t="s">
        <v>69820</v>
      </c>
      <c r="B66139">
        <v>343</v>
      </c>
    </row>
    <row r="66140" spans="1:2">
      <c r="A66140" t="s">
        <v>69821</v>
      </c>
      <c r="B66140">
        <v>343</v>
      </c>
    </row>
    <row r="66141" spans="1:2">
      <c r="A66141" t="s">
        <v>69822</v>
      </c>
      <c r="B66141">
        <v>343</v>
      </c>
    </row>
    <row r="66142" spans="1:2">
      <c r="A66142" t="s">
        <v>69823</v>
      </c>
      <c r="B66142">
        <v>343</v>
      </c>
    </row>
    <row r="66143" spans="1:2">
      <c r="A66143" t="s">
        <v>69824</v>
      </c>
      <c r="B66143">
        <v>343</v>
      </c>
    </row>
    <row r="66144" spans="1:2">
      <c r="A66144" t="s">
        <v>69825</v>
      </c>
      <c r="B66144">
        <v>343</v>
      </c>
    </row>
    <row r="66145" spans="1:2">
      <c r="A66145" t="s">
        <v>69826</v>
      </c>
      <c r="B66145">
        <v>343</v>
      </c>
    </row>
    <row r="66146" spans="1:2">
      <c r="A66146" t="s">
        <v>69827</v>
      </c>
      <c r="B66146">
        <v>343</v>
      </c>
    </row>
    <row r="66147" spans="1:2">
      <c r="A66147" t="s">
        <v>69828</v>
      </c>
      <c r="B66147">
        <v>343</v>
      </c>
    </row>
    <row r="66148" spans="1:2">
      <c r="A66148" t="s">
        <v>69829</v>
      </c>
      <c r="B66148">
        <v>343</v>
      </c>
    </row>
    <row r="66149" spans="1:2">
      <c r="A66149" t="s">
        <v>69830</v>
      </c>
      <c r="B66149">
        <v>343</v>
      </c>
    </row>
    <row r="66150" spans="1:2">
      <c r="A66150" t="s">
        <v>69831</v>
      </c>
      <c r="B66150">
        <v>215</v>
      </c>
    </row>
    <row r="66151" spans="1:2">
      <c r="A66151" t="s">
        <v>69832</v>
      </c>
      <c r="B66151">
        <v>222</v>
      </c>
    </row>
    <row r="66152" spans="1:2">
      <c r="A66152" t="s">
        <v>69833</v>
      </c>
      <c r="B66152">
        <v>186</v>
      </c>
    </row>
    <row r="66153" spans="1:2">
      <c r="A66153" t="s">
        <v>69834</v>
      </c>
      <c r="B66153">
        <v>1551</v>
      </c>
    </row>
    <row r="66154" spans="1:2">
      <c r="A66154" t="s">
        <v>69835</v>
      </c>
      <c r="B66154">
        <v>1551</v>
      </c>
    </row>
    <row r="66155" spans="1:2">
      <c r="A66155" t="s">
        <v>69836</v>
      </c>
      <c r="B66155">
        <v>1512</v>
      </c>
    </row>
    <row r="66156" spans="1:2">
      <c r="A66156" t="s">
        <v>69837</v>
      </c>
      <c r="B66156">
        <v>1197</v>
      </c>
    </row>
    <row r="66157" spans="1:2">
      <c r="A66157" t="s">
        <v>69838</v>
      </c>
      <c r="B66157">
        <v>423</v>
      </c>
    </row>
    <row r="66158" spans="1:2">
      <c r="A66158" t="s">
        <v>69839</v>
      </c>
      <c r="B66158">
        <v>409</v>
      </c>
    </row>
    <row r="66159" spans="1:2">
      <c r="A66159" t="s">
        <v>69840</v>
      </c>
      <c r="B66159">
        <v>441</v>
      </c>
    </row>
    <row r="66160" spans="1:2">
      <c r="A66160" t="s">
        <v>69841</v>
      </c>
      <c r="B66160">
        <v>239</v>
      </c>
    </row>
    <row r="66161" spans="1:2">
      <c r="A66161" t="s">
        <v>69842</v>
      </c>
      <c r="B66161">
        <v>286</v>
      </c>
    </row>
    <row r="66162" spans="1:2">
      <c r="A66162" t="s">
        <v>69843</v>
      </c>
      <c r="B66162">
        <v>290</v>
      </c>
    </row>
    <row r="66163" spans="1:2">
      <c r="A66163" t="s">
        <v>69844</v>
      </c>
      <c r="B66163">
        <v>330</v>
      </c>
    </row>
    <row r="66164" spans="1:2">
      <c r="A66164" t="s">
        <v>69845</v>
      </c>
      <c r="B66164">
        <v>326</v>
      </c>
    </row>
    <row r="66165" spans="1:2">
      <c r="A66165" t="s">
        <v>69846</v>
      </c>
      <c r="B66165">
        <v>427</v>
      </c>
    </row>
    <row r="66166" spans="1:2">
      <c r="A66166" t="s">
        <v>69847</v>
      </c>
      <c r="B66166">
        <v>367</v>
      </c>
    </row>
    <row r="66167" spans="1:2">
      <c r="A66167" t="s">
        <v>69848</v>
      </c>
      <c r="B66167">
        <v>414</v>
      </c>
    </row>
    <row r="66168" spans="1:2">
      <c r="A66168" t="s">
        <v>69849</v>
      </c>
      <c r="B66168">
        <v>414</v>
      </c>
    </row>
    <row r="66169" spans="1:2">
      <c r="A66169" t="s">
        <v>69850</v>
      </c>
      <c r="B66169">
        <v>289</v>
      </c>
    </row>
    <row r="66170" spans="1:2">
      <c r="A66170" t="s">
        <v>69851</v>
      </c>
      <c r="B66170">
        <v>158</v>
      </c>
    </row>
    <row r="66171" spans="1:2">
      <c r="A66171" t="s">
        <v>69852</v>
      </c>
      <c r="B66171">
        <v>658</v>
      </c>
    </row>
    <row r="66172" spans="1:2">
      <c r="A66172" t="s">
        <v>69853</v>
      </c>
      <c r="B66172">
        <v>658</v>
      </c>
    </row>
    <row r="66173" spans="1:2">
      <c r="A66173" t="s">
        <v>69854</v>
      </c>
      <c r="B66173">
        <v>625</v>
      </c>
    </row>
    <row r="66174" spans="1:2">
      <c r="A66174" t="s">
        <v>69855</v>
      </c>
      <c r="B66174">
        <v>552</v>
      </c>
    </row>
    <row r="66175" spans="1:2">
      <c r="A66175" t="s">
        <v>69856</v>
      </c>
      <c r="B66175">
        <v>562</v>
      </c>
    </row>
    <row r="66176" spans="1:2">
      <c r="A66176" t="s">
        <v>69857</v>
      </c>
      <c r="B66176">
        <v>363</v>
      </c>
    </row>
    <row r="66177" spans="1:2">
      <c r="A66177" t="s">
        <v>69858</v>
      </c>
      <c r="B66177">
        <v>439</v>
      </c>
    </row>
    <row r="66178" spans="1:2">
      <c r="A66178" t="s">
        <v>69859</v>
      </c>
      <c r="B66178">
        <v>437</v>
      </c>
    </row>
    <row r="66179" spans="1:2">
      <c r="A66179" t="s">
        <v>69860</v>
      </c>
      <c r="B66179">
        <v>423</v>
      </c>
    </row>
    <row r="66180" spans="1:2">
      <c r="A66180" t="s">
        <v>69861</v>
      </c>
      <c r="B66180">
        <v>753</v>
      </c>
    </row>
    <row r="66181" spans="1:2">
      <c r="A66181" t="s">
        <v>69862</v>
      </c>
      <c r="B66181">
        <v>448</v>
      </c>
    </row>
    <row r="66182" spans="1:2">
      <c r="A66182" t="s">
        <v>69863</v>
      </c>
      <c r="B66182">
        <v>83</v>
      </c>
    </row>
    <row r="66183" spans="1:2">
      <c r="A66183" t="s">
        <v>69864</v>
      </c>
      <c r="B66183">
        <v>83</v>
      </c>
    </row>
    <row r="66184" spans="1:2">
      <c r="A66184" t="s">
        <v>69865</v>
      </c>
      <c r="B66184">
        <v>132</v>
      </c>
    </row>
    <row r="66185" spans="1:2">
      <c r="A66185" t="s">
        <v>69866</v>
      </c>
      <c r="B66185">
        <v>429</v>
      </c>
    </row>
    <row r="66186" spans="1:2">
      <c r="A66186" t="s">
        <v>69867</v>
      </c>
      <c r="B66186">
        <v>429</v>
      </c>
    </row>
    <row r="66187" spans="1:2">
      <c r="A66187" t="s">
        <v>69868</v>
      </c>
      <c r="B66187">
        <v>172</v>
      </c>
    </row>
    <row r="66188" spans="1:2">
      <c r="A66188" t="s">
        <v>69869</v>
      </c>
      <c r="B66188">
        <v>450</v>
      </c>
    </row>
    <row r="66189" spans="1:2">
      <c r="A66189" t="s">
        <v>69870</v>
      </c>
      <c r="B66189">
        <v>450</v>
      </c>
    </row>
    <row r="66190" spans="1:2">
      <c r="A66190" t="s">
        <v>69871</v>
      </c>
      <c r="B66190">
        <v>1086</v>
      </c>
    </row>
    <row r="66191" spans="1:2">
      <c r="A66191" t="s">
        <v>69872</v>
      </c>
      <c r="B66191">
        <v>1086</v>
      </c>
    </row>
    <row r="66192" spans="1:2">
      <c r="A66192" t="s">
        <v>69873</v>
      </c>
      <c r="B66192">
        <v>1086</v>
      </c>
    </row>
    <row r="66193" spans="1:2">
      <c r="A66193" t="s">
        <v>69874</v>
      </c>
      <c r="B66193">
        <v>1030</v>
      </c>
    </row>
    <row r="66194" spans="1:2">
      <c r="A66194" t="s">
        <v>69875</v>
      </c>
      <c r="B66194">
        <v>1067</v>
      </c>
    </row>
    <row r="66195" spans="1:2">
      <c r="A66195" t="s">
        <v>69876</v>
      </c>
      <c r="B66195">
        <v>1011</v>
      </c>
    </row>
    <row r="66196" spans="1:2">
      <c r="A66196" t="s">
        <v>69877</v>
      </c>
      <c r="B66196">
        <v>1011</v>
      </c>
    </row>
    <row r="66197" spans="1:2">
      <c r="A66197" t="s">
        <v>69878</v>
      </c>
      <c r="B66197">
        <v>1011</v>
      </c>
    </row>
    <row r="66198" spans="1:2">
      <c r="A66198" t="s">
        <v>69879</v>
      </c>
      <c r="B66198">
        <v>1073</v>
      </c>
    </row>
    <row r="66199" spans="1:2">
      <c r="A66199" t="s">
        <v>69880</v>
      </c>
      <c r="B66199">
        <v>1073</v>
      </c>
    </row>
    <row r="66200" spans="1:2">
      <c r="A66200" t="s">
        <v>69881</v>
      </c>
      <c r="B66200">
        <v>1017</v>
      </c>
    </row>
    <row r="66201" spans="1:2">
      <c r="A66201" t="s">
        <v>69882</v>
      </c>
      <c r="B66201">
        <v>1017</v>
      </c>
    </row>
    <row r="66202" spans="1:2">
      <c r="A66202" t="s">
        <v>69883</v>
      </c>
      <c r="B66202">
        <v>1054</v>
      </c>
    </row>
    <row r="66203" spans="1:2">
      <c r="A66203" t="s">
        <v>69884</v>
      </c>
      <c r="B66203">
        <v>1054</v>
      </c>
    </row>
    <row r="66204" spans="1:2">
      <c r="A66204" t="s">
        <v>69885</v>
      </c>
      <c r="B66204">
        <v>998</v>
      </c>
    </row>
    <row r="66205" spans="1:2">
      <c r="A66205" t="s">
        <v>69886</v>
      </c>
      <c r="B66205">
        <v>998</v>
      </c>
    </row>
    <row r="66206" spans="1:2">
      <c r="A66206" t="s">
        <v>69887</v>
      </c>
      <c r="B66206">
        <v>597</v>
      </c>
    </row>
    <row r="66207" spans="1:2">
      <c r="A66207" t="s">
        <v>69888</v>
      </c>
      <c r="B66207">
        <v>476</v>
      </c>
    </row>
    <row r="66208" spans="1:2">
      <c r="A66208" t="s">
        <v>69889</v>
      </c>
      <c r="B66208">
        <v>476</v>
      </c>
    </row>
    <row r="66209" spans="1:2">
      <c r="A66209" t="s">
        <v>69890</v>
      </c>
      <c r="B66209">
        <v>507</v>
      </c>
    </row>
    <row r="66210" spans="1:2">
      <c r="A66210" t="s">
        <v>69891</v>
      </c>
      <c r="B66210">
        <v>500</v>
      </c>
    </row>
    <row r="66211" spans="1:2">
      <c r="A66211" t="s">
        <v>69892</v>
      </c>
      <c r="B66211">
        <v>559</v>
      </c>
    </row>
    <row r="66212" spans="1:2">
      <c r="A66212" t="s">
        <v>69893</v>
      </c>
      <c r="B66212">
        <v>583</v>
      </c>
    </row>
    <row r="66213" spans="1:2">
      <c r="A66213" t="s">
        <v>69894</v>
      </c>
      <c r="B66213">
        <v>576</v>
      </c>
    </row>
    <row r="66214" spans="1:2">
      <c r="A66214" t="s">
        <v>69895</v>
      </c>
      <c r="B66214">
        <v>600</v>
      </c>
    </row>
    <row r="66215" spans="1:2">
      <c r="A66215" t="s">
        <v>69896</v>
      </c>
      <c r="B66215">
        <v>440</v>
      </c>
    </row>
    <row r="66216" spans="1:2">
      <c r="A66216" t="s">
        <v>69897</v>
      </c>
      <c r="B66216">
        <v>436</v>
      </c>
    </row>
    <row r="66217" spans="1:2">
      <c r="A66217" t="s">
        <v>69898</v>
      </c>
      <c r="B66217">
        <v>531</v>
      </c>
    </row>
    <row r="66218" spans="1:2">
      <c r="A66218" t="s">
        <v>69899</v>
      </c>
      <c r="B66218">
        <v>367</v>
      </c>
    </row>
    <row r="66219" spans="1:2">
      <c r="A66219" t="s">
        <v>69900</v>
      </c>
      <c r="B66219">
        <v>81</v>
      </c>
    </row>
    <row r="66220" spans="1:2">
      <c r="A66220" t="s">
        <v>69901</v>
      </c>
      <c r="B66220">
        <v>81</v>
      </c>
    </row>
    <row r="66221" spans="1:2">
      <c r="A66221" t="s">
        <v>69902</v>
      </c>
      <c r="B66221">
        <v>81</v>
      </c>
    </row>
    <row r="66222" spans="1:2">
      <c r="A66222" t="s">
        <v>69903</v>
      </c>
      <c r="B66222">
        <v>81</v>
      </c>
    </row>
    <row r="66223" spans="1:2">
      <c r="A66223" t="s">
        <v>69904</v>
      </c>
      <c r="B66223">
        <v>81</v>
      </c>
    </row>
    <row r="66224" spans="1:2">
      <c r="A66224" t="s">
        <v>69905</v>
      </c>
      <c r="B66224">
        <v>1097</v>
      </c>
    </row>
    <row r="66225" spans="1:2">
      <c r="A66225" t="s">
        <v>69906</v>
      </c>
      <c r="B66225">
        <v>1099</v>
      </c>
    </row>
    <row r="66226" spans="1:2">
      <c r="A66226" t="s">
        <v>69907</v>
      </c>
      <c r="B66226">
        <v>1131</v>
      </c>
    </row>
    <row r="66227" spans="1:2">
      <c r="A66227" t="s">
        <v>69908</v>
      </c>
      <c r="B66227">
        <v>1099</v>
      </c>
    </row>
    <row r="66228" spans="1:2">
      <c r="A66228" t="s">
        <v>69909</v>
      </c>
      <c r="B66228">
        <v>1099</v>
      </c>
    </row>
    <row r="66229" spans="1:2">
      <c r="A66229" t="s">
        <v>69910</v>
      </c>
      <c r="B66229">
        <v>167</v>
      </c>
    </row>
    <row r="66230" spans="1:2">
      <c r="A66230" t="s">
        <v>69911</v>
      </c>
      <c r="B66230">
        <v>252</v>
      </c>
    </row>
    <row r="66231" spans="1:2">
      <c r="A66231" t="s">
        <v>69912</v>
      </c>
      <c r="B66231">
        <v>164</v>
      </c>
    </row>
    <row r="66232" spans="1:2">
      <c r="A66232" t="s">
        <v>69913</v>
      </c>
      <c r="B66232">
        <v>141</v>
      </c>
    </row>
    <row r="66233" spans="1:2">
      <c r="A66233" t="s">
        <v>69914</v>
      </c>
      <c r="B66233">
        <v>2871</v>
      </c>
    </row>
    <row r="66234" spans="1:2">
      <c r="A66234" t="s">
        <v>69915</v>
      </c>
      <c r="B66234">
        <v>1362</v>
      </c>
    </row>
    <row r="66235" spans="1:2">
      <c r="A66235" t="s">
        <v>69916</v>
      </c>
      <c r="B66235">
        <v>1391</v>
      </c>
    </row>
    <row r="66236" spans="1:2">
      <c r="A66236" t="s">
        <v>69917</v>
      </c>
      <c r="B66236">
        <v>1401</v>
      </c>
    </row>
    <row r="66237" spans="1:2">
      <c r="A66237" t="s">
        <v>69918</v>
      </c>
      <c r="B66237">
        <v>1397</v>
      </c>
    </row>
    <row r="66238" spans="1:2">
      <c r="A66238" t="s">
        <v>69919</v>
      </c>
      <c r="B66238">
        <v>1654</v>
      </c>
    </row>
    <row r="66239" spans="1:2">
      <c r="A66239" t="s">
        <v>69920</v>
      </c>
      <c r="B66239">
        <v>1700</v>
      </c>
    </row>
    <row r="66240" spans="1:2">
      <c r="A66240" t="s">
        <v>69921</v>
      </c>
      <c r="B66240">
        <v>1710</v>
      </c>
    </row>
    <row r="66241" spans="1:2">
      <c r="A66241" t="s">
        <v>69922</v>
      </c>
      <c r="B66241">
        <v>1710</v>
      </c>
    </row>
    <row r="66242" spans="1:2">
      <c r="A66242" t="s">
        <v>69923</v>
      </c>
      <c r="B66242">
        <v>1055</v>
      </c>
    </row>
    <row r="66243" spans="1:2">
      <c r="A66243" t="s">
        <v>69924</v>
      </c>
      <c r="B66243">
        <v>1057</v>
      </c>
    </row>
    <row r="66244" spans="1:2">
      <c r="A66244" t="s">
        <v>69925</v>
      </c>
      <c r="B66244">
        <v>1341</v>
      </c>
    </row>
    <row r="66245" spans="1:2">
      <c r="A66245" t="s">
        <v>69926</v>
      </c>
      <c r="B66245">
        <v>1373</v>
      </c>
    </row>
    <row r="66246" spans="1:2">
      <c r="A66246" t="s">
        <v>69927</v>
      </c>
      <c r="B66246">
        <v>630</v>
      </c>
    </row>
    <row r="66247" spans="1:2">
      <c r="A66247" t="s">
        <v>69928</v>
      </c>
      <c r="B66247">
        <v>447</v>
      </c>
    </row>
    <row r="66248" spans="1:2">
      <c r="A66248" t="s">
        <v>69929</v>
      </c>
      <c r="B66248">
        <v>434</v>
      </c>
    </row>
    <row r="66249" spans="1:2">
      <c r="A66249" t="s">
        <v>69930</v>
      </c>
      <c r="B66249">
        <v>187</v>
      </c>
    </row>
    <row r="66250" spans="1:2">
      <c r="A66250" t="s">
        <v>69931</v>
      </c>
      <c r="B66250">
        <v>1056</v>
      </c>
    </row>
    <row r="66251" spans="1:2">
      <c r="A66251" t="s">
        <v>69932</v>
      </c>
      <c r="B66251">
        <v>1101</v>
      </c>
    </row>
    <row r="66252" spans="1:2">
      <c r="A66252" t="s">
        <v>69933</v>
      </c>
      <c r="B66252">
        <v>443</v>
      </c>
    </row>
    <row r="66253" spans="1:2">
      <c r="A66253" t="s">
        <v>69934</v>
      </c>
      <c r="B66253">
        <v>450</v>
      </c>
    </row>
    <row r="66254" spans="1:2">
      <c r="A66254" t="s">
        <v>69935</v>
      </c>
      <c r="B66254">
        <v>451</v>
      </c>
    </row>
    <row r="66255" spans="1:2">
      <c r="A66255" t="s">
        <v>69936</v>
      </c>
      <c r="B66255">
        <v>418</v>
      </c>
    </row>
    <row r="66256" spans="1:2">
      <c r="A66256" t="s">
        <v>69937</v>
      </c>
      <c r="B66256">
        <v>447</v>
      </c>
    </row>
    <row r="66257" spans="1:2">
      <c r="A66257" t="s">
        <v>69938</v>
      </c>
      <c r="B66257">
        <v>462</v>
      </c>
    </row>
    <row r="66258" spans="1:2">
      <c r="A66258" t="s">
        <v>69939</v>
      </c>
      <c r="B66258">
        <v>429</v>
      </c>
    </row>
    <row r="66259" spans="1:2">
      <c r="A66259" t="s">
        <v>69940</v>
      </c>
      <c r="B66259">
        <v>378</v>
      </c>
    </row>
    <row r="66260" spans="1:2">
      <c r="A66260" t="s">
        <v>69941</v>
      </c>
      <c r="B66260">
        <v>458</v>
      </c>
    </row>
    <row r="66261" spans="1:2">
      <c r="A66261" t="s">
        <v>69942</v>
      </c>
      <c r="B66261">
        <v>458</v>
      </c>
    </row>
    <row r="66262" spans="1:2">
      <c r="A66262" t="s">
        <v>69943</v>
      </c>
      <c r="B66262">
        <v>347</v>
      </c>
    </row>
    <row r="66263" spans="1:2">
      <c r="A66263" t="s">
        <v>69944</v>
      </c>
      <c r="B66263">
        <v>324</v>
      </c>
    </row>
    <row r="66264" spans="1:2">
      <c r="A66264" t="s">
        <v>69945</v>
      </c>
      <c r="B66264">
        <v>438</v>
      </c>
    </row>
    <row r="66265" spans="1:2">
      <c r="A66265" t="s">
        <v>69946</v>
      </c>
      <c r="B66265">
        <v>434</v>
      </c>
    </row>
    <row r="66266" spans="1:2">
      <c r="A66266" t="s">
        <v>69947</v>
      </c>
      <c r="B66266">
        <v>434</v>
      </c>
    </row>
    <row r="66267" spans="1:2">
      <c r="A66267" t="s">
        <v>69948</v>
      </c>
      <c r="B66267">
        <v>333</v>
      </c>
    </row>
    <row r="66268" spans="1:2">
      <c r="A66268" t="s">
        <v>69949</v>
      </c>
      <c r="B66268">
        <v>486</v>
      </c>
    </row>
    <row r="66269" spans="1:2">
      <c r="A66269" t="s">
        <v>69950</v>
      </c>
      <c r="B66269">
        <v>521</v>
      </c>
    </row>
    <row r="66270" spans="1:2">
      <c r="A66270" t="s">
        <v>69951</v>
      </c>
      <c r="B66270">
        <v>499</v>
      </c>
    </row>
    <row r="66271" spans="1:2">
      <c r="A66271" t="s">
        <v>69952</v>
      </c>
      <c r="B66271">
        <v>508</v>
      </c>
    </row>
    <row r="66272" spans="1:2">
      <c r="A66272" t="s">
        <v>69953</v>
      </c>
      <c r="B66272">
        <v>508</v>
      </c>
    </row>
    <row r="66273" spans="1:2">
      <c r="A66273" t="s">
        <v>69954</v>
      </c>
      <c r="B66273">
        <v>533</v>
      </c>
    </row>
    <row r="66274" spans="1:2">
      <c r="A66274" t="s">
        <v>69955</v>
      </c>
      <c r="B66274">
        <v>533</v>
      </c>
    </row>
    <row r="66275" spans="1:2">
      <c r="A66275" t="s">
        <v>69956</v>
      </c>
      <c r="B66275">
        <v>533</v>
      </c>
    </row>
    <row r="66276" spans="1:2">
      <c r="A66276" t="s">
        <v>69957</v>
      </c>
      <c r="B66276">
        <v>533</v>
      </c>
    </row>
    <row r="66277" spans="1:2">
      <c r="A66277" t="s">
        <v>69958</v>
      </c>
      <c r="B66277">
        <v>533</v>
      </c>
    </row>
    <row r="66278" spans="1:2">
      <c r="A66278" t="s">
        <v>69959</v>
      </c>
      <c r="B66278">
        <v>450</v>
      </c>
    </row>
    <row r="66279" spans="1:2">
      <c r="A66279" t="s">
        <v>69960</v>
      </c>
      <c r="B66279">
        <v>387</v>
      </c>
    </row>
    <row r="66280" spans="1:2">
      <c r="A66280" t="s">
        <v>69961</v>
      </c>
      <c r="B66280">
        <v>399</v>
      </c>
    </row>
    <row r="66281" spans="1:2">
      <c r="A66281" t="s">
        <v>69962</v>
      </c>
      <c r="B66281">
        <v>380</v>
      </c>
    </row>
    <row r="66282" spans="1:2">
      <c r="A66282" t="s">
        <v>69963</v>
      </c>
      <c r="B66282">
        <v>392</v>
      </c>
    </row>
    <row r="66283" spans="1:2">
      <c r="A66283" t="s">
        <v>69964</v>
      </c>
      <c r="B66283">
        <v>304</v>
      </c>
    </row>
    <row r="66284" spans="1:2">
      <c r="A66284" t="s">
        <v>69965</v>
      </c>
      <c r="B66284">
        <v>338</v>
      </c>
    </row>
    <row r="66285" spans="1:2">
      <c r="A66285" t="s">
        <v>69966</v>
      </c>
      <c r="B66285">
        <v>194</v>
      </c>
    </row>
    <row r="66286" spans="1:2">
      <c r="A66286" t="s">
        <v>69967</v>
      </c>
      <c r="B66286">
        <v>345</v>
      </c>
    </row>
    <row r="66287" spans="1:2">
      <c r="A66287" t="s">
        <v>69968</v>
      </c>
      <c r="B66287">
        <v>338</v>
      </c>
    </row>
    <row r="66288" spans="1:2">
      <c r="A66288" t="s">
        <v>69969</v>
      </c>
      <c r="B66288">
        <v>363</v>
      </c>
    </row>
    <row r="66289" spans="1:2">
      <c r="A66289" t="s">
        <v>69970</v>
      </c>
      <c r="B66289">
        <v>226</v>
      </c>
    </row>
    <row r="66290" spans="1:2">
      <c r="A66290" t="s">
        <v>69971</v>
      </c>
      <c r="B66290">
        <v>329</v>
      </c>
    </row>
    <row r="66291" spans="1:2">
      <c r="A66291" t="s">
        <v>69972</v>
      </c>
      <c r="B66291">
        <v>329</v>
      </c>
    </row>
    <row r="66292" spans="1:2">
      <c r="A66292" t="s">
        <v>69973</v>
      </c>
      <c r="B66292">
        <v>329</v>
      </c>
    </row>
    <row r="66293" spans="1:2">
      <c r="A66293" t="s">
        <v>69974</v>
      </c>
      <c r="B66293">
        <v>329</v>
      </c>
    </row>
    <row r="66294" spans="1:2">
      <c r="A66294" t="s">
        <v>69975</v>
      </c>
      <c r="B66294">
        <v>329</v>
      </c>
    </row>
    <row r="66295" spans="1:2">
      <c r="A66295" t="s">
        <v>69976</v>
      </c>
      <c r="B66295">
        <v>304</v>
      </c>
    </row>
    <row r="66296" spans="1:2">
      <c r="A66296" t="s">
        <v>69977</v>
      </c>
      <c r="B66296">
        <v>304</v>
      </c>
    </row>
    <row r="66297" spans="1:2">
      <c r="A66297" t="s">
        <v>69978</v>
      </c>
      <c r="B66297">
        <v>242</v>
      </c>
    </row>
    <row r="66298" spans="1:2">
      <c r="A66298" t="s">
        <v>69979</v>
      </c>
      <c r="B66298">
        <v>242</v>
      </c>
    </row>
    <row r="66299" spans="1:2">
      <c r="A66299" t="s">
        <v>69980</v>
      </c>
      <c r="B66299">
        <v>1229</v>
      </c>
    </row>
    <row r="66300" spans="1:2">
      <c r="A66300" t="s">
        <v>69981</v>
      </c>
      <c r="B66300">
        <v>1204</v>
      </c>
    </row>
    <row r="66301" spans="1:2">
      <c r="A66301" t="s">
        <v>69982</v>
      </c>
      <c r="B66301">
        <v>1194</v>
      </c>
    </row>
    <row r="66302" spans="1:2">
      <c r="A66302" t="s">
        <v>69983</v>
      </c>
      <c r="B66302">
        <v>1257</v>
      </c>
    </row>
    <row r="66303" spans="1:2">
      <c r="A66303" t="s">
        <v>69984</v>
      </c>
      <c r="B66303">
        <v>1192</v>
      </c>
    </row>
    <row r="66304" spans="1:2">
      <c r="A66304" t="s">
        <v>69985</v>
      </c>
      <c r="B66304">
        <v>1220</v>
      </c>
    </row>
    <row r="66305" spans="1:2">
      <c r="A66305" t="s">
        <v>69986</v>
      </c>
      <c r="B66305">
        <v>1220</v>
      </c>
    </row>
    <row r="66306" spans="1:2">
      <c r="A66306" t="s">
        <v>69987</v>
      </c>
      <c r="B66306">
        <v>1220</v>
      </c>
    </row>
    <row r="66307" spans="1:2">
      <c r="A66307" t="s">
        <v>69988</v>
      </c>
      <c r="B66307">
        <v>1220</v>
      </c>
    </row>
    <row r="66308" spans="1:2">
      <c r="A66308" t="s">
        <v>69989</v>
      </c>
      <c r="B66308">
        <v>1220</v>
      </c>
    </row>
    <row r="66309" spans="1:2">
      <c r="A66309" t="s">
        <v>69990</v>
      </c>
      <c r="B66309">
        <v>1220</v>
      </c>
    </row>
    <row r="66310" spans="1:2">
      <c r="A66310" t="s">
        <v>69991</v>
      </c>
      <c r="B66310">
        <v>1220</v>
      </c>
    </row>
    <row r="66311" spans="1:2">
      <c r="A66311" t="s">
        <v>69992</v>
      </c>
      <c r="B66311">
        <v>1220</v>
      </c>
    </row>
    <row r="66312" spans="1:2">
      <c r="A66312" t="s">
        <v>69993</v>
      </c>
      <c r="B66312">
        <v>1111</v>
      </c>
    </row>
    <row r="66313" spans="1:2">
      <c r="A66313" t="s">
        <v>69994</v>
      </c>
      <c r="B66313">
        <v>1111</v>
      </c>
    </row>
    <row r="66314" spans="1:2">
      <c r="A66314" t="s">
        <v>69995</v>
      </c>
      <c r="B66314">
        <v>1105</v>
      </c>
    </row>
    <row r="66315" spans="1:2">
      <c r="A66315" t="s">
        <v>69996</v>
      </c>
      <c r="B66315">
        <v>1093</v>
      </c>
    </row>
    <row r="66316" spans="1:2">
      <c r="A66316" t="s">
        <v>69997</v>
      </c>
      <c r="B66316">
        <v>1093</v>
      </c>
    </row>
    <row r="66317" spans="1:2">
      <c r="A66317" t="s">
        <v>69998</v>
      </c>
      <c r="B66317">
        <v>1093</v>
      </c>
    </row>
    <row r="66318" spans="1:2">
      <c r="A66318" t="s">
        <v>69999</v>
      </c>
      <c r="B66318">
        <v>1093</v>
      </c>
    </row>
    <row r="66319" spans="1:2">
      <c r="A66319" t="s">
        <v>70000</v>
      </c>
      <c r="B66319">
        <v>1008</v>
      </c>
    </row>
    <row r="66320" spans="1:2">
      <c r="A66320" t="s">
        <v>70001</v>
      </c>
      <c r="B66320">
        <v>981</v>
      </c>
    </row>
    <row r="66321" spans="1:2">
      <c r="A66321" t="s">
        <v>70002</v>
      </c>
      <c r="B66321">
        <v>937</v>
      </c>
    </row>
    <row r="66322" spans="1:2">
      <c r="A66322" t="s">
        <v>70003</v>
      </c>
      <c r="B66322">
        <v>937</v>
      </c>
    </row>
    <row r="66323" spans="1:2">
      <c r="A66323" t="s">
        <v>70004</v>
      </c>
      <c r="B66323">
        <v>739</v>
      </c>
    </row>
    <row r="66324" spans="1:2">
      <c r="A66324" t="s">
        <v>70005</v>
      </c>
      <c r="B66324">
        <v>965</v>
      </c>
    </row>
    <row r="66325" spans="1:2">
      <c r="A66325" t="s">
        <v>70006</v>
      </c>
      <c r="B66325">
        <v>971</v>
      </c>
    </row>
    <row r="66326" spans="1:2">
      <c r="A66326" t="s">
        <v>70007</v>
      </c>
      <c r="B66326">
        <v>620</v>
      </c>
    </row>
    <row r="66327" spans="1:2">
      <c r="A66327" t="s">
        <v>70008</v>
      </c>
      <c r="B66327">
        <v>567</v>
      </c>
    </row>
    <row r="66328" spans="1:2">
      <c r="A66328" t="s">
        <v>70009</v>
      </c>
      <c r="B66328">
        <v>583</v>
      </c>
    </row>
    <row r="66329" spans="1:2">
      <c r="A66329" t="s">
        <v>70010</v>
      </c>
      <c r="B66329">
        <v>629</v>
      </c>
    </row>
    <row r="66330" spans="1:2">
      <c r="A66330" t="s">
        <v>70011</v>
      </c>
      <c r="B66330">
        <v>662</v>
      </c>
    </row>
    <row r="66331" spans="1:2">
      <c r="A66331" t="s">
        <v>70012</v>
      </c>
      <c r="B66331">
        <v>518</v>
      </c>
    </row>
    <row r="66332" spans="1:2">
      <c r="A66332" t="s">
        <v>70013</v>
      </c>
      <c r="B66332">
        <v>402</v>
      </c>
    </row>
    <row r="66333" spans="1:2">
      <c r="A66333" t="s">
        <v>70014</v>
      </c>
      <c r="B66333">
        <v>382</v>
      </c>
    </row>
    <row r="66334" spans="1:2">
      <c r="A66334" t="s">
        <v>70015</v>
      </c>
      <c r="B66334">
        <v>383</v>
      </c>
    </row>
    <row r="66335" spans="1:2">
      <c r="A66335" t="s">
        <v>70016</v>
      </c>
      <c r="B66335">
        <v>394</v>
      </c>
    </row>
    <row r="66336" spans="1:2">
      <c r="A66336" t="s">
        <v>70017</v>
      </c>
      <c r="B66336">
        <v>395</v>
      </c>
    </row>
    <row r="66337" spans="1:2">
      <c r="A66337" t="s">
        <v>70018</v>
      </c>
      <c r="B66337">
        <v>395</v>
      </c>
    </row>
    <row r="66338" spans="1:2">
      <c r="A66338" t="s">
        <v>70019</v>
      </c>
      <c r="B66338">
        <v>395</v>
      </c>
    </row>
    <row r="66339" spans="1:2">
      <c r="A66339" t="s">
        <v>70020</v>
      </c>
      <c r="B66339">
        <v>347</v>
      </c>
    </row>
    <row r="66340" spans="1:2">
      <c r="A66340" t="s">
        <v>70021</v>
      </c>
      <c r="B66340">
        <v>348</v>
      </c>
    </row>
    <row r="66341" spans="1:2">
      <c r="A66341" t="s">
        <v>70022</v>
      </c>
      <c r="B66341">
        <v>348</v>
      </c>
    </row>
    <row r="66342" spans="1:2">
      <c r="A66342" t="s">
        <v>70023</v>
      </c>
      <c r="B66342">
        <v>360</v>
      </c>
    </row>
    <row r="66343" spans="1:2">
      <c r="A66343" t="s">
        <v>70024</v>
      </c>
      <c r="B66343">
        <v>1118</v>
      </c>
    </row>
    <row r="66344" spans="1:2">
      <c r="A66344" t="s">
        <v>70025</v>
      </c>
      <c r="B66344">
        <v>1118</v>
      </c>
    </row>
    <row r="66345" spans="1:2">
      <c r="A66345" t="s">
        <v>70026</v>
      </c>
      <c r="B66345">
        <v>1118</v>
      </c>
    </row>
    <row r="66346" spans="1:2">
      <c r="A66346" t="s">
        <v>70027</v>
      </c>
      <c r="B66346">
        <v>1118</v>
      </c>
    </row>
    <row r="66347" spans="1:2">
      <c r="A66347" t="s">
        <v>70028</v>
      </c>
      <c r="B66347">
        <v>1089</v>
      </c>
    </row>
    <row r="66348" spans="1:2">
      <c r="A66348" t="s">
        <v>70029</v>
      </c>
      <c r="B66348">
        <v>894</v>
      </c>
    </row>
    <row r="66349" spans="1:2">
      <c r="A66349" t="s">
        <v>70030</v>
      </c>
      <c r="B66349">
        <v>1012</v>
      </c>
    </row>
    <row r="66350" spans="1:2">
      <c r="A66350" t="s">
        <v>70031</v>
      </c>
      <c r="B66350">
        <v>319</v>
      </c>
    </row>
    <row r="66351" spans="1:2">
      <c r="A66351" t="s">
        <v>70032</v>
      </c>
      <c r="B66351">
        <v>313</v>
      </c>
    </row>
    <row r="66352" spans="1:2">
      <c r="A66352" t="s">
        <v>70033</v>
      </c>
      <c r="B66352">
        <v>334</v>
      </c>
    </row>
    <row r="66353" spans="1:2">
      <c r="A66353" t="s">
        <v>70034</v>
      </c>
      <c r="B66353">
        <v>334</v>
      </c>
    </row>
    <row r="66354" spans="1:2">
      <c r="A66354" t="s">
        <v>70035</v>
      </c>
      <c r="B66354">
        <v>317</v>
      </c>
    </row>
    <row r="66355" spans="1:2">
      <c r="A66355" t="s">
        <v>70036</v>
      </c>
      <c r="B66355">
        <v>1864</v>
      </c>
    </row>
    <row r="66356" spans="1:2">
      <c r="A66356" t="s">
        <v>70037</v>
      </c>
      <c r="B66356">
        <v>1865</v>
      </c>
    </row>
    <row r="66357" spans="1:2">
      <c r="A66357" t="s">
        <v>70038</v>
      </c>
      <c r="B66357">
        <v>1884</v>
      </c>
    </row>
    <row r="66358" spans="1:2">
      <c r="A66358" t="s">
        <v>70039</v>
      </c>
      <c r="B66358">
        <v>1885</v>
      </c>
    </row>
    <row r="66359" spans="1:2">
      <c r="A66359" t="s">
        <v>70040</v>
      </c>
      <c r="B66359">
        <v>1008</v>
      </c>
    </row>
    <row r="66360" spans="1:2">
      <c r="A66360" t="s">
        <v>70041</v>
      </c>
      <c r="B66360">
        <v>538</v>
      </c>
    </row>
    <row r="66361" spans="1:2">
      <c r="A66361" t="s">
        <v>70042</v>
      </c>
      <c r="B66361">
        <v>556</v>
      </c>
    </row>
    <row r="66362" spans="1:2">
      <c r="A66362" t="s">
        <v>70043</v>
      </c>
      <c r="B66362">
        <v>520</v>
      </c>
    </row>
    <row r="66363" spans="1:2">
      <c r="A66363" t="s">
        <v>70044</v>
      </c>
      <c r="B66363">
        <v>538</v>
      </c>
    </row>
    <row r="66364" spans="1:2">
      <c r="A66364" t="s">
        <v>70045</v>
      </c>
      <c r="B66364">
        <v>470</v>
      </c>
    </row>
    <row r="66365" spans="1:2">
      <c r="A66365" t="s">
        <v>70046</v>
      </c>
      <c r="B66365">
        <v>488</v>
      </c>
    </row>
    <row r="66366" spans="1:2">
      <c r="A66366" t="s">
        <v>70047</v>
      </c>
      <c r="B66366">
        <v>1137</v>
      </c>
    </row>
    <row r="66367" spans="1:2">
      <c r="A66367" t="s">
        <v>70048</v>
      </c>
      <c r="B66367">
        <v>1077</v>
      </c>
    </row>
    <row r="66368" spans="1:2">
      <c r="A66368" t="s">
        <v>70049</v>
      </c>
      <c r="B66368">
        <v>1062</v>
      </c>
    </row>
    <row r="66369" spans="1:2">
      <c r="A66369" t="s">
        <v>70050</v>
      </c>
      <c r="B66369">
        <v>1062</v>
      </c>
    </row>
    <row r="66370" spans="1:2">
      <c r="A66370" t="s">
        <v>70051</v>
      </c>
      <c r="B66370">
        <v>1062</v>
      </c>
    </row>
    <row r="66371" spans="1:2">
      <c r="A66371" t="s">
        <v>70052</v>
      </c>
      <c r="B66371">
        <v>687</v>
      </c>
    </row>
    <row r="66372" spans="1:2">
      <c r="A66372" t="s">
        <v>70053</v>
      </c>
      <c r="B66372">
        <v>292</v>
      </c>
    </row>
    <row r="66373" spans="1:2">
      <c r="A66373" t="s">
        <v>70054</v>
      </c>
      <c r="B66373">
        <v>204</v>
      </c>
    </row>
    <row r="66374" spans="1:2">
      <c r="A66374" t="s">
        <v>70055</v>
      </c>
      <c r="B66374">
        <v>218</v>
      </c>
    </row>
    <row r="66375" spans="1:2">
      <c r="A66375" t="s">
        <v>70056</v>
      </c>
      <c r="B66375">
        <v>203</v>
      </c>
    </row>
    <row r="66376" spans="1:2">
      <c r="A66376" t="s">
        <v>70057</v>
      </c>
      <c r="B66376">
        <v>158</v>
      </c>
    </row>
    <row r="66377" spans="1:2">
      <c r="A66377" t="s">
        <v>70058</v>
      </c>
      <c r="B66377">
        <v>192</v>
      </c>
    </row>
    <row r="66378" spans="1:2">
      <c r="A66378" t="s">
        <v>70059</v>
      </c>
      <c r="B66378">
        <v>503</v>
      </c>
    </row>
    <row r="66379" spans="1:2">
      <c r="A66379" t="s">
        <v>70060</v>
      </c>
      <c r="B66379">
        <v>503</v>
      </c>
    </row>
    <row r="66380" spans="1:2">
      <c r="A66380" t="s">
        <v>70061</v>
      </c>
      <c r="B66380">
        <v>503</v>
      </c>
    </row>
    <row r="66381" spans="1:2">
      <c r="A66381" t="s">
        <v>70062</v>
      </c>
      <c r="B66381">
        <v>503</v>
      </c>
    </row>
    <row r="66382" spans="1:2">
      <c r="A66382" t="s">
        <v>70063</v>
      </c>
      <c r="B66382">
        <v>551</v>
      </c>
    </row>
    <row r="66383" spans="1:2">
      <c r="A66383" t="s">
        <v>70064</v>
      </c>
      <c r="B66383">
        <v>431</v>
      </c>
    </row>
    <row r="66384" spans="1:2">
      <c r="A66384" t="s">
        <v>70065</v>
      </c>
      <c r="B66384">
        <v>2400</v>
      </c>
    </row>
    <row r="66385" spans="1:2">
      <c r="A66385" t="s">
        <v>70066</v>
      </c>
      <c r="B66385">
        <v>3036</v>
      </c>
    </row>
    <row r="66386" spans="1:2">
      <c r="A66386" t="s">
        <v>70067</v>
      </c>
      <c r="B66386">
        <v>3057</v>
      </c>
    </row>
    <row r="66387" spans="1:2">
      <c r="A66387" t="s">
        <v>70068</v>
      </c>
      <c r="B66387">
        <v>3037</v>
      </c>
    </row>
    <row r="66388" spans="1:2">
      <c r="A66388" t="s">
        <v>70069</v>
      </c>
      <c r="B66388">
        <v>3058</v>
      </c>
    </row>
    <row r="66389" spans="1:2">
      <c r="A66389" t="s">
        <v>70070</v>
      </c>
      <c r="B66389">
        <v>1618</v>
      </c>
    </row>
    <row r="66390" spans="1:2">
      <c r="A66390" t="s">
        <v>70071</v>
      </c>
      <c r="B66390">
        <v>468</v>
      </c>
    </row>
    <row r="66391" spans="1:2">
      <c r="A66391" t="s">
        <v>70072</v>
      </c>
      <c r="B66391">
        <v>236</v>
      </c>
    </row>
    <row r="66392" spans="1:2">
      <c r="A66392" t="s">
        <v>70073</v>
      </c>
      <c r="B66392">
        <v>215</v>
      </c>
    </row>
    <row r="66393" spans="1:2">
      <c r="A66393" t="s">
        <v>70074</v>
      </c>
      <c r="B66393">
        <v>124</v>
      </c>
    </row>
    <row r="66394" spans="1:2">
      <c r="A66394" t="s">
        <v>70075</v>
      </c>
      <c r="B66394">
        <v>351</v>
      </c>
    </row>
    <row r="66395" spans="1:2">
      <c r="A66395" t="s">
        <v>70076</v>
      </c>
      <c r="B66395">
        <v>315</v>
      </c>
    </row>
    <row r="66396" spans="1:2">
      <c r="A66396" t="s">
        <v>70077</v>
      </c>
      <c r="B66396">
        <v>352</v>
      </c>
    </row>
    <row r="66397" spans="1:2">
      <c r="A66397" t="s">
        <v>70078</v>
      </c>
      <c r="B66397">
        <v>606</v>
      </c>
    </row>
    <row r="66398" spans="1:2">
      <c r="A66398" t="s">
        <v>70079</v>
      </c>
      <c r="B66398">
        <v>666</v>
      </c>
    </row>
    <row r="66399" spans="1:2">
      <c r="A66399" t="s">
        <v>70080</v>
      </c>
      <c r="B66399">
        <v>668</v>
      </c>
    </row>
    <row r="66400" spans="1:2">
      <c r="A66400" t="s">
        <v>70081</v>
      </c>
      <c r="B66400">
        <v>721</v>
      </c>
    </row>
    <row r="66401" spans="1:2">
      <c r="A66401" t="s">
        <v>70082</v>
      </c>
      <c r="B66401">
        <v>721</v>
      </c>
    </row>
    <row r="66402" spans="1:2">
      <c r="A66402" t="s">
        <v>70083</v>
      </c>
      <c r="B66402">
        <v>721</v>
      </c>
    </row>
    <row r="66403" spans="1:2">
      <c r="A66403" t="s">
        <v>70084</v>
      </c>
      <c r="B66403">
        <v>721</v>
      </c>
    </row>
    <row r="66404" spans="1:2">
      <c r="A66404" t="s">
        <v>70085</v>
      </c>
      <c r="B66404">
        <v>721</v>
      </c>
    </row>
    <row r="66405" spans="1:2">
      <c r="A66405" t="s">
        <v>70086</v>
      </c>
      <c r="B66405">
        <v>721</v>
      </c>
    </row>
    <row r="66406" spans="1:2">
      <c r="A66406" t="s">
        <v>70087</v>
      </c>
      <c r="B66406">
        <v>241</v>
      </c>
    </row>
    <row r="66407" spans="1:2">
      <c r="A66407" t="s">
        <v>70088</v>
      </c>
      <c r="B66407">
        <v>204</v>
      </c>
    </row>
    <row r="66408" spans="1:2">
      <c r="A66408" t="s">
        <v>70089</v>
      </c>
      <c r="B66408">
        <v>395</v>
      </c>
    </row>
    <row r="66409" spans="1:2">
      <c r="A66409" t="s">
        <v>70090</v>
      </c>
      <c r="B66409">
        <v>353</v>
      </c>
    </row>
    <row r="66410" spans="1:2">
      <c r="A66410" t="s">
        <v>70091</v>
      </c>
      <c r="B66410">
        <v>353</v>
      </c>
    </row>
    <row r="66411" spans="1:2">
      <c r="A66411" t="s">
        <v>70092</v>
      </c>
      <c r="B66411">
        <v>301</v>
      </c>
    </row>
    <row r="66412" spans="1:2">
      <c r="A66412" t="s">
        <v>70093</v>
      </c>
      <c r="B66412">
        <v>1714</v>
      </c>
    </row>
    <row r="66413" spans="1:2">
      <c r="A66413" t="s">
        <v>70094</v>
      </c>
      <c r="B66413">
        <v>1742</v>
      </c>
    </row>
    <row r="66414" spans="1:2">
      <c r="A66414" t="s">
        <v>70095</v>
      </c>
      <c r="B66414">
        <v>1828</v>
      </c>
    </row>
    <row r="66415" spans="1:2">
      <c r="A66415" t="s">
        <v>70096</v>
      </c>
      <c r="B66415">
        <v>1855</v>
      </c>
    </row>
    <row r="66416" spans="1:2">
      <c r="A66416" t="s">
        <v>70097</v>
      </c>
      <c r="B66416">
        <v>1880</v>
      </c>
    </row>
    <row r="66417" spans="1:2">
      <c r="A66417" t="s">
        <v>70098</v>
      </c>
      <c r="B66417">
        <v>1827</v>
      </c>
    </row>
    <row r="66418" spans="1:2">
      <c r="A66418" t="s">
        <v>70099</v>
      </c>
      <c r="B66418">
        <v>1854</v>
      </c>
    </row>
    <row r="66419" spans="1:2">
      <c r="A66419" t="s">
        <v>70100</v>
      </c>
      <c r="B66419">
        <v>1879</v>
      </c>
    </row>
    <row r="66420" spans="1:2">
      <c r="A66420" t="s">
        <v>70101</v>
      </c>
      <c r="B66420">
        <v>1830</v>
      </c>
    </row>
    <row r="66421" spans="1:2">
      <c r="A66421" t="s">
        <v>70102</v>
      </c>
      <c r="B66421">
        <v>1855</v>
      </c>
    </row>
    <row r="66422" spans="1:2">
      <c r="A66422" t="s">
        <v>70103</v>
      </c>
      <c r="B66422">
        <v>1857</v>
      </c>
    </row>
    <row r="66423" spans="1:2">
      <c r="A66423" t="s">
        <v>70104</v>
      </c>
      <c r="B66423">
        <v>1882</v>
      </c>
    </row>
    <row r="66424" spans="1:2">
      <c r="A66424" t="s">
        <v>70105</v>
      </c>
      <c r="B66424">
        <v>1880</v>
      </c>
    </row>
    <row r="66425" spans="1:2">
      <c r="A66425" t="s">
        <v>70106</v>
      </c>
      <c r="B66425">
        <v>112</v>
      </c>
    </row>
    <row r="66426" spans="1:2">
      <c r="A66426" t="s">
        <v>70107</v>
      </c>
      <c r="B66426">
        <v>112</v>
      </c>
    </row>
    <row r="66427" spans="1:2">
      <c r="A66427" t="s">
        <v>70108</v>
      </c>
      <c r="B66427">
        <v>131</v>
      </c>
    </row>
    <row r="66428" spans="1:2">
      <c r="A66428" t="s">
        <v>70109</v>
      </c>
      <c r="B66428">
        <v>131</v>
      </c>
    </row>
    <row r="66429" spans="1:2">
      <c r="A66429" t="s">
        <v>70110</v>
      </c>
      <c r="B66429">
        <v>131</v>
      </c>
    </row>
    <row r="66430" spans="1:2">
      <c r="A66430" t="s">
        <v>70111</v>
      </c>
      <c r="B66430">
        <v>1076</v>
      </c>
    </row>
    <row r="66431" spans="1:2">
      <c r="A66431" t="s">
        <v>70112</v>
      </c>
      <c r="B66431">
        <v>1076</v>
      </c>
    </row>
    <row r="66432" spans="1:2">
      <c r="A66432" t="s">
        <v>70113</v>
      </c>
      <c r="B66432">
        <v>1076</v>
      </c>
    </row>
    <row r="66433" spans="1:2">
      <c r="A66433" t="s">
        <v>70114</v>
      </c>
      <c r="B66433">
        <v>1076</v>
      </c>
    </row>
    <row r="66434" spans="1:2">
      <c r="A66434" t="s">
        <v>70115</v>
      </c>
      <c r="B66434">
        <v>1020</v>
      </c>
    </row>
    <row r="66435" spans="1:2">
      <c r="A66435" t="s">
        <v>70116</v>
      </c>
      <c r="B66435">
        <v>1060</v>
      </c>
    </row>
    <row r="66436" spans="1:2">
      <c r="A66436" t="s">
        <v>70117</v>
      </c>
      <c r="B66436">
        <v>1083</v>
      </c>
    </row>
    <row r="66437" spans="1:2">
      <c r="A66437" t="s">
        <v>70118</v>
      </c>
      <c r="B66437">
        <v>465</v>
      </c>
    </row>
    <row r="66438" spans="1:2">
      <c r="A66438" t="s">
        <v>70119</v>
      </c>
      <c r="B66438">
        <v>420</v>
      </c>
    </row>
    <row r="66439" spans="1:2">
      <c r="A66439" t="s">
        <v>70120</v>
      </c>
      <c r="B66439">
        <v>402</v>
      </c>
    </row>
    <row r="66440" spans="1:2">
      <c r="A66440" t="s">
        <v>70121</v>
      </c>
      <c r="B66440">
        <v>415</v>
      </c>
    </row>
    <row r="66441" spans="1:2">
      <c r="A66441" t="s">
        <v>70122</v>
      </c>
      <c r="B66441">
        <v>465</v>
      </c>
    </row>
    <row r="66442" spans="1:2">
      <c r="A66442" t="s">
        <v>70123</v>
      </c>
      <c r="B66442">
        <v>438</v>
      </c>
    </row>
    <row r="66443" spans="1:2">
      <c r="A66443" t="s">
        <v>70124</v>
      </c>
      <c r="B66443">
        <v>411</v>
      </c>
    </row>
    <row r="66444" spans="1:2">
      <c r="A66444" t="s">
        <v>70125</v>
      </c>
      <c r="B66444">
        <v>1062</v>
      </c>
    </row>
    <row r="66445" spans="1:2">
      <c r="A66445" t="s">
        <v>70126</v>
      </c>
      <c r="B66445">
        <v>1096</v>
      </c>
    </row>
    <row r="66446" spans="1:2">
      <c r="A66446" t="s">
        <v>70127</v>
      </c>
      <c r="B66446">
        <v>1102</v>
      </c>
    </row>
    <row r="66447" spans="1:2">
      <c r="A66447" t="s">
        <v>70128</v>
      </c>
      <c r="B66447">
        <v>1102</v>
      </c>
    </row>
    <row r="66448" spans="1:2">
      <c r="A66448" t="s">
        <v>70129</v>
      </c>
      <c r="B66448">
        <v>1102</v>
      </c>
    </row>
    <row r="66449" spans="1:2">
      <c r="A66449" t="s">
        <v>70130</v>
      </c>
      <c r="B66449">
        <v>1102</v>
      </c>
    </row>
    <row r="66450" spans="1:2">
      <c r="A66450" t="s">
        <v>70131</v>
      </c>
      <c r="B66450">
        <v>88</v>
      </c>
    </row>
    <row r="66451" spans="1:2">
      <c r="A66451" t="s">
        <v>70132</v>
      </c>
      <c r="B66451">
        <v>131</v>
      </c>
    </row>
    <row r="66452" spans="1:2">
      <c r="A66452" t="s">
        <v>70133</v>
      </c>
      <c r="B66452">
        <v>2214</v>
      </c>
    </row>
    <row r="66453" spans="1:2">
      <c r="A66453" t="s">
        <v>70134</v>
      </c>
      <c r="B66453">
        <v>2214</v>
      </c>
    </row>
    <row r="66454" spans="1:2">
      <c r="A66454" t="s">
        <v>70135</v>
      </c>
      <c r="B66454">
        <v>2188</v>
      </c>
    </row>
    <row r="66455" spans="1:2">
      <c r="A66455" t="s">
        <v>70136</v>
      </c>
      <c r="B66455">
        <v>163</v>
      </c>
    </row>
    <row r="66456" spans="1:2">
      <c r="A66456" t="s">
        <v>70137</v>
      </c>
      <c r="B66456">
        <v>221</v>
      </c>
    </row>
    <row r="66457" spans="1:2">
      <c r="A66457" t="s">
        <v>70138</v>
      </c>
      <c r="B66457">
        <v>221</v>
      </c>
    </row>
    <row r="66458" spans="1:2">
      <c r="A66458" t="s">
        <v>70139</v>
      </c>
      <c r="B66458">
        <v>221</v>
      </c>
    </row>
    <row r="66459" spans="1:2">
      <c r="A66459" t="s">
        <v>70140</v>
      </c>
      <c r="B66459">
        <v>221</v>
      </c>
    </row>
    <row r="66460" spans="1:2">
      <c r="A66460" t="s">
        <v>70141</v>
      </c>
      <c r="B66460">
        <v>221</v>
      </c>
    </row>
    <row r="66461" spans="1:2">
      <c r="A66461" t="s">
        <v>70142</v>
      </c>
      <c r="B66461">
        <v>221</v>
      </c>
    </row>
    <row r="66462" spans="1:2">
      <c r="A66462" t="s">
        <v>70143</v>
      </c>
      <c r="B66462">
        <v>221</v>
      </c>
    </row>
    <row r="66463" spans="1:2">
      <c r="A66463" t="s">
        <v>70144</v>
      </c>
      <c r="B66463">
        <v>221</v>
      </c>
    </row>
    <row r="66464" spans="1:2">
      <c r="A66464" t="s">
        <v>70145</v>
      </c>
      <c r="B66464">
        <v>221</v>
      </c>
    </row>
    <row r="66465" spans="1:2">
      <c r="A66465" t="s">
        <v>70146</v>
      </c>
      <c r="B66465">
        <v>221</v>
      </c>
    </row>
    <row r="66466" spans="1:2">
      <c r="A66466" t="s">
        <v>70147</v>
      </c>
      <c r="B66466">
        <v>554</v>
      </c>
    </row>
    <row r="66467" spans="1:2">
      <c r="A66467" t="s">
        <v>70148</v>
      </c>
      <c r="B66467">
        <v>539</v>
      </c>
    </row>
    <row r="66468" spans="1:2">
      <c r="A66468" t="s">
        <v>70149</v>
      </c>
      <c r="B66468">
        <v>519</v>
      </c>
    </row>
    <row r="66469" spans="1:2">
      <c r="A66469" t="s">
        <v>70150</v>
      </c>
      <c r="B66469">
        <v>421</v>
      </c>
    </row>
    <row r="66470" spans="1:2">
      <c r="A66470" t="s">
        <v>70151</v>
      </c>
      <c r="B66470">
        <v>393</v>
      </c>
    </row>
    <row r="66471" spans="1:2">
      <c r="A66471" t="s">
        <v>70152</v>
      </c>
      <c r="B66471">
        <v>424</v>
      </c>
    </row>
    <row r="66472" spans="1:2">
      <c r="A66472" t="s">
        <v>70153</v>
      </c>
      <c r="B66472">
        <v>807</v>
      </c>
    </row>
    <row r="66473" spans="1:2">
      <c r="A66473" t="s">
        <v>70154</v>
      </c>
      <c r="B66473">
        <v>757</v>
      </c>
    </row>
    <row r="66474" spans="1:2">
      <c r="A66474" t="s">
        <v>70155</v>
      </c>
      <c r="B66474">
        <v>757</v>
      </c>
    </row>
    <row r="66475" spans="1:2">
      <c r="A66475" t="s">
        <v>70156</v>
      </c>
      <c r="B66475">
        <v>121</v>
      </c>
    </row>
    <row r="66476" spans="1:2">
      <c r="A66476" t="s">
        <v>70157</v>
      </c>
      <c r="B66476">
        <v>381</v>
      </c>
    </row>
    <row r="66477" spans="1:2">
      <c r="A66477" t="s">
        <v>70158</v>
      </c>
      <c r="B66477">
        <v>420</v>
      </c>
    </row>
    <row r="66478" spans="1:2">
      <c r="A66478" t="s">
        <v>70159</v>
      </c>
      <c r="B66478">
        <v>376</v>
      </c>
    </row>
    <row r="66479" spans="1:2">
      <c r="A66479" t="s">
        <v>70160</v>
      </c>
      <c r="B66479">
        <v>419</v>
      </c>
    </row>
    <row r="66480" spans="1:2">
      <c r="A66480" t="s">
        <v>70161</v>
      </c>
      <c r="B66480">
        <v>419</v>
      </c>
    </row>
    <row r="66481" spans="1:2">
      <c r="A66481" t="s">
        <v>70162</v>
      </c>
      <c r="B66481">
        <v>419</v>
      </c>
    </row>
    <row r="66482" spans="1:2">
      <c r="A66482" t="s">
        <v>70163</v>
      </c>
      <c r="B66482">
        <v>1150</v>
      </c>
    </row>
    <row r="66483" spans="1:2">
      <c r="A66483" t="s">
        <v>70164</v>
      </c>
      <c r="B66483">
        <v>701</v>
      </c>
    </row>
    <row r="66484" spans="1:2">
      <c r="A66484" t="s">
        <v>70165</v>
      </c>
      <c r="B66484">
        <v>683</v>
      </c>
    </row>
    <row r="66485" spans="1:2">
      <c r="A66485" t="s">
        <v>70166</v>
      </c>
      <c r="B66485">
        <v>900</v>
      </c>
    </row>
    <row r="66486" spans="1:2">
      <c r="A66486" t="s">
        <v>70167</v>
      </c>
      <c r="B66486">
        <v>875</v>
      </c>
    </row>
    <row r="66487" spans="1:2">
      <c r="A66487" t="s">
        <v>70168</v>
      </c>
      <c r="B66487">
        <v>849</v>
      </c>
    </row>
    <row r="66488" spans="1:2">
      <c r="A66488" t="s">
        <v>70169</v>
      </c>
      <c r="B66488">
        <v>849</v>
      </c>
    </row>
    <row r="66489" spans="1:2">
      <c r="A66489" t="s">
        <v>70170</v>
      </c>
      <c r="B66489">
        <v>827</v>
      </c>
    </row>
    <row r="66490" spans="1:2">
      <c r="A66490" t="s">
        <v>70171</v>
      </c>
      <c r="B66490">
        <v>1247</v>
      </c>
    </row>
    <row r="66491" spans="1:2">
      <c r="A66491" t="s">
        <v>70172</v>
      </c>
      <c r="B66491">
        <v>1302</v>
      </c>
    </row>
    <row r="66492" spans="1:2">
      <c r="A66492" t="s">
        <v>70173</v>
      </c>
      <c r="B66492">
        <v>1303</v>
      </c>
    </row>
    <row r="66493" spans="1:2">
      <c r="A66493" t="s">
        <v>70174</v>
      </c>
      <c r="B66493">
        <v>1319</v>
      </c>
    </row>
    <row r="66494" spans="1:2">
      <c r="A66494" t="s">
        <v>70175</v>
      </c>
      <c r="B66494">
        <v>1460</v>
      </c>
    </row>
    <row r="66495" spans="1:2">
      <c r="A66495" t="s">
        <v>70176</v>
      </c>
      <c r="B66495">
        <v>1460</v>
      </c>
    </row>
    <row r="66496" spans="1:2">
      <c r="A66496" t="s">
        <v>70177</v>
      </c>
      <c r="B66496">
        <v>1363</v>
      </c>
    </row>
    <row r="66497" spans="1:2">
      <c r="A66497" t="s">
        <v>70178</v>
      </c>
      <c r="B66497">
        <v>1363</v>
      </c>
    </row>
    <row r="66498" spans="1:2">
      <c r="A66498" t="s">
        <v>70179</v>
      </c>
      <c r="B66498">
        <v>391</v>
      </c>
    </row>
    <row r="66499" spans="1:2">
      <c r="A66499" t="s">
        <v>70180</v>
      </c>
      <c r="B66499">
        <v>391</v>
      </c>
    </row>
    <row r="66500" spans="1:2">
      <c r="A66500" t="s">
        <v>70181</v>
      </c>
      <c r="B66500">
        <v>391</v>
      </c>
    </row>
    <row r="66501" spans="1:2">
      <c r="A66501" t="s">
        <v>70182</v>
      </c>
      <c r="B66501">
        <v>391</v>
      </c>
    </row>
    <row r="66502" spans="1:2">
      <c r="A66502" t="s">
        <v>70183</v>
      </c>
      <c r="B66502">
        <v>316</v>
      </c>
    </row>
    <row r="66503" spans="1:2">
      <c r="A66503" t="s">
        <v>70184</v>
      </c>
      <c r="B66503">
        <v>316</v>
      </c>
    </row>
    <row r="66504" spans="1:2">
      <c r="A66504" t="s">
        <v>70185</v>
      </c>
      <c r="B66504">
        <v>495</v>
      </c>
    </row>
    <row r="66505" spans="1:2">
      <c r="A66505" t="s">
        <v>70186</v>
      </c>
      <c r="B66505">
        <v>979</v>
      </c>
    </row>
    <row r="66506" spans="1:2">
      <c r="A66506" t="s">
        <v>70187</v>
      </c>
      <c r="B66506">
        <v>979</v>
      </c>
    </row>
    <row r="66507" spans="1:2">
      <c r="A66507" t="s">
        <v>70188</v>
      </c>
      <c r="B66507">
        <v>979</v>
      </c>
    </row>
    <row r="66508" spans="1:2">
      <c r="A66508" t="s">
        <v>70189</v>
      </c>
      <c r="B66508">
        <v>979</v>
      </c>
    </row>
    <row r="66509" spans="1:2">
      <c r="A66509" t="s">
        <v>70190</v>
      </c>
      <c r="B66509">
        <v>914</v>
      </c>
    </row>
    <row r="66510" spans="1:2">
      <c r="A66510" t="s">
        <v>70191</v>
      </c>
      <c r="B66510">
        <v>966</v>
      </c>
    </row>
    <row r="66511" spans="1:2">
      <c r="A66511" t="s">
        <v>70192</v>
      </c>
      <c r="B66511">
        <v>873</v>
      </c>
    </row>
    <row r="66512" spans="1:2">
      <c r="A66512" t="s">
        <v>70193</v>
      </c>
      <c r="B66512">
        <v>873</v>
      </c>
    </row>
    <row r="66513" spans="1:2">
      <c r="A66513" t="s">
        <v>70194</v>
      </c>
      <c r="B66513">
        <v>873</v>
      </c>
    </row>
    <row r="66514" spans="1:2">
      <c r="A66514" t="s">
        <v>70195</v>
      </c>
      <c r="B66514">
        <v>723</v>
      </c>
    </row>
    <row r="66515" spans="1:2">
      <c r="A66515" t="s">
        <v>70196</v>
      </c>
      <c r="B66515">
        <v>775</v>
      </c>
    </row>
    <row r="66516" spans="1:2">
      <c r="A66516" t="s">
        <v>70197</v>
      </c>
      <c r="B66516">
        <v>713</v>
      </c>
    </row>
    <row r="66517" spans="1:2">
      <c r="A66517" t="s">
        <v>70198</v>
      </c>
      <c r="B66517">
        <v>739</v>
      </c>
    </row>
    <row r="66518" spans="1:2">
      <c r="A66518" t="s">
        <v>70199</v>
      </c>
      <c r="B66518">
        <v>735</v>
      </c>
    </row>
    <row r="66519" spans="1:2">
      <c r="A66519" t="s">
        <v>70200</v>
      </c>
      <c r="B66519">
        <v>816</v>
      </c>
    </row>
    <row r="66520" spans="1:2">
      <c r="A66520" t="s">
        <v>70201</v>
      </c>
      <c r="B66520">
        <v>747</v>
      </c>
    </row>
    <row r="66521" spans="1:2">
      <c r="A66521" t="s">
        <v>70202</v>
      </c>
      <c r="B66521">
        <v>680</v>
      </c>
    </row>
    <row r="66522" spans="1:2">
      <c r="A66522" t="s">
        <v>70203</v>
      </c>
      <c r="B66522">
        <v>579</v>
      </c>
    </row>
    <row r="66523" spans="1:2">
      <c r="A66523" t="s">
        <v>70204</v>
      </c>
      <c r="B66523">
        <v>158</v>
      </c>
    </row>
    <row r="66524" spans="1:2">
      <c r="A66524" t="s">
        <v>70205</v>
      </c>
      <c r="B66524">
        <v>158</v>
      </c>
    </row>
    <row r="66525" spans="1:2">
      <c r="A66525" t="s">
        <v>70206</v>
      </c>
      <c r="B66525">
        <v>718</v>
      </c>
    </row>
    <row r="66526" spans="1:2">
      <c r="A66526" t="s">
        <v>70207</v>
      </c>
      <c r="B66526">
        <v>718</v>
      </c>
    </row>
    <row r="66527" spans="1:2">
      <c r="A66527" t="s">
        <v>70208</v>
      </c>
      <c r="B66527">
        <v>717</v>
      </c>
    </row>
    <row r="66528" spans="1:2">
      <c r="A66528" t="s">
        <v>70209</v>
      </c>
      <c r="B66528">
        <v>694</v>
      </c>
    </row>
    <row r="66529" spans="1:2">
      <c r="A66529" t="s">
        <v>70210</v>
      </c>
      <c r="B66529">
        <v>693</v>
      </c>
    </row>
    <row r="66530" spans="1:2">
      <c r="A66530" t="s">
        <v>70211</v>
      </c>
      <c r="B66530">
        <v>706</v>
      </c>
    </row>
    <row r="66531" spans="1:2">
      <c r="A66531" t="s">
        <v>70212</v>
      </c>
      <c r="B66531">
        <v>706</v>
      </c>
    </row>
    <row r="66532" spans="1:2">
      <c r="A66532" t="s">
        <v>70213</v>
      </c>
      <c r="B66532">
        <v>682</v>
      </c>
    </row>
    <row r="66533" spans="1:2">
      <c r="A66533" t="s">
        <v>70214</v>
      </c>
      <c r="B66533">
        <v>682</v>
      </c>
    </row>
    <row r="66534" spans="1:2">
      <c r="A66534" t="s">
        <v>70215</v>
      </c>
      <c r="B66534">
        <v>648</v>
      </c>
    </row>
    <row r="66535" spans="1:2">
      <c r="A66535" t="s">
        <v>70216</v>
      </c>
      <c r="B66535">
        <v>490</v>
      </c>
    </row>
    <row r="66536" spans="1:2">
      <c r="A66536" t="s">
        <v>70217</v>
      </c>
      <c r="B66536">
        <v>466</v>
      </c>
    </row>
    <row r="66537" spans="1:2">
      <c r="A66537" t="s">
        <v>70218</v>
      </c>
      <c r="B66537">
        <v>536</v>
      </c>
    </row>
    <row r="66538" spans="1:2">
      <c r="A66538" t="s">
        <v>70219</v>
      </c>
      <c r="B66538">
        <v>512</v>
      </c>
    </row>
    <row r="66539" spans="1:2">
      <c r="A66539" t="s">
        <v>70220</v>
      </c>
      <c r="B66539">
        <v>511</v>
      </c>
    </row>
    <row r="66540" spans="1:2">
      <c r="A66540" t="s">
        <v>70221</v>
      </c>
      <c r="B66540">
        <v>470</v>
      </c>
    </row>
    <row r="66541" spans="1:2">
      <c r="A66541" t="s">
        <v>70222</v>
      </c>
      <c r="B66541">
        <v>446</v>
      </c>
    </row>
    <row r="66542" spans="1:2">
      <c r="A66542" t="s">
        <v>70223</v>
      </c>
      <c r="B66542">
        <v>1303</v>
      </c>
    </row>
    <row r="66543" spans="1:2">
      <c r="A66543" t="s">
        <v>70224</v>
      </c>
      <c r="B66543">
        <v>1303</v>
      </c>
    </row>
    <row r="66544" spans="1:2">
      <c r="A66544" t="s">
        <v>70225</v>
      </c>
      <c r="B66544">
        <v>1303</v>
      </c>
    </row>
    <row r="66545" spans="1:2">
      <c r="A66545" t="s">
        <v>70226</v>
      </c>
      <c r="B66545">
        <v>1303</v>
      </c>
    </row>
    <row r="66546" spans="1:2">
      <c r="A66546" t="s">
        <v>70227</v>
      </c>
      <c r="B66546">
        <v>1303</v>
      </c>
    </row>
    <row r="66547" spans="1:2">
      <c r="A66547" t="s">
        <v>70228</v>
      </c>
      <c r="B66547">
        <v>1302</v>
      </c>
    </row>
    <row r="66548" spans="1:2">
      <c r="A66548" t="s">
        <v>70229</v>
      </c>
      <c r="B66548">
        <v>1302</v>
      </c>
    </row>
    <row r="66549" spans="1:2">
      <c r="A66549" t="s">
        <v>70230</v>
      </c>
      <c r="B66549">
        <v>765</v>
      </c>
    </row>
    <row r="66550" spans="1:2">
      <c r="A66550" t="s">
        <v>70231</v>
      </c>
      <c r="B66550">
        <v>550</v>
      </c>
    </row>
    <row r="66551" spans="1:2">
      <c r="A66551" t="s">
        <v>70232</v>
      </c>
      <c r="B66551">
        <v>445</v>
      </c>
    </row>
    <row r="66552" spans="1:2">
      <c r="A66552" t="s">
        <v>70233</v>
      </c>
      <c r="B66552">
        <v>466</v>
      </c>
    </row>
    <row r="66553" spans="1:2">
      <c r="A66553" t="s">
        <v>70234</v>
      </c>
      <c r="B66553">
        <v>438</v>
      </c>
    </row>
    <row r="66554" spans="1:2">
      <c r="A66554" t="s">
        <v>70235</v>
      </c>
      <c r="B66554">
        <v>368</v>
      </c>
    </row>
    <row r="66555" spans="1:2">
      <c r="A66555" t="s">
        <v>70236</v>
      </c>
      <c r="B66555">
        <v>211</v>
      </c>
    </row>
    <row r="66556" spans="1:2">
      <c r="A66556" t="s">
        <v>70237</v>
      </c>
      <c r="B66556">
        <v>480</v>
      </c>
    </row>
    <row r="66557" spans="1:2">
      <c r="A66557" t="s">
        <v>70238</v>
      </c>
      <c r="B66557">
        <v>518</v>
      </c>
    </row>
    <row r="66558" spans="1:2">
      <c r="A66558" t="s">
        <v>70239</v>
      </c>
      <c r="B66558">
        <v>497</v>
      </c>
    </row>
    <row r="66559" spans="1:2">
      <c r="A66559" t="s">
        <v>70240</v>
      </c>
      <c r="B66559">
        <v>422</v>
      </c>
    </row>
    <row r="66560" spans="1:2">
      <c r="A66560" t="s">
        <v>70241</v>
      </c>
      <c r="B66560">
        <v>295</v>
      </c>
    </row>
    <row r="66561" spans="1:2">
      <c r="A66561" t="s">
        <v>70242</v>
      </c>
      <c r="B66561">
        <v>110</v>
      </c>
    </row>
    <row r="66562" spans="1:2">
      <c r="A66562" t="s">
        <v>70243</v>
      </c>
      <c r="B66562">
        <v>129</v>
      </c>
    </row>
    <row r="66563" spans="1:2">
      <c r="A66563" t="s">
        <v>70244</v>
      </c>
      <c r="B66563">
        <v>149</v>
      </c>
    </row>
    <row r="66564" spans="1:2">
      <c r="A66564" t="s">
        <v>70245</v>
      </c>
      <c r="B66564">
        <v>499</v>
      </c>
    </row>
    <row r="66565" spans="1:2">
      <c r="A66565" t="s">
        <v>70246</v>
      </c>
      <c r="B66565">
        <v>499</v>
      </c>
    </row>
    <row r="66566" spans="1:2">
      <c r="A66566" t="s">
        <v>70247</v>
      </c>
      <c r="B66566">
        <v>386</v>
      </c>
    </row>
    <row r="66567" spans="1:2">
      <c r="A66567" t="s">
        <v>70248</v>
      </c>
      <c r="B66567">
        <v>478</v>
      </c>
    </row>
    <row r="66568" spans="1:2">
      <c r="A66568" t="s">
        <v>70249</v>
      </c>
      <c r="B66568">
        <v>452</v>
      </c>
    </row>
    <row r="66569" spans="1:2">
      <c r="A66569" t="s">
        <v>70250</v>
      </c>
      <c r="B66569">
        <v>717</v>
      </c>
    </row>
    <row r="66570" spans="1:2">
      <c r="A66570" t="s">
        <v>70251</v>
      </c>
      <c r="B66570">
        <v>748</v>
      </c>
    </row>
    <row r="66571" spans="1:2">
      <c r="A66571" t="s">
        <v>70252</v>
      </c>
      <c r="B66571">
        <v>639</v>
      </c>
    </row>
    <row r="66572" spans="1:2">
      <c r="A66572" t="s">
        <v>70253</v>
      </c>
      <c r="B66572">
        <v>638</v>
      </c>
    </row>
    <row r="66573" spans="1:2">
      <c r="A66573" t="s">
        <v>70254</v>
      </c>
      <c r="B66573">
        <v>605</v>
      </c>
    </row>
    <row r="66574" spans="1:2">
      <c r="A66574" t="s">
        <v>70255</v>
      </c>
      <c r="B66574">
        <v>621</v>
      </c>
    </row>
    <row r="66575" spans="1:2">
      <c r="A66575" t="s">
        <v>70256</v>
      </c>
      <c r="B66575">
        <v>620</v>
      </c>
    </row>
    <row r="66576" spans="1:2">
      <c r="A66576" t="s">
        <v>70257</v>
      </c>
      <c r="B66576">
        <v>587</v>
      </c>
    </row>
    <row r="66577" spans="1:2">
      <c r="A66577" t="s">
        <v>70258</v>
      </c>
      <c r="B66577">
        <v>364</v>
      </c>
    </row>
    <row r="66578" spans="1:2">
      <c r="A66578" t="s">
        <v>70259</v>
      </c>
      <c r="B66578">
        <v>351</v>
      </c>
    </row>
    <row r="66579" spans="1:2">
      <c r="A66579" t="s">
        <v>70260</v>
      </c>
      <c r="B66579">
        <v>342</v>
      </c>
    </row>
    <row r="66580" spans="1:2">
      <c r="A66580" t="s">
        <v>70261</v>
      </c>
      <c r="B66580">
        <v>1076</v>
      </c>
    </row>
    <row r="66581" spans="1:2">
      <c r="A66581" t="s">
        <v>70262</v>
      </c>
      <c r="B66581">
        <v>1094</v>
      </c>
    </row>
    <row r="66582" spans="1:2">
      <c r="A66582" t="s">
        <v>70263</v>
      </c>
      <c r="B66582">
        <v>1110</v>
      </c>
    </row>
    <row r="66583" spans="1:2">
      <c r="A66583" t="s">
        <v>70264</v>
      </c>
      <c r="B66583">
        <v>1158</v>
      </c>
    </row>
    <row r="66584" spans="1:2">
      <c r="A66584" t="s">
        <v>70265</v>
      </c>
      <c r="B66584">
        <v>1126</v>
      </c>
    </row>
    <row r="66585" spans="1:2">
      <c r="A66585" t="s">
        <v>70266</v>
      </c>
      <c r="B66585">
        <v>1176</v>
      </c>
    </row>
    <row r="66586" spans="1:2">
      <c r="A66586" t="s">
        <v>70267</v>
      </c>
      <c r="B66586">
        <v>952</v>
      </c>
    </row>
    <row r="66587" spans="1:2">
      <c r="A66587" t="s">
        <v>70268</v>
      </c>
      <c r="B66587">
        <v>968</v>
      </c>
    </row>
    <row r="66588" spans="1:2">
      <c r="A66588" t="s">
        <v>70269</v>
      </c>
      <c r="B66588">
        <v>1016</v>
      </c>
    </row>
    <row r="66589" spans="1:2">
      <c r="A66589" t="s">
        <v>70270</v>
      </c>
      <c r="B66589">
        <v>1034</v>
      </c>
    </row>
    <row r="66590" spans="1:2">
      <c r="A66590" t="s">
        <v>70271</v>
      </c>
      <c r="B66590">
        <v>988</v>
      </c>
    </row>
    <row r="66591" spans="1:2">
      <c r="A66591" t="s">
        <v>70272</v>
      </c>
      <c r="B66591">
        <v>806</v>
      </c>
    </row>
    <row r="66592" spans="1:2">
      <c r="A66592" t="s">
        <v>70273</v>
      </c>
      <c r="B66592">
        <v>603</v>
      </c>
    </row>
    <row r="66593" spans="1:2">
      <c r="A66593" t="s">
        <v>70274</v>
      </c>
      <c r="B66593">
        <v>603</v>
      </c>
    </row>
    <row r="66594" spans="1:2">
      <c r="A66594" t="s">
        <v>70275</v>
      </c>
      <c r="B66594">
        <v>939</v>
      </c>
    </row>
    <row r="66595" spans="1:2">
      <c r="A66595" t="s">
        <v>70276</v>
      </c>
      <c r="B66595">
        <v>1026</v>
      </c>
    </row>
    <row r="66596" spans="1:2">
      <c r="A66596" t="s">
        <v>70277</v>
      </c>
      <c r="B66596">
        <v>1003</v>
      </c>
    </row>
    <row r="66597" spans="1:2">
      <c r="A66597" t="s">
        <v>70278</v>
      </c>
      <c r="B66597">
        <v>1003</v>
      </c>
    </row>
    <row r="66598" spans="1:2">
      <c r="A66598" t="s">
        <v>70279</v>
      </c>
      <c r="B66598">
        <v>1003</v>
      </c>
    </row>
    <row r="66599" spans="1:2">
      <c r="A66599" t="s">
        <v>70280</v>
      </c>
      <c r="B66599">
        <v>995</v>
      </c>
    </row>
    <row r="66600" spans="1:2">
      <c r="A66600" t="s">
        <v>70281</v>
      </c>
      <c r="B66600">
        <v>995</v>
      </c>
    </row>
    <row r="66601" spans="1:2">
      <c r="A66601" t="s">
        <v>70282</v>
      </c>
      <c r="B66601">
        <v>994</v>
      </c>
    </row>
    <row r="66602" spans="1:2">
      <c r="A66602" t="s">
        <v>70283</v>
      </c>
      <c r="B66602">
        <v>994</v>
      </c>
    </row>
    <row r="66603" spans="1:2">
      <c r="A66603" t="s">
        <v>70284</v>
      </c>
      <c r="B66603">
        <v>986</v>
      </c>
    </row>
    <row r="66604" spans="1:2">
      <c r="A66604" t="s">
        <v>70285</v>
      </c>
      <c r="B66604">
        <v>986</v>
      </c>
    </row>
    <row r="66605" spans="1:2">
      <c r="A66605" t="s">
        <v>70286</v>
      </c>
      <c r="B66605">
        <v>1002</v>
      </c>
    </row>
    <row r="66606" spans="1:2">
      <c r="A66606" t="s">
        <v>70287</v>
      </c>
      <c r="B66606">
        <v>993</v>
      </c>
    </row>
    <row r="66607" spans="1:2">
      <c r="A66607" t="s">
        <v>70288</v>
      </c>
      <c r="B66607">
        <v>985</v>
      </c>
    </row>
    <row r="66608" spans="1:2">
      <c r="A66608" t="s">
        <v>70289</v>
      </c>
      <c r="B66608">
        <v>985</v>
      </c>
    </row>
    <row r="66609" spans="1:2">
      <c r="A66609" t="s">
        <v>70290</v>
      </c>
      <c r="B66609">
        <v>398</v>
      </c>
    </row>
    <row r="66610" spans="1:2">
      <c r="A66610" t="s">
        <v>70291</v>
      </c>
      <c r="B66610">
        <v>1108</v>
      </c>
    </row>
    <row r="66611" spans="1:2">
      <c r="A66611" t="s">
        <v>70292</v>
      </c>
      <c r="B66611">
        <v>381</v>
      </c>
    </row>
    <row r="66612" spans="1:2">
      <c r="A66612" t="s">
        <v>70293</v>
      </c>
      <c r="B66612">
        <v>377</v>
      </c>
    </row>
    <row r="66613" spans="1:2">
      <c r="A66613" t="s">
        <v>70294</v>
      </c>
      <c r="B66613">
        <v>377</v>
      </c>
    </row>
    <row r="66614" spans="1:2">
      <c r="A66614" t="s">
        <v>70295</v>
      </c>
      <c r="B66614">
        <v>377</v>
      </c>
    </row>
    <row r="66615" spans="1:2">
      <c r="A66615" t="s">
        <v>70296</v>
      </c>
      <c r="B66615">
        <v>377</v>
      </c>
    </row>
    <row r="66616" spans="1:2">
      <c r="A66616" t="s">
        <v>70297</v>
      </c>
      <c r="B66616">
        <v>279</v>
      </c>
    </row>
    <row r="66617" spans="1:2">
      <c r="A66617" t="s">
        <v>70298</v>
      </c>
      <c r="B66617">
        <v>368</v>
      </c>
    </row>
    <row r="66618" spans="1:2">
      <c r="A66618" t="s">
        <v>70299</v>
      </c>
      <c r="B66618">
        <v>368</v>
      </c>
    </row>
    <row r="66619" spans="1:2">
      <c r="A66619" t="s">
        <v>70300</v>
      </c>
      <c r="B66619">
        <v>368</v>
      </c>
    </row>
    <row r="66620" spans="1:2">
      <c r="A66620" t="s">
        <v>70301</v>
      </c>
      <c r="B66620">
        <v>368</v>
      </c>
    </row>
    <row r="66621" spans="1:2">
      <c r="A66621" t="s">
        <v>70302</v>
      </c>
      <c r="B66621">
        <v>368</v>
      </c>
    </row>
    <row r="66622" spans="1:2">
      <c r="A66622" t="s">
        <v>70303</v>
      </c>
      <c r="B66622">
        <v>368</v>
      </c>
    </row>
    <row r="66623" spans="1:2">
      <c r="A66623" t="s">
        <v>70304</v>
      </c>
      <c r="B66623">
        <v>246</v>
      </c>
    </row>
    <row r="66624" spans="1:2">
      <c r="A66624" t="s">
        <v>70305</v>
      </c>
      <c r="B66624">
        <v>438</v>
      </c>
    </row>
    <row r="66625" spans="1:2">
      <c r="A66625" t="s">
        <v>70306</v>
      </c>
      <c r="B66625">
        <v>109</v>
      </c>
    </row>
    <row r="66626" spans="1:2">
      <c r="A66626" t="s">
        <v>70307</v>
      </c>
      <c r="B66626">
        <v>109</v>
      </c>
    </row>
    <row r="66627" spans="1:2">
      <c r="A66627" t="s">
        <v>70308</v>
      </c>
      <c r="B66627">
        <v>109</v>
      </c>
    </row>
    <row r="66628" spans="1:2">
      <c r="A66628" t="s">
        <v>70309</v>
      </c>
      <c r="B66628">
        <v>388</v>
      </c>
    </row>
    <row r="66629" spans="1:2">
      <c r="A66629" t="s">
        <v>70310</v>
      </c>
      <c r="B66629">
        <v>435</v>
      </c>
    </row>
    <row r="66630" spans="1:2">
      <c r="A66630" t="s">
        <v>70311</v>
      </c>
      <c r="B66630">
        <v>447</v>
      </c>
    </row>
    <row r="66631" spans="1:2">
      <c r="A66631" t="s">
        <v>70312</v>
      </c>
      <c r="B66631">
        <v>228</v>
      </c>
    </row>
    <row r="66632" spans="1:2">
      <c r="A66632" t="s">
        <v>70313</v>
      </c>
      <c r="B66632">
        <v>325</v>
      </c>
    </row>
    <row r="66633" spans="1:2">
      <c r="A66633" t="s">
        <v>70314</v>
      </c>
      <c r="B66633">
        <v>357</v>
      </c>
    </row>
    <row r="66634" spans="1:2">
      <c r="A66634" t="s">
        <v>70315</v>
      </c>
      <c r="B66634">
        <v>339</v>
      </c>
    </row>
    <row r="66635" spans="1:2">
      <c r="A66635" t="s">
        <v>70316</v>
      </c>
      <c r="B66635">
        <v>339</v>
      </c>
    </row>
    <row r="66636" spans="1:2">
      <c r="A66636" t="s">
        <v>70317</v>
      </c>
      <c r="B66636">
        <v>339</v>
      </c>
    </row>
    <row r="66637" spans="1:2">
      <c r="A66637" t="s">
        <v>70318</v>
      </c>
      <c r="B66637">
        <v>339</v>
      </c>
    </row>
    <row r="66638" spans="1:2">
      <c r="A66638" t="s">
        <v>70319</v>
      </c>
      <c r="B66638">
        <v>339</v>
      </c>
    </row>
    <row r="66639" spans="1:2">
      <c r="A66639" t="s">
        <v>70320</v>
      </c>
      <c r="B66639">
        <v>222</v>
      </c>
    </row>
    <row r="66640" spans="1:2">
      <c r="A66640" t="s">
        <v>70321</v>
      </c>
      <c r="B66640">
        <v>982</v>
      </c>
    </row>
    <row r="66641" spans="1:2">
      <c r="A66641" t="s">
        <v>70322</v>
      </c>
      <c r="B66641">
        <v>982</v>
      </c>
    </row>
    <row r="66642" spans="1:2">
      <c r="A66642" t="s">
        <v>70323</v>
      </c>
      <c r="B66642">
        <v>982</v>
      </c>
    </row>
    <row r="66643" spans="1:2">
      <c r="A66643" t="s">
        <v>70324</v>
      </c>
      <c r="B66643">
        <v>845</v>
      </c>
    </row>
    <row r="66644" spans="1:2">
      <c r="A66644" t="s">
        <v>70325</v>
      </c>
      <c r="B66644">
        <v>845</v>
      </c>
    </row>
    <row r="66645" spans="1:2">
      <c r="A66645" t="s">
        <v>70326</v>
      </c>
      <c r="B66645">
        <v>845</v>
      </c>
    </row>
    <row r="66646" spans="1:2">
      <c r="A66646" t="s">
        <v>70327</v>
      </c>
      <c r="B66646">
        <v>845</v>
      </c>
    </row>
    <row r="66647" spans="1:2">
      <c r="A66647" t="s">
        <v>70328</v>
      </c>
      <c r="B66647">
        <v>383</v>
      </c>
    </row>
    <row r="66648" spans="1:2">
      <c r="A66648" t="s">
        <v>70329</v>
      </c>
      <c r="B66648">
        <v>523</v>
      </c>
    </row>
    <row r="66649" spans="1:2">
      <c r="A66649" t="s">
        <v>70330</v>
      </c>
      <c r="B66649">
        <v>479</v>
      </c>
    </row>
    <row r="66650" spans="1:2">
      <c r="A66650" t="s">
        <v>70331</v>
      </c>
      <c r="B66650">
        <v>477</v>
      </c>
    </row>
    <row r="66651" spans="1:2">
      <c r="A66651" t="s">
        <v>70332</v>
      </c>
      <c r="B66651">
        <v>504</v>
      </c>
    </row>
    <row r="66652" spans="1:2">
      <c r="A66652" t="s">
        <v>70333</v>
      </c>
      <c r="B66652">
        <v>556</v>
      </c>
    </row>
    <row r="66653" spans="1:2">
      <c r="A66653" t="s">
        <v>70334</v>
      </c>
      <c r="B66653">
        <v>548</v>
      </c>
    </row>
    <row r="66654" spans="1:2">
      <c r="A66654" t="s">
        <v>70335</v>
      </c>
      <c r="B66654">
        <v>467</v>
      </c>
    </row>
    <row r="66655" spans="1:2">
      <c r="A66655" t="s">
        <v>70336</v>
      </c>
      <c r="B66655">
        <v>525</v>
      </c>
    </row>
    <row r="66656" spans="1:2">
      <c r="A66656" t="s">
        <v>70337</v>
      </c>
      <c r="B66656">
        <v>468</v>
      </c>
    </row>
    <row r="66657" spans="1:2">
      <c r="A66657" t="s">
        <v>70338</v>
      </c>
      <c r="B66657">
        <v>526</v>
      </c>
    </row>
    <row r="66658" spans="1:2">
      <c r="A66658" t="s">
        <v>70339</v>
      </c>
      <c r="B66658">
        <v>386</v>
      </c>
    </row>
    <row r="66659" spans="1:2">
      <c r="A66659" t="s">
        <v>70340</v>
      </c>
      <c r="B66659">
        <v>376</v>
      </c>
    </row>
    <row r="66660" spans="1:2">
      <c r="A66660" t="s">
        <v>70341</v>
      </c>
      <c r="B66660">
        <v>3710</v>
      </c>
    </row>
    <row r="66661" spans="1:2">
      <c r="A66661" t="s">
        <v>70342</v>
      </c>
      <c r="B66661">
        <v>3753</v>
      </c>
    </row>
    <row r="66662" spans="1:2">
      <c r="A66662" t="s">
        <v>70343</v>
      </c>
      <c r="B66662">
        <v>3585</v>
      </c>
    </row>
    <row r="66663" spans="1:2">
      <c r="A66663" t="s">
        <v>70344</v>
      </c>
      <c r="B66663">
        <v>3628</v>
      </c>
    </row>
    <row r="66664" spans="1:2">
      <c r="A66664" t="s">
        <v>70345</v>
      </c>
      <c r="B66664">
        <v>3059</v>
      </c>
    </row>
    <row r="66665" spans="1:2">
      <c r="A66665" t="s">
        <v>70346</v>
      </c>
      <c r="B66665">
        <v>2566</v>
      </c>
    </row>
    <row r="66666" spans="1:2">
      <c r="A66666" t="s">
        <v>70347</v>
      </c>
      <c r="B66666">
        <v>369</v>
      </c>
    </row>
    <row r="66667" spans="1:2">
      <c r="A66667" t="s">
        <v>70348</v>
      </c>
      <c r="B66667">
        <v>364</v>
      </c>
    </row>
    <row r="66668" spans="1:2">
      <c r="A66668" t="s">
        <v>70349</v>
      </c>
      <c r="B66668">
        <v>154</v>
      </c>
    </row>
    <row r="66669" spans="1:2">
      <c r="A66669" t="s">
        <v>70350</v>
      </c>
      <c r="B66669">
        <v>2557</v>
      </c>
    </row>
    <row r="66670" spans="1:2">
      <c r="A66670" t="s">
        <v>70351</v>
      </c>
      <c r="B66670">
        <v>2557</v>
      </c>
    </row>
    <row r="66671" spans="1:2">
      <c r="A66671" t="s">
        <v>70352</v>
      </c>
      <c r="B66671">
        <v>2557</v>
      </c>
    </row>
    <row r="66672" spans="1:2">
      <c r="A66672" t="s">
        <v>70353</v>
      </c>
      <c r="B66672">
        <v>2557</v>
      </c>
    </row>
    <row r="66673" spans="1:2">
      <c r="A66673" t="s">
        <v>70354</v>
      </c>
      <c r="B66673">
        <v>2557</v>
      </c>
    </row>
    <row r="66674" spans="1:2">
      <c r="A66674" t="s">
        <v>70355</v>
      </c>
      <c r="B66674">
        <v>2557</v>
      </c>
    </row>
    <row r="66675" spans="1:2">
      <c r="A66675" t="s">
        <v>70356</v>
      </c>
      <c r="B66675">
        <v>2557</v>
      </c>
    </row>
    <row r="66676" spans="1:2">
      <c r="A66676" t="s">
        <v>70357</v>
      </c>
      <c r="B66676">
        <v>2557</v>
      </c>
    </row>
    <row r="66677" spans="1:2">
      <c r="A66677" t="s">
        <v>70358</v>
      </c>
      <c r="B66677">
        <v>2557</v>
      </c>
    </row>
    <row r="66678" spans="1:2">
      <c r="A66678" t="s">
        <v>70359</v>
      </c>
      <c r="B66678">
        <v>2542</v>
      </c>
    </row>
    <row r="66679" spans="1:2">
      <c r="A66679" t="s">
        <v>70360</v>
      </c>
      <c r="B66679">
        <v>2542</v>
      </c>
    </row>
    <row r="66680" spans="1:2">
      <c r="A66680" t="s">
        <v>70361</v>
      </c>
      <c r="B66680">
        <v>2517</v>
      </c>
    </row>
    <row r="66681" spans="1:2">
      <c r="A66681" t="s">
        <v>70362</v>
      </c>
      <c r="B66681">
        <v>2512</v>
      </c>
    </row>
    <row r="66682" spans="1:2">
      <c r="A66682" t="s">
        <v>70363</v>
      </c>
      <c r="B66682">
        <v>326</v>
      </c>
    </row>
    <row r="66683" spans="1:2">
      <c r="A66683" t="s">
        <v>70364</v>
      </c>
      <c r="B66683">
        <v>284</v>
      </c>
    </row>
    <row r="66684" spans="1:2">
      <c r="A66684" t="s">
        <v>70365</v>
      </c>
      <c r="B66684">
        <v>284</v>
      </c>
    </row>
    <row r="66685" spans="1:2">
      <c r="A66685" t="s">
        <v>70366</v>
      </c>
      <c r="B66685">
        <v>284</v>
      </c>
    </row>
    <row r="66686" spans="1:2">
      <c r="A66686" t="s">
        <v>70367</v>
      </c>
      <c r="B66686">
        <v>284</v>
      </c>
    </row>
    <row r="66687" spans="1:2">
      <c r="A66687" t="s">
        <v>70368</v>
      </c>
      <c r="B66687">
        <v>281</v>
      </c>
    </row>
    <row r="66688" spans="1:2">
      <c r="A66688" t="s">
        <v>70369</v>
      </c>
      <c r="B66688">
        <v>287</v>
      </c>
    </row>
    <row r="66689" spans="1:2">
      <c r="A66689" t="s">
        <v>70370</v>
      </c>
      <c r="B66689">
        <v>287</v>
      </c>
    </row>
    <row r="66690" spans="1:2">
      <c r="A66690" t="s">
        <v>70371</v>
      </c>
      <c r="B66690">
        <v>287</v>
      </c>
    </row>
    <row r="66691" spans="1:2">
      <c r="A66691" t="s">
        <v>70372</v>
      </c>
      <c r="B66691">
        <v>287</v>
      </c>
    </row>
    <row r="66692" spans="1:2">
      <c r="A66692" t="s">
        <v>70373</v>
      </c>
      <c r="B66692">
        <v>284</v>
      </c>
    </row>
    <row r="66693" spans="1:2">
      <c r="A66693" t="s">
        <v>70374</v>
      </c>
      <c r="B66693">
        <v>284</v>
      </c>
    </row>
    <row r="66694" spans="1:2">
      <c r="A66694" t="s">
        <v>70375</v>
      </c>
      <c r="B66694">
        <v>284</v>
      </c>
    </row>
    <row r="66695" spans="1:2">
      <c r="A66695" t="s">
        <v>70376</v>
      </c>
      <c r="B66695">
        <v>284</v>
      </c>
    </row>
    <row r="66696" spans="1:2">
      <c r="A66696" t="s">
        <v>70377</v>
      </c>
      <c r="B66696">
        <v>248</v>
      </c>
    </row>
    <row r="66697" spans="1:2">
      <c r="A66697" t="s">
        <v>70378</v>
      </c>
      <c r="B66697">
        <v>248</v>
      </c>
    </row>
    <row r="66698" spans="1:2">
      <c r="A66698" t="s">
        <v>70379</v>
      </c>
      <c r="B66698">
        <v>245</v>
      </c>
    </row>
    <row r="66699" spans="1:2">
      <c r="A66699" t="s">
        <v>70380</v>
      </c>
      <c r="B66699">
        <v>245</v>
      </c>
    </row>
    <row r="66700" spans="1:2">
      <c r="A66700" t="s">
        <v>70381</v>
      </c>
      <c r="B66700">
        <v>251</v>
      </c>
    </row>
    <row r="66701" spans="1:2">
      <c r="A66701" t="s">
        <v>70382</v>
      </c>
      <c r="B66701">
        <v>248</v>
      </c>
    </row>
    <row r="66702" spans="1:2">
      <c r="A66702" t="s">
        <v>70383</v>
      </c>
      <c r="B66702">
        <v>248</v>
      </c>
    </row>
    <row r="66703" spans="1:2">
      <c r="A66703" t="s">
        <v>70384</v>
      </c>
      <c r="B66703">
        <v>248</v>
      </c>
    </row>
    <row r="66704" spans="1:2">
      <c r="A66704" t="s">
        <v>70385</v>
      </c>
      <c r="B66704">
        <v>275</v>
      </c>
    </row>
    <row r="66705" spans="1:2">
      <c r="A66705" t="s">
        <v>70386</v>
      </c>
      <c r="B66705">
        <v>161</v>
      </c>
    </row>
    <row r="66706" spans="1:2">
      <c r="A66706" t="s">
        <v>70387</v>
      </c>
      <c r="B66706">
        <v>547</v>
      </c>
    </row>
    <row r="66707" spans="1:2">
      <c r="A66707" t="s">
        <v>70388</v>
      </c>
      <c r="B66707">
        <v>420</v>
      </c>
    </row>
    <row r="66708" spans="1:2">
      <c r="A66708" t="s">
        <v>70389</v>
      </c>
      <c r="B66708">
        <v>373</v>
      </c>
    </row>
    <row r="66709" spans="1:2">
      <c r="A66709" t="s">
        <v>70390</v>
      </c>
      <c r="B66709">
        <v>332</v>
      </c>
    </row>
    <row r="66710" spans="1:2">
      <c r="A66710" t="s">
        <v>70391</v>
      </c>
      <c r="B66710">
        <v>84</v>
      </c>
    </row>
    <row r="66711" spans="1:2">
      <c r="A66711" t="s">
        <v>70392</v>
      </c>
      <c r="B66711">
        <v>207</v>
      </c>
    </row>
    <row r="66712" spans="1:2">
      <c r="A66712" t="s">
        <v>70393</v>
      </c>
      <c r="B66712">
        <v>122</v>
      </c>
    </row>
    <row r="66713" spans="1:2">
      <c r="A66713" t="s">
        <v>70394</v>
      </c>
      <c r="B66713">
        <v>126</v>
      </c>
    </row>
    <row r="66714" spans="1:2">
      <c r="A66714" t="s">
        <v>70395</v>
      </c>
      <c r="B66714">
        <v>257</v>
      </c>
    </row>
    <row r="66715" spans="1:2">
      <c r="A66715" t="s">
        <v>70396</v>
      </c>
      <c r="B66715">
        <v>216</v>
      </c>
    </row>
    <row r="66716" spans="1:2">
      <c r="A66716" t="s">
        <v>70397</v>
      </c>
      <c r="B66716">
        <v>235</v>
      </c>
    </row>
    <row r="66717" spans="1:2">
      <c r="A66717" t="s">
        <v>70398</v>
      </c>
      <c r="B66717">
        <v>283</v>
      </c>
    </row>
    <row r="66718" spans="1:2">
      <c r="A66718" t="s">
        <v>70399</v>
      </c>
      <c r="B66718">
        <v>343</v>
      </c>
    </row>
    <row r="66719" spans="1:2">
      <c r="A66719" t="s">
        <v>70400</v>
      </c>
      <c r="B66719">
        <v>354</v>
      </c>
    </row>
    <row r="66720" spans="1:2">
      <c r="A66720" t="s">
        <v>70401</v>
      </c>
      <c r="B66720">
        <v>539</v>
      </c>
    </row>
    <row r="66721" spans="1:2">
      <c r="A66721" t="s">
        <v>70402</v>
      </c>
      <c r="B66721">
        <v>520</v>
      </c>
    </row>
    <row r="66722" spans="1:2">
      <c r="A66722" t="s">
        <v>70403</v>
      </c>
      <c r="B66722">
        <v>476</v>
      </c>
    </row>
    <row r="66723" spans="1:2">
      <c r="A66723" t="s">
        <v>70404</v>
      </c>
      <c r="B66723">
        <v>517</v>
      </c>
    </row>
    <row r="66724" spans="1:2">
      <c r="A66724" t="s">
        <v>70405</v>
      </c>
      <c r="B66724">
        <v>454</v>
      </c>
    </row>
    <row r="66725" spans="1:2">
      <c r="A66725" t="s">
        <v>70406</v>
      </c>
      <c r="B66725">
        <v>370</v>
      </c>
    </row>
    <row r="66726" spans="1:2">
      <c r="A66726" t="s">
        <v>70407</v>
      </c>
      <c r="B66726">
        <v>351</v>
      </c>
    </row>
    <row r="66727" spans="1:2">
      <c r="A66727" t="s">
        <v>70408</v>
      </c>
      <c r="B66727">
        <v>247</v>
      </c>
    </row>
    <row r="66728" spans="1:2">
      <c r="A66728" t="s">
        <v>70409</v>
      </c>
      <c r="B66728">
        <v>130</v>
      </c>
    </row>
    <row r="66729" spans="1:2">
      <c r="A66729" t="s">
        <v>70410</v>
      </c>
      <c r="B66729">
        <v>231</v>
      </c>
    </row>
    <row r="66730" spans="1:2">
      <c r="A66730" t="s">
        <v>70411</v>
      </c>
      <c r="B66730">
        <v>130</v>
      </c>
    </row>
    <row r="66731" spans="1:2">
      <c r="A66731" t="s">
        <v>70412</v>
      </c>
      <c r="B66731">
        <v>123</v>
      </c>
    </row>
    <row r="66732" spans="1:2">
      <c r="A66732" t="s">
        <v>70413</v>
      </c>
      <c r="B66732">
        <v>123</v>
      </c>
    </row>
    <row r="66733" spans="1:2">
      <c r="A66733" t="s">
        <v>70414</v>
      </c>
      <c r="B66733">
        <v>260</v>
      </c>
    </row>
    <row r="66734" spans="1:2">
      <c r="A66734" t="s">
        <v>70415</v>
      </c>
      <c r="B66734">
        <v>260</v>
      </c>
    </row>
    <row r="66735" spans="1:2">
      <c r="A66735" t="s">
        <v>70416</v>
      </c>
      <c r="B66735">
        <v>4861</v>
      </c>
    </row>
    <row r="66736" spans="1:2">
      <c r="A66736" t="s">
        <v>70417</v>
      </c>
      <c r="B66736">
        <v>4878</v>
      </c>
    </row>
    <row r="66737" spans="1:2">
      <c r="A66737" t="s">
        <v>70418</v>
      </c>
      <c r="B66737">
        <v>4886</v>
      </c>
    </row>
    <row r="66738" spans="1:2">
      <c r="A66738" t="s">
        <v>70419</v>
      </c>
      <c r="B66738">
        <v>4879</v>
      </c>
    </row>
    <row r="66739" spans="1:2">
      <c r="A66739" t="s">
        <v>70420</v>
      </c>
      <c r="B66739">
        <v>4886</v>
      </c>
    </row>
    <row r="66740" spans="1:2">
      <c r="A66740" t="s">
        <v>70421</v>
      </c>
      <c r="B66740">
        <v>4880</v>
      </c>
    </row>
    <row r="66741" spans="1:2">
      <c r="A66741" t="s">
        <v>70422</v>
      </c>
      <c r="B66741">
        <v>4886</v>
      </c>
    </row>
    <row r="66742" spans="1:2">
      <c r="A66742" t="s">
        <v>70423</v>
      </c>
      <c r="B66742">
        <v>4870</v>
      </c>
    </row>
    <row r="66743" spans="1:2">
      <c r="A66743" t="s">
        <v>70424</v>
      </c>
      <c r="B66743">
        <v>4887</v>
      </c>
    </row>
    <row r="66744" spans="1:2">
      <c r="A66744" t="s">
        <v>70425</v>
      </c>
      <c r="B66744">
        <v>4887</v>
      </c>
    </row>
    <row r="66745" spans="1:2">
      <c r="A66745" t="s">
        <v>70426</v>
      </c>
      <c r="B66745">
        <v>4887</v>
      </c>
    </row>
    <row r="66746" spans="1:2">
      <c r="A66746" t="s">
        <v>70427</v>
      </c>
      <c r="B66746">
        <v>4846</v>
      </c>
    </row>
    <row r="66747" spans="1:2">
      <c r="A66747" t="s">
        <v>70428</v>
      </c>
      <c r="B66747">
        <v>4471</v>
      </c>
    </row>
    <row r="66748" spans="1:2">
      <c r="A66748" t="s">
        <v>70429</v>
      </c>
      <c r="B66748">
        <v>4028</v>
      </c>
    </row>
    <row r="66749" spans="1:2">
      <c r="A66749" t="s">
        <v>70430</v>
      </c>
      <c r="B66749">
        <v>3155</v>
      </c>
    </row>
    <row r="66750" spans="1:2">
      <c r="A66750" t="s">
        <v>70431</v>
      </c>
      <c r="B66750">
        <v>2770</v>
      </c>
    </row>
    <row r="66751" spans="1:2">
      <c r="A66751" t="s">
        <v>70432</v>
      </c>
      <c r="B66751">
        <v>370</v>
      </c>
    </row>
    <row r="66752" spans="1:2">
      <c r="A66752" t="s">
        <v>70433</v>
      </c>
      <c r="B66752">
        <v>389</v>
      </c>
    </row>
    <row r="66753" spans="1:2">
      <c r="A66753" t="s">
        <v>70434</v>
      </c>
      <c r="B66753">
        <v>234</v>
      </c>
    </row>
    <row r="66754" spans="1:2">
      <c r="A66754" t="s">
        <v>70435</v>
      </c>
      <c r="B66754">
        <v>380</v>
      </c>
    </row>
    <row r="66755" spans="1:2">
      <c r="A66755" t="s">
        <v>70436</v>
      </c>
      <c r="B66755">
        <v>316</v>
      </c>
    </row>
    <row r="66756" spans="1:2">
      <c r="A66756" t="s">
        <v>70437</v>
      </c>
      <c r="B66756">
        <v>434</v>
      </c>
    </row>
    <row r="66757" spans="1:2">
      <c r="A66757" t="s">
        <v>70438</v>
      </c>
      <c r="B66757">
        <v>434</v>
      </c>
    </row>
    <row r="66758" spans="1:2">
      <c r="A66758" t="s">
        <v>70439</v>
      </c>
      <c r="B66758">
        <v>434</v>
      </c>
    </row>
    <row r="66759" spans="1:2">
      <c r="A66759" t="s">
        <v>70440</v>
      </c>
      <c r="B66759">
        <v>279</v>
      </c>
    </row>
    <row r="66760" spans="1:2">
      <c r="A66760" t="s">
        <v>70441</v>
      </c>
      <c r="B66760">
        <v>279</v>
      </c>
    </row>
    <row r="66761" spans="1:2">
      <c r="A66761" t="s">
        <v>70442</v>
      </c>
      <c r="B66761">
        <v>279</v>
      </c>
    </row>
    <row r="66762" spans="1:2">
      <c r="A66762" t="s">
        <v>70443</v>
      </c>
      <c r="B66762">
        <v>236</v>
      </c>
    </row>
    <row r="66763" spans="1:2">
      <c r="A66763" t="s">
        <v>70444</v>
      </c>
      <c r="B66763">
        <v>300</v>
      </c>
    </row>
    <row r="66764" spans="1:2">
      <c r="A66764" t="s">
        <v>70445</v>
      </c>
      <c r="B66764">
        <v>359</v>
      </c>
    </row>
    <row r="66765" spans="1:2">
      <c r="A66765" t="s">
        <v>70446</v>
      </c>
      <c r="B66765">
        <v>488</v>
      </c>
    </row>
    <row r="66766" spans="1:2">
      <c r="A66766" t="s">
        <v>70447</v>
      </c>
      <c r="B66766">
        <v>160</v>
      </c>
    </row>
    <row r="66767" spans="1:2">
      <c r="A66767" t="s">
        <v>70448</v>
      </c>
      <c r="B66767">
        <v>102</v>
      </c>
    </row>
    <row r="66768" spans="1:2">
      <c r="A66768" t="s">
        <v>70449</v>
      </c>
      <c r="B66768">
        <v>102</v>
      </c>
    </row>
    <row r="66769" spans="1:2">
      <c r="A66769" t="s">
        <v>70450</v>
      </c>
      <c r="B66769">
        <v>557</v>
      </c>
    </row>
    <row r="66770" spans="1:2">
      <c r="A66770" t="s">
        <v>70451</v>
      </c>
      <c r="B66770">
        <v>522</v>
      </c>
    </row>
    <row r="66771" spans="1:2">
      <c r="A66771" t="s">
        <v>70452</v>
      </c>
      <c r="B66771">
        <v>457</v>
      </c>
    </row>
    <row r="66772" spans="1:2">
      <c r="A66772" t="s">
        <v>70453</v>
      </c>
      <c r="B66772">
        <v>399</v>
      </c>
    </row>
    <row r="66773" spans="1:2">
      <c r="A66773" t="s">
        <v>70454</v>
      </c>
      <c r="B66773">
        <v>193</v>
      </c>
    </row>
    <row r="66774" spans="1:2">
      <c r="A66774" t="s">
        <v>70455</v>
      </c>
      <c r="B66774">
        <v>174</v>
      </c>
    </row>
    <row r="66775" spans="1:2">
      <c r="A66775" t="s">
        <v>70456</v>
      </c>
      <c r="B66775">
        <v>216</v>
      </c>
    </row>
    <row r="66776" spans="1:2">
      <c r="A66776" t="s">
        <v>70457</v>
      </c>
      <c r="B66776">
        <v>422</v>
      </c>
    </row>
    <row r="66777" spans="1:2">
      <c r="A66777" t="s">
        <v>70458</v>
      </c>
      <c r="B66777">
        <v>65</v>
      </c>
    </row>
    <row r="66778" spans="1:2">
      <c r="A66778" t="s">
        <v>70459</v>
      </c>
      <c r="B66778">
        <v>111</v>
      </c>
    </row>
    <row r="66779" spans="1:2">
      <c r="A66779" t="s">
        <v>70460</v>
      </c>
      <c r="B66779">
        <v>581</v>
      </c>
    </row>
    <row r="66780" spans="1:2">
      <c r="A66780" t="s">
        <v>70461</v>
      </c>
      <c r="B66780">
        <v>351</v>
      </c>
    </row>
    <row r="66781" spans="1:2">
      <c r="A66781" t="s">
        <v>70462</v>
      </c>
      <c r="B66781">
        <v>1411</v>
      </c>
    </row>
    <row r="66782" spans="1:2">
      <c r="A66782" t="s">
        <v>70463</v>
      </c>
      <c r="B66782">
        <v>1411</v>
      </c>
    </row>
    <row r="66783" spans="1:2">
      <c r="A66783" t="s">
        <v>70464</v>
      </c>
      <c r="B66783">
        <v>188</v>
      </c>
    </row>
    <row r="66784" spans="1:2">
      <c r="A66784" t="s">
        <v>70465</v>
      </c>
      <c r="B66784">
        <v>189</v>
      </c>
    </row>
    <row r="66785" spans="1:2">
      <c r="A66785" t="s">
        <v>70466</v>
      </c>
      <c r="B66785">
        <v>209</v>
      </c>
    </row>
    <row r="66786" spans="1:2">
      <c r="A66786" t="s">
        <v>70467</v>
      </c>
      <c r="B66786">
        <v>707</v>
      </c>
    </row>
    <row r="66787" spans="1:2">
      <c r="A66787" t="s">
        <v>70468</v>
      </c>
      <c r="B66787">
        <v>641</v>
      </c>
    </row>
    <row r="66788" spans="1:2">
      <c r="A66788" t="s">
        <v>70469</v>
      </c>
      <c r="B66788">
        <v>641</v>
      </c>
    </row>
    <row r="66789" spans="1:2">
      <c r="A66789" t="s">
        <v>70470</v>
      </c>
      <c r="B66789">
        <v>641</v>
      </c>
    </row>
    <row r="66790" spans="1:2">
      <c r="A66790" t="s">
        <v>70471</v>
      </c>
      <c r="B66790">
        <v>641</v>
      </c>
    </row>
    <row r="66791" spans="1:2">
      <c r="A66791" t="s">
        <v>70472</v>
      </c>
      <c r="B66791">
        <v>588</v>
      </c>
    </row>
    <row r="66792" spans="1:2">
      <c r="A66792" t="s">
        <v>70473</v>
      </c>
      <c r="B66792">
        <v>490</v>
      </c>
    </row>
    <row r="66793" spans="1:2">
      <c r="A66793" t="s">
        <v>70474</v>
      </c>
      <c r="B66793">
        <v>440</v>
      </c>
    </row>
    <row r="66794" spans="1:2">
      <c r="A66794" t="s">
        <v>70475</v>
      </c>
      <c r="B66794">
        <v>522</v>
      </c>
    </row>
    <row r="66795" spans="1:2">
      <c r="A66795" t="s">
        <v>70476</v>
      </c>
      <c r="B66795">
        <v>281</v>
      </c>
    </row>
    <row r="66796" spans="1:2">
      <c r="A66796" t="s">
        <v>70477</v>
      </c>
      <c r="B66796">
        <v>308</v>
      </c>
    </row>
    <row r="66797" spans="1:2">
      <c r="A66797" t="s">
        <v>70478</v>
      </c>
      <c r="B66797">
        <v>308</v>
      </c>
    </row>
    <row r="66798" spans="1:2">
      <c r="A66798" t="s">
        <v>70479</v>
      </c>
      <c r="B66798">
        <v>308</v>
      </c>
    </row>
    <row r="66799" spans="1:2">
      <c r="A66799" t="s">
        <v>70480</v>
      </c>
      <c r="B66799">
        <v>308</v>
      </c>
    </row>
    <row r="66800" spans="1:2">
      <c r="A66800" t="s">
        <v>70481</v>
      </c>
      <c r="B66800">
        <v>308</v>
      </c>
    </row>
    <row r="66801" spans="1:2">
      <c r="A66801" t="s">
        <v>70482</v>
      </c>
      <c r="B66801">
        <v>308</v>
      </c>
    </row>
    <row r="66802" spans="1:2">
      <c r="A66802" t="s">
        <v>70483</v>
      </c>
      <c r="B66802">
        <v>389</v>
      </c>
    </row>
    <row r="66803" spans="1:2">
      <c r="A66803" t="s">
        <v>70484</v>
      </c>
      <c r="B66803">
        <v>304</v>
      </c>
    </row>
    <row r="66804" spans="1:2">
      <c r="A66804" t="s">
        <v>70485</v>
      </c>
      <c r="B66804">
        <v>151</v>
      </c>
    </row>
    <row r="66805" spans="1:2">
      <c r="A66805" t="s">
        <v>70486</v>
      </c>
      <c r="B66805">
        <v>128</v>
      </c>
    </row>
    <row r="66806" spans="1:2">
      <c r="A66806" t="s">
        <v>70487</v>
      </c>
      <c r="B66806">
        <v>128</v>
      </c>
    </row>
    <row r="66807" spans="1:2">
      <c r="A66807" t="s">
        <v>70488</v>
      </c>
      <c r="B66807">
        <v>185</v>
      </c>
    </row>
    <row r="66808" spans="1:2">
      <c r="A66808" t="s">
        <v>70489</v>
      </c>
      <c r="B66808">
        <v>261</v>
      </c>
    </row>
    <row r="66809" spans="1:2">
      <c r="A66809" t="s">
        <v>70490</v>
      </c>
      <c r="B66809">
        <v>247</v>
      </c>
    </row>
    <row r="66810" spans="1:2">
      <c r="A66810" t="s">
        <v>70491</v>
      </c>
      <c r="B66810">
        <v>266</v>
      </c>
    </row>
    <row r="66811" spans="1:2">
      <c r="A66811" t="s">
        <v>70492</v>
      </c>
      <c r="B66811">
        <v>458</v>
      </c>
    </row>
    <row r="66812" spans="1:2">
      <c r="A66812" t="s">
        <v>70493</v>
      </c>
      <c r="B66812">
        <v>455</v>
      </c>
    </row>
    <row r="66813" spans="1:2">
      <c r="A66813" t="s">
        <v>70494</v>
      </c>
      <c r="B66813">
        <v>381</v>
      </c>
    </row>
    <row r="66814" spans="1:2">
      <c r="A66814" t="s">
        <v>70495</v>
      </c>
      <c r="B66814">
        <v>406</v>
      </c>
    </row>
    <row r="66815" spans="1:2">
      <c r="A66815" t="s">
        <v>70496</v>
      </c>
      <c r="B66815">
        <v>485</v>
      </c>
    </row>
    <row r="66816" spans="1:2">
      <c r="A66816" t="s">
        <v>70497</v>
      </c>
      <c r="B66816">
        <v>619</v>
      </c>
    </row>
    <row r="66817" spans="1:2">
      <c r="A66817" t="s">
        <v>70498</v>
      </c>
      <c r="B66817">
        <v>633</v>
      </c>
    </row>
    <row r="66818" spans="1:2">
      <c r="A66818" t="s">
        <v>70499</v>
      </c>
      <c r="B66818">
        <v>1184</v>
      </c>
    </row>
    <row r="66819" spans="1:2">
      <c r="A66819" t="s">
        <v>70500</v>
      </c>
      <c r="B66819">
        <v>310</v>
      </c>
    </row>
    <row r="66820" spans="1:2">
      <c r="A66820" t="s">
        <v>70501</v>
      </c>
      <c r="B66820">
        <v>311</v>
      </c>
    </row>
    <row r="66821" spans="1:2">
      <c r="A66821" t="s">
        <v>70502</v>
      </c>
      <c r="B66821">
        <v>277</v>
      </c>
    </row>
    <row r="66822" spans="1:2">
      <c r="A66822" t="s">
        <v>70503</v>
      </c>
      <c r="B66822">
        <v>304</v>
      </c>
    </row>
    <row r="66823" spans="1:2">
      <c r="A66823" t="s">
        <v>70504</v>
      </c>
      <c r="B66823">
        <v>322</v>
      </c>
    </row>
    <row r="66824" spans="1:2">
      <c r="A66824" t="s">
        <v>70505</v>
      </c>
      <c r="B66824">
        <v>323</v>
      </c>
    </row>
    <row r="66825" spans="1:2">
      <c r="A66825" t="s">
        <v>70506</v>
      </c>
      <c r="B66825">
        <v>813</v>
      </c>
    </row>
    <row r="66826" spans="1:2">
      <c r="A66826" t="s">
        <v>70507</v>
      </c>
      <c r="B66826">
        <v>814</v>
      </c>
    </row>
    <row r="66827" spans="1:2">
      <c r="A66827" t="s">
        <v>70508</v>
      </c>
      <c r="B66827">
        <v>788</v>
      </c>
    </row>
    <row r="66828" spans="1:2">
      <c r="A66828" t="s">
        <v>70509</v>
      </c>
      <c r="B66828">
        <v>691</v>
      </c>
    </row>
    <row r="66829" spans="1:2">
      <c r="A66829" t="s">
        <v>70510</v>
      </c>
      <c r="B66829">
        <v>677</v>
      </c>
    </row>
    <row r="66830" spans="1:2">
      <c r="A66830" t="s">
        <v>70511</v>
      </c>
      <c r="B66830">
        <v>642</v>
      </c>
    </row>
    <row r="66831" spans="1:2">
      <c r="A66831" t="s">
        <v>70512</v>
      </c>
      <c r="B66831">
        <v>1250</v>
      </c>
    </row>
    <row r="66832" spans="1:2">
      <c r="A66832" t="s">
        <v>70513</v>
      </c>
      <c r="B66832">
        <v>1251</v>
      </c>
    </row>
    <row r="66833" spans="1:2">
      <c r="A66833" t="s">
        <v>70514</v>
      </c>
      <c r="B66833">
        <v>1263</v>
      </c>
    </row>
    <row r="66834" spans="1:2">
      <c r="A66834" t="s">
        <v>70515</v>
      </c>
      <c r="B66834">
        <v>989</v>
      </c>
    </row>
    <row r="66835" spans="1:2">
      <c r="A66835" t="s">
        <v>70516</v>
      </c>
      <c r="B66835">
        <v>840</v>
      </c>
    </row>
    <row r="66836" spans="1:2">
      <c r="A66836" t="s">
        <v>70517</v>
      </c>
      <c r="B66836">
        <v>855</v>
      </c>
    </row>
    <row r="66837" spans="1:2">
      <c r="A66837" t="s">
        <v>70518</v>
      </c>
      <c r="B66837">
        <v>798</v>
      </c>
    </row>
    <row r="66838" spans="1:2">
      <c r="A66838" t="s">
        <v>70519</v>
      </c>
      <c r="B66838">
        <v>847</v>
      </c>
    </row>
    <row r="66839" spans="1:2">
      <c r="A66839" t="s">
        <v>70520</v>
      </c>
      <c r="B66839">
        <v>898</v>
      </c>
    </row>
    <row r="66840" spans="1:2">
      <c r="A66840" t="s">
        <v>70521</v>
      </c>
      <c r="B66840">
        <v>898</v>
      </c>
    </row>
    <row r="66841" spans="1:2">
      <c r="A66841" t="s">
        <v>70522</v>
      </c>
      <c r="B66841">
        <v>898</v>
      </c>
    </row>
    <row r="66842" spans="1:2">
      <c r="A66842" t="s">
        <v>70523</v>
      </c>
      <c r="B66842">
        <v>824</v>
      </c>
    </row>
    <row r="66843" spans="1:2">
      <c r="A66843" t="s">
        <v>70524</v>
      </c>
      <c r="B66843">
        <v>782</v>
      </c>
    </row>
    <row r="66844" spans="1:2">
      <c r="A66844" t="s">
        <v>70525</v>
      </c>
      <c r="B66844">
        <v>882</v>
      </c>
    </row>
    <row r="66845" spans="1:2">
      <c r="A66845" t="s">
        <v>70526</v>
      </c>
      <c r="B66845">
        <v>479</v>
      </c>
    </row>
    <row r="66846" spans="1:2">
      <c r="A66846" t="s">
        <v>70527</v>
      </c>
      <c r="B66846">
        <v>829</v>
      </c>
    </row>
    <row r="66847" spans="1:2">
      <c r="A66847" t="s">
        <v>70528</v>
      </c>
      <c r="B66847">
        <v>504</v>
      </c>
    </row>
    <row r="66848" spans="1:2">
      <c r="A66848" t="s">
        <v>70529</v>
      </c>
      <c r="B66848">
        <v>362</v>
      </c>
    </row>
    <row r="66849" spans="1:2">
      <c r="A66849" t="s">
        <v>70530</v>
      </c>
      <c r="B66849">
        <v>245</v>
      </c>
    </row>
    <row r="66850" spans="1:2">
      <c r="A66850" t="s">
        <v>70531</v>
      </c>
      <c r="B66850">
        <v>461</v>
      </c>
    </row>
    <row r="66851" spans="1:2">
      <c r="A66851" t="s">
        <v>70532</v>
      </c>
      <c r="B66851">
        <v>500</v>
      </c>
    </row>
    <row r="66852" spans="1:2">
      <c r="A66852" t="s">
        <v>70533</v>
      </c>
      <c r="B66852">
        <v>550</v>
      </c>
    </row>
    <row r="66853" spans="1:2">
      <c r="A66853" t="s">
        <v>70534</v>
      </c>
      <c r="B66853">
        <v>439</v>
      </c>
    </row>
    <row r="66854" spans="1:2">
      <c r="A66854" t="s">
        <v>70535</v>
      </c>
      <c r="B66854">
        <v>439</v>
      </c>
    </row>
    <row r="66855" spans="1:2">
      <c r="A66855" t="s">
        <v>70536</v>
      </c>
      <c r="B66855">
        <v>439</v>
      </c>
    </row>
    <row r="66856" spans="1:2">
      <c r="A66856" t="s">
        <v>70537</v>
      </c>
      <c r="B66856">
        <v>439</v>
      </c>
    </row>
    <row r="66857" spans="1:2">
      <c r="A66857" t="s">
        <v>70538</v>
      </c>
      <c r="B66857">
        <v>1030</v>
      </c>
    </row>
    <row r="66858" spans="1:2">
      <c r="A66858" t="s">
        <v>70539</v>
      </c>
      <c r="B66858">
        <v>1030</v>
      </c>
    </row>
    <row r="66859" spans="1:2">
      <c r="A66859" t="s">
        <v>70540</v>
      </c>
      <c r="B66859">
        <v>1012</v>
      </c>
    </row>
    <row r="66860" spans="1:2">
      <c r="A66860" t="s">
        <v>70541</v>
      </c>
      <c r="B66860">
        <v>1012</v>
      </c>
    </row>
    <row r="66861" spans="1:2">
      <c r="A66861" t="s">
        <v>70542</v>
      </c>
      <c r="B66861">
        <v>935</v>
      </c>
    </row>
    <row r="66862" spans="1:2">
      <c r="A66862" t="s">
        <v>70543</v>
      </c>
      <c r="B66862">
        <v>935</v>
      </c>
    </row>
    <row r="66863" spans="1:2">
      <c r="A66863" t="s">
        <v>70544</v>
      </c>
      <c r="B66863">
        <v>1099</v>
      </c>
    </row>
    <row r="66864" spans="1:2">
      <c r="A66864" t="s">
        <v>70545</v>
      </c>
      <c r="B66864">
        <v>1099</v>
      </c>
    </row>
    <row r="66865" spans="1:2">
      <c r="A66865" t="s">
        <v>70546</v>
      </c>
      <c r="B66865">
        <v>1099</v>
      </c>
    </row>
    <row r="66866" spans="1:2">
      <c r="A66866" t="s">
        <v>70547</v>
      </c>
      <c r="B66866">
        <v>1099</v>
      </c>
    </row>
    <row r="66867" spans="1:2">
      <c r="A66867" t="s">
        <v>70548</v>
      </c>
      <c r="B66867">
        <v>1069</v>
      </c>
    </row>
    <row r="66868" spans="1:2">
      <c r="A66868" t="s">
        <v>70549</v>
      </c>
      <c r="B66868">
        <v>1069</v>
      </c>
    </row>
    <row r="66869" spans="1:2">
      <c r="A66869" t="s">
        <v>70550</v>
      </c>
      <c r="B66869">
        <v>1081</v>
      </c>
    </row>
    <row r="66870" spans="1:2">
      <c r="A66870" t="s">
        <v>70551</v>
      </c>
      <c r="B66870">
        <v>1081</v>
      </c>
    </row>
    <row r="66871" spans="1:2">
      <c r="A66871" t="s">
        <v>70552</v>
      </c>
      <c r="B66871">
        <v>985</v>
      </c>
    </row>
    <row r="66872" spans="1:2">
      <c r="A66872" t="s">
        <v>70553</v>
      </c>
      <c r="B66872">
        <v>717</v>
      </c>
    </row>
    <row r="66873" spans="1:2">
      <c r="A66873" t="s">
        <v>70554</v>
      </c>
      <c r="B66873">
        <v>688</v>
      </c>
    </row>
    <row r="66874" spans="1:2">
      <c r="A66874" t="s">
        <v>70555</v>
      </c>
      <c r="B66874">
        <v>426</v>
      </c>
    </row>
    <row r="66875" spans="1:2">
      <c r="A66875" t="s">
        <v>70556</v>
      </c>
      <c r="B66875">
        <v>1863</v>
      </c>
    </row>
    <row r="66876" spans="1:2">
      <c r="A66876" t="s">
        <v>70557</v>
      </c>
      <c r="B66876">
        <v>1863</v>
      </c>
    </row>
    <row r="66877" spans="1:2">
      <c r="A66877" t="s">
        <v>70558</v>
      </c>
      <c r="B66877">
        <v>1906</v>
      </c>
    </row>
    <row r="66878" spans="1:2">
      <c r="A66878" t="s">
        <v>70559</v>
      </c>
      <c r="B66878">
        <v>1907</v>
      </c>
    </row>
    <row r="66879" spans="1:2">
      <c r="A66879" t="s">
        <v>70560</v>
      </c>
      <c r="B66879">
        <v>1907</v>
      </c>
    </row>
    <row r="66880" spans="1:2">
      <c r="A66880" t="s">
        <v>70561</v>
      </c>
      <c r="B66880">
        <v>1907</v>
      </c>
    </row>
    <row r="66881" spans="1:2">
      <c r="A66881" t="s">
        <v>70562</v>
      </c>
      <c r="B66881">
        <v>1907</v>
      </c>
    </row>
    <row r="66882" spans="1:2">
      <c r="A66882" t="s">
        <v>70563</v>
      </c>
      <c r="B66882">
        <v>1391</v>
      </c>
    </row>
    <row r="66883" spans="1:2">
      <c r="A66883" t="s">
        <v>70564</v>
      </c>
      <c r="B66883">
        <v>1173</v>
      </c>
    </row>
    <row r="66884" spans="1:2">
      <c r="A66884" t="s">
        <v>70565</v>
      </c>
      <c r="B66884">
        <v>1393</v>
      </c>
    </row>
    <row r="66885" spans="1:2">
      <c r="A66885" t="s">
        <v>70566</v>
      </c>
      <c r="B66885">
        <v>216</v>
      </c>
    </row>
    <row r="66886" spans="1:2">
      <c r="A66886" t="s">
        <v>70567</v>
      </c>
      <c r="B66886">
        <v>155</v>
      </c>
    </row>
    <row r="66887" spans="1:2">
      <c r="A66887" t="s">
        <v>70568</v>
      </c>
      <c r="B66887">
        <v>1110</v>
      </c>
    </row>
    <row r="66888" spans="1:2">
      <c r="A66888" t="s">
        <v>70569</v>
      </c>
      <c r="B66888">
        <v>1044</v>
      </c>
    </row>
    <row r="66889" spans="1:2">
      <c r="A66889" t="s">
        <v>70570</v>
      </c>
      <c r="B66889">
        <v>1054</v>
      </c>
    </row>
    <row r="66890" spans="1:2">
      <c r="A66890" t="s">
        <v>70571</v>
      </c>
      <c r="B66890">
        <v>848</v>
      </c>
    </row>
    <row r="66891" spans="1:2">
      <c r="A66891" t="s">
        <v>70572</v>
      </c>
      <c r="B66891">
        <v>1037</v>
      </c>
    </row>
    <row r="66892" spans="1:2">
      <c r="A66892" t="s">
        <v>70573</v>
      </c>
      <c r="B66892">
        <v>971</v>
      </c>
    </row>
    <row r="66893" spans="1:2">
      <c r="A66893" t="s">
        <v>70574</v>
      </c>
      <c r="B66893">
        <v>971</v>
      </c>
    </row>
    <row r="66894" spans="1:2">
      <c r="A66894" t="s">
        <v>70575</v>
      </c>
      <c r="B66894">
        <v>971</v>
      </c>
    </row>
    <row r="66895" spans="1:2">
      <c r="A66895" t="s">
        <v>70576</v>
      </c>
      <c r="B66895">
        <v>301</v>
      </c>
    </row>
    <row r="66896" spans="1:2">
      <c r="A66896" t="s">
        <v>70577</v>
      </c>
      <c r="B66896">
        <v>301</v>
      </c>
    </row>
    <row r="66897" spans="1:2">
      <c r="A66897" t="s">
        <v>70578</v>
      </c>
      <c r="B66897">
        <v>301</v>
      </c>
    </row>
    <row r="66898" spans="1:2">
      <c r="A66898" t="s">
        <v>70579</v>
      </c>
      <c r="B66898">
        <v>301</v>
      </c>
    </row>
    <row r="66899" spans="1:2">
      <c r="A66899" t="s">
        <v>70580</v>
      </c>
      <c r="B66899">
        <v>301</v>
      </c>
    </row>
    <row r="66900" spans="1:2">
      <c r="A66900" t="s">
        <v>70581</v>
      </c>
      <c r="B66900">
        <v>200</v>
      </c>
    </row>
    <row r="66901" spans="1:2">
      <c r="A66901" t="s">
        <v>70582</v>
      </c>
      <c r="B66901">
        <v>393</v>
      </c>
    </row>
    <row r="66902" spans="1:2">
      <c r="A66902" t="s">
        <v>70583</v>
      </c>
      <c r="B66902">
        <v>371</v>
      </c>
    </row>
    <row r="66903" spans="1:2">
      <c r="A66903" t="s">
        <v>70584</v>
      </c>
      <c r="B66903">
        <v>98</v>
      </c>
    </row>
    <row r="66904" spans="1:2">
      <c r="A66904" t="s">
        <v>70585</v>
      </c>
      <c r="B66904">
        <v>427</v>
      </c>
    </row>
    <row r="66905" spans="1:2">
      <c r="A66905" t="s">
        <v>70586</v>
      </c>
      <c r="B66905">
        <v>591</v>
      </c>
    </row>
    <row r="66906" spans="1:2">
      <c r="A66906" t="s">
        <v>70587</v>
      </c>
      <c r="B66906">
        <v>477</v>
      </c>
    </row>
    <row r="66907" spans="1:2">
      <c r="A66907" t="s">
        <v>70588</v>
      </c>
      <c r="B66907">
        <v>477</v>
      </c>
    </row>
    <row r="66908" spans="1:2">
      <c r="A66908" t="s">
        <v>70589</v>
      </c>
      <c r="B66908">
        <v>477</v>
      </c>
    </row>
    <row r="66909" spans="1:2">
      <c r="A66909" t="s">
        <v>70590</v>
      </c>
      <c r="B66909">
        <v>567</v>
      </c>
    </row>
    <row r="66910" spans="1:2">
      <c r="A66910" t="s">
        <v>70591</v>
      </c>
      <c r="B66910">
        <v>394</v>
      </c>
    </row>
    <row r="66911" spans="1:2">
      <c r="A66911" t="s">
        <v>70592</v>
      </c>
      <c r="B66911">
        <v>366</v>
      </c>
    </row>
    <row r="66912" spans="1:2">
      <c r="A66912" t="s">
        <v>70593</v>
      </c>
      <c r="B66912">
        <v>366</v>
      </c>
    </row>
    <row r="66913" spans="1:2">
      <c r="A66913" t="s">
        <v>70594</v>
      </c>
      <c r="B66913">
        <v>496</v>
      </c>
    </row>
    <row r="66914" spans="1:2">
      <c r="A66914" t="s">
        <v>70595</v>
      </c>
      <c r="B66914">
        <v>235</v>
      </c>
    </row>
    <row r="66915" spans="1:2">
      <c r="A66915" t="s">
        <v>70596</v>
      </c>
      <c r="B66915">
        <v>425</v>
      </c>
    </row>
    <row r="66916" spans="1:2">
      <c r="A66916" t="s">
        <v>70597</v>
      </c>
      <c r="B66916">
        <v>381</v>
      </c>
    </row>
    <row r="66917" spans="1:2">
      <c r="A66917" t="s">
        <v>70598</v>
      </c>
      <c r="B66917">
        <v>376</v>
      </c>
    </row>
    <row r="66918" spans="1:2">
      <c r="A66918" t="s">
        <v>70599</v>
      </c>
      <c r="B66918">
        <v>381</v>
      </c>
    </row>
    <row r="66919" spans="1:2">
      <c r="A66919" t="s">
        <v>70600</v>
      </c>
      <c r="B66919">
        <v>320</v>
      </c>
    </row>
    <row r="66920" spans="1:2">
      <c r="A66920" t="s">
        <v>70601</v>
      </c>
      <c r="B66920">
        <v>230</v>
      </c>
    </row>
    <row r="66921" spans="1:2">
      <c r="A66921" t="s">
        <v>70602</v>
      </c>
      <c r="B66921">
        <v>315</v>
      </c>
    </row>
    <row r="66922" spans="1:2">
      <c r="A66922" t="s">
        <v>70603</v>
      </c>
      <c r="B66922">
        <v>206</v>
      </c>
    </row>
    <row r="66923" spans="1:2">
      <c r="A66923" t="s">
        <v>70604</v>
      </c>
      <c r="B66923">
        <v>206</v>
      </c>
    </row>
    <row r="66924" spans="1:2">
      <c r="A66924" t="s">
        <v>70605</v>
      </c>
      <c r="B66924">
        <v>206</v>
      </c>
    </row>
    <row r="66925" spans="1:2">
      <c r="A66925" t="s">
        <v>70606</v>
      </c>
      <c r="B66925">
        <v>194</v>
      </c>
    </row>
    <row r="66926" spans="1:2">
      <c r="A66926" t="s">
        <v>70607</v>
      </c>
      <c r="B66926">
        <v>206</v>
      </c>
    </row>
    <row r="66927" spans="1:2">
      <c r="A66927" t="s">
        <v>70608</v>
      </c>
      <c r="B66927">
        <v>1066</v>
      </c>
    </row>
    <row r="66928" spans="1:2">
      <c r="A66928" t="s">
        <v>70609</v>
      </c>
      <c r="B66928">
        <v>1009</v>
      </c>
    </row>
    <row r="66929" spans="1:2">
      <c r="A66929" t="s">
        <v>70610</v>
      </c>
      <c r="B66929">
        <v>975</v>
      </c>
    </row>
    <row r="66930" spans="1:2">
      <c r="A66930" t="s">
        <v>70611</v>
      </c>
      <c r="B66930">
        <v>911</v>
      </c>
    </row>
    <row r="66931" spans="1:2">
      <c r="A66931" t="s">
        <v>70612</v>
      </c>
      <c r="B66931">
        <v>1027</v>
      </c>
    </row>
    <row r="66932" spans="1:2">
      <c r="A66932" t="s">
        <v>70613</v>
      </c>
      <c r="B66932">
        <v>1019</v>
      </c>
    </row>
    <row r="66933" spans="1:2">
      <c r="A66933" t="s">
        <v>70614</v>
      </c>
      <c r="B66933">
        <v>995</v>
      </c>
    </row>
    <row r="66934" spans="1:2">
      <c r="A66934" t="s">
        <v>70615</v>
      </c>
      <c r="B66934">
        <v>1008</v>
      </c>
    </row>
    <row r="66935" spans="1:2">
      <c r="A66935" t="s">
        <v>70616</v>
      </c>
      <c r="B66935">
        <v>931</v>
      </c>
    </row>
    <row r="66936" spans="1:2">
      <c r="A66936" t="s">
        <v>70617</v>
      </c>
      <c r="B66936">
        <v>310</v>
      </c>
    </row>
    <row r="66937" spans="1:2">
      <c r="A66937" t="s">
        <v>70618</v>
      </c>
      <c r="B66937">
        <v>193</v>
      </c>
    </row>
    <row r="66938" spans="1:2">
      <c r="A66938" t="s">
        <v>70619</v>
      </c>
      <c r="B66938">
        <v>168</v>
      </c>
    </row>
    <row r="66939" spans="1:2">
      <c r="A66939" t="s">
        <v>70620</v>
      </c>
      <c r="B66939">
        <v>870</v>
      </c>
    </row>
    <row r="66940" spans="1:2">
      <c r="A66940" t="s">
        <v>70621</v>
      </c>
      <c r="B66940">
        <v>923</v>
      </c>
    </row>
    <row r="66941" spans="1:2">
      <c r="A66941" t="s">
        <v>70622</v>
      </c>
      <c r="B66941">
        <v>859</v>
      </c>
    </row>
    <row r="66942" spans="1:2">
      <c r="A66942" t="s">
        <v>70623</v>
      </c>
      <c r="B66942">
        <v>854</v>
      </c>
    </row>
    <row r="66943" spans="1:2">
      <c r="A66943" t="s">
        <v>70624</v>
      </c>
      <c r="B66943">
        <v>854</v>
      </c>
    </row>
    <row r="66944" spans="1:2">
      <c r="A66944" t="s">
        <v>70625</v>
      </c>
      <c r="B66944">
        <v>305</v>
      </c>
    </row>
    <row r="66945" spans="1:2">
      <c r="A66945" t="s">
        <v>70626</v>
      </c>
      <c r="B66945">
        <v>779</v>
      </c>
    </row>
    <row r="66946" spans="1:2">
      <c r="A66946" t="s">
        <v>70627</v>
      </c>
      <c r="B66946">
        <v>621</v>
      </c>
    </row>
    <row r="66947" spans="1:2">
      <c r="A66947" t="s">
        <v>70628</v>
      </c>
      <c r="B66947">
        <v>775</v>
      </c>
    </row>
    <row r="66948" spans="1:2">
      <c r="A66948" t="s">
        <v>70629</v>
      </c>
      <c r="B66948">
        <v>684</v>
      </c>
    </row>
    <row r="66949" spans="1:2">
      <c r="A66949" t="s">
        <v>70630</v>
      </c>
      <c r="B66949">
        <v>157</v>
      </c>
    </row>
    <row r="66950" spans="1:2">
      <c r="A66950" t="s">
        <v>70631</v>
      </c>
      <c r="B66950">
        <v>463</v>
      </c>
    </row>
    <row r="66951" spans="1:2">
      <c r="A66951" t="s">
        <v>70632</v>
      </c>
      <c r="B66951">
        <v>448</v>
      </c>
    </row>
    <row r="66952" spans="1:2">
      <c r="A66952" t="s">
        <v>70633</v>
      </c>
      <c r="B66952">
        <v>439</v>
      </c>
    </row>
    <row r="66953" spans="1:2">
      <c r="A66953" t="s">
        <v>70634</v>
      </c>
      <c r="B66953">
        <v>438</v>
      </c>
    </row>
    <row r="66954" spans="1:2">
      <c r="A66954" t="s">
        <v>70635</v>
      </c>
      <c r="B66954">
        <v>443</v>
      </c>
    </row>
    <row r="66955" spans="1:2">
      <c r="A66955" t="s">
        <v>70636</v>
      </c>
      <c r="B66955">
        <v>283</v>
      </c>
    </row>
    <row r="66956" spans="1:2">
      <c r="A66956" t="s">
        <v>70637</v>
      </c>
      <c r="B66956">
        <v>289</v>
      </c>
    </row>
    <row r="66957" spans="1:2">
      <c r="A66957" t="s">
        <v>70638</v>
      </c>
      <c r="B66957">
        <v>412</v>
      </c>
    </row>
    <row r="66958" spans="1:2">
      <c r="A66958" t="s">
        <v>70639</v>
      </c>
      <c r="B66958">
        <v>868</v>
      </c>
    </row>
    <row r="66959" spans="1:2">
      <c r="A66959" t="s">
        <v>70640</v>
      </c>
      <c r="B66959">
        <v>926</v>
      </c>
    </row>
    <row r="66960" spans="1:2">
      <c r="A66960" t="s">
        <v>70641</v>
      </c>
      <c r="B66960">
        <v>651</v>
      </c>
    </row>
    <row r="66961" spans="1:2">
      <c r="A66961" t="s">
        <v>70642</v>
      </c>
      <c r="B66961">
        <v>645</v>
      </c>
    </row>
    <row r="66962" spans="1:2">
      <c r="A66962" t="s">
        <v>70643</v>
      </c>
      <c r="B66962">
        <v>660</v>
      </c>
    </row>
    <row r="66963" spans="1:2">
      <c r="A66963" t="s">
        <v>70644</v>
      </c>
      <c r="B66963">
        <v>642</v>
      </c>
    </row>
    <row r="66964" spans="1:2">
      <c r="A66964" t="s">
        <v>70645</v>
      </c>
      <c r="B66964">
        <v>642</v>
      </c>
    </row>
    <row r="66965" spans="1:2">
      <c r="A66965" t="s">
        <v>70646</v>
      </c>
      <c r="B66965">
        <v>149</v>
      </c>
    </row>
    <row r="66966" spans="1:2">
      <c r="A66966" t="s">
        <v>70647</v>
      </c>
      <c r="B66966">
        <v>196</v>
      </c>
    </row>
    <row r="66967" spans="1:2">
      <c r="A66967" t="s">
        <v>70648</v>
      </c>
      <c r="B66967">
        <v>120</v>
      </c>
    </row>
    <row r="66968" spans="1:2">
      <c r="A66968" t="s">
        <v>70649</v>
      </c>
      <c r="B66968">
        <v>81</v>
      </c>
    </row>
    <row r="66969" spans="1:2">
      <c r="A66969" t="s">
        <v>70650</v>
      </c>
      <c r="B66969">
        <v>311</v>
      </c>
    </row>
    <row r="66970" spans="1:2">
      <c r="A66970" t="s">
        <v>70651</v>
      </c>
      <c r="B66970">
        <v>627</v>
      </c>
    </row>
    <row r="66971" spans="1:2">
      <c r="A66971" t="s">
        <v>70652</v>
      </c>
      <c r="B66971">
        <v>553</v>
      </c>
    </row>
    <row r="66972" spans="1:2">
      <c r="A66972" t="s">
        <v>70653</v>
      </c>
      <c r="B66972">
        <v>1119</v>
      </c>
    </row>
    <row r="66973" spans="1:2">
      <c r="A66973" t="s">
        <v>70654</v>
      </c>
      <c r="B66973">
        <v>1188</v>
      </c>
    </row>
    <row r="66974" spans="1:2">
      <c r="A66974" t="s">
        <v>70655</v>
      </c>
      <c r="B66974">
        <v>1086</v>
      </c>
    </row>
    <row r="66975" spans="1:2">
      <c r="A66975" t="s">
        <v>70656</v>
      </c>
      <c r="B66975">
        <v>476</v>
      </c>
    </row>
    <row r="66976" spans="1:2">
      <c r="A66976" t="s">
        <v>70657</v>
      </c>
      <c r="B66976">
        <v>480</v>
      </c>
    </row>
    <row r="66977" spans="1:2">
      <c r="A66977" t="s">
        <v>70658</v>
      </c>
      <c r="B66977">
        <v>475</v>
      </c>
    </row>
    <row r="66978" spans="1:2">
      <c r="A66978" t="s">
        <v>70659</v>
      </c>
      <c r="B66978">
        <v>475</v>
      </c>
    </row>
    <row r="66979" spans="1:2">
      <c r="A66979" t="s">
        <v>70660</v>
      </c>
      <c r="B66979">
        <v>475</v>
      </c>
    </row>
    <row r="66980" spans="1:2">
      <c r="A66980" t="s">
        <v>70661</v>
      </c>
      <c r="B66980">
        <v>475</v>
      </c>
    </row>
    <row r="66981" spans="1:2">
      <c r="A66981" t="s">
        <v>70662</v>
      </c>
      <c r="B66981">
        <v>208</v>
      </c>
    </row>
    <row r="66982" spans="1:2">
      <c r="A66982" t="s">
        <v>70663</v>
      </c>
      <c r="B66982">
        <v>249</v>
      </c>
    </row>
    <row r="66983" spans="1:2">
      <c r="A66983" t="s">
        <v>70664</v>
      </c>
      <c r="B66983">
        <v>350</v>
      </c>
    </row>
    <row r="66984" spans="1:2">
      <c r="A66984" t="s">
        <v>70665</v>
      </c>
      <c r="B66984">
        <v>730</v>
      </c>
    </row>
    <row r="66985" spans="1:2">
      <c r="A66985" t="s">
        <v>70666</v>
      </c>
      <c r="B66985">
        <v>765</v>
      </c>
    </row>
    <row r="66986" spans="1:2">
      <c r="A66986" t="s">
        <v>70667</v>
      </c>
      <c r="B66986">
        <v>737</v>
      </c>
    </row>
    <row r="66987" spans="1:2">
      <c r="A66987" t="s">
        <v>70668</v>
      </c>
      <c r="B66987">
        <v>617</v>
      </c>
    </row>
    <row r="66988" spans="1:2">
      <c r="A66988" t="s">
        <v>70669</v>
      </c>
      <c r="B66988">
        <v>617</v>
      </c>
    </row>
    <row r="66989" spans="1:2">
      <c r="A66989" t="s">
        <v>70670</v>
      </c>
      <c r="B66989">
        <v>277</v>
      </c>
    </row>
    <row r="66990" spans="1:2">
      <c r="A66990" t="s">
        <v>70671</v>
      </c>
      <c r="B66990">
        <v>330</v>
      </c>
    </row>
    <row r="66991" spans="1:2">
      <c r="A66991" t="s">
        <v>70672</v>
      </c>
      <c r="B66991">
        <v>330</v>
      </c>
    </row>
    <row r="66992" spans="1:2">
      <c r="A66992" t="s">
        <v>70673</v>
      </c>
      <c r="B66992">
        <v>330</v>
      </c>
    </row>
    <row r="66993" spans="1:2">
      <c r="A66993" t="s">
        <v>70674</v>
      </c>
      <c r="B66993">
        <v>330</v>
      </c>
    </row>
    <row r="66994" spans="1:2">
      <c r="A66994" t="s">
        <v>70675</v>
      </c>
      <c r="B66994">
        <v>330</v>
      </c>
    </row>
    <row r="66995" spans="1:2">
      <c r="A66995" t="s">
        <v>70676</v>
      </c>
      <c r="B66995">
        <v>219</v>
      </c>
    </row>
    <row r="66996" spans="1:2">
      <c r="A66996" t="s">
        <v>70677</v>
      </c>
      <c r="B66996">
        <v>213</v>
      </c>
    </row>
    <row r="66997" spans="1:2">
      <c r="A66997" t="s">
        <v>70678</v>
      </c>
      <c r="B66997">
        <v>316</v>
      </c>
    </row>
    <row r="66998" spans="1:2">
      <c r="A66998" t="s">
        <v>70679</v>
      </c>
      <c r="B66998">
        <v>286</v>
      </c>
    </row>
    <row r="66999" spans="1:2">
      <c r="A66999" t="s">
        <v>70680</v>
      </c>
      <c r="B66999">
        <v>215</v>
      </c>
    </row>
    <row r="67000" spans="1:2">
      <c r="A67000" t="s">
        <v>70681</v>
      </c>
      <c r="B67000">
        <v>263</v>
      </c>
    </row>
    <row r="67001" spans="1:2">
      <c r="A67001" t="s">
        <v>70682</v>
      </c>
      <c r="B67001">
        <v>974</v>
      </c>
    </row>
    <row r="67002" spans="1:2">
      <c r="A67002" t="s">
        <v>70683</v>
      </c>
      <c r="B67002">
        <v>890</v>
      </c>
    </row>
    <row r="67003" spans="1:2">
      <c r="A67003" t="s">
        <v>70684</v>
      </c>
      <c r="B67003">
        <v>870</v>
      </c>
    </row>
    <row r="67004" spans="1:2">
      <c r="A67004" t="s">
        <v>70685</v>
      </c>
      <c r="B67004">
        <v>960</v>
      </c>
    </row>
    <row r="67005" spans="1:2">
      <c r="A67005" t="s">
        <v>70686</v>
      </c>
      <c r="B67005">
        <v>856</v>
      </c>
    </row>
    <row r="67006" spans="1:2">
      <c r="A67006" t="s">
        <v>70687</v>
      </c>
      <c r="B67006">
        <v>925</v>
      </c>
    </row>
    <row r="67007" spans="1:2">
      <c r="A67007" t="s">
        <v>70688</v>
      </c>
      <c r="B67007">
        <v>864</v>
      </c>
    </row>
    <row r="67008" spans="1:2">
      <c r="A67008" t="s">
        <v>70689</v>
      </c>
      <c r="B67008">
        <v>766</v>
      </c>
    </row>
    <row r="67009" spans="1:2">
      <c r="A67009" t="s">
        <v>70690</v>
      </c>
      <c r="B67009">
        <v>839</v>
      </c>
    </row>
    <row r="67010" spans="1:2">
      <c r="A67010" t="s">
        <v>70691</v>
      </c>
      <c r="B67010">
        <v>596</v>
      </c>
    </row>
    <row r="67011" spans="1:2">
      <c r="A67011" t="s">
        <v>70692</v>
      </c>
      <c r="B67011">
        <v>114</v>
      </c>
    </row>
    <row r="67012" spans="1:2">
      <c r="A67012" t="s">
        <v>70693</v>
      </c>
      <c r="B67012">
        <v>89</v>
      </c>
    </row>
    <row r="67013" spans="1:2">
      <c r="A67013" t="s">
        <v>70694</v>
      </c>
      <c r="B67013">
        <v>693</v>
      </c>
    </row>
    <row r="67014" spans="1:2">
      <c r="A67014" t="s">
        <v>70695</v>
      </c>
      <c r="B67014">
        <v>698</v>
      </c>
    </row>
    <row r="67015" spans="1:2">
      <c r="A67015" t="s">
        <v>70696</v>
      </c>
      <c r="B67015">
        <v>763</v>
      </c>
    </row>
    <row r="67016" spans="1:2">
      <c r="A67016" t="s">
        <v>70697</v>
      </c>
      <c r="B67016">
        <v>771</v>
      </c>
    </row>
    <row r="67017" spans="1:2">
      <c r="A67017" t="s">
        <v>70698</v>
      </c>
      <c r="B67017">
        <v>755</v>
      </c>
    </row>
    <row r="67018" spans="1:2">
      <c r="A67018" t="s">
        <v>70699</v>
      </c>
      <c r="B67018">
        <v>760</v>
      </c>
    </row>
    <row r="67019" spans="1:2">
      <c r="A67019" t="s">
        <v>70700</v>
      </c>
      <c r="B67019">
        <v>764</v>
      </c>
    </row>
    <row r="67020" spans="1:2">
      <c r="A67020" t="s">
        <v>70701</v>
      </c>
      <c r="B67020">
        <v>769</v>
      </c>
    </row>
    <row r="67021" spans="1:2">
      <c r="A67021" t="s">
        <v>70702</v>
      </c>
      <c r="B67021">
        <v>767</v>
      </c>
    </row>
    <row r="67022" spans="1:2">
      <c r="A67022" t="s">
        <v>70703</v>
      </c>
      <c r="B67022">
        <v>772</v>
      </c>
    </row>
    <row r="67023" spans="1:2">
      <c r="A67023" t="s">
        <v>70704</v>
      </c>
      <c r="B67023">
        <v>781</v>
      </c>
    </row>
    <row r="67024" spans="1:2">
      <c r="A67024" t="s">
        <v>70705</v>
      </c>
      <c r="B67024">
        <v>765</v>
      </c>
    </row>
    <row r="67025" spans="1:2">
      <c r="A67025" t="s">
        <v>70706</v>
      </c>
      <c r="B67025">
        <v>770</v>
      </c>
    </row>
    <row r="67026" spans="1:2">
      <c r="A67026" t="s">
        <v>70707</v>
      </c>
      <c r="B67026">
        <v>774</v>
      </c>
    </row>
    <row r="67027" spans="1:2">
      <c r="A67027" t="s">
        <v>70708</v>
      </c>
      <c r="B67027">
        <v>779</v>
      </c>
    </row>
    <row r="67028" spans="1:2">
      <c r="A67028" t="s">
        <v>70709</v>
      </c>
      <c r="B67028">
        <v>777</v>
      </c>
    </row>
    <row r="67029" spans="1:2">
      <c r="A67029" t="s">
        <v>70710</v>
      </c>
      <c r="B67029">
        <v>782</v>
      </c>
    </row>
    <row r="67030" spans="1:2">
      <c r="A67030" t="s">
        <v>70711</v>
      </c>
      <c r="B67030">
        <v>762</v>
      </c>
    </row>
    <row r="67031" spans="1:2">
      <c r="A67031" t="s">
        <v>70712</v>
      </c>
      <c r="B67031">
        <v>710</v>
      </c>
    </row>
    <row r="67032" spans="1:2">
      <c r="A67032" t="s">
        <v>70713</v>
      </c>
      <c r="B67032">
        <v>699</v>
      </c>
    </row>
    <row r="67033" spans="1:2">
      <c r="A67033" t="s">
        <v>70714</v>
      </c>
      <c r="B67033">
        <v>767</v>
      </c>
    </row>
    <row r="67034" spans="1:2">
      <c r="A67034" t="s">
        <v>70715</v>
      </c>
      <c r="B67034">
        <v>1416</v>
      </c>
    </row>
    <row r="67035" spans="1:2">
      <c r="A67035" t="s">
        <v>70716</v>
      </c>
      <c r="B67035">
        <v>1411</v>
      </c>
    </row>
    <row r="67036" spans="1:2">
      <c r="A67036" t="s">
        <v>70717</v>
      </c>
      <c r="B67036">
        <v>1392</v>
      </c>
    </row>
    <row r="67037" spans="1:2">
      <c r="A67037" t="s">
        <v>70718</v>
      </c>
      <c r="B67037">
        <v>1403</v>
      </c>
    </row>
    <row r="67038" spans="1:2">
      <c r="A67038" t="s">
        <v>70719</v>
      </c>
      <c r="B67038">
        <v>1398</v>
      </c>
    </row>
    <row r="67039" spans="1:2">
      <c r="A67039" t="s">
        <v>70720</v>
      </c>
      <c r="B67039">
        <v>1409</v>
      </c>
    </row>
    <row r="67040" spans="1:2">
      <c r="A67040" t="s">
        <v>70721</v>
      </c>
      <c r="B67040">
        <v>1164</v>
      </c>
    </row>
    <row r="67041" spans="1:2">
      <c r="A67041" t="s">
        <v>70722</v>
      </c>
      <c r="B67041">
        <v>491</v>
      </c>
    </row>
    <row r="67042" spans="1:2">
      <c r="A67042" t="s">
        <v>70723</v>
      </c>
      <c r="B67042">
        <v>307</v>
      </c>
    </row>
    <row r="67043" spans="1:2">
      <c r="A67043" t="s">
        <v>70724</v>
      </c>
      <c r="B67043">
        <v>93</v>
      </c>
    </row>
    <row r="67044" spans="1:2">
      <c r="A67044" t="s">
        <v>70725</v>
      </c>
      <c r="B67044">
        <v>676</v>
      </c>
    </row>
    <row r="67045" spans="1:2">
      <c r="A67045" t="s">
        <v>70726</v>
      </c>
      <c r="B67045">
        <v>257</v>
      </c>
    </row>
    <row r="67046" spans="1:2">
      <c r="A67046" t="s">
        <v>70727</v>
      </c>
      <c r="B67046">
        <v>691</v>
      </c>
    </row>
    <row r="67047" spans="1:2">
      <c r="A67047" t="s">
        <v>70728</v>
      </c>
      <c r="B67047">
        <v>686</v>
      </c>
    </row>
    <row r="67048" spans="1:2">
      <c r="A67048" t="s">
        <v>70729</v>
      </c>
      <c r="B67048">
        <v>642</v>
      </c>
    </row>
    <row r="67049" spans="1:2">
      <c r="A67049" t="s">
        <v>70730</v>
      </c>
      <c r="B67049">
        <v>642</v>
      </c>
    </row>
    <row r="67050" spans="1:2">
      <c r="A67050" t="s">
        <v>70731</v>
      </c>
      <c r="B67050">
        <v>642</v>
      </c>
    </row>
    <row r="67051" spans="1:2">
      <c r="A67051" t="s">
        <v>70732</v>
      </c>
      <c r="B67051">
        <v>392</v>
      </c>
    </row>
    <row r="67052" spans="1:2">
      <c r="A67052" t="s">
        <v>70733</v>
      </c>
      <c r="B67052">
        <v>392</v>
      </c>
    </row>
    <row r="67053" spans="1:2">
      <c r="A67053" t="s">
        <v>70734</v>
      </c>
      <c r="B67053">
        <v>392</v>
      </c>
    </row>
    <row r="67054" spans="1:2">
      <c r="A67054" t="s">
        <v>70735</v>
      </c>
      <c r="B67054">
        <v>392</v>
      </c>
    </row>
    <row r="67055" spans="1:2">
      <c r="A67055" t="s">
        <v>70736</v>
      </c>
      <c r="B67055">
        <v>136</v>
      </c>
    </row>
    <row r="67056" spans="1:2">
      <c r="A67056" t="s">
        <v>70737</v>
      </c>
      <c r="B67056">
        <v>136</v>
      </c>
    </row>
    <row r="67057" spans="1:2">
      <c r="A67057" t="s">
        <v>70738</v>
      </c>
      <c r="B67057">
        <v>1018</v>
      </c>
    </row>
    <row r="67058" spans="1:2">
      <c r="A67058" t="s">
        <v>70739</v>
      </c>
      <c r="B67058">
        <v>1018</v>
      </c>
    </row>
    <row r="67059" spans="1:2">
      <c r="A67059" t="s">
        <v>70740</v>
      </c>
      <c r="B67059">
        <v>682</v>
      </c>
    </row>
    <row r="67060" spans="1:2">
      <c r="A67060" t="s">
        <v>70741</v>
      </c>
      <c r="B67060">
        <v>658</v>
      </c>
    </row>
    <row r="67061" spans="1:2">
      <c r="A67061" t="s">
        <v>70742</v>
      </c>
      <c r="B67061">
        <v>640</v>
      </c>
    </row>
    <row r="67062" spans="1:2">
      <c r="A67062" t="s">
        <v>70743</v>
      </c>
      <c r="B67062">
        <v>696</v>
      </c>
    </row>
    <row r="67063" spans="1:2">
      <c r="A67063" t="s">
        <v>70744</v>
      </c>
      <c r="B67063">
        <v>410</v>
      </c>
    </row>
    <row r="67064" spans="1:2">
      <c r="A67064" t="s">
        <v>70745</v>
      </c>
      <c r="B67064">
        <v>367</v>
      </c>
    </row>
    <row r="67065" spans="1:2">
      <c r="A67065" t="s">
        <v>70746</v>
      </c>
      <c r="B67065">
        <v>322</v>
      </c>
    </row>
    <row r="67066" spans="1:2">
      <c r="A67066" t="s">
        <v>70747</v>
      </c>
      <c r="B67066">
        <v>2618</v>
      </c>
    </row>
    <row r="67067" spans="1:2">
      <c r="A67067" t="s">
        <v>70748</v>
      </c>
      <c r="B67067">
        <v>2619</v>
      </c>
    </row>
    <row r="67068" spans="1:2">
      <c r="A67068" t="s">
        <v>70749</v>
      </c>
      <c r="B67068">
        <v>2598</v>
      </c>
    </row>
    <row r="67069" spans="1:2">
      <c r="A67069" t="s">
        <v>70750</v>
      </c>
      <c r="B67069">
        <v>2548</v>
      </c>
    </row>
    <row r="67070" spans="1:2">
      <c r="A67070" t="s">
        <v>70751</v>
      </c>
      <c r="B67070">
        <v>2566</v>
      </c>
    </row>
    <row r="67071" spans="1:2">
      <c r="A67071" t="s">
        <v>70752</v>
      </c>
      <c r="B67071">
        <v>2619</v>
      </c>
    </row>
    <row r="67072" spans="1:2">
      <c r="A67072" t="s">
        <v>70753</v>
      </c>
      <c r="B67072">
        <v>2637</v>
      </c>
    </row>
    <row r="67073" spans="1:2">
      <c r="A67073" t="s">
        <v>70754</v>
      </c>
      <c r="B67073">
        <v>2620</v>
      </c>
    </row>
    <row r="67074" spans="1:2">
      <c r="A67074" t="s">
        <v>70755</v>
      </c>
      <c r="B67074">
        <v>2638</v>
      </c>
    </row>
    <row r="67075" spans="1:2">
      <c r="A67075" t="s">
        <v>70756</v>
      </c>
      <c r="B67075">
        <v>2638</v>
      </c>
    </row>
    <row r="67076" spans="1:2">
      <c r="A67076" t="s">
        <v>70757</v>
      </c>
      <c r="B67076">
        <v>2638</v>
      </c>
    </row>
    <row r="67077" spans="1:2">
      <c r="A67077" t="s">
        <v>70758</v>
      </c>
      <c r="B67077">
        <v>2638</v>
      </c>
    </row>
    <row r="67078" spans="1:2">
      <c r="A67078" t="s">
        <v>70759</v>
      </c>
      <c r="B67078">
        <v>1737</v>
      </c>
    </row>
    <row r="67079" spans="1:2">
      <c r="A67079" t="s">
        <v>70760</v>
      </c>
      <c r="B67079">
        <v>256</v>
      </c>
    </row>
    <row r="67080" spans="1:2">
      <c r="A67080" t="s">
        <v>70761</v>
      </c>
      <c r="B67080">
        <v>256</v>
      </c>
    </row>
    <row r="67081" spans="1:2">
      <c r="A67081" t="s">
        <v>70762</v>
      </c>
      <c r="B67081">
        <v>212</v>
      </c>
    </row>
    <row r="67082" spans="1:2">
      <c r="A67082" t="s">
        <v>70763</v>
      </c>
      <c r="B67082">
        <v>212</v>
      </c>
    </row>
    <row r="67083" spans="1:2">
      <c r="A67083" t="s">
        <v>70764</v>
      </c>
      <c r="B67083">
        <v>212</v>
      </c>
    </row>
    <row r="67084" spans="1:2">
      <c r="A67084" t="s">
        <v>70765</v>
      </c>
      <c r="B67084">
        <v>212</v>
      </c>
    </row>
    <row r="67085" spans="1:2">
      <c r="A67085" t="s">
        <v>70766</v>
      </c>
      <c r="B67085">
        <v>212</v>
      </c>
    </row>
    <row r="67086" spans="1:2">
      <c r="A67086" t="s">
        <v>70767</v>
      </c>
      <c r="B67086">
        <v>212</v>
      </c>
    </row>
    <row r="67087" spans="1:2">
      <c r="A67087" t="s">
        <v>70768</v>
      </c>
      <c r="B67087">
        <v>212</v>
      </c>
    </row>
    <row r="67088" spans="1:2">
      <c r="A67088" t="s">
        <v>70769</v>
      </c>
      <c r="B67088">
        <v>335</v>
      </c>
    </row>
    <row r="67089" spans="1:2">
      <c r="A67089" t="s">
        <v>70770</v>
      </c>
      <c r="B67089">
        <v>354</v>
      </c>
    </row>
    <row r="67090" spans="1:2">
      <c r="A67090" t="s">
        <v>70771</v>
      </c>
      <c r="B67090">
        <v>352</v>
      </c>
    </row>
    <row r="67091" spans="1:2">
      <c r="A67091" t="s">
        <v>70772</v>
      </c>
      <c r="B67091">
        <v>353</v>
      </c>
    </row>
    <row r="67092" spans="1:2">
      <c r="A67092" t="s">
        <v>70773</v>
      </c>
      <c r="B67092">
        <v>344</v>
      </c>
    </row>
    <row r="67093" spans="1:2">
      <c r="A67093" t="s">
        <v>70774</v>
      </c>
      <c r="B67093">
        <v>342</v>
      </c>
    </row>
    <row r="67094" spans="1:2">
      <c r="A67094" t="s">
        <v>70775</v>
      </c>
      <c r="B67094">
        <v>318</v>
      </c>
    </row>
    <row r="67095" spans="1:2">
      <c r="A67095" t="s">
        <v>70776</v>
      </c>
      <c r="B67095">
        <v>318</v>
      </c>
    </row>
    <row r="67096" spans="1:2">
      <c r="A67096" t="s">
        <v>70777</v>
      </c>
      <c r="B67096">
        <v>566</v>
      </c>
    </row>
    <row r="67097" spans="1:2">
      <c r="A67097" t="s">
        <v>70778</v>
      </c>
      <c r="B67097">
        <v>566</v>
      </c>
    </row>
    <row r="67098" spans="1:2">
      <c r="A67098" t="s">
        <v>70779</v>
      </c>
      <c r="B67098">
        <v>605</v>
      </c>
    </row>
    <row r="67099" spans="1:2">
      <c r="A67099" t="s">
        <v>70780</v>
      </c>
      <c r="B67099">
        <v>605</v>
      </c>
    </row>
    <row r="67100" spans="1:2">
      <c r="A67100" t="s">
        <v>70781</v>
      </c>
      <c r="B67100">
        <v>536</v>
      </c>
    </row>
    <row r="67101" spans="1:2">
      <c r="A67101" t="s">
        <v>70782</v>
      </c>
      <c r="B67101">
        <v>552</v>
      </c>
    </row>
    <row r="67102" spans="1:2">
      <c r="A67102" t="s">
        <v>70783</v>
      </c>
      <c r="B67102">
        <v>552</v>
      </c>
    </row>
    <row r="67103" spans="1:2">
      <c r="A67103" t="s">
        <v>70784</v>
      </c>
      <c r="B67103">
        <v>591</v>
      </c>
    </row>
    <row r="67104" spans="1:2">
      <c r="A67104" t="s">
        <v>70785</v>
      </c>
      <c r="B67104">
        <v>516</v>
      </c>
    </row>
    <row r="67105" spans="1:2">
      <c r="A67105" t="s">
        <v>70786</v>
      </c>
      <c r="B67105">
        <v>457</v>
      </c>
    </row>
    <row r="67106" spans="1:2">
      <c r="A67106" t="s">
        <v>70787</v>
      </c>
      <c r="B67106">
        <v>531</v>
      </c>
    </row>
    <row r="67107" spans="1:2">
      <c r="A67107" t="s">
        <v>70788</v>
      </c>
      <c r="B67107">
        <v>531</v>
      </c>
    </row>
    <row r="67108" spans="1:2">
      <c r="A67108" t="s">
        <v>70789</v>
      </c>
      <c r="B67108">
        <v>531</v>
      </c>
    </row>
    <row r="67109" spans="1:2">
      <c r="A67109" t="s">
        <v>70790</v>
      </c>
      <c r="B67109">
        <v>531</v>
      </c>
    </row>
    <row r="67110" spans="1:2">
      <c r="A67110" t="s">
        <v>70791</v>
      </c>
      <c r="B67110">
        <v>610</v>
      </c>
    </row>
    <row r="67111" spans="1:2">
      <c r="A67111" t="s">
        <v>70792</v>
      </c>
      <c r="B67111">
        <v>611</v>
      </c>
    </row>
    <row r="67112" spans="1:2">
      <c r="A67112" t="s">
        <v>70793</v>
      </c>
      <c r="B67112">
        <v>630</v>
      </c>
    </row>
    <row r="67113" spans="1:2">
      <c r="A67113" t="s">
        <v>70794</v>
      </c>
      <c r="B67113">
        <v>631</v>
      </c>
    </row>
    <row r="67114" spans="1:2">
      <c r="A67114" t="s">
        <v>70795</v>
      </c>
      <c r="B67114">
        <v>631</v>
      </c>
    </row>
    <row r="67115" spans="1:2">
      <c r="A67115" t="s">
        <v>70796</v>
      </c>
      <c r="B67115">
        <v>631</v>
      </c>
    </row>
    <row r="67116" spans="1:2">
      <c r="A67116" t="s">
        <v>70797</v>
      </c>
      <c r="B67116">
        <v>496</v>
      </c>
    </row>
    <row r="67117" spans="1:2">
      <c r="A67117" t="s">
        <v>70798</v>
      </c>
      <c r="B67117">
        <v>384</v>
      </c>
    </row>
    <row r="67118" spans="1:2">
      <c r="A67118" t="s">
        <v>70799</v>
      </c>
      <c r="B67118">
        <v>404</v>
      </c>
    </row>
    <row r="67119" spans="1:2">
      <c r="A67119" t="s">
        <v>70800</v>
      </c>
      <c r="B67119">
        <v>454</v>
      </c>
    </row>
    <row r="67120" spans="1:2">
      <c r="A67120" t="s">
        <v>70801</v>
      </c>
      <c r="B67120">
        <v>481</v>
      </c>
    </row>
    <row r="67121" spans="1:2">
      <c r="A67121" t="s">
        <v>70802</v>
      </c>
      <c r="B67121">
        <v>344</v>
      </c>
    </row>
    <row r="67122" spans="1:2">
      <c r="A67122" t="s">
        <v>70803</v>
      </c>
      <c r="B67122">
        <v>529</v>
      </c>
    </row>
    <row r="67123" spans="1:2">
      <c r="A67123" t="s">
        <v>70804</v>
      </c>
      <c r="B67123">
        <v>273</v>
      </c>
    </row>
    <row r="67124" spans="1:2">
      <c r="A67124" t="s">
        <v>70805</v>
      </c>
      <c r="B67124">
        <v>229</v>
      </c>
    </row>
    <row r="67125" spans="1:2">
      <c r="A67125" t="s">
        <v>70806</v>
      </c>
      <c r="B67125">
        <v>234</v>
      </c>
    </row>
    <row r="67126" spans="1:2">
      <c r="A67126" t="s">
        <v>70807</v>
      </c>
      <c r="B67126">
        <v>162</v>
      </c>
    </row>
    <row r="67127" spans="1:2">
      <c r="A67127" t="s">
        <v>70808</v>
      </c>
      <c r="B67127">
        <v>162</v>
      </c>
    </row>
    <row r="67128" spans="1:2">
      <c r="A67128" t="s">
        <v>70809</v>
      </c>
      <c r="B67128">
        <v>557</v>
      </c>
    </row>
    <row r="67129" spans="1:2">
      <c r="A67129" t="s">
        <v>70810</v>
      </c>
      <c r="B67129">
        <v>498</v>
      </c>
    </row>
    <row r="67130" spans="1:2">
      <c r="A67130" t="s">
        <v>70811</v>
      </c>
      <c r="B67130">
        <v>465</v>
      </c>
    </row>
    <row r="67131" spans="1:2">
      <c r="A67131" t="s">
        <v>70812</v>
      </c>
      <c r="B67131">
        <v>573</v>
      </c>
    </row>
    <row r="67132" spans="1:2">
      <c r="A67132" t="s">
        <v>70813</v>
      </c>
      <c r="B67132">
        <v>389</v>
      </c>
    </row>
    <row r="67133" spans="1:2">
      <c r="A67133" t="s">
        <v>70814</v>
      </c>
      <c r="B67133">
        <v>693</v>
      </c>
    </row>
    <row r="67134" spans="1:2">
      <c r="A67134" t="s">
        <v>70815</v>
      </c>
      <c r="B67134">
        <v>684</v>
      </c>
    </row>
    <row r="67135" spans="1:2">
      <c r="A67135" t="s">
        <v>70816</v>
      </c>
      <c r="B67135">
        <v>653</v>
      </c>
    </row>
    <row r="67136" spans="1:2">
      <c r="A67136" t="s">
        <v>70817</v>
      </c>
      <c r="B67136">
        <v>573</v>
      </c>
    </row>
    <row r="67137" spans="1:2">
      <c r="A67137" t="s">
        <v>70818</v>
      </c>
      <c r="B67137">
        <v>519</v>
      </c>
    </row>
    <row r="67138" spans="1:2">
      <c r="A67138" t="s">
        <v>70819</v>
      </c>
      <c r="B67138">
        <v>496</v>
      </c>
    </row>
    <row r="67139" spans="1:2">
      <c r="A67139" t="s">
        <v>70820</v>
      </c>
      <c r="B67139">
        <v>347</v>
      </c>
    </row>
    <row r="67140" spans="1:2">
      <c r="A67140" t="s">
        <v>70821</v>
      </c>
      <c r="B67140">
        <v>347</v>
      </c>
    </row>
    <row r="67141" spans="1:2">
      <c r="A67141" t="s">
        <v>70822</v>
      </c>
      <c r="B67141">
        <v>347</v>
      </c>
    </row>
    <row r="67142" spans="1:2">
      <c r="A67142" t="s">
        <v>70823</v>
      </c>
      <c r="B67142">
        <v>347</v>
      </c>
    </row>
    <row r="67143" spans="1:2">
      <c r="A67143" t="s">
        <v>70824</v>
      </c>
      <c r="B67143">
        <v>275</v>
      </c>
    </row>
    <row r="67144" spans="1:2">
      <c r="A67144" t="s">
        <v>70825</v>
      </c>
      <c r="B67144">
        <v>357</v>
      </c>
    </row>
    <row r="67145" spans="1:2">
      <c r="A67145" t="s">
        <v>70826</v>
      </c>
      <c r="B67145">
        <v>358</v>
      </c>
    </row>
    <row r="67146" spans="1:2">
      <c r="A67146" t="s">
        <v>70827</v>
      </c>
      <c r="B67146">
        <v>496</v>
      </c>
    </row>
    <row r="67147" spans="1:2">
      <c r="A67147" t="s">
        <v>70828</v>
      </c>
      <c r="B67147">
        <v>497</v>
      </c>
    </row>
    <row r="67148" spans="1:2">
      <c r="A67148" t="s">
        <v>70829</v>
      </c>
      <c r="B67148">
        <v>375</v>
      </c>
    </row>
    <row r="67149" spans="1:2">
      <c r="A67149" t="s">
        <v>70830</v>
      </c>
      <c r="B67149">
        <v>321</v>
      </c>
    </row>
    <row r="67150" spans="1:2">
      <c r="A67150" t="s">
        <v>70831</v>
      </c>
      <c r="B67150">
        <v>1481</v>
      </c>
    </row>
    <row r="67151" spans="1:2">
      <c r="A67151" t="s">
        <v>70832</v>
      </c>
      <c r="B67151">
        <v>1481</v>
      </c>
    </row>
    <row r="67152" spans="1:2">
      <c r="A67152" t="s">
        <v>70833</v>
      </c>
      <c r="B67152">
        <v>1428</v>
      </c>
    </row>
    <row r="67153" spans="1:2">
      <c r="A67153" t="s">
        <v>70834</v>
      </c>
      <c r="B67153">
        <v>1470</v>
      </c>
    </row>
    <row r="67154" spans="1:2">
      <c r="A67154" t="s">
        <v>70835</v>
      </c>
      <c r="B67154">
        <v>1447</v>
      </c>
    </row>
    <row r="67155" spans="1:2">
      <c r="A67155" t="s">
        <v>70836</v>
      </c>
      <c r="B67155">
        <v>1465</v>
      </c>
    </row>
    <row r="67156" spans="1:2">
      <c r="A67156" t="s">
        <v>70837</v>
      </c>
      <c r="B67156">
        <v>1454</v>
      </c>
    </row>
    <row r="67157" spans="1:2">
      <c r="A67157" t="s">
        <v>70838</v>
      </c>
      <c r="B67157">
        <v>1461</v>
      </c>
    </row>
    <row r="67158" spans="1:2">
      <c r="A67158" t="s">
        <v>70839</v>
      </c>
      <c r="B67158">
        <v>1408</v>
      </c>
    </row>
    <row r="67159" spans="1:2">
      <c r="A67159" t="s">
        <v>70840</v>
      </c>
      <c r="B67159">
        <v>1450</v>
      </c>
    </row>
    <row r="67160" spans="1:2">
      <c r="A67160" t="s">
        <v>70841</v>
      </c>
      <c r="B67160">
        <v>1203</v>
      </c>
    </row>
    <row r="67161" spans="1:2">
      <c r="A67161" t="s">
        <v>70842</v>
      </c>
      <c r="B67161">
        <v>797</v>
      </c>
    </row>
    <row r="67162" spans="1:2">
      <c r="A67162" t="s">
        <v>70843</v>
      </c>
      <c r="B67162">
        <v>244</v>
      </c>
    </row>
    <row r="67163" spans="1:2">
      <c r="A67163" t="s">
        <v>70844</v>
      </c>
      <c r="B67163">
        <v>217</v>
      </c>
    </row>
    <row r="67164" spans="1:2">
      <c r="A67164" t="s">
        <v>70845</v>
      </c>
      <c r="B67164">
        <v>266</v>
      </c>
    </row>
    <row r="67165" spans="1:2">
      <c r="A67165" t="s">
        <v>70846</v>
      </c>
      <c r="B67165">
        <v>278</v>
      </c>
    </row>
    <row r="67166" spans="1:2">
      <c r="A67166" t="s">
        <v>70847</v>
      </c>
      <c r="B67166">
        <v>282</v>
      </c>
    </row>
    <row r="67167" spans="1:2">
      <c r="A67167" t="s">
        <v>70848</v>
      </c>
      <c r="B67167">
        <v>394</v>
      </c>
    </row>
    <row r="67168" spans="1:2">
      <c r="A67168" t="s">
        <v>70849</v>
      </c>
      <c r="B67168">
        <v>398</v>
      </c>
    </row>
    <row r="67169" spans="1:2">
      <c r="A67169" t="s">
        <v>70850</v>
      </c>
      <c r="B67169">
        <v>372</v>
      </c>
    </row>
    <row r="67170" spans="1:2">
      <c r="A67170" t="s">
        <v>70851</v>
      </c>
      <c r="B67170">
        <v>534</v>
      </c>
    </row>
    <row r="67171" spans="1:2">
      <c r="A67171" t="s">
        <v>70852</v>
      </c>
      <c r="B67171">
        <v>534</v>
      </c>
    </row>
    <row r="67172" spans="1:2">
      <c r="A67172" t="s">
        <v>70853</v>
      </c>
      <c r="B67172">
        <v>534</v>
      </c>
    </row>
    <row r="67173" spans="1:2">
      <c r="A67173" t="s">
        <v>70854</v>
      </c>
      <c r="B67173">
        <v>534</v>
      </c>
    </row>
    <row r="67174" spans="1:2">
      <c r="A67174" t="s">
        <v>70855</v>
      </c>
      <c r="B67174">
        <v>316</v>
      </c>
    </row>
    <row r="67175" spans="1:2">
      <c r="A67175" t="s">
        <v>70856</v>
      </c>
      <c r="B67175">
        <v>293</v>
      </c>
    </row>
    <row r="67176" spans="1:2">
      <c r="A67176" t="s">
        <v>70857</v>
      </c>
      <c r="B67176">
        <v>293</v>
      </c>
    </row>
    <row r="67177" spans="1:2">
      <c r="A67177" t="s">
        <v>70858</v>
      </c>
      <c r="B67177">
        <v>265</v>
      </c>
    </row>
    <row r="67178" spans="1:2">
      <c r="A67178" t="s">
        <v>70859</v>
      </c>
      <c r="B67178">
        <v>361</v>
      </c>
    </row>
    <row r="67179" spans="1:2">
      <c r="A67179" t="s">
        <v>70860</v>
      </c>
      <c r="B67179">
        <v>335</v>
      </c>
    </row>
    <row r="67180" spans="1:2">
      <c r="A67180" t="s">
        <v>70861</v>
      </c>
      <c r="B67180">
        <v>337</v>
      </c>
    </row>
    <row r="67181" spans="1:2">
      <c r="A67181" t="s">
        <v>70862</v>
      </c>
      <c r="B67181">
        <v>336</v>
      </c>
    </row>
    <row r="67182" spans="1:2">
      <c r="A67182" t="s">
        <v>70863</v>
      </c>
      <c r="B67182">
        <v>300</v>
      </c>
    </row>
    <row r="67183" spans="1:2">
      <c r="A67183" t="s">
        <v>70864</v>
      </c>
      <c r="B67183">
        <v>399</v>
      </c>
    </row>
    <row r="67184" spans="1:2">
      <c r="A67184" t="s">
        <v>70865</v>
      </c>
      <c r="B67184">
        <v>363</v>
      </c>
    </row>
    <row r="67185" spans="1:2">
      <c r="A67185" t="s">
        <v>70866</v>
      </c>
      <c r="B67185">
        <v>176</v>
      </c>
    </row>
    <row r="67186" spans="1:2">
      <c r="A67186" t="s">
        <v>70867</v>
      </c>
      <c r="B67186">
        <v>311</v>
      </c>
    </row>
    <row r="67187" spans="1:2">
      <c r="A67187" t="s">
        <v>70868</v>
      </c>
      <c r="B67187">
        <v>300</v>
      </c>
    </row>
    <row r="67188" spans="1:2">
      <c r="A67188" t="s">
        <v>70869</v>
      </c>
      <c r="B67188">
        <v>232</v>
      </c>
    </row>
    <row r="67189" spans="1:2">
      <c r="A67189" t="s">
        <v>70870</v>
      </c>
      <c r="B67189">
        <v>574</v>
      </c>
    </row>
    <row r="67190" spans="1:2">
      <c r="A67190" t="s">
        <v>70871</v>
      </c>
      <c r="B67190">
        <v>445</v>
      </c>
    </row>
    <row r="67191" spans="1:2">
      <c r="A67191" t="s">
        <v>70872</v>
      </c>
      <c r="B67191">
        <v>347</v>
      </c>
    </row>
    <row r="67192" spans="1:2">
      <c r="A67192" t="s">
        <v>70873</v>
      </c>
      <c r="B67192">
        <v>348</v>
      </c>
    </row>
    <row r="67193" spans="1:2">
      <c r="A67193" t="s">
        <v>70874</v>
      </c>
      <c r="B67193">
        <v>327</v>
      </c>
    </row>
    <row r="67194" spans="1:2">
      <c r="A67194" t="s">
        <v>70875</v>
      </c>
      <c r="B67194">
        <v>397</v>
      </c>
    </row>
    <row r="67195" spans="1:2">
      <c r="A67195" t="s">
        <v>70876</v>
      </c>
      <c r="B67195">
        <v>398</v>
      </c>
    </row>
    <row r="67196" spans="1:2">
      <c r="A67196" t="s">
        <v>70877</v>
      </c>
      <c r="B67196">
        <v>355</v>
      </c>
    </row>
    <row r="67197" spans="1:2">
      <c r="A67197" t="s">
        <v>70878</v>
      </c>
      <c r="B67197">
        <v>355</v>
      </c>
    </row>
    <row r="67198" spans="1:2">
      <c r="A67198" t="s">
        <v>70879</v>
      </c>
      <c r="B67198">
        <v>356</v>
      </c>
    </row>
    <row r="67199" spans="1:2">
      <c r="A67199" t="s">
        <v>70880</v>
      </c>
      <c r="B67199">
        <v>310</v>
      </c>
    </row>
    <row r="67200" spans="1:2">
      <c r="A67200" t="s">
        <v>70881</v>
      </c>
      <c r="B67200">
        <v>311</v>
      </c>
    </row>
    <row r="67201" spans="1:2">
      <c r="A67201" t="s">
        <v>70882</v>
      </c>
      <c r="B67201">
        <v>882</v>
      </c>
    </row>
    <row r="67202" spans="1:2">
      <c r="A67202" t="s">
        <v>70883</v>
      </c>
      <c r="B67202">
        <v>633</v>
      </c>
    </row>
    <row r="67203" spans="1:2">
      <c r="A67203" t="s">
        <v>70884</v>
      </c>
      <c r="B67203">
        <v>585</v>
      </c>
    </row>
    <row r="67204" spans="1:2">
      <c r="A67204" t="s">
        <v>70885</v>
      </c>
      <c r="B67204">
        <v>435</v>
      </c>
    </row>
    <row r="67205" spans="1:2">
      <c r="A67205" t="s">
        <v>70886</v>
      </c>
      <c r="B67205">
        <v>829</v>
      </c>
    </row>
    <row r="67206" spans="1:2">
      <c r="A67206" t="s">
        <v>70887</v>
      </c>
      <c r="B67206">
        <v>781</v>
      </c>
    </row>
    <row r="67207" spans="1:2">
      <c r="A67207" t="s">
        <v>70888</v>
      </c>
      <c r="B67207">
        <v>611</v>
      </c>
    </row>
    <row r="67208" spans="1:2">
      <c r="A67208" t="s">
        <v>70889</v>
      </c>
      <c r="B67208">
        <v>560</v>
      </c>
    </row>
    <row r="67209" spans="1:2">
      <c r="A67209" t="s">
        <v>70890</v>
      </c>
      <c r="B67209">
        <v>423</v>
      </c>
    </row>
    <row r="67210" spans="1:2">
      <c r="A67210" t="s">
        <v>70891</v>
      </c>
      <c r="B67210">
        <v>653</v>
      </c>
    </row>
    <row r="67211" spans="1:2">
      <c r="A67211" t="s">
        <v>70892</v>
      </c>
      <c r="B67211">
        <v>684</v>
      </c>
    </row>
    <row r="67212" spans="1:2">
      <c r="A67212" t="s">
        <v>70893</v>
      </c>
      <c r="B67212">
        <v>693</v>
      </c>
    </row>
    <row r="67213" spans="1:2">
      <c r="A67213" t="s">
        <v>70894</v>
      </c>
      <c r="B67213">
        <v>302</v>
      </c>
    </row>
    <row r="67214" spans="1:2">
      <c r="A67214" t="s">
        <v>70895</v>
      </c>
      <c r="B67214">
        <v>468</v>
      </c>
    </row>
    <row r="67215" spans="1:2">
      <c r="A67215" t="s">
        <v>70896</v>
      </c>
      <c r="B67215">
        <v>745</v>
      </c>
    </row>
    <row r="67216" spans="1:2">
      <c r="A67216" t="s">
        <v>70897</v>
      </c>
      <c r="B67216">
        <v>745</v>
      </c>
    </row>
    <row r="67217" spans="1:2">
      <c r="A67217" t="s">
        <v>70898</v>
      </c>
      <c r="B67217">
        <v>745</v>
      </c>
    </row>
    <row r="67218" spans="1:2">
      <c r="A67218" t="s">
        <v>70899</v>
      </c>
      <c r="B67218">
        <v>745</v>
      </c>
    </row>
    <row r="67219" spans="1:2">
      <c r="A67219" t="s">
        <v>70900</v>
      </c>
      <c r="B67219">
        <v>745</v>
      </c>
    </row>
    <row r="67220" spans="1:2">
      <c r="A67220" t="s">
        <v>70901</v>
      </c>
      <c r="B67220">
        <v>745</v>
      </c>
    </row>
    <row r="67221" spans="1:2">
      <c r="A67221" t="s">
        <v>70902</v>
      </c>
      <c r="B67221">
        <v>428</v>
      </c>
    </row>
    <row r="67222" spans="1:2">
      <c r="A67222" t="s">
        <v>70903</v>
      </c>
      <c r="B67222">
        <v>428</v>
      </c>
    </row>
    <row r="67223" spans="1:2">
      <c r="A67223" t="s">
        <v>70904</v>
      </c>
      <c r="B67223">
        <v>704</v>
      </c>
    </row>
    <row r="67224" spans="1:2">
      <c r="A67224" t="s">
        <v>70905</v>
      </c>
      <c r="B67224">
        <v>682</v>
      </c>
    </row>
    <row r="67225" spans="1:2">
      <c r="A67225" t="s">
        <v>70906</v>
      </c>
      <c r="B67225">
        <v>706</v>
      </c>
    </row>
    <row r="67226" spans="1:2">
      <c r="A67226" t="s">
        <v>70907</v>
      </c>
      <c r="B67226">
        <v>658</v>
      </c>
    </row>
    <row r="67227" spans="1:2">
      <c r="A67227" t="s">
        <v>70908</v>
      </c>
      <c r="B67227">
        <v>667</v>
      </c>
    </row>
    <row r="67228" spans="1:2">
      <c r="A67228" t="s">
        <v>70909</v>
      </c>
      <c r="B67228">
        <v>667</v>
      </c>
    </row>
    <row r="67229" spans="1:2">
      <c r="A67229" t="s">
        <v>70910</v>
      </c>
      <c r="B67229">
        <v>667</v>
      </c>
    </row>
    <row r="67230" spans="1:2">
      <c r="A67230" t="s">
        <v>70911</v>
      </c>
      <c r="B67230">
        <v>667</v>
      </c>
    </row>
    <row r="67231" spans="1:2">
      <c r="A67231" t="s">
        <v>70912</v>
      </c>
      <c r="B67231">
        <v>604</v>
      </c>
    </row>
    <row r="67232" spans="1:2">
      <c r="A67232" t="s">
        <v>70913</v>
      </c>
      <c r="B67232">
        <v>437</v>
      </c>
    </row>
    <row r="67233" spans="1:2">
      <c r="A67233" t="s">
        <v>70914</v>
      </c>
      <c r="B67233">
        <v>159</v>
      </c>
    </row>
    <row r="67234" spans="1:2">
      <c r="A67234" t="s">
        <v>70915</v>
      </c>
      <c r="B67234">
        <v>1038</v>
      </c>
    </row>
    <row r="67235" spans="1:2">
      <c r="A67235" t="s">
        <v>70916</v>
      </c>
      <c r="B67235">
        <v>998</v>
      </c>
    </row>
    <row r="67236" spans="1:2">
      <c r="A67236" t="s">
        <v>70917</v>
      </c>
      <c r="B67236">
        <v>826</v>
      </c>
    </row>
    <row r="67237" spans="1:2">
      <c r="A67237" t="s">
        <v>70918</v>
      </c>
      <c r="B67237">
        <v>820</v>
      </c>
    </row>
    <row r="67238" spans="1:2">
      <c r="A67238" t="s">
        <v>70919</v>
      </c>
      <c r="B67238">
        <v>820</v>
      </c>
    </row>
    <row r="67239" spans="1:2">
      <c r="A67239" t="s">
        <v>70920</v>
      </c>
      <c r="B67239">
        <v>820</v>
      </c>
    </row>
    <row r="67240" spans="1:2">
      <c r="A67240" t="s">
        <v>70921</v>
      </c>
      <c r="B67240">
        <v>755</v>
      </c>
    </row>
    <row r="67241" spans="1:2">
      <c r="A67241" t="s">
        <v>70922</v>
      </c>
      <c r="B67241">
        <v>524</v>
      </c>
    </row>
    <row r="67242" spans="1:2">
      <c r="A67242" t="s">
        <v>70923</v>
      </c>
      <c r="B67242">
        <v>413</v>
      </c>
    </row>
    <row r="67243" spans="1:2">
      <c r="A67243" t="s">
        <v>70924</v>
      </c>
      <c r="B67243">
        <v>367</v>
      </c>
    </row>
    <row r="67244" spans="1:2">
      <c r="A67244" t="s">
        <v>70925</v>
      </c>
      <c r="B67244">
        <v>333</v>
      </c>
    </row>
    <row r="67245" spans="1:2">
      <c r="A67245" t="s">
        <v>70926</v>
      </c>
      <c r="B67245">
        <v>521</v>
      </c>
    </row>
    <row r="67246" spans="1:2">
      <c r="A67246" t="s">
        <v>70927</v>
      </c>
      <c r="B67246">
        <v>363</v>
      </c>
    </row>
    <row r="67247" spans="1:2">
      <c r="A67247" t="s">
        <v>70928</v>
      </c>
      <c r="B67247">
        <v>652</v>
      </c>
    </row>
    <row r="67248" spans="1:2">
      <c r="A67248" t="s">
        <v>70929</v>
      </c>
      <c r="B67248">
        <v>666</v>
      </c>
    </row>
    <row r="67249" spans="1:2">
      <c r="A67249" t="s">
        <v>70930</v>
      </c>
      <c r="B67249">
        <v>501</v>
      </c>
    </row>
    <row r="67250" spans="1:2">
      <c r="A67250" t="s">
        <v>70931</v>
      </c>
      <c r="B67250">
        <v>420</v>
      </c>
    </row>
    <row r="67251" spans="1:2">
      <c r="A67251" t="s">
        <v>70932</v>
      </c>
      <c r="B67251">
        <v>420</v>
      </c>
    </row>
    <row r="67252" spans="1:2">
      <c r="A67252" t="s">
        <v>70933</v>
      </c>
      <c r="B67252">
        <v>420</v>
      </c>
    </row>
    <row r="67253" spans="1:2">
      <c r="A67253" t="s">
        <v>70934</v>
      </c>
      <c r="B67253">
        <v>380</v>
      </c>
    </row>
    <row r="67254" spans="1:2">
      <c r="A67254" t="s">
        <v>70935</v>
      </c>
      <c r="B67254">
        <v>380</v>
      </c>
    </row>
    <row r="67255" spans="1:2">
      <c r="A67255" t="s">
        <v>70936</v>
      </c>
      <c r="B67255">
        <v>380</v>
      </c>
    </row>
    <row r="67256" spans="1:2">
      <c r="A67256" t="s">
        <v>70937</v>
      </c>
      <c r="B67256">
        <v>380</v>
      </c>
    </row>
    <row r="67257" spans="1:2">
      <c r="A67257" t="s">
        <v>70938</v>
      </c>
      <c r="B67257">
        <v>561</v>
      </c>
    </row>
    <row r="67258" spans="1:2">
      <c r="A67258" t="s">
        <v>70939</v>
      </c>
      <c r="B67258">
        <v>560</v>
      </c>
    </row>
    <row r="67259" spans="1:2">
      <c r="A67259" t="s">
        <v>70940</v>
      </c>
      <c r="B67259">
        <v>232</v>
      </c>
    </row>
    <row r="67260" spans="1:2">
      <c r="A67260" t="s">
        <v>70941</v>
      </c>
      <c r="B67260">
        <v>216</v>
      </c>
    </row>
    <row r="67261" spans="1:2">
      <c r="A67261" t="s">
        <v>70942</v>
      </c>
      <c r="B67261">
        <v>603</v>
      </c>
    </row>
    <row r="67262" spans="1:2">
      <c r="A67262" t="s">
        <v>70943</v>
      </c>
      <c r="B67262">
        <v>652</v>
      </c>
    </row>
    <row r="67263" spans="1:2">
      <c r="A67263" t="s">
        <v>70944</v>
      </c>
      <c r="B67263">
        <v>638</v>
      </c>
    </row>
    <row r="67264" spans="1:2">
      <c r="A67264" t="s">
        <v>70945</v>
      </c>
      <c r="B67264">
        <v>656</v>
      </c>
    </row>
    <row r="67265" spans="1:2">
      <c r="A67265" t="s">
        <v>70946</v>
      </c>
      <c r="B67265">
        <v>642</v>
      </c>
    </row>
    <row r="67266" spans="1:2">
      <c r="A67266" t="s">
        <v>70947</v>
      </c>
      <c r="B67266">
        <v>381</v>
      </c>
    </row>
    <row r="67267" spans="1:2">
      <c r="A67267" t="s">
        <v>70948</v>
      </c>
      <c r="B67267">
        <v>490</v>
      </c>
    </row>
    <row r="67268" spans="1:2">
      <c r="A67268" t="s">
        <v>70949</v>
      </c>
      <c r="B67268">
        <v>490</v>
      </c>
    </row>
    <row r="67269" spans="1:2">
      <c r="A67269" t="s">
        <v>70950</v>
      </c>
      <c r="B67269">
        <v>508</v>
      </c>
    </row>
    <row r="67270" spans="1:2">
      <c r="A67270" t="s">
        <v>70951</v>
      </c>
      <c r="B67270">
        <v>494</v>
      </c>
    </row>
    <row r="67271" spans="1:2">
      <c r="A67271" t="s">
        <v>70952</v>
      </c>
      <c r="B67271">
        <v>494</v>
      </c>
    </row>
    <row r="67272" spans="1:2">
      <c r="A67272" t="s">
        <v>70953</v>
      </c>
      <c r="B67272">
        <v>508</v>
      </c>
    </row>
    <row r="67273" spans="1:2">
      <c r="A67273" t="s">
        <v>70954</v>
      </c>
      <c r="B67273">
        <v>508</v>
      </c>
    </row>
    <row r="67274" spans="1:2">
      <c r="A67274" t="s">
        <v>70955</v>
      </c>
      <c r="B67274">
        <v>508</v>
      </c>
    </row>
    <row r="67275" spans="1:2">
      <c r="A67275" t="s">
        <v>70956</v>
      </c>
      <c r="B67275">
        <v>508</v>
      </c>
    </row>
    <row r="67276" spans="1:2">
      <c r="A67276" t="s">
        <v>70957</v>
      </c>
      <c r="B67276">
        <v>325</v>
      </c>
    </row>
    <row r="67277" spans="1:2">
      <c r="A67277" t="s">
        <v>70958</v>
      </c>
      <c r="B67277">
        <v>512</v>
      </c>
    </row>
    <row r="67278" spans="1:2">
      <c r="A67278" t="s">
        <v>70959</v>
      </c>
      <c r="B67278">
        <v>512</v>
      </c>
    </row>
    <row r="67279" spans="1:2">
      <c r="A67279" t="s">
        <v>70960</v>
      </c>
      <c r="B67279">
        <v>516</v>
      </c>
    </row>
    <row r="67280" spans="1:2">
      <c r="A67280" t="s">
        <v>70961</v>
      </c>
      <c r="B67280">
        <v>450</v>
      </c>
    </row>
    <row r="67281" spans="1:2">
      <c r="A67281" t="s">
        <v>70962</v>
      </c>
      <c r="B67281">
        <v>450</v>
      </c>
    </row>
    <row r="67282" spans="1:2">
      <c r="A67282" t="s">
        <v>70963</v>
      </c>
      <c r="B67282">
        <v>450</v>
      </c>
    </row>
    <row r="67283" spans="1:2">
      <c r="A67283" t="s">
        <v>70964</v>
      </c>
      <c r="B67283">
        <v>526</v>
      </c>
    </row>
    <row r="67284" spans="1:2">
      <c r="A67284" t="s">
        <v>70965</v>
      </c>
      <c r="B67284">
        <v>158</v>
      </c>
    </row>
    <row r="67285" spans="1:2">
      <c r="A67285" t="s">
        <v>70966</v>
      </c>
      <c r="B67285">
        <v>470</v>
      </c>
    </row>
    <row r="67286" spans="1:2">
      <c r="A67286" t="s">
        <v>70967</v>
      </c>
      <c r="B67286">
        <v>472</v>
      </c>
    </row>
    <row r="67287" spans="1:2">
      <c r="A67287" t="s">
        <v>70968</v>
      </c>
      <c r="B67287">
        <v>483</v>
      </c>
    </row>
    <row r="67288" spans="1:2">
      <c r="A67288" t="s">
        <v>70969</v>
      </c>
      <c r="B67288">
        <v>355</v>
      </c>
    </row>
    <row r="67289" spans="1:2">
      <c r="A67289" t="s">
        <v>70970</v>
      </c>
      <c r="B67289">
        <v>342</v>
      </c>
    </row>
    <row r="67290" spans="1:2">
      <c r="A67290" t="s">
        <v>70971</v>
      </c>
      <c r="B67290">
        <v>329</v>
      </c>
    </row>
    <row r="67291" spans="1:2">
      <c r="A67291" t="s">
        <v>70972</v>
      </c>
      <c r="B67291">
        <v>372</v>
      </c>
    </row>
    <row r="67292" spans="1:2">
      <c r="A67292" t="s">
        <v>70973</v>
      </c>
      <c r="B67292">
        <v>179</v>
      </c>
    </row>
    <row r="67293" spans="1:2">
      <c r="A67293" t="s">
        <v>70974</v>
      </c>
      <c r="B67293">
        <v>423</v>
      </c>
    </row>
    <row r="67294" spans="1:2">
      <c r="A67294" t="s">
        <v>70975</v>
      </c>
      <c r="B67294">
        <v>362</v>
      </c>
    </row>
    <row r="67295" spans="1:2">
      <c r="A67295" t="s">
        <v>70976</v>
      </c>
      <c r="B67295">
        <v>287</v>
      </c>
    </row>
    <row r="67296" spans="1:2">
      <c r="A67296" t="s">
        <v>70977</v>
      </c>
      <c r="B67296">
        <v>419</v>
      </c>
    </row>
    <row r="67297" spans="1:2">
      <c r="A67297" t="s">
        <v>70978</v>
      </c>
      <c r="B67297">
        <v>403</v>
      </c>
    </row>
    <row r="67298" spans="1:2">
      <c r="A67298" t="s">
        <v>70979</v>
      </c>
      <c r="B67298">
        <v>373</v>
      </c>
    </row>
    <row r="67299" spans="1:2">
      <c r="A67299" t="s">
        <v>70980</v>
      </c>
      <c r="B67299">
        <v>197</v>
      </c>
    </row>
    <row r="67300" spans="1:2">
      <c r="A67300" t="s">
        <v>70981</v>
      </c>
      <c r="B67300">
        <v>198</v>
      </c>
    </row>
    <row r="67301" spans="1:2">
      <c r="A67301" t="s">
        <v>70982</v>
      </c>
      <c r="B67301">
        <v>198</v>
      </c>
    </row>
    <row r="67302" spans="1:2">
      <c r="A67302" t="s">
        <v>70983</v>
      </c>
      <c r="B67302">
        <v>198</v>
      </c>
    </row>
    <row r="67303" spans="1:2">
      <c r="A67303" t="s">
        <v>70984</v>
      </c>
      <c r="B67303">
        <v>150</v>
      </c>
    </row>
    <row r="67304" spans="1:2">
      <c r="A67304" t="s">
        <v>70985</v>
      </c>
      <c r="B67304">
        <v>199</v>
      </c>
    </row>
    <row r="67305" spans="1:2">
      <c r="A67305" t="s">
        <v>70986</v>
      </c>
      <c r="B67305">
        <v>253</v>
      </c>
    </row>
    <row r="67306" spans="1:2">
      <c r="A67306" t="s">
        <v>70987</v>
      </c>
      <c r="B67306">
        <v>235</v>
      </c>
    </row>
    <row r="67307" spans="1:2">
      <c r="A67307" t="s">
        <v>70988</v>
      </c>
      <c r="B67307">
        <v>235</v>
      </c>
    </row>
    <row r="67308" spans="1:2">
      <c r="A67308" t="s">
        <v>70989</v>
      </c>
      <c r="B67308">
        <v>235</v>
      </c>
    </row>
    <row r="67309" spans="1:2">
      <c r="A67309" t="s">
        <v>70990</v>
      </c>
      <c r="B67309">
        <v>235</v>
      </c>
    </row>
    <row r="67310" spans="1:2">
      <c r="A67310" t="s">
        <v>70991</v>
      </c>
      <c r="B67310">
        <v>235</v>
      </c>
    </row>
    <row r="67311" spans="1:2">
      <c r="A67311" t="s">
        <v>70992</v>
      </c>
      <c r="B67311">
        <v>164</v>
      </c>
    </row>
    <row r="67312" spans="1:2">
      <c r="A67312" t="s">
        <v>70993</v>
      </c>
      <c r="B67312">
        <v>164</v>
      </c>
    </row>
    <row r="67313" spans="1:2">
      <c r="A67313" t="s">
        <v>70994</v>
      </c>
      <c r="B67313">
        <v>204</v>
      </c>
    </row>
    <row r="67314" spans="1:2">
      <c r="A67314" t="s">
        <v>70995</v>
      </c>
      <c r="B67314">
        <v>161</v>
      </c>
    </row>
    <row r="67315" spans="1:2">
      <c r="A67315" t="s">
        <v>70996</v>
      </c>
      <c r="B67315">
        <v>172</v>
      </c>
    </row>
    <row r="67316" spans="1:2">
      <c r="A67316" t="s">
        <v>70997</v>
      </c>
      <c r="B67316">
        <v>129</v>
      </c>
    </row>
    <row r="67317" spans="1:2">
      <c r="A67317" t="s">
        <v>70998</v>
      </c>
      <c r="B67317">
        <v>81</v>
      </c>
    </row>
    <row r="67318" spans="1:2">
      <c r="A67318" t="s">
        <v>70999</v>
      </c>
      <c r="B67318">
        <v>81</v>
      </c>
    </row>
    <row r="67319" spans="1:2">
      <c r="A67319" t="s">
        <v>71000</v>
      </c>
      <c r="B67319">
        <v>1047</v>
      </c>
    </row>
    <row r="67320" spans="1:2">
      <c r="A67320" t="s">
        <v>71001</v>
      </c>
      <c r="B67320">
        <v>1047</v>
      </c>
    </row>
    <row r="67321" spans="1:2">
      <c r="A67321" t="s">
        <v>71002</v>
      </c>
      <c r="B67321">
        <v>938</v>
      </c>
    </row>
    <row r="67322" spans="1:2">
      <c r="A67322" t="s">
        <v>71003</v>
      </c>
      <c r="B67322">
        <v>769</v>
      </c>
    </row>
    <row r="67323" spans="1:2">
      <c r="A67323" t="s">
        <v>71004</v>
      </c>
      <c r="B67323">
        <v>242</v>
      </c>
    </row>
    <row r="67324" spans="1:2">
      <c r="A67324" t="s">
        <v>71005</v>
      </c>
      <c r="B67324">
        <v>693</v>
      </c>
    </row>
    <row r="67325" spans="1:2">
      <c r="A67325" t="s">
        <v>71006</v>
      </c>
      <c r="B67325">
        <v>693</v>
      </c>
    </row>
    <row r="67326" spans="1:2">
      <c r="A67326" t="s">
        <v>71007</v>
      </c>
      <c r="B67326">
        <v>199</v>
      </c>
    </row>
    <row r="67327" spans="1:2">
      <c r="A67327" t="s">
        <v>71008</v>
      </c>
      <c r="B67327">
        <v>140</v>
      </c>
    </row>
    <row r="67328" spans="1:2">
      <c r="A67328" t="s">
        <v>71009</v>
      </c>
      <c r="B67328">
        <v>113</v>
      </c>
    </row>
    <row r="67329" spans="1:2">
      <c r="A67329" t="s">
        <v>71010</v>
      </c>
      <c r="B67329">
        <v>177</v>
      </c>
    </row>
    <row r="67330" spans="1:2">
      <c r="A67330" t="s">
        <v>71011</v>
      </c>
      <c r="B67330">
        <v>229</v>
      </c>
    </row>
    <row r="67331" spans="1:2">
      <c r="A67331" t="s">
        <v>71012</v>
      </c>
      <c r="B67331">
        <v>170</v>
      </c>
    </row>
    <row r="67332" spans="1:2">
      <c r="A67332" t="s">
        <v>71013</v>
      </c>
      <c r="B67332">
        <v>207</v>
      </c>
    </row>
    <row r="67333" spans="1:2">
      <c r="A67333" t="s">
        <v>71014</v>
      </c>
      <c r="B67333">
        <v>146</v>
      </c>
    </row>
    <row r="67334" spans="1:2">
      <c r="A67334" t="s">
        <v>71015</v>
      </c>
      <c r="B67334">
        <v>226</v>
      </c>
    </row>
    <row r="67335" spans="1:2">
      <c r="A67335" t="s">
        <v>71016</v>
      </c>
      <c r="B67335">
        <v>204</v>
      </c>
    </row>
    <row r="67336" spans="1:2">
      <c r="A67336" t="s">
        <v>71017</v>
      </c>
      <c r="B67336">
        <v>476</v>
      </c>
    </row>
    <row r="67337" spans="1:2">
      <c r="A67337" t="s">
        <v>71018</v>
      </c>
      <c r="B67337">
        <v>436</v>
      </c>
    </row>
    <row r="67338" spans="1:2">
      <c r="A67338" t="s">
        <v>71019</v>
      </c>
      <c r="B67338">
        <v>467</v>
      </c>
    </row>
    <row r="67339" spans="1:2">
      <c r="A67339" t="s">
        <v>71020</v>
      </c>
      <c r="B67339">
        <v>433</v>
      </c>
    </row>
    <row r="67340" spans="1:2">
      <c r="A67340" t="s">
        <v>71021</v>
      </c>
      <c r="B67340">
        <v>390</v>
      </c>
    </row>
    <row r="67341" spans="1:2">
      <c r="A67341" t="s">
        <v>71022</v>
      </c>
      <c r="B67341">
        <v>390</v>
      </c>
    </row>
    <row r="67342" spans="1:2">
      <c r="A67342" t="s">
        <v>71023</v>
      </c>
      <c r="B67342">
        <v>390</v>
      </c>
    </row>
    <row r="67343" spans="1:2">
      <c r="A67343" t="s">
        <v>71024</v>
      </c>
      <c r="B67343">
        <v>390</v>
      </c>
    </row>
    <row r="67344" spans="1:2">
      <c r="A67344" t="s">
        <v>71025</v>
      </c>
      <c r="B67344">
        <v>390</v>
      </c>
    </row>
    <row r="67345" spans="1:2">
      <c r="A67345" t="s">
        <v>71026</v>
      </c>
      <c r="B67345">
        <v>390</v>
      </c>
    </row>
    <row r="67346" spans="1:2">
      <c r="A67346" t="s">
        <v>71027</v>
      </c>
      <c r="B67346">
        <v>390</v>
      </c>
    </row>
    <row r="67347" spans="1:2">
      <c r="A67347" t="s">
        <v>71028</v>
      </c>
      <c r="B67347">
        <v>390</v>
      </c>
    </row>
    <row r="67348" spans="1:2">
      <c r="A67348" t="s">
        <v>71029</v>
      </c>
      <c r="B67348">
        <v>321</v>
      </c>
    </row>
    <row r="67349" spans="1:2">
      <c r="A67349" t="s">
        <v>71030</v>
      </c>
      <c r="B67349">
        <v>321</v>
      </c>
    </row>
    <row r="67350" spans="1:2">
      <c r="A67350" t="s">
        <v>71031</v>
      </c>
      <c r="B67350">
        <v>321</v>
      </c>
    </row>
    <row r="67351" spans="1:2">
      <c r="A67351" t="s">
        <v>71032</v>
      </c>
      <c r="B67351">
        <v>330</v>
      </c>
    </row>
    <row r="67352" spans="1:2">
      <c r="A67352" t="s">
        <v>71033</v>
      </c>
      <c r="B67352">
        <v>941</v>
      </c>
    </row>
    <row r="67353" spans="1:2">
      <c r="A67353" t="s">
        <v>71034</v>
      </c>
      <c r="B67353">
        <v>960</v>
      </c>
    </row>
    <row r="67354" spans="1:2">
      <c r="A67354" t="s">
        <v>71035</v>
      </c>
      <c r="B67354">
        <v>1017</v>
      </c>
    </row>
    <row r="67355" spans="1:2">
      <c r="A67355" t="s">
        <v>71036</v>
      </c>
      <c r="B67355">
        <v>1040</v>
      </c>
    </row>
    <row r="67356" spans="1:2">
      <c r="A67356" t="s">
        <v>71037</v>
      </c>
      <c r="B67356">
        <v>1048</v>
      </c>
    </row>
    <row r="67357" spans="1:2">
      <c r="A67357" t="s">
        <v>71038</v>
      </c>
      <c r="B67357">
        <v>1059</v>
      </c>
    </row>
    <row r="67358" spans="1:2">
      <c r="A67358" t="s">
        <v>71039</v>
      </c>
      <c r="B67358">
        <v>1057</v>
      </c>
    </row>
    <row r="67359" spans="1:2">
      <c r="A67359" t="s">
        <v>71040</v>
      </c>
      <c r="B67359">
        <v>899</v>
      </c>
    </row>
    <row r="67360" spans="1:2">
      <c r="A67360" t="s">
        <v>71041</v>
      </c>
      <c r="B67360">
        <v>773</v>
      </c>
    </row>
    <row r="67361" spans="1:2">
      <c r="A67361" t="s">
        <v>71042</v>
      </c>
      <c r="B67361">
        <v>1273</v>
      </c>
    </row>
    <row r="67362" spans="1:2">
      <c r="A67362" t="s">
        <v>71043</v>
      </c>
      <c r="B67362">
        <v>1273</v>
      </c>
    </row>
    <row r="67363" spans="1:2">
      <c r="A67363" t="s">
        <v>71044</v>
      </c>
      <c r="B67363">
        <v>1273</v>
      </c>
    </row>
    <row r="67364" spans="1:2">
      <c r="A67364" t="s">
        <v>71045</v>
      </c>
      <c r="B67364">
        <v>1273</v>
      </c>
    </row>
    <row r="67365" spans="1:2">
      <c r="A67365" t="s">
        <v>71046</v>
      </c>
      <c r="B67365">
        <v>1273</v>
      </c>
    </row>
    <row r="67366" spans="1:2">
      <c r="A67366" t="s">
        <v>71047</v>
      </c>
      <c r="B67366">
        <v>1273</v>
      </c>
    </row>
    <row r="67367" spans="1:2">
      <c r="A67367" t="s">
        <v>71048</v>
      </c>
      <c r="B67367">
        <v>593</v>
      </c>
    </row>
    <row r="67368" spans="1:2">
      <c r="A67368" t="s">
        <v>71049</v>
      </c>
      <c r="B67368">
        <v>360</v>
      </c>
    </row>
    <row r="67369" spans="1:2">
      <c r="A67369" t="s">
        <v>71050</v>
      </c>
      <c r="B67369">
        <v>360</v>
      </c>
    </row>
    <row r="67370" spans="1:2">
      <c r="A67370" t="s">
        <v>71051</v>
      </c>
      <c r="B67370">
        <v>360</v>
      </c>
    </row>
    <row r="67371" spans="1:2">
      <c r="A67371" t="s">
        <v>71052</v>
      </c>
      <c r="B67371">
        <v>184</v>
      </c>
    </row>
    <row r="67372" spans="1:2">
      <c r="A67372" t="s">
        <v>71053</v>
      </c>
      <c r="B67372">
        <v>574</v>
      </c>
    </row>
    <row r="67373" spans="1:2">
      <c r="A67373" t="s">
        <v>71054</v>
      </c>
      <c r="B67373">
        <v>2322</v>
      </c>
    </row>
    <row r="67374" spans="1:2">
      <c r="A67374" t="s">
        <v>71055</v>
      </c>
      <c r="B67374">
        <v>291</v>
      </c>
    </row>
    <row r="67375" spans="1:2">
      <c r="A67375" t="s">
        <v>71056</v>
      </c>
      <c r="B67375">
        <v>274</v>
      </c>
    </row>
    <row r="67376" spans="1:2">
      <c r="A67376" t="s">
        <v>71057</v>
      </c>
      <c r="B67376">
        <v>366</v>
      </c>
    </row>
    <row r="67377" spans="1:2">
      <c r="A67377" t="s">
        <v>71058</v>
      </c>
      <c r="B67377">
        <v>314</v>
      </c>
    </row>
    <row r="67378" spans="1:2">
      <c r="A67378" t="s">
        <v>71059</v>
      </c>
      <c r="B67378">
        <v>235</v>
      </c>
    </row>
    <row r="67379" spans="1:2">
      <c r="A67379" t="s">
        <v>71060</v>
      </c>
      <c r="B67379">
        <v>375</v>
      </c>
    </row>
    <row r="67380" spans="1:2">
      <c r="A67380" t="s">
        <v>71061</v>
      </c>
      <c r="B67380">
        <v>296</v>
      </c>
    </row>
    <row r="67381" spans="1:2">
      <c r="A67381" t="s">
        <v>71062</v>
      </c>
      <c r="B67381">
        <v>340</v>
      </c>
    </row>
    <row r="67382" spans="1:2">
      <c r="A67382" t="s">
        <v>71063</v>
      </c>
      <c r="B67382">
        <v>198</v>
      </c>
    </row>
    <row r="67383" spans="1:2">
      <c r="A67383" t="s">
        <v>71064</v>
      </c>
      <c r="B67383">
        <v>359</v>
      </c>
    </row>
    <row r="67384" spans="1:2">
      <c r="A67384" t="s">
        <v>71065</v>
      </c>
      <c r="B67384">
        <v>403</v>
      </c>
    </row>
    <row r="67385" spans="1:2">
      <c r="A67385" t="s">
        <v>71066</v>
      </c>
      <c r="B67385">
        <v>276</v>
      </c>
    </row>
    <row r="67386" spans="1:2">
      <c r="A67386" t="s">
        <v>71067</v>
      </c>
      <c r="B67386">
        <v>299</v>
      </c>
    </row>
    <row r="67387" spans="1:2">
      <c r="A67387" t="s">
        <v>71068</v>
      </c>
      <c r="B67387">
        <v>115</v>
      </c>
    </row>
    <row r="67388" spans="1:2">
      <c r="A67388" t="s">
        <v>71069</v>
      </c>
      <c r="B67388">
        <v>531</v>
      </c>
    </row>
    <row r="67389" spans="1:2">
      <c r="A67389" t="s">
        <v>71070</v>
      </c>
      <c r="B67389">
        <v>531</v>
      </c>
    </row>
    <row r="67390" spans="1:2">
      <c r="A67390" t="s">
        <v>71071</v>
      </c>
      <c r="B67390">
        <v>531</v>
      </c>
    </row>
    <row r="67391" spans="1:2">
      <c r="A67391" t="s">
        <v>71072</v>
      </c>
      <c r="B67391">
        <v>531</v>
      </c>
    </row>
    <row r="67392" spans="1:2">
      <c r="A67392" t="s">
        <v>71073</v>
      </c>
      <c r="B67392">
        <v>347</v>
      </c>
    </row>
    <row r="67393" spans="1:2">
      <c r="A67393" t="s">
        <v>71074</v>
      </c>
      <c r="B67393">
        <v>284</v>
      </c>
    </row>
    <row r="67394" spans="1:2">
      <c r="A67394" t="s">
        <v>71075</v>
      </c>
      <c r="B67394">
        <v>333</v>
      </c>
    </row>
    <row r="67395" spans="1:2">
      <c r="A67395" t="s">
        <v>71076</v>
      </c>
      <c r="B67395">
        <v>359</v>
      </c>
    </row>
    <row r="67396" spans="1:2">
      <c r="A67396" t="s">
        <v>71077</v>
      </c>
      <c r="B67396">
        <v>334</v>
      </c>
    </row>
    <row r="67397" spans="1:2">
      <c r="A67397" t="s">
        <v>71078</v>
      </c>
      <c r="B67397">
        <v>1452</v>
      </c>
    </row>
    <row r="67398" spans="1:2">
      <c r="A67398" t="s">
        <v>71079</v>
      </c>
      <c r="B67398">
        <v>1406</v>
      </c>
    </row>
    <row r="67399" spans="1:2">
      <c r="A67399" t="s">
        <v>71080</v>
      </c>
      <c r="B67399">
        <v>1458</v>
      </c>
    </row>
    <row r="67400" spans="1:2">
      <c r="A67400" t="s">
        <v>71081</v>
      </c>
      <c r="B67400">
        <v>1390</v>
      </c>
    </row>
    <row r="67401" spans="1:2">
      <c r="A67401" t="s">
        <v>71082</v>
      </c>
      <c r="B67401">
        <v>1400</v>
      </c>
    </row>
    <row r="67402" spans="1:2">
      <c r="A67402" t="s">
        <v>71083</v>
      </c>
      <c r="B67402">
        <v>1400</v>
      </c>
    </row>
    <row r="67403" spans="1:2">
      <c r="A67403" t="s">
        <v>71084</v>
      </c>
      <c r="B67403">
        <v>1406</v>
      </c>
    </row>
    <row r="67404" spans="1:2">
      <c r="A67404" t="s">
        <v>71085</v>
      </c>
      <c r="B67404">
        <v>1406</v>
      </c>
    </row>
    <row r="67405" spans="1:2">
      <c r="A67405" t="s">
        <v>71086</v>
      </c>
      <c r="B67405">
        <v>1272</v>
      </c>
    </row>
    <row r="67406" spans="1:2">
      <c r="A67406" t="s">
        <v>71087</v>
      </c>
      <c r="B67406">
        <v>1154</v>
      </c>
    </row>
    <row r="67407" spans="1:2">
      <c r="A67407" t="s">
        <v>71088</v>
      </c>
      <c r="B67407">
        <v>1160</v>
      </c>
    </row>
    <row r="67408" spans="1:2">
      <c r="A67408" t="s">
        <v>71089</v>
      </c>
      <c r="B67408">
        <v>786</v>
      </c>
    </row>
    <row r="67409" spans="1:2">
      <c r="A67409" t="s">
        <v>71090</v>
      </c>
      <c r="B67409">
        <v>1093</v>
      </c>
    </row>
    <row r="67410" spans="1:2">
      <c r="A67410" t="s">
        <v>71091</v>
      </c>
      <c r="B67410">
        <v>335</v>
      </c>
    </row>
    <row r="67411" spans="1:2">
      <c r="A67411" t="s">
        <v>71092</v>
      </c>
      <c r="B67411">
        <v>317</v>
      </c>
    </row>
    <row r="67412" spans="1:2">
      <c r="A67412" t="s">
        <v>71093</v>
      </c>
      <c r="B67412">
        <v>435</v>
      </c>
    </row>
    <row r="67413" spans="1:2">
      <c r="A67413" t="s">
        <v>71094</v>
      </c>
      <c r="B67413">
        <v>432</v>
      </c>
    </row>
    <row r="67414" spans="1:2">
      <c r="A67414" t="s">
        <v>71095</v>
      </c>
      <c r="B67414">
        <v>416</v>
      </c>
    </row>
    <row r="67415" spans="1:2">
      <c r="A67415" t="s">
        <v>71096</v>
      </c>
      <c r="B67415">
        <v>319</v>
      </c>
    </row>
    <row r="67416" spans="1:2">
      <c r="A67416" t="s">
        <v>71097</v>
      </c>
      <c r="B67416">
        <v>358</v>
      </c>
    </row>
    <row r="67417" spans="1:2">
      <c r="A67417" t="s">
        <v>71098</v>
      </c>
      <c r="B67417">
        <v>284</v>
      </c>
    </row>
    <row r="67418" spans="1:2">
      <c r="A67418" t="s">
        <v>71099</v>
      </c>
      <c r="B67418">
        <v>401</v>
      </c>
    </row>
    <row r="67419" spans="1:2">
      <c r="A67419" t="s">
        <v>71100</v>
      </c>
      <c r="B67419">
        <v>367</v>
      </c>
    </row>
    <row r="67420" spans="1:2">
      <c r="A67420" t="s">
        <v>71101</v>
      </c>
      <c r="B67420">
        <v>230</v>
      </c>
    </row>
    <row r="67421" spans="1:2">
      <c r="A67421" t="s">
        <v>71102</v>
      </c>
      <c r="B67421">
        <v>210</v>
      </c>
    </row>
    <row r="67422" spans="1:2">
      <c r="A67422" t="s">
        <v>71103</v>
      </c>
      <c r="B67422">
        <v>210</v>
      </c>
    </row>
    <row r="67423" spans="1:2">
      <c r="A67423" t="s">
        <v>71104</v>
      </c>
      <c r="B67423">
        <v>210</v>
      </c>
    </row>
    <row r="67424" spans="1:2">
      <c r="A67424" t="s">
        <v>71105</v>
      </c>
      <c r="B67424">
        <v>294</v>
      </c>
    </row>
    <row r="67425" spans="1:2">
      <c r="A67425" t="s">
        <v>71106</v>
      </c>
      <c r="B67425">
        <v>189</v>
      </c>
    </row>
    <row r="67426" spans="1:2">
      <c r="A67426" t="s">
        <v>71107</v>
      </c>
      <c r="B67426">
        <v>228</v>
      </c>
    </row>
    <row r="67427" spans="1:2">
      <c r="A67427" t="s">
        <v>71108</v>
      </c>
      <c r="B67427">
        <v>253</v>
      </c>
    </row>
    <row r="67428" spans="1:2">
      <c r="A67428" t="s">
        <v>71109</v>
      </c>
      <c r="B67428">
        <v>1366</v>
      </c>
    </row>
    <row r="67429" spans="1:2">
      <c r="A67429" t="s">
        <v>71110</v>
      </c>
      <c r="B67429">
        <v>1746</v>
      </c>
    </row>
    <row r="67430" spans="1:2">
      <c r="A67430" t="s">
        <v>71111</v>
      </c>
      <c r="B67430">
        <v>1746</v>
      </c>
    </row>
    <row r="67431" spans="1:2">
      <c r="A67431" t="s">
        <v>71112</v>
      </c>
      <c r="B67431">
        <v>1746</v>
      </c>
    </row>
    <row r="67432" spans="1:2">
      <c r="A67432" t="s">
        <v>71113</v>
      </c>
      <c r="B67432">
        <v>1746</v>
      </c>
    </row>
    <row r="67433" spans="1:2">
      <c r="A67433" t="s">
        <v>71114</v>
      </c>
      <c r="B67433">
        <v>1746</v>
      </c>
    </row>
    <row r="67434" spans="1:2">
      <c r="A67434" t="s">
        <v>71115</v>
      </c>
      <c r="B67434">
        <v>1746</v>
      </c>
    </row>
    <row r="67435" spans="1:2">
      <c r="A67435" t="s">
        <v>71116</v>
      </c>
      <c r="B67435">
        <v>1746</v>
      </c>
    </row>
    <row r="67436" spans="1:2">
      <c r="A67436" t="s">
        <v>71117</v>
      </c>
      <c r="B67436">
        <v>1746</v>
      </c>
    </row>
    <row r="67437" spans="1:2">
      <c r="A67437" t="s">
        <v>71118</v>
      </c>
      <c r="B67437">
        <v>1746</v>
      </c>
    </row>
    <row r="67438" spans="1:2">
      <c r="A67438" t="s">
        <v>71119</v>
      </c>
      <c r="B67438">
        <v>1746</v>
      </c>
    </row>
    <row r="67439" spans="1:2">
      <c r="A67439" t="s">
        <v>71120</v>
      </c>
      <c r="B67439">
        <v>1746</v>
      </c>
    </row>
    <row r="67440" spans="1:2">
      <c r="A67440" t="s">
        <v>71121</v>
      </c>
      <c r="B67440">
        <v>1746</v>
      </c>
    </row>
    <row r="67441" spans="1:2">
      <c r="A67441" t="s">
        <v>71122</v>
      </c>
      <c r="B67441">
        <v>1746</v>
      </c>
    </row>
    <row r="67442" spans="1:2">
      <c r="A67442" t="s">
        <v>71123</v>
      </c>
      <c r="B67442">
        <v>710</v>
      </c>
    </row>
    <row r="67443" spans="1:2">
      <c r="A67443" t="s">
        <v>71124</v>
      </c>
      <c r="B67443">
        <v>1046</v>
      </c>
    </row>
    <row r="67444" spans="1:2">
      <c r="A67444" t="s">
        <v>71125</v>
      </c>
      <c r="B67444">
        <v>347</v>
      </c>
    </row>
    <row r="67445" spans="1:2">
      <c r="A67445" t="s">
        <v>71126</v>
      </c>
      <c r="B67445">
        <v>347</v>
      </c>
    </row>
    <row r="67446" spans="1:2">
      <c r="A67446" t="s">
        <v>71127</v>
      </c>
      <c r="B67446">
        <v>347</v>
      </c>
    </row>
    <row r="67447" spans="1:2">
      <c r="A67447" t="s">
        <v>71128</v>
      </c>
      <c r="B67447">
        <v>234</v>
      </c>
    </row>
    <row r="67448" spans="1:2">
      <c r="A67448" t="s">
        <v>71129</v>
      </c>
      <c r="B67448">
        <v>620</v>
      </c>
    </row>
    <row r="67449" spans="1:2">
      <c r="A67449" t="s">
        <v>71130</v>
      </c>
      <c r="B67449">
        <v>614</v>
      </c>
    </row>
    <row r="67450" spans="1:2">
      <c r="A67450" t="s">
        <v>71131</v>
      </c>
      <c r="B67450">
        <v>614</v>
      </c>
    </row>
    <row r="67451" spans="1:2">
      <c r="A67451" t="s">
        <v>71132</v>
      </c>
      <c r="B67451">
        <v>614</v>
      </c>
    </row>
    <row r="67452" spans="1:2">
      <c r="A67452" t="s">
        <v>71133</v>
      </c>
      <c r="B67452">
        <v>614</v>
      </c>
    </row>
    <row r="67453" spans="1:2">
      <c r="A67453" t="s">
        <v>71134</v>
      </c>
      <c r="B67453">
        <v>614</v>
      </c>
    </row>
    <row r="67454" spans="1:2">
      <c r="A67454" t="s">
        <v>71135</v>
      </c>
      <c r="B67454">
        <v>614</v>
      </c>
    </row>
    <row r="67455" spans="1:2">
      <c r="A67455" t="s">
        <v>71136</v>
      </c>
      <c r="B67455">
        <v>614</v>
      </c>
    </row>
    <row r="67456" spans="1:2">
      <c r="A67456" t="s">
        <v>71137</v>
      </c>
      <c r="B67456">
        <v>614</v>
      </c>
    </row>
    <row r="67457" spans="1:2">
      <c r="A67457" t="s">
        <v>71138</v>
      </c>
      <c r="B67457">
        <v>614</v>
      </c>
    </row>
    <row r="67458" spans="1:2">
      <c r="A67458" t="s">
        <v>71139</v>
      </c>
      <c r="B67458">
        <v>614</v>
      </c>
    </row>
    <row r="67459" spans="1:2">
      <c r="A67459" t="s">
        <v>71140</v>
      </c>
      <c r="B67459">
        <v>614</v>
      </c>
    </row>
    <row r="67460" spans="1:2">
      <c r="A67460" t="s">
        <v>71141</v>
      </c>
      <c r="B67460">
        <v>614</v>
      </c>
    </row>
    <row r="67461" spans="1:2">
      <c r="A67461" t="s">
        <v>71142</v>
      </c>
      <c r="B67461">
        <v>614</v>
      </c>
    </row>
    <row r="67462" spans="1:2">
      <c r="A67462" t="s">
        <v>71143</v>
      </c>
      <c r="B67462">
        <v>158</v>
      </c>
    </row>
    <row r="67463" spans="1:2">
      <c r="A67463" t="s">
        <v>71144</v>
      </c>
      <c r="B67463">
        <v>926</v>
      </c>
    </row>
    <row r="67464" spans="1:2">
      <c r="A67464" t="s">
        <v>71145</v>
      </c>
      <c r="B67464">
        <v>963</v>
      </c>
    </row>
    <row r="67465" spans="1:2">
      <c r="A67465" t="s">
        <v>71146</v>
      </c>
      <c r="B67465">
        <v>733</v>
      </c>
    </row>
    <row r="67466" spans="1:2">
      <c r="A67466" t="s">
        <v>71147</v>
      </c>
      <c r="B67466">
        <v>914</v>
      </c>
    </row>
    <row r="67467" spans="1:2">
      <c r="A67467" t="s">
        <v>71148</v>
      </c>
      <c r="B67467">
        <v>911</v>
      </c>
    </row>
    <row r="67468" spans="1:2">
      <c r="A67468" t="s">
        <v>71149</v>
      </c>
      <c r="B67468">
        <v>415</v>
      </c>
    </row>
    <row r="67469" spans="1:2">
      <c r="A67469" t="s">
        <v>71150</v>
      </c>
      <c r="B67469">
        <v>415</v>
      </c>
    </row>
    <row r="67470" spans="1:2">
      <c r="A67470" t="s">
        <v>71151</v>
      </c>
      <c r="B67470">
        <v>451</v>
      </c>
    </row>
    <row r="67471" spans="1:2">
      <c r="A67471" t="s">
        <v>71152</v>
      </c>
      <c r="B67471">
        <v>453</v>
      </c>
    </row>
    <row r="67472" spans="1:2">
      <c r="A67472" t="s">
        <v>71153</v>
      </c>
      <c r="B67472">
        <v>420</v>
      </c>
    </row>
    <row r="67473" spans="1:2">
      <c r="A67473" t="s">
        <v>71154</v>
      </c>
      <c r="B67473">
        <v>381</v>
      </c>
    </row>
    <row r="67474" spans="1:2">
      <c r="A67474" t="s">
        <v>71155</v>
      </c>
      <c r="B67474">
        <v>317</v>
      </c>
    </row>
    <row r="67475" spans="1:2">
      <c r="A67475" t="s">
        <v>71156</v>
      </c>
      <c r="B67475">
        <v>317</v>
      </c>
    </row>
    <row r="67476" spans="1:2">
      <c r="A67476" t="s">
        <v>71157</v>
      </c>
      <c r="B67476">
        <v>317</v>
      </c>
    </row>
    <row r="67477" spans="1:2">
      <c r="A67477" t="s">
        <v>71158</v>
      </c>
      <c r="B67477">
        <v>138</v>
      </c>
    </row>
    <row r="67478" spans="1:2">
      <c r="A67478" t="s">
        <v>71159</v>
      </c>
      <c r="B67478">
        <v>192</v>
      </c>
    </row>
    <row r="67479" spans="1:2">
      <c r="A67479" t="s">
        <v>71160</v>
      </c>
      <c r="B67479">
        <v>187</v>
      </c>
    </row>
    <row r="67480" spans="1:2">
      <c r="A67480" t="s">
        <v>71161</v>
      </c>
      <c r="B67480">
        <v>144</v>
      </c>
    </row>
    <row r="67481" spans="1:2">
      <c r="A67481" t="s">
        <v>71162</v>
      </c>
      <c r="B67481">
        <v>144</v>
      </c>
    </row>
    <row r="67482" spans="1:2">
      <c r="A67482" t="s">
        <v>71163</v>
      </c>
      <c r="B67482">
        <v>210</v>
      </c>
    </row>
    <row r="67483" spans="1:2">
      <c r="A67483" t="s">
        <v>71164</v>
      </c>
      <c r="B67483">
        <v>167</v>
      </c>
    </row>
    <row r="67484" spans="1:2">
      <c r="A67484" t="s">
        <v>71165</v>
      </c>
      <c r="B67484">
        <v>202</v>
      </c>
    </row>
    <row r="67485" spans="1:2">
      <c r="A67485" t="s">
        <v>71166</v>
      </c>
      <c r="B67485">
        <v>366</v>
      </c>
    </row>
    <row r="67486" spans="1:2">
      <c r="A67486" t="s">
        <v>71167</v>
      </c>
      <c r="B67486">
        <v>316</v>
      </c>
    </row>
    <row r="67487" spans="1:2">
      <c r="A67487" t="s">
        <v>71168</v>
      </c>
      <c r="B67487">
        <v>257</v>
      </c>
    </row>
    <row r="67488" spans="1:2">
      <c r="A67488" t="s">
        <v>71169</v>
      </c>
      <c r="B67488">
        <v>257</v>
      </c>
    </row>
    <row r="67489" spans="1:2">
      <c r="A67489" t="s">
        <v>71170</v>
      </c>
      <c r="B67489">
        <v>720</v>
      </c>
    </row>
    <row r="67490" spans="1:2">
      <c r="A67490" t="s">
        <v>71171</v>
      </c>
      <c r="B67490">
        <v>724</v>
      </c>
    </row>
    <row r="67491" spans="1:2">
      <c r="A67491" t="s">
        <v>71172</v>
      </c>
      <c r="B67491">
        <v>702</v>
      </c>
    </row>
    <row r="67492" spans="1:2">
      <c r="A67492" t="s">
        <v>71173</v>
      </c>
      <c r="B67492">
        <v>732</v>
      </c>
    </row>
    <row r="67493" spans="1:2">
      <c r="A67493" t="s">
        <v>71174</v>
      </c>
      <c r="B67493">
        <v>653</v>
      </c>
    </row>
    <row r="67494" spans="1:2">
      <c r="A67494" t="s">
        <v>71175</v>
      </c>
      <c r="B67494">
        <v>426</v>
      </c>
    </row>
    <row r="67495" spans="1:2">
      <c r="A67495" t="s">
        <v>71176</v>
      </c>
      <c r="B67495">
        <v>397</v>
      </c>
    </row>
    <row r="67496" spans="1:2">
      <c r="A67496" t="s">
        <v>71177</v>
      </c>
      <c r="B67496">
        <v>397</v>
      </c>
    </row>
    <row r="67497" spans="1:2">
      <c r="A67497" t="s">
        <v>71178</v>
      </c>
      <c r="B67497">
        <v>397</v>
      </c>
    </row>
    <row r="67498" spans="1:2">
      <c r="A67498" t="s">
        <v>71179</v>
      </c>
      <c r="B67498">
        <v>370</v>
      </c>
    </row>
    <row r="67499" spans="1:2">
      <c r="A67499" t="s">
        <v>71180</v>
      </c>
      <c r="B67499">
        <v>212</v>
      </c>
    </row>
    <row r="67500" spans="1:2">
      <c r="A67500" t="s">
        <v>71181</v>
      </c>
      <c r="B67500">
        <v>305</v>
      </c>
    </row>
    <row r="67501" spans="1:2">
      <c r="A67501" t="s">
        <v>71182</v>
      </c>
      <c r="B67501">
        <v>305</v>
      </c>
    </row>
    <row r="67502" spans="1:2">
      <c r="A67502" t="s">
        <v>71183</v>
      </c>
      <c r="B67502">
        <v>305</v>
      </c>
    </row>
    <row r="67503" spans="1:2">
      <c r="A67503" t="s">
        <v>71184</v>
      </c>
      <c r="B67503">
        <v>137</v>
      </c>
    </row>
    <row r="67504" spans="1:2">
      <c r="A67504" t="s">
        <v>71185</v>
      </c>
      <c r="B67504">
        <v>963</v>
      </c>
    </row>
    <row r="67505" spans="1:2">
      <c r="A67505" t="s">
        <v>71186</v>
      </c>
      <c r="B67505">
        <v>220</v>
      </c>
    </row>
    <row r="67506" spans="1:2">
      <c r="A67506" t="s">
        <v>71187</v>
      </c>
      <c r="B67506">
        <v>373</v>
      </c>
    </row>
    <row r="67507" spans="1:2">
      <c r="A67507" t="s">
        <v>71188</v>
      </c>
      <c r="B67507">
        <v>168</v>
      </c>
    </row>
    <row r="67508" spans="1:2">
      <c r="A67508" t="s">
        <v>71189</v>
      </c>
      <c r="B67508">
        <v>261</v>
      </c>
    </row>
    <row r="67509" spans="1:2">
      <c r="A67509" t="s">
        <v>71190</v>
      </c>
      <c r="B67509">
        <v>261</v>
      </c>
    </row>
    <row r="67510" spans="1:2">
      <c r="A67510" t="s">
        <v>71191</v>
      </c>
      <c r="B67510">
        <v>190</v>
      </c>
    </row>
    <row r="67511" spans="1:2">
      <c r="A67511" t="s">
        <v>71192</v>
      </c>
      <c r="B67511">
        <v>468</v>
      </c>
    </row>
    <row r="67512" spans="1:2">
      <c r="A67512" t="s">
        <v>71193</v>
      </c>
      <c r="B67512">
        <v>243</v>
      </c>
    </row>
    <row r="67513" spans="1:2">
      <c r="A67513" t="s">
        <v>71194</v>
      </c>
      <c r="B67513">
        <v>160</v>
      </c>
    </row>
    <row r="67514" spans="1:2">
      <c r="A67514" t="s">
        <v>71195</v>
      </c>
      <c r="B67514">
        <v>489</v>
      </c>
    </row>
    <row r="67515" spans="1:2">
      <c r="A67515" t="s">
        <v>71196</v>
      </c>
      <c r="B67515">
        <v>505</v>
      </c>
    </row>
    <row r="67516" spans="1:2">
      <c r="A67516" t="s">
        <v>71197</v>
      </c>
      <c r="B67516">
        <v>478</v>
      </c>
    </row>
    <row r="67517" spans="1:2">
      <c r="A67517" t="s">
        <v>71198</v>
      </c>
      <c r="B67517">
        <v>438</v>
      </c>
    </row>
    <row r="67518" spans="1:2">
      <c r="A67518" t="s">
        <v>71199</v>
      </c>
      <c r="B67518">
        <v>231</v>
      </c>
    </row>
    <row r="67519" spans="1:2">
      <c r="A67519" t="s">
        <v>71200</v>
      </c>
      <c r="B67519">
        <v>292</v>
      </c>
    </row>
    <row r="67520" spans="1:2">
      <c r="A67520" t="s">
        <v>71201</v>
      </c>
      <c r="B67520">
        <v>495</v>
      </c>
    </row>
    <row r="67521" spans="1:2">
      <c r="A67521" t="s">
        <v>71202</v>
      </c>
      <c r="B67521">
        <v>495</v>
      </c>
    </row>
    <row r="67522" spans="1:2">
      <c r="A67522" t="s">
        <v>71203</v>
      </c>
      <c r="B67522">
        <v>498</v>
      </c>
    </row>
    <row r="67523" spans="1:2">
      <c r="A67523" t="s">
        <v>71204</v>
      </c>
      <c r="B67523">
        <v>559</v>
      </c>
    </row>
    <row r="67524" spans="1:2">
      <c r="A67524" t="s">
        <v>71205</v>
      </c>
      <c r="B67524">
        <v>468</v>
      </c>
    </row>
    <row r="67525" spans="1:2">
      <c r="A67525" t="s">
        <v>71206</v>
      </c>
      <c r="B67525">
        <v>443</v>
      </c>
    </row>
    <row r="67526" spans="1:2">
      <c r="A67526" t="s">
        <v>71207</v>
      </c>
      <c r="B67526">
        <v>424</v>
      </c>
    </row>
    <row r="67527" spans="1:2">
      <c r="A67527" t="s">
        <v>71208</v>
      </c>
      <c r="B67527">
        <v>424</v>
      </c>
    </row>
    <row r="67528" spans="1:2">
      <c r="A67528" t="s">
        <v>71209</v>
      </c>
      <c r="B67528">
        <v>316</v>
      </c>
    </row>
    <row r="67529" spans="1:2">
      <c r="A67529" t="s">
        <v>71210</v>
      </c>
      <c r="B67529">
        <v>510</v>
      </c>
    </row>
    <row r="67530" spans="1:2">
      <c r="A67530" t="s">
        <v>71211</v>
      </c>
      <c r="B67530">
        <v>514</v>
      </c>
    </row>
    <row r="67531" spans="1:2">
      <c r="A67531" t="s">
        <v>71212</v>
      </c>
      <c r="B67531">
        <v>523</v>
      </c>
    </row>
    <row r="67532" spans="1:2">
      <c r="A67532" t="s">
        <v>71213</v>
      </c>
      <c r="B67532">
        <v>524</v>
      </c>
    </row>
    <row r="67533" spans="1:2">
      <c r="A67533" t="s">
        <v>71214</v>
      </c>
      <c r="B67533">
        <v>1686</v>
      </c>
    </row>
    <row r="67534" spans="1:2">
      <c r="A67534" t="s">
        <v>71215</v>
      </c>
      <c r="B67534">
        <v>1689</v>
      </c>
    </row>
    <row r="67535" spans="1:2">
      <c r="A67535" t="s">
        <v>71216</v>
      </c>
      <c r="B67535">
        <v>1107</v>
      </c>
    </row>
    <row r="67536" spans="1:2">
      <c r="A67536" t="s">
        <v>71217</v>
      </c>
      <c r="B67536">
        <v>362</v>
      </c>
    </row>
    <row r="67537" spans="1:2">
      <c r="A67537" t="s">
        <v>71218</v>
      </c>
      <c r="B67537">
        <v>323</v>
      </c>
    </row>
    <row r="67538" spans="1:2">
      <c r="A67538" t="s">
        <v>71219</v>
      </c>
      <c r="B67538">
        <v>235</v>
      </c>
    </row>
    <row r="67539" spans="1:2">
      <c r="A67539" t="s">
        <v>71220</v>
      </c>
      <c r="B67539">
        <v>235</v>
      </c>
    </row>
    <row r="67540" spans="1:2">
      <c r="A67540" t="s">
        <v>71221</v>
      </c>
      <c r="B67540">
        <v>235</v>
      </c>
    </row>
    <row r="67541" spans="1:2">
      <c r="A67541" t="s">
        <v>71222</v>
      </c>
      <c r="B67541">
        <v>335</v>
      </c>
    </row>
    <row r="67542" spans="1:2">
      <c r="A67542" t="s">
        <v>71223</v>
      </c>
      <c r="B67542">
        <v>297</v>
      </c>
    </row>
    <row r="67543" spans="1:2">
      <c r="A67543" t="s">
        <v>71224</v>
      </c>
      <c r="B67543">
        <v>169</v>
      </c>
    </row>
    <row r="67544" spans="1:2">
      <c r="A67544" t="s">
        <v>71225</v>
      </c>
      <c r="B67544">
        <v>1257</v>
      </c>
    </row>
    <row r="67545" spans="1:2">
      <c r="A67545" t="s">
        <v>71226</v>
      </c>
      <c r="B67545">
        <v>1273</v>
      </c>
    </row>
    <row r="67546" spans="1:2">
      <c r="A67546" t="s">
        <v>71227</v>
      </c>
      <c r="B67546">
        <v>489</v>
      </c>
    </row>
    <row r="67547" spans="1:2">
      <c r="A67547" t="s">
        <v>71228</v>
      </c>
      <c r="B67547">
        <v>1198</v>
      </c>
    </row>
    <row r="67548" spans="1:2">
      <c r="A67548" t="s">
        <v>71229</v>
      </c>
      <c r="B67548">
        <v>1280</v>
      </c>
    </row>
    <row r="67549" spans="1:2">
      <c r="A67549" t="s">
        <v>71230</v>
      </c>
      <c r="B67549">
        <v>1283</v>
      </c>
    </row>
    <row r="67550" spans="1:2">
      <c r="A67550" t="s">
        <v>71231</v>
      </c>
      <c r="B67550">
        <v>1293</v>
      </c>
    </row>
    <row r="67551" spans="1:2">
      <c r="A67551" t="s">
        <v>71232</v>
      </c>
      <c r="B67551">
        <v>1296</v>
      </c>
    </row>
    <row r="67552" spans="1:2">
      <c r="A67552" t="s">
        <v>71233</v>
      </c>
      <c r="B67552">
        <v>1261</v>
      </c>
    </row>
    <row r="67553" spans="1:2">
      <c r="A67553" t="s">
        <v>71234</v>
      </c>
      <c r="B67553">
        <v>1156</v>
      </c>
    </row>
    <row r="67554" spans="1:2">
      <c r="A67554" t="s">
        <v>71235</v>
      </c>
      <c r="B67554">
        <v>1097</v>
      </c>
    </row>
    <row r="67555" spans="1:2">
      <c r="A67555" t="s">
        <v>71236</v>
      </c>
      <c r="B67555">
        <v>535</v>
      </c>
    </row>
    <row r="67556" spans="1:2">
      <c r="A67556" t="s">
        <v>71237</v>
      </c>
      <c r="B67556">
        <v>535</v>
      </c>
    </row>
    <row r="67557" spans="1:2">
      <c r="A67557" t="s">
        <v>71238</v>
      </c>
      <c r="B67557">
        <v>155</v>
      </c>
    </row>
    <row r="67558" spans="1:2">
      <c r="A67558" t="s">
        <v>71239</v>
      </c>
      <c r="B67558">
        <v>217</v>
      </c>
    </row>
    <row r="67559" spans="1:2">
      <c r="A67559" t="s">
        <v>71240</v>
      </c>
      <c r="B67559">
        <v>916</v>
      </c>
    </row>
    <row r="67560" spans="1:2">
      <c r="A67560" t="s">
        <v>71241</v>
      </c>
      <c r="B67560">
        <v>916</v>
      </c>
    </row>
    <row r="67561" spans="1:2">
      <c r="A67561" t="s">
        <v>71242</v>
      </c>
      <c r="B67561">
        <v>916</v>
      </c>
    </row>
    <row r="67562" spans="1:2">
      <c r="A67562" t="s">
        <v>71243</v>
      </c>
      <c r="B67562">
        <v>916</v>
      </c>
    </row>
    <row r="67563" spans="1:2">
      <c r="A67563" t="s">
        <v>71244</v>
      </c>
      <c r="B67563">
        <v>916</v>
      </c>
    </row>
    <row r="67564" spans="1:2">
      <c r="A67564" t="s">
        <v>71245</v>
      </c>
      <c r="B67564">
        <v>916</v>
      </c>
    </row>
    <row r="67565" spans="1:2">
      <c r="A67565" t="s">
        <v>71246</v>
      </c>
      <c r="B67565">
        <v>179</v>
      </c>
    </row>
    <row r="67566" spans="1:2">
      <c r="A67566" t="s">
        <v>71247</v>
      </c>
      <c r="B67566">
        <v>203</v>
      </c>
    </row>
    <row r="67567" spans="1:2">
      <c r="A67567" t="s">
        <v>71248</v>
      </c>
      <c r="B67567">
        <v>146</v>
      </c>
    </row>
    <row r="67568" spans="1:2">
      <c r="A67568" t="s">
        <v>71249</v>
      </c>
      <c r="B67568">
        <v>79</v>
      </c>
    </row>
    <row r="67569" spans="1:2">
      <c r="A67569" t="s">
        <v>71250</v>
      </c>
      <c r="B67569">
        <v>79</v>
      </c>
    </row>
    <row r="67570" spans="1:2">
      <c r="A67570" t="s">
        <v>71251</v>
      </c>
      <c r="B67570">
        <v>79</v>
      </c>
    </row>
    <row r="67571" spans="1:2">
      <c r="A67571" t="s">
        <v>71252</v>
      </c>
      <c r="B67571">
        <v>175</v>
      </c>
    </row>
    <row r="67572" spans="1:2">
      <c r="A67572" t="s">
        <v>71253</v>
      </c>
      <c r="B67572">
        <v>163</v>
      </c>
    </row>
    <row r="67573" spans="1:2">
      <c r="A67573" t="s">
        <v>71254</v>
      </c>
      <c r="B67573">
        <v>222</v>
      </c>
    </row>
    <row r="67574" spans="1:2">
      <c r="A67574" t="s">
        <v>71255</v>
      </c>
      <c r="B67574">
        <v>208</v>
      </c>
    </row>
    <row r="67575" spans="1:2">
      <c r="A67575" t="s">
        <v>71256</v>
      </c>
      <c r="B67575">
        <v>208</v>
      </c>
    </row>
    <row r="67576" spans="1:2">
      <c r="A67576" t="s">
        <v>71257</v>
      </c>
      <c r="B67576">
        <v>208</v>
      </c>
    </row>
    <row r="67577" spans="1:2">
      <c r="A67577" t="s">
        <v>71258</v>
      </c>
      <c r="B67577">
        <v>208</v>
      </c>
    </row>
    <row r="67578" spans="1:2">
      <c r="A67578" t="s">
        <v>71259</v>
      </c>
      <c r="B67578">
        <v>208</v>
      </c>
    </row>
    <row r="67579" spans="1:2">
      <c r="A67579" t="s">
        <v>71260</v>
      </c>
      <c r="B67579">
        <v>208</v>
      </c>
    </row>
    <row r="67580" spans="1:2">
      <c r="A67580" t="s">
        <v>71261</v>
      </c>
      <c r="B67580">
        <v>208</v>
      </c>
    </row>
    <row r="67581" spans="1:2">
      <c r="A67581" t="s">
        <v>71262</v>
      </c>
      <c r="B67581">
        <v>208</v>
      </c>
    </row>
    <row r="67582" spans="1:2">
      <c r="A67582" t="s">
        <v>71263</v>
      </c>
      <c r="B67582">
        <v>170</v>
      </c>
    </row>
    <row r="67583" spans="1:2">
      <c r="A67583" t="s">
        <v>71264</v>
      </c>
      <c r="B67583">
        <v>181</v>
      </c>
    </row>
    <row r="67584" spans="1:2">
      <c r="A67584" t="s">
        <v>71265</v>
      </c>
      <c r="B67584">
        <v>196</v>
      </c>
    </row>
    <row r="67585" spans="1:2">
      <c r="A67585" t="s">
        <v>71266</v>
      </c>
      <c r="B67585">
        <v>419</v>
      </c>
    </row>
    <row r="67586" spans="1:2">
      <c r="A67586" t="s">
        <v>71267</v>
      </c>
      <c r="B67586">
        <v>717</v>
      </c>
    </row>
    <row r="67587" spans="1:2">
      <c r="A67587" t="s">
        <v>71268</v>
      </c>
      <c r="B67587">
        <v>329</v>
      </c>
    </row>
    <row r="67588" spans="1:2">
      <c r="A67588" t="s">
        <v>71269</v>
      </c>
      <c r="B67588">
        <v>1361</v>
      </c>
    </row>
    <row r="67589" spans="1:2">
      <c r="A67589" t="s">
        <v>71270</v>
      </c>
      <c r="B67589">
        <v>1361</v>
      </c>
    </row>
    <row r="67590" spans="1:2">
      <c r="A67590" t="s">
        <v>71271</v>
      </c>
      <c r="B67590">
        <v>1361</v>
      </c>
    </row>
    <row r="67591" spans="1:2">
      <c r="A67591" t="s">
        <v>71272</v>
      </c>
      <c r="B67591">
        <v>234</v>
      </c>
    </row>
    <row r="67592" spans="1:2">
      <c r="A67592" t="s">
        <v>71273</v>
      </c>
      <c r="B67592">
        <v>362</v>
      </c>
    </row>
    <row r="67593" spans="1:2">
      <c r="A67593" t="s">
        <v>71274</v>
      </c>
      <c r="B67593">
        <v>301</v>
      </c>
    </row>
    <row r="67594" spans="1:2">
      <c r="A67594" t="s">
        <v>71275</v>
      </c>
      <c r="B67594">
        <v>218</v>
      </c>
    </row>
    <row r="67595" spans="1:2">
      <c r="A67595" t="s">
        <v>71276</v>
      </c>
      <c r="B67595">
        <v>276</v>
      </c>
    </row>
    <row r="67596" spans="1:2">
      <c r="A67596" t="s">
        <v>71277</v>
      </c>
      <c r="B67596">
        <v>1379</v>
      </c>
    </row>
    <row r="67597" spans="1:2">
      <c r="A67597" t="s">
        <v>71278</v>
      </c>
      <c r="B67597">
        <v>1332</v>
      </c>
    </row>
    <row r="67598" spans="1:2">
      <c r="A67598" t="s">
        <v>71279</v>
      </c>
      <c r="B67598">
        <v>1332</v>
      </c>
    </row>
    <row r="67599" spans="1:2">
      <c r="A67599" t="s">
        <v>71280</v>
      </c>
      <c r="B67599">
        <v>1331</v>
      </c>
    </row>
    <row r="67600" spans="1:2">
      <c r="A67600" t="s">
        <v>71281</v>
      </c>
      <c r="B67600">
        <v>1286</v>
      </c>
    </row>
    <row r="67601" spans="1:2">
      <c r="A67601" t="s">
        <v>71282</v>
      </c>
      <c r="B67601">
        <v>1271</v>
      </c>
    </row>
    <row r="67602" spans="1:2">
      <c r="A67602" t="s">
        <v>71283</v>
      </c>
      <c r="B67602">
        <v>631</v>
      </c>
    </row>
    <row r="67603" spans="1:2">
      <c r="A67603" t="s">
        <v>71284</v>
      </c>
      <c r="B67603">
        <v>631</v>
      </c>
    </row>
    <row r="67604" spans="1:2">
      <c r="A67604" t="s">
        <v>71285</v>
      </c>
      <c r="B67604">
        <v>213</v>
      </c>
    </row>
    <row r="67605" spans="1:2">
      <c r="A67605" t="s">
        <v>71286</v>
      </c>
      <c r="B67605">
        <v>146</v>
      </c>
    </row>
    <row r="67606" spans="1:2">
      <c r="A67606" t="s">
        <v>71287</v>
      </c>
      <c r="B67606">
        <v>1100</v>
      </c>
    </row>
    <row r="67607" spans="1:2">
      <c r="A67607" t="s">
        <v>71288</v>
      </c>
      <c r="B67607">
        <v>569</v>
      </c>
    </row>
    <row r="67608" spans="1:2">
      <c r="A67608" t="s">
        <v>71289</v>
      </c>
      <c r="B67608">
        <v>1069</v>
      </c>
    </row>
    <row r="67609" spans="1:2">
      <c r="A67609" t="s">
        <v>71290</v>
      </c>
      <c r="B67609">
        <v>1120</v>
      </c>
    </row>
    <row r="67610" spans="1:2">
      <c r="A67610" t="s">
        <v>71291</v>
      </c>
      <c r="B67610">
        <v>1120</v>
      </c>
    </row>
    <row r="67611" spans="1:2">
      <c r="A67611" t="s">
        <v>71292</v>
      </c>
      <c r="B67611">
        <v>857</v>
      </c>
    </row>
    <row r="67612" spans="1:2">
      <c r="A67612" t="s">
        <v>71293</v>
      </c>
      <c r="B67612">
        <v>857</v>
      </c>
    </row>
    <row r="67613" spans="1:2">
      <c r="A67613" t="s">
        <v>71294</v>
      </c>
      <c r="B67613">
        <v>398</v>
      </c>
    </row>
    <row r="67614" spans="1:2">
      <c r="A67614" t="s">
        <v>71295</v>
      </c>
      <c r="B67614">
        <v>481</v>
      </c>
    </row>
    <row r="67615" spans="1:2">
      <c r="A67615" t="s">
        <v>71296</v>
      </c>
      <c r="B67615">
        <v>501</v>
      </c>
    </row>
    <row r="67616" spans="1:2">
      <c r="A67616" t="s">
        <v>71297</v>
      </c>
      <c r="B67616">
        <v>522</v>
      </c>
    </row>
    <row r="67617" spans="1:2">
      <c r="A67617" t="s">
        <v>71298</v>
      </c>
      <c r="B67617">
        <v>432</v>
      </c>
    </row>
    <row r="67618" spans="1:2">
      <c r="A67618" t="s">
        <v>71299</v>
      </c>
      <c r="B67618">
        <v>412</v>
      </c>
    </row>
    <row r="67619" spans="1:2">
      <c r="A67619" t="s">
        <v>71300</v>
      </c>
      <c r="B67619">
        <v>274</v>
      </c>
    </row>
    <row r="67620" spans="1:2">
      <c r="A67620" t="s">
        <v>71301</v>
      </c>
      <c r="B67620">
        <v>274</v>
      </c>
    </row>
    <row r="67621" spans="1:2">
      <c r="A67621" t="s">
        <v>71302</v>
      </c>
      <c r="B67621">
        <v>274</v>
      </c>
    </row>
    <row r="67622" spans="1:2">
      <c r="A67622" t="s">
        <v>71303</v>
      </c>
      <c r="B67622">
        <v>274</v>
      </c>
    </row>
    <row r="67623" spans="1:2">
      <c r="A67623" t="s">
        <v>71304</v>
      </c>
      <c r="B67623">
        <v>274</v>
      </c>
    </row>
    <row r="67624" spans="1:2">
      <c r="A67624" t="s">
        <v>71305</v>
      </c>
      <c r="B67624">
        <v>274</v>
      </c>
    </row>
    <row r="67625" spans="1:2">
      <c r="A67625" t="s">
        <v>71306</v>
      </c>
      <c r="B67625">
        <v>135</v>
      </c>
    </row>
    <row r="67626" spans="1:2">
      <c r="A67626" t="s">
        <v>71307</v>
      </c>
      <c r="B67626">
        <v>561</v>
      </c>
    </row>
    <row r="67627" spans="1:2">
      <c r="A67627" t="s">
        <v>71308</v>
      </c>
      <c r="B67627">
        <v>486</v>
      </c>
    </row>
    <row r="67628" spans="1:2">
      <c r="A67628" t="s">
        <v>71309</v>
      </c>
      <c r="B67628">
        <v>486</v>
      </c>
    </row>
    <row r="67629" spans="1:2">
      <c r="A67629" t="s">
        <v>71310</v>
      </c>
      <c r="B67629">
        <v>486</v>
      </c>
    </row>
    <row r="67630" spans="1:2">
      <c r="A67630" t="s">
        <v>71311</v>
      </c>
      <c r="B67630">
        <v>491</v>
      </c>
    </row>
    <row r="67631" spans="1:2">
      <c r="A67631" t="s">
        <v>71312</v>
      </c>
      <c r="B67631">
        <v>335</v>
      </c>
    </row>
    <row r="67632" spans="1:2">
      <c r="A67632" t="s">
        <v>71313</v>
      </c>
      <c r="B67632">
        <v>1050</v>
      </c>
    </row>
    <row r="67633" spans="1:2">
      <c r="A67633" t="s">
        <v>71314</v>
      </c>
      <c r="B67633">
        <v>1069</v>
      </c>
    </row>
    <row r="67634" spans="1:2">
      <c r="A67634" t="s">
        <v>71315</v>
      </c>
      <c r="B67634">
        <v>1077</v>
      </c>
    </row>
    <row r="67635" spans="1:2">
      <c r="A67635" t="s">
        <v>71316</v>
      </c>
      <c r="B67635">
        <v>1082</v>
      </c>
    </row>
    <row r="67636" spans="1:2">
      <c r="A67636" t="s">
        <v>71317</v>
      </c>
      <c r="B67636">
        <v>1101</v>
      </c>
    </row>
    <row r="67637" spans="1:2">
      <c r="A67637" t="s">
        <v>71318</v>
      </c>
      <c r="B67637">
        <v>718</v>
      </c>
    </row>
    <row r="67638" spans="1:2">
      <c r="A67638" t="s">
        <v>71319</v>
      </c>
      <c r="B67638">
        <v>846</v>
      </c>
    </row>
    <row r="67639" spans="1:2">
      <c r="A67639" t="s">
        <v>71320</v>
      </c>
      <c r="B67639">
        <v>672</v>
      </c>
    </row>
    <row r="67640" spans="1:2">
      <c r="A67640" t="s">
        <v>71321</v>
      </c>
      <c r="B67640">
        <v>652</v>
      </c>
    </row>
    <row r="67641" spans="1:2">
      <c r="A67641" t="s">
        <v>71322</v>
      </c>
      <c r="B67641">
        <v>704</v>
      </c>
    </row>
    <row r="67642" spans="1:2">
      <c r="A67642" t="s">
        <v>71323</v>
      </c>
      <c r="B67642">
        <v>704</v>
      </c>
    </row>
    <row r="67643" spans="1:2">
      <c r="A67643" t="s">
        <v>71324</v>
      </c>
      <c r="B67643">
        <v>749</v>
      </c>
    </row>
    <row r="67644" spans="1:2">
      <c r="A67644" t="s">
        <v>71325</v>
      </c>
      <c r="B67644">
        <v>749</v>
      </c>
    </row>
    <row r="67645" spans="1:2">
      <c r="A67645" t="s">
        <v>71326</v>
      </c>
      <c r="B67645">
        <v>749</v>
      </c>
    </row>
    <row r="67646" spans="1:2">
      <c r="A67646" t="s">
        <v>71327</v>
      </c>
      <c r="B67646">
        <v>749</v>
      </c>
    </row>
    <row r="67647" spans="1:2">
      <c r="A67647" t="s">
        <v>71328</v>
      </c>
      <c r="B67647">
        <v>809</v>
      </c>
    </row>
    <row r="67648" spans="1:2">
      <c r="A67648" t="s">
        <v>71329</v>
      </c>
      <c r="B67648">
        <v>507</v>
      </c>
    </row>
    <row r="67649" spans="1:2">
      <c r="A67649" t="s">
        <v>71330</v>
      </c>
      <c r="B67649">
        <v>426</v>
      </c>
    </row>
    <row r="67650" spans="1:2">
      <c r="A67650" t="s">
        <v>71331</v>
      </c>
      <c r="B67650">
        <v>596</v>
      </c>
    </row>
    <row r="67651" spans="1:2">
      <c r="A67651" t="s">
        <v>71332</v>
      </c>
      <c r="B67651">
        <v>579</v>
      </c>
    </row>
    <row r="67652" spans="1:2">
      <c r="A67652" t="s">
        <v>71333</v>
      </c>
      <c r="B67652">
        <v>579</v>
      </c>
    </row>
    <row r="67653" spans="1:2">
      <c r="A67653" t="s">
        <v>71334</v>
      </c>
      <c r="B67653">
        <v>536</v>
      </c>
    </row>
    <row r="67654" spans="1:2">
      <c r="A67654" t="s">
        <v>71335</v>
      </c>
      <c r="B67654">
        <v>343</v>
      </c>
    </row>
    <row r="67655" spans="1:2">
      <c r="A67655" t="s">
        <v>71336</v>
      </c>
      <c r="B67655">
        <v>354</v>
      </c>
    </row>
    <row r="67656" spans="1:2">
      <c r="A67656" t="s">
        <v>71337</v>
      </c>
      <c r="B67656">
        <v>343</v>
      </c>
    </row>
    <row r="67657" spans="1:2">
      <c r="A67657" t="s">
        <v>71338</v>
      </c>
      <c r="B67657">
        <v>354</v>
      </c>
    </row>
    <row r="67658" spans="1:2">
      <c r="A67658" t="s">
        <v>71339</v>
      </c>
      <c r="B67658">
        <v>353</v>
      </c>
    </row>
    <row r="67659" spans="1:2">
      <c r="A67659" t="s">
        <v>71340</v>
      </c>
      <c r="B67659">
        <v>364</v>
      </c>
    </row>
    <row r="67660" spans="1:2">
      <c r="A67660" t="s">
        <v>71341</v>
      </c>
      <c r="B67660">
        <v>364</v>
      </c>
    </row>
    <row r="67661" spans="1:2">
      <c r="A67661" t="s">
        <v>71342</v>
      </c>
      <c r="B67661">
        <v>364</v>
      </c>
    </row>
    <row r="67662" spans="1:2">
      <c r="A67662" t="s">
        <v>71343</v>
      </c>
      <c r="B67662">
        <v>362</v>
      </c>
    </row>
    <row r="67663" spans="1:2">
      <c r="A67663" t="s">
        <v>71344</v>
      </c>
      <c r="B67663">
        <v>330</v>
      </c>
    </row>
    <row r="67664" spans="1:2">
      <c r="A67664" t="s">
        <v>71345</v>
      </c>
      <c r="B67664">
        <v>184</v>
      </c>
    </row>
    <row r="67665" spans="1:2">
      <c r="A67665" t="s">
        <v>71346</v>
      </c>
      <c r="B67665">
        <v>118</v>
      </c>
    </row>
    <row r="67666" spans="1:2">
      <c r="A67666" t="s">
        <v>71347</v>
      </c>
      <c r="B67666">
        <v>149</v>
      </c>
    </row>
    <row r="67667" spans="1:2">
      <c r="A67667" t="s">
        <v>71348</v>
      </c>
      <c r="B67667">
        <v>167</v>
      </c>
    </row>
    <row r="67668" spans="1:2">
      <c r="A67668" t="s">
        <v>71349</v>
      </c>
      <c r="B67668">
        <v>194</v>
      </c>
    </row>
    <row r="67669" spans="1:2">
      <c r="A67669" t="s">
        <v>71350</v>
      </c>
      <c r="B67669">
        <v>123</v>
      </c>
    </row>
    <row r="67670" spans="1:2">
      <c r="A67670" t="s">
        <v>71351</v>
      </c>
      <c r="B67670">
        <v>153</v>
      </c>
    </row>
    <row r="67671" spans="1:2">
      <c r="A67671" t="s">
        <v>71352</v>
      </c>
      <c r="B67671">
        <v>153</v>
      </c>
    </row>
    <row r="67672" spans="1:2">
      <c r="A67672" t="s">
        <v>71353</v>
      </c>
      <c r="B67672">
        <v>164</v>
      </c>
    </row>
    <row r="67673" spans="1:2">
      <c r="A67673" t="s">
        <v>71354</v>
      </c>
      <c r="B67673">
        <v>167</v>
      </c>
    </row>
    <row r="67674" spans="1:2">
      <c r="A67674" t="s">
        <v>71355</v>
      </c>
      <c r="B67674">
        <v>482</v>
      </c>
    </row>
    <row r="67675" spans="1:2">
      <c r="A67675" t="s">
        <v>71356</v>
      </c>
      <c r="B67675">
        <v>385</v>
      </c>
    </row>
    <row r="67676" spans="1:2">
      <c r="A67676" t="s">
        <v>71357</v>
      </c>
      <c r="B67676">
        <v>370</v>
      </c>
    </row>
    <row r="67677" spans="1:2">
      <c r="A67677" t="s">
        <v>71358</v>
      </c>
      <c r="B67677">
        <v>339</v>
      </c>
    </row>
    <row r="67678" spans="1:2">
      <c r="A67678" t="s">
        <v>71359</v>
      </c>
      <c r="B67678">
        <v>360</v>
      </c>
    </row>
    <row r="67679" spans="1:2">
      <c r="A67679" t="s">
        <v>71360</v>
      </c>
      <c r="B67679">
        <v>373</v>
      </c>
    </row>
    <row r="67680" spans="1:2">
      <c r="A67680" t="s">
        <v>71361</v>
      </c>
      <c r="B67680">
        <v>212</v>
      </c>
    </row>
    <row r="67681" spans="1:2">
      <c r="A67681" t="s">
        <v>71362</v>
      </c>
      <c r="B67681">
        <v>203</v>
      </c>
    </row>
    <row r="67682" spans="1:2">
      <c r="A67682" t="s">
        <v>71363</v>
      </c>
      <c r="B67682">
        <v>160</v>
      </c>
    </row>
    <row r="67683" spans="1:2">
      <c r="A67683" t="s">
        <v>71364</v>
      </c>
      <c r="B67683">
        <v>160</v>
      </c>
    </row>
    <row r="67684" spans="1:2">
      <c r="A67684" t="s">
        <v>71365</v>
      </c>
      <c r="B67684">
        <v>994</v>
      </c>
    </row>
    <row r="67685" spans="1:2">
      <c r="A67685" t="s">
        <v>71366</v>
      </c>
      <c r="B67685">
        <v>987</v>
      </c>
    </row>
    <row r="67686" spans="1:2">
      <c r="A67686" t="s">
        <v>71367</v>
      </c>
      <c r="B67686">
        <v>969</v>
      </c>
    </row>
    <row r="67687" spans="1:2">
      <c r="A67687" t="s">
        <v>71368</v>
      </c>
      <c r="B67687">
        <v>876</v>
      </c>
    </row>
    <row r="67688" spans="1:2">
      <c r="A67688" t="s">
        <v>71369</v>
      </c>
      <c r="B67688">
        <v>347</v>
      </c>
    </row>
    <row r="67689" spans="1:2">
      <c r="A67689" t="s">
        <v>71370</v>
      </c>
      <c r="B67689">
        <v>355</v>
      </c>
    </row>
    <row r="67690" spans="1:2">
      <c r="A67690" t="s">
        <v>71371</v>
      </c>
      <c r="B67690">
        <v>355</v>
      </c>
    </row>
    <row r="67691" spans="1:2">
      <c r="A67691" t="s">
        <v>71372</v>
      </c>
      <c r="B67691">
        <v>355</v>
      </c>
    </row>
    <row r="67692" spans="1:2">
      <c r="A67692" t="s">
        <v>71373</v>
      </c>
      <c r="B67692">
        <v>237</v>
      </c>
    </row>
    <row r="67693" spans="1:2">
      <c r="A67693" t="s">
        <v>71374</v>
      </c>
      <c r="B67693">
        <v>217</v>
      </c>
    </row>
    <row r="67694" spans="1:2">
      <c r="A67694" t="s">
        <v>71375</v>
      </c>
      <c r="B67694">
        <v>312</v>
      </c>
    </row>
    <row r="67695" spans="1:2">
      <c r="A67695" t="s">
        <v>71376</v>
      </c>
      <c r="B67695">
        <v>278</v>
      </c>
    </row>
    <row r="67696" spans="1:2">
      <c r="A67696" t="s">
        <v>71377</v>
      </c>
      <c r="B67696">
        <v>1709</v>
      </c>
    </row>
    <row r="67697" spans="1:2">
      <c r="A67697" t="s">
        <v>71378</v>
      </c>
      <c r="B67697">
        <v>1682</v>
      </c>
    </row>
    <row r="67698" spans="1:2">
      <c r="A67698" t="s">
        <v>71379</v>
      </c>
      <c r="B67698">
        <v>1718</v>
      </c>
    </row>
    <row r="67699" spans="1:2">
      <c r="A67699" t="s">
        <v>71380</v>
      </c>
      <c r="B67699">
        <v>1697</v>
      </c>
    </row>
    <row r="67700" spans="1:2">
      <c r="A67700" t="s">
        <v>71381</v>
      </c>
      <c r="B67700">
        <v>1691</v>
      </c>
    </row>
    <row r="67701" spans="1:2">
      <c r="A67701" t="s">
        <v>71382</v>
      </c>
      <c r="B67701">
        <v>1701</v>
      </c>
    </row>
    <row r="67702" spans="1:2">
      <c r="A67702" t="s">
        <v>71383</v>
      </c>
      <c r="B67702">
        <v>1413</v>
      </c>
    </row>
    <row r="67703" spans="1:2">
      <c r="A67703" t="s">
        <v>71384</v>
      </c>
      <c r="B67703">
        <v>131</v>
      </c>
    </row>
    <row r="67704" spans="1:2">
      <c r="A67704" t="s">
        <v>71385</v>
      </c>
      <c r="B67704">
        <v>574</v>
      </c>
    </row>
    <row r="67705" spans="1:2">
      <c r="A67705" t="s">
        <v>71386</v>
      </c>
      <c r="B67705">
        <v>131</v>
      </c>
    </row>
    <row r="67706" spans="1:2">
      <c r="A67706" t="s">
        <v>71387</v>
      </c>
      <c r="B67706">
        <v>126</v>
      </c>
    </row>
    <row r="67707" spans="1:2">
      <c r="A67707" t="s">
        <v>71388</v>
      </c>
      <c r="B67707">
        <v>645</v>
      </c>
    </row>
    <row r="67708" spans="1:2">
      <c r="A67708" t="s">
        <v>71389</v>
      </c>
      <c r="B67708">
        <v>645</v>
      </c>
    </row>
    <row r="67709" spans="1:2">
      <c r="A67709" t="s">
        <v>71390</v>
      </c>
      <c r="B67709">
        <v>614</v>
      </c>
    </row>
    <row r="67710" spans="1:2">
      <c r="A67710" t="s">
        <v>71391</v>
      </c>
      <c r="B67710">
        <v>614</v>
      </c>
    </row>
    <row r="67711" spans="1:2">
      <c r="A67711" t="s">
        <v>71392</v>
      </c>
      <c r="B67711">
        <v>146</v>
      </c>
    </row>
    <row r="67712" spans="1:2">
      <c r="A67712" t="s">
        <v>71393</v>
      </c>
      <c r="B67712">
        <v>150</v>
      </c>
    </row>
    <row r="67713" spans="1:2">
      <c r="A67713" t="s">
        <v>71394</v>
      </c>
      <c r="B67713">
        <v>464</v>
      </c>
    </row>
    <row r="67714" spans="1:2">
      <c r="A67714" t="s">
        <v>71395</v>
      </c>
      <c r="B67714">
        <v>378</v>
      </c>
    </row>
    <row r="67715" spans="1:2">
      <c r="A67715" t="s">
        <v>71396</v>
      </c>
      <c r="B67715">
        <v>154</v>
      </c>
    </row>
    <row r="67716" spans="1:2">
      <c r="A67716" t="s">
        <v>71397</v>
      </c>
      <c r="B67716">
        <v>121</v>
      </c>
    </row>
    <row r="67717" spans="1:2">
      <c r="A67717" t="s">
        <v>71398</v>
      </c>
      <c r="B67717">
        <v>185</v>
      </c>
    </row>
    <row r="67718" spans="1:2">
      <c r="A67718" t="s">
        <v>71399</v>
      </c>
      <c r="B67718">
        <v>129</v>
      </c>
    </row>
    <row r="67719" spans="1:2">
      <c r="A67719" t="s">
        <v>71400</v>
      </c>
      <c r="B67719">
        <v>139</v>
      </c>
    </row>
    <row r="67720" spans="1:2">
      <c r="A67720" t="s">
        <v>71401</v>
      </c>
      <c r="B67720">
        <v>179</v>
      </c>
    </row>
    <row r="67721" spans="1:2">
      <c r="A67721" t="s">
        <v>71402</v>
      </c>
      <c r="B67721">
        <v>153</v>
      </c>
    </row>
    <row r="67722" spans="1:2">
      <c r="A67722" t="s">
        <v>71403</v>
      </c>
      <c r="B67722">
        <v>164</v>
      </c>
    </row>
    <row r="67723" spans="1:2">
      <c r="A67723" t="s">
        <v>71404</v>
      </c>
      <c r="B67723">
        <v>1267</v>
      </c>
    </row>
    <row r="67724" spans="1:2">
      <c r="A67724" t="s">
        <v>71405</v>
      </c>
      <c r="B67724">
        <v>1267</v>
      </c>
    </row>
    <row r="67725" spans="1:2">
      <c r="A67725" t="s">
        <v>71406</v>
      </c>
      <c r="B67725">
        <v>1267</v>
      </c>
    </row>
    <row r="67726" spans="1:2">
      <c r="A67726" t="s">
        <v>71407</v>
      </c>
      <c r="B67726">
        <v>1267</v>
      </c>
    </row>
    <row r="67727" spans="1:2">
      <c r="A67727" t="s">
        <v>71408</v>
      </c>
      <c r="B67727">
        <v>1092</v>
      </c>
    </row>
    <row r="67728" spans="1:2">
      <c r="A67728" t="s">
        <v>71409</v>
      </c>
      <c r="B67728">
        <v>1907</v>
      </c>
    </row>
    <row r="67729" spans="1:2">
      <c r="A67729" t="s">
        <v>71410</v>
      </c>
      <c r="B67729">
        <v>683</v>
      </c>
    </row>
    <row r="67730" spans="1:2">
      <c r="A67730" t="s">
        <v>71411</v>
      </c>
      <c r="B67730">
        <v>543</v>
      </c>
    </row>
    <row r="67731" spans="1:2">
      <c r="A67731" t="s">
        <v>71412</v>
      </c>
      <c r="B67731">
        <v>692</v>
      </c>
    </row>
    <row r="67732" spans="1:2">
      <c r="A67732" t="s">
        <v>71413</v>
      </c>
      <c r="B67732">
        <v>692</v>
      </c>
    </row>
    <row r="67733" spans="1:2">
      <c r="A67733" t="s">
        <v>71414</v>
      </c>
      <c r="B67733">
        <v>692</v>
      </c>
    </row>
    <row r="67734" spans="1:2">
      <c r="A67734" t="s">
        <v>71415</v>
      </c>
      <c r="B67734">
        <v>692</v>
      </c>
    </row>
    <row r="67735" spans="1:2">
      <c r="A67735" t="s">
        <v>71416</v>
      </c>
      <c r="B67735">
        <v>692</v>
      </c>
    </row>
    <row r="67736" spans="1:2">
      <c r="A67736" t="s">
        <v>71417</v>
      </c>
      <c r="B67736">
        <v>526</v>
      </c>
    </row>
    <row r="67737" spans="1:2">
      <c r="A67737" t="s">
        <v>71418</v>
      </c>
      <c r="B67737">
        <v>666</v>
      </c>
    </row>
    <row r="67738" spans="1:2">
      <c r="A67738" t="s">
        <v>71419</v>
      </c>
      <c r="B67738">
        <v>557</v>
      </c>
    </row>
    <row r="67739" spans="1:2">
      <c r="A67739" t="s">
        <v>71420</v>
      </c>
      <c r="B67739">
        <v>648</v>
      </c>
    </row>
    <row r="67740" spans="1:2">
      <c r="A67740" t="s">
        <v>71421</v>
      </c>
      <c r="B67740">
        <v>649</v>
      </c>
    </row>
    <row r="67741" spans="1:2">
      <c r="A67741" t="s">
        <v>71422</v>
      </c>
      <c r="B67741">
        <v>649</v>
      </c>
    </row>
    <row r="67742" spans="1:2">
      <c r="A67742" t="s">
        <v>71423</v>
      </c>
      <c r="B67742">
        <v>483</v>
      </c>
    </row>
    <row r="67743" spans="1:2">
      <c r="A67743" t="s">
        <v>71424</v>
      </c>
      <c r="B67743">
        <v>483</v>
      </c>
    </row>
    <row r="67744" spans="1:2">
      <c r="A67744" t="s">
        <v>71425</v>
      </c>
      <c r="B67744">
        <v>537</v>
      </c>
    </row>
    <row r="67745" spans="1:2">
      <c r="A67745" t="s">
        <v>71426</v>
      </c>
      <c r="B67745">
        <v>365</v>
      </c>
    </row>
    <row r="67746" spans="1:2">
      <c r="A67746" t="s">
        <v>71427</v>
      </c>
      <c r="B67746">
        <v>175</v>
      </c>
    </row>
    <row r="67747" spans="1:2">
      <c r="A67747" t="s">
        <v>71428</v>
      </c>
      <c r="B67747">
        <v>614</v>
      </c>
    </row>
    <row r="67748" spans="1:2">
      <c r="A67748" t="s">
        <v>71429</v>
      </c>
      <c r="B67748">
        <v>614</v>
      </c>
    </row>
    <row r="67749" spans="1:2">
      <c r="A67749" t="s">
        <v>71430</v>
      </c>
      <c r="B67749">
        <v>829</v>
      </c>
    </row>
    <row r="67750" spans="1:2">
      <c r="A67750" t="s">
        <v>71431</v>
      </c>
      <c r="B67750">
        <v>783</v>
      </c>
    </row>
    <row r="67751" spans="1:2">
      <c r="A67751" t="s">
        <v>71432</v>
      </c>
      <c r="B67751">
        <v>582</v>
      </c>
    </row>
    <row r="67752" spans="1:2">
      <c r="A67752" t="s">
        <v>71433</v>
      </c>
      <c r="B67752">
        <v>757</v>
      </c>
    </row>
    <row r="67753" spans="1:2">
      <c r="A67753" t="s">
        <v>71434</v>
      </c>
      <c r="B67753">
        <v>639</v>
      </c>
    </row>
    <row r="67754" spans="1:2">
      <c r="A67754" t="s">
        <v>71435</v>
      </c>
      <c r="B67754">
        <v>582</v>
      </c>
    </row>
    <row r="67755" spans="1:2">
      <c r="A67755" t="s">
        <v>71436</v>
      </c>
      <c r="B67755">
        <v>571</v>
      </c>
    </row>
    <row r="67756" spans="1:2">
      <c r="A67756" t="s">
        <v>71437</v>
      </c>
      <c r="B67756">
        <v>115</v>
      </c>
    </row>
    <row r="67757" spans="1:2">
      <c r="A67757" t="s">
        <v>71438</v>
      </c>
      <c r="B67757">
        <v>117</v>
      </c>
    </row>
    <row r="67758" spans="1:2">
      <c r="A67758" t="s">
        <v>71439</v>
      </c>
      <c r="B67758">
        <v>131</v>
      </c>
    </row>
    <row r="67759" spans="1:2">
      <c r="A67759" t="s">
        <v>71440</v>
      </c>
      <c r="B67759">
        <v>131</v>
      </c>
    </row>
    <row r="67760" spans="1:2">
      <c r="A67760" t="s">
        <v>71441</v>
      </c>
      <c r="B67760">
        <v>530</v>
      </c>
    </row>
    <row r="67761" spans="1:2">
      <c r="A67761" t="s">
        <v>71442</v>
      </c>
      <c r="B67761">
        <v>2813</v>
      </c>
    </row>
    <row r="67762" spans="1:2">
      <c r="A67762" t="s">
        <v>71443</v>
      </c>
      <c r="B67762">
        <v>2817</v>
      </c>
    </row>
    <row r="67763" spans="1:2">
      <c r="A67763" t="s">
        <v>71444</v>
      </c>
      <c r="B67763">
        <v>1434</v>
      </c>
    </row>
    <row r="67764" spans="1:2">
      <c r="A67764" t="s">
        <v>71445</v>
      </c>
      <c r="B67764">
        <v>589</v>
      </c>
    </row>
    <row r="67765" spans="1:2">
      <c r="A67765" t="s">
        <v>71446</v>
      </c>
      <c r="B67765">
        <v>1057</v>
      </c>
    </row>
    <row r="67766" spans="1:2">
      <c r="A67766" t="s">
        <v>71447</v>
      </c>
      <c r="B67766">
        <v>1121</v>
      </c>
    </row>
    <row r="67767" spans="1:2">
      <c r="A67767" t="s">
        <v>71448</v>
      </c>
      <c r="B67767">
        <v>795</v>
      </c>
    </row>
    <row r="67768" spans="1:2">
      <c r="A67768" t="s">
        <v>71449</v>
      </c>
      <c r="B67768">
        <v>613</v>
      </c>
    </row>
    <row r="67769" spans="1:2">
      <c r="A67769" t="s">
        <v>71450</v>
      </c>
      <c r="B67769">
        <v>613</v>
      </c>
    </row>
    <row r="67770" spans="1:2">
      <c r="A67770" t="s">
        <v>71451</v>
      </c>
      <c r="B67770">
        <v>1066</v>
      </c>
    </row>
    <row r="67771" spans="1:2">
      <c r="A67771" t="s">
        <v>71452</v>
      </c>
      <c r="B67771">
        <v>817</v>
      </c>
    </row>
    <row r="67772" spans="1:2">
      <c r="A67772" t="s">
        <v>71453</v>
      </c>
      <c r="B67772">
        <v>817</v>
      </c>
    </row>
    <row r="67773" spans="1:2">
      <c r="A67773" t="s">
        <v>71454</v>
      </c>
      <c r="B67773">
        <v>825</v>
      </c>
    </row>
    <row r="67774" spans="1:2">
      <c r="A67774" t="s">
        <v>71455</v>
      </c>
      <c r="B67774">
        <v>825</v>
      </c>
    </row>
    <row r="67775" spans="1:2">
      <c r="A67775" t="s">
        <v>71456</v>
      </c>
      <c r="B67775">
        <v>825</v>
      </c>
    </row>
    <row r="67776" spans="1:2">
      <c r="A67776" t="s">
        <v>71457</v>
      </c>
      <c r="B67776">
        <v>839</v>
      </c>
    </row>
    <row r="67777" spans="1:2">
      <c r="A67777" t="s">
        <v>71458</v>
      </c>
      <c r="B67777">
        <v>850</v>
      </c>
    </row>
    <row r="67778" spans="1:2">
      <c r="A67778" t="s">
        <v>71459</v>
      </c>
      <c r="B67778">
        <v>715</v>
      </c>
    </row>
    <row r="67779" spans="1:2">
      <c r="A67779" t="s">
        <v>71460</v>
      </c>
      <c r="B67779">
        <v>617</v>
      </c>
    </row>
    <row r="67780" spans="1:2">
      <c r="A67780" t="s">
        <v>71461</v>
      </c>
      <c r="B67780">
        <v>567</v>
      </c>
    </row>
    <row r="67781" spans="1:2">
      <c r="A67781" t="s">
        <v>71462</v>
      </c>
      <c r="B67781">
        <v>612</v>
      </c>
    </row>
    <row r="67782" spans="1:2">
      <c r="A67782" t="s">
        <v>71463</v>
      </c>
      <c r="B67782">
        <v>612</v>
      </c>
    </row>
    <row r="67783" spans="1:2">
      <c r="A67783" t="s">
        <v>71464</v>
      </c>
      <c r="B67783">
        <v>550</v>
      </c>
    </row>
    <row r="67784" spans="1:2">
      <c r="A67784" t="s">
        <v>71465</v>
      </c>
      <c r="B67784">
        <v>528</v>
      </c>
    </row>
    <row r="67785" spans="1:2">
      <c r="A67785" t="s">
        <v>71466</v>
      </c>
      <c r="B67785">
        <v>495</v>
      </c>
    </row>
    <row r="67786" spans="1:2">
      <c r="A67786" t="s">
        <v>71467</v>
      </c>
      <c r="B67786">
        <v>503</v>
      </c>
    </row>
    <row r="67787" spans="1:2">
      <c r="A67787" t="s">
        <v>71468</v>
      </c>
      <c r="B67787">
        <v>469</v>
      </c>
    </row>
    <row r="67788" spans="1:2">
      <c r="A67788" t="s">
        <v>71469</v>
      </c>
      <c r="B67788">
        <v>279</v>
      </c>
    </row>
    <row r="67789" spans="1:2">
      <c r="A67789" t="s">
        <v>71470</v>
      </c>
      <c r="B67789">
        <v>194</v>
      </c>
    </row>
    <row r="67790" spans="1:2">
      <c r="A67790" t="s">
        <v>71471</v>
      </c>
      <c r="B67790">
        <v>161</v>
      </c>
    </row>
    <row r="67791" spans="1:2">
      <c r="A67791" t="s">
        <v>71472</v>
      </c>
      <c r="B67791">
        <v>193</v>
      </c>
    </row>
    <row r="67792" spans="1:2">
      <c r="A67792" t="s">
        <v>71473</v>
      </c>
      <c r="B67792">
        <v>114</v>
      </c>
    </row>
    <row r="67793" spans="1:2">
      <c r="A67793" t="s">
        <v>71474</v>
      </c>
      <c r="B67793">
        <v>113</v>
      </c>
    </row>
    <row r="67794" spans="1:2">
      <c r="A67794" t="s">
        <v>71475</v>
      </c>
      <c r="B67794">
        <v>159</v>
      </c>
    </row>
    <row r="67795" spans="1:2">
      <c r="A67795" t="s">
        <v>71476</v>
      </c>
      <c r="B67795">
        <v>510</v>
      </c>
    </row>
    <row r="67796" spans="1:2">
      <c r="A67796" t="s">
        <v>71477</v>
      </c>
      <c r="B67796">
        <v>561</v>
      </c>
    </row>
    <row r="67797" spans="1:2">
      <c r="A67797" t="s">
        <v>71478</v>
      </c>
      <c r="B67797">
        <v>561</v>
      </c>
    </row>
    <row r="67798" spans="1:2">
      <c r="A67798" t="s">
        <v>71479</v>
      </c>
      <c r="B67798">
        <v>550</v>
      </c>
    </row>
    <row r="67799" spans="1:2">
      <c r="A67799" t="s">
        <v>71480</v>
      </c>
      <c r="B67799">
        <v>550</v>
      </c>
    </row>
    <row r="67800" spans="1:2">
      <c r="A67800" t="s">
        <v>71481</v>
      </c>
      <c r="B67800">
        <v>268</v>
      </c>
    </row>
    <row r="67801" spans="1:2">
      <c r="A67801" t="s">
        <v>71482</v>
      </c>
      <c r="B67801">
        <v>409</v>
      </c>
    </row>
    <row r="67802" spans="1:2">
      <c r="A67802" t="s">
        <v>71483</v>
      </c>
      <c r="B67802">
        <v>325</v>
      </c>
    </row>
    <row r="67803" spans="1:2">
      <c r="A67803" t="s">
        <v>71484</v>
      </c>
      <c r="B67803">
        <v>325</v>
      </c>
    </row>
    <row r="67804" spans="1:2">
      <c r="A67804" t="s">
        <v>71485</v>
      </c>
      <c r="B67804">
        <v>325</v>
      </c>
    </row>
    <row r="67805" spans="1:2">
      <c r="A67805" t="s">
        <v>71486</v>
      </c>
      <c r="B67805">
        <v>325</v>
      </c>
    </row>
    <row r="67806" spans="1:2">
      <c r="A67806" t="s">
        <v>71487</v>
      </c>
      <c r="B67806">
        <v>247</v>
      </c>
    </row>
    <row r="67807" spans="1:2">
      <c r="A67807" t="s">
        <v>71488</v>
      </c>
      <c r="B67807">
        <v>181</v>
      </c>
    </row>
    <row r="67808" spans="1:2">
      <c r="A67808" t="s">
        <v>71489</v>
      </c>
      <c r="B67808">
        <v>181</v>
      </c>
    </row>
    <row r="67809" spans="1:2">
      <c r="A67809" t="s">
        <v>71490</v>
      </c>
      <c r="B67809">
        <v>181</v>
      </c>
    </row>
    <row r="67810" spans="1:2">
      <c r="A67810" t="s">
        <v>71491</v>
      </c>
      <c r="B67810">
        <v>181</v>
      </c>
    </row>
    <row r="67811" spans="1:2">
      <c r="A67811" t="s">
        <v>71492</v>
      </c>
      <c r="B67811">
        <v>181</v>
      </c>
    </row>
    <row r="67812" spans="1:2">
      <c r="A67812" t="s">
        <v>71493</v>
      </c>
      <c r="B67812">
        <v>161</v>
      </c>
    </row>
    <row r="67813" spans="1:2">
      <c r="A67813" t="s">
        <v>71494</v>
      </c>
      <c r="B67813">
        <v>157</v>
      </c>
    </row>
    <row r="67814" spans="1:2">
      <c r="A67814" t="s">
        <v>71495</v>
      </c>
      <c r="B67814">
        <v>170</v>
      </c>
    </row>
    <row r="67815" spans="1:2">
      <c r="A67815" t="s">
        <v>71496</v>
      </c>
      <c r="B67815">
        <v>170</v>
      </c>
    </row>
    <row r="67816" spans="1:2">
      <c r="A67816" t="s">
        <v>71497</v>
      </c>
      <c r="B67816">
        <v>2568</v>
      </c>
    </row>
    <row r="67817" spans="1:2">
      <c r="A67817" t="s">
        <v>71498</v>
      </c>
      <c r="B67817">
        <v>2530</v>
      </c>
    </row>
    <row r="67818" spans="1:2">
      <c r="A67818" t="s">
        <v>71499</v>
      </c>
      <c r="B67818">
        <v>2530</v>
      </c>
    </row>
    <row r="67819" spans="1:2">
      <c r="A67819" t="s">
        <v>71500</v>
      </c>
      <c r="B67819">
        <v>2492</v>
      </c>
    </row>
    <row r="67820" spans="1:2">
      <c r="A67820" t="s">
        <v>71501</v>
      </c>
      <c r="B67820">
        <v>2431</v>
      </c>
    </row>
    <row r="67821" spans="1:2">
      <c r="A67821" t="s">
        <v>71502</v>
      </c>
      <c r="B67821">
        <v>404</v>
      </c>
    </row>
    <row r="67822" spans="1:2">
      <c r="A67822" t="s">
        <v>71503</v>
      </c>
      <c r="B67822">
        <v>422</v>
      </c>
    </row>
    <row r="67823" spans="1:2">
      <c r="A67823" t="s">
        <v>71504</v>
      </c>
      <c r="B67823">
        <v>360</v>
      </c>
    </row>
    <row r="67824" spans="1:2">
      <c r="A67824" t="s">
        <v>71505</v>
      </c>
      <c r="B67824">
        <v>335</v>
      </c>
    </row>
    <row r="67825" spans="1:2">
      <c r="A67825" t="s">
        <v>71506</v>
      </c>
      <c r="B67825">
        <v>387</v>
      </c>
    </row>
    <row r="67826" spans="1:2">
      <c r="A67826" t="s">
        <v>71507</v>
      </c>
      <c r="B67826">
        <v>275</v>
      </c>
    </row>
    <row r="67827" spans="1:2">
      <c r="A67827" t="s">
        <v>71508</v>
      </c>
      <c r="B67827">
        <v>448</v>
      </c>
    </row>
    <row r="67828" spans="1:2">
      <c r="A67828" t="s">
        <v>71509</v>
      </c>
      <c r="B67828">
        <v>425</v>
      </c>
    </row>
    <row r="67829" spans="1:2">
      <c r="A67829" t="s">
        <v>71510</v>
      </c>
      <c r="B67829">
        <v>425</v>
      </c>
    </row>
    <row r="67830" spans="1:2">
      <c r="A67830" t="s">
        <v>71511</v>
      </c>
      <c r="B67830">
        <v>425</v>
      </c>
    </row>
    <row r="67831" spans="1:2">
      <c r="A67831" t="s">
        <v>71512</v>
      </c>
      <c r="B67831">
        <v>425</v>
      </c>
    </row>
    <row r="67832" spans="1:2">
      <c r="A67832" t="s">
        <v>71513</v>
      </c>
      <c r="B67832">
        <v>425</v>
      </c>
    </row>
    <row r="67833" spans="1:2">
      <c r="A67833" t="s">
        <v>71514</v>
      </c>
      <c r="B67833">
        <v>317</v>
      </c>
    </row>
    <row r="67834" spans="1:2">
      <c r="A67834" t="s">
        <v>71515</v>
      </c>
      <c r="B67834">
        <v>317</v>
      </c>
    </row>
    <row r="67835" spans="1:2">
      <c r="A67835" t="s">
        <v>71516</v>
      </c>
      <c r="B67835">
        <v>292</v>
      </c>
    </row>
    <row r="67836" spans="1:2">
      <c r="A67836" t="s">
        <v>71517</v>
      </c>
      <c r="B67836">
        <v>292</v>
      </c>
    </row>
    <row r="67837" spans="1:2">
      <c r="A67837" t="s">
        <v>71518</v>
      </c>
      <c r="B67837">
        <v>1328</v>
      </c>
    </row>
    <row r="67838" spans="1:2">
      <c r="A67838" t="s">
        <v>71519</v>
      </c>
      <c r="B67838">
        <v>1328</v>
      </c>
    </row>
    <row r="67839" spans="1:2">
      <c r="A67839" t="s">
        <v>71520</v>
      </c>
      <c r="B67839">
        <v>1328</v>
      </c>
    </row>
    <row r="67840" spans="1:2">
      <c r="A67840" t="s">
        <v>71521</v>
      </c>
      <c r="B67840">
        <v>1328</v>
      </c>
    </row>
    <row r="67841" spans="1:2">
      <c r="A67841" t="s">
        <v>71522</v>
      </c>
      <c r="B67841">
        <v>1328</v>
      </c>
    </row>
    <row r="67842" spans="1:2">
      <c r="A67842" t="s">
        <v>71523</v>
      </c>
      <c r="B67842">
        <v>1328</v>
      </c>
    </row>
    <row r="67843" spans="1:2">
      <c r="A67843" t="s">
        <v>71524</v>
      </c>
      <c r="B67843">
        <v>1328</v>
      </c>
    </row>
    <row r="67844" spans="1:2">
      <c r="A67844" t="s">
        <v>71525</v>
      </c>
      <c r="B67844">
        <v>1328</v>
      </c>
    </row>
    <row r="67845" spans="1:2">
      <c r="A67845" t="s">
        <v>71526</v>
      </c>
      <c r="B67845">
        <v>1314</v>
      </c>
    </row>
    <row r="67846" spans="1:2">
      <c r="A67846" t="s">
        <v>71527</v>
      </c>
      <c r="B67846">
        <v>1268</v>
      </c>
    </row>
    <row r="67847" spans="1:2">
      <c r="A67847" t="s">
        <v>71528</v>
      </c>
      <c r="B67847">
        <v>1268</v>
      </c>
    </row>
    <row r="67848" spans="1:2">
      <c r="A67848" t="s">
        <v>71529</v>
      </c>
      <c r="B67848">
        <v>1213</v>
      </c>
    </row>
    <row r="67849" spans="1:2">
      <c r="A67849" t="s">
        <v>71530</v>
      </c>
      <c r="B67849">
        <v>1224</v>
      </c>
    </row>
    <row r="67850" spans="1:2">
      <c r="A67850" t="s">
        <v>71531</v>
      </c>
      <c r="B67850">
        <v>1235</v>
      </c>
    </row>
    <row r="67851" spans="1:2">
      <c r="A67851" t="s">
        <v>71532</v>
      </c>
      <c r="B67851">
        <v>1235</v>
      </c>
    </row>
    <row r="67852" spans="1:2">
      <c r="A67852" t="s">
        <v>71533</v>
      </c>
      <c r="B67852">
        <v>1235</v>
      </c>
    </row>
    <row r="67853" spans="1:2">
      <c r="A67853" t="s">
        <v>71534</v>
      </c>
      <c r="B67853">
        <v>1239</v>
      </c>
    </row>
    <row r="67854" spans="1:2">
      <c r="A67854" t="s">
        <v>71535</v>
      </c>
      <c r="B67854">
        <v>1239</v>
      </c>
    </row>
    <row r="67855" spans="1:2">
      <c r="A67855" t="s">
        <v>71536</v>
      </c>
      <c r="B67855">
        <v>208</v>
      </c>
    </row>
    <row r="67856" spans="1:2">
      <c r="A67856" t="s">
        <v>71537</v>
      </c>
      <c r="B67856">
        <v>479</v>
      </c>
    </row>
    <row r="67857" spans="1:2">
      <c r="A67857" t="s">
        <v>71538</v>
      </c>
      <c r="B67857">
        <v>479</v>
      </c>
    </row>
    <row r="67858" spans="1:2">
      <c r="A67858" t="s">
        <v>71539</v>
      </c>
      <c r="B67858">
        <v>1910</v>
      </c>
    </row>
    <row r="67859" spans="1:2">
      <c r="A67859" t="s">
        <v>71540</v>
      </c>
      <c r="B67859">
        <v>1868</v>
      </c>
    </row>
    <row r="67860" spans="1:2">
      <c r="A67860" t="s">
        <v>71541</v>
      </c>
      <c r="B67860">
        <v>1909</v>
      </c>
    </row>
    <row r="67861" spans="1:2">
      <c r="A67861" t="s">
        <v>71542</v>
      </c>
      <c r="B67861">
        <v>1342</v>
      </c>
    </row>
    <row r="67862" spans="1:2">
      <c r="A67862" t="s">
        <v>71543</v>
      </c>
      <c r="B67862">
        <v>1354</v>
      </c>
    </row>
    <row r="67863" spans="1:2">
      <c r="A67863" t="s">
        <v>71544</v>
      </c>
      <c r="B67863">
        <v>1329</v>
      </c>
    </row>
    <row r="67864" spans="1:2">
      <c r="A67864" t="s">
        <v>71545</v>
      </c>
      <c r="B67864">
        <v>1383</v>
      </c>
    </row>
    <row r="67865" spans="1:2">
      <c r="A67865" t="s">
        <v>71546</v>
      </c>
      <c r="B67865">
        <v>1383</v>
      </c>
    </row>
    <row r="67866" spans="1:2">
      <c r="A67866" t="s">
        <v>71547</v>
      </c>
      <c r="B67866">
        <v>1384</v>
      </c>
    </row>
    <row r="67867" spans="1:2">
      <c r="A67867" t="s">
        <v>71548</v>
      </c>
      <c r="B67867">
        <v>1343</v>
      </c>
    </row>
    <row r="67868" spans="1:2">
      <c r="A67868" t="s">
        <v>71549</v>
      </c>
      <c r="B67868">
        <v>1343</v>
      </c>
    </row>
    <row r="67869" spans="1:2">
      <c r="A67869" t="s">
        <v>71550</v>
      </c>
      <c r="B67869">
        <v>917</v>
      </c>
    </row>
    <row r="67870" spans="1:2">
      <c r="A67870" t="s">
        <v>71551</v>
      </c>
      <c r="B67870">
        <v>522</v>
      </c>
    </row>
    <row r="67871" spans="1:2">
      <c r="A67871" t="s">
        <v>71552</v>
      </c>
      <c r="B67871">
        <v>522</v>
      </c>
    </row>
    <row r="67872" spans="1:2">
      <c r="A67872" t="s">
        <v>71553</v>
      </c>
      <c r="B67872">
        <v>522</v>
      </c>
    </row>
    <row r="67873" spans="1:2">
      <c r="A67873" t="s">
        <v>71554</v>
      </c>
      <c r="B67873">
        <v>216</v>
      </c>
    </row>
    <row r="67874" spans="1:2">
      <c r="A67874" t="s">
        <v>71555</v>
      </c>
      <c r="B67874">
        <v>247</v>
      </c>
    </row>
    <row r="67875" spans="1:2">
      <c r="A67875" t="s">
        <v>71556</v>
      </c>
      <c r="B67875">
        <v>102</v>
      </c>
    </row>
    <row r="67876" spans="1:2">
      <c r="A67876" t="s">
        <v>71557</v>
      </c>
      <c r="B67876">
        <v>725</v>
      </c>
    </row>
    <row r="67877" spans="1:2">
      <c r="A67877" t="s">
        <v>71558</v>
      </c>
      <c r="B67877">
        <v>725</v>
      </c>
    </row>
    <row r="67878" spans="1:2">
      <c r="A67878" t="s">
        <v>71559</v>
      </c>
      <c r="B67878">
        <v>725</v>
      </c>
    </row>
    <row r="67879" spans="1:2">
      <c r="A67879" t="s">
        <v>71560</v>
      </c>
      <c r="B67879">
        <v>696</v>
      </c>
    </row>
    <row r="67880" spans="1:2">
      <c r="A67880" t="s">
        <v>71561</v>
      </c>
      <c r="B67880">
        <v>686</v>
      </c>
    </row>
    <row r="67881" spans="1:2">
      <c r="A67881" t="s">
        <v>71562</v>
      </c>
      <c r="B67881">
        <v>640</v>
      </c>
    </row>
    <row r="67882" spans="1:2">
      <c r="A67882" t="s">
        <v>71563</v>
      </c>
      <c r="B67882">
        <v>658</v>
      </c>
    </row>
    <row r="67883" spans="1:2">
      <c r="A67883" t="s">
        <v>71564</v>
      </c>
      <c r="B67883">
        <v>468</v>
      </c>
    </row>
    <row r="67884" spans="1:2">
      <c r="A67884" t="s">
        <v>71565</v>
      </c>
      <c r="B67884">
        <v>367</v>
      </c>
    </row>
    <row r="67885" spans="1:2">
      <c r="A67885" t="s">
        <v>71566</v>
      </c>
      <c r="B67885">
        <v>173</v>
      </c>
    </row>
    <row r="67886" spans="1:2">
      <c r="A67886" t="s">
        <v>71567</v>
      </c>
      <c r="B67886">
        <v>527</v>
      </c>
    </row>
    <row r="67887" spans="1:2">
      <c r="A67887" t="s">
        <v>71568</v>
      </c>
      <c r="B67887">
        <v>527</v>
      </c>
    </row>
    <row r="67888" spans="1:2">
      <c r="A67888" t="s">
        <v>71569</v>
      </c>
      <c r="B67888">
        <v>527</v>
      </c>
    </row>
    <row r="67889" spans="1:2">
      <c r="A67889" t="s">
        <v>71570</v>
      </c>
      <c r="B67889">
        <v>527</v>
      </c>
    </row>
    <row r="67890" spans="1:2">
      <c r="A67890" t="s">
        <v>71571</v>
      </c>
      <c r="B67890">
        <v>527</v>
      </c>
    </row>
    <row r="67891" spans="1:2">
      <c r="A67891" t="s">
        <v>71572</v>
      </c>
      <c r="B67891">
        <v>268</v>
      </c>
    </row>
    <row r="67892" spans="1:2">
      <c r="A67892" t="s">
        <v>71573</v>
      </c>
      <c r="B67892">
        <v>397</v>
      </c>
    </row>
    <row r="67893" spans="1:2">
      <c r="A67893" t="s">
        <v>71574</v>
      </c>
      <c r="B67893">
        <v>967</v>
      </c>
    </row>
    <row r="67894" spans="1:2">
      <c r="A67894" t="s">
        <v>71575</v>
      </c>
      <c r="B67894">
        <v>967</v>
      </c>
    </row>
    <row r="67895" spans="1:2">
      <c r="A67895" t="s">
        <v>71576</v>
      </c>
      <c r="B67895">
        <v>967</v>
      </c>
    </row>
    <row r="67896" spans="1:2">
      <c r="A67896" t="s">
        <v>71577</v>
      </c>
      <c r="B67896">
        <v>672</v>
      </c>
    </row>
    <row r="67897" spans="1:2">
      <c r="A67897" t="s">
        <v>71578</v>
      </c>
      <c r="B67897">
        <v>394</v>
      </c>
    </row>
    <row r="67898" spans="1:2">
      <c r="A67898" t="s">
        <v>71579</v>
      </c>
      <c r="B67898">
        <v>193</v>
      </c>
    </row>
    <row r="67899" spans="1:2">
      <c r="A67899" t="s">
        <v>71580</v>
      </c>
      <c r="B67899">
        <v>226</v>
      </c>
    </row>
    <row r="67900" spans="1:2">
      <c r="A67900" t="s">
        <v>71581</v>
      </c>
      <c r="B67900">
        <v>130</v>
      </c>
    </row>
    <row r="67901" spans="1:2">
      <c r="A67901" t="s">
        <v>71582</v>
      </c>
      <c r="B67901">
        <v>702</v>
      </c>
    </row>
    <row r="67902" spans="1:2">
      <c r="A67902" t="s">
        <v>71583</v>
      </c>
      <c r="B67902">
        <v>664</v>
      </c>
    </row>
    <row r="67903" spans="1:2">
      <c r="A67903" t="s">
        <v>71584</v>
      </c>
      <c r="B67903">
        <v>617</v>
      </c>
    </row>
    <row r="67904" spans="1:2">
      <c r="A67904" t="s">
        <v>71585</v>
      </c>
      <c r="B67904">
        <v>617</v>
      </c>
    </row>
    <row r="67905" spans="1:2">
      <c r="A67905" t="s">
        <v>71586</v>
      </c>
      <c r="B67905">
        <v>679</v>
      </c>
    </row>
    <row r="67906" spans="1:2">
      <c r="A67906" t="s">
        <v>71587</v>
      </c>
      <c r="B67906">
        <v>679</v>
      </c>
    </row>
    <row r="67907" spans="1:2">
      <c r="A67907" t="s">
        <v>71588</v>
      </c>
      <c r="B67907">
        <v>679</v>
      </c>
    </row>
    <row r="67908" spans="1:2">
      <c r="A67908" t="s">
        <v>71589</v>
      </c>
      <c r="B67908">
        <v>679</v>
      </c>
    </row>
    <row r="67909" spans="1:2">
      <c r="A67909" t="s">
        <v>71590</v>
      </c>
      <c r="B67909">
        <v>679</v>
      </c>
    </row>
    <row r="67910" spans="1:2">
      <c r="A67910" t="s">
        <v>71591</v>
      </c>
      <c r="B67910">
        <v>679</v>
      </c>
    </row>
    <row r="67911" spans="1:2">
      <c r="A67911" t="s">
        <v>71592</v>
      </c>
      <c r="B67911">
        <v>452</v>
      </c>
    </row>
    <row r="67912" spans="1:2">
      <c r="A67912" t="s">
        <v>71593</v>
      </c>
      <c r="B67912">
        <v>400</v>
      </c>
    </row>
    <row r="67913" spans="1:2">
      <c r="A67913" t="s">
        <v>71594</v>
      </c>
      <c r="B67913">
        <v>322</v>
      </c>
    </row>
    <row r="67914" spans="1:2">
      <c r="A67914" t="s">
        <v>71595</v>
      </c>
      <c r="B67914">
        <v>837</v>
      </c>
    </row>
    <row r="67915" spans="1:2">
      <c r="A67915" t="s">
        <v>71596</v>
      </c>
      <c r="B67915">
        <v>837</v>
      </c>
    </row>
    <row r="67916" spans="1:2">
      <c r="A67916" t="s">
        <v>71597</v>
      </c>
      <c r="B67916">
        <v>681</v>
      </c>
    </row>
    <row r="67917" spans="1:2">
      <c r="A67917" t="s">
        <v>71598</v>
      </c>
      <c r="B67917">
        <v>191</v>
      </c>
    </row>
    <row r="67918" spans="1:2">
      <c r="A67918" t="s">
        <v>71599</v>
      </c>
      <c r="B67918">
        <v>231</v>
      </c>
    </row>
    <row r="67919" spans="1:2">
      <c r="A67919" t="s">
        <v>71600</v>
      </c>
      <c r="B67919">
        <v>264</v>
      </c>
    </row>
    <row r="67920" spans="1:2">
      <c r="A67920" t="s">
        <v>71601</v>
      </c>
      <c r="B67920">
        <v>385</v>
      </c>
    </row>
    <row r="67921" spans="1:2">
      <c r="A67921" t="s">
        <v>71602</v>
      </c>
      <c r="B67921">
        <v>385</v>
      </c>
    </row>
    <row r="67922" spans="1:2">
      <c r="A67922" t="s">
        <v>71603</v>
      </c>
      <c r="B67922">
        <v>291</v>
      </c>
    </row>
    <row r="67923" spans="1:2">
      <c r="A67923" t="s">
        <v>71604</v>
      </c>
      <c r="B67923">
        <v>483</v>
      </c>
    </row>
    <row r="67924" spans="1:2">
      <c r="A67924" t="s">
        <v>71605</v>
      </c>
      <c r="B67924">
        <v>1657</v>
      </c>
    </row>
    <row r="67925" spans="1:2">
      <c r="A67925" t="s">
        <v>71606</v>
      </c>
      <c r="B67925">
        <v>1191</v>
      </c>
    </row>
    <row r="67926" spans="1:2">
      <c r="A67926" t="s">
        <v>71607</v>
      </c>
      <c r="B67926">
        <v>619</v>
      </c>
    </row>
    <row r="67927" spans="1:2">
      <c r="A67927" t="s">
        <v>71608</v>
      </c>
      <c r="B67927">
        <v>618</v>
      </c>
    </row>
    <row r="67928" spans="1:2">
      <c r="A67928" t="s">
        <v>71609</v>
      </c>
      <c r="B67928">
        <v>618</v>
      </c>
    </row>
    <row r="67929" spans="1:2">
      <c r="A67929" t="s">
        <v>71610</v>
      </c>
      <c r="B67929">
        <v>586</v>
      </c>
    </row>
    <row r="67930" spans="1:2">
      <c r="A67930" t="s">
        <v>71611</v>
      </c>
      <c r="B67930">
        <v>1417</v>
      </c>
    </row>
    <row r="67931" spans="1:2">
      <c r="A67931" t="s">
        <v>71612</v>
      </c>
      <c r="B67931">
        <v>1417</v>
      </c>
    </row>
    <row r="67932" spans="1:2">
      <c r="A67932" t="s">
        <v>71613</v>
      </c>
      <c r="B67932">
        <v>1286</v>
      </c>
    </row>
    <row r="67933" spans="1:2">
      <c r="A67933" t="s">
        <v>71614</v>
      </c>
      <c r="B67933">
        <v>907</v>
      </c>
    </row>
    <row r="67934" spans="1:2">
      <c r="A67934" t="s">
        <v>71615</v>
      </c>
      <c r="B67934">
        <v>1042</v>
      </c>
    </row>
    <row r="67935" spans="1:2">
      <c r="A67935" t="s">
        <v>71616</v>
      </c>
      <c r="B67935">
        <v>979</v>
      </c>
    </row>
    <row r="67936" spans="1:2">
      <c r="A67936" t="s">
        <v>71617</v>
      </c>
      <c r="B67936">
        <v>763</v>
      </c>
    </row>
    <row r="67937" spans="1:2">
      <c r="A67937" t="s">
        <v>71618</v>
      </c>
      <c r="B67937">
        <v>794</v>
      </c>
    </row>
    <row r="67938" spans="1:2">
      <c r="A67938" t="s">
        <v>71619</v>
      </c>
      <c r="B67938">
        <v>794</v>
      </c>
    </row>
    <row r="67939" spans="1:2">
      <c r="A67939" t="s">
        <v>71620</v>
      </c>
      <c r="B67939">
        <v>794</v>
      </c>
    </row>
    <row r="67940" spans="1:2">
      <c r="A67940" t="s">
        <v>71621</v>
      </c>
      <c r="B67940">
        <v>840</v>
      </c>
    </row>
    <row r="67941" spans="1:2">
      <c r="A67941" t="s">
        <v>71622</v>
      </c>
      <c r="B67941">
        <v>840</v>
      </c>
    </row>
    <row r="67942" spans="1:2">
      <c r="A67942" t="s">
        <v>71623</v>
      </c>
      <c r="B67942">
        <v>822</v>
      </c>
    </row>
    <row r="67943" spans="1:2">
      <c r="A67943" t="s">
        <v>71624</v>
      </c>
      <c r="B67943">
        <v>752</v>
      </c>
    </row>
    <row r="67944" spans="1:2">
      <c r="A67944" t="s">
        <v>71625</v>
      </c>
      <c r="B67944">
        <v>752</v>
      </c>
    </row>
    <row r="67945" spans="1:2">
      <c r="A67945" t="s">
        <v>71626</v>
      </c>
      <c r="B67945">
        <v>782</v>
      </c>
    </row>
    <row r="67946" spans="1:2">
      <c r="A67946" t="s">
        <v>71627</v>
      </c>
      <c r="B67946">
        <v>782</v>
      </c>
    </row>
    <row r="67947" spans="1:2">
      <c r="A67947" t="s">
        <v>71628</v>
      </c>
      <c r="B67947">
        <v>764</v>
      </c>
    </row>
    <row r="67948" spans="1:2">
      <c r="A67948" t="s">
        <v>71629</v>
      </c>
      <c r="B67948">
        <v>764</v>
      </c>
    </row>
    <row r="67949" spans="1:2">
      <c r="A67949" t="s">
        <v>71630</v>
      </c>
      <c r="B67949">
        <v>694</v>
      </c>
    </row>
    <row r="67950" spans="1:2">
      <c r="A67950" t="s">
        <v>71631</v>
      </c>
      <c r="B67950">
        <v>1175</v>
      </c>
    </row>
    <row r="67951" spans="1:2">
      <c r="A67951" t="s">
        <v>71632</v>
      </c>
      <c r="B67951">
        <v>1175</v>
      </c>
    </row>
    <row r="67952" spans="1:2">
      <c r="A67952" t="s">
        <v>71633</v>
      </c>
      <c r="B67952">
        <v>1175</v>
      </c>
    </row>
    <row r="67953" spans="1:2">
      <c r="A67953" t="s">
        <v>71634</v>
      </c>
      <c r="B67953">
        <v>1150</v>
      </c>
    </row>
    <row r="67954" spans="1:2">
      <c r="A67954" t="s">
        <v>71635</v>
      </c>
      <c r="B67954">
        <v>1003</v>
      </c>
    </row>
    <row r="67955" spans="1:2">
      <c r="A67955" t="s">
        <v>71636</v>
      </c>
      <c r="B67955">
        <v>754</v>
      </c>
    </row>
    <row r="67956" spans="1:2">
      <c r="A67956" t="s">
        <v>71637</v>
      </c>
      <c r="B67956">
        <v>729</v>
      </c>
    </row>
    <row r="67957" spans="1:2">
      <c r="A67957" t="s">
        <v>71638</v>
      </c>
      <c r="B67957">
        <v>179</v>
      </c>
    </row>
    <row r="67958" spans="1:2">
      <c r="A67958" t="s">
        <v>71639</v>
      </c>
      <c r="B67958">
        <v>140</v>
      </c>
    </row>
    <row r="67959" spans="1:2">
      <c r="A67959" t="s">
        <v>71640</v>
      </c>
      <c r="B67959">
        <v>944</v>
      </c>
    </row>
    <row r="67960" spans="1:2">
      <c r="A67960" t="s">
        <v>71641</v>
      </c>
      <c r="B67960">
        <v>944</v>
      </c>
    </row>
    <row r="67961" spans="1:2">
      <c r="A67961" t="s">
        <v>71642</v>
      </c>
      <c r="B67961">
        <v>929</v>
      </c>
    </row>
    <row r="67962" spans="1:2">
      <c r="A67962" t="s">
        <v>71643</v>
      </c>
      <c r="B67962">
        <v>799</v>
      </c>
    </row>
    <row r="67963" spans="1:2">
      <c r="A67963" t="s">
        <v>71644</v>
      </c>
      <c r="B67963">
        <v>506</v>
      </c>
    </row>
    <row r="67964" spans="1:2">
      <c r="A67964" t="s">
        <v>71645</v>
      </c>
      <c r="B67964">
        <v>376</v>
      </c>
    </row>
    <row r="67965" spans="1:2">
      <c r="A67965" t="s">
        <v>71646</v>
      </c>
      <c r="B67965">
        <v>376</v>
      </c>
    </row>
    <row r="67966" spans="1:2">
      <c r="A67966" t="s">
        <v>71647</v>
      </c>
      <c r="B67966">
        <v>376</v>
      </c>
    </row>
    <row r="67967" spans="1:2">
      <c r="A67967" t="s">
        <v>71648</v>
      </c>
      <c r="B67967">
        <v>376</v>
      </c>
    </row>
    <row r="67968" spans="1:2">
      <c r="A67968" t="s">
        <v>71649</v>
      </c>
      <c r="B67968">
        <v>205</v>
      </c>
    </row>
    <row r="67969" spans="1:2">
      <c r="A67969" t="s">
        <v>71650</v>
      </c>
      <c r="B67969">
        <v>514</v>
      </c>
    </row>
    <row r="67970" spans="1:2">
      <c r="A67970" t="s">
        <v>71651</v>
      </c>
      <c r="B67970">
        <v>564</v>
      </c>
    </row>
    <row r="67971" spans="1:2">
      <c r="A67971" t="s">
        <v>71652</v>
      </c>
      <c r="B67971">
        <v>584</v>
      </c>
    </row>
    <row r="67972" spans="1:2">
      <c r="A67972" t="s">
        <v>71653</v>
      </c>
      <c r="B67972">
        <v>607</v>
      </c>
    </row>
    <row r="67973" spans="1:2">
      <c r="A67973" t="s">
        <v>71654</v>
      </c>
      <c r="B67973">
        <v>621</v>
      </c>
    </row>
    <row r="67974" spans="1:2">
      <c r="A67974" t="s">
        <v>71655</v>
      </c>
      <c r="B67974">
        <v>562</v>
      </c>
    </row>
    <row r="67975" spans="1:2">
      <c r="A67975" t="s">
        <v>71656</v>
      </c>
      <c r="B67975">
        <v>606</v>
      </c>
    </row>
    <row r="67976" spans="1:2">
      <c r="A67976" t="s">
        <v>71657</v>
      </c>
      <c r="B67976">
        <v>620</v>
      </c>
    </row>
    <row r="67977" spans="1:2">
      <c r="A67977" t="s">
        <v>71658</v>
      </c>
      <c r="B67977">
        <v>525</v>
      </c>
    </row>
    <row r="67978" spans="1:2">
      <c r="A67978" t="s">
        <v>71659</v>
      </c>
      <c r="B67978">
        <v>566</v>
      </c>
    </row>
    <row r="67979" spans="1:2">
      <c r="A67979" t="s">
        <v>71660</v>
      </c>
      <c r="B67979">
        <v>563</v>
      </c>
    </row>
    <row r="67980" spans="1:2">
      <c r="A67980" t="s">
        <v>71661</v>
      </c>
      <c r="B67980">
        <v>563</v>
      </c>
    </row>
    <row r="67981" spans="1:2">
      <c r="A67981" t="s">
        <v>71662</v>
      </c>
      <c r="B67981">
        <v>590</v>
      </c>
    </row>
    <row r="67982" spans="1:2">
      <c r="A67982" t="s">
        <v>71663</v>
      </c>
      <c r="B67982">
        <v>591</v>
      </c>
    </row>
    <row r="67983" spans="1:2">
      <c r="A67983" t="s">
        <v>71664</v>
      </c>
      <c r="B67983">
        <v>617</v>
      </c>
    </row>
    <row r="67984" spans="1:2">
      <c r="A67984" t="s">
        <v>71665</v>
      </c>
      <c r="B67984">
        <v>526</v>
      </c>
    </row>
    <row r="67985" spans="1:2">
      <c r="A67985" t="s">
        <v>71666</v>
      </c>
      <c r="B67985">
        <v>526</v>
      </c>
    </row>
    <row r="67986" spans="1:2">
      <c r="A67986" t="s">
        <v>71667</v>
      </c>
      <c r="B67986">
        <v>526</v>
      </c>
    </row>
    <row r="67987" spans="1:2">
      <c r="A67987" t="s">
        <v>71668</v>
      </c>
      <c r="B67987">
        <v>509</v>
      </c>
    </row>
    <row r="67988" spans="1:2">
      <c r="A67988" t="s">
        <v>71669</v>
      </c>
      <c r="B67988">
        <v>386</v>
      </c>
    </row>
    <row r="67989" spans="1:2">
      <c r="A67989" t="s">
        <v>71670</v>
      </c>
      <c r="B67989">
        <v>683</v>
      </c>
    </row>
    <row r="67990" spans="1:2">
      <c r="A67990" t="s">
        <v>71671</v>
      </c>
      <c r="B67990">
        <v>683</v>
      </c>
    </row>
    <row r="67991" spans="1:2">
      <c r="A67991" t="s">
        <v>71672</v>
      </c>
      <c r="B67991">
        <v>683</v>
      </c>
    </row>
    <row r="67992" spans="1:2">
      <c r="A67992" t="s">
        <v>71673</v>
      </c>
      <c r="B67992">
        <v>683</v>
      </c>
    </row>
    <row r="67993" spans="1:2">
      <c r="A67993" t="s">
        <v>71674</v>
      </c>
      <c r="B67993">
        <v>683</v>
      </c>
    </row>
    <row r="67994" spans="1:2">
      <c r="A67994" t="s">
        <v>71675</v>
      </c>
      <c r="B67994">
        <v>532</v>
      </c>
    </row>
    <row r="67995" spans="1:2">
      <c r="A67995" t="s">
        <v>71676</v>
      </c>
      <c r="B67995">
        <v>176</v>
      </c>
    </row>
    <row r="67996" spans="1:2">
      <c r="A67996" t="s">
        <v>71677</v>
      </c>
      <c r="B67996">
        <v>692</v>
      </c>
    </row>
    <row r="67997" spans="1:2">
      <c r="A67997" t="s">
        <v>71678</v>
      </c>
      <c r="B67997">
        <v>611</v>
      </c>
    </row>
    <row r="67998" spans="1:2">
      <c r="A67998" t="s">
        <v>71679</v>
      </c>
      <c r="B67998">
        <v>697</v>
      </c>
    </row>
    <row r="67999" spans="1:2">
      <c r="A67999" t="s">
        <v>71680</v>
      </c>
      <c r="B67999">
        <v>710</v>
      </c>
    </row>
    <row r="68000" spans="1:2">
      <c r="A68000" t="s">
        <v>71681</v>
      </c>
      <c r="B68000">
        <v>652</v>
      </c>
    </row>
    <row r="68001" spans="1:2">
      <c r="A68001" t="s">
        <v>71682</v>
      </c>
      <c r="B68001">
        <v>595</v>
      </c>
    </row>
    <row r="68002" spans="1:2">
      <c r="A68002" t="s">
        <v>71683</v>
      </c>
      <c r="B68002">
        <v>375</v>
      </c>
    </row>
    <row r="68003" spans="1:2">
      <c r="A68003" t="s">
        <v>71684</v>
      </c>
      <c r="B68003">
        <v>178</v>
      </c>
    </row>
    <row r="68004" spans="1:2">
      <c r="A68004" t="s">
        <v>71685</v>
      </c>
      <c r="B68004">
        <v>164</v>
      </c>
    </row>
    <row r="68005" spans="1:2">
      <c r="A68005" t="s">
        <v>71686</v>
      </c>
      <c r="B68005">
        <v>209</v>
      </c>
    </row>
    <row r="68006" spans="1:2">
      <c r="A68006" t="s">
        <v>71687</v>
      </c>
      <c r="B68006">
        <v>165</v>
      </c>
    </row>
    <row r="68007" spans="1:2">
      <c r="A68007" t="s">
        <v>71688</v>
      </c>
      <c r="B68007">
        <v>165</v>
      </c>
    </row>
    <row r="68008" spans="1:2">
      <c r="A68008" t="s">
        <v>71689</v>
      </c>
      <c r="B68008">
        <v>159</v>
      </c>
    </row>
    <row r="68009" spans="1:2">
      <c r="A68009" t="s">
        <v>71690</v>
      </c>
      <c r="B68009">
        <v>1828</v>
      </c>
    </row>
    <row r="68010" spans="1:2">
      <c r="A68010" t="s">
        <v>71691</v>
      </c>
      <c r="B68010">
        <v>501</v>
      </c>
    </row>
    <row r="68011" spans="1:2">
      <c r="A68011" t="s">
        <v>71692</v>
      </c>
      <c r="B68011">
        <v>450</v>
      </c>
    </row>
    <row r="68012" spans="1:2">
      <c r="A68012" t="s">
        <v>71693</v>
      </c>
      <c r="B68012">
        <v>458</v>
      </c>
    </row>
    <row r="68013" spans="1:2">
      <c r="A68013" t="s">
        <v>71694</v>
      </c>
      <c r="B68013">
        <v>434</v>
      </c>
    </row>
    <row r="68014" spans="1:2">
      <c r="A68014" t="s">
        <v>71695</v>
      </c>
      <c r="B68014">
        <v>434</v>
      </c>
    </row>
    <row r="68015" spans="1:2">
      <c r="A68015" t="s">
        <v>71696</v>
      </c>
      <c r="B68015">
        <v>434</v>
      </c>
    </row>
    <row r="68016" spans="1:2">
      <c r="A68016" t="s">
        <v>71697</v>
      </c>
      <c r="B68016">
        <v>434</v>
      </c>
    </row>
    <row r="68017" spans="1:2">
      <c r="A68017" t="s">
        <v>71698</v>
      </c>
      <c r="B68017">
        <v>181</v>
      </c>
    </row>
    <row r="68018" spans="1:2">
      <c r="A68018" t="s">
        <v>71699</v>
      </c>
      <c r="B68018">
        <v>878</v>
      </c>
    </row>
    <row r="68019" spans="1:2">
      <c r="A68019" t="s">
        <v>71700</v>
      </c>
      <c r="B68019">
        <v>878</v>
      </c>
    </row>
    <row r="68020" spans="1:2">
      <c r="A68020" t="s">
        <v>71701</v>
      </c>
      <c r="B68020">
        <v>878</v>
      </c>
    </row>
    <row r="68021" spans="1:2">
      <c r="A68021" t="s">
        <v>71702</v>
      </c>
      <c r="B68021">
        <v>878</v>
      </c>
    </row>
    <row r="68022" spans="1:2">
      <c r="A68022" t="s">
        <v>71703</v>
      </c>
      <c r="B68022">
        <v>878</v>
      </c>
    </row>
    <row r="68023" spans="1:2">
      <c r="A68023" t="s">
        <v>71704</v>
      </c>
      <c r="B68023">
        <v>837</v>
      </c>
    </row>
    <row r="68024" spans="1:2">
      <c r="A68024" t="s">
        <v>71705</v>
      </c>
      <c r="B68024">
        <v>823</v>
      </c>
    </row>
    <row r="68025" spans="1:2">
      <c r="A68025" t="s">
        <v>71706</v>
      </c>
      <c r="B68025">
        <v>718</v>
      </c>
    </row>
    <row r="68026" spans="1:2">
      <c r="A68026" t="s">
        <v>71707</v>
      </c>
      <c r="B68026">
        <v>695</v>
      </c>
    </row>
    <row r="68027" spans="1:2">
      <c r="A68027" t="s">
        <v>71708</v>
      </c>
      <c r="B68027">
        <v>506</v>
      </c>
    </row>
    <row r="68028" spans="1:2">
      <c r="A68028" t="s">
        <v>71709</v>
      </c>
      <c r="B68028">
        <v>466</v>
      </c>
    </row>
    <row r="68029" spans="1:2">
      <c r="A68029" t="s">
        <v>71710</v>
      </c>
      <c r="B68029">
        <v>306</v>
      </c>
    </row>
    <row r="68030" spans="1:2">
      <c r="A68030" t="s">
        <v>71711</v>
      </c>
      <c r="B68030">
        <v>281</v>
      </c>
    </row>
    <row r="68031" spans="1:2">
      <c r="A68031" t="s">
        <v>71712</v>
      </c>
      <c r="B68031">
        <v>414</v>
      </c>
    </row>
    <row r="68032" spans="1:2">
      <c r="A68032" t="s">
        <v>71713</v>
      </c>
      <c r="B68032">
        <v>261</v>
      </c>
    </row>
    <row r="68033" spans="1:2">
      <c r="A68033" t="s">
        <v>71714</v>
      </c>
      <c r="B68033">
        <v>261</v>
      </c>
    </row>
    <row r="68034" spans="1:2">
      <c r="A68034" t="s">
        <v>71715</v>
      </c>
      <c r="B68034">
        <v>105</v>
      </c>
    </row>
    <row r="68035" spans="1:2">
      <c r="A68035" t="s">
        <v>71716</v>
      </c>
      <c r="B68035">
        <v>66</v>
      </c>
    </row>
    <row r="68036" spans="1:2">
      <c r="A68036" t="s">
        <v>71717</v>
      </c>
      <c r="B68036">
        <v>66</v>
      </c>
    </row>
    <row r="68037" spans="1:2">
      <c r="A68037" t="s">
        <v>71718</v>
      </c>
      <c r="B68037">
        <v>66</v>
      </c>
    </row>
    <row r="68038" spans="1:2">
      <c r="A68038" t="s">
        <v>71719</v>
      </c>
      <c r="B68038">
        <v>66</v>
      </c>
    </row>
    <row r="68039" spans="1:2">
      <c r="A68039" t="s">
        <v>71720</v>
      </c>
      <c r="B68039">
        <v>418</v>
      </c>
    </row>
    <row r="68040" spans="1:2">
      <c r="A68040" t="s">
        <v>71721</v>
      </c>
      <c r="B68040">
        <v>192</v>
      </c>
    </row>
    <row r="68041" spans="1:2">
      <c r="A68041" t="s">
        <v>71722</v>
      </c>
      <c r="B68041">
        <v>1388</v>
      </c>
    </row>
    <row r="68042" spans="1:2">
      <c r="A68042" t="s">
        <v>71723</v>
      </c>
      <c r="B68042">
        <v>1388</v>
      </c>
    </row>
    <row r="68043" spans="1:2">
      <c r="A68043" t="s">
        <v>71724</v>
      </c>
      <c r="B68043">
        <v>1387</v>
      </c>
    </row>
    <row r="68044" spans="1:2">
      <c r="A68044" t="s">
        <v>71725</v>
      </c>
      <c r="B68044">
        <v>1367</v>
      </c>
    </row>
    <row r="68045" spans="1:2">
      <c r="A68045" t="s">
        <v>71726</v>
      </c>
      <c r="B68045">
        <v>1366</v>
      </c>
    </row>
    <row r="68046" spans="1:2">
      <c r="A68046" t="s">
        <v>71727</v>
      </c>
      <c r="B68046">
        <v>1064</v>
      </c>
    </row>
    <row r="68047" spans="1:2">
      <c r="A68047" t="s">
        <v>71728</v>
      </c>
      <c r="B68047">
        <v>922</v>
      </c>
    </row>
    <row r="68048" spans="1:2">
      <c r="A68048" t="s">
        <v>71729</v>
      </c>
      <c r="B68048">
        <v>287</v>
      </c>
    </row>
    <row r="68049" spans="1:2">
      <c r="A68049" t="s">
        <v>71730</v>
      </c>
      <c r="B68049">
        <v>196</v>
      </c>
    </row>
    <row r="68050" spans="1:2">
      <c r="A68050" t="s">
        <v>71731</v>
      </c>
      <c r="B68050">
        <v>142</v>
      </c>
    </row>
    <row r="68051" spans="1:2">
      <c r="A68051" t="s">
        <v>71732</v>
      </c>
      <c r="B68051">
        <v>142</v>
      </c>
    </row>
    <row r="68052" spans="1:2">
      <c r="A68052" t="s">
        <v>71733</v>
      </c>
      <c r="B68052">
        <v>142</v>
      </c>
    </row>
    <row r="68053" spans="1:2">
      <c r="A68053" t="s">
        <v>71734</v>
      </c>
      <c r="B68053">
        <v>1565</v>
      </c>
    </row>
    <row r="68054" spans="1:2">
      <c r="A68054" t="s">
        <v>71735</v>
      </c>
      <c r="B68054">
        <v>1253</v>
      </c>
    </row>
    <row r="68055" spans="1:2">
      <c r="A68055" t="s">
        <v>71736</v>
      </c>
      <c r="B68055">
        <v>488</v>
      </c>
    </row>
    <row r="68056" spans="1:2">
      <c r="A68056" t="s">
        <v>71737</v>
      </c>
      <c r="B68056">
        <v>499</v>
      </c>
    </row>
    <row r="68057" spans="1:2">
      <c r="A68057" t="s">
        <v>71738</v>
      </c>
      <c r="B68057">
        <v>527</v>
      </c>
    </row>
    <row r="68058" spans="1:2">
      <c r="A68058" t="s">
        <v>71739</v>
      </c>
      <c r="B68058">
        <v>527</v>
      </c>
    </row>
    <row r="68059" spans="1:2">
      <c r="A68059" t="s">
        <v>71740</v>
      </c>
      <c r="B68059">
        <v>527</v>
      </c>
    </row>
    <row r="68060" spans="1:2">
      <c r="A68060" t="s">
        <v>71741</v>
      </c>
      <c r="B68060">
        <v>527</v>
      </c>
    </row>
    <row r="68061" spans="1:2">
      <c r="A68061" t="s">
        <v>71742</v>
      </c>
      <c r="B68061">
        <v>527</v>
      </c>
    </row>
    <row r="68062" spans="1:2">
      <c r="A68062" t="s">
        <v>71743</v>
      </c>
      <c r="B68062">
        <v>527</v>
      </c>
    </row>
    <row r="68063" spans="1:2">
      <c r="A68063" t="s">
        <v>71744</v>
      </c>
      <c r="B68063">
        <v>527</v>
      </c>
    </row>
    <row r="68064" spans="1:2">
      <c r="A68064" t="s">
        <v>71745</v>
      </c>
      <c r="B68064">
        <v>527</v>
      </c>
    </row>
    <row r="68065" spans="1:2">
      <c r="A68065" t="s">
        <v>71746</v>
      </c>
      <c r="B68065">
        <v>527</v>
      </c>
    </row>
    <row r="68066" spans="1:2">
      <c r="A68066" t="s">
        <v>71747</v>
      </c>
      <c r="B68066">
        <v>527</v>
      </c>
    </row>
    <row r="68067" spans="1:2">
      <c r="A68067" t="s">
        <v>71748</v>
      </c>
      <c r="B68067">
        <v>527</v>
      </c>
    </row>
    <row r="68068" spans="1:2">
      <c r="A68068" t="s">
        <v>71749</v>
      </c>
      <c r="B68068">
        <v>527</v>
      </c>
    </row>
    <row r="68069" spans="1:2">
      <c r="A68069" t="s">
        <v>71750</v>
      </c>
      <c r="B68069">
        <v>527</v>
      </c>
    </row>
    <row r="68070" spans="1:2">
      <c r="A68070" t="s">
        <v>71751</v>
      </c>
      <c r="B68070">
        <v>483</v>
      </c>
    </row>
    <row r="68071" spans="1:2">
      <c r="A68071" t="s">
        <v>71752</v>
      </c>
      <c r="B68071">
        <v>524</v>
      </c>
    </row>
    <row r="68072" spans="1:2">
      <c r="A68072" t="s">
        <v>71753</v>
      </c>
      <c r="B68072">
        <v>447</v>
      </c>
    </row>
    <row r="68073" spans="1:2">
      <c r="A68073" t="s">
        <v>71754</v>
      </c>
      <c r="B68073">
        <v>447</v>
      </c>
    </row>
    <row r="68074" spans="1:2">
      <c r="A68074" t="s">
        <v>71755</v>
      </c>
      <c r="B68074">
        <v>456</v>
      </c>
    </row>
    <row r="68075" spans="1:2">
      <c r="A68075" t="s">
        <v>71756</v>
      </c>
      <c r="B68075">
        <v>460</v>
      </c>
    </row>
    <row r="68076" spans="1:2">
      <c r="A68076" t="s">
        <v>71757</v>
      </c>
      <c r="B68076">
        <v>389</v>
      </c>
    </row>
    <row r="68077" spans="1:2">
      <c r="A68077" t="s">
        <v>71758</v>
      </c>
      <c r="B68077">
        <v>363</v>
      </c>
    </row>
    <row r="68078" spans="1:2">
      <c r="A68078" t="s">
        <v>71759</v>
      </c>
      <c r="B68078">
        <v>367</v>
      </c>
    </row>
    <row r="68079" spans="1:2">
      <c r="A68079" t="s">
        <v>71760</v>
      </c>
      <c r="B68079">
        <v>367</v>
      </c>
    </row>
    <row r="68080" spans="1:2">
      <c r="A68080" t="s">
        <v>71761</v>
      </c>
      <c r="B68080">
        <v>367</v>
      </c>
    </row>
    <row r="68081" spans="1:2">
      <c r="A68081" t="s">
        <v>71762</v>
      </c>
      <c r="B68081">
        <v>298</v>
      </c>
    </row>
    <row r="68082" spans="1:2">
      <c r="A68082" t="s">
        <v>71763</v>
      </c>
      <c r="B68082">
        <v>312</v>
      </c>
    </row>
    <row r="68083" spans="1:2">
      <c r="A68083" t="s">
        <v>71764</v>
      </c>
      <c r="B68083">
        <v>343</v>
      </c>
    </row>
    <row r="68084" spans="1:2">
      <c r="A68084" t="s">
        <v>71765</v>
      </c>
      <c r="B68084">
        <v>247</v>
      </c>
    </row>
    <row r="68085" spans="1:2">
      <c r="A68085" t="s">
        <v>71766</v>
      </c>
      <c r="B68085">
        <v>247</v>
      </c>
    </row>
    <row r="68086" spans="1:2">
      <c r="A68086" t="s">
        <v>71767</v>
      </c>
      <c r="B68086">
        <v>276</v>
      </c>
    </row>
    <row r="68087" spans="1:2">
      <c r="A68087" t="s">
        <v>71768</v>
      </c>
      <c r="B68087">
        <v>213</v>
      </c>
    </row>
    <row r="68088" spans="1:2">
      <c r="A68088" t="s">
        <v>71769</v>
      </c>
      <c r="B68088">
        <v>505</v>
      </c>
    </row>
    <row r="68089" spans="1:2">
      <c r="A68089" t="s">
        <v>71770</v>
      </c>
      <c r="B68089">
        <v>505</v>
      </c>
    </row>
    <row r="68090" spans="1:2">
      <c r="A68090" t="s">
        <v>71771</v>
      </c>
      <c r="B68090">
        <v>497</v>
      </c>
    </row>
    <row r="68091" spans="1:2">
      <c r="A68091" t="s">
        <v>71772</v>
      </c>
      <c r="B68091">
        <v>497</v>
      </c>
    </row>
    <row r="68092" spans="1:2">
      <c r="A68092" t="s">
        <v>71773</v>
      </c>
      <c r="B68092">
        <v>497</v>
      </c>
    </row>
    <row r="68093" spans="1:2">
      <c r="A68093" t="s">
        <v>71774</v>
      </c>
      <c r="B68093">
        <v>511</v>
      </c>
    </row>
    <row r="68094" spans="1:2">
      <c r="A68094" t="s">
        <v>71775</v>
      </c>
      <c r="B68094">
        <v>511</v>
      </c>
    </row>
    <row r="68095" spans="1:2">
      <c r="A68095" t="s">
        <v>71776</v>
      </c>
      <c r="B68095">
        <v>511</v>
      </c>
    </row>
    <row r="68096" spans="1:2">
      <c r="A68096" t="s">
        <v>71777</v>
      </c>
      <c r="B68096">
        <v>511</v>
      </c>
    </row>
    <row r="68097" spans="1:2">
      <c r="A68097" t="s">
        <v>71778</v>
      </c>
      <c r="B68097">
        <v>511</v>
      </c>
    </row>
    <row r="68098" spans="1:2">
      <c r="A68098" t="s">
        <v>71779</v>
      </c>
      <c r="B68098">
        <v>511</v>
      </c>
    </row>
    <row r="68099" spans="1:2">
      <c r="A68099" t="s">
        <v>71780</v>
      </c>
      <c r="B68099">
        <v>511</v>
      </c>
    </row>
    <row r="68100" spans="1:2">
      <c r="A68100" t="s">
        <v>71781</v>
      </c>
      <c r="B68100">
        <v>511</v>
      </c>
    </row>
    <row r="68101" spans="1:2">
      <c r="A68101" t="s">
        <v>71782</v>
      </c>
      <c r="B68101">
        <v>511</v>
      </c>
    </row>
    <row r="68102" spans="1:2">
      <c r="A68102" t="s">
        <v>71783</v>
      </c>
      <c r="B68102">
        <v>511</v>
      </c>
    </row>
    <row r="68103" spans="1:2">
      <c r="A68103" t="s">
        <v>71784</v>
      </c>
      <c r="B68103">
        <v>503</v>
      </c>
    </row>
    <row r="68104" spans="1:2">
      <c r="A68104" t="s">
        <v>71785</v>
      </c>
      <c r="B68104">
        <v>507</v>
      </c>
    </row>
    <row r="68105" spans="1:2">
      <c r="A68105" t="s">
        <v>71786</v>
      </c>
      <c r="B68105">
        <v>507</v>
      </c>
    </row>
    <row r="68106" spans="1:2">
      <c r="A68106" t="s">
        <v>71787</v>
      </c>
      <c r="B68106">
        <v>499</v>
      </c>
    </row>
    <row r="68107" spans="1:2">
      <c r="A68107" t="s">
        <v>71788</v>
      </c>
      <c r="B68107">
        <v>437</v>
      </c>
    </row>
    <row r="68108" spans="1:2">
      <c r="A68108" t="s">
        <v>71789</v>
      </c>
      <c r="B68108">
        <v>437</v>
      </c>
    </row>
    <row r="68109" spans="1:2">
      <c r="A68109" t="s">
        <v>71790</v>
      </c>
      <c r="B68109">
        <v>429</v>
      </c>
    </row>
    <row r="68110" spans="1:2">
      <c r="A68110" t="s">
        <v>71791</v>
      </c>
      <c r="B68110">
        <v>429</v>
      </c>
    </row>
    <row r="68111" spans="1:2">
      <c r="A68111" t="s">
        <v>71792</v>
      </c>
      <c r="B68111">
        <v>443</v>
      </c>
    </row>
    <row r="68112" spans="1:2">
      <c r="A68112" t="s">
        <v>71793</v>
      </c>
      <c r="B68112">
        <v>307</v>
      </c>
    </row>
    <row r="68113" spans="1:2">
      <c r="A68113" t="s">
        <v>71794</v>
      </c>
      <c r="B68113">
        <v>263</v>
      </c>
    </row>
    <row r="68114" spans="1:2">
      <c r="A68114" t="s">
        <v>71795</v>
      </c>
      <c r="B68114">
        <v>387</v>
      </c>
    </row>
    <row r="68115" spans="1:2">
      <c r="A68115" t="s">
        <v>71796</v>
      </c>
      <c r="B68115">
        <v>366</v>
      </c>
    </row>
    <row r="68116" spans="1:2">
      <c r="A68116" t="s">
        <v>71797</v>
      </c>
      <c r="B68116">
        <v>174</v>
      </c>
    </row>
    <row r="68117" spans="1:2">
      <c r="A68117" t="s">
        <v>71798</v>
      </c>
      <c r="B68117">
        <v>235</v>
      </c>
    </row>
    <row r="68118" spans="1:2">
      <c r="A68118" t="s">
        <v>71799</v>
      </c>
      <c r="B68118">
        <v>170</v>
      </c>
    </row>
    <row r="68119" spans="1:2">
      <c r="A68119" t="s">
        <v>71800</v>
      </c>
      <c r="B68119">
        <v>231</v>
      </c>
    </row>
    <row r="68120" spans="1:2">
      <c r="A68120" t="s">
        <v>71801</v>
      </c>
      <c r="B68120">
        <v>235</v>
      </c>
    </row>
    <row r="68121" spans="1:2">
      <c r="A68121" t="s">
        <v>71802</v>
      </c>
      <c r="B68121">
        <v>255</v>
      </c>
    </row>
    <row r="68122" spans="1:2">
      <c r="A68122" t="s">
        <v>71803</v>
      </c>
      <c r="B68122">
        <v>296</v>
      </c>
    </row>
    <row r="68123" spans="1:2">
      <c r="A68123" t="s">
        <v>71804</v>
      </c>
      <c r="B68123">
        <v>296</v>
      </c>
    </row>
    <row r="68124" spans="1:2">
      <c r="A68124" t="s">
        <v>71805</v>
      </c>
      <c r="B68124">
        <v>296</v>
      </c>
    </row>
    <row r="68125" spans="1:2">
      <c r="A68125" t="s">
        <v>71806</v>
      </c>
      <c r="B68125">
        <v>292</v>
      </c>
    </row>
    <row r="68126" spans="1:2">
      <c r="A68126" t="s">
        <v>71807</v>
      </c>
      <c r="B68126">
        <v>297</v>
      </c>
    </row>
    <row r="68127" spans="1:2">
      <c r="A68127" t="s">
        <v>71808</v>
      </c>
      <c r="B68127">
        <v>203</v>
      </c>
    </row>
    <row r="68128" spans="1:2">
      <c r="A68128" t="s">
        <v>71809</v>
      </c>
      <c r="B68128">
        <v>170</v>
      </c>
    </row>
    <row r="68129" spans="1:2">
      <c r="A68129" t="s">
        <v>71810</v>
      </c>
      <c r="B68129">
        <v>170</v>
      </c>
    </row>
    <row r="68130" spans="1:2">
      <c r="A68130" t="s">
        <v>71811</v>
      </c>
      <c r="B68130">
        <v>1095</v>
      </c>
    </row>
    <row r="68131" spans="1:2">
      <c r="A68131" t="s">
        <v>71812</v>
      </c>
      <c r="B68131">
        <v>1122</v>
      </c>
    </row>
    <row r="68132" spans="1:2">
      <c r="A68132" t="s">
        <v>71813</v>
      </c>
      <c r="B68132">
        <v>1145</v>
      </c>
    </row>
    <row r="68133" spans="1:2">
      <c r="A68133" t="s">
        <v>71814</v>
      </c>
      <c r="B68133">
        <v>394</v>
      </c>
    </row>
    <row r="68134" spans="1:2">
      <c r="A68134" t="s">
        <v>71815</v>
      </c>
      <c r="B68134">
        <v>394</v>
      </c>
    </row>
    <row r="68135" spans="1:2">
      <c r="A68135" t="s">
        <v>71816</v>
      </c>
      <c r="B68135">
        <v>394</v>
      </c>
    </row>
    <row r="68136" spans="1:2">
      <c r="A68136" t="s">
        <v>71817</v>
      </c>
      <c r="B68136">
        <v>394</v>
      </c>
    </row>
    <row r="68137" spans="1:2">
      <c r="A68137" t="s">
        <v>71818</v>
      </c>
      <c r="B68137">
        <v>394</v>
      </c>
    </row>
    <row r="68138" spans="1:2">
      <c r="A68138" t="s">
        <v>71819</v>
      </c>
      <c r="B68138">
        <v>383</v>
      </c>
    </row>
    <row r="68139" spans="1:2">
      <c r="A68139" t="s">
        <v>71820</v>
      </c>
      <c r="B68139">
        <v>383</v>
      </c>
    </row>
    <row r="68140" spans="1:2">
      <c r="A68140" t="s">
        <v>71821</v>
      </c>
      <c r="B68140">
        <v>383</v>
      </c>
    </row>
    <row r="68141" spans="1:2">
      <c r="A68141" t="s">
        <v>71822</v>
      </c>
      <c r="B68141">
        <v>721</v>
      </c>
    </row>
    <row r="68142" spans="1:2">
      <c r="A68142" t="s">
        <v>71823</v>
      </c>
      <c r="B68142">
        <v>757</v>
      </c>
    </row>
    <row r="68143" spans="1:2">
      <c r="A68143" t="s">
        <v>71824</v>
      </c>
      <c r="B68143">
        <v>757</v>
      </c>
    </row>
    <row r="68144" spans="1:2">
      <c r="A68144" t="s">
        <v>71825</v>
      </c>
      <c r="B68144">
        <v>318</v>
      </c>
    </row>
    <row r="68145" spans="1:2">
      <c r="A68145" t="s">
        <v>71826</v>
      </c>
      <c r="B68145">
        <v>274</v>
      </c>
    </row>
    <row r="68146" spans="1:2">
      <c r="A68146" t="s">
        <v>71827</v>
      </c>
      <c r="B68146">
        <v>248</v>
      </c>
    </row>
    <row r="68147" spans="1:2">
      <c r="A68147" t="s">
        <v>71828</v>
      </c>
      <c r="B68147">
        <v>253</v>
      </c>
    </row>
    <row r="68148" spans="1:2">
      <c r="A68148" t="s">
        <v>71829</v>
      </c>
      <c r="B68148">
        <v>253</v>
      </c>
    </row>
    <row r="68149" spans="1:2">
      <c r="A68149" t="s">
        <v>71830</v>
      </c>
      <c r="B68149">
        <v>232</v>
      </c>
    </row>
    <row r="68150" spans="1:2">
      <c r="A68150" t="s">
        <v>71831</v>
      </c>
      <c r="B68150">
        <v>236</v>
      </c>
    </row>
    <row r="68151" spans="1:2">
      <c r="A68151" t="s">
        <v>71832</v>
      </c>
      <c r="B68151">
        <v>512</v>
      </c>
    </row>
    <row r="68152" spans="1:2">
      <c r="A68152" t="s">
        <v>71833</v>
      </c>
      <c r="B68152">
        <v>405</v>
      </c>
    </row>
    <row r="68153" spans="1:2">
      <c r="A68153" t="s">
        <v>71834</v>
      </c>
      <c r="B68153">
        <v>107</v>
      </c>
    </row>
    <row r="68154" spans="1:2">
      <c r="A68154" t="s">
        <v>71835</v>
      </c>
      <c r="B68154">
        <v>2015</v>
      </c>
    </row>
    <row r="68155" spans="1:2">
      <c r="A68155" t="s">
        <v>71836</v>
      </c>
      <c r="B68155">
        <v>2015</v>
      </c>
    </row>
    <row r="68156" spans="1:2">
      <c r="A68156" t="s">
        <v>71837</v>
      </c>
      <c r="B68156">
        <v>2015</v>
      </c>
    </row>
    <row r="68157" spans="1:2">
      <c r="A68157" t="s">
        <v>71838</v>
      </c>
      <c r="B68157">
        <v>1981</v>
      </c>
    </row>
    <row r="68158" spans="1:2">
      <c r="A68158" t="s">
        <v>71839</v>
      </c>
      <c r="B68158">
        <v>1086</v>
      </c>
    </row>
    <row r="68159" spans="1:2">
      <c r="A68159" t="s">
        <v>71840</v>
      </c>
      <c r="B68159">
        <v>1914</v>
      </c>
    </row>
    <row r="68160" spans="1:2">
      <c r="A68160" t="s">
        <v>71841</v>
      </c>
      <c r="B68160">
        <v>1767</v>
      </c>
    </row>
    <row r="68161" spans="1:2">
      <c r="A68161" t="s">
        <v>71842</v>
      </c>
      <c r="B68161">
        <v>1310</v>
      </c>
    </row>
    <row r="68162" spans="1:2">
      <c r="A68162" t="s">
        <v>71843</v>
      </c>
      <c r="B68162">
        <v>1310</v>
      </c>
    </row>
    <row r="68163" spans="1:2">
      <c r="A68163" t="s">
        <v>71844</v>
      </c>
      <c r="B68163">
        <v>1310</v>
      </c>
    </row>
    <row r="68164" spans="1:2">
      <c r="A68164" t="s">
        <v>71845</v>
      </c>
      <c r="B68164">
        <v>279</v>
      </c>
    </row>
    <row r="68165" spans="1:2">
      <c r="A68165" t="s">
        <v>71846</v>
      </c>
      <c r="B68165">
        <v>802</v>
      </c>
    </row>
    <row r="68166" spans="1:2">
      <c r="A68166" t="s">
        <v>71847</v>
      </c>
      <c r="B68166">
        <v>830</v>
      </c>
    </row>
    <row r="68167" spans="1:2">
      <c r="A68167" t="s">
        <v>71848</v>
      </c>
      <c r="B68167">
        <v>530</v>
      </c>
    </row>
    <row r="68168" spans="1:2">
      <c r="A68168" t="s">
        <v>71849</v>
      </c>
      <c r="B68168">
        <v>530</v>
      </c>
    </row>
    <row r="68169" spans="1:2">
      <c r="A68169" t="s">
        <v>71850</v>
      </c>
      <c r="B68169">
        <v>189</v>
      </c>
    </row>
    <row r="68170" spans="1:2">
      <c r="A68170" t="s">
        <v>71851</v>
      </c>
      <c r="B68170">
        <v>187</v>
      </c>
    </row>
    <row r="68171" spans="1:2">
      <c r="A68171" t="s">
        <v>71852</v>
      </c>
      <c r="B68171">
        <v>255</v>
      </c>
    </row>
    <row r="68172" spans="1:2">
      <c r="A68172" t="s">
        <v>71853</v>
      </c>
      <c r="B68172">
        <v>895</v>
      </c>
    </row>
    <row r="68173" spans="1:2">
      <c r="A68173" t="s">
        <v>71854</v>
      </c>
      <c r="B68173">
        <v>956</v>
      </c>
    </row>
    <row r="68174" spans="1:2">
      <c r="A68174" t="s">
        <v>71855</v>
      </c>
      <c r="B68174">
        <v>969</v>
      </c>
    </row>
    <row r="68175" spans="1:2">
      <c r="A68175" t="s">
        <v>71856</v>
      </c>
      <c r="B68175">
        <v>652</v>
      </c>
    </row>
    <row r="68176" spans="1:2">
      <c r="A68176" t="s">
        <v>71857</v>
      </c>
      <c r="B68176">
        <v>623</v>
      </c>
    </row>
    <row r="68177" spans="1:2">
      <c r="A68177" t="s">
        <v>71858</v>
      </c>
      <c r="B68177">
        <v>664</v>
      </c>
    </row>
    <row r="68178" spans="1:2">
      <c r="A68178" t="s">
        <v>71859</v>
      </c>
      <c r="B68178">
        <v>487</v>
      </c>
    </row>
    <row r="68179" spans="1:2">
      <c r="A68179" t="s">
        <v>71860</v>
      </c>
      <c r="B68179">
        <v>183</v>
      </c>
    </row>
    <row r="68180" spans="1:2">
      <c r="A68180" t="s">
        <v>71861</v>
      </c>
      <c r="B68180">
        <v>209</v>
      </c>
    </row>
    <row r="68181" spans="1:2">
      <c r="A68181" t="s">
        <v>71862</v>
      </c>
      <c r="B68181">
        <v>221</v>
      </c>
    </row>
    <row r="68182" spans="1:2">
      <c r="A68182" t="s">
        <v>71863</v>
      </c>
      <c r="B68182">
        <v>247</v>
      </c>
    </row>
    <row r="68183" spans="1:2">
      <c r="A68183" t="s">
        <v>71864</v>
      </c>
      <c r="B68183">
        <v>802</v>
      </c>
    </row>
    <row r="68184" spans="1:2">
      <c r="A68184" t="s">
        <v>71865</v>
      </c>
      <c r="B68184">
        <v>712</v>
      </c>
    </row>
    <row r="68185" spans="1:2">
      <c r="A68185" t="s">
        <v>71866</v>
      </c>
      <c r="B68185">
        <v>135</v>
      </c>
    </row>
    <row r="68186" spans="1:2">
      <c r="A68186" t="s">
        <v>71867</v>
      </c>
      <c r="B68186">
        <v>106</v>
      </c>
    </row>
    <row r="68187" spans="1:2">
      <c r="A68187" t="s">
        <v>71868</v>
      </c>
      <c r="B68187">
        <v>106</v>
      </c>
    </row>
    <row r="68188" spans="1:2">
      <c r="A68188" t="s">
        <v>71869</v>
      </c>
      <c r="B68188">
        <v>106</v>
      </c>
    </row>
    <row r="68189" spans="1:2">
      <c r="A68189" t="s">
        <v>71870</v>
      </c>
      <c r="B68189">
        <v>106</v>
      </c>
    </row>
    <row r="68190" spans="1:2">
      <c r="A68190" t="s">
        <v>71871</v>
      </c>
      <c r="B68190">
        <v>106</v>
      </c>
    </row>
    <row r="68191" spans="1:2">
      <c r="A68191" t="s">
        <v>71872</v>
      </c>
      <c r="B68191">
        <v>911</v>
      </c>
    </row>
    <row r="68192" spans="1:2">
      <c r="A68192" t="s">
        <v>71873</v>
      </c>
      <c r="B68192">
        <v>1156</v>
      </c>
    </row>
    <row r="68193" spans="1:2">
      <c r="A68193" t="s">
        <v>71874</v>
      </c>
      <c r="B68193">
        <v>312</v>
      </c>
    </row>
    <row r="68194" spans="1:2">
      <c r="A68194" t="s">
        <v>71875</v>
      </c>
      <c r="B68194">
        <v>312</v>
      </c>
    </row>
    <row r="68195" spans="1:2">
      <c r="A68195" t="s">
        <v>71876</v>
      </c>
      <c r="B68195">
        <v>305</v>
      </c>
    </row>
    <row r="68196" spans="1:2">
      <c r="A68196" t="s">
        <v>71877</v>
      </c>
      <c r="B68196">
        <v>581</v>
      </c>
    </row>
    <row r="68197" spans="1:2">
      <c r="A68197" t="s">
        <v>71878</v>
      </c>
      <c r="B68197">
        <v>376</v>
      </c>
    </row>
    <row r="68198" spans="1:2">
      <c r="A68198" t="s">
        <v>71879</v>
      </c>
      <c r="B68198">
        <v>384</v>
      </c>
    </row>
    <row r="68199" spans="1:2">
      <c r="A68199" t="s">
        <v>71880</v>
      </c>
      <c r="B68199">
        <v>376</v>
      </c>
    </row>
    <row r="68200" spans="1:2">
      <c r="A68200" t="s">
        <v>71881</v>
      </c>
      <c r="B68200">
        <v>161</v>
      </c>
    </row>
    <row r="68201" spans="1:2">
      <c r="A68201" t="s">
        <v>71882</v>
      </c>
      <c r="B68201">
        <v>184</v>
      </c>
    </row>
    <row r="68202" spans="1:2">
      <c r="A68202" t="s">
        <v>71883</v>
      </c>
      <c r="B68202">
        <v>156</v>
      </c>
    </row>
    <row r="68203" spans="1:2">
      <c r="A68203" t="s">
        <v>71884</v>
      </c>
      <c r="B68203">
        <v>136</v>
      </c>
    </row>
    <row r="68204" spans="1:2">
      <c r="A68204" t="s">
        <v>71885</v>
      </c>
      <c r="B68204">
        <v>131</v>
      </c>
    </row>
    <row r="68205" spans="1:2">
      <c r="A68205" t="s">
        <v>71886</v>
      </c>
      <c r="B68205">
        <v>131</v>
      </c>
    </row>
    <row r="68206" spans="1:2">
      <c r="A68206" t="s">
        <v>71887</v>
      </c>
      <c r="B68206">
        <v>131</v>
      </c>
    </row>
    <row r="68207" spans="1:2">
      <c r="A68207" t="s">
        <v>71888</v>
      </c>
      <c r="B68207">
        <v>197</v>
      </c>
    </row>
    <row r="68208" spans="1:2">
      <c r="A68208" t="s">
        <v>71889</v>
      </c>
      <c r="B68208">
        <v>331</v>
      </c>
    </row>
    <row r="68209" spans="1:2">
      <c r="A68209" t="s">
        <v>71890</v>
      </c>
      <c r="B68209">
        <v>331</v>
      </c>
    </row>
    <row r="68210" spans="1:2">
      <c r="A68210" t="s">
        <v>71891</v>
      </c>
      <c r="B68210">
        <v>398</v>
      </c>
    </row>
    <row r="68211" spans="1:2">
      <c r="A68211" t="s">
        <v>71892</v>
      </c>
      <c r="B68211">
        <v>398</v>
      </c>
    </row>
    <row r="68212" spans="1:2">
      <c r="A68212" t="s">
        <v>71893</v>
      </c>
      <c r="B68212">
        <v>398</v>
      </c>
    </row>
    <row r="68213" spans="1:2">
      <c r="A68213" t="s">
        <v>71894</v>
      </c>
      <c r="B68213">
        <v>398</v>
      </c>
    </row>
    <row r="68214" spans="1:2">
      <c r="A68214" t="s">
        <v>71895</v>
      </c>
      <c r="B68214">
        <v>398</v>
      </c>
    </row>
    <row r="68215" spans="1:2">
      <c r="A68215" t="s">
        <v>71896</v>
      </c>
      <c r="B68215">
        <v>398</v>
      </c>
    </row>
    <row r="68216" spans="1:2">
      <c r="A68216" t="s">
        <v>71897</v>
      </c>
      <c r="B68216">
        <v>398</v>
      </c>
    </row>
    <row r="68217" spans="1:2">
      <c r="A68217" t="s">
        <v>71898</v>
      </c>
      <c r="B68217">
        <v>398</v>
      </c>
    </row>
    <row r="68218" spans="1:2">
      <c r="A68218" t="s">
        <v>71899</v>
      </c>
      <c r="B68218">
        <v>398</v>
      </c>
    </row>
    <row r="68219" spans="1:2">
      <c r="A68219" t="s">
        <v>71900</v>
      </c>
      <c r="B68219">
        <v>398</v>
      </c>
    </row>
    <row r="68220" spans="1:2">
      <c r="A68220" t="s">
        <v>71901</v>
      </c>
      <c r="B68220">
        <v>398</v>
      </c>
    </row>
    <row r="68221" spans="1:2">
      <c r="A68221" t="s">
        <v>71902</v>
      </c>
      <c r="B68221">
        <v>398</v>
      </c>
    </row>
    <row r="68222" spans="1:2">
      <c r="A68222" t="s">
        <v>71903</v>
      </c>
      <c r="B68222">
        <v>398</v>
      </c>
    </row>
    <row r="68223" spans="1:2">
      <c r="A68223" t="s">
        <v>71904</v>
      </c>
      <c r="B68223">
        <v>398</v>
      </c>
    </row>
    <row r="68224" spans="1:2">
      <c r="A68224" t="s">
        <v>71905</v>
      </c>
      <c r="B68224">
        <v>333</v>
      </c>
    </row>
    <row r="68225" spans="1:2">
      <c r="A68225" t="s">
        <v>71906</v>
      </c>
      <c r="B68225">
        <v>316</v>
      </c>
    </row>
    <row r="68226" spans="1:2">
      <c r="A68226" t="s">
        <v>71907</v>
      </c>
      <c r="B68226">
        <v>316</v>
      </c>
    </row>
    <row r="68227" spans="1:2">
      <c r="A68227" t="s">
        <v>71908</v>
      </c>
      <c r="B68227">
        <v>316</v>
      </c>
    </row>
    <row r="68228" spans="1:2">
      <c r="A68228" t="s">
        <v>71909</v>
      </c>
      <c r="B68228">
        <v>316</v>
      </c>
    </row>
    <row r="68229" spans="1:2">
      <c r="A68229" t="s">
        <v>71910</v>
      </c>
      <c r="B68229">
        <v>316</v>
      </c>
    </row>
    <row r="68230" spans="1:2">
      <c r="A68230" t="s">
        <v>71911</v>
      </c>
      <c r="B68230">
        <v>316</v>
      </c>
    </row>
    <row r="68231" spans="1:2">
      <c r="A68231" t="s">
        <v>71912</v>
      </c>
      <c r="B68231">
        <v>316</v>
      </c>
    </row>
    <row r="68232" spans="1:2">
      <c r="A68232" t="s">
        <v>71913</v>
      </c>
      <c r="B68232">
        <v>108</v>
      </c>
    </row>
    <row r="68233" spans="1:2">
      <c r="A68233" t="s">
        <v>71914</v>
      </c>
      <c r="B68233">
        <v>132</v>
      </c>
    </row>
    <row r="68234" spans="1:2">
      <c r="A68234" t="s">
        <v>71915</v>
      </c>
      <c r="B68234">
        <v>801</v>
      </c>
    </row>
    <row r="68235" spans="1:2">
      <c r="A68235" t="s">
        <v>71916</v>
      </c>
      <c r="B68235">
        <v>810</v>
      </c>
    </row>
    <row r="68236" spans="1:2">
      <c r="A68236" t="s">
        <v>71917</v>
      </c>
      <c r="B68236">
        <v>855</v>
      </c>
    </row>
    <row r="68237" spans="1:2">
      <c r="A68237" t="s">
        <v>71918</v>
      </c>
      <c r="B68237">
        <v>855</v>
      </c>
    </row>
    <row r="68238" spans="1:2">
      <c r="A68238" t="s">
        <v>71919</v>
      </c>
      <c r="B68238">
        <v>878</v>
      </c>
    </row>
    <row r="68239" spans="1:2">
      <c r="A68239" t="s">
        <v>71920</v>
      </c>
      <c r="B68239">
        <v>539</v>
      </c>
    </row>
    <row r="68240" spans="1:2">
      <c r="A68240" t="s">
        <v>71921</v>
      </c>
      <c r="B68240">
        <v>592</v>
      </c>
    </row>
    <row r="68241" spans="1:2">
      <c r="A68241" t="s">
        <v>71922</v>
      </c>
      <c r="B68241">
        <v>293</v>
      </c>
    </row>
    <row r="68242" spans="1:2">
      <c r="A68242" t="s">
        <v>71923</v>
      </c>
      <c r="B68242">
        <v>298</v>
      </c>
    </row>
    <row r="68243" spans="1:2">
      <c r="A68243" t="s">
        <v>71924</v>
      </c>
      <c r="B68243">
        <v>281</v>
      </c>
    </row>
    <row r="68244" spans="1:2">
      <c r="A68244" t="s">
        <v>71925</v>
      </c>
      <c r="B68244">
        <v>258</v>
      </c>
    </row>
    <row r="68245" spans="1:2">
      <c r="A68245" t="s">
        <v>71926</v>
      </c>
      <c r="B68245">
        <v>544</v>
      </c>
    </row>
    <row r="68246" spans="1:2">
      <c r="A68246" t="s">
        <v>71927</v>
      </c>
      <c r="B68246">
        <v>544</v>
      </c>
    </row>
    <row r="68247" spans="1:2">
      <c r="A68247" t="s">
        <v>71928</v>
      </c>
      <c r="B68247">
        <v>544</v>
      </c>
    </row>
    <row r="68248" spans="1:2">
      <c r="A68248" t="s">
        <v>71929</v>
      </c>
      <c r="B68248">
        <v>544</v>
      </c>
    </row>
    <row r="68249" spans="1:2">
      <c r="A68249" t="s">
        <v>71930</v>
      </c>
      <c r="B68249">
        <v>544</v>
      </c>
    </row>
    <row r="68250" spans="1:2">
      <c r="A68250" t="s">
        <v>71931</v>
      </c>
      <c r="B68250">
        <v>569</v>
      </c>
    </row>
    <row r="68251" spans="1:2">
      <c r="A68251" t="s">
        <v>71932</v>
      </c>
      <c r="B68251">
        <v>569</v>
      </c>
    </row>
    <row r="68252" spans="1:2">
      <c r="A68252" t="s">
        <v>71933</v>
      </c>
      <c r="B68252">
        <v>569</v>
      </c>
    </row>
    <row r="68253" spans="1:2">
      <c r="A68253" t="s">
        <v>71934</v>
      </c>
      <c r="B68253">
        <v>557</v>
      </c>
    </row>
    <row r="68254" spans="1:2">
      <c r="A68254" t="s">
        <v>71935</v>
      </c>
      <c r="B68254">
        <v>582</v>
      </c>
    </row>
    <row r="68255" spans="1:2">
      <c r="A68255" t="s">
        <v>71936</v>
      </c>
      <c r="B68255">
        <v>491</v>
      </c>
    </row>
    <row r="68256" spans="1:2">
      <c r="A68256" t="s">
        <v>71937</v>
      </c>
      <c r="B68256">
        <v>491</v>
      </c>
    </row>
    <row r="68257" spans="1:2">
      <c r="A68257" t="s">
        <v>71938</v>
      </c>
      <c r="B68257">
        <v>491</v>
      </c>
    </row>
    <row r="68258" spans="1:2">
      <c r="A68258" t="s">
        <v>71939</v>
      </c>
      <c r="B68258">
        <v>491</v>
      </c>
    </row>
    <row r="68259" spans="1:2">
      <c r="A68259" t="s">
        <v>71940</v>
      </c>
      <c r="B68259">
        <v>390</v>
      </c>
    </row>
    <row r="68260" spans="1:2">
      <c r="A68260" t="s">
        <v>71941</v>
      </c>
      <c r="B68260">
        <v>390</v>
      </c>
    </row>
    <row r="68261" spans="1:2">
      <c r="A68261" t="s">
        <v>71942</v>
      </c>
      <c r="B68261">
        <v>390</v>
      </c>
    </row>
    <row r="68262" spans="1:2">
      <c r="A68262" t="s">
        <v>71943</v>
      </c>
      <c r="B68262">
        <v>390</v>
      </c>
    </row>
    <row r="68263" spans="1:2">
      <c r="A68263" t="s">
        <v>71944</v>
      </c>
      <c r="B68263">
        <v>390</v>
      </c>
    </row>
    <row r="68264" spans="1:2">
      <c r="A68264" t="s">
        <v>71945</v>
      </c>
      <c r="B68264">
        <v>154</v>
      </c>
    </row>
    <row r="68265" spans="1:2">
      <c r="A68265" t="s">
        <v>71946</v>
      </c>
      <c r="B68265">
        <v>142</v>
      </c>
    </row>
    <row r="68266" spans="1:2">
      <c r="A68266" t="s">
        <v>71947</v>
      </c>
      <c r="B68266">
        <v>142</v>
      </c>
    </row>
    <row r="68267" spans="1:2">
      <c r="A68267" t="s">
        <v>71948</v>
      </c>
      <c r="B68267">
        <v>142</v>
      </c>
    </row>
    <row r="68268" spans="1:2">
      <c r="A68268" t="s">
        <v>71949</v>
      </c>
      <c r="B68268">
        <v>142</v>
      </c>
    </row>
    <row r="68269" spans="1:2">
      <c r="A68269" t="s">
        <v>71950</v>
      </c>
      <c r="B68269">
        <v>141</v>
      </c>
    </row>
    <row r="68270" spans="1:2">
      <c r="A68270" t="s">
        <v>71951</v>
      </c>
      <c r="B68270">
        <v>142</v>
      </c>
    </row>
    <row r="68271" spans="1:2">
      <c r="A68271" t="s">
        <v>71952</v>
      </c>
      <c r="B68271">
        <v>142</v>
      </c>
    </row>
    <row r="68272" spans="1:2">
      <c r="A68272" t="s">
        <v>71953</v>
      </c>
      <c r="B68272">
        <v>142</v>
      </c>
    </row>
    <row r="68273" spans="1:2">
      <c r="A68273" t="s">
        <v>71954</v>
      </c>
      <c r="B68273">
        <v>338</v>
      </c>
    </row>
    <row r="68274" spans="1:2">
      <c r="A68274" t="s">
        <v>71955</v>
      </c>
      <c r="B68274">
        <v>371</v>
      </c>
    </row>
    <row r="68275" spans="1:2">
      <c r="A68275" t="s">
        <v>71956</v>
      </c>
      <c r="B68275">
        <v>318</v>
      </c>
    </row>
    <row r="68276" spans="1:2">
      <c r="A68276" t="s">
        <v>71957</v>
      </c>
      <c r="B68276">
        <v>318</v>
      </c>
    </row>
    <row r="68277" spans="1:2">
      <c r="A68277" t="s">
        <v>71958</v>
      </c>
      <c r="B68277">
        <v>318</v>
      </c>
    </row>
    <row r="68278" spans="1:2">
      <c r="A68278" t="s">
        <v>71959</v>
      </c>
      <c r="B68278">
        <v>318</v>
      </c>
    </row>
    <row r="68279" spans="1:2">
      <c r="A68279" t="s">
        <v>71960</v>
      </c>
      <c r="B68279">
        <v>285</v>
      </c>
    </row>
    <row r="68280" spans="1:2">
      <c r="A68280" t="s">
        <v>71961</v>
      </c>
      <c r="B68280">
        <v>285</v>
      </c>
    </row>
    <row r="68281" spans="1:2">
      <c r="A68281" t="s">
        <v>71962</v>
      </c>
      <c r="B68281">
        <v>325</v>
      </c>
    </row>
    <row r="68282" spans="1:2">
      <c r="A68282" t="s">
        <v>71963</v>
      </c>
      <c r="B68282">
        <v>325</v>
      </c>
    </row>
    <row r="68283" spans="1:2">
      <c r="A68283" t="s">
        <v>71964</v>
      </c>
      <c r="B68283">
        <v>552</v>
      </c>
    </row>
    <row r="68284" spans="1:2">
      <c r="A68284" t="s">
        <v>71965</v>
      </c>
      <c r="B68284">
        <v>552</v>
      </c>
    </row>
    <row r="68285" spans="1:2">
      <c r="A68285" t="s">
        <v>71966</v>
      </c>
      <c r="B68285">
        <v>552</v>
      </c>
    </row>
    <row r="68286" spans="1:2">
      <c r="A68286" t="s">
        <v>71967</v>
      </c>
      <c r="B68286">
        <v>552</v>
      </c>
    </row>
    <row r="68287" spans="1:2">
      <c r="A68287" t="s">
        <v>71968</v>
      </c>
      <c r="B68287">
        <v>552</v>
      </c>
    </row>
    <row r="68288" spans="1:2">
      <c r="A68288" t="s">
        <v>71969</v>
      </c>
      <c r="B68288">
        <v>552</v>
      </c>
    </row>
    <row r="68289" spans="1:2">
      <c r="A68289" t="s">
        <v>71970</v>
      </c>
      <c r="B68289">
        <v>552</v>
      </c>
    </row>
    <row r="68290" spans="1:2">
      <c r="A68290" t="s">
        <v>71971</v>
      </c>
      <c r="B68290">
        <v>552</v>
      </c>
    </row>
    <row r="68291" spans="1:2">
      <c r="A68291" t="s">
        <v>71972</v>
      </c>
      <c r="B68291">
        <v>543</v>
      </c>
    </row>
    <row r="68292" spans="1:2">
      <c r="A68292" t="s">
        <v>71973</v>
      </c>
      <c r="B68292">
        <v>543</v>
      </c>
    </row>
    <row r="68293" spans="1:2">
      <c r="A68293" t="s">
        <v>71974</v>
      </c>
      <c r="B68293">
        <v>467</v>
      </c>
    </row>
    <row r="68294" spans="1:2">
      <c r="A68294" t="s">
        <v>71975</v>
      </c>
      <c r="B68294">
        <v>499</v>
      </c>
    </row>
    <row r="68295" spans="1:2">
      <c r="A68295" t="s">
        <v>71976</v>
      </c>
      <c r="B68295">
        <v>456</v>
      </c>
    </row>
    <row r="68296" spans="1:2">
      <c r="A68296" t="s">
        <v>71977</v>
      </c>
      <c r="B68296">
        <v>446</v>
      </c>
    </row>
    <row r="68297" spans="1:2">
      <c r="A68297" t="s">
        <v>71978</v>
      </c>
      <c r="B68297">
        <v>478</v>
      </c>
    </row>
    <row r="68298" spans="1:2">
      <c r="A68298" t="s">
        <v>71979</v>
      </c>
      <c r="B68298">
        <v>283</v>
      </c>
    </row>
    <row r="68299" spans="1:2">
      <c r="A68299" t="s">
        <v>71980</v>
      </c>
      <c r="B68299">
        <v>261</v>
      </c>
    </row>
    <row r="68300" spans="1:2">
      <c r="A68300" t="s">
        <v>71981</v>
      </c>
      <c r="B68300">
        <v>293</v>
      </c>
    </row>
    <row r="68301" spans="1:2">
      <c r="A68301" t="s">
        <v>71982</v>
      </c>
      <c r="B68301">
        <v>307</v>
      </c>
    </row>
    <row r="68302" spans="1:2">
      <c r="A68302" t="s">
        <v>71983</v>
      </c>
      <c r="B68302">
        <v>225</v>
      </c>
    </row>
    <row r="68303" spans="1:2">
      <c r="A68303" t="s">
        <v>71984</v>
      </c>
      <c r="B68303">
        <v>525</v>
      </c>
    </row>
    <row r="68304" spans="1:2">
      <c r="A68304" t="s">
        <v>71985</v>
      </c>
      <c r="B68304">
        <v>554</v>
      </c>
    </row>
    <row r="68305" spans="1:2">
      <c r="A68305" t="s">
        <v>71986</v>
      </c>
      <c r="B68305">
        <v>590</v>
      </c>
    </row>
    <row r="68306" spans="1:2">
      <c r="A68306" t="s">
        <v>71987</v>
      </c>
      <c r="B68306">
        <v>880</v>
      </c>
    </row>
    <row r="68307" spans="1:2">
      <c r="A68307" t="s">
        <v>71988</v>
      </c>
      <c r="B68307">
        <v>916</v>
      </c>
    </row>
    <row r="68308" spans="1:2">
      <c r="A68308" t="s">
        <v>71989</v>
      </c>
      <c r="B68308">
        <v>826</v>
      </c>
    </row>
    <row r="68309" spans="1:2">
      <c r="A68309" t="s">
        <v>71990</v>
      </c>
      <c r="B68309">
        <v>862</v>
      </c>
    </row>
    <row r="68310" spans="1:2">
      <c r="A68310" t="s">
        <v>71991</v>
      </c>
      <c r="B68310">
        <v>867</v>
      </c>
    </row>
    <row r="68311" spans="1:2">
      <c r="A68311" t="s">
        <v>71992</v>
      </c>
      <c r="B68311">
        <v>581</v>
      </c>
    </row>
    <row r="68312" spans="1:2">
      <c r="A68312" t="s">
        <v>71993</v>
      </c>
      <c r="B68312">
        <v>512</v>
      </c>
    </row>
    <row r="68313" spans="1:2">
      <c r="A68313" t="s">
        <v>71994</v>
      </c>
      <c r="B68313">
        <v>256</v>
      </c>
    </row>
    <row r="68314" spans="1:2">
      <c r="A68314" t="s">
        <v>71995</v>
      </c>
      <c r="B68314">
        <v>256</v>
      </c>
    </row>
    <row r="68315" spans="1:2">
      <c r="A68315" t="s">
        <v>71996</v>
      </c>
      <c r="B68315">
        <v>256</v>
      </c>
    </row>
    <row r="68316" spans="1:2">
      <c r="A68316" t="s">
        <v>71997</v>
      </c>
      <c r="B68316">
        <v>771</v>
      </c>
    </row>
    <row r="68317" spans="1:2">
      <c r="A68317" t="s">
        <v>71998</v>
      </c>
      <c r="B68317">
        <v>506</v>
      </c>
    </row>
    <row r="68318" spans="1:2">
      <c r="A68318" t="s">
        <v>71999</v>
      </c>
      <c r="B68318">
        <v>187</v>
      </c>
    </row>
    <row r="68319" spans="1:2">
      <c r="A68319" t="s">
        <v>72000</v>
      </c>
      <c r="B68319">
        <v>153</v>
      </c>
    </row>
    <row r="68320" spans="1:2">
      <c r="A68320" t="s">
        <v>72001</v>
      </c>
      <c r="B68320">
        <v>173</v>
      </c>
    </row>
    <row r="68321" spans="1:2">
      <c r="A68321" t="s">
        <v>72002</v>
      </c>
      <c r="B68321">
        <v>117</v>
      </c>
    </row>
    <row r="68322" spans="1:2">
      <c r="A68322" t="s">
        <v>72003</v>
      </c>
      <c r="B68322">
        <v>117</v>
      </c>
    </row>
    <row r="68323" spans="1:2">
      <c r="A68323" t="s">
        <v>72004</v>
      </c>
      <c r="B68323">
        <v>117</v>
      </c>
    </row>
    <row r="68324" spans="1:2">
      <c r="A68324" t="s">
        <v>72005</v>
      </c>
      <c r="B68324">
        <v>117</v>
      </c>
    </row>
    <row r="68325" spans="1:2">
      <c r="A68325" t="s">
        <v>72006</v>
      </c>
      <c r="B68325">
        <v>292</v>
      </c>
    </row>
    <row r="68326" spans="1:2">
      <c r="A68326" t="s">
        <v>72007</v>
      </c>
      <c r="B68326">
        <v>801</v>
      </c>
    </row>
    <row r="68327" spans="1:2">
      <c r="A68327" t="s">
        <v>72008</v>
      </c>
      <c r="B68327">
        <v>756</v>
      </c>
    </row>
    <row r="68328" spans="1:2">
      <c r="A68328" t="s">
        <v>72009</v>
      </c>
      <c r="B68328">
        <v>481</v>
      </c>
    </row>
    <row r="68329" spans="1:2">
      <c r="A68329" t="s">
        <v>72010</v>
      </c>
      <c r="B68329">
        <v>436</v>
      </c>
    </row>
    <row r="68330" spans="1:2">
      <c r="A68330" t="s">
        <v>72011</v>
      </c>
      <c r="B68330">
        <v>459</v>
      </c>
    </row>
    <row r="68331" spans="1:2">
      <c r="A68331" t="s">
        <v>72012</v>
      </c>
      <c r="B68331">
        <v>505</v>
      </c>
    </row>
    <row r="68332" spans="1:2">
      <c r="A68332" t="s">
        <v>72013</v>
      </c>
      <c r="B68332">
        <v>460</v>
      </c>
    </row>
    <row r="68333" spans="1:2">
      <c r="A68333" t="s">
        <v>72014</v>
      </c>
      <c r="B68333">
        <v>491</v>
      </c>
    </row>
    <row r="68334" spans="1:2">
      <c r="A68334" t="s">
        <v>72015</v>
      </c>
      <c r="B68334">
        <v>491</v>
      </c>
    </row>
    <row r="68335" spans="1:2">
      <c r="A68335" t="s">
        <v>72016</v>
      </c>
      <c r="B68335">
        <v>1162</v>
      </c>
    </row>
    <row r="68336" spans="1:2">
      <c r="A68336" t="s">
        <v>72017</v>
      </c>
      <c r="B68336">
        <v>1162</v>
      </c>
    </row>
    <row r="68337" spans="1:2">
      <c r="A68337" t="s">
        <v>72018</v>
      </c>
      <c r="B68337">
        <v>1162</v>
      </c>
    </row>
    <row r="68338" spans="1:2">
      <c r="A68338" t="s">
        <v>72019</v>
      </c>
      <c r="B68338">
        <v>1162</v>
      </c>
    </row>
    <row r="68339" spans="1:2">
      <c r="A68339" t="s">
        <v>72020</v>
      </c>
      <c r="B68339">
        <v>1162</v>
      </c>
    </row>
    <row r="68340" spans="1:2">
      <c r="A68340" t="s">
        <v>72021</v>
      </c>
      <c r="B68340">
        <v>1162</v>
      </c>
    </row>
    <row r="68341" spans="1:2">
      <c r="A68341" t="s">
        <v>72022</v>
      </c>
      <c r="B68341">
        <v>1162</v>
      </c>
    </row>
    <row r="68342" spans="1:2">
      <c r="A68342" t="s">
        <v>72023</v>
      </c>
      <c r="B68342">
        <v>1154</v>
      </c>
    </row>
    <row r="68343" spans="1:2">
      <c r="A68343" t="s">
        <v>72024</v>
      </c>
      <c r="B68343">
        <v>1098</v>
      </c>
    </row>
    <row r="68344" spans="1:2">
      <c r="A68344" t="s">
        <v>72025</v>
      </c>
      <c r="B68344">
        <v>1094</v>
      </c>
    </row>
    <row r="68345" spans="1:2">
      <c r="A68345" t="s">
        <v>72026</v>
      </c>
      <c r="B68345">
        <v>1094</v>
      </c>
    </row>
    <row r="68346" spans="1:2">
      <c r="A68346" t="s">
        <v>72027</v>
      </c>
      <c r="B68346">
        <v>1094</v>
      </c>
    </row>
    <row r="68347" spans="1:2">
      <c r="A68347" t="s">
        <v>72028</v>
      </c>
      <c r="B68347">
        <v>1094</v>
      </c>
    </row>
    <row r="68348" spans="1:2">
      <c r="A68348" t="s">
        <v>72029</v>
      </c>
      <c r="B68348">
        <v>1094</v>
      </c>
    </row>
    <row r="68349" spans="1:2">
      <c r="A68349" t="s">
        <v>72030</v>
      </c>
      <c r="B68349">
        <v>1086</v>
      </c>
    </row>
    <row r="68350" spans="1:2">
      <c r="A68350" t="s">
        <v>72031</v>
      </c>
      <c r="B68350">
        <v>571</v>
      </c>
    </row>
    <row r="68351" spans="1:2">
      <c r="A68351" t="s">
        <v>72032</v>
      </c>
      <c r="B68351">
        <v>123</v>
      </c>
    </row>
    <row r="68352" spans="1:2">
      <c r="A68352" t="s">
        <v>72033</v>
      </c>
      <c r="B68352">
        <v>123</v>
      </c>
    </row>
    <row r="68353" spans="1:2">
      <c r="A68353" t="s">
        <v>72034</v>
      </c>
      <c r="B68353">
        <v>760</v>
      </c>
    </row>
    <row r="68354" spans="1:2">
      <c r="A68354" t="s">
        <v>72035</v>
      </c>
      <c r="B68354">
        <v>581</v>
      </c>
    </row>
    <row r="68355" spans="1:2">
      <c r="A68355" t="s">
        <v>72036</v>
      </c>
      <c r="B68355">
        <v>281</v>
      </c>
    </row>
    <row r="68356" spans="1:2">
      <c r="A68356" t="s">
        <v>72037</v>
      </c>
      <c r="B68356">
        <v>281</v>
      </c>
    </row>
    <row r="68357" spans="1:2">
      <c r="A68357" t="s">
        <v>72038</v>
      </c>
      <c r="B68357">
        <v>281</v>
      </c>
    </row>
    <row r="68358" spans="1:2">
      <c r="A68358" t="s">
        <v>72039</v>
      </c>
      <c r="B68358">
        <v>281</v>
      </c>
    </row>
    <row r="68359" spans="1:2">
      <c r="A68359" t="s">
        <v>72040</v>
      </c>
      <c r="B68359">
        <v>262</v>
      </c>
    </row>
    <row r="68360" spans="1:2">
      <c r="A68360" t="s">
        <v>72041</v>
      </c>
      <c r="B68360">
        <v>548</v>
      </c>
    </row>
    <row r="68361" spans="1:2">
      <c r="A68361" t="s">
        <v>72042</v>
      </c>
      <c r="B68361">
        <v>185</v>
      </c>
    </row>
    <row r="68362" spans="1:2">
      <c r="A68362" t="s">
        <v>72043</v>
      </c>
      <c r="B68362">
        <v>205</v>
      </c>
    </row>
    <row r="68363" spans="1:2">
      <c r="A68363" t="s">
        <v>72044</v>
      </c>
      <c r="B68363">
        <v>107</v>
      </c>
    </row>
    <row r="68364" spans="1:2">
      <c r="A68364" t="s">
        <v>72045</v>
      </c>
      <c r="B68364">
        <v>127</v>
      </c>
    </row>
    <row r="68365" spans="1:2">
      <c r="A68365" t="s">
        <v>72046</v>
      </c>
      <c r="B68365">
        <v>184</v>
      </c>
    </row>
    <row r="68366" spans="1:2">
      <c r="A68366" t="s">
        <v>72047</v>
      </c>
      <c r="B68366">
        <v>204</v>
      </c>
    </row>
    <row r="68367" spans="1:2">
      <c r="A68367" t="s">
        <v>72048</v>
      </c>
      <c r="B68367">
        <v>271</v>
      </c>
    </row>
    <row r="68368" spans="1:2">
      <c r="A68368" t="s">
        <v>72049</v>
      </c>
      <c r="B68368">
        <v>207</v>
      </c>
    </row>
    <row r="68369" spans="1:2">
      <c r="A68369" t="s">
        <v>72050</v>
      </c>
      <c r="B68369">
        <v>160</v>
      </c>
    </row>
    <row r="68370" spans="1:2">
      <c r="A68370" t="s">
        <v>72051</v>
      </c>
      <c r="B68370">
        <v>1746</v>
      </c>
    </row>
    <row r="68371" spans="1:2">
      <c r="A68371" t="s">
        <v>72052</v>
      </c>
      <c r="B68371">
        <v>1756</v>
      </c>
    </row>
    <row r="68372" spans="1:2">
      <c r="A68372" t="s">
        <v>72053</v>
      </c>
      <c r="B68372">
        <v>1754</v>
      </c>
    </row>
    <row r="68373" spans="1:2">
      <c r="A68373" t="s">
        <v>72054</v>
      </c>
      <c r="B68373">
        <v>1743</v>
      </c>
    </row>
    <row r="68374" spans="1:2">
      <c r="A68374" t="s">
        <v>72055</v>
      </c>
      <c r="B68374">
        <v>1751</v>
      </c>
    </row>
    <row r="68375" spans="1:2">
      <c r="A68375" t="s">
        <v>72056</v>
      </c>
      <c r="B68375">
        <v>1755</v>
      </c>
    </row>
    <row r="68376" spans="1:2">
      <c r="A68376" t="s">
        <v>72057</v>
      </c>
      <c r="B68376">
        <v>1748</v>
      </c>
    </row>
    <row r="68377" spans="1:2">
      <c r="A68377" t="s">
        <v>72058</v>
      </c>
      <c r="B68377">
        <v>1684</v>
      </c>
    </row>
    <row r="68378" spans="1:2">
      <c r="A68378" t="s">
        <v>72059</v>
      </c>
      <c r="B68378">
        <v>1679</v>
      </c>
    </row>
    <row r="68379" spans="1:2">
      <c r="A68379" t="s">
        <v>72060</v>
      </c>
      <c r="B68379">
        <v>1388</v>
      </c>
    </row>
    <row r="68380" spans="1:2">
      <c r="A68380" t="s">
        <v>72061</v>
      </c>
      <c r="B68380">
        <v>1154</v>
      </c>
    </row>
    <row r="68381" spans="1:2">
      <c r="A68381" t="s">
        <v>72062</v>
      </c>
      <c r="B68381">
        <v>1170</v>
      </c>
    </row>
    <row r="68382" spans="1:2">
      <c r="A68382" t="s">
        <v>72063</v>
      </c>
      <c r="B68382">
        <v>923</v>
      </c>
    </row>
    <row r="68383" spans="1:2">
      <c r="A68383" t="s">
        <v>72064</v>
      </c>
      <c r="B68383">
        <v>619</v>
      </c>
    </row>
    <row r="68384" spans="1:2">
      <c r="A68384" t="s">
        <v>72065</v>
      </c>
      <c r="B68384">
        <v>618</v>
      </c>
    </row>
    <row r="68385" spans="1:2">
      <c r="A68385" t="s">
        <v>72066</v>
      </c>
      <c r="B68385">
        <v>585</v>
      </c>
    </row>
    <row r="68386" spans="1:2">
      <c r="A68386" t="s">
        <v>72067</v>
      </c>
      <c r="B68386">
        <v>601</v>
      </c>
    </row>
    <row r="68387" spans="1:2">
      <c r="A68387" t="s">
        <v>72068</v>
      </c>
      <c r="B68387">
        <v>600</v>
      </c>
    </row>
    <row r="68388" spans="1:2">
      <c r="A68388" t="s">
        <v>72069</v>
      </c>
      <c r="B68388">
        <v>512</v>
      </c>
    </row>
    <row r="68389" spans="1:2">
      <c r="A68389" t="s">
        <v>72070</v>
      </c>
      <c r="B68389">
        <v>512</v>
      </c>
    </row>
    <row r="68390" spans="1:2">
      <c r="A68390" t="s">
        <v>72071</v>
      </c>
      <c r="B68390">
        <v>478</v>
      </c>
    </row>
    <row r="68391" spans="1:2">
      <c r="A68391" t="s">
        <v>72072</v>
      </c>
      <c r="B68391">
        <v>492</v>
      </c>
    </row>
    <row r="68392" spans="1:2">
      <c r="A68392" t="s">
        <v>72073</v>
      </c>
      <c r="B68392">
        <v>404</v>
      </c>
    </row>
    <row r="68393" spans="1:2">
      <c r="A68393" t="s">
        <v>72074</v>
      </c>
      <c r="B68393">
        <v>373</v>
      </c>
    </row>
    <row r="68394" spans="1:2">
      <c r="A68394" t="s">
        <v>72075</v>
      </c>
      <c r="B68394">
        <v>298</v>
      </c>
    </row>
    <row r="68395" spans="1:2">
      <c r="A68395" t="s">
        <v>72076</v>
      </c>
      <c r="B68395">
        <v>438</v>
      </c>
    </row>
    <row r="68396" spans="1:2">
      <c r="A68396" t="s">
        <v>72077</v>
      </c>
      <c r="B68396">
        <v>322</v>
      </c>
    </row>
    <row r="68397" spans="1:2">
      <c r="A68397" t="s">
        <v>72078</v>
      </c>
      <c r="B68397">
        <v>303</v>
      </c>
    </row>
    <row r="68398" spans="1:2">
      <c r="A68398" t="s">
        <v>72079</v>
      </c>
      <c r="B68398">
        <v>231</v>
      </c>
    </row>
    <row r="68399" spans="1:2">
      <c r="A68399" t="s">
        <v>72080</v>
      </c>
      <c r="B68399">
        <v>255</v>
      </c>
    </row>
    <row r="68400" spans="1:2">
      <c r="A68400" t="s">
        <v>72081</v>
      </c>
      <c r="B68400">
        <v>240</v>
      </c>
    </row>
    <row r="68401" spans="1:2">
      <c r="A68401" t="s">
        <v>72082</v>
      </c>
      <c r="B68401">
        <v>285</v>
      </c>
    </row>
    <row r="68402" spans="1:2">
      <c r="A68402" t="s">
        <v>72083</v>
      </c>
      <c r="B68402">
        <v>272</v>
      </c>
    </row>
    <row r="68403" spans="1:2">
      <c r="A68403" t="s">
        <v>72084</v>
      </c>
      <c r="B68403">
        <v>790</v>
      </c>
    </row>
    <row r="68404" spans="1:2">
      <c r="A68404" t="s">
        <v>72085</v>
      </c>
      <c r="B68404">
        <v>879</v>
      </c>
    </row>
    <row r="68405" spans="1:2">
      <c r="A68405" t="s">
        <v>72086</v>
      </c>
      <c r="B68405">
        <v>479</v>
      </c>
    </row>
    <row r="68406" spans="1:2">
      <c r="A68406" t="s">
        <v>72087</v>
      </c>
      <c r="B68406">
        <v>293</v>
      </c>
    </row>
    <row r="68407" spans="1:2">
      <c r="A68407" t="s">
        <v>72088</v>
      </c>
      <c r="B68407">
        <v>235</v>
      </c>
    </row>
    <row r="68408" spans="1:2">
      <c r="A68408" t="s">
        <v>72089</v>
      </c>
      <c r="B68408">
        <v>218</v>
      </c>
    </row>
    <row r="68409" spans="1:2">
      <c r="A68409" t="s">
        <v>72090</v>
      </c>
      <c r="B68409">
        <v>442</v>
      </c>
    </row>
    <row r="68410" spans="1:2">
      <c r="A68410" t="s">
        <v>72091</v>
      </c>
      <c r="B68410">
        <v>494</v>
      </c>
    </row>
    <row r="68411" spans="1:2">
      <c r="A68411" t="s">
        <v>72092</v>
      </c>
      <c r="B68411">
        <v>498</v>
      </c>
    </row>
    <row r="68412" spans="1:2">
      <c r="A68412" t="s">
        <v>72093</v>
      </c>
      <c r="B68412">
        <v>569</v>
      </c>
    </row>
    <row r="68413" spans="1:2">
      <c r="A68413" t="s">
        <v>72094</v>
      </c>
      <c r="B68413">
        <v>512</v>
      </c>
    </row>
    <row r="68414" spans="1:2">
      <c r="A68414" t="s">
        <v>72095</v>
      </c>
      <c r="B68414">
        <v>516</v>
      </c>
    </row>
    <row r="68415" spans="1:2">
      <c r="A68415" t="s">
        <v>72096</v>
      </c>
      <c r="B68415">
        <v>568</v>
      </c>
    </row>
    <row r="68416" spans="1:2">
      <c r="A68416" t="s">
        <v>72097</v>
      </c>
      <c r="B68416">
        <v>572</v>
      </c>
    </row>
    <row r="68417" spans="1:2">
      <c r="A68417" t="s">
        <v>72098</v>
      </c>
      <c r="B68417">
        <v>628</v>
      </c>
    </row>
    <row r="68418" spans="1:2">
      <c r="A68418" t="s">
        <v>72099</v>
      </c>
      <c r="B68418">
        <v>632</v>
      </c>
    </row>
    <row r="68419" spans="1:2">
      <c r="A68419" t="s">
        <v>72100</v>
      </c>
      <c r="B68419">
        <v>639</v>
      </c>
    </row>
    <row r="68420" spans="1:2">
      <c r="A68420" t="s">
        <v>72101</v>
      </c>
      <c r="B68420">
        <v>619</v>
      </c>
    </row>
    <row r="68421" spans="1:2">
      <c r="A68421" t="s">
        <v>72102</v>
      </c>
      <c r="B68421">
        <v>635</v>
      </c>
    </row>
    <row r="68422" spans="1:2">
      <c r="A68422" t="s">
        <v>72103</v>
      </c>
      <c r="B68422">
        <v>643</v>
      </c>
    </row>
    <row r="68423" spans="1:2">
      <c r="A68423" t="s">
        <v>72104</v>
      </c>
      <c r="B68423">
        <v>347</v>
      </c>
    </row>
    <row r="68424" spans="1:2">
      <c r="A68424" t="s">
        <v>72105</v>
      </c>
      <c r="B68424">
        <v>438</v>
      </c>
    </row>
    <row r="68425" spans="1:2">
      <c r="A68425" t="s">
        <v>72106</v>
      </c>
      <c r="B68425">
        <v>579</v>
      </c>
    </row>
    <row r="68426" spans="1:2">
      <c r="A68426" t="s">
        <v>72107</v>
      </c>
      <c r="B68426">
        <v>587</v>
      </c>
    </row>
    <row r="68427" spans="1:2">
      <c r="A68427" t="s">
        <v>72108</v>
      </c>
      <c r="B68427">
        <v>600</v>
      </c>
    </row>
    <row r="68428" spans="1:2">
      <c r="A68428" t="s">
        <v>72109</v>
      </c>
      <c r="B68428">
        <v>262</v>
      </c>
    </row>
    <row r="68429" spans="1:2">
      <c r="A68429" t="s">
        <v>72110</v>
      </c>
      <c r="B68429">
        <v>282</v>
      </c>
    </row>
    <row r="68430" spans="1:2">
      <c r="A68430" t="s">
        <v>72111</v>
      </c>
      <c r="B68430">
        <v>282</v>
      </c>
    </row>
    <row r="68431" spans="1:2">
      <c r="A68431" t="s">
        <v>72112</v>
      </c>
      <c r="B68431">
        <v>282</v>
      </c>
    </row>
    <row r="68432" spans="1:2">
      <c r="A68432" t="s">
        <v>72113</v>
      </c>
      <c r="B68432">
        <v>273</v>
      </c>
    </row>
    <row r="68433" spans="1:2">
      <c r="A68433" t="s">
        <v>72114</v>
      </c>
      <c r="B68433">
        <v>281</v>
      </c>
    </row>
    <row r="68434" spans="1:2">
      <c r="A68434" t="s">
        <v>72115</v>
      </c>
      <c r="B68434">
        <v>290</v>
      </c>
    </row>
    <row r="68435" spans="1:2">
      <c r="A68435" t="s">
        <v>72116</v>
      </c>
      <c r="B68435">
        <v>290</v>
      </c>
    </row>
    <row r="68436" spans="1:2">
      <c r="A68436" t="s">
        <v>72117</v>
      </c>
      <c r="B68436">
        <v>476</v>
      </c>
    </row>
    <row r="68437" spans="1:2">
      <c r="A68437" t="s">
        <v>72118</v>
      </c>
      <c r="B68437">
        <v>374</v>
      </c>
    </row>
    <row r="68438" spans="1:2">
      <c r="A68438" t="s">
        <v>72119</v>
      </c>
      <c r="B68438">
        <v>630</v>
      </c>
    </row>
    <row r="68439" spans="1:2">
      <c r="A68439" t="s">
        <v>72120</v>
      </c>
      <c r="B68439">
        <v>630</v>
      </c>
    </row>
    <row r="68440" spans="1:2">
      <c r="A68440" t="s">
        <v>72121</v>
      </c>
      <c r="B68440">
        <v>630</v>
      </c>
    </row>
    <row r="68441" spans="1:2">
      <c r="A68441" t="s">
        <v>72122</v>
      </c>
      <c r="B68441">
        <v>630</v>
      </c>
    </row>
    <row r="68442" spans="1:2">
      <c r="A68442" t="s">
        <v>72123</v>
      </c>
      <c r="B68442">
        <v>622</v>
      </c>
    </row>
    <row r="68443" spans="1:2">
      <c r="A68443" t="s">
        <v>72124</v>
      </c>
      <c r="B68443">
        <v>622</v>
      </c>
    </row>
    <row r="68444" spans="1:2">
      <c r="A68444" t="s">
        <v>72125</v>
      </c>
      <c r="B68444">
        <v>622</v>
      </c>
    </row>
    <row r="68445" spans="1:2">
      <c r="A68445" t="s">
        <v>72126</v>
      </c>
      <c r="B68445">
        <v>629</v>
      </c>
    </row>
    <row r="68446" spans="1:2">
      <c r="A68446" t="s">
        <v>72127</v>
      </c>
      <c r="B68446">
        <v>621</v>
      </c>
    </row>
    <row r="68447" spans="1:2">
      <c r="A68447" t="s">
        <v>72128</v>
      </c>
      <c r="B68447">
        <v>621</v>
      </c>
    </row>
    <row r="68448" spans="1:2">
      <c r="A68448" t="s">
        <v>72129</v>
      </c>
      <c r="B68448">
        <v>312</v>
      </c>
    </row>
    <row r="68449" spans="1:2">
      <c r="A68449" t="s">
        <v>72130</v>
      </c>
      <c r="B68449">
        <v>315</v>
      </c>
    </row>
    <row r="68450" spans="1:2">
      <c r="A68450" t="s">
        <v>72131</v>
      </c>
      <c r="B68450">
        <v>976</v>
      </c>
    </row>
    <row r="68451" spans="1:2">
      <c r="A68451" t="s">
        <v>72132</v>
      </c>
      <c r="B68451">
        <v>1003</v>
      </c>
    </row>
    <row r="68452" spans="1:2">
      <c r="A68452" t="s">
        <v>72133</v>
      </c>
      <c r="B68452">
        <v>975</v>
      </c>
    </row>
    <row r="68453" spans="1:2">
      <c r="A68453" t="s">
        <v>72134</v>
      </c>
      <c r="B68453">
        <v>859</v>
      </c>
    </row>
    <row r="68454" spans="1:2">
      <c r="A68454" t="s">
        <v>72135</v>
      </c>
      <c r="B68454">
        <v>557</v>
      </c>
    </row>
    <row r="68455" spans="1:2">
      <c r="A68455" t="s">
        <v>72136</v>
      </c>
      <c r="B68455">
        <v>557</v>
      </c>
    </row>
    <row r="68456" spans="1:2">
      <c r="A68456" t="s">
        <v>72137</v>
      </c>
      <c r="B68456">
        <v>67</v>
      </c>
    </row>
    <row r="68457" spans="1:2">
      <c r="A68457" t="s">
        <v>72138</v>
      </c>
      <c r="B68457">
        <v>402</v>
      </c>
    </row>
    <row r="68458" spans="1:2">
      <c r="A68458" t="s">
        <v>72139</v>
      </c>
      <c r="B68458">
        <v>567</v>
      </c>
    </row>
    <row r="68459" spans="1:2">
      <c r="A68459" t="s">
        <v>72140</v>
      </c>
      <c r="B68459">
        <v>509</v>
      </c>
    </row>
    <row r="68460" spans="1:2">
      <c r="A68460" t="s">
        <v>72141</v>
      </c>
      <c r="B68460">
        <v>458</v>
      </c>
    </row>
    <row r="68461" spans="1:2">
      <c r="A68461" t="s">
        <v>72142</v>
      </c>
      <c r="B68461">
        <v>434</v>
      </c>
    </row>
    <row r="68462" spans="1:2">
      <c r="A68462" t="s">
        <v>72143</v>
      </c>
      <c r="B68462">
        <v>419</v>
      </c>
    </row>
    <row r="68463" spans="1:2">
      <c r="A68463" t="s">
        <v>72144</v>
      </c>
      <c r="B68463">
        <v>350</v>
      </c>
    </row>
    <row r="68464" spans="1:2">
      <c r="A68464" t="s">
        <v>72145</v>
      </c>
      <c r="B68464">
        <v>540</v>
      </c>
    </row>
    <row r="68465" spans="1:2">
      <c r="A68465" t="s">
        <v>72146</v>
      </c>
      <c r="B68465">
        <v>408</v>
      </c>
    </row>
    <row r="68466" spans="1:2">
      <c r="A68466" t="s">
        <v>72147</v>
      </c>
      <c r="B68466">
        <v>312</v>
      </c>
    </row>
    <row r="68467" spans="1:2">
      <c r="A68467" t="s">
        <v>72148</v>
      </c>
      <c r="B68467">
        <v>446</v>
      </c>
    </row>
    <row r="68468" spans="1:2">
      <c r="A68468" t="s">
        <v>72149</v>
      </c>
      <c r="B68468">
        <v>364</v>
      </c>
    </row>
    <row r="68469" spans="1:2">
      <c r="A68469" t="s">
        <v>72150</v>
      </c>
      <c r="B68469">
        <v>364</v>
      </c>
    </row>
    <row r="68470" spans="1:2">
      <c r="A68470" t="s">
        <v>72151</v>
      </c>
      <c r="B68470">
        <v>364</v>
      </c>
    </row>
    <row r="68471" spans="1:2">
      <c r="A68471" t="s">
        <v>72152</v>
      </c>
      <c r="B68471">
        <v>252</v>
      </c>
    </row>
    <row r="68472" spans="1:2">
      <c r="A68472" t="s">
        <v>72153</v>
      </c>
      <c r="B68472">
        <v>252</v>
      </c>
    </row>
    <row r="68473" spans="1:2">
      <c r="A68473" t="s">
        <v>72154</v>
      </c>
      <c r="B68473">
        <v>2358</v>
      </c>
    </row>
    <row r="68474" spans="1:2">
      <c r="A68474" t="s">
        <v>72155</v>
      </c>
      <c r="B68474">
        <v>2347</v>
      </c>
    </row>
    <row r="68475" spans="1:2">
      <c r="A68475" t="s">
        <v>72156</v>
      </c>
      <c r="B68475">
        <v>2353</v>
      </c>
    </row>
    <row r="68476" spans="1:2">
      <c r="A68476" t="s">
        <v>72157</v>
      </c>
      <c r="B68476">
        <v>2342</v>
      </c>
    </row>
    <row r="68477" spans="1:2">
      <c r="A68477" t="s">
        <v>72158</v>
      </c>
      <c r="B68477">
        <v>2347</v>
      </c>
    </row>
    <row r="68478" spans="1:2">
      <c r="A68478" t="s">
        <v>72159</v>
      </c>
      <c r="B68478">
        <v>2336</v>
      </c>
    </row>
    <row r="68479" spans="1:2">
      <c r="A68479" t="s">
        <v>72160</v>
      </c>
      <c r="B68479">
        <v>1618</v>
      </c>
    </row>
    <row r="68480" spans="1:2">
      <c r="A68480" t="s">
        <v>72161</v>
      </c>
      <c r="B68480">
        <v>1612</v>
      </c>
    </row>
    <row r="68481" spans="1:2">
      <c r="A68481" t="s">
        <v>72162</v>
      </c>
      <c r="B68481">
        <v>1566</v>
      </c>
    </row>
    <row r="68482" spans="1:2">
      <c r="A68482" t="s">
        <v>72163</v>
      </c>
      <c r="B68482">
        <v>1326</v>
      </c>
    </row>
    <row r="68483" spans="1:2">
      <c r="A68483" t="s">
        <v>72164</v>
      </c>
      <c r="B68483">
        <v>1283</v>
      </c>
    </row>
    <row r="68484" spans="1:2">
      <c r="A68484" t="s">
        <v>72165</v>
      </c>
      <c r="B68484">
        <v>2176</v>
      </c>
    </row>
    <row r="68485" spans="1:2">
      <c r="A68485" t="s">
        <v>72166</v>
      </c>
      <c r="B68485">
        <v>1375</v>
      </c>
    </row>
    <row r="68486" spans="1:2">
      <c r="A68486" t="s">
        <v>72167</v>
      </c>
      <c r="B68486">
        <v>321</v>
      </c>
    </row>
    <row r="68487" spans="1:2">
      <c r="A68487" t="s">
        <v>72168</v>
      </c>
      <c r="B68487">
        <v>346</v>
      </c>
    </row>
    <row r="68488" spans="1:2">
      <c r="A68488" t="s">
        <v>72169</v>
      </c>
      <c r="B68488">
        <v>346</v>
      </c>
    </row>
    <row r="68489" spans="1:2">
      <c r="A68489" t="s">
        <v>72170</v>
      </c>
      <c r="B68489">
        <v>275</v>
      </c>
    </row>
    <row r="68490" spans="1:2">
      <c r="A68490" t="s">
        <v>72171</v>
      </c>
      <c r="B68490">
        <v>275</v>
      </c>
    </row>
    <row r="68491" spans="1:2">
      <c r="A68491" t="s">
        <v>72172</v>
      </c>
      <c r="B68491">
        <v>242</v>
      </c>
    </row>
    <row r="68492" spans="1:2">
      <c r="A68492" t="s">
        <v>72173</v>
      </c>
      <c r="B68492">
        <v>158</v>
      </c>
    </row>
    <row r="68493" spans="1:2">
      <c r="A68493" t="s">
        <v>72174</v>
      </c>
      <c r="B68493">
        <v>158</v>
      </c>
    </row>
    <row r="68494" spans="1:2">
      <c r="A68494" t="s">
        <v>72175</v>
      </c>
      <c r="B68494">
        <v>158</v>
      </c>
    </row>
    <row r="68495" spans="1:2">
      <c r="A68495" t="s">
        <v>72176</v>
      </c>
      <c r="B68495">
        <v>158</v>
      </c>
    </row>
    <row r="68496" spans="1:2">
      <c r="A68496" t="s">
        <v>72177</v>
      </c>
      <c r="B68496">
        <v>184</v>
      </c>
    </row>
    <row r="68497" spans="1:2">
      <c r="A68497" t="s">
        <v>72178</v>
      </c>
      <c r="B68497">
        <v>184</v>
      </c>
    </row>
    <row r="68498" spans="1:2">
      <c r="A68498" t="s">
        <v>72179</v>
      </c>
      <c r="B68498">
        <v>184</v>
      </c>
    </row>
    <row r="68499" spans="1:2">
      <c r="A68499" t="s">
        <v>72180</v>
      </c>
      <c r="B68499">
        <v>184</v>
      </c>
    </row>
    <row r="68500" spans="1:2">
      <c r="A68500" t="s">
        <v>72181</v>
      </c>
      <c r="B68500">
        <v>1204</v>
      </c>
    </row>
    <row r="68501" spans="1:2">
      <c r="A68501" t="s">
        <v>72182</v>
      </c>
      <c r="B68501">
        <v>1173</v>
      </c>
    </row>
    <row r="68502" spans="1:2">
      <c r="A68502" t="s">
        <v>72183</v>
      </c>
      <c r="B68502">
        <v>1187</v>
      </c>
    </row>
    <row r="68503" spans="1:2">
      <c r="A68503" t="s">
        <v>72184</v>
      </c>
      <c r="B68503">
        <v>1149</v>
      </c>
    </row>
    <row r="68504" spans="1:2">
      <c r="A68504" t="s">
        <v>72185</v>
      </c>
      <c r="B68504">
        <v>1169</v>
      </c>
    </row>
    <row r="68505" spans="1:2">
      <c r="A68505" t="s">
        <v>72186</v>
      </c>
      <c r="B68505">
        <v>1152</v>
      </c>
    </row>
    <row r="68506" spans="1:2">
      <c r="A68506" t="s">
        <v>72187</v>
      </c>
      <c r="B68506">
        <v>1116</v>
      </c>
    </row>
    <row r="68507" spans="1:2">
      <c r="A68507" t="s">
        <v>72188</v>
      </c>
      <c r="B68507">
        <v>1129</v>
      </c>
    </row>
    <row r="68508" spans="1:2">
      <c r="A68508" t="s">
        <v>72189</v>
      </c>
      <c r="B68508">
        <v>1124</v>
      </c>
    </row>
    <row r="68509" spans="1:2">
      <c r="A68509" t="s">
        <v>72190</v>
      </c>
      <c r="B68509">
        <v>312</v>
      </c>
    </row>
    <row r="68510" spans="1:2">
      <c r="A68510" t="s">
        <v>72191</v>
      </c>
      <c r="B68510">
        <v>305</v>
      </c>
    </row>
    <row r="68511" spans="1:2">
      <c r="A68511" t="s">
        <v>72192</v>
      </c>
      <c r="B68511">
        <v>683</v>
      </c>
    </row>
    <row r="68512" spans="1:2">
      <c r="A68512" t="s">
        <v>72193</v>
      </c>
      <c r="B68512">
        <v>683</v>
      </c>
    </row>
    <row r="68513" spans="1:2">
      <c r="A68513" t="s">
        <v>72194</v>
      </c>
      <c r="B68513">
        <v>733</v>
      </c>
    </row>
    <row r="68514" spans="1:2">
      <c r="A68514" t="s">
        <v>72195</v>
      </c>
      <c r="B68514">
        <v>703</v>
      </c>
    </row>
    <row r="68515" spans="1:2">
      <c r="A68515" t="s">
        <v>72196</v>
      </c>
      <c r="B68515">
        <v>753</v>
      </c>
    </row>
    <row r="68516" spans="1:2">
      <c r="A68516" t="s">
        <v>72197</v>
      </c>
      <c r="B68516">
        <v>182</v>
      </c>
    </row>
    <row r="68517" spans="1:2">
      <c r="A68517" t="s">
        <v>72198</v>
      </c>
      <c r="B68517">
        <v>229</v>
      </c>
    </row>
    <row r="68518" spans="1:2">
      <c r="A68518" t="s">
        <v>72199</v>
      </c>
      <c r="B68518">
        <v>385</v>
      </c>
    </row>
    <row r="68519" spans="1:2">
      <c r="A68519" t="s">
        <v>72200</v>
      </c>
      <c r="B68519">
        <v>277</v>
      </c>
    </row>
    <row r="68520" spans="1:2">
      <c r="A68520" t="s">
        <v>72201</v>
      </c>
      <c r="B68520">
        <v>132</v>
      </c>
    </row>
    <row r="68521" spans="1:2">
      <c r="A68521" t="s">
        <v>72202</v>
      </c>
      <c r="B68521">
        <v>267</v>
      </c>
    </row>
    <row r="68522" spans="1:2">
      <c r="A68522" t="s">
        <v>72203</v>
      </c>
      <c r="B68522">
        <v>724</v>
      </c>
    </row>
    <row r="68523" spans="1:2">
      <c r="A68523" t="s">
        <v>72204</v>
      </c>
      <c r="B68523">
        <v>667</v>
      </c>
    </row>
    <row r="68524" spans="1:2">
      <c r="A68524" t="s">
        <v>72205</v>
      </c>
      <c r="B68524">
        <v>781</v>
      </c>
    </row>
    <row r="68525" spans="1:2">
      <c r="A68525" t="s">
        <v>72206</v>
      </c>
      <c r="B68525">
        <v>805</v>
      </c>
    </row>
    <row r="68526" spans="1:2">
      <c r="A68526" t="s">
        <v>72207</v>
      </c>
      <c r="B68526">
        <v>747</v>
      </c>
    </row>
    <row r="68527" spans="1:2">
      <c r="A68527" t="s">
        <v>72208</v>
      </c>
      <c r="B68527">
        <v>473</v>
      </c>
    </row>
    <row r="68528" spans="1:2">
      <c r="A68528" t="s">
        <v>72209</v>
      </c>
      <c r="B68528">
        <v>899</v>
      </c>
    </row>
    <row r="68529" spans="1:2">
      <c r="A68529" t="s">
        <v>72210</v>
      </c>
      <c r="B68529">
        <v>899</v>
      </c>
    </row>
    <row r="68530" spans="1:2">
      <c r="A68530" t="s">
        <v>72211</v>
      </c>
      <c r="B68530">
        <v>899</v>
      </c>
    </row>
    <row r="68531" spans="1:2">
      <c r="A68531" t="s">
        <v>72212</v>
      </c>
      <c r="B68531">
        <v>899</v>
      </c>
    </row>
    <row r="68532" spans="1:2">
      <c r="A68532" t="s">
        <v>72213</v>
      </c>
      <c r="B68532">
        <v>837</v>
      </c>
    </row>
    <row r="68533" spans="1:2">
      <c r="A68533" t="s">
        <v>72214</v>
      </c>
      <c r="B68533">
        <v>718</v>
      </c>
    </row>
    <row r="68534" spans="1:2">
      <c r="A68534" t="s">
        <v>72215</v>
      </c>
      <c r="B68534">
        <v>711</v>
      </c>
    </row>
    <row r="68535" spans="1:2">
      <c r="A68535" t="s">
        <v>72216</v>
      </c>
      <c r="B68535">
        <v>711</v>
      </c>
    </row>
    <row r="68536" spans="1:2">
      <c r="A68536" t="s">
        <v>72217</v>
      </c>
      <c r="B68536">
        <v>1380</v>
      </c>
    </row>
    <row r="68537" spans="1:2">
      <c r="A68537" t="s">
        <v>72218</v>
      </c>
      <c r="B68537">
        <v>1462</v>
      </c>
    </row>
    <row r="68538" spans="1:2">
      <c r="A68538" t="s">
        <v>72219</v>
      </c>
      <c r="B68538">
        <v>1462</v>
      </c>
    </row>
    <row r="68539" spans="1:2">
      <c r="A68539" t="s">
        <v>72220</v>
      </c>
      <c r="B68539">
        <v>1462</v>
      </c>
    </row>
    <row r="68540" spans="1:2">
      <c r="A68540" t="s">
        <v>72221</v>
      </c>
      <c r="B68540">
        <v>1462</v>
      </c>
    </row>
    <row r="68541" spans="1:2">
      <c r="A68541" t="s">
        <v>72222</v>
      </c>
      <c r="B68541">
        <v>1137</v>
      </c>
    </row>
    <row r="68542" spans="1:2">
      <c r="A68542" t="s">
        <v>72223</v>
      </c>
      <c r="B68542">
        <v>673</v>
      </c>
    </row>
    <row r="68543" spans="1:2">
      <c r="A68543" t="s">
        <v>72224</v>
      </c>
      <c r="B68543">
        <v>226</v>
      </c>
    </row>
    <row r="68544" spans="1:2">
      <c r="A68544" t="s">
        <v>72225</v>
      </c>
      <c r="B68544">
        <v>226</v>
      </c>
    </row>
    <row r="68545" spans="1:2">
      <c r="A68545" t="s">
        <v>72226</v>
      </c>
      <c r="B68545">
        <v>154</v>
      </c>
    </row>
    <row r="68546" spans="1:2">
      <c r="A68546" t="s">
        <v>72227</v>
      </c>
      <c r="B68546">
        <v>806</v>
      </c>
    </row>
    <row r="68547" spans="1:2">
      <c r="A68547" t="s">
        <v>72228</v>
      </c>
      <c r="B68547">
        <v>804</v>
      </c>
    </row>
    <row r="68548" spans="1:2">
      <c r="A68548" t="s">
        <v>72229</v>
      </c>
      <c r="B68548">
        <v>807</v>
      </c>
    </row>
    <row r="68549" spans="1:2">
      <c r="A68549" t="s">
        <v>72230</v>
      </c>
      <c r="B68549">
        <v>846</v>
      </c>
    </row>
    <row r="68550" spans="1:2">
      <c r="A68550" t="s">
        <v>72231</v>
      </c>
      <c r="B68550">
        <v>801</v>
      </c>
    </row>
    <row r="68551" spans="1:2">
      <c r="A68551" t="s">
        <v>72232</v>
      </c>
      <c r="B68551">
        <v>817</v>
      </c>
    </row>
    <row r="68552" spans="1:2">
      <c r="A68552" t="s">
        <v>72233</v>
      </c>
      <c r="B68552">
        <v>1269</v>
      </c>
    </row>
    <row r="68553" spans="1:2">
      <c r="A68553" t="s">
        <v>72234</v>
      </c>
      <c r="B68553">
        <v>190</v>
      </c>
    </row>
    <row r="68554" spans="1:2">
      <c r="A68554" t="s">
        <v>72235</v>
      </c>
      <c r="B68554">
        <v>1345</v>
      </c>
    </row>
    <row r="68555" spans="1:2">
      <c r="A68555" t="s">
        <v>72236</v>
      </c>
      <c r="B68555">
        <v>1336</v>
      </c>
    </row>
    <row r="68556" spans="1:2">
      <c r="A68556" t="s">
        <v>72237</v>
      </c>
      <c r="B68556">
        <v>1339</v>
      </c>
    </row>
    <row r="68557" spans="1:2">
      <c r="A68557" t="s">
        <v>72238</v>
      </c>
      <c r="B68557">
        <v>1330</v>
      </c>
    </row>
    <row r="68558" spans="1:2">
      <c r="A68558" t="s">
        <v>72239</v>
      </c>
      <c r="B68558">
        <v>1337</v>
      </c>
    </row>
    <row r="68559" spans="1:2">
      <c r="A68559" t="s">
        <v>72240</v>
      </c>
      <c r="B68559">
        <v>1322</v>
      </c>
    </row>
    <row r="68560" spans="1:2">
      <c r="A68560" t="s">
        <v>72241</v>
      </c>
      <c r="B68560">
        <v>1336</v>
      </c>
    </row>
    <row r="68561" spans="1:2">
      <c r="A68561" t="s">
        <v>72242</v>
      </c>
      <c r="B68561">
        <v>1330</v>
      </c>
    </row>
    <row r="68562" spans="1:2">
      <c r="A68562" t="s">
        <v>72243</v>
      </c>
      <c r="B68562">
        <v>1177</v>
      </c>
    </row>
    <row r="68563" spans="1:2">
      <c r="A68563" t="s">
        <v>72244</v>
      </c>
      <c r="B68563">
        <v>1083</v>
      </c>
    </row>
    <row r="68564" spans="1:2">
      <c r="A68564" t="s">
        <v>72245</v>
      </c>
      <c r="B68564">
        <v>169</v>
      </c>
    </row>
    <row r="68565" spans="1:2">
      <c r="A68565" t="s">
        <v>72246</v>
      </c>
      <c r="B68565">
        <v>170</v>
      </c>
    </row>
    <row r="68566" spans="1:2">
      <c r="A68566" t="s">
        <v>72247</v>
      </c>
      <c r="B68566">
        <v>165</v>
      </c>
    </row>
    <row r="68567" spans="1:2">
      <c r="A68567" t="s">
        <v>72248</v>
      </c>
      <c r="B68567">
        <v>136</v>
      </c>
    </row>
    <row r="68568" spans="1:2">
      <c r="A68568" t="s">
        <v>72249</v>
      </c>
      <c r="B68568">
        <v>218</v>
      </c>
    </row>
    <row r="68569" spans="1:2">
      <c r="A68569" t="s">
        <v>72250</v>
      </c>
      <c r="B68569">
        <v>225</v>
      </c>
    </row>
    <row r="68570" spans="1:2">
      <c r="A68570" t="s">
        <v>72251</v>
      </c>
      <c r="B68570">
        <v>379</v>
      </c>
    </row>
    <row r="68571" spans="1:2">
      <c r="A68571" t="s">
        <v>72252</v>
      </c>
      <c r="B68571">
        <v>355</v>
      </c>
    </row>
    <row r="68572" spans="1:2">
      <c r="A68572" t="s">
        <v>72253</v>
      </c>
      <c r="B68572">
        <v>355</v>
      </c>
    </row>
    <row r="68573" spans="1:2">
      <c r="A68573" t="s">
        <v>72254</v>
      </c>
      <c r="B68573">
        <v>410</v>
      </c>
    </row>
    <row r="68574" spans="1:2">
      <c r="A68574" t="s">
        <v>72255</v>
      </c>
      <c r="B68574">
        <v>271</v>
      </c>
    </row>
    <row r="68575" spans="1:2">
      <c r="A68575" t="s">
        <v>72256</v>
      </c>
      <c r="B68575">
        <v>214</v>
      </c>
    </row>
    <row r="68576" spans="1:2">
      <c r="A68576" t="s">
        <v>72257</v>
      </c>
      <c r="B68576">
        <v>211</v>
      </c>
    </row>
    <row r="68577" spans="1:2">
      <c r="A68577" t="s">
        <v>72258</v>
      </c>
      <c r="B68577">
        <v>211</v>
      </c>
    </row>
    <row r="68578" spans="1:2">
      <c r="A68578" t="s">
        <v>72259</v>
      </c>
      <c r="B68578">
        <v>211</v>
      </c>
    </row>
    <row r="68579" spans="1:2">
      <c r="A68579" t="s">
        <v>72260</v>
      </c>
      <c r="B68579">
        <v>222</v>
      </c>
    </row>
    <row r="68580" spans="1:2">
      <c r="A68580" t="s">
        <v>72261</v>
      </c>
      <c r="B68580">
        <v>130</v>
      </c>
    </row>
    <row r="68581" spans="1:2">
      <c r="A68581" t="s">
        <v>72262</v>
      </c>
      <c r="B68581">
        <v>632</v>
      </c>
    </row>
    <row r="68582" spans="1:2">
      <c r="A68582" t="s">
        <v>72263</v>
      </c>
      <c r="B68582">
        <v>605</v>
      </c>
    </row>
    <row r="68583" spans="1:2">
      <c r="A68583" t="s">
        <v>72264</v>
      </c>
      <c r="B68583">
        <v>643</v>
      </c>
    </row>
    <row r="68584" spans="1:2">
      <c r="A68584" t="s">
        <v>72265</v>
      </c>
      <c r="B68584">
        <v>308</v>
      </c>
    </row>
    <row r="68585" spans="1:2">
      <c r="A68585" t="s">
        <v>72266</v>
      </c>
      <c r="B68585">
        <v>260</v>
      </c>
    </row>
    <row r="68586" spans="1:2">
      <c r="A68586" t="s">
        <v>72267</v>
      </c>
      <c r="B68586">
        <v>306</v>
      </c>
    </row>
    <row r="68587" spans="1:2">
      <c r="A68587" t="s">
        <v>72268</v>
      </c>
      <c r="B68587">
        <v>236</v>
      </c>
    </row>
    <row r="68588" spans="1:2">
      <c r="A68588" t="s">
        <v>72269</v>
      </c>
      <c r="B68588">
        <v>236</v>
      </c>
    </row>
    <row r="68589" spans="1:2">
      <c r="A68589" t="s">
        <v>72270</v>
      </c>
      <c r="B68589">
        <v>226</v>
      </c>
    </row>
    <row r="68590" spans="1:2">
      <c r="A68590" t="s">
        <v>72271</v>
      </c>
      <c r="B68590">
        <v>248</v>
      </c>
    </row>
    <row r="68591" spans="1:2">
      <c r="A68591" t="s">
        <v>72272</v>
      </c>
      <c r="B68591">
        <v>224</v>
      </c>
    </row>
    <row r="68592" spans="1:2">
      <c r="A68592" t="s">
        <v>72273</v>
      </c>
      <c r="B68592">
        <v>442</v>
      </c>
    </row>
    <row r="68593" spans="1:2">
      <c r="A68593" t="s">
        <v>72274</v>
      </c>
      <c r="B68593">
        <v>471</v>
      </c>
    </row>
    <row r="68594" spans="1:2">
      <c r="A68594" t="s">
        <v>72275</v>
      </c>
      <c r="B68594">
        <v>217</v>
      </c>
    </row>
    <row r="68595" spans="1:2">
      <c r="A68595" t="s">
        <v>72276</v>
      </c>
      <c r="B68595">
        <v>342</v>
      </c>
    </row>
    <row r="68596" spans="1:2">
      <c r="A68596" t="s">
        <v>72277</v>
      </c>
      <c r="B68596">
        <v>202</v>
      </c>
    </row>
    <row r="68597" spans="1:2">
      <c r="A68597" t="s">
        <v>72278</v>
      </c>
      <c r="B68597">
        <v>116</v>
      </c>
    </row>
    <row r="68598" spans="1:2">
      <c r="A68598" t="s">
        <v>72279</v>
      </c>
      <c r="B68598">
        <v>407</v>
      </c>
    </row>
    <row r="68599" spans="1:2">
      <c r="A68599" t="s">
        <v>72280</v>
      </c>
      <c r="B68599">
        <v>412</v>
      </c>
    </row>
    <row r="68600" spans="1:2">
      <c r="A68600" t="s">
        <v>72281</v>
      </c>
      <c r="B68600">
        <v>172</v>
      </c>
    </row>
    <row r="68601" spans="1:2">
      <c r="A68601" t="s">
        <v>72282</v>
      </c>
      <c r="B68601">
        <v>293</v>
      </c>
    </row>
    <row r="68602" spans="1:2">
      <c r="A68602" t="s">
        <v>72283</v>
      </c>
      <c r="B68602">
        <v>254</v>
      </c>
    </row>
    <row r="68603" spans="1:2">
      <c r="A68603" t="s">
        <v>72284</v>
      </c>
      <c r="B68603">
        <v>245</v>
      </c>
    </row>
    <row r="68604" spans="1:2">
      <c r="A68604" t="s">
        <v>72285</v>
      </c>
      <c r="B68604">
        <v>808</v>
      </c>
    </row>
    <row r="68605" spans="1:2">
      <c r="A68605" t="s">
        <v>72286</v>
      </c>
      <c r="B68605">
        <v>370</v>
      </c>
    </row>
    <row r="68606" spans="1:2">
      <c r="A68606" t="s">
        <v>72287</v>
      </c>
      <c r="B68606">
        <v>375</v>
      </c>
    </row>
    <row r="68607" spans="1:2">
      <c r="A68607" t="s">
        <v>72288</v>
      </c>
      <c r="B68607">
        <v>371</v>
      </c>
    </row>
    <row r="68608" spans="1:2">
      <c r="A68608" t="s">
        <v>72289</v>
      </c>
      <c r="B68608">
        <v>376</v>
      </c>
    </row>
    <row r="68609" spans="1:2">
      <c r="A68609" t="s">
        <v>72290</v>
      </c>
      <c r="B68609">
        <v>376</v>
      </c>
    </row>
    <row r="68610" spans="1:2">
      <c r="A68610" t="s">
        <v>72291</v>
      </c>
      <c r="B68610">
        <v>205</v>
      </c>
    </row>
    <row r="68611" spans="1:2">
      <c r="A68611" t="s">
        <v>72292</v>
      </c>
      <c r="B68611">
        <v>229</v>
      </c>
    </row>
    <row r="68612" spans="1:2">
      <c r="A68612" t="s">
        <v>72293</v>
      </c>
      <c r="B68612">
        <v>904</v>
      </c>
    </row>
    <row r="68613" spans="1:2">
      <c r="A68613" t="s">
        <v>72294</v>
      </c>
      <c r="B68613">
        <v>165</v>
      </c>
    </row>
    <row r="68614" spans="1:2">
      <c r="A68614" t="s">
        <v>72295</v>
      </c>
      <c r="B68614">
        <v>337</v>
      </c>
    </row>
    <row r="68615" spans="1:2">
      <c r="A68615" t="s">
        <v>72296</v>
      </c>
      <c r="B68615">
        <v>326</v>
      </c>
    </row>
    <row r="68616" spans="1:2">
      <c r="A68616" t="s">
        <v>72297</v>
      </c>
      <c r="B68616">
        <v>342</v>
      </c>
    </row>
    <row r="68617" spans="1:2">
      <c r="A68617" t="s">
        <v>72298</v>
      </c>
      <c r="B68617">
        <v>226</v>
      </c>
    </row>
    <row r="68618" spans="1:2">
      <c r="A68618" t="s">
        <v>72299</v>
      </c>
      <c r="B68618">
        <v>215</v>
      </c>
    </row>
    <row r="68619" spans="1:2">
      <c r="A68619" t="s">
        <v>72300</v>
      </c>
      <c r="B68619">
        <v>224</v>
      </c>
    </row>
    <row r="68620" spans="1:2">
      <c r="A68620" t="s">
        <v>72301</v>
      </c>
      <c r="B68620">
        <v>202</v>
      </c>
    </row>
    <row r="68621" spans="1:2">
      <c r="A68621" t="s">
        <v>72302</v>
      </c>
      <c r="B68621">
        <v>202</v>
      </c>
    </row>
    <row r="68622" spans="1:2">
      <c r="A68622" t="s">
        <v>72303</v>
      </c>
      <c r="B68622">
        <v>255</v>
      </c>
    </row>
    <row r="68623" spans="1:2">
      <c r="A68623" t="s">
        <v>72304</v>
      </c>
      <c r="B68623">
        <v>312</v>
      </c>
    </row>
    <row r="68624" spans="1:2">
      <c r="A68624" t="s">
        <v>72305</v>
      </c>
      <c r="B68624">
        <v>1825</v>
      </c>
    </row>
    <row r="68625" spans="1:2">
      <c r="A68625" t="s">
        <v>72306</v>
      </c>
      <c r="B68625">
        <v>1807</v>
      </c>
    </row>
    <row r="68626" spans="1:2">
      <c r="A68626" t="s">
        <v>72307</v>
      </c>
      <c r="B68626">
        <v>1784</v>
      </c>
    </row>
    <row r="68627" spans="1:2">
      <c r="A68627" t="s">
        <v>72308</v>
      </c>
      <c r="B68627">
        <v>1824</v>
      </c>
    </row>
    <row r="68628" spans="1:2">
      <c r="A68628" t="s">
        <v>72309</v>
      </c>
      <c r="B68628">
        <v>1782</v>
      </c>
    </row>
    <row r="68629" spans="1:2">
      <c r="A68629" t="s">
        <v>72310</v>
      </c>
      <c r="B68629">
        <v>1764</v>
      </c>
    </row>
    <row r="68630" spans="1:2">
      <c r="A68630" t="s">
        <v>72311</v>
      </c>
      <c r="B68630">
        <v>1741</v>
      </c>
    </row>
    <row r="68631" spans="1:2">
      <c r="A68631" t="s">
        <v>72312</v>
      </c>
      <c r="B68631">
        <v>1781</v>
      </c>
    </row>
    <row r="68632" spans="1:2">
      <c r="A68632" t="s">
        <v>72313</v>
      </c>
      <c r="B68632">
        <v>1740</v>
      </c>
    </row>
    <row r="68633" spans="1:2">
      <c r="A68633" t="s">
        <v>72314</v>
      </c>
      <c r="B68633">
        <v>1788</v>
      </c>
    </row>
    <row r="68634" spans="1:2">
      <c r="A68634" t="s">
        <v>72315</v>
      </c>
      <c r="B68634">
        <v>1704</v>
      </c>
    </row>
    <row r="68635" spans="1:2">
      <c r="A68635" t="s">
        <v>72316</v>
      </c>
      <c r="B68635">
        <v>4287</v>
      </c>
    </row>
    <row r="68636" spans="1:2">
      <c r="A68636" t="s">
        <v>72317</v>
      </c>
      <c r="B68636">
        <v>4302</v>
      </c>
    </row>
    <row r="68637" spans="1:2">
      <c r="A68637" t="s">
        <v>72318</v>
      </c>
      <c r="B68637">
        <v>4303</v>
      </c>
    </row>
    <row r="68638" spans="1:2">
      <c r="A68638" t="s">
        <v>72319</v>
      </c>
      <c r="B68638">
        <v>4311</v>
      </c>
    </row>
    <row r="68639" spans="1:2">
      <c r="A68639" t="s">
        <v>72320</v>
      </c>
      <c r="B68639">
        <v>4241</v>
      </c>
    </row>
    <row r="68640" spans="1:2">
      <c r="A68640" t="s">
        <v>72321</v>
      </c>
      <c r="B68640">
        <v>4305</v>
      </c>
    </row>
    <row r="68641" spans="1:2">
      <c r="A68641" t="s">
        <v>72322</v>
      </c>
      <c r="B68641">
        <v>4320</v>
      </c>
    </row>
    <row r="68642" spans="1:2">
      <c r="A68642" t="s">
        <v>72323</v>
      </c>
      <c r="B68642">
        <v>4321</v>
      </c>
    </row>
    <row r="68643" spans="1:2">
      <c r="A68643" t="s">
        <v>72324</v>
      </c>
      <c r="B68643">
        <v>4323</v>
      </c>
    </row>
    <row r="68644" spans="1:2">
      <c r="A68644" t="s">
        <v>72325</v>
      </c>
      <c r="B68644">
        <v>4328</v>
      </c>
    </row>
    <row r="68645" spans="1:2">
      <c r="A68645" t="s">
        <v>72326</v>
      </c>
      <c r="B68645">
        <v>4329</v>
      </c>
    </row>
    <row r="68646" spans="1:2">
      <c r="A68646" t="s">
        <v>72327</v>
      </c>
      <c r="B68646">
        <v>4260</v>
      </c>
    </row>
    <row r="68647" spans="1:2">
      <c r="A68647" t="s">
        <v>72328</v>
      </c>
      <c r="B68647">
        <v>3603</v>
      </c>
    </row>
    <row r="68648" spans="1:2">
      <c r="A68648" t="s">
        <v>72329</v>
      </c>
      <c r="B68648">
        <v>3329</v>
      </c>
    </row>
    <row r="68649" spans="1:2">
      <c r="A68649" t="s">
        <v>72330</v>
      </c>
      <c r="B68649">
        <v>3288</v>
      </c>
    </row>
    <row r="68650" spans="1:2">
      <c r="A68650" t="s">
        <v>72331</v>
      </c>
      <c r="B68650">
        <v>3400</v>
      </c>
    </row>
    <row r="68651" spans="1:2">
      <c r="A68651" t="s">
        <v>72332</v>
      </c>
      <c r="B68651">
        <v>256</v>
      </c>
    </row>
    <row r="68652" spans="1:2">
      <c r="A68652" t="s">
        <v>72333</v>
      </c>
      <c r="B68652">
        <v>231</v>
      </c>
    </row>
    <row r="68653" spans="1:2">
      <c r="A68653" t="s">
        <v>72334</v>
      </c>
      <c r="B68653">
        <v>190</v>
      </c>
    </row>
    <row r="68654" spans="1:2">
      <c r="A68654" t="s">
        <v>72335</v>
      </c>
      <c r="B68654">
        <v>140</v>
      </c>
    </row>
    <row r="68655" spans="1:2">
      <c r="A68655" t="s">
        <v>72336</v>
      </c>
      <c r="B68655">
        <v>670</v>
      </c>
    </row>
    <row r="68656" spans="1:2">
      <c r="A68656" t="s">
        <v>72337</v>
      </c>
      <c r="B68656">
        <v>668</v>
      </c>
    </row>
    <row r="68657" spans="1:2">
      <c r="A68657" t="s">
        <v>72338</v>
      </c>
      <c r="B68657">
        <v>641</v>
      </c>
    </row>
    <row r="68658" spans="1:2">
      <c r="A68658" t="s">
        <v>72339</v>
      </c>
      <c r="B68658">
        <v>1431</v>
      </c>
    </row>
    <row r="68659" spans="1:2">
      <c r="A68659" t="s">
        <v>72340</v>
      </c>
      <c r="B68659">
        <v>351</v>
      </c>
    </row>
    <row r="68660" spans="1:2">
      <c r="A68660" t="s">
        <v>72341</v>
      </c>
      <c r="B68660">
        <v>332</v>
      </c>
    </row>
    <row r="68661" spans="1:2">
      <c r="A68661" t="s">
        <v>72342</v>
      </c>
      <c r="B68661">
        <v>332</v>
      </c>
    </row>
    <row r="68662" spans="1:2">
      <c r="A68662" t="s">
        <v>72343</v>
      </c>
      <c r="B68662">
        <v>326</v>
      </c>
    </row>
    <row r="68663" spans="1:2">
      <c r="A68663" t="s">
        <v>72344</v>
      </c>
      <c r="B68663">
        <v>326</v>
      </c>
    </row>
    <row r="68664" spans="1:2">
      <c r="A68664" t="s">
        <v>72345</v>
      </c>
      <c r="B68664">
        <v>326</v>
      </c>
    </row>
    <row r="68665" spans="1:2">
      <c r="A68665" t="s">
        <v>72346</v>
      </c>
      <c r="B68665">
        <v>325</v>
      </c>
    </row>
    <row r="68666" spans="1:2">
      <c r="A68666" t="s">
        <v>72347</v>
      </c>
      <c r="B68666">
        <v>228</v>
      </c>
    </row>
    <row r="68667" spans="1:2">
      <c r="A68667" t="s">
        <v>72348</v>
      </c>
      <c r="B68667">
        <v>260</v>
      </c>
    </row>
    <row r="68668" spans="1:2">
      <c r="A68668" t="s">
        <v>72349</v>
      </c>
      <c r="B68668">
        <v>321</v>
      </c>
    </row>
    <row r="68669" spans="1:2">
      <c r="A68669" t="s">
        <v>72350</v>
      </c>
      <c r="B68669">
        <v>824</v>
      </c>
    </row>
    <row r="68670" spans="1:2">
      <c r="A68670" t="s">
        <v>72351</v>
      </c>
      <c r="B68670">
        <v>837</v>
      </c>
    </row>
    <row r="68671" spans="1:2">
      <c r="A68671" t="s">
        <v>72352</v>
      </c>
      <c r="B68671">
        <v>827</v>
      </c>
    </row>
    <row r="68672" spans="1:2">
      <c r="A68672" t="s">
        <v>72353</v>
      </c>
      <c r="B68672">
        <v>836</v>
      </c>
    </row>
    <row r="68673" spans="1:2">
      <c r="A68673" t="s">
        <v>72354</v>
      </c>
      <c r="B68673">
        <v>784</v>
      </c>
    </row>
    <row r="68674" spans="1:2">
      <c r="A68674" t="s">
        <v>72355</v>
      </c>
      <c r="B68674">
        <v>783</v>
      </c>
    </row>
    <row r="68675" spans="1:2">
      <c r="A68675" t="s">
        <v>72356</v>
      </c>
      <c r="B68675">
        <v>607</v>
      </c>
    </row>
    <row r="68676" spans="1:2">
      <c r="A68676" t="s">
        <v>72357</v>
      </c>
      <c r="B68676">
        <v>654</v>
      </c>
    </row>
    <row r="68677" spans="1:2">
      <c r="A68677" t="s">
        <v>72358</v>
      </c>
      <c r="B68677">
        <v>390</v>
      </c>
    </row>
    <row r="68678" spans="1:2">
      <c r="A68678" t="s">
        <v>72359</v>
      </c>
      <c r="B68678">
        <v>299</v>
      </c>
    </row>
    <row r="68679" spans="1:2">
      <c r="A68679" t="s">
        <v>72360</v>
      </c>
      <c r="B68679">
        <v>299</v>
      </c>
    </row>
    <row r="68680" spans="1:2">
      <c r="A68680" t="s">
        <v>72361</v>
      </c>
      <c r="B68680">
        <v>285</v>
      </c>
    </row>
    <row r="68681" spans="1:2">
      <c r="A68681" t="s">
        <v>72362</v>
      </c>
      <c r="B68681">
        <v>302</v>
      </c>
    </row>
    <row r="68682" spans="1:2">
      <c r="A68682" t="s">
        <v>72363</v>
      </c>
      <c r="B68682">
        <v>257</v>
      </c>
    </row>
    <row r="68683" spans="1:2">
      <c r="A68683" t="s">
        <v>72364</v>
      </c>
      <c r="B68683">
        <v>282</v>
      </c>
    </row>
    <row r="68684" spans="1:2">
      <c r="A68684" t="s">
        <v>72365</v>
      </c>
      <c r="B68684">
        <v>305</v>
      </c>
    </row>
    <row r="68685" spans="1:2">
      <c r="A68685" t="s">
        <v>72366</v>
      </c>
      <c r="B68685">
        <v>305</v>
      </c>
    </row>
    <row r="68686" spans="1:2">
      <c r="A68686" t="s">
        <v>72367</v>
      </c>
      <c r="B68686">
        <v>305</v>
      </c>
    </row>
    <row r="68687" spans="1:2">
      <c r="A68687" t="s">
        <v>72368</v>
      </c>
      <c r="B68687">
        <v>305</v>
      </c>
    </row>
    <row r="68688" spans="1:2">
      <c r="A68688" t="s">
        <v>72369</v>
      </c>
      <c r="B68688">
        <v>305</v>
      </c>
    </row>
    <row r="68689" spans="1:2">
      <c r="A68689" t="s">
        <v>72370</v>
      </c>
      <c r="B68689">
        <v>1704</v>
      </c>
    </row>
    <row r="68690" spans="1:2">
      <c r="A68690" t="s">
        <v>72371</v>
      </c>
      <c r="B68690">
        <v>786</v>
      </c>
    </row>
    <row r="68691" spans="1:2">
      <c r="A68691" t="s">
        <v>72372</v>
      </c>
      <c r="B68691">
        <v>433</v>
      </c>
    </row>
    <row r="68692" spans="1:2">
      <c r="A68692" t="s">
        <v>72373</v>
      </c>
      <c r="B68692">
        <v>400</v>
      </c>
    </row>
    <row r="68693" spans="1:2">
      <c r="A68693" t="s">
        <v>72374</v>
      </c>
      <c r="B68693">
        <v>580</v>
      </c>
    </row>
    <row r="68694" spans="1:2">
      <c r="A68694" t="s">
        <v>72375</v>
      </c>
      <c r="B68694">
        <v>559</v>
      </c>
    </row>
    <row r="68695" spans="1:2">
      <c r="A68695" t="s">
        <v>72376</v>
      </c>
      <c r="B68695">
        <v>553</v>
      </c>
    </row>
    <row r="68696" spans="1:2">
      <c r="A68696" t="s">
        <v>72377</v>
      </c>
      <c r="B68696">
        <v>155</v>
      </c>
    </row>
    <row r="68697" spans="1:2">
      <c r="A68697" t="s">
        <v>72378</v>
      </c>
      <c r="B68697">
        <v>155</v>
      </c>
    </row>
    <row r="68698" spans="1:2">
      <c r="A68698" t="s">
        <v>72379</v>
      </c>
      <c r="B68698">
        <v>594</v>
      </c>
    </row>
    <row r="68699" spans="1:2">
      <c r="A68699" t="s">
        <v>72380</v>
      </c>
      <c r="B68699">
        <v>439</v>
      </c>
    </row>
    <row r="68700" spans="1:2">
      <c r="A68700" t="s">
        <v>72381</v>
      </c>
      <c r="B68700">
        <v>247</v>
      </c>
    </row>
    <row r="68701" spans="1:2">
      <c r="A68701" t="s">
        <v>72382</v>
      </c>
      <c r="B68701">
        <v>556</v>
      </c>
    </row>
    <row r="68702" spans="1:2">
      <c r="A68702" t="s">
        <v>72383</v>
      </c>
      <c r="B68702">
        <v>429</v>
      </c>
    </row>
    <row r="68703" spans="1:2">
      <c r="A68703" t="s">
        <v>72384</v>
      </c>
      <c r="B68703">
        <v>454</v>
      </c>
    </row>
    <row r="68704" spans="1:2">
      <c r="A68704" t="s">
        <v>72385</v>
      </c>
      <c r="B68704">
        <v>590</v>
      </c>
    </row>
    <row r="68705" spans="1:2">
      <c r="A68705" t="s">
        <v>72386</v>
      </c>
      <c r="B68705">
        <v>463</v>
      </c>
    </row>
    <row r="68706" spans="1:2">
      <c r="A68706" t="s">
        <v>72387</v>
      </c>
      <c r="B68706">
        <v>303</v>
      </c>
    </row>
    <row r="68707" spans="1:2">
      <c r="A68707" t="s">
        <v>72388</v>
      </c>
      <c r="B68707">
        <v>558</v>
      </c>
    </row>
    <row r="68708" spans="1:2">
      <c r="A68708" t="s">
        <v>72389</v>
      </c>
      <c r="B68708">
        <v>529</v>
      </c>
    </row>
    <row r="68709" spans="1:2">
      <c r="A68709" t="s">
        <v>72390</v>
      </c>
      <c r="B68709">
        <v>234</v>
      </c>
    </row>
    <row r="68710" spans="1:2">
      <c r="A68710" t="s">
        <v>72391</v>
      </c>
      <c r="B68710">
        <v>290</v>
      </c>
    </row>
    <row r="68711" spans="1:2">
      <c r="A68711" t="s">
        <v>72392</v>
      </c>
      <c r="B68711">
        <v>188</v>
      </c>
    </row>
    <row r="68712" spans="1:2">
      <c r="A68712" t="s">
        <v>72393</v>
      </c>
      <c r="B68712">
        <v>188</v>
      </c>
    </row>
    <row r="68713" spans="1:2">
      <c r="A68713" t="s">
        <v>72394</v>
      </c>
      <c r="B68713">
        <v>2752</v>
      </c>
    </row>
    <row r="68714" spans="1:2">
      <c r="A68714" t="s">
        <v>72395</v>
      </c>
      <c r="B68714">
        <v>2751</v>
      </c>
    </row>
    <row r="68715" spans="1:2">
      <c r="A68715" t="s">
        <v>72396</v>
      </c>
      <c r="B68715">
        <v>2581</v>
      </c>
    </row>
    <row r="68716" spans="1:2">
      <c r="A68716" t="s">
        <v>72397</v>
      </c>
      <c r="B68716">
        <v>291</v>
      </c>
    </row>
    <row r="68717" spans="1:2">
      <c r="A68717" t="s">
        <v>72398</v>
      </c>
      <c r="B68717">
        <v>239</v>
      </c>
    </row>
    <row r="68718" spans="1:2">
      <c r="A68718" t="s">
        <v>72399</v>
      </c>
      <c r="B68718">
        <v>161</v>
      </c>
    </row>
    <row r="68719" spans="1:2">
      <c r="A68719" t="s">
        <v>72400</v>
      </c>
      <c r="B68719">
        <v>118</v>
      </c>
    </row>
    <row r="68720" spans="1:2">
      <c r="A68720" t="s">
        <v>72401</v>
      </c>
      <c r="B68720">
        <v>280</v>
      </c>
    </row>
    <row r="68721" spans="1:2">
      <c r="A68721" t="s">
        <v>72402</v>
      </c>
      <c r="B68721">
        <v>280</v>
      </c>
    </row>
    <row r="68722" spans="1:2">
      <c r="A68722" t="s">
        <v>72403</v>
      </c>
      <c r="B68722">
        <v>280</v>
      </c>
    </row>
    <row r="68723" spans="1:2">
      <c r="A68723" t="s">
        <v>72404</v>
      </c>
      <c r="B68723">
        <v>334</v>
      </c>
    </row>
    <row r="68724" spans="1:2">
      <c r="A68724" t="s">
        <v>72405</v>
      </c>
      <c r="B68724">
        <v>318</v>
      </c>
    </row>
    <row r="68725" spans="1:2">
      <c r="A68725" t="s">
        <v>72406</v>
      </c>
      <c r="B68725">
        <v>305</v>
      </c>
    </row>
    <row r="68726" spans="1:2">
      <c r="A68726" t="s">
        <v>72407</v>
      </c>
      <c r="B68726">
        <v>314</v>
      </c>
    </row>
    <row r="68727" spans="1:2">
      <c r="A68727" t="s">
        <v>72408</v>
      </c>
      <c r="B68727">
        <v>300</v>
      </c>
    </row>
    <row r="68728" spans="1:2">
      <c r="A68728" t="s">
        <v>72409</v>
      </c>
      <c r="B68728">
        <v>312</v>
      </c>
    </row>
    <row r="68729" spans="1:2">
      <c r="A68729" t="s">
        <v>72410</v>
      </c>
      <c r="B68729">
        <v>225</v>
      </c>
    </row>
    <row r="68730" spans="1:2">
      <c r="A68730" t="s">
        <v>72411</v>
      </c>
      <c r="B68730">
        <v>208</v>
      </c>
    </row>
    <row r="68731" spans="1:2">
      <c r="A68731" t="s">
        <v>72412</v>
      </c>
      <c r="B68731">
        <v>317</v>
      </c>
    </row>
    <row r="68732" spans="1:2">
      <c r="A68732" t="s">
        <v>72413</v>
      </c>
      <c r="B68732">
        <v>317</v>
      </c>
    </row>
    <row r="68733" spans="1:2">
      <c r="A68733" t="s">
        <v>72414</v>
      </c>
      <c r="B68733">
        <v>246</v>
      </c>
    </row>
    <row r="68734" spans="1:2">
      <c r="A68734" t="s">
        <v>72415</v>
      </c>
      <c r="B68734">
        <v>140</v>
      </c>
    </row>
    <row r="68735" spans="1:2">
      <c r="A68735" t="s">
        <v>72416</v>
      </c>
      <c r="B68735">
        <v>140</v>
      </c>
    </row>
    <row r="68736" spans="1:2">
      <c r="A68736" t="s">
        <v>72417</v>
      </c>
      <c r="B68736">
        <v>140</v>
      </c>
    </row>
    <row r="68737" spans="1:2">
      <c r="A68737" t="s">
        <v>72418</v>
      </c>
      <c r="B68737">
        <v>140</v>
      </c>
    </row>
    <row r="68738" spans="1:2">
      <c r="A68738" t="s">
        <v>72419</v>
      </c>
      <c r="B68738">
        <v>765</v>
      </c>
    </row>
    <row r="68739" spans="1:2">
      <c r="A68739" t="s">
        <v>72420</v>
      </c>
      <c r="B68739">
        <v>894</v>
      </c>
    </row>
    <row r="68740" spans="1:2">
      <c r="A68740" t="s">
        <v>72421</v>
      </c>
      <c r="B68740">
        <v>894</v>
      </c>
    </row>
    <row r="68741" spans="1:2">
      <c r="A68741" t="s">
        <v>72422</v>
      </c>
      <c r="B68741">
        <v>894</v>
      </c>
    </row>
    <row r="68742" spans="1:2">
      <c r="A68742" t="s">
        <v>72423</v>
      </c>
      <c r="B68742">
        <v>813</v>
      </c>
    </row>
    <row r="68743" spans="1:2">
      <c r="A68743" t="s">
        <v>72424</v>
      </c>
      <c r="B68743">
        <v>716</v>
      </c>
    </row>
    <row r="68744" spans="1:2">
      <c r="A68744" t="s">
        <v>72425</v>
      </c>
      <c r="B68744">
        <v>893</v>
      </c>
    </row>
    <row r="68745" spans="1:2">
      <c r="A68745" t="s">
        <v>72426</v>
      </c>
      <c r="B68745">
        <v>715</v>
      </c>
    </row>
    <row r="68746" spans="1:2">
      <c r="A68746" t="s">
        <v>72427</v>
      </c>
      <c r="B68746">
        <v>703</v>
      </c>
    </row>
    <row r="68747" spans="1:2">
      <c r="A68747" t="s">
        <v>72428</v>
      </c>
      <c r="B68747">
        <v>620</v>
      </c>
    </row>
    <row r="68748" spans="1:2">
      <c r="A68748" t="s">
        <v>72429</v>
      </c>
      <c r="B68748">
        <v>620</v>
      </c>
    </row>
    <row r="68749" spans="1:2">
      <c r="A68749" t="s">
        <v>72430</v>
      </c>
      <c r="B68749">
        <v>571</v>
      </c>
    </row>
    <row r="68750" spans="1:2">
      <c r="A68750" t="s">
        <v>72431</v>
      </c>
      <c r="B68750">
        <v>404</v>
      </c>
    </row>
    <row r="68751" spans="1:2">
      <c r="A68751" t="s">
        <v>72432</v>
      </c>
      <c r="B68751">
        <v>428</v>
      </c>
    </row>
    <row r="68752" spans="1:2">
      <c r="A68752" t="s">
        <v>72433</v>
      </c>
      <c r="B68752">
        <v>462</v>
      </c>
    </row>
    <row r="68753" spans="1:2">
      <c r="A68753" t="s">
        <v>72434</v>
      </c>
      <c r="B68753">
        <v>423</v>
      </c>
    </row>
    <row r="68754" spans="1:2">
      <c r="A68754" t="s">
        <v>72435</v>
      </c>
      <c r="B68754">
        <v>420</v>
      </c>
    </row>
    <row r="68755" spans="1:2">
      <c r="A68755" t="s">
        <v>72436</v>
      </c>
      <c r="B68755">
        <v>381</v>
      </c>
    </row>
    <row r="68756" spans="1:2">
      <c r="A68756" t="s">
        <v>72437</v>
      </c>
      <c r="B68756">
        <v>273</v>
      </c>
    </row>
    <row r="68757" spans="1:2">
      <c r="A68757" t="s">
        <v>72438</v>
      </c>
      <c r="B68757">
        <v>206</v>
      </c>
    </row>
    <row r="68758" spans="1:2">
      <c r="A68758" t="s">
        <v>72439</v>
      </c>
      <c r="B68758">
        <v>234</v>
      </c>
    </row>
    <row r="68759" spans="1:2">
      <c r="A68759" t="s">
        <v>72440</v>
      </c>
      <c r="B68759">
        <v>199</v>
      </c>
    </row>
    <row r="68760" spans="1:2">
      <c r="A68760" t="s">
        <v>72441</v>
      </c>
      <c r="B68760">
        <v>206</v>
      </c>
    </row>
    <row r="68761" spans="1:2">
      <c r="A68761" t="s">
        <v>72442</v>
      </c>
      <c r="B68761">
        <v>430</v>
      </c>
    </row>
    <row r="68762" spans="1:2">
      <c r="A68762" t="s">
        <v>72443</v>
      </c>
      <c r="B68762">
        <v>499</v>
      </c>
    </row>
    <row r="68763" spans="1:2">
      <c r="A68763" t="s">
        <v>72444</v>
      </c>
      <c r="B68763">
        <v>499</v>
      </c>
    </row>
    <row r="68764" spans="1:2">
      <c r="A68764" t="s">
        <v>72445</v>
      </c>
      <c r="B68764">
        <v>490</v>
      </c>
    </row>
    <row r="68765" spans="1:2">
      <c r="A68765" t="s">
        <v>72446</v>
      </c>
      <c r="B68765">
        <v>490</v>
      </c>
    </row>
    <row r="68766" spans="1:2">
      <c r="A68766" t="s">
        <v>72447</v>
      </c>
      <c r="B68766">
        <v>490</v>
      </c>
    </row>
    <row r="68767" spans="1:2">
      <c r="A68767" t="s">
        <v>72448</v>
      </c>
      <c r="B68767">
        <v>480</v>
      </c>
    </row>
    <row r="68768" spans="1:2">
      <c r="A68768" t="s">
        <v>72449</v>
      </c>
      <c r="B68768">
        <v>217</v>
      </c>
    </row>
    <row r="68769" spans="1:2">
      <c r="A68769" t="s">
        <v>72450</v>
      </c>
      <c r="B68769">
        <v>220</v>
      </c>
    </row>
    <row r="68770" spans="1:2">
      <c r="A68770" t="s">
        <v>72451</v>
      </c>
      <c r="B68770">
        <v>129</v>
      </c>
    </row>
    <row r="68771" spans="1:2">
      <c r="A68771" t="s">
        <v>72452</v>
      </c>
      <c r="B68771">
        <v>119</v>
      </c>
    </row>
    <row r="68772" spans="1:2">
      <c r="A68772" t="s">
        <v>72453</v>
      </c>
      <c r="B68772">
        <v>119</v>
      </c>
    </row>
    <row r="68773" spans="1:2">
      <c r="A68773" t="s">
        <v>72454</v>
      </c>
      <c r="B68773">
        <v>136</v>
      </c>
    </row>
    <row r="68774" spans="1:2">
      <c r="A68774" t="s">
        <v>72455</v>
      </c>
      <c r="B68774">
        <v>138</v>
      </c>
    </row>
    <row r="68775" spans="1:2">
      <c r="A68775" t="s">
        <v>72456</v>
      </c>
      <c r="B68775">
        <v>138</v>
      </c>
    </row>
    <row r="68776" spans="1:2">
      <c r="A68776" t="s">
        <v>72457</v>
      </c>
      <c r="B68776">
        <v>138</v>
      </c>
    </row>
    <row r="68777" spans="1:2">
      <c r="A68777" t="s">
        <v>72458</v>
      </c>
      <c r="B68777">
        <v>98</v>
      </c>
    </row>
    <row r="68778" spans="1:2">
      <c r="A68778" t="s">
        <v>72459</v>
      </c>
      <c r="B68778">
        <v>75</v>
      </c>
    </row>
    <row r="68779" spans="1:2">
      <c r="A68779" t="s">
        <v>72460</v>
      </c>
      <c r="B68779">
        <v>75</v>
      </c>
    </row>
    <row r="68780" spans="1:2">
      <c r="A68780" t="s">
        <v>72461</v>
      </c>
      <c r="B68780">
        <v>341</v>
      </c>
    </row>
    <row r="68781" spans="1:2">
      <c r="A68781" t="s">
        <v>72462</v>
      </c>
      <c r="B68781">
        <v>296</v>
      </c>
    </row>
    <row r="68782" spans="1:2">
      <c r="A68782" t="s">
        <v>72463</v>
      </c>
      <c r="B68782">
        <v>508</v>
      </c>
    </row>
    <row r="68783" spans="1:2">
      <c r="A68783" t="s">
        <v>72464</v>
      </c>
      <c r="B68783">
        <v>508</v>
      </c>
    </row>
    <row r="68784" spans="1:2">
      <c r="A68784" t="s">
        <v>72465</v>
      </c>
      <c r="B68784">
        <v>508</v>
      </c>
    </row>
    <row r="68785" spans="1:2">
      <c r="A68785" t="s">
        <v>72466</v>
      </c>
      <c r="B68785">
        <v>443</v>
      </c>
    </row>
    <row r="68786" spans="1:2">
      <c r="A68786" t="s">
        <v>72467</v>
      </c>
      <c r="B68786">
        <v>562</v>
      </c>
    </row>
    <row r="68787" spans="1:2">
      <c r="A68787" t="s">
        <v>72468</v>
      </c>
      <c r="B68787">
        <v>419</v>
      </c>
    </row>
    <row r="68788" spans="1:2">
      <c r="A68788" t="s">
        <v>72469</v>
      </c>
      <c r="B68788">
        <v>498</v>
      </c>
    </row>
    <row r="68789" spans="1:2">
      <c r="A68789" t="s">
        <v>72470</v>
      </c>
      <c r="B68789">
        <v>528</v>
      </c>
    </row>
    <row r="68790" spans="1:2">
      <c r="A68790" t="s">
        <v>72471</v>
      </c>
      <c r="B68790">
        <v>478</v>
      </c>
    </row>
    <row r="68791" spans="1:2">
      <c r="A68791" t="s">
        <v>72472</v>
      </c>
      <c r="B68791">
        <v>352</v>
      </c>
    </row>
    <row r="68792" spans="1:2">
      <c r="A68792" t="s">
        <v>72473</v>
      </c>
      <c r="B68792">
        <v>352</v>
      </c>
    </row>
    <row r="68793" spans="1:2">
      <c r="A68793" t="s">
        <v>72474</v>
      </c>
      <c r="B68793">
        <v>234</v>
      </c>
    </row>
    <row r="68794" spans="1:2">
      <c r="A68794" t="s">
        <v>72475</v>
      </c>
      <c r="B68794">
        <v>188</v>
      </c>
    </row>
    <row r="68795" spans="1:2">
      <c r="A68795" t="s">
        <v>72476</v>
      </c>
      <c r="B68795">
        <v>188</v>
      </c>
    </row>
    <row r="68796" spans="1:2">
      <c r="A68796" t="s">
        <v>72477</v>
      </c>
      <c r="B68796">
        <v>188</v>
      </c>
    </row>
    <row r="68797" spans="1:2">
      <c r="A68797" t="s">
        <v>72478</v>
      </c>
      <c r="B68797">
        <v>188</v>
      </c>
    </row>
    <row r="68798" spans="1:2">
      <c r="A68798" t="s">
        <v>72479</v>
      </c>
      <c r="B68798">
        <v>131</v>
      </c>
    </row>
    <row r="68799" spans="1:2">
      <c r="A68799" t="s">
        <v>72480</v>
      </c>
      <c r="B68799">
        <v>179</v>
      </c>
    </row>
    <row r="68800" spans="1:2">
      <c r="A68800" t="s">
        <v>72481</v>
      </c>
      <c r="B68800">
        <v>168</v>
      </c>
    </row>
    <row r="68801" spans="1:2">
      <c r="A68801" t="s">
        <v>72482</v>
      </c>
      <c r="B68801">
        <v>168</v>
      </c>
    </row>
    <row r="68802" spans="1:2">
      <c r="A68802" t="s">
        <v>72483</v>
      </c>
      <c r="B68802">
        <v>780</v>
      </c>
    </row>
    <row r="68803" spans="1:2">
      <c r="A68803" t="s">
        <v>72484</v>
      </c>
      <c r="B68803">
        <v>643</v>
      </c>
    </row>
    <row r="68804" spans="1:2">
      <c r="A68804" t="s">
        <v>72485</v>
      </c>
      <c r="B68804">
        <v>386</v>
      </c>
    </row>
    <row r="68805" spans="1:2">
      <c r="A68805" t="s">
        <v>72486</v>
      </c>
      <c r="B68805">
        <v>554</v>
      </c>
    </row>
    <row r="68806" spans="1:2">
      <c r="A68806" t="s">
        <v>72487</v>
      </c>
      <c r="B68806">
        <v>554</v>
      </c>
    </row>
    <row r="68807" spans="1:2">
      <c r="A68807" t="s">
        <v>72488</v>
      </c>
      <c r="B68807">
        <v>554</v>
      </c>
    </row>
    <row r="68808" spans="1:2">
      <c r="A68808" t="s">
        <v>72489</v>
      </c>
      <c r="B68808">
        <v>554</v>
      </c>
    </row>
    <row r="68809" spans="1:2">
      <c r="A68809" t="s">
        <v>72490</v>
      </c>
      <c r="B68809">
        <v>459</v>
      </c>
    </row>
    <row r="68810" spans="1:2">
      <c r="A68810" t="s">
        <v>72491</v>
      </c>
      <c r="B68810">
        <v>459</v>
      </c>
    </row>
    <row r="68811" spans="1:2">
      <c r="A68811" t="s">
        <v>72492</v>
      </c>
      <c r="B68811">
        <v>285</v>
      </c>
    </row>
    <row r="68812" spans="1:2">
      <c r="A68812" t="s">
        <v>72493</v>
      </c>
      <c r="B68812">
        <v>322</v>
      </c>
    </row>
    <row r="68813" spans="1:2">
      <c r="A68813" t="s">
        <v>72494</v>
      </c>
      <c r="B68813">
        <v>312</v>
      </c>
    </row>
    <row r="68814" spans="1:2">
      <c r="A68814" t="s">
        <v>72495</v>
      </c>
      <c r="B68814">
        <v>312</v>
      </c>
    </row>
    <row r="68815" spans="1:2">
      <c r="A68815" t="s">
        <v>72496</v>
      </c>
      <c r="B68815">
        <v>312</v>
      </c>
    </row>
    <row r="68816" spans="1:2">
      <c r="A68816" t="s">
        <v>72497</v>
      </c>
      <c r="B68816">
        <v>312</v>
      </c>
    </row>
    <row r="68817" spans="1:2">
      <c r="A68817" t="s">
        <v>72498</v>
      </c>
      <c r="B68817">
        <v>394</v>
      </c>
    </row>
    <row r="68818" spans="1:2">
      <c r="A68818" t="s">
        <v>72499</v>
      </c>
      <c r="B68818">
        <v>394</v>
      </c>
    </row>
    <row r="68819" spans="1:2">
      <c r="A68819" t="s">
        <v>72500</v>
      </c>
      <c r="B68819">
        <v>394</v>
      </c>
    </row>
    <row r="68820" spans="1:2">
      <c r="A68820" t="s">
        <v>72501</v>
      </c>
      <c r="B68820">
        <v>394</v>
      </c>
    </row>
    <row r="68821" spans="1:2">
      <c r="A68821" t="s">
        <v>72502</v>
      </c>
      <c r="B68821">
        <v>395</v>
      </c>
    </row>
    <row r="68822" spans="1:2">
      <c r="A68822" t="s">
        <v>72503</v>
      </c>
      <c r="B68822">
        <v>395</v>
      </c>
    </row>
    <row r="68823" spans="1:2">
      <c r="A68823" t="s">
        <v>72504</v>
      </c>
      <c r="B68823">
        <v>395</v>
      </c>
    </row>
    <row r="68824" spans="1:2">
      <c r="A68824" t="s">
        <v>72505</v>
      </c>
      <c r="B68824">
        <v>395</v>
      </c>
    </row>
    <row r="68825" spans="1:2">
      <c r="A68825" t="s">
        <v>72506</v>
      </c>
      <c r="B68825">
        <v>395</v>
      </c>
    </row>
    <row r="68826" spans="1:2">
      <c r="A68826" t="s">
        <v>72507</v>
      </c>
      <c r="B68826">
        <v>781</v>
      </c>
    </row>
    <row r="68827" spans="1:2">
      <c r="A68827" t="s">
        <v>72508</v>
      </c>
      <c r="B68827">
        <v>445</v>
      </c>
    </row>
    <row r="68828" spans="1:2">
      <c r="A68828" t="s">
        <v>72509</v>
      </c>
      <c r="B68828">
        <v>683</v>
      </c>
    </row>
    <row r="68829" spans="1:2">
      <c r="A68829" t="s">
        <v>72510</v>
      </c>
      <c r="B68829">
        <v>683</v>
      </c>
    </row>
    <row r="68830" spans="1:2">
      <c r="A68830" t="s">
        <v>72511</v>
      </c>
      <c r="B68830">
        <v>683</v>
      </c>
    </row>
    <row r="68831" spans="1:2">
      <c r="A68831" t="s">
        <v>72512</v>
      </c>
      <c r="B68831">
        <v>644</v>
      </c>
    </row>
    <row r="68832" spans="1:2">
      <c r="A68832" t="s">
        <v>72513</v>
      </c>
      <c r="B68832">
        <v>670</v>
      </c>
    </row>
    <row r="68833" spans="1:2">
      <c r="A68833" t="s">
        <v>72514</v>
      </c>
      <c r="B68833">
        <v>598</v>
      </c>
    </row>
    <row r="68834" spans="1:2">
      <c r="A68834" t="s">
        <v>72515</v>
      </c>
      <c r="B68834">
        <v>479</v>
      </c>
    </row>
    <row r="68835" spans="1:2">
      <c r="A68835" t="s">
        <v>72516</v>
      </c>
      <c r="B68835">
        <v>479</v>
      </c>
    </row>
    <row r="68836" spans="1:2">
      <c r="A68836" t="s">
        <v>72517</v>
      </c>
      <c r="B68836">
        <v>549</v>
      </c>
    </row>
    <row r="68837" spans="1:2">
      <c r="A68837" t="s">
        <v>72518</v>
      </c>
      <c r="B68837">
        <v>537</v>
      </c>
    </row>
    <row r="68838" spans="1:2">
      <c r="A68838" t="s">
        <v>72519</v>
      </c>
      <c r="B68838">
        <v>500</v>
      </c>
    </row>
    <row r="68839" spans="1:2">
      <c r="A68839" t="s">
        <v>72520</v>
      </c>
      <c r="B68839">
        <v>233</v>
      </c>
    </row>
    <row r="68840" spans="1:2">
      <c r="A68840" t="s">
        <v>72521</v>
      </c>
      <c r="B68840">
        <v>296</v>
      </c>
    </row>
    <row r="68841" spans="1:2">
      <c r="A68841" t="s">
        <v>72522</v>
      </c>
      <c r="B68841">
        <v>296</v>
      </c>
    </row>
    <row r="68842" spans="1:2">
      <c r="A68842" t="s">
        <v>72523</v>
      </c>
      <c r="B68842">
        <v>312</v>
      </c>
    </row>
    <row r="68843" spans="1:2">
      <c r="A68843" t="s">
        <v>72524</v>
      </c>
      <c r="B68843">
        <v>28</v>
      </c>
    </row>
    <row r="68844" spans="1:2">
      <c r="A68844" t="s">
        <v>72525</v>
      </c>
      <c r="B68844">
        <v>610</v>
      </c>
    </row>
    <row r="68845" spans="1:2">
      <c r="A68845" t="s">
        <v>72526</v>
      </c>
      <c r="B68845">
        <v>624</v>
      </c>
    </row>
    <row r="68846" spans="1:2">
      <c r="A68846" t="s">
        <v>72527</v>
      </c>
      <c r="B68846">
        <v>697</v>
      </c>
    </row>
    <row r="68847" spans="1:2">
      <c r="A68847" t="s">
        <v>72528</v>
      </c>
      <c r="B68847">
        <v>697</v>
      </c>
    </row>
    <row r="68848" spans="1:2">
      <c r="A68848" t="s">
        <v>72529</v>
      </c>
      <c r="B68848">
        <v>487</v>
      </c>
    </row>
    <row r="68849" spans="1:2">
      <c r="A68849" t="s">
        <v>72530</v>
      </c>
      <c r="B68849">
        <v>485</v>
      </c>
    </row>
    <row r="68850" spans="1:2">
      <c r="A68850" t="s">
        <v>72531</v>
      </c>
      <c r="B68850">
        <v>485</v>
      </c>
    </row>
    <row r="68851" spans="1:2">
      <c r="A68851" t="s">
        <v>72532</v>
      </c>
      <c r="B68851">
        <v>485</v>
      </c>
    </row>
    <row r="68852" spans="1:2">
      <c r="A68852" t="s">
        <v>72533</v>
      </c>
      <c r="B68852">
        <v>485</v>
      </c>
    </row>
    <row r="68853" spans="1:2">
      <c r="A68853" t="s">
        <v>72534</v>
      </c>
      <c r="B68853">
        <v>408</v>
      </c>
    </row>
    <row r="68854" spans="1:2">
      <c r="A68854" t="s">
        <v>72535</v>
      </c>
      <c r="B68854">
        <v>408</v>
      </c>
    </row>
    <row r="68855" spans="1:2">
      <c r="A68855" t="s">
        <v>72536</v>
      </c>
      <c r="B68855">
        <v>269</v>
      </c>
    </row>
    <row r="68856" spans="1:2">
      <c r="A68856" t="s">
        <v>72537</v>
      </c>
      <c r="B68856">
        <v>261</v>
      </c>
    </row>
    <row r="68857" spans="1:2">
      <c r="A68857" t="s">
        <v>72538</v>
      </c>
      <c r="B68857">
        <v>407</v>
      </c>
    </row>
    <row r="68858" spans="1:2">
      <c r="A68858" t="s">
        <v>72539</v>
      </c>
      <c r="B68858">
        <v>407</v>
      </c>
    </row>
    <row r="68859" spans="1:2">
      <c r="A68859" t="s">
        <v>72540</v>
      </c>
      <c r="B68859">
        <v>234</v>
      </c>
    </row>
    <row r="68860" spans="1:2">
      <c r="A68860" t="s">
        <v>72541</v>
      </c>
      <c r="B68860">
        <v>424</v>
      </c>
    </row>
    <row r="68861" spans="1:2">
      <c r="A68861" t="s">
        <v>72542</v>
      </c>
      <c r="B68861">
        <v>242</v>
      </c>
    </row>
    <row r="68862" spans="1:2">
      <c r="A68862" t="s">
        <v>72543</v>
      </c>
      <c r="B68862">
        <v>242</v>
      </c>
    </row>
    <row r="68863" spans="1:2">
      <c r="A68863" t="s">
        <v>72544</v>
      </c>
      <c r="B68863">
        <v>242</v>
      </c>
    </row>
    <row r="68864" spans="1:2">
      <c r="A68864" t="s">
        <v>72545</v>
      </c>
      <c r="B68864">
        <v>242</v>
      </c>
    </row>
    <row r="68865" spans="1:2">
      <c r="A68865" t="s">
        <v>72546</v>
      </c>
      <c r="B68865">
        <v>242</v>
      </c>
    </row>
    <row r="68866" spans="1:2">
      <c r="A68866" t="s">
        <v>72547</v>
      </c>
      <c r="B68866">
        <v>242</v>
      </c>
    </row>
    <row r="68867" spans="1:2">
      <c r="A68867" t="s">
        <v>72548</v>
      </c>
      <c r="B68867">
        <v>242</v>
      </c>
    </row>
    <row r="68868" spans="1:2">
      <c r="A68868" t="s">
        <v>72549</v>
      </c>
      <c r="B68868">
        <v>242</v>
      </c>
    </row>
    <row r="68869" spans="1:2">
      <c r="A68869" t="s">
        <v>72550</v>
      </c>
      <c r="B68869">
        <v>177</v>
      </c>
    </row>
    <row r="68870" spans="1:2">
      <c r="A68870" t="s">
        <v>72551</v>
      </c>
      <c r="B68870">
        <v>197</v>
      </c>
    </row>
    <row r="68871" spans="1:2">
      <c r="A68871" t="s">
        <v>72552</v>
      </c>
      <c r="B68871">
        <v>182</v>
      </c>
    </row>
    <row r="68872" spans="1:2">
      <c r="A68872" t="s">
        <v>72553</v>
      </c>
      <c r="B68872">
        <v>413</v>
      </c>
    </row>
    <row r="68873" spans="1:2">
      <c r="A68873" t="s">
        <v>72554</v>
      </c>
      <c r="B68873">
        <v>341</v>
      </c>
    </row>
    <row r="68874" spans="1:2">
      <c r="A68874" t="s">
        <v>72555</v>
      </c>
      <c r="B68874">
        <v>247</v>
      </c>
    </row>
    <row r="68875" spans="1:2">
      <c r="A68875" t="s">
        <v>72556</v>
      </c>
      <c r="B68875">
        <v>1065</v>
      </c>
    </row>
    <row r="68876" spans="1:2">
      <c r="A68876" t="s">
        <v>72557</v>
      </c>
      <c r="B68876">
        <v>1065</v>
      </c>
    </row>
    <row r="68877" spans="1:2">
      <c r="A68877" t="s">
        <v>72558</v>
      </c>
      <c r="B68877">
        <v>1065</v>
      </c>
    </row>
    <row r="68878" spans="1:2">
      <c r="A68878" t="s">
        <v>72559</v>
      </c>
      <c r="B68878">
        <v>1065</v>
      </c>
    </row>
    <row r="68879" spans="1:2">
      <c r="A68879" t="s">
        <v>72560</v>
      </c>
      <c r="B68879">
        <v>1065</v>
      </c>
    </row>
    <row r="68880" spans="1:2">
      <c r="A68880" t="s">
        <v>72561</v>
      </c>
      <c r="B68880">
        <v>1065</v>
      </c>
    </row>
    <row r="68881" spans="1:2">
      <c r="A68881" t="s">
        <v>72562</v>
      </c>
      <c r="B68881">
        <v>1065</v>
      </c>
    </row>
    <row r="68882" spans="1:2">
      <c r="A68882" t="s">
        <v>72563</v>
      </c>
      <c r="B68882">
        <v>1065</v>
      </c>
    </row>
    <row r="68883" spans="1:2">
      <c r="A68883" t="s">
        <v>72564</v>
      </c>
      <c r="B68883">
        <v>942</v>
      </c>
    </row>
    <row r="68884" spans="1:2">
      <c r="A68884" t="s">
        <v>72565</v>
      </c>
      <c r="B68884">
        <v>1833</v>
      </c>
    </row>
    <row r="68885" spans="1:2">
      <c r="A68885" t="s">
        <v>72566</v>
      </c>
      <c r="B68885">
        <v>1834</v>
      </c>
    </row>
    <row r="68886" spans="1:2">
      <c r="A68886" t="s">
        <v>72567</v>
      </c>
      <c r="B68886">
        <v>257</v>
      </c>
    </row>
    <row r="68887" spans="1:2">
      <c r="A68887" t="s">
        <v>72568</v>
      </c>
      <c r="B68887">
        <v>282</v>
      </c>
    </row>
    <row r="68888" spans="1:2">
      <c r="A68888" t="s">
        <v>72569</v>
      </c>
      <c r="B68888">
        <v>282</v>
      </c>
    </row>
    <row r="68889" spans="1:2">
      <c r="A68889" t="s">
        <v>72570</v>
      </c>
      <c r="B68889">
        <v>282</v>
      </c>
    </row>
    <row r="68890" spans="1:2">
      <c r="A68890" t="s">
        <v>72571</v>
      </c>
      <c r="B68890">
        <v>276</v>
      </c>
    </row>
    <row r="68891" spans="1:2">
      <c r="A68891" t="s">
        <v>72572</v>
      </c>
      <c r="B68891">
        <v>184</v>
      </c>
    </row>
    <row r="68892" spans="1:2">
      <c r="A68892" t="s">
        <v>72573</v>
      </c>
      <c r="B68892">
        <v>213</v>
      </c>
    </row>
    <row r="68893" spans="1:2">
      <c r="A68893" t="s">
        <v>72574</v>
      </c>
      <c r="B68893">
        <v>213</v>
      </c>
    </row>
    <row r="68894" spans="1:2">
      <c r="A68894" t="s">
        <v>72575</v>
      </c>
      <c r="B68894">
        <v>165</v>
      </c>
    </row>
    <row r="68895" spans="1:2">
      <c r="A68895" t="s">
        <v>72576</v>
      </c>
      <c r="B68895">
        <v>165</v>
      </c>
    </row>
    <row r="68896" spans="1:2">
      <c r="A68896" t="s">
        <v>72577</v>
      </c>
      <c r="B68896">
        <v>651</v>
      </c>
    </row>
    <row r="68897" spans="1:2">
      <c r="A68897" t="s">
        <v>72578</v>
      </c>
      <c r="B68897">
        <v>704</v>
      </c>
    </row>
    <row r="68898" spans="1:2">
      <c r="A68898" t="s">
        <v>72579</v>
      </c>
      <c r="B68898">
        <v>564</v>
      </c>
    </row>
    <row r="68899" spans="1:2">
      <c r="A68899" t="s">
        <v>72580</v>
      </c>
      <c r="B68899">
        <v>2404</v>
      </c>
    </row>
    <row r="68900" spans="1:2">
      <c r="A68900" t="s">
        <v>72581</v>
      </c>
      <c r="B68900">
        <v>2427</v>
      </c>
    </row>
    <row r="68901" spans="1:2">
      <c r="A68901" t="s">
        <v>72582</v>
      </c>
      <c r="B68901">
        <v>2303</v>
      </c>
    </row>
    <row r="68902" spans="1:2">
      <c r="A68902" t="s">
        <v>72583</v>
      </c>
      <c r="B68902">
        <v>2355</v>
      </c>
    </row>
    <row r="68903" spans="1:2">
      <c r="A68903" t="s">
        <v>72584</v>
      </c>
      <c r="B68903">
        <v>2442</v>
      </c>
    </row>
    <row r="68904" spans="1:2">
      <c r="A68904" t="s">
        <v>72585</v>
      </c>
      <c r="B68904">
        <v>2424</v>
      </c>
    </row>
    <row r="68905" spans="1:2">
      <c r="A68905" t="s">
        <v>72586</v>
      </c>
      <c r="B68905">
        <v>2191</v>
      </c>
    </row>
    <row r="68906" spans="1:2">
      <c r="A68906" t="s">
        <v>72587</v>
      </c>
      <c r="B68906">
        <v>1286</v>
      </c>
    </row>
    <row r="68907" spans="1:2">
      <c r="A68907" t="s">
        <v>72588</v>
      </c>
      <c r="B68907">
        <v>1001</v>
      </c>
    </row>
    <row r="68908" spans="1:2">
      <c r="A68908" t="s">
        <v>72589</v>
      </c>
      <c r="B68908">
        <v>1353</v>
      </c>
    </row>
    <row r="68909" spans="1:2">
      <c r="A68909" t="s">
        <v>72590</v>
      </c>
      <c r="B68909">
        <v>1372</v>
      </c>
    </row>
    <row r="68910" spans="1:2">
      <c r="A68910" t="s">
        <v>72591</v>
      </c>
      <c r="B68910">
        <v>473</v>
      </c>
    </row>
    <row r="68911" spans="1:2">
      <c r="A68911" t="s">
        <v>72592</v>
      </c>
      <c r="B68911">
        <v>77</v>
      </c>
    </row>
    <row r="68912" spans="1:2">
      <c r="A68912" t="s">
        <v>72593</v>
      </c>
      <c r="B68912">
        <v>338</v>
      </c>
    </row>
    <row r="68913" spans="1:2">
      <c r="A68913" t="s">
        <v>72594</v>
      </c>
      <c r="B68913">
        <v>325</v>
      </c>
    </row>
    <row r="68914" spans="1:2">
      <c r="A68914" t="s">
        <v>72595</v>
      </c>
      <c r="B68914">
        <v>278</v>
      </c>
    </row>
    <row r="68915" spans="1:2">
      <c r="A68915" t="s">
        <v>72596</v>
      </c>
      <c r="B68915">
        <v>278</v>
      </c>
    </row>
    <row r="68916" spans="1:2">
      <c r="A68916" t="s">
        <v>72597</v>
      </c>
      <c r="B68916">
        <v>524</v>
      </c>
    </row>
    <row r="68917" spans="1:2">
      <c r="A68917" t="s">
        <v>72598</v>
      </c>
      <c r="B68917">
        <v>524</v>
      </c>
    </row>
    <row r="68918" spans="1:2">
      <c r="A68918" t="s">
        <v>72599</v>
      </c>
      <c r="B68918">
        <v>524</v>
      </c>
    </row>
    <row r="68919" spans="1:2">
      <c r="A68919" t="s">
        <v>72600</v>
      </c>
      <c r="B68919">
        <v>1048</v>
      </c>
    </row>
    <row r="68920" spans="1:2">
      <c r="A68920" t="s">
        <v>72601</v>
      </c>
      <c r="B68920">
        <v>125</v>
      </c>
    </row>
    <row r="68921" spans="1:2">
      <c r="A68921" t="s">
        <v>72602</v>
      </c>
      <c r="B68921">
        <v>840</v>
      </c>
    </row>
    <row r="68922" spans="1:2">
      <c r="A68922" t="s">
        <v>72603</v>
      </c>
      <c r="B68922">
        <v>907</v>
      </c>
    </row>
    <row r="68923" spans="1:2">
      <c r="A68923" t="s">
        <v>72604</v>
      </c>
      <c r="B68923">
        <v>925</v>
      </c>
    </row>
    <row r="68924" spans="1:2">
      <c r="A68924" t="s">
        <v>72605</v>
      </c>
      <c r="B68924">
        <v>673</v>
      </c>
    </row>
    <row r="68925" spans="1:2">
      <c r="A68925" t="s">
        <v>72606</v>
      </c>
      <c r="B68925">
        <v>453</v>
      </c>
    </row>
    <row r="68926" spans="1:2">
      <c r="A68926" t="s">
        <v>72607</v>
      </c>
      <c r="B68926">
        <v>480</v>
      </c>
    </row>
    <row r="68927" spans="1:2">
      <c r="A68927" t="s">
        <v>72608</v>
      </c>
      <c r="B68927">
        <v>300</v>
      </c>
    </row>
    <row r="68928" spans="1:2">
      <c r="A68928" t="s">
        <v>72609</v>
      </c>
      <c r="B68928">
        <v>299</v>
      </c>
    </row>
    <row r="68929" spans="1:2">
      <c r="A68929" t="s">
        <v>72610</v>
      </c>
      <c r="B68929">
        <v>299</v>
      </c>
    </row>
    <row r="68930" spans="1:2">
      <c r="A68930" t="s">
        <v>72611</v>
      </c>
      <c r="B68930">
        <v>299</v>
      </c>
    </row>
    <row r="68931" spans="1:2">
      <c r="A68931" t="s">
        <v>72612</v>
      </c>
      <c r="B68931">
        <v>236</v>
      </c>
    </row>
    <row r="68932" spans="1:2">
      <c r="A68932" t="s">
        <v>72613</v>
      </c>
      <c r="B68932">
        <v>235</v>
      </c>
    </row>
    <row r="68933" spans="1:2">
      <c r="A68933" t="s">
        <v>72614</v>
      </c>
      <c r="B68933">
        <v>251</v>
      </c>
    </row>
    <row r="68934" spans="1:2">
      <c r="A68934" t="s">
        <v>72615</v>
      </c>
      <c r="B68934">
        <v>257</v>
      </c>
    </row>
    <row r="68935" spans="1:2">
      <c r="A68935" t="s">
        <v>72616</v>
      </c>
      <c r="B68935">
        <v>370</v>
      </c>
    </row>
    <row r="68936" spans="1:2">
      <c r="A68936" t="s">
        <v>72617</v>
      </c>
      <c r="B68936">
        <v>370</v>
      </c>
    </row>
    <row r="68937" spans="1:2">
      <c r="A68937" t="s">
        <v>72618</v>
      </c>
      <c r="B68937">
        <v>316</v>
      </c>
    </row>
    <row r="68938" spans="1:2">
      <c r="A68938" t="s">
        <v>72619</v>
      </c>
      <c r="B68938">
        <v>316</v>
      </c>
    </row>
    <row r="68939" spans="1:2">
      <c r="A68939" t="s">
        <v>72620</v>
      </c>
      <c r="B68939">
        <v>316</v>
      </c>
    </row>
    <row r="68940" spans="1:2">
      <c r="A68940" t="s">
        <v>72621</v>
      </c>
      <c r="B68940">
        <v>316</v>
      </c>
    </row>
    <row r="68941" spans="1:2">
      <c r="A68941" t="s">
        <v>72622</v>
      </c>
      <c r="B68941">
        <v>316</v>
      </c>
    </row>
    <row r="68942" spans="1:2">
      <c r="A68942" t="s">
        <v>72623</v>
      </c>
      <c r="B68942">
        <v>316</v>
      </c>
    </row>
    <row r="68943" spans="1:2">
      <c r="A68943" t="s">
        <v>72624</v>
      </c>
      <c r="B68943">
        <v>316</v>
      </c>
    </row>
    <row r="68944" spans="1:2">
      <c r="A68944" t="s">
        <v>72625</v>
      </c>
      <c r="B68944">
        <v>287</v>
      </c>
    </row>
    <row r="68945" spans="1:2">
      <c r="A68945" t="s">
        <v>72626</v>
      </c>
      <c r="B68945">
        <v>129</v>
      </c>
    </row>
    <row r="68946" spans="1:2">
      <c r="A68946" t="s">
        <v>72627</v>
      </c>
      <c r="B68946">
        <v>169</v>
      </c>
    </row>
    <row r="68947" spans="1:2">
      <c r="A68947" t="s">
        <v>72628</v>
      </c>
      <c r="B68947">
        <v>208</v>
      </c>
    </row>
    <row r="68948" spans="1:2">
      <c r="A68948" t="s">
        <v>72629</v>
      </c>
      <c r="B68948">
        <v>208</v>
      </c>
    </row>
    <row r="68949" spans="1:2">
      <c r="A68949" t="s">
        <v>72630</v>
      </c>
      <c r="B68949">
        <v>208</v>
      </c>
    </row>
    <row r="68950" spans="1:2">
      <c r="A68950" t="s">
        <v>72631</v>
      </c>
      <c r="B68950">
        <v>1141</v>
      </c>
    </row>
    <row r="68951" spans="1:2">
      <c r="A68951" t="s">
        <v>72632</v>
      </c>
      <c r="B68951">
        <v>1141</v>
      </c>
    </row>
    <row r="68952" spans="1:2">
      <c r="A68952" t="s">
        <v>72633</v>
      </c>
      <c r="B68952">
        <v>1086</v>
      </c>
    </row>
    <row r="68953" spans="1:2">
      <c r="A68953" t="s">
        <v>72634</v>
      </c>
      <c r="B68953">
        <v>1121</v>
      </c>
    </row>
    <row r="68954" spans="1:2">
      <c r="A68954" t="s">
        <v>72635</v>
      </c>
      <c r="B68954">
        <v>177</v>
      </c>
    </row>
    <row r="68955" spans="1:2">
      <c r="A68955" t="s">
        <v>72636</v>
      </c>
      <c r="B68955">
        <v>577</v>
      </c>
    </row>
    <row r="68956" spans="1:2">
      <c r="A68956" t="s">
        <v>72637</v>
      </c>
      <c r="B68956">
        <v>555</v>
      </c>
    </row>
    <row r="68957" spans="1:2">
      <c r="A68957" t="s">
        <v>72638</v>
      </c>
      <c r="B68957">
        <v>576</v>
      </c>
    </row>
    <row r="68958" spans="1:2">
      <c r="A68958" t="s">
        <v>72639</v>
      </c>
      <c r="B68958">
        <v>554</v>
      </c>
    </row>
    <row r="68959" spans="1:2">
      <c r="A68959" t="s">
        <v>72640</v>
      </c>
      <c r="B68959">
        <v>553</v>
      </c>
    </row>
    <row r="68960" spans="1:2">
      <c r="A68960" t="s">
        <v>72641</v>
      </c>
      <c r="B68960">
        <v>552</v>
      </c>
    </row>
    <row r="68961" spans="1:2">
      <c r="A68961" t="s">
        <v>72642</v>
      </c>
      <c r="B68961">
        <v>552</v>
      </c>
    </row>
    <row r="68962" spans="1:2">
      <c r="A68962" t="s">
        <v>72643</v>
      </c>
      <c r="B68962">
        <v>530</v>
      </c>
    </row>
    <row r="68963" spans="1:2">
      <c r="A68963" t="s">
        <v>72644</v>
      </c>
      <c r="B68963">
        <v>530</v>
      </c>
    </row>
    <row r="68964" spans="1:2">
      <c r="A68964" t="s">
        <v>72645</v>
      </c>
      <c r="B68964">
        <v>539</v>
      </c>
    </row>
    <row r="68965" spans="1:2">
      <c r="A68965" t="s">
        <v>72646</v>
      </c>
      <c r="B68965">
        <v>339</v>
      </c>
    </row>
    <row r="68966" spans="1:2">
      <c r="A68966" t="s">
        <v>72647</v>
      </c>
      <c r="B68966">
        <v>261</v>
      </c>
    </row>
    <row r="68967" spans="1:2">
      <c r="A68967" t="s">
        <v>72648</v>
      </c>
      <c r="B68967">
        <v>211</v>
      </c>
    </row>
    <row r="68968" spans="1:2">
      <c r="A68968" t="s">
        <v>72649</v>
      </c>
      <c r="B68968">
        <v>192</v>
      </c>
    </row>
    <row r="68969" spans="1:2">
      <c r="A68969" t="s">
        <v>72650</v>
      </c>
      <c r="B68969">
        <v>668</v>
      </c>
    </row>
    <row r="68970" spans="1:2">
      <c r="A68970" t="s">
        <v>72651</v>
      </c>
      <c r="B68970">
        <v>549</v>
      </c>
    </row>
    <row r="68971" spans="1:2">
      <c r="A68971" t="s">
        <v>72652</v>
      </c>
      <c r="B68971">
        <v>549</v>
      </c>
    </row>
    <row r="68972" spans="1:2">
      <c r="A68972" t="s">
        <v>72653</v>
      </c>
      <c r="B68972">
        <v>656</v>
      </c>
    </row>
    <row r="68973" spans="1:2">
      <c r="A68973" t="s">
        <v>72654</v>
      </c>
      <c r="B68973">
        <v>656</v>
      </c>
    </row>
    <row r="68974" spans="1:2">
      <c r="A68974" t="s">
        <v>72655</v>
      </c>
      <c r="B68974">
        <v>527</v>
      </c>
    </row>
    <row r="68975" spans="1:2">
      <c r="A68975" t="s">
        <v>72656</v>
      </c>
      <c r="B68975">
        <v>527</v>
      </c>
    </row>
    <row r="68976" spans="1:2">
      <c r="A68976" t="s">
        <v>72657</v>
      </c>
      <c r="B68976">
        <v>483</v>
      </c>
    </row>
    <row r="68977" spans="1:2">
      <c r="A68977" t="s">
        <v>72658</v>
      </c>
      <c r="B68977">
        <v>450</v>
      </c>
    </row>
    <row r="68978" spans="1:2">
      <c r="A68978" t="s">
        <v>72659</v>
      </c>
      <c r="B68978">
        <v>450</v>
      </c>
    </row>
    <row r="68979" spans="1:2">
      <c r="A68979" t="s">
        <v>72660</v>
      </c>
      <c r="B68979">
        <v>479</v>
      </c>
    </row>
    <row r="68980" spans="1:2">
      <c r="A68980" t="s">
        <v>72661</v>
      </c>
      <c r="B68980">
        <v>520</v>
      </c>
    </row>
    <row r="68981" spans="1:2">
      <c r="A68981" t="s">
        <v>72662</v>
      </c>
      <c r="B68981">
        <v>382</v>
      </c>
    </row>
    <row r="68982" spans="1:2">
      <c r="A68982" t="s">
        <v>72663</v>
      </c>
      <c r="B68982">
        <v>473</v>
      </c>
    </row>
    <row r="68983" spans="1:2">
      <c r="A68983" t="s">
        <v>72664</v>
      </c>
      <c r="B68983">
        <v>441</v>
      </c>
    </row>
    <row r="68984" spans="1:2">
      <c r="A68984" t="s">
        <v>72665</v>
      </c>
      <c r="B68984">
        <v>480</v>
      </c>
    </row>
    <row r="68985" spans="1:2">
      <c r="A68985" t="s">
        <v>72666</v>
      </c>
      <c r="B68985">
        <v>363</v>
      </c>
    </row>
    <row r="68986" spans="1:2">
      <c r="A68986" t="s">
        <v>72667</v>
      </c>
      <c r="B68986">
        <v>272</v>
      </c>
    </row>
    <row r="68987" spans="1:2">
      <c r="A68987" t="s">
        <v>72668</v>
      </c>
      <c r="B68987">
        <v>312</v>
      </c>
    </row>
    <row r="68988" spans="1:2">
      <c r="A68988" t="s">
        <v>72669</v>
      </c>
      <c r="B68988">
        <v>358</v>
      </c>
    </row>
    <row r="68989" spans="1:2">
      <c r="A68989" t="s">
        <v>72670</v>
      </c>
      <c r="B68989">
        <v>358</v>
      </c>
    </row>
    <row r="68990" spans="1:2">
      <c r="A68990" t="s">
        <v>72671</v>
      </c>
      <c r="B68990">
        <v>294</v>
      </c>
    </row>
    <row r="68991" spans="1:2">
      <c r="A68991" t="s">
        <v>72672</v>
      </c>
      <c r="B68991">
        <v>88</v>
      </c>
    </row>
    <row r="68992" spans="1:2">
      <c r="A68992" t="s">
        <v>72673</v>
      </c>
      <c r="B68992">
        <v>88</v>
      </c>
    </row>
    <row r="68993" spans="1:2">
      <c r="A68993" t="s">
        <v>72674</v>
      </c>
      <c r="B68993">
        <v>88</v>
      </c>
    </row>
    <row r="68994" spans="1:2">
      <c r="A68994" t="s">
        <v>72675</v>
      </c>
      <c r="B68994">
        <v>88</v>
      </c>
    </row>
    <row r="68995" spans="1:2">
      <c r="A68995" t="s">
        <v>72676</v>
      </c>
      <c r="B68995">
        <v>88</v>
      </c>
    </row>
    <row r="68996" spans="1:2">
      <c r="A68996" t="s">
        <v>72677</v>
      </c>
      <c r="B68996">
        <v>83</v>
      </c>
    </row>
    <row r="68997" spans="1:2">
      <c r="A68997" t="s">
        <v>72678</v>
      </c>
      <c r="B68997">
        <v>83</v>
      </c>
    </row>
    <row r="68998" spans="1:2">
      <c r="A68998" t="s">
        <v>72679</v>
      </c>
      <c r="B68998">
        <v>287</v>
      </c>
    </row>
    <row r="68999" spans="1:2">
      <c r="A68999" t="s">
        <v>72680</v>
      </c>
      <c r="B68999">
        <v>294</v>
      </c>
    </row>
    <row r="69000" spans="1:2">
      <c r="A69000" t="s">
        <v>72681</v>
      </c>
      <c r="B69000">
        <v>204</v>
      </c>
    </row>
    <row r="69001" spans="1:2">
      <c r="A69001" t="s">
        <v>72682</v>
      </c>
      <c r="B69001">
        <v>477</v>
      </c>
    </row>
    <row r="69002" spans="1:2">
      <c r="A69002" t="s">
        <v>72683</v>
      </c>
      <c r="B69002">
        <v>494</v>
      </c>
    </row>
    <row r="69003" spans="1:2">
      <c r="A69003" t="s">
        <v>72684</v>
      </c>
      <c r="B69003">
        <v>536</v>
      </c>
    </row>
    <row r="69004" spans="1:2">
      <c r="A69004" t="s">
        <v>72685</v>
      </c>
      <c r="B69004">
        <v>547</v>
      </c>
    </row>
    <row r="69005" spans="1:2">
      <c r="A69005" t="s">
        <v>72686</v>
      </c>
      <c r="B69005">
        <v>553</v>
      </c>
    </row>
    <row r="69006" spans="1:2">
      <c r="A69006" t="s">
        <v>72687</v>
      </c>
      <c r="B69006">
        <v>548</v>
      </c>
    </row>
    <row r="69007" spans="1:2">
      <c r="A69007" t="s">
        <v>72688</v>
      </c>
      <c r="B69007">
        <v>484</v>
      </c>
    </row>
    <row r="69008" spans="1:2">
      <c r="A69008" t="s">
        <v>72689</v>
      </c>
      <c r="B69008">
        <v>345</v>
      </c>
    </row>
    <row r="69009" spans="1:2">
      <c r="A69009" t="s">
        <v>72690</v>
      </c>
      <c r="B69009">
        <v>1063</v>
      </c>
    </row>
    <row r="69010" spans="1:2">
      <c r="A69010" t="s">
        <v>72691</v>
      </c>
      <c r="B69010">
        <v>1134</v>
      </c>
    </row>
    <row r="69011" spans="1:2">
      <c r="A69011" t="s">
        <v>72692</v>
      </c>
      <c r="B69011">
        <v>1104</v>
      </c>
    </row>
    <row r="69012" spans="1:2">
      <c r="A69012" t="s">
        <v>72693</v>
      </c>
      <c r="B69012">
        <v>1161</v>
      </c>
    </row>
    <row r="69013" spans="1:2">
      <c r="A69013" t="s">
        <v>72694</v>
      </c>
      <c r="B69013">
        <v>1161</v>
      </c>
    </row>
    <row r="69014" spans="1:2">
      <c r="A69014" t="s">
        <v>72695</v>
      </c>
      <c r="B69014">
        <v>1112</v>
      </c>
    </row>
    <row r="69015" spans="1:2">
      <c r="A69015" t="s">
        <v>72696</v>
      </c>
      <c r="B69015">
        <v>569</v>
      </c>
    </row>
    <row r="69016" spans="1:2">
      <c r="A69016" t="s">
        <v>72697</v>
      </c>
      <c r="B69016">
        <v>805</v>
      </c>
    </row>
    <row r="69017" spans="1:2">
      <c r="A69017" t="s">
        <v>72698</v>
      </c>
      <c r="B69017">
        <v>1756</v>
      </c>
    </row>
    <row r="69018" spans="1:2">
      <c r="A69018" t="s">
        <v>72699</v>
      </c>
      <c r="B69018">
        <v>1769</v>
      </c>
    </row>
    <row r="69019" spans="1:2">
      <c r="A69019" t="s">
        <v>72700</v>
      </c>
      <c r="B69019">
        <v>696</v>
      </c>
    </row>
    <row r="69020" spans="1:2">
      <c r="A69020" t="s">
        <v>72701</v>
      </c>
      <c r="B69020">
        <v>487</v>
      </c>
    </row>
    <row r="69021" spans="1:2">
      <c r="A69021" t="s">
        <v>72702</v>
      </c>
      <c r="B69021">
        <v>515</v>
      </c>
    </row>
    <row r="69022" spans="1:2">
      <c r="A69022" t="s">
        <v>72703</v>
      </c>
      <c r="B69022">
        <v>324</v>
      </c>
    </row>
    <row r="69023" spans="1:2">
      <c r="A69023" t="s">
        <v>72704</v>
      </c>
      <c r="B69023">
        <v>309</v>
      </c>
    </row>
    <row r="69024" spans="1:2">
      <c r="A69024" t="s">
        <v>72705</v>
      </c>
      <c r="B69024">
        <v>325</v>
      </c>
    </row>
    <row r="69025" spans="1:2">
      <c r="A69025" t="s">
        <v>72706</v>
      </c>
      <c r="B69025">
        <v>361</v>
      </c>
    </row>
    <row r="69026" spans="1:2">
      <c r="A69026" t="s">
        <v>72707</v>
      </c>
      <c r="B69026">
        <v>402</v>
      </c>
    </row>
    <row r="69027" spans="1:2">
      <c r="A69027" t="s">
        <v>72708</v>
      </c>
      <c r="B69027">
        <v>216</v>
      </c>
    </row>
    <row r="69028" spans="1:2">
      <c r="A69028" t="s">
        <v>72709</v>
      </c>
      <c r="B69028">
        <v>464</v>
      </c>
    </row>
    <row r="69029" spans="1:2">
      <c r="A69029" t="s">
        <v>72710</v>
      </c>
      <c r="B69029">
        <v>353</v>
      </c>
    </row>
    <row r="69030" spans="1:2">
      <c r="A69030" t="s">
        <v>72711</v>
      </c>
      <c r="B69030">
        <v>269</v>
      </c>
    </row>
    <row r="69031" spans="1:2">
      <c r="A69031" t="s">
        <v>72712</v>
      </c>
      <c r="B69031">
        <v>303</v>
      </c>
    </row>
    <row r="69032" spans="1:2">
      <c r="A69032" t="s">
        <v>72713</v>
      </c>
      <c r="B69032">
        <v>296</v>
      </c>
    </row>
    <row r="69033" spans="1:2">
      <c r="A69033" t="s">
        <v>72714</v>
      </c>
      <c r="B69033">
        <v>330</v>
      </c>
    </row>
    <row r="69034" spans="1:2">
      <c r="A69034" t="s">
        <v>72715</v>
      </c>
      <c r="B69034">
        <v>230</v>
      </c>
    </row>
    <row r="69035" spans="1:2">
      <c r="A69035" t="s">
        <v>72716</v>
      </c>
      <c r="B69035">
        <v>230</v>
      </c>
    </row>
    <row r="69036" spans="1:2">
      <c r="A69036" t="s">
        <v>72717</v>
      </c>
      <c r="B69036">
        <v>616</v>
      </c>
    </row>
    <row r="69037" spans="1:2">
      <c r="A69037" t="s">
        <v>72718</v>
      </c>
      <c r="B69037">
        <v>500</v>
      </c>
    </row>
    <row r="69038" spans="1:2">
      <c r="A69038" t="s">
        <v>72719</v>
      </c>
      <c r="B69038">
        <v>425</v>
      </c>
    </row>
    <row r="69039" spans="1:2">
      <c r="A69039" t="s">
        <v>72720</v>
      </c>
      <c r="B69039">
        <v>493</v>
      </c>
    </row>
    <row r="69040" spans="1:2">
      <c r="A69040" t="s">
        <v>72721</v>
      </c>
      <c r="B69040">
        <v>397</v>
      </c>
    </row>
    <row r="69041" spans="1:2">
      <c r="A69041" t="s">
        <v>72722</v>
      </c>
      <c r="B69041">
        <v>397</v>
      </c>
    </row>
    <row r="69042" spans="1:2">
      <c r="A69042" t="s">
        <v>72723</v>
      </c>
      <c r="B69042">
        <v>370</v>
      </c>
    </row>
    <row r="69043" spans="1:2">
      <c r="A69043" t="s">
        <v>72724</v>
      </c>
      <c r="B69043">
        <v>457</v>
      </c>
    </row>
    <row r="69044" spans="1:2">
      <c r="A69044" t="s">
        <v>72725</v>
      </c>
      <c r="B69044">
        <v>457</v>
      </c>
    </row>
    <row r="69045" spans="1:2">
      <c r="A69045" t="s">
        <v>72726</v>
      </c>
      <c r="B69045">
        <v>424</v>
      </c>
    </row>
    <row r="69046" spans="1:2">
      <c r="A69046" t="s">
        <v>72727</v>
      </c>
      <c r="B69046">
        <v>424</v>
      </c>
    </row>
    <row r="69047" spans="1:2">
      <c r="A69047" t="s">
        <v>72728</v>
      </c>
      <c r="B69047">
        <v>482</v>
      </c>
    </row>
    <row r="69048" spans="1:2">
      <c r="A69048" t="s">
        <v>72729</v>
      </c>
      <c r="B69048">
        <v>449</v>
      </c>
    </row>
    <row r="69049" spans="1:2">
      <c r="A69049" t="s">
        <v>72730</v>
      </c>
      <c r="B69049">
        <v>417</v>
      </c>
    </row>
    <row r="69050" spans="1:2">
      <c r="A69050" t="s">
        <v>72731</v>
      </c>
      <c r="B69050">
        <v>418</v>
      </c>
    </row>
    <row r="69051" spans="1:2">
      <c r="A69051" t="s">
        <v>72732</v>
      </c>
      <c r="B69051">
        <v>392</v>
      </c>
    </row>
    <row r="69052" spans="1:2">
      <c r="A69052" t="s">
        <v>72733</v>
      </c>
      <c r="B69052">
        <v>391</v>
      </c>
    </row>
    <row r="69053" spans="1:2">
      <c r="A69053" t="s">
        <v>72734</v>
      </c>
      <c r="B69053">
        <v>394</v>
      </c>
    </row>
    <row r="69054" spans="1:2">
      <c r="A69054" t="s">
        <v>72735</v>
      </c>
      <c r="B69054">
        <v>395</v>
      </c>
    </row>
    <row r="69055" spans="1:2">
      <c r="A69055" t="s">
        <v>72736</v>
      </c>
      <c r="B69055">
        <v>367</v>
      </c>
    </row>
    <row r="69056" spans="1:2">
      <c r="A69056" t="s">
        <v>72737</v>
      </c>
      <c r="B69056">
        <v>477</v>
      </c>
    </row>
    <row r="69057" spans="1:2">
      <c r="A69057" t="s">
        <v>72738</v>
      </c>
      <c r="B69057">
        <v>444</v>
      </c>
    </row>
    <row r="69058" spans="1:2">
      <c r="A69058" t="s">
        <v>72739</v>
      </c>
      <c r="B69058">
        <v>413</v>
      </c>
    </row>
    <row r="69059" spans="1:2">
      <c r="A69059" t="s">
        <v>72740</v>
      </c>
      <c r="B69059">
        <v>459</v>
      </c>
    </row>
    <row r="69060" spans="1:2">
      <c r="A69060" t="s">
        <v>72741</v>
      </c>
      <c r="B69060">
        <v>459</v>
      </c>
    </row>
    <row r="69061" spans="1:2">
      <c r="A69061" t="s">
        <v>72742</v>
      </c>
      <c r="B69061">
        <v>426</v>
      </c>
    </row>
    <row r="69062" spans="1:2">
      <c r="A69062" t="s">
        <v>72743</v>
      </c>
      <c r="B69062">
        <v>103</v>
      </c>
    </row>
    <row r="69063" spans="1:2">
      <c r="A69063" t="s">
        <v>72744</v>
      </c>
      <c r="B69063">
        <v>177</v>
      </c>
    </row>
    <row r="69064" spans="1:2">
      <c r="A69064" t="s">
        <v>72745</v>
      </c>
      <c r="B69064">
        <v>223</v>
      </c>
    </row>
    <row r="69065" spans="1:2">
      <c r="A69065" t="s">
        <v>72746</v>
      </c>
      <c r="B69065">
        <v>142</v>
      </c>
    </row>
    <row r="69066" spans="1:2">
      <c r="A69066" t="s">
        <v>72747</v>
      </c>
      <c r="B69066">
        <v>437</v>
      </c>
    </row>
    <row r="69067" spans="1:2">
      <c r="A69067" t="s">
        <v>72748</v>
      </c>
      <c r="B69067">
        <v>404</v>
      </c>
    </row>
    <row r="69068" spans="1:2">
      <c r="A69068" t="s">
        <v>72749</v>
      </c>
      <c r="B69068">
        <v>346</v>
      </c>
    </row>
    <row r="69069" spans="1:2">
      <c r="A69069" t="s">
        <v>72750</v>
      </c>
      <c r="B69069">
        <v>424</v>
      </c>
    </row>
    <row r="69070" spans="1:2">
      <c r="A69070" t="s">
        <v>72751</v>
      </c>
      <c r="B69070">
        <v>179</v>
      </c>
    </row>
    <row r="69071" spans="1:2">
      <c r="A69071" t="s">
        <v>72752</v>
      </c>
      <c r="B69071">
        <v>500</v>
      </c>
    </row>
    <row r="69072" spans="1:2">
      <c r="A69072" t="s">
        <v>72753</v>
      </c>
      <c r="B69072">
        <v>500</v>
      </c>
    </row>
    <row r="69073" spans="1:2">
      <c r="A69073" t="s">
        <v>72754</v>
      </c>
      <c r="B69073">
        <v>500</v>
      </c>
    </row>
    <row r="69074" spans="1:2">
      <c r="A69074" t="s">
        <v>72755</v>
      </c>
      <c r="B69074">
        <v>500</v>
      </c>
    </row>
    <row r="69075" spans="1:2">
      <c r="A69075" t="s">
        <v>72756</v>
      </c>
      <c r="B69075">
        <v>500</v>
      </c>
    </row>
    <row r="69076" spans="1:2">
      <c r="A69076" t="s">
        <v>72757</v>
      </c>
      <c r="B69076">
        <v>213</v>
      </c>
    </row>
    <row r="69077" spans="1:2">
      <c r="A69077" t="s">
        <v>72758</v>
      </c>
      <c r="B69077">
        <v>259</v>
      </c>
    </row>
    <row r="69078" spans="1:2">
      <c r="A69078" t="s">
        <v>72759</v>
      </c>
      <c r="B69078">
        <v>246</v>
      </c>
    </row>
    <row r="69079" spans="1:2">
      <c r="A69079" t="s">
        <v>72760</v>
      </c>
      <c r="B69079">
        <v>270</v>
      </c>
    </row>
    <row r="69080" spans="1:2">
      <c r="A69080" t="s">
        <v>72761</v>
      </c>
      <c r="B69080">
        <v>163</v>
      </c>
    </row>
    <row r="69081" spans="1:2">
      <c r="A69081" t="s">
        <v>72762</v>
      </c>
      <c r="B69081">
        <v>187</v>
      </c>
    </row>
    <row r="69082" spans="1:2">
      <c r="A69082" t="s">
        <v>72763</v>
      </c>
      <c r="B69082">
        <v>145</v>
      </c>
    </row>
    <row r="69083" spans="1:2">
      <c r="A69083" t="s">
        <v>72764</v>
      </c>
      <c r="B69083">
        <v>147</v>
      </c>
    </row>
    <row r="69084" spans="1:2">
      <c r="A69084" t="s">
        <v>72765</v>
      </c>
      <c r="B69084">
        <v>147</v>
      </c>
    </row>
    <row r="69085" spans="1:2">
      <c r="A69085" t="s">
        <v>72766</v>
      </c>
      <c r="B69085">
        <v>147</v>
      </c>
    </row>
    <row r="69086" spans="1:2">
      <c r="A69086" t="s">
        <v>72767</v>
      </c>
      <c r="B69086">
        <v>147</v>
      </c>
    </row>
    <row r="69087" spans="1:2">
      <c r="A69087" t="s">
        <v>72768</v>
      </c>
      <c r="B69087">
        <v>147</v>
      </c>
    </row>
    <row r="69088" spans="1:2">
      <c r="A69088" t="s">
        <v>72769</v>
      </c>
      <c r="B69088">
        <v>147</v>
      </c>
    </row>
    <row r="69089" spans="1:2">
      <c r="A69089" t="s">
        <v>72770</v>
      </c>
      <c r="B69089">
        <v>147</v>
      </c>
    </row>
    <row r="69090" spans="1:2">
      <c r="A69090" t="s">
        <v>72771</v>
      </c>
      <c r="B69090">
        <v>147</v>
      </c>
    </row>
    <row r="69091" spans="1:2">
      <c r="A69091" t="s">
        <v>72772</v>
      </c>
      <c r="B69091">
        <v>147</v>
      </c>
    </row>
    <row r="69092" spans="1:2">
      <c r="A69092" t="s">
        <v>72773</v>
      </c>
      <c r="B69092">
        <v>147</v>
      </c>
    </row>
    <row r="69093" spans="1:2">
      <c r="A69093" t="s">
        <v>72774</v>
      </c>
      <c r="B69093">
        <v>147</v>
      </c>
    </row>
    <row r="69094" spans="1:2">
      <c r="A69094" t="s">
        <v>72775</v>
      </c>
      <c r="B69094">
        <v>147</v>
      </c>
    </row>
    <row r="69095" spans="1:2">
      <c r="A69095" t="s">
        <v>72776</v>
      </c>
      <c r="B69095">
        <v>121</v>
      </c>
    </row>
    <row r="69096" spans="1:2">
      <c r="A69096" t="s">
        <v>72777</v>
      </c>
      <c r="B69096">
        <v>114</v>
      </c>
    </row>
    <row r="69097" spans="1:2">
      <c r="A69097" t="s">
        <v>72778</v>
      </c>
      <c r="B69097">
        <v>119</v>
      </c>
    </row>
    <row r="69098" spans="1:2">
      <c r="A69098" t="s">
        <v>72779</v>
      </c>
      <c r="B69098">
        <v>1102</v>
      </c>
    </row>
    <row r="69099" spans="1:2">
      <c r="A69099" t="s">
        <v>72780</v>
      </c>
      <c r="B69099">
        <v>1086</v>
      </c>
    </row>
    <row r="69100" spans="1:2">
      <c r="A69100" t="s">
        <v>72781</v>
      </c>
      <c r="B69100">
        <v>1003</v>
      </c>
    </row>
    <row r="69101" spans="1:2">
      <c r="A69101" t="s">
        <v>72782</v>
      </c>
      <c r="B69101">
        <v>275</v>
      </c>
    </row>
    <row r="69102" spans="1:2">
      <c r="A69102" t="s">
        <v>72783</v>
      </c>
      <c r="B69102">
        <v>238</v>
      </c>
    </row>
    <row r="69103" spans="1:2">
      <c r="A69103" t="s">
        <v>72784</v>
      </c>
      <c r="B69103">
        <v>1464</v>
      </c>
    </row>
    <row r="69104" spans="1:2">
      <c r="A69104" t="s">
        <v>72785</v>
      </c>
      <c r="B69104">
        <v>1464</v>
      </c>
    </row>
    <row r="69105" spans="1:2">
      <c r="A69105" t="s">
        <v>72786</v>
      </c>
      <c r="B69105">
        <v>1411</v>
      </c>
    </row>
    <row r="69106" spans="1:2">
      <c r="A69106" t="s">
        <v>72787</v>
      </c>
      <c r="B69106">
        <v>1378</v>
      </c>
    </row>
    <row r="69107" spans="1:2">
      <c r="A69107" t="s">
        <v>72788</v>
      </c>
      <c r="B69107">
        <v>1307</v>
      </c>
    </row>
    <row r="69108" spans="1:2">
      <c r="A69108" t="s">
        <v>72789</v>
      </c>
      <c r="B69108">
        <v>1307</v>
      </c>
    </row>
    <row r="69109" spans="1:2">
      <c r="A69109" t="s">
        <v>72790</v>
      </c>
      <c r="B69109">
        <v>1307</v>
      </c>
    </row>
    <row r="69110" spans="1:2">
      <c r="A69110" t="s">
        <v>72791</v>
      </c>
      <c r="B69110">
        <v>1281</v>
      </c>
    </row>
    <row r="69111" spans="1:2">
      <c r="A69111" t="s">
        <v>72792</v>
      </c>
      <c r="B69111">
        <v>1281</v>
      </c>
    </row>
    <row r="69112" spans="1:2">
      <c r="A69112" t="s">
        <v>72793</v>
      </c>
      <c r="B69112">
        <v>682</v>
      </c>
    </row>
    <row r="69113" spans="1:2">
      <c r="A69113" t="s">
        <v>72794</v>
      </c>
      <c r="B69113">
        <v>682</v>
      </c>
    </row>
    <row r="69114" spans="1:2">
      <c r="A69114" t="s">
        <v>72795</v>
      </c>
      <c r="B69114">
        <v>543</v>
      </c>
    </row>
    <row r="69115" spans="1:2">
      <c r="A69115" t="s">
        <v>72796</v>
      </c>
      <c r="B69115">
        <v>366</v>
      </c>
    </row>
    <row r="69116" spans="1:2">
      <c r="A69116" t="s">
        <v>72797</v>
      </c>
      <c r="B69116">
        <v>294</v>
      </c>
    </row>
    <row r="69117" spans="1:2">
      <c r="A69117" t="s">
        <v>72798</v>
      </c>
      <c r="B69117">
        <v>167</v>
      </c>
    </row>
    <row r="69118" spans="1:2">
      <c r="A69118" t="s">
        <v>72799</v>
      </c>
      <c r="B69118">
        <v>167</v>
      </c>
    </row>
    <row r="69119" spans="1:2">
      <c r="A69119" t="s">
        <v>72800</v>
      </c>
      <c r="B69119">
        <v>547</v>
      </c>
    </row>
    <row r="69120" spans="1:2">
      <c r="A69120" t="s">
        <v>72801</v>
      </c>
      <c r="B69120">
        <v>500</v>
      </c>
    </row>
    <row r="69121" spans="1:2">
      <c r="A69121" t="s">
        <v>72802</v>
      </c>
      <c r="B69121">
        <v>526</v>
      </c>
    </row>
    <row r="69122" spans="1:2">
      <c r="A69122" t="s">
        <v>72803</v>
      </c>
      <c r="B69122">
        <v>509</v>
      </c>
    </row>
    <row r="69123" spans="1:2">
      <c r="A69123" t="s">
        <v>72804</v>
      </c>
      <c r="B69123">
        <v>479</v>
      </c>
    </row>
    <row r="69124" spans="1:2">
      <c r="A69124" t="s">
        <v>72805</v>
      </c>
      <c r="B69124">
        <v>505</v>
      </c>
    </row>
    <row r="69125" spans="1:2">
      <c r="A69125" t="s">
        <v>72806</v>
      </c>
      <c r="B69125">
        <v>473</v>
      </c>
    </row>
    <row r="69126" spans="1:2">
      <c r="A69126" t="s">
        <v>72807</v>
      </c>
      <c r="B69126">
        <v>552</v>
      </c>
    </row>
    <row r="69127" spans="1:2">
      <c r="A69127" t="s">
        <v>72808</v>
      </c>
      <c r="B69127">
        <v>485</v>
      </c>
    </row>
    <row r="69128" spans="1:2">
      <c r="A69128" t="s">
        <v>72809</v>
      </c>
      <c r="B69128">
        <v>320</v>
      </c>
    </row>
    <row r="69129" spans="1:2">
      <c r="A69129" t="s">
        <v>72810</v>
      </c>
      <c r="B69129">
        <v>292</v>
      </c>
    </row>
    <row r="69130" spans="1:2">
      <c r="A69130" t="s">
        <v>72811</v>
      </c>
      <c r="B69130">
        <v>309</v>
      </c>
    </row>
    <row r="69131" spans="1:2">
      <c r="A69131" t="s">
        <v>72812</v>
      </c>
      <c r="B69131">
        <v>213</v>
      </c>
    </row>
    <row r="69132" spans="1:2">
      <c r="A69132" t="s">
        <v>72813</v>
      </c>
      <c r="B69132">
        <v>213</v>
      </c>
    </row>
    <row r="69133" spans="1:2">
      <c r="A69133" t="s">
        <v>72814</v>
      </c>
      <c r="B69133">
        <v>213</v>
      </c>
    </row>
    <row r="69134" spans="1:2">
      <c r="A69134" t="s">
        <v>72815</v>
      </c>
      <c r="B69134">
        <v>213</v>
      </c>
    </row>
    <row r="69135" spans="1:2">
      <c r="A69135" t="s">
        <v>72816</v>
      </c>
      <c r="B69135">
        <v>213</v>
      </c>
    </row>
    <row r="69136" spans="1:2">
      <c r="A69136" t="s">
        <v>72817</v>
      </c>
      <c r="B69136">
        <v>213</v>
      </c>
    </row>
    <row r="69137" spans="1:2">
      <c r="A69137" t="s">
        <v>72818</v>
      </c>
      <c r="B69137">
        <v>1229</v>
      </c>
    </row>
    <row r="69138" spans="1:2">
      <c r="A69138" t="s">
        <v>72819</v>
      </c>
      <c r="B69138">
        <v>1229</v>
      </c>
    </row>
    <row r="69139" spans="1:2">
      <c r="A69139" t="s">
        <v>72820</v>
      </c>
      <c r="B69139">
        <v>1229</v>
      </c>
    </row>
    <row r="69140" spans="1:2">
      <c r="A69140" t="s">
        <v>72821</v>
      </c>
      <c r="B69140">
        <v>1201</v>
      </c>
    </row>
    <row r="69141" spans="1:2">
      <c r="A69141" t="s">
        <v>72822</v>
      </c>
      <c r="B69141">
        <v>1140</v>
      </c>
    </row>
    <row r="69142" spans="1:2">
      <c r="A69142" t="s">
        <v>72823</v>
      </c>
      <c r="B69142">
        <v>1147</v>
      </c>
    </row>
    <row r="69143" spans="1:2">
      <c r="A69143" t="s">
        <v>72824</v>
      </c>
      <c r="B69143">
        <v>1146</v>
      </c>
    </row>
    <row r="69144" spans="1:2">
      <c r="A69144" t="s">
        <v>72825</v>
      </c>
      <c r="B69144">
        <v>1131</v>
      </c>
    </row>
    <row r="69145" spans="1:2">
      <c r="A69145" t="s">
        <v>72826</v>
      </c>
      <c r="B69145">
        <v>1131</v>
      </c>
    </row>
    <row r="69146" spans="1:2">
      <c r="A69146" t="s">
        <v>72827</v>
      </c>
      <c r="B69146">
        <v>1082</v>
      </c>
    </row>
    <row r="69147" spans="1:2">
      <c r="A69147" t="s">
        <v>72828</v>
      </c>
      <c r="B69147">
        <v>1130</v>
      </c>
    </row>
    <row r="69148" spans="1:2">
      <c r="A69148" t="s">
        <v>72829</v>
      </c>
      <c r="B69148">
        <v>1130</v>
      </c>
    </row>
    <row r="69149" spans="1:2">
      <c r="A69149" t="s">
        <v>72830</v>
      </c>
      <c r="B69149">
        <v>1081</v>
      </c>
    </row>
    <row r="69150" spans="1:2">
      <c r="A69150" t="s">
        <v>72831</v>
      </c>
      <c r="B69150">
        <v>546</v>
      </c>
    </row>
    <row r="69151" spans="1:2">
      <c r="A69151" t="s">
        <v>72832</v>
      </c>
      <c r="B69151">
        <v>1146</v>
      </c>
    </row>
    <row r="69152" spans="1:2">
      <c r="A69152" t="s">
        <v>72833</v>
      </c>
      <c r="B69152">
        <v>1145</v>
      </c>
    </row>
    <row r="69153" spans="1:2">
      <c r="A69153" t="s">
        <v>72834</v>
      </c>
      <c r="B69153">
        <v>1107</v>
      </c>
    </row>
    <row r="69154" spans="1:2">
      <c r="A69154" t="s">
        <v>72835</v>
      </c>
      <c r="B69154">
        <v>178</v>
      </c>
    </row>
    <row r="69155" spans="1:2">
      <c r="A69155" t="s">
        <v>72836</v>
      </c>
      <c r="B69155">
        <v>95</v>
      </c>
    </row>
    <row r="69156" spans="1:2">
      <c r="A69156" t="s">
        <v>72837</v>
      </c>
      <c r="B69156">
        <v>1053</v>
      </c>
    </row>
    <row r="69157" spans="1:2">
      <c r="A69157" t="s">
        <v>72838</v>
      </c>
      <c r="B69157">
        <v>998</v>
      </c>
    </row>
    <row r="69158" spans="1:2">
      <c r="A69158" t="s">
        <v>72839</v>
      </c>
      <c r="B69158">
        <v>1010</v>
      </c>
    </row>
    <row r="69159" spans="1:2">
      <c r="A69159" t="s">
        <v>72840</v>
      </c>
      <c r="B69159">
        <v>1037</v>
      </c>
    </row>
    <row r="69160" spans="1:2">
      <c r="A69160" t="s">
        <v>72841</v>
      </c>
      <c r="B69160">
        <v>1051</v>
      </c>
    </row>
    <row r="69161" spans="1:2">
      <c r="A69161" t="s">
        <v>72842</v>
      </c>
      <c r="B69161">
        <v>1035</v>
      </c>
    </row>
    <row r="69162" spans="1:2">
      <c r="A69162" t="s">
        <v>72843</v>
      </c>
      <c r="B69162">
        <v>960</v>
      </c>
    </row>
    <row r="69163" spans="1:2">
      <c r="A69163" t="s">
        <v>72844</v>
      </c>
      <c r="B69163">
        <v>925</v>
      </c>
    </row>
    <row r="69164" spans="1:2">
      <c r="A69164" t="s">
        <v>72845</v>
      </c>
      <c r="B69164">
        <v>884</v>
      </c>
    </row>
    <row r="69165" spans="1:2">
      <c r="A69165" t="s">
        <v>72846</v>
      </c>
      <c r="B69165">
        <v>894</v>
      </c>
    </row>
    <row r="69166" spans="1:2">
      <c r="A69166" t="s">
        <v>72847</v>
      </c>
      <c r="B69166">
        <v>952</v>
      </c>
    </row>
    <row r="69167" spans="1:2">
      <c r="A69167" t="s">
        <v>72848</v>
      </c>
      <c r="B69167">
        <v>951</v>
      </c>
    </row>
    <row r="69168" spans="1:2">
      <c r="A69168" t="s">
        <v>72849</v>
      </c>
      <c r="B69168">
        <v>887</v>
      </c>
    </row>
    <row r="69169" spans="1:2">
      <c r="A69169" t="s">
        <v>72850</v>
      </c>
      <c r="B69169">
        <v>886</v>
      </c>
    </row>
    <row r="69170" spans="1:2">
      <c r="A69170" t="s">
        <v>72851</v>
      </c>
      <c r="B69170">
        <v>906</v>
      </c>
    </row>
    <row r="69171" spans="1:2">
      <c r="A69171" t="s">
        <v>72852</v>
      </c>
      <c r="B69171">
        <v>690</v>
      </c>
    </row>
    <row r="69172" spans="1:2">
      <c r="A69172" t="s">
        <v>72853</v>
      </c>
      <c r="B69172">
        <v>211</v>
      </c>
    </row>
    <row r="69173" spans="1:2">
      <c r="A69173" t="s">
        <v>72854</v>
      </c>
      <c r="B69173">
        <v>138</v>
      </c>
    </row>
    <row r="69174" spans="1:2">
      <c r="A69174" t="s">
        <v>72855</v>
      </c>
      <c r="B69174">
        <v>103</v>
      </c>
    </row>
    <row r="69175" spans="1:2">
      <c r="A69175" t="s">
        <v>72856</v>
      </c>
      <c r="B69175">
        <v>123</v>
      </c>
    </row>
    <row r="69176" spans="1:2">
      <c r="A69176" t="s">
        <v>72857</v>
      </c>
      <c r="B69176">
        <v>140</v>
      </c>
    </row>
    <row r="69177" spans="1:2">
      <c r="A69177" t="s">
        <v>72858</v>
      </c>
      <c r="B69177">
        <v>77</v>
      </c>
    </row>
    <row r="69178" spans="1:2">
      <c r="A69178" t="s">
        <v>72859</v>
      </c>
      <c r="B69178">
        <v>102</v>
      </c>
    </row>
    <row r="69179" spans="1:2">
      <c r="A69179" t="s">
        <v>72860</v>
      </c>
      <c r="B69179">
        <v>102</v>
      </c>
    </row>
    <row r="69180" spans="1:2">
      <c r="A69180" t="s">
        <v>72861</v>
      </c>
      <c r="B69180">
        <v>51</v>
      </c>
    </row>
    <row r="69181" spans="1:2">
      <c r="A69181" t="s">
        <v>72862</v>
      </c>
      <c r="B69181">
        <v>147</v>
      </c>
    </row>
    <row r="69182" spans="1:2">
      <c r="A69182" t="s">
        <v>72863</v>
      </c>
      <c r="B69182">
        <v>3286</v>
      </c>
    </row>
    <row r="69183" spans="1:2">
      <c r="A69183" t="s">
        <v>72864</v>
      </c>
      <c r="B69183">
        <v>191</v>
      </c>
    </row>
    <row r="69184" spans="1:2">
      <c r="A69184" t="s">
        <v>72865</v>
      </c>
      <c r="B69184">
        <v>161</v>
      </c>
    </row>
    <row r="69185" spans="1:2">
      <c r="A69185" t="s">
        <v>72866</v>
      </c>
      <c r="B69185">
        <v>161</v>
      </c>
    </row>
    <row r="69186" spans="1:2">
      <c r="A69186" t="s">
        <v>72867</v>
      </c>
      <c r="B69186">
        <v>161</v>
      </c>
    </row>
    <row r="69187" spans="1:2">
      <c r="A69187" t="s">
        <v>72868</v>
      </c>
      <c r="B69187">
        <v>161</v>
      </c>
    </row>
    <row r="69188" spans="1:2">
      <c r="A69188" t="s">
        <v>72869</v>
      </c>
      <c r="B69188">
        <v>161</v>
      </c>
    </row>
    <row r="69189" spans="1:2">
      <c r="A69189" t="s">
        <v>72870</v>
      </c>
      <c r="B69189">
        <v>161</v>
      </c>
    </row>
    <row r="69190" spans="1:2">
      <c r="A69190" t="s">
        <v>72871</v>
      </c>
      <c r="B69190">
        <v>152</v>
      </c>
    </row>
    <row r="69191" spans="1:2">
      <c r="A69191" t="s">
        <v>72872</v>
      </c>
      <c r="B69191">
        <v>88</v>
      </c>
    </row>
    <row r="69192" spans="1:2">
      <c r="A69192" t="s">
        <v>72873</v>
      </c>
      <c r="B69192">
        <v>958</v>
      </c>
    </row>
    <row r="69193" spans="1:2">
      <c r="A69193" t="s">
        <v>72874</v>
      </c>
      <c r="B69193">
        <v>985</v>
      </c>
    </row>
    <row r="69194" spans="1:2">
      <c r="A69194" t="s">
        <v>72875</v>
      </c>
      <c r="B69194">
        <v>998</v>
      </c>
    </row>
    <row r="69195" spans="1:2">
      <c r="A69195" t="s">
        <v>72876</v>
      </c>
      <c r="B69195">
        <v>744</v>
      </c>
    </row>
    <row r="69196" spans="1:2">
      <c r="A69196" t="s">
        <v>72877</v>
      </c>
      <c r="B69196">
        <v>784</v>
      </c>
    </row>
    <row r="69197" spans="1:2">
      <c r="A69197" t="s">
        <v>72878</v>
      </c>
      <c r="B69197">
        <v>971</v>
      </c>
    </row>
    <row r="69198" spans="1:2">
      <c r="A69198" t="s">
        <v>72879</v>
      </c>
      <c r="B69198">
        <v>971</v>
      </c>
    </row>
    <row r="69199" spans="1:2">
      <c r="A69199" t="s">
        <v>72880</v>
      </c>
      <c r="B69199">
        <v>971</v>
      </c>
    </row>
    <row r="69200" spans="1:2">
      <c r="A69200" t="s">
        <v>72881</v>
      </c>
      <c r="B69200">
        <v>732</v>
      </c>
    </row>
    <row r="69201" spans="1:2">
      <c r="A69201" t="s">
        <v>72882</v>
      </c>
      <c r="B69201">
        <v>580</v>
      </c>
    </row>
    <row r="69202" spans="1:2">
      <c r="A69202" t="s">
        <v>72883</v>
      </c>
      <c r="B69202">
        <v>490</v>
      </c>
    </row>
    <row r="69203" spans="1:2">
      <c r="A69203" t="s">
        <v>72884</v>
      </c>
      <c r="B69203">
        <v>636</v>
      </c>
    </row>
    <row r="69204" spans="1:2">
      <c r="A69204" t="s">
        <v>72885</v>
      </c>
      <c r="B69204">
        <v>637</v>
      </c>
    </row>
    <row r="69205" spans="1:2">
      <c r="A69205" t="s">
        <v>72886</v>
      </c>
      <c r="B69205">
        <v>499</v>
      </c>
    </row>
    <row r="69206" spans="1:2">
      <c r="A69206" t="s">
        <v>72887</v>
      </c>
      <c r="B69206">
        <v>184</v>
      </c>
    </row>
    <row r="69207" spans="1:2">
      <c r="A69207" t="s">
        <v>72888</v>
      </c>
      <c r="B69207">
        <v>813</v>
      </c>
    </row>
    <row r="69208" spans="1:2">
      <c r="A69208" t="s">
        <v>72889</v>
      </c>
      <c r="B69208">
        <v>874</v>
      </c>
    </row>
    <row r="69209" spans="1:2">
      <c r="A69209" t="s">
        <v>72890</v>
      </c>
      <c r="B69209">
        <v>860</v>
      </c>
    </row>
    <row r="69210" spans="1:2">
      <c r="A69210" t="s">
        <v>72891</v>
      </c>
      <c r="B69210">
        <v>823</v>
      </c>
    </row>
    <row r="69211" spans="1:2">
      <c r="A69211" t="s">
        <v>72892</v>
      </c>
      <c r="B69211">
        <v>879</v>
      </c>
    </row>
    <row r="69212" spans="1:2">
      <c r="A69212" t="s">
        <v>72893</v>
      </c>
      <c r="B69212">
        <v>884</v>
      </c>
    </row>
    <row r="69213" spans="1:2">
      <c r="A69213" t="s">
        <v>72894</v>
      </c>
      <c r="B69213">
        <v>875</v>
      </c>
    </row>
    <row r="69214" spans="1:2">
      <c r="A69214" t="s">
        <v>72895</v>
      </c>
      <c r="B69214">
        <v>847</v>
      </c>
    </row>
    <row r="69215" spans="1:2">
      <c r="A69215" t="s">
        <v>72896</v>
      </c>
      <c r="B69215">
        <v>840</v>
      </c>
    </row>
    <row r="69216" spans="1:2">
      <c r="A69216" t="s">
        <v>72897</v>
      </c>
      <c r="B69216">
        <v>803</v>
      </c>
    </row>
    <row r="69217" spans="1:2">
      <c r="A69217" t="s">
        <v>72898</v>
      </c>
      <c r="B69217">
        <v>551</v>
      </c>
    </row>
    <row r="69218" spans="1:2">
      <c r="A69218" t="s">
        <v>72899</v>
      </c>
      <c r="B69218">
        <v>722</v>
      </c>
    </row>
    <row r="69219" spans="1:2">
      <c r="A69219" t="s">
        <v>72900</v>
      </c>
      <c r="B69219">
        <v>414</v>
      </c>
    </row>
    <row r="69220" spans="1:2">
      <c r="A69220" t="s">
        <v>72901</v>
      </c>
      <c r="B69220">
        <v>414</v>
      </c>
    </row>
    <row r="69221" spans="1:2">
      <c r="A69221" t="s">
        <v>72902</v>
      </c>
      <c r="B69221">
        <v>222</v>
      </c>
    </row>
    <row r="69222" spans="1:2">
      <c r="A69222" t="s">
        <v>72903</v>
      </c>
      <c r="B69222">
        <v>172</v>
      </c>
    </row>
    <row r="69223" spans="1:2">
      <c r="A69223" t="s">
        <v>72904</v>
      </c>
      <c r="B69223">
        <v>314</v>
      </c>
    </row>
    <row r="69224" spans="1:2">
      <c r="A69224" t="s">
        <v>72905</v>
      </c>
      <c r="B69224">
        <v>416</v>
      </c>
    </row>
    <row r="69225" spans="1:2">
      <c r="A69225" t="s">
        <v>72906</v>
      </c>
      <c r="B69225">
        <v>348</v>
      </c>
    </row>
    <row r="69226" spans="1:2">
      <c r="A69226" t="s">
        <v>72907</v>
      </c>
      <c r="B69226">
        <v>449</v>
      </c>
    </row>
    <row r="69227" spans="1:2">
      <c r="A69227" t="s">
        <v>72908</v>
      </c>
      <c r="B69227">
        <v>424</v>
      </c>
    </row>
    <row r="69228" spans="1:2">
      <c r="A69228" t="s">
        <v>72909</v>
      </c>
      <c r="B69228">
        <v>221</v>
      </c>
    </row>
    <row r="69229" spans="1:2">
      <c r="A69229" t="s">
        <v>72910</v>
      </c>
      <c r="B69229">
        <v>962</v>
      </c>
    </row>
    <row r="69230" spans="1:2">
      <c r="A69230" t="s">
        <v>72911</v>
      </c>
      <c r="B69230">
        <v>916</v>
      </c>
    </row>
    <row r="69231" spans="1:2">
      <c r="A69231" t="s">
        <v>72912</v>
      </c>
      <c r="B69231">
        <v>735</v>
      </c>
    </row>
    <row r="69232" spans="1:2">
      <c r="A69232" t="s">
        <v>72913</v>
      </c>
      <c r="B69232">
        <v>653</v>
      </c>
    </row>
    <row r="69233" spans="1:2">
      <c r="A69233" t="s">
        <v>72914</v>
      </c>
      <c r="B69233">
        <v>466</v>
      </c>
    </row>
    <row r="69234" spans="1:2">
      <c r="A69234" t="s">
        <v>72915</v>
      </c>
      <c r="B69234">
        <v>1099</v>
      </c>
    </row>
    <row r="69235" spans="1:2">
      <c r="A69235" t="s">
        <v>72916</v>
      </c>
      <c r="B69235">
        <v>1099</v>
      </c>
    </row>
    <row r="69236" spans="1:2">
      <c r="A69236" t="s">
        <v>72917</v>
      </c>
      <c r="B69236">
        <v>1099</v>
      </c>
    </row>
    <row r="69237" spans="1:2">
      <c r="A69237" t="s">
        <v>72918</v>
      </c>
      <c r="B69237">
        <v>1099</v>
      </c>
    </row>
    <row r="69238" spans="1:2">
      <c r="A69238" t="s">
        <v>72919</v>
      </c>
      <c r="B69238">
        <v>1099</v>
      </c>
    </row>
    <row r="69239" spans="1:2">
      <c r="A69239" t="s">
        <v>72920</v>
      </c>
      <c r="B69239">
        <v>1099</v>
      </c>
    </row>
    <row r="69240" spans="1:2">
      <c r="A69240" t="s">
        <v>72921</v>
      </c>
      <c r="B69240">
        <v>1053</v>
      </c>
    </row>
    <row r="69241" spans="1:2">
      <c r="A69241" t="s">
        <v>72922</v>
      </c>
      <c r="B69241">
        <v>1049</v>
      </c>
    </row>
    <row r="69242" spans="1:2">
      <c r="A69242" t="s">
        <v>72923</v>
      </c>
      <c r="B69242">
        <v>1049</v>
      </c>
    </row>
    <row r="69243" spans="1:2">
      <c r="A69243" t="s">
        <v>72924</v>
      </c>
      <c r="B69243">
        <v>1070</v>
      </c>
    </row>
    <row r="69244" spans="1:2">
      <c r="A69244" t="s">
        <v>72925</v>
      </c>
      <c r="B69244">
        <v>1088</v>
      </c>
    </row>
    <row r="69245" spans="1:2">
      <c r="A69245" t="s">
        <v>72926</v>
      </c>
      <c r="B69245">
        <v>1028</v>
      </c>
    </row>
    <row r="69246" spans="1:2">
      <c r="A69246" t="s">
        <v>72927</v>
      </c>
      <c r="B69246">
        <v>593</v>
      </c>
    </row>
    <row r="69247" spans="1:2">
      <c r="A69247" t="s">
        <v>72928</v>
      </c>
      <c r="B69247">
        <v>639</v>
      </c>
    </row>
    <row r="69248" spans="1:2">
      <c r="A69248" t="s">
        <v>72929</v>
      </c>
      <c r="B69248">
        <v>578</v>
      </c>
    </row>
    <row r="69249" spans="1:2">
      <c r="A69249" t="s">
        <v>72930</v>
      </c>
      <c r="B69249">
        <v>577</v>
      </c>
    </row>
    <row r="69250" spans="1:2">
      <c r="A69250" t="s">
        <v>72931</v>
      </c>
      <c r="B69250">
        <v>556</v>
      </c>
    </row>
    <row r="69251" spans="1:2">
      <c r="A69251" t="s">
        <v>72932</v>
      </c>
      <c r="B69251">
        <v>585</v>
      </c>
    </row>
    <row r="69252" spans="1:2">
      <c r="A69252" t="s">
        <v>72933</v>
      </c>
      <c r="B69252">
        <v>524</v>
      </c>
    </row>
    <row r="69253" spans="1:2">
      <c r="A69253" t="s">
        <v>72934</v>
      </c>
      <c r="B69253">
        <v>426</v>
      </c>
    </row>
    <row r="69254" spans="1:2">
      <c r="A69254" t="s">
        <v>72935</v>
      </c>
      <c r="B69254">
        <v>450</v>
      </c>
    </row>
    <row r="69255" spans="1:2">
      <c r="A69255" t="s">
        <v>72936</v>
      </c>
      <c r="B69255">
        <v>325</v>
      </c>
    </row>
    <row r="69256" spans="1:2">
      <c r="A69256" t="s">
        <v>72937</v>
      </c>
      <c r="B69256">
        <v>322</v>
      </c>
    </row>
    <row r="69257" spans="1:2">
      <c r="A69257" t="s">
        <v>72938</v>
      </c>
      <c r="B69257">
        <v>165</v>
      </c>
    </row>
    <row r="69258" spans="1:2">
      <c r="A69258" t="s">
        <v>72939</v>
      </c>
      <c r="B69258">
        <v>124</v>
      </c>
    </row>
    <row r="69259" spans="1:2">
      <c r="A69259" t="s">
        <v>72940</v>
      </c>
      <c r="B69259">
        <v>133</v>
      </c>
    </row>
    <row r="69260" spans="1:2">
      <c r="A69260" t="s">
        <v>72941</v>
      </c>
      <c r="B69260">
        <v>131</v>
      </c>
    </row>
    <row r="69261" spans="1:2">
      <c r="A69261" t="s">
        <v>72942</v>
      </c>
      <c r="B69261">
        <v>120</v>
      </c>
    </row>
    <row r="69262" spans="1:2">
      <c r="A69262" t="s">
        <v>72943</v>
      </c>
      <c r="B69262">
        <v>195</v>
      </c>
    </row>
    <row r="69263" spans="1:2">
      <c r="A69263" t="s">
        <v>72944</v>
      </c>
      <c r="B69263">
        <v>178</v>
      </c>
    </row>
    <row r="69264" spans="1:2">
      <c r="A69264" t="s">
        <v>72945</v>
      </c>
      <c r="B69264">
        <v>273</v>
      </c>
    </row>
    <row r="69265" spans="1:2">
      <c r="A69265" t="s">
        <v>72946</v>
      </c>
      <c r="B69265">
        <v>280</v>
      </c>
    </row>
    <row r="69266" spans="1:2">
      <c r="A69266" t="s">
        <v>72947</v>
      </c>
      <c r="B69266">
        <v>280</v>
      </c>
    </row>
    <row r="69267" spans="1:2">
      <c r="A69267" t="s">
        <v>72948</v>
      </c>
      <c r="B69267">
        <v>280</v>
      </c>
    </row>
    <row r="69268" spans="1:2">
      <c r="A69268" t="s">
        <v>72949</v>
      </c>
      <c r="B69268">
        <v>244</v>
      </c>
    </row>
    <row r="69269" spans="1:2">
      <c r="A69269" t="s">
        <v>72950</v>
      </c>
      <c r="B69269">
        <v>346</v>
      </c>
    </row>
    <row r="69270" spans="1:2">
      <c r="A69270" t="s">
        <v>72951</v>
      </c>
      <c r="B69270">
        <v>346</v>
      </c>
    </row>
    <row r="69271" spans="1:2">
      <c r="A69271" t="s">
        <v>72952</v>
      </c>
      <c r="B69271">
        <v>346</v>
      </c>
    </row>
    <row r="69272" spans="1:2">
      <c r="A69272" t="s">
        <v>72953</v>
      </c>
      <c r="B69272">
        <v>317</v>
      </c>
    </row>
    <row r="69273" spans="1:2">
      <c r="A69273" t="s">
        <v>72954</v>
      </c>
      <c r="B69273">
        <v>127</v>
      </c>
    </row>
    <row r="69274" spans="1:2">
      <c r="A69274" t="s">
        <v>72955</v>
      </c>
      <c r="B69274">
        <v>350</v>
      </c>
    </row>
    <row r="69275" spans="1:2">
      <c r="A69275" t="s">
        <v>72956</v>
      </c>
      <c r="B69275">
        <v>350</v>
      </c>
    </row>
    <row r="69276" spans="1:2">
      <c r="A69276" t="s">
        <v>72957</v>
      </c>
      <c r="B69276">
        <v>232</v>
      </c>
    </row>
    <row r="69277" spans="1:2">
      <c r="A69277" t="s">
        <v>72958</v>
      </c>
      <c r="B69277">
        <v>325</v>
      </c>
    </row>
    <row r="69278" spans="1:2">
      <c r="A69278" t="s">
        <v>72959</v>
      </c>
      <c r="B69278">
        <v>302</v>
      </c>
    </row>
    <row r="69279" spans="1:2">
      <c r="A69279" t="s">
        <v>72960</v>
      </c>
      <c r="B69279">
        <v>266</v>
      </c>
    </row>
    <row r="69280" spans="1:2">
      <c r="A69280" t="s">
        <v>72961</v>
      </c>
      <c r="B69280">
        <v>143</v>
      </c>
    </row>
    <row r="69281" spans="1:2">
      <c r="A69281" t="s">
        <v>72962</v>
      </c>
      <c r="B69281">
        <v>195</v>
      </c>
    </row>
    <row r="69282" spans="1:2">
      <c r="A69282" t="s">
        <v>72963</v>
      </c>
      <c r="B69282">
        <v>178</v>
      </c>
    </row>
    <row r="69283" spans="1:2">
      <c r="A69283" t="s">
        <v>72964</v>
      </c>
      <c r="B69283">
        <v>273</v>
      </c>
    </row>
    <row r="69284" spans="1:2">
      <c r="A69284" t="s">
        <v>72965</v>
      </c>
      <c r="B69284">
        <v>280</v>
      </c>
    </row>
    <row r="69285" spans="1:2">
      <c r="A69285" t="s">
        <v>72966</v>
      </c>
      <c r="B69285">
        <v>280</v>
      </c>
    </row>
    <row r="69286" spans="1:2">
      <c r="A69286" t="s">
        <v>72967</v>
      </c>
      <c r="B69286">
        <v>280</v>
      </c>
    </row>
    <row r="69287" spans="1:2">
      <c r="A69287" t="s">
        <v>72968</v>
      </c>
      <c r="B69287">
        <v>244</v>
      </c>
    </row>
    <row r="69288" spans="1:2">
      <c r="A69288" t="s">
        <v>72969</v>
      </c>
      <c r="B69288">
        <v>346</v>
      </c>
    </row>
    <row r="69289" spans="1:2">
      <c r="A69289" t="s">
        <v>72970</v>
      </c>
      <c r="B69289">
        <v>346</v>
      </c>
    </row>
    <row r="69290" spans="1:2">
      <c r="A69290" t="s">
        <v>72971</v>
      </c>
      <c r="B69290">
        <v>346</v>
      </c>
    </row>
    <row r="69291" spans="1:2">
      <c r="A69291" t="s">
        <v>72972</v>
      </c>
      <c r="B69291">
        <v>317</v>
      </c>
    </row>
    <row r="69292" spans="1:2">
      <c r="A69292" t="s">
        <v>72973</v>
      </c>
      <c r="B69292">
        <v>350</v>
      </c>
    </row>
    <row r="69293" spans="1:2">
      <c r="A69293" t="s">
        <v>72974</v>
      </c>
      <c r="B69293">
        <v>350</v>
      </c>
    </row>
    <row r="69294" spans="1:2">
      <c r="A69294" t="s">
        <v>72975</v>
      </c>
      <c r="B69294">
        <v>232</v>
      </c>
    </row>
    <row r="69295" spans="1:2">
      <c r="A69295" t="s">
        <v>72976</v>
      </c>
      <c r="B69295">
        <v>325</v>
      </c>
    </row>
    <row r="69296" spans="1:2">
      <c r="A69296" t="s">
        <v>72977</v>
      </c>
      <c r="B69296">
        <v>302</v>
      </c>
    </row>
    <row r="69297" spans="1:2">
      <c r="A69297" t="s">
        <v>72978</v>
      </c>
      <c r="B69297">
        <v>266</v>
      </c>
    </row>
    <row r="69298" spans="1:2">
      <c r="A69298" t="s">
        <v>72979</v>
      </c>
      <c r="B69298">
        <v>1222</v>
      </c>
    </row>
    <row r="69299" spans="1:2">
      <c r="A69299" t="s">
        <v>72980</v>
      </c>
      <c r="B69299">
        <v>186</v>
      </c>
    </row>
    <row r="69300" spans="1:2">
      <c r="A69300" t="s">
        <v>72981</v>
      </c>
      <c r="B69300">
        <v>191</v>
      </c>
    </row>
    <row r="69301" spans="1:2">
      <c r="A69301" t="s">
        <v>72982</v>
      </c>
      <c r="B69301">
        <v>350</v>
      </c>
    </row>
    <row r="69302" spans="1:2">
      <c r="A69302" t="s">
        <v>72983</v>
      </c>
      <c r="B69302">
        <v>350</v>
      </c>
    </row>
    <row r="69303" spans="1:2">
      <c r="A69303" t="s">
        <v>72984</v>
      </c>
      <c r="B69303">
        <v>377</v>
      </c>
    </row>
    <row r="69304" spans="1:2">
      <c r="A69304" t="s">
        <v>72985</v>
      </c>
      <c r="B69304">
        <v>341</v>
      </c>
    </row>
    <row r="69305" spans="1:2">
      <c r="A69305" t="s">
        <v>72986</v>
      </c>
      <c r="B69305">
        <v>259</v>
      </c>
    </row>
    <row r="69306" spans="1:2">
      <c r="A69306" t="s">
        <v>72987</v>
      </c>
      <c r="B69306">
        <v>259</v>
      </c>
    </row>
    <row r="69307" spans="1:2">
      <c r="A69307" t="s">
        <v>72988</v>
      </c>
      <c r="B69307">
        <v>227</v>
      </c>
    </row>
    <row r="69308" spans="1:2">
      <c r="A69308" t="s">
        <v>72989</v>
      </c>
      <c r="B69308">
        <v>806</v>
      </c>
    </row>
    <row r="69309" spans="1:2">
      <c r="A69309" t="s">
        <v>72990</v>
      </c>
      <c r="B69309">
        <v>741</v>
      </c>
    </row>
    <row r="69310" spans="1:2">
      <c r="A69310" t="s">
        <v>72991</v>
      </c>
      <c r="B69310">
        <v>498</v>
      </c>
    </row>
    <row r="69311" spans="1:2">
      <c r="A69311" t="s">
        <v>72992</v>
      </c>
      <c r="B69311">
        <v>788</v>
      </c>
    </row>
    <row r="69312" spans="1:2">
      <c r="A69312" t="s">
        <v>72993</v>
      </c>
      <c r="B69312">
        <v>761</v>
      </c>
    </row>
    <row r="69313" spans="1:2">
      <c r="A69313" t="s">
        <v>72994</v>
      </c>
      <c r="B69313">
        <v>760</v>
      </c>
    </row>
    <row r="69314" spans="1:2">
      <c r="A69314" t="s">
        <v>72995</v>
      </c>
      <c r="B69314">
        <v>429</v>
      </c>
    </row>
    <row r="69315" spans="1:2">
      <c r="A69315" t="s">
        <v>72996</v>
      </c>
      <c r="B69315">
        <v>773</v>
      </c>
    </row>
    <row r="69316" spans="1:2">
      <c r="A69316" t="s">
        <v>72997</v>
      </c>
      <c r="B69316">
        <v>773</v>
      </c>
    </row>
    <row r="69317" spans="1:2">
      <c r="A69317" t="s">
        <v>72998</v>
      </c>
      <c r="B69317">
        <v>746</v>
      </c>
    </row>
    <row r="69318" spans="1:2">
      <c r="A69318" t="s">
        <v>72999</v>
      </c>
      <c r="B69318">
        <v>697</v>
      </c>
    </row>
    <row r="69319" spans="1:2">
      <c r="A69319" t="s">
        <v>73000</v>
      </c>
      <c r="B69319">
        <v>310</v>
      </c>
    </row>
    <row r="69320" spans="1:2">
      <c r="A69320" t="s">
        <v>73001</v>
      </c>
      <c r="B69320">
        <v>205</v>
      </c>
    </row>
    <row r="69321" spans="1:2">
      <c r="A69321" t="s">
        <v>73002</v>
      </c>
      <c r="B69321">
        <v>205</v>
      </c>
    </row>
    <row r="69322" spans="1:2">
      <c r="A69322" t="s">
        <v>73003</v>
      </c>
      <c r="B69322">
        <v>227</v>
      </c>
    </row>
    <row r="69323" spans="1:2">
      <c r="A69323" t="s">
        <v>73004</v>
      </c>
      <c r="B69323">
        <v>621</v>
      </c>
    </row>
    <row r="69324" spans="1:2">
      <c r="A69324" t="s">
        <v>73005</v>
      </c>
      <c r="B69324">
        <v>651</v>
      </c>
    </row>
    <row r="69325" spans="1:2">
      <c r="A69325" t="s">
        <v>73006</v>
      </c>
      <c r="B69325">
        <v>439</v>
      </c>
    </row>
    <row r="69326" spans="1:2">
      <c r="A69326" t="s">
        <v>73007</v>
      </c>
      <c r="B69326">
        <v>439</v>
      </c>
    </row>
    <row r="69327" spans="1:2">
      <c r="A69327" t="s">
        <v>73008</v>
      </c>
      <c r="B69327">
        <v>443</v>
      </c>
    </row>
    <row r="69328" spans="1:2">
      <c r="A69328" t="s">
        <v>73009</v>
      </c>
      <c r="B69328">
        <v>443</v>
      </c>
    </row>
    <row r="69329" spans="1:2">
      <c r="A69329" t="s">
        <v>73010</v>
      </c>
      <c r="B69329">
        <v>447</v>
      </c>
    </row>
    <row r="69330" spans="1:2">
      <c r="A69330" t="s">
        <v>73011</v>
      </c>
      <c r="B69330">
        <v>471</v>
      </c>
    </row>
    <row r="69331" spans="1:2">
      <c r="A69331" t="s">
        <v>73012</v>
      </c>
      <c r="B69331">
        <v>350</v>
      </c>
    </row>
    <row r="69332" spans="1:2">
      <c r="A69332" t="s">
        <v>73013</v>
      </c>
      <c r="B69332">
        <v>280</v>
      </c>
    </row>
    <row r="69333" spans="1:2">
      <c r="A69333" t="s">
        <v>73014</v>
      </c>
      <c r="B69333">
        <v>317</v>
      </c>
    </row>
    <row r="69334" spans="1:2">
      <c r="A69334" t="s">
        <v>73015</v>
      </c>
      <c r="B69334">
        <v>310</v>
      </c>
    </row>
    <row r="69335" spans="1:2">
      <c r="A69335" t="s">
        <v>73016</v>
      </c>
      <c r="B69335">
        <v>346</v>
      </c>
    </row>
    <row r="69336" spans="1:2">
      <c r="A69336" t="s">
        <v>73017</v>
      </c>
      <c r="B69336">
        <v>346</v>
      </c>
    </row>
    <row r="69337" spans="1:2">
      <c r="A69337" t="s">
        <v>73018</v>
      </c>
      <c r="B69337">
        <v>346</v>
      </c>
    </row>
    <row r="69338" spans="1:2">
      <c r="A69338" t="s">
        <v>73019</v>
      </c>
      <c r="B69338">
        <v>266</v>
      </c>
    </row>
    <row r="69339" spans="1:2">
      <c r="A69339" t="s">
        <v>73020</v>
      </c>
      <c r="B69339">
        <v>302</v>
      </c>
    </row>
    <row r="69340" spans="1:2">
      <c r="A69340" t="s">
        <v>73021</v>
      </c>
      <c r="B69340">
        <v>325</v>
      </c>
    </row>
    <row r="69341" spans="1:2">
      <c r="A69341" t="s">
        <v>73022</v>
      </c>
      <c r="B69341">
        <v>196</v>
      </c>
    </row>
    <row r="69342" spans="1:2">
      <c r="A69342" t="s">
        <v>73023</v>
      </c>
      <c r="B69342">
        <v>147</v>
      </c>
    </row>
    <row r="69343" spans="1:2">
      <c r="A69343" t="s">
        <v>73024</v>
      </c>
      <c r="B69343">
        <v>134</v>
      </c>
    </row>
    <row r="69344" spans="1:2">
      <c r="A69344" t="s">
        <v>73025</v>
      </c>
      <c r="B69344">
        <v>191</v>
      </c>
    </row>
    <row r="69345" spans="1:2">
      <c r="A69345" t="s">
        <v>73026</v>
      </c>
      <c r="B69345">
        <v>204</v>
      </c>
    </row>
    <row r="69346" spans="1:2">
      <c r="A69346" t="s">
        <v>73027</v>
      </c>
      <c r="B69346">
        <v>187</v>
      </c>
    </row>
    <row r="69347" spans="1:2">
      <c r="A69347" t="s">
        <v>73028</v>
      </c>
      <c r="B69347">
        <v>1739</v>
      </c>
    </row>
    <row r="69348" spans="1:2">
      <c r="A69348" t="s">
        <v>73029</v>
      </c>
      <c r="B69348">
        <v>1741</v>
      </c>
    </row>
    <row r="69349" spans="1:2">
      <c r="A69349" t="s">
        <v>73030</v>
      </c>
      <c r="B69349">
        <v>1742</v>
      </c>
    </row>
    <row r="69350" spans="1:2">
      <c r="A69350" t="s">
        <v>73031</v>
      </c>
      <c r="B69350">
        <v>1733</v>
      </c>
    </row>
    <row r="69351" spans="1:2">
      <c r="A69351" t="s">
        <v>73032</v>
      </c>
      <c r="B69351">
        <v>1742</v>
      </c>
    </row>
    <row r="69352" spans="1:2">
      <c r="A69352" t="s">
        <v>73033</v>
      </c>
      <c r="B69352">
        <v>1743</v>
      </c>
    </row>
    <row r="69353" spans="1:2">
      <c r="A69353" t="s">
        <v>73034</v>
      </c>
      <c r="B69353">
        <v>1603</v>
      </c>
    </row>
    <row r="69354" spans="1:2">
      <c r="A69354" t="s">
        <v>73035</v>
      </c>
      <c r="B69354">
        <v>1639</v>
      </c>
    </row>
    <row r="69355" spans="1:2">
      <c r="A69355" t="s">
        <v>73036</v>
      </c>
      <c r="B69355">
        <v>1781</v>
      </c>
    </row>
    <row r="69356" spans="1:2">
      <c r="A69356" t="s">
        <v>73037</v>
      </c>
      <c r="B69356">
        <v>1728</v>
      </c>
    </row>
    <row r="69357" spans="1:2">
      <c r="A69357" t="s">
        <v>73038</v>
      </c>
      <c r="B69357">
        <v>1772</v>
      </c>
    </row>
    <row r="69358" spans="1:2">
      <c r="A69358" t="s">
        <v>73039</v>
      </c>
      <c r="B69358">
        <v>1781</v>
      </c>
    </row>
    <row r="69359" spans="1:2">
      <c r="A69359" t="s">
        <v>73040</v>
      </c>
      <c r="B69359">
        <v>1782</v>
      </c>
    </row>
    <row r="69360" spans="1:2">
      <c r="A69360" t="s">
        <v>73041</v>
      </c>
      <c r="B69360">
        <v>1782</v>
      </c>
    </row>
    <row r="69361" spans="1:2">
      <c r="A69361" t="s">
        <v>73042</v>
      </c>
      <c r="B69361">
        <v>1545</v>
      </c>
    </row>
    <row r="69362" spans="1:2">
      <c r="A69362" t="s">
        <v>73043</v>
      </c>
      <c r="B69362">
        <v>351</v>
      </c>
    </row>
    <row r="69363" spans="1:2">
      <c r="A69363" t="s">
        <v>73044</v>
      </c>
      <c r="B69363">
        <v>378</v>
      </c>
    </row>
    <row r="69364" spans="1:2">
      <c r="A69364" t="s">
        <v>73045</v>
      </c>
      <c r="B69364">
        <v>333</v>
      </c>
    </row>
    <row r="69365" spans="1:2">
      <c r="A69365" t="s">
        <v>73046</v>
      </c>
      <c r="B69365">
        <v>351</v>
      </c>
    </row>
    <row r="69366" spans="1:2">
      <c r="A69366" t="s">
        <v>73047</v>
      </c>
      <c r="B69366">
        <v>379</v>
      </c>
    </row>
    <row r="69367" spans="1:2">
      <c r="A69367" t="s">
        <v>73048</v>
      </c>
      <c r="B69367">
        <v>378</v>
      </c>
    </row>
    <row r="69368" spans="1:2">
      <c r="A69368" t="s">
        <v>73049</v>
      </c>
      <c r="B69368">
        <v>371</v>
      </c>
    </row>
    <row r="69369" spans="1:2">
      <c r="A69369" t="s">
        <v>73050</v>
      </c>
      <c r="B69369">
        <v>371</v>
      </c>
    </row>
    <row r="69370" spans="1:2">
      <c r="A69370" t="s">
        <v>73051</v>
      </c>
      <c r="B69370">
        <v>335</v>
      </c>
    </row>
    <row r="69371" spans="1:2">
      <c r="A69371" t="s">
        <v>73052</v>
      </c>
      <c r="B69371">
        <v>335</v>
      </c>
    </row>
    <row r="69372" spans="1:2">
      <c r="A69372" t="s">
        <v>73053</v>
      </c>
      <c r="B69372">
        <v>347</v>
      </c>
    </row>
    <row r="69373" spans="1:2">
      <c r="A69373" t="s">
        <v>73054</v>
      </c>
      <c r="B69373">
        <v>347</v>
      </c>
    </row>
    <row r="69374" spans="1:2">
      <c r="A69374" t="s">
        <v>73055</v>
      </c>
      <c r="B69374">
        <v>347</v>
      </c>
    </row>
    <row r="69375" spans="1:2">
      <c r="A69375" t="s">
        <v>73056</v>
      </c>
      <c r="B69375">
        <v>1972</v>
      </c>
    </row>
    <row r="69376" spans="1:2">
      <c r="A69376" t="s">
        <v>73057</v>
      </c>
      <c r="B69376">
        <v>1979</v>
      </c>
    </row>
    <row r="69377" spans="1:2">
      <c r="A69377" t="s">
        <v>73058</v>
      </c>
      <c r="B69377">
        <v>1938</v>
      </c>
    </row>
    <row r="69378" spans="1:2">
      <c r="A69378" t="s">
        <v>73059</v>
      </c>
      <c r="B69378">
        <v>1945</v>
      </c>
    </row>
    <row r="69379" spans="1:2">
      <c r="A69379" t="s">
        <v>73060</v>
      </c>
      <c r="B69379">
        <v>1929</v>
      </c>
    </row>
    <row r="69380" spans="1:2">
      <c r="A69380" t="s">
        <v>73061</v>
      </c>
      <c r="B69380">
        <v>108</v>
      </c>
    </row>
    <row r="69381" spans="1:2">
      <c r="A69381" t="s">
        <v>73062</v>
      </c>
      <c r="B69381">
        <v>100</v>
      </c>
    </row>
    <row r="69382" spans="1:2">
      <c r="A69382" t="s">
        <v>73063</v>
      </c>
      <c r="B69382">
        <v>174</v>
      </c>
    </row>
    <row r="69383" spans="1:2">
      <c r="A69383" t="s">
        <v>73064</v>
      </c>
      <c r="B69383">
        <v>198</v>
      </c>
    </row>
    <row r="69384" spans="1:2">
      <c r="A69384" t="s">
        <v>73065</v>
      </c>
      <c r="B69384">
        <v>104</v>
      </c>
    </row>
    <row r="69385" spans="1:2">
      <c r="A69385" t="s">
        <v>73066</v>
      </c>
      <c r="B69385">
        <v>128</v>
      </c>
    </row>
    <row r="69386" spans="1:2">
      <c r="A69386" t="s">
        <v>73067</v>
      </c>
      <c r="B69386">
        <v>1531</v>
      </c>
    </row>
    <row r="69387" spans="1:2">
      <c r="A69387" t="s">
        <v>73068</v>
      </c>
      <c r="B69387">
        <v>1500</v>
      </c>
    </row>
    <row r="69388" spans="1:2">
      <c r="A69388" t="s">
        <v>73069</v>
      </c>
      <c r="B69388">
        <v>1523</v>
      </c>
    </row>
    <row r="69389" spans="1:2">
      <c r="A69389" t="s">
        <v>73070</v>
      </c>
      <c r="B69389">
        <v>1492</v>
      </c>
    </row>
    <row r="69390" spans="1:2">
      <c r="A69390" t="s">
        <v>73071</v>
      </c>
      <c r="B69390">
        <v>1503</v>
      </c>
    </row>
    <row r="69391" spans="1:2">
      <c r="A69391" t="s">
        <v>73072</v>
      </c>
      <c r="B69391">
        <v>1389</v>
      </c>
    </row>
    <row r="69392" spans="1:2">
      <c r="A69392" t="s">
        <v>73073</v>
      </c>
      <c r="B69392">
        <v>1389</v>
      </c>
    </row>
    <row r="69393" spans="1:2">
      <c r="A69393" t="s">
        <v>73074</v>
      </c>
      <c r="B69393">
        <v>887</v>
      </c>
    </row>
    <row r="69394" spans="1:2">
      <c r="A69394" t="s">
        <v>73075</v>
      </c>
      <c r="B69394">
        <v>99</v>
      </c>
    </row>
    <row r="69395" spans="1:2">
      <c r="A69395" t="s">
        <v>73076</v>
      </c>
      <c r="B69395">
        <v>1267</v>
      </c>
    </row>
    <row r="69396" spans="1:2">
      <c r="A69396" t="s">
        <v>73077</v>
      </c>
      <c r="B69396">
        <v>1222</v>
      </c>
    </row>
    <row r="69397" spans="1:2">
      <c r="A69397" t="s">
        <v>73078</v>
      </c>
      <c r="B69397">
        <v>369</v>
      </c>
    </row>
    <row r="69398" spans="1:2">
      <c r="A69398" t="s">
        <v>73079</v>
      </c>
      <c r="B69398">
        <v>232</v>
      </c>
    </row>
    <row r="69399" spans="1:2">
      <c r="A69399" t="s">
        <v>73080</v>
      </c>
      <c r="B69399">
        <v>396</v>
      </c>
    </row>
    <row r="69400" spans="1:2">
      <c r="A69400" t="s">
        <v>73081</v>
      </c>
      <c r="B69400">
        <v>373</v>
      </c>
    </row>
    <row r="69401" spans="1:2">
      <c r="A69401" t="s">
        <v>73082</v>
      </c>
      <c r="B69401">
        <v>266</v>
      </c>
    </row>
    <row r="69402" spans="1:2">
      <c r="A69402" t="s">
        <v>73083</v>
      </c>
      <c r="B69402">
        <v>959</v>
      </c>
    </row>
    <row r="69403" spans="1:2">
      <c r="A69403" t="s">
        <v>73084</v>
      </c>
      <c r="B69403">
        <v>772</v>
      </c>
    </row>
    <row r="69404" spans="1:2">
      <c r="A69404" t="s">
        <v>73085</v>
      </c>
      <c r="B69404">
        <v>369</v>
      </c>
    </row>
    <row r="69405" spans="1:2">
      <c r="A69405" t="s">
        <v>73086</v>
      </c>
      <c r="B69405">
        <v>373</v>
      </c>
    </row>
    <row r="69406" spans="1:2">
      <c r="A69406" t="s">
        <v>73087</v>
      </c>
      <c r="B69406">
        <v>396</v>
      </c>
    </row>
    <row r="69407" spans="1:2">
      <c r="A69407" t="s">
        <v>73088</v>
      </c>
      <c r="B69407">
        <v>232</v>
      </c>
    </row>
    <row r="69408" spans="1:2">
      <c r="A69408" t="s">
        <v>73089</v>
      </c>
      <c r="B69408">
        <v>266</v>
      </c>
    </row>
    <row r="69409" spans="1:2">
      <c r="A69409" t="s">
        <v>73090</v>
      </c>
      <c r="B69409">
        <v>396</v>
      </c>
    </row>
    <row r="69410" spans="1:2">
      <c r="A69410" t="s">
        <v>73091</v>
      </c>
      <c r="B69410">
        <v>289</v>
      </c>
    </row>
    <row r="69411" spans="1:2">
      <c r="A69411" t="s">
        <v>73092</v>
      </c>
      <c r="B69411">
        <v>294</v>
      </c>
    </row>
    <row r="69412" spans="1:2">
      <c r="A69412" t="s">
        <v>73093</v>
      </c>
      <c r="B69412">
        <v>1267</v>
      </c>
    </row>
    <row r="69413" spans="1:2">
      <c r="A69413" t="s">
        <v>73094</v>
      </c>
      <c r="B69413">
        <v>1222</v>
      </c>
    </row>
    <row r="69414" spans="1:2">
      <c r="A69414" t="s">
        <v>73095</v>
      </c>
      <c r="B69414">
        <v>130</v>
      </c>
    </row>
    <row r="69415" spans="1:2">
      <c r="A69415" t="s">
        <v>73096</v>
      </c>
      <c r="B69415">
        <v>130</v>
      </c>
    </row>
    <row r="69416" spans="1:2">
      <c r="A69416" t="s">
        <v>73097</v>
      </c>
      <c r="B69416">
        <v>203</v>
      </c>
    </row>
    <row r="69417" spans="1:2">
      <c r="A69417" t="s">
        <v>73098</v>
      </c>
      <c r="B69417">
        <v>3637</v>
      </c>
    </row>
    <row r="69418" spans="1:2">
      <c r="A69418" t="s">
        <v>73099</v>
      </c>
      <c r="B69418">
        <v>3661</v>
      </c>
    </row>
    <row r="69419" spans="1:2">
      <c r="A69419" t="s">
        <v>73100</v>
      </c>
      <c r="B69419">
        <v>3688</v>
      </c>
    </row>
    <row r="69420" spans="1:2">
      <c r="A69420" t="s">
        <v>73101</v>
      </c>
      <c r="B69420">
        <v>3689</v>
      </c>
    </row>
    <row r="69421" spans="1:2">
      <c r="A69421" t="s">
        <v>73102</v>
      </c>
      <c r="B69421">
        <v>3663</v>
      </c>
    </row>
    <row r="69422" spans="1:2">
      <c r="A69422" t="s">
        <v>73103</v>
      </c>
      <c r="B69422">
        <v>3059</v>
      </c>
    </row>
    <row r="69423" spans="1:2">
      <c r="A69423" t="s">
        <v>73104</v>
      </c>
      <c r="B69423">
        <v>723</v>
      </c>
    </row>
    <row r="69424" spans="1:2">
      <c r="A69424" t="s">
        <v>73105</v>
      </c>
      <c r="B69424">
        <v>758</v>
      </c>
    </row>
    <row r="69425" spans="1:2">
      <c r="A69425" t="s">
        <v>73106</v>
      </c>
      <c r="B69425">
        <v>613</v>
      </c>
    </row>
    <row r="69426" spans="1:2">
      <c r="A69426" t="s">
        <v>73107</v>
      </c>
      <c r="B69426">
        <v>561</v>
      </c>
    </row>
    <row r="69427" spans="1:2">
      <c r="A69427" t="s">
        <v>73108</v>
      </c>
      <c r="B69427">
        <v>217</v>
      </c>
    </row>
    <row r="69428" spans="1:2">
      <c r="A69428" t="s">
        <v>73109</v>
      </c>
      <c r="B69428">
        <v>179</v>
      </c>
    </row>
    <row r="69429" spans="1:2">
      <c r="A69429" t="s">
        <v>73110</v>
      </c>
      <c r="B69429">
        <v>535</v>
      </c>
    </row>
    <row r="69430" spans="1:2">
      <c r="A69430" t="s">
        <v>73111</v>
      </c>
      <c r="B69430">
        <v>490</v>
      </c>
    </row>
    <row r="69431" spans="1:2">
      <c r="A69431" t="s">
        <v>73112</v>
      </c>
      <c r="B69431">
        <v>474</v>
      </c>
    </row>
    <row r="69432" spans="1:2">
      <c r="A69432" t="s">
        <v>73113</v>
      </c>
      <c r="B69432">
        <v>468</v>
      </c>
    </row>
    <row r="69433" spans="1:2">
      <c r="A69433" t="s">
        <v>73114</v>
      </c>
      <c r="B69433">
        <v>481</v>
      </c>
    </row>
    <row r="69434" spans="1:2">
      <c r="A69434" t="s">
        <v>73115</v>
      </c>
      <c r="B69434">
        <v>470</v>
      </c>
    </row>
    <row r="69435" spans="1:2">
      <c r="A69435" t="s">
        <v>73116</v>
      </c>
      <c r="B69435">
        <v>413</v>
      </c>
    </row>
    <row r="69436" spans="1:2">
      <c r="A69436" t="s">
        <v>73117</v>
      </c>
      <c r="B69436">
        <v>413</v>
      </c>
    </row>
    <row r="69437" spans="1:2">
      <c r="A69437" t="s">
        <v>73118</v>
      </c>
      <c r="B69437">
        <v>413</v>
      </c>
    </row>
    <row r="69438" spans="1:2">
      <c r="A69438" t="s">
        <v>73119</v>
      </c>
      <c r="B69438">
        <v>413</v>
      </c>
    </row>
    <row r="69439" spans="1:2">
      <c r="A69439" t="s">
        <v>73120</v>
      </c>
      <c r="B69439">
        <v>413</v>
      </c>
    </row>
    <row r="69440" spans="1:2">
      <c r="A69440" t="s">
        <v>73121</v>
      </c>
      <c r="B69440">
        <v>186</v>
      </c>
    </row>
    <row r="69441" spans="1:2">
      <c r="A69441" t="s">
        <v>73122</v>
      </c>
      <c r="B69441">
        <v>186</v>
      </c>
    </row>
    <row r="69442" spans="1:2">
      <c r="A69442" t="s">
        <v>73123</v>
      </c>
      <c r="B69442">
        <v>1006</v>
      </c>
    </row>
    <row r="69443" spans="1:2">
      <c r="A69443" t="s">
        <v>73124</v>
      </c>
      <c r="B69443">
        <v>1006</v>
      </c>
    </row>
    <row r="69444" spans="1:2">
      <c r="A69444" t="s">
        <v>73125</v>
      </c>
      <c r="B69444">
        <v>1006</v>
      </c>
    </row>
    <row r="69445" spans="1:2">
      <c r="A69445" t="s">
        <v>73126</v>
      </c>
      <c r="B69445">
        <v>1006</v>
      </c>
    </row>
    <row r="69446" spans="1:2">
      <c r="A69446" t="s">
        <v>73127</v>
      </c>
      <c r="B69446">
        <v>1006</v>
      </c>
    </row>
    <row r="69447" spans="1:2">
      <c r="A69447" t="s">
        <v>73128</v>
      </c>
      <c r="B69447">
        <v>948</v>
      </c>
    </row>
    <row r="69448" spans="1:2">
      <c r="A69448" t="s">
        <v>73129</v>
      </c>
      <c r="B69448">
        <v>954</v>
      </c>
    </row>
    <row r="69449" spans="1:2">
      <c r="A69449" t="s">
        <v>73130</v>
      </c>
      <c r="B69449">
        <v>954</v>
      </c>
    </row>
    <row r="69450" spans="1:2">
      <c r="A69450" t="s">
        <v>73131</v>
      </c>
      <c r="B69450">
        <v>787</v>
      </c>
    </row>
    <row r="69451" spans="1:2">
      <c r="A69451" t="s">
        <v>73132</v>
      </c>
      <c r="B69451">
        <v>760</v>
      </c>
    </row>
    <row r="69452" spans="1:2">
      <c r="A69452" t="s">
        <v>73133</v>
      </c>
      <c r="B69452">
        <v>504</v>
      </c>
    </row>
    <row r="69453" spans="1:2">
      <c r="A69453" t="s">
        <v>73134</v>
      </c>
      <c r="B69453">
        <v>331</v>
      </c>
    </row>
    <row r="69454" spans="1:2">
      <c r="A69454" t="s">
        <v>73135</v>
      </c>
      <c r="B69454">
        <v>221</v>
      </c>
    </row>
    <row r="69455" spans="1:2">
      <c r="A69455" t="s">
        <v>73136</v>
      </c>
      <c r="B69455">
        <v>991</v>
      </c>
    </row>
    <row r="69456" spans="1:2">
      <c r="A69456" t="s">
        <v>73137</v>
      </c>
      <c r="B69456">
        <v>971</v>
      </c>
    </row>
    <row r="69457" spans="1:2">
      <c r="A69457" t="s">
        <v>73138</v>
      </c>
      <c r="B69457">
        <v>1012</v>
      </c>
    </row>
    <row r="69458" spans="1:2">
      <c r="A69458" t="s">
        <v>73139</v>
      </c>
      <c r="B69458">
        <v>1012</v>
      </c>
    </row>
    <row r="69459" spans="1:2">
      <c r="A69459" t="s">
        <v>73140</v>
      </c>
      <c r="B69459">
        <v>1012</v>
      </c>
    </row>
    <row r="69460" spans="1:2">
      <c r="A69460" t="s">
        <v>73141</v>
      </c>
      <c r="B69460">
        <v>1012</v>
      </c>
    </row>
    <row r="69461" spans="1:2">
      <c r="A69461" t="s">
        <v>73142</v>
      </c>
      <c r="B69461">
        <v>1052</v>
      </c>
    </row>
    <row r="69462" spans="1:2">
      <c r="A69462" t="s">
        <v>73143</v>
      </c>
      <c r="B69462">
        <v>1003</v>
      </c>
    </row>
    <row r="69463" spans="1:2">
      <c r="A69463" t="s">
        <v>73144</v>
      </c>
      <c r="B69463">
        <v>1026</v>
      </c>
    </row>
    <row r="69464" spans="1:2">
      <c r="A69464" t="s">
        <v>73145</v>
      </c>
      <c r="B69464">
        <v>985</v>
      </c>
    </row>
    <row r="69465" spans="1:2">
      <c r="A69465" t="s">
        <v>73146</v>
      </c>
      <c r="B69465">
        <v>959</v>
      </c>
    </row>
    <row r="69466" spans="1:2">
      <c r="A69466" t="s">
        <v>73147</v>
      </c>
      <c r="B69466">
        <v>667</v>
      </c>
    </row>
    <row r="69467" spans="1:2">
      <c r="A69467" t="s">
        <v>73148</v>
      </c>
      <c r="B69467">
        <v>667</v>
      </c>
    </row>
    <row r="69468" spans="1:2">
      <c r="A69468" t="s">
        <v>73149</v>
      </c>
      <c r="B69468">
        <v>642</v>
      </c>
    </row>
    <row r="69469" spans="1:2">
      <c r="A69469" t="s">
        <v>73150</v>
      </c>
      <c r="B69469">
        <v>519</v>
      </c>
    </row>
    <row r="69470" spans="1:2">
      <c r="A69470" t="s">
        <v>73151</v>
      </c>
      <c r="B69470">
        <v>518</v>
      </c>
    </row>
    <row r="69471" spans="1:2">
      <c r="A69471" t="s">
        <v>73152</v>
      </c>
      <c r="B69471">
        <v>458</v>
      </c>
    </row>
    <row r="69472" spans="1:2">
      <c r="A69472" t="s">
        <v>73153</v>
      </c>
      <c r="B69472">
        <v>458</v>
      </c>
    </row>
    <row r="69473" spans="1:2">
      <c r="A69473" t="s">
        <v>73154</v>
      </c>
      <c r="B69473">
        <v>458</v>
      </c>
    </row>
    <row r="69474" spans="1:2">
      <c r="A69474" t="s">
        <v>73155</v>
      </c>
      <c r="B69474">
        <v>268</v>
      </c>
    </row>
    <row r="69475" spans="1:2">
      <c r="A69475" t="s">
        <v>73156</v>
      </c>
      <c r="B69475">
        <v>287</v>
      </c>
    </row>
    <row r="69476" spans="1:2">
      <c r="A69476" t="s">
        <v>73157</v>
      </c>
      <c r="B69476">
        <v>239</v>
      </c>
    </row>
    <row r="69477" spans="1:2">
      <c r="A69477" t="s">
        <v>73158</v>
      </c>
      <c r="B69477">
        <v>199</v>
      </c>
    </row>
    <row r="69478" spans="1:2">
      <c r="A69478" t="s">
        <v>73159</v>
      </c>
      <c r="B69478">
        <v>534</v>
      </c>
    </row>
    <row r="69479" spans="1:2">
      <c r="A69479" t="s">
        <v>73160</v>
      </c>
      <c r="B69479">
        <v>403</v>
      </c>
    </row>
    <row r="69480" spans="1:2">
      <c r="A69480" t="s">
        <v>73161</v>
      </c>
      <c r="B69480">
        <v>403</v>
      </c>
    </row>
    <row r="69481" spans="1:2">
      <c r="A69481" t="s">
        <v>73162</v>
      </c>
      <c r="B69481">
        <v>403</v>
      </c>
    </row>
    <row r="69482" spans="1:2">
      <c r="A69482" t="s">
        <v>73163</v>
      </c>
      <c r="B69482">
        <v>353</v>
      </c>
    </row>
    <row r="69483" spans="1:2">
      <c r="A69483" t="s">
        <v>73164</v>
      </c>
      <c r="B69483">
        <v>260</v>
      </c>
    </row>
    <row r="69484" spans="1:2">
      <c r="A69484" t="s">
        <v>73165</v>
      </c>
      <c r="B69484">
        <v>515</v>
      </c>
    </row>
    <row r="69485" spans="1:2">
      <c r="A69485" t="s">
        <v>73166</v>
      </c>
      <c r="B69485">
        <v>387</v>
      </c>
    </row>
    <row r="69486" spans="1:2">
      <c r="A69486" t="s">
        <v>73167</v>
      </c>
      <c r="B69486">
        <v>390</v>
      </c>
    </row>
    <row r="69487" spans="1:2">
      <c r="A69487" t="s">
        <v>73168</v>
      </c>
      <c r="B69487">
        <v>534</v>
      </c>
    </row>
    <row r="69488" spans="1:2">
      <c r="A69488" t="s">
        <v>73169</v>
      </c>
      <c r="B69488">
        <v>537</v>
      </c>
    </row>
    <row r="69489" spans="1:2">
      <c r="A69489" t="s">
        <v>73170</v>
      </c>
      <c r="B69489">
        <v>668</v>
      </c>
    </row>
    <row r="69490" spans="1:2">
      <c r="A69490" t="s">
        <v>73171</v>
      </c>
      <c r="B69490">
        <v>715</v>
      </c>
    </row>
    <row r="69491" spans="1:2">
      <c r="A69491" t="s">
        <v>73172</v>
      </c>
      <c r="B69491">
        <v>736</v>
      </c>
    </row>
    <row r="69492" spans="1:2">
      <c r="A69492" t="s">
        <v>73173</v>
      </c>
      <c r="B69492">
        <v>640</v>
      </c>
    </row>
    <row r="69493" spans="1:2">
      <c r="A69493" t="s">
        <v>73174</v>
      </c>
      <c r="B69493">
        <v>640</v>
      </c>
    </row>
    <row r="69494" spans="1:2">
      <c r="A69494" t="s">
        <v>73175</v>
      </c>
      <c r="B69494">
        <v>687</v>
      </c>
    </row>
    <row r="69495" spans="1:2">
      <c r="A69495" t="s">
        <v>73176</v>
      </c>
      <c r="B69495">
        <v>687</v>
      </c>
    </row>
    <row r="69496" spans="1:2">
      <c r="A69496" t="s">
        <v>73177</v>
      </c>
      <c r="B69496">
        <v>687</v>
      </c>
    </row>
    <row r="69497" spans="1:2">
      <c r="A69497" t="s">
        <v>73178</v>
      </c>
      <c r="B69497">
        <v>687</v>
      </c>
    </row>
    <row r="69498" spans="1:2">
      <c r="A69498" t="s">
        <v>73179</v>
      </c>
      <c r="B69498">
        <v>673</v>
      </c>
    </row>
    <row r="69499" spans="1:2">
      <c r="A69499" t="s">
        <v>73180</v>
      </c>
      <c r="B69499">
        <v>484</v>
      </c>
    </row>
    <row r="69500" spans="1:2">
      <c r="A69500" t="s">
        <v>73181</v>
      </c>
      <c r="B69500">
        <v>584</v>
      </c>
    </row>
    <row r="69501" spans="1:2">
      <c r="A69501" t="s">
        <v>73182</v>
      </c>
      <c r="B69501">
        <v>310</v>
      </c>
    </row>
    <row r="69502" spans="1:2">
      <c r="A69502" t="s">
        <v>73183</v>
      </c>
      <c r="B69502">
        <v>372</v>
      </c>
    </row>
    <row r="69503" spans="1:2">
      <c r="A69503" t="s">
        <v>73184</v>
      </c>
      <c r="B69503">
        <v>372</v>
      </c>
    </row>
    <row r="69504" spans="1:2">
      <c r="A69504" t="s">
        <v>73185</v>
      </c>
      <c r="B69504">
        <v>582</v>
      </c>
    </row>
    <row r="69505" spans="1:2">
      <c r="A69505" t="s">
        <v>73186</v>
      </c>
      <c r="B69505">
        <v>582</v>
      </c>
    </row>
    <row r="69506" spans="1:2">
      <c r="A69506" t="s">
        <v>73187</v>
      </c>
      <c r="B69506">
        <v>579</v>
      </c>
    </row>
    <row r="69507" spans="1:2">
      <c r="A69507" t="s">
        <v>73188</v>
      </c>
      <c r="B69507">
        <v>577</v>
      </c>
    </row>
    <row r="69508" spans="1:2">
      <c r="A69508" t="s">
        <v>73189</v>
      </c>
      <c r="B69508">
        <v>577</v>
      </c>
    </row>
    <row r="69509" spans="1:2">
      <c r="A69509" t="s">
        <v>73190</v>
      </c>
      <c r="B69509">
        <v>498</v>
      </c>
    </row>
    <row r="69510" spans="1:2">
      <c r="A69510" t="s">
        <v>73191</v>
      </c>
      <c r="B69510">
        <v>577</v>
      </c>
    </row>
    <row r="69511" spans="1:2">
      <c r="A69511" t="s">
        <v>73192</v>
      </c>
      <c r="B69511">
        <v>577</v>
      </c>
    </row>
    <row r="69512" spans="1:2">
      <c r="A69512" t="s">
        <v>73193</v>
      </c>
      <c r="B69512">
        <v>498</v>
      </c>
    </row>
    <row r="69513" spans="1:2">
      <c r="A69513" t="s">
        <v>73194</v>
      </c>
      <c r="B69513">
        <v>431</v>
      </c>
    </row>
    <row r="69514" spans="1:2">
      <c r="A69514" t="s">
        <v>73195</v>
      </c>
      <c r="B69514">
        <v>419</v>
      </c>
    </row>
    <row r="69515" spans="1:2">
      <c r="A69515" t="s">
        <v>73196</v>
      </c>
      <c r="B69515">
        <v>516</v>
      </c>
    </row>
    <row r="69516" spans="1:2">
      <c r="A69516" t="s">
        <v>73197</v>
      </c>
      <c r="B69516">
        <v>543</v>
      </c>
    </row>
    <row r="69517" spans="1:2">
      <c r="A69517" t="s">
        <v>73198</v>
      </c>
      <c r="B69517">
        <v>577</v>
      </c>
    </row>
    <row r="69518" spans="1:2">
      <c r="A69518" t="s">
        <v>73199</v>
      </c>
      <c r="B69518">
        <v>577</v>
      </c>
    </row>
    <row r="69519" spans="1:2">
      <c r="A69519" t="s">
        <v>73200</v>
      </c>
      <c r="B69519">
        <v>378</v>
      </c>
    </row>
    <row r="69520" spans="1:2">
      <c r="A69520" t="s">
        <v>73201</v>
      </c>
      <c r="B69520">
        <v>357</v>
      </c>
    </row>
    <row r="69521" spans="1:2">
      <c r="A69521" t="s">
        <v>73202</v>
      </c>
      <c r="B69521">
        <v>357</v>
      </c>
    </row>
    <row r="69522" spans="1:2">
      <c r="A69522" t="s">
        <v>73203</v>
      </c>
      <c r="B69522">
        <v>454</v>
      </c>
    </row>
    <row r="69523" spans="1:2">
      <c r="A69523" t="s">
        <v>73204</v>
      </c>
      <c r="B69523">
        <v>353</v>
      </c>
    </row>
    <row r="69524" spans="1:2">
      <c r="A69524" t="s">
        <v>73205</v>
      </c>
      <c r="B69524">
        <v>353</v>
      </c>
    </row>
    <row r="69525" spans="1:2">
      <c r="A69525" t="s">
        <v>73206</v>
      </c>
      <c r="B69525">
        <v>206</v>
      </c>
    </row>
    <row r="69526" spans="1:2">
      <c r="A69526" t="s">
        <v>73207</v>
      </c>
      <c r="B69526">
        <v>623</v>
      </c>
    </row>
    <row r="69527" spans="1:2">
      <c r="A69527" t="s">
        <v>73208</v>
      </c>
      <c r="B69527">
        <v>586</v>
      </c>
    </row>
    <row r="69528" spans="1:2">
      <c r="A69528" t="s">
        <v>73209</v>
      </c>
      <c r="B69528">
        <v>596</v>
      </c>
    </row>
    <row r="69529" spans="1:2">
      <c r="A69529" t="s">
        <v>73210</v>
      </c>
      <c r="B69529">
        <v>438</v>
      </c>
    </row>
    <row r="69530" spans="1:2">
      <c r="A69530" t="s">
        <v>73211</v>
      </c>
      <c r="B69530">
        <v>328</v>
      </c>
    </row>
    <row r="69531" spans="1:2">
      <c r="A69531" t="s">
        <v>73212</v>
      </c>
      <c r="B69531">
        <v>691</v>
      </c>
    </row>
    <row r="69532" spans="1:2">
      <c r="A69532" t="s">
        <v>73213</v>
      </c>
      <c r="B69532">
        <v>774</v>
      </c>
    </row>
    <row r="69533" spans="1:2">
      <c r="A69533" t="s">
        <v>73214</v>
      </c>
      <c r="B69533">
        <v>774</v>
      </c>
    </row>
    <row r="69534" spans="1:2">
      <c r="A69534" t="s">
        <v>73215</v>
      </c>
      <c r="B69534">
        <v>774</v>
      </c>
    </row>
    <row r="69535" spans="1:2">
      <c r="A69535" t="s">
        <v>73216</v>
      </c>
      <c r="B69535">
        <v>774</v>
      </c>
    </row>
    <row r="69536" spans="1:2">
      <c r="A69536" t="s">
        <v>73217</v>
      </c>
      <c r="B69536">
        <v>743</v>
      </c>
    </row>
    <row r="69537" spans="1:2">
      <c r="A69537" t="s">
        <v>73218</v>
      </c>
      <c r="B69537">
        <v>739</v>
      </c>
    </row>
    <row r="69538" spans="1:2">
      <c r="A69538" t="s">
        <v>73219</v>
      </c>
      <c r="B69538">
        <v>708</v>
      </c>
    </row>
    <row r="69539" spans="1:2">
      <c r="A69539" t="s">
        <v>73220</v>
      </c>
      <c r="B69539">
        <v>517</v>
      </c>
    </row>
    <row r="69540" spans="1:2">
      <c r="A69540" t="s">
        <v>73221</v>
      </c>
      <c r="B69540">
        <v>304</v>
      </c>
    </row>
    <row r="69541" spans="1:2">
      <c r="A69541" t="s">
        <v>73222</v>
      </c>
      <c r="B69541">
        <v>207</v>
      </c>
    </row>
    <row r="69542" spans="1:2">
      <c r="A69542" t="s">
        <v>73223</v>
      </c>
      <c r="B69542">
        <v>127</v>
      </c>
    </row>
    <row r="69543" spans="1:2">
      <c r="A69543" t="s">
        <v>73224</v>
      </c>
      <c r="B69543">
        <v>127</v>
      </c>
    </row>
    <row r="69544" spans="1:2">
      <c r="A69544" t="s">
        <v>73225</v>
      </c>
      <c r="B69544">
        <v>127</v>
      </c>
    </row>
    <row r="69545" spans="1:2">
      <c r="A69545" t="s">
        <v>73226</v>
      </c>
      <c r="B69545">
        <v>127</v>
      </c>
    </row>
    <row r="69546" spans="1:2">
      <c r="A69546" t="s">
        <v>73227</v>
      </c>
      <c r="B69546">
        <v>127</v>
      </c>
    </row>
    <row r="69547" spans="1:2">
      <c r="A69547" t="s">
        <v>73228</v>
      </c>
      <c r="B69547">
        <v>127</v>
      </c>
    </row>
    <row r="69548" spans="1:2">
      <c r="A69548" t="s">
        <v>73229</v>
      </c>
      <c r="B69548">
        <v>127</v>
      </c>
    </row>
    <row r="69549" spans="1:2">
      <c r="A69549" t="s">
        <v>73230</v>
      </c>
      <c r="B69549">
        <v>127</v>
      </c>
    </row>
    <row r="69550" spans="1:2">
      <c r="A69550" t="s">
        <v>73231</v>
      </c>
      <c r="B69550">
        <v>127</v>
      </c>
    </row>
    <row r="69551" spans="1:2">
      <c r="A69551" t="s">
        <v>73232</v>
      </c>
      <c r="B69551">
        <v>122</v>
      </c>
    </row>
    <row r="69552" spans="1:2">
      <c r="A69552" t="s">
        <v>73233</v>
      </c>
      <c r="B69552">
        <v>122</v>
      </c>
    </row>
    <row r="69553" spans="1:2">
      <c r="A69553" t="s">
        <v>73234</v>
      </c>
      <c r="B69553">
        <v>122</v>
      </c>
    </row>
    <row r="69554" spans="1:2">
      <c r="A69554" t="s">
        <v>73235</v>
      </c>
      <c r="B69554">
        <v>122</v>
      </c>
    </row>
    <row r="69555" spans="1:2">
      <c r="A69555" t="s">
        <v>73236</v>
      </c>
      <c r="B69555">
        <v>122</v>
      </c>
    </row>
    <row r="69556" spans="1:2">
      <c r="A69556" t="s">
        <v>73237</v>
      </c>
      <c r="B69556">
        <v>122</v>
      </c>
    </row>
    <row r="69557" spans="1:2">
      <c r="A69557" t="s">
        <v>73238</v>
      </c>
      <c r="B69557">
        <v>4116</v>
      </c>
    </row>
    <row r="69558" spans="1:2">
      <c r="A69558" t="s">
        <v>73239</v>
      </c>
      <c r="B69558">
        <v>4070</v>
      </c>
    </row>
    <row r="69559" spans="1:2">
      <c r="A69559" t="s">
        <v>73240</v>
      </c>
      <c r="B69559">
        <v>3996</v>
      </c>
    </row>
    <row r="69560" spans="1:2">
      <c r="A69560" t="s">
        <v>73241</v>
      </c>
      <c r="B69560">
        <v>4077</v>
      </c>
    </row>
    <row r="69561" spans="1:2">
      <c r="A69561" t="s">
        <v>73242</v>
      </c>
      <c r="B69561">
        <v>4077</v>
      </c>
    </row>
    <row r="69562" spans="1:2">
      <c r="A69562" t="s">
        <v>73243</v>
      </c>
      <c r="B69562">
        <v>3740</v>
      </c>
    </row>
    <row r="69563" spans="1:2">
      <c r="A69563" t="s">
        <v>73244</v>
      </c>
      <c r="B69563">
        <v>3476</v>
      </c>
    </row>
    <row r="69564" spans="1:2">
      <c r="A69564" t="s">
        <v>73245</v>
      </c>
      <c r="B69564">
        <v>3211</v>
      </c>
    </row>
    <row r="69565" spans="1:2">
      <c r="A69565" t="s">
        <v>73246</v>
      </c>
      <c r="B69565">
        <v>3211</v>
      </c>
    </row>
    <row r="69566" spans="1:2">
      <c r="A69566" t="s">
        <v>73247</v>
      </c>
      <c r="B69566">
        <v>3771</v>
      </c>
    </row>
    <row r="69567" spans="1:2">
      <c r="A69567" t="s">
        <v>73248</v>
      </c>
      <c r="B69567">
        <v>1848</v>
      </c>
    </row>
    <row r="69568" spans="1:2">
      <c r="A69568" t="s">
        <v>73249</v>
      </c>
      <c r="B69568">
        <v>185</v>
      </c>
    </row>
    <row r="69569" spans="1:2">
      <c r="A69569" t="s">
        <v>73250</v>
      </c>
      <c r="B69569">
        <v>185</v>
      </c>
    </row>
    <row r="69570" spans="1:2">
      <c r="A69570" t="s">
        <v>73251</v>
      </c>
      <c r="B69570">
        <v>185</v>
      </c>
    </row>
    <row r="69571" spans="1:2">
      <c r="A69571" t="s">
        <v>73252</v>
      </c>
      <c r="B69571">
        <v>161</v>
      </c>
    </row>
    <row r="69572" spans="1:2">
      <c r="A69572" t="s">
        <v>73253</v>
      </c>
      <c r="B69572">
        <v>161</v>
      </c>
    </row>
    <row r="69573" spans="1:2">
      <c r="A69573" t="s">
        <v>73254</v>
      </c>
      <c r="B69573">
        <v>161</v>
      </c>
    </row>
    <row r="69574" spans="1:2">
      <c r="A69574" t="s">
        <v>73255</v>
      </c>
      <c r="B69574">
        <v>114</v>
      </c>
    </row>
    <row r="69575" spans="1:2">
      <c r="A69575" t="s">
        <v>73256</v>
      </c>
      <c r="B69575">
        <v>90</v>
      </c>
    </row>
    <row r="69576" spans="1:2">
      <c r="A69576" t="s">
        <v>73257</v>
      </c>
      <c r="B69576">
        <v>90</v>
      </c>
    </row>
    <row r="69577" spans="1:2">
      <c r="A69577" t="s">
        <v>73258</v>
      </c>
      <c r="B69577">
        <v>163</v>
      </c>
    </row>
    <row r="69578" spans="1:2">
      <c r="A69578" t="s">
        <v>73259</v>
      </c>
      <c r="B69578">
        <v>736</v>
      </c>
    </row>
    <row r="69579" spans="1:2">
      <c r="A69579" t="s">
        <v>73260</v>
      </c>
      <c r="B69579">
        <v>745</v>
      </c>
    </row>
    <row r="69580" spans="1:2">
      <c r="A69580" t="s">
        <v>73261</v>
      </c>
      <c r="B69580">
        <v>756</v>
      </c>
    </row>
    <row r="69581" spans="1:2">
      <c r="A69581" t="s">
        <v>73262</v>
      </c>
      <c r="B69581">
        <v>417</v>
      </c>
    </row>
    <row r="69582" spans="1:2">
      <c r="A69582" t="s">
        <v>73263</v>
      </c>
      <c r="B69582">
        <v>314</v>
      </c>
    </row>
    <row r="69583" spans="1:2">
      <c r="A69583" t="s">
        <v>73264</v>
      </c>
      <c r="B69583">
        <v>314</v>
      </c>
    </row>
    <row r="69584" spans="1:2">
      <c r="A69584" t="s">
        <v>73265</v>
      </c>
      <c r="B69584">
        <v>1133</v>
      </c>
    </row>
    <row r="69585" spans="1:2">
      <c r="A69585" t="s">
        <v>73266</v>
      </c>
      <c r="B69585">
        <v>278</v>
      </c>
    </row>
    <row r="69586" spans="1:2">
      <c r="A69586" t="s">
        <v>73267</v>
      </c>
      <c r="B69586">
        <v>277</v>
      </c>
    </row>
    <row r="69587" spans="1:2">
      <c r="A69587" t="s">
        <v>73268</v>
      </c>
      <c r="B69587">
        <v>318</v>
      </c>
    </row>
    <row r="69588" spans="1:2">
      <c r="A69588" t="s">
        <v>73269</v>
      </c>
      <c r="B69588">
        <v>317</v>
      </c>
    </row>
    <row r="69589" spans="1:2">
      <c r="A69589" t="s">
        <v>73270</v>
      </c>
      <c r="B69589">
        <v>269</v>
      </c>
    </row>
    <row r="69590" spans="1:2">
      <c r="A69590" t="s">
        <v>73271</v>
      </c>
      <c r="B69590">
        <v>207</v>
      </c>
    </row>
    <row r="69591" spans="1:2">
      <c r="A69591" t="s">
        <v>73272</v>
      </c>
      <c r="B69591">
        <v>192</v>
      </c>
    </row>
    <row r="69592" spans="1:2">
      <c r="A69592" t="s">
        <v>73273</v>
      </c>
      <c r="B69592">
        <v>241</v>
      </c>
    </row>
    <row r="69593" spans="1:2">
      <c r="A69593" t="s">
        <v>73274</v>
      </c>
      <c r="B69593">
        <v>1139</v>
      </c>
    </row>
    <row r="69594" spans="1:2">
      <c r="A69594" t="s">
        <v>73275</v>
      </c>
      <c r="B69594">
        <v>1139</v>
      </c>
    </row>
    <row r="69595" spans="1:2">
      <c r="A69595" t="s">
        <v>73276</v>
      </c>
      <c r="B69595">
        <v>1060</v>
      </c>
    </row>
    <row r="69596" spans="1:2">
      <c r="A69596" t="s">
        <v>73277</v>
      </c>
      <c r="B69596">
        <v>815</v>
      </c>
    </row>
    <row r="69597" spans="1:2">
      <c r="A69597" t="s">
        <v>73278</v>
      </c>
      <c r="B69597">
        <v>762</v>
      </c>
    </row>
    <row r="69598" spans="1:2">
      <c r="A69598" t="s">
        <v>73279</v>
      </c>
      <c r="B69598">
        <v>1138</v>
      </c>
    </row>
    <row r="69599" spans="1:2">
      <c r="A69599" t="s">
        <v>73280</v>
      </c>
      <c r="B69599">
        <v>453</v>
      </c>
    </row>
    <row r="69600" spans="1:2">
      <c r="A69600" t="s">
        <v>73281</v>
      </c>
      <c r="B69600">
        <v>272</v>
      </c>
    </row>
    <row r="69601" spans="1:2">
      <c r="A69601" t="s">
        <v>73282</v>
      </c>
      <c r="B69601">
        <v>220</v>
      </c>
    </row>
    <row r="69602" spans="1:2">
      <c r="A69602" t="s">
        <v>73283</v>
      </c>
      <c r="B69602">
        <v>280</v>
      </c>
    </row>
    <row r="69603" spans="1:2">
      <c r="A69603" t="s">
        <v>73284</v>
      </c>
      <c r="B69603">
        <v>218</v>
      </c>
    </row>
    <row r="69604" spans="1:2">
      <c r="A69604" t="s">
        <v>73285</v>
      </c>
      <c r="B69604">
        <v>204</v>
      </c>
    </row>
    <row r="69605" spans="1:2">
      <c r="A69605" t="s">
        <v>73286</v>
      </c>
      <c r="B69605">
        <v>264</v>
      </c>
    </row>
    <row r="69606" spans="1:2">
      <c r="A69606" t="s">
        <v>73287</v>
      </c>
      <c r="B69606">
        <v>167</v>
      </c>
    </row>
    <row r="69607" spans="1:2">
      <c r="A69607" t="s">
        <v>73288</v>
      </c>
      <c r="B69607">
        <v>1247</v>
      </c>
    </row>
    <row r="69608" spans="1:2">
      <c r="A69608" t="s">
        <v>73289</v>
      </c>
      <c r="B69608">
        <v>1247</v>
      </c>
    </row>
    <row r="69609" spans="1:2">
      <c r="A69609" t="s">
        <v>73290</v>
      </c>
      <c r="B69609">
        <v>1184</v>
      </c>
    </row>
    <row r="69610" spans="1:2">
      <c r="A69610" t="s">
        <v>73291</v>
      </c>
      <c r="B69610">
        <v>754</v>
      </c>
    </row>
    <row r="69611" spans="1:2">
      <c r="A69611" t="s">
        <v>73292</v>
      </c>
      <c r="B69611">
        <v>751</v>
      </c>
    </row>
    <row r="69612" spans="1:2">
      <c r="A69612" t="s">
        <v>73293</v>
      </c>
      <c r="B69612">
        <v>708</v>
      </c>
    </row>
    <row r="69613" spans="1:2">
      <c r="A69613" t="s">
        <v>73294</v>
      </c>
      <c r="B69613">
        <v>723</v>
      </c>
    </row>
    <row r="69614" spans="1:2">
      <c r="A69614" t="s">
        <v>73295</v>
      </c>
      <c r="B69614">
        <v>567</v>
      </c>
    </row>
    <row r="69615" spans="1:2">
      <c r="A69615" t="s">
        <v>73296</v>
      </c>
      <c r="B69615">
        <v>725</v>
      </c>
    </row>
    <row r="69616" spans="1:2">
      <c r="A69616" t="s">
        <v>73297</v>
      </c>
      <c r="B69616">
        <v>708</v>
      </c>
    </row>
    <row r="69617" spans="1:2">
      <c r="A69617" t="s">
        <v>73298</v>
      </c>
      <c r="B69617">
        <v>708</v>
      </c>
    </row>
    <row r="69618" spans="1:2">
      <c r="A69618" t="s">
        <v>73299</v>
      </c>
      <c r="B69618">
        <v>687</v>
      </c>
    </row>
    <row r="69619" spans="1:2">
      <c r="A69619" t="s">
        <v>73300</v>
      </c>
      <c r="B69619">
        <v>666</v>
      </c>
    </row>
    <row r="69620" spans="1:2">
      <c r="A69620" t="s">
        <v>73301</v>
      </c>
      <c r="B69620">
        <v>707</v>
      </c>
    </row>
    <row r="69621" spans="1:2">
      <c r="A69621" t="s">
        <v>73302</v>
      </c>
      <c r="B69621">
        <v>672</v>
      </c>
    </row>
    <row r="69622" spans="1:2">
      <c r="A69622" t="s">
        <v>73303</v>
      </c>
      <c r="B69622">
        <v>651</v>
      </c>
    </row>
    <row r="69623" spans="1:2">
      <c r="A69623" t="s">
        <v>73304</v>
      </c>
      <c r="B69623">
        <v>672</v>
      </c>
    </row>
    <row r="69624" spans="1:2">
      <c r="A69624" t="s">
        <v>73305</v>
      </c>
      <c r="B69624">
        <v>454</v>
      </c>
    </row>
    <row r="69625" spans="1:2">
      <c r="A69625" t="s">
        <v>73306</v>
      </c>
      <c r="B69625">
        <v>251</v>
      </c>
    </row>
    <row r="69626" spans="1:2">
      <c r="A69626" t="s">
        <v>73307</v>
      </c>
      <c r="B69626">
        <v>224</v>
      </c>
    </row>
    <row r="69627" spans="1:2">
      <c r="A69627" t="s">
        <v>73308</v>
      </c>
      <c r="B69627">
        <v>1133</v>
      </c>
    </row>
    <row r="69628" spans="1:2">
      <c r="A69628" t="s">
        <v>73309</v>
      </c>
      <c r="B69628">
        <v>1131</v>
      </c>
    </row>
    <row r="69629" spans="1:2">
      <c r="A69629" t="s">
        <v>73310</v>
      </c>
      <c r="B69629">
        <v>1102</v>
      </c>
    </row>
    <row r="69630" spans="1:2">
      <c r="A69630" t="s">
        <v>73311</v>
      </c>
      <c r="B69630">
        <v>1114</v>
      </c>
    </row>
    <row r="69631" spans="1:2">
      <c r="A69631" t="s">
        <v>73312</v>
      </c>
      <c r="B69631">
        <v>1118</v>
      </c>
    </row>
    <row r="69632" spans="1:2">
      <c r="A69632" t="s">
        <v>73313</v>
      </c>
      <c r="B69632">
        <v>959</v>
      </c>
    </row>
    <row r="69633" spans="1:2">
      <c r="A69633" t="s">
        <v>73314</v>
      </c>
      <c r="B69633">
        <v>950</v>
      </c>
    </row>
    <row r="69634" spans="1:2">
      <c r="A69634" t="s">
        <v>73315</v>
      </c>
      <c r="B69634">
        <v>917</v>
      </c>
    </row>
    <row r="69635" spans="1:2">
      <c r="A69635" t="s">
        <v>73316</v>
      </c>
      <c r="B69635">
        <v>367</v>
      </c>
    </row>
    <row r="69636" spans="1:2">
      <c r="A69636" t="s">
        <v>73317</v>
      </c>
      <c r="B69636">
        <v>194</v>
      </c>
    </row>
    <row r="69637" spans="1:2">
      <c r="A69637" t="s">
        <v>73318</v>
      </c>
      <c r="B69637">
        <v>204</v>
      </c>
    </row>
    <row r="69638" spans="1:2">
      <c r="A69638" t="s">
        <v>73319</v>
      </c>
      <c r="B69638">
        <v>1352</v>
      </c>
    </row>
    <row r="69639" spans="1:2">
      <c r="A69639" t="s">
        <v>73320</v>
      </c>
      <c r="B69639">
        <v>1089</v>
      </c>
    </row>
    <row r="69640" spans="1:2">
      <c r="A69640" t="s">
        <v>73321</v>
      </c>
      <c r="B69640">
        <v>1089</v>
      </c>
    </row>
    <row r="69641" spans="1:2">
      <c r="A69641" t="s">
        <v>73322</v>
      </c>
      <c r="B69641">
        <v>649</v>
      </c>
    </row>
    <row r="69642" spans="1:2">
      <c r="A69642" t="s">
        <v>73323</v>
      </c>
      <c r="B69642">
        <v>651</v>
      </c>
    </row>
    <row r="69643" spans="1:2">
      <c r="A69643" t="s">
        <v>73324</v>
      </c>
      <c r="B69643">
        <v>646</v>
      </c>
    </row>
    <row r="69644" spans="1:2">
      <c r="A69644" t="s">
        <v>73325</v>
      </c>
      <c r="B69644">
        <v>640</v>
      </c>
    </row>
    <row r="69645" spans="1:2">
      <c r="A69645" t="s">
        <v>73326</v>
      </c>
      <c r="B69645">
        <v>770</v>
      </c>
    </row>
    <row r="69646" spans="1:2">
      <c r="A69646" t="s">
        <v>73327</v>
      </c>
      <c r="B69646">
        <v>613</v>
      </c>
    </row>
    <row r="69647" spans="1:2">
      <c r="A69647" t="s">
        <v>73328</v>
      </c>
      <c r="B69647">
        <v>576</v>
      </c>
    </row>
    <row r="69648" spans="1:2">
      <c r="A69648" t="s">
        <v>73329</v>
      </c>
      <c r="B69648">
        <v>523</v>
      </c>
    </row>
    <row r="69649" spans="1:2">
      <c r="A69649" t="s">
        <v>73330</v>
      </c>
      <c r="B69649">
        <v>499</v>
      </c>
    </row>
    <row r="69650" spans="1:2">
      <c r="A69650" t="s">
        <v>73331</v>
      </c>
      <c r="B69650">
        <v>430</v>
      </c>
    </row>
    <row r="69651" spans="1:2">
      <c r="A69651" t="s">
        <v>73332</v>
      </c>
      <c r="B69651">
        <v>534</v>
      </c>
    </row>
    <row r="69652" spans="1:2">
      <c r="A69652" t="s">
        <v>73333</v>
      </c>
      <c r="B69652">
        <v>295</v>
      </c>
    </row>
    <row r="69653" spans="1:2">
      <c r="A69653" t="s">
        <v>73334</v>
      </c>
      <c r="B69653">
        <v>309</v>
      </c>
    </row>
    <row r="69654" spans="1:2">
      <c r="A69654" t="s">
        <v>73335</v>
      </c>
      <c r="B69654">
        <v>156</v>
      </c>
    </row>
    <row r="69655" spans="1:2">
      <c r="A69655" t="s">
        <v>73336</v>
      </c>
      <c r="B69655">
        <v>118</v>
      </c>
    </row>
    <row r="69656" spans="1:2">
      <c r="A69656" t="s">
        <v>73337</v>
      </c>
      <c r="B69656">
        <v>1186</v>
      </c>
    </row>
    <row r="69657" spans="1:2">
      <c r="A69657" t="s">
        <v>73338</v>
      </c>
      <c r="B69657">
        <v>1188</v>
      </c>
    </row>
    <row r="69658" spans="1:2">
      <c r="A69658" t="s">
        <v>73339</v>
      </c>
      <c r="B69658">
        <v>891</v>
      </c>
    </row>
    <row r="69659" spans="1:2">
      <c r="A69659" t="s">
        <v>73340</v>
      </c>
      <c r="B69659">
        <v>1073</v>
      </c>
    </row>
    <row r="69660" spans="1:2">
      <c r="A69660" t="s">
        <v>73341</v>
      </c>
      <c r="B69660">
        <v>182</v>
      </c>
    </row>
    <row r="69661" spans="1:2">
      <c r="A69661" t="s">
        <v>73342</v>
      </c>
      <c r="B69661">
        <v>152</v>
      </c>
    </row>
    <row r="69662" spans="1:2">
      <c r="A69662" t="s">
        <v>73343</v>
      </c>
      <c r="B69662">
        <v>84</v>
      </c>
    </row>
    <row r="69663" spans="1:2">
      <c r="A69663" t="s">
        <v>73344</v>
      </c>
      <c r="B69663">
        <v>603</v>
      </c>
    </row>
    <row r="69664" spans="1:2">
      <c r="A69664" t="s">
        <v>73345</v>
      </c>
      <c r="B69664">
        <v>974</v>
      </c>
    </row>
    <row r="69665" spans="1:2">
      <c r="A69665" t="s">
        <v>73346</v>
      </c>
      <c r="B69665">
        <v>874</v>
      </c>
    </row>
    <row r="69666" spans="1:2">
      <c r="A69666" t="s">
        <v>73347</v>
      </c>
      <c r="B69666">
        <v>782</v>
      </c>
    </row>
    <row r="69667" spans="1:2">
      <c r="A69667" t="s">
        <v>73348</v>
      </c>
      <c r="B69667">
        <v>782</v>
      </c>
    </row>
    <row r="69668" spans="1:2">
      <c r="A69668" t="s">
        <v>73349</v>
      </c>
      <c r="B69668">
        <v>712</v>
      </c>
    </row>
    <row r="69669" spans="1:2">
      <c r="A69669" t="s">
        <v>73350</v>
      </c>
      <c r="B69669">
        <v>573</v>
      </c>
    </row>
    <row r="69670" spans="1:2">
      <c r="A69670" t="s">
        <v>73351</v>
      </c>
      <c r="B69670">
        <v>555</v>
      </c>
    </row>
    <row r="69671" spans="1:2">
      <c r="A69671" t="s">
        <v>73352</v>
      </c>
      <c r="B69671">
        <v>557</v>
      </c>
    </row>
    <row r="69672" spans="1:2">
      <c r="A69672" t="s">
        <v>73353</v>
      </c>
      <c r="B69672">
        <v>196</v>
      </c>
    </row>
    <row r="69673" spans="1:2">
      <c r="A69673" t="s">
        <v>73354</v>
      </c>
      <c r="B69673">
        <v>671</v>
      </c>
    </row>
    <row r="69674" spans="1:2">
      <c r="A69674" t="s">
        <v>73355</v>
      </c>
      <c r="B69674">
        <v>673</v>
      </c>
    </row>
    <row r="69675" spans="1:2">
      <c r="A69675" t="s">
        <v>73356</v>
      </c>
      <c r="B69675">
        <v>315</v>
      </c>
    </row>
    <row r="69676" spans="1:2">
      <c r="A69676" t="s">
        <v>73357</v>
      </c>
      <c r="B69676">
        <v>1830</v>
      </c>
    </row>
    <row r="69677" spans="1:2">
      <c r="A69677" t="s">
        <v>73358</v>
      </c>
      <c r="B69677">
        <v>1796</v>
      </c>
    </row>
    <row r="69678" spans="1:2">
      <c r="A69678" t="s">
        <v>73359</v>
      </c>
      <c r="B69678">
        <v>1792</v>
      </c>
    </row>
    <row r="69679" spans="1:2">
      <c r="A69679" t="s">
        <v>73360</v>
      </c>
      <c r="B69679">
        <v>1758</v>
      </c>
    </row>
    <row r="69680" spans="1:2">
      <c r="A69680" t="s">
        <v>73361</v>
      </c>
      <c r="B69680">
        <v>118</v>
      </c>
    </row>
    <row r="69681" spans="1:2">
      <c r="A69681" t="s">
        <v>73362</v>
      </c>
      <c r="B69681">
        <v>1962</v>
      </c>
    </row>
    <row r="69682" spans="1:2">
      <c r="A69682" t="s">
        <v>73363</v>
      </c>
      <c r="B69682">
        <v>1939</v>
      </c>
    </row>
    <row r="69683" spans="1:2">
      <c r="A69683" t="s">
        <v>73364</v>
      </c>
      <c r="B69683">
        <v>1913</v>
      </c>
    </row>
    <row r="69684" spans="1:2">
      <c r="A69684" t="s">
        <v>73365</v>
      </c>
      <c r="B69684">
        <v>1951</v>
      </c>
    </row>
    <row r="69685" spans="1:2">
      <c r="A69685" t="s">
        <v>73366</v>
      </c>
      <c r="B69685">
        <v>1903</v>
      </c>
    </row>
    <row r="69686" spans="1:2">
      <c r="A69686" t="s">
        <v>73367</v>
      </c>
      <c r="B69686">
        <v>1854</v>
      </c>
    </row>
    <row r="69687" spans="1:2">
      <c r="A69687" t="s">
        <v>73368</v>
      </c>
      <c r="B69687">
        <v>1820</v>
      </c>
    </row>
    <row r="69688" spans="1:2">
      <c r="A69688" t="s">
        <v>73369</v>
      </c>
      <c r="B69688">
        <v>1629</v>
      </c>
    </row>
    <row r="69689" spans="1:2">
      <c r="A69689" t="s">
        <v>73370</v>
      </c>
      <c r="B69689">
        <v>1587</v>
      </c>
    </row>
    <row r="69690" spans="1:2">
      <c r="A69690" t="s">
        <v>73371</v>
      </c>
      <c r="B69690">
        <v>1709</v>
      </c>
    </row>
    <row r="69691" spans="1:2">
      <c r="A69691" t="s">
        <v>73372</v>
      </c>
      <c r="B69691">
        <v>675</v>
      </c>
    </row>
    <row r="69692" spans="1:2">
      <c r="A69692" t="s">
        <v>73373</v>
      </c>
      <c r="B69692">
        <v>675</v>
      </c>
    </row>
    <row r="69693" spans="1:2">
      <c r="A69693" t="s">
        <v>73374</v>
      </c>
      <c r="B69693">
        <v>640</v>
      </c>
    </row>
    <row r="69694" spans="1:2">
      <c r="A69694" t="s">
        <v>73375</v>
      </c>
      <c r="B69694">
        <v>605</v>
      </c>
    </row>
    <row r="69695" spans="1:2">
      <c r="A69695" t="s">
        <v>73376</v>
      </c>
      <c r="B69695">
        <v>662</v>
      </c>
    </row>
    <row r="69696" spans="1:2">
      <c r="A69696" t="s">
        <v>73377</v>
      </c>
      <c r="B69696">
        <v>688</v>
      </c>
    </row>
    <row r="69697" spans="1:2">
      <c r="A69697" t="s">
        <v>73378</v>
      </c>
      <c r="B69697">
        <v>596</v>
      </c>
    </row>
    <row r="69698" spans="1:2">
      <c r="A69698" t="s">
        <v>73379</v>
      </c>
      <c r="B69698">
        <v>653</v>
      </c>
    </row>
    <row r="69699" spans="1:2">
      <c r="A69699" t="s">
        <v>73380</v>
      </c>
      <c r="B69699">
        <v>611</v>
      </c>
    </row>
    <row r="69700" spans="1:2">
      <c r="A69700" t="s">
        <v>73381</v>
      </c>
      <c r="B69700">
        <v>519</v>
      </c>
    </row>
    <row r="69701" spans="1:2">
      <c r="A69701" t="s">
        <v>73382</v>
      </c>
      <c r="B69701">
        <v>576</v>
      </c>
    </row>
    <row r="69702" spans="1:2">
      <c r="A69702" t="s">
        <v>73383</v>
      </c>
      <c r="B69702">
        <v>514</v>
      </c>
    </row>
    <row r="69703" spans="1:2">
      <c r="A69703" t="s">
        <v>73384</v>
      </c>
      <c r="B69703">
        <v>514</v>
      </c>
    </row>
    <row r="69704" spans="1:2">
      <c r="A69704" t="s">
        <v>73385</v>
      </c>
      <c r="B69704">
        <v>365</v>
      </c>
    </row>
    <row r="69705" spans="1:2">
      <c r="A69705" t="s">
        <v>73386</v>
      </c>
      <c r="B69705">
        <v>803</v>
      </c>
    </row>
    <row r="69706" spans="1:2">
      <c r="A69706" t="s">
        <v>73387</v>
      </c>
      <c r="B69706">
        <v>881</v>
      </c>
    </row>
    <row r="69707" spans="1:2">
      <c r="A69707" t="s">
        <v>73388</v>
      </c>
      <c r="B69707">
        <v>835</v>
      </c>
    </row>
    <row r="69708" spans="1:2">
      <c r="A69708" t="s">
        <v>73389</v>
      </c>
      <c r="B69708">
        <v>913</v>
      </c>
    </row>
    <row r="69709" spans="1:2">
      <c r="A69709" t="s">
        <v>73390</v>
      </c>
      <c r="B69709">
        <v>912</v>
      </c>
    </row>
    <row r="69710" spans="1:2">
      <c r="A69710" t="s">
        <v>73391</v>
      </c>
      <c r="B69710">
        <v>836</v>
      </c>
    </row>
    <row r="69711" spans="1:2">
      <c r="A69711" t="s">
        <v>73392</v>
      </c>
      <c r="B69711">
        <v>872</v>
      </c>
    </row>
    <row r="69712" spans="1:2">
      <c r="A69712" t="s">
        <v>73393</v>
      </c>
      <c r="B69712">
        <v>885</v>
      </c>
    </row>
    <row r="69713" spans="1:2">
      <c r="A69713" t="s">
        <v>73394</v>
      </c>
      <c r="B69713">
        <v>334</v>
      </c>
    </row>
    <row r="69714" spans="1:2">
      <c r="A69714" t="s">
        <v>73395</v>
      </c>
      <c r="B69714">
        <v>279</v>
      </c>
    </row>
    <row r="69715" spans="1:2">
      <c r="A69715" t="s">
        <v>73396</v>
      </c>
      <c r="B69715">
        <v>357</v>
      </c>
    </row>
    <row r="69716" spans="1:2">
      <c r="A69716" t="s">
        <v>73397</v>
      </c>
      <c r="B69716">
        <v>302</v>
      </c>
    </row>
    <row r="69717" spans="1:2">
      <c r="A69717" t="s">
        <v>73398</v>
      </c>
      <c r="B69717">
        <v>234</v>
      </c>
    </row>
    <row r="69718" spans="1:2">
      <c r="A69718" t="s">
        <v>73399</v>
      </c>
      <c r="B69718">
        <v>230</v>
      </c>
    </row>
    <row r="69719" spans="1:2">
      <c r="A69719" t="s">
        <v>73400</v>
      </c>
      <c r="B69719">
        <v>262</v>
      </c>
    </row>
    <row r="69720" spans="1:2">
      <c r="A69720" t="s">
        <v>73401</v>
      </c>
      <c r="B69720">
        <v>148</v>
      </c>
    </row>
    <row r="69721" spans="1:2">
      <c r="A69721" t="s">
        <v>73402</v>
      </c>
      <c r="B69721">
        <v>261</v>
      </c>
    </row>
    <row r="69722" spans="1:2">
      <c r="A69722" t="s">
        <v>73403</v>
      </c>
      <c r="B69722">
        <v>575</v>
      </c>
    </row>
    <row r="69723" spans="1:2">
      <c r="A69723" t="s">
        <v>73404</v>
      </c>
      <c r="B69723">
        <v>967</v>
      </c>
    </row>
    <row r="69724" spans="1:2">
      <c r="A69724" t="s">
        <v>73405</v>
      </c>
      <c r="B69724">
        <v>456</v>
      </c>
    </row>
    <row r="69725" spans="1:2">
      <c r="A69725" t="s">
        <v>73406</v>
      </c>
      <c r="B69725">
        <v>154</v>
      </c>
    </row>
    <row r="69726" spans="1:2">
      <c r="A69726" t="s">
        <v>73407</v>
      </c>
      <c r="B69726">
        <v>454</v>
      </c>
    </row>
    <row r="69727" spans="1:2">
      <c r="A69727" t="s">
        <v>73408</v>
      </c>
      <c r="B69727">
        <v>427</v>
      </c>
    </row>
    <row r="69728" spans="1:2">
      <c r="A69728" t="s">
        <v>73409</v>
      </c>
      <c r="B69728">
        <v>396</v>
      </c>
    </row>
    <row r="69729" spans="1:2">
      <c r="A69729" t="s">
        <v>73410</v>
      </c>
      <c r="B69729">
        <v>321</v>
      </c>
    </row>
    <row r="69730" spans="1:2">
      <c r="A69730" t="s">
        <v>73411</v>
      </c>
      <c r="B69730">
        <v>416</v>
      </c>
    </row>
    <row r="69731" spans="1:2">
      <c r="A69731" t="s">
        <v>73412</v>
      </c>
      <c r="B69731">
        <v>303</v>
      </c>
    </row>
    <row r="69732" spans="1:2">
      <c r="A69732" t="s">
        <v>73413</v>
      </c>
      <c r="B69732">
        <v>266</v>
      </c>
    </row>
    <row r="69733" spans="1:2">
      <c r="A69733" t="s">
        <v>73414</v>
      </c>
      <c r="B69733">
        <v>266</v>
      </c>
    </row>
    <row r="69734" spans="1:2">
      <c r="A69734" t="s">
        <v>73415</v>
      </c>
      <c r="B69734">
        <v>170</v>
      </c>
    </row>
    <row r="69735" spans="1:2">
      <c r="A69735" t="s">
        <v>73416</v>
      </c>
      <c r="B69735">
        <v>170</v>
      </c>
    </row>
    <row r="69736" spans="1:2">
      <c r="A69736" t="s">
        <v>73417</v>
      </c>
      <c r="B69736">
        <v>825</v>
      </c>
    </row>
    <row r="69737" spans="1:2">
      <c r="A69737" t="s">
        <v>73418</v>
      </c>
      <c r="B69737">
        <v>825</v>
      </c>
    </row>
    <row r="69738" spans="1:2">
      <c r="A69738" t="s">
        <v>73419</v>
      </c>
      <c r="B69738">
        <v>825</v>
      </c>
    </row>
    <row r="69739" spans="1:2">
      <c r="A69739" t="s">
        <v>73420</v>
      </c>
      <c r="B69739">
        <v>825</v>
      </c>
    </row>
    <row r="69740" spans="1:2">
      <c r="A69740" t="s">
        <v>73421</v>
      </c>
      <c r="B69740">
        <v>825</v>
      </c>
    </row>
    <row r="69741" spans="1:2">
      <c r="A69741" t="s">
        <v>73422</v>
      </c>
      <c r="B69741">
        <v>810</v>
      </c>
    </row>
    <row r="69742" spans="1:2">
      <c r="A69742" t="s">
        <v>73423</v>
      </c>
      <c r="B69742">
        <v>726</v>
      </c>
    </row>
    <row r="69743" spans="1:2">
      <c r="A69743" t="s">
        <v>73424</v>
      </c>
      <c r="B69743">
        <v>726</v>
      </c>
    </row>
    <row r="69744" spans="1:2">
      <c r="A69744" t="s">
        <v>73425</v>
      </c>
      <c r="B69744">
        <v>726</v>
      </c>
    </row>
    <row r="69745" spans="1:2">
      <c r="A69745" t="s">
        <v>73426</v>
      </c>
      <c r="B69745">
        <v>726</v>
      </c>
    </row>
    <row r="69746" spans="1:2">
      <c r="A69746" t="s">
        <v>73427</v>
      </c>
      <c r="B69746">
        <v>726</v>
      </c>
    </row>
    <row r="69747" spans="1:2">
      <c r="A69747" t="s">
        <v>73428</v>
      </c>
      <c r="B69747">
        <v>736</v>
      </c>
    </row>
    <row r="69748" spans="1:2">
      <c r="A69748" t="s">
        <v>73429</v>
      </c>
      <c r="B69748">
        <v>684</v>
      </c>
    </row>
    <row r="69749" spans="1:2">
      <c r="A69749" t="s">
        <v>73430</v>
      </c>
      <c r="B69749">
        <v>665</v>
      </c>
    </row>
    <row r="69750" spans="1:2">
      <c r="A69750" t="s">
        <v>73431</v>
      </c>
      <c r="B69750">
        <v>528</v>
      </c>
    </row>
    <row r="69751" spans="1:2">
      <c r="A69751" t="s">
        <v>73432</v>
      </c>
      <c r="B69751">
        <v>508</v>
      </c>
    </row>
    <row r="69752" spans="1:2">
      <c r="A69752" t="s">
        <v>73433</v>
      </c>
      <c r="B69752">
        <v>560</v>
      </c>
    </row>
    <row r="69753" spans="1:2">
      <c r="A69753" t="s">
        <v>73434</v>
      </c>
      <c r="B69753">
        <v>560</v>
      </c>
    </row>
    <row r="69754" spans="1:2">
      <c r="A69754" t="s">
        <v>73435</v>
      </c>
      <c r="B69754">
        <v>538</v>
      </c>
    </row>
    <row r="69755" spans="1:2">
      <c r="A69755" t="s">
        <v>73436</v>
      </c>
      <c r="B69755">
        <v>538</v>
      </c>
    </row>
    <row r="69756" spans="1:2">
      <c r="A69756" t="s">
        <v>73437</v>
      </c>
      <c r="B69756">
        <v>414</v>
      </c>
    </row>
    <row r="69757" spans="1:2">
      <c r="A69757" t="s">
        <v>73438</v>
      </c>
      <c r="B69757">
        <v>2052</v>
      </c>
    </row>
    <row r="69758" spans="1:2">
      <c r="A69758" t="s">
        <v>73439</v>
      </c>
      <c r="B69758">
        <v>2084</v>
      </c>
    </row>
    <row r="69759" spans="1:2">
      <c r="A69759" t="s">
        <v>73440</v>
      </c>
      <c r="B69759">
        <v>2109</v>
      </c>
    </row>
    <row r="69760" spans="1:2">
      <c r="A69760" t="s">
        <v>73441</v>
      </c>
      <c r="B69760">
        <v>2090</v>
      </c>
    </row>
    <row r="69761" spans="1:2">
      <c r="A69761" t="s">
        <v>73442</v>
      </c>
      <c r="B69761">
        <v>2115</v>
      </c>
    </row>
    <row r="69762" spans="1:2">
      <c r="A69762" t="s">
        <v>73443</v>
      </c>
      <c r="B69762">
        <v>1679</v>
      </c>
    </row>
    <row r="69763" spans="1:2">
      <c r="A69763" t="s">
        <v>73444</v>
      </c>
      <c r="B69763">
        <v>1661</v>
      </c>
    </row>
    <row r="69764" spans="1:2">
      <c r="A69764" t="s">
        <v>73445</v>
      </c>
      <c r="B69764">
        <v>1639</v>
      </c>
    </row>
    <row r="69765" spans="1:2">
      <c r="A69765" t="s">
        <v>73446</v>
      </c>
      <c r="B69765">
        <v>1636</v>
      </c>
    </row>
    <row r="69766" spans="1:2">
      <c r="A69766" t="s">
        <v>73447</v>
      </c>
      <c r="B69766">
        <v>1618</v>
      </c>
    </row>
    <row r="69767" spans="1:2">
      <c r="A69767" t="s">
        <v>73448</v>
      </c>
      <c r="B69767">
        <v>1635</v>
      </c>
    </row>
    <row r="69768" spans="1:2">
      <c r="A69768" t="s">
        <v>73449</v>
      </c>
      <c r="B69768">
        <v>1592</v>
      </c>
    </row>
    <row r="69769" spans="1:2">
      <c r="A69769" t="s">
        <v>73450</v>
      </c>
      <c r="B69769">
        <v>1248</v>
      </c>
    </row>
    <row r="69770" spans="1:2">
      <c r="A69770" t="s">
        <v>73451</v>
      </c>
      <c r="B69770">
        <v>1653</v>
      </c>
    </row>
    <row r="69771" spans="1:2">
      <c r="A69771" t="s">
        <v>73452</v>
      </c>
      <c r="B69771">
        <v>1653</v>
      </c>
    </row>
    <row r="69772" spans="1:2">
      <c r="A69772" t="s">
        <v>73453</v>
      </c>
      <c r="B69772">
        <v>1244</v>
      </c>
    </row>
    <row r="69773" spans="1:2">
      <c r="A69773" t="s">
        <v>73454</v>
      </c>
      <c r="B69773">
        <v>1211</v>
      </c>
    </row>
    <row r="69774" spans="1:2">
      <c r="A69774" t="s">
        <v>73455</v>
      </c>
      <c r="B69774">
        <v>986</v>
      </c>
    </row>
    <row r="69775" spans="1:2">
      <c r="A69775" t="s">
        <v>73456</v>
      </c>
      <c r="B69775">
        <v>331</v>
      </c>
    </row>
    <row r="69776" spans="1:2">
      <c r="A69776" t="s">
        <v>73457</v>
      </c>
      <c r="B69776">
        <v>349</v>
      </c>
    </row>
    <row r="69777" spans="1:2">
      <c r="A69777" t="s">
        <v>73458</v>
      </c>
      <c r="B69777">
        <v>176</v>
      </c>
    </row>
    <row r="69778" spans="1:2">
      <c r="A69778" t="s">
        <v>73459</v>
      </c>
      <c r="B69778">
        <v>285</v>
      </c>
    </row>
    <row r="69779" spans="1:2">
      <c r="A69779" t="s">
        <v>73460</v>
      </c>
      <c r="B69779">
        <v>341</v>
      </c>
    </row>
    <row r="69780" spans="1:2">
      <c r="A69780" t="s">
        <v>73461</v>
      </c>
      <c r="B69780">
        <v>1124</v>
      </c>
    </row>
    <row r="69781" spans="1:2">
      <c r="A69781" t="s">
        <v>73462</v>
      </c>
      <c r="B69781">
        <v>1125</v>
      </c>
    </row>
    <row r="69782" spans="1:2">
      <c r="A69782" t="s">
        <v>73463</v>
      </c>
      <c r="B69782">
        <v>1111</v>
      </c>
    </row>
    <row r="69783" spans="1:2">
      <c r="A69783" t="s">
        <v>73464</v>
      </c>
      <c r="B69783">
        <v>1051</v>
      </c>
    </row>
    <row r="69784" spans="1:2">
      <c r="A69784" t="s">
        <v>73465</v>
      </c>
      <c r="B69784">
        <v>951</v>
      </c>
    </row>
    <row r="69785" spans="1:2">
      <c r="A69785" t="s">
        <v>73466</v>
      </c>
      <c r="B69785">
        <v>780</v>
      </c>
    </row>
    <row r="69786" spans="1:2">
      <c r="A69786" t="s">
        <v>73467</v>
      </c>
      <c r="B69786">
        <v>719</v>
      </c>
    </row>
    <row r="69787" spans="1:2">
      <c r="A69787" t="s">
        <v>73468</v>
      </c>
      <c r="B69787">
        <v>458</v>
      </c>
    </row>
    <row r="69788" spans="1:2">
      <c r="A69788" t="s">
        <v>73469</v>
      </c>
      <c r="B69788">
        <v>424</v>
      </c>
    </row>
    <row r="69789" spans="1:2">
      <c r="A69789" t="s">
        <v>73470</v>
      </c>
      <c r="B69789">
        <v>425</v>
      </c>
    </row>
    <row r="69790" spans="1:2">
      <c r="A69790" t="s">
        <v>73471</v>
      </c>
      <c r="B69790">
        <v>425</v>
      </c>
    </row>
    <row r="69791" spans="1:2">
      <c r="A69791" t="s">
        <v>73472</v>
      </c>
      <c r="B69791">
        <v>425</v>
      </c>
    </row>
    <row r="69792" spans="1:2">
      <c r="A69792" t="s">
        <v>73473</v>
      </c>
      <c r="B69792">
        <v>394</v>
      </c>
    </row>
    <row r="69793" spans="1:2">
      <c r="A69793" t="s">
        <v>73474</v>
      </c>
      <c r="B69793">
        <v>346</v>
      </c>
    </row>
    <row r="69794" spans="1:2">
      <c r="A69794" t="s">
        <v>73475</v>
      </c>
      <c r="B69794">
        <v>407</v>
      </c>
    </row>
    <row r="69795" spans="1:2">
      <c r="A69795" t="s">
        <v>73476</v>
      </c>
      <c r="B69795">
        <v>407</v>
      </c>
    </row>
    <row r="69796" spans="1:2">
      <c r="A69796" t="s">
        <v>73477</v>
      </c>
      <c r="B69796">
        <v>256</v>
      </c>
    </row>
    <row r="69797" spans="1:2">
      <c r="A69797" t="s">
        <v>73478</v>
      </c>
      <c r="B69797">
        <v>292</v>
      </c>
    </row>
    <row r="69798" spans="1:2">
      <c r="A69798" t="s">
        <v>73479</v>
      </c>
      <c r="B69798">
        <v>275</v>
      </c>
    </row>
    <row r="69799" spans="1:2">
      <c r="A69799" t="s">
        <v>73480</v>
      </c>
      <c r="B69799">
        <v>914</v>
      </c>
    </row>
    <row r="69800" spans="1:2">
      <c r="A69800" t="s">
        <v>73481</v>
      </c>
      <c r="B69800">
        <v>914</v>
      </c>
    </row>
    <row r="69801" spans="1:2">
      <c r="A69801" t="s">
        <v>73482</v>
      </c>
      <c r="B69801">
        <v>414</v>
      </c>
    </row>
    <row r="69802" spans="1:2">
      <c r="A69802" t="s">
        <v>73483</v>
      </c>
      <c r="B69802">
        <v>438</v>
      </c>
    </row>
    <row r="69803" spans="1:2">
      <c r="A69803" t="s">
        <v>73484</v>
      </c>
      <c r="B69803">
        <v>438</v>
      </c>
    </row>
    <row r="69804" spans="1:2">
      <c r="A69804" t="s">
        <v>73485</v>
      </c>
      <c r="B69804">
        <v>360</v>
      </c>
    </row>
    <row r="69805" spans="1:2">
      <c r="A69805" t="s">
        <v>73486</v>
      </c>
      <c r="B69805">
        <v>384</v>
      </c>
    </row>
    <row r="69806" spans="1:2">
      <c r="A69806" t="s">
        <v>73487</v>
      </c>
      <c r="B69806">
        <v>338</v>
      </c>
    </row>
    <row r="69807" spans="1:2">
      <c r="A69807" t="s">
        <v>73488</v>
      </c>
      <c r="B69807">
        <v>1097</v>
      </c>
    </row>
    <row r="69808" spans="1:2">
      <c r="A69808" t="s">
        <v>73489</v>
      </c>
      <c r="B69808">
        <v>245</v>
      </c>
    </row>
    <row r="69809" spans="1:2">
      <c r="A69809" t="s">
        <v>73490</v>
      </c>
      <c r="B69809">
        <v>243</v>
      </c>
    </row>
    <row r="69810" spans="1:2">
      <c r="A69810" t="s">
        <v>73491</v>
      </c>
      <c r="B69810">
        <v>82</v>
      </c>
    </row>
    <row r="69811" spans="1:2">
      <c r="A69811" t="s">
        <v>73492</v>
      </c>
      <c r="B69811">
        <v>100</v>
      </c>
    </row>
    <row r="69812" spans="1:2">
      <c r="A69812" t="s">
        <v>73493</v>
      </c>
      <c r="B69812">
        <v>293</v>
      </c>
    </row>
    <row r="69813" spans="1:2">
      <c r="A69813" t="s">
        <v>73494</v>
      </c>
      <c r="B69813">
        <v>221</v>
      </c>
    </row>
    <row r="69814" spans="1:2">
      <c r="A69814" t="s">
        <v>73495</v>
      </c>
      <c r="B69814">
        <v>295</v>
      </c>
    </row>
    <row r="69815" spans="1:2">
      <c r="A69815" t="s">
        <v>73496</v>
      </c>
      <c r="B69815">
        <v>295</v>
      </c>
    </row>
    <row r="69816" spans="1:2">
      <c r="A69816" t="s">
        <v>73497</v>
      </c>
      <c r="B69816">
        <v>295</v>
      </c>
    </row>
    <row r="69817" spans="1:2">
      <c r="A69817" t="s">
        <v>73498</v>
      </c>
      <c r="B69817">
        <v>295</v>
      </c>
    </row>
    <row r="69818" spans="1:2">
      <c r="A69818" t="s">
        <v>73499</v>
      </c>
      <c r="B69818">
        <v>295</v>
      </c>
    </row>
    <row r="69819" spans="1:2">
      <c r="A69819" t="s">
        <v>73500</v>
      </c>
      <c r="B69819">
        <v>262</v>
      </c>
    </row>
    <row r="69820" spans="1:2">
      <c r="A69820" t="s">
        <v>73501</v>
      </c>
      <c r="B69820">
        <v>114</v>
      </c>
    </row>
    <row r="69821" spans="1:2">
      <c r="A69821" t="s">
        <v>73502</v>
      </c>
      <c r="B69821">
        <v>217</v>
      </c>
    </row>
    <row r="69822" spans="1:2">
      <c r="A69822" t="s">
        <v>73503</v>
      </c>
      <c r="B69822">
        <v>295</v>
      </c>
    </row>
    <row r="69823" spans="1:2">
      <c r="A69823" t="s">
        <v>73504</v>
      </c>
      <c r="B69823">
        <v>295</v>
      </c>
    </row>
    <row r="69824" spans="1:2">
      <c r="A69824" t="s">
        <v>73505</v>
      </c>
      <c r="B69824">
        <v>295</v>
      </c>
    </row>
    <row r="69825" spans="1:2">
      <c r="A69825" t="s">
        <v>73506</v>
      </c>
      <c r="B69825">
        <v>295</v>
      </c>
    </row>
    <row r="69826" spans="1:2">
      <c r="A69826" t="s">
        <v>73507</v>
      </c>
      <c r="B69826">
        <v>456</v>
      </c>
    </row>
    <row r="69827" spans="1:2">
      <c r="A69827" t="s">
        <v>73508</v>
      </c>
      <c r="B69827">
        <v>456</v>
      </c>
    </row>
    <row r="69828" spans="1:2">
      <c r="A69828" t="s">
        <v>73509</v>
      </c>
      <c r="B69828">
        <v>456</v>
      </c>
    </row>
    <row r="69829" spans="1:2">
      <c r="A69829" t="s">
        <v>73510</v>
      </c>
      <c r="B69829">
        <v>435</v>
      </c>
    </row>
    <row r="69830" spans="1:2">
      <c r="A69830" t="s">
        <v>73511</v>
      </c>
      <c r="B69830">
        <v>432</v>
      </c>
    </row>
    <row r="69831" spans="1:2">
      <c r="A69831" t="s">
        <v>73512</v>
      </c>
      <c r="B69831">
        <v>453</v>
      </c>
    </row>
    <row r="69832" spans="1:2">
      <c r="A69832" t="s">
        <v>73513</v>
      </c>
      <c r="B69832">
        <v>425</v>
      </c>
    </row>
    <row r="69833" spans="1:2">
      <c r="A69833" t="s">
        <v>73514</v>
      </c>
      <c r="B69833">
        <v>438</v>
      </c>
    </row>
    <row r="69834" spans="1:2">
      <c r="A69834" t="s">
        <v>73515</v>
      </c>
      <c r="B69834">
        <v>438</v>
      </c>
    </row>
    <row r="69835" spans="1:2">
      <c r="A69835" t="s">
        <v>73516</v>
      </c>
      <c r="B69835">
        <v>438</v>
      </c>
    </row>
    <row r="69836" spans="1:2">
      <c r="A69836" t="s">
        <v>73517</v>
      </c>
      <c r="B69836">
        <v>438</v>
      </c>
    </row>
    <row r="69837" spans="1:2">
      <c r="A69837" t="s">
        <v>73518</v>
      </c>
      <c r="B69837">
        <v>377</v>
      </c>
    </row>
    <row r="69838" spans="1:2">
      <c r="A69838" t="s">
        <v>73519</v>
      </c>
      <c r="B69838">
        <v>287</v>
      </c>
    </row>
    <row r="69839" spans="1:2">
      <c r="A69839" t="s">
        <v>73520</v>
      </c>
      <c r="B69839">
        <v>255</v>
      </c>
    </row>
    <row r="69840" spans="1:2">
      <c r="A69840" t="s">
        <v>73521</v>
      </c>
      <c r="B69840">
        <v>913</v>
      </c>
    </row>
    <row r="69841" spans="1:2">
      <c r="A69841" t="s">
        <v>73522</v>
      </c>
      <c r="B69841">
        <v>913</v>
      </c>
    </row>
    <row r="69842" spans="1:2">
      <c r="A69842" t="s">
        <v>73523</v>
      </c>
      <c r="B69842">
        <v>913</v>
      </c>
    </row>
    <row r="69843" spans="1:2">
      <c r="A69843" t="s">
        <v>73524</v>
      </c>
      <c r="B69843">
        <v>913</v>
      </c>
    </row>
    <row r="69844" spans="1:2">
      <c r="A69844" t="s">
        <v>73525</v>
      </c>
      <c r="B69844">
        <v>903</v>
      </c>
    </row>
    <row r="69845" spans="1:2">
      <c r="A69845" t="s">
        <v>73526</v>
      </c>
      <c r="B69845">
        <v>485</v>
      </c>
    </row>
    <row r="69846" spans="1:2">
      <c r="A69846" t="s">
        <v>73527</v>
      </c>
      <c r="B69846">
        <v>485</v>
      </c>
    </row>
    <row r="69847" spans="1:2">
      <c r="A69847" t="s">
        <v>73528</v>
      </c>
      <c r="B69847">
        <v>464</v>
      </c>
    </row>
    <row r="69848" spans="1:2">
      <c r="A69848" t="s">
        <v>73529</v>
      </c>
      <c r="B69848">
        <v>461</v>
      </c>
    </row>
    <row r="69849" spans="1:2">
      <c r="A69849" t="s">
        <v>73530</v>
      </c>
      <c r="B69849">
        <v>456</v>
      </c>
    </row>
    <row r="69850" spans="1:2">
      <c r="A69850" t="s">
        <v>73531</v>
      </c>
      <c r="B69850">
        <v>432</v>
      </c>
    </row>
    <row r="69851" spans="1:2">
      <c r="A69851" t="s">
        <v>73532</v>
      </c>
      <c r="B69851">
        <v>432</v>
      </c>
    </row>
    <row r="69852" spans="1:2">
      <c r="A69852" t="s">
        <v>73533</v>
      </c>
      <c r="B69852">
        <v>279</v>
      </c>
    </row>
    <row r="69853" spans="1:2">
      <c r="A69853" t="s">
        <v>73534</v>
      </c>
      <c r="B69853">
        <v>241</v>
      </c>
    </row>
    <row r="69854" spans="1:2">
      <c r="A69854" t="s">
        <v>73535</v>
      </c>
      <c r="B69854">
        <v>453</v>
      </c>
    </row>
    <row r="69855" spans="1:2">
      <c r="A69855" t="s">
        <v>73536</v>
      </c>
      <c r="B69855">
        <v>429</v>
      </c>
    </row>
    <row r="69856" spans="1:2">
      <c r="A69856" t="s">
        <v>73537</v>
      </c>
      <c r="B69856">
        <v>454</v>
      </c>
    </row>
    <row r="69857" spans="1:2">
      <c r="A69857" t="s">
        <v>73538</v>
      </c>
      <c r="B69857">
        <v>425</v>
      </c>
    </row>
    <row r="69858" spans="1:2">
      <c r="A69858" t="s">
        <v>73539</v>
      </c>
      <c r="B69858">
        <v>438</v>
      </c>
    </row>
    <row r="69859" spans="1:2">
      <c r="A69859" t="s">
        <v>73540</v>
      </c>
      <c r="B69859">
        <v>438</v>
      </c>
    </row>
    <row r="69860" spans="1:2">
      <c r="A69860" t="s">
        <v>73541</v>
      </c>
      <c r="B69860">
        <v>438</v>
      </c>
    </row>
    <row r="69861" spans="1:2">
      <c r="A69861" t="s">
        <v>73542</v>
      </c>
      <c r="B69861">
        <v>438</v>
      </c>
    </row>
    <row r="69862" spans="1:2">
      <c r="A69862" t="s">
        <v>73543</v>
      </c>
      <c r="B69862">
        <v>377</v>
      </c>
    </row>
    <row r="69863" spans="1:2">
      <c r="A69863" t="s">
        <v>73544</v>
      </c>
      <c r="B69863">
        <v>287</v>
      </c>
    </row>
    <row r="69864" spans="1:2">
      <c r="A69864" t="s">
        <v>73545</v>
      </c>
      <c r="B69864">
        <v>255</v>
      </c>
    </row>
    <row r="69865" spans="1:2">
      <c r="A69865" t="s">
        <v>73546</v>
      </c>
      <c r="B69865">
        <v>1069</v>
      </c>
    </row>
    <row r="69866" spans="1:2">
      <c r="A69866" t="s">
        <v>73547</v>
      </c>
      <c r="B69866">
        <v>1051</v>
      </c>
    </row>
    <row r="69867" spans="1:2">
      <c r="A69867" t="s">
        <v>73548</v>
      </c>
      <c r="B69867">
        <v>1062</v>
      </c>
    </row>
    <row r="69868" spans="1:2">
      <c r="A69868" t="s">
        <v>73549</v>
      </c>
      <c r="B69868">
        <v>1044</v>
      </c>
    </row>
    <row r="69869" spans="1:2">
      <c r="A69869" t="s">
        <v>73550</v>
      </c>
      <c r="B69869">
        <v>1069</v>
      </c>
    </row>
    <row r="69870" spans="1:2">
      <c r="A69870" t="s">
        <v>73551</v>
      </c>
      <c r="B69870">
        <v>1051</v>
      </c>
    </row>
    <row r="69871" spans="1:2">
      <c r="A69871" t="s">
        <v>73552</v>
      </c>
      <c r="B69871">
        <v>1068</v>
      </c>
    </row>
    <row r="69872" spans="1:2">
      <c r="A69872" t="s">
        <v>73553</v>
      </c>
      <c r="B69872">
        <v>1050</v>
      </c>
    </row>
    <row r="69873" spans="1:2">
      <c r="A69873" t="s">
        <v>73554</v>
      </c>
      <c r="B69873">
        <v>1062</v>
      </c>
    </row>
    <row r="69874" spans="1:2">
      <c r="A69874" t="s">
        <v>73555</v>
      </c>
      <c r="B69874">
        <v>1044</v>
      </c>
    </row>
    <row r="69875" spans="1:2">
      <c r="A69875" t="s">
        <v>73556</v>
      </c>
      <c r="B69875">
        <v>1104</v>
      </c>
    </row>
    <row r="69876" spans="1:2">
      <c r="A69876" t="s">
        <v>73557</v>
      </c>
      <c r="B69876">
        <v>1104</v>
      </c>
    </row>
    <row r="69877" spans="1:2">
      <c r="A69877" t="s">
        <v>73558</v>
      </c>
      <c r="B69877">
        <v>1104</v>
      </c>
    </row>
    <row r="69878" spans="1:2">
      <c r="A69878" t="s">
        <v>73559</v>
      </c>
      <c r="B69878">
        <v>1104</v>
      </c>
    </row>
    <row r="69879" spans="1:2">
      <c r="A69879" t="s">
        <v>73560</v>
      </c>
      <c r="B69879">
        <v>1063</v>
      </c>
    </row>
    <row r="69880" spans="1:2">
      <c r="A69880" t="s">
        <v>73561</v>
      </c>
      <c r="B69880">
        <v>1063</v>
      </c>
    </row>
    <row r="69881" spans="1:2">
      <c r="A69881" t="s">
        <v>73562</v>
      </c>
      <c r="B69881">
        <v>1063</v>
      </c>
    </row>
    <row r="69882" spans="1:2">
      <c r="A69882" t="s">
        <v>73563</v>
      </c>
      <c r="B69882">
        <v>1086</v>
      </c>
    </row>
    <row r="69883" spans="1:2">
      <c r="A69883" t="s">
        <v>73564</v>
      </c>
      <c r="B69883">
        <v>1086</v>
      </c>
    </row>
    <row r="69884" spans="1:2">
      <c r="A69884" t="s">
        <v>73565</v>
      </c>
      <c r="B69884">
        <v>1045</v>
      </c>
    </row>
    <row r="69885" spans="1:2">
      <c r="A69885" t="s">
        <v>73566</v>
      </c>
      <c r="B69885">
        <v>1045</v>
      </c>
    </row>
    <row r="69886" spans="1:2">
      <c r="A69886" t="s">
        <v>73567</v>
      </c>
      <c r="B69886">
        <v>1045</v>
      </c>
    </row>
    <row r="69887" spans="1:2">
      <c r="A69887" t="s">
        <v>73568</v>
      </c>
      <c r="B69887">
        <v>1045</v>
      </c>
    </row>
    <row r="69888" spans="1:2">
      <c r="A69888" t="s">
        <v>73569</v>
      </c>
      <c r="B69888">
        <v>1103</v>
      </c>
    </row>
    <row r="69889" spans="1:2">
      <c r="A69889" t="s">
        <v>73570</v>
      </c>
      <c r="B69889">
        <v>1080</v>
      </c>
    </row>
    <row r="69890" spans="1:2">
      <c r="A69890" t="s">
        <v>73571</v>
      </c>
      <c r="B69890">
        <v>1098</v>
      </c>
    </row>
    <row r="69891" spans="1:2">
      <c r="A69891" t="s">
        <v>73572</v>
      </c>
      <c r="B69891">
        <v>1097</v>
      </c>
    </row>
    <row r="69892" spans="1:2">
      <c r="A69892" t="s">
        <v>73573</v>
      </c>
      <c r="B69892">
        <v>1097</v>
      </c>
    </row>
    <row r="69893" spans="1:2">
      <c r="A69893" t="s">
        <v>73574</v>
      </c>
      <c r="B69893">
        <v>1074</v>
      </c>
    </row>
    <row r="69894" spans="1:2">
      <c r="A69894" t="s">
        <v>73575</v>
      </c>
      <c r="B69894">
        <v>1082</v>
      </c>
    </row>
    <row r="69895" spans="1:2">
      <c r="A69895" t="s">
        <v>73576</v>
      </c>
      <c r="B69895">
        <v>1075</v>
      </c>
    </row>
    <row r="69896" spans="1:2">
      <c r="A69896" t="s">
        <v>73577</v>
      </c>
      <c r="B69896">
        <v>1044</v>
      </c>
    </row>
    <row r="69897" spans="1:2">
      <c r="A69897" t="s">
        <v>73578</v>
      </c>
      <c r="B69897">
        <v>982</v>
      </c>
    </row>
    <row r="69898" spans="1:2">
      <c r="A69898" t="s">
        <v>73579</v>
      </c>
      <c r="B69898">
        <v>427</v>
      </c>
    </row>
    <row r="69899" spans="1:2">
      <c r="A69899" t="s">
        <v>73580</v>
      </c>
      <c r="B69899">
        <v>455</v>
      </c>
    </row>
    <row r="69900" spans="1:2">
      <c r="A69900" t="s">
        <v>73581</v>
      </c>
      <c r="B69900">
        <v>756</v>
      </c>
    </row>
    <row r="69901" spans="1:2">
      <c r="A69901" t="s">
        <v>73582</v>
      </c>
      <c r="B69901">
        <v>671</v>
      </c>
    </row>
    <row r="69902" spans="1:2">
      <c r="A69902" t="s">
        <v>73583</v>
      </c>
      <c r="B69902">
        <v>671</v>
      </c>
    </row>
    <row r="69903" spans="1:2">
      <c r="A69903" t="s">
        <v>73584</v>
      </c>
      <c r="B69903">
        <v>671</v>
      </c>
    </row>
    <row r="69904" spans="1:2">
      <c r="A69904" t="s">
        <v>73585</v>
      </c>
      <c r="B69904">
        <v>683</v>
      </c>
    </row>
    <row r="69905" spans="1:2">
      <c r="A69905" t="s">
        <v>73586</v>
      </c>
      <c r="B69905">
        <v>683</v>
      </c>
    </row>
    <row r="69906" spans="1:2">
      <c r="A69906" t="s">
        <v>73587</v>
      </c>
      <c r="B69906">
        <v>683</v>
      </c>
    </row>
    <row r="69907" spans="1:2">
      <c r="A69907" t="s">
        <v>73588</v>
      </c>
      <c r="B69907">
        <v>683</v>
      </c>
    </row>
    <row r="69908" spans="1:2">
      <c r="A69908" t="s">
        <v>73589</v>
      </c>
      <c r="B69908">
        <v>683</v>
      </c>
    </row>
    <row r="69909" spans="1:2">
      <c r="A69909" t="s">
        <v>73590</v>
      </c>
      <c r="B69909">
        <v>615</v>
      </c>
    </row>
    <row r="69910" spans="1:2">
      <c r="A69910" t="s">
        <v>73591</v>
      </c>
      <c r="B69910">
        <v>510</v>
      </c>
    </row>
    <row r="69911" spans="1:2">
      <c r="A69911" t="s">
        <v>73592</v>
      </c>
      <c r="B69911">
        <v>335</v>
      </c>
    </row>
    <row r="69912" spans="1:2">
      <c r="A69912" t="s">
        <v>73593</v>
      </c>
      <c r="B69912">
        <v>347</v>
      </c>
    </row>
    <row r="69913" spans="1:2">
      <c r="A69913" t="s">
        <v>73594</v>
      </c>
      <c r="B69913">
        <v>1001</v>
      </c>
    </row>
    <row r="69914" spans="1:2">
      <c r="A69914" t="s">
        <v>73595</v>
      </c>
      <c r="B69914">
        <v>994</v>
      </c>
    </row>
    <row r="69915" spans="1:2">
      <c r="A69915" t="s">
        <v>73596</v>
      </c>
      <c r="B69915">
        <v>869</v>
      </c>
    </row>
    <row r="69916" spans="1:2">
      <c r="A69916" t="s">
        <v>73597</v>
      </c>
      <c r="B69916">
        <v>569</v>
      </c>
    </row>
    <row r="69917" spans="1:2">
      <c r="A69917" t="s">
        <v>73598</v>
      </c>
      <c r="B69917">
        <v>557</v>
      </c>
    </row>
    <row r="69918" spans="1:2">
      <c r="A69918" t="s">
        <v>73599</v>
      </c>
      <c r="B69918">
        <v>556</v>
      </c>
    </row>
    <row r="69919" spans="1:2">
      <c r="A69919" t="s">
        <v>73600</v>
      </c>
      <c r="B69919">
        <v>468</v>
      </c>
    </row>
    <row r="69920" spans="1:2">
      <c r="A69920" t="s">
        <v>73601</v>
      </c>
      <c r="B69920">
        <v>282</v>
      </c>
    </row>
    <row r="69921" spans="1:2">
      <c r="A69921" t="s">
        <v>73602</v>
      </c>
      <c r="B69921">
        <v>419</v>
      </c>
    </row>
    <row r="69922" spans="1:2">
      <c r="A69922" t="s">
        <v>73603</v>
      </c>
      <c r="B69922">
        <v>586</v>
      </c>
    </row>
    <row r="69923" spans="1:2">
      <c r="A69923" t="s">
        <v>73604</v>
      </c>
      <c r="B69923">
        <v>521</v>
      </c>
    </row>
    <row r="69924" spans="1:2">
      <c r="A69924" t="s">
        <v>73605</v>
      </c>
      <c r="B69924">
        <v>528</v>
      </c>
    </row>
    <row r="69925" spans="1:2">
      <c r="A69925" t="s">
        <v>73606</v>
      </c>
      <c r="B69925">
        <v>528</v>
      </c>
    </row>
    <row r="69926" spans="1:2">
      <c r="A69926" t="s">
        <v>73607</v>
      </c>
      <c r="B69926">
        <v>476</v>
      </c>
    </row>
    <row r="69927" spans="1:2">
      <c r="A69927" t="s">
        <v>73608</v>
      </c>
      <c r="B69927">
        <v>454</v>
      </c>
    </row>
    <row r="69928" spans="1:2">
      <c r="A69928" t="s">
        <v>73609</v>
      </c>
      <c r="B69928">
        <v>455</v>
      </c>
    </row>
    <row r="69929" spans="1:2">
      <c r="A69929" t="s">
        <v>73610</v>
      </c>
      <c r="B69929">
        <v>269</v>
      </c>
    </row>
    <row r="69930" spans="1:2">
      <c r="A69930" t="s">
        <v>73611</v>
      </c>
      <c r="B69930">
        <v>262</v>
      </c>
    </row>
    <row r="69931" spans="1:2">
      <c r="A69931" t="s">
        <v>73612</v>
      </c>
      <c r="B69931">
        <v>233</v>
      </c>
    </row>
    <row r="69932" spans="1:2">
      <c r="A69932" t="s">
        <v>73613</v>
      </c>
      <c r="B69932">
        <v>232</v>
      </c>
    </row>
    <row r="69933" spans="1:2">
      <c r="A69933" t="s">
        <v>73614</v>
      </c>
      <c r="B69933">
        <v>248</v>
      </c>
    </row>
    <row r="69934" spans="1:2">
      <c r="A69934" t="s">
        <v>73615</v>
      </c>
      <c r="B69934">
        <v>1122</v>
      </c>
    </row>
    <row r="69935" spans="1:2">
      <c r="A69935" t="s">
        <v>73616</v>
      </c>
      <c r="B69935">
        <v>286</v>
      </c>
    </row>
    <row r="69936" spans="1:2">
      <c r="A69936" t="s">
        <v>73617</v>
      </c>
      <c r="B69936">
        <v>283</v>
      </c>
    </row>
    <row r="69937" spans="1:2">
      <c r="A69937" t="s">
        <v>73618</v>
      </c>
      <c r="B69937">
        <v>218</v>
      </c>
    </row>
    <row r="69938" spans="1:2">
      <c r="A69938" t="s">
        <v>73619</v>
      </c>
      <c r="B69938">
        <v>193</v>
      </c>
    </row>
    <row r="69939" spans="1:2">
      <c r="A69939" t="s">
        <v>73620</v>
      </c>
      <c r="B69939">
        <v>152</v>
      </c>
    </row>
    <row r="69940" spans="1:2">
      <c r="A69940" t="s">
        <v>73621</v>
      </c>
      <c r="B69940">
        <v>275</v>
      </c>
    </row>
    <row r="69941" spans="1:2">
      <c r="A69941" t="s">
        <v>73622</v>
      </c>
      <c r="B69941">
        <v>161</v>
      </c>
    </row>
    <row r="69942" spans="1:2">
      <c r="A69942" t="s">
        <v>73623</v>
      </c>
      <c r="B69942">
        <v>295</v>
      </c>
    </row>
    <row r="69943" spans="1:2">
      <c r="A69943" t="s">
        <v>73624</v>
      </c>
      <c r="B69943">
        <v>400</v>
      </c>
    </row>
    <row r="69944" spans="1:2">
      <c r="A69944" t="s">
        <v>73625</v>
      </c>
      <c r="B69944">
        <v>400</v>
      </c>
    </row>
    <row r="69945" spans="1:2">
      <c r="A69945" t="s">
        <v>73626</v>
      </c>
      <c r="B69945">
        <v>380</v>
      </c>
    </row>
    <row r="69946" spans="1:2">
      <c r="A69946" t="s">
        <v>73627</v>
      </c>
      <c r="B69946">
        <v>152</v>
      </c>
    </row>
    <row r="69947" spans="1:2">
      <c r="A69947" t="s">
        <v>73628</v>
      </c>
      <c r="B69947">
        <v>297</v>
      </c>
    </row>
    <row r="69948" spans="1:2">
      <c r="A69948" t="s">
        <v>73629</v>
      </c>
      <c r="B69948">
        <v>234</v>
      </c>
    </row>
    <row r="69949" spans="1:2">
      <c r="A69949" t="s">
        <v>73630</v>
      </c>
      <c r="B69949">
        <v>243</v>
      </c>
    </row>
    <row r="69950" spans="1:2">
      <c r="A69950" t="s">
        <v>73631</v>
      </c>
      <c r="B69950">
        <v>224</v>
      </c>
    </row>
    <row r="69951" spans="1:2">
      <c r="A69951" t="s">
        <v>73632</v>
      </c>
      <c r="B69951">
        <v>167</v>
      </c>
    </row>
    <row r="69952" spans="1:2">
      <c r="A69952" t="s">
        <v>73633</v>
      </c>
      <c r="B69952">
        <v>167</v>
      </c>
    </row>
    <row r="69953" spans="1:2">
      <c r="A69953" t="s">
        <v>73634</v>
      </c>
      <c r="B69953">
        <v>665</v>
      </c>
    </row>
    <row r="69954" spans="1:2">
      <c r="A69954" t="s">
        <v>73635</v>
      </c>
      <c r="B69954">
        <v>597</v>
      </c>
    </row>
    <row r="69955" spans="1:2">
      <c r="A69955" t="s">
        <v>73636</v>
      </c>
      <c r="B69955">
        <v>597</v>
      </c>
    </row>
    <row r="69956" spans="1:2">
      <c r="A69956" t="s">
        <v>73637</v>
      </c>
      <c r="B69956">
        <v>454</v>
      </c>
    </row>
    <row r="69957" spans="1:2">
      <c r="A69957" t="s">
        <v>73638</v>
      </c>
      <c r="B69957">
        <v>470</v>
      </c>
    </row>
    <row r="69958" spans="1:2">
      <c r="A69958" t="s">
        <v>73639</v>
      </c>
      <c r="B69958">
        <v>477</v>
      </c>
    </row>
    <row r="69959" spans="1:2">
      <c r="A69959" t="s">
        <v>73640</v>
      </c>
      <c r="B69959">
        <v>172</v>
      </c>
    </row>
    <row r="69960" spans="1:2">
      <c r="A69960" t="s">
        <v>73641</v>
      </c>
      <c r="B69960">
        <v>493</v>
      </c>
    </row>
    <row r="69961" spans="1:2">
      <c r="A69961" t="s">
        <v>73642</v>
      </c>
      <c r="B69961">
        <v>401</v>
      </c>
    </row>
    <row r="69962" spans="1:2">
      <c r="A69962" t="s">
        <v>73643</v>
      </c>
      <c r="B69962">
        <v>346</v>
      </c>
    </row>
    <row r="69963" spans="1:2">
      <c r="A69963" t="s">
        <v>73644</v>
      </c>
      <c r="B69963">
        <v>340</v>
      </c>
    </row>
    <row r="69964" spans="1:2">
      <c r="A69964" t="s">
        <v>73645</v>
      </c>
      <c r="B69964">
        <v>394</v>
      </c>
    </row>
    <row r="69965" spans="1:2">
      <c r="A69965" t="s">
        <v>73646</v>
      </c>
      <c r="B69965">
        <v>394</v>
      </c>
    </row>
    <row r="69966" spans="1:2">
      <c r="A69966" t="s">
        <v>73647</v>
      </c>
      <c r="B69966">
        <v>394</v>
      </c>
    </row>
    <row r="69967" spans="1:2">
      <c r="A69967" t="s">
        <v>73648</v>
      </c>
      <c r="B69967">
        <v>340</v>
      </c>
    </row>
    <row r="69968" spans="1:2">
      <c r="A69968" t="s">
        <v>73649</v>
      </c>
      <c r="B69968">
        <v>299</v>
      </c>
    </row>
    <row r="69969" spans="1:2">
      <c r="A69969" t="s">
        <v>73650</v>
      </c>
      <c r="B69969">
        <v>254</v>
      </c>
    </row>
    <row r="69970" spans="1:2">
      <c r="A69970" t="s">
        <v>73651</v>
      </c>
      <c r="B69970">
        <v>893</v>
      </c>
    </row>
    <row r="69971" spans="1:2">
      <c r="A69971" t="s">
        <v>73652</v>
      </c>
      <c r="B69971">
        <v>893</v>
      </c>
    </row>
    <row r="69972" spans="1:2">
      <c r="A69972" t="s">
        <v>73653</v>
      </c>
      <c r="B69972">
        <v>833</v>
      </c>
    </row>
    <row r="69973" spans="1:2">
      <c r="A69973" t="s">
        <v>73654</v>
      </c>
      <c r="B69973">
        <v>827</v>
      </c>
    </row>
    <row r="69974" spans="1:2">
      <c r="A69974" t="s">
        <v>73655</v>
      </c>
      <c r="B69974">
        <v>168</v>
      </c>
    </row>
    <row r="69975" spans="1:2">
      <c r="A69975" t="s">
        <v>73656</v>
      </c>
      <c r="B69975">
        <v>213</v>
      </c>
    </row>
    <row r="69976" spans="1:2">
      <c r="A69976" t="s">
        <v>73657</v>
      </c>
      <c r="B69976">
        <v>237</v>
      </c>
    </row>
    <row r="69977" spans="1:2">
      <c r="A69977" t="s">
        <v>73658</v>
      </c>
      <c r="B69977">
        <v>148</v>
      </c>
    </row>
    <row r="69978" spans="1:2">
      <c r="A69978" t="s">
        <v>73659</v>
      </c>
      <c r="B69978">
        <v>879</v>
      </c>
    </row>
    <row r="69979" spans="1:2">
      <c r="A69979" t="s">
        <v>73660</v>
      </c>
      <c r="B69979">
        <v>840</v>
      </c>
    </row>
    <row r="69980" spans="1:2">
      <c r="A69980" t="s">
        <v>73661</v>
      </c>
      <c r="B69980">
        <v>853</v>
      </c>
    </row>
    <row r="69981" spans="1:2">
      <c r="A69981" t="s">
        <v>73662</v>
      </c>
      <c r="B69981">
        <v>809</v>
      </c>
    </row>
    <row r="69982" spans="1:2">
      <c r="A69982" t="s">
        <v>73663</v>
      </c>
      <c r="B69982">
        <v>859</v>
      </c>
    </row>
    <row r="69983" spans="1:2">
      <c r="A69983" t="s">
        <v>73664</v>
      </c>
      <c r="B69983">
        <v>910</v>
      </c>
    </row>
    <row r="69984" spans="1:2">
      <c r="A69984" t="s">
        <v>73665</v>
      </c>
      <c r="B69984">
        <v>923</v>
      </c>
    </row>
    <row r="69985" spans="1:2">
      <c r="A69985" t="s">
        <v>73666</v>
      </c>
      <c r="B69985">
        <v>390</v>
      </c>
    </row>
    <row r="69986" spans="1:2">
      <c r="A69986" t="s">
        <v>73667</v>
      </c>
      <c r="B69986">
        <v>329</v>
      </c>
    </row>
    <row r="69987" spans="1:2">
      <c r="A69987" t="s">
        <v>73668</v>
      </c>
      <c r="B69987">
        <v>347</v>
      </c>
    </row>
    <row r="69988" spans="1:2">
      <c r="A69988" t="s">
        <v>73669</v>
      </c>
      <c r="B69988">
        <v>202</v>
      </c>
    </row>
    <row r="69989" spans="1:2">
      <c r="A69989" t="s">
        <v>73670</v>
      </c>
      <c r="B69989">
        <v>240</v>
      </c>
    </row>
    <row r="69990" spans="1:2">
      <c r="A69990" t="s">
        <v>73671</v>
      </c>
      <c r="B69990">
        <v>240</v>
      </c>
    </row>
    <row r="69991" spans="1:2">
      <c r="A69991" t="s">
        <v>73672</v>
      </c>
      <c r="B69991">
        <v>240</v>
      </c>
    </row>
    <row r="69992" spans="1:2">
      <c r="A69992" t="s">
        <v>73673</v>
      </c>
      <c r="B69992">
        <v>1056</v>
      </c>
    </row>
    <row r="69993" spans="1:2">
      <c r="A69993" t="s">
        <v>73674</v>
      </c>
      <c r="B69993">
        <v>1055</v>
      </c>
    </row>
    <row r="69994" spans="1:2">
      <c r="A69994" t="s">
        <v>73675</v>
      </c>
      <c r="B69994">
        <v>1049</v>
      </c>
    </row>
    <row r="69995" spans="1:2">
      <c r="A69995" t="s">
        <v>73676</v>
      </c>
      <c r="B69995">
        <v>851</v>
      </c>
    </row>
    <row r="69996" spans="1:2">
      <c r="A69996" t="s">
        <v>73677</v>
      </c>
      <c r="B69996">
        <v>771</v>
      </c>
    </row>
    <row r="69997" spans="1:2">
      <c r="A69997" t="s">
        <v>73678</v>
      </c>
      <c r="B69997">
        <v>778</v>
      </c>
    </row>
    <row r="69998" spans="1:2">
      <c r="A69998" t="s">
        <v>73679</v>
      </c>
      <c r="B69998">
        <v>771</v>
      </c>
    </row>
    <row r="69999" spans="1:2">
      <c r="A69999" t="s">
        <v>73680</v>
      </c>
      <c r="B69999">
        <v>1242</v>
      </c>
    </row>
    <row r="70000" spans="1:2">
      <c r="A70000" t="s">
        <v>73681</v>
      </c>
      <c r="B70000">
        <v>1241</v>
      </c>
    </row>
    <row r="70001" spans="1:2">
      <c r="A70001" t="s">
        <v>73682</v>
      </c>
      <c r="B70001">
        <v>1235</v>
      </c>
    </row>
    <row r="70002" spans="1:2">
      <c r="A70002" t="s">
        <v>73683</v>
      </c>
      <c r="B70002">
        <v>1122</v>
      </c>
    </row>
    <row r="70003" spans="1:2">
      <c r="A70003" t="s">
        <v>73684</v>
      </c>
      <c r="B70003">
        <v>556</v>
      </c>
    </row>
    <row r="70004" spans="1:2">
      <c r="A70004" t="s">
        <v>73685</v>
      </c>
      <c r="B70004">
        <v>175</v>
      </c>
    </row>
    <row r="70005" spans="1:2">
      <c r="A70005" t="s">
        <v>73686</v>
      </c>
      <c r="B70005">
        <v>244</v>
      </c>
    </row>
    <row r="70006" spans="1:2">
      <c r="A70006" t="s">
        <v>73687</v>
      </c>
      <c r="B70006">
        <v>195</v>
      </c>
    </row>
    <row r="70007" spans="1:2">
      <c r="A70007" t="s">
        <v>73688</v>
      </c>
      <c r="B70007">
        <v>205</v>
      </c>
    </row>
    <row r="70008" spans="1:2">
      <c r="A70008" t="s">
        <v>73689</v>
      </c>
      <c r="B70008">
        <v>277</v>
      </c>
    </row>
    <row r="70009" spans="1:2">
      <c r="A70009" t="s">
        <v>73690</v>
      </c>
      <c r="B70009">
        <v>275</v>
      </c>
    </row>
    <row r="70010" spans="1:2">
      <c r="A70010" t="s">
        <v>73691</v>
      </c>
      <c r="B70010">
        <v>220</v>
      </c>
    </row>
    <row r="70011" spans="1:2">
      <c r="A70011" t="s">
        <v>73692</v>
      </c>
      <c r="B70011">
        <v>218</v>
      </c>
    </row>
    <row r="70012" spans="1:2">
      <c r="A70012" t="s">
        <v>73693</v>
      </c>
      <c r="B70012">
        <v>247</v>
      </c>
    </row>
    <row r="70013" spans="1:2">
      <c r="A70013" t="s">
        <v>73694</v>
      </c>
      <c r="B70013">
        <v>312</v>
      </c>
    </row>
    <row r="70014" spans="1:2">
      <c r="A70014" t="s">
        <v>73695</v>
      </c>
      <c r="B70014">
        <v>200</v>
      </c>
    </row>
    <row r="70015" spans="1:2">
      <c r="A70015" t="s">
        <v>73696</v>
      </c>
      <c r="B70015">
        <v>200</v>
      </c>
    </row>
    <row r="70016" spans="1:2">
      <c r="A70016" t="s">
        <v>73697</v>
      </c>
      <c r="B70016">
        <v>200</v>
      </c>
    </row>
    <row r="70017" spans="1:2">
      <c r="A70017" t="s">
        <v>73698</v>
      </c>
      <c r="B70017">
        <v>193</v>
      </c>
    </row>
    <row r="70018" spans="1:2">
      <c r="A70018" t="s">
        <v>73699</v>
      </c>
      <c r="B70018">
        <v>192</v>
      </c>
    </row>
    <row r="70019" spans="1:2">
      <c r="A70019" t="s">
        <v>73700</v>
      </c>
      <c r="B70019">
        <v>192</v>
      </c>
    </row>
    <row r="70020" spans="1:2">
      <c r="A70020" t="s">
        <v>73701</v>
      </c>
      <c r="B70020">
        <v>176</v>
      </c>
    </row>
    <row r="70021" spans="1:2">
      <c r="A70021" t="s">
        <v>73702</v>
      </c>
      <c r="B70021">
        <v>400</v>
      </c>
    </row>
    <row r="70022" spans="1:2">
      <c r="A70022" t="s">
        <v>73703</v>
      </c>
      <c r="B70022">
        <v>400</v>
      </c>
    </row>
    <row r="70023" spans="1:2">
      <c r="A70023" t="s">
        <v>73704</v>
      </c>
      <c r="B70023">
        <v>400</v>
      </c>
    </row>
    <row r="70024" spans="1:2">
      <c r="A70024" t="s">
        <v>73705</v>
      </c>
      <c r="B70024">
        <v>400</v>
      </c>
    </row>
    <row r="70025" spans="1:2">
      <c r="A70025" t="s">
        <v>73706</v>
      </c>
      <c r="B70025">
        <v>400</v>
      </c>
    </row>
    <row r="70026" spans="1:2">
      <c r="A70026" t="s">
        <v>73707</v>
      </c>
      <c r="B70026">
        <v>400</v>
      </c>
    </row>
    <row r="70027" spans="1:2">
      <c r="A70027" t="s">
        <v>73708</v>
      </c>
      <c r="B70027">
        <v>400</v>
      </c>
    </row>
    <row r="70028" spans="1:2">
      <c r="A70028" t="s">
        <v>73709</v>
      </c>
      <c r="B70028">
        <v>400</v>
      </c>
    </row>
    <row r="70029" spans="1:2">
      <c r="A70029" t="s">
        <v>73710</v>
      </c>
      <c r="B70029">
        <v>400</v>
      </c>
    </row>
    <row r="70030" spans="1:2">
      <c r="A70030" t="s">
        <v>73711</v>
      </c>
      <c r="B70030">
        <v>282</v>
      </c>
    </row>
    <row r="70031" spans="1:2">
      <c r="A70031" t="s">
        <v>73712</v>
      </c>
      <c r="B70031">
        <v>110</v>
      </c>
    </row>
    <row r="70032" spans="1:2">
      <c r="A70032" t="s">
        <v>73713</v>
      </c>
      <c r="B70032">
        <v>132</v>
      </c>
    </row>
    <row r="70033" spans="1:2">
      <c r="A70033" t="s">
        <v>73714</v>
      </c>
      <c r="B70033">
        <v>309</v>
      </c>
    </row>
    <row r="70034" spans="1:2">
      <c r="A70034" t="s">
        <v>73715</v>
      </c>
      <c r="B70034">
        <v>274</v>
      </c>
    </row>
    <row r="70035" spans="1:2">
      <c r="A70035" t="s">
        <v>73716</v>
      </c>
      <c r="B70035">
        <v>274</v>
      </c>
    </row>
    <row r="70036" spans="1:2">
      <c r="A70036" t="s">
        <v>73717</v>
      </c>
      <c r="B70036">
        <v>274</v>
      </c>
    </row>
    <row r="70037" spans="1:2">
      <c r="A70037" t="s">
        <v>73718</v>
      </c>
      <c r="B70037">
        <v>274</v>
      </c>
    </row>
    <row r="70038" spans="1:2">
      <c r="A70038" t="s">
        <v>73719</v>
      </c>
      <c r="B70038">
        <v>224</v>
      </c>
    </row>
    <row r="70039" spans="1:2">
      <c r="A70039" t="s">
        <v>73720</v>
      </c>
      <c r="B70039">
        <v>418</v>
      </c>
    </row>
    <row r="70040" spans="1:2">
      <c r="A70040" t="s">
        <v>73721</v>
      </c>
      <c r="B70040">
        <v>364</v>
      </c>
    </row>
    <row r="70041" spans="1:2">
      <c r="A70041" t="s">
        <v>73722</v>
      </c>
      <c r="B70041">
        <v>364</v>
      </c>
    </row>
    <row r="70042" spans="1:2">
      <c r="A70042" t="s">
        <v>73723</v>
      </c>
      <c r="B70042">
        <v>364</v>
      </c>
    </row>
    <row r="70043" spans="1:2">
      <c r="A70043" t="s">
        <v>73724</v>
      </c>
      <c r="B70043">
        <v>364</v>
      </c>
    </row>
    <row r="70044" spans="1:2">
      <c r="A70044" t="s">
        <v>73725</v>
      </c>
      <c r="B70044">
        <v>364</v>
      </c>
    </row>
    <row r="70045" spans="1:2">
      <c r="A70045" t="s">
        <v>73726</v>
      </c>
      <c r="B70045">
        <v>364</v>
      </c>
    </row>
    <row r="70046" spans="1:2">
      <c r="A70046" t="s">
        <v>73727</v>
      </c>
      <c r="B70046">
        <v>307</v>
      </c>
    </row>
    <row r="70047" spans="1:2">
      <c r="A70047" t="s">
        <v>73728</v>
      </c>
      <c r="B70047">
        <v>307</v>
      </c>
    </row>
    <row r="70048" spans="1:2">
      <c r="A70048" t="s">
        <v>73729</v>
      </c>
      <c r="B70048">
        <v>273</v>
      </c>
    </row>
    <row r="70049" spans="1:2">
      <c r="A70049" t="s">
        <v>73730</v>
      </c>
      <c r="B70049">
        <v>273</v>
      </c>
    </row>
    <row r="70050" spans="1:2">
      <c r="A70050" t="s">
        <v>73731</v>
      </c>
      <c r="B70050">
        <v>228</v>
      </c>
    </row>
    <row r="70051" spans="1:2">
      <c r="A70051" t="s">
        <v>73732</v>
      </c>
      <c r="B70051">
        <v>228</v>
      </c>
    </row>
    <row r="70052" spans="1:2">
      <c r="A70052" t="s">
        <v>73733</v>
      </c>
      <c r="B70052">
        <v>436</v>
      </c>
    </row>
    <row r="70053" spans="1:2">
      <c r="A70053" t="s">
        <v>73734</v>
      </c>
      <c r="B70053">
        <v>436</v>
      </c>
    </row>
    <row r="70054" spans="1:2">
      <c r="A70054" t="s">
        <v>73735</v>
      </c>
      <c r="B70054">
        <v>436</v>
      </c>
    </row>
    <row r="70055" spans="1:2">
      <c r="A70055" t="s">
        <v>73736</v>
      </c>
      <c r="B70055">
        <v>157</v>
      </c>
    </row>
    <row r="70056" spans="1:2">
      <c r="A70056" t="s">
        <v>73737</v>
      </c>
      <c r="B70056">
        <v>119</v>
      </c>
    </row>
    <row r="70057" spans="1:2">
      <c r="A70057" t="s">
        <v>73738</v>
      </c>
      <c r="B70057">
        <v>318</v>
      </c>
    </row>
    <row r="70058" spans="1:2">
      <c r="A70058" t="s">
        <v>73739</v>
      </c>
      <c r="B70058">
        <v>335</v>
      </c>
    </row>
    <row r="70059" spans="1:2">
      <c r="A70059" t="s">
        <v>73740</v>
      </c>
      <c r="B70059">
        <v>379</v>
      </c>
    </row>
    <row r="70060" spans="1:2">
      <c r="A70060" t="s">
        <v>73741</v>
      </c>
      <c r="B70060">
        <v>357</v>
      </c>
    </row>
    <row r="70061" spans="1:2">
      <c r="A70061" t="s">
        <v>73742</v>
      </c>
      <c r="B70061">
        <v>461</v>
      </c>
    </row>
    <row r="70062" spans="1:2">
      <c r="A70062" t="s">
        <v>73743</v>
      </c>
      <c r="B70062">
        <v>461</v>
      </c>
    </row>
    <row r="70063" spans="1:2">
      <c r="A70063" t="s">
        <v>73744</v>
      </c>
      <c r="B70063">
        <v>461</v>
      </c>
    </row>
    <row r="70064" spans="1:2">
      <c r="A70064" t="s">
        <v>73745</v>
      </c>
      <c r="B70064">
        <v>152</v>
      </c>
    </row>
    <row r="70065" spans="1:2">
      <c r="A70065" t="s">
        <v>73746</v>
      </c>
      <c r="B70065">
        <v>275</v>
      </c>
    </row>
    <row r="70066" spans="1:2">
      <c r="A70066" t="s">
        <v>73747</v>
      </c>
      <c r="B70066">
        <v>161</v>
      </c>
    </row>
    <row r="70067" spans="1:2">
      <c r="A70067" t="s">
        <v>73748</v>
      </c>
      <c r="B70067">
        <v>295</v>
      </c>
    </row>
    <row r="70068" spans="1:2">
      <c r="A70068" t="s">
        <v>73749</v>
      </c>
      <c r="B70068">
        <v>341</v>
      </c>
    </row>
    <row r="70069" spans="1:2">
      <c r="A70069" t="s">
        <v>73750</v>
      </c>
      <c r="B70069">
        <v>341</v>
      </c>
    </row>
    <row r="70070" spans="1:2">
      <c r="A70070" t="s">
        <v>73751</v>
      </c>
      <c r="B70070">
        <v>703</v>
      </c>
    </row>
    <row r="70071" spans="1:2">
      <c r="A70071" t="s">
        <v>73752</v>
      </c>
      <c r="B70071">
        <v>808</v>
      </c>
    </row>
    <row r="70072" spans="1:2">
      <c r="A70072" t="s">
        <v>73753</v>
      </c>
      <c r="B70072">
        <v>536</v>
      </c>
    </row>
    <row r="70073" spans="1:2">
      <c r="A70073" t="s">
        <v>73754</v>
      </c>
      <c r="B70073">
        <v>202</v>
      </c>
    </row>
    <row r="70074" spans="1:2">
      <c r="A70074" t="s">
        <v>73755</v>
      </c>
      <c r="B70074">
        <v>169</v>
      </c>
    </row>
    <row r="70075" spans="1:2">
      <c r="A70075" t="s">
        <v>73756</v>
      </c>
      <c r="B70075">
        <v>414</v>
      </c>
    </row>
    <row r="70076" spans="1:2">
      <c r="A70076" t="s">
        <v>73757</v>
      </c>
      <c r="B70076">
        <v>185</v>
      </c>
    </row>
    <row r="70077" spans="1:2">
      <c r="A70077" t="s">
        <v>73758</v>
      </c>
      <c r="B70077">
        <v>618</v>
      </c>
    </row>
    <row r="70078" spans="1:2">
      <c r="A70078" t="s">
        <v>73759</v>
      </c>
      <c r="B70078">
        <v>618</v>
      </c>
    </row>
    <row r="70079" spans="1:2">
      <c r="A70079" t="s">
        <v>73760</v>
      </c>
      <c r="B70079">
        <v>618</v>
      </c>
    </row>
    <row r="70080" spans="1:2">
      <c r="A70080" t="s">
        <v>73761</v>
      </c>
      <c r="B70080">
        <v>495</v>
      </c>
    </row>
    <row r="70081" spans="1:2">
      <c r="A70081" t="s">
        <v>73762</v>
      </c>
      <c r="B70081">
        <v>317</v>
      </c>
    </row>
    <row r="70082" spans="1:2">
      <c r="A70082" t="s">
        <v>73763</v>
      </c>
      <c r="B70082">
        <v>317</v>
      </c>
    </row>
    <row r="70083" spans="1:2">
      <c r="A70083" t="s">
        <v>73764</v>
      </c>
      <c r="B70083">
        <v>170</v>
      </c>
    </row>
    <row r="70084" spans="1:2">
      <c r="A70084" t="s">
        <v>73765</v>
      </c>
      <c r="B70084">
        <v>448</v>
      </c>
    </row>
    <row r="70085" spans="1:2">
      <c r="A70085" t="s">
        <v>73766</v>
      </c>
      <c r="B70085">
        <v>1170</v>
      </c>
    </row>
    <row r="70086" spans="1:2">
      <c r="A70086" t="s">
        <v>73767</v>
      </c>
      <c r="B70086">
        <v>1169</v>
      </c>
    </row>
    <row r="70087" spans="1:2">
      <c r="A70087" t="s">
        <v>73768</v>
      </c>
      <c r="B70087">
        <v>1087</v>
      </c>
    </row>
    <row r="70088" spans="1:2">
      <c r="A70088" t="s">
        <v>73769</v>
      </c>
      <c r="B70088">
        <v>1086</v>
      </c>
    </row>
    <row r="70089" spans="1:2">
      <c r="A70089" t="s">
        <v>73770</v>
      </c>
      <c r="B70089">
        <v>1074</v>
      </c>
    </row>
    <row r="70090" spans="1:2">
      <c r="A70090" t="s">
        <v>73771</v>
      </c>
      <c r="B70090">
        <v>540</v>
      </c>
    </row>
    <row r="70091" spans="1:2">
      <c r="A70091" t="s">
        <v>73772</v>
      </c>
      <c r="B70091">
        <v>330</v>
      </c>
    </row>
    <row r="70092" spans="1:2">
      <c r="A70092" t="s">
        <v>73773</v>
      </c>
      <c r="B70092">
        <v>331</v>
      </c>
    </row>
    <row r="70093" spans="1:2">
      <c r="A70093" t="s">
        <v>73774</v>
      </c>
      <c r="B70093">
        <v>190</v>
      </c>
    </row>
    <row r="70094" spans="1:2">
      <c r="A70094" t="s">
        <v>73775</v>
      </c>
      <c r="B70094">
        <v>191</v>
      </c>
    </row>
    <row r="70095" spans="1:2">
      <c r="A70095" t="s">
        <v>73776</v>
      </c>
      <c r="B70095">
        <v>407</v>
      </c>
    </row>
    <row r="70096" spans="1:2">
      <c r="A70096" t="s">
        <v>73777</v>
      </c>
      <c r="B70096">
        <v>408</v>
      </c>
    </row>
    <row r="70097" spans="1:2">
      <c r="A70097" t="s">
        <v>73778</v>
      </c>
      <c r="B70097">
        <v>384</v>
      </c>
    </row>
    <row r="70098" spans="1:2">
      <c r="A70098" t="s">
        <v>73779</v>
      </c>
      <c r="B70098">
        <v>422</v>
      </c>
    </row>
    <row r="70099" spans="1:2">
      <c r="A70099" t="s">
        <v>73780</v>
      </c>
      <c r="B70099">
        <v>262</v>
      </c>
    </row>
    <row r="70100" spans="1:2">
      <c r="A70100" t="s">
        <v>73781</v>
      </c>
      <c r="B70100">
        <v>276</v>
      </c>
    </row>
    <row r="70101" spans="1:2">
      <c r="A70101" t="s">
        <v>73782</v>
      </c>
      <c r="B70101">
        <v>199</v>
      </c>
    </row>
    <row r="70102" spans="1:2">
      <c r="A70102" t="s">
        <v>73783</v>
      </c>
      <c r="B70102">
        <v>199</v>
      </c>
    </row>
    <row r="70103" spans="1:2">
      <c r="A70103" t="s">
        <v>73784</v>
      </c>
      <c r="B70103">
        <v>405</v>
      </c>
    </row>
    <row r="70104" spans="1:2">
      <c r="A70104" t="s">
        <v>73785</v>
      </c>
      <c r="B70104">
        <v>418</v>
      </c>
    </row>
    <row r="70105" spans="1:2">
      <c r="A70105" t="s">
        <v>73786</v>
      </c>
      <c r="B70105">
        <v>418</v>
      </c>
    </row>
    <row r="70106" spans="1:2">
      <c r="A70106" t="s">
        <v>73787</v>
      </c>
      <c r="B70106">
        <v>418</v>
      </c>
    </row>
    <row r="70107" spans="1:2">
      <c r="A70107" t="s">
        <v>73788</v>
      </c>
      <c r="B70107">
        <v>418</v>
      </c>
    </row>
    <row r="70108" spans="1:2">
      <c r="A70108" t="s">
        <v>73789</v>
      </c>
      <c r="B70108">
        <v>500</v>
      </c>
    </row>
    <row r="70109" spans="1:2">
      <c r="A70109" t="s">
        <v>73790</v>
      </c>
      <c r="B70109">
        <v>585</v>
      </c>
    </row>
    <row r="70110" spans="1:2">
      <c r="A70110" t="s">
        <v>73791</v>
      </c>
      <c r="B70110">
        <v>585</v>
      </c>
    </row>
    <row r="70111" spans="1:2">
      <c r="A70111" t="s">
        <v>73792</v>
      </c>
      <c r="B70111">
        <v>980</v>
      </c>
    </row>
    <row r="70112" spans="1:2">
      <c r="A70112" t="s">
        <v>73793</v>
      </c>
      <c r="B70112">
        <v>970</v>
      </c>
    </row>
    <row r="70113" spans="1:2">
      <c r="A70113" t="s">
        <v>73794</v>
      </c>
      <c r="B70113">
        <v>970</v>
      </c>
    </row>
    <row r="70114" spans="1:2">
      <c r="A70114" t="s">
        <v>73795</v>
      </c>
      <c r="B70114">
        <v>968</v>
      </c>
    </row>
    <row r="70115" spans="1:2">
      <c r="A70115" t="s">
        <v>73796</v>
      </c>
      <c r="B70115">
        <v>958</v>
      </c>
    </row>
    <row r="70116" spans="1:2">
      <c r="A70116" t="s">
        <v>73797</v>
      </c>
      <c r="B70116">
        <v>460</v>
      </c>
    </row>
    <row r="70117" spans="1:2">
      <c r="A70117" t="s">
        <v>73798</v>
      </c>
      <c r="B70117">
        <v>115</v>
      </c>
    </row>
    <row r="70118" spans="1:2">
      <c r="A70118" t="s">
        <v>73799</v>
      </c>
      <c r="B70118">
        <v>3230</v>
      </c>
    </row>
    <row r="70119" spans="1:2">
      <c r="A70119" t="s">
        <v>73800</v>
      </c>
      <c r="B70119">
        <v>108</v>
      </c>
    </row>
    <row r="70120" spans="1:2">
      <c r="A70120" t="s">
        <v>73801</v>
      </c>
      <c r="B70120">
        <v>374</v>
      </c>
    </row>
    <row r="70121" spans="1:2">
      <c r="A70121" t="s">
        <v>73802</v>
      </c>
      <c r="B70121">
        <v>406</v>
      </c>
    </row>
    <row r="70122" spans="1:2">
      <c r="A70122" t="s">
        <v>73803</v>
      </c>
      <c r="B70122">
        <v>301</v>
      </c>
    </row>
    <row r="70123" spans="1:2">
      <c r="A70123" t="s">
        <v>73804</v>
      </c>
      <c r="B70123">
        <v>331</v>
      </c>
    </row>
    <row r="70124" spans="1:2">
      <c r="A70124" t="s">
        <v>73805</v>
      </c>
      <c r="B70124">
        <v>294</v>
      </c>
    </row>
    <row r="70125" spans="1:2">
      <c r="A70125" t="s">
        <v>73806</v>
      </c>
      <c r="B70125">
        <v>242</v>
      </c>
    </row>
    <row r="70126" spans="1:2">
      <c r="A70126" t="s">
        <v>73807</v>
      </c>
      <c r="B70126">
        <v>197</v>
      </c>
    </row>
    <row r="70127" spans="1:2">
      <c r="A70127" t="s">
        <v>73808</v>
      </c>
      <c r="B70127">
        <v>177</v>
      </c>
    </row>
    <row r="70128" spans="1:2">
      <c r="A70128" t="s">
        <v>73809</v>
      </c>
      <c r="B70128">
        <v>988</v>
      </c>
    </row>
    <row r="70129" spans="1:2">
      <c r="A70129" t="s">
        <v>73810</v>
      </c>
      <c r="B70129">
        <v>991</v>
      </c>
    </row>
    <row r="70130" spans="1:2">
      <c r="A70130" t="s">
        <v>73811</v>
      </c>
      <c r="B70130">
        <v>990</v>
      </c>
    </row>
    <row r="70131" spans="1:2">
      <c r="A70131" t="s">
        <v>73812</v>
      </c>
      <c r="B70131">
        <v>1001</v>
      </c>
    </row>
    <row r="70132" spans="1:2">
      <c r="A70132" t="s">
        <v>73813</v>
      </c>
      <c r="B70132">
        <v>1001</v>
      </c>
    </row>
    <row r="70133" spans="1:2">
      <c r="A70133" t="s">
        <v>73814</v>
      </c>
      <c r="B70133">
        <v>1000</v>
      </c>
    </row>
    <row r="70134" spans="1:2">
      <c r="A70134" t="s">
        <v>73815</v>
      </c>
      <c r="B70134">
        <v>901</v>
      </c>
    </row>
    <row r="70135" spans="1:2">
      <c r="A70135" t="s">
        <v>73816</v>
      </c>
      <c r="B70135">
        <v>977</v>
      </c>
    </row>
    <row r="70136" spans="1:2">
      <c r="A70136" t="s">
        <v>73817</v>
      </c>
      <c r="B70136">
        <v>869</v>
      </c>
    </row>
    <row r="70137" spans="1:2">
      <c r="A70137" t="s">
        <v>73818</v>
      </c>
      <c r="B70137">
        <v>855</v>
      </c>
    </row>
    <row r="70138" spans="1:2">
      <c r="A70138" t="s">
        <v>73819</v>
      </c>
      <c r="B70138">
        <v>242</v>
      </c>
    </row>
    <row r="70139" spans="1:2">
      <c r="A70139" t="s">
        <v>73820</v>
      </c>
      <c r="B70139">
        <v>293</v>
      </c>
    </row>
    <row r="70140" spans="1:2">
      <c r="A70140" t="s">
        <v>73821</v>
      </c>
      <c r="B70140">
        <v>217</v>
      </c>
    </row>
    <row r="70141" spans="1:2">
      <c r="A70141" t="s">
        <v>73822</v>
      </c>
      <c r="B70141">
        <v>223</v>
      </c>
    </row>
    <row r="70142" spans="1:2">
      <c r="A70142" t="s">
        <v>73823</v>
      </c>
      <c r="B70142">
        <v>209</v>
      </c>
    </row>
    <row r="70143" spans="1:2">
      <c r="A70143" t="s">
        <v>73824</v>
      </c>
      <c r="B70143">
        <v>201</v>
      </c>
    </row>
    <row r="70144" spans="1:2">
      <c r="A70144" t="s">
        <v>73825</v>
      </c>
      <c r="B70144">
        <v>200</v>
      </c>
    </row>
    <row r="70145" spans="1:2">
      <c r="A70145" t="s">
        <v>73826</v>
      </c>
      <c r="B70145">
        <v>694</v>
      </c>
    </row>
    <row r="70146" spans="1:2">
      <c r="A70146" t="s">
        <v>73827</v>
      </c>
      <c r="B70146">
        <v>382</v>
      </c>
    </row>
    <row r="70147" spans="1:2">
      <c r="A70147" t="s">
        <v>73828</v>
      </c>
      <c r="B70147">
        <v>295</v>
      </c>
    </row>
    <row r="70148" spans="1:2">
      <c r="A70148" t="s">
        <v>73829</v>
      </c>
      <c r="B70148">
        <v>1707</v>
      </c>
    </row>
    <row r="70149" spans="1:2">
      <c r="A70149" t="s">
        <v>73830</v>
      </c>
      <c r="B70149">
        <v>1707</v>
      </c>
    </row>
    <row r="70150" spans="1:2">
      <c r="A70150" t="s">
        <v>73831</v>
      </c>
      <c r="B70150">
        <v>1707</v>
      </c>
    </row>
    <row r="70151" spans="1:2">
      <c r="A70151" t="s">
        <v>73832</v>
      </c>
      <c r="B70151">
        <v>1707</v>
      </c>
    </row>
    <row r="70152" spans="1:2">
      <c r="A70152" t="s">
        <v>73833</v>
      </c>
      <c r="B70152">
        <v>1707</v>
      </c>
    </row>
    <row r="70153" spans="1:2">
      <c r="A70153" t="s">
        <v>73834</v>
      </c>
      <c r="B70153">
        <v>1707</v>
      </c>
    </row>
    <row r="70154" spans="1:2">
      <c r="A70154" t="s">
        <v>73835</v>
      </c>
      <c r="B70154">
        <v>369</v>
      </c>
    </row>
    <row r="70155" spans="1:2">
      <c r="A70155" t="s">
        <v>73836</v>
      </c>
      <c r="B70155">
        <v>369</v>
      </c>
    </row>
    <row r="70156" spans="1:2">
      <c r="A70156" t="s">
        <v>73837</v>
      </c>
      <c r="B70156">
        <v>369</v>
      </c>
    </row>
    <row r="70157" spans="1:2">
      <c r="A70157" t="s">
        <v>73838</v>
      </c>
      <c r="B70157">
        <v>369</v>
      </c>
    </row>
    <row r="70158" spans="1:2">
      <c r="A70158" t="s">
        <v>73839</v>
      </c>
      <c r="B70158">
        <v>196</v>
      </c>
    </row>
    <row r="70159" spans="1:2">
      <c r="A70159" t="s">
        <v>73840</v>
      </c>
      <c r="B70159">
        <v>196</v>
      </c>
    </row>
    <row r="70160" spans="1:2">
      <c r="A70160" t="s">
        <v>73841</v>
      </c>
      <c r="B70160">
        <v>196</v>
      </c>
    </row>
    <row r="70161" spans="1:2">
      <c r="A70161" t="s">
        <v>73842</v>
      </c>
      <c r="B70161">
        <v>288</v>
      </c>
    </row>
    <row r="70162" spans="1:2">
      <c r="A70162" t="s">
        <v>73843</v>
      </c>
      <c r="B70162">
        <v>295</v>
      </c>
    </row>
    <row r="70163" spans="1:2">
      <c r="A70163" t="s">
        <v>73844</v>
      </c>
      <c r="B70163">
        <v>297</v>
      </c>
    </row>
    <row r="70164" spans="1:2">
      <c r="A70164" t="s">
        <v>73845</v>
      </c>
      <c r="B70164">
        <v>293</v>
      </c>
    </row>
    <row r="70165" spans="1:2">
      <c r="A70165" t="s">
        <v>73846</v>
      </c>
      <c r="B70165">
        <v>219</v>
      </c>
    </row>
    <row r="70166" spans="1:2">
      <c r="A70166" t="s">
        <v>73847</v>
      </c>
      <c r="B70166">
        <v>154</v>
      </c>
    </row>
    <row r="70167" spans="1:2">
      <c r="A70167" t="s">
        <v>73848</v>
      </c>
      <c r="B70167">
        <v>642</v>
      </c>
    </row>
    <row r="70168" spans="1:2">
      <c r="A70168" t="s">
        <v>73849</v>
      </c>
      <c r="B70168">
        <v>642</v>
      </c>
    </row>
    <row r="70169" spans="1:2">
      <c r="A70169" t="s">
        <v>73850</v>
      </c>
      <c r="B70169">
        <v>619</v>
      </c>
    </row>
    <row r="70170" spans="1:2">
      <c r="A70170" t="s">
        <v>73851</v>
      </c>
      <c r="B70170">
        <v>619</v>
      </c>
    </row>
    <row r="70171" spans="1:2">
      <c r="A70171" t="s">
        <v>73852</v>
      </c>
      <c r="B70171">
        <v>619</v>
      </c>
    </row>
    <row r="70172" spans="1:2">
      <c r="A70172" t="s">
        <v>73853</v>
      </c>
      <c r="B70172">
        <v>1832</v>
      </c>
    </row>
    <row r="70173" spans="1:2">
      <c r="A70173" t="s">
        <v>73854</v>
      </c>
      <c r="B70173">
        <v>1832</v>
      </c>
    </row>
    <row r="70174" spans="1:2">
      <c r="A70174" t="s">
        <v>73855</v>
      </c>
      <c r="B70174">
        <v>1832</v>
      </c>
    </row>
    <row r="70175" spans="1:2">
      <c r="A70175" t="s">
        <v>73856</v>
      </c>
      <c r="B70175">
        <v>1832</v>
      </c>
    </row>
    <row r="70176" spans="1:2">
      <c r="A70176" t="s">
        <v>73857</v>
      </c>
      <c r="B70176">
        <v>1808</v>
      </c>
    </row>
    <row r="70177" spans="1:2">
      <c r="A70177" t="s">
        <v>73858</v>
      </c>
      <c r="B70177">
        <v>576</v>
      </c>
    </row>
    <row r="70178" spans="1:2">
      <c r="A70178" t="s">
        <v>73859</v>
      </c>
      <c r="B70178">
        <v>623</v>
      </c>
    </row>
    <row r="70179" spans="1:2">
      <c r="A70179" t="s">
        <v>73860</v>
      </c>
      <c r="B70179">
        <v>553</v>
      </c>
    </row>
    <row r="70180" spans="1:2">
      <c r="A70180" t="s">
        <v>73861</v>
      </c>
      <c r="B70180">
        <v>600</v>
      </c>
    </row>
    <row r="70181" spans="1:2">
      <c r="A70181" t="s">
        <v>73862</v>
      </c>
      <c r="B70181">
        <v>567</v>
      </c>
    </row>
    <row r="70182" spans="1:2">
      <c r="A70182" t="s">
        <v>73863</v>
      </c>
      <c r="B70182">
        <v>614</v>
      </c>
    </row>
    <row r="70183" spans="1:2">
      <c r="A70183" t="s">
        <v>73864</v>
      </c>
      <c r="B70183">
        <v>163</v>
      </c>
    </row>
    <row r="70184" spans="1:2">
      <c r="A70184" t="s">
        <v>73865</v>
      </c>
      <c r="B70184">
        <v>163</v>
      </c>
    </row>
    <row r="70185" spans="1:2">
      <c r="A70185" t="s">
        <v>73866</v>
      </c>
      <c r="B70185">
        <v>191</v>
      </c>
    </row>
    <row r="70186" spans="1:2">
      <c r="A70186" t="s">
        <v>73867</v>
      </c>
      <c r="B70186">
        <v>92</v>
      </c>
    </row>
    <row r="70187" spans="1:2">
      <c r="A70187" t="s">
        <v>73868</v>
      </c>
      <c r="B70187">
        <v>92</v>
      </c>
    </row>
    <row r="70188" spans="1:2">
      <c r="A70188" t="s">
        <v>73869</v>
      </c>
      <c r="B70188">
        <v>412</v>
      </c>
    </row>
    <row r="70189" spans="1:2">
      <c r="A70189" t="s">
        <v>73870</v>
      </c>
      <c r="B70189">
        <v>365</v>
      </c>
    </row>
    <row r="70190" spans="1:2">
      <c r="A70190" t="s">
        <v>73871</v>
      </c>
      <c r="B70190">
        <v>335</v>
      </c>
    </row>
    <row r="70191" spans="1:2">
      <c r="A70191" t="s">
        <v>73872</v>
      </c>
      <c r="B70191">
        <v>458</v>
      </c>
    </row>
    <row r="70192" spans="1:2">
      <c r="A70192" t="s">
        <v>73873</v>
      </c>
      <c r="B70192">
        <v>467</v>
      </c>
    </row>
    <row r="70193" spans="1:2">
      <c r="A70193" t="s">
        <v>73874</v>
      </c>
      <c r="B70193">
        <v>300</v>
      </c>
    </row>
    <row r="70194" spans="1:2">
      <c r="A70194" t="s">
        <v>73875</v>
      </c>
      <c r="B70194">
        <v>300</v>
      </c>
    </row>
    <row r="70195" spans="1:2">
      <c r="A70195" t="s">
        <v>73876</v>
      </c>
      <c r="B70195">
        <v>300</v>
      </c>
    </row>
    <row r="70196" spans="1:2">
      <c r="A70196" t="s">
        <v>73877</v>
      </c>
      <c r="B70196">
        <v>343</v>
      </c>
    </row>
    <row r="70197" spans="1:2">
      <c r="A70197" t="s">
        <v>73878</v>
      </c>
      <c r="B70197">
        <v>850</v>
      </c>
    </row>
    <row r="70198" spans="1:2">
      <c r="A70198" t="s">
        <v>73879</v>
      </c>
      <c r="B70198">
        <v>752</v>
      </c>
    </row>
    <row r="70199" spans="1:2">
      <c r="A70199" t="s">
        <v>73880</v>
      </c>
      <c r="B70199">
        <v>855</v>
      </c>
    </row>
    <row r="70200" spans="1:2">
      <c r="A70200" t="s">
        <v>73881</v>
      </c>
      <c r="B70200">
        <v>630</v>
      </c>
    </row>
    <row r="70201" spans="1:2">
      <c r="A70201" t="s">
        <v>73882</v>
      </c>
      <c r="B70201">
        <v>526</v>
      </c>
    </row>
    <row r="70202" spans="1:2">
      <c r="A70202" t="s">
        <v>73883</v>
      </c>
      <c r="B70202">
        <v>524</v>
      </c>
    </row>
    <row r="70203" spans="1:2">
      <c r="A70203" t="s">
        <v>73884</v>
      </c>
      <c r="B70203">
        <v>522</v>
      </c>
    </row>
    <row r="70204" spans="1:2">
      <c r="A70204" t="s">
        <v>73885</v>
      </c>
      <c r="B70204">
        <v>525</v>
      </c>
    </row>
    <row r="70205" spans="1:2">
      <c r="A70205" t="s">
        <v>73886</v>
      </c>
      <c r="B70205">
        <v>321</v>
      </c>
    </row>
    <row r="70206" spans="1:2">
      <c r="A70206" t="s">
        <v>73887</v>
      </c>
      <c r="B70206">
        <v>321</v>
      </c>
    </row>
    <row r="70207" spans="1:2">
      <c r="A70207" t="s">
        <v>73888</v>
      </c>
      <c r="B70207">
        <v>176</v>
      </c>
    </row>
    <row r="70208" spans="1:2">
      <c r="A70208" t="s">
        <v>73889</v>
      </c>
      <c r="B70208">
        <v>195</v>
      </c>
    </row>
    <row r="70209" spans="1:2">
      <c r="A70209" t="s">
        <v>73890</v>
      </c>
      <c r="B70209">
        <v>477</v>
      </c>
    </row>
    <row r="70210" spans="1:2">
      <c r="A70210" t="s">
        <v>73891</v>
      </c>
      <c r="B70210">
        <v>89</v>
      </c>
    </row>
    <row r="70211" spans="1:2">
      <c r="A70211" t="s">
        <v>73892</v>
      </c>
      <c r="B70211">
        <v>1153</v>
      </c>
    </row>
    <row r="70212" spans="1:2">
      <c r="A70212" t="s">
        <v>73893</v>
      </c>
      <c r="B70212">
        <v>1152</v>
      </c>
    </row>
    <row r="70213" spans="1:2">
      <c r="A70213" t="s">
        <v>73894</v>
      </c>
      <c r="B70213">
        <v>622</v>
      </c>
    </row>
    <row r="70214" spans="1:2">
      <c r="A70214" t="s">
        <v>73895</v>
      </c>
      <c r="B70214">
        <v>613</v>
      </c>
    </row>
    <row r="70215" spans="1:2">
      <c r="A70215" t="s">
        <v>73896</v>
      </c>
      <c r="B70215">
        <v>1091</v>
      </c>
    </row>
    <row r="70216" spans="1:2">
      <c r="A70216" t="s">
        <v>73897</v>
      </c>
      <c r="B70216">
        <v>1169</v>
      </c>
    </row>
    <row r="70217" spans="1:2">
      <c r="A70217" t="s">
        <v>73898</v>
      </c>
      <c r="B70217">
        <v>1163</v>
      </c>
    </row>
    <row r="70218" spans="1:2">
      <c r="A70218" t="s">
        <v>73899</v>
      </c>
      <c r="B70218">
        <v>798</v>
      </c>
    </row>
    <row r="70219" spans="1:2">
      <c r="A70219" t="s">
        <v>73900</v>
      </c>
      <c r="B70219">
        <v>627</v>
      </c>
    </row>
    <row r="70220" spans="1:2">
      <c r="A70220" t="s">
        <v>73901</v>
      </c>
      <c r="B70220">
        <v>614</v>
      </c>
    </row>
    <row r="70221" spans="1:2">
      <c r="A70221" t="s">
        <v>73902</v>
      </c>
      <c r="B70221">
        <v>1190</v>
      </c>
    </row>
    <row r="70222" spans="1:2">
      <c r="A70222" t="s">
        <v>73903</v>
      </c>
      <c r="B70222">
        <v>1173</v>
      </c>
    </row>
    <row r="70223" spans="1:2">
      <c r="A70223" t="s">
        <v>73904</v>
      </c>
      <c r="B70223">
        <v>1189</v>
      </c>
    </row>
    <row r="70224" spans="1:2">
      <c r="A70224" t="s">
        <v>73905</v>
      </c>
      <c r="B70224">
        <v>998</v>
      </c>
    </row>
    <row r="70225" spans="1:2">
      <c r="A70225" t="s">
        <v>73906</v>
      </c>
      <c r="B70225">
        <v>1189</v>
      </c>
    </row>
    <row r="70226" spans="1:2">
      <c r="A70226" t="s">
        <v>73907</v>
      </c>
      <c r="B70226">
        <v>1179</v>
      </c>
    </row>
    <row r="70227" spans="1:2">
      <c r="A70227" t="s">
        <v>73908</v>
      </c>
      <c r="B70227">
        <v>1162</v>
      </c>
    </row>
    <row r="70228" spans="1:2">
      <c r="A70228" t="s">
        <v>73909</v>
      </c>
      <c r="B70228">
        <v>1161</v>
      </c>
    </row>
    <row r="70229" spans="1:2">
      <c r="A70229" t="s">
        <v>73910</v>
      </c>
      <c r="B70229">
        <v>1160</v>
      </c>
    </row>
    <row r="70230" spans="1:2">
      <c r="A70230" t="s">
        <v>73911</v>
      </c>
      <c r="B70230">
        <v>1103</v>
      </c>
    </row>
    <row r="70231" spans="1:2">
      <c r="A70231" t="s">
        <v>73912</v>
      </c>
      <c r="B70231">
        <v>778</v>
      </c>
    </row>
    <row r="70232" spans="1:2">
      <c r="A70232" t="s">
        <v>73913</v>
      </c>
      <c r="B70232">
        <v>1028</v>
      </c>
    </row>
    <row r="70233" spans="1:2">
      <c r="A70233" t="s">
        <v>73914</v>
      </c>
      <c r="B70233">
        <v>813</v>
      </c>
    </row>
    <row r="70234" spans="1:2">
      <c r="A70234" t="s">
        <v>73915</v>
      </c>
      <c r="B70234">
        <v>690</v>
      </c>
    </row>
    <row r="70235" spans="1:2">
      <c r="A70235" t="s">
        <v>73916</v>
      </c>
      <c r="B70235">
        <v>790</v>
      </c>
    </row>
    <row r="70236" spans="1:2">
      <c r="A70236" t="s">
        <v>73917</v>
      </c>
      <c r="B70236">
        <v>97</v>
      </c>
    </row>
    <row r="70237" spans="1:2">
      <c r="A70237" t="s">
        <v>73918</v>
      </c>
      <c r="B70237">
        <v>348</v>
      </c>
    </row>
    <row r="70238" spans="1:2">
      <c r="A70238" t="s">
        <v>73919</v>
      </c>
      <c r="B70238">
        <v>1030</v>
      </c>
    </row>
    <row r="70239" spans="1:2">
      <c r="A70239" t="s">
        <v>73920</v>
      </c>
      <c r="B70239">
        <v>973</v>
      </c>
    </row>
    <row r="70240" spans="1:2">
      <c r="A70240" t="s">
        <v>73921</v>
      </c>
      <c r="B70240">
        <v>967</v>
      </c>
    </row>
    <row r="70241" spans="1:2">
      <c r="A70241" t="s">
        <v>73922</v>
      </c>
      <c r="B70241">
        <v>935</v>
      </c>
    </row>
    <row r="70242" spans="1:2">
      <c r="A70242" t="s">
        <v>73923</v>
      </c>
      <c r="B70242">
        <v>725</v>
      </c>
    </row>
    <row r="70243" spans="1:2">
      <c r="A70243" t="s">
        <v>73924</v>
      </c>
      <c r="B70243">
        <v>461</v>
      </c>
    </row>
    <row r="70244" spans="1:2">
      <c r="A70244" t="s">
        <v>73925</v>
      </c>
      <c r="B70244">
        <v>444</v>
      </c>
    </row>
    <row r="70245" spans="1:2">
      <c r="A70245" t="s">
        <v>73926</v>
      </c>
      <c r="B70245">
        <v>444</v>
      </c>
    </row>
    <row r="70246" spans="1:2">
      <c r="A70246" t="s">
        <v>73927</v>
      </c>
      <c r="B70246">
        <v>705</v>
      </c>
    </row>
    <row r="70247" spans="1:2">
      <c r="A70247" t="s">
        <v>73928</v>
      </c>
      <c r="B70247">
        <v>444</v>
      </c>
    </row>
    <row r="70248" spans="1:2">
      <c r="A70248" t="s">
        <v>73929</v>
      </c>
      <c r="B70248">
        <v>672</v>
      </c>
    </row>
    <row r="70249" spans="1:2">
      <c r="A70249" t="s">
        <v>73930</v>
      </c>
      <c r="B70249">
        <v>468</v>
      </c>
    </row>
    <row r="70250" spans="1:2">
      <c r="A70250" t="s">
        <v>73931</v>
      </c>
      <c r="B70250">
        <v>102</v>
      </c>
    </row>
    <row r="70251" spans="1:2">
      <c r="A70251" t="s">
        <v>73932</v>
      </c>
      <c r="B70251">
        <v>102</v>
      </c>
    </row>
    <row r="70252" spans="1:2">
      <c r="A70252" t="s">
        <v>73933</v>
      </c>
      <c r="B70252">
        <v>102</v>
      </c>
    </row>
    <row r="70253" spans="1:2">
      <c r="A70253" t="s">
        <v>73934</v>
      </c>
      <c r="B70253">
        <v>150</v>
      </c>
    </row>
    <row r="70254" spans="1:2">
      <c r="A70254" t="s">
        <v>73935</v>
      </c>
      <c r="B70254">
        <v>126</v>
      </c>
    </row>
    <row r="70255" spans="1:2">
      <c r="A70255" t="s">
        <v>73936</v>
      </c>
      <c r="B70255">
        <v>120</v>
      </c>
    </row>
    <row r="70256" spans="1:2">
      <c r="A70256" t="s">
        <v>73937</v>
      </c>
      <c r="B70256">
        <v>743</v>
      </c>
    </row>
    <row r="70257" spans="1:2">
      <c r="A70257" t="s">
        <v>73938</v>
      </c>
      <c r="B70257">
        <v>711</v>
      </c>
    </row>
    <row r="70258" spans="1:2">
      <c r="A70258" t="s">
        <v>73939</v>
      </c>
      <c r="B70258">
        <v>124</v>
      </c>
    </row>
    <row r="70259" spans="1:2">
      <c r="A70259" t="s">
        <v>73940</v>
      </c>
      <c r="B70259">
        <v>223</v>
      </c>
    </row>
    <row r="70260" spans="1:2">
      <c r="A70260" t="s">
        <v>73941</v>
      </c>
      <c r="B70260">
        <v>223</v>
      </c>
    </row>
    <row r="70261" spans="1:2">
      <c r="A70261" t="s">
        <v>73942</v>
      </c>
      <c r="B70261">
        <v>223</v>
      </c>
    </row>
    <row r="70262" spans="1:2">
      <c r="A70262" t="s">
        <v>73943</v>
      </c>
      <c r="B70262">
        <v>257</v>
      </c>
    </row>
    <row r="70263" spans="1:2">
      <c r="A70263" t="s">
        <v>73944</v>
      </c>
      <c r="B70263">
        <v>308</v>
      </c>
    </row>
    <row r="70264" spans="1:2">
      <c r="A70264" t="s">
        <v>73945</v>
      </c>
      <c r="B70264">
        <v>198</v>
      </c>
    </row>
    <row r="70265" spans="1:2">
      <c r="A70265" t="s">
        <v>73946</v>
      </c>
      <c r="B70265">
        <v>201</v>
      </c>
    </row>
    <row r="70266" spans="1:2">
      <c r="A70266" t="s">
        <v>73947</v>
      </c>
      <c r="B70266">
        <v>232</v>
      </c>
    </row>
    <row r="70267" spans="1:2">
      <c r="A70267" t="s">
        <v>73948</v>
      </c>
      <c r="B70267">
        <v>243</v>
      </c>
    </row>
    <row r="70268" spans="1:2">
      <c r="A70268" t="s">
        <v>73949</v>
      </c>
      <c r="B70268">
        <v>127</v>
      </c>
    </row>
    <row r="70269" spans="1:2">
      <c r="A70269" t="s">
        <v>73950</v>
      </c>
      <c r="B70269">
        <v>297</v>
      </c>
    </row>
    <row r="70270" spans="1:2">
      <c r="A70270" t="s">
        <v>73951</v>
      </c>
      <c r="B70270">
        <v>124</v>
      </c>
    </row>
    <row r="70271" spans="1:2">
      <c r="A70271" t="s">
        <v>73952</v>
      </c>
      <c r="B70271">
        <v>132</v>
      </c>
    </row>
    <row r="70272" spans="1:2">
      <c r="A70272" t="s">
        <v>73953</v>
      </c>
      <c r="B70272">
        <v>132</v>
      </c>
    </row>
    <row r="70273" spans="1:2">
      <c r="A70273" t="s">
        <v>73954</v>
      </c>
      <c r="B70273">
        <v>208</v>
      </c>
    </row>
    <row r="70274" spans="1:2">
      <c r="A70274" t="s">
        <v>73955</v>
      </c>
      <c r="B70274">
        <v>124</v>
      </c>
    </row>
    <row r="70275" spans="1:2">
      <c r="A70275" t="s">
        <v>73956</v>
      </c>
      <c r="B70275">
        <v>132</v>
      </c>
    </row>
    <row r="70276" spans="1:2">
      <c r="A70276" t="s">
        <v>73957</v>
      </c>
      <c r="B70276">
        <v>132</v>
      </c>
    </row>
    <row r="70277" spans="1:2">
      <c r="A70277" t="s">
        <v>73958</v>
      </c>
      <c r="B70277">
        <v>132</v>
      </c>
    </row>
    <row r="70278" spans="1:2">
      <c r="A70278" t="s">
        <v>73959</v>
      </c>
      <c r="B70278">
        <v>132</v>
      </c>
    </row>
    <row r="70279" spans="1:2">
      <c r="A70279" t="s">
        <v>73960</v>
      </c>
      <c r="B70279">
        <v>223</v>
      </c>
    </row>
    <row r="70280" spans="1:2">
      <c r="A70280" t="s">
        <v>73961</v>
      </c>
      <c r="B70280">
        <v>124</v>
      </c>
    </row>
    <row r="70281" spans="1:2">
      <c r="A70281" t="s">
        <v>73962</v>
      </c>
      <c r="B70281">
        <v>132</v>
      </c>
    </row>
    <row r="70282" spans="1:2">
      <c r="A70282" t="s">
        <v>73963</v>
      </c>
      <c r="B70282">
        <v>132</v>
      </c>
    </row>
    <row r="70283" spans="1:2">
      <c r="A70283" t="s">
        <v>73964</v>
      </c>
      <c r="B70283">
        <v>223</v>
      </c>
    </row>
    <row r="70284" spans="1:2">
      <c r="A70284" t="s">
        <v>73965</v>
      </c>
      <c r="B70284">
        <v>132</v>
      </c>
    </row>
    <row r="70285" spans="1:2">
      <c r="A70285" t="s">
        <v>73966</v>
      </c>
      <c r="B70285">
        <v>132</v>
      </c>
    </row>
    <row r="70286" spans="1:2">
      <c r="A70286" t="s">
        <v>73967</v>
      </c>
      <c r="B70286">
        <v>223</v>
      </c>
    </row>
    <row r="70287" spans="1:2">
      <c r="A70287" t="s">
        <v>73968</v>
      </c>
      <c r="B70287">
        <v>120</v>
      </c>
    </row>
    <row r="70288" spans="1:2">
      <c r="A70288" t="s">
        <v>73969</v>
      </c>
      <c r="B70288">
        <v>111</v>
      </c>
    </row>
    <row r="70289" spans="1:2">
      <c r="A70289" t="s">
        <v>73970</v>
      </c>
      <c r="B70289">
        <v>185</v>
      </c>
    </row>
    <row r="70290" spans="1:2">
      <c r="A70290" t="s">
        <v>73971</v>
      </c>
      <c r="B70290">
        <v>240</v>
      </c>
    </row>
    <row r="70291" spans="1:2">
      <c r="A70291" t="s">
        <v>73972</v>
      </c>
      <c r="B70291">
        <v>242</v>
      </c>
    </row>
    <row r="70292" spans="1:2">
      <c r="A70292" t="s">
        <v>73973</v>
      </c>
      <c r="B70292">
        <v>285</v>
      </c>
    </row>
    <row r="70293" spans="1:2">
      <c r="A70293" t="s">
        <v>73974</v>
      </c>
      <c r="B70293">
        <v>264</v>
      </c>
    </row>
    <row r="70294" spans="1:2">
      <c r="A70294" t="s">
        <v>73975</v>
      </c>
      <c r="B70294">
        <v>211</v>
      </c>
    </row>
    <row r="70295" spans="1:2">
      <c r="A70295" t="s">
        <v>73976</v>
      </c>
      <c r="B70295">
        <v>202</v>
      </c>
    </row>
    <row r="70296" spans="1:2">
      <c r="A70296" t="s">
        <v>73977</v>
      </c>
      <c r="B70296">
        <v>240</v>
      </c>
    </row>
    <row r="70297" spans="1:2">
      <c r="A70297" t="s">
        <v>73978</v>
      </c>
      <c r="B70297">
        <v>285</v>
      </c>
    </row>
    <row r="70298" spans="1:2">
      <c r="A70298" t="s">
        <v>73979</v>
      </c>
      <c r="B70298">
        <v>242</v>
      </c>
    </row>
    <row r="70299" spans="1:2">
      <c r="A70299" t="s">
        <v>73980</v>
      </c>
      <c r="B70299">
        <v>211</v>
      </c>
    </row>
    <row r="70300" spans="1:2">
      <c r="A70300" t="s">
        <v>73981</v>
      </c>
      <c r="B70300">
        <v>202</v>
      </c>
    </row>
    <row r="70301" spans="1:2">
      <c r="A70301" t="s">
        <v>73982</v>
      </c>
      <c r="B70301">
        <v>233</v>
      </c>
    </row>
    <row r="70302" spans="1:2">
      <c r="A70302" t="s">
        <v>73983</v>
      </c>
      <c r="B70302">
        <v>264</v>
      </c>
    </row>
    <row r="70303" spans="1:2">
      <c r="A70303" t="s">
        <v>73984</v>
      </c>
      <c r="B70303">
        <v>672</v>
      </c>
    </row>
    <row r="70304" spans="1:2">
      <c r="A70304" t="s">
        <v>73985</v>
      </c>
      <c r="B70304">
        <v>503</v>
      </c>
    </row>
    <row r="70305" spans="1:2">
      <c r="A70305" t="s">
        <v>73986</v>
      </c>
      <c r="B70305">
        <v>468</v>
      </c>
    </row>
    <row r="70306" spans="1:2">
      <c r="A70306" t="s">
        <v>73987</v>
      </c>
      <c r="B70306">
        <v>796</v>
      </c>
    </row>
    <row r="70307" spans="1:2">
      <c r="A70307" t="s">
        <v>73988</v>
      </c>
      <c r="B70307">
        <v>767</v>
      </c>
    </row>
    <row r="70308" spans="1:2">
      <c r="A70308" t="s">
        <v>73989</v>
      </c>
      <c r="B70308">
        <v>729</v>
      </c>
    </row>
    <row r="70309" spans="1:2">
      <c r="A70309" t="s">
        <v>73990</v>
      </c>
      <c r="B70309">
        <v>252</v>
      </c>
    </row>
    <row r="70310" spans="1:2">
      <c r="A70310" t="s">
        <v>73991</v>
      </c>
      <c r="B70310">
        <v>192</v>
      </c>
    </row>
    <row r="70311" spans="1:2">
      <c r="A70311" t="s">
        <v>73992</v>
      </c>
      <c r="B70311">
        <v>678</v>
      </c>
    </row>
    <row r="70312" spans="1:2">
      <c r="A70312" t="s">
        <v>73993</v>
      </c>
      <c r="B70312">
        <v>689</v>
      </c>
    </row>
    <row r="70313" spans="1:2">
      <c r="A70313" t="s">
        <v>73994</v>
      </c>
      <c r="B70313">
        <v>819</v>
      </c>
    </row>
    <row r="70314" spans="1:2">
      <c r="A70314" t="s">
        <v>73995</v>
      </c>
      <c r="B70314">
        <v>671</v>
      </c>
    </row>
    <row r="70315" spans="1:2">
      <c r="A70315" t="s">
        <v>73996</v>
      </c>
      <c r="B70315">
        <v>478</v>
      </c>
    </row>
    <row r="70316" spans="1:2">
      <c r="A70316" t="s">
        <v>73997</v>
      </c>
      <c r="B70316">
        <v>478</v>
      </c>
    </row>
    <row r="70317" spans="1:2">
      <c r="A70317" t="s">
        <v>73998</v>
      </c>
      <c r="B70317">
        <v>154</v>
      </c>
    </row>
    <row r="70318" spans="1:2">
      <c r="A70318" t="s">
        <v>73999</v>
      </c>
      <c r="B70318">
        <v>523</v>
      </c>
    </row>
    <row r="70319" spans="1:2">
      <c r="A70319" t="s">
        <v>74000</v>
      </c>
      <c r="B70319">
        <v>423</v>
      </c>
    </row>
    <row r="70320" spans="1:2">
      <c r="A70320" t="s">
        <v>74001</v>
      </c>
      <c r="B70320">
        <v>412</v>
      </c>
    </row>
    <row r="70321" spans="1:2">
      <c r="A70321" t="s">
        <v>74002</v>
      </c>
      <c r="B70321">
        <v>480</v>
      </c>
    </row>
    <row r="70322" spans="1:2">
      <c r="A70322" t="s">
        <v>74003</v>
      </c>
      <c r="B70322">
        <v>518</v>
      </c>
    </row>
    <row r="70323" spans="1:2">
      <c r="A70323" t="s">
        <v>74004</v>
      </c>
      <c r="B70323">
        <v>487</v>
      </c>
    </row>
    <row r="70324" spans="1:2">
      <c r="A70324" t="s">
        <v>74005</v>
      </c>
      <c r="B70324">
        <v>525</v>
      </c>
    </row>
    <row r="70325" spans="1:2">
      <c r="A70325" t="s">
        <v>74006</v>
      </c>
      <c r="B70325">
        <v>304</v>
      </c>
    </row>
    <row r="70326" spans="1:2">
      <c r="A70326" t="s">
        <v>74007</v>
      </c>
      <c r="B70326">
        <v>612</v>
      </c>
    </row>
    <row r="70327" spans="1:2">
      <c r="A70327" t="s">
        <v>74008</v>
      </c>
      <c r="B70327">
        <v>464</v>
      </c>
    </row>
    <row r="70328" spans="1:2">
      <c r="A70328" t="s">
        <v>74009</v>
      </c>
      <c r="B70328">
        <v>1093</v>
      </c>
    </row>
    <row r="70329" spans="1:2">
      <c r="A70329" t="s">
        <v>74010</v>
      </c>
      <c r="B70329">
        <v>1093</v>
      </c>
    </row>
    <row r="70330" spans="1:2">
      <c r="A70330" t="s">
        <v>74011</v>
      </c>
      <c r="B70330">
        <v>779</v>
      </c>
    </row>
    <row r="70331" spans="1:2">
      <c r="A70331" t="s">
        <v>74012</v>
      </c>
      <c r="B70331">
        <v>1086</v>
      </c>
    </row>
    <row r="70332" spans="1:2">
      <c r="A70332" t="s">
        <v>74013</v>
      </c>
      <c r="B70332">
        <v>1086</v>
      </c>
    </row>
    <row r="70333" spans="1:2">
      <c r="A70333" t="s">
        <v>74014</v>
      </c>
      <c r="B70333">
        <v>619</v>
      </c>
    </row>
    <row r="70334" spans="1:2">
      <c r="A70334" t="s">
        <v>74015</v>
      </c>
      <c r="B70334">
        <v>1359</v>
      </c>
    </row>
    <row r="70335" spans="1:2">
      <c r="A70335" t="s">
        <v>74016</v>
      </c>
      <c r="B70335">
        <v>1344</v>
      </c>
    </row>
    <row r="70336" spans="1:2">
      <c r="A70336" t="s">
        <v>74017</v>
      </c>
      <c r="B70336">
        <v>1382</v>
      </c>
    </row>
    <row r="70337" spans="1:2">
      <c r="A70337" t="s">
        <v>74018</v>
      </c>
      <c r="B70337">
        <v>1382</v>
      </c>
    </row>
    <row r="70338" spans="1:2">
      <c r="A70338" t="s">
        <v>74019</v>
      </c>
      <c r="B70338">
        <v>1316</v>
      </c>
    </row>
    <row r="70339" spans="1:2">
      <c r="A70339" t="s">
        <v>74020</v>
      </c>
      <c r="B70339">
        <v>1063</v>
      </c>
    </row>
    <row r="70340" spans="1:2">
      <c r="A70340" t="s">
        <v>74021</v>
      </c>
      <c r="B70340">
        <v>759</v>
      </c>
    </row>
    <row r="70341" spans="1:2">
      <c r="A70341" t="s">
        <v>74022</v>
      </c>
      <c r="B70341">
        <v>852</v>
      </c>
    </row>
    <row r="70342" spans="1:2">
      <c r="A70342" t="s">
        <v>74023</v>
      </c>
      <c r="B70342">
        <v>719</v>
      </c>
    </row>
    <row r="70343" spans="1:2">
      <c r="A70343" t="s">
        <v>74024</v>
      </c>
      <c r="B70343">
        <v>808</v>
      </c>
    </row>
    <row r="70344" spans="1:2">
      <c r="A70344" t="s">
        <v>74025</v>
      </c>
      <c r="B70344">
        <v>313</v>
      </c>
    </row>
    <row r="70345" spans="1:2">
      <c r="A70345" t="s">
        <v>74026</v>
      </c>
      <c r="B70345">
        <v>282</v>
      </c>
    </row>
    <row r="70346" spans="1:2">
      <c r="A70346" t="s">
        <v>74027</v>
      </c>
      <c r="B70346">
        <v>282</v>
      </c>
    </row>
    <row r="70347" spans="1:2">
      <c r="A70347" t="s">
        <v>74028</v>
      </c>
      <c r="B70347">
        <v>282</v>
      </c>
    </row>
    <row r="70348" spans="1:2">
      <c r="A70348" t="s">
        <v>74029</v>
      </c>
      <c r="B70348">
        <v>860</v>
      </c>
    </row>
    <row r="70349" spans="1:2">
      <c r="A70349" t="s">
        <v>74030</v>
      </c>
      <c r="B70349">
        <v>896</v>
      </c>
    </row>
    <row r="70350" spans="1:2">
      <c r="A70350" t="s">
        <v>74031</v>
      </c>
      <c r="B70350">
        <v>678</v>
      </c>
    </row>
    <row r="70351" spans="1:2">
      <c r="A70351" t="s">
        <v>74032</v>
      </c>
      <c r="B70351">
        <v>193</v>
      </c>
    </row>
    <row r="70352" spans="1:2">
      <c r="A70352" t="s">
        <v>74033</v>
      </c>
      <c r="B70352">
        <v>265</v>
      </c>
    </row>
    <row r="70353" spans="1:2">
      <c r="A70353" t="s">
        <v>74034</v>
      </c>
      <c r="B70353">
        <v>1315</v>
      </c>
    </row>
    <row r="70354" spans="1:2">
      <c r="A70354" t="s">
        <v>74035</v>
      </c>
      <c r="B70354">
        <v>1284</v>
      </c>
    </row>
    <row r="70355" spans="1:2">
      <c r="A70355" t="s">
        <v>74036</v>
      </c>
      <c r="B70355">
        <v>1299</v>
      </c>
    </row>
    <row r="70356" spans="1:2">
      <c r="A70356" t="s">
        <v>74037</v>
      </c>
      <c r="B70356">
        <v>1224</v>
      </c>
    </row>
    <row r="70357" spans="1:2">
      <c r="A70357" t="s">
        <v>74038</v>
      </c>
      <c r="B70357">
        <v>1224</v>
      </c>
    </row>
    <row r="70358" spans="1:2">
      <c r="A70358" t="s">
        <v>74039</v>
      </c>
      <c r="B70358">
        <v>1167</v>
      </c>
    </row>
    <row r="70359" spans="1:2">
      <c r="A70359" t="s">
        <v>74040</v>
      </c>
      <c r="B70359">
        <v>142</v>
      </c>
    </row>
    <row r="70360" spans="1:2">
      <c r="A70360" t="s">
        <v>74041</v>
      </c>
      <c r="B70360">
        <v>125</v>
      </c>
    </row>
    <row r="70361" spans="1:2">
      <c r="A70361" t="s">
        <v>74042</v>
      </c>
      <c r="B70361">
        <v>680</v>
      </c>
    </row>
    <row r="70362" spans="1:2">
      <c r="A70362" t="s">
        <v>74043</v>
      </c>
      <c r="B70362">
        <v>594</v>
      </c>
    </row>
    <row r="70363" spans="1:2">
      <c r="A70363" t="s">
        <v>74044</v>
      </c>
      <c r="B70363">
        <v>563</v>
      </c>
    </row>
    <row r="70364" spans="1:2">
      <c r="A70364" t="s">
        <v>74045</v>
      </c>
      <c r="B70364">
        <v>538</v>
      </c>
    </row>
    <row r="70365" spans="1:2">
      <c r="A70365" t="s">
        <v>74046</v>
      </c>
      <c r="B70365">
        <v>449</v>
      </c>
    </row>
    <row r="70366" spans="1:2">
      <c r="A70366" t="s">
        <v>74047</v>
      </c>
      <c r="B70366">
        <v>119</v>
      </c>
    </row>
    <row r="70367" spans="1:2">
      <c r="A70367" t="s">
        <v>74048</v>
      </c>
      <c r="B70367">
        <v>673</v>
      </c>
    </row>
    <row r="70368" spans="1:2">
      <c r="A70368" t="s">
        <v>74049</v>
      </c>
      <c r="B70368">
        <v>699</v>
      </c>
    </row>
    <row r="70369" spans="1:2">
      <c r="A70369" t="s">
        <v>74050</v>
      </c>
      <c r="B70369">
        <v>652</v>
      </c>
    </row>
    <row r="70370" spans="1:2">
      <c r="A70370" t="s">
        <v>74051</v>
      </c>
      <c r="B70370">
        <v>698</v>
      </c>
    </row>
    <row r="70371" spans="1:2">
      <c r="A70371" t="s">
        <v>74052</v>
      </c>
      <c r="B70371">
        <v>651</v>
      </c>
    </row>
    <row r="70372" spans="1:2">
      <c r="A70372" t="s">
        <v>74053</v>
      </c>
      <c r="B70372">
        <v>527</v>
      </c>
    </row>
    <row r="70373" spans="1:2">
      <c r="A70373" t="s">
        <v>74054</v>
      </c>
      <c r="B70373">
        <v>713</v>
      </c>
    </row>
    <row r="70374" spans="1:2">
      <c r="A70374" t="s">
        <v>74055</v>
      </c>
      <c r="B70374">
        <v>670</v>
      </c>
    </row>
    <row r="70375" spans="1:2">
      <c r="A70375" t="s">
        <v>74056</v>
      </c>
      <c r="B70375">
        <v>1086</v>
      </c>
    </row>
    <row r="70376" spans="1:2">
      <c r="A70376" t="s">
        <v>74057</v>
      </c>
      <c r="B70376">
        <v>1086</v>
      </c>
    </row>
    <row r="70377" spans="1:2">
      <c r="A70377" t="s">
        <v>74058</v>
      </c>
      <c r="B70377">
        <v>1086</v>
      </c>
    </row>
    <row r="70378" spans="1:2">
      <c r="A70378" t="s">
        <v>74059</v>
      </c>
      <c r="B70378">
        <v>1086</v>
      </c>
    </row>
    <row r="70379" spans="1:2">
      <c r="A70379" t="s">
        <v>74060</v>
      </c>
      <c r="B70379">
        <v>1086</v>
      </c>
    </row>
    <row r="70380" spans="1:2">
      <c r="A70380" t="s">
        <v>74061</v>
      </c>
      <c r="B70380">
        <v>1086</v>
      </c>
    </row>
    <row r="70381" spans="1:2">
      <c r="A70381" t="s">
        <v>74062</v>
      </c>
      <c r="B70381">
        <v>1086</v>
      </c>
    </row>
    <row r="70382" spans="1:2">
      <c r="A70382" t="s">
        <v>74063</v>
      </c>
      <c r="B70382">
        <v>1086</v>
      </c>
    </row>
    <row r="70383" spans="1:2">
      <c r="A70383" t="s">
        <v>74064</v>
      </c>
      <c r="B70383">
        <v>1080</v>
      </c>
    </row>
    <row r="70384" spans="1:2">
      <c r="A70384" t="s">
        <v>74065</v>
      </c>
      <c r="B70384">
        <v>1080</v>
      </c>
    </row>
    <row r="70385" spans="1:2">
      <c r="A70385" t="s">
        <v>74066</v>
      </c>
      <c r="B70385">
        <v>964</v>
      </c>
    </row>
    <row r="70386" spans="1:2">
      <c r="A70386" t="s">
        <v>74067</v>
      </c>
      <c r="B70386">
        <v>723</v>
      </c>
    </row>
    <row r="70387" spans="1:2">
      <c r="A70387" t="s">
        <v>74068</v>
      </c>
      <c r="B70387">
        <v>734</v>
      </c>
    </row>
    <row r="70388" spans="1:2">
      <c r="A70388" t="s">
        <v>74069</v>
      </c>
      <c r="B70388">
        <v>734</v>
      </c>
    </row>
    <row r="70389" spans="1:2">
      <c r="A70389" t="s">
        <v>74070</v>
      </c>
      <c r="B70389">
        <v>651</v>
      </c>
    </row>
    <row r="70390" spans="1:2">
      <c r="A70390" t="s">
        <v>74071</v>
      </c>
      <c r="B70390">
        <v>652</v>
      </c>
    </row>
    <row r="70391" spans="1:2">
      <c r="A70391" t="s">
        <v>74072</v>
      </c>
      <c r="B70391">
        <v>632</v>
      </c>
    </row>
    <row r="70392" spans="1:2">
      <c r="A70392" t="s">
        <v>74073</v>
      </c>
      <c r="B70392">
        <v>633</v>
      </c>
    </row>
    <row r="70393" spans="1:2">
      <c r="A70393" t="s">
        <v>74074</v>
      </c>
      <c r="B70393">
        <v>668</v>
      </c>
    </row>
    <row r="70394" spans="1:2">
      <c r="A70394" t="s">
        <v>74075</v>
      </c>
      <c r="B70394">
        <v>669</v>
      </c>
    </row>
    <row r="70395" spans="1:2">
      <c r="A70395" t="s">
        <v>74076</v>
      </c>
      <c r="B70395">
        <v>450</v>
      </c>
    </row>
    <row r="70396" spans="1:2">
      <c r="A70396" t="s">
        <v>74077</v>
      </c>
      <c r="B70396">
        <v>297</v>
      </c>
    </row>
    <row r="70397" spans="1:2">
      <c r="A70397" t="s">
        <v>74078</v>
      </c>
      <c r="B70397">
        <v>470</v>
      </c>
    </row>
    <row r="70398" spans="1:2">
      <c r="A70398" t="s">
        <v>74079</v>
      </c>
      <c r="B70398">
        <v>399</v>
      </c>
    </row>
    <row r="70399" spans="1:2">
      <c r="A70399" t="s">
        <v>74080</v>
      </c>
      <c r="B70399">
        <v>399</v>
      </c>
    </row>
    <row r="70400" spans="1:2">
      <c r="A70400" t="s">
        <v>74081</v>
      </c>
      <c r="B70400">
        <v>102</v>
      </c>
    </row>
    <row r="70401" spans="1:2">
      <c r="A70401" t="s">
        <v>74082</v>
      </c>
      <c r="B70401">
        <v>129</v>
      </c>
    </row>
    <row r="70402" spans="1:2">
      <c r="A70402" t="s">
        <v>74083</v>
      </c>
      <c r="B70402">
        <v>316</v>
      </c>
    </row>
    <row r="70403" spans="1:2">
      <c r="A70403" t="s">
        <v>74084</v>
      </c>
      <c r="B70403">
        <v>1040</v>
      </c>
    </row>
    <row r="70404" spans="1:2">
      <c r="A70404" t="s">
        <v>74085</v>
      </c>
      <c r="B70404">
        <v>1013</v>
      </c>
    </row>
    <row r="70405" spans="1:2">
      <c r="A70405" t="s">
        <v>74086</v>
      </c>
      <c r="B70405">
        <v>1013</v>
      </c>
    </row>
    <row r="70406" spans="1:2">
      <c r="A70406" t="s">
        <v>74087</v>
      </c>
      <c r="B70406">
        <v>985</v>
      </c>
    </row>
    <row r="70407" spans="1:2">
      <c r="A70407" t="s">
        <v>74088</v>
      </c>
      <c r="B70407">
        <v>793</v>
      </c>
    </row>
    <row r="70408" spans="1:2">
      <c r="A70408" t="s">
        <v>74089</v>
      </c>
      <c r="B70408">
        <v>793</v>
      </c>
    </row>
    <row r="70409" spans="1:2">
      <c r="A70409" t="s">
        <v>74090</v>
      </c>
      <c r="B70409">
        <v>793</v>
      </c>
    </row>
    <row r="70410" spans="1:2">
      <c r="A70410" t="s">
        <v>74091</v>
      </c>
      <c r="B70410">
        <v>872</v>
      </c>
    </row>
    <row r="70411" spans="1:2">
      <c r="A70411" t="s">
        <v>74092</v>
      </c>
      <c r="B70411">
        <v>872</v>
      </c>
    </row>
    <row r="70412" spans="1:2">
      <c r="A70412" t="s">
        <v>74093</v>
      </c>
      <c r="B70412">
        <v>818</v>
      </c>
    </row>
    <row r="70413" spans="1:2">
      <c r="A70413" t="s">
        <v>74094</v>
      </c>
      <c r="B70413">
        <v>899</v>
      </c>
    </row>
    <row r="70414" spans="1:2">
      <c r="A70414" t="s">
        <v>74095</v>
      </c>
      <c r="B70414">
        <v>899</v>
      </c>
    </row>
    <row r="70415" spans="1:2">
      <c r="A70415" t="s">
        <v>74096</v>
      </c>
      <c r="B70415">
        <v>956</v>
      </c>
    </row>
    <row r="70416" spans="1:2">
      <c r="A70416" t="s">
        <v>74097</v>
      </c>
      <c r="B70416">
        <v>953</v>
      </c>
    </row>
    <row r="70417" spans="1:2">
      <c r="A70417" t="s">
        <v>74098</v>
      </c>
      <c r="B70417">
        <v>953</v>
      </c>
    </row>
    <row r="70418" spans="1:2">
      <c r="A70418" t="s">
        <v>74099</v>
      </c>
      <c r="B70418">
        <v>953</v>
      </c>
    </row>
    <row r="70419" spans="1:2">
      <c r="A70419" t="s">
        <v>74100</v>
      </c>
      <c r="B70419">
        <v>953</v>
      </c>
    </row>
    <row r="70420" spans="1:2">
      <c r="A70420" t="s">
        <v>74101</v>
      </c>
      <c r="B70420">
        <v>953</v>
      </c>
    </row>
    <row r="70421" spans="1:2">
      <c r="A70421" t="s">
        <v>74102</v>
      </c>
      <c r="B70421">
        <v>953</v>
      </c>
    </row>
    <row r="70422" spans="1:2">
      <c r="A70422" t="s">
        <v>74103</v>
      </c>
      <c r="B70422">
        <v>943</v>
      </c>
    </row>
    <row r="70423" spans="1:2">
      <c r="A70423" t="s">
        <v>74104</v>
      </c>
      <c r="B70423">
        <v>651</v>
      </c>
    </row>
    <row r="70424" spans="1:2">
      <c r="A70424" t="s">
        <v>74105</v>
      </c>
      <c r="B70424">
        <v>211</v>
      </c>
    </row>
    <row r="70425" spans="1:2">
      <c r="A70425" t="s">
        <v>74106</v>
      </c>
      <c r="B70425">
        <v>222</v>
      </c>
    </row>
    <row r="70426" spans="1:2">
      <c r="A70426" t="s">
        <v>74107</v>
      </c>
      <c r="B70426">
        <v>1324</v>
      </c>
    </row>
    <row r="70427" spans="1:2">
      <c r="A70427" t="s">
        <v>74108</v>
      </c>
      <c r="B70427">
        <v>1324</v>
      </c>
    </row>
    <row r="70428" spans="1:2">
      <c r="A70428" t="s">
        <v>74109</v>
      </c>
      <c r="B70428">
        <v>1324</v>
      </c>
    </row>
    <row r="70429" spans="1:2">
      <c r="A70429" t="s">
        <v>74110</v>
      </c>
      <c r="B70429">
        <v>1324</v>
      </c>
    </row>
    <row r="70430" spans="1:2">
      <c r="A70430" t="s">
        <v>74111</v>
      </c>
      <c r="B70430">
        <v>1227</v>
      </c>
    </row>
    <row r="70431" spans="1:2">
      <c r="A70431" t="s">
        <v>74112</v>
      </c>
      <c r="B70431">
        <v>126</v>
      </c>
    </row>
    <row r="70432" spans="1:2">
      <c r="A70432" t="s">
        <v>74113</v>
      </c>
      <c r="B70432">
        <v>126</v>
      </c>
    </row>
    <row r="70433" spans="1:2">
      <c r="A70433" t="s">
        <v>74114</v>
      </c>
      <c r="B70433">
        <v>575</v>
      </c>
    </row>
    <row r="70434" spans="1:2">
      <c r="A70434" t="s">
        <v>74115</v>
      </c>
      <c r="B70434">
        <v>576</v>
      </c>
    </row>
    <row r="70435" spans="1:2">
      <c r="A70435" t="s">
        <v>74116</v>
      </c>
      <c r="B70435">
        <v>571</v>
      </c>
    </row>
    <row r="70436" spans="1:2">
      <c r="A70436" t="s">
        <v>74117</v>
      </c>
      <c r="B70436">
        <v>572</v>
      </c>
    </row>
    <row r="70437" spans="1:2">
      <c r="A70437" t="s">
        <v>74118</v>
      </c>
      <c r="B70437">
        <v>553</v>
      </c>
    </row>
    <row r="70438" spans="1:2">
      <c r="A70438" t="s">
        <v>74119</v>
      </c>
      <c r="B70438">
        <v>2898</v>
      </c>
    </row>
    <row r="70439" spans="1:2">
      <c r="A70439" t="s">
        <v>74120</v>
      </c>
      <c r="B70439">
        <v>2898</v>
      </c>
    </row>
    <row r="70440" spans="1:2">
      <c r="A70440" t="s">
        <v>74121</v>
      </c>
      <c r="B70440">
        <v>2898</v>
      </c>
    </row>
    <row r="70441" spans="1:2">
      <c r="A70441" t="s">
        <v>74122</v>
      </c>
      <c r="B70441">
        <v>2898</v>
      </c>
    </row>
    <row r="70442" spans="1:2">
      <c r="A70442" t="s">
        <v>74123</v>
      </c>
      <c r="B70442">
        <v>2898</v>
      </c>
    </row>
    <row r="70443" spans="1:2">
      <c r="A70443" t="s">
        <v>74124</v>
      </c>
      <c r="B70443">
        <v>2898</v>
      </c>
    </row>
    <row r="70444" spans="1:2">
      <c r="A70444" t="s">
        <v>74125</v>
      </c>
      <c r="B70444">
        <v>2882</v>
      </c>
    </row>
    <row r="70445" spans="1:2">
      <c r="A70445" t="s">
        <v>74126</v>
      </c>
      <c r="B70445">
        <v>2897</v>
      </c>
    </row>
    <row r="70446" spans="1:2">
      <c r="A70446" t="s">
        <v>74127</v>
      </c>
      <c r="B70446">
        <v>2881</v>
      </c>
    </row>
    <row r="70447" spans="1:2">
      <c r="A70447" t="s">
        <v>74128</v>
      </c>
      <c r="B70447">
        <v>2881</v>
      </c>
    </row>
    <row r="70448" spans="1:2">
      <c r="A70448" t="s">
        <v>74129</v>
      </c>
      <c r="B70448">
        <v>2447</v>
      </c>
    </row>
    <row r="70449" spans="1:2">
      <c r="A70449" t="s">
        <v>74130</v>
      </c>
      <c r="B70449">
        <v>2391</v>
      </c>
    </row>
    <row r="70450" spans="1:2">
      <c r="A70450" t="s">
        <v>74131</v>
      </c>
      <c r="B70450">
        <v>151</v>
      </c>
    </row>
    <row r="70451" spans="1:2">
      <c r="A70451" t="s">
        <v>74132</v>
      </c>
      <c r="B70451">
        <v>1139</v>
      </c>
    </row>
    <row r="70452" spans="1:2">
      <c r="A70452" t="s">
        <v>74133</v>
      </c>
      <c r="B70452">
        <v>1139</v>
      </c>
    </row>
    <row r="70453" spans="1:2">
      <c r="A70453" t="s">
        <v>74134</v>
      </c>
      <c r="B70453">
        <v>1065</v>
      </c>
    </row>
    <row r="70454" spans="1:2">
      <c r="A70454" t="s">
        <v>74135</v>
      </c>
      <c r="B70454">
        <v>923</v>
      </c>
    </row>
    <row r="70455" spans="1:2">
      <c r="A70455" t="s">
        <v>74136</v>
      </c>
      <c r="B70455">
        <v>292</v>
      </c>
    </row>
    <row r="70456" spans="1:2">
      <c r="A70456" t="s">
        <v>74137</v>
      </c>
      <c r="B70456">
        <v>292</v>
      </c>
    </row>
    <row r="70457" spans="1:2">
      <c r="A70457" t="s">
        <v>74138</v>
      </c>
      <c r="B70457">
        <v>293</v>
      </c>
    </row>
    <row r="70458" spans="1:2">
      <c r="A70458" t="s">
        <v>74139</v>
      </c>
      <c r="B70458">
        <v>293</v>
      </c>
    </row>
    <row r="70459" spans="1:2">
      <c r="A70459" t="s">
        <v>74140</v>
      </c>
      <c r="B70459">
        <v>293</v>
      </c>
    </row>
    <row r="70460" spans="1:2">
      <c r="A70460" t="s">
        <v>74141</v>
      </c>
      <c r="B70460">
        <v>293</v>
      </c>
    </row>
    <row r="70461" spans="1:2">
      <c r="A70461" t="s">
        <v>74142</v>
      </c>
      <c r="B70461">
        <v>293</v>
      </c>
    </row>
    <row r="70462" spans="1:2">
      <c r="A70462" t="s">
        <v>74143</v>
      </c>
      <c r="B70462">
        <v>1235</v>
      </c>
    </row>
    <row r="70463" spans="1:2">
      <c r="A70463" t="s">
        <v>74144</v>
      </c>
      <c r="B70463">
        <v>1281</v>
      </c>
    </row>
    <row r="70464" spans="1:2">
      <c r="A70464" t="s">
        <v>74145</v>
      </c>
      <c r="B70464">
        <v>1269</v>
      </c>
    </row>
    <row r="70465" spans="1:2">
      <c r="A70465" t="s">
        <v>74146</v>
      </c>
      <c r="B70465">
        <v>1315</v>
      </c>
    </row>
    <row r="70466" spans="1:2">
      <c r="A70466" t="s">
        <v>74147</v>
      </c>
      <c r="B70466">
        <v>1315</v>
      </c>
    </row>
    <row r="70467" spans="1:2">
      <c r="A70467" t="s">
        <v>74148</v>
      </c>
      <c r="B70467">
        <v>1273</v>
      </c>
    </row>
    <row r="70468" spans="1:2">
      <c r="A70468" t="s">
        <v>74149</v>
      </c>
      <c r="B70468">
        <v>684</v>
      </c>
    </row>
    <row r="70469" spans="1:2">
      <c r="A70469" t="s">
        <v>74150</v>
      </c>
      <c r="B70469">
        <v>684</v>
      </c>
    </row>
    <row r="70470" spans="1:2">
      <c r="A70470" t="s">
        <v>74151</v>
      </c>
      <c r="B70470">
        <v>1209</v>
      </c>
    </row>
    <row r="70471" spans="1:2">
      <c r="A70471" t="s">
        <v>74152</v>
      </c>
      <c r="B70471">
        <v>1112</v>
      </c>
    </row>
    <row r="70472" spans="1:2">
      <c r="A70472" t="s">
        <v>74153</v>
      </c>
      <c r="B70472">
        <v>1113</v>
      </c>
    </row>
    <row r="70473" spans="1:2">
      <c r="A70473" t="s">
        <v>74154</v>
      </c>
      <c r="B70473">
        <v>1128</v>
      </c>
    </row>
    <row r="70474" spans="1:2">
      <c r="A70474" t="s">
        <v>74155</v>
      </c>
      <c r="B70474">
        <v>1108</v>
      </c>
    </row>
    <row r="70475" spans="1:2">
      <c r="A70475" t="s">
        <v>74156</v>
      </c>
      <c r="B70475">
        <v>515</v>
      </c>
    </row>
    <row r="70476" spans="1:2">
      <c r="A70476" t="s">
        <v>74157</v>
      </c>
      <c r="B70476">
        <v>505</v>
      </c>
    </row>
    <row r="70477" spans="1:2">
      <c r="A70477" t="s">
        <v>74158</v>
      </c>
      <c r="B70477">
        <v>466</v>
      </c>
    </row>
    <row r="70478" spans="1:2">
      <c r="A70478" t="s">
        <v>74159</v>
      </c>
      <c r="B70478">
        <v>468</v>
      </c>
    </row>
    <row r="70479" spans="1:2">
      <c r="A70479" t="s">
        <v>74160</v>
      </c>
      <c r="B70479">
        <v>467</v>
      </c>
    </row>
    <row r="70480" spans="1:2">
      <c r="A70480" t="s">
        <v>74161</v>
      </c>
      <c r="B70480">
        <v>501</v>
      </c>
    </row>
    <row r="70481" spans="1:2">
      <c r="A70481" t="s">
        <v>74162</v>
      </c>
      <c r="B70481">
        <v>529</v>
      </c>
    </row>
    <row r="70482" spans="1:2">
      <c r="A70482" t="s">
        <v>74163</v>
      </c>
      <c r="B70482">
        <v>483</v>
      </c>
    </row>
    <row r="70483" spans="1:2">
      <c r="A70483" t="s">
        <v>74164</v>
      </c>
      <c r="B70483">
        <v>482</v>
      </c>
    </row>
    <row r="70484" spans="1:2">
      <c r="A70484" t="s">
        <v>74165</v>
      </c>
      <c r="B70484">
        <v>413</v>
      </c>
    </row>
    <row r="70485" spans="1:2">
      <c r="A70485" t="s">
        <v>74166</v>
      </c>
      <c r="B70485">
        <v>446</v>
      </c>
    </row>
    <row r="70486" spans="1:2">
      <c r="A70486" t="s">
        <v>74167</v>
      </c>
      <c r="B70486">
        <v>445</v>
      </c>
    </row>
    <row r="70487" spans="1:2">
      <c r="A70487" t="s">
        <v>74168</v>
      </c>
      <c r="B70487">
        <v>660</v>
      </c>
    </row>
    <row r="70488" spans="1:2">
      <c r="A70488" t="s">
        <v>74169</v>
      </c>
      <c r="B70488">
        <v>610</v>
      </c>
    </row>
    <row r="70489" spans="1:2">
      <c r="A70489" t="s">
        <v>74170</v>
      </c>
      <c r="B70489">
        <v>584</v>
      </c>
    </row>
    <row r="70490" spans="1:2">
      <c r="A70490" t="s">
        <v>74171</v>
      </c>
      <c r="B70490">
        <v>584</v>
      </c>
    </row>
    <row r="70491" spans="1:2">
      <c r="A70491" t="s">
        <v>74172</v>
      </c>
      <c r="B70491">
        <v>584</v>
      </c>
    </row>
    <row r="70492" spans="1:2">
      <c r="A70492" t="s">
        <v>74173</v>
      </c>
      <c r="B70492">
        <v>544</v>
      </c>
    </row>
    <row r="70493" spans="1:2">
      <c r="A70493" t="s">
        <v>74174</v>
      </c>
      <c r="B70493">
        <v>330</v>
      </c>
    </row>
    <row r="70494" spans="1:2">
      <c r="A70494" t="s">
        <v>74175</v>
      </c>
      <c r="B70494">
        <v>488</v>
      </c>
    </row>
    <row r="70495" spans="1:2">
      <c r="A70495" t="s">
        <v>74176</v>
      </c>
      <c r="B70495">
        <v>274</v>
      </c>
    </row>
    <row r="70496" spans="1:2">
      <c r="A70496" t="s">
        <v>74177</v>
      </c>
      <c r="B70496">
        <v>248</v>
      </c>
    </row>
    <row r="70497" spans="1:2">
      <c r="A70497" t="s">
        <v>74178</v>
      </c>
      <c r="B70497">
        <v>628</v>
      </c>
    </row>
    <row r="70498" spans="1:2">
      <c r="A70498" t="s">
        <v>74179</v>
      </c>
      <c r="B70498">
        <v>628</v>
      </c>
    </row>
    <row r="70499" spans="1:2">
      <c r="A70499" t="s">
        <v>74180</v>
      </c>
      <c r="B70499">
        <v>628</v>
      </c>
    </row>
    <row r="70500" spans="1:2">
      <c r="A70500" t="s">
        <v>74181</v>
      </c>
      <c r="B70500">
        <v>583</v>
      </c>
    </row>
    <row r="70501" spans="1:2">
      <c r="A70501" t="s">
        <v>74182</v>
      </c>
      <c r="B70501">
        <v>617</v>
      </c>
    </row>
    <row r="70502" spans="1:2">
      <c r="A70502" t="s">
        <v>74183</v>
      </c>
      <c r="B70502">
        <v>617</v>
      </c>
    </row>
    <row r="70503" spans="1:2">
      <c r="A70503" t="s">
        <v>74184</v>
      </c>
      <c r="B70503">
        <v>572</v>
      </c>
    </row>
    <row r="70504" spans="1:2">
      <c r="A70504" t="s">
        <v>74185</v>
      </c>
      <c r="B70504">
        <v>395</v>
      </c>
    </row>
    <row r="70505" spans="1:2">
      <c r="A70505" t="s">
        <v>74186</v>
      </c>
      <c r="B70505">
        <v>512</v>
      </c>
    </row>
    <row r="70506" spans="1:2">
      <c r="A70506" t="s">
        <v>74187</v>
      </c>
      <c r="B70506">
        <v>376</v>
      </c>
    </row>
    <row r="70507" spans="1:2">
      <c r="A70507" t="s">
        <v>74188</v>
      </c>
      <c r="B70507">
        <v>376</v>
      </c>
    </row>
    <row r="70508" spans="1:2">
      <c r="A70508" t="s">
        <v>74189</v>
      </c>
      <c r="B70508">
        <v>566</v>
      </c>
    </row>
    <row r="70509" spans="1:2">
      <c r="A70509" t="s">
        <v>74190</v>
      </c>
      <c r="B70509">
        <v>567</v>
      </c>
    </row>
    <row r="70510" spans="1:2">
      <c r="A70510" t="s">
        <v>74191</v>
      </c>
      <c r="B70510">
        <v>567</v>
      </c>
    </row>
    <row r="70511" spans="1:2">
      <c r="A70511" t="s">
        <v>74192</v>
      </c>
      <c r="B70511">
        <v>568</v>
      </c>
    </row>
    <row r="70512" spans="1:2">
      <c r="A70512" t="s">
        <v>74193</v>
      </c>
      <c r="B70512">
        <v>370</v>
      </c>
    </row>
    <row r="70513" spans="1:2">
      <c r="A70513" t="s">
        <v>74194</v>
      </c>
      <c r="B70513">
        <v>604</v>
      </c>
    </row>
    <row r="70514" spans="1:2">
      <c r="A70514" t="s">
        <v>74195</v>
      </c>
      <c r="B70514">
        <v>525</v>
      </c>
    </row>
    <row r="70515" spans="1:2">
      <c r="A70515" t="s">
        <v>74196</v>
      </c>
      <c r="B70515">
        <v>575</v>
      </c>
    </row>
    <row r="70516" spans="1:2">
      <c r="A70516" t="s">
        <v>74197</v>
      </c>
      <c r="B70516">
        <v>354</v>
      </c>
    </row>
    <row r="70517" spans="1:2">
      <c r="A70517" t="s">
        <v>74198</v>
      </c>
      <c r="B70517">
        <v>354</v>
      </c>
    </row>
    <row r="70518" spans="1:2">
      <c r="A70518" t="s">
        <v>74199</v>
      </c>
      <c r="B70518">
        <v>312</v>
      </c>
    </row>
    <row r="70519" spans="1:2">
      <c r="A70519" t="s">
        <v>74200</v>
      </c>
      <c r="B70519">
        <v>643</v>
      </c>
    </row>
    <row r="70520" spans="1:2">
      <c r="A70520" t="s">
        <v>74201</v>
      </c>
      <c r="B70520">
        <v>548</v>
      </c>
    </row>
    <row r="70521" spans="1:2">
      <c r="A70521" t="s">
        <v>74202</v>
      </c>
      <c r="B70521">
        <v>548</v>
      </c>
    </row>
    <row r="70522" spans="1:2">
      <c r="A70522" t="s">
        <v>74203</v>
      </c>
      <c r="B70522">
        <v>227</v>
      </c>
    </row>
    <row r="70523" spans="1:2">
      <c r="A70523" t="s">
        <v>74204</v>
      </c>
      <c r="B70523">
        <v>536</v>
      </c>
    </row>
    <row r="70524" spans="1:2">
      <c r="A70524" t="s">
        <v>74205</v>
      </c>
      <c r="B70524">
        <v>542</v>
      </c>
    </row>
    <row r="70525" spans="1:2">
      <c r="A70525" t="s">
        <v>74206</v>
      </c>
      <c r="B70525">
        <v>721</v>
      </c>
    </row>
    <row r="70526" spans="1:2">
      <c r="A70526" t="s">
        <v>74207</v>
      </c>
      <c r="B70526">
        <v>721</v>
      </c>
    </row>
    <row r="70527" spans="1:2">
      <c r="A70527" t="s">
        <v>74208</v>
      </c>
      <c r="B70527">
        <v>509</v>
      </c>
    </row>
    <row r="70528" spans="1:2">
      <c r="A70528" t="s">
        <v>74209</v>
      </c>
      <c r="B70528">
        <v>510</v>
      </c>
    </row>
    <row r="70529" spans="1:2">
      <c r="A70529" t="s">
        <v>74210</v>
      </c>
      <c r="B70529">
        <v>361</v>
      </c>
    </row>
    <row r="70530" spans="1:2">
      <c r="A70530" t="s">
        <v>74211</v>
      </c>
      <c r="B70530">
        <v>62</v>
      </c>
    </row>
    <row r="70531" spans="1:2">
      <c r="A70531" t="s">
        <v>74212</v>
      </c>
      <c r="B70531">
        <v>68</v>
      </c>
    </row>
    <row r="70532" spans="1:2">
      <c r="A70532" t="s">
        <v>74213</v>
      </c>
      <c r="B70532">
        <v>61</v>
      </c>
    </row>
    <row r="70533" spans="1:2">
      <c r="A70533" t="s">
        <v>74214</v>
      </c>
      <c r="B70533">
        <v>61</v>
      </c>
    </row>
    <row r="70534" spans="1:2">
      <c r="A70534" t="s">
        <v>74215</v>
      </c>
      <c r="B70534">
        <v>127</v>
      </c>
    </row>
    <row r="70535" spans="1:2">
      <c r="A70535" t="s">
        <v>74216</v>
      </c>
      <c r="B70535">
        <v>61</v>
      </c>
    </row>
    <row r="70536" spans="1:2">
      <c r="A70536" t="s">
        <v>74217</v>
      </c>
      <c r="B70536">
        <v>61</v>
      </c>
    </row>
    <row r="70537" spans="1:2">
      <c r="A70537" t="s">
        <v>74218</v>
      </c>
      <c r="B70537">
        <v>61</v>
      </c>
    </row>
    <row r="70538" spans="1:2">
      <c r="A70538" t="s">
        <v>74219</v>
      </c>
      <c r="B70538">
        <v>61</v>
      </c>
    </row>
    <row r="70539" spans="1:2">
      <c r="A70539" t="s">
        <v>74220</v>
      </c>
      <c r="B70539">
        <v>44</v>
      </c>
    </row>
    <row r="70540" spans="1:2">
      <c r="A70540" t="s">
        <v>74221</v>
      </c>
      <c r="B70540">
        <v>61</v>
      </c>
    </row>
    <row r="70541" spans="1:2">
      <c r="A70541" t="s">
        <v>74222</v>
      </c>
      <c r="B70541">
        <v>62</v>
      </c>
    </row>
    <row r="70542" spans="1:2">
      <c r="A70542" t="s">
        <v>74223</v>
      </c>
      <c r="B70542">
        <v>61</v>
      </c>
    </row>
    <row r="70543" spans="1:2">
      <c r="A70543" t="s">
        <v>74224</v>
      </c>
      <c r="B70543">
        <v>61</v>
      </c>
    </row>
    <row r="70544" spans="1:2">
      <c r="A70544" t="s">
        <v>74225</v>
      </c>
      <c r="B70544">
        <v>819</v>
      </c>
    </row>
    <row r="70545" spans="1:2">
      <c r="A70545" t="s">
        <v>74226</v>
      </c>
      <c r="B70545">
        <v>819</v>
      </c>
    </row>
    <row r="70546" spans="1:2">
      <c r="A70546" t="s">
        <v>74227</v>
      </c>
      <c r="B70546">
        <v>696</v>
      </c>
    </row>
    <row r="70547" spans="1:2">
      <c r="A70547" t="s">
        <v>74228</v>
      </c>
      <c r="B70547">
        <v>696</v>
      </c>
    </row>
    <row r="70548" spans="1:2">
      <c r="A70548" t="s">
        <v>74229</v>
      </c>
      <c r="B70548">
        <v>1030</v>
      </c>
    </row>
    <row r="70549" spans="1:2">
      <c r="A70549" t="s">
        <v>74230</v>
      </c>
      <c r="B70549">
        <v>1021</v>
      </c>
    </row>
    <row r="70550" spans="1:2">
      <c r="A70550" t="s">
        <v>74231</v>
      </c>
      <c r="B70550">
        <v>1029</v>
      </c>
    </row>
    <row r="70551" spans="1:2">
      <c r="A70551" t="s">
        <v>74232</v>
      </c>
      <c r="B70551">
        <v>1020</v>
      </c>
    </row>
    <row r="70552" spans="1:2">
      <c r="A70552" t="s">
        <v>74233</v>
      </c>
      <c r="B70552">
        <v>427</v>
      </c>
    </row>
    <row r="70553" spans="1:2">
      <c r="A70553" t="s">
        <v>74234</v>
      </c>
      <c r="B70553">
        <v>391</v>
      </c>
    </row>
    <row r="70554" spans="1:2">
      <c r="A70554" t="s">
        <v>74235</v>
      </c>
      <c r="B70554">
        <v>390</v>
      </c>
    </row>
    <row r="70555" spans="1:2">
      <c r="A70555" t="s">
        <v>74236</v>
      </c>
      <c r="B70555">
        <v>275</v>
      </c>
    </row>
    <row r="70556" spans="1:2">
      <c r="A70556" t="s">
        <v>74237</v>
      </c>
      <c r="B70556">
        <v>493</v>
      </c>
    </row>
    <row r="70557" spans="1:2">
      <c r="A70557" t="s">
        <v>74238</v>
      </c>
      <c r="B70557">
        <v>433</v>
      </c>
    </row>
    <row r="70558" spans="1:2">
      <c r="A70558" t="s">
        <v>74239</v>
      </c>
      <c r="B70558">
        <v>266</v>
      </c>
    </row>
    <row r="70559" spans="1:2">
      <c r="A70559" t="s">
        <v>74240</v>
      </c>
      <c r="B70559">
        <v>1866</v>
      </c>
    </row>
    <row r="70560" spans="1:2">
      <c r="A70560" t="s">
        <v>74241</v>
      </c>
      <c r="B70560">
        <v>1866</v>
      </c>
    </row>
    <row r="70561" spans="1:2">
      <c r="A70561" t="s">
        <v>74242</v>
      </c>
      <c r="B70561">
        <v>1866</v>
      </c>
    </row>
    <row r="70562" spans="1:2">
      <c r="A70562" t="s">
        <v>74243</v>
      </c>
      <c r="B70562">
        <v>1866</v>
      </c>
    </row>
    <row r="70563" spans="1:2">
      <c r="A70563" t="s">
        <v>74244</v>
      </c>
      <c r="B70563">
        <v>1866</v>
      </c>
    </row>
    <row r="70564" spans="1:2">
      <c r="A70564" t="s">
        <v>74245</v>
      </c>
      <c r="B70564">
        <v>1865</v>
      </c>
    </row>
    <row r="70565" spans="1:2">
      <c r="A70565" t="s">
        <v>74246</v>
      </c>
      <c r="B70565">
        <v>1837</v>
      </c>
    </row>
    <row r="70566" spans="1:2">
      <c r="A70566" t="s">
        <v>74247</v>
      </c>
      <c r="B70566">
        <v>1836</v>
      </c>
    </row>
    <row r="70567" spans="1:2">
      <c r="A70567" t="s">
        <v>74248</v>
      </c>
      <c r="B70567">
        <v>1838</v>
      </c>
    </row>
    <row r="70568" spans="1:2">
      <c r="A70568" t="s">
        <v>74249</v>
      </c>
      <c r="B70568">
        <v>1385</v>
      </c>
    </row>
    <row r="70569" spans="1:2">
      <c r="A70569" t="s">
        <v>74250</v>
      </c>
      <c r="B70569">
        <v>1385</v>
      </c>
    </row>
    <row r="70570" spans="1:2">
      <c r="A70570" t="s">
        <v>74251</v>
      </c>
      <c r="B70570">
        <v>1428</v>
      </c>
    </row>
    <row r="70571" spans="1:2">
      <c r="A70571" t="s">
        <v>74252</v>
      </c>
      <c r="B70571">
        <v>1427</v>
      </c>
    </row>
    <row r="70572" spans="1:2">
      <c r="A70572" t="s">
        <v>74253</v>
      </c>
      <c r="B70572">
        <v>1397</v>
      </c>
    </row>
    <row r="70573" spans="1:2">
      <c r="A70573" t="s">
        <v>74254</v>
      </c>
      <c r="B70573">
        <v>1154</v>
      </c>
    </row>
    <row r="70574" spans="1:2">
      <c r="A70574" t="s">
        <v>74255</v>
      </c>
      <c r="B70574">
        <v>548</v>
      </c>
    </row>
    <row r="70575" spans="1:2">
      <c r="A70575" t="s">
        <v>74256</v>
      </c>
      <c r="B70575">
        <v>300</v>
      </c>
    </row>
    <row r="70576" spans="1:2">
      <c r="A70576" t="s">
        <v>74257</v>
      </c>
      <c r="B70576">
        <v>280</v>
      </c>
    </row>
    <row r="70577" spans="1:2">
      <c r="A70577" t="s">
        <v>74258</v>
      </c>
      <c r="B70577">
        <v>260</v>
      </c>
    </row>
    <row r="70578" spans="1:2">
      <c r="A70578" t="s">
        <v>74259</v>
      </c>
      <c r="B70578">
        <v>260</v>
      </c>
    </row>
    <row r="70579" spans="1:2">
      <c r="A70579" t="s">
        <v>74260</v>
      </c>
      <c r="B70579">
        <v>254</v>
      </c>
    </row>
    <row r="70580" spans="1:2">
      <c r="A70580" t="s">
        <v>74261</v>
      </c>
      <c r="B70580">
        <v>254</v>
      </c>
    </row>
    <row r="70581" spans="1:2">
      <c r="A70581" t="s">
        <v>74262</v>
      </c>
      <c r="B70581">
        <v>254</v>
      </c>
    </row>
    <row r="70582" spans="1:2">
      <c r="A70582" t="s">
        <v>74263</v>
      </c>
      <c r="B70582">
        <v>254</v>
      </c>
    </row>
    <row r="70583" spans="1:2">
      <c r="A70583" t="s">
        <v>74264</v>
      </c>
      <c r="B70583">
        <v>254</v>
      </c>
    </row>
    <row r="70584" spans="1:2">
      <c r="A70584" t="s">
        <v>74265</v>
      </c>
      <c r="B70584">
        <v>254</v>
      </c>
    </row>
    <row r="70585" spans="1:2">
      <c r="A70585" t="s">
        <v>74266</v>
      </c>
      <c r="B70585">
        <v>254</v>
      </c>
    </row>
    <row r="70586" spans="1:2">
      <c r="A70586" t="s">
        <v>74267</v>
      </c>
      <c r="B70586">
        <v>254</v>
      </c>
    </row>
    <row r="70587" spans="1:2">
      <c r="A70587" t="s">
        <v>74268</v>
      </c>
      <c r="B70587">
        <v>254</v>
      </c>
    </row>
    <row r="70588" spans="1:2">
      <c r="A70588" t="s">
        <v>74269</v>
      </c>
      <c r="B70588">
        <v>607</v>
      </c>
    </row>
    <row r="70589" spans="1:2">
      <c r="A70589" t="s">
        <v>74270</v>
      </c>
      <c r="B70589">
        <v>607</v>
      </c>
    </row>
    <row r="70590" spans="1:2">
      <c r="A70590" t="s">
        <v>74271</v>
      </c>
      <c r="B70590">
        <v>607</v>
      </c>
    </row>
    <row r="70591" spans="1:2">
      <c r="A70591" t="s">
        <v>74272</v>
      </c>
      <c r="B70591">
        <v>607</v>
      </c>
    </row>
    <row r="70592" spans="1:2">
      <c r="A70592" t="s">
        <v>74273</v>
      </c>
      <c r="B70592">
        <v>576</v>
      </c>
    </row>
    <row r="70593" spans="1:2">
      <c r="A70593" t="s">
        <v>74274</v>
      </c>
      <c r="B70593">
        <v>576</v>
      </c>
    </row>
    <row r="70594" spans="1:2">
      <c r="A70594" t="s">
        <v>74275</v>
      </c>
      <c r="B70594">
        <v>576</v>
      </c>
    </row>
    <row r="70595" spans="1:2">
      <c r="A70595" t="s">
        <v>74276</v>
      </c>
      <c r="B70595">
        <v>576</v>
      </c>
    </row>
    <row r="70596" spans="1:2">
      <c r="A70596" t="s">
        <v>74277</v>
      </c>
      <c r="B70596">
        <v>163</v>
      </c>
    </row>
    <row r="70597" spans="1:2">
      <c r="A70597" t="s">
        <v>74278</v>
      </c>
      <c r="B70597">
        <v>131</v>
      </c>
    </row>
    <row r="70598" spans="1:2">
      <c r="A70598" t="s">
        <v>74279</v>
      </c>
      <c r="B70598">
        <v>182</v>
      </c>
    </row>
    <row r="70599" spans="1:2">
      <c r="A70599" t="s">
        <v>74280</v>
      </c>
      <c r="B70599">
        <v>93</v>
      </c>
    </row>
    <row r="70600" spans="1:2">
      <c r="A70600" t="s">
        <v>74281</v>
      </c>
      <c r="B70600">
        <v>397</v>
      </c>
    </row>
    <row r="70601" spans="1:2">
      <c r="A70601" t="s">
        <v>74282</v>
      </c>
      <c r="B70601">
        <v>312</v>
      </c>
    </row>
    <row r="70602" spans="1:2">
      <c r="A70602" t="s">
        <v>74283</v>
      </c>
      <c r="B70602">
        <v>122</v>
      </c>
    </row>
    <row r="70603" spans="1:2">
      <c r="A70603" t="s">
        <v>74284</v>
      </c>
      <c r="B70603">
        <v>94</v>
      </c>
    </row>
    <row r="70604" spans="1:2">
      <c r="A70604" t="s">
        <v>74285</v>
      </c>
      <c r="B70604">
        <v>299</v>
      </c>
    </row>
    <row r="70605" spans="1:2">
      <c r="A70605" t="s">
        <v>74286</v>
      </c>
      <c r="B70605">
        <v>312</v>
      </c>
    </row>
    <row r="70606" spans="1:2">
      <c r="A70606" t="s">
        <v>74287</v>
      </c>
      <c r="B70606">
        <v>253</v>
      </c>
    </row>
    <row r="70607" spans="1:2">
      <c r="A70607" t="s">
        <v>74288</v>
      </c>
      <c r="B70607">
        <v>266</v>
      </c>
    </row>
    <row r="70608" spans="1:2">
      <c r="A70608" t="s">
        <v>74289</v>
      </c>
      <c r="B70608">
        <v>318</v>
      </c>
    </row>
    <row r="70609" spans="1:2">
      <c r="A70609" t="s">
        <v>74290</v>
      </c>
      <c r="B70609">
        <v>275</v>
      </c>
    </row>
    <row r="70610" spans="1:2">
      <c r="A70610" t="s">
        <v>74291</v>
      </c>
      <c r="B70610">
        <v>219</v>
      </c>
    </row>
    <row r="70611" spans="1:2">
      <c r="A70611" t="s">
        <v>74292</v>
      </c>
      <c r="B70611">
        <v>326</v>
      </c>
    </row>
    <row r="70612" spans="1:2">
      <c r="A70612" t="s">
        <v>74293</v>
      </c>
      <c r="B70612">
        <v>326</v>
      </c>
    </row>
    <row r="70613" spans="1:2">
      <c r="A70613" t="s">
        <v>74294</v>
      </c>
      <c r="B70613">
        <v>365</v>
      </c>
    </row>
    <row r="70614" spans="1:2">
      <c r="A70614" t="s">
        <v>74295</v>
      </c>
      <c r="B70614">
        <v>365</v>
      </c>
    </row>
    <row r="70615" spans="1:2">
      <c r="A70615" t="s">
        <v>74296</v>
      </c>
      <c r="B70615">
        <v>550</v>
      </c>
    </row>
    <row r="70616" spans="1:2">
      <c r="A70616" t="s">
        <v>74297</v>
      </c>
      <c r="B70616">
        <v>550</v>
      </c>
    </row>
    <row r="70617" spans="1:2">
      <c r="A70617" t="s">
        <v>74298</v>
      </c>
      <c r="B70617">
        <v>528</v>
      </c>
    </row>
    <row r="70618" spans="1:2">
      <c r="A70618" t="s">
        <v>74299</v>
      </c>
      <c r="B70618">
        <v>528</v>
      </c>
    </row>
    <row r="70619" spans="1:2">
      <c r="A70619" t="s">
        <v>74300</v>
      </c>
      <c r="B70619">
        <v>528</v>
      </c>
    </row>
    <row r="70620" spans="1:2">
      <c r="A70620" t="s">
        <v>74301</v>
      </c>
      <c r="B70620">
        <v>528</v>
      </c>
    </row>
    <row r="70621" spans="1:2">
      <c r="A70621" t="s">
        <v>74302</v>
      </c>
      <c r="B70621">
        <v>528</v>
      </c>
    </row>
    <row r="70622" spans="1:2">
      <c r="A70622" t="s">
        <v>74303</v>
      </c>
      <c r="B70622">
        <v>451</v>
      </c>
    </row>
    <row r="70623" spans="1:2">
      <c r="A70623" t="s">
        <v>74304</v>
      </c>
      <c r="B70623">
        <v>698</v>
      </c>
    </row>
    <row r="70624" spans="1:2">
      <c r="A70624" t="s">
        <v>74305</v>
      </c>
      <c r="B70624">
        <v>698</v>
      </c>
    </row>
    <row r="70625" spans="1:2">
      <c r="A70625" t="s">
        <v>74306</v>
      </c>
      <c r="B70625">
        <v>698</v>
      </c>
    </row>
    <row r="70626" spans="1:2">
      <c r="A70626" t="s">
        <v>74307</v>
      </c>
      <c r="B70626">
        <v>698</v>
      </c>
    </row>
    <row r="70627" spans="1:2">
      <c r="A70627" t="s">
        <v>74308</v>
      </c>
      <c r="B70627">
        <v>698</v>
      </c>
    </row>
    <row r="70628" spans="1:2">
      <c r="A70628" t="s">
        <v>74309</v>
      </c>
      <c r="B70628">
        <v>698</v>
      </c>
    </row>
    <row r="70629" spans="1:2">
      <c r="A70629" t="s">
        <v>74310</v>
      </c>
      <c r="B70629">
        <v>698</v>
      </c>
    </row>
    <row r="70630" spans="1:2">
      <c r="A70630" t="s">
        <v>74311</v>
      </c>
      <c r="B70630">
        <v>698</v>
      </c>
    </row>
    <row r="70631" spans="1:2">
      <c r="A70631" t="s">
        <v>74312</v>
      </c>
      <c r="B70631">
        <v>698</v>
      </c>
    </row>
    <row r="70632" spans="1:2">
      <c r="A70632" t="s">
        <v>74313</v>
      </c>
      <c r="B70632">
        <v>698</v>
      </c>
    </row>
    <row r="70633" spans="1:2">
      <c r="A70633" t="s">
        <v>74314</v>
      </c>
      <c r="B70633">
        <v>698</v>
      </c>
    </row>
    <row r="70634" spans="1:2">
      <c r="A70634" t="s">
        <v>74315</v>
      </c>
      <c r="B70634">
        <v>698</v>
      </c>
    </row>
    <row r="70635" spans="1:2">
      <c r="A70635" t="s">
        <v>74316</v>
      </c>
      <c r="B70635">
        <v>698</v>
      </c>
    </row>
    <row r="70636" spans="1:2">
      <c r="A70636" t="s">
        <v>74317</v>
      </c>
      <c r="B70636">
        <v>698</v>
      </c>
    </row>
    <row r="70637" spans="1:2">
      <c r="A70637" t="s">
        <v>74318</v>
      </c>
      <c r="B70637">
        <v>692</v>
      </c>
    </row>
    <row r="70638" spans="1:2">
      <c r="A70638" t="s">
        <v>74319</v>
      </c>
      <c r="B70638">
        <v>692</v>
      </c>
    </row>
    <row r="70639" spans="1:2">
      <c r="A70639" t="s">
        <v>74320</v>
      </c>
      <c r="B70639">
        <v>693</v>
      </c>
    </row>
    <row r="70640" spans="1:2">
      <c r="A70640" t="s">
        <v>74321</v>
      </c>
      <c r="B70640">
        <v>693</v>
      </c>
    </row>
    <row r="70641" spans="1:2">
      <c r="A70641" t="s">
        <v>74322</v>
      </c>
      <c r="B70641">
        <v>693</v>
      </c>
    </row>
    <row r="70642" spans="1:2">
      <c r="A70642" t="s">
        <v>74323</v>
      </c>
      <c r="B70642">
        <v>693</v>
      </c>
    </row>
    <row r="70643" spans="1:2">
      <c r="A70643" t="s">
        <v>74324</v>
      </c>
      <c r="B70643">
        <v>693</v>
      </c>
    </row>
    <row r="70644" spans="1:2">
      <c r="A70644" t="s">
        <v>74325</v>
      </c>
      <c r="B70644">
        <v>693</v>
      </c>
    </row>
    <row r="70645" spans="1:2">
      <c r="A70645" t="s">
        <v>74326</v>
      </c>
      <c r="B70645">
        <v>693</v>
      </c>
    </row>
    <row r="70646" spans="1:2">
      <c r="A70646" t="s">
        <v>74327</v>
      </c>
      <c r="B70646">
        <v>693</v>
      </c>
    </row>
    <row r="70647" spans="1:2">
      <c r="A70647" t="s">
        <v>74328</v>
      </c>
      <c r="B70647">
        <v>693</v>
      </c>
    </row>
    <row r="70648" spans="1:2">
      <c r="A70648" t="s">
        <v>74329</v>
      </c>
      <c r="B70648">
        <v>693</v>
      </c>
    </row>
    <row r="70649" spans="1:2">
      <c r="A70649" t="s">
        <v>74330</v>
      </c>
      <c r="B70649">
        <v>693</v>
      </c>
    </row>
    <row r="70650" spans="1:2">
      <c r="A70650" t="s">
        <v>74331</v>
      </c>
      <c r="B70650">
        <v>693</v>
      </c>
    </row>
    <row r="70651" spans="1:2">
      <c r="A70651" t="s">
        <v>74332</v>
      </c>
      <c r="B70651">
        <v>693</v>
      </c>
    </row>
    <row r="70652" spans="1:2">
      <c r="A70652" t="s">
        <v>74333</v>
      </c>
      <c r="B70652">
        <v>693</v>
      </c>
    </row>
    <row r="70653" spans="1:2">
      <c r="A70653" t="s">
        <v>74334</v>
      </c>
      <c r="B70653">
        <v>693</v>
      </c>
    </row>
    <row r="70654" spans="1:2">
      <c r="A70654" t="s">
        <v>74335</v>
      </c>
      <c r="B70654">
        <v>693</v>
      </c>
    </row>
    <row r="70655" spans="1:2">
      <c r="A70655" t="s">
        <v>74336</v>
      </c>
      <c r="B70655">
        <v>693</v>
      </c>
    </row>
    <row r="70656" spans="1:2">
      <c r="A70656" t="s">
        <v>74337</v>
      </c>
      <c r="B70656">
        <v>693</v>
      </c>
    </row>
    <row r="70657" spans="1:2">
      <c r="A70657" t="s">
        <v>74338</v>
      </c>
      <c r="B70657">
        <v>693</v>
      </c>
    </row>
    <row r="70658" spans="1:2">
      <c r="A70658" t="s">
        <v>74339</v>
      </c>
      <c r="B70658">
        <v>693</v>
      </c>
    </row>
    <row r="70659" spans="1:2">
      <c r="A70659" t="s">
        <v>74340</v>
      </c>
      <c r="B70659">
        <v>687</v>
      </c>
    </row>
    <row r="70660" spans="1:2">
      <c r="A70660" t="s">
        <v>74341</v>
      </c>
      <c r="B70660">
        <v>687</v>
      </c>
    </row>
    <row r="70661" spans="1:2">
      <c r="A70661" t="s">
        <v>74342</v>
      </c>
      <c r="B70661">
        <v>687</v>
      </c>
    </row>
    <row r="70662" spans="1:2">
      <c r="A70662" t="s">
        <v>74343</v>
      </c>
      <c r="B70662">
        <v>687</v>
      </c>
    </row>
    <row r="70663" spans="1:2">
      <c r="A70663" t="s">
        <v>74344</v>
      </c>
      <c r="B70663">
        <v>687</v>
      </c>
    </row>
    <row r="70664" spans="1:2">
      <c r="A70664" t="s">
        <v>74345</v>
      </c>
      <c r="B70664">
        <v>687</v>
      </c>
    </row>
    <row r="70665" spans="1:2">
      <c r="A70665" t="s">
        <v>74346</v>
      </c>
      <c r="B70665">
        <v>523</v>
      </c>
    </row>
    <row r="70666" spans="1:2">
      <c r="A70666" t="s">
        <v>74347</v>
      </c>
      <c r="B70666">
        <v>518</v>
      </c>
    </row>
    <row r="70667" spans="1:2">
      <c r="A70667" t="s">
        <v>74348</v>
      </c>
      <c r="B70667">
        <v>512</v>
      </c>
    </row>
    <row r="70668" spans="1:2">
      <c r="A70668" t="s">
        <v>74349</v>
      </c>
      <c r="B70668">
        <v>367</v>
      </c>
    </row>
    <row r="70669" spans="1:2">
      <c r="A70669" t="s">
        <v>74350</v>
      </c>
      <c r="B70669">
        <v>345</v>
      </c>
    </row>
    <row r="70670" spans="1:2">
      <c r="A70670" t="s">
        <v>74351</v>
      </c>
      <c r="B70670">
        <v>596</v>
      </c>
    </row>
    <row r="70671" spans="1:2">
      <c r="A70671" t="s">
        <v>74352</v>
      </c>
      <c r="B70671">
        <v>549</v>
      </c>
    </row>
    <row r="70672" spans="1:2">
      <c r="A70672" t="s">
        <v>74353</v>
      </c>
      <c r="B70672">
        <v>424</v>
      </c>
    </row>
    <row r="70673" spans="1:2">
      <c r="A70673" t="s">
        <v>74354</v>
      </c>
      <c r="B70673">
        <v>296</v>
      </c>
    </row>
    <row r="70674" spans="1:2">
      <c r="A70674" t="s">
        <v>74355</v>
      </c>
      <c r="B70674">
        <v>476</v>
      </c>
    </row>
    <row r="70675" spans="1:2">
      <c r="A70675" t="s">
        <v>74356</v>
      </c>
      <c r="B70675">
        <v>429</v>
      </c>
    </row>
    <row r="70676" spans="1:2">
      <c r="A70676" t="s">
        <v>74357</v>
      </c>
      <c r="B70676">
        <v>874</v>
      </c>
    </row>
    <row r="70677" spans="1:2">
      <c r="A70677" t="s">
        <v>74358</v>
      </c>
      <c r="B70677">
        <v>874</v>
      </c>
    </row>
    <row r="70678" spans="1:2">
      <c r="A70678" t="s">
        <v>74359</v>
      </c>
      <c r="B70678">
        <v>831</v>
      </c>
    </row>
    <row r="70679" spans="1:2">
      <c r="A70679" t="s">
        <v>74360</v>
      </c>
      <c r="B70679">
        <v>809</v>
      </c>
    </row>
    <row r="70680" spans="1:2">
      <c r="A70680" t="s">
        <v>74361</v>
      </c>
      <c r="B70680">
        <v>809</v>
      </c>
    </row>
    <row r="70681" spans="1:2">
      <c r="A70681" t="s">
        <v>74362</v>
      </c>
      <c r="B70681">
        <v>675</v>
      </c>
    </row>
    <row r="70682" spans="1:2">
      <c r="A70682" t="s">
        <v>74363</v>
      </c>
      <c r="B70682">
        <v>675</v>
      </c>
    </row>
    <row r="70683" spans="1:2">
      <c r="A70683" t="s">
        <v>74364</v>
      </c>
      <c r="B70683">
        <v>675</v>
      </c>
    </row>
    <row r="70684" spans="1:2">
      <c r="A70684" t="s">
        <v>74365</v>
      </c>
      <c r="B70684">
        <v>658</v>
      </c>
    </row>
    <row r="70685" spans="1:2">
      <c r="A70685" t="s">
        <v>74366</v>
      </c>
      <c r="B70685">
        <v>672</v>
      </c>
    </row>
    <row r="70686" spans="1:2">
      <c r="A70686" t="s">
        <v>74367</v>
      </c>
      <c r="B70686">
        <v>655</v>
      </c>
    </row>
    <row r="70687" spans="1:2">
      <c r="A70687" t="s">
        <v>74368</v>
      </c>
      <c r="B70687">
        <v>882</v>
      </c>
    </row>
    <row r="70688" spans="1:2">
      <c r="A70688" t="s">
        <v>74369</v>
      </c>
      <c r="B70688">
        <v>1021</v>
      </c>
    </row>
    <row r="70689" spans="1:2">
      <c r="A70689" t="s">
        <v>74370</v>
      </c>
      <c r="B70689">
        <v>996</v>
      </c>
    </row>
    <row r="70690" spans="1:2">
      <c r="A70690" t="s">
        <v>74371</v>
      </c>
      <c r="B70690">
        <v>977</v>
      </c>
    </row>
    <row r="70691" spans="1:2">
      <c r="A70691" t="s">
        <v>74372</v>
      </c>
      <c r="B70691">
        <v>1022</v>
      </c>
    </row>
    <row r="70692" spans="1:2">
      <c r="A70692" t="s">
        <v>74373</v>
      </c>
      <c r="B70692">
        <v>861</v>
      </c>
    </row>
    <row r="70693" spans="1:2">
      <c r="A70693" t="s">
        <v>74374</v>
      </c>
      <c r="B70693">
        <v>833</v>
      </c>
    </row>
    <row r="70694" spans="1:2">
      <c r="A70694" t="s">
        <v>74375</v>
      </c>
      <c r="B70694">
        <v>973</v>
      </c>
    </row>
    <row r="70695" spans="1:2">
      <c r="A70695" t="s">
        <v>74376</v>
      </c>
      <c r="B70695">
        <v>973</v>
      </c>
    </row>
    <row r="70696" spans="1:2">
      <c r="A70696" t="s">
        <v>74377</v>
      </c>
      <c r="B70696">
        <v>775</v>
      </c>
    </row>
    <row r="70697" spans="1:2">
      <c r="A70697" t="s">
        <v>74378</v>
      </c>
      <c r="B70697">
        <v>694</v>
      </c>
    </row>
    <row r="70698" spans="1:2">
      <c r="A70698" t="s">
        <v>74379</v>
      </c>
      <c r="B70698">
        <v>694</v>
      </c>
    </row>
    <row r="70699" spans="1:2">
      <c r="A70699" t="s">
        <v>74380</v>
      </c>
      <c r="B70699">
        <v>875</v>
      </c>
    </row>
    <row r="70700" spans="1:2">
      <c r="A70700" t="s">
        <v>74381</v>
      </c>
      <c r="B70700">
        <v>1015</v>
      </c>
    </row>
    <row r="70701" spans="1:2">
      <c r="A70701" t="s">
        <v>74382</v>
      </c>
      <c r="B70701">
        <v>826</v>
      </c>
    </row>
    <row r="70702" spans="1:2">
      <c r="A70702" t="s">
        <v>74383</v>
      </c>
      <c r="B70702">
        <v>687</v>
      </c>
    </row>
    <row r="70703" spans="1:2">
      <c r="A70703" t="s">
        <v>74384</v>
      </c>
      <c r="B70703">
        <v>687</v>
      </c>
    </row>
    <row r="70704" spans="1:2">
      <c r="A70704" t="s">
        <v>74385</v>
      </c>
      <c r="B70704">
        <v>173</v>
      </c>
    </row>
    <row r="70705" spans="1:2">
      <c r="A70705" t="s">
        <v>74386</v>
      </c>
      <c r="B70705">
        <v>173</v>
      </c>
    </row>
    <row r="70706" spans="1:2">
      <c r="A70706" t="s">
        <v>74387</v>
      </c>
      <c r="B70706">
        <v>1245</v>
      </c>
    </row>
    <row r="70707" spans="1:2">
      <c r="A70707" t="s">
        <v>74388</v>
      </c>
      <c r="B70707">
        <v>1251</v>
      </c>
    </row>
    <row r="70708" spans="1:2">
      <c r="A70708" t="s">
        <v>74389</v>
      </c>
      <c r="B70708">
        <v>1251</v>
      </c>
    </row>
    <row r="70709" spans="1:2">
      <c r="A70709" t="s">
        <v>74390</v>
      </c>
      <c r="B70709">
        <v>868</v>
      </c>
    </row>
    <row r="70710" spans="1:2">
      <c r="A70710" t="s">
        <v>74391</v>
      </c>
      <c r="B70710">
        <v>299</v>
      </c>
    </row>
    <row r="70711" spans="1:2">
      <c r="A70711" t="s">
        <v>74392</v>
      </c>
      <c r="B70711">
        <v>298</v>
      </c>
    </row>
    <row r="70712" spans="1:2">
      <c r="A70712" t="s">
        <v>74393</v>
      </c>
      <c r="B70712">
        <v>271</v>
      </c>
    </row>
    <row r="70713" spans="1:2">
      <c r="A70713" t="s">
        <v>74394</v>
      </c>
      <c r="B70713">
        <v>264</v>
      </c>
    </row>
    <row r="70714" spans="1:2">
      <c r="A70714" t="s">
        <v>74395</v>
      </c>
      <c r="B70714">
        <v>582</v>
      </c>
    </row>
    <row r="70715" spans="1:2">
      <c r="A70715" t="s">
        <v>74396</v>
      </c>
      <c r="B70715">
        <v>582</v>
      </c>
    </row>
    <row r="70716" spans="1:2">
      <c r="A70716" t="s">
        <v>74397</v>
      </c>
      <c r="B70716">
        <v>265</v>
      </c>
    </row>
    <row r="70717" spans="1:2">
      <c r="A70717" t="s">
        <v>74398</v>
      </c>
      <c r="B70717">
        <v>247</v>
      </c>
    </row>
    <row r="70718" spans="1:2">
      <c r="A70718" t="s">
        <v>74399</v>
      </c>
      <c r="B70718">
        <v>163</v>
      </c>
    </row>
    <row r="70719" spans="1:2">
      <c r="A70719" t="s">
        <v>74400</v>
      </c>
      <c r="B70719">
        <v>186</v>
      </c>
    </row>
    <row r="70720" spans="1:2">
      <c r="A70720" t="s">
        <v>74401</v>
      </c>
      <c r="B70720">
        <v>252</v>
      </c>
    </row>
    <row r="70721" spans="1:2">
      <c r="A70721" t="s">
        <v>74402</v>
      </c>
      <c r="B70721">
        <v>214</v>
      </c>
    </row>
    <row r="70722" spans="1:2">
      <c r="A70722" t="s">
        <v>74403</v>
      </c>
      <c r="B70722">
        <v>214</v>
      </c>
    </row>
    <row r="70723" spans="1:2">
      <c r="A70723" t="s">
        <v>74404</v>
      </c>
      <c r="B70723">
        <v>669</v>
      </c>
    </row>
    <row r="70724" spans="1:2">
      <c r="A70724" t="s">
        <v>74405</v>
      </c>
      <c r="B70724">
        <v>193</v>
      </c>
    </row>
    <row r="70725" spans="1:2">
      <c r="A70725" t="s">
        <v>74406</v>
      </c>
      <c r="B70725">
        <v>299</v>
      </c>
    </row>
    <row r="70726" spans="1:2">
      <c r="A70726" t="s">
        <v>74407</v>
      </c>
      <c r="B70726">
        <v>350</v>
      </c>
    </row>
    <row r="70727" spans="1:2">
      <c r="A70727" t="s">
        <v>74408</v>
      </c>
      <c r="B70727">
        <v>213</v>
      </c>
    </row>
    <row r="70728" spans="1:2">
      <c r="A70728" t="s">
        <v>74409</v>
      </c>
      <c r="B70728">
        <v>350</v>
      </c>
    </row>
    <row r="70729" spans="1:2">
      <c r="A70729" t="s">
        <v>74410</v>
      </c>
      <c r="B70729">
        <v>377</v>
      </c>
    </row>
    <row r="70730" spans="1:2">
      <c r="A70730" t="s">
        <v>74411</v>
      </c>
      <c r="B70730">
        <v>323</v>
      </c>
    </row>
    <row r="70731" spans="1:2">
      <c r="A70731" t="s">
        <v>74412</v>
      </c>
      <c r="B70731">
        <v>310</v>
      </c>
    </row>
    <row r="70732" spans="1:2">
      <c r="A70732" t="s">
        <v>74413</v>
      </c>
      <c r="B70732">
        <v>332</v>
      </c>
    </row>
    <row r="70733" spans="1:2">
      <c r="A70733" t="s">
        <v>74414</v>
      </c>
      <c r="B70733">
        <v>332</v>
      </c>
    </row>
    <row r="70734" spans="1:2">
      <c r="A70734" t="s">
        <v>74415</v>
      </c>
      <c r="B70734">
        <v>332</v>
      </c>
    </row>
    <row r="70735" spans="1:2">
      <c r="A70735" t="s">
        <v>74416</v>
      </c>
      <c r="B70735">
        <v>395</v>
      </c>
    </row>
    <row r="70736" spans="1:2">
      <c r="A70736" t="s">
        <v>74417</v>
      </c>
      <c r="B70736">
        <v>395</v>
      </c>
    </row>
    <row r="70737" spans="1:2">
      <c r="A70737" t="s">
        <v>74418</v>
      </c>
      <c r="B70737">
        <v>296</v>
      </c>
    </row>
    <row r="70738" spans="1:2">
      <c r="A70738" t="s">
        <v>74419</v>
      </c>
      <c r="B70738">
        <v>255</v>
      </c>
    </row>
    <row r="70739" spans="1:2">
      <c r="A70739" t="s">
        <v>74420</v>
      </c>
      <c r="B70739">
        <v>216</v>
      </c>
    </row>
    <row r="70740" spans="1:2">
      <c r="A70740" t="s">
        <v>74421</v>
      </c>
      <c r="B70740">
        <v>138</v>
      </c>
    </row>
    <row r="70741" spans="1:2">
      <c r="A70741" t="s">
        <v>74422</v>
      </c>
      <c r="B70741">
        <v>434</v>
      </c>
    </row>
    <row r="70742" spans="1:2">
      <c r="A70742" t="s">
        <v>74423</v>
      </c>
      <c r="B70742">
        <v>422</v>
      </c>
    </row>
    <row r="70743" spans="1:2">
      <c r="A70743" t="s">
        <v>74424</v>
      </c>
      <c r="B70743">
        <v>404</v>
      </c>
    </row>
    <row r="70744" spans="1:2">
      <c r="A70744" t="s">
        <v>74425</v>
      </c>
      <c r="B70744">
        <v>391</v>
      </c>
    </row>
    <row r="70745" spans="1:2">
      <c r="A70745" t="s">
        <v>74426</v>
      </c>
      <c r="B70745">
        <v>427</v>
      </c>
    </row>
    <row r="70746" spans="1:2">
      <c r="A70746" t="s">
        <v>74427</v>
      </c>
      <c r="B70746">
        <v>397</v>
      </c>
    </row>
    <row r="70747" spans="1:2">
      <c r="A70747" t="s">
        <v>74428</v>
      </c>
      <c r="B70747">
        <v>414</v>
      </c>
    </row>
    <row r="70748" spans="1:2">
      <c r="A70748" t="s">
        <v>74429</v>
      </c>
      <c r="B70748">
        <v>414</v>
      </c>
    </row>
    <row r="70749" spans="1:2">
      <c r="A70749" t="s">
        <v>74430</v>
      </c>
      <c r="B70749">
        <v>401</v>
      </c>
    </row>
    <row r="70750" spans="1:2">
      <c r="A70750" t="s">
        <v>74431</v>
      </c>
      <c r="B70750">
        <v>402</v>
      </c>
    </row>
    <row r="70751" spans="1:2">
      <c r="A70751" t="s">
        <v>74432</v>
      </c>
      <c r="B70751">
        <v>402</v>
      </c>
    </row>
    <row r="70752" spans="1:2">
      <c r="A70752" t="s">
        <v>74433</v>
      </c>
      <c r="B70752">
        <v>384</v>
      </c>
    </row>
    <row r="70753" spans="1:2">
      <c r="A70753" t="s">
        <v>74434</v>
      </c>
      <c r="B70753">
        <v>384</v>
      </c>
    </row>
    <row r="70754" spans="1:2">
      <c r="A70754" t="s">
        <v>74435</v>
      </c>
      <c r="B70754">
        <v>384</v>
      </c>
    </row>
    <row r="70755" spans="1:2">
      <c r="A70755" t="s">
        <v>74436</v>
      </c>
      <c r="B70755">
        <v>371</v>
      </c>
    </row>
    <row r="70756" spans="1:2">
      <c r="A70756" t="s">
        <v>74437</v>
      </c>
      <c r="B70756">
        <v>371</v>
      </c>
    </row>
    <row r="70757" spans="1:2">
      <c r="A70757" t="s">
        <v>74438</v>
      </c>
      <c r="B70757">
        <v>382</v>
      </c>
    </row>
    <row r="70758" spans="1:2">
      <c r="A70758" t="s">
        <v>74439</v>
      </c>
      <c r="B70758">
        <v>369</v>
      </c>
    </row>
    <row r="70759" spans="1:2">
      <c r="A70759" t="s">
        <v>74440</v>
      </c>
      <c r="B70759">
        <v>370</v>
      </c>
    </row>
    <row r="70760" spans="1:2">
      <c r="A70760" t="s">
        <v>74441</v>
      </c>
      <c r="B70760">
        <v>357</v>
      </c>
    </row>
    <row r="70761" spans="1:2">
      <c r="A70761" t="s">
        <v>74442</v>
      </c>
      <c r="B70761">
        <v>352</v>
      </c>
    </row>
    <row r="70762" spans="1:2">
      <c r="A70762" t="s">
        <v>74443</v>
      </c>
      <c r="B70762">
        <v>339</v>
      </c>
    </row>
    <row r="70763" spans="1:2">
      <c r="A70763" t="s">
        <v>74444</v>
      </c>
      <c r="B70763">
        <v>473</v>
      </c>
    </row>
    <row r="70764" spans="1:2">
      <c r="A70764" t="s">
        <v>74445</v>
      </c>
      <c r="B70764">
        <v>449</v>
      </c>
    </row>
    <row r="70765" spans="1:2">
      <c r="A70765" t="s">
        <v>74446</v>
      </c>
      <c r="B70765">
        <v>272</v>
      </c>
    </row>
    <row r="70766" spans="1:2">
      <c r="A70766" t="s">
        <v>74447</v>
      </c>
      <c r="B70766">
        <v>267</v>
      </c>
    </row>
    <row r="70767" spans="1:2">
      <c r="A70767" t="s">
        <v>74448</v>
      </c>
      <c r="B70767">
        <v>2371</v>
      </c>
    </row>
    <row r="70768" spans="1:2">
      <c r="A70768" t="s">
        <v>74449</v>
      </c>
      <c r="B70768">
        <v>2376</v>
      </c>
    </row>
    <row r="70769" spans="1:2">
      <c r="A70769" t="s">
        <v>74450</v>
      </c>
      <c r="B70769">
        <v>1551</v>
      </c>
    </row>
    <row r="70770" spans="1:2">
      <c r="A70770" t="s">
        <v>74451</v>
      </c>
      <c r="B70770">
        <v>354</v>
      </c>
    </row>
    <row r="70771" spans="1:2">
      <c r="A70771" t="s">
        <v>74452</v>
      </c>
      <c r="B70771">
        <v>346</v>
      </c>
    </row>
    <row r="70772" spans="1:2">
      <c r="A70772" t="s">
        <v>74453</v>
      </c>
      <c r="B70772">
        <v>462</v>
      </c>
    </row>
    <row r="70773" spans="1:2">
      <c r="A70773" t="s">
        <v>74454</v>
      </c>
      <c r="B70773">
        <v>353</v>
      </c>
    </row>
    <row r="70774" spans="1:2">
      <c r="A70774" t="s">
        <v>74455</v>
      </c>
      <c r="B70774">
        <v>303</v>
      </c>
    </row>
    <row r="70775" spans="1:2">
      <c r="A70775" t="s">
        <v>74456</v>
      </c>
      <c r="B70775">
        <v>330</v>
      </c>
    </row>
    <row r="70776" spans="1:2">
      <c r="A70776" t="s">
        <v>74457</v>
      </c>
      <c r="B70776">
        <v>251</v>
      </c>
    </row>
    <row r="70777" spans="1:2">
      <c r="A70777" t="s">
        <v>74458</v>
      </c>
      <c r="B70777">
        <v>387</v>
      </c>
    </row>
    <row r="70778" spans="1:2">
      <c r="A70778" t="s">
        <v>74459</v>
      </c>
      <c r="B70778">
        <v>430</v>
      </c>
    </row>
    <row r="70779" spans="1:2">
      <c r="A70779" t="s">
        <v>74460</v>
      </c>
      <c r="B70779">
        <v>415</v>
      </c>
    </row>
    <row r="70780" spans="1:2">
      <c r="A70780" t="s">
        <v>74461</v>
      </c>
      <c r="B70780">
        <v>711</v>
      </c>
    </row>
    <row r="70781" spans="1:2">
      <c r="A70781" t="s">
        <v>74462</v>
      </c>
      <c r="B70781">
        <v>799</v>
      </c>
    </row>
    <row r="70782" spans="1:2">
      <c r="A70782" t="s">
        <v>74463</v>
      </c>
      <c r="B70782">
        <v>799</v>
      </c>
    </row>
    <row r="70783" spans="1:2">
      <c r="A70783" t="s">
        <v>74464</v>
      </c>
      <c r="B70783">
        <v>796</v>
      </c>
    </row>
    <row r="70784" spans="1:2">
      <c r="A70784" t="s">
        <v>74465</v>
      </c>
      <c r="B70784">
        <v>796</v>
      </c>
    </row>
    <row r="70785" spans="1:2">
      <c r="A70785" t="s">
        <v>74466</v>
      </c>
      <c r="B70785">
        <v>796</v>
      </c>
    </row>
    <row r="70786" spans="1:2">
      <c r="A70786" t="s">
        <v>74467</v>
      </c>
      <c r="B70786">
        <v>796</v>
      </c>
    </row>
    <row r="70787" spans="1:2">
      <c r="A70787" t="s">
        <v>74468</v>
      </c>
      <c r="B70787">
        <v>796</v>
      </c>
    </row>
    <row r="70788" spans="1:2">
      <c r="A70788" t="s">
        <v>74469</v>
      </c>
      <c r="B70788">
        <v>693</v>
      </c>
    </row>
    <row r="70789" spans="1:2">
      <c r="A70789" t="s">
        <v>74470</v>
      </c>
      <c r="B70789">
        <v>793</v>
      </c>
    </row>
    <row r="70790" spans="1:2">
      <c r="A70790" t="s">
        <v>74471</v>
      </c>
      <c r="B70790">
        <v>784</v>
      </c>
    </row>
    <row r="70791" spans="1:2">
      <c r="A70791" t="s">
        <v>74472</v>
      </c>
      <c r="B70791">
        <v>138</v>
      </c>
    </row>
    <row r="70792" spans="1:2">
      <c r="A70792" t="s">
        <v>74473</v>
      </c>
      <c r="B70792">
        <v>259</v>
      </c>
    </row>
    <row r="70793" spans="1:2">
      <c r="A70793" t="s">
        <v>74474</v>
      </c>
      <c r="B70793">
        <v>259</v>
      </c>
    </row>
    <row r="70794" spans="1:2">
      <c r="A70794" t="s">
        <v>74475</v>
      </c>
      <c r="B70794">
        <v>259</v>
      </c>
    </row>
    <row r="70795" spans="1:2">
      <c r="A70795" t="s">
        <v>74476</v>
      </c>
      <c r="B70795">
        <v>157</v>
      </c>
    </row>
    <row r="70796" spans="1:2">
      <c r="A70796" t="s">
        <v>74477</v>
      </c>
      <c r="B70796">
        <v>131</v>
      </c>
    </row>
    <row r="70797" spans="1:2">
      <c r="A70797" t="s">
        <v>74478</v>
      </c>
      <c r="B70797">
        <v>164</v>
      </c>
    </row>
    <row r="70798" spans="1:2">
      <c r="A70798" t="s">
        <v>74479</v>
      </c>
      <c r="B70798">
        <v>169</v>
      </c>
    </row>
    <row r="70799" spans="1:2">
      <c r="A70799" t="s">
        <v>74480</v>
      </c>
      <c r="B70799">
        <v>208</v>
      </c>
    </row>
    <row r="70800" spans="1:2">
      <c r="A70800" t="s">
        <v>74481</v>
      </c>
      <c r="B70800">
        <v>84</v>
      </c>
    </row>
    <row r="70801" spans="1:2">
      <c r="A70801" t="s">
        <v>74482</v>
      </c>
      <c r="B70801">
        <v>150</v>
      </c>
    </row>
    <row r="70802" spans="1:2">
      <c r="A70802" t="s">
        <v>74483</v>
      </c>
      <c r="B70802">
        <v>150</v>
      </c>
    </row>
    <row r="70803" spans="1:2">
      <c r="A70803" t="s">
        <v>74484</v>
      </c>
      <c r="B70803">
        <v>150</v>
      </c>
    </row>
    <row r="70804" spans="1:2">
      <c r="A70804" t="s">
        <v>74485</v>
      </c>
      <c r="B70804">
        <v>150</v>
      </c>
    </row>
    <row r="70805" spans="1:2">
      <c r="A70805" t="s">
        <v>74486</v>
      </c>
      <c r="B70805">
        <v>150</v>
      </c>
    </row>
    <row r="70806" spans="1:2">
      <c r="A70806" t="s">
        <v>74487</v>
      </c>
      <c r="B70806">
        <v>150</v>
      </c>
    </row>
    <row r="70807" spans="1:2">
      <c r="A70807" t="s">
        <v>74488</v>
      </c>
      <c r="B70807">
        <v>150</v>
      </c>
    </row>
    <row r="70808" spans="1:2">
      <c r="A70808" t="s">
        <v>74489</v>
      </c>
      <c r="B70808">
        <v>234</v>
      </c>
    </row>
    <row r="70809" spans="1:2">
      <c r="A70809" t="s">
        <v>74490</v>
      </c>
      <c r="B70809">
        <v>240</v>
      </c>
    </row>
    <row r="70810" spans="1:2">
      <c r="A70810" t="s">
        <v>74491</v>
      </c>
      <c r="B70810">
        <v>247</v>
      </c>
    </row>
    <row r="70811" spans="1:2">
      <c r="A70811" t="s">
        <v>74492</v>
      </c>
      <c r="B70811">
        <v>265</v>
      </c>
    </row>
    <row r="70812" spans="1:2">
      <c r="A70812" t="s">
        <v>74493</v>
      </c>
      <c r="B70812">
        <v>216</v>
      </c>
    </row>
    <row r="70813" spans="1:2">
      <c r="A70813" t="s">
        <v>74494</v>
      </c>
      <c r="B70813">
        <v>168</v>
      </c>
    </row>
    <row r="70814" spans="1:2">
      <c r="A70814" t="s">
        <v>74495</v>
      </c>
      <c r="B70814">
        <v>146</v>
      </c>
    </row>
    <row r="70815" spans="1:2">
      <c r="A70815" t="s">
        <v>74496</v>
      </c>
      <c r="B70815">
        <v>168</v>
      </c>
    </row>
    <row r="70816" spans="1:2">
      <c r="A70816" t="s">
        <v>74497</v>
      </c>
      <c r="B70816">
        <v>115</v>
      </c>
    </row>
    <row r="70817" spans="1:2">
      <c r="A70817" t="s">
        <v>74498</v>
      </c>
      <c r="B70817">
        <v>92</v>
      </c>
    </row>
    <row r="70818" spans="1:2">
      <c r="A70818" t="s">
        <v>74499</v>
      </c>
      <c r="B70818">
        <v>113</v>
      </c>
    </row>
    <row r="70819" spans="1:2">
      <c r="A70819" t="s">
        <v>74500</v>
      </c>
      <c r="B70819">
        <v>152</v>
      </c>
    </row>
    <row r="70820" spans="1:2">
      <c r="A70820" t="s">
        <v>74501</v>
      </c>
      <c r="B70820">
        <v>120</v>
      </c>
    </row>
    <row r="70821" spans="1:2">
      <c r="A70821" t="s">
        <v>74502</v>
      </c>
      <c r="B70821">
        <v>99</v>
      </c>
    </row>
    <row r="70822" spans="1:2">
      <c r="A70822" t="s">
        <v>74503</v>
      </c>
      <c r="B70822">
        <v>67</v>
      </c>
    </row>
    <row r="70823" spans="1:2">
      <c r="A70823" t="s">
        <v>74504</v>
      </c>
      <c r="B70823">
        <v>286</v>
      </c>
    </row>
    <row r="70824" spans="1:2">
      <c r="A70824" t="s">
        <v>74505</v>
      </c>
      <c r="B70824">
        <v>122</v>
      </c>
    </row>
    <row r="70825" spans="1:2">
      <c r="A70825" t="s">
        <v>74506</v>
      </c>
      <c r="B70825">
        <v>169</v>
      </c>
    </row>
    <row r="70826" spans="1:2">
      <c r="A70826" t="s">
        <v>74507</v>
      </c>
      <c r="B70826">
        <v>116</v>
      </c>
    </row>
    <row r="70827" spans="1:2">
      <c r="A70827" t="s">
        <v>74508</v>
      </c>
      <c r="B70827">
        <v>231</v>
      </c>
    </row>
    <row r="70828" spans="1:2">
      <c r="A70828" t="s">
        <v>74509</v>
      </c>
      <c r="B70828">
        <v>114</v>
      </c>
    </row>
    <row r="70829" spans="1:2">
      <c r="A70829" t="s">
        <v>74510</v>
      </c>
      <c r="B70829">
        <v>61</v>
      </c>
    </row>
    <row r="70830" spans="1:2">
      <c r="A70830" t="s">
        <v>74511</v>
      </c>
      <c r="B70830">
        <v>28</v>
      </c>
    </row>
    <row r="70831" spans="1:2">
      <c r="A70831" t="s">
        <v>74512</v>
      </c>
      <c r="B70831">
        <v>248</v>
      </c>
    </row>
    <row r="70832" spans="1:2">
      <c r="A70832" t="s">
        <v>74513</v>
      </c>
      <c r="B70832">
        <v>195</v>
      </c>
    </row>
    <row r="70833" spans="1:2">
      <c r="A70833" t="s">
        <v>74514</v>
      </c>
      <c r="B70833">
        <v>182</v>
      </c>
    </row>
    <row r="70834" spans="1:2">
      <c r="A70834" t="s">
        <v>74515</v>
      </c>
      <c r="B70834">
        <v>182</v>
      </c>
    </row>
    <row r="70835" spans="1:2">
      <c r="A70835" t="s">
        <v>74516</v>
      </c>
      <c r="B70835">
        <v>182</v>
      </c>
    </row>
    <row r="70836" spans="1:2">
      <c r="A70836" t="s">
        <v>74517</v>
      </c>
      <c r="B70836">
        <v>150</v>
      </c>
    </row>
    <row r="70837" spans="1:2">
      <c r="A70837" t="s">
        <v>74518</v>
      </c>
      <c r="B70837">
        <v>234</v>
      </c>
    </row>
    <row r="70838" spans="1:2">
      <c r="A70838" t="s">
        <v>74519</v>
      </c>
      <c r="B70838">
        <v>179</v>
      </c>
    </row>
    <row r="70839" spans="1:2">
      <c r="A70839" t="s">
        <v>74520</v>
      </c>
      <c r="B70839">
        <v>208</v>
      </c>
    </row>
    <row r="70840" spans="1:2">
      <c r="A70840" t="s">
        <v>74521</v>
      </c>
      <c r="B70840">
        <v>415</v>
      </c>
    </row>
    <row r="70841" spans="1:2">
      <c r="A70841" t="s">
        <v>74522</v>
      </c>
      <c r="B70841">
        <v>492</v>
      </c>
    </row>
    <row r="70842" spans="1:2">
      <c r="A70842" t="s">
        <v>74523</v>
      </c>
      <c r="B70842">
        <v>684</v>
      </c>
    </row>
    <row r="70843" spans="1:2">
      <c r="A70843" t="s">
        <v>74524</v>
      </c>
      <c r="B70843">
        <v>677</v>
      </c>
    </row>
    <row r="70844" spans="1:2">
      <c r="A70844" t="s">
        <v>74525</v>
      </c>
      <c r="B70844">
        <v>727</v>
      </c>
    </row>
    <row r="70845" spans="1:2">
      <c r="A70845" t="s">
        <v>74526</v>
      </c>
      <c r="B70845">
        <v>727</v>
      </c>
    </row>
    <row r="70846" spans="1:2">
      <c r="A70846" t="s">
        <v>74527</v>
      </c>
      <c r="B70846">
        <v>727</v>
      </c>
    </row>
    <row r="70847" spans="1:2">
      <c r="A70847" t="s">
        <v>74528</v>
      </c>
      <c r="B70847">
        <v>727</v>
      </c>
    </row>
    <row r="70848" spans="1:2">
      <c r="A70848" t="s">
        <v>74529</v>
      </c>
      <c r="B70848">
        <v>727</v>
      </c>
    </row>
    <row r="70849" spans="1:2">
      <c r="A70849" t="s">
        <v>74530</v>
      </c>
      <c r="B70849">
        <v>727</v>
      </c>
    </row>
    <row r="70850" spans="1:2">
      <c r="A70850" t="s">
        <v>74531</v>
      </c>
      <c r="B70850">
        <v>727</v>
      </c>
    </row>
    <row r="70851" spans="1:2">
      <c r="A70851" t="s">
        <v>74532</v>
      </c>
      <c r="B70851">
        <v>716</v>
      </c>
    </row>
    <row r="70852" spans="1:2">
      <c r="A70852" t="s">
        <v>74533</v>
      </c>
      <c r="B70852">
        <v>716</v>
      </c>
    </row>
    <row r="70853" spans="1:2">
      <c r="A70853" t="s">
        <v>74534</v>
      </c>
      <c r="B70853">
        <v>716</v>
      </c>
    </row>
    <row r="70854" spans="1:2">
      <c r="A70854" t="s">
        <v>74535</v>
      </c>
      <c r="B70854">
        <v>671</v>
      </c>
    </row>
    <row r="70855" spans="1:2">
      <c r="A70855" t="s">
        <v>74536</v>
      </c>
      <c r="B70855">
        <v>675</v>
      </c>
    </row>
    <row r="70856" spans="1:2">
      <c r="A70856" t="s">
        <v>74537</v>
      </c>
      <c r="B70856">
        <v>546</v>
      </c>
    </row>
    <row r="70857" spans="1:2">
      <c r="A70857" t="s">
        <v>74538</v>
      </c>
      <c r="B70857">
        <v>645</v>
      </c>
    </row>
    <row r="70858" spans="1:2">
      <c r="A70858" t="s">
        <v>74539</v>
      </c>
      <c r="B70858">
        <v>550</v>
      </c>
    </row>
    <row r="70859" spans="1:2">
      <c r="A70859" t="s">
        <v>74540</v>
      </c>
      <c r="B70859">
        <v>380</v>
      </c>
    </row>
    <row r="70860" spans="1:2">
      <c r="A70860" t="s">
        <v>74541</v>
      </c>
      <c r="B70860">
        <v>534</v>
      </c>
    </row>
    <row r="70861" spans="1:2">
      <c r="A70861" t="s">
        <v>74542</v>
      </c>
      <c r="B70861">
        <v>537</v>
      </c>
    </row>
    <row r="70862" spans="1:2">
      <c r="A70862" t="s">
        <v>74543</v>
      </c>
      <c r="B70862">
        <v>528</v>
      </c>
    </row>
    <row r="70863" spans="1:2">
      <c r="A70863" t="s">
        <v>74544</v>
      </c>
      <c r="B70863">
        <v>445</v>
      </c>
    </row>
    <row r="70864" spans="1:2">
      <c r="A70864" t="s">
        <v>74545</v>
      </c>
      <c r="B70864">
        <v>445</v>
      </c>
    </row>
    <row r="70865" spans="1:2">
      <c r="A70865" t="s">
        <v>74546</v>
      </c>
      <c r="B70865">
        <v>445</v>
      </c>
    </row>
    <row r="70866" spans="1:2">
      <c r="A70866" t="s">
        <v>74547</v>
      </c>
      <c r="B70866">
        <v>336</v>
      </c>
    </row>
    <row r="70867" spans="1:2">
      <c r="A70867" t="s">
        <v>74548</v>
      </c>
      <c r="B70867">
        <v>264</v>
      </c>
    </row>
    <row r="70868" spans="1:2">
      <c r="A70868" t="s">
        <v>74549</v>
      </c>
      <c r="B70868">
        <v>242</v>
      </c>
    </row>
    <row r="70869" spans="1:2">
      <c r="A70869" t="s">
        <v>74550</v>
      </c>
      <c r="B70869">
        <v>208</v>
      </c>
    </row>
    <row r="70870" spans="1:2">
      <c r="A70870" t="s">
        <v>74551</v>
      </c>
      <c r="B70870">
        <v>208</v>
      </c>
    </row>
    <row r="70871" spans="1:2">
      <c r="A70871" t="s">
        <v>74552</v>
      </c>
      <c r="B70871">
        <v>208</v>
      </c>
    </row>
    <row r="70872" spans="1:2">
      <c r="A70872" t="s">
        <v>74553</v>
      </c>
      <c r="B70872">
        <v>529</v>
      </c>
    </row>
    <row r="70873" spans="1:2">
      <c r="A70873" t="s">
        <v>74554</v>
      </c>
      <c r="B70873">
        <v>529</v>
      </c>
    </row>
    <row r="70874" spans="1:2">
      <c r="A70874" t="s">
        <v>74555</v>
      </c>
      <c r="B70874">
        <v>529</v>
      </c>
    </row>
    <row r="70875" spans="1:2">
      <c r="A70875" t="s">
        <v>74556</v>
      </c>
      <c r="B70875">
        <v>529</v>
      </c>
    </row>
    <row r="70876" spans="1:2">
      <c r="A70876" t="s">
        <v>74557</v>
      </c>
      <c r="B70876">
        <v>529</v>
      </c>
    </row>
    <row r="70877" spans="1:2">
      <c r="A70877" t="s">
        <v>74558</v>
      </c>
      <c r="B70877">
        <v>732</v>
      </c>
    </row>
    <row r="70878" spans="1:2">
      <c r="A70878" t="s">
        <v>74559</v>
      </c>
      <c r="B70878">
        <v>766</v>
      </c>
    </row>
    <row r="70879" spans="1:2">
      <c r="A70879" t="s">
        <v>74560</v>
      </c>
      <c r="B70879">
        <v>790</v>
      </c>
    </row>
    <row r="70880" spans="1:2">
      <c r="A70880" t="s">
        <v>74561</v>
      </c>
      <c r="B70880">
        <v>807</v>
      </c>
    </row>
    <row r="70881" spans="1:2">
      <c r="A70881" t="s">
        <v>74562</v>
      </c>
      <c r="B70881">
        <v>829</v>
      </c>
    </row>
    <row r="70882" spans="1:2">
      <c r="A70882" t="s">
        <v>74563</v>
      </c>
      <c r="B70882">
        <v>651</v>
      </c>
    </row>
    <row r="70883" spans="1:2">
      <c r="A70883" t="s">
        <v>74564</v>
      </c>
      <c r="B70883">
        <v>308</v>
      </c>
    </row>
    <row r="70884" spans="1:2">
      <c r="A70884" t="s">
        <v>74565</v>
      </c>
      <c r="B70884">
        <v>308</v>
      </c>
    </row>
    <row r="70885" spans="1:2">
      <c r="A70885" t="s">
        <v>74566</v>
      </c>
      <c r="B70885">
        <v>163</v>
      </c>
    </row>
    <row r="70886" spans="1:2">
      <c r="A70886" t="s">
        <v>74567</v>
      </c>
      <c r="B70886">
        <v>623</v>
      </c>
    </row>
    <row r="70887" spans="1:2">
      <c r="A70887" t="s">
        <v>74568</v>
      </c>
      <c r="B70887">
        <v>607</v>
      </c>
    </row>
    <row r="70888" spans="1:2">
      <c r="A70888" t="s">
        <v>74569</v>
      </c>
      <c r="B70888">
        <v>466</v>
      </c>
    </row>
    <row r="70889" spans="1:2">
      <c r="A70889" t="s">
        <v>74570</v>
      </c>
      <c r="B70889">
        <v>571</v>
      </c>
    </row>
    <row r="70890" spans="1:2">
      <c r="A70890" t="s">
        <v>74571</v>
      </c>
      <c r="B70890">
        <v>568</v>
      </c>
    </row>
    <row r="70891" spans="1:2">
      <c r="A70891" t="s">
        <v>74572</v>
      </c>
      <c r="B70891">
        <v>402</v>
      </c>
    </row>
    <row r="70892" spans="1:2">
      <c r="A70892" t="s">
        <v>74573</v>
      </c>
      <c r="B70892">
        <v>547</v>
      </c>
    </row>
    <row r="70893" spans="1:2">
      <c r="A70893" t="s">
        <v>74574</v>
      </c>
      <c r="B70893">
        <v>210</v>
      </c>
    </row>
    <row r="70894" spans="1:2">
      <c r="A70894" t="s">
        <v>74575</v>
      </c>
      <c r="B70894">
        <v>628</v>
      </c>
    </row>
    <row r="70895" spans="1:2">
      <c r="A70895" t="s">
        <v>74576</v>
      </c>
      <c r="B70895">
        <v>585</v>
      </c>
    </row>
    <row r="70896" spans="1:2">
      <c r="A70896" t="s">
        <v>74577</v>
      </c>
      <c r="B70896">
        <v>601</v>
      </c>
    </row>
    <row r="70897" spans="1:2">
      <c r="A70897" t="s">
        <v>74578</v>
      </c>
      <c r="B70897">
        <v>627</v>
      </c>
    </row>
    <row r="70898" spans="1:2">
      <c r="A70898" t="s">
        <v>74579</v>
      </c>
      <c r="B70898">
        <v>624</v>
      </c>
    </row>
    <row r="70899" spans="1:2">
      <c r="A70899" t="s">
        <v>74580</v>
      </c>
      <c r="B70899">
        <v>588</v>
      </c>
    </row>
    <row r="70900" spans="1:2">
      <c r="A70900" t="s">
        <v>74581</v>
      </c>
      <c r="B70900">
        <v>584</v>
      </c>
    </row>
    <row r="70901" spans="1:2">
      <c r="A70901" t="s">
        <v>74582</v>
      </c>
      <c r="B70901">
        <v>514</v>
      </c>
    </row>
    <row r="70902" spans="1:2">
      <c r="A70902" t="s">
        <v>74583</v>
      </c>
      <c r="B70902">
        <v>535</v>
      </c>
    </row>
    <row r="70903" spans="1:2">
      <c r="A70903" t="s">
        <v>74584</v>
      </c>
      <c r="B70903">
        <v>603</v>
      </c>
    </row>
    <row r="70904" spans="1:2">
      <c r="A70904" t="s">
        <v>74585</v>
      </c>
      <c r="B70904">
        <v>468</v>
      </c>
    </row>
    <row r="70905" spans="1:2">
      <c r="A70905" t="s">
        <v>74586</v>
      </c>
      <c r="B70905">
        <v>576</v>
      </c>
    </row>
    <row r="70906" spans="1:2">
      <c r="A70906" t="s">
        <v>74587</v>
      </c>
      <c r="B70906">
        <v>467</v>
      </c>
    </row>
    <row r="70907" spans="1:2">
      <c r="A70907" t="s">
        <v>74588</v>
      </c>
      <c r="B70907">
        <v>463</v>
      </c>
    </row>
    <row r="70908" spans="1:2">
      <c r="A70908" t="s">
        <v>74589</v>
      </c>
      <c r="B70908">
        <v>374</v>
      </c>
    </row>
    <row r="70909" spans="1:2">
      <c r="A70909" t="s">
        <v>74590</v>
      </c>
      <c r="B70909">
        <v>367</v>
      </c>
    </row>
    <row r="70910" spans="1:2">
      <c r="A70910" t="s">
        <v>74591</v>
      </c>
      <c r="B70910">
        <v>187</v>
      </c>
    </row>
    <row r="70911" spans="1:2">
      <c r="A70911" t="s">
        <v>74592</v>
      </c>
      <c r="B70911">
        <v>148</v>
      </c>
    </row>
    <row r="70912" spans="1:2">
      <c r="A70912" t="s">
        <v>74593</v>
      </c>
      <c r="B70912">
        <v>148</v>
      </c>
    </row>
    <row r="70913" spans="1:2">
      <c r="A70913" t="s">
        <v>74594</v>
      </c>
      <c r="B70913">
        <v>182</v>
      </c>
    </row>
    <row r="70914" spans="1:2">
      <c r="A70914" t="s">
        <v>74595</v>
      </c>
      <c r="B70914">
        <v>519</v>
      </c>
    </row>
    <row r="70915" spans="1:2">
      <c r="A70915" t="s">
        <v>74596</v>
      </c>
      <c r="B70915">
        <v>422</v>
      </c>
    </row>
    <row r="70916" spans="1:2">
      <c r="A70916" t="s">
        <v>74597</v>
      </c>
      <c r="B70916">
        <v>422</v>
      </c>
    </row>
    <row r="70917" spans="1:2">
      <c r="A70917" t="s">
        <v>74598</v>
      </c>
      <c r="B70917">
        <v>422</v>
      </c>
    </row>
    <row r="70918" spans="1:2">
      <c r="A70918" t="s">
        <v>74599</v>
      </c>
      <c r="B70918">
        <v>357</v>
      </c>
    </row>
    <row r="70919" spans="1:2">
      <c r="A70919" t="s">
        <v>74600</v>
      </c>
      <c r="B70919">
        <v>514</v>
      </c>
    </row>
    <row r="70920" spans="1:2">
      <c r="A70920" t="s">
        <v>74601</v>
      </c>
      <c r="B70920">
        <v>402</v>
      </c>
    </row>
    <row r="70921" spans="1:2">
      <c r="A70921" t="s">
        <v>74602</v>
      </c>
      <c r="B70921">
        <v>312</v>
      </c>
    </row>
    <row r="70922" spans="1:2">
      <c r="A70922" t="s">
        <v>74603</v>
      </c>
      <c r="B70922">
        <v>312</v>
      </c>
    </row>
    <row r="70923" spans="1:2">
      <c r="A70923" t="s">
        <v>74604</v>
      </c>
      <c r="B70923">
        <v>252</v>
      </c>
    </row>
    <row r="70924" spans="1:2">
      <c r="A70924" t="s">
        <v>74605</v>
      </c>
      <c r="B70924">
        <v>374</v>
      </c>
    </row>
    <row r="70925" spans="1:2">
      <c r="A70925" t="s">
        <v>74606</v>
      </c>
      <c r="B70925">
        <v>462</v>
      </c>
    </row>
    <row r="70926" spans="1:2">
      <c r="A70926" t="s">
        <v>74607</v>
      </c>
      <c r="B70926">
        <v>492</v>
      </c>
    </row>
    <row r="70927" spans="1:2">
      <c r="A70927" t="s">
        <v>74608</v>
      </c>
      <c r="B70927">
        <v>281</v>
      </c>
    </row>
    <row r="70928" spans="1:2">
      <c r="A70928" t="s">
        <v>74609</v>
      </c>
      <c r="B70928">
        <v>243</v>
      </c>
    </row>
    <row r="70929" spans="1:2">
      <c r="A70929" t="s">
        <v>74610</v>
      </c>
      <c r="B70929">
        <v>270</v>
      </c>
    </row>
    <row r="70930" spans="1:2">
      <c r="A70930" t="s">
        <v>74611</v>
      </c>
      <c r="B70930">
        <v>270</v>
      </c>
    </row>
    <row r="70931" spans="1:2">
      <c r="A70931" t="s">
        <v>74612</v>
      </c>
      <c r="B70931">
        <v>295</v>
      </c>
    </row>
    <row r="70932" spans="1:2">
      <c r="A70932" t="s">
        <v>74613</v>
      </c>
      <c r="B70932">
        <v>295</v>
      </c>
    </row>
    <row r="70933" spans="1:2">
      <c r="A70933" t="s">
        <v>74614</v>
      </c>
      <c r="B70933">
        <v>295</v>
      </c>
    </row>
    <row r="70934" spans="1:2">
      <c r="A70934" t="s">
        <v>74615</v>
      </c>
      <c r="B70934">
        <v>295</v>
      </c>
    </row>
    <row r="70935" spans="1:2">
      <c r="A70935" t="s">
        <v>74616</v>
      </c>
      <c r="B70935">
        <v>219</v>
      </c>
    </row>
    <row r="70936" spans="1:2">
      <c r="A70936" t="s">
        <v>74617</v>
      </c>
      <c r="B70936">
        <v>181</v>
      </c>
    </row>
    <row r="70937" spans="1:2">
      <c r="A70937" t="s">
        <v>74618</v>
      </c>
      <c r="B70937">
        <v>208</v>
      </c>
    </row>
    <row r="70938" spans="1:2">
      <c r="A70938" t="s">
        <v>74619</v>
      </c>
      <c r="B70938">
        <v>208</v>
      </c>
    </row>
    <row r="70939" spans="1:2">
      <c r="A70939" t="s">
        <v>74620</v>
      </c>
      <c r="B70939">
        <v>208</v>
      </c>
    </row>
    <row r="70940" spans="1:2">
      <c r="A70940" t="s">
        <v>74621</v>
      </c>
      <c r="B70940">
        <v>208</v>
      </c>
    </row>
    <row r="70941" spans="1:2">
      <c r="A70941" t="s">
        <v>74622</v>
      </c>
      <c r="B70941">
        <v>471</v>
      </c>
    </row>
    <row r="70942" spans="1:2">
      <c r="A70942" t="s">
        <v>74623</v>
      </c>
      <c r="B70942">
        <v>746</v>
      </c>
    </row>
    <row r="70943" spans="1:2">
      <c r="A70943" t="s">
        <v>74624</v>
      </c>
      <c r="B70943">
        <v>413</v>
      </c>
    </row>
    <row r="70944" spans="1:2">
      <c r="A70944" t="s">
        <v>74625</v>
      </c>
      <c r="B70944">
        <v>773</v>
      </c>
    </row>
    <row r="70945" spans="1:2">
      <c r="A70945" t="s">
        <v>74626</v>
      </c>
      <c r="B70945">
        <v>223</v>
      </c>
    </row>
    <row r="70946" spans="1:2">
      <c r="A70946" t="s">
        <v>74627</v>
      </c>
      <c r="B70946">
        <v>223</v>
      </c>
    </row>
    <row r="70947" spans="1:2">
      <c r="A70947" t="s">
        <v>74628</v>
      </c>
      <c r="B70947">
        <v>223</v>
      </c>
    </row>
    <row r="70948" spans="1:2">
      <c r="A70948" t="s">
        <v>74629</v>
      </c>
      <c r="B70948">
        <v>336</v>
      </c>
    </row>
    <row r="70949" spans="1:2">
      <c r="A70949" t="s">
        <v>74630</v>
      </c>
      <c r="B70949">
        <v>336</v>
      </c>
    </row>
    <row r="70950" spans="1:2">
      <c r="A70950" t="s">
        <v>74631</v>
      </c>
      <c r="B70950">
        <v>336</v>
      </c>
    </row>
    <row r="70951" spans="1:2">
      <c r="A70951" t="s">
        <v>74632</v>
      </c>
      <c r="B70951">
        <v>336</v>
      </c>
    </row>
    <row r="70952" spans="1:2">
      <c r="A70952" t="s">
        <v>74633</v>
      </c>
      <c r="B70952">
        <v>336</v>
      </c>
    </row>
    <row r="70953" spans="1:2">
      <c r="A70953" t="s">
        <v>74634</v>
      </c>
      <c r="B70953">
        <v>218</v>
      </c>
    </row>
    <row r="70954" spans="1:2">
      <c r="A70954" t="s">
        <v>74635</v>
      </c>
      <c r="B70954">
        <v>173</v>
      </c>
    </row>
    <row r="70955" spans="1:2">
      <c r="A70955" t="s">
        <v>74636</v>
      </c>
      <c r="B70955">
        <v>1164</v>
      </c>
    </row>
    <row r="70956" spans="1:2">
      <c r="A70956" t="s">
        <v>74637</v>
      </c>
      <c r="B70956">
        <v>1136</v>
      </c>
    </row>
    <row r="70957" spans="1:2">
      <c r="A70957" t="s">
        <v>74638</v>
      </c>
      <c r="B70957">
        <v>1154</v>
      </c>
    </row>
    <row r="70958" spans="1:2">
      <c r="A70958" t="s">
        <v>74639</v>
      </c>
      <c r="B70958">
        <v>1190</v>
      </c>
    </row>
    <row r="70959" spans="1:2">
      <c r="A70959" t="s">
        <v>74640</v>
      </c>
      <c r="B70959">
        <v>1180</v>
      </c>
    </row>
    <row r="70960" spans="1:2">
      <c r="A70960" t="s">
        <v>74641</v>
      </c>
      <c r="B70960">
        <v>1097</v>
      </c>
    </row>
    <row r="70961" spans="1:2">
      <c r="A70961" t="s">
        <v>74642</v>
      </c>
      <c r="B70961">
        <v>695</v>
      </c>
    </row>
    <row r="70962" spans="1:2">
      <c r="A70962" t="s">
        <v>74643</v>
      </c>
      <c r="B70962">
        <v>896</v>
      </c>
    </row>
    <row r="70963" spans="1:2">
      <c r="A70963" t="s">
        <v>74644</v>
      </c>
      <c r="B70963">
        <v>895</v>
      </c>
    </row>
    <row r="70964" spans="1:2">
      <c r="A70964" t="s">
        <v>74645</v>
      </c>
      <c r="B70964">
        <v>616</v>
      </c>
    </row>
    <row r="70965" spans="1:2">
      <c r="A70965" t="s">
        <v>74646</v>
      </c>
      <c r="B70965">
        <v>632</v>
      </c>
    </row>
    <row r="70966" spans="1:2">
      <c r="A70966" t="s">
        <v>74647</v>
      </c>
      <c r="B70966">
        <v>479</v>
      </c>
    </row>
    <row r="70967" spans="1:2">
      <c r="A70967" t="s">
        <v>74648</v>
      </c>
      <c r="B70967">
        <v>601</v>
      </c>
    </row>
    <row r="70968" spans="1:2">
      <c r="A70968" t="s">
        <v>74649</v>
      </c>
      <c r="B70968">
        <v>1191</v>
      </c>
    </row>
    <row r="70969" spans="1:2">
      <c r="A70969" t="s">
        <v>74650</v>
      </c>
      <c r="B70969">
        <v>1191</v>
      </c>
    </row>
    <row r="70970" spans="1:2">
      <c r="A70970" t="s">
        <v>74651</v>
      </c>
      <c r="B70970">
        <v>1191</v>
      </c>
    </row>
    <row r="70971" spans="1:2">
      <c r="A70971" t="s">
        <v>74652</v>
      </c>
      <c r="B70971">
        <v>1191</v>
      </c>
    </row>
    <row r="70972" spans="1:2">
      <c r="A70972" t="s">
        <v>74653</v>
      </c>
      <c r="B70972">
        <v>1191</v>
      </c>
    </row>
    <row r="70973" spans="1:2">
      <c r="A70973" t="s">
        <v>74654</v>
      </c>
      <c r="B70973">
        <v>1191</v>
      </c>
    </row>
    <row r="70974" spans="1:2">
      <c r="A70974" t="s">
        <v>74655</v>
      </c>
      <c r="B70974">
        <v>1191</v>
      </c>
    </row>
    <row r="70975" spans="1:2">
      <c r="A70975" t="s">
        <v>74656</v>
      </c>
      <c r="B70975">
        <v>1159</v>
      </c>
    </row>
    <row r="70976" spans="1:2">
      <c r="A70976" t="s">
        <v>74657</v>
      </c>
      <c r="B70976">
        <v>1110</v>
      </c>
    </row>
    <row r="70977" spans="1:2">
      <c r="A70977" t="s">
        <v>74658</v>
      </c>
      <c r="B70977">
        <v>917</v>
      </c>
    </row>
    <row r="70978" spans="1:2">
      <c r="A70978" t="s">
        <v>74659</v>
      </c>
      <c r="B70978">
        <v>892</v>
      </c>
    </row>
    <row r="70979" spans="1:2">
      <c r="A70979" t="s">
        <v>74660</v>
      </c>
      <c r="B70979">
        <v>926</v>
      </c>
    </row>
    <row r="70980" spans="1:2">
      <c r="A70980" t="s">
        <v>74661</v>
      </c>
      <c r="B70980">
        <v>921</v>
      </c>
    </row>
    <row r="70981" spans="1:2">
      <c r="A70981" t="s">
        <v>74662</v>
      </c>
      <c r="B70981">
        <v>921</v>
      </c>
    </row>
    <row r="70982" spans="1:2">
      <c r="A70982" t="s">
        <v>74663</v>
      </c>
      <c r="B70982">
        <v>827</v>
      </c>
    </row>
    <row r="70983" spans="1:2">
      <c r="A70983" t="s">
        <v>74664</v>
      </c>
      <c r="B70983">
        <v>766</v>
      </c>
    </row>
    <row r="70984" spans="1:2">
      <c r="A70984" t="s">
        <v>74665</v>
      </c>
      <c r="B70984">
        <v>698</v>
      </c>
    </row>
    <row r="70985" spans="1:2">
      <c r="A70985" t="s">
        <v>74666</v>
      </c>
      <c r="B70985">
        <v>622</v>
      </c>
    </row>
    <row r="70986" spans="1:2">
      <c r="A70986" t="s">
        <v>74667</v>
      </c>
      <c r="B70986">
        <v>754</v>
      </c>
    </row>
    <row r="70987" spans="1:2">
      <c r="A70987" t="s">
        <v>74668</v>
      </c>
      <c r="B70987">
        <v>607</v>
      </c>
    </row>
    <row r="70988" spans="1:2">
      <c r="A70988" t="s">
        <v>74669</v>
      </c>
      <c r="B70988">
        <v>548</v>
      </c>
    </row>
    <row r="70989" spans="1:2">
      <c r="A70989" t="s">
        <v>74670</v>
      </c>
      <c r="B70989">
        <v>585</v>
      </c>
    </row>
    <row r="70990" spans="1:2">
      <c r="A70990" t="s">
        <v>74671</v>
      </c>
      <c r="B70990">
        <v>647</v>
      </c>
    </row>
    <row r="70991" spans="1:2">
      <c r="A70991" t="s">
        <v>74672</v>
      </c>
      <c r="B70991">
        <v>594</v>
      </c>
    </row>
    <row r="70992" spans="1:2">
      <c r="A70992" t="s">
        <v>74673</v>
      </c>
      <c r="B70992">
        <v>665</v>
      </c>
    </row>
    <row r="70993" spans="1:2">
      <c r="A70993" t="s">
        <v>74674</v>
      </c>
      <c r="B70993">
        <v>594</v>
      </c>
    </row>
    <row r="70994" spans="1:2">
      <c r="A70994" t="s">
        <v>74675</v>
      </c>
      <c r="B70994">
        <v>503</v>
      </c>
    </row>
    <row r="70995" spans="1:2">
      <c r="A70995" t="s">
        <v>74676</v>
      </c>
      <c r="B70995">
        <v>633</v>
      </c>
    </row>
    <row r="70996" spans="1:2">
      <c r="A70996" t="s">
        <v>74677</v>
      </c>
      <c r="B70996">
        <v>586</v>
      </c>
    </row>
    <row r="70997" spans="1:2">
      <c r="A70997" t="s">
        <v>74678</v>
      </c>
      <c r="B70997">
        <v>586</v>
      </c>
    </row>
    <row r="70998" spans="1:2">
      <c r="A70998" t="s">
        <v>74679</v>
      </c>
      <c r="B70998">
        <v>512</v>
      </c>
    </row>
    <row r="70999" spans="1:2">
      <c r="A70999" t="s">
        <v>74680</v>
      </c>
      <c r="B70999">
        <v>512</v>
      </c>
    </row>
    <row r="71000" spans="1:2">
      <c r="A71000" t="s">
        <v>74681</v>
      </c>
      <c r="B71000">
        <v>176</v>
      </c>
    </row>
    <row r="71001" spans="1:2">
      <c r="A71001" t="s">
        <v>74682</v>
      </c>
      <c r="B71001">
        <v>176</v>
      </c>
    </row>
    <row r="71002" spans="1:2">
      <c r="A71002" t="s">
        <v>74683</v>
      </c>
      <c r="B71002">
        <v>469</v>
      </c>
    </row>
    <row r="71003" spans="1:2">
      <c r="A71003" t="s">
        <v>74684</v>
      </c>
      <c r="B71003">
        <v>482</v>
      </c>
    </row>
    <row r="71004" spans="1:2">
      <c r="A71004" t="s">
        <v>74685</v>
      </c>
      <c r="B71004">
        <v>432</v>
      </c>
    </row>
    <row r="71005" spans="1:2">
      <c r="A71005" t="s">
        <v>74686</v>
      </c>
      <c r="B71005">
        <v>485</v>
      </c>
    </row>
    <row r="71006" spans="1:2">
      <c r="A71006" t="s">
        <v>74687</v>
      </c>
      <c r="B71006">
        <v>470</v>
      </c>
    </row>
    <row r="71007" spans="1:2">
      <c r="A71007" t="s">
        <v>74688</v>
      </c>
      <c r="B71007">
        <v>400</v>
      </c>
    </row>
    <row r="71008" spans="1:2">
      <c r="A71008" t="s">
        <v>74689</v>
      </c>
      <c r="B71008">
        <v>356</v>
      </c>
    </row>
    <row r="71009" spans="1:2">
      <c r="A71009" t="s">
        <v>74690</v>
      </c>
      <c r="B71009">
        <v>405</v>
      </c>
    </row>
    <row r="71010" spans="1:2">
      <c r="A71010" t="s">
        <v>74691</v>
      </c>
      <c r="B71010">
        <v>351</v>
      </c>
    </row>
    <row r="71011" spans="1:2">
      <c r="A71011" t="s">
        <v>74692</v>
      </c>
      <c r="B71011">
        <v>274</v>
      </c>
    </row>
    <row r="71012" spans="1:2">
      <c r="A71012" t="s">
        <v>74693</v>
      </c>
      <c r="B71012">
        <v>274</v>
      </c>
    </row>
    <row r="71013" spans="1:2">
      <c r="A71013" t="s">
        <v>74694</v>
      </c>
      <c r="B71013">
        <v>274</v>
      </c>
    </row>
    <row r="71014" spans="1:2">
      <c r="A71014" t="s">
        <v>74695</v>
      </c>
      <c r="B71014">
        <v>274</v>
      </c>
    </row>
    <row r="71015" spans="1:2">
      <c r="A71015" t="s">
        <v>74696</v>
      </c>
      <c r="B71015">
        <v>132</v>
      </c>
    </row>
    <row r="71016" spans="1:2">
      <c r="A71016" t="s">
        <v>74697</v>
      </c>
      <c r="B71016">
        <v>132</v>
      </c>
    </row>
    <row r="71017" spans="1:2">
      <c r="A71017" t="s">
        <v>74698</v>
      </c>
      <c r="B71017">
        <v>1248</v>
      </c>
    </row>
    <row r="71018" spans="1:2">
      <c r="A71018" t="s">
        <v>74699</v>
      </c>
      <c r="B71018">
        <v>1247</v>
      </c>
    </row>
    <row r="71019" spans="1:2">
      <c r="A71019" t="s">
        <v>74700</v>
      </c>
      <c r="B71019">
        <v>1239</v>
      </c>
    </row>
    <row r="71020" spans="1:2">
      <c r="A71020" t="s">
        <v>74701</v>
      </c>
      <c r="B71020">
        <v>1248</v>
      </c>
    </row>
    <row r="71021" spans="1:2">
      <c r="A71021" t="s">
        <v>74702</v>
      </c>
      <c r="B71021">
        <v>1242</v>
      </c>
    </row>
    <row r="71022" spans="1:2">
      <c r="A71022" t="s">
        <v>74703</v>
      </c>
      <c r="B71022">
        <v>1233</v>
      </c>
    </row>
    <row r="71023" spans="1:2">
      <c r="A71023" t="s">
        <v>74704</v>
      </c>
      <c r="B71023">
        <v>1223</v>
      </c>
    </row>
    <row r="71024" spans="1:2">
      <c r="A71024" t="s">
        <v>74705</v>
      </c>
      <c r="B71024">
        <v>1228</v>
      </c>
    </row>
    <row r="71025" spans="1:2">
      <c r="A71025" t="s">
        <v>74706</v>
      </c>
      <c r="B71025">
        <v>1228</v>
      </c>
    </row>
    <row r="71026" spans="1:2">
      <c r="A71026" t="s">
        <v>74707</v>
      </c>
      <c r="B71026">
        <v>1219</v>
      </c>
    </row>
    <row r="71027" spans="1:2">
      <c r="A71027" t="s">
        <v>74708</v>
      </c>
      <c r="B71027">
        <v>727</v>
      </c>
    </row>
    <row r="71028" spans="1:2">
      <c r="A71028" t="s">
        <v>74709</v>
      </c>
      <c r="B71028">
        <v>725</v>
      </c>
    </row>
    <row r="71029" spans="1:2">
      <c r="A71029" t="s">
        <v>74710</v>
      </c>
      <c r="B71029">
        <v>399</v>
      </c>
    </row>
    <row r="71030" spans="1:2">
      <c r="A71030" t="s">
        <v>74711</v>
      </c>
      <c r="B71030">
        <v>1377</v>
      </c>
    </row>
    <row r="71031" spans="1:2">
      <c r="A71031" t="s">
        <v>74712</v>
      </c>
      <c r="B71031">
        <v>1435</v>
      </c>
    </row>
    <row r="71032" spans="1:2">
      <c r="A71032" t="s">
        <v>74713</v>
      </c>
      <c r="B71032">
        <v>1372</v>
      </c>
    </row>
    <row r="71033" spans="1:2">
      <c r="A71033" t="s">
        <v>74714</v>
      </c>
      <c r="B71033">
        <v>772</v>
      </c>
    </row>
    <row r="71034" spans="1:2">
      <c r="A71034" t="s">
        <v>74715</v>
      </c>
      <c r="B71034">
        <v>528</v>
      </c>
    </row>
    <row r="71035" spans="1:2">
      <c r="A71035" t="s">
        <v>74716</v>
      </c>
      <c r="B71035">
        <v>541</v>
      </c>
    </row>
    <row r="71036" spans="1:2">
      <c r="A71036" t="s">
        <v>74717</v>
      </c>
      <c r="B71036">
        <v>515</v>
      </c>
    </row>
    <row r="71037" spans="1:2">
      <c r="A71037" t="s">
        <v>74718</v>
      </c>
      <c r="B71037">
        <v>544</v>
      </c>
    </row>
    <row r="71038" spans="1:2">
      <c r="A71038" t="s">
        <v>74719</v>
      </c>
      <c r="B71038">
        <v>357</v>
      </c>
    </row>
    <row r="71039" spans="1:2">
      <c r="A71039" t="s">
        <v>74720</v>
      </c>
      <c r="B71039">
        <v>356</v>
      </c>
    </row>
    <row r="71040" spans="1:2">
      <c r="A71040" t="s">
        <v>74721</v>
      </c>
      <c r="B71040">
        <v>346</v>
      </c>
    </row>
    <row r="71041" spans="1:2">
      <c r="A71041" t="s">
        <v>74722</v>
      </c>
      <c r="B71041">
        <v>345</v>
      </c>
    </row>
    <row r="71042" spans="1:2">
      <c r="A71042" t="s">
        <v>74723</v>
      </c>
      <c r="B71042">
        <v>353</v>
      </c>
    </row>
    <row r="71043" spans="1:2">
      <c r="A71043" t="s">
        <v>74724</v>
      </c>
      <c r="B71043">
        <v>346</v>
      </c>
    </row>
    <row r="71044" spans="1:2">
      <c r="A71044" t="s">
        <v>74725</v>
      </c>
      <c r="B71044">
        <v>326</v>
      </c>
    </row>
    <row r="71045" spans="1:2">
      <c r="A71045" t="s">
        <v>74726</v>
      </c>
      <c r="B71045">
        <v>317</v>
      </c>
    </row>
    <row r="71046" spans="1:2">
      <c r="A71046" t="s">
        <v>74727</v>
      </c>
      <c r="B71046">
        <v>385</v>
      </c>
    </row>
    <row r="71047" spans="1:2">
      <c r="A71047" t="s">
        <v>74728</v>
      </c>
      <c r="B71047">
        <v>280</v>
      </c>
    </row>
    <row r="71048" spans="1:2">
      <c r="A71048" t="s">
        <v>74729</v>
      </c>
      <c r="B71048">
        <v>112</v>
      </c>
    </row>
    <row r="71049" spans="1:2">
      <c r="A71049" t="s">
        <v>74730</v>
      </c>
      <c r="B71049">
        <v>620</v>
      </c>
    </row>
    <row r="71050" spans="1:2">
      <c r="A71050" t="s">
        <v>74731</v>
      </c>
      <c r="B71050">
        <v>650</v>
      </c>
    </row>
    <row r="71051" spans="1:2">
      <c r="A71051" t="s">
        <v>74732</v>
      </c>
      <c r="B71051">
        <v>518</v>
      </c>
    </row>
    <row r="71052" spans="1:2">
      <c r="A71052" t="s">
        <v>74733</v>
      </c>
      <c r="B71052">
        <v>421</v>
      </c>
    </row>
    <row r="71053" spans="1:2">
      <c r="A71053" t="s">
        <v>74734</v>
      </c>
      <c r="B71053">
        <v>421</v>
      </c>
    </row>
    <row r="71054" spans="1:2">
      <c r="A71054" t="s">
        <v>74735</v>
      </c>
      <c r="B71054">
        <v>494</v>
      </c>
    </row>
    <row r="71055" spans="1:2">
      <c r="A71055" t="s">
        <v>74736</v>
      </c>
      <c r="B71055">
        <v>391</v>
      </c>
    </row>
    <row r="71056" spans="1:2">
      <c r="A71056" t="s">
        <v>74737</v>
      </c>
      <c r="B71056">
        <v>656</v>
      </c>
    </row>
    <row r="71057" spans="1:2">
      <c r="A71057" t="s">
        <v>74738</v>
      </c>
      <c r="B71057">
        <v>744</v>
      </c>
    </row>
    <row r="71058" spans="1:2">
      <c r="A71058" t="s">
        <v>74739</v>
      </c>
      <c r="B71058">
        <v>728</v>
      </c>
    </row>
    <row r="71059" spans="1:2">
      <c r="A71059" t="s">
        <v>74740</v>
      </c>
      <c r="B71059">
        <v>719</v>
      </c>
    </row>
    <row r="71060" spans="1:2">
      <c r="A71060" t="s">
        <v>74741</v>
      </c>
      <c r="B71060">
        <v>737</v>
      </c>
    </row>
    <row r="71061" spans="1:2">
      <c r="A71061" t="s">
        <v>74742</v>
      </c>
      <c r="B71061">
        <v>712</v>
      </c>
    </row>
    <row r="71062" spans="1:2">
      <c r="A71062" t="s">
        <v>74743</v>
      </c>
      <c r="B71062">
        <v>700</v>
      </c>
    </row>
    <row r="71063" spans="1:2">
      <c r="A71063" t="s">
        <v>74744</v>
      </c>
      <c r="B71063">
        <v>675</v>
      </c>
    </row>
    <row r="71064" spans="1:2">
      <c r="A71064" t="s">
        <v>74745</v>
      </c>
      <c r="B71064">
        <v>647</v>
      </c>
    </row>
    <row r="71065" spans="1:2">
      <c r="A71065" t="s">
        <v>74746</v>
      </c>
      <c r="B71065">
        <v>675</v>
      </c>
    </row>
    <row r="71066" spans="1:2">
      <c r="A71066" t="s">
        <v>74747</v>
      </c>
      <c r="B71066">
        <v>643</v>
      </c>
    </row>
    <row r="71067" spans="1:2">
      <c r="A71067" t="s">
        <v>74748</v>
      </c>
      <c r="B71067">
        <v>664</v>
      </c>
    </row>
    <row r="71068" spans="1:2">
      <c r="A71068" t="s">
        <v>74749</v>
      </c>
      <c r="B71068">
        <v>690</v>
      </c>
    </row>
    <row r="71069" spans="1:2">
      <c r="A71069" t="s">
        <v>74750</v>
      </c>
      <c r="B71069">
        <v>658</v>
      </c>
    </row>
    <row r="71070" spans="1:2">
      <c r="A71070" t="s">
        <v>74751</v>
      </c>
      <c r="B71070">
        <v>586</v>
      </c>
    </row>
    <row r="71071" spans="1:2">
      <c r="A71071" t="s">
        <v>74752</v>
      </c>
      <c r="B71071">
        <v>554</v>
      </c>
    </row>
    <row r="71072" spans="1:2">
      <c r="A71072" t="s">
        <v>74753</v>
      </c>
      <c r="B71072">
        <v>554</v>
      </c>
    </row>
    <row r="71073" spans="1:2">
      <c r="A71073" t="s">
        <v>74754</v>
      </c>
      <c r="B71073">
        <v>480</v>
      </c>
    </row>
    <row r="71074" spans="1:2">
      <c r="A71074" t="s">
        <v>74755</v>
      </c>
      <c r="B71074">
        <v>366</v>
      </c>
    </row>
    <row r="71075" spans="1:2">
      <c r="A71075" t="s">
        <v>74756</v>
      </c>
      <c r="B71075">
        <v>366</v>
      </c>
    </row>
    <row r="71076" spans="1:2">
      <c r="A71076" t="s">
        <v>74757</v>
      </c>
      <c r="B71076">
        <v>366</v>
      </c>
    </row>
    <row r="71077" spans="1:2">
      <c r="A71077" t="s">
        <v>74758</v>
      </c>
      <c r="B71077">
        <v>561</v>
      </c>
    </row>
    <row r="71078" spans="1:2">
      <c r="A71078" t="s">
        <v>74759</v>
      </c>
      <c r="B71078">
        <v>458</v>
      </c>
    </row>
    <row r="71079" spans="1:2">
      <c r="A71079" t="s">
        <v>74760</v>
      </c>
      <c r="B71079">
        <v>458</v>
      </c>
    </row>
    <row r="71080" spans="1:2">
      <c r="A71080" t="s">
        <v>74761</v>
      </c>
      <c r="B71080">
        <v>314</v>
      </c>
    </row>
    <row r="71081" spans="1:2">
      <c r="A71081" t="s">
        <v>74762</v>
      </c>
      <c r="B71081">
        <v>314</v>
      </c>
    </row>
    <row r="71082" spans="1:2">
      <c r="A71082" t="s">
        <v>74763</v>
      </c>
      <c r="B71082">
        <v>127</v>
      </c>
    </row>
    <row r="71083" spans="1:2">
      <c r="A71083" t="s">
        <v>74764</v>
      </c>
      <c r="B71083">
        <v>127</v>
      </c>
    </row>
    <row r="71084" spans="1:2">
      <c r="A71084" t="s">
        <v>74765</v>
      </c>
      <c r="B71084">
        <v>1401</v>
      </c>
    </row>
    <row r="71085" spans="1:2">
      <c r="A71085" t="s">
        <v>74766</v>
      </c>
      <c r="B71085">
        <v>165</v>
      </c>
    </row>
    <row r="71086" spans="1:2">
      <c r="A71086" t="s">
        <v>74767</v>
      </c>
      <c r="B71086">
        <v>424</v>
      </c>
    </row>
    <row r="71087" spans="1:2">
      <c r="A71087" t="s">
        <v>74768</v>
      </c>
      <c r="B71087">
        <v>264</v>
      </c>
    </row>
    <row r="71088" spans="1:2">
      <c r="A71088" t="s">
        <v>74769</v>
      </c>
      <c r="B71088">
        <v>273</v>
      </c>
    </row>
    <row r="71089" spans="1:2">
      <c r="A71089" t="s">
        <v>74770</v>
      </c>
      <c r="B71089">
        <v>440</v>
      </c>
    </row>
    <row r="71090" spans="1:2">
      <c r="A71090" t="s">
        <v>74771</v>
      </c>
      <c r="B71090">
        <v>1087</v>
      </c>
    </row>
    <row r="71091" spans="1:2">
      <c r="A71091" t="s">
        <v>74772</v>
      </c>
      <c r="B71091">
        <v>1079</v>
      </c>
    </row>
    <row r="71092" spans="1:2">
      <c r="A71092" t="s">
        <v>74773</v>
      </c>
      <c r="B71092">
        <v>1085</v>
      </c>
    </row>
    <row r="71093" spans="1:2">
      <c r="A71093" t="s">
        <v>74774</v>
      </c>
      <c r="B71093">
        <v>1054</v>
      </c>
    </row>
    <row r="71094" spans="1:2">
      <c r="A71094" t="s">
        <v>74775</v>
      </c>
      <c r="B71094">
        <v>1079</v>
      </c>
    </row>
    <row r="71095" spans="1:2">
      <c r="A71095" t="s">
        <v>74776</v>
      </c>
      <c r="B71095">
        <v>512</v>
      </c>
    </row>
    <row r="71096" spans="1:2">
      <c r="A71096" t="s">
        <v>74777</v>
      </c>
      <c r="B71096">
        <v>513</v>
      </c>
    </row>
    <row r="71097" spans="1:2">
      <c r="A71097" t="s">
        <v>74778</v>
      </c>
      <c r="B71097">
        <v>291</v>
      </c>
    </row>
    <row r="71098" spans="1:2">
      <c r="A71098" t="s">
        <v>74779</v>
      </c>
      <c r="B71098">
        <v>376</v>
      </c>
    </row>
    <row r="71099" spans="1:2">
      <c r="A71099" t="s">
        <v>74780</v>
      </c>
      <c r="B71099">
        <v>383</v>
      </c>
    </row>
    <row r="71100" spans="1:2">
      <c r="A71100" t="s">
        <v>74781</v>
      </c>
      <c r="B71100">
        <v>486</v>
      </c>
    </row>
    <row r="71101" spans="1:2">
      <c r="A71101" t="s">
        <v>74782</v>
      </c>
      <c r="B71101">
        <v>491</v>
      </c>
    </row>
    <row r="71102" spans="1:2">
      <c r="A71102" t="s">
        <v>74783</v>
      </c>
      <c r="B71102">
        <v>499</v>
      </c>
    </row>
    <row r="71103" spans="1:2">
      <c r="A71103" t="s">
        <v>74784</v>
      </c>
      <c r="B71103">
        <v>499</v>
      </c>
    </row>
    <row r="71104" spans="1:2">
      <c r="A71104" t="s">
        <v>74785</v>
      </c>
      <c r="B71104">
        <v>499</v>
      </c>
    </row>
    <row r="71105" spans="1:2">
      <c r="A71105" t="s">
        <v>74786</v>
      </c>
      <c r="B71105">
        <v>499</v>
      </c>
    </row>
    <row r="71106" spans="1:2">
      <c r="A71106" t="s">
        <v>74787</v>
      </c>
      <c r="B71106">
        <v>499</v>
      </c>
    </row>
    <row r="71107" spans="1:2">
      <c r="A71107" t="s">
        <v>74788</v>
      </c>
      <c r="B71107">
        <v>499</v>
      </c>
    </row>
    <row r="71108" spans="1:2">
      <c r="A71108" t="s">
        <v>74789</v>
      </c>
      <c r="B71108">
        <v>341</v>
      </c>
    </row>
    <row r="71109" spans="1:2">
      <c r="A71109" t="s">
        <v>74790</v>
      </c>
      <c r="B71109">
        <v>341</v>
      </c>
    </row>
    <row r="71110" spans="1:2">
      <c r="A71110" t="s">
        <v>74791</v>
      </c>
      <c r="B71110">
        <v>376</v>
      </c>
    </row>
    <row r="71111" spans="1:2">
      <c r="A71111" t="s">
        <v>74792</v>
      </c>
      <c r="B71111">
        <v>345</v>
      </c>
    </row>
    <row r="71112" spans="1:2">
      <c r="A71112" t="s">
        <v>74793</v>
      </c>
      <c r="B71112">
        <v>123</v>
      </c>
    </row>
    <row r="71113" spans="1:2">
      <c r="A71113" t="s">
        <v>74794</v>
      </c>
      <c r="B71113">
        <v>540</v>
      </c>
    </row>
    <row r="71114" spans="1:2">
      <c r="A71114" t="s">
        <v>74795</v>
      </c>
      <c r="B71114">
        <v>493</v>
      </c>
    </row>
    <row r="71115" spans="1:2">
      <c r="A71115" t="s">
        <v>74796</v>
      </c>
      <c r="B71115">
        <v>493</v>
      </c>
    </row>
    <row r="71116" spans="1:2">
      <c r="A71116" t="s">
        <v>74797</v>
      </c>
      <c r="B71116">
        <v>458</v>
      </c>
    </row>
    <row r="71117" spans="1:2">
      <c r="A71117" t="s">
        <v>74798</v>
      </c>
      <c r="B71117">
        <v>1075</v>
      </c>
    </row>
    <row r="71118" spans="1:2">
      <c r="A71118" t="s">
        <v>74799</v>
      </c>
      <c r="B71118">
        <v>1065</v>
      </c>
    </row>
    <row r="71119" spans="1:2">
      <c r="A71119" t="s">
        <v>74800</v>
      </c>
      <c r="B71119">
        <v>1068</v>
      </c>
    </row>
    <row r="71120" spans="1:2">
      <c r="A71120" t="s">
        <v>74801</v>
      </c>
      <c r="B71120">
        <v>716</v>
      </c>
    </row>
    <row r="71121" spans="1:2">
      <c r="A71121" t="s">
        <v>74802</v>
      </c>
      <c r="B71121">
        <v>717</v>
      </c>
    </row>
    <row r="71122" spans="1:2">
      <c r="A71122" t="s">
        <v>74803</v>
      </c>
      <c r="B71122">
        <v>591</v>
      </c>
    </row>
    <row r="71123" spans="1:2">
      <c r="A71123" t="s">
        <v>74804</v>
      </c>
      <c r="B71123">
        <v>591</v>
      </c>
    </row>
    <row r="71124" spans="1:2">
      <c r="A71124" t="s">
        <v>74805</v>
      </c>
      <c r="B71124">
        <v>444</v>
      </c>
    </row>
    <row r="71125" spans="1:2">
      <c r="A71125" t="s">
        <v>74806</v>
      </c>
      <c r="B71125">
        <v>412</v>
      </c>
    </row>
    <row r="71126" spans="1:2">
      <c r="A71126" t="s">
        <v>74807</v>
      </c>
      <c r="B71126">
        <v>268</v>
      </c>
    </row>
    <row r="71127" spans="1:2">
      <c r="A71127" t="s">
        <v>74808</v>
      </c>
      <c r="B71127">
        <v>236</v>
      </c>
    </row>
    <row r="71128" spans="1:2">
      <c r="A71128" t="s">
        <v>74809</v>
      </c>
      <c r="B71128">
        <v>515</v>
      </c>
    </row>
    <row r="71129" spans="1:2">
      <c r="A71129" t="s">
        <v>74810</v>
      </c>
      <c r="B71129">
        <v>515</v>
      </c>
    </row>
    <row r="71130" spans="1:2">
      <c r="A71130" t="s">
        <v>74811</v>
      </c>
      <c r="B71130">
        <v>515</v>
      </c>
    </row>
    <row r="71131" spans="1:2">
      <c r="A71131" t="s">
        <v>74812</v>
      </c>
      <c r="B71131">
        <v>515</v>
      </c>
    </row>
    <row r="71132" spans="1:2">
      <c r="A71132" t="s">
        <v>74813</v>
      </c>
      <c r="B71132">
        <v>515</v>
      </c>
    </row>
    <row r="71133" spans="1:2">
      <c r="A71133" t="s">
        <v>74814</v>
      </c>
      <c r="B71133">
        <v>515</v>
      </c>
    </row>
    <row r="71134" spans="1:2">
      <c r="A71134" t="s">
        <v>74815</v>
      </c>
      <c r="B71134">
        <v>515</v>
      </c>
    </row>
    <row r="71135" spans="1:2">
      <c r="A71135" t="s">
        <v>74816</v>
      </c>
      <c r="B71135">
        <v>515</v>
      </c>
    </row>
    <row r="71136" spans="1:2">
      <c r="A71136" t="s">
        <v>74817</v>
      </c>
      <c r="B71136">
        <v>307</v>
      </c>
    </row>
    <row r="71137" spans="1:2">
      <c r="A71137" t="s">
        <v>74818</v>
      </c>
      <c r="B71137">
        <v>309</v>
      </c>
    </row>
    <row r="71138" spans="1:2">
      <c r="A71138" t="s">
        <v>74819</v>
      </c>
      <c r="B71138">
        <v>229</v>
      </c>
    </row>
    <row r="71139" spans="1:2">
      <c r="A71139" t="s">
        <v>74820</v>
      </c>
      <c r="B71139">
        <v>713</v>
      </c>
    </row>
    <row r="71140" spans="1:2">
      <c r="A71140" t="s">
        <v>74821</v>
      </c>
      <c r="B71140">
        <v>714</v>
      </c>
    </row>
    <row r="71141" spans="1:2">
      <c r="A71141" t="s">
        <v>74822</v>
      </c>
      <c r="B71141">
        <v>714</v>
      </c>
    </row>
    <row r="71142" spans="1:2">
      <c r="A71142" t="s">
        <v>74823</v>
      </c>
      <c r="B71142">
        <v>714</v>
      </c>
    </row>
    <row r="71143" spans="1:2">
      <c r="A71143" t="s">
        <v>74824</v>
      </c>
      <c r="B71143">
        <v>714</v>
      </c>
    </row>
    <row r="71144" spans="1:2">
      <c r="A71144" t="s">
        <v>74825</v>
      </c>
      <c r="B71144">
        <v>686</v>
      </c>
    </row>
    <row r="71145" spans="1:2">
      <c r="A71145" t="s">
        <v>74826</v>
      </c>
      <c r="B71145">
        <v>670</v>
      </c>
    </row>
    <row r="71146" spans="1:2">
      <c r="A71146" t="s">
        <v>74827</v>
      </c>
      <c r="B71146">
        <v>639</v>
      </c>
    </row>
    <row r="71147" spans="1:2">
      <c r="A71147" t="s">
        <v>74828</v>
      </c>
      <c r="B71147">
        <v>640</v>
      </c>
    </row>
    <row r="71148" spans="1:2">
      <c r="A71148" t="s">
        <v>74829</v>
      </c>
      <c r="B71148">
        <v>687</v>
      </c>
    </row>
    <row r="71149" spans="1:2">
      <c r="A71149" t="s">
        <v>74830</v>
      </c>
      <c r="B71149">
        <v>692</v>
      </c>
    </row>
    <row r="71150" spans="1:2">
      <c r="A71150" t="s">
        <v>74831</v>
      </c>
      <c r="B71150">
        <v>692</v>
      </c>
    </row>
    <row r="71151" spans="1:2">
      <c r="A71151" t="s">
        <v>74832</v>
      </c>
      <c r="B71151">
        <v>693</v>
      </c>
    </row>
    <row r="71152" spans="1:2">
      <c r="A71152" t="s">
        <v>74833</v>
      </c>
      <c r="B71152">
        <v>618</v>
      </c>
    </row>
    <row r="71153" spans="1:2">
      <c r="A71153" t="s">
        <v>74834</v>
      </c>
      <c r="B71153">
        <v>642</v>
      </c>
    </row>
    <row r="71154" spans="1:2">
      <c r="A71154" t="s">
        <v>74835</v>
      </c>
      <c r="B71154">
        <v>627</v>
      </c>
    </row>
    <row r="71155" spans="1:2">
      <c r="A71155" t="s">
        <v>74836</v>
      </c>
      <c r="B71155">
        <v>567</v>
      </c>
    </row>
    <row r="71156" spans="1:2">
      <c r="A71156" t="s">
        <v>74837</v>
      </c>
      <c r="B71156">
        <v>502</v>
      </c>
    </row>
    <row r="71157" spans="1:2">
      <c r="A71157" t="s">
        <v>74838</v>
      </c>
      <c r="B71157">
        <v>645</v>
      </c>
    </row>
    <row r="71158" spans="1:2">
      <c r="A71158" t="s">
        <v>74839</v>
      </c>
      <c r="B71158">
        <v>635</v>
      </c>
    </row>
    <row r="71159" spans="1:2">
      <c r="A71159" t="s">
        <v>74840</v>
      </c>
      <c r="B71159">
        <v>635</v>
      </c>
    </row>
    <row r="71160" spans="1:2">
      <c r="A71160" t="s">
        <v>74841</v>
      </c>
      <c r="B71160">
        <v>635</v>
      </c>
    </row>
    <row r="71161" spans="1:2">
      <c r="A71161" t="s">
        <v>74842</v>
      </c>
      <c r="B71161">
        <v>581</v>
      </c>
    </row>
    <row r="71162" spans="1:2">
      <c r="A71162" t="s">
        <v>74843</v>
      </c>
      <c r="B71162">
        <v>352</v>
      </c>
    </row>
    <row r="71163" spans="1:2">
      <c r="A71163" t="s">
        <v>74844</v>
      </c>
      <c r="B71163">
        <v>353</v>
      </c>
    </row>
    <row r="71164" spans="1:2">
      <c r="A71164" t="s">
        <v>74845</v>
      </c>
      <c r="B71164">
        <v>655</v>
      </c>
    </row>
    <row r="71165" spans="1:2">
      <c r="A71165" t="s">
        <v>74846</v>
      </c>
      <c r="B71165">
        <v>655</v>
      </c>
    </row>
    <row r="71166" spans="1:2">
      <c r="A71166" t="s">
        <v>74847</v>
      </c>
      <c r="B71166">
        <v>655</v>
      </c>
    </row>
    <row r="71167" spans="1:2">
      <c r="A71167" t="s">
        <v>74848</v>
      </c>
      <c r="B71167">
        <v>655</v>
      </c>
    </row>
    <row r="71168" spans="1:2">
      <c r="A71168" t="s">
        <v>74849</v>
      </c>
      <c r="B71168">
        <v>655</v>
      </c>
    </row>
    <row r="71169" spans="1:2">
      <c r="A71169" t="s">
        <v>74850</v>
      </c>
      <c r="B71169">
        <v>655</v>
      </c>
    </row>
    <row r="71170" spans="1:2">
      <c r="A71170" t="s">
        <v>74851</v>
      </c>
      <c r="B71170">
        <v>476</v>
      </c>
    </row>
    <row r="71171" spans="1:2">
      <c r="A71171" t="s">
        <v>74852</v>
      </c>
      <c r="B71171">
        <v>113</v>
      </c>
    </row>
    <row r="71172" spans="1:2">
      <c r="A71172" t="s">
        <v>74853</v>
      </c>
      <c r="B71172">
        <v>113</v>
      </c>
    </row>
    <row r="71173" spans="1:2">
      <c r="A71173" t="s">
        <v>74854</v>
      </c>
      <c r="B71173">
        <v>636</v>
      </c>
    </row>
    <row r="71174" spans="1:2">
      <c r="A71174" t="s">
        <v>74855</v>
      </c>
      <c r="B71174">
        <v>636</v>
      </c>
    </row>
    <row r="71175" spans="1:2">
      <c r="A71175" t="s">
        <v>74856</v>
      </c>
      <c r="B71175">
        <v>636</v>
      </c>
    </row>
    <row r="71176" spans="1:2">
      <c r="A71176" t="s">
        <v>74857</v>
      </c>
      <c r="B71176">
        <v>636</v>
      </c>
    </row>
    <row r="71177" spans="1:2">
      <c r="A71177" t="s">
        <v>74858</v>
      </c>
      <c r="B71177">
        <v>808</v>
      </c>
    </row>
    <row r="71178" spans="1:2">
      <c r="A71178" t="s">
        <v>74859</v>
      </c>
      <c r="B71178">
        <v>829</v>
      </c>
    </row>
    <row r="71179" spans="1:2">
      <c r="A71179" t="s">
        <v>74860</v>
      </c>
      <c r="B71179">
        <v>882</v>
      </c>
    </row>
    <row r="71180" spans="1:2">
      <c r="A71180" t="s">
        <v>74861</v>
      </c>
      <c r="B71180">
        <v>637</v>
      </c>
    </row>
    <row r="71181" spans="1:2">
      <c r="A71181" t="s">
        <v>74862</v>
      </c>
      <c r="B71181">
        <v>637</v>
      </c>
    </row>
    <row r="71182" spans="1:2">
      <c r="A71182" t="s">
        <v>74863</v>
      </c>
      <c r="B71182">
        <v>1094</v>
      </c>
    </row>
    <row r="71183" spans="1:2">
      <c r="A71183" t="s">
        <v>74864</v>
      </c>
      <c r="B71183">
        <v>942</v>
      </c>
    </row>
    <row r="71184" spans="1:2">
      <c r="A71184" t="s">
        <v>74865</v>
      </c>
      <c r="B71184">
        <v>281</v>
      </c>
    </row>
    <row r="71185" spans="1:2">
      <c r="A71185" t="s">
        <v>74866</v>
      </c>
      <c r="B71185">
        <v>553</v>
      </c>
    </row>
    <row r="71186" spans="1:2">
      <c r="A71186" t="s">
        <v>74867</v>
      </c>
      <c r="B71186">
        <v>553</v>
      </c>
    </row>
    <row r="71187" spans="1:2">
      <c r="A71187" t="s">
        <v>74868</v>
      </c>
      <c r="B71187">
        <v>553</v>
      </c>
    </row>
    <row r="71188" spans="1:2">
      <c r="A71188" t="s">
        <v>74869</v>
      </c>
      <c r="B71188">
        <v>553</v>
      </c>
    </row>
    <row r="71189" spans="1:2">
      <c r="A71189" t="s">
        <v>74870</v>
      </c>
      <c r="B71189">
        <v>524</v>
      </c>
    </row>
    <row r="71190" spans="1:2">
      <c r="A71190" t="s">
        <v>74871</v>
      </c>
      <c r="B71190">
        <v>524</v>
      </c>
    </row>
    <row r="71191" spans="1:2">
      <c r="A71191" t="s">
        <v>74872</v>
      </c>
      <c r="B71191">
        <v>121</v>
      </c>
    </row>
    <row r="71192" spans="1:2">
      <c r="A71192" t="s">
        <v>74873</v>
      </c>
      <c r="B71192">
        <v>121</v>
      </c>
    </row>
    <row r="71193" spans="1:2">
      <c r="A71193" t="s">
        <v>74874</v>
      </c>
      <c r="B71193">
        <v>686</v>
      </c>
    </row>
    <row r="71194" spans="1:2">
      <c r="A71194" t="s">
        <v>74875</v>
      </c>
      <c r="B71194">
        <v>603</v>
      </c>
    </row>
    <row r="71195" spans="1:2">
      <c r="A71195" t="s">
        <v>74876</v>
      </c>
      <c r="B71195">
        <v>547</v>
      </c>
    </row>
    <row r="71196" spans="1:2">
      <c r="A71196" t="s">
        <v>74877</v>
      </c>
      <c r="B71196">
        <v>540</v>
      </c>
    </row>
    <row r="71197" spans="1:2">
      <c r="A71197" t="s">
        <v>74878</v>
      </c>
      <c r="B71197">
        <v>437</v>
      </c>
    </row>
    <row r="71198" spans="1:2">
      <c r="A71198" t="s">
        <v>74879</v>
      </c>
      <c r="B71198">
        <v>243</v>
      </c>
    </row>
    <row r="71199" spans="1:2">
      <c r="A71199" t="s">
        <v>74880</v>
      </c>
      <c r="B71199">
        <v>612</v>
      </c>
    </row>
    <row r="71200" spans="1:2">
      <c r="A71200" t="s">
        <v>74881</v>
      </c>
      <c r="B71200">
        <v>180</v>
      </c>
    </row>
    <row r="71201" spans="1:2">
      <c r="A71201" t="s">
        <v>74882</v>
      </c>
      <c r="B71201">
        <v>133</v>
      </c>
    </row>
    <row r="71202" spans="1:2">
      <c r="A71202" t="s">
        <v>74883</v>
      </c>
      <c r="B71202">
        <v>240</v>
      </c>
    </row>
    <row r="71203" spans="1:2">
      <c r="A71203" t="s">
        <v>74884</v>
      </c>
      <c r="B71203">
        <v>464</v>
      </c>
    </row>
    <row r="71204" spans="1:2">
      <c r="A71204" t="s">
        <v>74885</v>
      </c>
      <c r="B71204">
        <v>541</v>
      </c>
    </row>
    <row r="71205" spans="1:2">
      <c r="A71205" t="s">
        <v>74886</v>
      </c>
      <c r="B71205">
        <v>542</v>
      </c>
    </row>
    <row r="71206" spans="1:2">
      <c r="A71206" t="s">
        <v>74887</v>
      </c>
      <c r="B71206">
        <v>544</v>
      </c>
    </row>
    <row r="71207" spans="1:2">
      <c r="A71207" t="s">
        <v>74888</v>
      </c>
      <c r="B71207">
        <v>545</v>
      </c>
    </row>
    <row r="71208" spans="1:2">
      <c r="A71208" t="s">
        <v>74889</v>
      </c>
      <c r="B71208">
        <v>483</v>
      </c>
    </row>
    <row r="71209" spans="1:2">
      <c r="A71209" t="s">
        <v>74890</v>
      </c>
      <c r="B71209">
        <v>150</v>
      </c>
    </row>
    <row r="71210" spans="1:2">
      <c r="A71210" t="s">
        <v>74891</v>
      </c>
      <c r="B71210">
        <v>1549</v>
      </c>
    </row>
    <row r="71211" spans="1:2">
      <c r="A71211" t="s">
        <v>74892</v>
      </c>
      <c r="B71211">
        <v>1548</v>
      </c>
    </row>
    <row r="71212" spans="1:2">
      <c r="A71212" t="s">
        <v>74893</v>
      </c>
      <c r="B71212">
        <v>1531</v>
      </c>
    </row>
    <row r="71213" spans="1:2">
      <c r="A71213" t="s">
        <v>74894</v>
      </c>
      <c r="B71213">
        <v>1530</v>
      </c>
    </row>
    <row r="71214" spans="1:2">
      <c r="A71214" t="s">
        <v>74895</v>
      </c>
      <c r="B71214">
        <v>1484</v>
      </c>
    </row>
    <row r="71215" spans="1:2">
      <c r="A71215" t="s">
        <v>74896</v>
      </c>
      <c r="B71215">
        <v>1325</v>
      </c>
    </row>
    <row r="71216" spans="1:2">
      <c r="A71216" t="s">
        <v>74897</v>
      </c>
      <c r="B71216">
        <v>1325</v>
      </c>
    </row>
    <row r="71217" spans="1:2">
      <c r="A71217" t="s">
        <v>74898</v>
      </c>
      <c r="B71217">
        <v>1325</v>
      </c>
    </row>
    <row r="71218" spans="1:2">
      <c r="A71218" t="s">
        <v>74899</v>
      </c>
      <c r="B71218">
        <v>1325</v>
      </c>
    </row>
    <row r="71219" spans="1:2">
      <c r="A71219" t="s">
        <v>74900</v>
      </c>
      <c r="B71219">
        <v>1455</v>
      </c>
    </row>
    <row r="71220" spans="1:2">
      <c r="A71220" t="s">
        <v>74901</v>
      </c>
      <c r="B71220">
        <v>1455</v>
      </c>
    </row>
    <row r="71221" spans="1:2">
      <c r="A71221" t="s">
        <v>74902</v>
      </c>
      <c r="B71221">
        <v>1455</v>
      </c>
    </row>
    <row r="71222" spans="1:2">
      <c r="A71222" t="s">
        <v>74903</v>
      </c>
      <c r="B71222">
        <v>1455</v>
      </c>
    </row>
    <row r="71223" spans="1:2">
      <c r="A71223" t="s">
        <v>74904</v>
      </c>
      <c r="B71223">
        <v>202</v>
      </c>
    </row>
    <row r="71224" spans="1:2">
      <c r="A71224" t="s">
        <v>74905</v>
      </c>
      <c r="B71224">
        <v>236</v>
      </c>
    </row>
    <row r="71225" spans="1:2">
      <c r="A71225" t="s">
        <v>74906</v>
      </c>
      <c r="B71225">
        <v>240</v>
      </c>
    </row>
    <row r="71226" spans="1:2">
      <c r="A71226" t="s">
        <v>74907</v>
      </c>
      <c r="B71226">
        <v>274</v>
      </c>
    </row>
    <row r="71227" spans="1:2">
      <c r="A71227" t="s">
        <v>74908</v>
      </c>
      <c r="B71227">
        <v>412</v>
      </c>
    </row>
    <row r="71228" spans="1:2">
      <c r="A71228" t="s">
        <v>74909</v>
      </c>
      <c r="B71228">
        <v>870</v>
      </c>
    </row>
    <row r="71229" spans="1:2">
      <c r="A71229" t="s">
        <v>74910</v>
      </c>
      <c r="B71229">
        <v>870</v>
      </c>
    </row>
    <row r="71230" spans="1:2">
      <c r="A71230" t="s">
        <v>74911</v>
      </c>
      <c r="B71230">
        <v>870</v>
      </c>
    </row>
    <row r="71231" spans="1:2">
      <c r="A71231" t="s">
        <v>74912</v>
      </c>
      <c r="B71231">
        <v>870</v>
      </c>
    </row>
    <row r="71232" spans="1:2">
      <c r="A71232" t="s">
        <v>74913</v>
      </c>
      <c r="B71232">
        <v>870</v>
      </c>
    </row>
    <row r="71233" spans="1:2">
      <c r="A71233" t="s">
        <v>74914</v>
      </c>
      <c r="B71233">
        <v>335</v>
      </c>
    </row>
    <row r="71234" spans="1:2">
      <c r="A71234" t="s">
        <v>74915</v>
      </c>
      <c r="B71234">
        <v>754</v>
      </c>
    </row>
    <row r="71235" spans="1:2">
      <c r="A71235" t="s">
        <v>74916</v>
      </c>
      <c r="B71235">
        <v>754</v>
      </c>
    </row>
    <row r="71236" spans="1:2">
      <c r="A71236" t="s">
        <v>74917</v>
      </c>
      <c r="B71236">
        <v>431</v>
      </c>
    </row>
    <row r="71237" spans="1:2">
      <c r="A71237" t="s">
        <v>74918</v>
      </c>
      <c r="B71237">
        <v>451</v>
      </c>
    </row>
    <row r="71238" spans="1:2">
      <c r="A71238" t="s">
        <v>74919</v>
      </c>
      <c r="B71238">
        <v>446</v>
      </c>
    </row>
    <row r="71239" spans="1:2">
      <c r="A71239" t="s">
        <v>74920</v>
      </c>
      <c r="B71239">
        <v>446</v>
      </c>
    </row>
    <row r="71240" spans="1:2">
      <c r="A71240" t="s">
        <v>74921</v>
      </c>
      <c r="B71240">
        <v>446</v>
      </c>
    </row>
    <row r="71241" spans="1:2">
      <c r="A71241" t="s">
        <v>74922</v>
      </c>
      <c r="B71241">
        <v>446</v>
      </c>
    </row>
    <row r="71242" spans="1:2">
      <c r="A71242" t="s">
        <v>74923</v>
      </c>
      <c r="B71242">
        <v>366</v>
      </c>
    </row>
    <row r="71243" spans="1:2">
      <c r="A71243" t="s">
        <v>74924</v>
      </c>
      <c r="B71243">
        <v>366</v>
      </c>
    </row>
    <row r="71244" spans="1:2">
      <c r="A71244" t="s">
        <v>74925</v>
      </c>
      <c r="B71244">
        <v>329</v>
      </c>
    </row>
    <row r="71245" spans="1:2">
      <c r="A71245" t="s">
        <v>74926</v>
      </c>
      <c r="B71245">
        <v>879</v>
      </c>
    </row>
    <row r="71246" spans="1:2">
      <c r="A71246" t="s">
        <v>74927</v>
      </c>
      <c r="B71246">
        <v>879</v>
      </c>
    </row>
    <row r="71247" spans="1:2">
      <c r="A71247" t="s">
        <v>74928</v>
      </c>
      <c r="B71247">
        <v>879</v>
      </c>
    </row>
    <row r="71248" spans="1:2">
      <c r="A71248" t="s">
        <v>74929</v>
      </c>
      <c r="B71248">
        <v>818</v>
      </c>
    </row>
    <row r="71249" spans="1:2">
      <c r="A71249" t="s">
        <v>74930</v>
      </c>
      <c r="B71249">
        <v>799</v>
      </c>
    </row>
    <row r="71250" spans="1:2">
      <c r="A71250" t="s">
        <v>74931</v>
      </c>
      <c r="B71250">
        <v>679</v>
      </c>
    </row>
    <row r="71251" spans="1:2">
      <c r="A71251" t="s">
        <v>74932</v>
      </c>
      <c r="B71251">
        <v>660</v>
      </c>
    </row>
    <row r="71252" spans="1:2">
      <c r="A71252" t="s">
        <v>74933</v>
      </c>
      <c r="B71252">
        <v>607</v>
      </c>
    </row>
    <row r="71253" spans="1:2">
      <c r="A71253" t="s">
        <v>74934</v>
      </c>
      <c r="B71253">
        <v>451</v>
      </c>
    </row>
    <row r="71254" spans="1:2">
      <c r="A71254" t="s">
        <v>74935</v>
      </c>
      <c r="B71254">
        <v>451</v>
      </c>
    </row>
    <row r="71255" spans="1:2">
      <c r="A71255" t="s">
        <v>74936</v>
      </c>
      <c r="B71255">
        <v>446</v>
      </c>
    </row>
    <row r="71256" spans="1:2">
      <c r="A71256" t="s">
        <v>74937</v>
      </c>
      <c r="B71256">
        <v>366</v>
      </c>
    </row>
    <row r="71257" spans="1:2">
      <c r="A71257" t="s">
        <v>74938</v>
      </c>
      <c r="B71257">
        <v>396</v>
      </c>
    </row>
    <row r="71258" spans="1:2">
      <c r="A71258" t="s">
        <v>74939</v>
      </c>
      <c r="B71258">
        <v>329</v>
      </c>
    </row>
    <row r="71259" spans="1:2">
      <c r="A71259" t="s">
        <v>74940</v>
      </c>
      <c r="B71259">
        <v>272</v>
      </c>
    </row>
    <row r="71260" spans="1:2">
      <c r="A71260" t="s">
        <v>74941</v>
      </c>
      <c r="B71260">
        <v>968</v>
      </c>
    </row>
    <row r="71261" spans="1:2">
      <c r="A71261" t="s">
        <v>74942</v>
      </c>
      <c r="B71261">
        <v>539</v>
      </c>
    </row>
    <row r="71262" spans="1:2">
      <c r="A71262" t="s">
        <v>74943</v>
      </c>
      <c r="B71262">
        <v>508</v>
      </c>
    </row>
    <row r="71263" spans="1:2">
      <c r="A71263" t="s">
        <v>74944</v>
      </c>
      <c r="B71263">
        <v>484</v>
      </c>
    </row>
    <row r="71264" spans="1:2">
      <c r="A71264" t="s">
        <v>74945</v>
      </c>
      <c r="B71264">
        <v>453</v>
      </c>
    </row>
    <row r="71265" spans="1:2">
      <c r="A71265" t="s">
        <v>74946</v>
      </c>
      <c r="B71265">
        <v>479</v>
      </c>
    </row>
    <row r="71266" spans="1:2">
      <c r="A71266" t="s">
        <v>74947</v>
      </c>
      <c r="B71266">
        <v>448</v>
      </c>
    </row>
    <row r="71267" spans="1:2">
      <c r="A71267" t="s">
        <v>74948</v>
      </c>
      <c r="B71267">
        <v>370</v>
      </c>
    </row>
    <row r="71268" spans="1:2">
      <c r="A71268" t="s">
        <v>74949</v>
      </c>
      <c r="B71268">
        <v>370</v>
      </c>
    </row>
    <row r="71269" spans="1:2">
      <c r="A71269" t="s">
        <v>74950</v>
      </c>
      <c r="B71269">
        <v>370</v>
      </c>
    </row>
    <row r="71270" spans="1:2">
      <c r="A71270" t="s">
        <v>74951</v>
      </c>
      <c r="B71270">
        <v>370</v>
      </c>
    </row>
    <row r="71271" spans="1:2">
      <c r="A71271" t="s">
        <v>74952</v>
      </c>
      <c r="B71271">
        <v>328</v>
      </c>
    </row>
    <row r="71272" spans="1:2">
      <c r="A71272" t="s">
        <v>74953</v>
      </c>
      <c r="B71272">
        <v>478</v>
      </c>
    </row>
    <row r="71273" spans="1:2">
      <c r="A71273" t="s">
        <v>74954</v>
      </c>
      <c r="B71273">
        <v>388</v>
      </c>
    </row>
    <row r="71274" spans="1:2">
      <c r="A71274" t="s">
        <v>74955</v>
      </c>
      <c r="B71274">
        <v>350</v>
      </c>
    </row>
    <row r="71275" spans="1:2">
      <c r="A71275" t="s">
        <v>74956</v>
      </c>
      <c r="B71275">
        <v>1084</v>
      </c>
    </row>
    <row r="71276" spans="1:2">
      <c r="A71276" t="s">
        <v>74957</v>
      </c>
      <c r="B71276">
        <v>1084</v>
      </c>
    </row>
    <row r="71277" spans="1:2">
      <c r="A71277" t="s">
        <v>74958</v>
      </c>
      <c r="B71277">
        <v>1084</v>
      </c>
    </row>
    <row r="71278" spans="1:2">
      <c r="A71278" t="s">
        <v>74959</v>
      </c>
      <c r="B71278">
        <v>1084</v>
      </c>
    </row>
    <row r="71279" spans="1:2">
      <c r="A71279" t="s">
        <v>74960</v>
      </c>
      <c r="B71279">
        <v>1057</v>
      </c>
    </row>
    <row r="71280" spans="1:2">
      <c r="A71280" t="s">
        <v>74961</v>
      </c>
      <c r="B71280">
        <v>979</v>
      </c>
    </row>
    <row r="71281" spans="1:2">
      <c r="A71281" t="s">
        <v>74962</v>
      </c>
      <c r="B71281">
        <v>980</v>
      </c>
    </row>
    <row r="71282" spans="1:2">
      <c r="A71282" t="s">
        <v>74963</v>
      </c>
      <c r="B71282">
        <v>892</v>
      </c>
    </row>
    <row r="71283" spans="1:2">
      <c r="A71283" t="s">
        <v>74964</v>
      </c>
      <c r="B71283">
        <v>676</v>
      </c>
    </row>
    <row r="71284" spans="1:2">
      <c r="A71284" t="s">
        <v>74965</v>
      </c>
      <c r="B71284">
        <v>756</v>
      </c>
    </row>
    <row r="71285" spans="1:2">
      <c r="A71285" t="s">
        <v>74966</v>
      </c>
      <c r="B71285">
        <v>768</v>
      </c>
    </row>
    <row r="71286" spans="1:2">
      <c r="A71286" t="s">
        <v>74967</v>
      </c>
      <c r="B71286">
        <v>789</v>
      </c>
    </row>
    <row r="71287" spans="1:2">
      <c r="A71287" t="s">
        <v>74968</v>
      </c>
      <c r="B71287">
        <v>647</v>
      </c>
    </row>
    <row r="71288" spans="1:2">
      <c r="A71288" t="s">
        <v>74969</v>
      </c>
      <c r="B71288">
        <v>1217</v>
      </c>
    </row>
    <row r="71289" spans="1:2">
      <c r="A71289" t="s">
        <v>74970</v>
      </c>
      <c r="B71289">
        <v>242</v>
      </c>
    </row>
    <row r="71290" spans="1:2">
      <c r="A71290" t="s">
        <v>74971</v>
      </c>
      <c r="B71290">
        <v>242</v>
      </c>
    </row>
    <row r="71291" spans="1:2">
      <c r="A71291" t="s">
        <v>74972</v>
      </c>
      <c r="B71291">
        <v>242</v>
      </c>
    </row>
    <row r="71292" spans="1:2">
      <c r="A71292" t="s">
        <v>74973</v>
      </c>
      <c r="B71292">
        <v>242</v>
      </c>
    </row>
    <row r="71293" spans="1:2">
      <c r="A71293" t="s">
        <v>74974</v>
      </c>
      <c r="B71293">
        <v>241</v>
      </c>
    </row>
    <row r="71294" spans="1:2">
      <c r="A71294" t="s">
        <v>74975</v>
      </c>
      <c r="B71294">
        <v>207</v>
      </c>
    </row>
    <row r="71295" spans="1:2">
      <c r="A71295" t="s">
        <v>74976</v>
      </c>
      <c r="B71295">
        <v>712</v>
      </c>
    </row>
    <row r="71296" spans="1:2">
      <c r="A71296" t="s">
        <v>74977</v>
      </c>
      <c r="B71296">
        <v>763</v>
      </c>
    </row>
    <row r="71297" spans="1:2">
      <c r="A71297" t="s">
        <v>74978</v>
      </c>
      <c r="B71297">
        <v>747</v>
      </c>
    </row>
    <row r="71298" spans="1:2">
      <c r="A71298" t="s">
        <v>74979</v>
      </c>
      <c r="B71298">
        <v>766</v>
      </c>
    </row>
    <row r="71299" spans="1:2">
      <c r="A71299" t="s">
        <v>74980</v>
      </c>
      <c r="B71299">
        <v>788</v>
      </c>
    </row>
    <row r="71300" spans="1:2">
      <c r="A71300" t="s">
        <v>74981</v>
      </c>
      <c r="B71300">
        <v>716</v>
      </c>
    </row>
    <row r="71301" spans="1:2">
      <c r="A71301" t="s">
        <v>74982</v>
      </c>
      <c r="B71301">
        <v>759</v>
      </c>
    </row>
    <row r="71302" spans="1:2">
      <c r="A71302" t="s">
        <v>74983</v>
      </c>
      <c r="B71302">
        <v>747</v>
      </c>
    </row>
    <row r="71303" spans="1:2">
      <c r="A71303" t="s">
        <v>74984</v>
      </c>
      <c r="B71303">
        <v>772</v>
      </c>
    </row>
    <row r="71304" spans="1:2">
      <c r="A71304" t="s">
        <v>74985</v>
      </c>
      <c r="B71304">
        <v>791</v>
      </c>
    </row>
    <row r="71305" spans="1:2">
      <c r="A71305" t="s">
        <v>74986</v>
      </c>
      <c r="B71305">
        <v>618</v>
      </c>
    </row>
    <row r="71306" spans="1:2">
      <c r="A71306" t="s">
        <v>74987</v>
      </c>
      <c r="B71306">
        <v>408</v>
      </c>
    </row>
    <row r="71307" spans="1:2">
      <c r="A71307" t="s">
        <v>74988</v>
      </c>
      <c r="B71307">
        <v>782</v>
      </c>
    </row>
    <row r="71308" spans="1:2">
      <c r="A71308" t="s">
        <v>74989</v>
      </c>
      <c r="B71308">
        <v>790</v>
      </c>
    </row>
    <row r="71309" spans="1:2">
      <c r="A71309" t="s">
        <v>74990</v>
      </c>
      <c r="B71309">
        <v>594</v>
      </c>
    </row>
    <row r="71310" spans="1:2">
      <c r="A71310" t="s">
        <v>74991</v>
      </c>
      <c r="B71310">
        <v>700</v>
      </c>
    </row>
    <row r="71311" spans="1:2">
      <c r="A71311" t="s">
        <v>74992</v>
      </c>
      <c r="B71311">
        <v>745</v>
      </c>
    </row>
    <row r="71312" spans="1:2">
      <c r="A71312" t="s">
        <v>74993</v>
      </c>
      <c r="B71312">
        <v>647</v>
      </c>
    </row>
    <row r="71313" spans="1:2">
      <c r="A71313" t="s">
        <v>74994</v>
      </c>
      <c r="B71313">
        <v>5138</v>
      </c>
    </row>
    <row r="71314" spans="1:2">
      <c r="A71314" t="s">
        <v>74995</v>
      </c>
      <c r="B71314">
        <v>5172</v>
      </c>
    </row>
    <row r="71315" spans="1:2">
      <c r="A71315" t="s">
        <v>74996</v>
      </c>
      <c r="B71315">
        <v>5148</v>
      </c>
    </row>
    <row r="71316" spans="1:2">
      <c r="A71316" t="s">
        <v>74997</v>
      </c>
      <c r="B71316">
        <v>5182</v>
      </c>
    </row>
    <row r="71317" spans="1:2">
      <c r="A71317" t="s">
        <v>74998</v>
      </c>
      <c r="B71317">
        <v>5121</v>
      </c>
    </row>
    <row r="71318" spans="1:2">
      <c r="A71318" t="s">
        <v>74999</v>
      </c>
      <c r="B71318">
        <v>5155</v>
      </c>
    </row>
    <row r="71319" spans="1:2">
      <c r="A71319" t="s">
        <v>75000</v>
      </c>
      <c r="B71319">
        <v>5155</v>
      </c>
    </row>
    <row r="71320" spans="1:2">
      <c r="A71320" t="s">
        <v>75001</v>
      </c>
      <c r="B71320">
        <v>5155</v>
      </c>
    </row>
    <row r="71321" spans="1:2">
      <c r="A71321" t="s">
        <v>75002</v>
      </c>
      <c r="B71321">
        <v>3075</v>
      </c>
    </row>
    <row r="71322" spans="1:2">
      <c r="A71322" t="s">
        <v>75003</v>
      </c>
      <c r="B71322">
        <v>2917</v>
      </c>
    </row>
    <row r="71323" spans="1:2">
      <c r="A71323" t="s">
        <v>75004</v>
      </c>
      <c r="B71323">
        <v>2781</v>
      </c>
    </row>
    <row r="71324" spans="1:2">
      <c r="A71324" t="s">
        <v>75005</v>
      </c>
      <c r="B71324">
        <v>2751</v>
      </c>
    </row>
    <row r="71325" spans="1:2">
      <c r="A71325" t="s">
        <v>75006</v>
      </c>
      <c r="B71325">
        <v>1017</v>
      </c>
    </row>
    <row r="71326" spans="1:2">
      <c r="A71326" t="s">
        <v>75007</v>
      </c>
      <c r="B71326">
        <v>940</v>
      </c>
    </row>
    <row r="71327" spans="1:2">
      <c r="A71327" t="s">
        <v>75008</v>
      </c>
      <c r="B71327">
        <v>950</v>
      </c>
    </row>
    <row r="71328" spans="1:2">
      <c r="A71328" t="s">
        <v>75009</v>
      </c>
      <c r="B71328">
        <v>770</v>
      </c>
    </row>
    <row r="71329" spans="1:2">
      <c r="A71329" t="s">
        <v>75010</v>
      </c>
      <c r="B71329">
        <v>770</v>
      </c>
    </row>
    <row r="71330" spans="1:2">
      <c r="A71330" t="s">
        <v>75011</v>
      </c>
      <c r="B71330">
        <v>770</v>
      </c>
    </row>
    <row r="71331" spans="1:2">
      <c r="A71331" t="s">
        <v>75012</v>
      </c>
      <c r="B71331">
        <v>770</v>
      </c>
    </row>
    <row r="71332" spans="1:2">
      <c r="A71332" t="s">
        <v>75013</v>
      </c>
      <c r="B71332">
        <v>770</v>
      </c>
    </row>
    <row r="71333" spans="1:2">
      <c r="A71333" t="s">
        <v>75014</v>
      </c>
      <c r="B71333">
        <v>770</v>
      </c>
    </row>
    <row r="71334" spans="1:2">
      <c r="A71334" t="s">
        <v>75015</v>
      </c>
      <c r="B71334">
        <v>271</v>
      </c>
    </row>
    <row r="71335" spans="1:2">
      <c r="A71335" t="s">
        <v>75016</v>
      </c>
      <c r="B71335">
        <v>247</v>
      </c>
    </row>
    <row r="71336" spans="1:2">
      <c r="A71336" t="s">
        <v>75017</v>
      </c>
      <c r="B71336">
        <v>192</v>
      </c>
    </row>
    <row r="71337" spans="1:2">
      <c r="A71337" t="s">
        <v>75018</v>
      </c>
      <c r="B71337">
        <v>441</v>
      </c>
    </row>
    <row r="71338" spans="1:2">
      <c r="A71338" t="s">
        <v>75019</v>
      </c>
      <c r="B71338">
        <v>643</v>
      </c>
    </row>
    <row r="71339" spans="1:2">
      <c r="A71339" t="s">
        <v>75020</v>
      </c>
      <c r="B71339">
        <v>643</v>
      </c>
    </row>
    <row r="71340" spans="1:2">
      <c r="A71340" t="s">
        <v>75021</v>
      </c>
      <c r="B71340">
        <v>585</v>
      </c>
    </row>
    <row r="71341" spans="1:2">
      <c r="A71341" t="s">
        <v>75022</v>
      </c>
      <c r="B71341">
        <v>585</v>
      </c>
    </row>
    <row r="71342" spans="1:2">
      <c r="A71342" t="s">
        <v>75023</v>
      </c>
      <c r="B71342">
        <v>458</v>
      </c>
    </row>
    <row r="71343" spans="1:2">
      <c r="A71343" t="s">
        <v>75024</v>
      </c>
      <c r="B71343">
        <v>386</v>
      </c>
    </row>
    <row r="71344" spans="1:2">
      <c r="A71344" t="s">
        <v>75025</v>
      </c>
      <c r="B71344">
        <v>386</v>
      </c>
    </row>
    <row r="71345" spans="1:2">
      <c r="A71345" t="s">
        <v>75026</v>
      </c>
      <c r="B71345">
        <v>454</v>
      </c>
    </row>
    <row r="71346" spans="1:2">
      <c r="A71346" t="s">
        <v>75027</v>
      </c>
      <c r="B71346">
        <v>410</v>
      </c>
    </row>
    <row r="71347" spans="1:2">
      <c r="A71347" t="s">
        <v>75028</v>
      </c>
      <c r="B71347">
        <v>148</v>
      </c>
    </row>
    <row r="71348" spans="1:2">
      <c r="A71348" t="s">
        <v>75029</v>
      </c>
      <c r="B71348">
        <v>226</v>
      </c>
    </row>
    <row r="71349" spans="1:2">
      <c r="A71349" t="s">
        <v>75030</v>
      </c>
      <c r="B71349">
        <v>401</v>
      </c>
    </row>
    <row r="71350" spans="1:2">
      <c r="A71350" t="s">
        <v>75031</v>
      </c>
      <c r="B71350">
        <v>1256</v>
      </c>
    </row>
    <row r="71351" spans="1:2">
      <c r="A71351" t="s">
        <v>75032</v>
      </c>
      <c r="B71351">
        <v>1323</v>
      </c>
    </row>
    <row r="71352" spans="1:2">
      <c r="A71352" t="s">
        <v>75033</v>
      </c>
      <c r="B71352">
        <v>822</v>
      </c>
    </row>
    <row r="71353" spans="1:2">
      <c r="A71353" t="s">
        <v>75034</v>
      </c>
      <c r="B71353">
        <v>825</v>
      </c>
    </row>
    <row r="71354" spans="1:2">
      <c r="A71354" t="s">
        <v>75035</v>
      </c>
      <c r="B71354">
        <v>689</v>
      </c>
    </row>
    <row r="71355" spans="1:2">
      <c r="A71355" t="s">
        <v>75036</v>
      </c>
      <c r="B71355">
        <v>412</v>
      </c>
    </row>
    <row r="71356" spans="1:2">
      <c r="A71356" t="s">
        <v>75037</v>
      </c>
      <c r="B71356">
        <v>410</v>
      </c>
    </row>
    <row r="71357" spans="1:2">
      <c r="A71357" t="s">
        <v>75038</v>
      </c>
      <c r="B71357">
        <v>370</v>
      </c>
    </row>
    <row r="71358" spans="1:2">
      <c r="A71358" t="s">
        <v>75039</v>
      </c>
      <c r="B71358">
        <v>370</v>
      </c>
    </row>
    <row r="71359" spans="1:2">
      <c r="A71359" t="s">
        <v>75040</v>
      </c>
      <c r="B71359">
        <v>412</v>
      </c>
    </row>
    <row r="71360" spans="1:2">
      <c r="A71360" t="s">
        <v>75041</v>
      </c>
      <c r="B71360">
        <v>412</v>
      </c>
    </row>
    <row r="71361" spans="1:2">
      <c r="A71361" t="s">
        <v>75042</v>
      </c>
      <c r="B71361">
        <v>412</v>
      </c>
    </row>
    <row r="71362" spans="1:2">
      <c r="A71362" t="s">
        <v>75043</v>
      </c>
      <c r="B71362">
        <v>412</v>
      </c>
    </row>
    <row r="71363" spans="1:2">
      <c r="A71363" t="s">
        <v>75044</v>
      </c>
      <c r="B71363">
        <v>412</v>
      </c>
    </row>
    <row r="71364" spans="1:2">
      <c r="A71364" t="s">
        <v>75045</v>
      </c>
      <c r="B71364">
        <v>262</v>
      </c>
    </row>
    <row r="71365" spans="1:2">
      <c r="A71365" t="s">
        <v>75046</v>
      </c>
      <c r="B71365">
        <v>262</v>
      </c>
    </row>
    <row r="71366" spans="1:2">
      <c r="A71366" t="s">
        <v>75047</v>
      </c>
      <c r="B71366">
        <v>262</v>
      </c>
    </row>
    <row r="71367" spans="1:2">
      <c r="A71367" t="s">
        <v>75048</v>
      </c>
      <c r="B71367">
        <v>262</v>
      </c>
    </row>
    <row r="71368" spans="1:2">
      <c r="A71368" t="s">
        <v>75049</v>
      </c>
      <c r="B71368">
        <v>262</v>
      </c>
    </row>
    <row r="71369" spans="1:2">
      <c r="A71369" t="s">
        <v>75050</v>
      </c>
      <c r="B71369">
        <v>262</v>
      </c>
    </row>
    <row r="71370" spans="1:2">
      <c r="A71370" t="s">
        <v>75051</v>
      </c>
      <c r="B71370">
        <v>262</v>
      </c>
    </row>
    <row r="71371" spans="1:2">
      <c r="A71371" t="s">
        <v>75052</v>
      </c>
      <c r="B71371">
        <v>209</v>
      </c>
    </row>
    <row r="71372" spans="1:2">
      <c r="A71372" t="s">
        <v>75053</v>
      </c>
      <c r="B71372">
        <v>139</v>
      </c>
    </row>
    <row r="71373" spans="1:2">
      <c r="A71373" t="s">
        <v>75054</v>
      </c>
      <c r="B71373">
        <v>379</v>
      </c>
    </row>
    <row r="71374" spans="1:2">
      <c r="A71374" t="s">
        <v>75055</v>
      </c>
      <c r="B71374">
        <v>366</v>
      </c>
    </row>
    <row r="71375" spans="1:2">
      <c r="A71375" t="s">
        <v>75056</v>
      </c>
      <c r="B71375">
        <v>335</v>
      </c>
    </row>
    <row r="71376" spans="1:2">
      <c r="A71376" t="s">
        <v>75057</v>
      </c>
      <c r="B71376">
        <v>360</v>
      </c>
    </row>
    <row r="71377" spans="1:2">
      <c r="A71377" t="s">
        <v>75058</v>
      </c>
      <c r="B71377">
        <v>218</v>
      </c>
    </row>
    <row r="71378" spans="1:2">
      <c r="A71378" t="s">
        <v>75059</v>
      </c>
      <c r="B71378">
        <v>218</v>
      </c>
    </row>
    <row r="71379" spans="1:2">
      <c r="A71379" t="s">
        <v>75060</v>
      </c>
      <c r="B71379">
        <v>1732</v>
      </c>
    </row>
    <row r="71380" spans="1:2">
      <c r="A71380" t="s">
        <v>75061</v>
      </c>
      <c r="B71380">
        <v>395</v>
      </c>
    </row>
    <row r="71381" spans="1:2">
      <c r="A71381" t="s">
        <v>75062</v>
      </c>
      <c r="B71381">
        <v>367</v>
      </c>
    </row>
    <row r="71382" spans="1:2">
      <c r="A71382" t="s">
        <v>75063</v>
      </c>
      <c r="B71382">
        <v>259</v>
      </c>
    </row>
    <row r="71383" spans="1:2">
      <c r="A71383" t="s">
        <v>75064</v>
      </c>
      <c r="B71383">
        <v>252</v>
      </c>
    </row>
    <row r="71384" spans="1:2">
      <c r="A71384" t="s">
        <v>75065</v>
      </c>
      <c r="B71384">
        <v>406</v>
      </c>
    </row>
    <row r="71385" spans="1:2">
      <c r="A71385" t="s">
        <v>75066</v>
      </c>
      <c r="B71385">
        <v>347</v>
      </c>
    </row>
    <row r="71386" spans="1:2">
      <c r="A71386" t="s">
        <v>75067</v>
      </c>
      <c r="B71386">
        <v>347</v>
      </c>
    </row>
    <row r="71387" spans="1:2">
      <c r="A71387" t="s">
        <v>75068</v>
      </c>
      <c r="B71387">
        <v>348</v>
      </c>
    </row>
    <row r="71388" spans="1:2">
      <c r="A71388" t="s">
        <v>75069</v>
      </c>
      <c r="B71388">
        <v>354</v>
      </c>
    </row>
    <row r="71389" spans="1:2">
      <c r="A71389" t="s">
        <v>75070</v>
      </c>
      <c r="B71389">
        <v>293</v>
      </c>
    </row>
    <row r="71390" spans="1:2">
      <c r="A71390" t="s">
        <v>75071</v>
      </c>
      <c r="B71390">
        <v>149</v>
      </c>
    </row>
    <row r="71391" spans="1:2">
      <c r="A71391" t="s">
        <v>75072</v>
      </c>
      <c r="B71391">
        <v>149</v>
      </c>
    </row>
    <row r="71392" spans="1:2">
      <c r="A71392" t="s">
        <v>75073</v>
      </c>
      <c r="B71392">
        <v>149</v>
      </c>
    </row>
    <row r="71393" spans="1:2">
      <c r="A71393" t="s">
        <v>75074</v>
      </c>
      <c r="B71393">
        <v>1227</v>
      </c>
    </row>
    <row r="71394" spans="1:2">
      <c r="A71394" t="s">
        <v>75075</v>
      </c>
      <c r="B71394">
        <v>1227</v>
      </c>
    </row>
    <row r="71395" spans="1:2">
      <c r="A71395" t="s">
        <v>75076</v>
      </c>
      <c r="B71395">
        <v>1227</v>
      </c>
    </row>
    <row r="71396" spans="1:2">
      <c r="A71396" t="s">
        <v>75077</v>
      </c>
      <c r="B71396">
        <v>1192</v>
      </c>
    </row>
    <row r="71397" spans="1:2">
      <c r="A71397" t="s">
        <v>75078</v>
      </c>
      <c r="B71397">
        <v>995</v>
      </c>
    </row>
    <row r="71398" spans="1:2">
      <c r="A71398" t="s">
        <v>75079</v>
      </c>
      <c r="B71398">
        <v>1044</v>
      </c>
    </row>
    <row r="71399" spans="1:2">
      <c r="A71399" t="s">
        <v>75080</v>
      </c>
      <c r="B71399">
        <v>1064</v>
      </c>
    </row>
    <row r="71400" spans="1:2">
      <c r="A71400" t="s">
        <v>75081</v>
      </c>
      <c r="B71400">
        <v>1049</v>
      </c>
    </row>
    <row r="71401" spans="1:2">
      <c r="A71401" t="s">
        <v>75082</v>
      </c>
      <c r="B71401">
        <v>1069</v>
      </c>
    </row>
    <row r="71402" spans="1:2">
      <c r="A71402" t="s">
        <v>75083</v>
      </c>
      <c r="B71402">
        <v>1069</v>
      </c>
    </row>
    <row r="71403" spans="1:2">
      <c r="A71403" t="s">
        <v>75084</v>
      </c>
      <c r="B71403">
        <v>1069</v>
      </c>
    </row>
    <row r="71404" spans="1:2">
      <c r="A71404" t="s">
        <v>75085</v>
      </c>
      <c r="B71404">
        <v>1069</v>
      </c>
    </row>
    <row r="71405" spans="1:2">
      <c r="A71405" t="s">
        <v>75086</v>
      </c>
      <c r="B71405">
        <v>1069</v>
      </c>
    </row>
    <row r="71406" spans="1:2">
      <c r="A71406" t="s">
        <v>75087</v>
      </c>
      <c r="B71406">
        <v>1069</v>
      </c>
    </row>
    <row r="71407" spans="1:2">
      <c r="A71407" t="s">
        <v>75088</v>
      </c>
      <c r="B71407">
        <v>1066</v>
      </c>
    </row>
    <row r="71408" spans="1:2">
      <c r="A71408" t="s">
        <v>75089</v>
      </c>
      <c r="B71408">
        <v>1007</v>
      </c>
    </row>
    <row r="71409" spans="1:2">
      <c r="A71409" t="s">
        <v>75090</v>
      </c>
      <c r="B71409">
        <v>1012</v>
      </c>
    </row>
    <row r="71410" spans="1:2">
      <c r="A71410" t="s">
        <v>75091</v>
      </c>
      <c r="B71410">
        <v>1032</v>
      </c>
    </row>
    <row r="71411" spans="1:2">
      <c r="A71411" t="s">
        <v>75092</v>
      </c>
      <c r="B71411">
        <v>882</v>
      </c>
    </row>
    <row r="71412" spans="1:2">
      <c r="A71412" t="s">
        <v>75093</v>
      </c>
      <c r="B71412">
        <v>669</v>
      </c>
    </row>
    <row r="71413" spans="1:2">
      <c r="A71413" t="s">
        <v>75094</v>
      </c>
      <c r="B71413">
        <v>3702</v>
      </c>
    </row>
    <row r="71414" spans="1:2">
      <c r="A71414" t="s">
        <v>75095</v>
      </c>
      <c r="B71414">
        <v>3703</v>
      </c>
    </row>
    <row r="71415" spans="1:2">
      <c r="A71415" t="s">
        <v>75096</v>
      </c>
      <c r="B71415">
        <v>2789</v>
      </c>
    </row>
    <row r="71416" spans="1:2">
      <c r="A71416" t="s">
        <v>75097</v>
      </c>
      <c r="B71416">
        <v>133</v>
      </c>
    </row>
    <row r="71417" spans="1:2">
      <c r="A71417" t="s">
        <v>75098</v>
      </c>
      <c r="B71417">
        <v>324</v>
      </c>
    </row>
    <row r="71418" spans="1:2">
      <c r="A71418" t="s">
        <v>75099</v>
      </c>
      <c r="B71418">
        <v>459</v>
      </c>
    </row>
    <row r="71419" spans="1:2">
      <c r="A71419" t="s">
        <v>75100</v>
      </c>
      <c r="B71419">
        <v>460</v>
      </c>
    </row>
    <row r="71420" spans="1:2">
      <c r="A71420" t="s">
        <v>75101</v>
      </c>
      <c r="B71420">
        <v>274</v>
      </c>
    </row>
    <row r="71421" spans="1:2">
      <c r="A71421" t="s">
        <v>75102</v>
      </c>
      <c r="B71421">
        <v>243</v>
      </c>
    </row>
    <row r="71422" spans="1:2">
      <c r="A71422" t="s">
        <v>75103</v>
      </c>
      <c r="B71422">
        <v>443</v>
      </c>
    </row>
    <row r="71423" spans="1:2">
      <c r="A71423" t="s">
        <v>75104</v>
      </c>
      <c r="B71423">
        <v>443</v>
      </c>
    </row>
    <row r="71424" spans="1:2">
      <c r="A71424" t="s">
        <v>75105</v>
      </c>
      <c r="B71424">
        <v>382</v>
      </c>
    </row>
    <row r="71425" spans="1:2">
      <c r="A71425" t="s">
        <v>75106</v>
      </c>
      <c r="B71425">
        <v>292</v>
      </c>
    </row>
    <row r="71426" spans="1:2">
      <c r="A71426" t="s">
        <v>75107</v>
      </c>
      <c r="B71426">
        <v>260</v>
      </c>
    </row>
    <row r="71427" spans="1:2">
      <c r="A71427" t="s">
        <v>75108</v>
      </c>
      <c r="B71427">
        <v>366</v>
      </c>
    </row>
    <row r="71428" spans="1:2">
      <c r="A71428" t="s">
        <v>75109</v>
      </c>
      <c r="B71428">
        <v>446</v>
      </c>
    </row>
    <row r="71429" spans="1:2">
      <c r="A71429" t="s">
        <v>75110</v>
      </c>
      <c r="B71429">
        <v>455</v>
      </c>
    </row>
    <row r="71430" spans="1:2">
      <c r="A71430" t="s">
        <v>75111</v>
      </c>
      <c r="B71430">
        <v>451</v>
      </c>
    </row>
    <row r="71431" spans="1:2">
      <c r="A71431" t="s">
        <v>75112</v>
      </c>
      <c r="B71431">
        <v>451</v>
      </c>
    </row>
    <row r="71432" spans="1:2">
      <c r="A71432" t="s">
        <v>75113</v>
      </c>
      <c r="B71432">
        <v>329</v>
      </c>
    </row>
    <row r="71433" spans="1:2">
      <c r="A71433" t="s">
        <v>75114</v>
      </c>
      <c r="B71433">
        <v>1192</v>
      </c>
    </row>
    <row r="71434" spans="1:2">
      <c r="A71434" t="s">
        <v>75115</v>
      </c>
      <c r="B71434">
        <v>1203</v>
      </c>
    </row>
    <row r="71435" spans="1:2">
      <c r="A71435" t="s">
        <v>75116</v>
      </c>
      <c r="B71435">
        <v>1179</v>
      </c>
    </row>
    <row r="71436" spans="1:2">
      <c r="A71436" t="s">
        <v>75117</v>
      </c>
      <c r="B71436">
        <v>715</v>
      </c>
    </row>
    <row r="71437" spans="1:2">
      <c r="A71437" t="s">
        <v>75118</v>
      </c>
      <c r="B71437">
        <v>774</v>
      </c>
    </row>
    <row r="71438" spans="1:2">
      <c r="A71438" t="s">
        <v>75119</v>
      </c>
      <c r="B71438">
        <v>774</v>
      </c>
    </row>
    <row r="71439" spans="1:2">
      <c r="A71439" t="s">
        <v>75120</v>
      </c>
      <c r="B71439">
        <v>774</v>
      </c>
    </row>
    <row r="71440" spans="1:2">
      <c r="A71440" t="s">
        <v>75121</v>
      </c>
      <c r="B71440">
        <v>774</v>
      </c>
    </row>
    <row r="71441" spans="1:2">
      <c r="A71441" t="s">
        <v>75122</v>
      </c>
      <c r="B71441">
        <v>263</v>
      </c>
    </row>
    <row r="71442" spans="1:2">
      <c r="A71442" t="s">
        <v>75123</v>
      </c>
      <c r="B71442">
        <v>471</v>
      </c>
    </row>
    <row r="71443" spans="1:2">
      <c r="A71443" t="s">
        <v>75124</v>
      </c>
      <c r="B71443">
        <v>471</v>
      </c>
    </row>
    <row r="71444" spans="1:2">
      <c r="A71444" t="s">
        <v>75125</v>
      </c>
      <c r="B71444">
        <v>311</v>
      </c>
    </row>
    <row r="71445" spans="1:2">
      <c r="A71445" t="s">
        <v>75126</v>
      </c>
      <c r="B71445">
        <v>293</v>
      </c>
    </row>
    <row r="71446" spans="1:2">
      <c r="A71446" t="s">
        <v>75127</v>
      </c>
      <c r="B71446">
        <v>293</v>
      </c>
    </row>
    <row r="71447" spans="1:2">
      <c r="A71447" t="s">
        <v>75128</v>
      </c>
      <c r="B71447">
        <v>372</v>
      </c>
    </row>
    <row r="71448" spans="1:2">
      <c r="A71448" t="s">
        <v>75129</v>
      </c>
      <c r="B71448">
        <v>292</v>
      </c>
    </row>
    <row r="71449" spans="1:2">
      <c r="A71449" t="s">
        <v>75130</v>
      </c>
      <c r="B71449">
        <v>322</v>
      </c>
    </row>
    <row r="71450" spans="1:2">
      <c r="A71450" t="s">
        <v>75131</v>
      </c>
      <c r="B71450">
        <v>369</v>
      </c>
    </row>
    <row r="71451" spans="1:2">
      <c r="A71451" t="s">
        <v>75132</v>
      </c>
      <c r="B71451">
        <v>974</v>
      </c>
    </row>
    <row r="71452" spans="1:2">
      <c r="A71452" t="s">
        <v>75133</v>
      </c>
      <c r="B71452">
        <v>993</v>
      </c>
    </row>
    <row r="71453" spans="1:2">
      <c r="A71453" t="s">
        <v>75134</v>
      </c>
      <c r="B71453">
        <v>686</v>
      </c>
    </row>
    <row r="71454" spans="1:2">
      <c r="A71454" t="s">
        <v>75135</v>
      </c>
      <c r="B71454">
        <v>672</v>
      </c>
    </row>
    <row r="71455" spans="1:2">
      <c r="A71455" t="s">
        <v>75136</v>
      </c>
      <c r="B71455">
        <v>672</v>
      </c>
    </row>
    <row r="71456" spans="1:2">
      <c r="A71456" t="s">
        <v>75137</v>
      </c>
      <c r="B71456">
        <v>278</v>
      </c>
    </row>
    <row r="71457" spans="1:2">
      <c r="A71457" t="s">
        <v>75138</v>
      </c>
      <c r="B71457">
        <v>278</v>
      </c>
    </row>
    <row r="71458" spans="1:2">
      <c r="A71458" t="s">
        <v>75139</v>
      </c>
      <c r="B71458">
        <v>227</v>
      </c>
    </row>
    <row r="71459" spans="1:2">
      <c r="A71459" t="s">
        <v>75140</v>
      </c>
      <c r="B71459">
        <v>142</v>
      </c>
    </row>
    <row r="71460" spans="1:2">
      <c r="A71460" t="s">
        <v>75141</v>
      </c>
      <c r="B71460">
        <v>183</v>
      </c>
    </row>
    <row r="71461" spans="1:2">
      <c r="A71461" t="s">
        <v>75142</v>
      </c>
      <c r="B71461">
        <v>122</v>
      </c>
    </row>
    <row r="71462" spans="1:2">
      <c r="A71462" t="s">
        <v>75143</v>
      </c>
      <c r="B71462">
        <v>122</v>
      </c>
    </row>
    <row r="71463" spans="1:2">
      <c r="A71463" t="s">
        <v>75144</v>
      </c>
      <c r="B71463">
        <v>122</v>
      </c>
    </row>
    <row r="71464" spans="1:2">
      <c r="A71464" t="s">
        <v>75145</v>
      </c>
      <c r="B71464">
        <v>484</v>
      </c>
    </row>
    <row r="71465" spans="1:2">
      <c r="A71465" t="s">
        <v>75146</v>
      </c>
      <c r="B71465">
        <v>507</v>
      </c>
    </row>
    <row r="71466" spans="1:2">
      <c r="A71466" t="s">
        <v>75147</v>
      </c>
      <c r="B71466">
        <v>433</v>
      </c>
    </row>
    <row r="71467" spans="1:2">
      <c r="A71467" t="s">
        <v>75148</v>
      </c>
      <c r="B71467">
        <v>407</v>
      </c>
    </row>
    <row r="71468" spans="1:2">
      <c r="A71468" t="s">
        <v>75149</v>
      </c>
      <c r="B71468">
        <v>407</v>
      </c>
    </row>
    <row r="71469" spans="1:2">
      <c r="A71469" t="s">
        <v>75150</v>
      </c>
      <c r="B71469">
        <v>407</v>
      </c>
    </row>
    <row r="71470" spans="1:2">
      <c r="A71470" t="s">
        <v>75151</v>
      </c>
      <c r="B71470">
        <v>352</v>
      </c>
    </row>
    <row r="71471" spans="1:2">
      <c r="A71471" t="s">
        <v>75152</v>
      </c>
      <c r="B71471">
        <v>352</v>
      </c>
    </row>
    <row r="71472" spans="1:2">
      <c r="A71472" t="s">
        <v>75153</v>
      </c>
      <c r="B71472">
        <v>263</v>
      </c>
    </row>
    <row r="71473" spans="1:2">
      <c r="A71473" t="s">
        <v>75154</v>
      </c>
      <c r="B71473">
        <v>263</v>
      </c>
    </row>
    <row r="71474" spans="1:2">
      <c r="A71474" t="s">
        <v>75155</v>
      </c>
      <c r="B71474">
        <v>888</v>
      </c>
    </row>
    <row r="71475" spans="1:2">
      <c r="A71475" t="s">
        <v>75156</v>
      </c>
      <c r="B71475">
        <v>888</v>
      </c>
    </row>
    <row r="71476" spans="1:2">
      <c r="A71476" t="s">
        <v>75157</v>
      </c>
      <c r="B71476">
        <v>870</v>
      </c>
    </row>
    <row r="71477" spans="1:2">
      <c r="A71477" t="s">
        <v>75158</v>
      </c>
      <c r="B71477">
        <v>916</v>
      </c>
    </row>
    <row r="71478" spans="1:2">
      <c r="A71478" t="s">
        <v>75159</v>
      </c>
      <c r="B71478">
        <v>896</v>
      </c>
    </row>
    <row r="71479" spans="1:2">
      <c r="A71479" t="s">
        <v>75160</v>
      </c>
      <c r="B71479">
        <v>920</v>
      </c>
    </row>
    <row r="71480" spans="1:2">
      <c r="A71480" t="s">
        <v>75161</v>
      </c>
      <c r="B71480">
        <v>722</v>
      </c>
    </row>
    <row r="71481" spans="1:2">
      <c r="A71481" t="s">
        <v>75162</v>
      </c>
      <c r="B71481">
        <v>870</v>
      </c>
    </row>
    <row r="71482" spans="1:2">
      <c r="A71482" t="s">
        <v>75163</v>
      </c>
      <c r="B71482">
        <v>777</v>
      </c>
    </row>
    <row r="71483" spans="1:2">
      <c r="A71483" t="s">
        <v>75164</v>
      </c>
      <c r="B71483">
        <v>870</v>
      </c>
    </row>
    <row r="71484" spans="1:2">
      <c r="A71484" t="s">
        <v>75165</v>
      </c>
      <c r="B71484">
        <v>888</v>
      </c>
    </row>
    <row r="71485" spans="1:2">
      <c r="A71485" t="s">
        <v>75166</v>
      </c>
      <c r="B71485">
        <v>868</v>
      </c>
    </row>
    <row r="71486" spans="1:2">
      <c r="A71486" t="s">
        <v>75167</v>
      </c>
      <c r="B71486">
        <v>841</v>
      </c>
    </row>
    <row r="71487" spans="1:2">
      <c r="A71487" t="s">
        <v>75168</v>
      </c>
      <c r="B71487">
        <v>841</v>
      </c>
    </row>
    <row r="71488" spans="1:2">
      <c r="A71488" t="s">
        <v>75169</v>
      </c>
      <c r="B71488">
        <v>660</v>
      </c>
    </row>
    <row r="71489" spans="1:2">
      <c r="A71489" t="s">
        <v>75170</v>
      </c>
      <c r="B71489">
        <v>299</v>
      </c>
    </row>
    <row r="71490" spans="1:2">
      <c r="A71490" t="s">
        <v>75171</v>
      </c>
      <c r="B71490">
        <v>223</v>
      </c>
    </row>
    <row r="71491" spans="1:2">
      <c r="A71491" t="s">
        <v>75172</v>
      </c>
      <c r="B71491">
        <v>220</v>
      </c>
    </row>
    <row r="71492" spans="1:2">
      <c r="A71492" t="s">
        <v>75173</v>
      </c>
      <c r="B71492">
        <v>121</v>
      </c>
    </row>
    <row r="71493" spans="1:2">
      <c r="A71493" t="s">
        <v>75174</v>
      </c>
      <c r="B71493">
        <v>144</v>
      </c>
    </row>
    <row r="71494" spans="1:2">
      <c r="A71494" t="s">
        <v>75175</v>
      </c>
      <c r="B71494">
        <v>106</v>
      </c>
    </row>
    <row r="71495" spans="1:2">
      <c r="A71495" t="s">
        <v>75176</v>
      </c>
      <c r="B71495">
        <v>135</v>
      </c>
    </row>
    <row r="71496" spans="1:2">
      <c r="A71496" t="s">
        <v>75177</v>
      </c>
      <c r="B71496">
        <v>76</v>
      </c>
    </row>
    <row r="71497" spans="1:2">
      <c r="A71497" t="s">
        <v>75178</v>
      </c>
      <c r="B71497">
        <v>395</v>
      </c>
    </row>
    <row r="71498" spans="1:2">
      <c r="A71498" t="s">
        <v>75179</v>
      </c>
      <c r="B71498">
        <v>395</v>
      </c>
    </row>
    <row r="71499" spans="1:2">
      <c r="A71499" t="s">
        <v>75180</v>
      </c>
      <c r="B71499">
        <v>395</v>
      </c>
    </row>
    <row r="71500" spans="1:2">
      <c r="A71500" t="s">
        <v>75181</v>
      </c>
      <c r="B71500">
        <v>411</v>
      </c>
    </row>
    <row r="71501" spans="1:2">
      <c r="A71501" t="s">
        <v>75182</v>
      </c>
      <c r="B71501">
        <v>369</v>
      </c>
    </row>
    <row r="71502" spans="1:2">
      <c r="A71502" t="s">
        <v>75183</v>
      </c>
      <c r="B71502">
        <v>316</v>
      </c>
    </row>
    <row r="71503" spans="1:2">
      <c r="A71503" t="s">
        <v>75184</v>
      </c>
      <c r="B71503">
        <v>117</v>
      </c>
    </row>
    <row r="71504" spans="1:2">
      <c r="A71504" t="s">
        <v>75185</v>
      </c>
      <c r="B71504">
        <v>502</v>
      </c>
    </row>
    <row r="71505" spans="1:2">
      <c r="A71505" t="s">
        <v>75186</v>
      </c>
      <c r="B71505">
        <v>597</v>
      </c>
    </row>
    <row r="71506" spans="1:2">
      <c r="A71506" t="s">
        <v>75187</v>
      </c>
      <c r="B71506">
        <v>625</v>
      </c>
    </row>
    <row r="71507" spans="1:2">
      <c r="A71507" t="s">
        <v>75188</v>
      </c>
      <c r="B71507">
        <v>399</v>
      </c>
    </row>
    <row r="71508" spans="1:2">
      <c r="A71508" t="s">
        <v>75189</v>
      </c>
      <c r="B71508">
        <v>345</v>
      </c>
    </row>
    <row r="71509" spans="1:2">
      <c r="A71509" t="s">
        <v>75190</v>
      </c>
      <c r="B71509">
        <v>405</v>
      </c>
    </row>
    <row r="71510" spans="1:2">
      <c r="A71510" t="s">
        <v>75191</v>
      </c>
      <c r="B71510">
        <v>405</v>
      </c>
    </row>
    <row r="71511" spans="1:2">
      <c r="A71511" t="s">
        <v>75192</v>
      </c>
      <c r="B71511">
        <v>405</v>
      </c>
    </row>
    <row r="71512" spans="1:2">
      <c r="A71512" t="s">
        <v>75193</v>
      </c>
      <c r="B71512">
        <v>407</v>
      </c>
    </row>
    <row r="71513" spans="1:2">
      <c r="A71513" t="s">
        <v>75194</v>
      </c>
      <c r="B71513">
        <v>1308</v>
      </c>
    </row>
    <row r="71514" spans="1:2">
      <c r="A71514" t="s">
        <v>75195</v>
      </c>
      <c r="B71514">
        <v>1283</v>
      </c>
    </row>
    <row r="71515" spans="1:2">
      <c r="A71515" t="s">
        <v>75196</v>
      </c>
      <c r="B71515">
        <v>1235</v>
      </c>
    </row>
    <row r="71516" spans="1:2">
      <c r="A71516" t="s">
        <v>75197</v>
      </c>
      <c r="B71516">
        <v>1311</v>
      </c>
    </row>
    <row r="71517" spans="1:2">
      <c r="A71517" t="s">
        <v>75198</v>
      </c>
      <c r="B71517">
        <v>999</v>
      </c>
    </row>
    <row r="71518" spans="1:2">
      <c r="A71518" t="s">
        <v>75199</v>
      </c>
      <c r="B71518">
        <v>401</v>
      </c>
    </row>
    <row r="71519" spans="1:2">
      <c r="A71519" t="s">
        <v>75200</v>
      </c>
      <c r="B71519">
        <v>547</v>
      </c>
    </row>
    <row r="71520" spans="1:2">
      <c r="A71520" t="s">
        <v>75201</v>
      </c>
      <c r="B71520">
        <v>438</v>
      </c>
    </row>
    <row r="71521" spans="1:2">
      <c r="A71521" t="s">
        <v>75202</v>
      </c>
      <c r="B71521">
        <v>242</v>
      </c>
    </row>
    <row r="71522" spans="1:2">
      <c r="A71522" t="s">
        <v>75203</v>
      </c>
      <c r="B71522">
        <v>1221</v>
      </c>
    </row>
    <row r="71523" spans="1:2">
      <c r="A71523" t="s">
        <v>75204</v>
      </c>
      <c r="B71523">
        <v>978</v>
      </c>
    </row>
    <row r="71524" spans="1:2">
      <c r="A71524" t="s">
        <v>75205</v>
      </c>
      <c r="B71524">
        <v>1049</v>
      </c>
    </row>
    <row r="71525" spans="1:2">
      <c r="A71525" t="s">
        <v>75206</v>
      </c>
      <c r="B71525">
        <v>525</v>
      </c>
    </row>
    <row r="71526" spans="1:2">
      <c r="A71526" t="s">
        <v>75207</v>
      </c>
      <c r="B71526">
        <v>276</v>
      </c>
    </row>
    <row r="71527" spans="1:2">
      <c r="A71527" t="s">
        <v>75208</v>
      </c>
      <c r="B71527">
        <v>223</v>
      </c>
    </row>
    <row r="71528" spans="1:2">
      <c r="A71528" t="s">
        <v>75209</v>
      </c>
      <c r="B71528">
        <v>238</v>
      </c>
    </row>
    <row r="71529" spans="1:2">
      <c r="A71529" t="s">
        <v>75210</v>
      </c>
      <c r="B71529">
        <v>185</v>
      </c>
    </row>
    <row r="71530" spans="1:2">
      <c r="A71530" t="s">
        <v>75211</v>
      </c>
      <c r="B71530">
        <v>190</v>
      </c>
    </row>
    <row r="71531" spans="1:2">
      <c r="A71531" t="s">
        <v>75212</v>
      </c>
      <c r="B71531">
        <v>170</v>
      </c>
    </row>
    <row r="71532" spans="1:2">
      <c r="A71532" t="s">
        <v>75213</v>
      </c>
      <c r="B71532">
        <v>419</v>
      </c>
    </row>
    <row r="71533" spans="1:2">
      <c r="A71533" t="s">
        <v>75214</v>
      </c>
      <c r="B71533">
        <v>206</v>
      </c>
    </row>
    <row r="71534" spans="1:2">
      <c r="A71534" t="s">
        <v>75215</v>
      </c>
      <c r="B71534">
        <v>145</v>
      </c>
    </row>
    <row r="71535" spans="1:2">
      <c r="A71535" t="s">
        <v>75216</v>
      </c>
      <c r="B71535">
        <v>446</v>
      </c>
    </row>
    <row r="71536" spans="1:2">
      <c r="A71536" t="s">
        <v>75217</v>
      </c>
      <c r="B71536">
        <v>414</v>
      </c>
    </row>
    <row r="71537" spans="1:2">
      <c r="A71537" t="s">
        <v>75218</v>
      </c>
      <c r="B71537">
        <v>367</v>
      </c>
    </row>
    <row r="71538" spans="1:2">
      <c r="A71538" t="s">
        <v>75219</v>
      </c>
      <c r="B71538">
        <v>414</v>
      </c>
    </row>
    <row r="71539" spans="1:2">
      <c r="A71539" t="s">
        <v>75220</v>
      </c>
      <c r="B71539">
        <v>373</v>
      </c>
    </row>
    <row r="71540" spans="1:2">
      <c r="A71540" t="s">
        <v>75221</v>
      </c>
      <c r="B71540">
        <v>353</v>
      </c>
    </row>
    <row r="71541" spans="1:2">
      <c r="A71541" t="s">
        <v>75222</v>
      </c>
      <c r="B71541">
        <v>361</v>
      </c>
    </row>
    <row r="71542" spans="1:2">
      <c r="A71542" t="s">
        <v>75223</v>
      </c>
      <c r="B71542">
        <v>189</v>
      </c>
    </row>
    <row r="71543" spans="1:2">
      <c r="A71543" t="s">
        <v>75224</v>
      </c>
      <c r="B71543">
        <v>248</v>
      </c>
    </row>
    <row r="71544" spans="1:2">
      <c r="A71544" t="s">
        <v>75225</v>
      </c>
      <c r="B71544">
        <v>301</v>
      </c>
    </row>
    <row r="71545" spans="1:2">
      <c r="A71545" t="s">
        <v>75226</v>
      </c>
      <c r="B71545">
        <v>383</v>
      </c>
    </row>
    <row r="71546" spans="1:2">
      <c r="A71546" t="s">
        <v>75227</v>
      </c>
      <c r="B71546">
        <v>403</v>
      </c>
    </row>
    <row r="71547" spans="1:2">
      <c r="A71547" t="s">
        <v>75228</v>
      </c>
      <c r="B71547">
        <v>373</v>
      </c>
    </row>
    <row r="71548" spans="1:2">
      <c r="A71548" t="s">
        <v>75229</v>
      </c>
      <c r="B71548">
        <v>125</v>
      </c>
    </row>
    <row r="71549" spans="1:2">
      <c r="A71549" t="s">
        <v>75230</v>
      </c>
      <c r="B71549">
        <v>96</v>
      </c>
    </row>
    <row r="71550" spans="1:2">
      <c r="A71550" t="s">
        <v>75231</v>
      </c>
      <c r="B71550">
        <v>96</v>
      </c>
    </row>
    <row r="71551" spans="1:2">
      <c r="A71551" t="s">
        <v>75232</v>
      </c>
      <c r="B71551">
        <v>106</v>
      </c>
    </row>
    <row r="71552" spans="1:2">
      <c r="A71552" t="s">
        <v>75233</v>
      </c>
      <c r="B71552">
        <v>76</v>
      </c>
    </row>
    <row r="71553" spans="1:2">
      <c r="A71553" t="s">
        <v>75234</v>
      </c>
      <c r="B71553">
        <v>76</v>
      </c>
    </row>
    <row r="71554" spans="1:2">
      <c r="A71554" t="s">
        <v>75235</v>
      </c>
      <c r="B71554">
        <v>540</v>
      </c>
    </row>
    <row r="71555" spans="1:2">
      <c r="A71555" t="s">
        <v>75236</v>
      </c>
      <c r="B71555">
        <v>506</v>
      </c>
    </row>
    <row r="71556" spans="1:2">
      <c r="A71556" t="s">
        <v>75237</v>
      </c>
      <c r="B71556">
        <v>503</v>
      </c>
    </row>
    <row r="71557" spans="1:2">
      <c r="A71557" t="s">
        <v>75238</v>
      </c>
      <c r="B71557">
        <v>447</v>
      </c>
    </row>
    <row r="71558" spans="1:2">
      <c r="A71558" t="s">
        <v>75239</v>
      </c>
      <c r="B71558">
        <v>79</v>
      </c>
    </row>
    <row r="71559" spans="1:2">
      <c r="A71559" t="s">
        <v>75240</v>
      </c>
      <c r="B71559">
        <v>51</v>
      </c>
    </row>
    <row r="71560" spans="1:2">
      <c r="A71560" t="s">
        <v>75241</v>
      </c>
      <c r="B71560">
        <v>353</v>
      </c>
    </row>
    <row r="71561" spans="1:2">
      <c r="A71561" t="s">
        <v>75242</v>
      </c>
      <c r="B71561">
        <v>339</v>
      </c>
    </row>
    <row r="71562" spans="1:2">
      <c r="A71562" t="s">
        <v>75243</v>
      </c>
      <c r="B71562">
        <v>339</v>
      </c>
    </row>
    <row r="71563" spans="1:2">
      <c r="A71563" t="s">
        <v>75244</v>
      </c>
      <c r="B71563">
        <v>305</v>
      </c>
    </row>
    <row r="71564" spans="1:2">
      <c r="A71564" t="s">
        <v>75245</v>
      </c>
      <c r="B71564">
        <v>319</v>
      </c>
    </row>
    <row r="71565" spans="1:2">
      <c r="A71565" t="s">
        <v>75246</v>
      </c>
      <c r="B71565">
        <v>204</v>
      </c>
    </row>
    <row r="71566" spans="1:2">
      <c r="A71566" t="s">
        <v>75247</v>
      </c>
      <c r="B71566">
        <v>823</v>
      </c>
    </row>
    <row r="71567" spans="1:2">
      <c r="A71567" t="s">
        <v>75248</v>
      </c>
      <c r="B71567">
        <v>667</v>
      </c>
    </row>
    <row r="71568" spans="1:2">
      <c r="A71568" t="s">
        <v>75249</v>
      </c>
      <c r="B71568">
        <v>388</v>
      </c>
    </row>
    <row r="71569" spans="1:2">
      <c r="A71569" t="s">
        <v>75250</v>
      </c>
      <c r="B71569">
        <v>388</v>
      </c>
    </row>
    <row r="71570" spans="1:2">
      <c r="A71570" t="s">
        <v>75251</v>
      </c>
      <c r="B71570">
        <v>395</v>
      </c>
    </row>
    <row r="71571" spans="1:2">
      <c r="A71571" t="s">
        <v>75252</v>
      </c>
      <c r="B71571">
        <v>395</v>
      </c>
    </row>
    <row r="71572" spans="1:2">
      <c r="A71572" t="s">
        <v>75253</v>
      </c>
      <c r="B71572">
        <v>395</v>
      </c>
    </row>
    <row r="71573" spans="1:2">
      <c r="A71573" t="s">
        <v>75254</v>
      </c>
      <c r="B71573">
        <v>395</v>
      </c>
    </row>
    <row r="71574" spans="1:2">
      <c r="A71574" t="s">
        <v>75255</v>
      </c>
      <c r="B71574">
        <v>173</v>
      </c>
    </row>
    <row r="71575" spans="1:2">
      <c r="A71575" t="s">
        <v>75256</v>
      </c>
      <c r="B71575">
        <v>2459</v>
      </c>
    </row>
    <row r="71576" spans="1:2">
      <c r="A71576" t="s">
        <v>75257</v>
      </c>
      <c r="B71576">
        <v>1774</v>
      </c>
    </row>
    <row r="71577" spans="1:2">
      <c r="A71577" t="s">
        <v>75258</v>
      </c>
      <c r="B71577">
        <v>991</v>
      </c>
    </row>
    <row r="71578" spans="1:2">
      <c r="A71578" t="s">
        <v>75259</v>
      </c>
      <c r="B71578">
        <v>306</v>
      </c>
    </row>
    <row r="71579" spans="1:2">
      <c r="A71579" t="s">
        <v>75260</v>
      </c>
      <c r="B71579">
        <v>547</v>
      </c>
    </row>
    <row r="71580" spans="1:2">
      <c r="A71580" t="s">
        <v>75261</v>
      </c>
      <c r="B71580">
        <v>480</v>
      </c>
    </row>
    <row r="71581" spans="1:2">
      <c r="A71581" t="s">
        <v>75262</v>
      </c>
      <c r="B71581">
        <v>364</v>
      </c>
    </row>
    <row r="71582" spans="1:2">
      <c r="A71582" t="s">
        <v>75263</v>
      </c>
      <c r="B71582">
        <v>597</v>
      </c>
    </row>
    <row r="71583" spans="1:2">
      <c r="A71583" t="s">
        <v>75264</v>
      </c>
      <c r="B71583">
        <v>773</v>
      </c>
    </row>
    <row r="71584" spans="1:2">
      <c r="A71584" t="s">
        <v>75265</v>
      </c>
      <c r="B71584">
        <v>757</v>
      </c>
    </row>
    <row r="71585" spans="1:2">
      <c r="A71585" t="s">
        <v>75266</v>
      </c>
      <c r="B71585">
        <v>679</v>
      </c>
    </row>
    <row r="71586" spans="1:2">
      <c r="A71586" t="s">
        <v>75267</v>
      </c>
      <c r="B71586">
        <v>717</v>
      </c>
    </row>
    <row r="71587" spans="1:2">
      <c r="A71587" t="s">
        <v>75268</v>
      </c>
      <c r="B71587">
        <v>586</v>
      </c>
    </row>
    <row r="71588" spans="1:2">
      <c r="A71588" t="s">
        <v>75269</v>
      </c>
      <c r="B71588">
        <v>586</v>
      </c>
    </row>
    <row r="71589" spans="1:2">
      <c r="A71589" t="s">
        <v>75270</v>
      </c>
      <c r="B71589">
        <v>586</v>
      </c>
    </row>
    <row r="71590" spans="1:2">
      <c r="A71590" t="s">
        <v>75271</v>
      </c>
      <c r="B71590">
        <v>1265</v>
      </c>
    </row>
    <row r="71591" spans="1:2">
      <c r="A71591" t="s">
        <v>75272</v>
      </c>
      <c r="B71591">
        <v>1303</v>
      </c>
    </row>
    <row r="71592" spans="1:2">
      <c r="A71592" t="s">
        <v>75273</v>
      </c>
      <c r="B71592">
        <v>393</v>
      </c>
    </row>
    <row r="71593" spans="1:2">
      <c r="A71593" t="s">
        <v>75274</v>
      </c>
      <c r="B71593">
        <v>393</v>
      </c>
    </row>
    <row r="71594" spans="1:2">
      <c r="A71594" t="s">
        <v>75275</v>
      </c>
      <c r="B71594">
        <v>393</v>
      </c>
    </row>
    <row r="71595" spans="1:2">
      <c r="A71595" t="s">
        <v>75276</v>
      </c>
      <c r="B71595">
        <v>390</v>
      </c>
    </row>
    <row r="71596" spans="1:2">
      <c r="A71596" t="s">
        <v>75277</v>
      </c>
      <c r="B71596">
        <v>390</v>
      </c>
    </row>
    <row r="71597" spans="1:2">
      <c r="A71597" t="s">
        <v>75278</v>
      </c>
      <c r="B71597">
        <v>387</v>
      </c>
    </row>
    <row r="71598" spans="1:2">
      <c r="A71598" t="s">
        <v>75279</v>
      </c>
      <c r="B71598">
        <v>160</v>
      </c>
    </row>
    <row r="71599" spans="1:2">
      <c r="A71599" t="s">
        <v>75280</v>
      </c>
      <c r="B71599">
        <v>142</v>
      </c>
    </row>
    <row r="71600" spans="1:2">
      <c r="A71600" t="s">
        <v>75281</v>
      </c>
      <c r="B71600">
        <v>760</v>
      </c>
    </row>
    <row r="71601" spans="1:2">
      <c r="A71601" t="s">
        <v>75282</v>
      </c>
      <c r="B71601">
        <v>469</v>
      </c>
    </row>
    <row r="71602" spans="1:2">
      <c r="A71602" t="s">
        <v>75283</v>
      </c>
      <c r="B71602">
        <v>713</v>
      </c>
    </row>
    <row r="71603" spans="1:2">
      <c r="A71603" t="s">
        <v>75284</v>
      </c>
      <c r="B71603">
        <v>674</v>
      </c>
    </row>
    <row r="71604" spans="1:2">
      <c r="A71604" t="s">
        <v>75285</v>
      </c>
      <c r="B71604">
        <v>190</v>
      </c>
    </row>
    <row r="71605" spans="1:2">
      <c r="A71605" t="s">
        <v>75286</v>
      </c>
      <c r="B71605">
        <v>175</v>
      </c>
    </row>
    <row r="71606" spans="1:2">
      <c r="A71606" t="s">
        <v>75287</v>
      </c>
      <c r="B71606">
        <v>612</v>
      </c>
    </row>
    <row r="71607" spans="1:2">
      <c r="A71607" t="s">
        <v>75288</v>
      </c>
      <c r="B71607">
        <v>459</v>
      </c>
    </row>
    <row r="71608" spans="1:2">
      <c r="A71608" t="s">
        <v>75289</v>
      </c>
      <c r="B71608">
        <v>76</v>
      </c>
    </row>
    <row r="71609" spans="1:2">
      <c r="A71609" t="s">
        <v>75290</v>
      </c>
      <c r="B71609">
        <v>493</v>
      </c>
    </row>
    <row r="71610" spans="1:2">
      <c r="A71610" t="s">
        <v>75291</v>
      </c>
      <c r="B71610">
        <v>220</v>
      </c>
    </row>
    <row r="71611" spans="1:2">
      <c r="A71611" t="s">
        <v>75292</v>
      </c>
      <c r="B71611">
        <v>202</v>
      </c>
    </row>
    <row r="71612" spans="1:2">
      <c r="A71612" t="s">
        <v>75293</v>
      </c>
      <c r="B71612">
        <v>177</v>
      </c>
    </row>
    <row r="71613" spans="1:2">
      <c r="A71613" t="s">
        <v>75294</v>
      </c>
      <c r="B71613">
        <v>204</v>
      </c>
    </row>
    <row r="71614" spans="1:2">
      <c r="A71614" t="s">
        <v>75295</v>
      </c>
      <c r="B71614">
        <v>157</v>
      </c>
    </row>
    <row r="71615" spans="1:2">
      <c r="A71615" t="s">
        <v>75296</v>
      </c>
      <c r="B71615">
        <v>477</v>
      </c>
    </row>
    <row r="71616" spans="1:2">
      <c r="A71616" t="s">
        <v>75297</v>
      </c>
      <c r="B71616">
        <v>327</v>
      </c>
    </row>
    <row r="71617" spans="1:2">
      <c r="A71617" t="s">
        <v>75298</v>
      </c>
      <c r="B71617">
        <v>313</v>
      </c>
    </row>
    <row r="71618" spans="1:2">
      <c r="A71618" t="s">
        <v>75299</v>
      </c>
      <c r="B71618">
        <v>386</v>
      </c>
    </row>
    <row r="71619" spans="1:2">
      <c r="A71619" t="s">
        <v>75300</v>
      </c>
      <c r="B71619">
        <v>344</v>
      </c>
    </row>
    <row r="71620" spans="1:2">
      <c r="A71620" t="s">
        <v>75301</v>
      </c>
      <c r="B71620">
        <v>344</v>
      </c>
    </row>
    <row r="71621" spans="1:2">
      <c r="A71621" t="s">
        <v>75302</v>
      </c>
      <c r="B71621">
        <v>303</v>
      </c>
    </row>
    <row r="71622" spans="1:2">
      <c r="A71622" t="s">
        <v>75303</v>
      </c>
      <c r="B71622">
        <v>303</v>
      </c>
    </row>
    <row r="71623" spans="1:2">
      <c r="A71623" t="s">
        <v>75304</v>
      </c>
      <c r="B71623">
        <v>303</v>
      </c>
    </row>
    <row r="71624" spans="1:2">
      <c r="A71624" t="s">
        <v>75305</v>
      </c>
      <c r="B71624">
        <v>220</v>
      </c>
    </row>
    <row r="71625" spans="1:2">
      <c r="A71625" t="s">
        <v>75306</v>
      </c>
      <c r="B71625">
        <v>435</v>
      </c>
    </row>
    <row r="71626" spans="1:2">
      <c r="A71626" t="s">
        <v>75307</v>
      </c>
      <c r="B71626">
        <v>435</v>
      </c>
    </row>
    <row r="71627" spans="1:2">
      <c r="A71627" t="s">
        <v>75308</v>
      </c>
      <c r="B71627">
        <v>1052</v>
      </c>
    </row>
    <row r="71628" spans="1:2">
      <c r="A71628" t="s">
        <v>75309</v>
      </c>
      <c r="B71628">
        <v>275</v>
      </c>
    </row>
    <row r="71629" spans="1:2">
      <c r="A71629" t="s">
        <v>75310</v>
      </c>
      <c r="B71629">
        <v>330</v>
      </c>
    </row>
    <row r="71630" spans="1:2">
      <c r="A71630" t="s">
        <v>75311</v>
      </c>
      <c r="B71630">
        <v>330</v>
      </c>
    </row>
    <row r="71631" spans="1:2">
      <c r="A71631" t="s">
        <v>75312</v>
      </c>
      <c r="B71631">
        <v>819</v>
      </c>
    </row>
    <row r="71632" spans="1:2">
      <c r="A71632" t="s">
        <v>75313</v>
      </c>
      <c r="B71632">
        <v>743</v>
      </c>
    </row>
    <row r="71633" spans="1:2">
      <c r="A71633" t="s">
        <v>75314</v>
      </c>
      <c r="B71633">
        <v>817</v>
      </c>
    </row>
    <row r="71634" spans="1:2">
      <c r="A71634" t="s">
        <v>75315</v>
      </c>
      <c r="B71634">
        <v>772</v>
      </c>
    </row>
    <row r="71635" spans="1:2">
      <c r="A71635" t="s">
        <v>75316</v>
      </c>
      <c r="B71635">
        <v>741</v>
      </c>
    </row>
    <row r="71636" spans="1:2">
      <c r="A71636" t="s">
        <v>75317</v>
      </c>
      <c r="B71636">
        <v>803</v>
      </c>
    </row>
    <row r="71637" spans="1:2">
      <c r="A71637" t="s">
        <v>75318</v>
      </c>
      <c r="B71637">
        <v>727</v>
      </c>
    </row>
    <row r="71638" spans="1:2">
      <c r="A71638" t="s">
        <v>75319</v>
      </c>
      <c r="B71638">
        <v>725</v>
      </c>
    </row>
    <row r="71639" spans="1:2">
      <c r="A71639" t="s">
        <v>75320</v>
      </c>
      <c r="B71639">
        <v>643</v>
      </c>
    </row>
    <row r="71640" spans="1:2">
      <c r="A71640" t="s">
        <v>75321</v>
      </c>
      <c r="B71640">
        <v>641</v>
      </c>
    </row>
    <row r="71641" spans="1:2">
      <c r="A71641" t="s">
        <v>75322</v>
      </c>
      <c r="B71641">
        <v>732</v>
      </c>
    </row>
    <row r="71642" spans="1:2">
      <c r="A71642" t="s">
        <v>75323</v>
      </c>
      <c r="B71642">
        <v>567</v>
      </c>
    </row>
    <row r="71643" spans="1:2">
      <c r="A71643" t="s">
        <v>75324</v>
      </c>
      <c r="B71643">
        <v>489</v>
      </c>
    </row>
    <row r="71644" spans="1:2">
      <c r="A71644" t="s">
        <v>75325</v>
      </c>
      <c r="B71644">
        <v>844</v>
      </c>
    </row>
    <row r="71645" spans="1:2">
      <c r="A71645" t="s">
        <v>75326</v>
      </c>
      <c r="B71645">
        <v>870</v>
      </c>
    </row>
    <row r="71646" spans="1:2">
      <c r="A71646" t="s">
        <v>75327</v>
      </c>
      <c r="B71646">
        <v>843</v>
      </c>
    </row>
    <row r="71647" spans="1:2">
      <c r="A71647" t="s">
        <v>75328</v>
      </c>
      <c r="B71647">
        <v>869</v>
      </c>
    </row>
    <row r="71648" spans="1:2">
      <c r="A71648" t="s">
        <v>75329</v>
      </c>
      <c r="B71648">
        <v>869</v>
      </c>
    </row>
    <row r="71649" spans="1:2">
      <c r="A71649" t="s">
        <v>75330</v>
      </c>
      <c r="B71649">
        <v>775</v>
      </c>
    </row>
    <row r="71650" spans="1:2">
      <c r="A71650" t="s">
        <v>75331</v>
      </c>
      <c r="B71650">
        <v>802</v>
      </c>
    </row>
    <row r="71651" spans="1:2">
      <c r="A71651" t="s">
        <v>75332</v>
      </c>
      <c r="B71651">
        <v>802</v>
      </c>
    </row>
    <row r="71652" spans="1:2">
      <c r="A71652" t="s">
        <v>75333</v>
      </c>
      <c r="B71652">
        <v>537</v>
      </c>
    </row>
    <row r="71653" spans="1:2">
      <c r="A71653" t="s">
        <v>75334</v>
      </c>
      <c r="B71653">
        <v>537</v>
      </c>
    </row>
    <row r="71654" spans="1:2">
      <c r="A71654" t="s">
        <v>75335</v>
      </c>
      <c r="B71654">
        <v>460</v>
      </c>
    </row>
    <row r="71655" spans="1:2">
      <c r="A71655" t="s">
        <v>75336</v>
      </c>
      <c r="B71655">
        <v>392</v>
      </c>
    </row>
    <row r="71656" spans="1:2">
      <c r="A71656" t="s">
        <v>75337</v>
      </c>
      <c r="B71656">
        <v>665</v>
      </c>
    </row>
    <row r="71657" spans="1:2">
      <c r="A71657" t="s">
        <v>75338</v>
      </c>
      <c r="B71657">
        <v>655</v>
      </c>
    </row>
    <row r="71658" spans="1:2">
      <c r="A71658" t="s">
        <v>75339</v>
      </c>
      <c r="B71658">
        <v>593</v>
      </c>
    </row>
    <row r="71659" spans="1:2">
      <c r="A71659" t="s">
        <v>75340</v>
      </c>
      <c r="B71659">
        <v>583</v>
      </c>
    </row>
    <row r="71660" spans="1:2">
      <c r="A71660" t="s">
        <v>75341</v>
      </c>
      <c r="B71660">
        <v>535</v>
      </c>
    </row>
    <row r="71661" spans="1:2">
      <c r="A71661" t="s">
        <v>75342</v>
      </c>
      <c r="B71661">
        <v>519</v>
      </c>
    </row>
    <row r="71662" spans="1:2">
      <c r="A71662" t="s">
        <v>75343</v>
      </c>
      <c r="B71662">
        <v>226</v>
      </c>
    </row>
    <row r="71663" spans="1:2">
      <c r="A71663" t="s">
        <v>75344</v>
      </c>
      <c r="B71663">
        <v>220</v>
      </c>
    </row>
    <row r="71664" spans="1:2">
      <c r="A71664" t="s">
        <v>75345</v>
      </c>
      <c r="B71664">
        <v>220</v>
      </c>
    </row>
    <row r="71665" spans="1:2">
      <c r="A71665" t="s">
        <v>75346</v>
      </c>
      <c r="B71665">
        <v>219</v>
      </c>
    </row>
    <row r="71666" spans="1:2">
      <c r="A71666" t="s">
        <v>75347</v>
      </c>
      <c r="B71666">
        <v>192</v>
      </c>
    </row>
    <row r="71667" spans="1:2">
      <c r="A71667" t="s">
        <v>75348</v>
      </c>
      <c r="B71667">
        <v>975</v>
      </c>
    </row>
    <row r="71668" spans="1:2">
      <c r="A71668" t="s">
        <v>75349</v>
      </c>
      <c r="B71668">
        <v>946</v>
      </c>
    </row>
    <row r="71669" spans="1:2">
      <c r="A71669" t="s">
        <v>75350</v>
      </c>
      <c r="B71669">
        <v>952</v>
      </c>
    </row>
    <row r="71670" spans="1:2">
      <c r="A71670" t="s">
        <v>75351</v>
      </c>
      <c r="B71670">
        <v>795</v>
      </c>
    </row>
    <row r="71671" spans="1:2">
      <c r="A71671" t="s">
        <v>75352</v>
      </c>
      <c r="B71671">
        <v>632</v>
      </c>
    </row>
    <row r="71672" spans="1:2">
      <c r="A71672" t="s">
        <v>75353</v>
      </c>
      <c r="B71672">
        <v>494</v>
      </c>
    </row>
    <row r="71673" spans="1:2">
      <c r="A71673" t="s">
        <v>75354</v>
      </c>
      <c r="B71673">
        <v>456</v>
      </c>
    </row>
    <row r="71674" spans="1:2">
      <c r="A71674" t="s">
        <v>75355</v>
      </c>
      <c r="B71674">
        <v>456</v>
      </c>
    </row>
    <row r="71675" spans="1:2">
      <c r="A71675" t="s">
        <v>75356</v>
      </c>
      <c r="B71675">
        <v>456</v>
      </c>
    </row>
    <row r="71676" spans="1:2">
      <c r="A71676" t="s">
        <v>75357</v>
      </c>
      <c r="B71676">
        <v>456</v>
      </c>
    </row>
    <row r="71677" spans="1:2">
      <c r="A71677" t="s">
        <v>75358</v>
      </c>
      <c r="B71677">
        <v>456</v>
      </c>
    </row>
    <row r="71678" spans="1:2">
      <c r="A71678" t="s">
        <v>75359</v>
      </c>
      <c r="B71678">
        <v>322</v>
      </c>
    </row>
    <row r="71679" spans="1:2">
      <c r="A71679" t="s">
        <v>75360</v>
      </c>
      <c r="B71679">
        <v>142</v>
      </c>
    </row>
    <row r="71680" spans="1:2">
      <c r="A71680" t="s">
        <v>75361</v>
      </c>
      <c r="B71680">
        <v>616</v>
      </c>
    </row>
    <row r="71681" spans="1:2">
      <c r="A71681" t="s">
        <v>75362</v>
      </c>
      <c r="B71681">
        <v>616</v>
      </c>
    </row>
    <row r="71682" spans="1:2">
      <c r="A71682" t="s">
        <v>75363</v>
      </c>
      <c r="B71682">
        <v>553</v>
      </c>
    </row>
    <row r="71683" spans="1:2">
      <c r="A71683" t="s">
        <v>75364</v>
      </c>
      <c r="B71683">
        <v>781</v>
      </c>
    </row>
    <row r="71684" spans="1:2">
      <c r="A71684" t="s">
        <v>75365</v>
      </c>
      <c r="B71684">
        <v>715</v>
      </c>
    </row>
    <row r="71685" spans="1:2">
      <c r="A71685" t="s">
        <v>75366</v>
      </c>
      <c r="B71685">
        <v>798</v>
      </c>
    </row>
    <row r="71686" spans="1:2">
      <c r="A71686" t="s">
        <v>75367</v>
      </c>
      <c r="B71686">
        <v>802</v>
      </c>
    </row>
    <row r="71687" spans="1:2">
      <c r="A71687" t="s">
        <v>75368</v>
      </c>
      <c r="B71687">
        <v>602</v>
      </c>
    </row>
    <row r="71688" spans="1:2">
      <c r="A71688" t="s">
        <v>75369</v>
      </c>
      <c r="B71688">
        <v>602</v>
      </c>
    </row>
    <row r="71689" spans="1:2">
      <c r="A71689" t="s">
        <v>75370</v>
      </c>
      <c r="B71689">
        <v>602</v>
      </c>
    </row>
    <row r="71690" spans="1:2">
      <c r="A71690" t="s">
        <v>75371</v>
      </c>
      <c r="B71690">
        <v>602</v>
      </c>
    </row>
    <row r="71691" spans="1:2">
      <c r="A71691" t="s">
        <v>75372</v>
      </c>
      <c r="B71691">
        <v>602</v>
      </c>
    </row>
    <row r="71692" spans="1:2">
      <c r="A71692" t="s">
        <v>75373</v>
      </c>
      <c r="B71692">
        <v>497</v>
      </c>
    </row>
    <row r="71693" spans="1:2">
      <c r="A71693" t="s">
        <v>75374</v>
      </c>
      <c r="B71693">
        <v>497</v>
      </c>
    </row>
    <row r="71694" spans="1:2">
      <c r="A71694" t="s">
        <v>75375</v>
      </c>
      <c r="B71694">
        <v>308</v>
      </c>
    </row>
    <row r="71695" spans="1:2">
      <c r="A71695" t="s">
        <v>75376</v>
      </c>
      <c r="B71695">
        <v>308</v>
      </c>
    </row>
    <row r="71696" spans="1:2">
      <c r="A71696" t="s">
        <v>75377</v>
      </c>
      <c r="B71696">
        <v>345</v>
      </c>
    </row>
    <row r="71697" spans="1:2">
      <c r="A71697" t="s">
        <v>75378</v>
      </c>
      <c r="B71697">
        <v>177</v>
      </c>
    </row>
    <row r="71698" spans="1:2">
      <c r="A71698" t="s">
        <v>75379</v>
      </c>
      <c r="B71698">
        <v>411</v>
      </c>
    </row>
    <row r="71699" spans="1:2">
      <c r="A71699" t="s">
        <v>75380</v>
      </c>
      <c r="B71699">
        <v>411</v>
      </c>
    </row>
    <row r="71700" spans="1:2">
      <c r="A71700" t="s">
        <v>75381</v>
      </c>
      <c r="B71700">
        <v>411</v>
      </c>
    </row>
    <row r="71701" spans="1:2">
      <c r="A71701" t="s">
        <v>75382</v>
      </c>
      <c r="B71701">
        <v>411</v>
      </c>
    </row>
    <row r="71702" spans="1:2">
      <c r="A71702" t="s">
        <v>75383</v>
      </c>
      <c r="B71702">
        <v>401</v>
      </c>
    </row>
    <row r="71703" spans="1:2">
      <c r="A71703" t="s">
        <v>75384</v>
      </c>
      <c r="B71703">
        <v>301</v>
      </c>
    </row>
    <row r="71704" spans="1:2">
      <c r="A71704" t="s">
        <v>75385</v>
      </c>
      <c r="B71704">
        <v>299</v>
      </c>
    </row>
    <row r="71705" spans="1:2">
      <c r="A71705" t="s">
        <v>75386</v>
      </c>
      <c r="B71705">
        <v>304</v>
      </c>
    </row>
    <row r="71706" spans="1:2">
      <c r="A71706" t="s">
        <v>75387</v>
      </c>
      <c r="B71706">
        <v>304</v>
      </c>
    </row>
    <row r="71707" spans="1:2">
      <c r="A71707" t="s">
        <v>75388</v>
      </c>
      <c r="B71707">
        <v>1745</v>
      </c>
    </row>
    <row r="71708" spans="1:2">
      <c r="A71708" t="s">
        <v>75389</v>
      </c>
      <c r="B71708">
        <v>1707</v>
      </c>
    </row>
    <row r="71709" spans="1:2">
      <c r="A71709" t="s">
        <v>75390</v>
      </c>
      <c r="B71709">
        <v>1583</v>
      </c>
    </row>
    <row r="71710" spans="1:2">
      <c r="A71710" t="s">
        <v>75391</v>
      </c>
      <c r="B71710">
        <v>1672</v>
      </c>
    </row>
    <row r="71711" spans="1:2">
      <c r="A71711" t="s">
        <v>75392</v>
      </c>
      <c r="B71711">
        <v>1253</v>
      </c>
    </row>
    <row r="71712" spans="1:2">
      <c r="A71712" t="s">
        <v>75393</v>
      </c>
      <c r="B71712">
        <v>1229</v>
      </c>
    </row>
    <row r="71713" spans="1:2">
      <c r="A71713" t="s">
        <v>75394</v>
      </c>
      <c r="B71713">
        <v>1156</v>
      </c>
    </row>
    <row r="71714" spans="1:2">
      <c r="A71714" t="s">
        <v>75395</v>
      </c>
      <c r="B71714">
        <v>1227</v>
      </c>
    </row>
    <row r="71715" spans="1:2">
      <c r="A71715" t="s">
        <v>75396</v>
      </c>
      <c r="B71715">
        <v>1154</v>
      </c>
    </row>
    <row r="71716" spans="1:2">
      <c r="A71716" t="s">
        <v>75397</v>
      </c>
      <c r="B71716">
        <v>1217</v>
      </c>
    </row>
    <row r="71717" spans="1:2">
      <c r="A71717" t="s">
        <v>75398</v>
      </c>
      <c r="B71717">
        <v>1144</v>
      </c>
    </row>
    <row r="71718" spans="1:2">
      <c r="A71718" t="s">
        <v>75399</v>
      </c>
      <c r="B71718">
        <v>1214</v>
      </c>
    </row>
    <row r="71719" spans="1:2">
      <c r="A71719" t="s">
        <v>75400</v>
      </c>
      <c r="B71719">
        <v>1113</v>
      </c>
    </row>
    <row r="71720" spans="1:2">
      <c r="A71720" t="s">
        <v>75401</v>
      </c>
      <c r="B71720">
        <v>185</v>
      </c>
    </row>
    <row r="71721" spans="1:2">
      <c r="A71721" t="s">
        <v>75402</v>
      </c>
      <c r="B71721">
        <v>76</v>
      </c>
    </row>
    <row r="71722" spans="1:2">
      <c r="A71722" t="s">
        <v>75403</v>
      </c>
      <c r="B71722">
        <v>76</v>
      </c>
    </row>
    <row r="71723" spans="1:2">
      <c r="A71723" t="s">
        <v>75404</v>
      </c>
      <c r="B71723">
        <v>210</v>
      </c>
    </row>
    <row r="71724" spans="1:2">
      <c r="A71724" t="s">
        <v>75405</v>
      </c>
      <c r="B71724">
        <v>259</v>
      </c>
    </row>
    <row r="71725" spans="1:2">
      <c r="A71725" t="s">
        <v>75406</v>
      </c>
      <c r="B71725">
        <v>126</v>
      </c>
    </row>
    <row r="71726" spans="1:2">
      <c r="A71726" t="s">
        <v>75407</v>
      </c>
      <c r="B71726">
        <v>175</v>
      </c>
    </row>
    <row r="71727" spans="1:2">
      <c r="A71727" t="s">
        <v>75408</v>
      </c>
      <c r="B71727">
        <v>146</v>
      </c>
    </row>
    <row r="71728" spans="1:2">
      <c r="A71728" t="s">
        <v>75409</v>
      </c>
      <c r="B71728">
        <v>175</v>
      </c>
    </row>
    <row r="71729" spans="1:2">
      <c r="A71729" t="s">
        <v>75410</v>
      </c>
      <c r="B71729">
        <v>169</v>
      </c>
    </row>
    <row r="71730" spans="1:2">
      <c r="A71730" t="s">
        <v>75411</v>
      </c>
      <c r="B71730">
        <v>169</v>
      </c>
    </row>
    <row r="71731" spans="1:2">
      <c r="A71731" t="s">
        <v>75412</v>
      </c>
      <c r="B71731">
        <v>426</v>
      </c>
    </row>
    <row r="71732" spans="1:2">
      <c r="A71732" t="s">
        <v>75413</v>
      </c>
      <c r="B71732">
        <v>222</v>
      </c>
    </row>
    <row r="71733" spans="1:2">
      <c r="A71733" t="s">
        <v>75414</v>
      </c>
      <c r="B71733">
        <v>379</v>
      </c>
    </row>
    <row r="71734" spans="1:2">
      <c r="A71734" t="s">
        <v>75415</v>
      </c>
      <c r="B71734">
        <v>382</v>
      </c>
    </row>
    <row r="71735" spans="1:2">
      <c r="A71735" t="s">
        <v>75416</v>
      </c>
      <c r="B71735">
        <v>382</v>
      </c>
    </row>
    <row r="71736" spans="1:2">
      <c r="A71736" t="s">
        <v>75417</v>
      </c>
      <c r="B71736">
        <v>383</v>
      </c>
    </row>
    <row r="71737" spans="1:2">
      <c r="A71737" t="s">
        <v>75418</v>
      </c>
      <c r="B71737">
        <v>383</v>
      </c>
    </row>
    <row r="71738" spans="1:2">
      <c r="A71738" t="s">
        <v>75419</v>
      </c>
      <c r="B71738">
        <v>363</v>
      </c>
    </row>
    <row r="71739" spans="1:2">
      <c r="A71739" t="s">
        <v>75420</v>
      </c>
      <c r="B71739">
        <v>363</v>
      </c>
    </row>
    <row r="71740" spans="1:2">
      <c r="A71740" t="s">
        <v>75421</v>
      </c>
      <c r="B71740">
        <v>363</v>
      </c>
    </row>
    <row r="71741" spans="1:2">
      <c r="A71741" t="s">
        <v>75422</v>
      </c>
      <c r="B71741">
        <v>363</v>
      </c>
    </row>
    <row r="71742" spans="1:2">
      <c r="A71742" t="s">
        <v>75423</v>
      </c>
      <c r="B71742">
        <v>363</v>
      </c>
    </row>
    <row r="71743" spans="1:2">
      <c r="A71743" t="s">
        <v>75424</v>
      </c>
      <c r="B71743">
        <v>363</v>
      </c>
    </row>
    <row r="71744" spans="1:2">
      <c r="A71744" t="s">
        <v>75425</v>
      </c>
      <c r="B71744">
        <v>241</v>
      </c>
    </row>
    <row r="71745" spans="1:2">
      <c r="A71745" t="s">
        <v>75426</v>
      </c>
      <c r="B71745">
        <v>241</v>
      </c>
    </row>
    <row r="71746" spans="1:2">
      <c r="A71746" t="s">
        <v>75427</v>
      </c>
      <c r="B71746">
        <v>220</v>
      </c>
    </row>
    <row r="71747" spans="1:2">
      <c r="A71747" t="s">
        <v>75428</v>
      </c>
      <c r="B71747">
        <v>220</v>
      </c>
    </row>
    <row r="71748" spans="1:2">
      <c r="A71748" t="s">
        <v>75429</v>
      </c>
      <c r="B71748">
        <v>220</v>
      </c>
    </row>
    <row r="71749" spans="1:2">
      <c r="A71749" t="s">
        <v>75430</v>
      </c>
      <c r="B71749">
        <v>220</v>
      </c>
    </row>
    <row r="71750" spans="1:2">
      <c r="A71750" t="s">
        <v>75431</v>
      </c>
      <c r="B71750">
        <v>220</v>
      </c>
    </row>
    <row r="71751" spans="1:2">
      <c r="A71751" t="s">
        <v>75432</v>
      </c>
      <c r="B71751">
        <v>220</v>
      </c>
    </row>
    <row r="71752" spans="1:2">
      <c r="A71752" t="s">
        <v>75433</v>
      </c>
      <c r="B71752">
        <v>231</v>
      </c>
    </row>
    <row r="71753" spans="1:2">
      <c r="A71753" t="s">
        <v>75434</v>
      </c>
      <c r="B71753">
        <v>229</v>
      </c>
    </row>
    <row r="71754" spans="1:2">
      <c r="A71754" t="s">
        <v>75435</v>
      </c>
      <c r="B71754">
        <v>229</v>
      </c>
    </row>
    <row r="71755" spans="1:2">
      <c r="A71755" t="s">
        <v>75436</v>
      </c>
      <c r="B71755">
        <v>501</v>
      </c>
    </row>
    <row r="71756" spans="1:2">
      <c r="A71756" t="s">
        <v>75437</v>
      </c>
      <c r="B71756">
        <v>345</v>
      </c>
    </row>
    <row r="71757" spans="1:2">
      <c r="A71757" t="s">
        <v>75438</v>
      </c>
      <c r="B71757">
        <v>239</v>
      </c>
    </row>
    <row r="71758" spans="1:2">
      <c r="A71758" t="s">
        <v>75439</v>
      </c>
      <c r="B71758">
        <v>158</v>
      </c>
    </row>
    <row r="71759" spans="1:2">
      <c r="A71759" t="s">
        <v>75440</v>
      </c>
      <c r="B71759">
        <v>143</v>
      </c>
    </row>
    <row r="71760" spans="1:2">
      <c r="A71760" t="s">
        <v>75441</v>
      </c>
      <c r="B71760">
        <v>539</v>
      </c>
    </row>
    <row r="71761" spans="1:2">
      <c r="A71761" t="s">
        <v>75442</v>
      </c>
      <c r="B71761">
        <v>367</v>
      </c>
    </row>
    <row r="71762" spans="1:2">
      <c r="A71762" t="s">
        <v>75443</v>
      </c>
      <c r="B71762">
        <v>125</v>
      </c>
    </row>
    <row r="71763" spans="1:2">
      <c r="A71763" t="s">
        <v>75444</v>
      </c>
      <c r="B71763">
        <v>949</v>
      </c>
    </row>
    <row r="71764" spans="1:2">
      <c r="A71764" t="s">
        <v>75445</v>
      </c>
      <c r="B71764">
        <v>962</v>
      </c>
    </row>
    <row r="71765" spans="1:2">
      <c r="A71765" t="s">
        <v>75446</v>
      </c>
      <c r="B71765">
        <v>533</v>
      </c>
    </row>
    <row r="71766" spans="1:2">
      <c r="A71766" t="s">
        <v>75447</v>
      </c>
      <c r="B71766">
        <v>637</v>
      </c>
    </row>
    <row r="71767" spans="1:2">
      <c r="A71767" t="s">
        <v>75448</v>
      </c>
      <c r="B71767">
        <v>748</v>
      </c>
    </row>
    <row r="71768" spans="1:2">
      <c r="A71768" t="s">
        <v>75449</v>
      </c>
      <c r="B71768">
        <v>186</v>
      </c>
    </row>
    <row r="71769" spans="1:2">
      <c r="A71769" t="s">
        <v>75450</v>
      </c>
      <c r="B71769">
        <v>150</v>
      </c>
    </row>
    <row r="71770" spans="1:2">
      <c r="A71770" t="s">
        <v>75451</v>
      </c>
      <c r="B71770">
        <v>611</v>
      </c>
    </row>
    <row r="71771" spans="1:2">
      <c r="A71771" t="s">
        <v>75452</v>
      </c>
      <c r="B71771">
        <v>291</v>
      </c>
    </row>
    <row r="71772" spans="1:2">
      <c r="A71772" t="s">
        <v>75453</v>
      </c>
      <c r="B71772">
        <v>463</v>
      </c>
    </row>
    <row r="71773" spans="1:2">
      <c r="A71773" t="s">
        <v>75454</v>
      </c>
      <c r="B71773">
        <v>489</v>
      </c>
    </row>
    <row r="71774" spans="1:2">
      <c r="A71774" t="s">
        <v>75455</v>
      </c>
      <c r="B71774">
        <v>520</v>
      </c>
    </row>
    <row r="71775" spans="1:2">
      <c r="A71775" t="s">
        <v>75456</v>
      </c>
      <c r="B71775">
        <v>520</v>
      </c>
    </row>
    <row r="71776" spans="1:2">
      <c r="A71776" t="s">
        <v>75457</v>
      </c>
      <c r="B71776">
        <v>525</v>
      </c>
    </row>
    <row r="71777" spans="1:2">
      <c r="A71777" t="s">
        <v>75458</v>
      </c>
      <c r="B71777">
        <v>525</v>
      </c>
    </row>
    <row r="71778" spans="1:2">
      <c r="A71778" t="s">
        <v>75459</v>
      </c>
      <c r="B71778">
        <v>525</v>
      </c>
    </row>
    <row r="71779" spans="1:2">
      <c r="A71779" t="s">
        <v>75460</v>
      </c>
      <c r="B71779">
        <v>525</v>
      </c>
    </row>
    <row r="71780" spans="1:2">
      <c r="A71780" t="s">
        <v>75461</v>
      </c>
      <c r="B71780">
        <v>339</v>
      </c>
    </row>
    <row r="71781" spans="1:2">
      <c r="A71781" t="s">
        <v>75462</v>
      </c>
      <c r="B71781">
        <v>339</v>
      </c>
    </row>
    <row r="71782" spans="1:2">
      <c r="A71782" t="s">
        <v>75463</v>
      </c>
      <c r="B71782">
        <v>339</v>
      </c>
    </row>
    <row r="71783" spans="1:2">
      <c r="A71783" t="s">
        <v>75464</v>
      </c>
      <c r="B71783">
        <v>339</v>
      </c>
    </row>
    <row r="71784" spans="1:2">
      <c r="A71784" t="s">
        <v>75465</v>
      </c>
      <c r="B71784">
        <v>339</v>
      </c>
    </row>
    <row r="71785" spans="1:2">
      <c r="A71785" t="s">
        <v>75466</v>
      </c>
      <c r="B71785">
        <v>339</v>
      </c>
    </row>
    <row r="71786" spans="1:2">
      <c r="A71786" t="s">
        <v>75467</v>
      </c>
      <c r="B71786">
        <v>285</v>
      </c>
    </row>
    <row r="71787" spans="1:2">
      <c r="A71787" t="s">
        <v>75468</v>
      </c>
      <c r="B71787">
        <v>267</v>
      </c>
    </row>
    <row r="71788" spans="1:2">
      <c r="A71788" t="s">
        <v>75469</v>
      </c>
      <c r="B71788">
        <v>465</v>
      </c>
    </row>
    <row r="71789" spans="1:2">
      <c r="A71789" t="s">
        <v>75470</v>
      </c>
      <c r="B71789">
        <v>507</v>
      </c>
    </row>
    <row r="71790" spans="1:2">
      <c r="A71790" t="s">
        <v>75471</v>
      </c>
      <c r="B71790">
        <v>330</v>
      </c>
    </row>
    <row r="71791" spans="1:2">
      <c r="A71791" t="s">
        <v>75472</v>
      </c>
      <c r="B71791">
        <v>334</v>
      </c>
    </row>
    <row r="71792" spans="1:2">
      <c r="A71792" t="s">
        <v>75473</v>
      </c>
      <c r="B71792">
        <v>305</v>
      </c>
    </row>
    <row r="71793" spans="1:2">
      <c r="A71793" t="s">
        <v>75474</v>
      </c>
      <c r="B71793">
        <v>222</v>
      </c>
    </row>
    <row r="71794" spans="1:2">
      <c r="A71794" t="s">
        <v>75475</v>
      </c>
      <c r="B71794">
        <v>376</v>
      </c>
    </row>
    <row r="71795" spans="1:2">
      <c r="A71795" t="s">
        <v>75476</v>
      </c>
      <c r="B71795">
        <v>253</v>
      </c>
    </row>
    <row r="71796" spans="1:2">
      <c r="A71796" t="s">
        <v>75477</v>
      </c>
      <c r="B71796">
        <v>536</v>
      </c>
    </row>
    <row r="71797" spans="1:2">
      <c r="A71797" t="s">
        <v>75478</v>
      </c>
      <c r="B71797">
        <v>536</v>
      </c>
    </row>
    <row r="71798" spans="1:2">
      <c r="A71798" t="s">
        <v>75479</v>
      </c>
      <c r="B71798">
        <v>536</v>
      </c>
    </row>
    <row r="71799" spans="1:2">
      <c r="A71799" t="s">
        <v>75480</v>
      </c>
      <c r="B71799">
        <v>536</v>
      </c>
    </row>
    <row r="71800" spans="1:2">
      <c r="A71800" t="s">
        <v>75481</v>
      </c>
      <c r="B71800">
        <v>536</v>
      </c>
    </row>
    <row r="71801" spans="1:2">
      <c r="A71801" t="s">
        <v>75482</v>
      </c>
      <c r="B71801">
        <v>536</v>
      </c>
    </row>
    <row r="71802" spans="1:2">
      <c r="A71802" t="s">
        <v>75483</v>
      </c>
      <c r="B71802">
        <v>536</v>
      </c>
    </row>
    <row r="71803" spans="1:2">
      <c r="A71803" t="s">
        <v>75484</v>
      </c>
      <c r="B71803">
        <v>536</v>
      </c>
    </row>
    <row r="71804" spans="1:2">
      <c r="A71804" t="s">
        <v>75485</v>
      </c>
      <c r="B71804">
        <v>514</v>
      </c>
    </row>
    <row r="71805" spans="1:2">
      <c r="A71805" t="s">
        <v>75486</v>
      </c>
      <c r="B71805">
        <v>533</v>
      </c>
    </row>
    <row r="71806" spans="1:2">
      <c r="A71806" t="s">
        <v>75487</v>
      </c>
      <c r="B71806">
        <v>511</v>
      </c>
    </row>
    <row r="71807" spans="1:2">
      <c r="A71807" t="s">
        <v>75488</v>
      </c>
      <c r="B71807">
        <v>497</v>
      </c>
    </row>
    <row r="71808" spans="1:2">
      <c r="A71808" t="s">
        <v>75489</v>
      </c>
      <c r="B71808">
        <v>530</v>
      </c>
    </row>
    <row r="71809" spans="1:2">
      <c r="A71809" t="s">
        <v>75490</v>
      </c>
      <c r="B71809">
        <v>530</v>
      </c>
    </row>
    <row r="71810" spans="1:2">
      <c r="A71810" t="s">
        <v>75491</v>
      </c>
      <c r="B71810">
        <v>508</v>
      </c>
    </row>
    <row r="71811" spans="1:2">
      <c r="A71811" t="s">
        <v>75492</v>
      </c>
      <c r="B71811">
        <v>508</v>
      </c>
    </row>
    <row r="71812" spans="1:2">
      <c r="A71812" t="s">
        <v>75493</v>
      </c>
      <c r="B71812">
        <v>527</v>
      </c>
    </row>
    <row r="71813" spans="1:2">
      <c r="A71813" t="s">
        <v>75494</v>
      </c>
      <c r="B71813">
        <v>505</v>
      </c>
    </row>
    <row r="71814" spans="1:2">
      <c r="A71814" t="s">
        <v>75495</v>
      </c>
      <c r="B71814">
        <v>491</v>
      </c>
    </row>
    <row r="71815" spans="1:2">
      <c r="A71815" t="s">
        <v>75496</v>
      </c>
      <c r="B71815">
        <v>469</v>
      </c>
    </row>
    <row r="71816" spans="1:2">
      <c r="A71816" t="s">
        <v>75497</v>
      </c>
      <c r="B71816">
        <v>466</v>
      </c>
    </row>
    <row r="71817" spans="1:2">
      <c r="A71817" t="s">
        <v>75498</v>
      </c>
      <c r="B71817">
        <v>519</v>
      </c>
    </row>
    <row r="71818" spans="1:2">
      <c r="A71818" t="s">
        <v>75499</v>
      </c>
      <c r="B71818">
        <v>446</v>
      </c>
    </row>
    <row r="71819" spans="1:2">
      <c r="A71819" t="s">
        <v>75500</v>
      </c>
      <c r="B71819">
        <v>427</v>
      </c>
    </row>
    <row r="71820" spans="1:2">
      <c r="A71820" t="s">
        <v>75501</v>
      </c>
      <c r="B71820">
        <v>388</v>
      </c>
    </row>
    <row r="71821" spans="1:2">
      <c r="A71821" t="s">
        <v>75502</v>
      </c>
      <c r="B71821">
        <v>415</v>
      </c>
    </row>
    <row r="71822" spans="1:2">
      <c r="A71822" t="s">
        <v>75503</v>
      </c>
      <c r="B71822">
        <v>296</v>
      </c>
    </row>
    <row r="71823" spans="1:2">
      <c r="A71823" t="s">
        <v>75504</v>
      </c>
      <c r="B71823">
        <v>237</v>
      </c>
    </row>
    <row r="71824" spans="1:2">
      <c r="A71824" t="s">
        <v>75505</v>
      </c>
      <c r="B71824">
        <v>213</v>
      </c>
    </row>
    <row r="71825" spans="1:2">
      <c r="A71825" t="s">
        <v>75506</v>
      </c>
      <c r="B71825">
        <v>3953</v>
      </c>
    </row>
    <row r="71826" spans="1:2">
      <c r="A71826" t="s">
        <v>75507</v>
      </c>
      <c r="B71826">
        <v>3953</v>
      </c>
    </row>
    <row r="71827" spans="1:2">
      <c r="A71827" t="s">
        <v>75508</v>
      </c>
      <c r="B71827">
        <v>3953</v>
      </c>
    </row>
    <row r="71828" spans="1:2">
      <c r="A71828" t="s">
        <v>75509</v>
      </c>
      <c r="B71828">
        <v>3925</v>
      </c>
    </row>
    <row r="71829" spans="1:2">
      <c r="A71829" t="s">
        <v>75510</v>
      </c>
      <c r="B71829">
        <v>1039</v>
      </c>
    </row>
    <row r="71830" spans="1:2">
      <c r="A71830" t="s">
        <v>75511</v>
      </c>
      <c r="B71830">
        <v>977</v>
      </c>
    </row>
    <row r="71831" spans="1:2">
      <c r="A71831" t="s">
        <v>75512</v>
      </c>
      <c r="B71831">
        <v>1006</v>
      </c>
    </row>
    <row r="71832" spans="1:2">
      <c r="A71832" t="s">
        <v>75513</v>
      </c>
      <c r="B71832">
        <v>1044</v>
      </c>
    </row>
    <row r="71833" spans="1:2">
      <c r="A71833" t="s">
        <v>75514</v>
      </c>
      <c r="B71833">
        <v>994</v>
      </c>
    </row>
    <row r="71834" spans="1:2">
      <c r="A71834" t="s">
        <v>75515</v>
      </c>
      <c r="B71834">
        <v>1052</v>
      </c>
    </row>
    <row r="71835" spans="1:2">
      <c r="A71835" t="s">
        <v>75516</v>
      </c>
      <c r="B71835">
        <v>988</v>
      </c>
    </row>
    <row r="71836" spans="1:2">
      <c r="A71836" t="s">
        <v>75517</v>
      </c>
      <c r="B71836">
        <v>946</v>
      </c>
    </row>
    <row r="71837" spans="1:2">
      <c r="A71837" t="s">
        <v>75518</v>
      </c>
      <c r="B71837">
        <v>977</v>
      </c>
    </row>
    <row r="71838" spans="1:2">
      <c r="A71838" t="s">
        <v>75519</v>
      </c>
      <c r="B71838">
        <v>848</v>
      </c>
    </row>
    <row r="71839" spans="1:2">
      <c r="A71839" t="s">
        <v>75520</v>
      </c>
      <c r="B71839">
        <v>953</v>
      </c>
    </row>
    <row r="71840" spans="1:2">
      <c r="A71840" t="s">
        <v>75521</v>
      </c>
      <c r="B71840">
        <v>860</v>
      </c>
    </row>
    <row r="71841" spans="1:2">
      <c r="A71841" t="s">
        <v>75522</v>
      </c>
      <c r="B71841">
        <v>836</v>
      </c>
    </row>
    <row r="71842" spans="1:2">
      <c r="A71842" t="s">
        <v>75523</v>
      </c>
      <c r="B71842">
        <v>492</v>
      </c>
    </row>
    <row r="71843" spans="1:2">
      <c r="A71843" t="s">
        <v>75524</v>
      </c>
      <c r="B71843">
        <v>197</v>
      </c>
    </row>
    <row r="71844" spans="1:2">
      <c r="A71844" t="s">
        <v>75525</v>
      </c>
      <c r="B71844">
        <v>195</v>
      </c>
    </row>
    <row r="71845" spans="1:2">
      <c r="A71845" t="s">
        <v>75526</v>
      </c>
      <c r="B71845">
        <v>210</v>
      </c>
    </row>
    <row r="71846" spans="1:2">
      <c r="A71846" t="s">
        <v>75527</v>
      </c>
      <c r="B71846">
        <v>400</v>
      </c>
    </row>
    <row r="71847" spans="1:2">
      <c r="A71847" t="s">
        <v>75528</v>
      </c>
      <c r="B71847">
        <v>434</v>
      </c>
    </row>
    <row r="71848" spans="1:2">
      <c r="A71848" t="s">
        <v>75529</v>
      </c>
      <c r="B71848">
        <v>379</v>
      </c>
    </row>
    <row r="71849" spans="1:2">
      <c r="A71849" t="s">
        <v>75530</v>
      </c>
      <c r="B71849">
        <v>413</v>
      </c>
    </row>
    <row r="71850" spans="1:2">
      <c r="A71850" t="s">
        <v>75531</v>
      </c>
      <c r="B71850">
        <v>283</v>
      </c>
    </row>
    <row r="71851" spans="1:2">
      <c r="A71851" t="s">
        <v>75532</v>
      </c>
      <c r="B71851">
        <v>203</v>
      </c>
    </row>
    <row r="71852" spans="1:2">
      <c r="A71852" t="s">
        <v>75533</v>
      </c>
      <c r="B71852">
        <v>292</v>
      </c>
    </row>
    <row r="71853" spans="1:2">
      <c r="A71853" t="s">
        <v>75534</v>
      </c>
      <c r="B71853">
        <v>156</v>
      </c>
    </row>
    <row r="71854" spans="1:2">
      <c r="A71854" t="s">
        <v>75535</v>
      </c>
      <c r="B71854">
        <v>237</v>
      </c>
    </row>
    <row r="71855" spans="1:2">
      <c r="A71855" t="s">
        <v>75536</v>
      </c>
      <c r="B71855">
        <v>350</v>
      </c>
    </row>
    <row r="71856" spans="1:2">
      <c r="A71856" t="s">
        <v>75537</v>
      </c>
      <c r="B71856">
        <v>128</v>
      </c>
    </row>
    <row r="71857" spans="1:2">
      <c r="A71857" t="s">
        <v>75538</v>
      </c>
      <c r="B71857">
        <v>275</v>
      </c>
    </row>
    <row r="71858" spans="1:2">
      <c r="A71858" t="s">
        <v>75539</v>
      </c>
      <c r="B71858">
        <v>166</v>
      </c>
    </row>
    <row r="71859" spans="1:2">
      <c r="A71859" t="s">
        <v>75540</v>
      </c>
      <c r="B71859">
        <v>515</v>
      </c>
    </row>
    <row r="71860" spans="1:2">
      <c r="A71860" t="s">
        <v>75541</v>
      </c>
      <c r="B71860">
        <v>485</v>
      </c>
    </row>
    <row r="71861" spans="1:2">
      <c r="A71861" t="s">
        <v>75542</v>
      </c>
      <c r="B71861">
        <v>428</v>
      </c>
    </row>
    <row r="71862" spans="1:2">
      <c r="A71862" t="s">
        <v>75543</v>
      </c>
      <c r="B71862">
        <v>2521</v>
      </c>
    </row>
    <row r="71863" spans="1:2">
      <c r="A71863" t="s">
        <v>75544</v>
      </c>
      <c r="B71863">
        <v>546</v>
      </c>
    </row>
    <row r="71864" spans="1:2">
      <c r="A71864" t="s">
        <v>75545</v>
      </c>
      <c r="B71864">
        <v>180</v>
      </c>
    </row>
    <row r="71865" spans="1:2">
      <c r="A71865" t="s">
        <v>75546</v>
      </c>
      <c r="B71865">
        <v>134</v>
      </c>
    </row>
    <row r="71866" spans="1:2">
      <c r="A71866" t="s">
        <v>75547</v>
      </c>
      <c r="B71866">
        <v>522</v>
      </c>
    </row>
    <row r="71867" spans="1:2">
      <c r="A71867" t="s">
        <v>75548</v>
      </c>
      <c r="B71867">
        <v>528</v>
      </c>
    </row>
    <row r="71868" spans="1:2">
      <c r="A71868" t="s">
        <v>75549</v>
      </c>
      <c r="B71868">
        <v>575</v>
      </c>
    </row>
    <row r="71869" spans="1:2">
      <c r="A71869" t="s">
        <v>75550</v>
      </c>
      <c r="B71869">
        <v>581</v>
      </c>
    </row>
    <row r="71870" spans="1:2">
      <c r="A71870" t="s">
        <v>75551</v>
      </c>
      <c r="B71870">
        <v>508</v>
      </c>
    </row>
    <row r="71871" spans="1:2">
      <c r="A71871" t="s">
        <v>75552</v>
      </c>
      <c r="B71871">
        <v>140</v>
      </c>
    </row>
    <row r="71872" spans="1:2">
      <c r="A71872" t="s">
        <v>75553</v>
      </c>
      <c r="B71872">
        <v>139</v>
      </c>
    </row>
    <row r="71873" spans="1:2">
      <c r="A71873" t="s">
        <v>75554</v>
      </c>
      <c r="B71873">
        <v>255</v>
      </c>
    </row>
    <row r="71874" spans="1:2">
      <c r="A71874" t="s">
        <v>75555</v>
      </c>
      <c r="B71874">
        <v>278</v>
      </c>
    </row>
    <row r="71875" spans="1:2">
      <c r="A71875" t="s">
        <v>75556</v>
      </c>
      <c r="B71875">
        <v>278</v>
      </c>
    </row>
    <row r="71876" spans="1:2">
      <c r="A71876" t="s">
        <v>75557</v>
      </c>
      <c r="B71876">
        <v>628</v>
      </c>
    </row>
    <row r="71877" spans="1:2">
      <c r="A71877" t="s">
        <v>75558</v>
      </c>
      <c r="B71877">
        <v>653</v>
      </c>
    </row>
    <row r="71878" spans="1:2">
      <c r="A71878" t="s">
        <v>75559</v>
      </c>
      <c r="B71878">
        <v>567</v>
      </c>
    </row>
    <row r="71879" spans="1:2">
      <c r="A71879" t="s">
        <v>75560</v>
      </c>
      <c r="B71879">
        <v>592</v>
      </c>
    </row>
    <row r="71880" spans="1:2">
      <c r="A71880" t="s">
        <v>75561</v>
      </c>
      <c r="B71880">
        <v>592</v>
      </c>
    </row>
    <row r="71881" spans="1:2">
      <c r="A71881" t="s">
        <v>75562</v>
      </c>
      <c r="B71881">
        <v>558</v>
      </c>
    </row>
    <row r="71882" spans="1:2">
      <c r="A71882" t="s">
        <v>75563</v>
      </c>
      <c r="B71882">
        <v>342</v>
      </c>
    </row>
    <row r="71883" spans="1:2">
      <c r="A71883" t="s">
        <v>75564</v>
      </c>
      <c r="B71883">
        <v>342</v>
      </c>
    </row>
    <row r="71884" spans="1:2">
      <c r="A71884" t="s">
        <v>75565</v>
      </c>
      <c r="B71884">
        <v>413</v>
      </c>
    </row>
    <row r="71885" spans="1:2">
      <c r="A71885" t="s">
        <v>75566</v>
      </c>
      <c r="B71885">
        <v>576</v>
      </c>
    </row>
    <row r="71886" spans="1:2">
      <c r="A71886" t="s">
        <v>75567</v>
      </c>
      <c r="B71886">
        <v>576</v>
      </c>
    </row>
    <row r="71887" spans="1:2">
      <c r="A71887" t="s">
        <v>75568</v>
      </c>
      <c r="B71887">
        <v>576</v>
      </c>
    </row>
    <row r="71888" spans="1:2">
      <c r="A71888" t="s">
        <v>75569</v>
      </c>
      <c r="B71888">
        <v>610</v>
      </c>
    </row>
    <row r="71889" spans="1:2">
      <c r="A71889" t="s">
        <v>75570</v>
      </c>
      <c r="B71889">
        <v>610</v>
      </c>
    </row>
    <row r="71890" spans="1:2">
      <c r="A71890" t="s">
        <v>75571</v>
      </c>
      <c r="B71890">
        <v>610</v>
      </c>
    </row>
    <row r="71891" spans="1:2">
      <c r="A71891" t="s">
        <v>75572</v>
      </c>
      <c r="B71891">
        <v>447</v>
      </c>
    </row>
    <row r="71892" spans="1:2">
      <c r="A71892" t="s">
        <v>75573</v>
      </c>
      <c r="B71892">
        <v>311</v>
      </c>
    </row>
    <row r="71893" spans="1:2">
      <c r="A71893" t="s">
        <v>75574</v>
      </c>
      <c r="B71893">
        <v>834</v>
      </c>
    </row>
    <row r="71894" spans="1:2">
      <c r="A71894" t="s">
        <v>75575</v>
      </c>
      <c r="B71894">
        <v>814</v>
      </c>
    </row>
    <row r="71895" spans="1:2">
      <c r="A71895" t="s">
        <v>75576</v>
      </c>
      <c r="B71895">
        <v>331</v>
      </c>
    </row>
    <row r="71896" spans="1:2">
      <c r="A71896" t="s">
        <v>75577</v>
      </c>
      <c r="B71896">
        <v>240</v>
      </c>
    </row>
    <row r="71897" spans="1:2">
      <c r="A71897" t="s">
        <v>75578</v>
      </c>
      <c r="B71897">
        <v>338</v>
      </c>
    </row>
    <row r="71898" spans="1:2">
      <c r="A71898" t="s">
        <v>75579</v>
      </c>
      <c r="B71898">
        <v>338</v>
      </c>
    </row>
    <row r="71899" spans="1:2">
      <c r="A71899" t="s">
        <v>75580</v>
      </c>
      <c r="B71899">
        <v>338</v>
      </c>
    </row>
    <row r="71900" spans="1:2">
      <c r="A71900" t="s">
        <v>75581</v>
      </c>
      <c r="B71900">
        <v>338</v>
      </c>
    </row>
    <row r="71901" spans="1:2">
      <c r="A71901" t="s">
        <v>75582</v>
      </c>
      <c r="B71901">
        <v>345</v>
      </c>
    </row>
    <row r="71902" spans="1:2">
      <c r="A71902" t="s">
        <v>75583</v>
      </c>
      <c r="B71902">
        <v>810</v>
      </c>
    </row>
    <row r="71903" spans="1:2">
      <c r="A71903" t="s">
        <v>75584</v>
      </c>
      <c r="B71903">
        <v>810</v>
      </c>
    </row>
    <row r="71904" spans="1:2">
      <c r="A71904" t="s">
        <v>75585</v>
      </c>
      <c r="B71904">
        <v>810</v>
      </c>
    </row>
    <row r="71905" spans="1:2">
      <c r="A71905" t="s">
        <v>75586</v>
      </c>
      <c r="B71905">
        <v>757</v>
      </c>
    </row>
    <row r="71906" spans="1:2">
      <c r="A71906" t="s">
        <v>75587</v>
      </c>
      <c r="B71906">
        <v>757</v>
      </c>
    </row>
    <row r="71907" spans="1:2">
      <c r="A71907" t="s">
        <v>75588</v>
      </c>
      <c r="B71907">
        <v>757</v>
      </c>
    </row>
    <row r="71908" spans="1:2">
      <c r="A71908" t="s">
        <v>75589</v>
      </c>
      <c r="B71908">
        <v>757</v>
      </c>
    </row>
    <row r="71909" spans="1:2">
      <c r="A71909" t="s">
        <v>75590</v>
      </c>
      <c r="B71909">
        <v>729</v>
      </c>
    </row>
    <row r="71910" spans="1:2">
      <c r="A71910" t="s">
        <v>75591</v>
      </c>
      <c r="B71910">
        <v>357</v>
      </c>
    </row>
    <row r="71911" spans="1:2">
      <c r="A71911" t="s">
        <v>75592</v>
      </c>
      <c r="B71911">
        <v>2663</v>
      </c>
    </row>
    <row r="71912" spans="1:2">
      <c r="A71912" t="s">
        <v>75593</v>
      </c>
      <c r="B71912">
        <v>2663</v>
      </c>
    </row>
    <row r="71913" spans="1:2">
      <c r="A71913" t="s">
        <v>75594</v>
      </c>
      <c r="B71913">
        <v>2663</v>
      </c>
    </row>
    <row r="71914" spans="1:2">
      <c r="A71914" t="s">
        <v>75595</v>
      </c>
      <c r="B71914">
        <v>2663</v>
      </c>
    </row>
    <row r="71915" spans="1:2">
      <c r="A71915" t="s">
        <v>75596</v>
      </c>
      <c r="B71915">
        <v>2663</v>
      </c>
    </row>
    <row r="71916" spans="1:2">
      <c r="A71916" t="s">
        <v>75597</v>
      </c>
      <c r="B71916">
        <v>2663</v>
      </c>
    </row>
    <row r="71917" spans="1:2">
      <c r="A71917" t="s">
        <v>75598</v>
      </c>
      <c r="B71917">
        <v>2629</v>
      </c>
    </row>
    <row r="71918" spans="1:2">
      <c r="A71918" t="s">
        <v>75599</v>
      </c>
      <c r="B71918">
        <v>2629</v>
      </c>
    </row>
    <row r="71919" spans="1:2">
      <c r="A71919" t="s">
        <v>75600</v>
      </c>
      <c r="B71919">
        <v>2629</v>
      </c>
    </row>
    <row r="71920" spans="1:2">
      <c r="A71920" t="s">
        <v>75601</v>
      </c>
      <c r="B71920">
        <v>2620</v>
      </c>
    </row>
    <row r="71921" spans="1:2">
      <c r="A71921" t="s">
        <v>75602</v>
      </c>
      <c r="B71921">
        <v>2564</v>
      </c>
    </row>
    <row r="71922" spans="1:2">
      <c r="A71922" t="s">
        <v>75603</v>
      </c>
      <c r="B71922">
        <v>2613</v>
      </c>
    </row>
    <row r="71923" spans="1:2">
      <c r="A71923" t="s">
        <v>75604</v>
      </c>
      <c r="B71923">
        <v>285</v>
      </c>
    </row>
    <row r="71924" spans="1:2">
      <c r="A71924" t="s">
        <v>75605</v>
      </c>
      <c r="B71924">
        <v>125</v>
      </c>
    </row>
    <row r="71925" spans="1:2">
      <c r="A71925" t="s">
        <v>75606</v>
      </c>
      <c r="B71925">
        <v>795</v>
      </c>
    </row>
    <row r="71926" spans="1:2">
      <c r="A71926" t="s">
        <v>75607</v>
      </c>
      <c r="B71926">
        <v>809</v>
      </c>
    </row>
    <row r="71927" spans="1:2">
      <c r="A71927" t="s">
        <v>75608</v>
      </c>
      <c r="B71927">
        <v>511</v>
      </c>
    </row>
    <row r="71928" spans="1:2">
      <c r="A71928" t="s">
        <v>75609</v>
      </c>
      <c r="B71928">
        <v>470</v>
      </c>
    </row>
    <row r="71929" spans="1:2">
      <c r="A71929" t="s">
        <v>75610</v>
      </c>
      <c r="B71929">
        <v>463</v>
      </c>
    </row>
    <row r="71930" spans="1:2">
      <c r="A71930" t="s">
        <v>75611</v>
      </c>
      <c r="B71930">
        <v>489</v>
      </c>
    </row>
    <row r="71931" spans="1:2">
      <c r="A71931" t="s">
        <v>75612</v>
      </c>
      <c r="B71931">
        <v>211</v>
      </c>
    </row>
    <row r="71932" spans="1:2">
      <c r="A71932" t="s">
        <v>75613</v>
      </c>
      <c r="B71932">
        <v>211</v>
      </c>
    </row>
    <row r="71933" spans="1:2">
      <c r="A71933" t="s">
        <v>75614</v>
      </c>
      <c r="B71933">
        <v>164</v>
      </c>
    </row>
    <row r="71934" spans="1:2">
      <c r="A71934" t="s">
        <v>75615</v>
      </c>
      <c r="B71934">
        <v>192</v>
      </c>
    </row>
    <row r="71935" spans="1:2">
      <c r="A71935" t="s">
        <v>75616</v>
      </c>
      <c r="B71935">
        <v>595</v>
      </c>
    </row>
    <row r="71936" spans="1:2">
      <c r="A71936" t="s">
        <v>75617</v>
      </c>
      <c r="B71936">
        <v>665</v>
      </c>
    </row>
    <row r="71937" spans="1:2">
      <c r="A71937" t="s">
        <v>75618</v>
      </c>
      <c r="B71937">
        <v>633</v>
      </c>
    </row>
    <row r="71938" spans="1:2">
      <c r="A71938" t="s">
        <v>75619</v>
      </c>
      <c r="B71938">
        <v>558</v>
      </c>
    </row>
    <row r="71939" spans="1:2">
      <c r="A71939" t="s">
        <v>75620</v>
      </c>
      <c r="B71939">
        <v>527</v>
      </c>
    </row>
    <row r="71940" spans="1:2">
      <c r="A71940" t="s">
        <v>75621</v>
      </c>
      <c r="B71940">
        <v>358</v>
      </c>
    </row>
    <row r="71941" spans="1:2">
      <c r="A71941" t="s">
        <v>75622</v>
      </c>
      <c r="B71941">
        <v>411</v>
      </c>
    </row>
    <row r="71942" spans="1:2">
      <c r="A71942" t="s">
        <v>75623</v>
      </c>
      <c r="B71942">
        <v>411</v>
      </c>
    </row>
    <row r="71943" spans="1:2">
      <c r="A71943" t="s">
        <v>75624</v>
      </c>
      <c r="B71943">
        <v>411</v>
      </c>
    </row>
    <row r="71944" spans="1:2">
      <c r="A71944" t="s">
        <v>75625</v>
      </c>
      <c r="B71944">
        <v>411</v>
      </c>
    </row>
    <row r="71945" spans="1:2">
      <c r="A71945" t="s">
        <v>75626</v>
      </c>
      <c r="B71945">
        <v>411</v>
      </c>
    </row>
    <row r="71946" spans="1:2">
      <c r="A71946" t="s">
        <v>75627</v>
      </c>
      <c r="B71946">
        <v>240</v>
      </c>
    </row>
    <row r="71947" spans="1:2">
      <c r="A71947" t="s">
        <v>75628</v>
      </c>
      <c r="B71947">
        <v>355</v>
      </c>
    </row>
    <row r="71948" spans="1:2">
      <c r="A71948" t="s">
        <v>75629</v>
      </c>
      <c r="B71948">
        <v>196</v>
      </c>
    </row>
    <row r="71949" spans="1:2">
      <c r="A71949" t="s">
        <v>75630</v>
      </c>
      <c r="B71949">
        <v>408</v>
      </c>
    </row>
    <row r="71950" spans="1:2">
      <c r="A71950" t="s">
        <v>75631</v>
      </c>
      <c r="B71950">
        <v>523</v>
      </c>
    </row>
    <row r="71951" spans="1:2">
      <c r="A71951" t="s">
        <v>75632</v>
      </c>
      <c r="B71951">
        <v>139</v>
      </c>
    </row>
    <row r="71952" spans="1:2">
      <c r="A71952" t="s">
        <v>75633</v>
      </c>
      <c r="B71952">
        <v>140</v>
      </c>
    </row>
    <row r="71953" spans="1:2">
      <c r="A71953" t="s">
        <v>75634</v>
      </c>
      <c r="B71953">
        <v>72</v>
      </c>
    </row>
    <row r="71954" spans="1:2">
      <c r="A71954" t="s">
        <v>75635</v>
      </c>
      <c r="B71954">
        <v>73</v>
      </c>
    </row>
    <row r="71955" spans="1:2">
      <c r="A71955" t="s">
        <v>75636</v>
      </c>
      <c r="B71955">
        <v>109</v>
      </c>
    </row>
    <row r="71956" spans="1:2">
      <c r="A71956" t="s">
        <v>75637</v>
      </c>
      <c r="B71956">
        <v>109</v>
      </c>
    </row>
    <row r="71957" spans="1:2">
      <c r="A71957" t="s">
        <v>75638</v>
      </c>
      <c r="B71957">
        <v>375</v>
      </c>
    </row>
    <row r="71958" spans="1:2">
      <c r="A71958" t="s">
        <v>75639</v>
      </c>
      <c r="B71958">
        <v>369</v>
      </c>
    </row>
    <row r="71959" spans="1:2">
      <c r="A71959" t="s">
        <v>75640</v>
      </c>
      <c r="B71959">
        <v>343</v>
      </c>
    </row>
    <row r="71960" spans="1:2">
      <c r="A71960" t="s">
        <v>75641</v>
      </c>
      <c r="B71960">
        <v>392</v>
      </c>
    </row>
    <row r="71961" spans="1:2">
      <c r="A71961" t="s">
        <v>75642</v>
      </c>
      <c r="B71961">
        <v>386</v>
      </c>
    </row>
    <row r="71962" spans="1:2">
      <c r="A71962" t="s">
        <v>75643</v>
      </c>
      <c r="B71962">
        <v>360</v>
      </c>
    </row>
    <row r="71963" spans="1:2">
      <c r="A71963" t="s">
        <v>75644</v>
      </c>
      <c r="B71963">
        <v>354</v>
      </c>
    </row>
    <row r="71964" spans="1:2">
      <c r="A71964" t="s">
        <v>75645</v>
      </c>
      <c r="B71964">
        <v>355</v>
      </c>
    </row>
    <row r="71965" spans="1:2">
      <c r="A71965" t="s">
        <v>75646</v>
      </c>
      <c r="B71965">
        <v>261</v>
      </c>
    </row>
    <row r="71966" spans="1:2">
      <c r="A71966" t="s">
        <v>75647</v>
      </c>
      <c r="B71966">
        <v>194</v>
      </c>
    </row>
    <row r="71967" spans="1:2">
      <c r="A71967" t="s">
        <v>75648</v>
      </c>
      <c r="B71967">
        <v>272</v>
      </c>
    </row>
    <row r="71968" spans="1:2">
      <c r="A71968" t="s">
        <v>75649</v>
      </c>
      <c r="B71968">
        <v>321</v>
      </c>
    </row>
    <row r="71969" spans="1:2">
      <c r="A71969" t="s">
        <v>75650</v>
      </c>
      <c r="B71969">
        <v>321</v>
      </c>
    </row>
    <row r="71970" spans="1:2">
      <c r="A71970" t="s">
        <v>75651</v>
      </c>
      <c r="B71970">
        <v>321</v>
      </c>
    </row>
    <row r="71971" spans="1:2">
      <c r="A71971" t="s">
        <v>75652</v>
      </c>
      <c r="B71971">
        <v>321</v>
      </c>
    </row>
    <row r="71972" spans="1:2">
      <c r="A71972" t="s">
        <v>75653</v>
      </c>
      <c r="B71972">
        <v>321</v>
      </c>
    </row>
    <row r="71973" spans="1:2">
      <c r="A71973" t="s">
        <v>75654</v>
      </c>
      <c r="B71973">
        <v>321</v>
      </c>
    </row>
    <row r="71974" spans="1:2">
      <c r="A71974" t="s">
        <v>75655</v>
      </c>
      <c r="B71974">
        <v>321</v>
      </c>
    </row>
    <row r="71975" spans="1:2">
      <c r="A71975" t="s">
        <v>75656</v>
      </c>
      <c r="B71975">
        <v>289</v>
      </c>
    </row>
    <row r="71976" spans="1:2">
      <c r="A71976" t="s">
        <v>75657</v>
      </c>
      <c r="B71976">
        <v>283</v>
      </c>
    </row>
    <row r="71977" spans="1:2">
      <c r="A71977" t="s">
        <v>75658</v>
      </c>
      <c r="B71977">
        <v>424</v>
      </c>
    </row>
    <row r="71978" spans="1:2">
      <c r="A71978" t="s">
        <v>75659</v>
      </c>
      <c r="B71978">
        <v>424</v>
      </c>
    </row>
    <row r="71979" spans="1:2">
      <c r="A71979" t="s">
        <v>75660</v>
      </c>
      <c r="B71979">
        <v>152</v>
      </c>
    </row>
    <row r="71980" spans="1:2">
      <c r="A71980" t="s">
        <v>75661</v>
      </c>
      <c r="B71980">
        <v>631</v>
      </c>
    </row>
    <row r="71981" spans="1:2">
      <c r="A71981" t="s">
        <v>75662</v>
      </c>
      <c r="B71981">
        <v>631</v>
      </c>
    </row>
    <row r="71982" spans="1:2">
      <c r="A71982" t="s">
        <v>75663</v>
      </c>
      <c r="B71982">
        <v>597</v>
      </c>
    </row>
    <row r="71983" spans="1:2">
      <c r="A71983" t="s">
        <v>75664</v>
      </c>
      <c r="B71983">
        <v>632</v>
      </c>
    </row>
    <row r="71984" spans="1:2">
      <c r="A71984" t="s">
        <v>75665</v>
      </c>
      <c r="B71984">
        <v>597</v>
      </c>
    </row>
    <row r="71985" spans="1:2">
      <c r="A71985" t="s">
        <v>75666</v>
      </c>
      <c r="B71985">
        <v>598</v>
      </c>
    </row>
    <row r="71986" spans="1:2">
      <c r="A71986" t="s">
        <v>75667</v>
      </c>
      <c r="B71986">
        <v>562</v>
      </c>
    </row>
    <row r="71987" spans="1:2">
      <c r="A71987" t="s">
        <v>75668</v>
      </c>
      <c r="B71987">
        <v>562</v>
      </c>
    </row>
    <row r="71988" spans="1:2">
      <c r="A71988" t="s">
        <v>75669</v>
      </c>
      <c r="B71988">
        <v>466</v>
      </c>
    </row>
    <row r="71989" spans="1:2">
      <c r="A71989" t="s">
        <v>75670</v>
      </c>
      <c r="B71989">
        <v>426</v>
      </c>
    </row>
    <row r="71990" spans="1:2">
      <c r="A71990" t="s">
        <v>75671</v>
      </c>
      <c r="B71990">
        <v>571</v>
      </c>
    </row>
    <row r="71991" spans="1:2">
      <c r="A71991" t="s">
        <v>75672</v>
      </c>
      <c r="B71991">
        <v>614</v>
      </c>
    </row>
    <row r="71992" spans="1:2">
      <c r="A71992" t="s">
        <v>75673</v>
      </c>
      <c r="B71992">
        <v>597</v>
      </c>
    </row>
    <row r="71993" spans="1:2">
      <c r="A71993" t="s">
        <v>75674</v>
      </c>
      <c r="B71993">
        <v>539</v>
      </c>
    </row>
    <row r="71994" spans="1:2">
      <c r="A71994" t="s">
        <v>75675</v>
      </c>
      <c r="B71994">
        <v>539</v>
      </c>
    </row>
    <row r="71995" spans="1:2">
      <c r="A71995" t="s">
        <v>75676</v>
      </c>
      <c r="B71995">
        <v>539</v>
      </c>
    </row>
    <row r="71996" spans="1:2">
      <c r="A71996" t="s">
        <v>75677</v>
      </c>
      <c r="B71996">
        <v>400</v>
      </c>
    </row>
    <row r="71997" spans="1:2">
      <c r="A71997" t="s">
        <v>75678</v>
      </c>
      <c r="B71997">
        <v>1455</v>
      </c>
    </row>
    <row r="71998" spans="1:2">
      <c r="A71998" t="s">
        <v>75679</v>
      </c>
      <c r="B71998">
        <v>1424</v>
      </c>
    </row>
    <row r="71999" spans="1:2">
      <c r="A71999" t="s">
        <v>75680</v>
      </c>
      <c r="B71999">
        <v>1420</v>
      </c>
    </row>
    <row r="72000" spans="1:2">
      <c r="A72000" t="s">
        <v>75681</v>
      </c>
      <c r="B72000">
        <v>1463</v>
      </c>
    </row>
    <row r="72001" spans="1:2">
      <c r="A72001" t="s">
        <v>75682</v>
      </c>
      <c r="B72001">
        <v>1122</v>
      </c>
    </row>
    <row r="72002" spans="1:2">
      <c r="A72002" t="s">
        <v>75683</v>
      </c>
      <c r="B72002">
        <v>1122</v>
      </c>
    </row>
    <row r="72003" spans="1:2">
      <c r="A72003" t="s">
        <v>75684</v>
      </c>
      <c r="B72003">
        <v>746</v>
      </c>
    </row>
    <row r="72004" spans="1:2">
      <c r="A72004" t="s">
        <v>75685</v>
      </c>
      <c r="B72004">
        <v>297</v>
      </c>
    </row>
    <row r="72005" spans="1:2">
      <c r="A72005" t="s">
        <v>75686</v>
      </c>
      <c r="B72005">
        <v>661</v>
      </c>
    </row>
    <row r="72006" spans="1:2">
      <c r="A72006" t="s">
        <v>75687</v>
      </c>
      <c r="B72006">
        <v>714</v>
      </c>
    </row>
    <row r="72007" spans="1:2">
      <c r="A72007" t="s">
        <v>75688</v>
      </c>
      <c r="B72007">
        <v>593</v>
      </c>
    </row>
    <row r="72008" spans="1:2">
      <c r="A72008" t="s">
        <v>75689</v>
      </c>
      <c r="B72008">
        <v>532</v>
      </c>
    </row>
    <row r="72009" spans="1:2">
      <c r="A72009" t="s">
        <v>75690</v>
      </c>
      <c r="B72009">
        <v>532</v>
      </c>
    </row>
    <row r="72010" spans="1:2">
      <c r="A72010" t="s">
        <v>75691</v>
      </c>
      <c r="B72010">
        <v>533</v>
      </c>
    </row>
    <row r="72011" spans="1:2">
      <c r="A72011" t="s">
        <v>75692</v>
      </c>
      <c r="B72011">
        <v>441</v>
      </c>
    </row>
    <row r="72012" spans="1:2">
      <c r="A72012" t="s">
        <v>75693</v>
      </c>
      <c r="B72012">
        <v>304</v>
      </c>
    </row>
    <row r="72013" spans="1:2">
      <c r="A72013" t="s">
        <v>75694</v>
      </c>
      <c r="B72013">
        <v>326</v>
      </c>
    </row>
    <row r="72014" spans="1:2">
      <c r="A72014" t="s">
        <v>75695</v>
      </c>
      <c r="B72014">
        <v>629</v>
      </c>
    </row>
    <row r="72015" spans="1:2">
      <c r="A72015" t="s">
        <v>75696</v>
      </c>
      <c r="B72015">
        <v>629</v>
      </c>
    </row>
    <row r="72016" spans="1:2">
      <c r="A72016" t="s">
        <v>75697</v>
      </c>
      <c r="B72016">
        <v>642</v>
      </c>
    </row>
    <row r="72017" spans="1:2">
      <c r="A72017" t="s">
        <v>75698</v>
      </c>
      <c r="B72017">
        <v>642</v>
      </c>
    </row>
    <row r="72018" spans="1:2">
      <c r="A72018" t="s">
        <v>75699</v>
      </c>
      <c r="B72018">
        <v>387</v>
      </c>
    </row>
    <row r="72019" spans="1:2">
      <c r="A72019" t="s">
        <v>75700</v>
      </c>
      <c r="B72019">
        <v>387</v>
      </c>
    </row>
    <row r="72020" spans="1:2">
      <c r="A72020" t="s">
        <v>75701</v>
      </c>
      <c r="B72020">
        <v>681</v>
      </c>
    </row>
    <row r="72021" spans="1:2">
      <c r="A72021" t="s">
        <v>75702</v>
      </c>
      <c r="B72021">
        <v>676</v>
      </c>
    </row>
    <row r="72022" spans="1:2">
      <c r="A72022" t="s">
        <v>75703</v>
      </c>
      <c r="B72022">
        <v>721</v>
      </c>
    </row>
    <row r="72023" spans="1:2">
      <c r="A72023" t="s">
        <v>75704</v>
      </c>
      <c r="B72023">
        <v>713</v>
      </c>
    </row>
    <row r="72024" spans="1:2">
      <c r="A72024" t="s">
        <v>75705</v>
      </c>
      <c r="B72024">
        <v>716</v>
      </c>
    </row>
    <row r="72025" spans="1:2">
      <c r="A72025" t="s">
        <v>75706</v>
      </c>
      <c r="B72025">
        <v>708</v>
      </c>
    </row>
    <row r="72026" spans="1:2">
      <c r="A72026" t="s">
        <v>75707</v>
      </c>
      <c r="B72026">
        <v>706</v>
      </c>
    </row>
    <row r="72027" spans="1:2">
      <c r="A72027" t="s">
        <v>75708</v>
      </c>
      <c r="B72027">
        <v>701</v>
      </c>
    </row>
    <row r="72028" spans="1:2">
      <c r="A72028" t="s">
        <v>75709</v>
      </c>
      <c r="B72028">
        <v>699</v>
      </c>
    </row>
    <row r="72029" spans="1:2">
      <c r="A72029" t="s">
        <v>75710</v>
      </c>
      <c r="B72029">
        <v>486</v>
      </c>
    </row>
    <row r="72030" spans="1:2">
      <c r="A72030" t="s">
        <v>75711</v>
      </c>
      <c r="B72030">
        <v>317</v>
      </c>
    </row>
    <row r="72031" spans="1:2">
      <c r="A72031" t="s">
        <v>75712</v>
      </c>
      <c r="B72031">
        <v>450</v>
      </c>
    </row>
    <row r="72032" spans="1:2">
      <c r="A72032" t="s">
        <v>75713</v>
      </c>
      <c r="B72032">
        <v>378</v>
      </c>
    </row>
    <row r="72033" spans="1:2">
      <c r="A72033" t="s">
        <v>75714</v>
      </c>
      <c r="B72033">
        <v>493</v>
      </c>
    </row>
    <row r="72034" spans="1:2">
      <c r="A72034" t="s">
        <v>75715</v>
      </c>
      <c r="B72034">
        <v>512</v>
      </c>
    </row>
    <row r="72035" spans="1:2">
      <c r="A72035" t="s">
        <v>75716</v>
      </c>
      <c r="B72035">
        <v>520</v>
      </c>
    </row>
    <row r="72036" spans="1:2">
      <c r="A72036" t="s">
        <v>75717</v>
      </c>
      <c r="B72036">
        <v>520</v>
      </c>
    </row>
    <row r="72037" spans="1:2">
      <c r="A72037" t="s">
        <v>75718</v>
      </c>
      <c r="B72037">
        <v>451</v>
      </c>
    </row>
    <row r="72038" spans="1:2">
      <c r="A72038" t="s">
        <v>75719</v>
      </c>
      <c r="B72038">
        <v>451</v>
      </c>
    </row>
    <row r="72039" spans="1:2">
      <c r="A72039" t="s">
        <v>75720</v>
      </c>
      <c r="B72039">
        <v>451</v>
      </c>
    </row>
    <row r="72040" spans="1:2">
      <c r="A72040" t="s">
        <v>75721</v>
      </c>
      <c r="B72040">
        <v>449</v>
      </c>
    </row>
    <row r="72041" spans="1:2">
      <c r="A72041" t="s">
        <v>75722</v>
      </c>
      <c r="B72041">
        <v>434</v>
      </c>
    </row>
    <row r="72042" spans="1:2">
      <c r="A72042" t="s">
        <v>75723</v>
      </c>
      <c r="B72042">
        <v>434</v>
      </c>
    </row>
    <row r="72043" spans="1:2">
      <c r="A72043" t="s">
        <v>75724</v>
      </c>
      <c r="B72043">
        <v>441</v>
      </c>
    </row>
    <row r="72044" spans="1:2">
      <c r="A72044" t="s">
        <v>75725</v>
      </c>
      <c r="B72044">
        <v>459</v>
      </c>
    </row>
    <row r="72045" spans="1:2">
      <c r="A72045" t="s">
        <v>75726</v>
      </c>
      <c r="B72045">
        <v>459</v>
      </c>
    </row>
    <row r="72046" spans="1:2">
      <c r="A72046" t="s">
        <v>75727</v>
      </c>
      <c r="B72046">
        <v>459</v>
      </c>
    </row>
    <row r="72047" spans="1:2">
      <c r="A72047" t="s">
        <v>75728</v>
      </c>
      <c r="B72047">
        <v>459</v>
      </c>
    </row>
    <row r="72048" spans="1:2">
      <c r="A72048" t="s">
        <v>75729</v>
      </c>
      <c r="B72048">
        <v>459</v>
      </c>
    </row>
    <row r="72049" spans="1:2">
      <c r="A72049" t="s">
        <v>75730</v>
      </c>
      <c r="B72049">
        <v>459</v>
      </c>
    </row>
    <row r="72050" spans="1:2">
      <c r="A72050" t="s">
        <v>75731</v>
      </c>
      <c r="B72050">
        <v>197</v>
      </c>
    </row>
    <row r="72051" spans="1:2">
      <c r="A72051" t="s">
        <v>75732</v>
      </c>
      <c r="B72051">
        <v>197</v>
      </c>
    </row>
    <row r="72052" spans="1:2">
      <c r="A72052" t="s">
        <v>75733</v>
      </c>
      <c r="B72052">
        <v>197</v>
      </c>
    </row>
    <row r="72053" spans="1:2">
      <c r="A72053" t="s">
        <v>75734</v>
      </c>
      <c r="B72053">
        <v>391</v>
      </c>
    </row>
    <row r="72054" spans="1:2">
      <c r="A72054" t="s">
        <v>75735</v>
      </c>
      <c r="B72054">
        <v>187</v>
      </c>
    </row>
    <row r="72055" spans="1:2">
      <c r="A72055" t="s">
        <v>75736</v>
      </c>
      <c r="B72055">
        <v>278</v>
      </c>
    </row>
    <row r="72056" spans="1:2">
      <c r="A72056" t="s">
        <v>75737</v>
      </c>
      <c r="B72056">
        <v>158</v>
      </c>
    </row>
    <row r="72057" spans="1:2">
      <c r="A72057" t="s">
        <v>75738</v>
      </c>
      <c r="B72057">
        <v>158</v>
      </c>
    </row>
    <row r="72058" spans="1:2">
      <c r="A72058" t="s">
        <v>75739</v>
      </c>
      <c r="B72058">
        <v>178</v>
      </c>
    </row>
    <row r="72059" spans="1:2">
      <c r="A72059" t="s">
        <v>75740</v>
      </c>
      <c r="B72059">
        <v>478</v>
      </c>
    </row>
    <row r="72060" spans="1:2">
      <c r="A72060" t="s">
        <v>75741</v>
      </c>
      <c r="B72060">
        <v>453</v>
      </c>
    </row>
    <row r="72061" spans="1:2">
      <c r="A72061" t="s">
        <v>75742</v>
      </c>
      <c r="B72061">
        <v>453</v>
      </c>
    </row>
    <row r="72062" spans="1:2">
      <c r="A72062" t="s">
        <v>75743</v>
      </c>
      <c r="B72062">
        <v>395</v>
      </c>
    </row>
    <row r="72063" spans="1:2">
      <c r="A72063" t="s">
        <v>75744</v>
      </c>
      <c r="B72063">
        <v>395</v>
      </c>
    </row>
    <row r="72064" spans="1:2">
      <c r="A72064" t="s">
        <v>75745</v>
      </c>
      <c r="B72064">
        <v>395</v>
      </c>
    </row>
    <row r="72065" spans="1:2">
      <c r="A72065" t="s">
        <v>75746</v>
      </c>
      <c r="B72065">
        <v>395</v>
      </c>
    </row>
    <row r="72066" spans="1:2">
      <c r="A72066" t="s">
        <v>75747</v>
      </c>
      <c r="B72066">
        <v>395</v>
      </c>
    </row>
    <row r="72067" spans="1:2">
      <c r="A72067" t="s">
        <v>75748</v>
      </c>
      <c r="B72067">
        <v>286</v>
      </c>
    </row>
    <row r="72068" spans="1:2">
      <c r="A72068" t="s">
        <v>75749</v>
      </c>
      <c r="B72068">
        <v>286</v>
      </c>
    </row>
    <row r="72069" spans="1:2">
      <c r="A72069" t="s">
        <v>75750</v>
      </c>
      <c r="B72069">
        <v>656</v>
      </c>
    </row>
    <row r="72070" spans="1:2">
      <c r="A72070" t="s">
        <v>75751</v>
      </c>
      <c r="B72070">
        <v>583</v>
      </c>
    </row>
    <row r="72071" spans="1:2">
      <c r="A72071" t="s">
        <v>75752</v>
      </c>
      <c r="B72071">
        <v>492</v>
      </c>
    </row>
    <row r="72072" spans="1:2">
      <c r="A72072" t="s">
        <v>75753</v>
      </c>
      <c r="B72072">
        <v>492</v>
      </c>
    </row>
    <row r="72073" spans="1:2">
      <c r="A72073" t="s">
        <v>75754</v>
      </c>
      <c r="B72073">
        <v>377</v>
      </c>
    </row>
    <row r="72074" spans="1:2">
      <c r="A72074" t="s">
        <v>75755</v>
      </c>
      <c r="B72074">
        <v>377</v>
      </c>
    </row>
    <row r="72075" spans="1:2">
      <c r="A72075" t="s">
        <v>75756</v>
      </c>
      <c r="B72075">
        <v>172</v>
      </c>
    </row>
    <row r="72076" spans="1:2">
      <c r="A72076" t="s">
        <v>75757</v>
      </c>
      <c r="B72076">
        <v>124</v>
      </c>
    </row>
    <row r="72077" spans="1:2">
      <c r="A72077" t="s">
        <v>75758</v>
      </c>
      <c r="B72077">
        <v>132</v>
      </c>
    </row>
    <row r="72078" spans="1:2">
      <c r="A72078" t="s">
        <v>75759</v>
      </c>
      <c r="B72078">
        <v>265</v>
      </c>
    </row>
    <row r="72079" spans="1:2">
      <c r="A72079" t="s">
        <v>75760</v>
      </c>
      <c r="B72079">
        <v>123</v>
      </c>
    </row>
    <row r="72080" spans="1:2">
      <c r="A72080" t="s">
        <v>75761</v>
      </c>
      <c r="B72080">
        <v>110</v>
      </c>
    </row>
    <row r="72081" spans="1:2">
      <c r="A72081" t="s">
        <v>75762</v>
      </c>
      <c r="B72081">
        <v>171</v>
      </c>
    </row>
    <row r="72082" spans="1:2">
      <c r="A72082" t="s">
        <v>75763</v>
      </c>
      <c r="B72082">
        <v>278</v>
      </c>
    </row>
    <row r="72083" spans="1:2">
      <c r="A72083" t="s">
        <v>75764</v>
      </c>
      <c r="B72083">
        <v>223</v>
      </c>
    </row>
    <row r="72084" spans="1:2">
      <c r="A72084" t="s">
        <v>75765</v>
      </c>
      <c r="B72084">
        <v>297</v>
      </c>
    </row>
    <row r="72085" spans="1:2">
      <c r="A72085" t="s">
        <v>75766</v>
      </c>
      <c r="B72085">
        <v>132</v>
      </c>
    </row>
    <row r="72086" spans="1:2">
      <c r="A72086" t="s">
        <v>75767</v>
      </c>
      <c r="B72086">
        <v>132</v>
      </c>
    </row>
    <row r="72087" spans="1:2">
      <c r="A72087" t="s">
        <v>75768</v>
      </c>
      <c r="B72087">
        <v>167</v>
      </c>
    </row>
    <row r="72088" spans="1:2">
      <c r="A72088" t="s">
        <v>75769</v>
      </c>
      <c r="B72088">
        <v>169</v>
      </c>
    </row>
    <row r="72089" spans="1:2">
      <c r="A72089" t="s">
        <v>75770</v>
      </c>
      <c r="B72089">
        <v>270</v>
      </c>
    </row>
    <row r="72090" spans="1:2">
      <c r="A72090" t="s">
        <v>75771</v>
      </c>
      <c r="B72090">
        <v>155</v>
      </c>
    </row>
    <row r="72091" spans="1:2">
      <c r="A72091" t="s">
        <v>75772</v>
      </c>
      <c r="B72091">
        <v>270</v>
      </c>
    </row>
    <row r="72092" spans="1:2">
      <c r="A72092" t="s">
        <v>75773</v>
      </c>
      <c r="B72092">
        <v>262</v>
      </c>
    </row>
    <row r="72093" spans="1:2">
      <c r="A72093" t="s">
        <v>75774</v>
      </c>
      <c r="B72093">
        <v>109</v>
      </c>
    </row>
    <row r="72094" spans="1:2">
      <c r="A72094" t="s">
        <v>75775</v>
      </c>
      <c r="B72094">
        <v>138</v>
      </c>
    </row>
    <row r="72095" spans="1:2">
      <c r="A72095" t="s">
        <v>75776</v>
      </c>
      <c r="B72095">
        <v>95</v>
      </c>
    </row>
    <row r="72096" spans="1:2">
      <c r="A72096" t="s">
        <v>75777</v>
      </c>
      <c r="B72096">
        <v>387</v>
      </c>
    </row>
    <row r="72097" spans="1:2">
      <c r="A72097" t="s">
        <v>75778</v>
      </c>
      <c r="B72097">
        <v>412</v>
      </c>
    </row>
    <row r="72098" spans="1:2">
      <c r="A72098" t="s">
        <v>75779</v>
      </c>
      <c r="B72098">
        <v>286</v>
      </c>
    </row>
    <row r="72099" spans="1:2">
      <c r="A72099" t="s">
        <v>75780</v>
      </c>
      <c r="B72099">
        <v>286</v>
      </c>
    </row>
    <row r="72100" spans="1:2">
      <c r="A72100" t="s">
        <v>75781</v>
      </c>
      <c r="B72100">
        <v>286</v>
      </c>
    </row>
    <row r="72101" spans="1:2">
      <c r="A72101" t="s">
        <v>75782</v>
      </c>
      <c r="B72101">
        <v>315</v>
      </c>
    </row>
    <row r="72102" spans="1:2">
      <c r="A72102" t="s">
        <v>75783</v>
      </c>
      <c r="B72102">
        <v>315</v>
      </c>
    </row>
    <row r="72103" spans="1:2">
      <c r="A72103" t="s">
        <v>75784</v>
      </c>
      <c r="B72103">
        <v>315</v>
      </c>
    </row>
    <row r="72104" spans="1:2">
      <c r="A72104" t="s">
        <v>75785</v>
      </c>
      <c r="B72104">
        <v>321</v>
      </c>
    </row>
    <row r="72105" spans="1:2">
      <c r="A72105" t="s">
        <v>75786</v>
      </c>
      <c r="B72105">
        <v>321</v>
      </c>
    </row>
    <row r="72106" spans="1:2">
      <c r="A72106" t="s">
        <v>75787</v>
      </c>
      <c r="B72106">
        <v>321</v>
      </c>
    </row>
    <row r="72107" spans="1:2">
      <c r="A72107" t="s">
        <v>75788</v>
      </c>
      <c r="B72107">
        <v>239</v>
      </c>
    </row>
    <row r="72108" spans="1:2">
      <c r="A72108" t="s">
        <v>75789</v>
      </c>
      <c r="B72108">
        <v>127</v>
      </c>
    </row>
    <row r="72109" spans="1:2">
      <c r="A72109" t="s">
        <v>75790</v>
      </c>
      <c r="B72109">
        <v>127</v>
      </c>
    </row>
    <row r="72110" spans="1:2">
      <c r="A72110" t="s">
        <v>75791</v>
      </c>
      <c r="B72110">
        <v>369</v>
      </c>
    </row>
    <row r="72111" spans="1:2">
      <c r="A72111" t="s">
        <v>75792</v>
      </c>
      <c r="B72111">
        <v>698</v>
      </c>
    </row>
    <row r="72112" spans="1:2">
      <c r="A72112" t="s">
        <v>75793</v>
      </c>
      <c r="B72112">
        <v>423</v>
      </c>
    </row>
    <row r="72113" spans="1:2">
      <c r="A72113" t="s">
        <v>75794</v>
      </c>
      <c r="B72113">
        <v>214</v>
      </c>
    </row>
    <row r="72114" spans="1:2">
      <c r="A72114" t="s">
        <v>75795</v>
      </c>
      <c r="B72114">
        <v>832</v>
      </c>
    </row>
    <row r="72115" spans="1:2">
      <c r="A72115" t="s">
        <v>75796</v>
      </c>
      <c r="B72115">
        <v>670</v>
      </c>
    </row>
    <row r="72116" spans="1:2">
      <c r="A72116" t="s">
        <v>75797</v>
      </c>
      <c r="B72116">
        <v>501</v>
      </c>
    </row>
    <row r="72117" spans="1:2">
      <c r="A72117" t="s">
        <v>75798</v>
      </c>
      <c r="B72117">
        <v>257</v>
      </c>
    </row>
    <row r="72118" spans="1:2">
      <c r="A72118" t="s">
        <v>75799</v>
      </c>
      <c r="B72118">
        <v>1058</v>
      </c>
    </row>
    <row r="72119" spans="1:2">
      <c r="A72119" t="s">
        <v>75800</v>
      </c>
      <c r="B72119">
        <v>1062</v>
      </c>
    </row>
    <row r="72120" spans="1:2">
      <c r="A72120" t="s">
        <v>75801</v>
      </c>
      <c r="B72120">
        <v>1062</v>
      </c>
    </row>
    <row r="72121" spans="1:2">
      <c r="A72121" t="s">
        <v>75802</v>
      </c>
      <c r="B72121">
        <v>1062</v>
      </c>
    </row>
    <row r="72122" spans="1:2">
      <c r="A72122" t="s">
        <v>75803</v>
      </c>
      <c r="B72122">
        <v>1062</v>
      </c>
    </row>
    <row r="72123" spans="1:2">
      <c r="A72123" t="s">
        <v>75804</v>
      </c>
      <c r="B72123">
        <v>1047</v>
      </c>
    </row>
    <row r="72124" spans="1:2">
      <c r="A72124" t="s">
        <v>75805</v>
      </c>
      <c r="B72124">
        <v>1047</v>
      </c>
    </row>
    <row r="72125" spans="1:2">
      <c r="A72125" t="s">
        <v>75806</v>
      </c>
      <c r="B72125">
        <v>1047</v>
      </c>
    </row>
    <row r="72126" spans="1:2">
      <c r="A72126" t="s">
        <v>75807</v>
      </c>
      <c r="B72126">
        <v>298</v>
      </c>
    </row>
    <row r="72127" spans="1:2">
      <c r="A72127" t="s">
        <v>75808</v>
      </c>
      <c r="B72127">
        <v>289</v>
      </c>
    </row>
    <row r="72128" spans="1:2">
      <c r="A72128" t="s">
        <v>75809</v>
      </c>
      <c r="B72128">
        <v>420</v>
      </c>
    </row>
    <row r="72129" spans="1:2">
      <c r="A72129" t="s">
        <v>75810</v>
      </c>
      <c r="B72129">
        <v>224</v>
      </c>
    </row>
    <row r="72130" spans="1:2">
      <c r="A72130" t="s">
        <v>75811</v>
      </c>
      <c r="B72130">
        <v>375</v>
      </c>
    </row>
    <row r="72131" spans="1:2">
      <c r="A72131" t="s">
        <v>75812</v>
      </c>
      <c r="B72131">
        <v>435</v>
      </c>
    </row>
    <row r="72132" spans="1:2">
      <c r="A72132" t="s">
        <v>75813</v>
      </c>
      <c r="B72132">
        <v>322</v>
      </c>
    </row>
    <row r="72133" spans="1:2">
      <c r="A72133" t="s">
        <v>75814</v>
      </c>
      <c r="B72133">
        <v>327</v>
      </c>
    </row>
    <row r="72134" spans="1:2">
      <c r="A72134" t="s">
        <v>75815</v>
      </c>
      <c r="B72134">
        <v>327</v>
      </c>
    </row>
    <row r="72135" spans="1:2">
      <c r="A72135" t="s">
        <v>75816</v>
      </c>
      <c r="B72135">
        <v>194</v>
      </c>
    </row>
    <row r="72136" spans="1:2">
      <c r="A72136" t="s">
        <v>75817</v>
      </c>
      <c r="B72136">
        <v>859</v>
      </c>
    </row>
    <row r="72137" spans="1:2">
      <c r="A72137" t="s">
        <v>75818</v>
      </c>
      <c r="B72137">
        <v>878</v>
      </c>
    </row>
    <row r="72138" spans="1:2">
      <c r="A72138" t="s">
        <v>75819</v>
      </c>
      <c r="B72138">
        <v>813</v>
      </c>
    </row>
    <row r="72139" spans="1:2">
      <c r="A72139" t="s">
        <v>75820</v>
      </c>
      <c r="B72139">
        <v>832</v>
      </c>
    </row>
    <row r="72140" spans="1:2">
      <c r="A72140" t="s">
        <v>75821</v>
      </c>
      <c r="B72140">
        <v>832</v>
      </c>
    </row>
    <row r="72141" spans="1:2">
      <c r="A72141" t="s">
        <v>75822</v>
      </c>
      <c r="B72141">
        <v>822</v>
      </c>
    </row>
    <row r="72142" spans="1:2">
      <c r="A72142" t="s">
        <v>75823</v>
      </c>
      <c r="B72142">
        <v>841</v>
      </c>
    </row>
    <row r="72143" spans="1:2">
      <c r="A72143" t="s">
        <v>75824</v>
      </c>
      <c r="B72143">
        <v>865</v>
      </c>
    </row>
    <row r="72144" spans="1:2">
      <c r="A72144" t="s">
        <v>75825</v>
      </c>
      <c r="B72144">
        <v>641</v>
      </c>
    </row>
    <row r="72145" spans="1:2">
      <c r="A72145" t="s">
        <v>75826</v>
      </c>
      <c r="B72145">
        <v>310</v>
      </c>
    </row>
    <row r="72146" spans="1:2">
      <c r="A72146" t="s">
        <v>75827</v>
      </c>
      <c r="B72146">
        <v>568</v>
      </c>
    </row>
    <row r="72147" spans="1:2">
      <c r="A72147" t="s">
        <v>75828</v>
      </c>
      <c r="B72147">
        <v>329</v>
      </c>
    </row>
    <row r="72148" spans="1:2">
      <c r="A72148" t="s">
        <v>75829</v>
      </c>
      <c r="B72148">
        <v>235</v>
      </c>
    </row>
    <row r="72149" spans="1:2">
      <c r="A72149" t="s">
        <v>75830</v>
      </c>
      <c r="B72149">
        <v>177</v>
      </c>
    </row>
    <row r="72150" spans="1:2">
      <c r="A72150" t="s">
        <v>75831</v>
      </c>
      <c r="B72150">
        <v>255</v>
      </c>
    </row>
    <row r="72151" spans="1:2">
      <c r="A72151" t="s">
        <v>75832</v>
      </c>
      <c r="B72151">
        <v>240</v>
      </c>
    </row>
    <row r="72152" spans="1:2">
      <c r="A72152" t="s">
        <v>75833</v>
      </c>
      <c r="B72152">
        <v>304</v>
      </c>
    </row>
    <row r="72153" spans="1:2">
      <c r="A72153" t="s">
        <v>75834</v>
      </c>
      <c r="B72153">
        <v>204</v>
      </c>
    </row>
    <row r="72154" spans="1:2">
      <c r="A72154" t="s">
        <v>75835</v>
      </c>
      <c r="B72154">
        <v>1063</v>
      </c>
    </row>
    <row r="72155" spans="1:2">
      <c r="A72155" t="s">
        <v>75836</v>
      </c>
      <c r="B72155">
        <v>1044</v>
      </c>
    </row>
    <row r="72156" spans="1:2">
      <c r="A72156" t="s">
        <v>75837</v>
      </c>
      <c r="B72156">
        <v>1028</v>
      </c>
    </row>
    <row r="72157" spans="1:2">
      <c r="A72157" t="s">
        <v>75838</v>
      </c>
      <c r="B72157">
        <v>448</v>
      </c>
    </row>
    <row r="72158" spans="1:2">
      <c r="A72158" t="s">
        <v>75839</v>
      </c>
      <c r="B72158">
        <v>372</v>
      </c>
    </row>
    <row r="72159" spans="1:2">
      <c r="A72159" t="s">
        <v>75840</v>
      </c>
      <c r="B72159">
        <v>372</v>
      </c>
    </row>
    <row r="72160" spans="1:2">
      <c r="A72160" t="s">
        <v>75841</v>
      </c>
      <c r="B72160">
        <v>372</v>
      </c>
    </row>
    <row r="72161" spans="1:2">
      <c r="A72161" t="s">
        <v>75842</v>
      </c>
      <c r="B72161">
        <v>372</v>
      </c>
    </row>
    <row r="72162" spans="1:2">
      <c r="A72162" t="s">
        <v>75843</v>
      </c>
      <c r="B72162">
        <v>372</v>
      </c>
    </row>
    <row r="72163" spans="1:2">
      <c r="A72163" t="s">
        <v>75844</v>
      </c>
      <c r="B72163">
        <v>356</v>
      </c>
    </row>
    <row r="72164" spans="1:2">
      <c r="A72164" t="s">
        <v>75845</v>
      </c>
      <c r="B72164">
        <v>356</v>
      </c>
    </row>
    <row r="72165" spans="1:2">
      <c r="A72165" t="s">
        <v>75846</v>
      </c>
      <c r="B72165">
        <v>313</v>
      </c>
    </row>
    <row r="72166" spans="1:2">
      <c r="A72166" t="s">
        <v>75847</v>
      </c>
      <c r="B72166">
        <v>245</v>
      </c>
    </row>
    <row r="72167" spans="1:2">
      <c r="A72167" t="s">
        <v>75848</v>
      </c>
      <c r="B72167">
        <v>270</v>
      </c>
    </row>
    <row r="72168" spans="1:2">
      <c r="A72168" t="s">
        <v>75849</v>
      </c>
      <c r="B72168">
        <v>197</v>
      </c>
    </row>
    <row r="72169" spans="1:2">
      <c r="A72169" t="s">
        <v>75850</v>
      </c>
      <c r="B72169">
        <v>540</v>
      </c>
    </row>
    <row r="72170" spans="1:2">
      <c r="A72170" t="s">
        <v>75851</v>
      </c>
      <c r="B72170">
        <v>569</v>
      </c>
    </row>
    <row r="72171" spans="1:2">
      <c r="A72171" t="s">
        <v>75852</v>
      </c>
      <c r="B72171">
        <v>573</v>
      </c>
    </row>
    <row r="72172" spans="1:2">
      <c r="A72172" t="s">
        <v>75853</v>
      </c>
      <c r="B72172">
        <v>573</v>
      </c>
    </row>
    <row r="72173" spans="1:2">
      <c r="A72173" t="s">
        <v>75854</v>
      </c>
      <c r="B72173">
        <v>573</v>
      </c>
    </row>
    <row r="72174" spans="1:2">
      <c r="A72174" t="s">
        <v>75855</v>
      </c>
      <c r="B72174">
        <v>432</v>
      </c>
    </row>
    <row r="72175" spans="1:2">
      <c r="A72175" t="s">
        <v>75856</v>
      </c>
      <c r="B72175">
        <v>489</v>
      </c>
    </row>
    <row r="72176" spans="1:2">
      <c r="A72176" t="s">
        <v>75857</v>
      </c>
      <c r="B72176">
        <v>830</v>
      </c>
    </row>
    <row r="72177" spans="1:2">
      <c r="A72177" t="s">
        <v>75858</v>
      </c>
      <c r="B72177">
        <v>569</v>
      </c>
    </row>
    <row r="72178" spans="1:2">
      <c r="A72178" t="s">
        <v>75859</v>
      </c>
      <c r="B72178">
        <v>373</v>
      </c>
    </row>
    <row r="72179" spans="1:2">
      <c r="A72179" t="s">
        <v>75860</v>
      </c>
      <c r="B72179">
        <v>401</v>
      </c>
    </row>
    <row r="72180" spans="1:2">
      <c r="A72180" t="s">
        <v>75861</v>
      </c>
      <c r="B72180">
        <v>2335</v>
      </c>
    </row>
    <row r="72181" spans="1:2">
      <c r="A72181" t="s">
        <v>75862</v>
      </c>
      <c r="B72181">
        <v>264</v>
      </c>
    </row>
    <row r="72182" spans="1:2">
      <c r="A72182" t="s">
        <v>75863</v>
      </c>
      <c r="B72182">
        <v>738</v>
      </c>
    </row>
    <row r="72183" spans="1:2">
      <c r="A72183" t="s">
        <v>75864</v>
      </c>
      <c r="B72183">
        <v>1941</v>
      </c>
    </row>
    <row r="72184" spans="1:2">
      <c r="A72184" t="s">
        <v>75865</v>
      </c>
      <c r="B72184">
        <v>1746</v>
      </c>
    </row>
    <row r="72185" spans="1:2">
      <c r="A72185" t="s">
        <v>75866</v>
      </c>
      <c r="B72185">
        <v>1534</v>
      </c>
    </row>
    <row r="72186" spans="1:2">
      <c r="A72186" t="s">
        <v>75867</v>
      </c>
      <c r="B72186">
        <v>890</v>
      </c>
    </row>
    <row r="72187" spans="1:2">
      <c r="A72187" t="s">
        <v>75868</v>
      </c>
      <c r="B72187">
        <v>890</v>
      </c>
    </row>
    <row r="72188" spans="1:2">
      <c r="A72188" t="s">
        <v>75869</v>
      </c>
      <c r="B72188">
        <v>714</v>
      </c>
    </row>
    <row r="72189" spans="1:2">
      <c r="A72189" t="s">
        <v>75870</v>
      </c>
      <c r="B72189">
        <v>495</v>
      </c>
    </row>
    <row r="72190" spans="1:2">
      <c r="A72190" t="s">
        <v>75871</v>
      </c>
      <c r="B72190">
        <v>507</v>
      </c>
    </row>
    <row r="72191" spans="1:2">
      <c r="A72191" t="s">
        <v>75872</v>
      </c>
      <c r="B72191">
        <v>526</v>
      </c>
    </row>
    <row r="72192" spans="1:2">
      <c r="A72192" t="s">
        <v>75873</v>
      </c>
      <c r="B72192">
        <v>427</v>
      </c>
    </row>
    <row r="72193" spans="1:2">
      <c r="A72193" t="s">
        <v>75874</v>
      </c>
      <c r="B72193">
        <v>491</v>
      </c>
    </row>
    <row r="72194" spans="1:2">
      <c r="A72194" t="s">
        <v>75875</v>
      </c>
      <c r="B72194">
        <v>491</v>
      </c>
    </row>
    <row r="72195" spans="1:2">
      <c r="A72195" t="s">
        <v>75876</v>
      </c>
      <c r="B72195">
        <v>464</v>
      </c>
    </row>
    <row r="72196" spans="1:2">
      <c r="A72196" t="s">
        <v>75877</v>
      </c>
      <c r="B72196">
        <v>418</v>
      </c>
    </row>
    <row r="72197" spans="1:2">
      <c r="A72197" t="s">
        <v>75878</v>
      </c>
      <c r="B72197">
        <v>804</v>
      </c>
    </row>
    <row r="72198" spans="1:2">
      <c r="A72198" t="s">
        <v>75879</v>
      </c>
      <c r="B72198">
        <v>700</v>
      </c>
    </row>
    <row r="72199" spans="1:2">
      <c r="A72199" t="s">
        <v>75880</v>
      </c>
      <c r="B72199">
        <v>679</v>
      </c>
    </row>
    <row r="72200" spans="1:2">
      <c r="A72200" t="s">
        <v>75881</v>
      </c>
      <c r="B72200">
        <v>679</v>
      </c>
    </row>
    <row r="72201" spans="1:2">
      <c r="A72201" t="s">
        <v>75882</v>
      </c>
      <c r="B72201">
        <v>616</v>
      </c>
    </row>
    <row r="72202" spans="1:2">
      <c r="A72202" t="s">
        <v>75883</v>
      </c>
      <c r="B72202">
        <v>441</v>
      </c>
    </row>
    <row r="72203" spans="1:2">
      <c r="A72203" t="s">
        <v>75884</v>
      </c>
      <c r="B72203">
        <v>406</v>
      </c>
    </row>
    <row r="72204" spans="1:2">
      <c r="A72204" t="s">
        <v>75885</v>
      </c>
      <c r="B72204">
        <v>443</v>
      </c>
    </row>
    <row r="72205" spans="1:2">
      <c r="A72205" t="s">
        <v>75886</v>
      </c>
      <c r="B72205">
        <v>227</v>
      </c>
    </row>
    <row r="72206" spans="1:2">
      <c r="A72206" t="s">
        <v>75887</v>
      </c>
      <c r="B72206">
        <v>733</v>
      </c>
    </row>
    <row r="72207" spans="1:2">
      <c r="A72207" t="s">
        <v>75888</v>
      </c>
      <c r="B72207">
        <v>714</v>
      </c>
    </row>
    <row r="72208" spans="1:2">
      <c r="A72208" t="s">
        <v>75889</v>
      </c>
      <c r="B72208">
        <v>1419</v>
      </c>
    </row>
    <row r="72209" spans="1:2">
      <c r="A72209" t="s">
        <v>75890</v>
      </c>
      <c r="B72209">
        <v>1388</v>
      </c>
    </row>
    <row r="72210" spans="1:2">
      <c r="A72210" t="s">
        <v>75891</v>
      </c>
      <c r="B72210">
        <v>1388</v>
      </c>
    </row>
    <row r="72211" spans="1:2">
      <c r="A72211" t="s">
        <v>75892</v>
      </c>
      <c r="B72211">
        <v>1388</v>
      </c>
    </row>
    <row r="72212" spans="1:2">
      <c r="A72212" t="s">
        <v>75893</v>
      </c>
      <c r="B72212">
        <v>511</v>
      </c>
    </row>
    <row r="72213" spans="1:2">
      <c r="A72213" t="s">
        <v>75894</v>
      </c>
      <c r="B72213">
        <v>511</v>
      </c>
    </row>
    <row r="72214" spans="1:2">
      <c r="A72214" t="s">
        <v>75895</v>
      </c>
      <c r="B72214">
        <v>511</v>
      </c>
    </row>
    <row r="72215" spans="1:2">
      <c r="A72215" t="s">
        <v>75896</v>
      </c>
      <c r="B72215">
        <v>511</v>
      </c>
    </row>
    <row r="72216" spans="1:2">
      <c r="A72216" t="s">
        <v>75897</v>
      </c>
      <c r="B72216">
        <v>330</v>
      </c>
    </row>
    <row r="72217" spans="1:2">
      <c r="A72217" t="s">
        <v>75898</v>
      </c>
      <c r="B72217">
        <v>1119</v>
      </c>
    </row>
    <row r="72218" spans="1:2">
      <c r="A72218" t="s">
        <v>75899</v>
      </c>
      <c r="B72218">
        <v>961</v>
      </c>
    </row>
    <row r="72219" spans="1:2">
      <c r="A72219" t="s">
        <v>75900</v>
      </c>
      <c r="B72219">
        <v>918</v>
      </c>
    </row>
    <row r="72220" spans="1:2">
      <c r="A72220" t="s">
        <v>75901</v>
      </c>
      <c r="B72220">
        <v>897</v>
      </c>
    </row>
    <row r="72221" spans="1:2">
      <c r="A72221" t="s">
        <v>75902</v>
      </c>
      <c r="B72221">
        <v>904</v>
      </c>
    </row>
    <row r="72222" spans="1:2">
      <c r="A72222" t="s">
        <v>75903</v>
      </c>
      <c r="B72222">
        <v>899</v>
      </c>
    </row>
    <row r="72223" spans="1:2">
      <c r="A72223" t="s">
        <v>75904</v>
      </c>
      <c r="B72223">
        <v>909</v>
      </c>
    </row>
    <row r="72224" spans="1:2">
      <c r="A72224" t="s">
        <v>75905</v>
      </c>
      <c r="B72224">
        <v>340</v>
      </c>
    </row>
    <row r="72225" spans="1:2">
      <c r="A72225" t="s">
        <v>75906</v>
      </c>
      <c r="B72225">
        <v>340</v>
      </c>
    </row>
    <row r="72226" spans="1:2">
      <c r="A72226" t="s">
        <v>75907</v>
      </c>
      <c r="B72226">
        <v>340</v>
      </c>
    </row>
    <row r="72227" spans="1:2">
      <c r="A72227" t="s">
        <v>75908</v>
      </c>
      <c r="B72227">
        <v>340</v>
      </c>
    </row>
    <row r="72228" spans="1:2">
      <c r="A72228" t="s">
        <v>75909</v>
      </c>
      <c r="B72228">
        <v>276</v>
      </c>
    </row>
    <row r="72229" spans="1:2">
      <c r="A72229" t="s">
        <v>75910</v>
      </c>
      <c r="B72229">
        <v>191</v>
      </c>
    </row>
    <row r="72230" spans="1:2">
      <c r="A72230" t="s">
        <v>75911</v>
      </c>
      <c r="B72230">
        <v>804</v>
      </c>
    </row>
    <row r="72231" spans="1:2">
      <c r="A72231" t="s">
        <v>75912</v>
      </c>
      <c r="B72231">
        <v>1103</v>
      </c>
    </row>
    <row r="72232" spans="1:2">
      <c r="A72232" t="s">
        <v>75913</v>
      </c>
      <c r="B72232">
        <v>1042</v>
      </c>
    </row>
    <row r="72233" spans="1:2">
      <c r="A72233" t="s">
        <v>75914</v>
      </c>
      <c r="B72233">
        <v>1058</v>
      </c>
    </row>
    <row r="72234" spans="1:2">
      <c r="A72234" t="s">
        <v>75915</v>
      </c>
      <c r="B72234">
        <v>1057</v>
      </c>
    </row>
    <row r="72235" spans="1:2">
      <c r="A72235" t="s">
        <v>75916</v>
      </c>
      <c r="B72235">
        <v>1012</v>
      </c>
    </row>
    <row r="72236" spans="1:2">
      <c r="A72236" t="s">
        <v>75917</v>
      </c>
      <c r="B72236">
        <v>1092</v>
      </c>
    </row>
    <row r="72237" spans="1:2">
      <c r="A72237" t="s">
        <v>75918</v>
      </c>
      <c r="B72237">
        <v>1097</v>
      </c>
    </row>
    <row r="72238" spans="1:2">
      <c r="A72238" t="s">
        <v>75919</v>
      </c>
      <c r="B72238">
        <v>1051</v>
      </c>
    </row>
    <row r="72239" spans="1:2">
      <c r="A72239" t="s">
        <v>75920</v>
      </c>
      <c r="B72239">
        <v>1006</v>
      </c>
    </row>
    <row r="72240" spans="1:2">
      <c r="A72240" t="s">
        <v>75921</v>
      </c>
      <c r="B72240">
        <v>529</v>
      </c>
    </row>
    <row r="72241" spans="1:2">
      <c r="A72241" t="s">
        <v>75922</v>
      </c>
      <c r="B72241">
        <v>526</v>
      </c>
    </row>
    <row r="72242" spans="1:2">
      <c r="A72242" t="s">
        <v>75923</v>
      </c>
      <c r="B72242">
        <v>1087</v>
      </c>
    </row>
    <row r="72243" spans="1:2">
      <c r="A72243" t="s">
        <v>75924</v>
      </c>
      <c r="B72243">
        <v>582</v>
      </c>
    </row>
    <row r="72244" spans="1:2">
      <c r="A72244" t="s">
        <v>75925</v>
      </c>
      <c r="B72244">
        <v>590</v>
      </c>
    </row>
    <row r="72245" spans="1:2">
      <c r="A72245" t="s">
        <v>75926</v>
      </c>
      <c r="B72245">
        <v>601</v>
      </c>
    </row>
    <row r="72246" spans="1:2">
      <c r="A72246" t="s">
        <v>75927</v>
      </c>
      <c r="B72246">
        <v>301</v>
      </c>
    </row>
    <row r="72247" spans="1:2">
      <c r="A72247" t="s">
        <v>75928</v>
      </c>
      <c r="B72247">
        <v>562</v>
      </c>
    </row>
    <row r="72248" spans="1:2">
      <c r="A72248" t="s">
        <v>75929</v>
      </c>
      <c r="B72248">
        <v>344</v>
      </c>
    </row>
    <row r="72249" spans="1:2">
      <c r="A72249" t="s">
        <v>75930</v>
      </c>
      <c r="B72249">
        <v>344</v>
      </c>
    </row>
    <row r="72250" spans="1:2">
      <c r="A72250" t="s">
        <v>75931</v>
      </c>
      <c r="B72250">
        <v>428</v>
      </c>
    </row>
    <row r="72251" spans="1:2">
      <c r="A72251" t="s">
        <v>75932</v>
      </c>
      <c r="B72251">
        <v>428</v>
      </c>
    </row>
    <row r="72252" spans="1:2">
      <c r="A72252" t="s">
        <v>75933</v>
      </c>
      <c r="B72252">
        <v>428</v>
      </c>
    </row>
    <row r="72253" spans="1:2">
      <c r="A72253" t="s">
        <v>75934</v>
      </c>
      <c r="B72253">
        <v>410</v>
      </c>
    </row>
    <row r="72254" spans="1:2">
      <c r="A72254" t="s">
        <v>75935</v>
      </c>
      <c r="B72254">
        <v>210</v>
      </c>
    </row>
    <row r="72255" spans="1:2">
      <c r="A72255" t="s">
        <v>75936</v>
      </c>
      <c r="B72255">
        <v>1309</v>
      </c>
    </row>
    <row r="72256" spans="1:2">
      <c r="A72256" t="s">
        <v>75937</v>
      </c>
      <c r="B72256">
        <v>1310</v>
      </c>
    </row>
    <row r="72257" spans="1:2">
      <c r="A72257" t="s">
        <v>75938</v>
      </c>
      <c r="B72257">
        <v>366</v>
      </c>
    </row>
    <row r="72258" spans="1:2">
      <c r="A72258" t="s">
        <v>75939</v>
      </c>
      <c r="B72258">
        <v>363</v>
      </c>
    </row>
    <row r="72259" spans="1:2">
      <c r="A72259" t="s">
        <v>75940</v>
      </c>
      <c r="B72259">
        <v>255</v>
      </c>
    </row>
    <row r="72260" spans="1:2">
      <c r="A72260" t="s">
        <v>75941</v>
      </c>
      <c r="B72260">
        <v>771</v>
      </c>
    </row>
    <row r="72261" spans="1:2">
      <c r="A72261" t="s">
        <v>75942</v>
      </c>
      <c r="B72261">
        <v>756</v>
      </c>
    </row>
    <row r="72262" spans="1:2">
      <c r="A72262" t="s">
        <v>75943</v>
      </c>
      <c r="B72262">
        <v>730</v>
      </c>
    </row>
    <row r="72263" spans="1:2">
      <c r="A72263" t="s">
        <v>75944</v>
      </c>
      <c r="B72263">
        <v>715</v>
      </c>
    </row>
    <row r="72264" spans="1:2">
      <c r="A72264" t="s">
        <v>75945</v>
      </c>
      <c r="B72264">
        <v>726</v>
      </c>
    </row>
    <row r="72265" spans="1:2">
      <c r="A72265" t="s">
        <v>75946</v>
      </c>
      <c r="B72265">
        <v>742</v>
      </c>
    </row>
    <row r="72266" spans="1:2">
      <c r="A72266" t="s">
        <v>75947</v>
      </c>
      <c r="B72266">
        <v>711</v>
      </c>
    </row>
    <row r="72267" spans="1:2">
      <c r="A72267" t="s">
        <v>75948</v>
      </c>
      <c r="B72267">
        <v>711</v>
      </c>
    </row>
    <row r="72268" spans="1:2">
      <c r="A72268" t="s">
        <v>75949</v>
      </c>
      <c r="B72268">
        <v>739</v>
      </c>
    </row>
    <row r="72269" spans="1:2">
      <c r="A72269" t="s">
        <v>75950</v>
      </c>
      <c r="B72269">
        <v>683</v>
      </c>
    </row>
    <row r="72270" spans="1:2">
      <c r="A72270" t="s">
        <v>75951</v>
      </c>
      <c r="B72270">
        <v>668</v>
      </c>
    </row>
    <row r="72271" spans="1:2">
      <c r="A72271" t="s">
        <v>75952</v>
      </c>
      <c r="B72271">
        <v>484</v>
      </c>
    </row>
    <row r="72272" spans="1:2">
      <c r="A72272" t="s">
        <v>75953</v>
      </c>
      <c r="B72272">
        <v>392</v>
      </c>
    </row>
    <row r="72273" spans="1:2">
      <c r="A72273" t="s">
        <v>75954</v>
      </c>
      <c r="B72273">
        <v>312</v>
      </c>
    </row>
    <row r="72274" spans="1:2">
      <c r="A72274" t="s">
        <v>75955</v>
      </c>
      <c r="B72274">
        <v>312</v>
      </c>
    </row>
    <row r="72275" spans="1:2">
      <c r="A72275" t="s">
        <v>75956</v>
      </c>
      <c r="B72275">
        <v>313</v>
      </c>
    </row>
    <row r="72276" spans="1:2">
      <c r="A72276" t="s">
        <v>75957</v>
      </c>
      <c r="B72276">
        <v>313</v>
      </c>
    </row>
    <row r="72277" spans="1:2">
      <c r="A72277" t="s">
        <v>75958</v>
      </c>
      <c r="B72277">
        <v>309</v>
      </c>
    </row>
    <row r="72278" spans="1:2">
      <c r="A72278" t="s">
        <v>75959</v>
      </c>
      <c r="B72278">
        <v>309</v>
      </c>
    </row>
    <row r="72279" spans="1:2">
      <c r="A72279" t="s">
        <v>75960</v>
      </c>
      <c r="B72279">
        <v>321</v>
      </c>
    </row>
    <row r="72280" spans="1:2">
      <c r="A72280" t="s">
        <v>75961</v>
      </c>
      <c r="B72280">
        <v>318</v>
      </c>
    </row>
    <row r="72281" spans="1:2">
      <c r="A72281" t="s">
        <v>75962</v>
      </c>
      <c r="B72281">
        <v>315</v>
      </c>
    </row>
    <row r="72282" spans="1:2">
      <c r="A72282" t="s">
        <v>75963</v>
      </c>
      <c r="B72282">
        <v>314</v>
      </c>
    </row>
    <row r="72283" spans="1:2">
      <c r="A72283" t="s">
        <v>75964</v>
      </c>
      <c r="B72283">
        <v>321</v>
      </c>
    </row>
    <row r="72284" spans="1:2">
      <c r="A72284" t="s">
        <v>75965</v>
      </c>
      <c r="B72284">
        <v>315</v>
      </c>
    </row>
    <row r="72285" spans="1:2">
      <c r="A72285" t="s">
        <v>75966</v>
      </c>
      <c r="B72285">
        <v>323</v>
      </c>
    </row>
    <row r="72286" spans="1:2">
      <c r="A72286" t="s">
        <v>75967</v>
      </c>
      <c r="B72286">
        <v>320</v>
      </c>
    </row>
    <row r="72287" spans="1:2">
      <c r="A72287" t="s">
        <v>75968</v>
      </c>
      <c r="B72287">
        <v>347</v>
      </c>
    </row>
    <row r="72288" spans="1:2">
      <c r="A72288" t="s">
        <v>75969</v>
      </c>
      <c r="B72288">
        <v>347</v>
      </c>
    </row>
    <row r="72289" spans="1:2">
      <c r="A72289" t="s">
        <v>75970</v>
      </c>
      <c r="B72289">
        <v>347</v>
      </c>
    </row>
    <row r="72290" spans="1:2">
      <c r="A72290" t="s">
        <v>75971</v>
      </c>
      <c r="B72290">
        <v>363</v>
      </c>
    </row>
    <row r="72291" spans="1:2">
      <c r="A72291" t="s">
        <v>75972</v>
      </c>
      <c r="B72291">
        <v>363</v>
      </c>
    </row>
    <row r="72292" spans="1:2">
      <c r="A72292" t="s">
        <v>75973</v>
      </c>
      <c r="B72292">
        <v>363</v>
      </c>
    </row>
    <row r="72293" spans="1:2">
      <c r="A72293" t="s">
        <v>75974</v>
      </c>
      <c r="B72293">
        <v>363</v>
      </c>
    </row>
    <row r="72294" spans="1:2">
      <c r="A72294" t="s">
        <v>75975</v>
      </c>
      <c r="B72294">
        <v>363</v>
      </c>
    </row>
    <row r="72295" spans="1:2">
      <c r="A72295" t="s">
        <v>75976</v>
      </c>
      <c r="B72295">
        <v>363</v>
      </c>
    </row>
    <row r="72296" spans="1:2">
      <c r="A72296" t="s">
        <v>75977</v>
      </c>
      <c r="B72296">
        <v>350</v>
      </c>
    </row>
    <row r="72297" spans="1:2">
      <c r="A72297" t="s">
        <v>75978</v>
      </c>
      <c r="B72297">
        <v>366</v>
      </c>
    </row>
    <row r="72298" spans="1:2">
      <c r="A72298" t="s">
        <v>75979</v>
      </c>
      <c r="B72298">
        <v>269</v>
      </c>
    </row>
    <row r="72299" spans="1:2">
      <c r="A72299" t="s">
        <v>75980</v>
      </c>
      <c r="B72299">
        <v>313</v>
      </c>
    </row>
    <row r="72300" spans="1:2">
      <c r="A72300" t="s">
        <v>75981</v>
      </c>
      <c r="B72300">
        <v>313</v>
      </c>
    </row>
    <row r="72301" spans="1:2">
      <c r="A72301" t="s">
        <v>75982</v>
      </c>
      <c r="B72301">
        <v>313</v>
      </c>
    </row>
    <row r="72302" spans="1:2">
      <c r="A72302" t="s">
        <v>75983</v>
      </c>
      <c r="B72302">
        <v>790</v>
      </c>
    </row>
    <row r="72303" spans="1:2">
      <c r="A72303" t="s">
        <v>75984</v>
      </c>
      <c r="B72303">
        <v>791</v>
      </c>
    </row>
    <row r="72304" spans="1:2">
      <c r="A72304" t="s">
        <v>75985</v>
      </c>
      <c r="B72304">
        <v>556</v>
      </c>
    </row>
    <row r="72305" spans="1:2">
      <c r="A72305" t="s">
        <v>75986</v>
      </c>
      <c r="B72305">
        <v>442</v>
      </c>
    </row>
    <row r="72306" spans="1:2">
      <c r="A72306" t="s">
        <v>75987</v>
      </c>
      <c r="B72306">
        <v>562</v>
      </c>
    </row>
    <row r="72307" spans="1:2">
      <c r="A72307" t="s">
        <v>75988</v>
      </c>
      <c r="B72307">
        <v>839</v>
      </c>
    </row>
    <row r="72308" spans="1:2">
      <c r="A72308" t="s">
        <v>75989</v>
      </c>
      <c r="B72308">
        <v>839</v>
      </c>
    </row>
    <row r="72309" spans="1:2">
      <c r="A72309" t="s">
        <v>75990</v>
      </c>
      <c r="B72309">
        <v>839</v>
      </c>
    </row>
    <row r="72310" spans="1:2">
      <c r="A72310" t="s">
        <v>75991</v>
      </c>
      <c r="B72310">
        <v>839</v>
      </c>
    </row>
    <row r="72311" spans="1:2">
      <c r="A72311" t="s">
        <v>75992</v>
      </c>
      <c r="B72311">
        <v>478</v>
      </c>
    </row>
    <row r="72312" spans="1:2">
      <c r="A72312" t="s">
        <v>75993</v>
      </c>
      <c r="B72312">
        <v>400</v>
      </c>
    </row>
    <row r="72313" spans="1:2">
      <c r="A72313" t="s">
        <v>75994</v>
      </c>
      <c r="B72313">
        <v>400</v>
      </c>
    </row>
    <row r="72314" spans="1:2">
      <c r="A72314" t="s">
        <v>75995</v>
      </c>
      <c r="B72314">
        <v>400</v>
      </c>
    </row>
    <row r="72315" spans="1:2">
      <c r="A72315" t="s">
        <v>75996</v>
      </c>
      <c r="B72315">
        <v>400</v>
      </c>
    </row>
    <row r="72316" spans="1:2">
      <c r="A72316" t="s">
        <v>75997</v>
      </c>
      <c r="B72316">
        <v>367</v>
      </c>
    </row>
    <row r="72317" spans="1:2">
      <c r="A72317" t="s">
        <v>75998</v>
      </c>
      <c r="B72317">
        <v>253</v>
      </c>
    </row>
    <row r="72318" spans="1:2">
      <c r="A72318" t="s">
        <v>75999</v>
      </c>
      <c r="B72318">
        <v>253</v>
      </c>
    </row>
    <row r="72319" spans="1:2">
      <c r="A72319" t="s">
        <v>76000</v>
      </c>
      <c r="B72319">
        <v>98</v>
      </c>
    </row>
    <row r="72320" spans="1:2">
      <c r="A72320" t="s">
        <v>76001</v>
      </c>
      <c r="B72320">
        <v>124</v>
      </c>
    </row>
    <row r="72321" spans="1:2">
      <c r="A72321" t="s">
        <v>76002</v>
      </c>
      <c r="B72321">
        <v>110</v>
      </c>
    </row>
    <row r="72322" spans="1:2">
      <c r="A72322" t="s">
        <v>76003</v>
      </c>
      <c r="B72322">
        <v>110</v>
      </c>
    </row>
    <row r="72323" spans="1:2">
      <c r="A72323" t="s">
        <v>76004</v>
      </c>
      <c r="B72323">
        <v>397</v>
      </c>
    </row>
    <row r="72324" spans="1:2">
      <c r="A72324" t="s">
        <v>76005</v>
      </c>
      <c r="B72324">
        <v>398</v>
      </c>
    </row>
    <row r="72325" spans="1:2">
      <c r="A72325" t="s">
        <v>76006</v>
      </c>
      <c r="B72325">
        <v>421</v>
      </c>
    </row>
    <row r="72326" spans="1:2">
      <c r="A72326" t="s">
        <v>76007</v>
      </c>
      <c r="B72326">
        <v>422</v>
      </c>
    </row>
    <row r="72327" spans="1:2">
      <c r="A72327" t="s">
        <v>76008</v>
      </c>
      <c r="B72327">
        <v>1137</v>
      </c>
    </row>
    <row r="72328" spans="1:2">
      <c r="A72328" t="s">
        <v>76009</v>
      </c>
      <c r="B72328">
        <v>1163</v>
      </c>
    </row>
    <row r="72329" spans="1:2">
      <c r="A72329" t="s">
        <v>76010</v>
      </c>
      <c r="B72329">
        <v>1170</v>
      </c>
    </row>
    <row r="72330" spans="1:2">
      <c r="A72330" t="s">
        <v>76011</v>
      </c>
      <c r="B72330">
        <v>1191</v>
      </c>
    </row>
    <row r="72331" spans="1:2">
      <c r="A72331" t="s">
        <v>76012</v>
      </c>
      <c r="B72331">
        <v>1185</v>
      </c>
    </row>
    <row r="72332" spans="1:2">
      <c r="A72332" t="s">
        <v>76013</v>
      </c>
      <c r="B72332">
        <v>1217</v>
      </c>
    </row>
    <row r="72333" spans="1:2">
      <c r="A72333" t="s">
        <v>76014</v>
      </c>
      <c r="B72333">
        <v>1179</v>
      </c>
    </row>
    <row r="72334" spans="1:2">
      <c r="A72334" t="s">
        <v>76015</v>
      </c>
      <c r="B72334">
        <v>798</v>
      </c>
    </row>
    <row r="72335" spans="1:2">
      <c r="A72335" t="s">
        <v>76016</v>
      </c>
      <c r="B72335">
        <v>632</v>
      </c>
    </row>
    <row r="72336" spans="1:2">
      <c r="A72336" t="s">
        <v>76017</v>
      </c>
      <c r="B72336">
        <v>518</v>
      </c>
    </row>
    <row r="72337" spans="1:2">
      <c r="A72337" t="s">
        <v>76018</v>
      </c>
      <c r="B72337">
        <v>497</v>
      </c>
    </row>
    <row r="72338" spans="1:2">
      <c r="A72338" t="s">
        <v>76019</v>
      </c>
      <c r="B72338">
        <v>497</v>
      </c>
    </row>
    <row r="72339" spans="1:2">
      <c r="A72339" t="s">
        <v>76020</v>
      </c>
      <c r="B72339">
        <v>442</v>
      </c>
    </row>
    <row r="72340" spans="1:2">
      <c r="A72340" t="s">
        <v>76021</v>
      </c>
      <c r="B72340">
        <v>620</v>
      </c>
    </row>
    <row r="72341" spans="1:2">
      <c r="A72341" t="s">
        <v>76022</v>
      </c>
      <c r="B72341">
        <v>505</v>
      </c>
    </row>
    <row r="72342" spans="1:2">
      <c r="A72342" t="s">
        <v>76023</v>
      </c>
      <c r="B72342">
        <v>505</v>
      </c>
    </row>
    <row r="72343" spans="1:2">
      <c r="A72343" t="s">
        <v>76024</v>
      </c>
      <c r="B72343">
        <v>543</v>
      </c>
    </row>
    <row r="72344" spans="1:2">
      <c r="A72344" t="s">
        <v>76025</v>
      </c>
      <c r="B72344">
        <v>543</v>
      </c>
    </row>
    <row r="72345" spans="1:2">
      <c r="A72345" t="s">
        <v>76026</v>
      </c>
      <c r="B72345">
        <v>543</v>
      </c>
    </row>
    <row r="72346" spans="1:2">
      <c r="A72346" t="s">
        <v>76027</v>
      </c>
      <c r="B72346">
        <v>267</v>
      </c>
    </row>
    <row r="72347" spans="1:2">
      <c r="A72347" t="s">
        <v>76028</v>
      </c>
      <c r="B72347">
        <v>267</v>
      </c>
    </row>
    <row r="72348" spans="1:2">
      <c r="A72348" t="s">
        <v>76029</v>
      </c>
      <c r="B72348">
        <v>267</v>
      </c>
    </row>
    <row r="72349" spans="1:2">
      <c r="A72349" t="s">
        <v>76030</v>
      </c>
      <c r="B72349">
        <v>520</v>
      </c>
    </row>
    <row r="72350" spans="1:2">
      <c r="A72350" t="s">
        <v>76031</v>
      </c>
      <c r="B72350">
        <v>520</v>
      </c>
    </row>
    <row r="72351" spans="1:2">
      <c r="A72351" t="s">
        <v>76032</v>
      </c>
      <c r="B72351">
        <v>301</v>
      </c>
    </row>
    <row r="72352" spans="1:2">
      <c r="A72352" t="s">
        <v>76033</v>
      </c>
      <c r="B72352">
        <v>382</v>
      </c>
    </row>
    <row r="72353" spans="1:2">
      <c r="A72353" t="s">
        <v>76034</v>
      </c>
      <c r="B72353">
        <v>399</v>
      </c>
    </row>
    <row r="72354" spans="1:2">
      <c r="A72354" t="s">
        <v>76035</v>
      </c>
      <c r="B72354">
        <v>419</v>
      </c>
    </row>
    <row r="72355" spans="1:2">
      <c r="A72355" t="s">
        <v>76036</v>
      </c>
      <c r="B72355">
        <v>414</v>
      </c>
    </row>
    <row r="72356" spans="1:2">
      <c r="A72356" t="s">
        <v>76037</v>
      </c>
      <c r="B72356">
        <v>411</v>
      </c>
    </row>
    <row r="72357" spans="1:2">
      <c r="A72357" t="s">
        <v>76038</v>
      </c>
      <c r="B72357">
        <v>431</v>
      </c>
    </row>
    <row r="72358" spans="1:2">
      <c r="A72358" t="s">
        <v>76039</v>
      </c>
      <c r="B72358">
        <v>431</v>
      </c>
    </row>
    <row r="72359" spans="1:2">
      <c r="A72359" t="s">
        <v>76040</v>
      </c>
      <c r="B72359">
        <v>316</v>
      </c>
    </row>
    <row r="72360" spans="1:2">
      <c r="A72360" t="s">
        <v>76041</v>
      </c>
      <c r="B72360">
        <v>1041</v>
      </c>
    </row>
    <row r="72361" spans="1:2">
      <c r="A72361" t="s">
        <v>76042</v>
      </c>
      <c r="B72361">
        <v>1042</v>
      </c>
    </row>
    <row r="72362" spans="1:2">
      <c r="A72362" t="s">
        <v>76043</v>
      </c>
      <c r="B72362">
        <v>1042</v>
      </c>
    </row>
    <row r="72363" spans="1:2">
      <c r="A72363" t="s">
        <v>76044</v>
      </c>
      <c r="B72363">
        <v>1043</v>
      </c>
    </row>
    <row r="72364" spans="1:2">
      <c r="A72364" t="s">
        <v>76045</v>
      </c>
      <c r="B72364">
        <v>998</v>
      </c>
    </row>
    <row r="72365" spans="1:2">
      <c r="A72365" t="s">
        <v>76046</v>
      </c>
      <c r="B72365">
        <v>998</v>
      </c>
    </row>
    <row r="72366" spans="1:2">
      <c r="A72366" t="s">
        <v>76047</v>
      </c>
      <c r="B72366">
        <v>999</v>
      </c>
    </row>
    <row r="72367" spans="1:2">
      <c r="A72367" t="s">
        <v>76048</v>
      </c>
      <c r="B72367">
        <v>999</v>
      </c>
    </row>
    <row r="72368" spans="1:2">
      <c r="A72368" t="s">
        <v>76049</v>
      </c>
      <c r="B72368">
        <v>1052</v>
      </c>
    </row>
    <row r="72369" spans="1:2">
      <c r="A72369" t="s">
        <v>76050</v>
      </c>
      <c r="B72369">
        <v>1044</v>
      </c>
    </row>
    <row r="72370" spans="1:2">
      <c r="A72370" t="s">
        <v>76051</v>
      </c>
      <c r="B72370">
        <v>1028</v>
      </c>
    </row>
    <row r="72371" spans="1:2">
      <c r="A72371" t="s">
        <v>76052</v>
      </c>
      <c r="B72371">
        <v>1029</v>
      </c>
    </row>
    <row r="72372" spans="1:2">
      <c r="A72372" t="s">
        <v>76053</v>
      </c>
      <c r="B72372">
        <v>1029</v>
      </c>
    </row>
    <row r="72373" spans="1:2">
      <c r="A72373" t="s">
        <v>76054</v>
      </c>
      <c r="B72373">
        <v>1114</v>
      </c>
    </row>
    <row r="72374" spans="1:2">
      <c r="A72374" t="s">
        <v>76055</v>
      </c>
      <c r="B72374">
        <v>1084</v>
      </c>
    </row>
    <row r="72375" spans="1:2">
      <c r="A72375" t="s">
        <v>76056</v>
      </c>
      <c r="B72375">
        <v>1069</v>
      </c>
    </row>
    <row r="72376" spans="1:2">
      <c r="A72376" t="s">
        <v>76057</v>
      </c>
      <c r="B72376">
        <v>1024</v>
      </c>
    </row>
    <row r="72377" spans="1:2">
      <c r="A72377" t="s">
        <v>76058</v>
      </c>
      <c r="B72377">
        <v>1100</v>
      </c>
    </row>
    <row r="72378" spans="1:2">
      <c r="A72378" t="s">
        <v>76059</v>
      </c>
      <c r="B72378">
        <v>1069</v>
      </c>
    </row>
    <row r="72379" spans="1:2">
      <c r="A72379" t="s">
        <v>76060</v>
      </c>
      <c r="B72379">
        <v>540</v>
      </c>
    </row>
    <row r="72380" spans="1:2">
      <c r="A72380" t="s">
        <v>76061</v>
      </c>
      <c r="B72380">
        <v>2961</v>
      </c>
    </row>
    <row r="72381" spans="1:2">
      <c r="A72381" t="s">
        <v>76062</v>
      </c>
      <c r="B72381">
        <v>2972</v>
      </c>
    </row>
    <row r="72382" spans="1:2">
      <c r="A72382" t="s">
        <v>76063</v>
      </c>
      <c r="B72382">
        <v>2962</v>
      </c>
    </row>
    <row r="72383" spans="1:2">
      <c r="A72383" t="s">
        <v>76064</v>
      </c>
      <c r="B72383">
        <v>2973</v>
      </c>
    </row>
    <row r="72384" spans="1:2">
      <c r="A72384" t="s">
        <v>76065</v>
      </c>
      <c r="B72384">
        <v>2878</v>
      </c>
    </row>
    <row r="72385" spans="1:2">
      <c r="A72385" t="s">
        <v>76066</v>
      </c>
      <c r="B72385">
        <v>1588</v>
      </c>
    </row>
    <row r="72386" spans="1:2">
      <c r="A72386" t="s">
        <v>76067</v>
      </c>
      <c r="B72386">
        <v>1734</v>
      </c>
    </row>
    <row r="72387" spans="1:2">
      <c r="A72387" t="s">
        <v>76068</v>
      </c>
      <c r="B72387">
        <v>1776</v>
      </c>
    </row>
    <row r="72388" spans="1:2">
      <c r="A72388" t="s">
        <v>76069</v>
      </c>
      <c r="B72388">
        <v>264</v>
      </c>
    </row>
    <row r="72389" spans="1:2">
      <c r="A72389" t="s">
        <v>76070</v>
      </c>
      <c r="B72389">
        <v>152</v>
      </c>
    </row>
    <row r="72390" spans="1:2">
      <c r="A72390" t="s">
        <v>76071</v>
      </c>
      <c r="B72390">
        <v>152</v>
      </c>
    </row>
    <row r="72391" spans="1:2">
      <c r="A72391" t="s">
        <v>76072</v>
      </c>
      <c r="B72391">
        <v>152</v>
      </c>
    </row>
    <row r="72392" spans="1:2">
      <c r="A72392" t="s">
        <v>76073</v>
      </c>
      <c r="B72392">
        <v>152</v>
      </c>
    </row>
    <row r="72393" spans="1:2">
      <c r="A72393" t="s">
        <v>76074</v>
      </c>
      <c r="B72393">
        <v>152</v>
      </c>
    </row>
    <row r="72394" spans="1:2">
      <c r="A72394" t="s">
        <v>76075</v>
      </c>
      <c r="B72394">
        <v>1172</v>
      </c>
    </row>
    <row r="72395" spans="1:2">
      <c r="A72395" t="s">
        <v>76076</v>
      </c>
      <c r="B72395">
        <v>1169</v>
      </c>
    </row>
    <row r="72396" spans="1:2">
      <c r="A72396" t="s">
        <v>76077</v>
      </c>
      <c r="B72396">
        <v>1170</v>
      </c>
    </row>
    <row r="72397" spans="1:2">
      <c r="A72397" t="s">
        <v>76078</v>
      </c>
      <c r="B72397">
        <v>1211</v>
      </c>
    </row>
    <row r="72398" spans="1:2">
      <c r="A72398" t="s">
        <v>76079</v>
      </c>
      <c r="B72398">
        <v>1212</v>
      </c>
    </row>
    <row r="72399" spans="1:2">
      <c r="A72399" t="s">
        <v>76080</v>
      </c>
      <c r="B72399">
        <v>1157</v>
      </c>
    </row>
    <row r="72400" spans="1:2">
      <c r="A72400" t="s">
        <v>76081</v>
      </c>
      <c r="B72400">
        <v>1157</v>
      </c>
    </row>
    <row r="72401" spans="1:2">
      <c r="A72401" t="s">
        <v>76082</v>
      </c>
      <c r="B72401">
        <v>1111</v>
      </c>
    </row>
    <row r="72402" spans="1:2">
      <c r="A72402" t="s">
        <v>76083</v>
      </c>
      <c r="B72402">
        <v>1111</v>
      </c>
    </row>
    <row r="72403" spans="1:2">
      <c r="A72403" t="s">
        <v>76084</v>
      </c>
      <c r="B72403">
        <v>708</v>
      </c>
    </row>
    <row r="72404" spans="1:2">
      <c r="A72404" t="s">
        <v>76085</v>
      </c>
      <c r="B72404">
        <v>778</v>
      </c>
    </row>
    <row r="72405" spans="1:2">
      <c r="A72405" t="s">
        <v>76086</v>
      </c>
      <c r="B72405">
        <v>170</v>
      </c>
    </row>
    <row r="72406" spans="1:2">
      <c r="A72406" t="s">
        <v>76087</v>
      </c>
      <c r="B72406">
        <v>512</v>
      </c>
    </row>
    <row r="72407" spans="1:2">
      <c r="A72407" t="s">
        <v>76088</v>
      </c>
      <c r="B72407">
        <v>479</v>
      </c>
    </row>
    <row r="72408" spans="1:2">
      <c r="A72408" t="s">
        <v>76089</v>
      </c>
      <c r="B72408">
        <v>490</v>
      </c>
    </row>
    <row r="72409" spans="1:2">
      <c r="A72409" t="s">
        <v>76090</v>
      </c>
      <c r="B72409">
        <v>461</v>
      </c>
    </row>
    <row r="72410" spans="1:2">
      <c r="A72410" t="s">
        <v>76091</v>
      </c>
      <c r="B72410">
        <v>385</v>
      </c>
    </row>
    <row r="72411" spans="1:2">
      <c r="A72411" t="s">
        <v>76092</v>
      </c>
      <c r="B72411">
        <v>399</v>
      </c>
    </row>
    <row r="72412" spans="1:2">
      <c r="A72412" t="s">
        <v>76093</v>
      </c>
      <c r="B72412">
        <v>316</v>
      </c>
    </row>
    <row r="72413" spans="1:2">
      <c r="A72413" t="s">
        <v>76094</v>
      </c>
      <c r="B72413">
        <v>549</v>
      </c>
    </row>
    <row r="72414" spans="1:2">
      <c r="A72414" t="s">
        <v>76095</v>
      </c>
      <c r="B72414">
        <v>1332</v>
      </c>
    </row>
    <row r="72415" spans="1:2">
      <c r="A72415" t="s">
        <v>76096</v>
      </c>
      <c r="B72415">
        <v>1328</v>
      </c>
    </row>
    <row r="72416" spans="1:2">
      <c r="A72416" t="s">
        <v>76097</v>
      </c>
      <c r="B72416">
        <v>1076</v>
      </c>
    </row>
    <row r="72417" spans="1:2">
      <c r="A72417" t="s">
        <v>76098</v>
      </c>
      <c r="B72417">
        <v>461</v>
      </c>
    </row>
    <row r="72418" spans="1:2">
      <c r="A72418" t="s">
        <v>76099</v>
      </c>
      <c r="B72418">
        <v>493</v>
      </c>
    </row>
    <row r="72419" spans="1:2">
      <c r="A72419" t="s">
        <v>76100</v>
      </c>
      <c r="B72419">
        <v>499</v>
      </c>
    </row>
    <row r="72420" spans="1:2">
      <c r="A72420" t="s">
        <v>76101</v>
      </c>
      <c r="B72420">
        <v>166</v>
      </c>
    </row>
    <row r="72421" spans="1:2">
      <c r="A72421" t="s">
        <v>76102</v>
      </c>
      <c r="B72421">
        <v>198</v>
      </c>
    </row>
    <row r="72422" spans="1:2">
      <c r="A72422" t="s">
        <v>76103</v>
      </c>
      <c r="B72422">
        <v>461</v>
      </c>
    </row>
    <row r="72423" spans="1:2">
      <c r="A72423" t="s">
        <v>76104</v>
      </c>
      <c r="B72423">
        <v>380</v>
      </c>
    </row>
    <row r="72424" spans="1:2">
      <c r="A72424" t="s">
        <v>76105</v>
      </c>
      <c r="B72424">
        <v>317</v>
      </c>
    </row>
    <row r="72425" spans="1:2">
      <c r="A72425" t="s">
        <v>76106</v>
      </c>
      <c r="B72425">
        <v>317</v>
      </c>
    </row>
    <row r="72426" spans="1:2">
      <c r="A72426" t="s">
        <v>76107</v>
      </c>
      <c r="B72426">
        <v>662</v>
      </c>
    </row>
    <row r="72427" spans="1:2">
      <c r="A72427" t="s">
        <v>76108</v>
      </c>
      <c r="B72427">
        <v>1180</v>
      </c>
    </row>
    <row r="72428" spans="1:2">
      <c r="A72428" t="s">
        <v>76109</v>
      </c>
      <c r="B72428">
        <v>906</v>
      </c>
    </row>
    <row r="72429" spans="1:2">
      <c r="A72429" t="s">
        <v>76110</v>
      </c>
      <c r="B72429">
        <v>430</v>
      </c>
    </row>
    <row r="72430" spans="1:2">
      <c r="A72430" t="s">
        <v>76111</v>
      </c>
      <c r="B72430">
        <v>421</v>
      </c>
    </row>
    <row r="72431" spans="1:2">
      <c r="A72431" t="s">
        <v>76112</v>
      </c>
      <c r="B72431">
        <v>409</v>
      </c>
    </row>
    <row r="72432" spans="1:2">
      <c r="A72432" t="s">
        <v>76113</v>
      </c>
      <c r="B72432">
        <v>406</v>
      </c>
    </row>
    <row r="72433" spans="1:2">
      <c r="A72433" t="s">
        <v>76114</v>
      </c>
      <c r="B72433">
        <v>394</v>
      </c>
    </row>
    <row r="72434" spans="1:2">
      <c r="A72434" t="s">
        <v>76115</v>
      </c>
      <c r="B72434">
        <v>330</v>
      </c>
    </row>
    <row r="72435" spans="1:2">
      <c r="A72435" t="s">
        <v>76116</v>
      </c>
      <c r="B72435">
        <v>440</v>
      </c>
    </row>
    <row r="72436" spans="1:2">
      <c r="A72436" t="s">
        <v>76117</v>
      </c>
      <c r="B72436">
        <v>425</v>
      </c>
    </row>
    <row r="72437" spans="1:2">
      <c r="A72437" t="s">
        <v>76118</v>
      </c>
      <c r="B72437">
        <v>217</v>
      </c>
    </row>
    <row r="72438" spans="1:2">
      <c r="A72438" t="s">
        <v>76119</v>
      </c>
      <c r="B72438">
        <v>217</v>
      </c>
    </row>
    <row r="72439" spans="1:2">
      <c r="A72439" t="s">
        <v>76120</v>
      </c>
      <c r="B72439">
        <v>117</v>
      </c>
    </row>
    <row r="72440" spans="1:2">
      <c r="A72440" t="s">
        <v>76121</v>
      </c>
      <c r="B72440">
        <v>85</v>
      </c>
    </row>
    <row r="72441" spans="1:2">
      <c r="A72441" t="s">
        <v>76122</v>
      </c>
      <c r="B72441">
        <v>273</v>
      </c>
    </row>
    <row r="72442" spans="1:2">
      <c r="A72442" t="s">
        <v>76123</v>
      </c>
      <c r="B72442">
        <v>273</v>
      </c>
    </row>
    <row r="72443" spans="1:2">
      <c r="A72443" t="s">
        <v>76124</v>
      </c>
      <c r="B72443">
        <v>750</v>
      </c>
    </row>
    <row r="72444" spans="1:2">
      <c r="A72444" t="s">
        <v>76125</v>
      </c>
      <c r="B72444">
        <v>742</v>
      </c>
    </row>
    <row r="72445" spans="1:2">
      <c r="A72445" t="s">
        <v>76126</v>
      </c>
      <c r="B72445">
        <v>703</v>
      </c>
    </row>
    <row r="72446" spans="1:2">
      <c r="A72446" t="s">
        <v>76127</v>
      </c>
      <c r="B72446">
        <v>197</v>
      </c>
    </row>
    <row r="72447" spans="1:2">
      <c r="A72447" t="s">
        <v>76128</v>
      </c>
      <c r="B72447">
        <v>202</v>
      </c>
    </row>
    <row r="72448" spans="1:2">
      <c r="A72448" t="s">
        <v>76129</v>
      </c>
      <c r="B72448">
        <v>70</v>
      </c>
    </row>
    <row r="72449" spans="1:2">
      <c r="A72449" t="s">
        <v>76130</v>
      </c>
      <c r="B72449">
        <v>102</v>
      </c>
    </row>
    <row r="72450" spans="1:2">
      <c r="A72450" t="s">
        <v>76131</v>
      </c>
      <c r="B72450">
        <v>114</v>
      </c>
    </row>
    <row r="72451" spans="1:2">
      <c r="A72451" t="s">
        <v>76132</v>
      </c>
      <c r="B72451">
        <v>327</v>
      </c>
    </row>
    <row r="72452" spans="1:2">
      <c r="A72452" t="s">
        <v>76133</v>
      </c>
      <c r="B72452">
        <v>291</v>
      </c>
    </row>
    <row r="72453" spans="1:2">
      <c r="A72453" t="s">
        <v>76134</v>
      </c>
      <c r="B72453">
        <v>239</v>
      </c>
    </row>
    <row r="72454" spans="1:2">
      <c r="A72454" t="s">
        <v>76135</v>
      </c>
      <c r="B72454">
        <v>213</v>
      </c>
    </row>
    <row r="72455" spans="1:2">
      <c r="A72455" t="s">
        <v>76136</v>
      </c>
      <c r="B72455">
        <v>933</v>
      </c>
    </row>
    <row r="72456" spans="1:2">
      <c r="A72456" t="s">
        <v>76137</v>
      </c>
      <c r="B72456">
        <v>922</v>
      </c>
    </row>
    <row r="72457" spans="1:2">
      <c r="A72457" t="s">
        <v>76138</v>
      </c>
      <c r="B72457">
        <v>670</v>
      </c>
    </row>
    <row r="72458" spans="1:2">
      <c r="A72458" t="s">
        <v>76139</v>
      </c>
      <c r="B72458">
        <v>637</v>
      </c>
    </row>
    <row r="72459" spans="1:2">
      <c r="A72459" t="s">
        <v>76140</v>
      </c>
      <c r="B72459">
        <v>497</v>
      </c>
    </row>
    <row r="72460" spans="1:2">
      <c r="A72460" t="s">
        <v>76141</v>
      </c>
      <c r="B72460">
        <v>548</v>
      </c>
    </row>
    <row r="72461" spans="1:2">
      <c r="A72461" t="s">
        <v>76142</v>
      </c>
      <c r="B72461">
        <v>1369</v>
      </c>
    </row>
    <row r="72462" spans="1:2">
      <c r="A72462" t="s">
        <v>76143</v>
      </c>
      <c r="B72462">
        <v>1368</v>
      </c>
    </row>
    <row r="72463" spans="1:2">
      <c r="A72463" t="s">
        <v>76144</v>
      </c>
      <c r="B72463">
        <v>1361</v>
      </c>
    </row>
    <row r="72464" spans="1:2">
      <c r="A72464" t="s">
        <v>76145</v>
      </c>
      <c r="B72464">
        <v>1360</v>
      </c>
    </row>
    <row r="72465" spans="1:2">
      <c r="A72465" t="s">
        <v>76146</v>
      </c>
      <c r="B72465">
        <v>1332</v>
      </c>
    </row>
    <row r="72466" spans="1:2">
      <c r="A72466" t="s">
        <v>76147</v>
      </c>
      <c r="B72466">
        <v>1324</v>
      </c>
    </row>
    <row r="72467" spans="1:2">
      <c r="A72467" t="s">
        <v>76148</v>
      </c>
      <c r="B72467">
        <v>1349</v>
      </c>
    </row>
    <row r="72468" spans="1:2">
      <c r="A72468" t="s">
        <v>76149</v>
      </c>
      <c r="B72468">
        <v>1340</v>
      </c>
    </row>
    <row r="72469" spans="1:2">
      <c r="A72469" t="s">
        <v>76150</v>
      </c>
      <c r="B72469">
        <v>1339</v>
      </c>
    </row>
    <row r="72470" spans="1:2">
      <c r="A72470" t="s">
        <v>76151</v>
      </c>
      <c r="B72470">
        <v>1332</v>
      </c>
    </row>
    <row r="72471" spans="1:2">
      <c r="A72471" t="s">
        <v>76152</v>
      </c>
      <c r="B72471">
        <v>1303</v>
      </c>
    </row>
    <row r="72472" spans="1:2">
      <c r="A72472" t="s">
        <v>76153</v>
      </c>
      <c r="B72472">
        <v>1295</v>
      </c>
    </row>
    <row r="72473" spans="1:2">
      <c r="A72473" t="s">
        <v>76154</v>
      </c>
      <c r="B72473">
        <v>1312</v>
      </c>
    </row>
    <row r="72474" spans="1:2">
      <c r="A72474" t="s">
        <v>76155</v>
      </c>
      <c r="B72474">
        <v>1366</v>
      </c>
    </row>
    <row r="72475" spans="1:2">
      <c r="A72475" t="s">
        <v>76156</v>
      </c>
      <c r="B72475">
        <v>1329</v>
      </c>
    </row>
    <row r="72476" spans="1:2">
      <c r="A72476" t="s">
        <v>76157</v>
      </c>
      <c r="B72476">
        <v>1081</v>
      </c>
    </row>
    <row r="72477" spans="1:2">
      <c r="A72477" t="s">
        <v>76158</v>
      </c>
      <c r="B72477">
        <v>1314</v>
      </c>
    </row>
    <row r="72478" spans="1:2">
      <c r="A72478" t="s">
        <v>76159</v>
      </c>
      <c r="B72478">
        <v>1240</v>
      </c>
    </row>
    <row r="72479" spans="1:2">
      <c r="A72479" t="s">
        <v>76160</v>
      </c>
      <c r="B72479">
        <v>1298</v>
      </c>
    </row>
    <row r="72480" spans="1:2">
      <c r="A72480" t="s">
        <v>76161</v>
      </c>
      <c r="B72480">
        <v>493</v>
      </c>
    </row>
    <row r="72481" spans="1:2">
      <c r="A72481" t="s">
        <v>76162</v>
      </c>
      <c r="B72481">
        <v>281</v>
      </c>
    </row>
    <row r="72482" spans="1:2">
      <c r="A72482" t="s">
        <v>76163</v>
      </c>
      <c r="B72482">
        <v>244</v>
      </c>
    </row>
    <row r="72483" spans="1:2">
      <c r="A72483" t="s">
        <v>76164</v>
      </c>
      <c r="B72483">
        <v>190</v>
      </c>
    </row>
    <row r="72484" spans="1:2">
      <c r="A72484" t="s">
        <v>76165</v>
      </c>
      <c r="B72484">
        <v>652</v>
      </c>
    </row>
    <row r="72485" spans="1:2">
      <c r="A72485" t="s">
        <v>76166</v>
      </c>
      <c r="B72485">
        <v>303</v>
      </c>
    </row>
    <row r="72486" spans="1:2">
      <c r="A72486" t="s">
        <v>76167</v>
      </c>
      <c r="B72486">
        <v>263</v>
      </c>
    </row>
    <row r="72487" spans="1:2">
      <c r="A72487" t="s">
        <v>76168</v>
      </c>
      <c r="B72487">
        <v>314</v>
      </c>
    </row>
    <row r="72488" spans="1:2">
      <c r="A72488" t="s">
        <v>76169</v>
      </c>
      <c r="B72488">
        <v>350</v>
      </c>
    </row>
    <row r="72489" spans="1:2">
      <c r="A72489" t="s">
        <v>76170</v>
      </c>
      <c r="B72489">
        <v>350</v>
      </c>
    </row>
    <row r="72490" spans="1:2">
      <c r="A72490" t="s">
        <v>76171</v>
      </c>
      <c r="B72490">
        <v>350</v>
      </c>
    </row>
    <row r="72491" spans="1:2">
      <c r="A72491" t="s">
        <v>76172</v>
      </c>
      <c r="B72491">
        <v>350</v>
      </c>
    </row>
    <row r="72492" spans="1:2">
      <c r="A72492" t="s">
        <v>76173</v>
      </c>
      <c r="B72492">
        <v>350</v>
      </c>
    </row>
    <row r="72493" spans="1:2">
      <c r="A72493" t="s">
        <v>76174</v>
      </c>
      <c r="B72493">
        <v>350</v>
      </c>
    </row>
    <row r="72494" spans="1:2">
      <c r="A72494" t="s">
        <v>76175</v>
      </c>
      <c r="B72494">
        <v>315</v>
      </c>
    </row>
    <row r="72495" spans="1:2">
      <c r="A72495" t="s">
        <v>76176</v>
      </c>
      <c r="B72495">
        <v>315</v>
      </c>
    </row>
    <row r="72496" spans="1:2">
      <c r="A72496" t="s">
        <v>76177</v>
      </c>
      <c r="B72496">
        <v>315</v>
      </c>
    </row>
    <row r="72497" spans="1:2">
      <c r="A72497" t="s">
        <v>76178</v>
      </c>
      <c r="B72497">
        <v>140</v>
      </c>
    </row>
    <row r="72498" spans="1:2">
      <c r="A72498" t="s">
        <v>76179</v>
      </c>
      <c r="B72498">
        <v>443</v>
      </c>
    </row>
    <row r="72499" spans="1:2">
      <c r="A72499" t="s">
        <v>76180</v>
      </c>
      <c r="B72499">
        <v>434</v>
      </c>
    </row>
    <row r="72500" spans="1:2">
      <c r="A72500" t="s">
        <v>76181</v>
      </c>
      <c r="B72500">
        <v>434</v>
      </c>
    </row>
    <row r="72501" spans="1:2">
      <c r="A72501" t="s">
        <v>76182</v>
      </c>
      <c r="B72501">
        <v>434</v>
      </c>
    </row>
    <row r="72502" spans="1:2">
      <c r="A72502" t="s">
        <v>76183</v>
      </c>
      <c r="B72502">
        <v>391</v>
      </c>
    </row>
    <row r="72503" spans="1:2">
      <c r="A72503" t="s">
        <v>76184</v>
      </c>
      <c r="B72503">
        <v>227</v>
      </c>
    </row>
    <row r="72504" spans="1:2">
      <c r="A72504" t="s">
        <v>76185</v>
      </c>
      <c r="B72504">
        <v>176</v>
      </c>
    </row>
    <row r="72505" spans="1:2">
      <c r="A72505" t="s">
        <v>76186</v>
      </c>
      <c r="B72505">
        <v>176</v>
      </c>
    </row>
    <row r="72506" spans="1:2">
      <c r="A72506" t="s">
        <v>76187</v>
      </c>
      <c r="B72506">
        <v>176</v>
      </c>
    </row>
    <row r="72507" spans="1:2">
      <c r="A72507" t="s">
        <v>76188</v>
      </c>
      <c r="B72507">
        <v>1241</v>
      </c>
    </row>
    <row r="72508" spans="1:2">
      <c r="A72508" t="s">
        <v>76189</v>
      </c>
      <c r="B72508">
        <v>1197</v>
      </c>
    </row>
    <row r="72509" spans="1:2">
      <c r="A72509" t="s">
        <v>76190</v>
      </c>
      <c r="B72509">
        <v>1201</v>
      </c>
    </row>
    <row r="72510" spans="1:2">
      <c r="A72510" t="s">
        <v>76191</v>
      </c>
      <c r="B72510">
        <v>1218</v>
      </c>
    </row>
    <row r="72511" spans="1:2">
      <c r="A72511" t="s">
        <v>76192</v>
      </c>
      <c r="B72511">
        <v>1225</v>
      </c>
    </row>
    <row r="72512" spans="1:2">
      <c r="A72512" t="s">
        <v>76193</v>
      </c>
      <c r="B72512">
        <v>1223</v>
      </c>
    </row>
    <row r="72513" spans="1:2">
      <c r="A72513" t="s">
        <v>76194</v>
      </c>
      <c r="B72513">
        <v>1230</v>
      </c>
    </row>
    <row r="72514" spans="1:2">
      <c r="A72514" t="s">
        <v>76195</v>
      </c>
      <c r="B72514">
        <v>1178</v>
      </c>
    </row>
    <row r="72515" spans="1:2">
      <c r="A72515" t="s">
        <v>76196</v>
      </c>
      <c r="B72515">
        <v>1202</v>
      </c>
    </row>
    <row r="72516" spans="1:2">
      <c r="A72516" t="s">
        <v>76197</v>
      </c>
      <c r="B72516">
        <v>1207</v>
      </c>
    </row>
    <row r="72517" spans="1:2">
      <c r="A72517" t="s">
        <v>76198</v>
      </c>
      <c r="B72517">
        <v>1015</v>
      </c>
    </row>
    <row r="72518" spans="1:2">
      <c r="A72518" t="s">
        <v>76199</v>
      </c>
      <c r="B72518">
        <v>221</v>
      </c>
    </row>
    <row r="72519" spans="1:2">
      <c r="A72519" t="s">
        <v>76200</v>
      </c>
      <c r="B72519">
        <v>221</v>
      </c>
    </row>
    <row r="72520" spans="1:2">
      <c r="A72520" t="s">
        <v>76201</v>
      </c>
      <c r="B72520">
        <v>221</v>
      </c>
    </row>
    <row r="72521" spans="1:2">
      <c r="A72521" t="s">
        <v>76202</v>
      </c>
      <c r="B72521">
        <v>221</v>
      </c>
    </row>
    <row r="72522" spans="1:2">
      <c r="A72522" t="s">
        <v>76203</v>
      </c>
      <c r="B72522">
        <v>221</v>
      </c>
    </row>
    <row r="72523" spans="1:2">
      <c r="A72523" t="s">
        <v>76204</v>
      </c>
      <c r="B72523">
        <v>236</v>
      </c>
    </row>
    <row r="72524" spans="1:2">
      <c r="A72524" t="s">
        <v>76205</v>
      </c>
      <c r="B72524">
        <v>236</v>
      </c>
    </row>
    <row r="72525" spans="1:2">
      <c r="A72525" t="s">
        <v>76206</v>
      </c>
      <c r="B72525">
        <v>236</v>
      </c>
    </row>
    <row r="72526" spans="1:2">
      <c r="A72526" t="s">
        <v>76207</v>
      </c>
      <c r="B72526">
        <v>236</v>
      </c>
    </row>
    <row r="72527" spans="1:2">
      <c r="A72527" t="s">
        <v>76208</v>
      </c>
      <c r="B72527">
        <v>236</v>
      </c>
    </row>
    <row r="72528" spans="1:2">
      <c r="A72528" t="s">
        <v>76209</v>
      </c>
      <c r="B72528">
        <v>236</v>
      </c>
    </row>
    <row r="72529" spans="1:2">
      <c r="A72529" t="s">
        <v>76210</v>
      </c>
      <c r="B72529">
        <v>196</v>
      </c>
    </row>
    <row r="72530" spans="1:2">
      <c r="A72530" t="s">
        <v>76211</v>
      </c>
      <c r="B72530">
        <v>150</v>
      </c>
    </row>
    <row r="72531" spans="1:2">
      <c r="A72531" t="s">
        <v>76212</v>
      </c>
      <c r="B72531">
        <v>1103</v>
      </c>
    </row>
    <row r="72532" spans="1:2">
      <c r="A72532" t="s">
        <v>76213</v>
      </c>
      <c r="B72532">
        <v>1103</v>
      </c>
    </row>
    <row r="72533" spans="1:2">
      <c r="A72533" t="s">
        <v>76214</v>
      </c>
      <c r="B72533">
        <v>448</v>
      </c>
    </row>
    <row r="72534" spans="1:2">
      <c r="A72534" t="s">
        <v>76215</v>
      </c>
      <c r="B72534">
        <v>448</v>
      </c>
    </row>
    <row r="72535" spans="1:2">
      <c r="A72535" t="s">
        <v>76216</v>
      </c>
      <c r="B72535">
        <v>448</v>
      </c>
    </row>
    <row r="72536" spans="1:2">
      <c r="A72536" t="s">
        <v>76217</v>
      </c>
      <c r="B72536">
        <v>502</v>
      </c>
    </row>
    <row r="72537" spans="1:2">
      <c r="A72537" t="s">
        <v>76218</v>
      </c>
      <c r="B72537">
        <v>202</v>
      </c>
    </row>
    <row r="72538" spans="1:2">
      <c r="A72538" t="s">
        <v>76219</v>
      </c>
      <c r="B72538">
        <v>416</v>
      </c>
    </row>
    <row r="72539" spans="1:2">
      <c r="A72539" t="s">
        <v>76220</v>
      </c>
      <c r="B72539">
        <v>435</v>
      </c>
    </row>
    <row r="72540" spans="1:2">
      <c r="A72540" t="s">
        <v>76221</v>
      </c>
      <c r="B72540">
        <v>444</v>
      </c>
    </row>
    <row r="72541" spans="1:2">
      <c r="A72541" t="s">
        <v>76222</v>
      </c>
      <c r="B72541">
        <v>417</v>
      </c>
    </row>
    <row r="72542" spans="1:2">
      <c r="A72542" t="s">
        <v>76223</v>
      </c>
      <c r="B72542">
        <v>396</v>
      </c>
    </row>
    <row r="72543" spans="1:2">
      <c r="A72543" t="s">
        <v>76224</v>
      </c>
      <c r="B72543">
        <v>396</v>
      </c>
    </row>
    <row r="72544" spans="1:2">
      <c r="A72544" t="s">
        <v>76225</v>
      </c>
      <c r="B72544">
        <v>1406</v>
      </c>
    </row>
    <row r="72545" spans="1:2">
      <c r="A72545" t="s">
        <v>76226</v>
      </c>
      <c r="B72545">
        <v>1406</v>
      </c>
    </row>
    <row r="72546" spans="1:2">
      <c r="A72546" t="s">
        <v>76227</v>
      </c>
      <c r="B72546">
        <v>1406</v>
      </c>
    </row>
    <row r="72547" spans="1:2">
      <c r="A72547" t="s">
        <v>76228</v>
      </c>
      <c r="B72547">
        <v>1406</v>
      </c>
    </row>
    <row r="72548" spans="1:2">
      <c r="A72548" t="s">
        <v>76229</v>
      </c>
      <c r="B72548">
        <v>1406</v>
      </c>
    </row>
    <row r="72549" spans="1:2">
      <c r="A72549" t="s">
        <v>76230</v>
      </c>
      <c r="B72549">
        <v>1406</v>
      </c>
    </row>
    <row r="72550" spans="1:2">
      <c r="A72550" t="s">
        <v>76231</v>
      </c>
      <c r="B72550">
        <v>1406</v>
      </c>
    </row>
    <row r="72551" spans="1:2">
      <c r="A72551" t="s">
        <v>76232</v>
      </c>
      <c r="B72551">
        <v>1406</v>
      </c>
    </row>
    <row r="72552" spans="1:2">
      <c r="A72552" t="s">
        <v>76233</v>
      </c>
      <c r="B72552">
        <v>1406</v>
      </c>
    </row>
    <row r="72553" spans="1:2">
      <c r="A72553" t="s">
        <v>76234</v>
      </c>
      <c r="B72553">
        <v>1406</v>
      </c>
    </row>
    <row r="72554" spans="1:2">
      <c r="A72554" t="s">
        <v>76235</v>
      </c>
      <c r="B72554">
        <v>1384</v>
      </c>
    </row>
    <row r="72555" spans="1:2">
      <c r="A72555" t="s">
        <v>76236</v>
      </c>
      <c r="B72555">
        <v>1031</v>
      </c>
    </row>
    <row r="72556" spans="1:2">
      <c r="A72556" t="s">
        <v>76237</v>
      </c>
      <c r="B72556">
        <v>786</v>
      </c>
    </row>
    <row r="72557" spans="1:2">
      <c r="A72557" t="s">
        <v>76238</v>
      </c>
      <c r="B72557">
        <v>807</v>
      </c>
    </row>
    <row r="72558" spans="1:2">
      <c r="A72558" t="s">
        <v>76239</v>
      </c>
      <c r="B72558">
        <v>807</v>
      </c>
    </row>
    <row r="72559" spans="1:2">
      <c r="A72559" t="s">
        <v>76240</v>
      </c>
      <c r="B72559">
        <v>138</v>
      </c>
    </row>
    <row r="72560" spans="1:2">
      <c r="A72560" t="s">
        <v>76241</v>
      </c>
      <c r="B72560">
        <v>145</v>
      </c>
    </row>
    <row r="72561" spans="1:2">
      <c r="A72561" t="s">
        <v>76242</v>
      </c>
      <c r="B72561">
        <v>123</v>
      </c>
    </row>
    <row r="72562" spans="1:2">
      <c r="A72562" t="s">
        <v>76243</v>
      </c>
      <c r="B72562">
        <v>884</v>
      </c>
    </row>
    <row r="72563" spans="1:2">
      <c r="A72563" t="s">
        <v>76244</v>
      </c>
      <c r="B72563">
        <v>851</v>
      </c>
    </row>
    <row r="72564" spans="1:2">
      <c r="A72564" t="s">
        <v>76245</v>
      </c>
      <c r="B72564">
        <v>862</v>
      </c>
    </row>
    <row r="72565" spans="1:2">
      <c r="A72565" t="s">
        <v>76246</v>
      </c>
      <c r="B72565">
        <v>829</v>
      </c>
    </row>
    <row r="72566" spans="1:2">
      <c r="A72566" t="s">
        <v>76247</v>
      </c>
      <c r="B72566">
        <v>819</v>
      </c>
    </row>
    <row r="72567" spans="1:2">
      <c r="A72567" t="s">
        <v>76248</v>
      </c>
      <c r="B72567">
        <v>190</v>
      </c>
    </row>
    <row r="72568" spans="1:2">
      <c r="A72568" t="s">
        <v>76249</v>
      </c>
      <c r="B72568">
        <v>741</v>
      </c>
    </row>
    <row r="72569" spans="1:2">
      <c r="A72569" t="s">
        <v>76250</v>
      </c>
      <c r="B72569">
        <v>757</v>
      </c>
    </row>
    <row r="72570" spans="1:2">
      <c r="A72570" t="s">
        <v>76251</v>
      </c>
      <c r="B72570">
        <v>626</v>
      </c>
    </row>
    <row r="72571" spans="1:2">
      <c r="A72571" t="s">
        <v>76252</v>
      </c>
      <c r="B72571">
        <v>219</v>
      </c>
    </row>
    <row r="72572" spans="1:2">
      <c r="A72572" t="s">
        <v>76253</v>
      </c>
      <c r="B72572">
        <v>172</v>
      </c>
    </row>
    <row r="72573" spans="1:2">
      <c r="A72573" t="s">
        <v>76254</v>
      </c>
      <c r="B72573">
        <v>148</v>
      </c>
    </row>
    <row r="72574" spans="1:2">
      <c r="A72574" t="s">
        <v>76255</v>
      </c>
      <c r="B72574">
        <v>106</v>
      </c>
    </row>
    <row r="72575" spans="1:2">
      <c r="A72575" t="s">
        <v>76256</v>
      </c>
      <c r="B72575">
        <v>231</v>
      </c>
    </row>
    <row r="72576" spans="1:2">
      <c r="A72576" t="s">
        <v>76257</v>
      </c>
      <c r="B72576">
        <v>127</v>
      </c>
    </row>
    <row r="72577" spans="1:2">
      <c r="A72577" t="s">
        <v>76258</v>
      </c>
      <c r="B72577">
        <v>282</v>
      </c>
    </row>
    <row r="72578" spans="1:2">
      <c r="A72578" t="s">
        <v>76259</v>
      </c>
      <c r="B72578">
        <v>707</v>
      </c>
    </row>
    <row r="72579" spans="1:2">
      <c r="A72579" t="s">
        <v>76260</v>
      </c>
      <c r="B72579">
        <v>534</v>
      </c>
    </row>
    <row r="72580" spans="1:2">
      <c r="A72580" t="s">
        <v>76261</v>
      </c>
      <c r="B72580">
        <v>244</v>
      </c>
    </row>
    <row r="72581" spans="1:2">
      <c r="A72581" t="s">
        <v>76262</v>
      </c>
      <c r="B72581">
        <v>238</v>
      </c>
    </row>
    <row r="72582" spans="1:2">
      <c r="A72582" t="s">
        <v>76263</v>
      </c>
      <c r="B72582">
        <v>239</v>
      </c>
    </row>
    <row r="72583" spans="1:2">
      <c r="A72583" t="s">
        <v>76264</v>
      </c>
      <c r="B72583">
        <v>74</v>
      </c>
    </row>
    <row r="72584" spans="1:2">
      <c r="A72584" t="s">
        <v>76265</v>
      </c>
      <c r="B72584">
        <v>143</v>
      </c>
    </row>
    <row r="72585" spans="1:2">
      <c r="A72585" t="s">
        <v>76266</v>
      </c>
      <c r="B72585">
        <v>144</v>
      </c>
    </row>
    <row r="72586" spans="1:2">
      <c r="A72586" t="s">
        <v>76267</v>
      </c>
      <c r="B72586">
        <v>205</v>
      </c>
    </row>
    <row r="72587" spans="1:2">
      <c r="A72587" t="s">
        <v>76268</v>
      </c>
      <c r="B72587">
        <v>205</v>
      </c>
    </row>
    <row r="72588" spans="1:2">
      <c r="A72588" t="s">
        <v>76269</v>
      </c>
      <c r="B72588">
        <v>205</v>
      </c>
    </row>
    <row r="72589" spans="1:2">
      <c r="A72589" t="s">
        <v>76270</v>
      </c>
      <c r="B72589">
        <v>205</v>
      </c>
    </row>
    <row r="72590" spans="1:2">
      <c r="A72590" t="s">
        <v>76271</v>
      </c>
      <c r="B72590">
        <v>205</v>
      </c>
    </row>
    <row r="72591" spans="1:2">
      <c r="A72591" t="s">
        <v>76272</v>
      </c>
      <c r="B72591">
        <v>205</v>
      </c>
    </row>
    <row r="72592" spans="1:2">
      <c r="A72592" t="s">
        <v>76273</v>
      </c>
      <c r="B72592">
        <v>205</v>
      </c>
    </row>
    <row r="72593" spans="1:2">
      <c r="A72593" t="s">
        <v>76274</v>
      </c>
      <c r="B72593">
        <v>119</v>
      </c>
    </row>
    <row r="72594" spans="1:2">
      <c r="A72594" t="s">
        <v>76275</v>
      </c>
      <c r="B72594">
        <v>1375</v>
      </c>
    </row>
    <row r="72595" spans="1:2">
      <c r="A72595" t="s">
        <v>76276</v>
      </c>
      <c r="B72595">
        <v>1399</v>
      </c>
    </row>
    <row r="72596" spans="1:2">
      <c r="A72596" t="s">
        <v>76277</v>
      </c>
      <c r="B72596">
        <v>1443</v>
      </c>
    </row>
    <row r="72597" spans="1:2">
      <c r="A72597" t="s">
        <v>76278</v>
      </c>
      <c r="B72597">
        <v>1429</v>
      </c>
    </row>
    <row r="72598" spans="1:2">
      <c r="A72598" t="s">
        <v>76279</v>
      </c>
      <c r="B72598">
        <v>1473</v>
      </c>
    </row>
    <row r="72599" spans="1:2">
      <c r="A72599" t="s">
        <v>76280</v>
      </c>
      <c r="B72599">
        <v>575</v>
      </c>
    </row>
    <row r="72600" spans="1:2">
      <c r="A72600" t="s">
        <v>76281</v>
      </c>
      <c r="B72600">
        <v>575</v>
      </c>
    </row>
    <row r="72601" spans="1:2">
      <c r="A72601" t="s">
        <v>76282</v>
      </c>
      <c r="B72601">
        <v>575</v>
      </c>
    </row>
    <row r="72602" spans="1:2">
      <c r="A72602" t="s">
        <v>76283</v>
      </c>
      <c r="B72602">
        <v>575</v>
      </c>
    </row>
    <row r="72603" spans="1:2">
      <c r="A72603" t="s">
        <v>76284</v>
      </c>
      <c r="B72603">
        <v>323</v>
      </c>
    </row>
    <row r="72604" spans="1:2">
      <c r="A72604" t="s">
        <v>76285</v>
      </c>
      <c r="B72604">
        <v>324</v>
      </c>
    </row>
    <row r="72605" spans="1:2">
      <c r="A72605" t="s">
        <v>76286</v>
      </c>
      <c r="B72605">
        <v>362</v>
      </c>
    </row>
    <row r="72606" spans="1:2">
      <c r="A72606" t="s">
        <v>76287</v>
      </c>
      <c r="B72606">
        <v>372</v>
      </c>
    </row>
    <row r="72607" spans="1:2">
      <c r="A72607" t="s">
        <v>76288</v>
      </c>
      <c r="B72607">
        <v>321</v>
      </c>
    </row>
    <row r="72608" spans="1:2">
      <c r="A72608" t="s">
        <v>76289</v>
      </c>
      <c r="B72608">
        <v>360</v>
      </c>
    </row>
    <row r="72609" spans="1:2">
      <c r="A72609" t="s">
        <v>76290</v>
      </c>
      <c r="B72609">
        <v>384</v>
      </c>
    </row>
    <row r="72610" spans="1:2">
      <c r="A72610" t="s">
        <v>76291</v>
      </c>
      <c r="B72610">
        <v>345</v>
      </c>
    </row>
    <row r="72611" spans="1:2">
      <c r="A72611" t="s">
        <v>76292</v>
      </c>
      <c r="B72611">
        <v>262</v>
      </c>
    </row>
    <row r="72612" spans="1:2">
      <c r="A72612" t="s">
        <v>76293</v>
      </c>
      <c r="B72612">
        <v>248</v>
      </c>
    </row>
    <row r="72613" spans="1:2">
      <c r="A72613" t="s">
        <v>76294</v>
      </c>
      <c r="B72613">
        <v>238</v>
      </c>
    </row>
    <row r="72614" spans="1:2">
      <c r="A72614" t="s">
        <v>76295</v>
      </c>
      <c r="B72614">
        <v>247</v>
      </c>
    </row>
    <row r="72615" spans="1:2">
      <c r="A72615" t="s">
        <v>76296</v>
      </c>
      <c r="B72615">
        <v>879</v>
      </c>
    </row>
    <row r="72616" spans="1:2">
      <c r="A72616" t="s">
        <v>76297</v>
      </c>
      <c r="B72616">
        <v>938</v>
      </c>
    </row>
    <row r="72617" spans="1:2">
      <c r="A72617" t="s">
        <v>76298</v>
      </c>
      <c r="B72617">
        <v>974</v>
      </c>
    </row>
    <row r="72618" spans="1:2">
      <c r="A72618" t="s">
        <v>76299</v>
      </c>
      <c r="B72618">
        <v>834</v>
      </c>
    </row>
    <row r="72619" spans="1:2">
      <c r="A72619" t="s">
        <v>76300</v>
      </c>
      <c r="B72619">
        <v>801</v>
      </c>
    </row>
    <row r="72620" spans="1:2">
      <c r="A72620" t="s">
        <v>76301</v>
      </c>
      <c r="B72620">
        <v>543</v>
      </c>
    </row>
    <row r="72621" spans="1:2">
      <c r="A72621" t="s">
        <v>76302</v>
      </c>
      <c r="B72621">
        <v>955</v>
      </c>
    </row>
    <row r="72622" spans="1:2">
      <c r="A72622" t="s">
        <v>76303</v>
      </c>
      <c r="B72622">
        <v>967</v>
      </c>
    </row>
    <row r="72623" spans="1:2">
      <c r="A72623" t="s">
        <v>76304</v>
      </c>
      <c r="B72623">
        <v>989</v>
      </c>
    </row>
    <row r="72624" spans="1:2">
      <c r="A72624" t="s">
        <v>76305</v>
      </c>
      <c r="B72624">
        <v>989</v>
      </c>
    </row>
    <row r="72625" spans="1:2">
      <c r="A72625" t="s">
        <v>76306</v>
      </c>
      <c r="B72625">
        <v>989</v>
      </c>
    </row>
    <row r="72626" spans="1:2">
      <c r="A72626" t="s">
        <v>76307</v>
      </c>
      <c r="B72626">
        <v>989</v>
      </c>
    </row>
    <row r="72627" spans="1:2">
      <c r="A72627" t="s">
        <v>76308</v>
      </c>
      <c r="B72627">
        <v>989</v>
      </c>
    </row>
    <row r="72628" spans="1:2">
      <c r="A72628" t="s">
        <v>76309</v>
      </c>
      <c r="B72628">
        <v>989</v>
      </c>
    </row>
    <row r="72629" spans="1:2">
      <c r="A72629" t="s">
        <v>76310</v>
      </c>
      <c r="B72629">
        <v>668</v>
      </c>
    </row>
    <row r="72630" spans="1:2">
      <c r="A72630" t="s">
        <v>76311</v>
      </c>
      <c r="B72630">
        <v>690</v>
      </c>
    </row>
    <row r="72631" spans="1:2">
      <c r="A72631" t="s">
        <v>76312</v>
      </c>
      <c r="B72631">
        <v>690</v>
      </c>
    </row>
    <row r="72632" spans="1:2">
      <c r="A72632" t="s">
        <v>76313</v>
      </c>
      <c r="B72632">
        <v>690</v>
      </c>
    </row>
    <row r="72633" spans="1:2">
      <c r="A72633" t="s">
        <v>76314</v>
      </c>
      <c r="B72633">
        <v>825</v>
      </c>
    </row>
    <row r="72634" spans="1:2">
      <c r="A72634" t="s">
        <v>76315</v>
      </c>
      <c r="B72634">
        <v>847</v>
      </c>
    </row>
    <row r="72635" spans="1:2">
      <c r="A72635" t="s">
        <v>76316</v>
      </c>
      <c r="B72635">
        <v>123</v>
      </c>
    </row>
    <row r="72636" spans="1:2">
      <c r="A72636" t="s">
        <v>76317</v>
      </c>
      <c r="B72636">
        <v>131</v>
      </c>
    </row>
    <row r="72637" spans="1:2">
      <c r="A72637" t="s">
        <v>76318</v>
      </c>
      <c r="B72637">
        <v>118</v>
      </c>
    </row>
    <row r="72638" spans="1:2">
      <c r="A72638" t="s">
        <v>76319</v>
      </c>
      <c r="B72638">
        <v>525</v>
      </c>
    </row>
    <row r="72639" spans="1:2">
      <c r="A72639" t="s">
        <v>76320</v>
      </c>
      <c r="B72639">
        <v>531</v>
      </c>
    </row>
    <row r="72640" spans="1:2">
      <c r="A72640" t="s">
        <v>76321</v>
      </c>
      <c r="B72640">
        <v>551</v>
      </c>
    </row>
    <row r="72641" spans="1:2">
      <c r="A72641" t="s">
        <v>76322</v>
      </c>
      <c r="B72641">
        <v>522</v>
      </c>
    </row>
    <row r="72642" spans="1:2">
      <c r="A72642" t="s">
        <v>76323</v>
      </c>
      <c r="B72642">
        <v>568</v>
      </c>
    </row>
    <row r="72643" spans="1:2">
      <c r="A72643" t="s">
        <v>76324</v>
      </c>
      <c r="B72643">
        <v>498</v>
      </c>
    </row>
    <row r="72644" spans="1:2">
      <c r="A72644" t="s">
        <v>76325</v>
      </c>
      <c r="B72644">
        <v>301</v>
      </c>
    </row>
    <row r="72645" spans="1:2">
      <c r="A72645" t="s">
        <v>76326</v>
      </c>
      <c r="B72645">
        <v>282</v>
      </c>
    </row>
    <row r="72646" spans="1:2">
      <c r="A72646" t="s">
        <v>76327</v>
      </c>
      <c r="B72646">
        <v>256</v>
      </c>
    </row>
    <row r="72647" spans="1:2">
      <c r="A72647" t="s">
        <v>76328</v>
      </c>
      <c r="B72647">
        <v>403</v>
      </c>
    </row>
    <row r="72648" spans="1:2">
      <c r="A72648" t="s">
        <v>76329</v>
      </c>
      <c r="B72648">
        <v>403</v>
      </c>
    </row>
    <row r="72649" spans="1:2">
      <c r="A72649" t="s">
        <v>76330</v>
      </c>
      <c r="B72649">
        <v>243</v>
      </c>
    </row>
    <row r="72650" spans="1:2">
      <c r="A72650" t="s">
        <v>76331</v>
      </c>
      <c r="B72650">
        <v>230</v>
      </c>
    </row>
    <row r="72651" spans="1:2">
      <c r="A72651" t="s">
        <v>76332</v>
      </c>
      <c r="B72651">
        <v>307</v>
      </c>
    </row>
    <row r="72652" spans="1:2">
      <c r="A72652" t="s">
        <v>76333</v>
      </c>
      <c r="B72652">
        <v>199</v>
      </c>
    </row>
    <row r="72653" spans="1:2">
      <c r="A72653" t="s">
        <v>76334</v>
      </c>
      <c r="B72653">
        <v>442</v>
      </c>
    </row>
    <row r="72654" spans="1:2">
      <c r="A72654" t="s">
        <v>76335</v>
      </c>
      <c r="B72654">
        <v>442</v>
      </c>
    </row>
    <row r="72655" spans="1:2">
      <c r="A72655" t="s">
        <v>76336</v>
      </c>
      <c r="B72655">
        <v>418</v>
      </c>
    </row>
    <row r="72656" spans="1:2">
      <c r="A72656" t="s">
        <v>76337</v>
      </c>
      <c r="B72656">
        <v>348</v>
      </c>
    </row>
    <row r="72657" spans="1:2">
      <c r="A72657" t="s">
        <v>76338</v>
      </c>
      <c r="B72657">
        <v>713</v>
      </c>
    </row>
    <row r="72658" spans="1:2">
      <c r="A72658" t="s">
        <v>76339</v>
      </c>
      <c r="B72658">
        <v>663</v>
      </c>
    </row>
    <row r="72659" spans="1:2">
      <c r="A72659" t="s">
        <v>76340</v>
      </c>
      <c r="B72659">
        <v>137</v>
      </c>
    </row>
    <row r="72660" spans="1:2">
      <c r="A72660" t="s">
        <v>76341</v>
      </c>
      <c r="B72660">
        <v>192</v>
      </c>
    </row>
    <row r="72661" spans="1:2">
      <c r="A72661" t="s">
        <v>76342</v>
      </c>
      <c r="B72661">
        <v>172</v>
      </c>
    </row>
    <row r="72662" spans="1:2">
      <c r="A72662" t="s">
        <v>76343</v>
      </c>
      <c r="B72662">
        <v>138</v>
      </c>
    </row>
    <row r="72663" spans="1:2">
      <c r="A72663" t="s">
        <v>76344</v>
      </c>
      <c r="B72663">
        <v>480</v>
      </c>
    </row>
    <row r="72664" spans="1:2">
      <c r="A72664" t="s">
        <v>76345</v>
      </c>
      <c r="B72664">
        <v>426</v>
      </c>
    </row>
    <row r="72665" spans="1:2">
      <c r="A72665" t="s">
        <v>76346</v>
      </c>
      <c r="B72665">
        <v>566</v>
      </c>
    </row>
    <row r="72666" spans="1:2">
      <c r="A72666" t="s">
        <v>76347</v>
      </c>
      <c r="B72666">
        <v>471</v>
      </c>
    </row>
    <row r="72667" spans="1:2">
      <c r="A72667" t="s">
        <v>76348</v>
      </c>
      <c r="B72667">
        <v>257</v>
      </c>
    </row>
    <row r="72668" spans="1:2">
      <c r="A72668" t="s">
        <v>76349</v>
      </c>
      <c r="B72668">
        <v>289</v>
      </c>
    </row>
    <row r="72669" spans="1:2">
      <c r="A72669" t="s">
        <v>76350</v>
      </c>
      <c r="B72669">
        <v>292</v>
      </c>
    </row>
    <row r="72670" spans="1:2">
      <c r="A72670" t="s">
        <v>76351</v>
      </c>
      <c r="B72670">
        <v>316</v>
      </c>
    </row>
    <row r="72671" spans="1:2">
      <c r="A72671" t="s">
        <v>76352</v>
      </c>
      <c r="B72671">
        <v>315</v>
      </c>
    </row>
    <row r="72672" spans="1:2">
      <c r="A72672" t="s">
        <v>76353</v>
      </c>
      <c r="B72672">
        <v>319</v>
      </c>
    </row>
    <row r="72673" spans="1:2">
      <c r="A72673" t="s">
        <v>76354</v>
      </c>
      <c r="B72673">
        <v>319</v>
      </c>
    </row>
    <row r="72674" spans="1:2">
      <c r="A72674" t="s">
        <v>76355</v>
      </c>
      <c r="B72674">
        <v>248</v>
      </c>
    </row>
    <row r="72675" spans="1:2">
      <c r="A72675" t="s">
        <v>76356</v>
      </c>
      <c r="B72675">
        <v>287</v>
      </c>
    </row>
    <row r="72676" spans="1:2">
      <c r="A72676" t="s">
        <v>76357</v>
      </c>
      <c r="B72676">
        <v>287</v>
      </c>
    </row>
    <row r="72677" spans="1:2">
      <c r="A72677" t="s">
        <v>76358</v>
      </c>
      <c r="B72677">
        <v>287</v>
      </c>
    </row>
    <row r="72678" spans="1:2">
      <c r="A72678" t="s">
        <v>76359</v>
      </c>
      <c r="B72678">
        <v>292</v>
      </c>
    </row>
    <row r="72679" spans="1:2">
      <c r="A72679" t="s">
        <v>76360</v>
      </c>
      <c r="B72679">
        <v>299</v>
      </c>
    </row>
    <row r="72680" spans="1:2">
      <c r="A72680" t="s">
        <v>76361</v>
      </c>
      <c r="B72680">
        <v>299</v>
      </c>
    </row>
    <row r="72681" spans="1:2">
      <c r="A72681" t="s">
        <v>76362</v>
      </c>
      <c r="B72681">
        <v>299</v>
      </c>
    </row>
    <row r="72682" spans="1:2">
      <c r="A72682" t="s">
        <v>76363</v>
      </c>
      <c r="B72682">
        <v>306</v>
      </c>
    </row>
    <row r="72683" spans="1:2">
      <c r="A72683" t="s">
        <v>76364</v>
      </c>
      <c r="B72683">
        <v>306</v>
      </c>
    </row>
    <row r="72684" spans="1:2">
      <c r="A72684" t="s">
        <v>76365</v>
      </c>
      <c r="B72684">
        <v>311</v>
      </c>
    </row>
    <row r="72685" spans="1:2">
      <c r="A72685" t="s">
        <v>76366</v>
      </c>
      <c r="B72685">
        <v>311</v>
      </c>
    </row>
    <row r="72686" spans="1:2">
      <c r="A72686" t="s">
        <v>76367</v>
      </c>
      <c r="B72686">
        <v>318</v>
      </c>
    </row>
    <row r="72687" spans="1:2">
      <c r="A72687" t="s">
        <v>76368</v>
      </c>
      <c r="B72687">
        <v>318</v>
      </c>
    </row>
    <row r="72688" spans="1:2">
      <c r="A72688" t="s">
        <v>76369</v>
      </c>
      <c r="B72688">
        <v>252</v>
      </c>
    </row>
    <row r="72689" spans="1:2">
      <c r="A72689" t="s">
        <v>76370</v>
      </c>
      <c r="B72689">
        <v>291</v>
      </c>
    </row>
    <row r="72690" spans="1:2">
      <c r="A72690" t="s">
        <v>76371</v>
      </c>
      <c r="B72690">
        <v>291</v>
      </c>
    </row>
    <row r="72691" spans="1:2">
      <c r="A72691" t="s">
        <v>76372</v>
      </c>
      <c r="B72691">
        <v>305</v>
      </c>
    </row>
    <row r="72692" spans="1:2">
      <c r="A72692" t="s">
        <v>76373</v>
      </c>
      <c r="B72692">
        <v>764</v>
      </c>
    </row>
    <row r="72693" spans="1:2">
      <c r="A72693" t="s">
        <v>76374</v>
      </c>
      <c r="B72693">
        <v>767</v>
      </c>
    </row>
    <row r="72694" spans="1:2">
      <c r="A72694" t="s">
        <v>76375</v>
      </c>
      <c r="B72694">
        <v>797</v>
      </c>
    </row>
    <row r="72695" spans="1:2">
      <c r="A72695" t="s">
        <v>76376</v>
      </c>
      <c r="B72695">
        <v>797</v>
      </c>
    </row>
    <row r="72696" spans="1:2">
      <c r="A72696" t="s">
        <v>76377</v>
      </c>
      <c r="B72696">
        <v>721</v>
      </c>
    </row>
    <row r="72697" spans="1:2">
      <c r="A72697" t="s">
        <v>76378</v>
      </c>
      <c r="B72697">
        <v>724</v>
      </c>
    </row>
    <row r="72698" spans="1:2">
      <c r="A72698" t="s">
        <v>76379</v>
      </c>
      <c r="B72698">
        <v>754</v>
      </c>
    </row>
    <row r="72699" spans="1:2">
      <c r="A72699" t="s">
        <v>76380</v>
      </c>
      <c r="B72699">
        <v>728</v>
      </c>
    </row>
    <row r="72700" spans="1:2">
      <c r="A72700" t="s">
        <v>76381</v>
      </c>
      <c r="B72700">
        <v>758</v>
      </c>
    </row>
    <row r="72701" spans="1:2">
      <c r="A72701" t="s">
        <v>76382</v>
      </c>
      <c r="B72701">
        <v>664</v>
      </c>
    </row>
    <row r="72702" spans="1:2">
      <c r="A72702" t="s">
        <v>76383</v>
      </c>
      <c r="B72702">
        <v>664</v>
      </c>
    </row>
    <row r="72703" spans="1:2">
      <c r="A72703" t="s">
        <v>76384</v>
      </c>
      <c r="B72703">
        <v>664</v>
      </c>
    </row>
    <row r="72704" spans="1:2">
      <c r="A72704" t="s">
        <v>76385</v>
      </c>
      <c r="B72704">
        <v>678</v>
      </c>
    </row>
    <row r="72705" spans="1:2">
      <c r="A72705" t="s">
        <v>76386</v>
      </c>
      <c r="B72705">
        <v>655</v>
      </c>
    </row>
    <row r="72706" spans="1:2">
      <c r="A72706" t="s">
        <v>76387</v>
      </c>
      <c r="B72706">
        <v>662</v>
      </c>
    </row>
    <row r="72707" spans="1:2">
      <c r="A72707" t="s">
        <v>76388</v>
      </c>
      <c r="B72707">
        <v>621</v>
      </c>
    </row>
    <row r="72708" spans="1:2">
      <c r="A72708" t="s">
        <v>76389</v>
      </c>
      <c r="B72708">
        <v>628</v>
      </c>
    </row>
    <row r="72709" spans="1:2">
      <c r="A72709" t="s">
        <v>76390</v>
      </c>
      <c r="B72709">
        <v>633</v>
      </c>
    </row>
    <row r="72710" spans="1:2">
      <c r="A72710" t="s">
        <v>76391</v>
      </c>
      <c r="B72710">
        <v>579</v>
      </c>
    </row>
    <row r="72711" spans="1:2">
      <c r="A72711" t="s">
        <v>76392</v>
      </c>
      <c r="B72711">
        <v>732</v>
      </c>
    </row>
    <row r="72712" spans="1:2">
      <c r="A72712" t="s">
        <v>76393</v>
      </c>
      <c r="B72712">
        <v>736</v>
      </c>
    </row>
    <row r="72713" spans="1:2">
      <c r="A72713" t="s">
        <v>76394</v>
      </c>
      <c r="B72713">
        <v>523</v>
      </c>
    </row>
    <row r="72714" spans="1:2">
      <c r="A72714" t="s">
        <v>76395</v>
      </c>
      <c r="B72714">
        <v>407</v>
      </c>
    </row>
    <row r="72715" spans="1:2">
      <c r="A72715" t="s">
        <v>76396</v>
      </c>
      <c r="B72715">
        <v>336</v>
      </c>
    </row>
    <row r="72716" spans="1:2">
      <c r="A72716" t="s">
        <v>76397</v>
      </c>
      <c r="B72716">
        <v>403</v>
      </c>
    </row>
    <row r="72717" spans="1:2">
      <c r="A72717" t="s">
        <v>76398</v>
      </c>
      <c r="B72717">
        <v>399</v>
      </c>
    </row>
    <row r="72718" spans="1:2">
      <c r="A72718" t="s">
        <v>76399</v>
      </c>
      <c r="B72718">
        <v>273</v>
      </c>
    </row>
    <row r="72719" spans="1:2">
      <c r="A72719" t="s">
        <v>76400</v>
      </c>
      <c r="B72719">
        <v>117</v>
      </c>
    </row>
    <row r="72720" spans="1:2">
      <c r="A72720" t="s">
        <v>76401</v>
      </c>
      <c r="B72720">
        <v>244</v>
      </c>
    </row>
    <row r="72721" spans="1:2">
      <c r="A72721" t="s">
        <v>76402</v>
      </c>
      <c r="B72721">
        <v>244</v>
      </c>
    </row>
    <row r="72722" spans="1:2">
      <c r="A72722" t="s">
        <v>76403</v>
      </c>
      <c r="B72722">
        <v>316</v>
      </c>
    </row>
    <row r="72723" spans="1:2">
      <c r="A72723" t="s">
        <v>76404</v>
      </c>
      <c r="B72723">
        <v>316</v>
      </c>
    </row>
    <row r="72724" spans="1:2">
      <c r="A72724" t="s">
        <v>76405</v>
      </c>
      <c r="B72724">
        <v>316</v>
      </c>
    </row>
    <row r="72725" spans="1:2">
      <c r="A72725" t="s">
        <v>76406</v>
      </c>
      <c r="B72725">
        <v>316</v>
      </c>
    </row>
    <row r="72726" spans="1:2">
      <c r="A72726" t="s">
        <v>76407</v>
      </c>
      <c r="B72726">
        <v>279</v>
      </c>
    </row>
    <row r="72727" spans="1:2">
      <c r="A72727" t="s">
        <v>76408</v>
      </c>
      <c r="B72727">
        <v>211</v>
      </c>
    </row>
    <row r="72728" spans="1:2">
      <c r="A72728" t="s">
        <v>76409</v>
      </c>
      <c r="B72728">
        <v>211</v>
      </c>
    </row>
    <row r="72729" spans="1:2">
      <c r="A72729" t="s">
        <v>76410</v>
      </c>
      <c r="B72729">
        <v>145</v>
      </c>
    </row>
    <row r="72730" spans="1:2">
      <c r="A72730" t="s">
        <v>76411</v>
      </c>
      <c r="B72730">
        <v>509</v>
      </c>
    </row>
    <row r="72731" spans="1:2">
      <c r="A72731" t="s">
        <v>76412</v>
      </c>
      <c r="B72731">
        <v>364</v>
      </c>
    </row>
    <row r="72732" spans="1:2">
      <c r="A72732" t="s">
        <v>76413</v>
      </c>
      <c r="B72732">
        <v>184</v>
      </c>
    </row>
    <row r="72733" spans="1:2">
      <c r="A72733" t="s">
        <v>76414</v>
      </c>
      <c r="B72733">
        <v>286</v>
      </c>
    </row>
    <row r="72734" spans="1:2">
      <c r="A72734" t="s">
        <v>76415</v>
      </c>
      <c r="B72734">
        <v>154</v>
      </c>
    </row>
    <row r="72735" spans="1:2">
      <c r="A72735" t="s">
        <v>76416</v>
      </c>
      <c r="B72735">
        <v>154</v>
      </c>
    </row>
    <row r="72736" spans="1:2">
      <c r="A72736" t="s">
        <v>76417</v>
      </c>
      <c r="B72736">
        <v>154</v>
      </c>
    </row>
    <row r="72737" spans="1:2">
      <c r="A72737" t="s">
        <v>76418</v>
      </c>
      <c r="B72737">
        <v>154</v>
      </c>
    </row>
    <row r="72738" spans="1:2">
      <c r="A72738" t="s">
        <v>76419</v>
      </c>
      <c r="B72738">
        <v>214</v>
      </c>
    </row>
    <row r="72739" spans="1:2">
      <c r="A72739" t="s">
        <v>76420</v>
      </c>
      <c r="B72739">
        <v>214</v>
      </c>
    </row>
    <row r="72740" spans="1:2">
      <c r="A72740" t="s">
        <v>76421</v>
      </c>
      <c r="B72740">
        <v>214</v>
      </c>
    </row>
    <row r="72741" spans="1:2">
      <c r="A72741" t="s">
        <v>76422</v>
      </c>
      <c r="B72741">
        <v>214</v>
      </c>
    </row>
    <row r="72742" spans="1:2">
      <c r="A72742" t="s">
        <v>76423</v>
      </c>
      <c r="B72742">
        <v>214</v>
      </c>
    </row>
    <row r="72743" spans="1:2">
      <c r="A72743" t="s">
        <v>76424</v>
      </c>
      <c r="B72743">
        <v>327</v>
      </c>
    </row>
    <row r="72744" spans="1:2">
      <c r="A72744" t="s">
        <v>76425</v>
      </c>
      <c r="B72744">
        <v>1560</v>
      </c>
    </row>
    <row r="72745" spans="1:2">
      <c r="A72745" t="s">
        <v>76426</v>
      </c>
      <c r="B72745">
        <v>1562</v>
      </c>
    </row>
    <row r="72746" spans="1:2">
      <c r="A72746" t="s">
        <v>76427</v>
      </c>
      <c r="B72746">
        <v>740</v>
      </c>
    </row>
    <row r="72747" spans="1:2">
      <c r="A72747" t="s">
        <v>76428</v>
      </c>
      <c r="B72747">
        <v>666</v>
      </c>
    </row>
    <row r="72748" spans="1:2">
      <c r="A72748" t="s">
        <v>76429</v>
      </c>
      <c r="B72748">
        <v>232</v>
      </c>
    </row>
    <row r="72749" spans="1:2">
      <c r="A72749" t="s">
        <v>76430</v>
      </c>
      <c r="B72749">
        <v>184</v>
      </c>
    </row>
    <row r="72750" spans="1:2">
      <c r="A72750" t="s">
        <v>76431</v>
      </c>
      <c r="B72750">
        <v>184</v>
      </c>
    </row>
    <row r="72751" spans="1:2">
      <c r="A72751" t="s">
        <v>76432</v>
      </c>
      <c r="B72751">
        <v>176</v>
      </c>
    </row>
    <row r="72752" spans="1:2">
      <c r="A72752" t="s">
        <v>76433</v>
      </c>
      <c r="B72752">
        <v>666</v>
      </c>
    </row>
    <row r="72753" spans="1:2">
      <c r="A72753" t="s">
        <v>76434</v>
      </c>
      <c r="B72753">
        <v>661</v>
      </c>
    </row>
    <row r="72754" spans="1:2">
      <c r="A72754" t="s">
        <v>76435</v>
      </c>
      <c r="B72754">
        <v>661</v>
      </c>
    </row>
    <row r="72755" spans="1:2">
      <c r="A72755" t="s">
        <v>76436</v>
      </c>
      <c r="B72755">
        <v>659</v>
      </c>
    </row>
    <row r="72756" spans="1:2">
      <c r="A72756" t="s">
        <v>76437</v>
      </c>
      <c r="B72756">
        <v>532</v>
      </c>
    </row>
    <row r="72757" spans="1:2">
      <c r="A72757" t="s">
        <v>76438</v>
      </c>
      <c r="B72757">
        <v>504</v>
      </c>
    </row>
    <row r="72758" spans="1:2">
      <c r="A72758" t="s">
        <v>76439</v>
      </c>
      <c r="B72758">
        <v>295</v>
      </c>
    </row>
    <row r="72759" spans="1:2">
      <c r="A72759" t="s">
        <v>76440</v>
      </c>
      <c r="B72759">
        <v>295</v>
      </c>
    </row>
    <row r="72760" spans="1:2">
      <c r="A72760" t="s">
        <v>76441</v>
      </c>
      <c r="B72760">
        <v>113</v>
      </c>
    </row>
    <row r="72761" spans="1:2">
      <c r="A72761" t="s">
        <v>76442</v>
      </c>
      <c r="B72761">
        <v>835</v>
      </c>
    </row>
    <row r="72762" spans="1:2">
      <c r="A72762" t="s">
        <v>76443</v>
      </c>
      <c r="B72762">
        <v>818</v>
      </c>
    </row>
    <row r="72763" spans="1:2">
      <c r="A72763" t="s">
        <v>76444</v>
      </c>
      <c r="B72763">
        <v>309</v>
      </c>
    </row>
    <row r="72764" spans="1:2">
      <c r="A72764" t="s">
        <v>76445</v>
      </c>
      <c r="B72764">
        <v>501</v>
      </c>
    </row>
    <row r="72765" spans="1:2">
      <c r="A72765" t="s">
        <v>76446</v>
      </c>
      <c r="B72765">
        <v>404</v>
      </c>
    </row>
    <row r="72766" spans="1:2">
      <c r="A72766" t="s">
        <v>76447</v>
      </c>
      <c r="B72766">
        <v>335</v>
      </c>
    </row>
    <row r="72767" spans="1:2">
      <c r="A72767" t="s">
        <v>76448</v>
      </c>
      <c r="B72767">
        <v>1196</v>
      </c>
    </row>
    <row r="72768" spans="1:2">
      <c r="A72768" t="s">
        <v>76449</v>
      </c>
      <c r="B72768">
        <v>1163</v>
      </c>
    </row>
    <row r="72769" spans="1:2">
      <c r="A72769" t="s">
        <v>76450</v>
      </c>
      <c r="B72769">
        <v>508</v>
      </c>
    </row>
    <row r="72770" spans="1:2">
      <c r="A72770" t="s">
        <v>76451</v>
      </c>
      <c r="B72770">
        <v>508</v>
      </c>
    </row>
    <row r="72771" spans="1:2">
      <c r="A72771" t="s">
        <v>76452</v>
      </c>
      <c r="B72771">
        <v>508</v>
      </c>
    </row>
    <row r="72772" spans="1:2">
      <c r="A72772" t="s">
        <v>76453</v>
      </c>
      <c r="B72772">
        <v>225</v>
      </c>
    </row>
    <row r="72773" spans="1:2">
      <c r="A72773" t="s">
        <v>76454</v>
      </c>
      <c r="B72773">
        <v>166</v>
      </c>
    </row>
    <row r="72774" spans="1:2">
      <c r="A72774" t="s">
        <v>76455</v>
      </c>
      <c r="B72774">
        <v>501</v>
      </c>
    </row>
    <row r="72775" spans="1:2">
      <c r="A72775" t="s">
        <v>76456</v>
      </c>
      <c r="B72775">
        <v>1013</v>
      </c>
    </row>
    <row r="72776" spans="1:2">
      <c r="A72776" t="s">
        <v>76457</v>
      </c>
      <c r="B72776">
        <v>1013</v>
      </c>
    </row>
    <row r="72777" spans="1:2">
      <c r="A72777" t="s">
        <v>76458</v>
      </c>
      <c r="B72777">
        <v>1013</v>
      </c>
    </row>
    <row r="72778" spans="1:2">
      <c r="A72778" t="s">
        <v>76459</v>
      </c>
      <c r="B72778">
        <v>1013</v>
      </c>
    </row>
    <row r="72779" spans="1:2">
      <c r="A72779" t="s">
        <v>76460</v>
      </c>
      <c r="B72779">
        <v>1013</v>
      </c>
    </row>
    <row r="72780" spans="1:2">
      <c r="A72780" t="s">
        <v>76461</v>
      </c>
      <c r="B72780">
        <v>338</v>
      </c>
    </row>
    <row r="72781" spans="1:2">
      <c r="A72781" t="s">
        <v>76462</v>
      </c>
      <c r="B72781">
        <v>1970</v>
      </c>
    </row>
    <row r="72782" spans="1:2">
      <c r="A72782" t="s">
        <v>76463</v>
      </c>
      <c r="B72782">
        <v>330</v>
      </c>
    </row>
    <row r="72783" spans="1:2">
      <c r="A72783" t="s">
        <v>76464</v>
      </c>
      <c r="B72783">
        <v>249</v>
      </c>
    </row>
    <row r="72784" spans="1:2">
      <c r="A72784" t="s">
        <v>76465</v>
      </c>
      <c r="B72784">
        <v>247</v>
      </c>
    </row>
    <row r="72785" spans="1:2">
      <c r="A72785" t="s">
        <v>76466</v>
      </c>
      <c r="B72785">
        <v>250</v>
      </c>
    </row>
    <row r="72786" spans="1:2">
      <c r="A72786" t="s">
        <v>76467</v>
      </c>
      <c r="B72786">
        <v>234</v>
      </c>
    </row>
    <row r="72787" spans="1:2">
      <c r="A72787" t="s">
        <v>76468</v>
      </c>
      <c r="B72787">
        <v>223</v>
      </c>
    </row>
    <row r="72788" spans="1:2">
      <c r="A72788" t="s">
        <v>76469</v>
      </c>
      <c r="B72788">
        <v>222</v>
      </c>
    </row>
    <row r="72789" spans="1:2">
      <c r="A72789" t="s">
        <v>76470</v>
      </c>
      <c r="B72789">
        <v>205</v>
      </c>
    </row>
    <row r="72790" spans="1:2">
      <c r="A72790" t="s">
        <v>76471</v>
      </c>
      <c r="B72790">
        <v>574</v>
      </c>
    </row>
    <row r="72791" spans="1:2">
      <c r="A72791" t="s">
        <v>76472</v>
      </c>
      <c r="B72791">
        <v>406</v>
      </c>
    </row>
    <row r="72792" spans="1:2">
      <c r="A72792" t="s">
        <v>76473</v>
      </c>
      <c r="B72792">
        <v>347</v>
      </c>
    </row>
    <row r="72793" spans="1:2">
      <c r="A72793" t="s">
        <v>76474</v>
      </c>
      <c r="B72793">
        <v>354</v>
      </c>
    </row>
    <row r="72794" spans="1:2">
      <c r="A72794" t="s">
        <v>76475</v>
      </c>
      <c r="B72794">
        <v>327</v>
      </c>
    </row>
    <row r="72795" spans="1:2">
      <c r="A72795" t="s">
        <v>76476</v>
      </c>
      <c r="B72795">
        <v>242</v>
      </c>
    </row>
    <row r="72796" spans="1:2">
      <c r="A72796" t="s">
        <v>76477</v>
      </c>
      <c r="B72796">
        <v>250</v>
      </c>
    </row>
    <row r="72797" spans="1:2">
      <c r="A72797" t="s">
        <v>76478</v>
      </c>
      <c r="B72797">
        <v>260</v>
      </c>
    </row>
    <row r="72798" spans="1:2">
      <c r="A72798" t="s">
        <v>76479</v>
      </c>
      <c r="B72798">
        <v>247</v>
      </c>
    </row>
    <row r="72799" spans="1:2">
      <c r="A72799" t="s">
        <v>76480</v>
      </c>
      <c r="B72799">
        <v>192</v>
      </c>
    </row>
    <row r="72800" spans="1:2">
      <c r="A72800" t="s">
        <v>76481</v>
      </c>
      <c r="B72800">
        <v>259</v>
      </c>
    </row>
    <row r="72801" spans="1:2">
      <c r="A72801" t="s">
        <v>76482</v>
      </c>
      <c r="B72801">
        <v>138</v>
      </c>
    </row>
    <row r="72802" spans="1:2">
      <c r="A72802" t="s">
        <v>76483</v>
      </c>
      <c r="B72802">
        <v>233</v>
      </c>
    </row>
    <row r="72803" spans="1:2">
      <c r="A72803" t="s">
        <v>76484</v>
      </c>
      <c r="B72803">
        <v>673</v>
      </c>
    </row>
    <row r="72804" spans="1:2">
      <c r="A72804" t="s">
        <v>76485</v>
      </c>
      <c r="B72804">
        <v>136</v>
      </c>
    </row>
    <row r="72805" spans="1:2">
      <c r="A72805" t="s">
        <v>76486</v>
      </c>
      <c r="B72805">
        <v>170</v>
      </c>
    </row>
    <row r="72806" spans="1:2">
      <c r="A72806" t="s">
        <v>76487</v>
      </c>
      <c r="B72806">
        <v>402</v>
      </c>
    </row>
    <row r="72807" spans="1:2">
      <c r="A72807" t="s">
        <v>76488</v>
      </c>
      <c r="B72807">
        <v>287</v>
      </c>
    </row>
    <row r="72808" spans="1:2">
      <c r="A72808" t="s">
        <v>76489</v>
      </c>
      <c r="B72808">
        <v>384</v>
      </c>
    </row>
    <row r="72809" spans="1:2">
      <c r="A72809" t="s">
        <v>76490</v>
      </c>
      <c r="B72809">
        <v>293</v>
      </c>
    </row>
    <row r="72810" spans="1:2">
      <c r="A72810" t="s">
        <v>76491</v>
      </c>
      <c r="B72810">
        <v>315</v>
      </c>
    </row>
    <row r="72811" spans="1:2">
      <c r="A72811" t="s">
        <v>76492</v>
      </c>
      <c r="B72811">
        <v>344</v>
      </c>
    </row>
    <row r="72812" spans="1:2">
      <c r="A72812" t="s">
        <v>76493</v>
      </c>
      <c r="B72812">
        <v>344</v>
      </c>
    </row>
    <row r="72813" spans="1:2">
      <c r="A72813" t="s">
        <v>76494</v>
      </c>
      <c r="B72813">
        <v>235</v>
      </c>
    </row>
    <row r="72814" spans="1:2">
      <c r="A72814" t="s">
        <v>76495</v>
      </c>
      <c r="B72814">
        <v>286</v>
      </c>
    </row>
    <row r="72815" spans="1:2">
      <c r="A72815" t="s">
        <v>76496</v>
      </c>
      <c r="B72815">
        <v>290</v>
      </c>
    </row>
    <row r="72816" spans="1:2">
      <c r="A72816" t="s">
        <v>76497</v>
      </c>
      <c r="B72816">
        <v>208</v>
      </c>
    </row>
    <row r="72817" spans="1:2">
      <c r="A72817" t="s">
        <v>76498</v>
      </c>
      <c r="B72817">
        <v>393</v>
      </c>
    </row>
    <row r="72818" spans="1:2">
      <c r="A72818" t="s">
        <v>76499</v>
      </c>
      <c r="B72818">
        <v>393</v>
      </c>
    </row>
    <row r="72819" spans="1:2">
      <c r="A72819" t="s">
        <v>76500</v>
      </c>
      <c r="B72819">
        <v>354</v>
      </c>
    </row>
    <row r="72820" spans="1:2">
      <c r="A72820" t="s">
        <v>76501</v>
      </c>
      <c r="B72820">
        <v>354</v>
      </c>
    </row>
    <row r="72821" spans="1:2">
      <c r="A72821" t="s">
        <v>76502</v>
      </c>
      <c r="B72821">
        <v>354</v>
      </c>
    </row>
    <row r="72822" spans="1:2">
      <c r="A72822" t="s">
        <v>76503</v>
      </c>
      <c r="B72822">
        <v>261</v>
      </c>
    </row>
    <row r="72823" spans="1:2">
      <c r="A72823" t="s">
        <v>76504</v>
      </c>
      <c r="B72823">
        <v>234</v>
      </c>
    </row>
    <row r="72824" spans="1:2">
      <c r="A72824" t="s">
        <v>76505</v>
      </c>
      <c r="B72824">
        <v>346</v>
      </c>
    </row>
    <row r="72825" spans="1:2">
      <c r="A72825" t="s">
        <v>76506</v>
      </c>
      <c r="B72825">
        <v>307</v>
      </c>
    </row>
    <row r="72826" spans="1:2">
      <c r="A72826" t="s">
        <v>76507</v>
      </c>
      <c r="B72826">
        <v>214</v>
      </c>
    </row>
    <row r="72827" spans="1:2">
      <c r="A72827" t="s">
        <v>76508</v>
      </c>
      <c r="B72827">
        <v>187</v>
      </c>
    </row>
    <row r="72828" spans="1:2">
      <c r="A72828" t="s">
        <v>76509</v>
      </c>
      <c r="B72828">
        <v>341</v>
      </c>
    </row>
    <row r="72829" spans="1:2">
      <c r="A72829" t="s">
        <v>76510</v>
      </c>
      <c r="B72829">
        <v>302</v>
      </c>
    </row>
    <row r="72830" spans="1:2">
      <c r="A72830" t="s">
        <v>76511</v>
      </c>
      <c r="B72830">
        <v>209</v>
      </c>
    </row>
    <row r="72831" spans="1:2">
      <c r="A72831" t="s">
        <v>76512</v>
      </c>
      <c r="B72831">
        <v>182</v>
      </c>
    </row>
    <row r="72832" spans="1:2">
      <c r="A72832" t="s">
        <v>76513</v>
      </c>
      <c r="B72832">
        <v>548</v>
      </c>
    </row>
    <row r="72833" spans="1:2">
      <c r="A72833" t="s">
        <v>76514</v>
      </c>
      <c r="B72833">
        <v>548</v>
      </c>
    </row>
    <row r="72834" spans="1:2">
      <c r="A72834" t="s">
        <v>76515</v>
      </c>
      <c r="B72834">
        <v>548</v>
      </c>
    </row>
    <row r="72835" spans="1:2">
      <c r="A72835" t="s">
        <v>76516</v>
      </c>
      <c r="B72835">
        <v>548</v>
      </c>
    </row>
    <row r="72836" spans="1:2">
      <c r="A72836" t="s">
        <v>76517</v>
      </c>
      <c r="B72836">
        <v>335</v>
      </c>
    </row>
    <row r="72837" spans="1:2">
      <c r="A72837" t="s">
        <v>76518</v>
      </c>
      <c r="B72837">
        <v>340</v>
      </c>
    </row>
    <row r="72838" spans="1:2">
      <c r="A72838" t="s">
        <v>76519</v>
      </c>
      <c r="B72838">
        <v>4509</v>
      </c>
    </row>
    <row r="72839" spans="1:2">
      <c r="A72839" t="s">
        <v>76520</v>
      </c>
      <c r="B72839">
        <v>4509</v>
      </c>
    </row>
    <row r="72840" spans="1:2">
      <c r="A72840" t="s">
        <v>76521</v>
      </c>
      <c r="B72840">
        <v>4453</v>
      </c>
    </row>
    <row r="72841" spans="1:2">
      <c r="A72841" t="s">
        <v>76522</v>
      </c>
      <c r="B72841">
        <v>4446</v>
      </c>
    </row>
    <row r="72842" spans="1:2">
      <c r="A72842" t="s">
        <v>76523</v>
      </c>
      <c r="B72842">
        <v>4427</v>
      </c>
    </row>
    <row r="72843" spans="1:2">
      <c r="A72843" t="s">
        <v>76524</v>
      </c>
      <c r="B72843">
        <v>4427</v>
      </c>
    </row>
    <row r="72844" spans="1:2">
      <c r="A72844" t="s">
        <v>76525</v>
      </c>
      <c r="B72844">
        <v>3551</v>
      </c>
    </row>
    <row r="72845" spans="1:2">
      <c r="A72845" t="s">
        <v>76526</v>
      </c>
      <c r="B72845">
        <v>872</v>
      </c>
    </row>
    <row r="72846" spans="1:2">
      <c r="A72846" t="s">
        <v>76527</v>
      </c>
      <c r="B72846">
        <v>3973</v>
      </c>
    </row>
    <row r="72847" spans="1:2">
      <c r="A72847" t="s">
        <v>76528</v>
      </c>
      <c r="B72847">
        <v>3841</v>
      </c>
    </row>
    <row r="72848" spans="1:2">
      <c r="A72848" t="s">
        <v>76529</v>
      </c>
      <c r="B72848">
        <v>1638</v>
      </c>
    </row>
    <row r="72849" spans="1:2">
      <c r="A72849" t="s">
        <v>76530</v>
      </c>
      <c r="B72849">
        <v>1682</v>
      </c>
    </row>
    <row r="72850" spans="1:2">
      <c r="A72850" t="s">
        <v>76531</v>
      </c>
      <c r="B72850">
        <v>1682</v>
      </c>
    </row>
    <row r="72851" spans="1:2">
      <c r="A72851" t="s">
        <v>76532</v>
      </c>
      <c r="B72851">
        <v>1682</v>
      </c>
    </row>
    <row r="72852" spans="1:2">
      <c r="A72852" t="s">
        <v>76533</v>
      </c>
      <c r="B72852">
        <v>1682</v>
      </c>
    </row>
    <row r="72853" spans="1:2">
      <c r="A72853" t="s">
        <v>76534</v>
      </c>
      <c r="B72853">
        <v>1682</v>
      </c>
    </row>
    <row r="72854" spans="1:2">
      <c r="A72854" t="s">
        <v>76535</v>
      </c>
      <c r="B72854">
        <v>1682</v>
      </c>
    </row>
    <row r="72855" spans="1:2">
      <c r="A72855" t="s">
        <v>76536</v>
      </c>
      <c r="B72855">
        <v>1682</v>
      </c>
    </row>
    <row r="72856" spans="1:2">
      <c r="A72856" t="s">
        <v>76537</v>
      </c>
      <c r="B72856">
        <v>1682</v>
      </c>
    </row>
    <row r="72857" spans="1:2">
      <c r="A72857" t="s">
        <v>76538</v>
      </c>
      <c r="B72857">
        <v>1682</v>
      </c>
    </row>
    <row r="72858" spans="1:2">
      <c r="A72858" t="s">
        <v>76539</v>
      </c>
      <c r="B72858">
        <v>1682</v>
      </c>
    </row>
    <row r="72859" spans="1:2">
      <c r="A72859" t="s">
        <v>76540</v>
      </c>
      <c r="B72859">
        <v>1643</v>
      </c>
    </row>
    <row r="72860" spans="1:2">
      <c r="A72860" t="s">
        <v>76541</v>
      </c>
      <c r="B72860">
        <v>1518</v>
      </c>
    </row>
    <row r="72861" spans="1:2">
      <c r="A72861" t="s">
        <v>76542</v>
      </c>
      <c r="B72861">
        <v>126</v>
      </c>
    </row>
    <row r="72862" spans="1:2">
      <c r="A72862" t="s">
        <v>76543</v>
      </c>
      <c r="B72862">
        <v>173</v>
      </c>
    </row>
    <row r="72863" spans="1:2">
      <c r="A72863" t="s">
        <v>76544</v>
      </c>
      <c r="B72863">
        <v>159</v>
      </c>
    </row>
    <row r="72864" spans="1:2">
      <c r="A72864" t="s">
        <v>76545</v>
      </c>
      <c r="B72864">
        <v>109</v>
      </c>
    </row>
    <row r="72865" spans="1:2">
      <c r="A72865" t="s">
        <v>76546</v>
      </c>
      <c r="B72865">
        <v>125</v>
      </c>
    </row>
    <row r="72866" spans="1:2">
      <c r="A72866" t="s">
        <v>76547</v>
      </c>
      <c r="B72866">
        <v>135</v>
      </c>
    </row>
    <row r="72867" spans="1:2">
      <c r="A72867" t="s">
        <v>76548</v>
      </c>
      <c r="B72867">
        <v>173</v>
      </c>
    </row>
    <row r="72868" spans="1:2">
      <c r="A72868" t="s">
        <v>76549</v>
      </c>
      <c r="B72868">
        <v>196</v>
      </c>
    </row>
    <row r="72869" spans="1:2">
      <c r="A72869" t="s">
        <v>76550</v>
      </c>
      <c r="B72869">
        <v>228</v>
      </c>
    </row>
    <row r="72870" spans="1:2">
      <c r="A72870" t="s">
        <v>76551</v>
      </c>
      <c r="B72870">
        <v>157</v>
      </c>
    </row>
    <row r="72871" spans="1:2">
      <c r="A72871" t="s">
        <v>76552</v>
      </c>
      <c r="B72871">
        <v>2115</v>
      </c>
    </row>
    <row r="72872" spans="1:2">
      <c r="A72872" t="s">
        <v>76553</v>
      </c>
      <c r="B72872">
        <v>2114</v>
      </c>
    </row>
    <row r="72873" spans="1:2">
      <c r="A72873" t="s">
        <v>76554</v>
      </c>
      <c r="B72873">
        <v>2080</v>
      </c>
    </row>
    <row r="72874" spans="1:2">
      <c r="A72874" t="s">
        <v>76555</v>
      </c>
      <c r="B72874">
        <v>2111</v>
      </c>
    </row>
    <row r="72875" spans="1:2">
      <c r="A72875" t="s">
        <v>76556</v>
      </c>
      <c r="B72875">
        <v>2060</v>
      </c>
    </row>
    <row r="72876" spans="1:2">
      <c r="A72876" t="s">
        <v>76557</v>
      </c>
      <c r="B72876">
        <v>2059</v>
      </c>
    </row>
    <row r="72877" spans="1:2">
      <c r="A72877" t="s">
        <v>76558</v>
      </c>
      <c r="B72877">
        <v>2025</v>
      </c>
    </row>
    <row r="72878" spans="1:2">
      <c r="A72878" t="s">
        <v>76559</v>
      </c>
      <c r="B72878">
        <v>2056</v>
      </c>
    </row>
    <row r="72879" spans="1:2">
      <c r="A72879" t="s">
        <v>76560</v>
      </c>
      <c r="B72879">
        <v>1185</v>
      </c>
    </row>
    <row r="72880" spans="1:2">
      <c r="A72880" t="s">
        <v>76561</v>
      </c>
      <c r="B72880">
        <v>2045</v>
      </c>
    </row>
    <row r="72881" spans="1:2">
      <c r="A72881" t="s">
        <v>76562</v>
      </c>
      <c r="B72881">
        <v>2045</v>
      </c>
    </row>
    <row r="72882" spans="1:2">
      <c r="A72882" t="s">
        <v>76563</v>
      </c>
      <c r="B72882">
        <v>2036</v>
      </c>
    </row>
    <row r="72883" spans="1:2">
      <c r="A72883" t="s">
        <v>76564</v>
      </c>
      <c r="B72883">
        <v>2000</v>
      </c>
    </row>
    <row r="72884" spans="1:2">
      <c r="A72884" t="s">
        <v>76565</v>
      </c>
      <c r="B72884">
        <v>1966</v>
      </c>
    </row>
    <row r="72885" spans="1:2">
      <c r="A72885" t="s">
        <v>76566</v>
      </c>
      <c r="B72885">
        <v>2025</v>
      </c>
    </row>
    <row r="72886" spans="1:2">
      <c r="A72886" t="s">
        <v>76567</v>
      </c>
      <c r="B72886">
        <v>2025</v>
      </c>
    </row>
    <row r="72887" spans="1:2">
      <c r="A72887" t="s">
        <v>76568</v>
      </c>
      <c r="B72887">
        <v>411</v>
      </c>
    </row>
    <row r="72888" spans="1:2">
      <c r="A72888" t="s">
        <v>76569</v>
      </c>
      <c r="B72888">
        <v>414</v>
      </c>
    </row>
    <row r="72889" spans="1:2">
      <c r="A72889" t="s">
        <v>76570</v>
      </c>
      <c r="B72889">
        <v>404</v>
      </c>
    </row>
    <row r="72890" spans="1:2">
      <c r="A72890" t="s">
        <v>76571</v>
      </c>
      <c r="B72890">
        <v>329</v>
      </c>
    </row>
    <row r="72891" spans="1:2">
      <c r="A72891" t="s">
        <v>76572</v>
      </c>
      <c r="B72891">
        <v>145</v>
      </c>
    </row>
    <row r="72892" spans="1:2">
      <c r="A72892" t="s">
        <v>76573</v>
      </c>
      <c r="B72892">
        <v>145</v>
      </c>
    </row>
    <row r="72893" spans="1:2">
      <c r="A72893" t="s">
        <v>76574</v>
      </c>
      <c r="B72893">
        <v>926</v>
      </c>
    </row>
    <row r="72894" spans="1:2">
      <c r="A72894" t="s">
        <v>76575</v>
      </c>
      <c r="B72894">
        <v>926</v>
      </c>
    </row>
    <row r="72895" spans="1:2">
      <c r="A72895" t="s">
        <v>76576</v>
      </c>
      <c r="B72895">
        <v>925</v>
      </c>
    </row>
    <row r="72896" spans="1:2">
      <c r="A72896" t="s">
        <v>76577</v>
      </c>
      <c r="B72896">
        <v>904</v>
      </c>
    </row>
    <row r="72897" spans="1:2">
      <c r="A72897" t="s">
        <v>76578</v>
      </c>
      <c r="B72897">
        <v>903</v>
      </c>
    </row>
    <row r="72898" spans="1:2">
      <c r="A72898" t="s">
        <v>76579</v>
      </c>
      <c r="B72898">
        <v>870</v>
      </c>
    </row>
    <row r="72899" spans="1:2">
      <c r="A72899" t="s">
        <v>76580</v>
      </c>
      <c r="B72899">
        <v>894</v>
      </c>
    </row>
    <row r="72900" spans="1:2">
      <c r="A72900" t="s">
        <v>76581</v>
      </c>
      <c r="B72900">
        <v>872</v>
      </c>
    </row>
    <row r="72901" spans="1:2">
      <c r="A72901" t="s">
        <v>76582</v>
      </c>
      <c r="B72901">
        <v>871</v>
      </c>
    </row>
    <row r="72902" spans="1:2">
      <c r="A72902" t="s">
        <v>76583</v>
      </c>
      <c r="B72902">
        <v>837</v>
      </c>
    </row>
    <row r="72903" spans="1:2">
      <c r="A72903" t="s">
        <v>76584</v>
      </c>
      <c r="B72903">
        <v>740</v>
      </c>
    </row>
    <row r="72904" spans="1:2">
      <c r="A72904" t="s">
        <v>76585</v>
      </c>
      <c r="B72904">
        <v>638</v>
      </c>
    </row>
    <row r="72905" spans="1:2">
      <c r="A72905" t="s">
        <v>76586</v>
      </c>
      <c r="B72905">
        <v>1103</v>
      </c>
    </row>
    <row r="72906" spans="1:2">
      <c r="A72906" t="s">
        <v>76587</v>
      </c>
      <c r="B72906">
        <v>1103</v>
      </c>
    </row>
    <row r="72907" spans="1:2">
      <c r="A72907" t="s">
        <v>76588</v>
      </c>
      <c r="B72907">
        <v>676</v>
      </c>
    </row>
    <row r="72908" spans="1:2">
      <c r="A72908" t="s">
        <v>76589</v>
      </c>
      <c r="B72908">
        <v>647</v>
      </c>
    </row>
    <row r="72909" spans="1:2">
      <c r="A72909" t="s">
        <v>76590</v>
      </c>
      <c r="B72909">
        <v>602</v>
      </c>
    </row>
    <row r="72910" spans="1:2">
      <c r="A72910" t="s">
        <v>76591</v>
      </c>
      <c r="B72910">
        <v>701</v>
      </c>
    </row>
    <row r="72911" spans="1:2">
      <c r="A72911" t="s">
        <v>76592</v>
      </c>
      <c r="B72911">
        <v>843</v>
      </c>
    </row>
    <row r="72912" spans="1:2">
      <c r="A72912" t="s">
        <v>76593</v>
      </c>
      <c r="B72912">
        <v>711</v>
      </c>
    </row>
    <row r="72913" spans="1:2">
      <c r="A72913" t="s">
        <v>76594</v>
      </c>
      <c r="B72913">
        <v>259</v>
      </c>
    </row>
    <row r="72914" spans="1:2">
      <c r="A72914" t="s">
        <v>76595</v>
      </c>
      <c r="B72914">
        <v>265</v>
      </c>
    </row>
    <row r="72915" spans="1:2">
      <c r="A72915" t="s">
        <v>76596</v>
      </c>
      <c r="B72915">
        <v>225</v>
      </c>
    </row>
    <row r="72916" spans="1:2">
      <c r="A72916" t="s">
        <v>76597</v>
      </c>
      <c r="B72916">
        <v>230</v>
      </c>
    </row>
    <row r="72917" spans="1:2">
      <c r="A72917" t="s">
        <v>76598</v>
      </c>
      <c r="B72917">
        <v>262</v>
      </c>
    </row>
    <row r="72918" spans="1:2">
      <c r="A72918" t="s">
        <v>76599</v>
      </c>
      <c r="B72918">
        <v>262</v>
      </c>
    </row>
    <row r="72919" spans="1:2">
      <c r="A72919" t="s">
        <v>76600</v>
      </c>
      <c r="B72919">
        <v>216</v>
      </c>
    </row>
    <row r="72920" spans="1:2">
      <c r="A72920" t="s">
        <v>76601</v>
      </c>
      <c r="B72920">
        <v>1230</v>
      </c>
    </row>
    <row r="72921" spans="1:2">
      <c r="A72921" t="s">
        <v>76602</v>
      </c>
      <c r="B72921">
        <v>1290</v>
      </c>
    </row>
    <row r="72922" spans="1:2">
      <c r="A72922" t="s">
        <v>76603</v>
      </c>
      <c r="B72922">
        <v>1290</v>
      </c>
    </row>
    <row r="72923" spans="1:2">
      <c r="A72923" t="s">
        <v>76604</v>
      </c>
      <c r="B72923">
        <v>116</v>
      </c>
    </row>
    <row r="72924" spans="1:2">
      <c r="A72924" t="s">
        <v>76605</v>
      </c>
      <c r="B72924">
        <v>118</v>
      </c>
    </row>
    <row r="72925" spans="1:2">
      <c r="A72925" t="s">
        <v>76606</v>
      </c>
      <c r="B72925">
        <v>140</v>
      </c>
    </row>
    <row r="72926" spans="1:2">
      <c r="A72926" t="s">
        <v>76607</v>
      </c>
      <c r="B72926">
        <v>146</v>
      </c>
    </row>
    <row r="72927" spans="1:2">
      <c r="A72927" t="s">
        <v>76608</v>
      </c>
      <c r="B72927">
        <v>357</v>
      </c>
    </row>
    <row r="72928" spans="1:2">
      <c r="A72928" t="s">
        <v>76609</v>
      </c>
      <c r="B72928">
        <v>312</v>
      </c>
    </row>
    <row r="72929" spans="1:2">
      <c r="A72929" t="s">
        <v>76610</v>
      </c>
      <c r="B72929">
        <v>344</v>
      </c>
    </row>
    <row r="72930" spans="1:2">
      <c r="A72930" t="s">
        <v>76611</v>
      </c>
      <c r="B72930">
        <v>345</v>
      </c>
    </row>
    <row r="72931" spans="1:2">
      <c r="A72931" t="s">
        <v>76612</v>
      </c>
      <c r="B72931">
        <v>303</v>
      </c>
    </row>
    <row r="72932" spans="1:2">
      <c r="A72932" t="s">
        <v>76613</v>
      </c>
      <c r="B72932">
        <v>303</v>
      </c>
    </row>
    <row r="72933" spans="1:2">
      <c r="A72933" t="s">
        <v>76614</v>
      </c>
      <c r="B72933">
        <v>303</v>
      </c>
    </row>
    <row r="72934" spans="1:2">
      <c r="A72934" t="s">
        <v>76615</v>
      </c>
      <c r="B72934">
        <v>1182</v>
      </c>
    </row>
    <row r="72935" spans="1:2">
      <c r="A72935" t="s">
        <v>76616</v>
      </c>
      <c r="B72935">
        <v>1174</v>
      </c>
    </row>
    <row r="72936" spans="1:2">
      <c r="A72936" t="s">
        <v>76617</v>
      </c>
      <c r="B72936">
        <v>1140</v>
      </c>
    </row>
    <row r="72937" spans="1:2">
      <c r="A72937" t="s">
        <v>76618</v>
      </c>
      <c r="B72937">
        <v>1217</v>
      </c>
    </row>
    <row r="72938" spans="1:2">
      <c r="A72938" t="s">
        <v>76619</v>
      </c>
      <c r="B72938">
        <v>918</v>
      </c>
    </row>
    <row r="72939" spans="1:2">
      <c r="A72939" t="s">
        <v>76620</v>
      </c>
      <c r="B72939">
        <v>979</v>
      </c>
    </row>
    <row r="72940" spans="1:2">
      <c r="A72940" t="s">
        <v>76621</v>
      </c>
      <c r="B72940">
        <v>1338</v>
      </c>
    </row>
    <row r="72941" spans="1:2">
      <c r="A72941" t="s">
        <v>76622</v>
      </c>
      <c r="B72941">
        <v>947</v>
      </c>
    </row>
    <row r="72942" spans="1:2">
      <c r="A72942" t="s">
        <v>76623</v>
      </c>
      <c r="B72942">
        <v>1084</v>
      </c>
    </row>
    <row r="72943" spans="1:2">
      <c r="A72943" t="s">
        <v>76624</v>
      </c>
      <c r="B72943">
        <v>914</v>
      </c>
    </row>
    <row r="72944" spans="1:2">
      <c r="A72944" t="s">
        <v>76625</v>
      </c>
      <c r="B72944">
        <v>186</v>
      </c>
    </row>
    <row r="72945" spans="1:2">
      <c r="A72945" t="s">
        <v>76626</v>
      </c>
      <c r="B72945">
        <v>118</v>
      </c>
    </row>
    <row r="72946" spans="1:2">
      <c r="A72946" t="s">
        <v>76627</v>
      </c>
      <c r="B72946">
        <v>146</v>
      </c>
    </row>
    <row r="72947" spans="1:2">
      <c r="A72947" t="s">
        <v>76628</v>
      </c>
      <c r="B72947">
        <v>165</v>
      </c>
    </row>
    <row r="72948" spans="1:2">
      <c r="A72948" t="s">
        <v>76629</v>
      </c>
      <c r="B72948">
        <v>295</v>
      </c>
    </row>
    <row r="72949" spans="1:2">
      <c r="A72949" t="s">
        <v>76630</v>
      </c>
      <c r="B72949">
        <v>287</v>
      </c>
    </row>
    <row r="72950" spans="1:2">
      <c r="A72950" t="s">
        <v>76631</v>
      </c>
      <c r="B72950">
        <v>291</v>
      </c>
    </row>
    <row r="72951" spans="1:2">
      <c r="A72951" t="s">
        <v>76632</v>
      </c>
      <c r="B72951">
        <v>227</v>
      </c>
    </row>
    <row r="72952" spans="1:2">
      <c r="A72952" t="s">
        <v>76633</v>
      </c>
      <c r="B72952">
        <v>278</v>
      </c>
    </row>
    <row r="72953" spans="1:2">
      <c r="A72953" t="s">
        <v>76634</v>
      </c>
      <c r="B72953">
        <v>249</v>
      </c>
    </row>
    <row r="72954" spans="1:2">
      <c r="A72954" t="s">
        <v>76635</v>
      </c>
      <c r="B72954">
        <v>300</v>
      </c>
    </row>
    <row r="72955" spans="1:2">
      <c r="A72955" t="s">
        <v>76636</v>
      </c>
      <c r="B72955">
        <v>856</v>
      </c>
    </row>
    <row r="72956" spans="1:2">
      <c r="A72956" t="s">
        <v>76637</v>
      </c>
      <c r="B72956">
        <v>856</v>
      </c>
    </row>
    <row r="72957" spans="1:2">
      <c r="A72957" t="s">
        <v>76638</v>
      </c>
      <c r="B72957">
        <v>841</v>
      </c>
    </row>
    <row r="72958" spans="1:2">
      <c r="A72958" t="s">
        <v>76639</v>
      </c>
      <c r="B72958">
        <v>841</v>
      </c>
    </row>
    <row r="72959" spans="1:2">
      <c r="A72959" t="s">
        <v>76640</v>
      </c>
      <c r="B72959">
        <v>792</v>
      </c>
    </row>
    <row r="72960" spans="1:2">
      <c r="A72960" t="s">
        <v>76641</v>
      </c>
      <c r="B72960">
        <v>439</v>
      </c>
    </row>
    <row r="72961" spans="1:2">
      <c r="A72961" t="s">
        <v>76642</v>
      </c>
      <c r="B72961">
        <v>257</v>
      </c>
    </row>
    <row r="72962" spans="1:2">
      <c r="A72962" t="s">
        <v>76643</v>
      </c>
      <c r="B72962">
        <v>142</v>
      </c>
    </row>
    <row r="72963" spans="1:2">
      <c r="A72963" t="s">
        <v>76644</v>
      </c>
      <c r="B72963">
        <v>153</v>
      </c>
    </row>
    <row r="72964" spans="1:2">
      <c r="A72964" t="s">
        <v>76645</v>
      </c>
      <c r="B72964">
        <v>153</v>
      </c>
    </row>
    <row r="72965" spans="1:2">
      <c r="A72965" t="s">
        <v>76646</v>
      </c>
      <c r="B72965">
        <v>492</v>
      </c>
    </row>
    <row r="72966" spans="1:2">
      <c r="A72966" t="s">
        <v>76647</v>
      </c>
      <c r="B72966">
        <v>458</v>
      </c>
    </row>
    <row r="72967" spans="1:2">
      <c r="A72967" t="s">
        <v>76648</v>
      </c>
      <c r="B72967">
        <v>458</v>
      </c>
    </row>
    <row r="72968" spans="1:2">
      <c r="A72968" t="s">
        <v>76649</v>
      </c>
      <c r="B72968">
        <v>458</v>
      </c>
    </row>
    <row r="72969" spans="1:2">
      <c r="A72969" t="s">
        <v>76650</v>
      </c>
      <c r="B72969">
        <v>410</v>
      </c>
    </row>
    <row r="72970" spans="1:2">
      <c r="A72970" t="s">
        <v>76651</v>
      </c>
      <c r="B72970">
        <v>145</v>
      </c>
    </row>
    <row r="72971" spans="1:2">
      <c r="A72971" t="s">
        <v>76652</v>
      </c>
      <c r="B72971">
        <v>145</v>
      </c>
    </row>
    <row r="72972" spans="1:2">
      <c r="A72972" t="s">
        <v>76653</v>
      </c>
      <c r="B72972">
        <v>145</v>
      </c>
    </row>
    <row r="72973" spans="1:2">
      <c r="A72973" t="s">
        <v>76654</v>
      </c>
      <c r="B72973">
        <v>220</v>
      </c>
    </row>
    <row r="72974" spans="1:2">
      <c r="A72974" t="s">
        <v>76655</v>
      </c>
      <c r="B72974">
        <v>220</v>
      </c>
    </row>
    <row r="72975" spans="1:2">
      <c r="A72975" t="s">
        <v>76656</v>
      </c>
      <c r="B72975">
        <v>220</v>
      </c>
    </row>
    <row r="72976" spans="1:2">
      <c r="A72976" t="s">
        <v>76657</v>
      </c>
      <c r="B72976">
        <v>220</v>
      </c>
    </row>
    <row r="72977" spans="1:2">
      <c r="A72977" t="s">
        <v>76658</v>
      </c>
      <c r="B72977">
        <v>220</v>
      </c>
    </row>
    <row r="72978" spans="1:2">
      <c r="A72978" t="s">
        <v>76659</v>
      </c>
      <c r="B72978">
        <v>377</v>
      </c>
    </row>
    <row r="72979" spans="1:2">
      <c r="A72979" t="s">
        <v>76660</v>
      </c>
      <c r="B72979">
        <v>345</v>
      </c>
    </row>
    <row r="72980" spans="1:2">
      <c r="A72980" t="s">
        <v>76661</v>
      </c>
      <c r="B72980">
        <v>269</v>
      </c>
    </row>
    <row r="72981" spans="1:2">
      <c r="A72981" t="s">
        <v>76662</v>
      </c>
      <c r="B72981">
        <v>328</v>
      </c>
    </row>
    <row r="72982" spans="1:2">
      <c r="A72982" t="s">
        <v>76663</v>
      </c>
      <c r="B72982">
        <v>345</v>
      </c>
    </row>
    <row r="72983" spans="1:2">
      <c r="A72983" t="s">
        <v>76664</v>
      </c>
      <c r="B72983">
        <v>2006</v>
      </c>
    </row>
    <row r="72984" spans="1:2">
      <c r="A72984" t="s">
        <v>76665</v>
      </c>
      <c r="B72984">
        <v>2027</v>
      </c>
    </row>
    <row r="72985" spans="1:2">
      <c r="A72985" t="s">
        <v>76666</v>
      </c>
      <c r="B72985">
        <v>2015</v>
      </c>
    </row>
    <row r="72986" spans="1:2">
      <c r="A72986" t="s">
        <v>76667</v>
      </c>
      <c r="B72986">
        <v>2036</v>
      </c>
    </row>
    <row r="72987" spans="1:2">
      <c r="A72987" t="s">
        <v>76668</v>
      </c>
      <c r="B72987">
        <v>2016</v>
      </c>
    </row>
    <row r="72988" spans="1:2">
      <c r="A72988" t="s">
        <v>76669</v>
      </c>
      <c r="B72988">
        <v>2037</v>
      </c>
    </row>
    <row r="72989" spans="1:2">
      <c r="A72989" t="s">
        <v>76670</v>
      </c>
      <c r="B72989">
        <v>1976</v>
      </c>
    </row>
    <row r="72990" spans="1:2">
      <c r="A72990" t="s">
        <v>76671</v>
      </c>
      <c r="B72990">
        <v>1985</v>
      </c>
    </row>
    <row r="72991" spans="1:2">
      <c r="A72991" t="s">
        <v>76672</v>
      </c>
      <c r="B72991">
        <v>2007</v>
      </c>
    </row>
    <row r="72992" spans="1:2">
      <c r="A72992" t="s">
        <v>76673</v>
      </c>
      <c r="B72992">
        <v>2007</v>
      </c>
    </row>
    <row r="72993" spans="1:2">
      <c r="A72993" t="s">
        <v>76674</v>
      </c>
      <c r="B72993">
        <v>242</v>
      </c>
    </row>
    <row r="72994" spans="1:2">
      <c r="A72994" t="s">
        <v>76675</v>
      </c>
      <c r="B72994">
        <v>316</v>
      </c>
    </row>
    <row r="72995" spans="1:2">
      <c r="A72995" t="s">
        <v>76676</v>
      </c>
      <c r="B72995">
        <v>237</v>
      </c>
    </row>
    <row r="72996" spans="1:2">
      <c r="A72996" t="s">
        <v>76677</v>
      </c>
      <c r="B72996">
        <v>237</v>
      </c>
    </row>
    <row r="72997" spans="1:2">
      <c r="A72997" t="s">
        <v>76678</v>
      </c>
      <c r="B72997">
        <v>237</v>
      </c>
    </row>
    <row r="72998" spans="1:2">
      <c r="A72998" t="s">
        <v>76679</v>
      </c>
      <c r="B72998">
        <v>586</v>
      </c>
    </row>
    <row r="72999" spans="1:2">
      <c r="A72999" t="s">
        <v>76680</v>
      </c>
      <c r="B72999">
        <v>765</v>
      </c>
    </row>
    <row r="73000" spans="1:2">
      <c r="A73000" t="s">
        <v>76681</v>
      </c>
      <c r="B73000">
        <v>729</v>
      </c>
    </row>
    <row r="73001" spans="1:2">
      <c r="A73001" t="s">
        <v>76682</v>
      </c>
      <c r="B73001">
        <v>769</v>
      </c>
    </row>
    <row r="73002" spans="1:2">
      <c r="A73002" t="s">
        <v>76683</v>
      </c>
      <c r="B73002">
        <v>770</v>
      </c>
    </row>
    <row r="73003" spans="1:2">
      <c r="A73003" t="s">
        <v>76684</v>
      </c>
      <c r="B73003">
        <v>690</v>
      </c>
    </row>
    <row r="73004" spans="1:2">
      <c r="A73004" t="s">
        <v>76685</v>
      </c>
      <c r="B73004">
        <v>690</v>
      </c>
    </row>
    <row r="73005" spans="1:2">
      <c r="A73005" t="s">
        <v>76686</v>
      </c>
      <c r="B73005">
        <v>690</v>
      </c>
    </row>
    <row r="73006" spans="1:2">
      <c r="A73006" t="s">
        <v>76687</v>
      </c>
      <c r="B73006">
        <v>481</v>
      </c>
    </row>
    <row r="73007" spans="1:2">
      <c r="A73007" t="s">
        <v>76688</v>
      </c>
      <c r="B73007">
        <v>754</v>
      </c>
    </row>
    <row r="73008" spans="1:2">
      <c r="A73008" t="s">
        <v>76689</v>
      </c>
      <c r="B73008">
        <v>618</v>
      </c>
    </row>
    <row r="73009" spans="1:2">
      <c r="A73009" t="s">
        <v>76690</v>
      </c>
      <c r="B73009">
        <v>736</v>
      </c>
    </row>
    <row r="73010" spans="1:2">
      <c r="A73010" t="s">
        <v>76691</v>
      </c>
      <c r="B73010">
        <v>689</v>
      </c>
    </row>
    <row r="73011" spans="1:2">
      <c r="A73011" t="s">
        <v>76692</v>
      </c>
      <c r="B73011">
        <v>518</v>
      </c>
    </row>
    <row r="73012" spans="1:2">
      <c r="A73012" t="s">
        <v>76693</v>
      </c>
      <c r="B73012">
        <v>392</v>
      </c>
    </row>
    <row r="73013" spans="1:2">
      <c r="A73013" t="s">
        <v>76694</v>
      </c>
      <c r="B73013">
        <v>534</v>
      </c>
    </row>
    <row r="73014" spans="1:2">
      <c r="A73014" t="s">
        <v>76695</v>
      </c>
      <c r="B73014">
        <v>879</v>
      </c>
    </row>
    <row r="73015" spans="1:2">
      <c r="A73015" t="s">
        <v>76696</v>
      </c>
      <c r="B73015">
        <v>880</v>
      </c>
    </row>
    <row r="73016" spans="1:2">
      <c r="A73016" t="s">
        <v>76697</v>
      </c>
      <c r="B73016">
        <v>880</v>
      </c>
    </row>
    <row r="73017" spans="1:2">
      <c r="A73017" t="s">
        <v>76698</v>
      </c>
      <c r="B73017">
        <v>880</v>
      </c>
    </row>
    <row r="73018" spans="1:2">
      <c r="A73018" t="s">
        <v>76699</v>
      </c>
      <c r="B73018">
        <v>494</v>
      </c>
    </row>
    <row r="73019" spans="1:2">
      <c r="A73019" t="s">
        <v>76700</v>
      </c>
      <c r="B73019">
        <v>494</v>
      </c>
    </row>
    <row r="73020" spans="1:2">
      <c r="A73020" t="s">
        <v>76701</v>
      </c>
      <c r="B73020">
        <v>494</v>
      </c>
    </row>
    <row r="73021" spans="1:2">
      <c r="A73021" t="s">
        <v>76702</v>
      </c>
      <c r="B73021">
        <v>494</v>
      </c>
    </row>
    <row r="73022" spans="1:2">
      <c r="A73022" t="s">
        <v>76703</v>
      </c>
      <c r="B73022">
        <v>604</v>
      </c>
    </row>
    <row r="73023" spans="1:2">
      <c r="A73023" t="s">
        <v>76704</v>
      </c>
      <c r="B73023">
        <v>604</v>
      </c>
    </row>
    <row r="73024" spans="1:2">
      <c r="A73024" t="s">
        <v>76705</v>
      </c>
      <c r="B73024">
        <v>236</v>
      </c>
    </row>
    <row r="73025" spans="1:2">
      <c r="A73025" t="s">
        <v>76706</v>
      </c>
      <c r="B73025">
        <v>181</v>
      </c>
    </row>
    <row r="73026" spans="1:2">
      <c r="A73026" t="s">
        <v>76707</v>
      </c>
      <c r="B73026">
        <v>620</v>
      </c>
    </row>
    <row r="73027" spans="1:2">
      <c r="A73027" t="s">
        <v>76708</v>
      </c>
      <c r="B73027">
        <v>552</v>
      </c>
    </row>
    <row r="73028" spans="1:2">
      <c r="A73028" t="s">
        <v>76709</v>
      </c>
      <c r="B73028">
        <v>1123</v>
      </c>
    </row>
    <row r="73029" spans="1:2">
      <c r="A73029" t="s">
        <v>76710</v>
      </c>
      <c r="B73029">
        <v>1118</v>
      </c>
    </row>
    <row r="73030" spans="1:2">
      <c r="A73030" t="s">
        <v>76711</v>
      </c>
      <c r="B73030">
        <v>1092</v>
      </c>
    </row>
    <row r="73031" spans="1:2">
      <c r="A73031" t="s">
        <v>76712</v>
      </c>
      <c r="B73031">
        <v>920</v>
      </c>
    </row>
    <row r="73032" spans="1:2">
      <c r="A73032" t="s">
        <v>76713</v>
      </c>
      <c r="B73032">
        <v>920</v>
      </c>
    </row>
    <row r="73033" spans="1:2">
      <c r="A73033" t="s">
        <v>76714</v>
      </c>
      <c r="B73033">
        <v>812</v>
      </c>
    </row>
    <row r="73034" spans="1:2">
      <c r="A73034" t="s">
        <v>76715</v>
      </c>
      <c r="B73034">
        <v>311</v>
      </c>
    </row>
    <row r="73035" spans="1:2">
      <c r="A73035" t="s">
        <v>76716</v>
      </c>
      <c r="B73035">
        <v>311</v>
      </c>
    </row>
    <row r="73036" spans="1:2">
      <c r="A73036" t="s">
        <v>76717</v>
      </c>
      <c r="B73036">
        <v>312</v>
      </c>
    </row>
    <row r="73037" spans="1:2">
      <c r="A73037" t="s">
        <v>76718</v>
      </c>
      <c r="B73037">
        <v>312</v>
      </c>
    </row>
    <row r="73038" spans="1:2">
      <c r="A73038" t="s">
        <v>76719</v>
      </c>
      <c r="B73038">
        <v>127</v>
      </c>
    </row>
    <row r="73039" spans="1:2">
      <c r="A73039" t="s">
        <v>76720</v>
      </c>
      <c r="B73039">
        <v>578</v>
      </c>
    </row>
    <row r="73040" spans="1:2">
      <c r="A73040" t="s">
        <v>76721</v>
      </c>
      <c r="B73040">
        <v>553</v>
      </c>
    </row>
    <row r="73041" spans="1:2">
      <c r="A73041" t="s">
        <v>76722</v>
      </c>
      <c r="B73041">
        <v>400</v>
      </c>
    </row>
    <row r="73042" spans="1:2">
      <c r="A73042" t="s">
        <v>76723</v>
      </c>
      <c r="B73042">
        <v>200</v>
      </c>
    </row>
    <row r="73043" spans="1:2">
      <c r="A73043" t="s">
        <v>76724</v>
      </c>
      <c r="B73043">
        <v>121</v>
      </c>
    </row>
    <row r="73044" spans="1:2">
      <c r="A73044" t="s">
        <v>76725</v>
      </c>
      <c r="B73044">
        <v>476</v>
      </c>
    </row>
    <row r="73045" spans="1:2">
      <c r="A73045" t="s">
        <v>76726</v>
      </c>
      <c r="B73045">
        <v>416</v>
      </c>
    </row>
    <row r="73046" spans="1:2">
      <c r="A73046" t="s">
        <v>76727</v>
      </c>
      <c r="B73046">
        <v>412</v>
      </c>
    </row>
    <row r="73047" spans="1:2">
      <c r="A73047" t="s">
        <v>76728</v>
      </c>
      <c r="B73047">
        <v>412</v>
      </c>
    </row>
    <row r="73048" spans="1:2">
      <c r="A73048" t="s">
        <v>76729</v>
      </c>
      <c r="B73048">
        <v>412</v>
      </c>
    </row>
    <row r="73049" spans="1:2">
      <c r="A73049" t="s">
        <v>76730</v>
      </c>
      <c r="B73049">
        <v>412</v>
      </c>
    </row>
    <row r="73050" spans="1:2">
      <c r="A73050" t="s">
        <v>76731</v>
      </c>
      <c r="B73050">
        <v>353</v>
      </c>
    </row>
    <row r="73051" spans="1:2">
      <c r="A73051" t="s">
        <v>76732</v>
      </c>
      <c r="B73051">
        <v>353</v>
      </c>
    </row>
    <row r="73052" spans="1:2">
      <c r="A73052" t="s">
        <v>76733</v>
      </c>
      <c r="B73052">
        <v>353</v>
      </c>
    </row>
    <row r="73053" spans="1:2">
      <c r="A73053" t="s">
        <v>76734</v>
      </c>
      <c r="B73053">
        <v>336</v>
      </c>
    </row>
    <row r="73054" spans="1:2">
      <c r="A73054" t="s">
        <v>76735</v>
      </c>
      <c r="B73054">
        <v>1938</v>
      </c>
    </row>
    <row r="73055" spans="1:2">
      <c r="A73055" t="s">
        <v>76736</v>
      </c>
      <c r="B73055">
        <v>1937</v>
      </c>
    </row>
    <row r="73056" spans="1:2">
      <c r="A73056" t="s">
        <v>76737</v>
      </c>
      <c r="B73056">
        <v>1969</v>
      </c>
    </row>
    <row r="73057" spans="1:2">
      <c r="A73057" t="s">
        <v>76738</v>
      </c>
      <c r="B73057">
        <v>1969</v>
      </c>
    </row>
    <row r="73058" spans="1:2">
      <c r="A73058" t="s">
        <v>76739</v>
      </c>
      <c r="B73058">
        <v>1939</v>
      </c>
    </row>
    <row r="73059" spans="1:2">
      <c r="A73059" t="s">
        <v>76740</v>
      </c>
      <c r="B73059">
        <v>1939</v>
      </c>
    </row>
    <row r="73060" spans="1:2">
      <c r="A73060" t="s">
        <v>76741</v>
      </c>
      <c r="B73060">
        <v>1941</v>
      </c>
    </row>
    <row r="73061" spans="1:2">
      <c r="A73061" t="s">
        <v>76742</v>
      </c>
      <c r="B73061">
        <v>1941</v>
      </c>
    </row>
    <row r="73062" spans="1:2">
      <c r="A73062" t="s">
        <v>76743</v>
      </c>
      <c r="B73062">
        <v>1940</v>
      </c>
    </row>
    <row r="73063" spans="1:2">
      <c r="A73063" t="s">
        <v>76744</v>
      </c>
      <c r="B73063">
        <v>1940</v>
      </c>
    </row>
    <row r="73064" spans="1:2">
      <c r="A73064" t="s">
        <v>76745</v>
      </c>
      <c r="B73064">
        <v>1940</v>
      </c>
    </row>
    <row r="73065" spans="1:2">
      <c r="A73065" t="s">
        <v>76746</v>
      </c>
      <c r="B73065">
        <v>1461</v>
      </c>
    </row>
    <row r="73066" spans="1:2">
      <c r="A73066" t="s">
        <v>76747</v>
      </c>
      <c r="B73066">
        <v>301</v>
      </c>
    </row>
    <row r="73067" spans="1:2">
      <c r="A73067" t="s">
        <v>76748</v>
      </c>
      <c r="B73067">
        <v>190</v>
      </c>
    </row>
    <row r="73068" spans="1:2">
      <c r="A73068" t="s">
        <v>76749</v>
      </c>
      <c r="B73068">
        <v>342</v>
      </c>
    </row>
    <row r="73069" spans="1:2">
      <c r="A73069" t="s">
        <v>76750</v>
      </c>
      <c r="B73069">
        <v>294</v>
      </c>
    </row>
    <row r="73070" spans="1:2">
      <c r="A73070" t="s">
        <v>76751</v>
      </c>
      <c r="B73070">
        <v>130</v>
      </c>
    </row>
    <row r="73071" spans="1:2">
      <c r="A73071" t="s">
        <v>76752</v>
      </c>
      <c r="B73071">
        <v>150</v>
      </c>
    </row>
    <row r="73072" spans="1:2">
      <c r="A73072" t="s">
        <v>76753</v>
      </c>
      <c r="B73072">
        <v>140</v>
      </c>
    </row>
    <row r="73073" spans="1:2">
      <c r="A73073" t="s">
        <v>76754</v>
      </c>
      <c r="B73073">
        <v>160</v>
      </c>
    </row>
    <row r="73074" spans="1:2">
      <c r="A73074" t="s">
        <v>76755</v>
      </c>
      <c r="B73074">
        <v>137</v>
      </c>
    </row>
    <row r="73075" spans="1:2">
      <c r="A73075" t="s">
        <v>76756</v>
      </c>
      <c r="B73075">
        <v>551</v>
      </c>
    </row>
    <row r="73076" spans="1:2">
      <c r="A73076" t="s">
        <v>76757</v>
      </c>
      <c r="B73076">
        <v>532</v>
      </c>
    </row>
    <row r="73077" spans="1:2">
      <c r="A73077" t="s">
        <v>76758</v>
      </c>
      <c r="B73077">
        <v>500</v>
      </c>
    </row>
    <row r="73078" spans="1:2">
      <c r="A73078" t="s">
        <v>76759</v>
      </c>
      <c r="B73078">
        <v>311</v>
      </c>
    </row>
    <row r="73079" spans="1:2">
      <c r="A73079" t="s">
        <v>76760</v>
      </c>
      <c r="B73079">
        <v>278</v>
      </c>
    </row>
    <row r="73080" spans="1:2">
      <c r="A73080" t="s">
        <v>76761</v>
      </c>
      <c r="B73080">
        <v>281</v>
      </c>
    </row>
    <row r="73081" spans="1:2">
      <c r="A73081" t="s">
        <v>76762</v>
      </c>
      <c r="B73081">
        <v>281</v>
      </c>
    </row>
    <row r="73082" spans="1:2">
      <c r="A73082" t="s">
        <v>76763</v>
      </c>
      <c r="B73082">
        <v>295</v>
      </c>
    </row>
    <row r="73083" spans="1:2">
      <c r="A73083" t="s">
        <v>76764</v>
      </c>
      <c r="B73083">
        <v>295</v>
      </c>
    </row>
    <row r="73084" spans="1:2">
      <c r="A73084" t="s">
        <v>76765</v>
      </c>
      <c r="B73084">
        <v>295</v>
      </c>
    </row>
    <row r="73085" spans="1:2">
      <c r="A73085" t="s">
        <v>76766</v>
      </c>
      <c r="B73085">
        <v>280</v>
      </c>
    </row>
    <row r="73086" spans="1:2">
      <c r="A73086" t="s">
        <v>76767</v>
      </c>
      <c r="B73086">
        <v>4501</v>
      </c>
    </row>
    <row r="73087" spans="1:2">
      <c r="A73087" t="s">
        <v>76768</v>
      </c>
      <c r="B73087">
        <v>4486</v>
      </c>
    </row>
    <row r="73088" spans="1:2">
      <c r="A73088" t="s">
        <v>76769</v>
      </c>
      <c r="B73088">
        <v>798</v>
      </c>
    </row>
    <row r="73089" spans="1:2">
      <c r="A73089" t="s">
        <v>76770</v>
      </c>
      <c r="B73089">
        <v>548</v>
      </c>
    </row>
    <row r="73090" spans="1:2">
      <c r="A73090" t="s">
        <v>76771</v>
      </c>
      <c r="B73090">
        <v>549</v>
      </c>
    </row>
    <row r="73091" spans="1:2">
      <c r="A73091" t="s">
        <v>76772</v>
      </c>
      <c r="B73091">
        <v>549</v>
      </c>
    </row>
    <row r="73092" spans="1:2">
      <c r="A73092" t="s">
        <v>76773</v>
      </c>
      <c r="B73092">
        <v>549</v>
      </c>
    </row>
    <row r="73093" spans="1:2">
      <c r="A73093" t="s">
        <v>76774</v>
      </c>
      <c r="B73093">
        <v>410</v>
      </c>
    </row>
    <row r="73094" spans="1:2">
      <c r="A73094" t="s">
        <v>76775</v>
      </c>
      <c r="B73094">
        <v>399</v>
      </c>
    </row>
    <row r="73095" spans="1:2">
      <c r="A73095" t="s">
        <v>76776</v>
      </c>
      <c r="B73095">
        <v>319</v>
      </c>
    </row>
    <row r="73096" spans="1:2">
      <c r="A73096" t="s">
        <v>76777</v>
      </c>
      <c r="B73096">
        <v>281</v>
      </c>
    </row>
    <row r="73097" spans="1:2">
      <c r="A73097" t="s">
        <v>76778</v>
      </c>
      <c r="B73097">
        <v>253</v>
      </c>
    </row>
    <row r="73098" spans="1:2">
      <c r="A73098" t="s">
        <v>76779</v>
      </c>
      <c r="B73098">
        <v>253</v>
      </c>
    </row>
    <row r="73099" spans="1:2">
      <c r="A73099" t="s">
        <v>76780</v>
      </c>
      <c r="B73099">
        <v>986</v>
      </c>
    </row>
    <row r="73100" spans="1:2">
      <c r="A73100" t="s">
        <v>76781</v>
      </c>
      <c r="B73100">
        <v>943</v>
      </c>
    </row>
    <row r="73101" spans="1:2">
      <c r="A73101" t="s">
        <v>76782</v>
      </c>
      <c r="B73101">
        <v>938</v>
      </c>
    </row>
    <row r="73102" spans="1:2">
      <c r="A73102" t="s">
        <v>76783</v>
      </c>
      <c r="B73102">
        <v>907</v>
      </c>
    </row>
    <row r="73103" spans="1:2">
      <c r="A73103" t="s">
        <v>76784</v>
      </c>
      <c r="B73103">
        <v>818</v>
      </c>
    </row>
    <row r="73104" spans="1:2">
      <c r="A73104" t="s">
        <v>76785</v>
      </c>
      <c r="B73104">
        <v>692</v>
      </c>
    </row>
    <row r="73105" spans="1:2">
      <c r="A73105" t="s">
        <v>76786</v>
      </c>
      <c r="B73105">
        <v>812</v>
      </c>
    </row>
    <row r="73106" spans="1:2">
      <c r="A73106" t="s">
        <v>76787</v>
      </c>
      <c r="B73106">
        <v>738</v>
      </c>
    </row>
    <row r="73107" spans="1:2">
      <c r="A73107" t="s">
        <v>76788</v>
      </c>
      <c r="B73107">
        <v>774</v>
      </c>
    </row>
    <row r="73108" spans="1:2">
      <c r="A73108" t="s">
        <v>76789</v>
      </c>
      <c r="B73108">
        <v>768</v>
      </c>
    </row>
    <row r="73109" spans="1:2">
      <c r="A73109" t="s">
        <v>76790</v>
      </c>
      <c r="B73109">
        <v>786</v>
      </c>
    </row>
    <row r="73110" spans="1:2">
      <c r="A73110" t="s">
        <v>76791</v>
      </c>
      <c r="B73110">
        <v>825</v>
      </c>
    </row>
    <row r="73111" spans="1:2">
      <c r="A73111" t="s">
        <v>76792</v>
      </c>
      <c r="B73111">
        <v>826</v>
      </c>
    </row>
    <row r="73112" spans="1:2">
      <c r="A73112" t="s">
        <v>76793</v>
      </c>
      <c r="B73112">
        <v>406</v>
      </c>
    </row>
    <row r="73113" spans="1:2">
      <c r="A73113" t="s">
        <v>76794</v>
      </c>
      <c r="B73113">
        <v>216</v>
      </c>
    </row>
    <row r="73114" spans="1:2">
      <c r="A73114" t="s">
        <v>76795</v>
      </c>
      <c r="B73114">
        <v>207</v>
      </c>
    </row>
    <row r="73115" spans="1:2">
      <c r="A73115" t="s">
        <v>76796</v>
      </c>
      <c r="B73115">
        <v>298</v>
      </c>
    </row>
    <row r="73116" spans="1:2">
      <c r="A73116" t="s">
        <v>76797</v>
      </c>
      <c r="B73116">
        <v>237</v>
      </c>
    </row>
    <row r="73117" spans="1:2">
      <c r="A73117" t="s">
        <v>76798</v>
      </c>
      <c r="B73117">
        <v>443</v>
      </c>
    </row>
    <row r="73118" spans="1:2">
      <c r="A73118" t="s">
        <v>76799</v>
      </c>
      <c r="B73118">
        <v>256</v>
      </c>
    </row>
    <row r="73119" spans="1:2">
      <c r="A73119" t="s">
        <v>76800</v>
      </c>
      <c r="B73119">
        <v>239</v>
      </c>
    </row>
    <row r="73120" spans="1:2">
      <c r="A73120" t="s">
        <v>76801</v>
      </c>
      <c r="B73120">
        <v>251</v>
      </c>
    </row>
    <row r="73121" spans="1:2">
      <c r="A73121" t="s">
        <v>76802</v>
      </c>
      <c r="B73121">
        <v>188</v>
      </c>
    </row>
    <row r="73122" spans="1:2">
      <c r="A73122" t="s">
        <v>76803</v>
      </c>
      <c r="B73122">
        <v>390</v>
      </c>
    </row>
    <row r="73123" spans="1:2">
      <c r="A73123" t="s">
        <v>76804</v>
      </c>
      <c r="B73123">
        <v>160</v>
      </c>
    </row>
    <row r="73124" spans="1:2">
      <c r="A73124" t="s">
        <v>76805</v>
      </c>
      <c r="B73124">
        <v>160</v>
      </c>
    </row>
    <row r="73125" spans="1:2">
      <c r="A73125" t="s">
        <v>76806</v>
      </c>
      <c r="B73125">
        <v>160</v>
      </c>
    </row>
    <row r="73126" spans="1:2">
      <c r="A73126" t="s">
        <v>76807</v>
      </c>
      <c r="B73126">
        <v>160</v>
      </c>
    </row>
    <row r="73127" spans="1:2">
      <c r="A73127" t="s">
        <v>76808</v>
      </c>
      <c r="B73127">
        <v>160</v>
      </c>
    </row>
    <row r="73128" spans="1:2">
      <c r="A73128" t="s">
        <v>76809</v>
      </c>
      <c r="B73128">
        <v>118</v>
      </c>
    </row>
    <row r="73129" spans="1:2">
      <c r="A73129" t="s">
        <v>76810</v>
      </c>
      <c r="B73129">
        <v>490</v>
      </c>
    </row>
    <row r="73130" spans="1:2">
      <c r="A73130" t="s">
        <v>76811</v>
      </c>
      <c r="B73130">
        <v>490</v>
      </c>
    </row>
    <row r="73131" spans="1:2">
      <c r="A73131" t="s">
        <v>76812</v>
      </c>
      <c r="B73131">
        <v>490</v>
      </c>
    </row>
    <row r="73132" spans="1:2">
      <c r="A73132" t="s">
        <v>76813</v>
      </c>
      <c r="B73132">
        <v>324</v>
      </c>
    </row>
    <row r="73133" spans="1:2">
      <c r="A73133" t="s">
        <v>76814</v>
      </c>
      <c r="B73133">
        <v>152</v>
      </c>
    </row>
    <row r="73134" spans="1:2">
      <c r="A73134" t="s">
        <v>76815</v>
      </c>
      <c r="B73134">
        <v>164</v>
      </c>
    </row>
    <row r="73135" spans="1:2">
      <c r="A73135" t="s">
        <v>76816</v>
      </c>
      <c r="B73135">
        <v>276</v>
      </c>
    </row>
    <row r="73136" spans="1:2">
      <c r="A73136" t="s">
        <v>76817</v>
      </c>
      <c r="B73136">
        <v>203</v>
      </c>
    </row>
    <row r="73137" spans="1:2">
      <c r="A73137" t="s">
        <v>76818</v>
      </c>
      <c r="B73137">
        <v>714</v>
      </c>
    </row>
    <row r="73138" spans="1:2">
      <c r="A73138" t="s">
        <v>76819</v>
      </c>
      <c r="B73138">
        <v>752</v>
      </c>
    </row>
    <row r="73139" spans="1:2">
      <c r="A73139" t="s">
        <v>76820</v>
      </c>
      <c r="B73139">
        <v>564</v>
      </c>
    </row>
    <row r="73140" spans="1:2">
      <c r="A73140" t="s">
        <v>76821</v>
      </c>
      <c r="B73140">
        <v>490</v>
      </c>
    </row>
    <row r="73141" spans="1:2">
      <c r="A73141" t="s">
        <v>76822</v>
      </c>
      <c r="B73141">
        <v>564</v>
      </c>
    </row>
    <row r="73142" spans="1:2">
      <c r="A73142" t="s">
        <v>76823</v>
      </c>
      <c r="B73142">
        <v>511</v>
      </c>
    </row>
    <row r="73143" spans="1:2">
      <c r="A73143" t="s">
        <v>76824</v>
      </c>
      <c r="B73143">
        <v>521</v>
      </c>
    </row>
    <row r="73144" spans="1:2">
      <c r="A73144" t="s">
        <v>76825</v>
      </c>
      <c r="B73144">
        <v>521</v>
      </c>
    </row>
    <row r="73145" spans="1:2">
      <c r="A73145" t="s">
        <v>76826</v>
      </c>
      <c r="B73145">
        <v>409</v>
      </c>
    </row>
    <row r="73146" spans="1:2">
      <c r="A73146" t="s">
        <v>76827</v>
      </c>
      <c r="B73146">
        <v>409</v>
      </c>
    </row>
    <row r="73147" spans="1:2">
      <c r="A73147" t="s">
        <v>76828</v>
      </c>
      <c r="B73147">
        <v>409</v>
      </c>
    </row>
    <row r="73148" spans="1:2">
      <c r="A73148" t="s">
        <v>76829</v>
      </c>
      <c r="B73148">
        <v>409</v>
      </c>
    </row>
    <row r="73149" spans="1:2">
      <c r="A73149" t="s">
        <v>76830</v>
      </c>
      <c r="B73149">
        <v>409</v>
      </c>
    </row>
    <row r="73150" spans="1:2">
      <c r="A73150" t="s">
        <v>76831</v>
      </c>
      <c r="B73150">
        <v>250</v>
      </c>
    </row>
    <row r="73151" spans="1:2">
      <c r="A73151" t="s">
        <v>76832</v>
      </c>
      <c r="B73151">
        <v>152</v>
      </c>
    </row>
    <row r="73152" spans="1:2">
      <c r="A73152" t="s">
        <v>76833</v>
      </c>
      <c r="B73152">
        <v>130</v>
      </c>
    </row>
    <row r="73153" spans="1:2">
      <c r="A73153" t="s">
        <v>76834</v>
      </c>
      <c r="B73153">
        <v>229</v>
      </c>
    </row>
    <row r="73154" spans="1:2">
      <c r="A73154" t="s">
        <v>76835</v>
      </c>
      <c r="B73154">
        <v>332</v>
      </c>
    </row>
    <row r="73155" spans="1:2">
      <c r="A73155" t="s">
        <v>76836</v>
      </c>
      <c r="B73155">
        <v>162</v>
      </c>
    </row>
    <row r="73156" spans="1:2">
      <c r="A73156" t="s">
        <v>76837</v>
      </c>
      <c r="B73156">
        <v>116</v>
      </c>
    </row>
    <row r="73157" spans="1:2">
      <c r="A73157" t="s">
        <v>76838</v>
      </c>
      <c r="B73157">
        <v>140</v>
      </c>
    </row>
    <row r="73158" spans="1:2">
      <c r="A73158" t="s">
        <v>76839</v>
      </c>
      <c r="B73158">
        <v>140</v>
      </c>
    </row>
    <row r="73159" spans="1:2">
      <c r="A73159" t="s">
        <v>76840</v>
      </c>
      <c r="B73159">
        <v>380</v>
      </c>
    </row>
    <row r="73160" spans="1:2">
      <c r="A73160" t="s">
        <v>76841</v>
      </c>
      <c r="B73160">
        <v>234</v>
      </c>
    </row>
    <row r="73161" spans="1:2">
      <c r="A73161" t="s">
        <v>76842</v>
      </c>
      <c r="B73161">
        <v>273</v>
      </c>
    </row>
    <row r="73162" spans="1:2">
      <c r="A73162" t="s">
        <v>76843</v>
      </c>
      <c r="B73162">
        <v>2440</v>
      </c>
    </row>
    <row r="73163" spans="1:2">
      <c r="A73163" t="s">
        <v>76844</v>
      </c>
      <c r="B73163">
        <v>2337</v>
      </c>
    </row>
    <row r="73164" spans="1:2">
      <c r="A73164" t="s">
        <v>76845</v>
      </c>
      <c r="B73164">
        <v>2337</v>
      </c>
    </row>
    <row r="73165" spans="1:2">
      <c r="A73165" t="s">
        <v>76846</v>
      </c>
      <c r="B73165">
        <v>2456</v>
      </c>
    </row>
    <row r="73166" spans="1:2">
      <c r="A73166" t="s">
        <v>76847</v>
      </c>
      <c r="B73166">
        <v>2514</v>
      </c>
    </row>
    <row r="73167" spans="1:2">
      <c r="A73167" t="s">
        <v>76848</v>
      </c>
      <c r="B73167">
        <v>2515</v>
      </c>
    </row>
    <row r="73168" spans="1:2">
      <c r="A73168" t="s">
        <v>76849</v>
      </c>
      <c r="B73168">
        <v>2523</v>
      </c>
    </row>
    <row r="73169" spans="1:2">
      <c r="A73169" t="s">
        <v>76850</v>
      </c>
      <c r="B73169">
        <v>2523</v>
      </c>
    </row>
    <row r="73170" spans="1:2">
      <c r="A73170" t="s">
        <v>76851</v>
      </c>
      <c r="B73170">
        <v>2508</v>
      </c>
    </row>
    <row r="73171" spans="1:2">
      <c r="A73171" t="s">
        <v>76852</v>
      </c>
      <c r="B73171">
        <v>2466</v>
      </c>
    </row>
    <row r="73172" spans="1:2">
      <c r="A73172" t="s">
        <v>76853</v>
      </c>
      <c r="B73172">
        <v>2448</v>
      </c>
    </row>
    <row r="73173" spans="1:2">
      <c r="A73173" t="s">
        <v>76854</v>
      </c>
      <c r="B73173">
        <v>2405</v>
      </c>
    </row>
    <row r="73174" spans="1:2">
      <c r="A73174" t="s">
        <v>76855</v>
      </c>
      <c r="B73174">
        <v>2523</v>
      </c>
    </row>
    <row r="73175" spans="1:2">
      <c r="A73175" t="s">
        <v>76856</v>
      </c>
      <c r="B73175">
        <v>2511</v>
      </c>
    </row>
    <row r="73176" spans="1:2">
      <c r="A73176" t="s">
        <v>76857</v>
      </c>
      <c r="B73176">
        <v>2524</v>
      </c>
    </row>
    <row r="73177" spans="1:2">
      <c r="A73177" t="s">
        <v>76858</v>
      </c>
      <c r="B73177">
        <v>2524</v>
      </c>
    </row>
    <row r="73178" spans="1:2">
      <c r="A73178" t="s">
        <v>76859</v>
      </c>
      <c r="B73178">
        <v>2524</v>
      </c>
    </row>
    <row r="73179" spans="1:2">
      <c r="A73179" t="s">
        <v>76860</v>
      </c>
      <c r="B73179">
        <v>2524</v>
      </c>
    </row>
    <row r="73180" spans="1:2">
      <c r="A73180" t="s">
        <v>76861</v>
      </c>
      <c r="B73180">
        <v>914</v>
      </c>
    </row>
    <row r="73181" spans="1:2">
      <c r="A73181" t="s">
        <v>76862</v>
      </c>
      <c r="B73181">
        <v>252</v>
      </c>
    </row>
    <row r="73182" spans="1:2">
      <c r="A73182" t="s">
        <v>76863</v>
      </c>
      <c r="B73182">
        <v>183</v>
      </c>
    </row>
    <row r="73183" spans="1:2">
      <c r="A73183" t="s">
        <v>76864</v>
      </c>
      <c r="B73183">
        <v>272</v>
      </c>
    </row>
    <row r="73184" spans="1:2">
      <c r="A73184" t="s">
        <v>76865</v>
      </c>
      <c r="B73184">
        <v>229</v>
      </c>
    </row>
    <row r="73185" spans="1:2">
      <c r="A73185" t="s">
        <v>76866</v>
      </c>
      <c r="B73185">
        <v>229</v>
      </c>
    </row>
    <row r="73186" spans="1:2">
      <c r="A73186" t="s">
        <v>76867</v>
      </c>
      <c r="B73186">
        <v>229</v>
      </c>
    </row>
    <row r="73187" spans="1:2">
      <c r="A73187" t="s">
        <v>76868</v>
      </c>
      <c r="B73187">
        <v>229</v>
      </c>
    </row>
    <row r="73188" spans="1:2">
      <c r="A73188" t="s">
        <v>76869</v>
      </c>
      <c r="B73188">
        <v>229</v>
      </c>
    </row>
    <row r="73189" spans="1:2">
      <c r="A73189" t="s">
        <v>76870</v>
      </c>
      <c r="B73189">
        <v>229</v>
      </c>
    </row>
    <row r="73190" spans="1:2">
      <c r="A73190" t="s">
        <v>76871</v>
      </c>
      <c r="B73190">
        <v>764</v>
      </c>
    </row>
    <row r="73191" spans="1:2">
      <c r="A73191" t="s">
        <v>76872</v>
      </c>
      <c r="B73191">
        <v>630</v>
      </c>
    </row>
    <row r="73192" spans="1:2">
      <c r="A73192" t="s">
        <v>76873</v>
      </c>
      <c r="B73192">
        <v>763</v>
      </c>
    </row>
    <row r="73193" spans="1:2">
      <c r="A73193" t="s">
        <v>76874</v>
      </c>
      <c r="B73193">
        <v>719</v>
      </c>
    </row>
    <row r="73194" spans="1:2">
      <c r="A73194" t="s">
        <v>76875</v>
      </c>
      <c r="B73194">
        <v>733</v>
      </c>
    </row>
    <row r="73195" spans="1:2">
      <c r="A73195" t="s">
        <v>76876</v>
      </c>
      <c r="B73195">
        <v>680</v>
      </c>
    </row>
    <row r="73196" spans="1:2">
      <c r="A73196" t="s">
        <v>76877</v>
      </c>
      <c r="B73196">
        <v>680</v>
      </c>
    </row>
    <row r="73197" spans="1:2">
      <c r="A73197" t="s">
        <v>76878</v>
      </c>
      <c r="B73197">
        <v>531</v>
      </c>
    </row>
    <row r="73198" spans="1:2">
      <c r="A73198" t="s">
        <v>76879</v>
      </c>
      <c r="B73198">
        <v>548</v>
      </c>
    </row>
    <row r="73199" spans="1:2">
      <c r="A73199" t="s">
        <v>76880</v>
      </c>
      <c r="B73199">
        <v>420</v>
      </c>
    </row>
    <row r="73200" spans="1:2">
      <c r="A73200" t="s">
        <v>76881</v>
      </c>
      <c r="B73200">
        <v>334</v>
      </c>
    </row>
    <row r="73201" spans="1:2">
      <c r="A73201" t="s">
        <v>76882</v>
      </c>
      <c r="B73201">
        <v>344</v>
      </c>
    </row>
    <row r="73202" spans="1:2">
      <c r="A73202" t="s">
        <v>76883</v>
      </c>
      <c r="B73202">
        <v>212</v>
      </c>
    </row>
    <row r="73203" spans="1:2">
      <c r="A73203" t="s">
        <v>76884</v>
      </c>
      <c r="B73203">
        <v>199</v>
      </c>
    </row>
    <row r="73204" spans="1:2">
      <c r="A73204" t="s">
        <v>76885</v>
      </c>
      <c r="B73204">
        <v>761</v>
      </c>
    </row>
    <row r="73205" spans="1:2">
      <c r="A73205" t="s">
        <v>76886</v>
      </c>
      <c r="B73205">
        <v>761</v>
      </c>
    </row>
    <row r="73206" spans="1:2">
      <c r="A73206" t="s">
        <v>76887</v>
      </c>
      <c r="B73206">
        <v>761</v>
      </c>
    </row>
    <row r="73207" spans="1:2">
      <c r="A73207" t="s">
        <v>76888</v>
      </c>
      <c r="B73207">
        <v>229</v>
      </c>
    </row>
    <row r="73208" spans="1:2">
      <c r="A73208" t="s">
        <v>76889</v>
      </c>
      <c r="B73208">
        <v>863</v>
      </c>
    </row>
    <row r="73209" spans="1:2">
      <c r="A73209" t="s">
        <v>76890</v>
      </c>
      <c r="B73209">
        <v>865</v>
      </c>
    </row>
    <row r="73210" spans="1:2">
      <c r="A73210" t="s">
        <v>76891</v>
      </c>
      <c r="B73210">
        <v>865</v>
      </c>
    </row>
    <row r="73211" spans="1:2">
      <c r="A73211" t="s">
        <v>76892</v>
      </c>
      <c r="B73211">
        <v>1471</v>
      </c>
    </row>
    <row r="73212" spans="1:2">
      <c r="A73212" t="s">
        <v>76893</v>
      </c>
      <c r="B73212">
        <v>1427</v>
      </c>
    </row>
    <row r="73213" spans="1:2">
      <c r="A73213" t="s">
        <v>76894</v>
      </c>
      <c r="B73213">
        <v>1434</v>
      </c>
    </row>
    <row r="73214" spans="1:2">
      <c r="A73214" t="s">
        <v>76895</v>
      </c>
      <c r="B73214">
        <v>675</v>
      </c>
    </row>
    <row r="73215" spans="1:2">
      <c r="A73215" t="s">
        <v>76896</v>
      </c>
      <c r="B73215">
        <v>631</v>
      </c>
    </row>
    <row r="73216" spans="1:2">
      <c r="A73216" t="s">
        <v>76897</v>
      </c>
      <c r="B73216">
        <v>287</v>
      </c>
    </row>
    <row r="73217" spans="1:2">
      <c r="A73217" t="s">
        <v>76898</v>
      </c>
      <c r="B73217">
        <v>287</v>
      </c>
    </row>
    <row r="73218" spans="1:2">
      <c r="A73218" t="s">
        <v>76899</v>
      </c>
      <c r="B73218">
        <v>287</v>
      </c>
    </row>
    <row r="73219" spans="1:2">
      <c r="A73219" t="s">
        <v>76900</v>
      </c>
      <c r="B73219">
        <v>241</v>
      </c>
    </row>
    <row r="73220" spans="1:2">
      <c r="A73220" t="s">
        <v>76901</v>
      </c>
      <c r="B73220">
        <v>266</v>
      </c>
    </row>
    <row r="73221" spans="1:2">
      <c r="A73221" t="s">
        <v>76902</v>
      </c>
      <c r="B73221">
        <v>293</v>
      </c>
    </row>
    <row r="73222" spans="1:2">
      <c r="A73222" t="s">
        <v>76903</v>
      </c>
      <c r="B73222">
        <v>2457</v>
      </c>
    </row>
    <row r="73223" spans="1:2">
      <c r="A73223" t="s">
        <v>76904</v>
      </c>
      <c r="B73223">
        <v>2417</v>
      </c>
    </row>
    <row r="73224" spans="1:2">
      <c r="A73224" t="s">
        <v>76905</v>
      </c>
      <c r="B73224">
        <v>2419</v>
      </c>
    </row>
    <row r="73225" spans="1:2">
      <c r="A73225" t="s">
        <v>76906</v>
      </c>
      <c r="B73225">
        <v>2339</v>
      </c>
    </row>
    <row r="73226" spans="1:2">
      <c r="A73226" t="s">
        <v>76907</v>
      </c>
      <c r="B73226">
        <v>2444</v>
      </c>
    </row>
    <row r="73227" spans="1:2">
      <c r="A73227" t="s">
        <v>76908</v>
      </c>
      <c r="B73227">
        <v>2404</v>
      </c>
    </row>
    <row r="73228" spans="1:2">
      <c r="A73228" t="s">
        <v>76909</v>
      </c>
      <c r="B73228">
        <v>1156</v>
      </c>
    </row>
    <row r="73229" spans="1:2">
      <c r="A73229" t="s">
        <v>76910</v>
      </c>
      <c r="B73229">
        <v>1038</v>
      </c>
    </row>
    <row r="73230" spans="1:2">
      <c r="A73230" t="s">
        <v>76911</v>
      </c>
      <c r="B73230">
        <v>1000</v>
      </c>
    </row>
    <row r="73231" spans="1:2">
      <c r="A73231" t="s">
        <v>76912</v>
      </c>
      <c r="B73231">
        <v>1143</v>
      </c>
    </row>
    <row r="73232" spans="1:2">
      <c r="A73232" t="s">
        <v>76913</v>
      </c>
      <c r="B73232">
        <v>1025</v>
      </c>
    </row>
    <row r="73233" spans="1:2">
      <c r="A73233" t="s">
        <v>76914</v>
      </c>
      <c r="B73233">
        <v>252</v>
      </c>
    </row>
    <row r="73234" spans="1:2">
      <c r="A73234" t="s">
        <v>76915</v>
      </c>
      <c r="B73234">
        <v>537</v>
      </c>
    </row>
    <row r="73235" spans="1:2">
      <c r="A73235" t="s">
        <v>76916</v>
      </c>
      <c r="B73235">
        <v>505</v>
      </c>
    </row>
    <row r="73236" spans="1:2">
      <c r="A73236" t="s">
        <v>76917</v>
      </c>
      <c r="B73236">
        <v>579</v>
      </c>
    </row>
    <row r="73237" spans="1:2">
      <c r="A73237" t="s">
        <v>76918</v>
      </c>
      <c r="B73237">
        <v>597</v>
      </c>
    </row>
    <row r="73238" spans="1:2">
      <c r="A73238" t="s">
        <v>76919</v>
      </c>
      <c r="B73238">
        <v>597</v>
      </c>
    </row>
    <row r="73239" spans="1:2">
      <c r="A73239" t="s">
        <v>76920</v>
      </c>
      <c r="B73239">
        <v>597</v>
      </c>
    </row>
    <row r="73240" spans="1:2">
      <c r="A73240" t="s">
        <v>76921</v>
      </c>
      <c r="B73240">
        <v>597</v>
      </c>
    </row>
    <row r="73241" spans="1:2">
      <c r="A73241" t="s">
        <v>76922</v>
      </c>
      <c r="B73241">
        <v>597</v>
      </c>
    </row>
    <row r="73242" spans="1:2">
      <c r="A73242" t="s">
        <v>76923</v>
      </c>
      <c r="B73242">
        <v>597</v>
      </c>
    </row>
    <row r="73243" spans="1:2">
      <c r="A73243" t="s">
        <v>76924</v>
      </c>
      <c r="B73243">
        <v>342</v>
      </c>
    </row>
    <row r="73244" spans="1:2">
      <c r="A73244" t="s">
        <v>76925</v>
      </c>
      <c r="B73244">
        <v>365</v>
      </c>
    </row>
    <row r="73245" spans="1:2">
      <c r="A73245" t="s">
        <v>76926</v>
      </c>
      <c r="B73245">
        <v>423</v>
      </c>
    </row>
    <row r="73246" spans="1:2">
      <c r="A73246" t="s">
        <v>76927</v>
      </c>
      <c r="B73246">
        <v>403</v>
      </c>
    </row>
    <row r="73247" spans="1:2">
      <c r="A73247" t="s">
        <v>76928</v>
      </c>
      <c r="B73247">
        <v>403</v>
      </c>
    </row>
    <row r="73248" spans="1:2">
      <c r="A73248" t="s">
        <v>76929</v>
      </c>
      <c r="B73248">
        <v>356</v>
      </c>
    </row>
    <row r="73249" spans="1:2">
      <c r="A73249" t="s">
        <v>76930</v>
      </c>
      <c r="B73249">
        <v>293</v>
      </c>
    </row>
    <row r="73250" spans="1:2">
      <c r="A73250" t="s">
        <v>76931</v>
      </c>
      <c r="B73250">
        <v>293</v>
      </c>
    </row>
    <row r="73251" spans="1:2">
      <c r="A73251" t="s">
        <v>76932</v>
      </c>
      <c r="B73251">
        <v>293</v>
      </c>
    </row>
    <row r="73252" spans="1:2">
      <c r="A73252" t="s">
        <v>76933</v>
      </c>
      <c r="B73252">
        <v>265</v>
      </c>
    </row>
    <row r="73253" spans="1:2">
      <c r="A73253" t="s">
        <v>76934</v>
      </c>
      <c r="B73253">
        <v>253</v>
      </c>
    </row>
    <row r="73254" spans="1:2">
      <c r="A73254" t="s">
        <v>76935</v>
      </c>
      <c r="B73254">
        <v>234</v>
      </c>
    </row>
    <row r="73255" spans="1:2">
      <c r="A73255" t="s">
        <v>76936</v>
      </c>
      <c r="B73255">
        <v>247</v>
      </c>
    </row>
    <row r="73256" spans="1:2">
      <c r="A73256" t="s">
        <v>76937</v>
      </c>
      <c r="B73256">
        <v>228</v>
      </c>
    </row>
    <row r="73257" spans="1:2">
      <c r="A73257" t="s">
        <v>76938</v>
      </c>
      <c r="B73257">
        <v>200</v>
      </c>
    </row>
    <row r="73258" spans="1:2">
      <c r="A73258" t="s">
        <v>76939</v>
      </c>
      <c r="B73258">
        <v>194</v>
      </c>
    </row>
    <row r="73259" spans="1:2">
      <c r="A73259" t="s">
        <v>76940</v>
      </c>
      <c r="B73259">
        <v>144</v>
      </c>
    </row>
    <row r="73260" spans="1:2">
      <c r="A73260" t="s">
        <v>76941</v>
      </c>
      <c r="B73260">
        <v>149</v>
      </c>
    </row>
    <row r="73261" spans="1:2">
      <c r="A73261" t="s">
        <v>76942</v>
      </c>
      <c r="B73261">
        <v>148</v>
      </c>
    </row>
    <row r="73262" spans="1:2">
      <c r="A73262" t="s">
        <v>76943</v>
      </c>
      <c r="B73262">
        <v>148</v>
      </c>
    </row>
    <row r="73263" spans="1:2">
      <c r="A73263" t="s">
        <v>76944</v>
      </c>
      <c r="B73263">
        <v>148</v>
      </c>
    </row>
    <row r="73264" spans="1:2">
      <c r="A73264" t="s">
        <v>76945</v>
      </c>
      <c r="B73264">
        <v>117</v>
      </c>
    </row>
    <row r="73265" spans="1:2">
      <c r="A73265" t="s">
        <v>76946</v>
      </c>
      <c r="B73265">
        <v>146</v>
      </c>
    </row>
    <row r="73266" spans="1:2">
      <c r="A73266" t="s">
        <v>76947</v>
      </c>
      <c r="B73266">
        <v>281</v>
      </c>
    </row>
    <row r="73267" spans="1:2">
      <c r="A73267" t="s">
        <v>76948</v>
      </c>
      <c r="B73267">
        <v>122</v>
      </c>
    </row>
    <row r="73268" spans="1:2">
      <c r="A73268" t="s">
        <v>76949</v>
      </c>
      <c r="B73268">
        <v>214</v>
      </c>
    </row>
    <row r="73269" spans="1:2">
      <c r="A73269" t="s">
        <v>76950</v>
      </c>
      <c r="B73269">
        <v>236</v>
      </c>
    </row>
    <row r="73270" spans="1:2">
      <c r="A73270" t="s">
        <v>76951</v>
      </c>
      <c r="B73270">
        <v>215</v>
      </c>
    </row>
    <row r="73271" spans="1:2">
      <c r="A73271" t="s">
        <v>76952</v>
      </c>
      <c r="B73271">
        <v>199</v>
      </c>
    </row>
    <row r="73272" spans="1:2">
      <c r="A73272" t="s">
        <v>76953</v>
      </c>
      <c r="B73272">
        <v>199</v>
      </c>
    </row>
    <row r="73273" spans="1:2">
      <c r="A73273" t="s">
        <v>76954</v>
      </c>
      <c r="B73273">
        <v>232</v>
      </c>
    </row>
    <row r="73274" spans="1:2">
      <c r="A73274" t="s">
        <v>76955</v>
      </c>
      <c r="B73274">
        <v>1906</v>
      </c>
    </row>
    <row r="73275" spans="1:2">
      <c r="A73275" t="s">
        <v>76956</v>
      </c>
      <c r="B73275">
        <v>1145</v>
      </c>
    </row>
    <row r="73276" spans="1:2">
      <c r="A73276" t="s">
        <v>76957</v>
      </c>
      <c r="B73276">
        <v>1147</v>
      </c>
    </row>
    <row r="73277" spans="1:2">
      <c r="A73277" t="s">
        <v>76958</v>
      </c>
      <c r="B73277">
        <v>1177</v>
      </c>
    </row>
    <row r="73278" spans="1:2">
      <c r="A73278" t="s">
        <v>76959</v>
      </c>
      <c r="B73278">
        <v>1123</v>
      </c>
    </row>
    <row r="73279" spans="1:2">
      <c r="A73279" t="s">
        <v>76960</v>
      </c>
      <c r="B73279">
        <v>766</v>
      </c>
    </row>
    <row r="73280" spans="1:2">
      <c r="A73280" t="s">
        <v>76961</v>
      </c>
      <c r="B73280">
        <v>666</v>
      </c>
    </row>
    <row r="73281" spans="1:2">
      <c r="A73281" t="s">
        <v>76962</v>
      </c>
      <c r="B73281">
        <v>388</v>
      </c>
    </row>
    <row r="73282" spans="1:2">
      <c r="A73282" t="s">
        <v>76963</v>
      </c>
      <c r="B73282">
        <v>457</v>
      </c>
    </row>
    <row r="73283" spans="1:2">
      <c r="A73283" t="s">
        <v>76964</v>
      </c>
      <c r="B73283">
        <v>486</v>
      </c>
    </row>
    <row r="73284" spans="1:2">
      <c r="A73284" t="s">
        <v>76965</v>
      </c>
      <c r="B73284">
        <v>389</v>
      </c>
    </row>
    <row r="73285" spans="1:2">
      <c r="A73285" t="s">
        <v>76966</v>
      </c>
      <c r="B73285">
        <v>438</v>
      </c>
    </row>
    <row r="73286" spans="1:2">
      <c r="A73286" t="s">
        <v>76967</v>
      </c>
      <c r="B73286">
        <v>462</v>
      </c>
    </row>
    <row r="73287" spans="1:2">
      <c r="A73287" t="s">
        <v>76968</v>
      </c>
      <c r="B73287">
        <v>491</v>
      </c>
    </row>
    <row r="73288" spans="1:2">
      <c r="A73288" t="s">
        <v>76969</v>
      </c>
      <c r="B73288">
        <v>483</v>
      </c>
    </row>
    <row r="73289" spans="1:2">
      <c r="A73289" t="s">
        <v>76970</v>
      </c>
      <c r="B73289">
        <v>487</v>
      </c>
    </row>
    <row r="73290" spans="1:2">
      <c r="A73290" t="s">
        <v>76971</v>
      </c>
      <c r="B73290">
        <v>507</v>
      </c>
    </row>
    <row r="73291" spans="1:2">
      <c r="A73291" t="s">
        <v>76972</v>
      </c>
      <c r="B73291">
        <v>536</v>
      </c>
    </row>
    <row r="73292" spans="1:2">
      <c r="A73292" t="s">
        <v>76973</v>
      </c>
      <c r="B73292">
        <v>503</v>
      </c>
    </row>
    <row r="73293" spans="1:2">
      <c r="A73293" t="s">
        <v>76974</v>
      </c>
      <c r="B73293">
        <v>562</v>
      </c>
    </row>
    <row r="73294" spans="1:2">
      <c r="A73294" t="s">
        <v>76975</v>
      </c>
      <c r="B73294">
        <v>562</v>
      </c>
    </row>
    <row r="73295" spans="1:2">
      <c r="A73295" t="s">
        <v>76976</v>
      </c>
      <c r="B73295">
        <v>562</v>
      </c>
    </row>
    <row r="73296" spans="1:2">
      <c r="A73296" t="s">
        <v>76977</v>
      </c>
      <c r="B73296">
        <v>466</v>
      </c>
    </row>
    <row r="73297" spans="1:2">
      <c r="A73297" t="s">
        <v>76978</v>
      </c>
      <c r="B73297">
        <v>543</v>
      </c>
    </row>
    <row r="73298" spans="1:2">
      <c r="A73298" t="s">
        <v>76979</v>
      </c>
      <c r="B73298">
        <v>542</v>
      </c>
    </row>
    <row r="73299" spans="1:2">
      <c r="A73299" t="s">
        <v>76980</v>
      </c>
      <c r="B73299">
        <v>523</v>
      </c>
    </row>
    <row r="73300" spans="1:2">
      <c r="A73300" t="s">
        <v>76981</v>
      </c>
      <c r="B73300">
        <v>523</v>
      </c>
    </row>
    <row r="73301" spans="1:2">
      <c r="A73301" t="s">
        <v>76982</v>
      </c>
      <c r="B73301">
        <v>496</v>
      </c>
    </row>
    <row r="73302" spans="1:2">
      <c r="A73302" t="s">
        <v>76983</v>
      </c>
      <c r="B73302">
        <v>496</v>
      </c>
    </row>
    <row r="73303" spans="1:2">
      <c r="A73303" t="s">
        <v>76984</v>
      </c>
      <c r="B73303">
        <v>457</v>
      </c>
    </row>
    <row r="73304" spans="1:2">
      <c r="A73304" t="s">
        <v>76985</v>
      </c>
      <c r="B73304">
        <v>457</v>
      </c>
    </row>
    <row r="73305" spans="1:2">
      <c r="A73305" t="s">
        <v>76986</v>
      </c>
      <c r="B73305">
        <v>344</v>
      </c>
    </row>
    <row r="73306" spans="1:2">
      <c r="A73306" t="s">
        <v>76987</v>
      </c>
      <c r="B73306">
        <v>392</v>
      </c>
    </row>
    <row r="73307" spans="1:2">
      <c r="A73307" t="s">
        <v>76988</v>
      </c>
      <c r="B73307">
        <v>292</v>
      </c>
    </row>
    <row r="73308" spans="1:2">
      <c r="A73308" t="s">
        <v>76989</v>
      </c>
      <c r="B73308">
        <v>213</v>
      </c>
    </row>
    <row r="73309" spans="1:2">
      <c r="A73309" t="s">
        <v>76990</v>
      </c>
      <c r="B73309">
        <v>305</v>
      </c>
    </row>
    <row r="73310" spans="1:2">
      <c r="A73310" t="s">
        <v>76991</v>
      </c>
      <c r="B73310">
        <v>305</v>
      </c>
    </row>
    <row r="73311" spans="1:2">
      <c r="A73311" t="s">
        <v>76992</v>
      </c>
      <c r="B73311">
        <v>263</v>
      </c>
    </row>
    <row r="73312" spans="1:2">
      <c r="A73312" t="s">
        <v>76993</v>
      </c>
      <c r="B73312">
        <v>289</v>
      </c>
    </row>
    <row r="73313" spans="1:2">
      <c r="A73313" t="s">
        <v>76994</v>
      </c>
      <c r="B73313">
        <v>256</v>
      </c>
    </row>
    <row r="73314" spans="1:2">
      <c r="A73314" t="s">
        <v>76995</v>
      </c>
      <c r="B73314">
        <v>300</v>
      </c>
    </row>
    <row r="73315" spans="1:2">
      <c r="A73315" t="s">
        <v>76996</v>
      </c>
      <c r="B73315">
        <v>246</v>
      </c>
    </row>
    <row r="73316" spans="1:2">
      <c r="A73316" t="s">
        <v>76997</v>
      </c>
      <c r="B73316">
        <v>243</v>
      </c>
    </row>
    <row r="73317" spans="1:2">
      <c r="A73317" t="s">
        <v>76998</v>
      </c>
      <c r="B73317">
        <v>309</v>
      </c>
    </row>
    <row r="73318" spans="1:2">
      <c r="A73318" t="s">
        <v>76999</v>
      </c>
      <c r="B73318">
        <v>385</v>
      </c>
    </row>
    <row r="73319" spans="1:2">
      <c r="A73319" t="s">
        <v>77000</v>
      </c>
      <c r="B73319">
        <v>364</v>
      </c>
    </row>
    <row r="73320" spans="1:2">
      <c r="A73320" t="s">
        <v>77001</v>
      </c>
      <c r="B73320">
        <v>364</v>
      </c>
    </row>
    <row r="73321" spans="1:2">
      <c r="A73321" t="s">
        <v>77002</v>
      </c>
      <c r="B73321">
        <v>343</v>
      </c>
    </row>
    <row r="73322" spans="1:2">
      <c r="A73322" t="s">
        <v>77003</v>
      </c>
      <c r="B73322">
        <v>304</v>
      </c>
    </row>
    <row r="73323" spans="1:2">
      <c r="A73323" t="s">
        <v>77004</v>
      </c>
      <c r="B73323">
        <v>241</v>
      </c>
    </row>
    <row r="73324" spans="1:2">
      <c r="A73324" t="s">
        <v>77005</v>
      </c>
      <c r="B73324">
        <v>241</v>
      </c>
    </row>
    <row r="73325" spans="1:2">
      <c r="A73325" t="s">
        <v>77006</v>
      </c>
      <c r="B73325">
        <v>313</v>
      </c>
    </row>
    <row r="73326" spans="1:2">
      <c r="A73326" t="s">
        <v>77007</v>
      </c>
      <c r="B73326">
        <v>330</v>
      </c>
    </row>
    <row r="73327" spans="1:2">
      <c r="A73327" t="s">
        <v>77008</v>
      </c>
      <c r="B73327">
        <v>3530</v>
      </c>
    </row>
    <row r="73328" spans="1:2">
      <c r="A73328" t="s">
        <v>77009</v>
      </c>
      <c r="B73328">
        <v>3528</v>
      </c>
    </row>
    <row r="73329" spans="1:2">
      <c r="A73329" t="s">
        <v>77010</v>
      </c>
      <c r="B73329">
        <v>2307</v>
      </c>
    </row>
    <row r="73330" spans="1:2">
      <c r="A73330" t="s">
        <v>77011</v>
      </c>
      <c r="B73330">
        <v>2117</v>
      </c>
    </row>
    <row r="73331" spans="1:2">
      <c r="A73331" t="s">
        <v>77012</v>
      </c>
      <c r="B73331">
        <v>2098</v>
      </c>
    </row>
    <row r="73332" spans="1:2">
      <c r="A73332" t="s">
        <v>77013</v>
      </c>
      <c r="B73332">
        <v>2041</v>
      </c>
    </row>
    <row r="73333" spans="1:2">
      <c r="A73333" t="s">
        <v>77014</v>
      </c>
      <c r="B73333">
        <v>394</v>
      </c>
    </row>
    <row r="73334" spans="1:2">
      <c r="A73334" t="s">
        <v>77015</v>
      </c>
      <c r="B73334">
        <v>1105</v>
      </c>
    </row>
    <row r="73335" spans="1:2">
      <c r="A73335" t="s">
        <v>77016</v>
      </c>
      <c r="B73335">
        <v>1085</v>
      </c>
    </row>
    <row r="73336" spans="1:2">
      <c r="A73336" t="s">
        <v>77017</v>
      </c>
      <c r="B73336">
        <v>1103</v>
      </c>
    </row>
    <row r="73337" spans="1:2">
      <c r="A73337" t="s">
        <v>77018</v>
      </c>
      <c r="B73337">
        <v>1103</v>
      </c>
    </row>
    <row r="73338" spans="1:2">
      <c r="A73338" t="s">
        <v>77019</v>
      </c>
      <c r="B73338">
        <v>1104</v>
      </c>
    </row>
    <row r="73339" spans="1:2">
      <c r="A73339" t="s">
        <v>77020</v>
      </c>
      <c r="B73339">
        <v>1084</v>
      </c>
    </row>
    <row r="73340" spans="1:2">
      <c r="A73340" t="s">
        <v>77021</v>
      </c>
      <c r="B73340">
        <v>1064</v>
      </c>
    </row>
    <row r="73341" spans="1:2">
      <c r="A73341" t="s">
        <v>77022</v>
      </c>
      <c r="B73341">
        <v>1062</v>
      </c>
    </row>
    <row r="73342" spans="1:2">
      <c r="A73342" t="s">
        <v>77023</v>
      </c>
      <c r="B73342">
        <v>1035</v>
      </c>
    </row>
    <row r="73343" spans="1:2">
      <c r="A73343" t="s">
        <v>77024</v>
      </c>
      <c r="B73343">
        <v>1214</v>
      </c>
    </row>
    <row r="73344" spans="1:2">
      <c r="A73344" t="s">
        <v>77025</v>
      </c>
      <c r="B73344">
        <v>1268</v>
      </c>
    </row>
    <row r="73345" spans="1:2">
      <c r="A73345" t="s">
        <v>77026</v>
      </c>
      <c r="B73345">
        <v>1295</v>
      </c>
    </row>
    <row r="73346" spans="1:2">
      <c r="A73346" t="s">
        <v>77027</v>
      </c>
      <c r="B73346">
        <v>1269</v>
      </c>
    </row>
    <row r="73347" spans="1:2">
      <c r="A73347" t="s">
        <v>77028</v>
      </c>
      <c r="B73347">
        <v>1296</v>
      </c>
    </row>
    <row r="73348" spans="1:2">
      <c r="A73348" t="s">
        <v>77029</v>
      </c>
      <c r="B73348">
        <v>1258</v>
      </c>
    </row>
    <row r="73349" spans="1:2">
      <c r="A73349" t="s">
        <v>77030</v>
      </c>
      <c r="B73349">
        <v>465</v>
      </c>
    </row>
    <row r="73350" spans="1:2">
      <c r="A73350" t="s">
        <v>77031</v>
      </c>
      <c r="B73350">
        <v>454</v>
      </c>
    </row>
    <row r="73351" spans="1:2">
      <c r="A73351" t="s">
        <v>77032</v>
      </c>
      <c r="B73351">
        <v>205</v>
      </c>
    </row>
    <row r="73352" spans="1:2">
      <c r="A73352" t="s">
        <v>77033</v>
      </c>
      <c r="B73352">
        <v>1001</v>
      </c>
    </row>
    <row r="73353" spans="1:2">
      <c r="A73353" t="s">
        <v>77034</v>
      </c>
      <c r="B73353">
        <v>906</v>
      </c>
    </row>
    <row r="73354" spans="1:2">
      <c r="A73354" t="s">
        <v>77035</v>
      </c>
      <c r="B73354">
        <v>531</v>
      </c>
    </row>
    <row r="73355" spans="1:2">
      <c r="A73355" t="s">
        <v>77036</v>
      </c>
      <c r="B73355">
        <v>543</v>
      </c>
    </row>
    <row r="73356" spans="1:2">
      <c r="A73356" t="s">
        <v>77037</v>
      </c>
      <c r="B73356">
        <v>937</v>
      </c>
    </row>
    <row r="73357" spans="1:2">
      <c r="A73357" t="s">
        <v>77038</v>
      </c>
      <c r="B73357">
        <v>403</v>
      </c>
    </row>
    <row r="73358" spans="1:2">
      <c r="A73358" t="s">
        <v>77039</v>
      </c>
      <c r="B73358">
        <v>444</v>
      </c>
    </row>
    <row r="73359" spans="1:2">
      <c r="A73359" t="s">
        <v>77040</v>
      </c>
      <c r="B73359">
        <v>483</v>
      </c>
    </row>
    <row r="73360" spans="1:2">
      <c r="A73360" t="s">
        <v>77041</v>
      </c>
      <c r="B73360">
        <v>483</v>
      </c>
    </row>
    <row r="73361" spans="1:2">
      <c r="A73361" t="s">
        <v>77042</v>
      </c>
      <c r="B73361">
        <v>345</v>
      </c>
    </row>
    <row r="73362" spans="1:2">
      <c r="A73362" t="s">
        <v>77043</v>
      </c>
      <c r="B73362">
        <v>301</v>
      </c>
    </row>
    <row r="73363" spans="1:2">
      <c r="A73363" t="s">
        <v>77044</v>
      </c>
      <c r="B73363">
        <v>269</v>
      </c>
    </row>
    <row r="73364" spans="1:2">
      <c r="A73364" t="s">
        <v>77045</v>
      </c>
      <c r="B73364">
        <v>269</v>
      </c>
    </row>
    <row r="73365" spans="1:2">
      <c r="A73365" t="s">
        <v>77046</v>
      </c>
      <c r="B73365">
        <v>298</v>
      </c>
    </row>
    <row r="73366" spans="1:2">
      <c r="A73366" t="s">
        <v>77047</v>
      </c>
      <c r="B73366">
        <v>292</v>
      </c>
    </row>
    <row r="73367" spans="1:2">
      <c r="A73367" t="s">
        <v>77048</v>
      </c>
      <c r="B73367">
        <v>171</v>
      </c>
    </row>
    <row r="73368" spans="1:2">
      <c r="A73368" t="s">
        <v>77049</v>
      </c>
      <c r="B73368">
        <v>225</v>
      </c>
    </row>
    <row r="73369" spans="1:2">
      <c r="A73369" t="s">
        <v>77050</v>
      </c>
      <c r="B73369">
        <v>356</v>
      </c>
    </row>
    <row r="73370" spans="1:2">
      <c r="A73370" t="s">
        <v>77051</v>
      </c>
      <c r="B73370">
        <v>355</v>
      </c>
    </row>
    <row r="73371" spans="1:2">
      <c r="A73371" t="s">
        <v>77052</v>
      </c>
      <c r="B73371">
        <v>324</v>
      </c>
    </row>
    <row r="73372" spans="1:2">
      <c r="A73372" t="s">
        <v>77053</v>
      </c>
      <c r="B73372">
        <v>323</v>
      </c>
    </row>
    <row r="73373" spans="1:2">
      <c r="A73373" t="s">
        <v>77054</v>
      </c>
      <c r="B73373">
        <v>312</v>
      </c>
    </row>
    <row r="73374" spans="1:2">
      <c r="A73374" t="s">
        <v>77055</v>
      </c>
      <c r="B73374">
        <v>304</v>
      </c>
    </row>
    <row r="73375" spans="1:2">
      <c r="A73375" t="s">
        <v>77056</v>
      </c>
      <c r="B73375">
        <v>268</v>
      </c>
    </row>
    <row r="73376" spans="1:2">
      <c r="A73376" t="s">
        <v>77057</v>
      </c>
      <c r="B73376">
        <v>253</v>
      </c>
    </row>
    <row r="73377" spans="1:2">
      <c r="A73377" t="s">
        <v>77058</v>
      </c>
      <c r="B73377">
        <v>230</v>
      </c>
    </row>
    <row r="73378" spans="1:2">
      <c r="A73378" t="s">
        <v>77059</v>
      </c>
      <c r="B73378">
        <v>309</v>
      </c>
    </row>
    <row r="73379" spans="1:2">
      <c r="A73379" t="s">
        <v>77060</v>
      </c>
      <c r="B73379">
        <v>309</v>
      </c>
    </row>
    <row r="73380" spans="1:2">
      <c r="A73380" t="s">
        <v>77061</v>
      </c>
      <c r="B73380">
        <v>231</v>
      </c>
    </row>
    <row r="73381" spans="1:2">
      <c r="A73381" t="s">
        <v>77062</v>
      </c>
      <c r="B73381">
        <v>138</v>
      </c>
    </row>
    <row r="73382" spans="1:2">
      <c r="A73382" t="s">
        <v>77063</v>
      </c>
      <c r="B73382">
        <v>210</v>
      </c>
    </row>
    <row r="73383" spans="1:2">
      <c r="A73383" t="s">
        <v>77064</v>
      </c>
      <c r="B73383">
        <v>522</v>
      </c>
    </row>
    <row r="73384" spans="1:2">
      <c r="A73384" t="s">
        <v>77065</v>
      </c>
      <c r="B73384">
        <v>450</v>
      </c>
    </row>
    <row r="73385" spans="1:2">
      <c r="A73385" t="s">
        <v>77066</v>
      </c>
      <c r="B73385">
        <v>274</v>
      </c>
    </row>
    <row r="73386" spans="1:2">
      <c r="A73386" t="s">
        <v>77067</v>
      </c>
      <c r="B73386">
        <v>402</v>
      </c>
    </row>
    <row r="73387" spans="1:2">
      <c r="A73387" t="s">
        <v>77068</v>
      </c>
      <c r="B73387">
        <v>395</v>
      </c>
    </row>
    <row r="73388" spans="1:2">
      <c r="A73388" t="s">
        <v>77069</v>
      </c>
      <c r="B73388">
        <v>348</v>
      </c>
    </row>
    <row r="73389" spans="1:2">
      <c r="A73389" t="s">
        <v>77070</v>
      </c>
      <c r="B73389">
        <v>348</v>
      </c>
    </row>
    <row r="73390" spans="1:2">
      <c r="A73390" t="s">
        <v>77071</v>
      </c>
      <c r="B73390">
        <v>348</v>
      </c>
    </row>
    <row r="73391" spans="1:2">
      <c r="A73391" t="s">
        <v>77072</v>
      </c>
      <c r="B73391">
        <v>348</v>
      </c>
    </row>
    <row r="73392" spans="1:2">
      <c r="A73392" t="s">
        <v>77073</v>
      </c>
      <c r="B73392">
        <v>348</v>
      </c>
    </row>
    <row r="73393" spans="1:2">
      <c r="A73393" t="s">
        <v>77074</v>
      </c>
      <c r="B73393">
        <v>348</v>
      </c>
    </row>
    <row r="73394" spans="1:2">
      <c r="A73394" t="s">
        <v>77075</v>
      </c>
      <c r="B73394">
        <v>919</v>
      </c>
    </row>
    <row r="73395" spans="1:2">
      <c r="A73395" t="s">
        <v>77076</v>
      </c>
      <c r="B73395">
        <v>1103</v>
      </c>
    </row>
    <row r="73396" spans="1:2">
      <c r="A73396" t="s">
        <v>77077</v>
      </c>
      <c r="B73396">
        <v>1102</v>
      </c>
    </row>
    <row r="73397" spans="1:2">
      <c r="A73397" t="s">
        <v>77078</v>
      </c>
      <c r="B73397">
        <v>1102</v>
      </c>
    </row>
    <row r="73398" spans="1:2">
      <c r="A73398" t="s">
        <v>77079</v>
      </c>
      <c r="B73398">
        <v>1083</v>
      </c>
    </row>
    <row r="73399" spans="1:2">
      <c r="A73399" t="s">
        <v>77080</v>
      </c>
      <c r="B73399">
        <v>1050</v>
      </c>
    </row>
    <row r="73400" spans="1:2">
      <c r="A73400" t="s">
        <v>77081</v>
      </c>
      <c r="B73400">
        <v>1074</v>
      </c>
    </row>
    <row r="73401" spans="1:2">
      <c r="A73401" t="s">
        <v>77082</v>
      </c>
      <c r="B73401">
        <v>1081</v>
      </c>
    </row>
    <row r="73402" spans="1:2">
      <c r="A73402" t="s">
        <v>77083</v>
      </c>
      <c r="B73402">
        <v>1061</v>
      </c>
    </row>
    <row r="73403" spans="1:2">
      <c r="A73403" t="s">
        <v>77084</v>
      </c>
      <c r="B73403">
        <v>1052</v>
      </c>
    </row>
    <row r="73404" spans="1:2">
      <c r="A73404" t="s">
        <v>77085</v>
      </c>
      <c r="B73404">
        <v>999</v>
      </c>
    </row>
    <row r="73405" spans="1:2">
      <c r="A73405" t="s">
        <v>77086</v>
      </c>
      <c r="B73405">
        <v>856</v>
      </c>
    </row>
    <row r="73406" spans="1:2">
      <c r="A73406" t="s">
        <v>77087</v>
      </c>
      <c r="B73406">
        <v>745</v>
      </c>
    </row>
    <row r="73407" spans="1:2">
      <c r="A73407" t="s">
        <v>77088</v>
      </c>
      <c r="B73407">
        <v>552</v>
      </c>
    </row>
    <row r="73408" spans="1:2">
      <c r="A73408" t="s">
        <v>77089</v>
      </c>
      <c r="B73408">
        <v>205</v>
      </c>
    </row>
    <row r="73409" spans="1:2">
      <c r="A73409" t="s">
        <v>77090</v>
      </c>
      <c r="B73409">
        <v>203</v>
      </c>
    </row>
    <row r="73410" spans="1:2">
      <c r="A73410" t="s">
        <v>77091</v>
      </c>
      <c r="B73410">
        <v>141</v>
      </c>
    </row>
    <row r="73411" spans="1:2">
      <c r="A73411" t="s">
        <v>77092</v>
      </c>
      <c r="B73411">
        <v>119</v>
      </c>
    </row>
    <row r="73412" spans="1:2">
      <c r="A73412" t="s">
        <v>77093</v>
      </c>
      <c r="B73412">
        <v>447</v>
      </c>
    </row>
    <row r="73413" spans="1:2">
      <c r="A73413" t="s">
        <v>77094</v>
      </c>
      <c r="B73413">
        <v>369</v>
      </c>
    </row>
    <row r="73414" spans="1:2">
      <c r="A73414" t="s">
        <v>77095</v>
      </c>
      <c r="B73414">
        <v>369</v>
      </c>
    </row>
    <row r="73415" spans="1:2">
      <c r="A73415" t="s">
        <v>77096</v>
      </c>
      <c r="B73415">
        <v>369</v>
      </c>
    </row>
    <row r="73416" spans="1:2">
      <c r="A73416" t="s">
        <v>77097</v>
      </c>
      <c r="B73416">
        <v>320</v>
      </c>
    </row>
    <row r="73417" spans="1:2">
      <c r="A73417" t="s">
        <v>77098</v>
      </c>
      <c r="B73417">
        <v>329</v>
      </c>
    </row>
    <row r="73418" spans="1:2">
      <c r="A73418" t="s">
        <v>77099</v>
      </c>
      <c r="B73418">
        <v>245</v>
      </c>
    </row>
    <row r="73419" spans="1:2">
      <c r="A73419" t="s">
        <v>77100</v>
      </c>
      <c r="B73419">
        <v>283</v>
      </c>
    </row>
    <row r="73420" spans="1:2">
      <c r="A73420" t="s">
        <v>77101</v>
      </c>
      <c r="B73420">
        <v>283</v>
      </c>
    </row>
    <row r="73421" spans="1:2">
      <c r="A73421" t="s">
        <v>77102</v>
      </c>
      <c r="B73421">
        <v>283</v>
      </c>
    </row>
    <row r="73422" spans="1:2">
      <c r="A73422" t="s">
        <v>77103</v>
      </c>
      <c r="B73422">
        <v>675</v>
      </c>
    </row>
    <row r="73423" spans="1:2">
      <c r="A73423" t="s">
        <v>77104</v>
      </c>
      <c r="B73423">
        <v>664</v>
      </c>
    </row>
    <row r="73424" spans="1:2">
      <c r="A73424" t="s">
        <v>77105</v>
      </c>
      <c r="B73424">
        <v>656</v>
      </c>
    </row>
    <row r="73425" spans="1:2">
      <c r="A73425" t="s">
        <v>77106</v>
      </c>
      <c r="B73425">
        <v>369</v>
      </c>
    </row>
    <row r="73426" spans="1:2">
      <c r="A73426" t="s">
        <v>77107</v>
      </c>
      <c r="B73426">
        <v>649</v>
      </c>
    </row>
    <row r="73427" spans="1:2">
      <c r="A73427" t="s">
        <v>77108</v>
      </c>
      <c r="B73427">
        <v>612</v>
      </c>
    </row>
    <row r="73428" spans="1:2">
      <c r="A73428" t="s">
        <v>77109</v>
      </c>
      <c r="B73428">
        <v>596</v>
      </c>
    </row>
    <row r="73429" spans="1:2">
      <c r="A73429" t="s">
        <v>77110</v>
      </c>
      <c r="B73429">
        <v>560</v>
      </c>
    </row>
    <row r="73430" spans="1:2">
      <c r="A73430" t="s">
        <v>77111</v>
      </c>
      <c r="B73430">
        <v>569</v>
      </c>
    </row>
    <row r="73431" spans="1:2">
      <c r="A73431" t="s">
        <v>77112</v>
      </c>
      <c r="B73431">
        <v>566</v>
      </c>
    </row>
    <row r="73432" spans="1:2">
      <c r="A73432" t="s">
        <v>77113</v>
      </c>
      <c r="B73432">
        <v>823</v>
      </c>
    </row>
    <row r="73433" spans="1:2">
      <c r="A73433" t="s">
        <v>77114</v>
      </c>
      <c r="B73433">
        <v>205</v>
      </c>
    </row>
    <row r="73434" spans="1:2">
      <c r="A73434" t="s">
        <v>77115</v>
      </c>
      <c r="B73434">
        <v>217</v>
      </c>
    </row>
    <row r="73435" spans="1:2">
      <c r="A73435" t="s">
        <v>77116</v>
      </c>
      <c r="B73435">
        <v>127</v>
      </c>
    </row>
    <row r="73436" spans="1:2">
      <c r="A73436" t="s">
        <v>77117</v>
      </c>
      <c r="B73436">
        <v>157</v>
      </c>
    </row>
    <row r="73437" spans="1:2">
      <c r="A73437" t="s">
        <v>77118</v>
      </c>
      <c r="B73437">
        <v>118</v>
      </c>
    </row>
    <row r="73438" spans="1:2">
      <c r="A73438" t="s">
        <v>77119</v>
      </c>
      <c r="B73438">
        <v>103</v>
      </c>
    </row>
    <row r="73439" spans="1:2">
      <c r="A73439" t="s">
        <v>77120</v>
      </c>
      <c r="B73439">
        <v>113</v>
      </c>
    </row>
    <row r="73440" spans="1:2">
      <c r="A73440" t="s">
        <v>77121</v>
      </c>
      <c r="B73440">
        <v>113</v>
      </c>
    </row>
    <row r="73441" spans="1:2">
      <c r="A73441" t="s">
        <v>77122</v>
      </c>
      <c r="B73441">
        <v>641</v>
      </c>
    </row>
    <row r="73442" spans="1:2">
      <c r="A73442" t="s">
        <v>77123</v>
      </c>
      <c r="B73442">
        <v>584</v>
      </c>
    </row>
    <row r="73443" spans="1:2">
      <c r="A73443" t="s">
        <v>77124</v>
      </c>
      <c r="B73443">
        <v>356</v>
      </c>
    </row>
    <row r="73444" spans="1:2">
      <c r="A73444" t="s">
        <v>77125</v>
      </c>
      <c r="B73444">
        <v>155</v>
      </c>
    </row>
    <row r="73445" spans="1:2">
      <c r="A73445" t="s">
        <v>77126</v>
      </c>
      <c r="B73445">
        <v>147</v>
      </c>
    </row>
    <row r="73446" spans="1:2">
      <c r="A73446" t="s">
        <v>77127</v>
      </c>
      <c r="B73446">
        <v>166</v>
      </c>
    </row>
    <row r="73447" spans="1:2">
      <c r="A73447" t="s">
        <v>77128</v>
      </c>
      <c r="B73447">
        <v>186</v>
      </c>
    </row>
    <row r="73448" spans="1:2">
      <c r="A73448" t="s">
        <v>77129</v>
      </c>
      <c r="B73448">
        <v>204</v>
      </c>
    </row>
    <row r="73449" spans="1:2">
      <c r="A73449" t="s">
        <v>77130</v>
      </c>
      <c r="B73449">
        <v>187</v>
      </c>
    </row>
    <row r="73450" spans="1:2">
      <c r="A73450" t="s">
        <v>77131</v>
      </c>
      <c r="B73450">
        <v>161</v>
      </c>
    </row>
    <row r="73451" spans="1:2">
      <c r="A73451" t="s">
        <v>77132</v>
      </c>
      <c r="B73451">
        <v>257</v>
      </c>
    </row>
    <row r="73452" spans="1:2">
      <c r="A73452" t="s">
        <v>77133</v>
      </c>
      <c r="B73452">
        <v>153</v>
      </c>
    </row>
    <row r="73453" spans="1:2">
      <c r="A73453" t="s">
        <v>77134</v>
      </c>
      <c r="B73453">
        <v>142</v>
      </c>
    </row>
    <row r="73454" spans="1:2">
      <c r="A73454" t="s">
        <v>77135</v>
      </c>
      <c r="B73454">
        <v>822</v>
      </c>
    </row>
    <row r="73455" spans="1:2">
      <c r="A73455" t="s">
        <v>77136</v>
      </c>
      <c r="B73455">
        <v>822</v>
      </c>
    </row>
    <row r="73456" spans="1:2">
      <c r="A73456" t="s">
        <v>77137</v>
      </c>
      <c r="B73456">
        <v>822</v>
      </c>
    </row>
    <row r="73457" spans="1:2">
      <c r="A73457" t="s">
        <v>77138</v>
      </c>
      <c r="B73457">
        <v>816</v>
      </c>
    </row>
    <row r="73458" spans="1:2">
      <c r="A73458" t="s">
        <v>77139</v>
      </c>
      <c r="B73458">
        <v>816</v>
      </c>
    </row>
    <row r="73459" spans="1:2">
      <c r="A73459" t="s">
        <v>77140</v>
      </c>
      <c r="B73459">
        <v>816</v>
      </c>
    </row>
    <row r="73460" spans="1:2">
      <c r="A73460" t="s">
        <v>77141</v>
      </c>
      <c r="B73460">
        <v>677</v>
      </c>
    </row>
    <row r="73461" spans="1:2">
      <c r="A73461" t="s">
        <v>77142</v>
      </c>
      <c r="B73461">
        <v>677</v>
      </c>
    </row>
    <row r="73462" spans="1:2">
      <c r="A73462" t="s">
        <v>77143</v>
      </c>
      <c r="B73462">
        <v>677</v>
      </c>
    </row>
    <row r="73463" spans="1:2">
      <c r="A73463" t="s">
        <v>77144</v>
      </c>
      <c r="B73463">
        <v>255</v>
      </c>
    </row>
    <row r="73464" spans="1:2">
      <c r="A73464" t="s">
        <v>77145</v>
      </c>
      <c r="B73464">
        <v>279</v>
      </c>
    </row>
    <row r="73465" spans="1:2">
      <c r="A73465" t="s">
        <v>77146</v>
      </c>
      <c r="B73465">
        <v>639</v>
      </c>
    </row>
    <row r="73466" spans="1:2">
      <c r="A73466" t="s">
        <v>77147</v>
      </c>
      <c r="B73466">
        <v>631</v>
      </c>
    </row>
    <row r="73467" spans="1:2">
      <c r="A73467" t="s">
        <v>77148</v>
      </c>
      <c r="B73467">
        <v>638</v>
      </c>
    </row>
    <row r="73468" spans="1:2">
      <c r="A73468" t="s">
        <v>77149</v>
      </c>
      <c r="B73468">
        <v>615</v>
      </c>
    </row>
    <row r="73469" spans="1:2">
      <c r="A73469" t="s">
        <v>77150</v>
      </c>
      <c r="B73469">
        <v>413</v>
      </c>
    </row>
    <row r="73470" spans="1:2">
      <c r="A73470" t="s">
        <v>77151</v>
      </c>
      <c r="B73470">
        <v>570</v>
      </c>
    </row>
    <row r="73471" spans="1:2">
      <c r="A73471" t="s">
        <v>77152</v>
      </c>
      <c r="B73471">
        <v>389</v>
      </c>
    </row>
    <row r="73472" spans="1:2">
      <c r="A73472" t="s">
        <v>77153</v>
      </c>
      <c r="B73472">
        <v>485</v>
      </c>
    </row>
    <row r="73473" spans="1:2">
      <c r="A73473" t="s">
        <v>77154</v>
      </c>
      <c r="B73473">
        <v>508</v>
      </c>
    </row>
    <row r="73474" spans="1:2">
      <c r="A73474" t="s">
        <v>77155</v>
      </c>
      <c r="B73474">
        <v>508</v>
      </c>
    </row>
    <row r="73475" spans="1:2">
      <c r="A73475" t="s">
        <v>77156</v>
      </c>
      <c r="B73475">
        <v>508</v>
      </c>
    </row>
    <row r="73476" spans="1:2">
      <c r="A73476" t="s">
        <v>77157</v>
      </c>
      <c r="B73476">
        <v>566</v>
      </c>
    </row>
    <row r="73477" spans="1:2">
      <c r="A73477" t="s">
        <v>77158</v>
      </c>
      <c r="B73477">
        <v>566</v>
      </c>
    </row>
    <row r="73478" spans="1:2">
      <c r="A73478" t="s">
        <v>77159</v>
      </c>
      <c r="B73478">
        <v>580</v>
      </c>
    </row>
    <row r="73479" spans="1:2">
      <c r="A73479" t="s">
        <v>77160</v>
      </c>
      <c r="B73479">
        <v>602</v>
      </c>
    </row>
    <row r="73480" spans="1:2">
      <c r="A73480" t="s">
        <v>77161</v>
      </c>
      <c r="B73480">
        <v>531</v>
      </c>
    </row>
    <row r="73481" spans="1:2">
      <c r="A73481" t="s">
        <v>77162</v>
      </c>
      <c r="B73481">
        <v>531</v>
      </c>
    </row>
    <row r="73482" spans="1:2">
      <c r="A73482" t="s">
        <v>77163</v>
      </c>
      <c r="B73482">
        <v>379</v>
      </c>
    </row>
    <row r="73483" spans="1:2">
      <c r="A73483" t="s">
        <v>77164</v>
      </c>
      <c r="B73483">
        <v>315</v>
      </c>
    </row>
    <row r="73484" spans="1:2">
      <c r="A73484" t="s">
        <v>77165</v>
      </c>
      <c r="B73484">
        <v>348</v>
      </c>
    </row>
    <row r="73485" spans="1:2">
      <c r="A73485" t="s">
        <v>77166</v>
      </c>
      <c r="B73485">
        <v>453</v>
      </c>
    </row>
    <row r="73486" spans="1:2">
      <c r="A73486" t="s">
        <v>77167</v>
      </c>
      <c r="B73486">
        <v>453</v>
      </c>
    </row>
    <row r="73487" spans="1:2">
      <c r="A73487" t="s">
        <v>77168</v>
      </c>
      <c r="B73487">
        <v>453</v>
      </c>
    </row>
    <row r="73488" spans="1:2">
      <c r="A73488" t="s">
        <v>77169</v>
      </c>
      <c r="B73488">
        <v>380</v>
      </c>
    </row>
    <row r="73489" spans="1:2">
      <c r="A73489" t="s">
        <v>77170</v>
      </c>
      <c r="B73489">
        <v>380</v>
      </c>
    </row>
    <row r="73490" spans="1:2">
      <c r="A73490" t="s">
        <v>77171</v>
      </c>
      <c r="B73490">
        <v>570</v>
      </c>
    </row>
    <row r="73491" spans="1:2">
      <c r="A73491" t="s">
        <v>77172</v>
      </c>
      <c r="B73491">
        <v>570</v>
      </c>
    </row>
    <row r="73492" spans="1:2">
      <c r="A73492" t="s">
        <v>77173</v>
      </c>
      <c r="B73492">
        <v>570</v>
      </c>
    </row>
    <row r="73493" spans="1:2">
      <c r="A73493" t="s">
        <v>77174</v>
      </c>
      <c r="B73493">
        <v>1036</v>
      </c>
    </row>
    <row r="73494" spans="1:2">
      <c r="A73494" t="s">
        <v>77175</v>
      </c>
      <c r="B73494">
        <v>1036</v>
      </c>
    </row>
    <row r="73495" spans="1:2">
      <c r="A73495" t="s">
        <v>77176</v>
      </c>
      <c r="B73495">
        <v>918</v>
      </c>
    </row>
    <row r="73496" spans="1:2">
      <c r="A73496" t="s">
        <v>77177</v>
      </c>
      <c r="B73496">
        <v>618</v>
      </c>
    </row>
    <row r="73497" spans="1:2">
      <c r="A73497" t="s">
        <v>77178</v>
      </c>
      <c r="B73497">
        <v>604</v>
      </c>
    </row>
    <row r="73498" spans="1:2">
      <c r="A73498" t="s">
        <v>77179</v>
      </c>
      <c r="B73498">
        <v>662</v>
      </c>
    </row>
    <row r="73499" spans="1:2">
      <c r="A73499" t="s">
        <v>77180</v>
      </c>
      <c r="B73499">
        <v>1068</v>
      </c>
    </row>
    <row r="73500" spans="1:2">
      <c r="A73500" t="s">
        <v>77181</v>
      </c>
      <c r="B73500">
        <v>1068</v>
      </c>
    </row>
    <row r="73501" spans="1:2">
      <c r="A73501" t="s">
        <v>77182</v>
      </c>
      <c r="B73501">
        <v>1029</v>
      </c>
    </row>
    <row r="73502" spans="1:2">
      <c r="A73502" t="s">
        <v>77183</v>
      </c>
      <c r="B73502">
        <v>790</v>
      </c>
    </row>
    <row r="73503" spans="1:2">
      <c r="A73503" t="s">
        <v>77184</v>
      </c>
      <c r="B73503">
        <v>784</v>
      </c>
    </row>
    <row r="73504" spans="1:2">
      <c r="A73504" t="s">
        <v>77185</v>
      </c>
      <c r="B73504">
        <v>784</v>
      </c>
    </row>
    <row r="73505" spans="1:2">
      <c r="A73505" t="s">
        <v>77186</v>
      </c>
      <c r="B73505">
        <v>987</v>
      </c>
    </row>
    <row r="73506" spans="1:2">
      <c r="A73506" t="s">
        <v>77187</v>
      </c>
      <c r="B73506">
        <v>709</v>
      </c>
    </row>
    <row r="73507" spans="1:2">
      <c r="A73507" t="s">
        <v>77188</v>
      </c>
      <c r="B73507">
        <v>703</v>
      </c>
    </row>
    <row r="73508" spans="1:2">
      <c r="A73508" t="s">
        <v>77189</v>
      </c>
      <c r="B73508">
        <v>976</v>
      </c>
    </row>
    <row r="73509" spans="1:2">
      <c r="A73509" t="s">
        <v>77190</v>
      </c>
      <c r="B73509">
        <v>408</v>
      </c>
    </row>
    <row r="73510" spans="1:2">
      <c r="A73510" t="s">
        <v>77191</v>
      </c>
      <c r="B73510">
        <v>311</v>
      </c>
    </row>
    <row r="73511" spans="1:2">
      <c r="A73511" t="s">
        <v>77192</v>
      </c>
      <c r="B73511">
        <v>312</v>
      </c>
    </row>
    <row r="73512" spans="1:2">
      <c r="A73512" t="s">
        <v>77193</v>
      </c>
      <c r="B73512">
        <v>323</v>
      </c>
    </row>
    <row r="73513" spans="1:2">
      <c r="A73513" t="s">
        <v>77194</v>
      </c>
      <c r="B73513">
        <v>324</v>
      </c>
    </row>
    <row r="73514" spans="1:2">
      <c r="A73514" t="s">
        <v>77195</v>
      </c>
      <c r="B73514">
        <v>355</v>
      </c>
    </row>
    <row r="73515" spans="1:2">
      <c r="A73515" t="s">
        <v>77196</v>
      </c>
      <c r="B73515">
        <v>356</v>
      </c>
    </row>
    <row r="73516" spans="1:2">
      <c r="A73516" t="s">
        <v>77197</v>
      </c>
      <c r="B73516">
        <v>348</v>
      </c>
    </row>
    <row r="73517" spans="1:2">
      <c r="A73517" t="s">
        <v>77198</v>
      </c>
      <c r="B73517">
        <v>268</v>
      </c>
    </row>
    <row r="73518" spans="1:2">
      <c r="A73518" t="s">
        <v>77199</v>
      </c>
      <c r="B73518">
        <v>253</v>
      </c>
    </row>
    <row r="73519" spans="1:2">
      <c r="A73519" t="s">
        <v>77200</v>
      </c>
      <c r="B73519">
        <v>278</v>
      </c>
    </row>
    <row r="73520" spans="1:2">
      <c r="A73520" t="s">
        <v>77201</v>
      </c>
      <c r="B73520">
        <v>279</v>
      </c>
    </row>
    <row r="73521" spans="1:2">
      <c r="A73521" t="s">
        <v>77202</v>
      </c>
      <c r="B73521">
        <v>304</v>
      </c>
    </row>
    <row r="73522" spans="1:2">
      <c r="A73522" t="s">
        <v>77203</v>
      </c>
      <c r="B73522">
        <v>272</v>
      </c>
    </row>
    <row r="73523" spans="1:2">
      <c r="A73523" t="s">
        <v>77204</v>
      </c>
      <c r="B73523">
        <v>281</v>
      </c>
    </row>
    <row r="73524" spans="1:2">
      <c r="A73524" t="s">
        <v>77205</v>
      </c>
      <c r="B73524">
        <v>235</v>
      </c>
    </row>
    <row r="73525" spans="1:2">
      <c r="A73525" t="s">
        <v>77206</v>
      </c>
      <c r="B73525">
        <v>305</v>
      </c>
    </row>
    <row r="73526" spans="1:2">
      <c r="A73526" t="s">
        <v>77207</v>
      </c>
      <c r="B73526">
        <v>193</v>
      </c>
    </row>
    <row r="73527" spans="1:2">
      <c r="A73527" t="s">
        <v>77208</v>
      </c>
      <c r="B73527">
        <v>230</v>
      </c>
    </row>
    <row r="73528" spans="1:2">
      <c r="A73528" t="s">
        <v>77209</v>
      </c>
      <c r="B73528">
        <v>221</v>
      </c>
    </row>
    <row r="73529" spans="1:2">
      <c r="A73529" t="s">
        <v>77210</v>
      </c>
      <c r="B73529">
        <v>119</v>
      </c>
    </row>
    <row r="73530" spans="1:2">
      <c r="A73530" t="s">
        <v>77211</v>
      </c>
      <c r="B73530">
        <v>225</v>
      </c>
    </row>
    <row r="73531" spans="1:2">
      <c r="A73531" t="s">
        <v>77212</v>
      </c>
      <c r="B73531">
        <v>232</v>
      </c>
    </row>
    <row r="73532" spans="1:2">
      <c r="A73532" t="s">
        <v>77213</v>
      </c>
      <c r="B73532">
        <v>314</v>
      </c>
    </row>
    <row r="73533" spans="1:2">
      <c r="A73533" t="s">
        <v>77214</v>
      </c>
      <c r="B73533">
        <v>314</v>
      </c>
    </row>
    <row r="73534" spans="1:2">
      <c r="A73534" t="s">
        <v>77215</v>
      </c>
      <c r="B73534">
        <v>285</v>
      </c>
    </row>
    <row r="73535" spans="1:2">
      <c r="A73535" t="s">
        <v>77216</v>
      </c>
      <c r="B73535">
        <v>327</v>
      </c>
    </row>
    <row r="73536" spans="1:2">
      <c r="A73536" t="s">
        <v>77217</v>
      </c>
      <c r="B73536">
        <v>525</v>
      </c>
    </row>
    <row r="73537" spans="1:2">
      <c r="A73537" t="s">
        <v>77218</v>
      </c>
      <c r="B73537">
        <v>420</v>
      </c>
    </row>
    <row r="73538" spans="1:2">
      <c r="A73538" t="s">
        <v>77219</v>
      </c>
      <c r="B73538">
        <v>372</v>
      </c>
    </row>
    <row r="73539" spans="1:2">
      <c r="A73539" t="s">
        <v>77220</v>
      </c>
      <c r="B73539">
        <v>325</v>
      </c>
    </row>
    <row r="73540" spans="1:2">
      <c r="A73540" t="s">
        <v>77221</v>
      </c>
      <c r="B73540">
        <v>334</v>
      </c>
    </row>
    <row r="73541" spans="1:2">
      <c r="A73541" t="s">
        <v>77222</v>
      </c>
      <c r="B73541">
        <v>310</v>
      </c>
    </row>
    <row r="73542" spans="1:2">
      <c r="A73542" t="s">
        <v>77223</v>
      </c>
      <c r="B73542">
        <v>192</v>
      </c>
    </row>
    <row r="73543" spans="1:2">
      <c r="A73543" t="s">
        <v>77224</v>
      </c>
      <c r="B73543">
        <v>113</v>
      </c>
    </row>
    <row r="73544" spans="1:2">
      <c r="A73544" t="s">
        <v>77225</v>
      </c>
      <c r="B73544">
        <v>347</v>
      </c>
    </row>
    <row r="73545" spans="1:2">
      <c r="A73545" t="s">
        <v>77226</v>
      </c>
      <c r="B73545">
        <v>298</v>
      </c>
    </row>
    <row r="73546" spans="1:2">
      <c r="A73546" t="s">
        <v>77227</v>
      </c>
      <c r="B73546">
        <v>318</v>
      </c>
    </row>
    <row r="73547" spans="1:2">
      <c r="A73547" t="s">
        <v>77228</v>
      </c>
      <c r="B73547">
        <v>318</v>
      </c>
    </row>
    <row r="73548" spans="1:2">
      <c r="A73548" t="s">
        <v>77229</v>
      </c>
      <c r="B73548">
        <v>318</v>
      </c>
    </row>
    <row r="73549" spans="1:2">
      <c r="A73549" t="s">
        <v>77230</v>
      </c>
      <c r="B73549">
        <v>318</v>
      </c>
    </row>
    <row r="73550" spans="1:2">
      <c r="A73550" t="s">
        <v>77231</v>
      </c>
      <c r="B73550">
        <v>433</v>
      </c>
    </row>
    <row r="73551" spans="1:2">
      <c r="A73551" t="s">
        <v>77232</v>
      </c>
      <c r="B73551">
        <v>433</v>
      </c>
    </row>
    <row r="73552" spans="1:2">
      <c r="A73552" t="s">
        <v>77233</v>
      </c>
      <c r="B73552">
        <v>433</v>
      </c>
    </row>
    <row r="73553" spans="1:2">
      <c r="A73553" t="s">
        <v>77234</v>
      </c>
      <c r="B73553">
        <v>203</v>
      </c>
    </row>
    <row r="73554" spans="1:2">
      <c r="A73554" t="s">
        <v>77235</v>
      </c>
      <c r="B73554">
        <v>203</v>
      </c>
    </row>
    <row r="73555" spans="1:2">
      <c r="A73555" t="s">
        <v>77236</v>
      </c>
      <c r="B73555">
        <v>203</v>
      </c>
    </row>
    <row r="73556" spans="1:2">
      <c r="A73556" t="s">
        <v>77237</v>
      </c>
      <c r="B73556">
        <v>221</v>
      </c>
    </row>
    <row r="73557" spans="1:2">
      <c r="A73557" t="s">
        <v>77238</v>
      </c>
      <c r="B73557">
        <v>535</v>
      </c>
    </row>
    <row r="73558" spans="1:2">
      <c r="A73558" t="s">
        <v>77239</v>
      </c>
      <c r="B73558">
        <v>433</v>
      </c>
    </row>
    <row r="73559" spans="1:2">
      <c r="A73559" t="s">
        <v>77240</v>
      </c>
      <c r="B73559">
        <v>142</v>
      </c>
    </row>
    <row r="73560" spans="1:2">
      <c r="A73560" t="s">
        <v>77241</v>
      </c>
      <c r="B73560">
        <v>175</v>
      </c>
    </row>
    <row r="73561" spans="1:2">
      <c r="A73561" t="s">
        <v>77242</v>
      </c>
      <c r="B73561">
        <v>24</v>
      </c>
    </row>
    <row r="73562" spans="1:2">
      <c r="A73562" t="s">
        <v>77243</v>
      </c>
      <c r="B73562">
        <v>421</v>
      </c>
    </row>
    <row r="73563" spans="1:2">
      <c r="A73563" t="s">
        <v>77244</v>
      </c>
      <c r="B73563">
        <v>275</v>
      </c>
    </row>
    <row r="73564" spans="1:2">
      <c r="A73564" t="s">
        <v>77245</v>
      </c>
      <c r="B73564">
        <v>244</v>
      </c>
    </row>
    <row r="73565" spans="1:2">
      <c r="A73565" t="s">
        <v>77246</v>
      </c>
      <c r="B73565">
        <v>216</v>
      </c>
    </row>
    <row r="73566" spans="1:2">
      <c r="A73566" t="s">
        <v>77247</v>
      </c>
      <c r="B73566">
        <v>950</v>
      </c>
    </row>
    <row r="73567" spans="1:2">
      <c r="A73567" t="s">
        <v>77248</v>
      </c>
      <c r="B73567">
        <v>923</v>
      </c>
    </row>
    <row r="73568" spans="1:2">
      <c r="A73568" t="s">
        <v>77249</v>
      </c>
      <c r="B73568">
        <v>928</v>
      </c>
    </row>
    <row r="73569" spans="1:2">
      <c r="A73569" t="s">
        <v>77250</v>
      </c>
      <c r="B73569">
        <v>914</v>
      </c>
    </row>
    <row r="73570" spans="1:2">
      <c r="A73570" t="s">
        <v>77251</v>
      </c>
      <c r="B73570">
        <v>887</v>
      </c>
    </row>
    <row r="73571" spans="1:2">
      <c r="A73571" t="s">
        <v>77252</v>
      </c>
      <c r="B73571">
        <v>899</v>
      </c>
    </row>
    <row r="73572" spans="1:2">
      <c r="A73572" t="s">
        <v>77253</v>
      </c>
      <c r="B73572">
        <v>898</v>
      </c>
    </row>
    <row r="73573" spans="1:2">
      <c r="A73573" t="s">
        <v>77254</v>
      </c>
      <c r="B73573">
        <v>874</v>
      </c>
    </row>
    <row r="73574" spans="1:2">
      <c r="A73574" t="s">
        <v>77255</v>
      </c>
      <c r="B73574">
        <v>831</v>
      </c>
    </row>
    <row r="73575" spans="1:2">
      <c r="A73575" t="s">
        <v>77256</v>
      </c>
      <c r="B73575">
        <v>813</v>
      </c>
    </row>
    <row r="73576" spans="1:2">
      <c r="A73576" t="s">
        <v>77257</v>
      </c>
      <c r="B73576">
        <v>813</v>
      </c>
    </row>
    <row r="73577" spans="1:2">
      <c r="A73577" t="s">
        <v>77258</v>
      </c>
      <c r="B73577">
        <v>762</v>
      </c>
    </row>
    <row r="73578" spans="1:2">
      <c r="A73578" t="s">
        <v>77259</v>
      </c>
      <c r="B73578">
        <v>614</v>
      </c>
    </row>
    <row r="73579" spans="1:2">
      <c r="A73579" t="s">
        <v>77260</v>
      </c>
      <c r="B73579">
        <v>614</v>
      </c>
    </row>
    <row r="73580" spans="1:2">
      <c r="A73580" t="s">
        <v>77261</v>
      </c>
      <c r="B73580">
        <v>355</v>
      </c>
    </row>
    <row r="73581" spans="1:2">
      <c r="A73581" t="s">
        <v>77262</v>
      </c>
      <c r="B73581">
        <v>323</v>
      </c>
    </row>
    <row r="73582" spans="1:2">
      <c r="A73582" t="s">
        <v>77263</v>
      </c>
      <c r="B73582">
        <v>311</v>
      </c>
    </row>
    <row r="73583" spans="1:2">
      <c r="A73583" t="s">
        <v>77264</v>
      </c>
      <c r="B73583">
        <v>278</v>
      </c>
    </row>
    <row r="73584" spans="1:2">
      <c r="A73584" t="s">
        <v>77265</v>
      </c>
      <c r="B73584">
        <v>246</v>
      </c>
    </row>
    <row r="73585" spans="1:2">
      <c r="A73585" t="s">
        <v>77266</v>
      </c>
      <c r="B73585">
        <v>234</v>
      </c>
    </row>
    <row r="73586" spans="1:2">
      <c r="A73586" t="s">
        <v>77267</v>
      </c>
      <c r="B73586">
        <v>221</v>
      </c>
    </row>
    <row r="73587" spans="1:2">
      <c r="A73587" t="s">
        <v>77268</v>
      </c>
      <c r="B73587">
        <v>1129</v>
      </c>
    </row>
    <row r="73588" spans="1:2">
      <c r="A73588" t="s">
        <v>77269</v>
      </c>
      <c r="B73588">
        <v>1153</v>
      </c>
    </row>
    <row r="73589" spans="1:2">
      <c r="A73589" t="s">
        <v>77270</v>
      </c>
      <c r="B73589">
        <v>1153</v>
      </c>
    </row>
    <row r="73590" spans="1:2">
      <c r="A73590" t="s">
        <v>77271</v>
      </c>
      <c r="B73590">
        <v>1152</v>
      </c>
    </row>
    <row r="73591" spans="1:2">
      <c r="A73591" t="s">
        <v>77272</v>
      </c>
      <c r="B73591">
        <v>931</v>
      </c>
    </row>
    <row r="73592" spans="1:2">
      <c r="A73592" t="s">
        <v>77273</v>
      </c>
      <c r="B73592">
        <v>78</v>
      </c>
    </row>
    <row r="73593" spans="1:2">
      <c r="A73593" t="s">
        <v>77274</v>
      </c>
      <c r="B73593">
        <v>101</v>
      </c>
    </row>
    <row r="73594" spans="1:2">
      <c r="A73594" t="s">
        <v>77275</v>
      </c>
      <c r="B73594">
        <v>118</v>
      </c>
    </row>
    <row r="73595" spans="1:2">
      <c r="A73595" t="s">
        <v>77276</v>
      </c>
      <c r="B73595">
        <v>527</v>
      </c>
    </row>
    <row r="73596" spans="1:2">
      <c r="A73596" t="s">
        <v>77277</v>
      </c>
      <c r="B73596">
        <v>498</v>
      </c>
    </row>
    <row r="73597" spans="1:2">
      <c r="A73597" t="s">
        <v>77278</v>
      </c>
      <c r="B73597">
        <v>402</v>
      </c>
    </row>
    <row r="73598" spans="1:2">
      <c r="A73598" t="s">
        <v>77279</v>
      </c>
      <c r="B73598">
        <v>272</v>
      </c>
    </row>
    <row r="73599" spans="1:2">
      <c r="A73599" t="s">
        <v>77280</v>
      </c>
      <c r="B73599">
        <v>215</v>
      </c>
    </row>
    <row r="73600" spans="1:2">
      <c r="A73600" t="s">
        <v>77281</v>
      </c>
      <c r="B73600">
        <v>176</v>
      </c>
    </row>
    <row r="73601" spans="1:2">
      <c r="A73601" t="s">
        <v>77282</v>
      </c>
      <c r="B73601">
        <v>114</v>
      </c>
    </row>
    <row r="73602" spans="1:2">
      <c r="A73602" t="s">
        <v>77283</v>
      </c>
      <c r="B73602">
        <v>158</v>
      </c>
    </row>
    <row r="73603" spans="1:2">
      <c r="A73603" t="s">
        <v>77284</v>
      </c>
      <c r="B73603">
        <v>132</v>
      </c>
    </row>
    <row r="73604" spans="1:2">
      <c r="A73604" t="s">
        <v>77285</v>
      </c>
      <c r="B73604">
        <v>132</v>
      </c>
    </row>
    <row r="73605" spans="1:2">
      <c r="A73605" t="s">
        <v>77286</v>
      </c>
      <c r="B73605">
        <v>74</v>
      </c>
    </row>
    <row r="73606" spans="1:2">
      <c r="A73606" t="s">
        <v>77287</v>
      </c>
      <c r="B73606">
        <v>148</v>
      </c>
    </row>
    <row r="73607" spans="1:2">
      <c r="A73607" t="s">
        <v>77288</v>
      </c>
      <c r="B73607">
        <v>316</v>
      </c>
    </row>
    <row r="73608" spans="1:2">
      <c r="A73608" t="s">
        <v>77289</v>
      </c>
      <c r="B73608">
        <v>350</v>
      </c>
    </row>
    <row r="73609" spans="1:2">
      <c r="A73609" t="s">
        <v>77290</v>
      </c>
      <c r="B73609">
        <v>368</v>
      </c>
    </row>
    <row r="73610" spans="1:2">
      <c r="A73610" t="s">
        <v>77291</v>
      </c>
      <c r="B73610">
        <v>208</v>
      </c>
    </row>
    <row r="73611" spans="1:2">
      <c r="A73611" t="s">
        <v>77292</v>
      </c>
      <c r="B73611">
        <v>190</v>
      </c>
    </row>
    <row r="73612" spans="1:2">
      <c r="A73612" t="s">
        <v>77293</v>
      </c>
      <c r="B73612">
        <v>478</v>
      </c>
    </row>
    <row r="73613" spans="1:2">
      <c r="A73613" t="s">
        <v>77294</v>
      </c>
      <c r="B73613">
        <v>724</v>
      </c>
    </row>
    <row r="73614" spans="1:2">
      <c r="A73614" t="s">
        <v>77295</v>
      </c>
      <c r="B73614">
        <v>415</v>
      </c>
    </row>
    <row r="73615" spans="1:2">
      <c r="A73615" t="s">
        <v>77296</v>
      </c>
      <c r="B73615">
        <v>431</v>
      </c>
    </row>
    <row r="73616" spans="1:2">
      <c r="A73616" t="s">
        <v>77297</v>
      </c>
      <c r="B73616">
        <v>459</v>
      </c>
    </row>
    <row r="73617" spans="1:2">
      <c r="A73617" t="s">
        <v>77298</v>
      </c>
      <c r="B73617">
        <v>642</v>
      </c>
    </row>
    <row r="73618" spans="1:2">
      <c r="A73618" t="s">
        <v>77299</v>
      </c>
      <c r="B73618">
        <v>641</v>
      </c>
    </row>
    <row r="73619" spans="1:2">
      <c r="A73619" t="s">
        <v>77300</v>
      </c>
      <c r="B73619">
        <v>569</v>
      </c>
    </row>
    <row r="73620" spans="1:2">
      <c r="A73620" t="s">
        <v>77301</v>
      </c>
      <c r="B73620">
        <v>593</v>
      </c>
    </row>
    <row r="73621" spans="1:2">
      <c r="A73621" t="s">
        <v>77302</v>
      </c>
      <c r="B73621">
        <v>592</v>
      </c>
    </row>
    <row r="73622" spans="1:2">
      <c r="A73622" t="s">
        <v>77303</v>
      </c>
      <c r="B73622">
        <v>471</v>
      </c>
    </row>
    <row r="73623" spans="1:2">
      <c r="A73623" t="s">
        <v>77304</v>
      </c>
      <c r="B73623">
        <v>598</v>
      </c>
    </row>
    <row r="73624" spans="1:2">
      <c r="A73624" t="s">
        <v>77305</v>
      </c>
      <c r="B73624">
        <v>549</v>
      </c>
    </row>
    <row r="73625" spans="1:2">
      <c r="A73625" t="s">
        <v>77306</v>
      </c>
      <c r="B73625">
        <v>660</v>
      </c>
    </row>
    <row r="73626" spans="1:2">
      <c r="A73626" t="s">
        <v>77307</v>
      </c>
      <c r="B73626">
        <v>667</v>
      </c>
    </row>
    <row r="73627" spans="1:2">
      <c r="A73627" t="s">
        <v>77308</v>
      </c>
      <c r="B73627">
        <v>585</v>
      </c>
    </row>
    <row r="73628" spans="1:2">
      <c r="A73628" t="s">
        <v>77309</v>
      </c>
      <c r="B73628">
        <v>503</v>
      </c>
    </row>
    <row r="73629" spans="1:2">
      <c r="A73629" t="s">
        <v>77310</v>
      </c>
      <c r="B73629">
        <v>666</v>
      </c>
    </row>
    <row r="73630" spans="1:2">
      <c r="A73630" t="s">
        <v>77311</v>
      </c>
      <c r="B73630">
        <v>666</v>
      </c>
    </row>
    <row r="73631" spans="1:2">
      <c r="A73631" t="s">
        <v>77312</v>
      </c>
      <c r="B73631">
        <v>467</v>
      </c>
    </row>
    <row r="73632" spans="1:2">
      <c r="A73632" t="s">
        <v>77313</v>
      </c>
      <c r="B73632">
        <v>649</v>
      </c>
    </row>
    <row r="73633" spans="1:2">
      <c r="A73633" t="s">
        <v>77314</v>
      </c>
      <c r="B73633">
        <v>649</v>
      </c>
    </row>
    <row r="73634" spans="1:2">
      <c r="A73634" t="s">
        <v>77315</v>
      </c>
      <c r="B73634">
        <v>649</v>
      </c>
    </row>
    <row r="73635" spans="1:2">
      <c r="A73635" t="s">
        <v>77316</v>
      </c>
      <c r="B73635">
        <v>648</v>
      </c>
    </row>
    <row r="73636" spans="1:2">
      <c r="A73636" t="s">
        <v>77317</v>
      </c>
      <c r="B73636">
        <v>648</v>
      </c>
    </row>
    <row r="73637" spans="1:2">
      <c r="A73637" t="s">
        <v>77318</v>
      </c>
      <c r="B73637">
        <v>648</v>
      </c>
    </row>
    <row r="73638" spans="1:2">
      <c r="A73638" t="s">
        <v>77319</v>
      </c>
      <c r="B73638">
        <v>648</v>
      </c>
    </row>
    <row r="73639" spans="1:2">
      <c r="A73639" t="s">
        <v>77320</v>
      </c>
      <c r="B73639">
        <v>493</v>
      </c>
    </row>
    <row r="73640" spans="1:2">
      <c r="A73640" t="s">
        <v>77321</v>
      </c>
      <c r="B73640">
        <v>462</v>
      </c>
    </row>
    <row r="73641" spans="1:2">
      <c r="A73641" t="s">
        <v>77322</v>
      </c>
      <c r="B73641">
        <v>436</v>
      </c>
    </row>
    <row r="73642" spans="1:2">
      <c r="A73642" t="s">
        <v>77323</v>
      </c>
      <c r="B73642">
        <v>436</v>
      </c>
    </row>
    <row r="73643" spans="1:2">
      <c r="A73643" t="s">
        <v>77324</v>
      </c>
      <c r="B73643">
        <v>436</v>
      </c>
    </row>
    <row r="73644" spans="1:2">
      <c r="A73644" t="s">
        <v>77325</v>
      </c>
      <c r="B73644">
        <v>240</v>
      </c>
    </row>
    <row r="73645" spans="1:2">
      <c r="A73645" t="s">
        <v>77326</v>
      </c>
      <c r="B73645">
        <v>220</v>
      </c>
    </row>
    <row r="73646" spans="1:2">
      <c r="A73646" t="s">
        <v>77327</v>
      </c>
      <c r="B73646">
        <v>126</v>
      </c>
    </row>
    <row r="73647" spans="1:2">
      <c r="A73647" t="s">
        <v>77328</v>
      </c>
      <c r="B73647">
        <v>555</v>
      </c>
    </row>
    <row r="73648" spans="1:2">
      <c r="A73648" t="s">
        <v>77329</v>
      </c>
      <c r="B73648">
        <v>364</v>
      </c>
    </row>
    <row r="73649" spans="1:2">
      <c r="A73649" t="s">
        <v>77330</v>
      </c>
      <c r="B73649">
        <v>364</v>
      </c>
    </row>
    <row r="73650" spans="1:2">
      <c r="A73650" t="s">
        <v>77331</v>
      </c>
      <c r="B73650">
        <v>364</v>
      </c>
    </row>
    <row r="73651" spans="1:2">
      <c r="A73651" t="s">
        <v>77332</v>
      </c>
      <c r="B73651">
        <v>1193</v>
      </c>
    </row>
    <row r="73652" spans="1:2">
      <c r="A73652" t="s">
        <v>77333</v>
      </c>
      <c r="B73652">
        <v>410</v>
      </c>
    </row>
    <row r="73653" spans="1:2">
      <c r="A73653" t="s">
        <v>77334</v>
      </c>
      <c r="B73653">
        <v>2234</v>
      </c>
    </row>
    <row r="73654" spans="1:2">
      <c r="A73654" t="s">
        <v>77335</v>
      </c>
      <c r="B73654">
        <v>2235</v>
      </c>
    </row>
    <row r="73655" spans="1:2">
      <c r="A73655" t="s">
        <v>77336</v>
      </c>
      <c r="B73655">
        <v>2092</v>
      </c>
    </row>
    <row r="73656" spans="1:2">
      <c r="A73656" t="s">
        <v>77337</v>
      </c>
      <c r="B73656">
        <v>211</v>
      </c>
    </row>
    <row r="73657" spans="1:2">
      <c r="A73657" t="s">
        <v>77338</v>
      </c>
      <c r="B73657">
        <v>230</v>
      </c>
    </row>
    <row r="73658" spans="1:2">
      <c r="A73658" t="s">
        <v>77339</v>
      </c>
      <c r="B73658">
        <v>230</v>
      </c>
    </row>
    <row r="73659" spans="1:2">
      <c r="A73659" t="s">
        <v>77340</v>
      </c>
      <c r="B73659">
        <v>1743</v>
      </c>
    </row>
    <row r="73660" spans="1:2">
      <c r="A73660" t="s">
        <v>77341</v>
      </c>
      <c r="B73660">
        <v>1743</v>
      </c>
    </row>
    <row r="73661" spans="1:2">
      <c r="A73661" t="s">
        <v>77342</v>
      </c>
      <c r="B73661">
        <v>1743</v>
      </c>
    </row>
    <row r="73662" spans="1:2">
      <c r="A73662" t="s">
        <v>77343</v>
      </c>
      <c r="B73662">
        <v>1726</v>
      </c>
    </row>
    <row r="73663" spans="1:2">
      <c r="A73663" t="s">
        <v>77344</v>
      </c>
      <c r="B73663">
        <v>1726</v>
      </c>
    </row>
    <row r="73664" spans="1:2">
      <c r="A73664" t="s">
        <v>77345</v>
      </c>
      <c r="B73664">
        <v>1277</v>
      </c>
    </row>
    <row r="73665" spans="1:2">
      <c r="A73665" t="s">
        <v>77346</v>
      </c>
      <c r="B73665">
        <v>1059</v>
      </c>
    </row>
    <row r="73666" spans="1:2">
      <c r="A73666" t="s">
        <v>77347</v>
      </c>
      <c r="B73666">
        <v>1620</v>
      </c>
    </row>
    <row r="73667" spans="1:2">
      <c r="A73667" t="s">
        <v>77348</v>
      </c>
      <c r="B73667">
        <v>336</v>
      </c>
    </row>
    <row r="73668" spans="1:2">
      <c r="A73668" t="s">
        <v>77349</v>
      </c>
      <c r="B73668">
        <v>361</v>
      </c>
    </row>
    <row r="73669" spans="1:2">
      <c r="A73669" t="s">
        <v>77350</v>
      </c>
      <c r="B73669">
        <v>364</v>
      </c>
    </row>
    <row r="73670" spans="1:2">
      <c r="A73670" t="s">
        <v>77351</v>
      </c>
      <c r="B73670">
        <v>327</v>
      </c>
    </row>
    <row r="73671" spans="1:2">
      <c r="A73671" t="s">
        <v>77352</v>
      </c>
      <c r="B73671">
        <v>220</v>
      </c>
    </row>
    <row r="73672" spans="1:2">
      <c r="A73672" t="s">
        <v>77353</v>
      </c>
      <c r="B73672">
        <v>310</v>
      </c>
    </row>
    <row r="73673" spans="1:2">
      <c r="A73673" t="s">
        <v>77354</v>
      </c>
      <c r="B73673">
        <v>338</v>
      </c>
    </row>
    <row r="73674" spans="1:2">
      <c r="A73674" t="s">
        <v>77355</v>
      </c>
      <c r="B73674">
        <v>327</v>
      </c>
    </row>
    <row r="73675" spans="1:2">
      <c r="A73675" t="s">
        <v>77356</v>
      </c>
      <c r="B73675">
        <v>355</v>
      </c>
    </row>
    <row r="73676" spans="1:2">
      <c r="A73676" t="s">
        <v>77357</v>
      </c>
      <c r="B73676">
        <v>264</v>
      </c>
    </row>
    <row r="73677" spans="1:2">
      <c r="A73677" t="s">
        <v>77358</v>
      </c>
      <c r="B73677">
        <v>264</v>
      </c>
    </row>
    <row r="73678" spans="1:2">
      <c r="A73678" t="s">
        <v>77359</v>
      </c>
      <c r="B73678">
        <v>264</v>
      </c>
    </row>
    <row r="73679" spans="1:2">
      <c r="A73679" t="s">
        <v>77360</v>
      </c>
      <c r="B73679">
        <v>268</v>
      </c>
    </row>
    <row r="73680" spans="1:2">
      <c r="A73680" t="s">
        <v>77361</v>
      </c>
      <c r="B73680">
        <v>259</v>
      </c>
    </row>
    <row r="73681" spans="1:2">
      <c r="A73681" t="s">
        <v>77362</v>
      </c>
      <c r="B73681">
        <v>308</v>
      </c>
    </row>
    <row r="73682" spans="1:2">
      <c r="A73682" t="s">
        <v>77363</v>
      </c>
      <c r="B73682">
        <v>316</v>
      </c>
    </row>
    <row r="73683" spans="1:2">
      <c r="A73683" t="s">
        <v>77364</v>
      </c>
      <c r="B73683">
        <v>237</v>
      </c>
    </row>
    <row r="73684" spans="1:2">
      <c r="A73684" t="s">
        <v>77365</v>
      </c>
      <c r="B73684">
        <v>251</v>
      </c>
    </row>
    <row r="73685" spans="1:2">
      <c r="A73685" t="s">
        <v>77366</v>
      </c>
      <c r="B73685">
        <v>259</v>
      </c>
    </row>
    <row r="73686" spans="1:2">
      <c r="A73686" t="s">
        <v>77367</v>
      </c>
      <c r="B73686">
        <v>259</v>
      </c>
    </row>
    <row r="73687" spans="1:2">
      <c r="A73687" t="s">
        <v>77368</v>
      </c>
      <c r="B73687">
        <v>198</v>
      </c>
    </row>
    <row r="73688" spans="1:2">
      <c r="A73688" t="s">
        <v>77369</v>
      </c>
      <c r="B73688">
        <v>156</v>
      </c>
    </row>
    <row r="73689" spans="1:2">
      <c r="A73689" t="s">
        <v>77370</v>
      </c>
      <c r="B73689">
        <v>200</v>
      </c>
    </row>
    <row r="73690" spans="1:2">
      <c r="A73690" t="s">
        <v>77371</v>
      </c>
      <c r="B73690">
        <v>247</v>
      </c>
    </row>
    <row r="73691" spans="1:2">
      <c r="A73691" t="s">
        <v>77372</v>
      </c>
      <c r="B73691">
        <v>176</v>
      </c>
    </row>
    <row r="73692" spans="1:2">
      <c r="A73692" t="s">
        <v>77373</v>
      </c>
      <c r="B73692">
        <v>187</v>
      </c>
    </row>
    <row r="73693" spans="1:2">
      <c r="A73693" t="s">
        <v>77374</v>
      </c>
      <c r="B73693">
        <v>729</v>
      </c>
    </row>
    <row r="73694" spans="1:2">
      <c r="A73694" t="s">
        <v>77375</v>
      </c>
      <c r="B73694">
        <v>716</v>
      </c>
    </row>
    <row r="73695" spans="1:2">
      <c r="A73695" t="s">
        <v>77376</v>
      </c>
      <c r="B73695">
        <v>486</v>
      </c>
    </row>
    <row r="73696" spans="1:2">
      <c r="A73696" t="s">
        <v>77377</v>
      </c>
      <c r="B73696">
        <v>720</v>
      </c>
    </row>
    <row r="73697" spans="1:2">
      <c r="A73697" t="s">
        <v>77378</v>
      </c>
      <c r="B73697">
        <v>692</v>
      </c>
    </row>
    <row r="73698" spans="1:2">
      <c r="A73698" t="s">
        <v>77379</v>
      </c>
      <c r="B73698">
        <v>681</v>
      </c>
    </row>
    <row r="73699" spans="1:2">
      <c r="A73699" t="s">
        <v>77380</v>
      </c>
      <c r="B73699">
        <v>681</v>
      </c>
    </row>
    <row r="73700" spans="1:2">
      <c r="A73700" t="s">
        <v>77381</v>
      </c>
      <c r="B73700">
        <v>681</v>
      </c>
    </row>
    <row r="73701" spans="1:2">
      <c r="A73701" t="s">
        <v>77382</v>
      </c>
      <c r="B73701">
        <v>622</v>
      </c>
    </row>
    <row r="73702" spans="1:2">
      <c r="A73702" t="s">
        <v>77383</v>
      </c>
      <c r="B73702">
        <v>477</v>
      </c>
    </row>
    <row r="73703" spans="1:2">
      <c r="A73703" t="s">
        <v>77384</v>
      </c>
      <c r="B73703">
        <v>470</v>
      </c>
    </row>
    <row r="73704" spans="1:2">
      <c r="A73704" t="s">
        <v>77385</v>
      </c>
      <c r="B73704">
        <v>461</v>
      </c>
    </row>
    <row r="73705" spans="1:2">
      <c r="A73705" t="s">
        <v>77386</v>
      </c>
      <c r="B73705">
        <v>454</v>
      </c>
    </row>
    <row r="73706" spans="1:2">
      <c r="A73706" t="s">
        <v>77387</v>
      </c>
      <c r="B73706">
        <v>352</v>
      </c>
    </row>
    <row r="73707" spans="1:2">
      <c r="A73707" t="s">
        <v>77388</v>
      </c>
      <c r="B73707">
        <v>352</v>
      </c>
    </row>
    <row r="73708" spans="1:2">
      <c r="A73708" t="s">
        <v>77389</v>
      </c>
      <c r="B73708">
        <v>562</v>
      </c>
    </row>
    <row r="73709" spans="1:2">
      <c r="A73709" t="s">
        <v>77390</v>
      </c>
      <c r="B73709">
        <v>562</v>
      </c>
    </row>
    <row r="73710" spans="1:2">
      <c r="A73710" t="s">
        <v>77391</v>
      </c>
      <c r="B73710">
        <v>562</v>
      </c>
    </row>
    <row r="73711" spans="1:2">
      <c r="A73711" t="s">
        <v>77392</v>
      </c>
      <c r="B73711">
        <v>562</v>
      </c>
    </row>
    <row r="73712" spans="1:2">
      <c r="A73712" t="s">
        <v>77393</v>
      </c>
      <c r="B73712">
        <v>562</v>
      </c>
    </row>
    <row r="73713" spans="1:2">
      <c r="A73713" t="s">
        <v>77394</v>
      </c>
      <c r="B73713">
        <v>562</v>
      </c>
    </row>
    <row r="73714" spans="1:2">
      <c r="A73714" t="s">
        <v>77395</v>
      </c>
      <c r="B73714">
        <v>564</v>
      </c>
    </row>
    <row r="73715" spans="1:2">
      <c r="A73715" t="s">
        <v>77396</v>
      </c>
      <c r="B73715">
        <v>434</v>
      </c>
    </row>
    <row r="73716" spans="1:2">
      <c r="A73716" t="s">
        <v>77397</v>
      </c>
      <c r="B73716">
        <v>434</v>
      </c>
    </row>
    <row r="73717" spans="1:2">
      <c r="A73717" t="s">
        <v>77398</v>
      </c>
      <c r="B73717">
        <v>434</v>
      </c>
    </row>
    <row r="73718" spans="1:2">
      <c r="A73718" t="s">
        <v>77399</v>
      </c>
      <c r="B73718">
        <v>434</v>
      </c>
    </row>
    <row r="73719" spans="1:2">
      <c r="A73719" t="s">
        <v>77400</v>
      </c>
      <c r="B73719">
        <v>434</v>
      </c>
    </row>
    <row r="73720" spans="1:2">
      <c r="A73720" t="s">
        <v>77401</v>
      </c>
      <c r="B73720">
        <v>434</v>
      </c>
    </row>
    <row r="73721" spans="1:2">
      <c r="A73721" t="s">
        <v>77402</v>
      </c>
      <c r="B73721">
        <v>434</v>
      </c>
    </row>
    <row r="73722" spans="1:2">
      <c r="A73722" t="s">
        <v>77403</v>
      </c>
      <c r="B73722">
        <v>434</v>
      </c>
    </row>
    <row r="73723" spans="1:2">
      <c r="A73723" t="s">
        <v>77404</v>
      </c>
      <c r="B73723">
        <v>437</v>
      </c>
    </row>
    <row r="73724" spans="1:2">
      <c r="A73724" t="s">
        <v>77405</v>
      </c>
      <c r="B73724">
        <v>428</v>
      </c>
    </row>
    <row r="73725" spans="1:2">
      <c r="A73725" t="s">
        <v>77406</v>
      </c>
      <c r="B73725">
        <v>428</v>
      </c>
    </row>
    <row r="73726" spans="1:2">
      <c r="A73726" t="s">
        <v>77407</v>
      </c>
      <c r="B73726">
        <v>379</v>
      </c>
    </row>
    <row r="73727" spans="1:2">
      <c r="A73727" t="s">
        <v>77408</v>
      </c>
      <c r="B73727">
        <v>351</v>
      </c>
    </row>
    <row r="73728" spans="1:2">
      <c r="A73728" t="s">
        <v>77409</v>
      </c>
      <c r="B73728">
        <v>377</v>
      </c>
    </row>
    <row r="73729" spans="1:2">
      <c r="A73729" t="s">
        <v>77410</v>
      </c>
      <c r="B73729">
        <v>971</v>
      </c>
    </row>
    <row r="73730" spans="1:2">
      <c r="A73730" t="s">
        <v>77411</v>
      </c>
      <c r="B73730">
        <v>1004</v>
      </c>
    </row>
    <row r="73731" spans="1:2">
      <c r="A73731" t="s">
        <v>77412</v>
      </c>
      <c r="B73731">
        <v>982</v>
      </c>
    </row>
    <row r="73732" spans="1:2">
      <c r="A73732" t="s">
        <v>77413</v>
      </c>
      <c r="B73732">
        <v>914</v>
      </c>
    </row>
    <row r="73733" spans="1:2">
      <c r="A73733" t="s">
        <v>77414</v>
      </c>
      <c r="B73733">
        <v>950</v>
      </c>
    </row>
    <row r="73734" spans="1:2">
      <c r="A73734" t="s">
        <v>77415</v>
      </c>
      <c r="B73734">
        <v>970</v>
      </c>
    </row>
    <row r="73735" spans="1:2">
      <c r="A73735" t="s">
        <v>77416</v>
      </c>
      <c r="B73735">
        <v>787</v>
      </c>
    </row>
    <row r="73736" spans="1:2">
      <c r="A73736" t="s">
        <v>77417</v>
      </c>
      <c r="B73736">
        <v>849</v>
      </c>
    </row>
    <row r="73737" spans="1:2">
      <c r="A73737" t="s">
        <v>77418</v>
      </c>
      <c r="B73737">
        <v>746</v>
      </c>
    </row>
    <row r="73738" spans="1:2">
      <c r="A73738" t="s">
        <v>77419</v>
      </c>
      <c r="B73738">
        <v>705</v>
      </c>
    </row>
    <row r="73739" spans="1:2">
      <c r="A73739" t="s">
        <v>77420</v>
      </c>
      <c r="B73739">
        <v>704</v>
      </c>
    </row>
    <row r="73740" spans="1:2">
      <c r="A73740" t="s">
        <v>77421</v>
      </c>
      <c r="B73740">
        <v>1055</v>
      </c>
    </row>
    <row r="73741" spans="1:2">
      <c r="A73741" t="s">
        <v>77422</v>
      </c>
      <c r="B73741">
        <v>1073</v>
      </c>
    </row>
    <row r="73742" spans="1:2">
      <c r="A73742" t="s">
        <v>77423</v>
      </c>
      <c r="B73742">
        <v>964</v>
      </c>
    </row>
    <row r="73743" spans="1:2">
      <c r="A73743" t="s">
        <v>77424</v>
      </c>
      <c r="B73743">
        <v>993</v>
      </c>
    </row>
    <row r="73744" spans="1:2">
      <c r="A73744" t="s">
        <v>77425</v>
      </c>
      <c r="B73744">
        <v>994</v>
      </c>
    </row>
    <row r="73745" spans="1:2">
      <c r="A73745" t="s">
        <v>77426</v>
      </c>
      <c r="B73745">
        <v>869</v>
      </c>
    </row>
    <row r="73746" spans="1:2">
      <c r="A73746" t="s">
        <v>77427</v>
      </c>
      <c r="B73746">
        <v>390</v>
      </c>
    </row>
    <row r="73747" spans="1:2">
      <c r="A73747" t="s">
        <v>77428</v>
      </c>
      <c r="B73747">
        <v>115</v>
      </c>
    </row>
    <row r="73748" spans="1:2">
      <c r="A73748" t="s">
        <v>77429</v>
      </c>
      <c r="B73748">
        <v>2039</v>
      </c>
    </row>
    <row r="73749" spans="1:2">
      <c r="A73749" t="s">
        <v>77430</v>
      </c>
      <c r="B73749">
        <v>2054</v>
      </c>
    </row>
    <row r="73750" spans="1:2">
      <c r="A73750" t="s">
        <v>77431</v>
      </c>
      <c r="B73750">
        <v>215</v>
      </c>
    </row>
    <row r="73751" spans="1:2">
      <c r="A73751" t="s">
        <v>77432</v>
      </c>
      <c r="B73751">
        <v>695</v>
      </c>
    </row>
    <row r="73752" spans="1:2">
      <c r="A73752" t="s">
        <v>77433</v>
      </c>
      <c r="B73752">
        <v>536</v>
      </c>
    </row>
    <row r="73753" spans="1:2">
      <c r="A73753" t="s">
        <v>77434</v>
      </c>
      <c r="B73753">
        <v>270</v>
      </c>
    </row>
    <row r="73754" spans="1:2">
      <c r="A73754" t="s">
        <v>77435</v>
      </c>
      <c r="B73754">
        <v>1001</v>
      </c>
    </row>
    <row r="73755" spans="1:2">
      <c r="A73755" t="s">
        <v>77436</v>
      </c>
      <c r="B73755">
        <v>1001</v>
      </c>
    </row>
    <row r="73756" spans="1:2">
      <c r="A73756" t="s">
        <v>77437</v>
      </c>
      <c r="B73756">
        <v>853</v>
      </c>
    </row>
    <row r="73757" spans="1:2">
      <c r="A73757" t="s">
        <v>77438</v>
      </c>
      <c r="B73757">
        <v>468</v>
      </c>
    </row>
    <row r="73758" spans="1:2">
      <c r="A73758" t="s">
        <v>77439</v>
      </c>
      <c r="B73758">
        <v>393</v>
      </c>
    </row>
    <row r="73759" spans="1:2">
      <c r="A73759" t="s">
        <v>77440</v>
      </c>
      <c r="B73759">
        <v>435</v>
      </c>
    </row>
    <row r="73760" spans="1:2">
      <c r="A73760" t="s">
        <v>77441</v>
      </c>
      <c r="B73760">
        <v>435</v>
      </c>
    </row>
    <row r="73761" spans="1:2">
      <c r="A73761" t="s">
        <v>77442</v>
      </c>
      <c r="B73761">
        <v>435</v>
      </c>
    </row>
    <row r="73762" spans="1:2">
      <c r="A73762" t="s">
        <v>77443</v>
      </c>
      <c r="B73762">
        <v>435</v>
      </c>
    </row>
    <row r="73763" spans="1:2">
      <c r="A73763" t="s">
        <v>77444</v>
      </c>
      <c r="B73763">
        <v>435</v>
      </c>
    </row>
    <row r="73764" spans="1:2">
      <c r="A73764" t="s">
        <v>77445</v>
      </c>
      <c r="B73764">
        <v>435</v>
      </c>
    </row>
    <row r="73765" spans="1:2">
      <c r="A73765" t="s">
        <v>77446</v>
      </c>
      <c r="B73765">
        <v>411</v>
      </c>
    </row>
    <row r="73766" spans="1:2">
      <c r="A73766" t="s">
        <v>77447</v>
      </c>
      <c r="B73766">
        <v>344</v>
      </c>
    </row>
    <row r="73767" spans="1:2">
      <c r="A73767" t="s">
        <v>77448</v>
      </c>
      <c r="B73767">
        <v>761</v>
      </c>
    </row>
    <row r="73768" spans="1:2">
      <c r="A73768" t="s">
        <v>77449</v>
      </c>
      <c r="B73768">
        <v>768</v>
      </c>
    </row>
    <row r="73769" spans="1:2">
      <c r="A73769" t="s">
        <v>77450</v>
      </c>
      <c r="B73769">
        <v>770</v>
      </c>
    </row>
    <row r="73770" spans="1:2">
      <c r="A73770" t="s">
        <v>77451</v>
      </c>
      <c r="B73770">
        <v>777</v>
      </c>
    </row>
    <row r="73771" spans="1:2">
      <c r="A73771" t="s">
        <v>77452</v>
      </c>
      <c r="B73771">
        <v>637</v>
      </c>
    </row>
    <row r="73772" spans="1:2">
      <c r="A73772" t="s">
        <v>77453</v>
      </c>
      <c r="B73772">
        <v>626</v>
      </c>
    </row>
    <row r="73773" spans="1:2">
      <c r="A73773" t="s">
        <v>77454</v>
      </c>
      <c r="B73773">
        <v>343</v>
      </c>
    </row>
    <row r="73774" spans="1:2">
      <c r="A73774" t="s">
        <v>77455</v>
      </c>
      <c r="B73774">
        <v>343</v>
      </c>
    </row>
    <row r="73775" spans="1:2">
      <c r="A73775" t="s">
        <v>77456</v>
      </c>
      <c r="B73775">
        <v>629</v>
      </c>
    </row>
    <row r="73776" spans="1:2">
      <c r="A73776" t="s">
        <v>77457</v>
      </c>
      <c r="B73776">
        <v>502</v>
      </c>
    </row>
    <row r="73777" spans="1:2">
      <c r="A73777" t="s">
        <v>77458</v>
      </c>
      <c r="B73777">
        <v>508</v>
      </c>
    </row>
    <row r="73778" spans="1:2">
      <c r="A73778" t="s">
        <v>77459</v>
      </c>
      <c r="B73778">
        <v>542</v>
      </c>
    </row>
    <row r="73779" spans="1:2">
      <c r="A73779" t="s">
        <v>77460</v>
      </c>
      <c r="B73779">
        <v>543</v>
      </c>
    </row>
    <row r="73780" spans="1:2">
      <c r="A73780" t="s">
        <v>77461</v>
      </c>
      <c r="B73780">
        <v>472</v>
      </c>
    </row>
    <row r="73781" spans="1:2">
      <c r="A73781" t="s">
        <v>77462</v>
      </c>
      <c r="B73781">
        <v>472</v>
      </c>
    </row>
    <row r="73782" spans="1:2">
      <c r="A73782" t="s">
        <v>77463</v>
      </c>
      <c r="B73782">
        <v>237</v>
      </c>
    </row>
    <row r="73783" spans="1:2">
      <c r="A73783" t="s">
        <v>77464</v>
      </c>
      <c r="B73783">
        <v>238</v>
      </c>
    </row>
    <row r="73784" spans="1:2">
      <c r="A73784" t="s">
        <v>77465</v>
      </c>
      <c r="B73784">
        <v>238</v>
      </c>
    </row>
    <row r="73785" spans="1:2">
      <c r="A73785" t="s">
        <v>77466</v>
      </c>
      <c r="B73785">
        <v>238</v>
      </c>
    </row>
    <row r="73786" spans="1:2">
      <c r="A73786" t="s">
        <v>77467</v>
      </c>
      <c r="B73786">
        <v>442</v>
      </c>
    </row>
    <row r="73787" spans="1:2">
      <c r="A73787" t="s">
        <v>77468</v>
      </c>
      <c r="B73787">
        <v>333</v>
      </c>
    </row>
    <row r="73788" spans="1:2">
      <c r="A73788" t="s">
        <v>77469</v>
      </c>
      <c r="B73788">
        <v>1423</v>
      </c>
    </row>
    <row r="73789" spans="1:2">
      <c r="A73789" t="s">
        <v>77470</v>
      </c>
      <c r="B73789">
        <v>1450</v>
      </c>
    </row>
    <row r="73790" spans="1:2">
      <c r="A73790" t="s">
        <v>77471</v>
      </c>
      <c r="B73790">
        <v>1450</v>
      </c>
    </row>
    <row r="73791" spans="1:2">
      <c r="A73791" t="s">
        <v>77472</v>
      </c>
      <c r="B73791">
        <v>1430</v>
      </c>
    </row>
    <row r="73792" spans="1:2">
      <c r="A73792" t="s">
        <v>77473</v>
      </c>
      <c r="B73792">
        <v>1416</v>
      </c>
    </row>
    <row r="73793" spans="1:2">
      <c r="A73793" t="s">
        <v>77474</v>
      </c>
      <c r="B73793">
        <v>1430</v>
      </c>
    </row>
    <row r="73794" spans="1:2">
      <c r="A73794" t="s">
        <v>77475</v>
      </c>
      <c r="B73794">
        <v>1394</v>
      </c>
    </row>
    <row r="73795" spans="1:2">
      <c r="A73795" t="s">
        <v>77476</v>
      </c>
      <c r="B73795">
        <v>1401</v>
      </c>
    </row>
    <row r="73796" spans="1:2">
      <c r="A73796" t="s">
        <v>77477</v>
      </c>
      <c r="B73796">
        <v>1405</v>
      </c>
    </row>
    <row r="73797" spans="1:2">
      <c r="A73797" t="s">
        <v>77478</v>
      </c>
      <c r="B73797">
        <v>1347</v>
      </c>
    </row>
    <row r="73798" spans="1:2">
      <c r="A73798" t="s">
        <v>77479</v>
      </c>
      <c r="B73798">
        <v>1347</v>
      </c>
    </row>
    <row r="73799" spans="1:2">
      <c r="A73799" t="s">
        <v>77480</v>
      </c>
      <c r="B73799">
        <v>984</v>
      </c>
    </row>
    <row r="73800" spans="1:2">
      <c r="A73800" t="s">
        <v>77481</v>
      </c>
      <c r="B73800">
        <v>195</v>
      </c>
    </row>
    <row r="73801" spans="1:2">
      <c r="A73801" t="s">
        <v>77482</v>
      </c>
      <c r="B73801">
        <v>202</v>
      </c>
    </row>
    <row r="73802" spans="1:2">
      <c r="A73802" t="s">
        <v>77483</v>
      </c>
      <c r="B73802">
        <v>1505</v>
      </c>
    </row>
    <row r="73803" spans="1:2">
      <c r="A73803" t="s">
        <v>77484</v>
      </c>
      <c r="B73803">
        <v>1505</v>
      </c>
    </row>
    <row r="73804" spans="1:2">
      <c r="A73804" t="s">
        <v>77485</v>
      </c>
      <c r="B73804">
        <v>1505</v>
      </c>
    </row>
    <row r="73805" spans="1:2">
      <c r="A73805" t="s">
        <v>77486</v>
      </c>
      <c r="B73805">
        <v>1503</v>
      </c>
    </row>
    <row r="73806" spans="1:2">
      <c r="A73806" t="s">
        <v>77487</v>
      </c>
      <c r="B73806">
        <v>1234</v>
      </c>
    </row>
    <row r="73807" spans="1:2">
      <c r="A73807" t="s">
        <v>77488</v>
      </c>
      <c r="B73807">
        <v>1489</v>
      </c>
    </row>
    <row r="73808" spans="1:2">
      <c r="A73808" t="s">
        <v>77489</v>
      </c>
      <c r="B73808">
        <v>1458</v>
      </c>
    </row>
    <row r="73809" spans="1:2">
      <c r="A73809" t="s">
        <v>77490</v>
      </c>
      <c r="B73809">
        <v>1016</v>
      </c>
    </row>
    <row r="73810" spans="1:2">
      <c r="A73810" t="s">
        <v>77491</v>
      </c>
      <c r="B73810">
        <v>856</v>
      </c>
    </row>
    <row r="73811" spans="1:2">
      <c r="A73811" t="s">
        <v>77492</v>
      </c>
      <c r="B73811">
        <v>1384</v>
      </c>
    </row>
    <row r="73812" spans="1:2">
      <c r="A73812" t="s">
        <v>77493</v>
      </c>
      <c r="B73812">
        <v>1160</v>
      </c>
    </row>
    <row r="73813" spans="1:2">
      <c r="A73813" t="s">
        <v>77494</v>
      </c>
      <c r="B73813">
        <v>1143</v>
      </c>
    </row>
    <row r="73814" spans="1:2">
      <c r="A73814" t="s">
        <v>77495</v>
      </c>
      <c r="B73814">
        <v>537</v>
      </c>
    </row>
    <row r="73815" spans="1:2">
      <c r="A73815" t="s">
        <v>77496</v>
      </c>
      <c r="B73815">
        <v>558</v>
      </c>
    </row>
    <row r="73816" spans="1:2">
      <c r="A73816" t="s">
        <v>77497</v>
      </c>
      <c r="B73816">
        <v>504</v>
      </c>
    </row>
    <row r="73817" spans="1:2">
      <c r="A73817" t="s">
        <v>77498</v>
      </c>
      <c r="B73817">
        <v>630</v>
      </c>
    </row>
    <row r="73818" spans="1:2">
      <c r="A73818" t="s">
        <v>77499</v>
      </c>
      <c r="B73818">
        <v>455</v>
      </c>
    </row>
    <row r="73819" spans="1:2">
      <c r="A73819" t="s">
        <v>77500</v>
      </c>
      <c r="B73819">
        <v>262</v>
      </c>
    </row>
    <row r="73820" spans="1:2">
      <c r="A73820" t="s">
        <v>77501</v>
      </c>
      <c r="B73820">
        <v>262</v>
      </c>
    </row>
    <row r="73821" spans="1:2">
      <c r="A73821" t="s">
        <v>77502</v>
      </c>
      <c r="B73821">
        <v>218</v>
      </c>
    </row>
    <row r="73822" spans="1:2">
      <c r="A73822" t="s">
        <v>77503</v>
      </c>
      <c r="B73822">
        <v>1380</v>
      </c>
    </row>
    <row r="73823" spans="1:2">
      <c r="A73823" t="s">
        <v>77504</v>
      </c>
      <c r="B73823">
        <v>1133</v>
      </c>
    </row>
    <row r="73824" spans="1:2">
      <c r="A73824" t="s">
        <v>77505</v>
      </c>
      <c r="B73824">
        <v>250</v>
      </c>
    </row>
    <row r="73825" spans="1:2">
      <c r="A73825" t="s">
        <v>77506</v>
      </c>
      <c r="B73825">
        <v>248</v>
      </c>
    </row>
    <row r="73826" spans="1:2">
      <c r="A73826" t="s">
        <v>77507</v>
      </c>
      <c r="B73826">
        <v>300</v>
      </c>
    </row>
    <row r="73827" spans="1:2">
      <c r="A73827" t="s">
        <v>77508</v>
      </c>
      <c r="B73827">
        <v>298</v>
      </c>
    </row>
    <row r="73828" spans="1:2">
      <c r="A73828" t="s">
        <v>77509</v>
      </c>
      <c r="B73828">
        <v>185</v>
      </c>
    </row>
    <row r="73829" spans="1:2">
      <c r="A73829" t="s">
        <v>77510</v>
      </c>
      <c r="B73829">
        <v>185</v>
      </c>
    </row>
    <row r="73830" spans="1:2">
      <c r="A73830" t="s">
        <v>77511</v>
      </c>
      <c r="B73830">
        <v>184</v>
      </c>
    </row>
    <row r="73831" spans="1:2">
      <c r="A73831" t="s">
        <v>77512</v>
      </c>
      <c r="B73831">
        <v>150</v>
      </c>
    </row>
    <row r="73832" spans="1:2">
      <c r="A73832" t="s">
        <v>77513</v>
      </c>
      <c r="B73832">
        <v>442</v>
      </c>
    </row>
    <row r="73833" spans="1:2">
      <c r="A73833" t="s">
        <v>77514</v>
      </c>
      <c r="B73833">
        <v>400</v>
      </c>
    </row>
    <row r="73834" spans="1:2">
      <c r="A73834" t="s">
        <v>77515</v>
      </c>
      <c r="B73834">
        <v>326</v>
      </c>
    </row>
    <row r="73835" spans="1:2">
      <c r="A73835" t="s">
        <v>77516</v>
      </c>
      <c r="B73835">
        <v>1845</v>
      </c>
    </row>
    <row r="73836" spans="1:2">
      <c r="A73836" t="s">
        <v>77517</v>
      </c>
      <c r="B73836">
        <v>1786</v>
      </c>
    </row>
    <row r="73837" spans="1:2">
      <c r="A73837" t="s">
        <v>77518</v>
      </c>
      <c r="B73837">
        <v>1844</v>
      </c>
    </row>
    <row r="73838" spans="1:2">
      <c r="A73838" t="s">
        <v>77519</v>
      </c>
      <c r="B73838">
        <v>1351</v>
      </c>
    </row>
    <row r="73839" spans="1:2">
      <c r="A73839" t="s">
        <v>77520</v>
      </c>
      <c r="B73839">
        <v>1268</v>
      </c>
    </row>
    <row r="73840" spans="1:2">
      <c r="A73840" t="s">
        <v>77521</v>
      </c>
      <c r="B73840">
        <v>1048</v>
      </c>
    </row>
    <row r="73841" spans="1:2">
      <c r="A73841" t="s">
        <v>77522</v>
      </c>
      <c r="B73841">
        <v>1007</v>
      </c>
    </row>
    <row r="73842" spans="1:2">
      <c r="A73842" t="s">
        <v>77523</v>
      </c>
      <c r="B73842">
        <v>360</v>
      </c>
    </row>
    <row r="73843" spans="1:2">
      <c r="A73843" t="s">
        <v>77524</v>
      </c>
      <c r="B73843">
        <v>245</v>
      </c>
    </row>
    <row r="73844" spans="1:2">
      <c r="A73844" t="s">
        <v>77525</v>
      </c>
      <c r="B73844">
        <v>387</v>
      </c>
    </row>
    <row r="73845" spans="1:2">
      <c r="A73845" t="s">
        <v>77526</v>
      </c>
      <c r="B73845">
        <v>361</v>
      </c>
    </row>
    <row r="73846" spans="1:2">
      <c r="A73846" t="s">
        <v>77527</v>
      </c>
      <c r="B73846">
        <v>386</v>
      </c>
    </row>
    <row r="73847" spans="1:2">
      <c r="A73847" t="s">
        <v>77528</v>
      </c>
      <c r="B73847">
        <v>366</v>
      </c>
    </row>
    <row r="73848" spans="1:2">
      <c r="A73848" t="s">
        <v>77529</v>
      </c>
      <c r="B73848">
        <v>381</v>
      </c>
    </row>
    <row r="73849" spans="1:2">
      <c r="A73849" t="s">
        <v>77530</v>
      </c>
      <c r="B73849">
        <v>380</v>
      </c>
    </row>
    <row r="73850" spans="1:2">
      <c r="A73850" t="s">
        <v>77531</v>
      </c>
      <c r="B73850">
        <v>325</v>
      </c>
    </row>
    <row r="73851" spans="1:2">
      <c r="A73851" t="s">
        <v>77532</v>
      </c>
      <c r="B73851">
        <v>432</v>
      </c>
    </row>
    <row r="73852" spans="1:2">
      <c r="A73852" t="s">
        <v>77533</v>
      </c>
      <c r="B73852">
        <v>286</v>
      </c>
    </row>
    <row r="73853" spans="1:2">
      <c r="A73853" t="s">
        <v>77534</v>
      </c>
      <c r="B73853">
        <v>210</v>
      </c>
    </row>
    <row r="73854" spans="1:2">
      <c r="A73854" t="s">
        <v>77535</v>
      </c>
      <c r="B73854">
        <v>251</v>
      </c>
    </row>
    <row r="73855" spans="1:2">
      <c r="A73855" t="s">
        <v>77536</v>
      </c>
      <c r="B73855">
        <v>2854</v>
      </c>
    </row>
    <row r="73856" spans="1:2">
      <c r="A73856" t="s">
        <v>77537</v>
      </c>
      <c r="B73856">
        <v>2854</v>
      </c>
    </row>
    <row r="73857" spans="1:2">
      <c r="A73857" t="s">
        <v>77538</v>
      </c>
      <c r="B73857">
        <v>2854</v>
      </c>
    </row>
    <row r="73858" spans="1:2">
      <c r="A73858" t="s">
        <v>77539</v>
      </c>
      <c r="B73858">
        <v>2854</v>
      </c>
    </row>
    <row r="73859" spans="1:2">
      <c r="A73859" t="s">
        <v>77540</v>
      </c>
      <c r="B73859">
        <v>2854</v>
      </c>
    </row>
    <row r="73860" spans="1:2">
      <c r="A73860" t="s">
        <v>77541</v>
      </c>
      <c r="B73860">
        <v>2867</v>
      </c>
    </row>
    <row r="73861" spans="1:2">
      <c r="A73861" t="s">
        <v>77542</v>
      </c>
      <c r="B73861">
        <v>2849</v>
      </c>
    </row>
    <row r="73862" spans="1:2">
      <c r="A73862" t="s">
        <v>77543</v>
      </c>
      <c r="B73862">
        <v>2826</v>
      </c>
    </row>
    <row r="73863" spans="1:2">
      <c r="A73863" t="s">
        <v>77544</v>
      </c>
      <c r="B73863">
        <v>2846</v>
      </c>
    </row>
    <row r="73864" spans="1:2">
      <c r="A73864" t="s">
        <v>77545</v>
      </c>
      <c r="B73864">
        <v>2866</v>
      </c>
    </row>
    <row r="73865" spans="1:2">
      <c r="A73865" t="s">
        <v>77546</v>
      </c>
      <c r="B73865">
        <v>2857</v>
      </c>
    </row>
    <row r="73866" spans="1:2">
      <c r="A73866" t="s">
        <v>77547</v>
      </c>
      <c r="B73866">
        <v>2839</v>
      </c>
    </row>
    <row r="73867" spans="1:2">
      <c r="A73867" t="s">
        <v>77548</v>
      </c>
      <c r="B73867">
        <v>2836</v>
      </c>
    </row>
    <row r="73868" spans="1:2">
      <c r="A73868" t="s">
        <v>77549</v>
      </c>
      <c r="B73868">
        <v>2818</v>
      </c>
    </row>
    <row r="73869" spans="1:2">
      <c r="A73869" t="s">
        <v>77550</v>
      </c>
      <c r="B73869">
        <v>2823</v>
      </c>
    </row>
    <row r="73870" spans="1:2">
      <c r="A73870" t="s">
        <v>77551</v>
      </c>
      <c r="B73870">
        <v>2823</v>
      </c>
    </row>
    <row r="73871" spans="1:2">
      <c r="A73871" t="s">
        <v>77552</v>
      </c>
      <c r="B73871">
        <v>1632</v>
      </c>
    </row>
    <row r="73872" spans="1:2">
      <c r="A73872" t="s">
        <v>77553</v>
      </c>
      <c r="B73872">
        <v>593</v>
      </c>
    </row>
    <row r="73873" spans="1:2">
      <c r="A73873" t="s">
        <v>77554</v>
      </c>
      <c r="B73873">
        <v>440</v>
      </c>
    </row>
    <row r="73874" spans="1:2">
      <c r="A73874" t="s">
        <v>77555</v>
      </c>
      <c r="B73874">
        <v>483</v>
      </c>
    </row>
    <row r="73875" spans="1:2">
      <c r="A73875" t="s">
        <v>77556</v>
      </c>
      <c r="B73875">
        <v>463</v>
      </c>
    </row>
    <row r="73876" spans="1:2">
      <c r="A73876" t="s">
        <v>77557</v>
      </c>
      <c r="B73876">
        <v>448</v>
      </c>
    </row>
    <row r="73877" spans="1:2">
      <c r="A73877" t="s">
        <v>77558</v>
      </c>
      <c r="B73877">
        <v>259</v>
      </c>
    </row>
    <row r="73878" spans="1:2">
      <c r="A73878" t="s">
        <v>77559</v>
      </c>
      <c r="B73878">
        <v>236</v>
      </c>
    </row>
    <row r="73879" spans="1:2">
      <c r="A73879" t="s">
        <v>77560</v>
      </c>
      <c r="B73879">
        <v>637</v>
      </c>
    </row>
    <row r="73880" spans="1:2">
      <c r="A73880" t="s">
        <v>77561</v>
      </c>
      <c r="B73880">
        <v>535</v>
      </c>
    </row>
    <row r="73881" spans="1:2">
      <c r="A73881" t="s">
        <v>77562</v>
      </c>
      <c r="B73881">
        <v>184</v>
      </c>
    </row>
    <row r="73882" spans="1:2">
      <c r="A73882" t="s">
        <v>77563</v>
      </c>
      <c r="B73882">
        <v>172</v>
      </c>
    </row>
    <row r="73883" spans="1:2">
      <c r="A73883" t="s">
        <v>77564</v>
      </c>
      <c r="B73883">
        <v>597</v>
      </c>
    </row>
    <row r="73884" spans="1:2">
      <c r="A73884" t="s">
        <v>77565</v>
      </c>
      <c r="B73884">
        <v>476</v>
      </c>
    </row>
    <row r="73885" spans="1:2">
      <c r="A73885" t="s">
        <v>77566</v>
      </c>
      <c r="B73885">
        <v>527</v>
      </c>
    </row>
    <row r="73886" spans="1:2">
      <c r="A73886" t="s">
        <v>77567</v>
      </c>
      <c r="B73886">
        <v>739</v>
      </c>
    </row>
    <row r="73887" spans="1:2">
      <c r="A73887" t="s">
        <v>77568</v>
      </c>
      <c r="B73887">
        <v>716</v>
      </c>
    </row>
    <row r="73888" spans="1:2">
      <c r="A73888" t="s">
        <v>77569</v>
      </c>
      <c r="B73888">
        <v>370</v>
      </c>
    </row>
    <row r="73889" spans="1:2">
      <c r="A73889" t="s">
        <v>77570</v>
      </c>
      <c r="B73889">
        <v>603</v>
      </c>
    </row>
    <row r="73890" spans="1:2">
      <c r="A73890" t="s">
        <v>77571</v>
      </c>
      <c r="B73890">
        <v>638</v>
      </c>
    </row>
    <row r="73891" spans="1:2">
      <c r="A73891" t="s">
        <v>77572</v>
      </c>
      <c r="B73891">
        <v>441</v>
      </c>
    </row>
    <row r="73892" spans="1:2">
      <c r="A73892" t="s">
        <v>77573</v>
      </c>
      <c r="B73892">
        <v>965</v>
      </c>
    </row>
    <row r="73893" spans="1:2">
      <c r="A73893" t="s">
        <v>77574</v>
      </c>
      <c r="B73893">
        <v>1010</v>
      </c>
    </row>
    <row r="73894" spans="1:2">
      <c r="A73894" t="s">
        <v>77575</v>
      </c>
      <c r="B73894">
        <v>985</v>
      </c>
    </row>
    <row r="73895" spans="1:2">
      <c r="A73895" t="s">
        <v>77576</v>
      </c>
      <c r="B73895">
        <v>935</v>
      </c>
    </row>
    <row r="73896" spans="1:2">
      <c r="A73896" t="s">
        <v>77577</v>
      </c>
      <c r="B73896">
        <v>839</v>
      </c>
    </row>
    <row r="73897" spans="1:2">
      <c r="A73897" t="s">
        <v>77578</v>
      </c>
      <c r="B73897">
        <v>744</v>
      </c>
    </row>
    <row r="73898" spans="1:2">
      <c r="A73898" t="s">
        <v>77579</v>
      </c>
      <c r="B73898">
        <v>782</v>
      </c>
    </row>
    <row r="73899" spans="1:2">
      <c r="A73899" t="s">
        <v>77580</v>
      </c>
      <c r="B73899">
        <v>947</v>
      </c>
    </row>
    <row r="73900" spans="1:2">
      <c r="A73900" t="s">
        <v>77581</v>
      </c>
      <c r="B73900">
        <v>865</v>
      </c>
    </row>
    <row r="73901" spans="1:2">
      <c r="A73901" t="s">
        <v>77582</v>
      </c>
      <c r="B73901">
        <v>901</v>
      </c>
    </row>
    <row r="73902" spans="1:2">
      <c r="A73902" t="s">
        <v>77583</v>
      </c>
      <c r="B73902">
        <v>901</v>
      </c>
    </row>
    <row r="73903" spans="1:2">
      <c r="A73903" t="s">
        <v>77584</v>
      </c>
      <c r="B73903">
        <v>901</v>
      </c>
    </row>
    <row r="73904" spans="1:2">
      <c r="A73904" t="s">
        <v>77585</v>
      </c>
      <c r="B73904">
        <v>142</v>
      </c>
    </row>
    <row r="73905" spans="1:2">
      <c r="A73905" t="s">
        <v>77586</v>
      </c>
      <c r="B73905">
        <v>691</v>
      </c>
    </row>
    <row r="73906" spans="1:2">
      <c r="A73906" t="s">
        <v>77587</v>
      </c>
      <c r="B73906">
        <v>650</v>
      </c>
    </row>
    <row r="73907" spans="1:2">
      <c r="A73907" t="s">
        <v>77588</v>
      </c>
      <c r="B73907">
        <v>659</v>
      </c>
    </row>
    <row r="73908" spans="1:2">
      <c r="A73908" t="s">
        <v>77589</v>
      </c>
      <c r="B73908">
        <v>618</v>
      </c>
    </row>
    <row r="73909" spans="1:2">
      <c r="A73909" t="s">
        <v>77590</v>
      </c>
      <c r="B73909">
        <v>645</v>
      </c>
    </row>
    <row r="73910" spans="1:2">
      <c r="A73910" t="s">
        <v>77591</v>
      </c>
      <c r="B73910">
        <v>572</v>
      </c>
    </row>
    <row r="73911" spans="1:2">
      <c r="A73911" t="s">
        <v>77592</v>
      </c>
      <c r="B73911">
        <v>670</v>
      </c>
    </row>
    <row r="73912" spans="1:2">
      <c r="A73912" t="s">
        <v>77593</v>
      </c>
      <c r="B73912">
        <v>670</v>
      </c>
    </row>
    <row r="73913" spans="1:2">
      <c r="A73913" t="s">
        <v>77594</v>
      </c>
      <c r="B73913">
        <v>597</v>
      </c>
    </row>
    <row r="73914" spans="1:2">
      <c r="A73914" t="s">
        <v>77595</v>
      </c>
      <c r="B73914">
        <v>660</v>
      </c>
    </row>
    <row r="73915" spans="1:2">
      <c r="A73915" t="s">
        <v>77596</v>
      </c>
      <c r="B73915">
        <v>619</v>
      </c>
    </row>
    <row r="73916" spans="1:2">
      <c r="A73916" t="s">
        <v>77597</v>
      </c>
      <c r="B73916">
        <v>645</v>
      </c>
    </row>
    <row r="73917" spans="1:2">
      <c r="A73917" t="s">
        <v>77598</v>
      </c>
      <c r="B73917">
        <v>637</v>
      </c>
    </row>
    <row r="73918" spans="1:2">
      <c r="A73918" t="s">
        <v>77599</v>
      </c>
      <c r="B73918">
        <v>523</v>
      </c>
    </row>
    <row r="73919" spans="1:2">
      <c r="A73919" t="s">
        <v>77600</v>
      </c>
      <c r="B73919">
        <v>491</v>
      </c>
    </row>
    <row r="73920" spans="1:2">
      <c r="A73920" t="s">
        <v>77601</v>
      </c>
      <c r="B73920">
        <v>404</v>
      </c>
    </row>
    <row r="73921" spans="1:2">
      <c r="A73921" t="s">
        <v>77602</v>
      </c>
      <c r="B73921">
        <v>387</v>
      </c>
    </row>
    <row r="73922" spans="1:2">
      <c r="A73922" t="s">
        <v>77603</v>
      </c>
      <c r="B73922">
        <v>351</v>
      </c>
    </row>
    <row r="73923" spans="1:2">
      <c r="A73923" t="s">
        <v>77604</v>
      </c>
      <c r="B73923">
        <v>259</v>
      </c>
    </row>
    <row r="73924" spans="1:2">
      <c r="A73924" t="s">
        <v>77605</v>
      </c>
      <c r="B73924">
        <v>396</v>
      </c>
    </row>
    <row r="73925" spans="1:2">
      <c r="A73925" t="s">
        <v>77606</v>
      </c>
      <c r="B73925">
        <v>343</v>
      </c>
    </row>
    <row r="73926" spans="1:2">
      <c r="A73926" t="s">
        <v>77607</v>
      </c>
      <c r="B73926">
        <v>268</v>
      </c>
    </row>
    <row r="73927" spans="1:2">
      <c r="A73927" t="s">
        <v>77608</v>
      </c>
      <c r="B73927">
        <v>362</v>
      </c>
    </row>
    <row r="73928" spans="1:2">
      <c r="A73928" t="s">
        <v>77609</v>
      </c>
      <c r="B73928">
        <v>306</v>
      </c>
    </row>
    <row r="73929" spans="1:2">
      <c r="A73929" t="s">
        <v>77610</v>
      </c>
      <c r="B73929">
        <v>306</v>
      </c>
    </row>
    <row r="73930" spans="1:2">
      <c r="A73930" t="s">
        <v>77611</v>
      </c>
      <c r="B73930">
        <v>306</v>
      </c>
    </row>
    <row r="73931" spans="1:2">
      <c r="A73931" t="s">
        <v>77612</v>
      </c>
      <c r="B73931">
        <v>396</v>
      </c>
    </row>
    <row r="73932" spans="1:2">
      <c r="A73932" t="s">
        <v>77613</v>
      </c>
      <c r="B73932">
        <v>388</v>
      </c>
    </row>
    <row r="73933" spans="1:2">
      <c r="A73933" t="s">
        <v>77614</v>
      </c>
      <c r="B73933">
        <v>494</v>
      </c>
    </row>
    <row r="73934" spans="1:2">
      <c r="A73934" t="s">
        <v>77615</v>
      </c>
      <c r="B73934">
        <v>463</v>
      </c>
    </row>
    <row r="73935" spans="1:2">
      <c r="A73935" t="s">
        <v>77616</v>
      </c>
      <c r="B73935">
        <v>478</v>
      </c>
    </row>
    <row r="73936" spans="1:2">
      <c r="A73936" t="s">
        <v>77617</v>
      </c>
      <c r="B73936">
        <v>481</v>
      </c>
    </row>
    <row r="73937" spans="1:2">
      <c r="A73937" t="s">
        <v>77618</v>
      </c>
      <c r="B73937">
        <v>440</v>
      </c>
    </row>
    <row r="73938" spans="1:2">
      <c r="A73938" t="s">
        <v>77619</v>
      </c>
      <c r="B73938">
        <v>422</v>
      </c>
    </row>
    <row r="73939" spans="1:2">
      <c r="A73939" t="s">
        <v>77620</v>
      </c>
      <c r="B73939">
        <v>422</v>
      </c>
    </row>
    <row r="73940" spans="1:2">
      <c r="A73940" t="s">
        <v>77621</v>
      </c>
      <c r="B73940">
        <v>307</v>
      </c>
    </row>
    <row r="73941" spans="1:2">
      <c r="A73941" t="s">
        <v>77622</v>
      </c>
      <c r="B73941">
        <v>307</v>
      </c>
    </row>
    <row r="73942" spans="1:2">
      <c r="A73942" t="s">
        <v>77623</v>
      </c>
      <c r="B73942">
        <v>1006</v>
      </c>
    </row>
    <row r="73943" spans="1:2">
      <c r="A73943" t="s">
        <v>77624</v>
      </c>
      <c r="B73943">
        <v>961</v>
      </c>
    </row>
    <row r="73944" spans="1:2">
      <c r="A73944" t="s">
        <v>77625</v>
      </c>
      <c r="B73944">
        <v>436</v>
      </c>
    </row>
    <row r="73945" spans="1:2">
      <c r="A73945" t="s">
        <v>77626</v>
      </c>
      <c r="B73945">
        <v>226</v>
      </c>
    </row>
    <row r="73946" spans="1:2">
      <c r="A73946" t="s">
        <v>77627</v>
      </c>
      <c r="B73946">
        <v>226</v>
      </c>
    </row>
    <row r="73947" spans="1:2">
      <c r="A73947" t="s">
        <v>77628</v>
      </c>
      <c r="B73947">
        <v>226</v>
      </c>
    </row>
    <row r="73948" spans="1:2">
      <c r="A73948" t="s">
        <v>77629</v>
      </c>
      <c r="B73948">
        <v>215</v>
      </c>
    </row>
    <row r="73949" spans="1:2">
      <c r="A73949" t="s">
        <v>77630</v>
      </c>
      <c r="B73949">
        <v>512</v>
      </c>
    </row>
    <row r="73950" spans="1:2">
      <c r="A73950" t="s">
        <v>77631</v>
      </c>
      <c r="B73950">
        <v>563</v>
      </c>
    </row>
    <row r="73951" spans="1:2">
      <c r="A73951" t="s">
        <v>77632</v>
      </c>
      <c r="B73951">
        <v>99</v>
      </c>
    </row>
    <row r="73952" spans="1:2">
      <c r="A73952" t="s">
        <v>77633</v>
      </c>
      <c r="B73952">
        <v>99</v>
      </c>
    </row>
    <row r="73953" spans="1:2">
      <c r="A73953" t="s">
        <v>77634</v>
      </c>
      <c r="B73953">
        <v>97</v>
      </c>
    </row>
    <row r="73954" spans="1:2">
      <c r="A73954" t="s">
        <v>77635</v>
      </c>
      <c r="B73954">
        <v>99</v>
      </c>
    </row>
    <row r="73955" spans="1:2">
      <c r="A73955" t="s">
        <v>77636</v>
      </c>
      <c r="B73955">
        <v>98</v>
      </c>
    </row>
    <row r="73956" spans="1:2">
      <c r="A73956" t="s">
        <v>77637</v>
      </c>
      <c r="B73956">
        <v>96</v>
      </c>
    </row>
    <row r="73957" spans="1:2">
      <c r="A73957" t="s">
        <v>77638</v>
      </c>
      <c r="B73957">
        <v>167</v>
      </c>
    </row>
    <row r="73958" spans="1:2">
      <c r="A73958" t="s">
        <v>77639</v>
      </c>
      <c r="B73958">
        <v>1074</v>
      </c>
    </row>
    <row r="73959" spans="1:2">
      <c r="A73959" t="s">
        <v>77640</v>
      </c>
      <c r="B73959">
        <v>1058</v>
      </c>
    </row>
    <row r="73960" spans="1:2">
      <c r="A73960" t="s">
        <v>77641</v>
      </c>
      <c r="B73960">
        <v>780</v>
      </c>
    </row>
    <row r="73961" spans="1:2">
      <c r="A73961" t="s">
        <v>77642</v>
      </c>
      <c r="B73961">
        <v>485</v>
      </c>
    </row>
    <row r="73962" spans="1:2">
      <c r="A73962" t="s">
        <v>77643</v>
      </c>
      <c r="B73962">
        <v>493</v>
      </c>
    </row>
    <row r="73963" spans="1:2">
      <c r="A73963" t="s">
        <v>77644</v>
      </c>
      <c r="B73963">
        <v>530</v>
      </c>
    </row>
    <row r="73964" spans="1:2">
      <c r="A73964" t="s">
        <v>77645</v>
      </c>
      <c r="B73964">
        <v>388</v>
      </c>
    </row>
    <row r="73965" spans="1:2">
      <c r="A73965" t="s">
        <v>77646</v>
      </c>
      <c r="B73965">
        <v>372</v>
      </c>
    </row>
    <row r="73966" spans="1:2">
      <c r="A73966" t="s">
        <v>77647</v>
      </c>
      <c r="B73966">
        <v>1054</v>
      </c>
    </row>
    <row r="73967" spans="1:2">
      <c r="A73967" t="s">
        <v>77648</v>
      </c>
      <c r="B73967">
        <v>1002</v>
      </c>
    </row>
    <row r="73968" spans="1:2">
      <c r="A73968" t="s">
        <v>77649</v>
      </c>
      <c r="B73968">
        <v>1018</v>
      </c>
    </row>
    <row r="73969" spans="1:2">
      <c r="A73969" t="s">
        <v>77650</v>
      </c>
      <c r="B73969">
        <v>958</v>
      </c>
    </row>
    <row r="73970" spans="1:2">
      <c r="A73970" t="s">
        <v>77651</v>
      </c>
      <c r="B73970">
        <v>1045</v>
      </c>
    </row>
    <row r="73971" spans="1:2">
      <c r="A73971" t="s">
        <v>77652</v>
      </c>
      <c r="B73971">
        <v>1045</v>
      </c>
    </row>
    <row r="73972" spans="1:2">
      <c r="A73972" t="s">
        <v>77653</v>
      </c>
      <c r="B73972">
        <v>1009</v>
      </c>
    </row>
    <row r="73973" spans="1:2">
      <c r="A73973" t="s">
        <v>77654</v>
      </c>
      <c r="B73973">
        <v>949</v>
      </c>
    </row>
    <row r="73974" spans="1:2">
      <c r="A73974" t="s">
        <v>77655</v>
      </c>
      <c r="B73974">
        <v>363</v>
      </c>
    </row>
    <row r="73975" spans="1:2">
      <c r="A73975" t="s">
        <v>77656</v>
      </c>
      <c r="B73975">
        <v>216</v>
      </c>
    </row>
    <row r="73976" spans="1:2">
      <c r="A73976" t="s">
        <v>77657</v>
      </c>
      <c r="B73976">
        <v>348</v>
      </c>
    </row>
    <row r="73977" spans="1:2">
      <c r="A73977" t="s">
        <v>77658</v>
      </c>
      <c r="B73977">
        <v>328</v>
      </c>
    </row>
    <row r="73978" spans="1:2">
      <c r="A73978" t="s">
        <v>77659</v>
      </c>
      <c r="B73978">
        <v>324</v>
      </c>
    </row>
    <row r="73979" spans="1:2">
      <c r="A73979" t="s">
        <v>77660</v>
      </c>
      <c r="B73979">
        <v>485</v>
      </c>
    </row>
    <row r="73980" spans="1:2">
      <c r="A73980" t="s">
        <v>77661</v>
      </c>
      <c r="B73980">
        <v>524</v>
      </c>
    </row>
    <row r="73981" spans="1:2">
      <c r="A73981" t="s">
        <v>77662</v>
      </c>
      <c r="B73981">
        <v>193</v>
      </c>
    </row>
    <row r="73982" spans="1:2">
      <c r="A73982" t="s">
        <v>77663</v>
      </c>
      <c r="B73982">
        <v>931</v>
      </c>
    </row>
    <row r="73983" spans="1:2">
      <c r="A73983" t="s">
        <v>77664</v>
      </c>
      <c r="B73983">
        <v>929</v>
      </c>
    </row>
    <row r="73984" spans="1:2">
      <c r="A73984" t="s">
        <v>77665</v>
      </c>
      <c r="B73984">
        <v>929</v>
      </c>
    </row>
    <row r="73985" spans="1:2">
      <c r="A73985" t="s">
        <v>77666</v>
      </c>
      <c r="B73985">
        <v>850</v>
      </c>
    </row>
    <row r="73986" spans="1:2">
      <c r="A73986" t="s">
        <v>77667</v>
      </c>
      <c r="B73986">
        <v>338</v>
      </c>
    </row>
    <row r="73987" spans="1:2">
      <c r="A73987" t="s">
        <v>77668</v>
      </c>
      <c r="B73987">
        <v>328</v>
      </c>
    </row>
    <row r="73988" spans="1:2">
      <c r="A73988" t="s">
        <v>77669</v>
      </c>
      <c r="B73988">
        <v>891</v>
      </c>
    </row>
    <row r="73989" spans="1:2">
      <c r="A73989" t="s">
        <v>77670</v>
      </c>
      <c r="B73989">
        <v>389</v>
      </c>
    </row>
    <row r="73990" spans="1:2">
      <c r="A73990" t="s">
        <v>77671</v>
      </c>
      <c r="B73990">
        <v>901</v>
      </c>
    </row>
    <row r="73991" spans="1:2">
      <c r="A73991" t="s">
        <v>77672</v>
      </c>
      <c r="B73991">
        <v>901</v>
      </c>
    </row>
    <row r="73992" spans="1:2">
      <c r="A73992" t="s">
        <v>77673</v>
      </c>
      <c r="B73992">
        <v>901</v>
      </c>
    </row>
    <row r="73993" spans="1:2">
      <c r="A73993" t="s">
        <v>77674</v>
      </c>
      <c r="B73993">
        <v>901</v>
      </c>
    </row>
    <row r="73994" spans="1:2">
      <c r="A73994" t="s">
        <v>77675</v>
      </c>
      <c r="B73994">
        <v>901</v>
      </c>
    </row>
    <row r="73995" spans="1:2">
      <c r="A73995" t="s">
        <v>77676</v>
      </c>
      <c r="B73995">
        <v>901</v>
      </c>
    </row>
    <row r="73996" spans="1:2">
      <c r="A73996" t="s">
        <v>77677</v>
      </c>
      <c r="B73996">
        <v>901</v>
      </c>
    </row>
    <row r="73997" spans="1:2">
      <c r="A73997" t="s">
        <v>77678</v>
      </c>
      <c r="B73997">
        <v>901</v>
      </c>
    </row>
    <row r="73998" spans="1:2">
      <c r="A73998" t="s">
        <v>77679</v>
      </c>
      <c r="B73998">
        <v>244</v>
      </c>
    </row>
    <row r="73999" spans="1:2">
      <c r="A73999" t="s">
        <v>77680</v>
      </c>
      <c r="B73999">
        <v>578</v>
      </c>
    </row>
    <row r="74000" spans="1:2">
      <c r="A74000" t="s">
        <v>77681</v>
      </c>
      <c r="B74000">
        <v>578</v>
      </c>
    </row>
    <row r="74001" spans="1:2">
      <c r="A74001" t="s">
        <v>77682</v>
      </c>
      <c r="B74001">
        <v>578</v>
      </c>
    </row>
    <row r="74002" spans="1:2">
      <c r="A74002" t="s">
        <v>77683</v>
      </c>
      <c r="B74002">
        <v>578</v>
      </c>
    </row>
    <row r="74003" spans="1:2">
      <c r="A74003" t="s">
        <v>77684</v>
      </c>
      <c r="B74003">
        <v>578</v>
      </c>
    </row>
    <row r="74004" spans="1:2">
      <c r="A74004" t="s">
        <v>77685</v>
      </c>
      <c r="B74004">
        <v>897</v>
      </c>
    </row>
    <row r="74005" spans="1:2">
      <c r="A74005" t="s">
        <v>77686</v>
      </c>
      <c r="B74005">
        <v>897</v>
      </c>
    </row>
    <row r="74006" spans="1:2">
      <c r="A74006" t="s">
        <v>77687</v>
      </c>
      <c r="B74006">
        <v>897</v>
      </c>
    </row>
    <row r="74007" spans="1:2">
      <c r="A74007" t="s">
        <v>77688</v>
      </c>
      <c r="B74007">
        <v>897</v>
      </c>
    </row>
    <row r="74008" spans="1:2">
      <c r="A74008" t="s">
        <v>77689</v>
      </c>
      <c r="B74008">
        <v>566</v>
      </c>
    </row>
    <row r="74009" spans="1:2">
      <c r="A74009" t="s">
        <v>77690</v>
      </c>
      <c r="B74009">
        <v>588</v>
      </c>
    </row>
    <row r="74010" spans="1:2">
      <c r="A74010" t="s">
        <v>77691</v>
      </c>
      <c r="B74010">
        <v>588</v>
      </c>
    </row>
    <row r="74011" spans="1:2">
      <c r="A74011" t="s">
        <v>77692</v>
      </c>
      <c r="B74011">
        <v>912</v>
      </c>
    </row>
    <row r="74012" spans="1:2">
      <c r="A74012" t="s">
        <v>77693</v>
      </c>
      <c r="B74012">
        <v>912</v>
      </c>
    </row>
    <row r="74013" spans="1:2">
      <c r="A74013" t="s">
        <v>77694</v>
      </c>
      <c r="B74013">
        <v>928</v>
      </c>
    </row>
    <row r="74014" spans="1:2">
      <c r="A74014" t="s">
        <v>77695</v>
      </c>
      <c r="B74014">
        <v>928</v>
      </c>
    </row>
    <row r="74015" spans="1:2">
      <c r="A74015" t="s">
        <v>77696</v>
      </c>
      <c r="B74015">
        <v>928</v>
      </c>
    </row>
    <row r="74016" spans="1:2">
      <c r="A74016" t="s">
        <v>77697</v>
      </c>
      <c r="B74016">
        <v>359</v>
      </c>
    </row>
    <row r="74017" spans="1:2">
      <c r="A74017" t="s">
        <v>77698</v>
      </c>
      <c r="B74017">
        <v>983</v>
      </c>
    </row>
    <row r="74018" spans="1:2">
      <c r="A74018" t="s">
        <v>77699</v>
      </c>
      <c r="B74018">
        <v>983</v>
      </c>
    </row>
    <row r="74019" spans="1:2">
      <c r="A74019" t="s">
        <v>77700</v>
      </c>
      <c r="B74019">
        <v>983</v>
      </c>
    </row>
    <row r="74020" spans="1:2">
      <c r="A74020" t="s">
        <v>77701</v>
      </c>
      <c r="B74020">
        <v>951</v>
      </c>
    </row>
    <row r="74021" spans="1:2">
      <c r="A74021" t="s">
        <v>77702</v>
      </c>
      <c r="B74021">
        <v>951</v>
      </c>
    </row>
    <row r="74022" spans="1:2">
      <c r="A74022" t="s">
        <v>77703</v>
      </c>
      <c r="B74022">
        <v>951</v>
      </c>
    </row>
    <row r="74023" spans="1:2">
      <c r="A74023" t="s">
        <v>77704</v>
      </c>
      <c r="B74023">
        <v>969</v>
      </c>
    </row>
    <row r="74024" spans="1:2">
      <c r="A74024" t="s">
        <v>77705</v>
      </c>
      <c r="B74024">
        <v>937</v>
      </c>
    </row>
    <row r="74025" spans="1:2">
      <c r="A74025" t="s">
        <v>77706</v>
      </c>
      <c r="B74025">
        <v>733</v>
      </c>
    </row>
    <row r="74026" spans="1:2">
      <c r="A74026" t="s">
        <v>77707</v>
      </c>
      <c r="B74026">
        <v>926</v>
      </c>
    </row>
    <row r="74027" spans="1:2">
      <c r="A74027" t="s">
        <v>77708</v>
      </c>
      <c r="B74027">
        <v>926</v>
      </c>
    </row>
    <row r="74028" spans="1:2">
      <c r="A74028" t="s">
        <v>77709</v>
      </c>
      <c r="B74028">
        <v>926</v>
      </c>
    </row>
    <row r="74029" spans="1:2">
      <c r="A74029" t="s">
        <v>77710</v>
      </c>
      <c r="B74029">
        <v>880</v>
      </c>
    </row>
    <row r="74030" spans="1:2">
      <c r="A74030" t="s">
        <v>77711</v>
      </c>
      <c r="B74030">
        <v>203</v>
      </c>
    </row>
    <row r="74031" spans="1:2">
      <c r="A74031" t="s">
        <v>77712</v>
      </c>
      <c r="B74031">
        <v>844</v>
      </c>
    </row>
    <row r="74032" spans="1:2">
      <c r="A74032" t="s">
        <v>77713</v>
      </c>
      <c r="B74032">
        <v>880</v>
      </c>
    </row>
    <row r="74033" spans="1:2">
      <c r="A74033" t="s">
        <v>77714</v>
      </c>
      <c r="B74033">
        <v>390</v>
      </c>
    </row>
    <row r="74034" spans="1:2">
      <c r="A74034" t="s">
        <v>77715</v>
      </c>
      <c r="B74034">
        <v>174</v>
      </c>
    </row>
    <row r="74035" spans="1:2">
      <c r="A74035" t="s">
        <v>77716</v>
      </c>
      <c r="B74035">
        <v>136</v>
      </c>
    </row>
    <row r="74036" spans="1:2">
      <c r="A74036" t="s">
        <v>77717</v>
      </c>
      <c r="B74036">
        <v>445</v>
      </c>
    </row>
    <row r="74037" spans="1:2">
      <c r="A74037" t="s">
        <v>77718</v>
      </c>
      <c r="B74037">
        <v>520</v>
      </c>
    </row>
    <row r="74038" spans="1:2">
      <c r="A74038" t="s">
        <v>77719</v>
      </c>
      <c r="B74038">
        <v>435</v>
      </c>
    </row>
    <row r="74039" spans="1:2">
      <c r="A74039" t="s">
        <v>77720</v>
      </c>
      <c r="B74039">
        <v>435</v>
      </c>
    </row>
    <row r="74040" spans="1:2">
      <c r="A74040" t="s">
        <v>77721</v>
      </c>
      <c r="B74040">
        <v>435</v>
      </c>
    </row>
    <row r="74041" spans="1:2">
      <c r="A74041" t="s">
        <v>77722</v>
      </c>
      <c r="B74041">
        <v>435</v>
      </c>
    </row>
    <row r="74042" spans="1:2">
      <c r="A74042" t="s">
        <v>77723</v>
      </c>
      <c r="B74042">
        <v>418</v>
      </c>
    </row>
    <row r="74043" spans="1:2">
      <c r="A74043" t="s">
        <v>77724</v>
      </c>
      <c r="B74043">
        <v>393</v>
      </c>
    </row>
    <row r="74044" spans="1:2">
      <c r="A74044" t="s">
        <v>77725</v>
      </c>
      <c r="B74044">
        <v>309</v>
      </c>
    </row>
    <row r="74045" spans="1:2">
      <c r="A74045" t="s">
        <v>77726</v>
      </c>
      <c r="B74045">
        <v>130</v>
      </c>
    </row>
    <row r="74046" spans="1:2">
      <c r="A74046" t="s">
        <v>77727</v>
      </c>
      <c r="B74046">
        <v>592</v>
      </c>
    </row>
    <row r="74047" spans="1:2">
      <c r="A74047" t="s">
        <v>77728</v>
      </c>
      <c r="B74047">
        <v>564</v>
      </c>
    </row>
    <row r="74048" spans="1:2">
      <c r="A74048" t="s">
        <v>77729</v>
      </c>
      <c r="B74048">
        <v>589</v>
      </c>
    </row>
    <row r="74049" spans="1:2">
      <c r="A74049" t="s">
        <v>77730</v>
      </c>
      <c r="B74049">
        <v>501</v>
      </c>
    </row>
    <row r="74050" spans="1:2">
      <c r="A74050" t="s">
        <v>77731</v>
      </c>
      <c r="B74050">
        <v>530</v>
      </c>
    </row>
    <row r="74051" spans="1:2">
      <c r="A74051" t="s">
        <v>77732</v>
      </c>
      <c r="B74051">
        <v>570</v>
      </c>
    </row>
    <row r="74052" spans="1:2">
      <c r="A74052" t="s">
        <v>77733</v>
      </c>
      <c r="B74052">
        <v>555</v>
      </c>
    </row>
    <row r="74053" spans="1:2">
      <c r="A74053" t="s">
        <v>77734</v>
      </c>
      <c r="B74053">
        <v>496</v>
      </c>
    </row>
    <row r="74054" spans="1:2">
      <c r="A74054" t="s">
        <v>77735</v>
      </c>
      <c r="B74054">
        <v>536</v>
      </c>
    </row>
    <row r="74055" spans="1:2">
      <c r="A74055" t="s">
        <v>77736</v>
      </c>
      <c r="B74055">
        <v>536</v>
      </c>
    </row>
    <row r="74056" spans="1:2">
      <c r="A74056" t="s">
        <v>77737</v>
      </c>
      <c r="B74056">
        <v>421</v>
      </c>
    </row>
    <row r="74057" spans="1:2">
      <c r="A74057" t="s">
        <v>77738</v>
      </c>
      <c r="B74057">
        <v>388</v>
      </c>
    </row>
    <row r="74058" spans="1:2">
      <c r="A74058" t="s">
        <v>77739</v>
      </c>
      <c r="B74058">
        <v>154</v>
      </c>
    </row>
    <row r="74059" spans="1:2">
      <c r="A74059" t="s">
        <v>77740</v>
      </c>
      <c r="B74059">
        <v>91</v>
      </c>
    </row>
    <row r="74060" spans="1:2">
      <c r="A74060" t="s">
        <v>77741</v>
      </c>
      <c r="B74060">
        <v>166</v>
      </c>
    </row>
    <row r="74061" spans="1:2">
      <c r="A74061" t="s">
        <v>77742</v>
      </c>
      <c r="B74061">
        <v>251</v>
      </c>
    </row>
    <row r="74062" spans="1:2">
      <c r="A74062" t="s">
        <v>77743</v>
      </c>
      <c r="B74062">
        <v>284</v>
      </c>
    </row>
    <row r="74063" spans="1:2">
      <c r="A74063" t="s">
        <v>77744</v>
      </c>
      <c r="B74063">
        <v>143</v>
      </c>
    </row>
    <row r="74064" spans="1:2">
      <c r="A74064" t="s">
        <v>77745</v>
      </c>
      <c r="B74064">
        <v>228</v>
      </c>
    </row>
    <row r="74065" spans="1:2">
      <c r="A74065" t="s">
        <v>77746</v>
      </c>
      <c r="B74065">
        <v>261</v>
      </c>
    </row>
    <row r="74066" spans="1:2">
      <c r="A74066" t="s">
        <v>77747</v>
      </c>
      <c r="B74066">
        <v>252</v>
      </c>
    </row>
    <row r="74067" spans="1:2">
      <c r="A74067" t="s">
        <v>77748</v>
      </c>
      <c r="B74067">
        <v>236</v>
      </c>
    </row>
    <row r="74068" spans="1:2">
      <c r="A74068" t="s">
        <v>77749</v>
      </c>
      <c r="B74068">
        <v>139</v>
      </c>
    </row>
    <row r="74069" spans="1:2">
      <c r="A74069" t="s">
        <v>77750</v>
      </c>
      <c r="B74069">
        <v>116</v>
      </c>
    </row>
    <row r="74070" spans="1:2">
      <c r="A74070" t="s">
        <v>77751</v>
      </c>
      <c r="B74070">
        <v>148</v>
      </c>
    </row>
    <row r="74071" spans="1:2">
      <c r="A74071" t="s">
        <v>77752</v>
      </c>
      <c r="B74071">
        <v>148</v>
      </c>
    </row>
    <row r="74072" spans="1:2">
      <c r="A74072" t="s">
        <v>77753</v>
      </c>
      <c r="B74072">
        <v>148</v>
      </c>
    </row>
    <row r="74073" spans="1:2">
      <c r="A74073" t="s">
        <v>77754</v>
      </c>
      <c r="B74073">
        <v>120</v>
      </c>
    </row>
    <row r="74074" spans="1:2">
      <c r="A74074" t="s">
        <v>77755</v>
      </c>
      <c r="B74074">
        <v>120</v>
      </c>
    </row>
    <row r="74075" spans="1:2">
      <c r="A74075" t="s">
        <v>77756</v>
      </c>
      <c r="B74075">
        <v>93</v>
      </c>
    </row>
    <row r="74076" spans="1:2">
      <c r="A74076" t="s">
        <v>77757</v>
      </c>
      <c r="B74076">
        <v>109</v>
      </c>
    </row>
    <row r="74077" spans="1:2">
      <c r="A74077" t="s">
        <v>77758</v>
      </c>
      <c r="B74077">
        <v>113</v>
      </c>
    </row>
    <row r="74078" spans="1:2">
      <c r="A74078" t="s">
        <v>77759</v>
      </c>
      <c r="B74078">
        <v>120</v>
      </c>
    </row>
    <row r="74079" spans="1:2">
      <c r="A74079" t="s">
        <v>77760</v>
      </c>
      <c r="B74079">
        <v>137</v>
      </c>
    </row>
    <row r="74080" spans="1:2">
      <c r="A74080" t="s">
        <v>77761</v>
      </c>
      <c r="B74080">
        <v>89</v>
      </c>
    </row>
    <row r="74081" spans="1:2">
      <c r="A74081" t="s">
        <v>77762</v>
      </c>
      <c r="B74081">
        <v>92</v>
      </c>
    </row>
    <row r="74082" spans="1:2">
      <c r="A74082" t="s">
        <v>77763</v>
      </c>
      <c r="B74082">
        <v>92</v>
      </c>
    </row>
    <row r="74083" spans="1:2">
      <c r="A74083" t="s">
        <v>77764</v>
      </c>
      <c r="B74083">
        <v>549</v>
      </c>
    </row>
    <row r="74084" spans="1:2">
      <c r="A74084" t="s">
        <v>77765</v>
      </c>
      <c r="B74084">
        <v>610</v>
      </c>
    </row>
    <row r="74085" spans="1:2">
      <c r="A74085" t="s">
        <v>77766</v>
      </c>
      <c r="B74085">
        <v>93</v>
      </c>
    </row>
    <row r="74086" spans="1:2">
      <c r="A74086" t="s">
        <v>77767</v>
      </c>
      <c r="B74086">
        <v>87</v>
      </c>
    </row>
    <row r="74087" spans="1:2">
      <c r="A74087" t="s">
        <v>77768</v>
      </c>
      <c r="B74087">
        <v>103</v>
      </c>
    </row>
    <row r="74088" spans="1:2">
      <c r="A74088" t="s">
        <v>77769</v>
      </c>
      <c r="B74088">
        <v>96</v>
      </c>
    </row>
    <row r="74089" spans="1:2">
      <c r="A74089" t="s">
        <v>77770</v>
      </c>
      <c r="B74089">
        <v>86</v>
      </c>
    </row>
    <row r="74090" spans="1:2">
      <c r="A74090" t="s">
        <v>77771</v>
      </c>
      <c r="B74090">
        <v>103</v>
      </c>
    </row>
    <row r="74091" spans="1:2">
      <c r="A74091" t="s">
        <v>77772</v>
      </c>
      <c r="B74091">
        <v>68</v>
      </c>
    </row>
    <row r="74092" spans="1:2">
      <c r="A74092" t="s">
        <v>77773</v>
      </c>
      <c r="B74092">
        <v>64</v>
      </c>
    </row>
    <row r="74093" spans="1:2">
      <c r="A74093" t="s">
        <v>77774</v>
      </c>
      <c r="B74093">
        <v>64</v>
      </c>
    </row>
    <row r="74094" spans="1:2">
      <c r="A74094" t="s">
        <v>77775</v>
      </c>
      <c r="B74094">
        <v>527</v>
      </c>
    </row>
    <row r="74095" spans="1:2">
      <c r="A74095" t="s">
        <v>77776</v>
      </c>
      <c r="B74095">
        <v>549</v>
      </c>
    </row>
    <row r="74096" spans="1:2">
      <c r="A74096" t="s">
        <v>77777</v>
      </c>
      <c r="B74096">
        <v>549</v>
      </c>
    </row>
    <row r="74097" spans="1:2">
      <c r="A74097" t="s">
        <v>77778</v>
      </c>
      <c r="B74097">
        <v>588</v>
      </c>
    </row>
    <row r="74098" spans="1:2">
      <c r="A74098" t="s">
        <v>77779</v>
      </c>
      <c r="B74098">
        <v>559</v>
      </c>
    </row>
    <row r="74099" spans="1:2">
      <c r="A74099" t="s">
        <v>77780</v>
      </c>
      <c r="B74099">
        <v>610</v>
      </c>
    </row>
    <row r="74100" spans="1:2">
      <c r="A74100" t="s">
        <v>77781</v>
      </c>
      <c r="B74100">
        <v>610</v>
      </c>
    </row>
    <row r="74101" spans="1:2">
      <c r="A74101" t="s">
        <v>77782</v>
      </c>
      <c r="B74101">
        <v>390</v>
      </c>
    </row>
    <row r="74102" spans="1:2">
      <c r="A74102" t="s">
        <v>77783</v>
      </c>
      <c r="B74102">
        <v>610</v>
      </c>
    </row>
    <row r="74103" spans="1:2">
      <c r="A74103" t="s">
        <v>77784</v>
      </c>
      <c r="B74103">
        <v>549</v>
      </c>
    </row>
    <row r="74104" spans="1:2">
      <c r="A74104" t="s">
        <v>77785</v>
      </c>
      <c r="B74104">
        <v>527</v>
      </c>
    </row>
    <row r="74105" spans="1:2">
      <c r="A74105" t="s">
        <v>77786</v>
      </c>
      <c r="B74105">
        <v>549</v>
      </c>
    </row>
    <row r="74106" spans="1:2">
      <c r="A74106" t="s">
        <v>77787</v>
      </c>
      <c r="B74106">
        <v>549</v>
      </c>
    </row>
    <row r="74107" spans="1:2">
      <c r="A74107" t="s">
        <v>77788</v>
      </c>
      <c r="B74107">
        <v>588</v>
      </c>
    </row>
    <row r="74108" spans="1:2">
      <c r="A74108" t="s">
        <v>77789</v>
      </c>
      <c r="B74108">
        <v>559</v>
      </c>
    </row>
    <row r="74109" spans="1:2">
      <c r="A74109" t="s">
        <v>77790</v>
      </c>
      <c r="B74109">
        <v>610</v>
      </c>
    </row>
    <row r="74110" spans="1:2">
      <c r="A74110" t="s">
        <v>77791</v>
      </c>
      <c r="B74110">
        <v>610</v>
      </c>
    </row>
    <row r="74111" spans="1:2">
      <c r="A74111" t="s">
        <v>77792</v>
      </c>
      <c r="B74111">
        <v>390</v>
      </c>
    </row>
    <row r="74112" spans="1:2">
      <c r="A74112" t="s">
        <v>77793</v>
      </c>
      <c r="B74112">
        <v>549</v>
      </c>
    </row>
    <row r="74113" spans="1:2">
      <c r="A74113" t="s">
        <v>77794</v>
      </c>
      <c r="B74113">
        <v>419</v>
      </c>
    </row>
    <row r="74114" spans="1:2">
      <c r="A74114" t="s">
        <v>77795</v>
      </c>
      <c r="B74114">
        <v>224</v>
      </c>
    </row>
    <row r="74115" spans="1:2">
      <c r="A74115" t="s">
        <v>77796</v>
      </c>
      <c r="B74115">
        <v>148</v>
      </c>
    </row>
    <row r="74116" spans="1:2">
      <c r="A74116" t="s">
        <v>77797</v>
      </c>
      <c r="B74116">
        <v>155</v>
      </c>
    </row>
    <row r="74117" spans="1:2">
      <c r="A74117" t="s">
        <v>77798</v>
      </c>
      <c r="B74117">
        <v>99</v>
      </c>
    </row>
    <row r="74118" spans="1:2">
      <c r="A74118" t="s">
        <v>77799</v>
      </c>
      <c r="B74118">
        <v>80</v>
      </c>
    </row>
    <row r="74119" spans="1:2">
      <c r="A74119" t="s">
        <v>77800</v>
      </c>
      <c r="B74119">
        <v>770</v>
      </c>
    </row>
    <row r="74120" spans="1:2">
      <c r="A74120" t="s">
        <v>77801</v>
      </c>
      <c r="B74120">
        <v>970</v>
      </c>
    </row>
    <row r="74121" spans="1:2">
      <c r="A74121" t="s">
        <v>77802</v>
      </c>
      <c r="B74121">
        <v>1034</v>
      </c>
    </row>
    <row r="74122" spans="1:2">
      <c r="A74122" t="s">
        <v>77803</v>
      </c>
      <c r="B74122">
        <v>1001</v>
      </c>
    </row>
    <row r="74123" spans="1:2">
      <c r="A74123" t="s">
        <v>77804</v>
      </c>
      <c r="B74123">
        <v>1021</v>
      </c>
    </row>
    <row r="74124" spans="1:2">
      <c r="A74124" t="s">
        <v>77805</v>
      </c>
      <c r="B74124">
        <v>1045</v>
      </c>
    </row>
    <row r="74125" spans="1:2">
      <c r="A74125" t="s">
        <v>77806</v>
      </c>
      <c r="B74125">
        <v>1065</v>
      </c>
    </row>
    <row r="74126" spans="1:2">
      <c r="A74126" t="s">
        <v>77807</v>
      </c>
      <c r="B74126">
        <v>1047</v>
      </c>
    </row>
    <row r="74127" spans="1:2">
      <c r="A74127" t="s">
        <v>77808</v>
      </c>
      <c r="B74127">
        <v>872</v>
      </c>
    </row>
    <row r="74128" spans="1:2">
      <c r="A74128" t="s">
        <v>77809</v>
      </c>
      <c r="B74128">
        <v>687</v>
      </c>
    </row>
    <row r="74129" spans="1:2">
      <c r="A74129" t="s">
        <v>77810</v>
      </c>
      <c r="B74129">
        <v>687</v>
      </c>
    </row>
    <row r="74130" spans="1:2">
      <c r="A74130" t="s">
        <v>77811</v>
      </c>
      <c r="B74130">
        <v>317</v>
      </c>
    </row>
    <row r="74131" spans="1:2">
      <c r="A74131" t="s">
        <v>77812</v>
      </c>
      <c r="B74131">
        <v>504</v>
      </c>
    </row>
    <row r="74132" spans="1:2">
      <c r="A74132" t="s">
        <v>77813</v>
      </c>
      <c r="B74132">
        <v>504</v>
      </c>
    </row>
    <row r="74133" spans="1:2">
      <c r="A74133" t="s">
        <v>77814</v>
      </c>
      <c r="B74133">
        <v>504</v>
      </c>
    </row>
    <row r="74134" spans="1:2">
      <c r="A74134" t="s">
        <v>77815</v>
      </c>
      <c r="B74134">
        <v>699</v>
      </c>
    </row>
    <row r="74135" spans="1:2">
      <c r="A74135" t="s">
        <v>77816</v>
      </c>
      <c r="B74135">
        <v>697</v>
      </c>
    </row>
    <row r="74136" spans="1:2">
      <c r="A74136" t="s">
        <v>77817</v>
      </c>
      <c r="B74136">
        <v>661</v>
      </c>
    </row>
    <row r="74137" spans="1:2">
      <c r="A74137" t="s">
        <v>77818</v>
      </c>
      <c r="B74137">
        <v>668</v>
      </c>
    </row>
    <row r="74138" spans="1:2">
      <c r="A74138" t="s">
        <v>77819</v>
      </c>
      <c r="B74138">
        <v>260</v>
      </c>
    </row>
    <row r="74139" spans="1:2">
      <c r="A74139" t="s">
        <v>77820</v>
      </c>
      <c r="B74139">
        <v>229</v>
      </c>
    </row>
    <row r="74140" spans="1:2">
      <c r="A74140" t="s">
        <v>77821</v>
      </c>
      <c r="B74140">
        <v>190</v>
      </c>
    </row>
    <row r="74141" spans="1:2">
      <c r="A74141" t="s">
        <v>77822</v>
      </c>
      <c r="B74141">
        <v>156</v>
      </c>
    </row>
    <row r="74142" spans="1:2">
      <c r="A74142" t="s">
        <v>77823</v>
      </c>
      <c r="B74142">
        <v>158</v>
      </c>
    </row>
    <row r="74143" spans="1:2">
      <c r="A74143" t="s">
        <v>77824</v>
      </c>
      <c r="B74143">
        <v>327</v>
      </c>
    </row>
    <row r="74144" spans="1:2">
      <c r="A74144" t="s">
        <v>77825</v>
      </c>
      <c r="B74144">
        <v>327</v>
      </c>
    </row>
    <row r="74145" spans="1:2">
      <c r="A74145" t="s">
        <v>77826</v>
      </c>
      <c r="B74145">
        <v>353</v>
      </c>
    </row>
    <row r="74146" spans="1:2">
      <c r="A74146" t="s">
        <v>77827</v>
      </c>
      <c r="B74146">
        <v>216</v>
      </c>
    </row>
    <row r="74147" spans="1:2">
      <c r="A74147" t="s">
        <v>77828</v>
      </c>
      <c r="B74147">
        <v>406</v>
      </c>
    </row>
    <row r="74148" spans="1:2">
      <c r="A74148" t="s">
        <v>77829</v>
      </c>
      <c r="B74148">
        <v>560</v>
      </c>
    </row>
    <row r="74149" spans="1:2">
      <c r="A74149" t="s">
        <v>77830</v>
      </c>
      <c r="B74149">
        <v>536</v>
      </c>
    </row>
    <row r="74150" spans="1:2">
      <c r="A74150" t="s">
        <v>77831</v>
      </c>
      <c r="B74150">
        <v>2353</v>
      </c>
    </row>
    <row r="74151" spans="1:2">
      <c r="A74151" t="s">
        <v>77832</v>
      </c>
      <c r="B74151">
        <v>2375</v>
      </c>
    </row>
    <row r="74152" spans="1:2">
      <c r="A74152" t="s">
        <v>77833</v>
      </c>
      <c r="B74152">
        <v>2383</v>
      </c>
    </row>
    <row r="74153" spans="1:2">
      <c r="A74153" t="s">
        <v>77834</v>
      </c>
      <c r="B74153">
        <v>2346</v>
      </c>
    </row>
    <row r="74154" spans="1:2">
      <c r="A74154" t="s">
        <v>77835</v>
      </c>
      <c r="B74154">
        <v>2346</v>
      </c>
    </row>
    <row r="74155" spans="1:2">
      <c r="A74155" t="s">
        <v>77836</v>
      </c>
      <c r="B74155">
        <v>2346</v>
      </c>
    </row>
    <row r="74156" spans="1:2">
      <c r="A74156" t="s">
        <v>77837</v>
      </c>
      <c r="B74156">
        <v>2346</v>
      </c>
    </row>
    <row r="74157" spans="1:2">
      <c r="A74157" t="s">
        <v>77838</v>
      </c>
      <c r="B74157">
        <v>2288</v>
      </c>
    </row>
    <row r="74158" spans="1:2">
      <c r="A74158" t="s">
        <v>77839</v>
      </c>
      <c r="B74158">
        <v>2268</v>
      </c>
    </row>
    <row r="74159" spans="1:2">
      <c r="A74159" t="s">
        <v>77840</v>
      </c>
      <c r="B74159">
        <v>2268</v>
      </c>
    </row>
    <row r="74160" spans="1:2">
      <c r="A74160" t="s">
        <v>77841</v>
      </c>
      <c r="B74160">
        <v>2268</v>
      </c>
    </row>
    <row r="74161" spans="1:2">
      <c r="A74161" t="s">
        <v>77842</v>
      </c>
      <c r="B74161">
        <v>275</v>
      </c>
    </row>
    <row r="74162" spans="1:2">
      <c r="A74162" t="s">
        <v>77843</v>
      </c>
      <c r="B74162">
        <v>236</v>
      </c>
    </row>
    <row r="74163" spans="1:2">
      <c r="A74163" t="s">
        <v>77844</v>
      </c>
      <c r="B74163">
        <v>246</v>
      </c>
    </row>
    <row r="74164" spans="1:2">
      <c r="A74164" t="s">
        <v>77845</v>
      </c>
      <c r="B74164">
        <v>198</v>
      </c>
    </row>
    <row r="74165" spans="1:2">
      <c r="A74165" t="s">
        <v>77846</v>
      </c>
      <c r="B74165">
        <v>159</v>
      </c>
    </row>
    <row r="74166" spans="1:2">
      <c r="A74166" t="s">
        <v>77847</v>
      </c>
      <c r="B74166">
        <v>443</v>
      </c>
    </row>
    <row r="74167" spans="1:2">
      <c r="A74167" t="s">
        <v>77848</v>
      </c>
      <c r="B74167">
        <v>443</v>
      </c>
    </row>
    <row r="74168" spans="1:2">
      <c r="A74168" t="s">
        <v>77849</v>
      </c>
      <c r="B74168">
        <v>305</v>
      </c>
    </row>
    <row r="74169" spans="1:2">
      <c r="A74169" t="s">
        <v>77850</v>
      </c>
      <c r="B74169">
        <v>305</v>
      </c>
    </row>
    <row r="74170" spans="1:2">
      <c r="A74170" t="s">
        <v>77851</v>
      </c>
      <c r="B74170">
        <v>380</v>
      </c>
    </row>
    <row r="74171" spans="1:2">
      <c r="A74171" t="s">
        <v>77852</v>
      </c>
      <c r="B74171">
        <v>380</v>
      </c>
    </row>
    <row r="74172" spans="1:2">
      <c r="A74172" t="s">
        <v>77853</v>
      </c>
      <c r="B74172">
        <v>363</v>
      </c>
    </row>
    <row r="74173" spans="1:2">
      <c r="A74173" t="s">
        <v>77854</v>
      </c>
      <c r="B74173">
        <v>342</v>
      </c>
    </row>
    <row r="74174" spans="1:2">
      <c r="A74174" t="s">
        <v>77855</v>
      </c>
      <c r="B74174">
        <v>342</v>
      </c>
    </row>
    <row r="74175" spans="1:2">
      <c r="A74175" t="s">
        <v>77856</v>
      </c>
      <c r="B74175">
        <v>342</v>
      </c>
    </row>
    <row r="74176" spans="1:2">
      <c r="A74176" t="s">
        <v>77857</v>
      </c>
      <c r="B74176">
        <v>239</v>
      </c>
    </row>
    <row r="74177" spans="1:2">
      <c r="A74177" t="s">
        <v>77858</v>
      </c>
      <c r="B74177">
        <v>198</v>
      </c>
    </row>
    <row r="74178" spans="1:2">
      <c r="A74178" t="s">
        <v>77859</v>
      </c>
      <c r="B74178">
        <v>198</v>
      </c>
    </row>
    <row r="74179" spans="1:2">
      <c r="A74179" t="s">
        <v>77860</v>
      </c>
      <c r="B74179">
        <v>198</v>
      </c>
    </row>
    <row r="74180" spans="1:2">
      <c r="A74180" t="s">
        <v>77861</v>
      </c>
      <c r="B74180">
        <v>1235</v>
      </c>
    </row>
    <row r="74181" spans="1:2">
      <c r="A74181" t="s">
        <v>77862</v>
      </c>
      <c r="B74181">
        <v>1414</v>
      </c>
    </row>
    <row r="74182" spans="1:2">
      <c r="A74182" t="s">
        <v>77863</v>
      </c>
      <c r="B74182">
        <v>1108</v>
      </c>
    </row>
    <row r="74183" spans="1:2">
      <c r="A74183" t="s">
        <v>77864</v>
      </c>
      <c r="B74183">
        <v>1179</v>
      </c>
    </row>
    <row r="74184" spans="1:2">
      <c r="A74184" t="s">
        <v>77865</v>
      </c>
      <c r="B74184">
        <v>1224</v>
      </c>
    </row>
    <row r="74185" spans="1:2">
      <c r="A74185" t="s">
        <v>77866</v>
      </c>
      <c r="B74185">
        <v>1236</v>
      </c>
    </row>
    <row r="74186" spans="1:2">
      <c r="A74186" t="s">
        <v>77867</v>
      </c>
      <c r="B74186">
        <v>1259</v>
      </c>
    </row>
    <row r="74187" spans="1:2">
      <c r="A74187" t="s">
        <v>77868</v>
      </c>
      <c r="B74187">
        <v>1314</v>
      </c>
    </row>
    <row r="74188" spans="1:2">
      <c r="A74188" t="s">
        <v>77869</v>
      </c>
      <c r="B74188">
        <v>1415</v>
      </c>
    </row>
    <row r="74189" spans="1:2">
      <c r="A74189" t="s">
        <v>77870</v>
      </c>
      <c r="B74189">
        <v>1231</v>
      </c>
    </row>
    <row r="74190" spans="1:2">
      <c r="A74190" t="s">
        <v>77871</v>
      </c>
      <c r="B74190">
        <v>1243</v>
      </c>
    </row>
    <row r="74191" spans="1:2">
      <c r="A74191" t="s">
        <v>77872</v>
      </c>
      <c r="B74191">
        <v>1187</v>
      </c>
    </row>
    <row r="74192" spans="1:2">
      <c r="A74192" t="s">
        <v>77873</v>
      </c>
      <c r="B74192">
        <v>1199</v>
      </c>
    </row>
    <row r="74193" spans="1:2">
      <c r="A74193" t="s">
        <v>77874</v>
      </c>
      <c r="B74193">
        <v>1232</v>
      </c>
    </row>
    <row r="74194" spans="1:2">
      <c r="A74194" t="s">
        <v>77875</v>
      </c>
      <c r="B74194">
        <v>1244</v>
      </c>
    </row>
    <row r="74195" spans="1:2">
      <c r="A74195" t="s">
        <v>77876</v>
      </c>
      <c r="B74195">
        <v>1267</v>
      </c>
    </row>
    <row r="74196" spans="1:2">
      <c r="A74196" t="s">
        <v>77877</v>
      </c>
      <c r="B74196">
        <v>1322</v>
      </c>
    </row>
    <row r="74197" spans="1:2">
      <c r="A74197" t="s">
        <v>77878</v>
      </c>
      <c r="B74197">
        <v>1377</v>
      </c>
    </row>
    <row r="74198" spans="1:2">
      <c r="A74198" t="s">
        <v>77879</v>
      </c>
      <c r="B74198">
        <v>1378</v>
      </c>
    </row>
    <row r="74199" spans="1:2">
      <c r="A74199" t="s">
        <v>77880</v>
      </c>
      <c r="B74199">
        <v>1402</v>
      </c>
    </row>
    <row r="74200" spans="1:2">
      <c r="A74200" t="s">
        <v>77881</v>
      </c>
      <c r="B74200">
        <v>1411</v>
      </c>
    </row>
    <row r="74201" spans="1:2">
      <c r="A74201" t="s">
        <v>77882</v>
      </c>
      <c r="B74201">
        <v>1423</v>
      </c>
    </row>
    <row r="74202" spans="1:2">
      <c r="A74202" t="s">
        <v>77883</v>
      </c>
      <c r="B74202">
        <v>1387</v>
      </c>
    </row>
    <row r="74203" spans="1:2">
      <c r="A74203" t="s">
        <v>77884</v>
      </c>
      <c r="B74203">
        <v>1388</v>
      </c>
    </row>
    <row r="74204" spans="1:2">
      <c r="A74204" t="s">
        <v>77885</v>
      </c>
      <c r="B74204">
        <v>1283</v>
      </c>
    </row>
    <row r="74205" spans="1:2">
      <c r="A74205" t="s">
        <v>77886</v>
      </c>
      <c r="B74205">
        <v>1387</v>
      </c>
    </row>
    <row r="74206" spans="1:2">
      <c r="A74206" t="s">
        <v>77887</v>
      </c>
      <c r="B74206">
        <v>690</v>
      </c>
    </row>
    <row r="74207" spans="1:2">
      <c r="A74207" t="s">
        <v>77888</v>
      </c>
      <c r="B74207">
        <v>599</v>
      </c>
    </row>
    <row r="74208" spans="1:2">
      <c r="A74208" t="s">
        <v>77889</v>
      </c>
      <c r="B74208">
        <v>491</v>
      </c>
    </row>
    <row r="74209" spans="1:2">
      <c r="A74209" t="s">
        <v>77890</v>
      </c>
      <c r="B74209">
        <v>359</v>
      </c>
    </row>
    <row r="74210" spans="1:2">
      <c r="A74210" t="s">
        <v>77891</v>
      </c>
      <c r="B74210">
        <v>581</v>
      </c>
    </row>
    <row r="74211" spans="1:2">
      <c r="A74211" t="s">
        <v>77892</v>
      </c>
      <c r="B74211">
        <v>457</v>
      </c>
    </row>
    <row r="74212" spans="1:2">
      <c r="A74212" t="s">
        <v>77893</v>
      </c>
      <c r="B74212">
        <v>522</v>
      </c>
    </row>
    <row r="74213" spans="1:2">
      <c r="A74213" t="s">
        <v>77894</v>
      </c>
      <c r="B74213">
        <v>548</v>
      </c>
    </row>
    <row r="74214" spans="1:2">
      <c r="A74214" t="s">
        <v>77895</v>
      </c>
      <c r="B74214">
        <v>531</v>
      </c>
    </row>
    <row r="74215" spans="1:2">
      <c r="A74215" t="s">
        <v>77896</v>
      </c>
      <c r="B74215">
        <v>492</v>
      </c>
    </row>
    <row r="74216" spans="1:2">
      <c r="A74216" t="s">
        <v>77897</v>
      </c>
      <c r="B74216">
        <v>557</v>
      </c>
    </row>
    <row r="74217" spans="1:2">
      <c r="A74217" t="s">
        <v>77898</v>
      </c>
      <c r="B74217">
        <v>380</v>
      </c>
    </row>
    <row r="74218" spans="1:2">
      <c r="A74218" t="s">
        <v>77899</v>
      </c>
      <c r="B74218">
        <v>353</v>
      </c>
    </row>
    <row r="74219" spans="1:2">
      <c r="A74219" t="s">
        <v>77900</v>
      </c>
      <c r="B74219">
        <v>610</v>
      </c>
    </row>
    <row r="74220" spans="1:2">
      <c r="A74220" t="s">
        <v>77901</v>
      </c>
      <c r="B74220">
        <v>610</v>
      </c>
    </row>
    <row r="74221" spans="1:2">
      <c r="A74221" t="s">
        <v>77902</v>
      </c>
      <c r="B74221">
        <v>610</v>
      </c>
    </row>
    <row r="74222" spans="1:2">
      <c r="A74222" t="s">
        <v>77903</v>
      </c>
      <c r="B74222">
        <v>559</v>
      </c>
    </row>
    <row r="74223" spans="1:2">
      <c r="A74223" t="s">
        <v>77904</v>
      </c>
      <c r="B74223">
        <v>588</v>
      </c>
    </row>
    <row r="74224" spans="1:2">
      <c r="A74224" t="s">
        <v>77905</v>
      </c>
      <c r="B74224">
        <v>549</v>
      </c>
    </row>
    <row r="74225" spans="1:2">
      <c r="A74225" t="s">
        <v>77906</v>
      </c>
      <c r="B74225">
        <v>549</v>
      </c>
    </row>
    <row r="74226" spans="1:2">
      <c r="A74226" t="s">
        <v>77907</v>
      </c>
      <c r="B74226">
        <v>527</v>
      </c>
    </row>
    <row r="74227" spans="1:2">
      <c r="A74227" t="s">
        <v>77908</v>
      </c>
      <c r="B74227">
        <v>390</v>
      </c>
    </row>
    <row r="74228" spans="1:2">
      <c r="A74228" t="s">
        <v>77909</v>
      </c>
      <c r="B74228">
        <v>527</v>
      </c>
    </row>
    <row r="74229" spans="1:2">
      <c r="A74229" t="s">
        <v>77910</v>
      </c>
      <c r="B74229">
        <v>549</v>
      </c>
    </row>
    <row r="74230" spans="1:2">
      <c r="A74230" t="s">
        <v>77911</v>
      </c>
      <c r="B74230">
        <v>588</v>
      </c>
    </row>
    <row r="74231" spans="1:2">
      <c r="A74231" t="s">
        <v>77912</v>
      </c>
      <c r="B74231">
        <v>559</v>
      </c>
    </row>
    <row r="74232" spans="1:2">
      <c r="A74232" t="s">
        <v>77913</v>
      </c>
      <c r="B74232">
        <v>610</v>
      </c>
    </row>
    <row r="74233" spans="1:2">
      <c r="A74233" t="s">
        <v>77914</v>
      </c>
      <c r="B74233">
        <v>610</v>
      </c>
    </row>
    <row r="74234" spans="1:2">
      <c r="A74234" t="s">
        <v>77915</v>
      </c>
      <c r="B74234">
        <v>390</v>
      </c>
    </row>
    <row r="74235" spans="1:2">
      <c r="A74235" t="s">
        <v>77916</v>
      </c>
      <c r="B74235">
        <v>610</v>
      </c>
    </row>
    <row r="74236" spans="1:2">
      <c r="A74236" t="s">
        <v>77917</v>
      </c>
      <c r="B74236">
        <v>610</v>
      </c>
    </row>
    <row r="74237" spans="1:2">
      <c r="A74237" t="s">
        <v>77918</v>
      </c>
      <c r="B74237">
        <v>559</v>
      </c>
    </row>
    <row r="74238" spans="1:2">
      <c r="A74238" t="s">
        <v>77919</v>
      </c>
      <c r="B74238">
        <v>588</v>
      </c>
    </row>
    <row r="74239" spans="1:2">
      <c r="A74239" t="s">
        <v>77920</v>
      </c>
      <c r="B74239">
        <v>549</v>
      </c>
    </row>
    <row r="74240" spans="1:2">
      <c r="A74240" t="s">
        <v>77921</v>
      </c>
      <c r="B74240">
        <v>527</v>
      </c>
    </row>
    <row r="74241" spans="1:2">
      <c r="A74241" t="s">
        <v>77922</v>
      </c>
      <c r="B74241">
        <v>390</v>
      </c>
    </row>
    <row r="74242" spans="1:2">
      <c r="A74242" t="s">
        <v>77923</v>
      </c>
      <c r="B74242">
        <v>527</v>
      </c>
    </row>
    <row r="74243" spans="1:2">
      <c r="A74243" t="s">
        <v>77924</v>
      </c>
      <c r="B74243">
        <v>549</v>
      </c>
    </row>
    <row r="74244" spans="1:2">
      <c r="A74244" t="s">
        <v>77925</v>
      </c>
      <c r="B74244">
        <v>588</v>
      </c>
    </row>
    <row r="74245" spans="1:2">
      <c r="A74245" t="s">
        <v>77926</v>
      </c>
      <c r="B74245">
        <v>610</v>
      </c>
    </row>
    <row r="74246" spans="1:2">
      <c r="A74246" t="s">
        <v>77927</v>
      </c>
      <c r="B74246">
        <v>610</v>
      </c>
    </row>
    <row r="74247" spans="1:2">
      <c r="A74247" t="s">
        <v>77928</v>
      </c>
      <c r="B74247">
        <v>390</v>
      </c>
    </row>
    <row r="74248" spans="1:2">
      <c r="A74248" t="s">
        <v>77929</v>
      </c>
      <c r="B74248">
        <v>201</v>
      </c>
    </row>
    <row r="74249" spans="1:2">
      <c r="A74249" t="s">
        <v>77930</v>
      </c>
      <c r="B74249">
        <v>201</v>
      </c>
    </row>
    <row r="74250" spans="1:2">
      <c r="A74250" t="s">
        <v>77931</v>
      </c>
      <c r="B74250">
        <v>549</v>
      </c>
    </row>
    <row r="74251" spans="1:2">
      <c r="A74251" t="s">
        <v>77932</v>
      </c>
      <c r="B74251">
        <v>549</v>
      </c>
    </row>
    <row r="74252" spans="1:2">
      <c r="A74252" t="s">
        <v>77933</v>
      </c>
      <c r="B74252">
        <v>549</v>
      </c>
    </row>
    <row r="74253" spans="1:2">
      <c r="A74253" t="s">
        <v>77934</v>
      </c>
      <c r="B74253">
        <v>306</v>
      </c>
    </row>
    <row r="74254" spans="1:2">
      <c r="A74254" t="s">
        <v>77935</v>
      </c>
      <c r="B74254">
        <v>256</v>
      </c>
    </row>
    <row r="74255" spans="1:2">
      <c r="A74255" t="s">
        <v>77936</v>
      </c>
      <c r="B74255">
        <v>2367</v>
      </c>
    </row>
    <row r="74256" spans="1:2">
      <c r="A74256" t="s">
        <v>77937</v>
      </c>
      <c r="B74256">
        <v>581</v>
      </c>
    </row>
    <row r="74257" spans="1:2">
      <c r="A74257" t="s">
        <v>77938</v>
      </c>
      <c r="B74257">
        <v>1473</v>
      </c>
    </row>
    <row r="74258" spans="1:2">
      <c r="A74258" t="s">
        <v>77939</v>
      </c>
      <c r="B74258">
        <v>1491</v>
      </c>
    </row>
    <row r="74259" spans="1:2">
      <c r="A74259" t="s">
        <v>77940</v>
      </c>
      <c r="B74259">
        <v>1408</v>
      </c>
    </row>
    <row r="74260" spans="1:2">
      <c r="A74260" t="s">
        <v>77941</v>
      </c>
      <c r="B74260">
        <v>1249</v>
      </c>
    </row>
    <row r="74261" spans="1:2">
      <c r="A74261" t="s">
        <v>77942</v>
      </c>
      <c r="B74261">
        <v>1159</v>
      </c>
    </row>
    <row r="74262" spans="1:2">
      <c r="A74262" t="s">
        <v>77943</v>
      </c>
      <c r="B74262">
        <v>1117</v>
      </c>
    </row>
    <row r="74263" spans="1:2">
      <c r="A74263" t="s">
        <v>77944</v>
      </c>
      <c r="B74263">
        <v>1144</v>
      </c>
    </row>
    <row r="74264" spans="1:2">
      <c r="A74264" t="s">
        <v>77945</v>
      </c>
      <c r="B74264">
        <v>1476</v>
      </c>
    </row>
    <row r="74265" spans="1:2">
      <c r="A74265" t="s">
        <v>77946</v>
      </c>
      <c r="B74265">
        <v>1397</v>
      </c>
    </row>
    <row r="74266" spans="1:2">
      <c r="A74266" t="s">
        <v>77947</v>
      </c>
      <c r="B74266">
        <v>1285</v>
      </c>
    </row>
    <row r="74267" spans="1:2">
      <c r="A74267" t="s">
        <v>77948</v>
      </c>
      <c r="B74267">
        <v>1183</v>
      </c>
    </row>
    <row r="74268" spans="1:2">
      <c r="A74268" t="s">
        <v>77949</v>
      </c>
      <c r="B74268">
        <v>379</v>
      </c>
    </row>
    <row r="74269" spans="1:2">
      <c r="A74269" t="s">
        <v>77950</v>
      </c>
      <c r="B74269">
        <v>1120</v>
      </c>
    </row>
    <row r="74270" spans="1:2">
      <c r="A74270" t="s">
        <v>77951</v>
      </c>
      <c r="B74270">
        <v>1094</v>
      </c>
    </row>
    <row r="74271" spans="1:2">
      <c r="A74271" t="s">
        <v>77952</v>
      </c>
      <c r="B74271">
        <v>1093</v>
      </c>
    </row>
    <row r="74272" spans="1:2">
      <c r="A74272" t="s">
        <v>77953</v>
      </c>
      <c r="B74272">
        <v>1067</v>
      </c>
    </row>
    <row r="74273" spans="1:2">
      <c r="A74273" t="s">
        <v>77954</v>
      </c>
      <c r="B74273">
        <v>992</v>
      </c>
    </row>
    <row r="74274" spans="1:2">
      <c r="A74274" t="s">
        <v>77955</v>
      </c>
      <c r="B74274">
        <v>684</v>
      </c>
    </row>
    <row r="74275" spans="1:2">
      <c r="A74275" t="s">
        <v>77956</v>
      </c>
      <c r="B74275">
        <v>1004</v>
      </c>
    </row>
    <row r="74276" spans="1:2">
      <c r="A74276" t="s">
        <v>77957</v>
      </c>
      <c r="B74276">
        <v>916</v>
      </c>
    </row>
    <row r="74277" spans="1:2">
      <c r="A74277" t="s">
        <v>77958</v>
      </c>
      <c r="B74277">
        <v>127</v>
      </c>
    </row>
    <row r="74278" spans="1:2">
      <c r="A74278" t="s">
        <v>77959</v>
      </c>
      <c r="B74278">
        <v>344</v>
      </c>
    </row>
    <row r="74279" spans="1:2">
      <c r="A74279" t="s">
        <v>77960</v>
      </c>
      <c r="B74279">
        <v>344</v>
      </c>
    </row>
    <row r="74280" spans="1:2">
      <c r="A74280" t="s">
        <v>77961</v>
      </c>
      <c r="B74280">
        <v>344</v>
      </c>
    </row>
    <row r="74281" spans="1:2">
      <c r="A74281" t="s">
        <v>77962</v>
      </c>
      <c r="B74281">
        <v>344</v>
      </c>
    </row>
    <row r="74282" spans="1:2">
      <c r="A74282" t="s">
        <v>77963</v>
      </c>
      <c r="B74282">
        <v>205</v>
      </c>
    </row>
    <row r="74283" spans="1:2">
      <c r="A74283" t="s">
        <v>77964</v>
      </c>
      <c r="B74283">
        <v>416</v>
      </c>
    </row>
    <row r="74284" spans="1:2">
      <c r="A74284" t="s">
        <v>77965</v>
      </c>
      <c r="B74284">
        <v>443</v>
      </c>
    </row>
    <row r="74285" spans="1:2">
      <c r="A74285" t="s">
        <v>77966</v>
      </c>
      <c r="B74285">
        <v>379</v>
      </c>
    </row>
    <row r="74286" spans="1:2">
      <c r="A74286" t="s">
        <v>77967</v>
      </c>
      <c r="B74286">
        <v>379</v>
      </c>
    </row>
    <row r="74287" spans="1:2">
      <c r="A74287" t="s">
        <v>77968</v>
      </c>
      <c r="B74287">
        <v>284</v>
      </c>
    </row>
    <row r="74288" spans="1:2">
      <c r="A74288" t="s">
        <v>77969</v>
      </c>
      <c r="B74288">
        <v>278</v>
      </c>
    </row>
    <row r="74289" spans="1:2">
      <c r="A74289" t="s">
        <v>77970</v>
      </c>
      <c r="B74289">
        <v>317</v>
      </c>
    </row>
    <row r="74290" spans="1:2">
      <c r="A74290" t="s">
        <v>77971</v>
      </c>
      <c r="B74290">
        <v>425</v>
      </c>
    </row>
    <row r="74291" spans="1:2">
      <c r="A74291" t="s">
        <v>77972</v>
      </c>
      <c r="B74291">
        <v>137</v>
      </c>
    </row>
    <row r="74292" spans="1:2">
      <c r="A74292" t="s">
        <v>77973</v>
      </c>
      <c r="B74292">
        <v>154</v>
      </c>
    </row>
    <row r="74293" spans="1:2">
      <c r="A74293" t="s">
        <v>77974</v>
      </c>
      <c r="B74293">
        <v>140</v>
      </c>
    </row>
    <row r="74294" spans="1:2">
      <c r="A74294" t="s">
        <v>77975</v>
      </c>
      <c r="B74294">
        <v>261</v>
      </c>
    </row>
    <row r="74295" spans="1:2">
      <c r="A74295" t="s">
        <v>77976</v>
      </c>
      <c r="B74295">
        <v>205</v>
      </c>
    </row>
    <row r="74296" spans="1:2">
      <c r="A74296" t="s">
        <v>77977</v>
      </c>
      <c r="B74296">
        <v>395</v>
      </c>
    </row>
    <row r="74297" spans="1:2">
      <c r="A74297" t="s">
        <v>77978</v>
      </c>
      <c r="B74297">
        <v>426</v>
      </c>
    </row>
    <row r="74298" spans="1:2">
      <c r="A74298" t="s">
        <v>77979</v>
      </c>
      <c r="B74298">
        <v>452</v>
      </c>
    </row>
    <row r="74299" spans="1:2">
      <c r="A74299" t="s">
        <v>77980</v>
      </c>
      <c r="B74299">
        <v>452</v>
      </c>
    </row>
    <row r="74300" spans="1:2">
      <c r="A74300" t="s">
        <v>77981</v>
      </c>
      <c r="B74300">
        <v>368</v>
      </c>
    </row>
    <row r="74301" spans="1:2">
      <c r="A74301" t="s">
        <v>77982</v>
      </c>
      <c r="B74301">
        <v>500</v>
      </c>
    </row>
    <row r="74302" spans="1:2">
      <c r="A74302" t="s">
        <v>77983</v>
      </c>
      <c r="B74302">
        <v>179</v>
      </c>
    </row>
    <row r="74303" spans="1:2">
      <c r="A74303" t="s">
        <v>77984</v>
      </c>
      <c r="B74303">
        <v>598</v>
      </c>
    </row>
    <row r="74304" spans="1:2">
      <c r="A74304" t="s">
        <v>77985</v>
      </c>
      <c r="B74304">
        <v>643</v>
      </c>
    </row>
    <row r="74305" spans="1:2">
      <c r="A74305" t="s">
        <v>77986</v>
      </c>
      <c r="B74305">
        <v>616</v>
      </c>
    </row>
    <row r="74306" spans="1:2">
      <c r="A74306" t="s">
        <v>77987</v>
      </c>
      <c r="B74306">
        <v>596</v>
      </c>
    </row>
    <row r="74307" spans="1:2">
      <c r="A74307" t="s">
        <v>77988</v>
      </c>
      <c r="B74307">
        <v>370</v>
      </c>
    </row>
    <row r="74308" spans="1:2">
      <c r="A74308" t="s">
        <v>77989</v>
      </c>
      <c r="B74308">
        <v>478</v>
      </c>
    </row>
    <row r="74309" spans="1:2">
      <c r="A74309" t="s">
        <v>77990</v>
      </c>
      <c r="B74309">
        <v>523</v>
      </c>
    </row>
    <row r="74310" spans="1:2">
      <c r="A74310" t="s">
        <v>77991</v>
      </c>
      <c r="B74310">
        <v>400</v>
      </c>
    </row>
    <row r="74311" spans="1:2">
      <c r="A74311" t="s">
        <v>77992</v>
      </c>
      <c r="B74311">
        <v>196</v>
      </c>
    </row>
    <row r="74312" spans="1:2">
      <c r="A74312" t="s">
        <v>77993</v>
      </c>
      <c r="B74312">
        <v>194</v>
      </c>
    </row>
    <row r="74313" spans="1:2">
      <c r="A74313" t="s">
        <v>77994</v>
      </c>
      <c r="B74313">
        <v>411</v>
      </c>
    </row>
    <row r="74314" spans="1:2">
      <c r="A74314" t="s">
        <v>77995</v>
      </c>
      <c r="B74314">
        <v>153</v>
      </c>
    </row>
    <row r="74315" spans="1:2">
      <c r="A74315" t="s">
        <v>77996</v>
      </c>
      <c r="B74315">
        <v>153</v>
      </c>
    </row>
    <row r="74316" spans="1:2">
      <c r="A74316" t="s">
        <v>77997</v>
      </c>
      <c r="B74316">
        <v>153</v>
      </c>
    </row>
    <row r="74317" spans="1:2">
      <c r="A74317" t="s">
        <v>77998</v>
      </c>
      <c r="B74317">
        <v>153</v>
      </c>
    </row>
    <row r="74318" spans="1:2">
      <c r="A74318" t="s">
        <v>77999</v>
      </c>
      <c r="B74318">
        <v>153</v>
      </c>
    </row>
    <row r="74319" spans="1:2">
      <c r="A74319" t="s">
        <v>78000</v>
      </c>
      <c r="B74319">
        <v>153</v>
      </c>
    </row>
    <row r="74320" spans="1:2">
      <c r="A74320" t="s">
        <v>78001</v>
      </c>
      <c r="B74320">
        <v>441</v>
      </c>
    </row>
    <row r="74321" spans="1:2">
      <c r="A74321" t="s">
        <v>78002</v>
      </c>
      <c r="B74321">
        <v>473</v>
      </c>
    </row>
    <row r="74322" spans="1:2">
      <c r="A74322" t="s">
        <v>78003</v>
      </c>
      <c r="B74322">
        <v>404</v>
      </c>
    </row>
    <row r="74323" spans="1:2">
      <c r="A74323" t="s">
        <v>78004</v>
      </c>
      <c r="B74323">
        <v>436</v>
      </c>
    </row>
    <row r="74324" spans="1:2">
      <c r="A74324" t="s">
        <v>78005</v>
      </c>
      <c r="B74324">
        <v>422</v>
      </c>
    </row>
    <row r="74325" spans="1:2">
      <c r="A74325" t="s">
        <v>78006</v>
      </c>
      <c r="B74325">
        <v>422</v>
      </c>
    </row>
    <row r="74326" spans="1:2">
      <c r="A74326" t="s">
        <v>78007</v>
      </c>
      <c r="B74326">
        <v>616</v>
      </c>
    </row>
    <row r="74327" spans="1:2">
      <c r="A74327" t="s">
        <v>78008</v>
      </c>
      <c r="B74327">
        <v>1581</v>
      </c>
    </row>
    <row r="74328" spans="1:2">
      <c r="A74328" t="s">
        <v>78009</v>
      </c>
      <c r="B74328">
        <v>1409</v>
      </c>
    </row>
    <row r="74329" spans="1:2">
      <c r="A74329" t="s">
        <v>78010</v>
      </c>
      <c r="B74329">
        <v>1262</v>
      </c>
    </row>
    <row r="74330" spans="1:2">
      <c r="A74330" t="s">
        <v>78011</v>
      </c>
      <c r="B74330">
        <v>1393</v>
      </c>
    </row>
    <row r="74331" spans="1:2">
      <c r="A74331" t="s">
        <v>78012</v>
      </c>
      <c r="B74331">
        <v>1393</v>
      </c>
    </row>
    <row r="74332" spans="1:2">
      <c r="A74332" t="s">
        <v>78013</v>
      </c>
      <c r="B74332">
        <v>1393</v>
      </c>
    </row>
    <row r="74333" spans="1:2">
      <c r="A74333" t="s">
        <v>78014</v>
      </c>
      <c r="B74333">
        <v>1393</v>
      </c>
    </row>
    <row r="74334" spans="1:2">
      <c r="A74334" t="s">
        <v>78015</v>
      </c>
      <c r="B74334">
        <v>1393</v>
      </c>
    </row>
    <row r="74335" spans="1:2">
      <c r="A74335" t="s">
        <v>78016</v>
      </c>
      <c r="B74335">
        <v>1393</v>
      </c>
    </row>
    <row r="74336" spans="1:2">
      <c r="A74336" t="s">
        <v>78017</v>
      </c>
      <c r="B74336">
        <v>1393</v>
      </c>
    </row>
    <row r="74337" spans="1:2">
      <c r="A74337" t="s">
        <v>78018</v>
      </c>
      <c r="B74337">
        <v>1393</v>
      </c>
    </row>
    <row r="74338" spans="1:2">
      <c r="A74338" t="s">
        <v>78019</v>
      </c>
      <c r="B74338">
        <v>1393</v>
      </c>
    </row>
    <row r="74339" spans="1:2">
      <c r="A74339" t="s">
        <v>78020</v>
      </c>
      <c r="B74339">
        <v>1393</v>
      </c>
    </row>
    <row r="74340" spans="1:2">
      <c r="A74340" t="s">
        <v>78021</v>
      </c>
      <c r="B74340">
        <v>1393</v>
      </c>
    </row>
    <row r="74341" spans="1:2">
      <c r="A74341" t="s">
        <v>78022</v>
      </c>
      <c r="B74341">
        <v>1393</v>
      </c>
    </row>
    <row r="74342" spans="1:2">
      <c r="A74342" t="s">
        <v>78023</v>
      </c>
      <c r="B74342">
        <v>1393</v>
      </c>
    </row>
    <row r="74343" spans="1:2">
      <c r="A74343" t="s">
        <v>78024</v>
      </c>
      <c r="B74343">
        <v>1393</v>
      </c>
    </row>
    <row r="74344" spans="1:2">
      <c r="A74344" t="s">
        <v>78025</v>
      </c>
      <c r="B74344">
        <v>1490</v>
      </c>
    </row>
    <row r="74345" spans="1:2">
      <c r="A74345" t="s">
        <v>78026</v>
      </c>
      <c r="B74345">
        <v>1481</v>
      </c>
    </row>
    <row r="74346" spans="1:2">
      <c r="A74346" t="s">
        <v>78027</v>
      </c>
      <c r="B74346">
        <v>1464</v>
      </c>
    </row>
    <row r="74347" spans="1:2">
      <c r="A74347" t="s">
        <v>78028</v>
      </c>
      <c r="B74347">
        <v>1489</v>
      </c>
    </row>
    <row r="74348" spans="1:2">
      <c r="A74348" t="s">
        <v>78029</v>
      </c>
      <c r="B74348">
        <v>1256</v>
      </c>
    </row>
    <row r="74349" spans="1:2">
      <c r="A74349" t="s">
        <v>78030</v>
      </c>
      <c r="B74349">
        <v>390</v>
      </c>
    </row>
    <row r="74350" spans="1:2">
      <c r="A74350" t="s">
        <v>78031</v>
      </c>
      <c r="B74350">
        <v>382</v>
      </c>
    </row>
    <row r="74351" spans="1:2">
      <c r="A74351" t="s">
        <v>78032</v>
      </c>
      <c r="B74351">
        <v>382</v>
      </c>
    </row>
    <row r="74352" spans="1:2">
      <c r="A74352" t="s">
        <v>78033</v>
      </c>
      <c r="B74352">
        <v>204</v>
      </c>
    </row>
    <row r="74353" spans="1:2">
      <c r="A74353" t="s">
        <v>78034</v>
      </c>
      <c r="B74353">
        <v>204</v>
      </c>
    </row>
    <row r="74354" spans="1:2">
      <c r="A74354" t="s">
        <v>78035</v>
      </c>
      <c r="B74354">
        <v>168</v>
      </c>
    </row>
    <row r="74355" spans="1:2">
      <c r="A74355" t="s">
        <v>78036</v>
      </c>
      <c r="B74355">
        <v>168</v>
      </c>
    </row>
    <row r="74356" spans="1:2">
      <c r="A74356" t="s">
        <v>78037</v>
      </c>
      <c r="B74356">
        <v>501</v>
      </c>
    </row>
    <row r="74357" spans="1:2">
      <c r="A74357" t="s">
        <v>78038</v>
      </c>
      <c r="B74357">
        <v>501</v>
      </c>
    </row>
    <row r="74358" spans="1:2">
      <c r="A74358" t="s">
        <v>78039</v>
      </c>
      <c r="B74358">
        <v>501</v>
      </c>
    </row>
    <row r="74359" spans="1:2">
      <c r="A74359" t="s">
        <v>78040</v>
      </c>
      <c r="B74359">
        <v>468</v>
      </c>
    </row>
    <row r="74360" spans="1:2">
      <c r="A74360" t="s">
        <v>78041</v>
      </c>
      <c r="B74360">
        <v>445</v>
      </c>
    </row>
    <row r="74361" spans="1:2">
      <c r="A74361" t="s">
        <v>78042</v>
      </c>
      <c r="B74361">
        <v>412</v>
      </c>
    </row>
    <row r="74362" spans="1:2">
      <c r="A74362" t="s">
        <v>78043</v>
      </c>
      <c r="B74362">
        <v>427</v>
      </c>
    </row>
    <row r="74363" spans="1:2">
      <c r="A74363" t="s">
        <v>78044</v>
      </c>
      <c r="B74363">
        <v>445</v>
      </c>
    </row>
    <row r="74364" spans="1:2">
      <c r="A74364" t="s">
        <v>78045</v>
      </c>
      <c r="B74364">
        <v>167</v>
      </c>
    </row>
    <row r="74365" spans="1:2">
      <c r="A74365" t="s">
        <v>78046</v>
      </c>
      <c r="B74365">
        <v>282</v>
      </c>
    </row>
    <row r="74366" spans="1:2">
      <c r="A74366" t="s">
        <v>78047</v>
      </c>
      <c r="B74366">
        <v>184</v>
      </c>
    </row>
    <row r="74367" spans="1:2">
      <c r="A74367" t="s">
        <v>78048</v>
      </c>
      <c r="B74367">
        <v>269</v>
      </c>
    </row>
    <row r="74368" spans="1:2">
      <c r="A74368" t="s">
        <v>78049</v>
      </c>
      <c r="B74368">
        <v>185</v>
      </c>
    </row>
    <row r="74369" spans="1:2">
      <c r="A74369" t="s">
        <v>78050</v>
      </c>
      <c r="B74369">
        <v>299</v>
      </c>
    </row>
    <row r="74370" spans="1:2">
      <c r="A74370" t="s">
        <v>78051</v>
      </c>
      <c r="B74370">
        <v>206</v>
      </c>
    </row>
    <row r="74371" spans="1:2">
      <c r="A74371" t="s">
        <v>78052</v>
      </c>
      <c r="B74371">
        <v>320</v>
      </c>
    </row>
    <row r="74372" spans="1:2">
      <c r="A74372" t="s">
        <v>78053</v>
      </c>
      <c r="B74372">
        <v>205</v>
      </c>
    </row>
    <row r="74373" spans="1:2">
      <c r="A74373" t="s">
        <v>78054</v>
      </c>
      <c r="B74373">
        <v>241</v>
      </c>
    </row>
    <row r="74374" spans="1:2">
      <c r="A74374" t="s">
        <v>78055</v>
      </c>
      <c r="B74374">
        <v>148</v>
      </c>
    </row>
    <row r="74375" spans="1:2">
      <c r="A74375" t="s">
        <v>78056</v>
      </c>
      <c r="B74375">
        <v>1240</v>
      </c>
    </row>
    <row r="74376" spans="1:2">
      <c r="A74376" t="s">
        <v>78057</v>
      </c>
      <c r="B74376">
        <v>1255</v>
      </c>
    </row>
    <row r="74377" spans="1:2">
      <c r="A74377" t="s">
        <v>78058</v>
      </c>
      <c r="B74377">
        <v>1055</v>
      </c>
    </row>
    <row r="74378" spans="1:2">
      <c r="A74378" t="s">
        <v>78059</v>
      </c>
      <c r="B74378">
        <v>1225</v>
      </c>
    </row>
    <row r="74379" spans="1:2">
      <c r="A74379" t="s">
        <v>78060</v>
      </c>
      <c r="B74379">
        <v>603</v>
      </c>
    </row>
    <row r="74380" spans="1:2">
      <c r="A74380" t="s">
        <v>78061</v>
      </c>
      <c r="B74380">
        <v>115</v>
      </c>
    </row>
    <row r="74381" spans="1:2">
      <c r="A74381" t="s">
        <v>78062</v>
      </c>
      <c r="B74381">
        <v>116</v>
      </c>
    </row>
    <row r="74382" spans="1:2">
      <c r="A74382" t="s">
        <v>78063</v>
      </c>
      <c r="B74382">
        <v>555</v>
      </c>
    </row>
    <row r="74383" spans="1:2">
      <c r="A74383" t="s">
        <v>78064</v>
      </c>
      <c r="B74383">
        <v>470</v>
      </c>
    </row>
    <row r="74384" spans="1:2">
      <c r="A74384" t="s">
        <v>78065</v>
      </c>
      <c r="B74384">
        <v>532</v>
      </c>
    </row>
    <row r="74385" spans="1:2">
      <c r="A74385" t="s">
        <v>78066</v>
      </c>
      <c r="B74385">
        <v>532</v>
      </c>
    </row>
    <row r="74386" spans="1:2">
      <c r="A74386" t="s">
        <v>78067</v>
      </c>
      <c r="B74386">
        <v>532</v>
      </c>
    </row>
    <row r="74387" spans="1:2">
      <c r="A74387" t="s">
        <v>78068</v>
      </c>
      <c r="B74387">
        <v>436</v>
      </c>
    </row>
    <row r="74388" spans="1:2">
      <c r="A74388" t="s">
        <v>78069</v>
      </c>
      <c r="B74388">
        <v>475</v>
      </c>
    </row>
    <row r="74389" spans="1:2">
      <c r="A74389" t="s">
        <v>78070</v>
      </c>
      <c r="B74389">
        <v>288</v>
      </c>
    </row>
    <row r="74390" spans="1:2">
      <c r="A74390" t="s">
        <v>78071</v>
      </c>
      <c r="B74390">
        <v>327</v>
      </c>
    </row>
    <row r="74391" spans="1:2">
      <c r="A74391" t="s">
        <v>78072</v>
      </c>
      <c r="B74391">
        <v>366</v>
      </c>
    </row>
    <row r="74392" spans="1:2">
      <c r="A74392" t="s">
        <v>78073</v>
      </c>
      <c r="B74392">
        <v>422</v>
      </c>
    </row>
    <row r="74393" spans="1:2">
      <c r="A74393" t="s">
        <v>78074</v>
      </c>
      <c r="B74393">
        <v>375</v>
      </c>
    </row>
    <row r="74394" spans="1:2">
      <c r="A74394" t="s">
        <v>78075</v>
      </c>
      <c r="B74394">
        <v>414</v>
      </c>
    </row>
    <row r="74395" spans="1:2">
      <c r="A74395" t="s">
        <v>78076</v>
      </c>
      <c r="B74395">
        <v>453</v>
      </c>
    </row>
    <row r="74396" spans="1:2">
      <c r="A74396" t="s">
        <v>78077</v>
      </c>
      <c r="B74396">
        <v>431</v>
      </c>
    </row>
    <row r="74397" spans="1:2">
      <c r="A74397" t="s">
        <v>78078</v>
      </c>
      <c r="B74397">
        <v>470</v>
      </c>
    </row>
    <row r="74398" spans="1:2">
      <c r="A74398" t="s">
        <v>78079</v>
      </c>
      <c r="B74398">
        <v>470</v>
      </c>
    </row>
    <row r="74399" spans="1:2">
      <c r="A74399" t="s">
        <v>78080</v>
      </c>
      <c r="B74399">
        <v>509</v>
      </c>
    </row>
    <row r="74400" spans="1:2">
      <c r="A74400" t="s">
        <v>78081</v>
      </c>
      <c r="B74400">
        <v>262</v>
      </c>
    </row>
    <row r="74401" spans="1:2">
      <c r="A74401" t="s">
        <v>78082</v>
      </c>
      <c r="B74401">
        <v>262</v>
      </c>
    </row>
    <row r="74402" spans="1:2">
      <c r="A74402" t="s">
        <v>78083</v>
      </c>
      <c r="B74402">
        <v>262</v>
      </c>
    </row>
    <row r="74403" spans="1:2">
      <c r="A74403" t="s">
        <v>78084</v>
      </c>
      <c r="B74403">
        <v>338</v>
      </c>
    </row>
    <row r="74404" spans="1:2">
      <c r="A74404" t="s">
        <v>78085</v>
      </c>
      <c r="B74404">
        <v>316</v>
      </c>
    </row>
    <row r="74405" spans="1:2">
      <c r="A74405" t="s">
        <v>78086</v>
      </c>
      <c r="B74405">
        <v>245</v>
      </c>
    </row>
    <row r="74406" spans="1:2">
      <c r="A74406" t="s">
        <v>78087</v>
      </c>
      <c r="B74406">
        <v>394</v>
      </c>
    </row>
    <row r="74407" spans="1:2">
      <c r="A74407" t="s">
        <v>78088</v>
      </c>
      <c r="B74407">
        <v>394</v>
      </c>
    </row>
    <row r="74408" spans="1:2">
      <c r="A74408" t="s">
        <v>78089</v>
      </c>
      <c r="B74408">
        <v>403</v>
      </c>
    </row>
    <row r="74409" spans="1:2">
      <c r="A74409" t="s">
        <v>78090</v>
      </c>
      <c r="B74409">
        <v>403</v>
      </c>
    </row>
    <row r="74410" spans="1:2">
      <c r="A74410" t="s">
        <v>78091</v>
      </c>
      <c r="B74410">
        <v>407</v>
      </c>
    </row>
    <row r="74411" spans="1:2">
      <c r="A74411" t="s">
        <v>78092</v>
      </c>
      <c r="B74411">
        <v>407</v>
      </c>
    </row>
    <row r="74412" spans="1:2">
      <c r="A74412" t="s">
        <v>78093</v>
      </c>
      <c r="B74412">
        <v>416</v>
      </c>
    </row>
    <row r="74413" spans="1:2">
      <c r="A74413" t="s">
        <v>78094</v>
      </c>
      <c r="B74413">
        <v>416</v>
      </c>
    </row>
    <row r="74414" spans="1:2">
      <c r="A74414" t="s">
        <v>78095</v>
      </c>
      <c r="B74414">
        <v>411</v>
      </c>
    </row>
    <row r="74415" spans="1:2">
      <c r="A74415" t="s">
        <v>78096</v>
      </c>
      <c r="B74415">
        <v>420</v>
      </c>
    </row>
    <row r="74416" spans="1:2">
      <c r="A74416" t="s">
        <v>78097</v>
      </c>
      <c r="B74416">
        <v>420</v>
      </c>
    </row>
    <row r="74417" spans="1:2">
      <c r="A74417" t="s">
        <v>78098</v>
      </c>
      <c r="B74417">
        <v>420</v>
      </c>
    </row>
    <row r="74418" spans="1:2">
      <c r="A74418" t="s">
        <v>78099</v>
      </c>
      <c r="B74418">
        <v>420</v>
      </c>
    </row>
    <row r="74419" spans="1:2">
      <c r="A74419" t="s">
        <v>78100</v>
      </c>
      <c r="B74419">
        <v>420</v>
      </c>
    </row>
    <row r="74420" spans="1:2">
      <c r="A74420" t="s">
        <v>78101</v>
      </c>
      <c r="B74420">
        <v>420</v>
      </c>
    </row>
    <row r="74421" spans="1:2">
      <c r="A74421" t="s">
        <v>78102</v>
      </c>
      <c r="B74421">
        <v>420</v>
      </c>
    </row>
    <row r="74422" spans="1:2">
      <c r="A74422" t="s">
        <v>78103</v>
      </c>
      <c r="B74422">
        <v>420</v>
      </c>
    </row>
    <row r="74423" spans="1:2">
      <c r="A74423" t="s">
        <v>78104</v>
      </c>
      <c r="B74423">
        <v>420</v>
      </c>
    </row>
    <row r="74424" spans="1:2">
      <c r="A74424" t="s">
        <v>78105</v>
      </c>
      <c r="B74424">
        <v>420</v>
      </c>
    </row>
    <row r="74425" spans="1:2">
      <c r="A74425" t="s">
        <v>78106</v>
      </c>
      <c r="B74425">
        <v>420</v>
      </c>
    </row>
    <row r="74426" spans="1:2">
      <c r="A74426" t="s">
        <v>78107</v>
      </c>
      <c r="B74426">
        <v>420</v>
      </c>
    </row>
    <row r="74427" spans="1:2">
      <c r="A74427" t="s">
        <v>78108</v>
      </c>
      <c r="B74427">
        <v>420</v>
      </c>
    </row>
    <row r="74428" spans="1:2">
      <c r="A74428" t="s">
        <v>78109</v>
      </c>
      <c r="B74428">
        <v>420</v>
      </c>
    </row>
    <row r="74429" spans="1:2">
      <c r="A74429" t="s">
        <v>78110</v>
      </c>
      <c r="B74429">
        <v>420</v>
      </c>
    </row>
    <row r="74430" spans="1:2">
      <c r="A74430" t="s">
        <v>78111</v>
      </c>
      <c r="B74430">
        <v>237</v>
      </c>
    </row>
    <row r="74431" spans="1:2">
      <c r="A74431" t="s">
        <v>78112</v>
      </c>
      <c r="B74431">
        <v>153</v>
      </c>
    </row>
    <row r="74432" spans="1:2">
      <c r="A74432" t="s">
        <v>78113</v>
      </c>
      <c r="B74432">
        <v>153</v>
      </c>
    </row>
    <row r="74433" spans="1:2">
      <c r="A74433" t="s">
        <v>78114</v>
      </c>
      <c r="B74433">
        <v>153</v>
      </c>
    </row>
    <row r="74434" spans="1:2">
      <c r="A74434" t="s">
        <v>78115</v>
      </c>
      <c r="B74434">
        <v>275</v>
      </c>
    </row>
    <row r="74435" spans="1:2">
      <c r="A74435" t="s">
        <v>78116</v>
      </c>
      <c r="B74435">
        <v>275</v>
      </c>
    </row>
    <row r="74436" spans="1:2">
      <c r="A74436" t="s">
        <v>78117</v>
      </c>
      <c r="B74436">
        <v>275</v>
      </c>
    </row>
    <row r="74437" spans="1:2">
      <c r="A74437" t="s">
        <v>78118</v>
      </c>
      <c r="B74437">
        <v>275</v>
      </c>
    </row>
    <row r="74438" spans="1:2">
      <c r="A74438" t="s">
        <v>78119</v>
      </c>
      <c r="B74438">
        <v>445</v>
      </c>
    </row>
    <row r="74439" spans="1:2">
      <c r="A74439" t="s">
        <v>78120</v>
      </c>
      <c r="B74439">
        <v>445</v>
      </c>
    </row>
    <row r="74440" spans="1:2">
      <c r="A74440" t="s">
        <v>78121</v>
      </c>
      <c r="B74440">
        <v>303</v>
      </c>
    </row>
    <row r="74441" spans="1:2">
      <c r="A74441" t="s">
        <v>78122</v>
      </c>
      <c r="B74441">
        <v>534</v>
      </c>
    </row>
    <row r="74442" spans="1:2">
      <c r="A74442" t="s">
        <v>78123</v>
      </c>
      <c r="B74442">
        <v>207</v>
      </c>
    </row>
    <row r="74443" spans="1:2">
      <c r="A74443" t="s">
        <v>78124</v>
      </c>
      <c r="B74443">
        <v>171</v>
      </c>
    </row>
    <row r="74444" spans="1:2">
      <c r="A74444" t="s">
        <v>78125</v>
      </c>
      <c r="B74444">
        <v>204</v>
      </c>
    </row>
    <row r="74445" spans="1:2">
      <c r="A74445" t="s">
        <v>78126</v>
      </c>
      <c r="B74445">
        <v>168</v>
      </c>
    </row>
    <row r="74446" spans="1:2">
      <c r="A74446" t="s">
        <v>78127</v>
      </c>
      <c r="B74446">
        <v>1014</v>
      </c>
    </row>
    <row r="74447" spans="1:2">
      <c r="A74447" t="s">
        <v>78128</v>
      </c>
      <c r="B74447">
        <v>1069</v>
      </c>
    </row>
    <row r="74448" spans="1:2">
      <c r="A74448" t="s">
        <v>78129</v>
      </c>
      <c r="B74448">
        <v>1088</v>
      </c>
    </row>
    <row r="74449" spans="1:2">
      <c r="A74449" t="s">
        <v>78130</v>
      </c>
      <c r="B74449">
        <v>976</v>
      </c>
    </row>
    <row r="74450" spans="1:2">
      <c r="A74450" t="s">
        <v>78131</v>
      </c>
      <c r="B74450">
        <v>976</v>
      </c>
    </row>
    <row r="74451" spans="1:2">
      <c r="A74451" t="s">
        <v>78132</v>
      </c>
      <c r="B74451">
        <v>989</v>
      </c>
    </row>
    <row r="74452" spans="1:2">
      <c r="A74452" t="s">
        <v>78133</v>
      </c>
      <c r="B74452">
        <v>1032</v>
      </c>
    </row>
    <row r="74453" spans="1:2">
      <c r="A74453" t="s">
        <v>78134</v>
      </c>
      <c r="B74453">
        <v>1044</v>
      </c>
    </row>
    <row r="74454" spans="1:2">
      <c r="A74454" t="s">
        <v>78135</v>
      </c>
      <c r="B74454">
        <v>1044</v>
      </c>
    </row>
    <row r="74455" spans="1:2">
      <c r="A74455" t="s">
        <v>78136</v>
      </c>
      <c r="B74455">
        <v>1008</v>
      </c>
    </row>
    <row r="74456" spans="1:2">
      <c r="A74456" t="s">
        <v>78137</v>
      </c>
      <c r="B74456">
        <v>1051</v>
      </c>
    </row>
    <row r="74457" spans="1:2">
      <c r="A74457" t="s">
        <v>78138</v>
      </c>
      <c r="B74457">
        <v>1019</v>
      </c>
    </row>
    <row r="74458" spans="1:2">
      <c r="A74458" t="s">
        <v>78139</v>
      </c>
      <c r="B74458">
        <v>1020</v>
      </c>
    </row>
    <row r="74459" spans="1:2">
      <c r="A74459" t="s">
        <v>78140</v>
      </c>
      <c r="B74459">
        <v>1063</v>
      </c>
    </row>
    <row r="74460" spans="1:2">
      <c r="A74460" t="s">
        <v>78141</v>
      </c>
      <c r="B74460">
        <v>1063</v>
      </c>
    </row>
    <row r="74461" spans="1:2">
      <c r="A74461" t="s">
        <v>78142</v>
      </c>
      <c r="B74461">
        <v>947</v>
      </c>
    </row>
    <row r="74462" spans="1:2">
      <c r="A74462" t="s">
        <v>78143</v>
      </c>
      <c r="B74462">
        <v>939</v>
      </c>
    </row>
    <row r="74463" spans="1:2">
      <c r="A74463" t="s">
        <v>78144</v>
      </c>
      <c r="B74463">
        <v>490</v>
      </c>
    </row>
    <row r="74464" spans="1:2">
      <c r="A74464" t="s">
        <v>78145</v>
      </c>
      <c r="B74464">
        <v>490</v>
      </c>
    </row>
    <row r="74465" spans="1:2">
      <c r="A74465" t="s">
        <v>78146</v>
      </c>
      <c r="B74465">
        <v>451</v>
      </c>
    </row>
    <row r="74466" spans="1:2">
      <c r="A74466" t="s">
        <v>78147</v>
      </c>
      <c r="B74466">
        <v>410</v>
      </c>
    </row>
    <row r="74467" spans="1:2">
      <c r="A74467" t="s">
        <v>78148</v>
      </c>
      <c r="B74467">
        <v>614</v>
      </c>
    </row>
    <row r="74468" spans="1:2">
      <c r="A74468" t="s">
        <v>78149</v>
      </c>
      <c r="B74468">
        <v>614</v>
      </c>
    </row>
    <row r="74469" spans="1:2">
      <c r="A74469" t="s">
        <v>78150</v>
      </c>
      <c r="B74469">
        <v>397</v>
      </c>
    </row>
    <row r="74470" spans="1:2">
      <c r="A74470" t="s">
        <v>78151</v>
      </c>
      <c r="B74470">
        <v>351</v>
      </c>
    </row>
    <row r="74471" spans="1:2">
      <c r="A74471" t="s">
        <v>78152</v>
      </c>
      <c r="B74471">
        <v>169</v>
      </c>
    </row>
    <row r="74472" spans="1:2">
      <c r="A74472" t="s">
        <v>78153</v>
      </c>
      <c r="B74472">
        <v>703</v>
      </c>
    </row>
    <row r="74473" spans="1:2">
      <c r="A74473" t="s">
        <v>78154</v>
      </c>
      <c r="B74473">
        <v>703</v>
      </c>
    </row>
    <row r="74474" spans="1:2">
      <c r="A74474" t="s">
        <v>78155</v>
      </c>
      <c r="B74474">
        <v>511</v>
      </c>
    </row>
    <row r="74475" spans="1:2">
      <c r="A74475" t="s">
        <v>78156</v>
      </c>
      <c r="B74475">
        <v>505</v>
      </c>
    </row>
    <row r="74476" spans="1:2">
      <c r="A74476" t="s">
        <v>78157</v>
      </c>
      <c r="B74476">
        <v>662</v>
      </c>
    </row>
    <row r="74477" spans="1:2">
      <c r="A74477" t="s">
        <v>78158</v>
      </c>
      <c r="B74477">
        <v>493</v>
      </c>
    </row>
    <row r="74478" spans="1:2">
      <c r="A74478" t="s">
        <v>78159</v>
      </c>
      <c r="B74478">
        <v>493</v>
      </c>
    </row>
    <row r="74479" spans="1:2">
      <c r="A74479" t="s">
        <v>78160</v>
      </c>
      <c r="B74479">
        <v>456</v>
      </c>
    </row>
    <row r="74480" spans="1:2">
      <c r="A74480" t="s">
        <v>78161</v>
      </c>
      <c r="B74480">
        <v>456</v>
      </c>
    </row>
    <row r="74481" spans="1:2">
      <c r="A74481" t="s">
        <v>78162</v>
      </c>
      <c r="B74481">
        <v>456</v>
      </c>
    </row>
    <row r="74482" spans="1:2">
      <c r="A74482" t="s">
        <v>78163</v>
      </c>
      <c r="B74482">
        <v>392</v>
      </c>
    </row>
    <row r="74483" spans="1:2">
      <c r="A74483" t="s">
        <v>78164</v>
      </c>
      <c r="B74483">
        <v>440</v>
      </c>
    </row>
    <row r="74484" spans="1:2">
      <c r="A74484" t="s">
        <v>78165</v>
      </c>
      <c r="B74484">
        <v>440</v>
      </c>
    </row>
    <row r="74485" spans="1:2">
      <c r="A74485" t="s">
        <v>78166</v>
      </c>
      <c r="B74485">
        <v>440</v>
      </c>
    </row>
    <row r="74486" spans="1:2">
      <c r="A74486" t="s">
        <v>78167</v>
      </c>
      <c r="B74486">
        <v>401</v>
      </c>
    </row>
    <row r="74487" spans="1:2">
      <c r="A74487" t="s">
        <v>78168</v>
      </c>
      <c r="B74487">
        <v>290</v>
      </c>
    </row>
    <row r="74488" spans="1:2">
      <c r="A74488" t="s">
        <v>78169</v>
      </c>
      <c r="B74488">
        <v>600</v>
      </c>
    </row>
    <row r="74489" spans="1:2">
      <c r="A74489" t="s">
        <v>78170</v>
      </c>
      <c r="B74489">
        <v>600</v>
      </c>
    </row>
    <row r="74490" spans="1:2">
      <c r="A74490" t="s">
        <v>78171</v>
      </c>
      <c r="B74490">
        <v>560</v>
      </c>
    </row>
    <row r="74491" spans="1:2">
      <c r="A74491" t="s">
        <v>78172</v>
      </c>
      <c r="B74491">
        <v>353</v>
      </c>
    </row>
    <row r="74492" spans="1:2">
      <c r="A74492" t="s">
        <v>78173</v>
      </c>
      <c r="B74492">
        <v>462</v>
      </c>
    </row>
    <row r="74493" spans="1:2">
      <c r="A74493" t="s">
        <v>78174</v>
      </c>
      <c r="B74493">
        <v>462</v>
      </c>
    </row>
    <row r="74494" spans="1:2">
      <c r="A74494" t="s">
        <v>78175</v>
      </c>
      <c r="B74494">
        <v>462</v>
      </c>
    </row>
    <row r="74495" spans="1:2">
      <c r="A74495" t="s">
        <v>78176</v>
      </c>
      <c r="B74495">
        <v>462</v>
      </c>
    </row>
    <row r="74496" spans="1:2">
      <c r="A74496" t="s">
        <v>78177</v>
      </c>
      <c r="B74496">
        <v>462</v>
      </c>
    </row>
    <row r="74497" spans="1:2">
      <c r="A74497" t="s">
        <v>78178</v>
      </c>
      <c r="B74497">
        <v>365</v>
      </c>
    </row>
    <row r="74498" spans="1:2">
      <c r="A74498" t="s">
        <v>78179</v>
      </c>
      <c r="B74498">
        <v>404</v>
      </c>
    </row>
    <row r="74499" spans="1:2">
      <c r="A74499" t="s">
        <v>78180</v>
      </c>
      <c r="B74499">
        <v>478</v>
      </c>
    </row>
    <row r="74500" spans="1:2">
      <c r="A74500" t="s">
        <v>78181</v>
      </c>
      <c r="B74500">
        <v>457</v>
      </c>
    </row>
    <row r="74501" spans="1:2">
      <c r="A74501" t="s">
        <v>78182</v>
      </c>
      <c r="B74501">
        <v>294</v>
      </c>
    </row>
    <row r="74502" spans="1:2">
      <c r="A74502" t="s">
        <v>78183</v>
      </c>
      <c r="B74502">
        <v>1531</v>
      </c>
    </row>
    <row r="74503" spans="1:2">
      <c r="A74503" t="s">
        <v>78184</v>
      </c>
      <c r="B74503">
        <v>1519</v>
      </c>
    </row>
    <row r="74504" spans="1:2">
      <c r="A74504" t="s">
        <v>78185</v>
      </c>
      <c r="B74504">
        <v>1364</v>
      </c>
    </row>
    <row r="74505" spans="1:2">
      <c r="A74505" t="s">
        <v>78186</v>
      </c>
      <c r="B74505">
        <v>258</v>
      </c>
    </row>
    <row r="74506" spans="1:2">
      <c r="A74506" t="s">
        <v>78187</v>
      </c>
      <c r="B74506">
        <v>714</v>
      </c>
    </row>
    <row r="74507" spans="1:2">
      <c r="A74507" t="s">
        <v>78188</v>
      </c>
      <c r="B74507">
        <v>715</v>
      </c>
    </row>
    <row r="74508" spans="1:2">
      <c r="A74508" t="s">
        <v>78189</v>
      </c>
      <c r="B74508">
        <v>378</v>
      </c>
    </row>
    <row r="74509" spans="1:2">
      <c r="A74509" t="s">
        <v>78190</v>
      </c>
      <c r="B74509">
        <v>372</v>
      </c>
    </row>
    <row r="74510" spans="1:2">
      <c r="A74510" t="s">
        <v>78191</v>
      </c>
      <c r="B74510">
        <v>372</v>
      </c>
    </row>
    <row r="74511" spans="1:2">
      <c r="A74511" t="s">
        <v>78192</v>
      </c>
      <c r="B74511">
        <v>372</v>
      </c>
    </row>
    <row r="74512" spans="1:2">
      <c r="A74512" t="s">
        <v>78193</v>
      </c>
      <c r="B74512">
        <v>315</v>
      </c>
    </row>
    <row r="74513" spans="1:2">
      <c r="A74513" t="s">
        <v>78194</v>
      </c>
      <c r="B74513">
        <v>411</v>
      </c>
    </row>
    <row r="74514" spans="1:2">
      <c r="A74514" t="s">
        <v>78195</v>
      </c>
      <c r="B74514">
        <v>295</v>
      </c>
    </row>
    <row r="74515" spans="1:2">
      <c r="A74515" t="s">
        <v>78196</v>
      </c>
      <c r="B74515">
        <v>422</v>
      </c>
    </row>
    <row r="74516" spans="1:2">
      <c r="A74516" t="s">
        <v>78197</v>
      </c>
      <c r="B74516">
        <v>427</v>
      </c>
    </row>
    <row r="74517" spans="1:2">
      <c r="A74517" t="s">
        <v>78198</v>
      </c>
      <c r="B74517">
        <v>525</v>
      </c>
    </row>
    <row r="74518" spans="1:2">
      <c r="A74518" t="s">
        <v>78199</v>
      </c>
      <c r="B74518">
        <v>448</v>
      </c>
    </row>
    <row r="74519" spans="1:2">
      <c r="A74519" t="s">
        <v>78200</v>
      </c>
      <c r="B74519">
        <v>450</v>
      </c>
    </row>
    <row r="74520" spans="1:2">
      <c r="A74520" t="s">
        <v>78201</v>
      </c>
      <c r="B74520">
        <v>468</v>
      </c>
    </row>
    <row r="74521" spans="1:2">
      <c r="A74521" t="s">
        <v>78202</v>
      </c>
      <c r="B74521">
        <v>459</v>
      </c>
    </row>
    <row r="74522" spans="1:2">
      <c r="A74522" t="s">
        <v>78203</v>
      </c>
      <c r="B74522">
        <v>464</v>
      </c>
    </row>
    <row r="74523" spans="1:2">
      <c r="A74523" t="s">
        <v>78204</v>
      </c>
      <c r="B74523">
        <v>624</v>
      </c>
    </row>
    <row r="74524" spans="1:2">
      <c r="A74524" t="s">
        <v>78205</v>
      </c>
      <c r="B74524">
        <v>584</v>
      </c>
    </row>
    <row r="74525" spans="1:2">
      <c r="A74525" t="s">
        <v>78206</v>
      </c>
      <c r="B74525">
        <v>258</v>
      </c>
    </row>
    <row r="74526" spans="1:2">
      <c r="A74526" t="s">
        <v>78207</v>
      </c>
      <c r="B74526">
        <v>258</v>
      </c>
    </row>
    <row r="74527" spans="1:2">
      <c r="A74527" t="s">
        <v>78208</v>
      </c>
      <c r="B74527">
        <v>258</v>
      </c>
    </row>
    <row r="74528" spans="1:2">
      <c r="A74528" t="s">
        <v>78209</v>
      </c>
      <c r="B74528">
        <v>258</v>
      </c>
    </row>
    <row r="74529" spans="1:2">
      <c r="A74529" t="s">
        <v>78210</v>
      </c>
      <c r="B74529">
        <v>494</v>
      </c>
    </row>
    <row r="74530" spans="1:2">
      <c r="A74530" t="s">
        <v>78211</v>
      </c>
      <c r="B74530">
        <v>424</v>
      </c>
    </row>
    <row r="74531" spans="1:2">
      <c r="A74531" t="s">
        <v>78212</v>
      </c>
      <c r="B74531">
        <v>422</v>
      </c>
    </row>
    <row r="74532" spans="1:2">
      <c r="A74532" t="s">
        <v>78213</v>
      </c>
      <c r="B74532">
        <v>285</v>
      </c>
    </row>
    <row r="74533" spans="1:2">
      <c r="A74533" t="s">
        <v>78214</v>
      </c>
      <c r="B74533">
        <v>285</v>
      </c>
    </row>
    <row r="74534" spans="1:2">
      <c r="A74534" t="s">
        <v>78215</v>
      </c>
      <c r="B74534">
        <v>285</v>
      </c>
    </row>
    <row r="74535" spans="1:2">
      <c r="A74535" t="s">
        <v>78216</v>
      </c>
      <c r="B74535">
        <v>491</v>
      </c>
    </row>
    <row r="74536" spans="1:2">
      <c r="A74536" t="s">
        <v>78217</v>
      </c>
      <c r="B74536">
        <v>431</v>
      </c>
    </row>
    <row r="74537" spans="1:2">
      <c r="A74537" t="s">
        <v>78218</v>
      </c>
      <c r="B74537">
        <v>431</v>
      </c>
    </row>
    <row r="74538" spans="1:2">
      <c r="A74538" t="s">
        <v>78219</v>
      </c>
      <c r="B74538">
        <v>236</v>
      </c>
    </row>
    <row r="74539" spans="1:2">
      <c r="A74539" t="s">
        <v>78220</v>
      </c>
      <c r="B74539">
        <v>98</v>
      </c>
    </row>
    <row r="74540" spans="1:2">
      <c r="A74540" t="s">
        <v>78221</v>
      </c>
      <c r="B74540">
        <v>98</v>
      </c>
    </row>
    <row r="74541" spans="1:2">
      <c r="A74541" t="s">
        <v>78222</v>
      </c>
      <c r="B74541">
        <v>98</v>
      </c>
    </row>
    <row r="74542" spans="1:2">
      <c r="A74542" t="s">
        <v>78223</v>
      </c>
      <c r="B74542">
        <v>174</v>
      </c>
    </row>
    <row r="74543" spans="1:2">
      <c r="A74543" t="s">
        <v>78224</v>
      </c>
      <c r="B74543">
        <v>121</v>
      </c>
    </row>
    <row r="74544" spans="1:2">
      <c r="A74544" t="s">
        <v>78225</v>
      </c>
      <c r="B74544">
        <v>167</v>
      </c>
    </row>
    <row r="74545" spans="1:2">
      <c r="A74545" t="s">
        <v>78226</v>
      </c>
      <c r="B74545">
        <v>177</v>
      </c>
    </row>
    <row r="74546" spans="1:2">
      <c r="A74546" t="s">
        <v>78227</v>
      </c>
      <c r="B74546">
        <v>128</v>
      </c>
    </row>
    <row r="74547" spans="1:2">
      <c r="A74547" t="s">
        <v>78228</v>
      </c>
      <c r="B74547">
        <v>123</v>
      </c>
    </row>
    <row r="74548" spans="1:2">
      <c r="A74548" t="s">
        <v>78229</v>
      </c>
      <c r="B74548">
        <v>128</v>
      </c>
    </row>
    <row r="74549" spans="1:2">
      <c r="A74549" t="s">
        <v>78230</v>
      </c>
      <c r="B74549">
        <v>128</v>
      </c>
    </row>
    <row r="74550" spans="1:2">
      <c r="A74550" t="s">
        <v>78231</v>
      </c>
      <c r="B74550">
        <v>155</v>
      </c>
    </row>
    <row r="74551" spans="1:2">
      <c r="A74551" t="s">
        <v>78232</v>
      </c>
      <c r="B74551">
        <v>185</v>
      </c>
    </row>
    <row r="74552" spans="1:2">
      <c r="A74552" t="s">
        <v>78233</v>
      </c>
      <c r="B74552">
        <v>210</v>
      </c>
    </row>
    <row r="74553" spans="1:2">
      <c r="A74553" t="s">
        <v>78234</v>
      </c>
      <c r="B74553">
        <v>195</v>
      </c>
    </row>
    <row r="74554" spans="1:2">
      <c r="A74554" t="s">
        <v>78235</v>
      </c>
      <c r="B74554">
        <v>201</v>
      </c>
    </row>
    <row r="74555" spans="1:2">
      <c r="A74555" t="s">
        <v>78236</v>
      </c>
      <c r="B74555">
        <v>205</v>
      </c>
    </row>
    <row r="74556" spans="1:2">
      <c r="A74556" t="s">
        <v>78237</v>
      </c>
      <c r="B74556">
        <v>181</v>
      </c>
    </row>
    <row r="74557" spans="1:2">
      <c r="A74557" t="s">
        <v>78238</v>
      </c>
      <c r="B74557">
        <v>166</v>
      </c>
    </row>
    <row r="74558" spans="1:2">
      <c r="A74558" t="s">
        <v>78239</v>
      </c>
      <c r="B74558">
        <v>195</v>
      </c>
    </row>
    <row r="74559" spans="1:2">
      <c r="A74559" t="s">
        <v>78240</v>
      </c>
      <c r="B74559">
        <v>136</v>
      </c>
    </row>
    <row r="74560" spans="1:2">
      <c r="A74560" t="s">
        <v>78241</v>
      </c>
      <c r="B74560">
        <v>127</v>
      </c>
    </row>
    <row r="74561" spans="1:2">
      <c r="A74561" t="s">
        <v>78242</v>
      </c>
      <c r="B74561">
        <v>250</v>
      </c>
    </row>
    <row r="74562" spans="1:2">
      <c r="A74562" t="s">
        <v>78243</v>
      </c>
      <c r="B74562">
        <v>188</v>
      </c>
    </row>
    <row r="74563" spans="1:2">
      <c r="A74563" t="s">
        <v>78244</v>
      </c>
      <c r="B74563">
        <v>174</v>
      </c>
    </row>
    <row r="74564" spans="1:2">
      <c r="A74564" t="s">
        <v>78245</v>
      </c>
      <c r="B74564">
        <v>159</v>
      </c>
    </row>
    <row r="74565" spans="1:2">
      <c r="A74565" t="s">
        <v>78246</v>
      </c>
      <c r="B74565">
        <v>159</v>
      </c>
    </row>
    <row r="74566" spans="1:2">
      <c r="A74566" t="s">
        <v>78247</v>
      </c>
      <c r="B74566">
        <v>154</v>
      </c>
    </row>
    <row r="74567" spans="1:2">
      <c r="A74567" t="s">
        <v>78248</v>
      </c>
      <c r="B74567">
        <v>169</v>
      </c>
    </row>
    <row r="74568" spans="1:2">
      <c r="A74568" t="s">
        <v>78249</v>
      </c>
      <c r="B74568">
        <v>160</v>
      </c>
    </row>
    <row r="74569" spans="1:2">
      <c r="A74569" t="s">
        <v>78250</v>
      </c>
      <c r="B74569">
        <v>169</v>
      </c>
    </row>
    <row r="74570" spans="1:2">
      <c r="A74570" t="s">
        <v>78251</v>
      </c>
      <c r="B74570">
        <v>341</v>
      </c>
    </row>
    <row r="74571" spans="1:2">
      <c r="A74571" t="s">
        <v>78252</v>
      </c>
      <c r="B74571">
        <v>517</v>
      </c>
    </row>
    <row r="74572" spans="1:2">
      <c r="A74572" t="s">
        <v>78253</v>
      </c>
      <c r="B74572">
        <v>105</v>
      </c>
    </row>
    <row r="74573" spans="1:2">
      <c r="A74573" t="s">
        <v>78254</v>
      </c>
      <c r="B74573">
        <v>404</v>
      </c>
    </row>
    <row r="74574" spans="1:2">
      <c r="A74574" t="s">
        <v>78255</v>
      </c>
      <c r="B74574">
        <v>245</v>
      </c>
    </row>
    <row r="74575" spans="1:2">
      <c r="A74575" t="s">
        <v>78256</v>
      </c>
      <c r="B74575">
        <v>404</v>
      </c>
    </row>
    <row r="74576" spans="1:2">
      <c r="A74576" t="s">
        <v>78257</v>
      </c>
      <c r="B74576">
        <v>412</v>
      </c>
    </row>
    <row r="74577" spans="1:2">
      <c r="A74577" t="s">
        <v>78258</v>
      </c>
      <c r="B74577">
        <v>436</v>
      </c>
    </row>
    <row r="74578" spans="1:2">
      <c r="A74578" t="s">
        <v>78259</v>
      </c>
      <c r="B74578">
        <v>416</v>
      </c>
    </row>
    <row r="74579" spans="1:2">
      <c r="A74579" t="s">
        <v>78260</v>
      </c>
      <c r="B74579">
        <v>449</v>
      </c>
    </row>
    <row r="74580" spans="1:2">
      <c r="A74580" t="s">
        <v>78261</v>
      </c>
      <c r="B74580">
        <v>456</v>
      </c>
    </row>
    <row r="74581" spans="1:2">
      <c r="A74581" t="s">
        <v>78262</v>
      </c>
      <c r="B74581">
        <v>448</v>
      </c>
    </row>
    <row r="74582" spans="1:2">
      <c r="A74582" t="s">
        <v>78263</v>
      </c>
      <c r="B74582">
        <v>455</v>
      </c>
    </row>
    <row r="74583" spans="1:2">
      <c r="A74583" t="s">
        <v>78264</v>
      </c>
      <c r="B74583">
        <v>455</v>
      </c>
    </row>
    <row r="74584" spans="1:2">
      <c r="A74584" t="s">
        <v>78265</v>
      </c>
      <c r="B74584">
        <v>417</v>
      </c>
    </row>
    <row r="74585" spans="1:2">
      <c r="A74585" t="s">
        <v>78266</v>
      </c>
      <c r="B74585">
        <v>467</v>
      </c>
    </row>
    <row r="74586" spans="1:2">
      <c r="A74586" t="s">
        <v>78267</v>
      </c>
      <c r="B74586">
        <v>458</v>
      </c>
    </row>
    <row r="74587" spans="1:2">
      <c r="A74587" t="s">
        <v>78268</v>
      </c>
      <c r="B74587">
        <v>420</v>
      </c>
    </row>
    <row r="74588" spans="1:2">
      <c r="A74588" t="s">
        <v>78269</v>
      </c>
      <c r="B74588">
        <v>456</v>
      </c>
    </row>
    <row r="74589" spans="1:2">
      <c r="A74589" t="s">
        <v>78270</v>
      </c>
      <c r="B74589">
        <v>456</v>
      </c>
    </row>
    <row r="74590" spans="1:2">
      <c r="A74590" t="s">
        <v>78271</v>
      </c>
      <c r="B74590">
        <v>463</v>
      </c>
    </row>
    <row r="74591" spans="1:2">
      <c r="A74591" t="s">
        <v>78272</v>
      </c>
      <c r="B74591">
        <v>437</v>
      </c>
    </row>
    <row r="74592" spans="1:2">
      <c r="A74592" t="s">
        <v>78273</v>
      </c>
      <c r="B74592">
        <v>400</v>
      </c>
    </row>
    <row r="74593" spans="1:2">
      <c r="A74593" t="s">
        <v>78274</v>
      </c>
      <c r="B74593">
        <v>623</v>
      </c>
    </row>
    <row r="74594" spans="1:2">
      <c r="A74594" t="s">
        <v>78275</v>
      </c>
      <c r="B74594">
        <v>472</v>
      </c>
    </row>
    <row r="74595" spans="1:2">
      <c r="A74595" t="s">
        <v>78276</v>
      </c>
      <c r="B74595">
        <v>473</v>
      </c>
    </row>
    <row r="74596" spans="1:2">
      <c r="A74596" t="s">
        <v>78277</v>
      </c>
      <c r="B74596">
        <v>432</v>
      </c>
    </row>
    <row r="74597" spans="1:2">
      <c r="A74597" t="s">
        <v>78278</v>
      </c>
      <c r="B74597">
        <v>113</v>
      </c>
    </row>
    <row r="74598" spans="1:2">
      <c r="A74598" t="s">
        <v>78279</v>
      </c>
      <c r="B74598">
        <v>101</v>
      </c>
    </row>
    <row r="74599" spans="1:2">
      <c r="A74599" t="s">
        <v>78280</v>
      </c>
      <c r="B74599">
        <v>594</v>
      </c>
    </row>
    <row r="74600" spans="1:2">
      <c r="A74600" t="s">
        <v>78281</v>
      </c>
      <c r="B74600">
        <v>619</v>
      </c>
    </row>
    <row r="74601" spans="1:2">
      <c r="A74601" t="s">
        <v>78282</v>
      </c>
      <c r="B74601">
        <v>602</v>
      </c>
    </row>
    <row r="74602" spans="1:2">
      <c r="A74602" t="s">
        <v>78283</v>
      </c>
      <c r="B74602">
        <v>745</v>
      </c>
    </row>
    <row r="74603" spans="1:2">
      <c r="A74603" t="s">
        <v>78284</v>
      </c>
      <c r="B74603">
        <v>745</v>
      </c>
    </row>
    <row r="74604" spans="1:2">
      <c r="A74604" t="s">
        <v>78285</v>
      </c>
      <c r="B74604">
        <v>745</v>
      </c>
    </row>
    <row r="74605" spans="1:2">
      <c r="A74605" t="s">
        <v>78286</v>
      </c>
      <c r="B74605">
        <v>745</v>
      </c>
    </row>
    <row r="74606" spans="1:2">
      <c r="A74606" t="s">
        <v>78287</v>
      </c>
      <c r="B74606">
        <v>745</v>
      </c>
    </row>
    <row r="74607" spans="1:2">
      <c r="A74607" t="s">
        <v>78288</v>
      </c>
      <c r="B74607">
        <v>745</v>
      </c>
    </row>
    <row r="74608" spans="1:2">
      <c r="A74608" t="s">
        <v>78289</v>
      </c>
      <c r="B74608">
        <v>745</v>
      </c>
    </row>
    <row r="74609" spans="1:2">
      <c r="A74609" t="s">
        <v>78290</v>
      </c>
      <c r="B74609">
        <v>745</v>
      </c>
    </row>
    <row r="74610" spans="1:2">
      <c r="A74610" t="s">
        <v>78291</v>
      </c>
      <c r="B74610">
        <v>745</v>
      </c>
    </row>
    <row r="74611" spans="1:2">
      <c r="A74611" t="s">
        <v>78292</v>
      </c>
      <c r="B74611">
        <v>745</v>
      </c>
    </row>
    <row r="74612" spans="1:2">
      <c r="A74612" t="s">
        <v>78293</v>
      </c>
      <c r="B74612">
        <v>745</v>
      </c>
    </row>
    <row r="74613" spans="1:2">
      <c r="A74613" t="s">
        <v>78294</v>
      </c>
      <c r="B74613">
        <v>745</v>
      </c>
    </row>
    <row r="74614" spans="1:2">
      <c r="A74614" t="s">
        <v>78295</v>
      </c>
      <c r="B74614">
        <v>531</v>
      </c>
    </row>
    <row r="74615" spans="1:2">
      <c r="A74615" t="s">
        <v>78296</v>
      </c>
      <c r="B74615">
        <v>492</v>
      </c>
    </row>
    <row r="74616" spans="1:2">
      <c r="A74616" t="s">
        <v>78297</v>
      </c>
      <c r="B74616">
        <v>437</v>
      </c>
    </row>
    <row r="74617" spans="1:2">
      <c r="A74617" t="s">
        <v>78298</v>
      </c>
      <c r="B74617">
        <v>601</v>
      </c>
    </row>
    <row r="74618" spans="1:2">
      <c r="A74618" t="s">
        <v>78299</v>
      </c>
      <c r="B74618">
        <v>582</v>
      </c>
    </row>
    <row r="74619" spans="1:2">
      <c r="A74619" t="s">
        <v>78300</v>
      </c>
      <c r="B74619">
        <v>510</v>
      </c>
    </row>
    <row r="74620" spans="1:2">
      <c r="A74620" t="s">
        <v>78301</v>
      </c>
      <c r="B74620">
        <v>233</v>
      </c>
    </row>
    <row r="74621" spans="1:2">
      <c r="A74621" t="s">
        <v>78302</v>
      </c>
      <c r="B74621">
        <v>300</v>
      </c>
    </row>
    <row r="74622" spans="1:2">
      <c r="A74622" t="s">
        <v>78303</v>
      </c>
      <c r="B74622">
        <v>225</v>
      </c>
    </row>
    <row r="74623" spans="1:2">
      <c r="A74623" t="s">
        <v>78304</v>
      </c>
      <c r="B74623">
        <v>257</v>
      </c>
    </row>
    <row r="74624" spans="1:2">
      <c r="A74624" t="s">
        <v>78305</v>
      </c>
      <c r="B74624">
        <v>257</v>
      </c>
    </row>
    <row r="74625" spans="1:2">
      <c r="A74625" t="s">
        <v>78306</v>
      </c>
      <c r="B74625">
        <v>257</v>
      </c>
    </row>
    <row r="74626" spans="1:2">
      <c r="A74626" t="s">
        <v>78307</v>
      </c>
      <c r="B74626">
        <v>608</v>
      </c>
    </row>
    <row r="74627" spans="1:2">
      <c r="A74627" t="s">
        <v>78308</v>
      </c>
      <c r="B74627">
        <v>608</v>
      </c>
    </row>
    <row r="74628" spans="1:2">
      <c r="A74628" t="s">
        <v>78309</v>
      </c>
      <c r="B74628">
        <v>708</v>
      </c>
    </row>
    <row r="74629" spans="1:2">
      <c r="A74629" t="s">
        <v>78310</v>
      </c>
      <c r="B74629">
        <v>1145</v>
      </c>
    </row>
    <row r="74630" spans="1:2">
      <c r="A74630" t="s">
        <v>78311</v>
      </c>
      <c r="B74630">
        <v>1155</v>
      </c>
    </row>
    <row r="74631" spans="1:2">
      <c r="A74631" t="s">
        <v>78312</v>
      </c>
      <c r="B74631">
        <v>1091</v>
      </c>
    </row>
    <row r="74632" spans="1:2">
      <c r="A74632" t="s">
        <v>78313</v>
      </c>
      <c r="B74632">
        <v>1101</v>
      </c>
    </row>
    <row r="74633" spans="1:2">
      <c r="A74633" t="s">
        <v>78314</v>
      </c>
      <c r="B74633">
        <v>1101</v>
      </c>
    </row>
    <row r="74634" spans="1:2">
      <c r="A74634" t="s">
        <v>78315</v>
      </c>
      <c r="B74634">
        <v>672</v>
      </c>
    </row>
    <row r="74635" spans="1:2">
      <c r="A74635" t="s">
        <v>78316</v>
      </c>
      <c r="B74635">
        <v>480</v>
      </c>
    </row>
    <row r="74636" spans="1:2">
      <c r="A74636" t="s">
        <v>78317</v>
      </c>
      <c r="B74636">
        <v>509</v>
      </c>
    </row>
    <row r="74637" spans="1:2">
      <c r="A74637" t="s">
        <v>78318</v>
      </c>
      <c r="B74637">
        <v>421</v>
      </c>
    </row>
    <row r="74638" spans="1:2">
      <c r="A74638" t="s">
        <v>78319</v>
      </c>
      <c r="B74638">
        <v>401</v>
      </c>
    </row>
    <row r="74639" spans="1:2">
      <c r="A74639" t="s">
        <v>78320</v>
      </c>
      <c r="B74639">
        <v>401</v>
      </c>
    </row>
    <row r="74640" spans="1:2">
      <c r="A74640" t="s">
        <v>78321</v>
      </c>
      <c r="B74640">
        <v>494</v>
      </c>
    </row>
    <row r="74641" spans="1:2">
      <c r="A74641" t="s">
        <v>78322</v>
      </c>
      <c r="B74641">
        <v>478</v>
      </c>
    </row>
    <row r="74642" spans="1:2">
      <c r="A74642" t="s">
        <v>78323</v>
      </c>
      <c r="B74642">
        <v>438</v>
      </c>
    </row>
    <row r="74643" spans="1:2">
      <c r="A74643" t="s">
        <v>78324</v>
      </c>
      <c r="B74643">
        <v>438</v>
      </c>
    </row>
    <row r="74644" spans="1:2">
      <c r="A74644" t="s">
        <v>78325</v>
      </c>
      <c r="B74644">
        <v>438</v>
      </c>
    </row>
    <row r="74645" spans="1:2">
      <c r="A74645" t="s">
        <v>78326</v>
      </c>
      <c r="B74645">
        <v>438</v>
      </c>
    </row>
    <row r="74646" spans="1:2">
      <c r="A74646" t="s">
        <v>78327</v>
      </c>
      <c r="B74646">
        <v>382</v>
      </c>
    </row>
    <row r="74647" spans="1:2">
      <c r="A74647" t="s">
        <v>78328</v>
      </c>
      <c r="B74647">
        <v>226</v>
      </c>
    </row>
    <row r="74648" spans="1:2">
      <c r="A74648" t="s">
        <v>78329</v>
      </c>
      <c r="B74648">
        <v>170</v>
      </c>
    </row>
    <row r="74649" spans="1:2">
      <c r="A74649" t="s">
        <v>78330</v>
      </c>
      <c r="B74649">
        <v>191</v>
      </c>
    </row>
    <row r="74650" spans="1:2">
      <c r="A74650" t="s">
        <v>78331</v>
      </c>
      <c r="B74650">
        <v>191</v>
      </c>
    </row>
    <row r="74651" spans="1:2">
      <c r="A74651" t="s">
        <v>78332</v>
      </c>
      <c r="B74651">
        <v>191</v>
      </c>
    </row>
    <row r="74652" spans="1:2">
      <c r="A74652" t="s">
        <v>78333</v>
      </c>
      <c r="B74652">
        <v>191</v>
      </c>
    </row>
    <row r="74653" spans="1:2">
      <c r="A74653" t="s">
        <v>78334</v>
      </c>
      <c r="B74653">
        <v>135</v>
      </c>
    </row>
    <row r="74654" spans="1:2">
      <c r="A74654" t="s">
        <v>78335</v>
      </c>
      <c r="B74654">
        <v>97</v>
      </c>
    </row>
    <row r="74655" spans="1:2">
      <c r="A74655" t="s">
        <v>78336</v>
      </c>
      <c r="B74655">
        <v>157</v>
      </c>
    </row>
    <row r="74656" spans="1:2">
      <c r="A74656" t="s">
        <v>78337</v>
      </c>
      <c r="B74656">
        <v>503</v>
      </c>
    </row>
    <row r="74657" spans="1:2">
      <c r="A74657" t="s">
        <v>78338</v>
      </c>
      <c r="B74657">
        <v>499</v>
      </c>
    </row>
    <row r="74658" spans="1:2">
      <c r="A74658" t="s">
        <v>78339</v>
      </c>
      <c r="B74658">
        <v>504</v>
      </c>
    </row>
    <row r="74659" spans="1:2">
      <c r="A74659" t="s">
        <v>78340</v>
      </c>
      <c r="B74659">
        <v>504</v>
      </c>
    </row>
    <row r="74660" spans="1:2">
      <c r="A74660" t="s">
        <v>78341</v>
      </c>
      <c r="B74660">
        <v>504</v>
      </c>
    </row>
    <row r="74661" spans="1:2">
      <c r="A74661" t="s">
        <v>78342</v>
      </c>
      <c r="B74661">
        <v>443</v>
      </c>
    </row>
    <row r="74662" spans="1:2">
      <c r="A74662" t="s">
        <v>78343</v>
      </c>
      <c r="B74662">
        <v>424</v>
      </c>
    </row>
    <row r="74663" spans="1:2">
      <c r="A74663" t="s">
        <v>78344</v>
      </c>
      <c r="B74663">
        <v>370</v>
      </c>
    </row>
    <row r="74664" spans="1:2">
      <c r="A74664" t="s">
        <v>78345</v>
      </c>
      <c r="B74664">
        <v>371</v>
      </c>
    </row>
    <row r="74665" spans="1:2">
      <c r="A74665" t="s">
        <v>78346</v>
      </c>
      <c r="B74665">
        <v>371</v>
      </c>
    </row>
    <row r="74666" spans="1:2">
      <c r="A74666" t="s">
        <v>78347</v>
      </c>
      <c r="B74666">
        <v>371</v>
      </c>
    </row>
    <row r="74667" spans="1:2">
      <c r="A74667" t="s">
        <v>78348</v>
      </c>
      <c r="B74667">
        <v>213</v>
      </c>
    </row>
    <row r="74668" spans="1:2">
      <c r="A74668" t="s">
        <v>78349</v>
      </c>
      <c r="B74668">
        <v>675</v>
      </c>
    </row>
    <row r="74669" spans="1:2">
      <c r="A74669" t="s">
        <v>78350</v>
      </c>
      <c r="B74669">
        <v>675</v>
      </c>
    </row>
    <row r="74670" spans="1:2">
      <c r="A74670" t="s">
        <v>78351</v>
      </c>
      <c r="B74670">
        <v>675</v>
      </c>
    </row>
    <row r="74671" spans="1:2">
      <c r="A74671" t="s">
        <v>78352</v>
      </c>
      <c r="B74671">
        <v>675</v>
      </c>
    </row>
    <row r="74672" spans="1:2">
      <c r="A74672" t="s">
        <v>78353</v>
      </c>
      <c r="B74672">
        <v>678</v>
      </c>
    </row>
    <row r="74673" spans="1:2">
      <c r="A74673" t="s">
        <v>78354</v>
      </c>
      <c r="B74673">
        <v>376</v>
      </c>
    </row>
    <row r="74674" spans="1:2">
      <c r="A74674" t="s">
        <v>78355</v>
      </c>
      <c r="B74674">
        <v>837</v>
      </c>
    </row>
    <row r="74675" spans="1:2">
      <c r="A74675" t="s">
        <v>78356</v>
      </c>
      <c r="B74675">
        <v>838</v>
      </c>
    </row>
    <row r="74676" spans="1:2">
      <c r="A74676" t="s">
        <v>78357</v>
      </c>
      <c r="B74676">
        <v>477</v>
      </c>
    </row>
    <row r="74677" spans="1:2">
      <c r="A74677" t="s">
        <v>78358</v>
      </c>
      <c r="B74677">
        <v>159</v>
      </c>
    </row>
    <row r="74678" spans="1:2">
      <c r="A74678" t="s">
        <v>78359</v>
      </c>
      <c r="B74678">
        <v>249</v>
      </c>
    </row>
    <row r="74679" spans="1:2">
      <c r="A74679" t="s">
        <v>78360</v>
      </c>
      <c r="B74679">
        <v>216</v>
      </c>
    </row>
    <row r="74680" spans="1:2">
      <c r="A74680" t="s">
        <v>78361</v>
      </c>
      <c r="B74680">
        <v>216</v>
      </c>
    </row>
    <row r="74681" spans="1:2">
      <c r="A74681" t="s">
        <v>78362</v>
      </c>
      <c r="B74681">
        <v>216</v>
      </c>
    </row>
    <row r="74682" spans="1:2">
      <c r="A74682" t="s">
        <v>78363</v>
      </c>
      <c r="B74682">
        <v>216</v>
      </c>
    </row>
    <row r="74683" spans="1:2">
      <c r="A74683" t="s">
        <v>78364</v>
      </c>
      <c r="B74683">
        <v>1017</v>
      </c>
    </row>
    <row r="74684" spans="1:2">
      <c r="A74684" t="s">
        <v>78365</v>
      </c>
      <c r="B74684">
        <v>131</v>
      </c>
    </row>
    <row r="74685" spans="1:2">
      <c r="A74685" t="s">
        <v>78366</v>
      </c>
      <c r="B74685">
        <v>530</v>
      </c>
    </row>
    <row r="74686" spans="1:2">
      <c r="A74686" t="s">
        <v>78367</v>
      </c>
      <c r="B74686">
        <v>474</v>
      </c>
    </row>
    <row r="74687" spans="1:2">
      <c r="A74687" t="s">
        <v>78368</v>
      </c>
      <c r="B74687">
        <v>787</v>
      </c>
    </row>
    <row r="74688" spans="1:2">
      <c r="A74688" t="s">
        <v>78369</v>
      </c>
      <c r="B74688">
        <v>693</v>
      </c>
    </row>
    <row r="74689" spans="1:2">
      <c r="A74689" t="s">
        <v>78370</v>
      </c>
      <c r="B74689">
        <v>497</v>
      </c>
    </row>
    <row r="74690" spans="1:2">
      <c r="A74690" t="s">
        <v>78371</v>
      </c>
      <c r="B74690">
        <v>761</v>
      </c>
    </row>
    <row r="74691" spans="1:2">
      <c r="A74691" t="s">
        <v>78372</v>
      </c>
      <c r="B74691">
        <v>794</v>
      </c>
    </row>
    <row r="74692" spans="1:2">
      <c r="A74692" t="s">
        <v>78373</v>
      </c>
      <c r="B74692">
        <v>794</v>
      </c>
    </row>
    <row r="74693" spans="1:2">
      <c r="A74693" t="s">
        <v>78374</v>
      </c>
      <c r="B74693">
        <v>763</v>
      </c>
    </row>
    <row r="74694" spans="1:2">
      <c r="A74694" t="s">
        <v>78375</v>
      </c>
      <c r="B74694">
        <v>764</v>
      </c>
    </row>
    <row r="74695" spans="1:2">
      <c r="A74695" t="s">
        <v>78376</v>
      </c>
      <c r="B74695">
        <v>769</v>
      </c>
    </row>
    <row r="74696" spans="1:2">
      <c r="A74696" t="s">
        <v>78377</v>
      </c>
      <c r="B74696">
        <v>769</v>
      </c>
    </row>
    <row r="74697" spans="1:2">
      <c r="A74697" t="s">
        <v>78378</v>
      </c>
      <c r="B74697">
        <v>770</v>
      </c>
    </row>
    <row r="74698" spans="1:2">
      <c r="A74698" t="s">
        <v>78379</v>
      </c>
      <c r="B74698">
        <v>770</v>
      </c>
    </row>
    <row r="74699" spans="1:2">
      <c r="A74699" t="s">
        <v>78380</v>
      </c>
      <c r="B74699">
        <v>770</v>
      </c>
    </row>
    <row r="74700" spans="1:2">
      <c r="A74700" t="s">
        <v>78381</v>
      </c>
      <c r="B74700">
        <v>722</v>
      </c>
    </row>
    <row r="74701" spans="1:2">
      <c r="A74701" t="s">
        <v>78382</v>
      </c>
      <c r="B74701">
        <v>722</v>
      </c>
    </row>
    <row r="74702" spans="1:2">
      <c r="A74702" t="s">
        <v>78383</v>
      </c>
      <c r="B74702">
        <v>390</v>
      </c>
    </row>
    <row r="74703" spans="1:2">
      <c r="A74703" t="s">
        <v>78384</v>
      </c>
      <c r="B74703">
        <v>225</v>
      </c>
    </row>
    <row r="74704" spans="1:2">
      <c r="A74704" t="s">
        <v>78385</v>
      </c>
      <c r="B74704">
        <v>790</v>
      </c>
    </row>
    <row r="74705" spans="1:2">
      <c r="A74705" t="s">
        <v>78386</v>
      </c>
      <c r="B74705">
        <v>784</v>
      </c>
    </row>
    <row r="74706" spans="1:2">
      <c r="A74706" t="s">
        <v>78387</v>
      </c>
      <c r="B74706">
        <v>844</v>
      </c>
    </row>
    <row r="74707" spans="1:2">
      <c r="A74707" t="s">
        <v>78388</v>
      </c>
      <c r="B74707">
        <v>838</v>
      </c>
    </row>
    <row r="74708" spans="1:2">
      <c r="A74708" t="s">
        <v>78389</v>
      </c>
      <c r="B74708">
        <v>802</v>
      </c>
    </row>
    <row r="74709" spans="1:2">
      <c r="A74709" t="s">
        <v>78390</v>
      </c>
      <c r="B74709">
        <v>837</v>
      </c>
    </row>
    <row r="74710" spans="1:2">
      <c r="A74710" t="s">
        <v>78391</v>
      </c>
      <c r="B74710">
        <v>831</v>
      </c>
    </row>
    <row r="74711" spans="1:2">
      <c r="A74711" t="s">
        <v>78392</v>
      </c>
      <c r="B74711">
        <v>743</v>
      </c>
    </row>
    <row r="74712" spans="1:2">
      <c r="A74712" t="s">
        <v>78393</v>
      </c>
      <c r="B74712">
        <v>466</v>
      </c>
    </row>
    <row r="74713" spans="1:2">
      <c r="A74713" t="s">
        <v>78394</v>
      </c>
      <c r="B74713">
        <v>410</v>
      </c>
    </row>
    <row r="74714" spans="1:2">
      <c r="A74714" t="s">
        <v>78395</v>
      </c>
      <c r="B74714">
        <v>415</v>
      </c>
    </row>
    <row r="74715" spans="1:2">
      <c r="A74715" t="s">
        <v>78396</v>
      </c>
      <c r="B74715">
        <v>414</v>
      </c>
    </row>
    <row r="74716" spans="1:2">
      <c r="A74716" t="s">
        <v>78397</v>
      </c>
      <c r="B74716">
        <v>384</v>
      </c>
    </row>
    <row r="74717" spans="1:2">
      <c r="A74717" t="s">
        <v>78398</v>
      </c>
      <c r="B74717">
        <v>383</v>
      </c>
    </row>
    <row r="74718" spans="1:2">
      <c r="A74718" t="s">
        <v>78399</v>
      </c>
      <c r="B74718">
        <v>360</v>
      </c>
    </row>
    <row r="74719" spans="1:2">
      <c r="A74719" t="s">
        <v>78400</v>
      </c>
      <c r="B74719">
        <v>359</v>
      </c>
    </row>
    <row r="74720" spans="1:2">
      <c r="A74720" t="s">
        <v>78401</v>
      </c>
      <c r="B74720">
        <v>329</v>
      </c>
    </row>
    <row r="74721" spans="1:2">
      <c r="A74721" t="s">
        <v>78402</v>
      </c>
      <c r="B74721">
        <v>328</v>
      </c>
    </row>
    <row r="74722" spans="1:2">
      <c r="A74722" t="s">
        <v>78403</v>
      </c>
      <c r="B74722">
        <v>180</v>
      </c>
    </row>
    <row r="74723" spans="1:2">
      <c r="A74723" t="s">
        <v>78404</v>
      </c>
      <c r="B74723">
        <v>593</v>
      </c>
    </row>
    <row r="74724" spans="1:2">
      <c r="A74724" t="s">
        <v>78405</v>
      </c>
      <c r="B74724">
        <v>593</v>
      </c>
    </row>
    <row r="74725" spans="1:2">
      <c r="A74725" t="s">
        <v>78406</v>
      </c>
      <c r="B74725">
        <v>564</v>
      </c>
    </row>
    <row r="74726" spans="1:2">
      <c r="A74726" t="s">
        <v>78407</v>
      </c>
      <c r="B74726">
        <v>564</v>
      </c>
    </row>
    <row r="74727" spans="1:2">
      <c r="A74727" t="s">
        <v>78408</v>
      </c>
      <c r="B74727">
        <v>564</v>
      </c>
    </row>
    <row r="74728" spans="1:2">
      <c r="A74728" t="s">
        <v>78409</v>
      </c>
      <c r="B74728">
        <v>466</v>
      </c>
    </row>
    <row r="74729" spans="1:2">
      <c r="A74729" t="s">
        <v>78410</v>
      </c>
      <c r="B74729">
        <v>298</v>
      </c>
    </row>
    <row r="74730" spans="1:2">
      <c r="A74730" t="s">
        <v>78411</v>
      </c>
      <c r="B74730">
        <v>244</v>
      </c>
    </row>
    <row r="74731" spans="1:2">
      <c r="A74731" t="s">
        <v>78412</v>
      </c>
      <c r="B74731">
        <v>214</v>
      </c>
    </row>
    <row r="74732" spans="1:2">
      <c r="A74732" t="s">
        <v>78413</v>
      </c>
      <c r="B74732">
        <v>205</v>
      </c>
    </row>
    <row r="74733" spans="1:2">
      <c r="A74733" t="s">
        <v>78414</v>
      </c>
      <c r="B74733">
        <v>217</v>
      </c>
    </row>
    <row r="74734" spans="1:2">
      <c r="A74734" t="s">
        <v>78415</v>
      </c>
      <c r="B74734">
        <v>154</v>
      </c>
    </row>
    <row r="74735" spans="1:2">
      <c r="A74735" t="s">
        <v>78416</v>
      </c>
      <c r="B74735">
        <v>138</v>
      </c>
    </row>
    <row r="74736" spans="1:2">
      <c r="A74736" t="s">
        <v>78417</v>
      </c>
      <c r="B74736">
        <v>138</v>
      </c>
    </row>
    <row r="74737" spans="1:2">
      <c r="A74737" t="s">
        <v>78418</v>
      </c>
      <c r="B74737">
        <v>466</v>
      </c>
    </row>
    <row r="74738" spans="1:2">
      <c r="A74738" t="s">
        <v>78419</v>
      </c>
      <c r="B74738">
        <v>369</v>
      </c>
    </row>
    <row r="74739" spans="1:2">
      <c r="A74739" t="s">
        <v>78420</v>
      </c>
      <c r="B74739">
        <v>271</v>
      </c>
    </row>
    <row r="74740" spans="1:2">
      <c r="A74740" t="s">
        <v>78421</v>
      </c>
      <c r="B74740">
        <v>451</v>
      </c>
    </row>
    <row r="74741" spans="1:2">
      <c r="A74741" t="s">
        <v>78422</v>
      </c>
      <c r="B74741">
        <v>460</v>
      </c>
    </row>
    <row r="74742" spans="1:2">
      <c r="A74742" t="s">
        <v>78423</v>
      </c>
      <c r="B74742">
        <v>451</v>
      </c>
    </row>
    <row r="74743" spans="1:2">
      <c r="A74743" t="s">
        <v>78424</v>
      </c>
      <c r="B74743">
        <v>298</v>
      </c>
    </row>
    <row r="74744" spans="1:2">
      <c r="A74744" t="s">
        <v>78425</v>
      </c>
      <c r="B74744">
        <v>298</v>
      </c>
    </row>
    <row r="74745" spans="1:2">
      <c r="A74745" t="s">
        <v>78426</v>
      </c>
      <c r="B74745">
        <v>793</v>
      </c>
    </row>
    <row r="74746" spans="1:2">
      <c r="A74746" t="s">
        <v>78427</v>
      </c>
      <c r="B74746">
        <v>362</v>
      </c>
    </row>
    <row r="74747" spans="1:2">
      <c r="A74747" t="s">
        <v>78428</v>
      </c>
      <c r="B74747">
        <v>1384</v>
      </c>
    </row>
    <row r="74748" spans="1:2">
      <c r="A74748" t="s">
        <v>78429</v>
      </c>
      <c r="B74748">
        <v>1308</v>
      </c>
    </row>
    <row r="74749" spans="1:2">
      <c r="A74749" t="s">
        <v>78430</v>
      </c>
      <c r="B74749">
        <v>744</v>
      </c>
    </row>
    <row r="74750" spans="1:2">
      <c r="A74750" t="s">
        <v>78431</v>
      </c>
      <c r="B74750">
        <v>713</v>
      </c>
    </row>
    <row r="74751" spans="1:2">
      <c r="A74751" t="s">
        <v>78432</v>
      </c>
      <c r="B74751">
        <v>753</v>
      </c>
    </row>
    <row r="74752" spans="1:2">
      <c r="A74752" t="s">
        <v>78433</v>
      </c>
      <c r="B74752">
        <v>738</v>
      </c>
    </row>
    <row r="74753" spans="1:2">
      <c r="A74753" t="s">
        <v>78434</v>
      </c>
      <c r="B74753">
        <v>707</v>
      </c>
    </row>
    <row r="74754" spans="1:2">
      <c r="A74754" t="s">
        <v>78435</v>
      </c>
      <c r="B74754">
        <v>747</v>
      </c>
    </row>
    <row r="74755" spans="1:2">
      <c r="A74755" t="s">
        <v>78436</v>
      </c>
      <c r="B74755">
        <v>410</v>
      </c>
    </row>
    <row r="74756" spans="1:2">
      <c r="A74756" t="s">
        <v>78437</v>
      </c>
      <c r="B74756">
        <v>175</v>
      </c>
    </row>
    <row r="74757" spans="1:2">
      <c r="A74757" t="s">
        <v>78438</v>
      </c>
      <c r="B74757">
        <v>176</v>
      </c>
    </row>
    <row r="74758" spans="1:2">
      <c r="A74758" t="s">
        <v>78439</v>
      </c>
      <c r="B74758">
        <v>1279</v>
      </c>
    </row>
    <row r="74759" spans="1:2">
      <c r="A74759" t="s">
        <v>78440</v>
      </c>
      <c r="B74759">
        <v>1265</v>
      </c>
    </row>
    <row r="74760" spans="1:2">
      <c r="A74760" t="s">
        <v>78441</v>
      </c>
      <c r="B74760">
        <v>1237</v>
      </c>
    </row>
    <row r="74761" spans="1:2">
      <c r="A74761" t="s">
        <v>78442</v>
      </c>
      <c r="B74761">
        <v>1278</v>
      </c>
    </row>
    <row r="74762" spans="1:2">
      <c r="A74762" t="s">
        <v>78443</v>
      </c>
      <c r="B74762">
        <v>1233</v>
      </c>
    </row>
    <row r="74763" spans="1:2">
      <c r="A74763" t="s">
        <v>78444</v>
      </c>
      <c r="B74763">
        <v>1232</v>
      </c>
    </row>
    <row r="74764" spans="1:2">
      <c r="A74764" t="s">
        <v>78445</v>
      </c>
      <c r="B74764">
        <v>1243</v>
      </c>
    </row>
    <row r="74765" spans="1:2">
      <c r="A74765" t="s">
        <v>78446</v>
      </c>
      <c r="B74765">
        <v>1229</v>
      </c>
    </row>
    <row r="74766" spans="1:2">
      <c r="A74766" t="s">
        <v>78447</v>
      </c>
      <c r="B74766">
        <v>1242</v>
      </c>
    </row>
    <row r="74767" spans="1:2">
      <c r="A74767" t="s">
        <v>78448</v>
      </c>
      <c r="B74767">
        <v>943</v>
      </c>
    </row>
    <row r="74768" spans="1:2">
      <c r="A74768" t="s">
        <v>78449</v>
      </c>
      <c r="B74768">
        <v>907</v>
      </c>
    </row>
    <row r="74769" spans="1:2">
      <c r="A74769" t="s">
        <v>78450</v>
      </c>
      <c r="B74769">
        <v>106</v>
      </c>
    </row>
    <row r="74770" spans="1:2">
      <c r="A74770" t="s">
        <v>78451</v>
      </c>
      <c r="B74770">
        <v>324</v>
      </c>
    </row>
    <row r="74771" spans="1:2">
      <c r="A74771" t="s">
        <v>78452</v>
      </c>
      <c r="B74771">
        <v>330</v>
      </c>
    </row>
    <row r="74772" spans="1:2">
      <c r="A74772" t="s">
        <v>78453</v>
      </c>
      <c r="B74772">
        <v>300</v>
      </c>
    </row>
    <row r="74773" spans="1:2">
      <c r="A74773" t="s">
        <v>78454</v>
      </c>
      <c r="B74773">
        <v>247</v>
      </c>
    </row>
    <row r="74774" spans="1:2">
      <c r="A74774" t="s">
        <v>78455</v>
      </c>
      <c r="B74774">
        <v>247</v>
      </c>
    </row>
    <row r="74775" spans="1:2">
      <c r="A74775" t="s">
        <v>78456</v>
      </c>
      <c r="B74775">
        <v>247</v>
      </c>
    </row>
    <row r="74776" spans="1:2">
      <c r="A74776" t="s">
        <v>78457</v>
      </c>
      <c r="B74776">
        <v>247</v>
      </c>
    </row>
    <row r="74777" spans="1:2">
      <c r="A74777" t="s">
        <v>78458</v>
      </c>
      <c r="B74777">
        <v>247</v>
      </c>
    </row>
    <row r="74778" spans="1:2">
      <c r="A74778" t="s">
        <v>78459</v>
      </c>
      <c r="B74778">
        <v>382</v>
      </c>
    </row>
    <row r="74779" spans="1:2">
      <c r="A74779" t="s">
        <v>78460</v>
      </c>
      <c r="B74779">
        <v>450</v>
      </c>
    </row>
    <row r="74780" spans="1:2">
      <c r="A74780" t="s">
        <v>78461</v>
      </c>
      <c r="B74780">
        <v>450</v>
      </c>
    </row>
    <row r="74781" spans="1:2">
      <c r="A74781" t="s">
        <v>78462</v>
      </c>
      <c r="B74781">
        <v>355</v>
      </c>
    </row>
    <row r="74782" spans="1:2">
      <c r="A74782" t="s">
        <v>78463</v>
      </c>
      <c r="B74782">
        <v>388</v>
      </c>
    </row>
    <row r="74783" spans="1:2">
      <c r="A74783" t="s">
        <v>78464</v>
      </c>
      <c r="B74783">
        <v>267</v>
      </c>
    </row>
    <row r="74784" spans="1:2">
      <c r="A74784" t="s">
        <v>78465</v>
      </c>
      <c r="B74784">
        <v>254</v>
      </c>
    </row>
    <row r="74785" spans="1:2">
      <c r="A74785" t="s">
        <v>78466</v>
      </c>
      <c r="B74785">
        <v>265</v>
      </c>
    </row>
    <row r="74786" spans="1:2">
      <c r="A74786" t="s">
        <v>78467</v>
      </c>
      <c r="B74786">
        <v>193</v>
      </c>
    </row>
    <row r="74787" spans="1:2">
      <c r="A74787" t="s">
        <v>78468</v>
      </c>
      <c r="B74787">
        <v>193</v>
      </c>
    </row>
    <row r="74788" spans="1:2">
      <c r="A74788" t="s">
        <v>78469</v>
      </c>
      <c r="B74788">
        <v>756</v>
      </c>
    </row>
    <row r="74789" spans="1:2">
      <c r="A74789" t="s">
        <v>78470</v>
      </c>
      <c r="B74789">
        <v>729</v>
      </c>
    </row>
    <row r="74790" spans="1:2">
      <c r="A74790" t="s">
        <v>78471</v>
      </c>
      <c r="B74790">
        <v>794</v>
      </c>
    </row>
    <row r="74791" spans="1:2">
      <c r="A74791" t="s">
        <v>78472</v>
      </c>
      <c r="B74791">
        <v>763</v>
      </c>
    </row>
    <row r="74792" spans="1:2">
      <c r="A74792" t="s">
        <v>78473</v>
      </c>
      <c r="B74792">
        <v>665</v>
      </c>
    </row>
    <row r="74793" spans="1:2">
      <c r="A74793" t="s">
        <v>78474</v>
      </c>
      <c r="B74793">
        <v>634</v>
      </c>
    </row>
    <row r="74794" spans="1:2">
      <c r="A74794" t="s">
        <v>78475</v>
      </c>
      <c r="B74794">
        <v>220</v>
      </c>
    </row>
    <row r="74795" spans="1:2">
      <c r="A74795" t="s">
        <v>78476</v>
      </c>
      <c r="B74795">
        <v>259</v>
      </c>
    </row>
    <row r="74796" spans="1:2">
      <c r="A74796" t="s">
        <v>78477</v>
      </c>
      <c r="B74796">
        <v>357</v>
      </c>
    </row>
    <row r="74797" spans="1:2">
      <c r="A74797" t="s">
        <v>78478</v>
      </c>
      <c r="B74797">
        <v>176</v>
      </c>
    </row>
    <row r="74798" spans="1:2">
      <c r="A74798" t="s">
        <v>78479</v>
      </c>
      <c r="B74798">
        <v>586</v>
      </c>
    </row>
    <row r="74799" spans="1:2">
      <c r="A74799" t="s">
        <v>78480</v>
      </c>
      <c r="B74799">
        <v>525</v>
      </c>
    </row>
    <row r="74800" spans="1:2">
      <c r="A74800" t="s">
        <v>78481</v>
      </c>
      <c r="B74800">
        <v>412</v>
      </c>
    </row>
    <row r="74801" spans="1:2">
      <c r="A74801" t="s">
        <v>78482</v>
      </c>
      <c r="B74801">
        <v>161</v>
      </c>
    </row>
    <row r="74802" spans="1:2">
      <c r="A74802" t="s">
        <v>78483</v>
      </c>
      <c r="B74802">
        <v>166</v>
      </c>
    </row>
    <row r="74803" spans="1:2">
      <c r="A74803" t="s">
        <v>78484</v>
      </c>
      <c r="B74803">
        <v>199</v>
      </c>
    </row>
    <row r="74804" spans="1:2">
      <c r="A74804" t="s">
        <v>78485</v>
      </c>
      <c r="B74804">
        <v>616</v>
      </c>
    </row>
    <row r="74805" spans="1:2">
      <c r="A74805" t="s">
        <v>78486</v>
      </c>
      <c r="B74805">
        <v>615</v>
      </c>
    </row>
    <row r="74806" spans="1:2">
      <c r="A74806" t="s">
        <v>78487</v>
      </c>
      <c r="B74806">
        <v>614</v>
      </c>
    </row>
    <row r="74807" spans="1:2">
      <c r="A74807" t="s">
        <v>78488</v>
      </c>
      <c r="B74807">
        <v>613</v>
      </c>
    </row>
    <row r="74808" spans="1:2">
      <c r="A74808" t="s">
        <v>78489</v>
      </c>
      <c r="B74808">
        <v>136</v>
      </c>
    </row>
    <row r="74809" spans="1:2">
      <c r="A74809" t="s">
        <v>78490</v>
      </c>
      <c r="B74809">
        <v>288</v>
      </c>
    </row>
    <row r="74810" spans="1:2">
      <c r="A74810" t="s">
        <v>78491</v>
      </c>
      <c r="B74810">
        <v>286</v>
      </c>
    </row>
    <row r="74811" spans="1:2">
      <c r="A74811" t="s">
        <v>78492</v>
      </c>
      <c r="B74811">
        <v>393</v>
      </c>
    </row>
    <row r="74812" spans="1:2">
      <c r="A74812" t="s">
        <v>78493</v>
      </c>
      <c r="B74812">
        <v>234</v>
      </c>
    </row>
    <row r="74813" spans="1:2">
      <c r="A74813" t="s">
        <v>78494</v>
      </c>
      <c r="B74813">
        <v>227</v>
      </c>
    </row>
    <row r="74814" spans="1:2">
      <c r="A74814" t="s">
        <v>78495</v>
      </c>
      <c r="B74814">
        <v>206</v>
      </c>
    </row>
    <row r="74815" spans="1:2">
      <c r="A74815" t="s">
        <v>78496</v>
      </c>
      <c r="B74815">
        <v>759</v>
      </c>
    </row>
    <row r="74816" spans="1:2">
      <c r="A74816" t="s">
        <v>78497</v>
      </c>
      <c r="B74816">
        <v>1863</v>
      </c>
    </row>
    <row r="74817" spans="1:2">
      <c r="A74817" t="s">
        <v>78498</v>
      </c>
      <c r="B74817">
        <v>1884</v>
      </c>
    </row>
    <row r="74818" spans="1:2">
      <c r="A74818" t="s">
        <v>78499</v>
      </c>
      <c r="B74818">
        <v>1816</v>
      </c>
    </row>
    <row r="74819" spans="1:2">
      <c r="A74819" t="s">
        <v>78500</v>
      </c>
      <c r="B74819">
        <v>699</v>
      </c>
    </row>
    <row r="74820" spans="1:2">
      <c r="A74820" t="s">
        <v>78501</v>
      </c>
      <c r="B74820">
        <v>966</v>
      </c>
    </row>
    <row r="74821" spans="1:2">
      <c r="A74821" t="s">
        <v>78502</v>
      </c>
      <c r="B74821">
        <v>966</v>
      </c>
    </row>
    <row r="74822" spans="1:2">
      <c r="A74822" t="s">
        <v>78503</v>
      </c>
      <c r="B74822">
        <v>966</v>
      </c>
    </row>
    <row r="74823" spans="1:2">
      <c r="A74823" t="s">
        <v>78504</v>
      </c>
      <c r="B74823">
        <v>896</v>
      </c>
    </row>
    <row r="74824" spans="1:2">
      <c r="A74824" t="s">
        <v>78505</v>
      </c>
      <c r="B74824">
        <v>837</v>
      </c>
    </row>
    <row r="74825" spans="1:2">
      <c r="A74825" t="s">
        <v>78506</v>
      </c>
      <c r="B74825">
        <v>937</v>
      </c>
    </row>
    <row r="74826" spans="1:2">
      <c r="A74826" t="s">
        <v>78507</v>
      </c>
      <c r="B74826">
        <v>262</v>
      </c>
    </row>
    <row r="74827" spans="1:2">
      <c r="A74827" t="s">
        <v>78508</v>
      </c>
      <c r="B74827">
        <v>262</v>
      </c>
    </row>
    <row r="74828" spans="1:2">
      <c r="A74828" t="s">
        <v>78509</v>
      </c>
      <c r="B74828">
        <v>262</v>
      </c>
    </row>
    <row r="74829" spans="1:2">
      <c r="A74829" t="s">
        <v>78510</v>
      </c>
      <c r="B74829">
        <v>215</v>
      </c>
    </row>
    <row r="74830" spans="1:2">
      <c r="A74830" t="s">
        <v>78511</v>
      </c>
      <c r="B74830">
        <v>215</v>
      </c>
    </row>
    <row r="74831" spans="1:2">
      <c r="A74831" t="s">
        <v>78512</v>
      </c>
      <c r="B74831">
        <v>214</v>
      </c>
    </row>
    <row r="74832" spans="1:2">
      <c r="A74832" t="s">
        <v>78513</v>
      </c>
      <c r="B74832">
        <v>214</v>
      </c>
    </row>
    <row r="74833" spans="1:2">
      <c r="A74833" t="s">
        <v>78514</v>
      </c>
      <c r="B74833">
        <v>201</v>
      </c>
    </row>
    <row r="74834" spans="1:2">
      <c r="A74834" t="s">
        <v>78515</v>
      </c>
      <c r="B74834">
        <v>201</v>
      </c>
    </row>
    <row r="74835" spans="1:2">
      <c r="A74835" t="s">
        <v>78516</v>
      </c>
      <c r="B74835">
        <v>1181</v>
      </c>
    </row>
    <row r="74836" spans="1:2">
      <c r="A74836" t="s">
        <v>78517</v>
      </c>
      <c r="B74836">
        <v>1220</v>
      </c>
    </row>
    <row r="74837" spans="1:2">
      <c r="A74837" t="s">
        <v>78518</v>
      </c>
      <c r="B74837">
        <v>1218</v>
      </c>
    </row>
    <row r="74838" spans="1:2">
      <c r="A74838" t="s">
        <v>78519</v>
      </c>
      <c r="B74838">
        <v>484</v>
      </c>
    </row>
    <row r="74839" spans="1:2">
      <c r="A74839" t="s">
        <v>78520</v>
      </c>
      <c r="B74839">
        <v>484</v>
      </c>
    </row>
    <row r="74840" spans="1:2">
      <c r="A74840" t="s">
        <v>78521</v>
      </c>
      <c r="B74840">
        <v>480</v>
      </c>
    </row>
    <row r="74841" spans="1:2">
      <c r="A74841" t="s">
        <v>78522</v>
      </c>
      <c r="B74841">
        <v>485</v>
      </c>
    </row>
    <row r="74842" spans="1:2">
      <c r="A74842" t="s">
        <v>78523</v>
      </c>
      <c r="B74842">
        <v>485</v>
      </c>
    </row>
    <row r="74843" spans="1:2">
      <c r="A74843" t="s">
        <v>78524</v>
      </c>
      <c r="B74843">
        <v>445</v>
      </c>
    </row>
    <row r="74844" spans="1:2">
      <c r="A74844" t="s">
        <v>78525</v>
      </c>
      <c r="B74844">
        <v>445</v>
      </c>
    </row>
    <row r="74845" spans="1:2">
      <c r="A74845" t="s">
        <v>78526</v>
      </c>
      <c r="B74845">
        <v>221</v>
      </c>
    </row>
    <row r="74846" spans="1:2">
      <c r="A74846" t="s">
        <v>78527</v>
      </c>
      <c r="B74846">
        <v>207</v>
      </c>
    </row>
    <row r="74847" spans="1:2">
      <c r="A74847" t="s">
        <v>78528</v>
      </c>
      <c r="B74847">
        <v>254</v>
      </c>
    </row>
    <row r="74848" spans="1:2">
      <c r="A74848" t="s">
        <v>78529</v>
      </c>
      <c r="B74848">
        <v>139</v>
      </c>
    </row>
    <row r="74849" spans="1:2">
      <c r="A74849" t="s">
        <v>78530</v>
      </c>
      <c r="B74849">
        <v>184</v>
      </c>
    </row>
    <row r="74850" spans="1:2">
      <c r="A74850" t="s">
        <v>78531</v>
      </c>
      <c r="B74850">
        <v>227</v>
      </c>
    </row>
    <row r="74851" spans="1:2">
      <c r="A74851" t="s">
        <v>78532</v>
      </c>
      <c r="B74851">
        <v>213</v>
      </c>
    </row>
    <row r="74852" spans="1:2">
      <c r="A74852" t="s">
        <v>78533</v>
      </c>
      <c r="B74852">
        <v>185</v>
      </c>
    </row>
    <row r="74853" spans="1:2">
      <c r="A74853" t="s">
        <v>78534</v>
      </c>
      <c r="B74853">
        <v>164</v>
      </c>
    </row>
    <row r="74854" spans="1:2">
      <c r="A74854" t="s">
        <v>78535</v>
      </c>
      <c r="B74854">
        <v>164</v>
      </c>
    </row>
    <row r="74855" spans="1:2">
      <c r="A74855" t="s">
        <v>78536</v>
      </c>
      <c r="B74855">
        <v>164</v>
      </c>
    </row>
    <row r="74856" spans="1:2">
      <c r="A74856" t="s">
        <v>78537</v>
      </c>
      <c r="B74856">
        <v>164</v>
      </c>
    </row>
    <row r="74857" spans="1:2">
      <c r="A74857" t="s">
        <v>78538</v>
      </c>
      <c r="B74857">
        <v>164</v>
      </c>
    </row>
    <row r="74858" spans="1:2">
      <c r="A74858" t="s">
        <v>78539</v>
      </c>
      <c r="B74858">
        <v>610</v>
      </c>
    </row>
    <row r="74859" spans="1:2">
      <c r="A74859" t="s">
        <v>78540</v>
      </c>
      <c r="B74859">
        <v>585</v>
      </c>
    </row>
    <row r="74860" spans="1:2">
      <c r="A74860" t="s">
        <v>78541</v>
      </c>
      <c r="B74860">
        <v>585</v>
      </c>
    </row>
    <row r="74861" spans="1:2">
      <c r="A74861" t="s">
        <v>78542</v>
      </c>
      <c r="B74861">
        <v>383</v>
      </c>
    </row>
    <row r="74862" spans="1:2">
      <c r="A74862" t="s">
        <v>78543</v>
      </c>
      <c r="B74862">
        <v>321</v>
      </c>
    </row>
    <row r="74863" spans="1:2">
      <c r="A74863" t="s">
        <v>78544</v>
      </c>
      <c r="B74863">
        <v>387</v>
      </c>
    </row>
    <row r="74864" spans="1:2">
      <c r="A74864" t="s">
        <v>78545</v>
      </c>
      <c r="B74864">
        <v>372</v>
      </c>
    </row>
    <row r="74865" spans="1:2">
      <c r="A74865" t="s">
        <v>78546</v>
      </c>
      <c r="B74865">
        <v>332</v>
      </c>
    </row>
    <row r="74866" spans="1:2">
      <c r="A74866" t="s">
        <v>78547</v>
      </c>
      <c r="B74866">
        <v>321</v>
      </c>
    </row>
    <row r="74867" spans="1:2">
      <c r="A74867" t="s">
        <v>78548</v>
      </c>
      <c r="B74867">
        <v>338</v>
      </c>
    </row>
    <row r="74868" spans="1:2">
      <c r="A74868" t="s">
        <v>78549</v>
      </c>
      <c r="B74868">
        <v>287</v>
      </c>
    </row>
    <row r="74869" spans="1:2">
      <c r="A74869" t="s">
        <v>78550</v>
      </c>
      <c r="B74869">
        <v>307</v>
      </c>
    </row>
    <row r="74870" spans="1:2">
      <c r="A74870" t="s">
        <v>78551</v>
      </c>
      <c r="B74870">
        <v>273</v>
      </c>
    </row>
    <row r="74871" spans="1:2">
      <c r="A74871" t="s">
        <v>78552</v>
      </c>
      <c r="B74871">
        <v>318</v>
      </c>
    </row>
    <row r="74872" spans="1:2">
      <c r="A74872" t="s">
        <v>78553</v>
      </c>
      <c r="B74872">
        <v>233</v>
      </c>
    </row>
    <row r="74873" spans="1:2">
      <c r="A74873" t="s">
        <v>78554</v>
      </c>
      <c r="B74873">
        <v>597</v>
      </c>
    </row>
    <row r="74874" spans="1:2">
      <c r="A74874" t="s">
        <v>78555</v>
      </c>
      <c r="B74874">
        <v>552</v>
      </c>
    </row>
    <row r="74875" spans="1:2">
      <c r="A74875" t="s">
        <v>78556</v>
      </c>
      <c r="B74875">
        <v>552</v>
      </c>
    </row>
    <row r="74876" spans="1:2">
      <c r="A74876" t="s">
        <v>78557</v>
      </c>
      <c r="B74876">
        <v>576</v>
      </c>
    </row>
    <row r="74877" spans="1:2">
      <c r="A74877" t="s">
        <v>78558</v>
      </c>
      <c r="B74877">
        <v>576</v>
      </c>
    </row>
    <row r="74878" spans="1:2">
      <c r="A74878" t="s">
        <v>78559</v>
      </c>
      <c r="B74878">
        <v>569</v>
      </c>
    </row>
    <row r="74879" spans="1:2">
      <c r="A74879" t="s">
        <v>78560</v>
      </c>
      <c r="B74879">
        <v>541</v>
      </c>
    </row>
    <row r="74880" spans="1:2">
      <c r="A74880" t="s">
        <v>78561</v>
      </c>
      <c r="B74880">
        <v>541</v>
      </c>
    </row>
    <row r="74881" spans="1:2">
      <c r="A74881" t="s">
        <v>78562</v>
      </c>
      <c r="B74881">
        <v>541</v>
      </c>
    </row>
    <row r="74882" spans="1:2">
      <c r="A74882" t="s">
        <v>78563</v>
      </c>
      <c r="B74882">
        <v>532</v>
      </c>
    </row>
    <row r="74883" spans="1:2">
      <c r="A74883" t="s">
        <v>78564</v>
      </c>
      <c r="B74883">
        <v>413</v>
      </c>
    </row>
    <row r="74884" spans="1:2">
      <c r="A74884" t="s">
        <v>78565</v>
      </c>
      <c r="B74884">
        <v>291</v>
      </c>
    </row>
    <row r="74885" spans="1:2">
      <c r="A74885" t="s">
        <v>78566</v>
      </c>
      <c r="B74885">
        <v>331</v>
      </c>
    </row>
    <row r="74886" spans="1:2">
      <c r="A74886" t="s">
        <v>78567</v>
      </c>
      <c r="B74886">
        <v>203</v>
      </c>
    </row>
    <row r="74887" spans="1:2">
      <c r="A74887" t="s">
        <v>78568</v>
      </c>
      <c r="B74887">
        <v>158</v>
      </c>
    </row>
    <row r="74888" spans="1:2">
      <c r="A74888" t="s">
        <v>78569</v>
      </c>
      <c r="B74888">
        <v>158</v>
      </c>
    </row>
    <row r="74889" spans="1:2">
      <c r="A74889" t="s">
        <v>78570</v>
      </c>
      <c r="B74889">
        <v>158</v>
      </c>
    </row>
    <row r="74890" spans="1:2">
      <c r="A74890" t="s">
        <v>78571</v>
      </c>
      <c r="B74890">
        <v>104</v>
      </c>
    </row>
    <row r="74891" spans="1:2">
      <c r="A74891" t="s">
        <v>78572</v>
      </c>
      <c r="B74891">
        <v>95</v>
      </c>
    </row>
    <row r="74892" spans="1:2">
      <c r="A74892" t="s">
        <v>78573</v>
      </c>
      <c r="B74892">
        <v>97</v>
      </c>
    </row>
    <row r="74893" spans="1:2">
      <c r="A74893" t="s">
        <v>78574</v>
      </c>
      <c r="B74893">
        <v>97</v>
      </c>
    </row>
    <row r="74894" spans="1:2">
      <c r="A74894" t="s">
        <v>78575</v>
      </c>
      <c r="B74894">
        <v>534</v>
      </c>
    </row>
    <row r="74895" spans="1:2">
      <c r="A74895" t="s">
        <v>78576</v>
      </c>
      <c r="B74895">
        <v>473</v>
      </c>
    </row>
    <row r="74896" spans="1:2">
      <c r="A74896" t="s">
        <v>78577</v>
      </c>
      <c r="B74896">
        <v>368</v>
      </c>
    </row>
    <row r="74897" spans="1:2">
      <c r="A74897" t="s">
        <v>78578</v>
      </c>
      <c r="B74897">
        <v>257</v>
      </c>
    </row>
    <row r="74898" spans="1:2">
      <c r="A74898" t="s">
        <v>78579</v>
      </c>
      <c r="B74898">
        <v>257</v>
      </c>
    </row>
    <row r="74899" spans="1:2">
      <c r="A74899" t="s">
        <v>78580</v>
      </c>
      <c r="B74899">
        <v>257</v>
      </c>
    </row>
    <row r="74900" spans="1:2">
      <c r="A74900" t="s">
        <v>78581</v>
      </c>
      <c r="B74900">
        <v>257</v>
      </c>
    </row>
    <row r="74901" spans="1:2">
      <c r="A74901" t="s">
        <v>78582</v>
      </c>
      <c r="B74901">
        <v>257</v>
      </c>
    </row>
    <row r="74902" spans="1:2">
      <c r="A74902" t="s">
        <v>78583</v>
      </c>
      <c r="B74902">
        <v>257</v>
      </c>
    </row>
    <row r="74903" spans="1:2">
      <c r="A74903" t="s">
        <v>78584</v>
      </c>
      <c r="B74903">
        <v>257</v>
      </c>
    </row>
    <row r="74904" spans="1:2">
      <c r="A74904" t="s">
        <v>78585</v>
      </c>
      <c r="B74904">
        <v>257</v>
      </c>
    </row>
    <row r="74905" spans="1:2">
      <c r="A74905" t="s">
        <v>78586</v>
      </c>
      <c r="B74905">
        <v>199</v>
      </c>
    </row>
    <row r="74906" spans="1:2">
      <c r="A74906" t="s">
        <v>78587</v>
      </c>
      <c r="B74906">
        <v>199</v>
      </c>
    </row>
    <row r="74907" spans="1:2">
      <c r="A74907" t="s">
        <v>78588</v>
      </c>
      <c r="B74907">
        <v>199</v>
      </c>
    </row>
    <row r="74908" spans="1:2">
      <c r="A74908" t="s">
        <v>78589</v>
      </c>
      <c r="B74908">
        <v>199</v>
      </c>
    </row>
    <row r="74909" spans="1:2">
      <c r="A74909" t="s">
        <v>78590</v>
      </c>
      <c r="B74909">
        <v>195</v>
      </c>
    </row>
    <row r="74910" spans="1:2">
      <c r="A74910" t="s">
        <v>78591</v>
      </c>
      <c r="B74910">
        <v>115</v>
      </c>
    </row>
    <row r="74911" spans="1:2">
      <c r="A74911" t="s">
        <v>78592</v>
      </c>
      <c r="B74911">
        <v>346</v>
      </c>
    </row>
    <row r="74912" spans="1:2">
      <c r="A74912" t="s">
        <v>78593</v>
      </c>
      <c r="B74912">
        <v>195</v>
      </c>
    </row>
    <row r="74913" spans="1:2">
      <c r="A74913" t="s">
        <v>78594</v>
      </c>
      <c r="B74913">
        <v>231</v>
      </c>
    </row>
    <row r="74914" spans="1:2">
      <c r="A74914" t="s">
        <v>78595</v>
      </c>
      <c r="B74914">
        <v>231</v>
      </c>
    </row>
    <row r="74915" spans="1:2">
      <c r="A74915" t="s">
        <v>78596</v>
      </c>
      <c r="B74915">
        <v>1122</v>
      </c>
    </row>
    <row r="74916" spans="1:2">
      <c r="A74916" t="s">
        <v>78597</v>
      </c>
      <c r="B74916">
        <v>1122</v>
      </c>
    </row>
    <row r="74917" spans="1:2">
      <c r="A74917" t="s">
        <v>78598</v>
      </c>
      <c r="B74917">
        <v>1114</v>
      </c>
    </row>
    <row r="74918" spans="1:2">
      <c r="A74918" t="s">
        <v>78599</v>
      </c>
      <c r="B74918">
        <v>1122</v>
      </c>
    </row>
    <row r="74919" spans="1:2">
      <c r="A74919" t="s">
        <v>78600</v>
      </c>
      <c r="B74919">
        <v>1118</v>
      </c>
    </row>
    <row r="74920" spans="1:2">
      <c r="A74920" t="s">
        <v>78601</v>
      </c>
      <c r="B74920">
        <v>1123</v>
      </c>
    </row>
    <row r="74921" spans="1:2">
      <c r="A74921" t="s">
        <v>78602</v>
      </c>
      <c r="B74921">
        <v>1123</v>
      </c>
    </row>
    <row r="74922" spans="1:2">
      <c r="A74922" t="s">
        <v>78603</v>
      </c>
      <c r="B74922">
        <v>1113</v>
      </c>
    </row>
    <row r="74923" spans="1:2">
      <c r="A74923" t="s">
        <v>78604</v>
      </c>
      <c r="B74923">
        <v>1081</v>
      </c>
    </row>
    <row r="74924" spans="1:2">
      <c r="A74924" t="s">
        <v>78605</v>
      </c>
      <c r="B74924">
        <v>204</v>
      </c>
    </row>
    <row r="74925" spans="1:2">
      <c r="A74925" t="s">
        <v>78606</v>
      </c>
      <c r="B74925">
        <v>647</v>
      </c>
    </row>
    <row r="74926" spans="1:2">
      <c r="A74926" t="s">
        <v>78607</v>
      </c>
      <c r="B74926">
        <v>582</v>
      </c>
    </row>
    <row r="74927" spans="1:2">
      <c r="A74927" t="s">
        <v>78608</v>
      </c>
      <c r="B74927">
        <v>646</v>
      </c>
    </row>
    <row r="74928" spans="1:2">
      <c r="A74928" t="s">
        <v>78609</v>
      </c>
      <c r="B74928">
        <v>539</v>
      </c>
    </row>
    <row r="74929" spans="1:2">
      <c r="A74929" t="s">
        <v>78610</v>
      </c>
      <c r="B74929">
        <v>600</v>
      </c>
    </row>
    <row r="74930" spans="1:2">
      <c r="A74930" t="s">
        <v>78611</v>
      </c>
      <c r="B74930">
        <v>599</v>
      </c>
    </row>
    <row r="74931" spans="1:2">
      <c r="A74931" t="s">
        <v>78612</v>
      </c>
      <c r="B74931">
        <v>646</v>
      </c>
    </row>
    <row r="74932" spans="1:2">
      <c r="A74932" t="s">
        <v>78613</v>
      </c>
      <c r="B74932">
        <v>619</v>
      </c>
    </row>
    <row r="74933" spans="1:2">
      <c r="A74933" t="s">
        <v>78614</v>
      </c>
      <c r="B74933">
        <v>571</v>
      </c>
    </row>
    <row r="74934" spans="1:2">
      <c r="A74934" t="s">
        <v>78615</v>
      </c>
      <c r="B74934">
        <v>597</v>
      </c>
    </row>
    <row r="74935" spans="1:2">
      <c r="A74935" t="s">
        <v>78616</v>
      </c>
      <c r="B74935">
        <v>521</v>
      </c>
    </row>
    <row r="74936" spans="1:2">
      <c r="A74936" t="s">
        <v>78617</v>
      </c>
      <c r="B74936">
        <v>543</v>
      </c>
    </row>
    <row r="74937" spans="1:2">
      <c r="A74937" t="s">
        <v>78618</v>
      </c>
      <c r="B74937">
        <v>191</v>
      </c>
    </row>
    <row r="74938" spans="1:2">
      <c r="A74938" t="s">
        <v>78619</v>
      </c>
      <c r="B74938">
        <v>453</v>
      </c>
    </row>
    <row r="74939" spans="1:2">
      <c r="A74939" t="s">
        <v>78620</v>
      </c>
      <c r="B74939">
        <v>374</v>
      </c>
    </row>
    <row r="74940" spans="1:2">
      <c r="A74940" t="s">
        <v>78621</v>
      </c>
      <c r="B74940">
        <v>374</v>
      </c>
    </row>
    <row r="74941" spans="1:2">
      <c r="A74941" t="s">
        <v>78622</v>
      </c>
      <c r="B74941">
        <v>204</v>
      </c>
    </row>
    <row r="74942" spans="1:2">
      <c r="A74942" t="s">
        <v>78623</v>
      </c>
      <c r="B74942">
        <v>321</v>
      </c>
    </row>
    <row r="74943" spans="1:2">
      <c r="A74943" t="s">
        <v>78624</v>
      </c>
      <c r="B74943">
        <v>321</v>
      </c>
    </row>
    <row r="74944" spans="1:2">
      <c r="A74944" t="s">
        <v>78625</v>
      </c>
      <c r="B74944">
        <v>321</v>
      </c>
    </row>
    <row r="74945" spans="1:2">
      <c r="A74945" t="s">
        <v>78626</v>
      </c>
      <c r="B74945">
        <v>312</v>
      </c>
    </row>
    <row r="74946" spans="1:2">
      <c r="A74946" t="s">
        <v>78627</v>
      </c>
      <c r="B74946">
        <v>312</v>
      </c>
    </row>
    <row r="74947" spans="1:2">
      <c r="A74947" t="s">
        <v>78628</v>
      </c>
      <c r="B74947">
        <v>312</v>
      </c>
    </row>
    <row r="74948" spans="1:2">
      <c r="A74948" t="s">
        <v>78629</v>
      </c>
      <c r="B74948">
        <v>301</v>
      </c>
    </row>
    <row r="74949" spans="1:2">
      <c r="A74949" t="s">
        <v>78630</v>
      </c>
      <c r="B74949">
        <v>301</v>
      </c>
    </row>
    <row r="74950" spans="1:2">
      <c r="A74950" t="s">
        <v>78631</v>
      </c>
      <c r="B74950">
        <v>301</v>
      </c>
    </row>
    <row r="74951" spans="1:2">
      <c r="A74951" t="s">
        <v>78632</v>
      </c>
      <c r="B74951">
        <v>301</v>
      </c>
    </row>
    <row r="74952" spans="1:2">
      <c r="A74952" t="s">
        <v>78633</v>
      </c>
      <c r="B74952">
        <v>301</v>
      </c>
    </row>
    <row r="74953" spans="1:2">
      <c r="A74953" t="s">
        <v>78634</v>
      </c>
      <c r="B74953">
        <v>301</v>
      </c>
    </row>
    <row r="74954" spans="1:2">
      <c r="A74954" t="s">
        <v>78635</v>
      </c>
      <c r="B74954">
        <v>301</v>
      </c>
    </row>
    <row r="74955" spans="1:2">
      <c r="A74955" t="s">
        <v>78636</v>
      </c>
      <c r="B74955">
        <v>264</v>
      </c>
    </row>
    <row r="74956" spans="1:2">
      <c r="A74956" t="s">
        <v>78637</v>
      </c>
      <c r="B74956">
        <v>347</v>
      </c>
    </row>
    <row r="74957" spans="1:2">
      <c r="A74957" t="s">
        <v>78638</v>
      </c>
      <c r="B74957">
        <v>353</v>
      </c>
    </row>
    <row r="74958" spans="1:2">
      <c r="A74958" t="s">
        <v>78639</v>
      </c>
      <c r="B74958">
        <v>372</v>
      </c>
    </row>
    <row r="74959" spans="1:2">
      <c r="A74959" t="s">
        <v>78640</v>
      </c>
      <c r="B74959">
        <v>354</v>
      </c>
    </row>
    <row r="74960" spans="1:2">
      <c r="A74960" t="s">
        <v>78641</v>
      </c>
      <c r="B74960">
        <v>379</v>
      </c>
    </row>
    <row r="74961" spans="1:2">
      <c r="A74961" t="s">
        <v>78642</v>
      </c>
      <c r="B74961">
        <v>379</v>
      </c>
    </row>
    <row r="74962" spans="1:2">
      <c r="A74962" t="s">
        <v>78643</v>
      </c>
      <c r="B74962">
        <v>354</v>
      </c>
    </row>
    <row r="74963" spans="1:2">
      <c r="A74963" t="s">
        <v>78644</v>
      </c>
      <c r="B74963">
        <v>360</v>
      </c>
    </row>
    <row r="74964" spans="1:2">
      <c r="A74964" t="s">
        <v>78645</v>
      </c>
      <c r="B74964">
        <v>379</v>
      </c>
    </row>
    <row r="74965" spans="1:2">
      <c r="A74965" t="s">
        <v>78646</v>
      </c>
      <c r="B74965">
        <v>361</v>
      </c>
    </row>
    <row r="74966" spans="1:2">
      <c r="A74966" t="s">
        <v>78647</v>
      </c>
      <c r="B74966">
        <v>367</v>
      </c>
    </row>
    <row r="74967" spans="1:2">
      <c r="A74967" t="s">
        <v>78648</v>
      </c>
      <c r="B74967">
        <v>380</v>
      </c>
    </row>
    <row r="74968" spans="1:2">
      <c r="A74968" t="s">
        <v>78649</v>
      </c>
      <c r="B74968">
        <v>386</v>
      </c>
    </row>
    <row r="74969" spans="1:2">
      <c r="A74969" t="s">
        <v>78650</v>
      </c>
      <c r="B74969">
        <v>386</v>
      </c>
    </row>
    <row r="74970" spans="1:2">
      <c r="A74970" t="s">
        <v>78651</v>
      </c>
      <c r="B74970">
        <v>727</v>
      </c>
    </row>
    <row r="74971" spans="1:2">
      <c r="A74971" t="s">
        <v>78652</v>
      </c>
      <c r="B74971">
        <v>727</v>
      </c>
    </row>
    <row r="74972" spans="1:2">
      <c r="A74972" t="s">
        <v>78653</v>
      </c>
      <c r="B74972">
        <v>764</v>
      </c>
    </row>
    <row r="74973" spans="1:2">
      <c r="A74973" t="s">
        <v>78654</v>
      </c>
      <c r="B74973">
        <v>764</v>
      </c>
    </row>
    <row r="74974" spans="1:2">
      <c r="A74974" t="s">
        <v>78655</v>
      </c>
      <c r="B74974">
        <v>764</v>
      </c>
    </row>
    <row r="74975" spans="1:2">
      <c r="A74975" t="s">
        <v>78656</v>
      </c>
      <c r="B74975">
        <v>764</v>
      </c>
    </row>
    <row r="74976" spans="1:2">
      <c r="A74976" t="s">
        <v>78657</v>
      </c>
      <c r="B74976">
        <v>604</v>
      </c>
    </row>
    <row r="74977" spans="1:2">
      <c r="A74977" t="s">
        <v>78658</v>
      </c>
      <c r="B74977">
        <v>881</v>
      </c>
    </row>
    <row r="74978" spans="1:2">
      <c r="A74978" t="s">
        <v>78659</v>
      </c>
      <c r="B74978">
        <v>911</v>
      </c>
    </row>
    <row r="74979" spans="1:2">
      <c r="A74979" t="s">
        <v>78660</v>
      </c>
      <c r="B74979">
        <v>846</v>
      </c>
    </row>
    <row r="74980" spans="1:2">
      <c r="A74980" t="s">
        <v>78661</v>
      </c>
      <c r="B74980">
        <v>788</v>
      </c>
    </row>
    <row r="74981" spans="1:2">
      <c r="A74981" t="s">
        <v>78662</v>
      </c>
      <c r="B74981">
        <v>692</v>
      </c>
    </row>
    <row r="74982" spans="1:2">
      <c r="A74982" t="s">
        <v>78663</v>
      </c>
      <c r="B74982">
        <v>446</v>
      </c>
    </row>
    <row r="74983" spans="1:2">
      <c r="A74983" t="s">
        <v>78664</v>
      </c>
      <c r="B74983">
        <v>442</v>
      </c>
    </row>
    <row r="74984" spans="1:2">
      <c r="A74984" t="s">
        <v>78665</v>
      </c>
      <c r="B74984">
        <v>441</v>
      </c>
    </row>
    <row r="74985" spans="1:2">
      <c r="A74985" t="s">
        <v>78666</v>
      </c>
      <c r="B74985">
        <v>405</v>
      </c>
    </row>
    <row r="74986" spans="1:2">
      <c r="A74986" t="s">
        <v>78667</v>
      </c>
      <c r="B74986">
        <v>400</v>
      </c>
    </row>
    <row r="74987" spans="1:2">
      <c r="A74987" t="s">
        <v>78668</v>
      </c>
      <c r="B74987">
        <v>336</v>
      </c>
    </row>
    <row r="74988" spans="1:2">
      <c r="A74988" t="s">
        <v>78669</v>
      </c>
      <c r="B74988">
        <v>342</v>
      </c>
    </row>
    <row r="74989" spans="1:2">
      <c r="A74989" t="s">
        <v>78670</v>
      </c>
      <c r="B74989">
        <v>351</v>
      </c>
    </row>
    <row r="74990" spans="1:2">
      <c r="A74990" t="s">
        <v>78671</v>
      </c>
      <c r="B74990">
        <v>357</v>
      </c>
    </row>
    <row r="74991" spans="1:2">
      <c r="A74991" t="s">
        <v>78672</v>
      </c>
      <c r="B74991">
        <v>359</v>
      </c>
    </row>
    <row r="74992" spans="1:2">
      <c r="A74992" t="s">
        <v>78673</v>
      </c>
      <c r="B74992">
        <v>365</v>
      </c>
    </row>
    <row r="74993" spans="1:2">
      <c r="A74993" t="s">
        <v>78674</v>
      </c>
      <c r="B74993">
        <v>258</v>
      </c>
    </row>
    <row r="74994" spans="1:2">
      <c r="A74994" t="s">
        <v>78675</v>
      </c>
      <c r="B74994">
        <v>264</v>
      </c>
    </row>
    <row r="74995" spans="1:2">
      <c r="A74995" t="s">
        <v>78676</v>
      </c>
      <c r="B74995">
        <v>264</v>
      </c>
    </row>
    <row r="74996" spans="1:2">
      <c r="A74996" t="s">
        <v>78677</v>
      </c>
      <c r="B74996">
        <v>593</v>
      </c>
    </row>
    <row r="74997" spans="1:2">
      <c r="A74997" t="s">
        <v>78678</v>
      </c>
      <c r="B74997">
        <v>593</v>
      </c>
    </row>
    <row r="74998" spans="1:2">
      <c r="A74998" t="s">
        <v>78679</v>
      </c>
      <c r="B74998">
        <v>826</v>
      </c>
    </row>
    <row r="74999" spans="1:2">
      <c r="A74999" t="s">
        <v>78680</v>
      </c>
      <c r="B74999">
        <v>1005</v>
      </c>
    </row>
    <row r="75000" spans="1:2">
      <c r="A75000" t="s">
        <v>78681</v>
      </c>
      <c r="B75000">
        <v>1000</v>
      </c>
    </row>
    <row r="75001" spans="1:2">
      <c r="A75001" t="s">
        <v>78682</v>
      </c>
      <c r="B75001">
        <v>1039</v>
      </c>
    </row>
    <row r="75002" spans="1:2">
      <c r="A75002" t="s">
        <v>78683</v>
      </c>
      <c r="B75002">
        <v>1477</v>
      </c>
    </row>
    <row r="75003" spans="1:2">
      <c r="A75003" t="s">
        <v>78684</v>
      </c>
      <c r="B75003">
        <v>1502</v>
      </c>
    </row>
    <row r="75004" spans="1:2">
      <c r="A75004" t="s">
        <v>78685</v>
      </c>
      <c r="B75004">
        <v>1531</v>
      </c>
    </row>
    <row r="75005" spans="1:2">
      <c r="A75005" t="s">
        <v>78686</v>
      </c>
      <c r="B75005">
        <v>1424</v>
      </c>
    </row>
    <row r="75006" spans="1:2">
      <c r="A75006" t="s">
        <v>78687</v>
      </c>
      <c r="B75006">
        <v>1424</v>
      </c>
    </row>
    <row r="75007" spans="1:2">
      <c r="A75007" t="s">
        <v>78688</v>
      </c>
      <c r="B75007">
        <v>1424</v>
      </c>
    </row>
    <row r="75008" spans="1:2">
      <c r="A75008" t="s">
        <v>78689</v>
      </c>
      <c r="B75008">
        <v>1424</v>
      </c>
    </row>
    <row r="75009" spans="1:2">
      <c r="A75009" t="s">
        <v>78690</v>
      </c>
      <c r="B75009">
        <v>1424</v>
      </c>
    </row>
    <row r="75010" spans="1:2">
      <c r="A75010" t="s">
        <v>78691</v>
      </c>
      <c r="B75010">
        <v>1453</v>
      </c>
    </row>
    <row r="75011" spans="1:2">
      <c r="A75011" t="s">
        <v>78692</v>
      </c>
      <c r="B75011">
        <v>1453</v>
      </c>
    </row>
    <row r="75012" spans="1:2">
      <c r="A75012" t="s">
        <v>78693</v>
      </c>
      <c r="B75012">
        <v>1453</v>
      </c>
    </row>
    <row r="75013" spans="1:2">
      <c r="A75013" t="s">
        <v>78694</v>
      </c>
      <c r="B75013">
        <v>1453</v>
      </c>
    </row>
    <row r="75014" spans="1:2">
      <c r="A75014" t="s">
        <v>78695</v>
      </c>
      <c r="B75014">
        <v>565</v>
      </c>
    </row>
    <row r="75015" spans="1:2">
      <c r="A75015" t="s">
        <v>78696</v>
      </c>
      <c r="B75015">
        <v>920</v>
      </c>
    </row>
    <row r="75016" spans="1:2">
      <c r="A75016" t="s">
        <v>78697</v>
      </c>
      <c r="B75016">
        <v>952</v>
      </c>
    </row>
    <row r="75017" spans="1:2">
      <c r="A75017" t="s">
        <v>78698</v>
      </c>
      <c r="B75017">
        <v>224</v>
      </c>
    </row>
    <row r="75018" spans="1:2">
      <c r="A75018" t="s">
        <v>78699</v>
      </c>
      <c r="B75018">
        <v>154</v>
      </c>
    </row>
    <row r="75019" spans="1:2">
      <c r="A75019" t="s">
        <v>78700</v>
      </c>
      <c r="B75019">
        <v>383</v>
      </c>
    </row>
    <row r="75020" spans="1:2">
      <c r="A75020" t="s">
        <v>78701</v>
      </c>
      <c r="B75020">
        <v>444</v>
      </c>
    </row>
    <row r="75021" spans="1:2">
      <c r="A75021" t="s">
        <v>78702</v>
      </c>
      <c r="B75021">
        <v>403</v>
      </c>
    </row>
    <row r="75022" spans="1:2">
      <c r="A75022" t="s">
        <v>78703</v>
      </c>
      <c r="B75022">
        <v>382</v>
      </c>
    </row>
    <row r="75023" spans="1:2">
      <c r="A75023" t="s">
        <v>78704</v>
      </c>
      <c r="B75023">
        <v>431</v>
      </c>
    </row>
    <row r="75024" spans="1:2">
      <c r="A75024" t="s">
        <v>78705</v>
      </c>
      <c r="B75024">
        <v>615</v>
      </c>
    </row>
    <row r="75025" spans="1:2">
      <c r="A75025" t="s">
        <v>78706</v>
      </c>
      <c r="B75025">
        <v>448</v>
      </c>
    </row>
    <row r="75026" spans="1:2">
      <c r="A75026" t="s">
        <v>78707</v>
      </c>
      <c r="B75026">
        <v>694</v>
      </c>
    </row>
    <row r="75027" spans="1:2">
      <c r="A75027" t="s">
        <v>78708</v>
      </c>
      <c r="B75027">
        <v>655</v>
      </c>
    </row>
    <row r="75028" spans="1:2">
      <c r="A75028" t="s">
        <v>78709</v>
      </c>
      <c r="B75028">
        <v>673</v>
      </c>
    </row>
    <row r="75029" spans="1:2">
      <c r="A75029" t="s">
        <v>78710</v>
      </c>
      <c r="B75029">
        <v>242</v>
      </c>
    </row>
    <row r="75030" spans="1:2">
      <c r="A75030" t="s">
        <v>78711</v>
      </c>
      <c r="B75030">
        <v>678</v>
      </c>
    </row>
    <row r="75031" spans="1:2">
      <c r="A75031" t="s">
        <v>78712</v>
      </c>
      <c r="B75031">
        <v>695</v>
      </c>
    </row>
    <row r="75032" spans="1:2">
      <c r="A75032" t="s">
        <v>78713</v>
      </c>
      <c r="B75032">
        <v>667</v>
      </c>
    </row>
    <row r="75033" spans="1:2">
      <c r="A75033" t="s">
        <v>78714</v>
      </c>
      <c r="B75033">
        <v>667</v>
      </c>
    </row>
    <row r="75034" spans="1:2">
      <c r="A75034" t="s">
        <v>78715</v>
      </c>
      <c r="B75034">
        <v>667</v>
      </c>
    </row>
    <row r="75035" spans="1:2">
      <c r="A75035" t="s">
        <v>78716</v>
      </c>
      <c r="B75035">
        <v>508</v>
      </c>
    </row>
    <row r="75036" spans="1:2">
      <c r="A75036" t="s">
        <v>78717</v>
      </c>
      <c r="B75036">
        <v>508</v>
      </c>
    </row>
    <row r="75037" spans="1:2">
      <c r="A75037" t="s">
        <v>78718</v>
      </c>
      <c r="B75037">
        <v>769</v>
      </c>
    </row>
    <row r="75038" spans="1:2">
      <c r="A75038" t="s">
        <v>78719</v>
      </c>
      <c r="B75038">
        <v>774</v>
      </c>
    </row>
    <row r="75039" spans="1:2">
      <c r="A75039" t="s">
        <v>78720</v>
      </c>
      <c r="B75039">
        <v>716</v>
      </c>
    </row>
    <row r="75040" spans="1:2">
      <c r="A75040" t="s">
        <v>78721</v>
      </c>
      <c r="B75040">
        <v>569</v>
      </c>
    </row>
    <row r="75041" spans="1:2">
      <c r="A75041" t="s">
        <v>78722</v>
      </c>
      <c r="B75041">
        <v>574</v>
      </c>
    </row>
    <row r="75042" spans="1:2">
      <c r="A75042" t="s">
        <v>78723</v>
      </c>
      <c r="B75042">
        <v>396</v>
      </c>
    </row>
    <row r="75043" spans="1:2">
      <c r="A75043" t="s">
        <v>78724</v>
      </c>
      <c r="B75043">
        <v>396</v>
      </c>
    </row>
    <row r="75044" spans="1:2">
      <c r="A75044" t="s">
        <v>78725</v>
      </c>
      <c r="B75044">
        <v>396</v>
      </c>
    </row>
    <row r="75045" spans="1:2">
      <c r="A75045" t="s">
        <v>78726</v>
      </c>
      <c r="B75045">
        <v>396</v>
      </c>
    </row>
    <row r="75046" spans="1:2">
      <c r="A75046" t="s">
        <v>78727</v>
      </c>
      <c r="B75046">
        <v>99</v>
      </c>
    </row>
    <row r="75047" spans="1:2">
      <c r="A75047" t="s">
        <v>78728</v>
      </c>
      <c r="B75047">
        <v>99</v>
      </c>
    </row>
    <row r="75048" spans="1:2">
      <c r="A75048" t="s">
        <v>78729</v>
      </c>
      <c r="B75048">
        <v>99</v>
      </c>
    </row>
    <row r="75049" spans="1:2">
      <c r="A75049" t="s">
        <v>78730</v>
      </c>
      <c r="B75049">
        <v>99</v>
      </c>
    </row>
    <row r="75050" spans="1:2">
      <c r="A75050" t="s">
        <v>78731</v>
      </c>
      <c r="B75050">
        <v>99</v>
      </c>
    </row>
    <row r="75051" spans="1:2">
      <c r="A75051" t="s">
        <v>78732</v>
      </c>
      <c r="B75051">
        <v>99</v>
      </c>
    </row>
    <row r="75052" spans="1:2">
      <c r="A75052" t="s">
        <v>78733</v>
      </c>
      <c r="B75052">
        <v>962</v>
      </c>
    </row>
    <row r="75053" spans="1:2">
      <c r="A75053" t="s">
        <v>78734</v>
      </c>
      <c r="B75053">
        <v>972</v>
      </c>
    </row>
    <row r="75054" spans="1:2">
      <c r="A75054" t="s">
        <v>78735</v>
      </c>
      <c r="B75054">
        <v>972</v>
      </c>
    </row>
    <row r="75055" spans="1:2">
      <c r="A75055" t="s">
        <v>78736</v>
      </c>
      <c r="B75055">
        <v>937</v>
      </c>
    </row>
    <row r="75056" spans="1:2">
      <c r="A75056" t="s">
        <v>78737</v>
      </c>
      <c r="B75056">
        <v>242</v>
      </c>
    </row>
    <row r="75057" spans="1:2">
      <c r="A75057" t="s">
        <v>78738</v>
      </c>
      <c r="B75057">
        <v>242</v>
      </c>
    </row>
    <row r="75058" spans="1:2">
      <c r="A75058" t="s">
        <v>78739</v>
      </c>
      <c r="B75058">
        <v>242</v>
      </c>
    </row>
    <row r="75059" spans="1:2">
      <c r="A75059" t="s">
        <v>78740</v>
      </c>
      <c r="B75059">
        <v>104</v>
      </c>
    </row>
    <row r="75060" spans="1:2">
      <c r="A75060" t="s">
        <v>78741</v>
      </c>
      <c r="B75060">
        <v>103</v>
      </c>
    </row>
    <row r="75061" spans="1:2">
      <c r="A75061" t="s">
        <v>78742</v>
      </c>
      <c r="B75061">
        <v>98</v>
      </c>
    </row>
    <row r="75062" spans="1:2">
      <c r="A75062" t="s">
        <v>78743</v>
      </c>
      <c r="B75062">
        <v>432</v>
      </c>
    </row>
    <row r="75063" spans="1:2">
      <c r="A75063" t="s">
        <v>78744</v>
      </c>
      <c r="B75063">
        <v>431</v>
      </c>
    </row>
    <row r="75064" spans="1:2">
      <c r="A75064" t="s">
        <v>78745</v>
      </c>
      <c r="B75064">
        <v>438</v>
      </c>
    </row>
    <row r="75065" spans="1:2">
      <c r="A75065" t="s">
        <v>78746</v>
      </c>
      <c r="B75065">
        <v>838</v>
      </c>
    </row>
    <row r="75066" spans="1:2">
      <c r="A75066" t="s">
        <v>78747</v>
      </c>
      <c r="B75066">
        <v>861</v>
      </c>
    </row>
    <row r="75067" spans="1:2">
      <c r="A75067" t="s">
        <v>78748</v>
      </c>
      <c r="B75067">
        <v>864</v>
      </c>
    </row>
    <row r="75068" spans="1:2">
      <c r="A75068" t="s">
        <v>78749</v>
      </c>
      <c r="B75068">
        <v>873</v>
      </c>
    </row>
    <row r="75069" spans="1:2">
      <c r="A75069" t="s">
        <v>78750</v>
      </c>
      <c r="B75069">
        <v>852</v>
      </c>
    </row>
    <row r="75070" spans="1:2">
      <c r="A75070" t="s">
        <v>78751</v>
      </c>
      <c r="B75070">
        <v>864</v>
      </c>
    </row>
    <row r="75071" spans="1:2">
      <c r="A75071" t="s">
        <v>78752</v>
      </c>
      <c r="B75071">
        <v>842</v>
      </c>
    </row>
    <row r="75072" spans="1:2">
      <c r="A75072" t="s">
        <v>78753</v>
      </c>
      <c r="B75072">
        <v>833</v>
      </c>
    </row>
    <row r="75073" spans="1:2">
      <c r="A75073" t="s">
        <v>78754</v>
      </c>
      <c r="B75073">
        <v>437</v>
      </c>
    </row>
    <row r="75074" spans="1:2">
      <c r="A75074" t="s">
        <v>78755</v>
      </c>
      <c r="B75074">
        <v>258</v>
      </c>
    </row>
    <row r="75075" spans="1:2">
      <c r="A75075" t="s">
        <v>78756</v>
      </c>
      <c r="B75075">
        <v>231</v>
      </c>
    </row>
    <row r="75076" spans="1:2">
      <c r="A75076" t="s">
        <v>78757</v>
      </c>
      <c r="B75076">
        <v>231</v>
      </c>
    </row>
    <row r="75077" spans="1:2">
      <c r="A75077" t="s">
        <v>78758</v>
      </c>
      <c r="B75077">
        <v>231</v>
      </c>
    </row>
    <row r="75078" spans="1:2">
      <c r="A75078" t="s">
        <v>78759</v>
      </c>
      <c r="B75078">
        <v>231</v>
      </c>
    </row>
    <row r="75079" spans="1:2">
      <c r="A75079" t="s">
        <v>78760</v>
      </c>
      <c r="B75079">
        <v>231</v>
      </c>
    </row>
    <row r="75080" spans="1:2">
      <c r="A75080" t="s">
        <v>78761</v>
      </c>
      <c r="B75080">
        <v>231</v>
      </c>
    </row>
    <row r="75081" spans="1:2">
      <c r="A75081" t="s">
        <v>78762</v>
      </c>
      <c r="B75081">
        <v>132</v>
      </c>
    </row>
    <row r="75082" spans="1:2">
      <c r="A75082" t="s">
        <v>78763</v>
      </c>
      <c r="B75082">
        <v>132</v>
      </c>
    </row>
    <row r="75083" spans="1:2">
      <c r="A75083" t="s">
        <v>78764</v>
      </c>
      <c r="B75083">
        <v>132</v>
      </c>
    </row>
    <row r="75084" spans="1:2">
      <c r="A75084" t="s">
        <v>78765</v>
      </c>
      <c r="B75084">
        <v>496</v>
      </c>
    </row>
    <row r="75085" spans="1:2">
      <c r="A75085" t="s">
        <v>78766</v>
      </c>
      <c r="B75085">
        <v>515</v>
      </c>
    </row>
    <row r="75086" spans="1:2">
      <c r="A75086" t="s">
        <v>78767</v>
      </c>
      <c r="B75086">
        <v>789</v>
      </c>
    </row>
    <row r="75087" spans="1:2">
      <c r="A75087" t="s">
        <v>78768</v>
      </c>
      <c r="B75087">
        <v>480</v>
      </c>
    </row>
    <row r="75088" spans="1:2">
      <c r="A75088" t="s">
        <v>78769</v>
      </c>
      <c r="B75088">
        <v>342</v>
      </c>
    </row>
    <row r="75089" spans="1:2">
      <c r="A75089" t="s">
        <v>78770</v>
      </c>
      <c r="B75089">
        <v>342</v>
      </c>
    </row>
    <row r="75090" spans="1:2">
      <c r="A75090" t="s">
        <v>78771</v>
      </c>
      <c r="B75090">
        <v>342</v>
      </c>
    </row>
    <row r="75091" spans="1:2">
      <c r="A75091" t="s">
        <v>78772</v>
      </c>
      <c r="B75091">
        <v>342</v>
      </c>
    </row>
    <row r="75092" spans="1:2">
      <c r="A75092" t="s">
        <v>78773</v>
      </c>
      <c r="B75092">
        <v>341</v>
      </c>
    </row>
    <row r="75093" spans="1:2">
      <c r="A75093" t="s">
        <v>78774</v>
      </c>
      <c r="B75093">
        <v>341</v>
      </c>
    </row>
    <row r="75094" spans="1:2">
      <c r="A75094" t="s">
        <v>78775</v>
      </c>
      <c r="B75094">
        <v>341</v>
      </c>
    </row>
    <row r="75095" spans="1:2">
      <c r="A75095" t="s">
        <v>78776</v>
      </c>
      <c r="B75095">
        <v>270</v>
      </c>
    </row>
    <row r="75096" spans="1:2">
      <c r="A75096" t="s">
        <v>78777</v>
      </c>
      <c r="B75096">
        <v>269</v>
      </c>
    </row>
    <row r="75097" spans="1:2">
      <c r="A75097" t="s">
        <v>78778</v>
      </c>
      <c r="B75097">
        <v>272</v>
      </c>
    </row>
    <row r="75098" spans="1:2">
      <c r="A75098" t="s">
        <v>78779</v>
      </c>
      <c r="B75098">
        <v>271</v>
      </c>
    </row>
    <row r="75099" spans="1:2">
      <c r="A75099" t="s">
        <v>78780</v>
      </c>
      <c r="B75099">
        <v>306</v>
      </c>
    </row>
    <row r="75100" spans="1:2">
      <c r="A75100" t="s">
        <v>78781</v>
      </c>
      <c r="B75100">
        <v>305</v>
      </c>
    </row>
    <row r="75101" spans="1:2">
      <c r="A75101" t="s">
        <v>78782</v>
      </c>
      <c r="B75101">
        <v>305</v>
      </c>
    </row>
    <row r="75102" spans="1:2">
      <c r="A75102" t="s">
        <v>78783</v>
      </c>
      <c r="B75102">
        <v>285</v>
      </c>
    </row>
    <row r="75103" spans="1:2">
      <c r="A75103" t="s">
        <v>78784</v>
      </c>
      <c r="B75103">
        <v>268</v>
      </c>
    </row>
    <row r="75104" spans="1:2">
      <c r="A75104" t="s">
        <v>78785</v>
      </c>
      <c r="B75104">
        <v>259</v>
      </c>
    </row>
    <row r="75105" spans="1:2">
      <c r="A75105" t="s">
        <v>78786</v>
      </c>
      <c r="B75105">
        <v>258</v>
      </c>
    </row>
    <row r="75106" spans="1:2">
      <c r="A75106" t="s">
        <v>78787</v>
      </c>
      <c r="B75106">
        <v>239</v>
      </c>
    </row>
    <row r="75107" spans="1:2">
      <c r="A75107" t="s">
        <v>78788</v>
      </c>
      <c r="B75107">
        <v>238</v>
      </c>
    </row>
    <row r="75108" spans="1:2">
      <c r="A75108" t="s">
        <v>78789</v>
      </c>
      <c r="B75108">
        <v>359</v>
      </c>
    </row>
    <row r="75109" spans="1:2">
      <c r="A75109" t="s">
        <v>78790</v>
      </c>
      <c r="B75109">
        <v>309</v>
      </c>
    </row>
    <row r="75110" spans="1:2">
      <c r="A75110" t="s">
        <v>78791</v>
      </c>
      <c r="B75110">
        <v>308</v>
      </c>
    </row>
    <row r="75111" spans="1:2">
      <c r="A75111" t="s">
        <v>78792</v>
      </c>
      <c r="B75111">
        <v>286</v>
      </c>
    </row>
    <row r="75112" spans="1:2">
      <c r="A75112" t="s">
        <v>78793</v>
      </c>
      <c r="B75112">
        <v>286</v>
      </c>
    </row>
    <row r="75113" spans="1:2">
      <c r="A75113" t="s">
        <v>78794</v>
      </c>
      <c r="B75113">
        <v>286</v>
      </c>
    </row>
    <row r="75114" spans="1:2">
      <c r="A75114" t="s">
        <v>78795</v>
      </c>
      <c r="B75114">
        <v>286</v>
      </c>
    </row>
    <row r="75115" spans="1:2">
      <c r="A75115" t="s">
        <v>78796</v>
      </c>
      <c r="B75115">
        <v>286</v>
      </c>
    </row>
    <row r="75116" spans="1:2">
      <c r="A75116" t="s">
        <v>78797</v>
      </c>
      <c r="B75116">
        <v>286</v>
      </c>
    </row>
    <row r="75117" spans="1:2">
      <c r="A75117" t="s">
        <v>78798</v>
      </c>
      <c r="B75117">
        <v>286</v>
      </c>
    </row>
    <row r="75118" spans="1:2">
      <c r="A75118" t="s">
        <v>78799</v>
      </c>
      <c r="B75118">
        <v>286</v>
      </c>
    </row>
    <row r="75119" spans="1:2">
      <c r="A75119" t="s">
        <v>78800</v>
      </c>
      <c r="B75119">
        <v>286</v>
      </c>
    </row>
    <row r="75120" spans="1:2">
      <c r="A75120" t="s">
        <v>78801</v>
      </c>
      <c r="B75120">
        <v>286</v>
      </c>
    </row>
    <row r="75121" spans="1:2">
      <c r="A75121" t="s">
        <v>78802</v>
      </c>
      <c r="B75121">
        <v>286</v>
      </c>
    </row>
    <row r="75122" spans="1:2">
      <c r="A75122" t="s">
        <v>78803</v>
      </c>
      <c r="B75122">
        <v>286</v>
      </c>
    </row>
    <row r="75123" spans="1:2">
      <c r="A75123" t="s">
        <v>78804</v>
      </c>
      <c r="B75123">
        <v>286</v>
      </c>
    </row>
    <row r="75124" spans="1:2">
      <c r="A75124" t="s">
        <v>78805</v>
      </c>
      <c r="B75124">
        <v>286</v>
      </c>
    </row>
    <row r="75125" spans="1:2">
      <c r="A75125" t="s">
        <v>78806</v>
      </c>
      <c r="B75125">
        <v>286</v>
      </c>
    </row>
    <row r="75126" spans="1:2">
      <c r="A75126" t="s">
        <v>78807</v>
      </c>
      <c r="B75126">
        <v>286</v>
      </c>
    </row>
    <row r="75127" spans="1:2">
      <c r="A75127" t="s">
        <v>78808</v>
      </c>
      <c r="B75127">
        <v>1110</v>
      </c>
    </row>
    <row r="75128" spans="1:2">
      <c r="A75128" t="s">
        <v>78809</v>
      </c>
      <c r="B75128">
        <v>1076</v>
      </c>
    </row>
    <row r="75129" spans="1:2">
      <c r="A75129" t="s">
        <v>78810</v>
      </c>
      <c r="B75129">
        <v>1104</v>
      </c>
    </row>
    <row r="75130" spans="1:2">
      <c r="A75130" t="s">
        <v>78811</v>
      </c>
      <c r="B75130">
        <v>1164</v>
      </c>
    </row>
    <row r="75131" spans="1:2">
      <c r="A75131" t="s">
        <v>78812</v>
      </c>
      <c r="B75131">
        <v>1164</v>
      </c>
    </row>
    <row r="75132" spans="1:2">
      <c r="A75132" t="s">
        <v>78813</v>
      </c>
      <c r="B75132">
        <v>1106</v>
      </c>
    </row>
    <row r="75133" spans="1:2">
      <c r="A75133" t="s">
        <v>78814</v>
      </c>
      <c r="B75133">
        <v>1130</v>
      </c>
    </row>
    <row r="75134" spans="1:2">
      <c r="A75134" t="s">
        <v>78815</v>
      </c>
      <c r="B75134">
        <v>1158</v>
      </c>
    </row>
    <row r="75135" spans="1:2">
      <c r="A75135" t="s">
        <v>78816</v>
      </c>
      <c r="B75135">
        <v>1100</v>
      </c>
    </row>
    <row r="75136" spans="1:2">
      <c r="A75136" t="s">
        <v>78817</v>
      </c>
      <c r="B75136">
        <v>1154</v>
      </c>
    </row>
    <row r="75137" spans="1:2">
      <c r="A75137" t="s">
        <v>78818</v>
      </c>
      <c r="B75137">
        <v>1148</v>
      </c>
    </row>
    <row r="75138" spans="1:2">
      <c r="A75138" t="s">
        <v>78819</v>
      </c>
      <c r="B75138">
        <v>1133</v>
      </c>
    </row>
    <row r="75139" spans="1:2">
      <c r="A75139" t="s">
        <v>78820</v>
      </c>
      <c r="B75139">
        <v>384</v>
      </c>
    </row>
    <row r="75140" spans="1:2">
      <c r="A75140" t="s">
        <v>78821</v>
      </c>
      <c r="B75140">
        <v>363</v>
      </c>
    </row>
    <row r="75141" spans="1:2">
      <c r="A75141" t="s">
        <v>78822</v>
      </c>
      <c r="B75141">
        <v>363</v>
      </c>
    </row>
    <row r="75142" spans="1:2">
      <c r="A75142" t="s">
        <v>78823</v>
      </c>
      <c r="B75142">
        <v>947</v>
      </c>
    </row>
    <row r="75143" spans="1:2">
      <c r="A75143" t="s">
        <v>78824</v>
      </c>
      <c r="B75143">
        <v>947</v>
      </c>
    </row>
    <row r="75144" spans="1:2">
      <c r="A75144" t="s">
        <v>78825</v>
      </c>
      <c r="B75144">
        <v>865</v>
      </c>
    </row>
    <row r="75145" spans="1:2">
      <c r="A75145" t="s">
        <v>78826</v>
      </c>
      <c r="B75145">
        <v>867</v>
      </c>
    </row>
    <row r="75146" spans="1:2">
      <c r="A75146" t="s">
        <v>78827</v>
      </c>
      <c r="B75146">
        <v>900</v>
      </c>
    </row>
    <row r="75147" spans="1:2">
      <c r="A75147" t="s">
        <v>78828</v>
      </c>
      <c r="B75147">
        <v>889</v>
      </c>
    </row>
    <row r="75148" spans="1:2">
      <c r="A75148" t="s">
        <v>78829</v>
      </c>
      <c r="B75148">
        <v>889</v>
      </c>
    </row>
    <row r="75149" spans="1:2">
      <c r="A75149" t="s">
        <v>78830</v>
      </c>
      <c r="B75149">
        <v>922</v>
      </c>
    </row>
    <row r="75150" spans="1:2">
      <c r="A75150" t="s">
        <v>78831</v>
      </c>
      <c r="B75150">
        <v>667</v>
      </c>
    </row>
    <row r="75151" spans="1:2">
      <c r="A75151" t="s">
        <v>78832</v>
      </c>
      <c r="B75151">
        <v>722</v>
      </c>
    </row>
    <row r="75152" spans="1:2">
      <c r="A75152" t="s">
        <v>78833</v>
      </c>
      <c r="B75152">
        <v>548</v>
      </c>
    </row>
    <row r="75153" spans="1:2">
      <c r="A75153" t="s">
        <v>78834</v>
      </c>
      <c r="B75153">
        <v>581</v>
      </c>
    </row>
    <row r="75154" spans="1:2">
      <c r="A75154" t="s">
        <v>78835</v>
      </c>
      <c r="B75154">
        <v>870</v>
      </c>
    </row>
    <row r="75155" spans="1:2">
      <c r="A75155" t="s">
        <v>78836</v>
      </c>
      <c r="B75155">
        <v>615</v>
      </c>
    </row>
    <row r="75156" spans="1:2">
      <c r="A75156" t="s">
        <v>78837</v>
      </c>
      <c r="B75156">
        <v>587</v>
      </c>
    </row>
    <row r="75157" spans="1:2">
      <c r="A75157" t="s">
        <v>78838</v>
      </c>
      <c r="B75157">
        <v>263</v>
      </c>
    </row>
    <row r="75158" spans="1:2">
      <c r="A75158" t="s">
        <v>78839</v>
      </c>
      <c r="B75158">
        <v>1005</v>
      </c>
    </row>
    <row r="75159" spans="1:2">
      <c r="A75159" t="s">
        <v>78840</v>
      </c>
      <c r="B75159">
        <v>989</v>
      </c>
    </row>
    <row r="75160" spans="1:2">
      <c r="A75160" t="s">
        <v>78841</v>
      </c>
      <c r="B75160">
        <v>1056</v>
      </c>
    </row>
    <row r="75161" spans="1:2">
      <c r="A75161" t="s">
        <v>78842</v>
      </c>
      <c r="B75161">
        <v>1056</v>
      </c>
    </row>
    <row r="75162" spans="1:2">
      <c r="A75162" t="s">
        <v>78843</v>
      </c>
      <c r="B75162">
        <v>1056</v>
      </c>
    </row>
    <row r="75163" spans="1:2">
      <c r="A75163" t="s">
        <v>78844</v>
      </c>
      <c r="B75163">
        <v>926</v>
      </c>
    </row>
    <row r="75164" spans="1:2">
      <c r="A75164" t="s">
        <v>78845</v>
      </c>
      <c r="B75164">
        <v>926</v>
      </c>
    </row>
    <row r="75165" spans="1:2">
      <c r="A75165" t="s">
        <v>78846</v>
      </c>
      <c r="B75165">
        <v>926</v>
      </c>
    </row>
    <row r="75166" spans="1:2">
      <c r="A75166" t="s">
        <v>78847</v>
      </c>
      <c r="B75166">
        <v>535</v>
      </c>
    </row>
    <row r="75167" spans="1:2">
      <c r="A75167" t="s">
        <v>78848</v>
      </c>
      <c r="B75167">
        <v>444</v>
      </c>
    </row>
    <row r="75168" spans="1:2">
      <c r="A75168" t="s">
        <v>78849</v>
      </c>
      <c r="B75168">
        <v>415</v>
      </c>
    </row>
    <row r="75169" spans="1:2">
      <c r="A75169" t="s">
        <v>78850</v>
      </c>
      <c r="B75169">
        <v>401</v>
      </c>
    </row>
    <row r="75170" spans="1:2">
      <c r="A75170" t="s">
        <v>78851</v>
      </c>
      <c r="B75170">
        <v>375</v>
      </c>
    </row>
    <row r="75171" spans="1:2">
      <c r="A75171" t="s">
        <v>78852</v>
      </c>
      <c r="B75171">
        <v>285</v>
      </c>
    </row>
    <row r="75172" spans="1:2">
      <c r="A75172" t="s">
        <v>78853</v>
      </c>
      <c r="B75172">
        <v>314</v>
      </c>
    </row>
    <row r="75173" spans="1:2">
      <c r="A75173" t="s">
        <v>78854</v>
      </c>
      <c r="B75173">
        <v>240</v>
      </c>
    </row>
    <row r="75174" spans="1:2">
      <c r="A75174" t="s">
        <v>78855</v>
      </c>
      <c r="B75174">
        <v>240</v>
      </c>
    </row>
    <row r="75175" spans="1:2">
      <c r="A75175" t="s">
        <v>78856</v>
      </c>
      <c r="B75175">
        <v>684</v>
      </c>
    </row>
    <row r="75176" spans="1:2">
      <c r="A75176" t="s">
        <v>78857</v>
      </c>
      <c r="B75176">
        <v>862</v>
      </c>
    </row>
    <row r="75177" spans="1:2">
      <c r="A75177" t="s">
        <v>78858</v>
      </c>
      <c r="B75177">
        <v>831</v>
      </c>
    </row>
    <row r="75178" spans="1:2">
      <c r="A75178" t="s">
        <v>78859</v>
      </c>
      <c r="B75178">
        <v>796</v>
      </c>
    </row>
    <row r="75179" spans="1:2">
      <c r="A75179" t="s">
        <v>78860</v>
      </c>
      <c r="B75179">
        <v>765</v>
      </c>
    </row>
    <row r="75180" spans="1:2">
      <c r="A75180" t="s">
        <v>78861</v>
      </c>
      <c r="B75180">
        <v>776</v>
      </c>
    </row>
    <row r="75181" spans="1:2">
      <c r="A75181" t="s">
        <v>78862</v>
      </c>
      <c r="B75181">
        <v>758</v>
      </c>
    </row>
    <row r="75182" spans="1:2">
      <c r="A75182" t="s">
        <v>78863</v>
      </c>
      <c r="B75182">
        <v>507</v>
      </c>
    </row>
    <row r="75183" spans="1:2">
      <c r="A75183" t="s">
        <v>78864</v>
      </c>
      <c r="B75183">
        <v>441</v>
      </c>
    </row>
    <row r="75184" spans="1:2">
      <c r="A75184" t="s">
        <v>78865</v>
      </c>
      <c r="B75184">
        <v>410</v>
      </c>
    </row>
    <row r="75185" spans="1:2">
      <c r="A75185" t="s">
        <v>78866</v>
      </c>
      <c r="B75185">
        <v>833</v>
      </c>
    </row>
    <row r="75186" spans="1:2">
      <c r="A75186" t="s">
        <v>78867</v>
      </c>
      <c r="B75186">
        <v>478</v>
      </c>
    </row>
    <row r="75187" spans="1:2">
      <c r="A75187" t="s">
        <v>78868</v>
      </c>
      <c r="B75187">
        <v>412</v>
      </c>
    </row>
    <row r="75188" spans="1:2">
      <c r="A75188" t="s">
        <v>78869</v>
      </c>
      <c r="B75188">
        <v>381</v>
      </c>
    </row>
    <row r="75189" spans="1:2">
      <c r="A75189" t="s">
        <v>78870</v>
      </c>
      <c r="B75189">
        <v>804</v>
      </c>
    </row>
    <row r="75190" spans="1:2">
      <c r="A75190" t="s">
        <v>78871</v>
      </c>
      <c r="B75190">
        <v>449</v>
      </c>
    </row>
    <row r="75191" spans="1:2">
      <c r="A75191" t="s">
        <v>78872</v>
      </c>
      <c r="B75191">
        <v>383</v>
      </c>
    </row>
    <row r="75192" spans="1:2">
      <c r="A75192" t="s">
        <v>78873</v>
      </c>
      <c r="B75192">
        <v>352</v>
      </c>
    </row>
    <row r="75193" spans="1:2">
      <c r="A75193" t="s">
        <v>78874</v>
      </c>
      <c r="B75193">
        <v>128</v>
      </c>
    </row>
    <row r="75194" spans="1:2">
      <c r="A75194" t="s">
        <v>78875</v>
      </c>
      <c r="B75194">
        <v>1071</v>
      </c>
    </row>
    <row r="75195" spans="1:2">
      <c r="A75195" t="s">
        <v>78876</v>
      </c>
      <c r="B75195">
        <v>1041</v>
      </c>
    </row>
    <row r="75196" spans="1:2">
      <c r="A75196" t="s">
        <v>78877</v>
      </c>
      <c r="B75196">
        <v>1042</v>
      </c>
    </row>
    <row r="75197" spans="1:2">
      <c r="A75197" t="s">
        <v>78878</v>
      </c>
      <c r="B75197">
        <v>1104</v>
      </c>
    </row>
    <row r="75198" spans="1:2">
      <c r="A75198" t="s">
        <v>78879</v>
      </c>
      <c r="B75198">
        <v>1104</v>
      </c>
    </row>
    <row r="75199" spans="1:2">
      <c r="A75199" t="s">
        <v>78880</v>
      </c>
      <c r="B75199">
        <v>1105</v>
      </c>
    </row>
    <row r="75200" spans="1:2">
      <c r="A75200" t="s">
        <v>78881</v>
      </c>
      <c r="B75200">
        <v>1105</v>
      </c>
    </row>
    <row r="75201" spans="1:2">
      <c r="A75201" t="s">
        <v>78882</v>
      </c>
      <c r="B75201">
        <v>1105</v>
      </c>
    </row>
    <row r="75202" spans="1:2">
      <c r="A75202" t="s">
        <v>78883</v>
      </c>
      <c r="B75202">
        <v>1105</v>
      </c>
    </row>
    <row r="75203" spans="1:2">
      <c r="A75203" t="s">
        <v>78884</v>
      </c>
      <c r="B75203">
        <v>695</v>
      </c>
    </row>
    <row r="75204" spans="1:2">
      <c r="A75204" t="s">
        <v>78885</v>
      </c>
      <c r="B75204">
        <v>839</v>
      </c>
    </row>
    <row r="75205" spans="1:2">
      <c r="A75205" t="s">
        <v>78886</v>
      </c>
      <c r="B75205">
        <v>839</v>
      </c>
    </row>
    <row r="75206" spans="1:2">
      <c r="A75206" t="s">
        <v>78887</v>
      </c>
      <c r="B75206">
        <v>1700</v>
      </c>
    </row>
    <row r="75207" spans="1:2">
      <c r="A75207" t="s">
        <v>78888</v>
      </c>
      <c r="B75207">
        <v>1700</v>
      </c>
    </row>
    <row r="75208" spans="1:2">
      <c r="A75208" t="s">
        <v>78889</v>
      </c>
      <c r="B75208">
        <v>1635</v>
      </c>
    </row>
    <row r="75209" spans="1:2">
      <c r="A75209" t="s">
        <v>78890</v>
      </c>
      <c r="B75209">
        <v>1665</v>
      </c>
    </row>
    <row r="75210" spans="1:2">
      <c r="A75210" t="s">
        <v>78891</v>
      </c>
      <c r="B75210">
        <v>1651</v>
      </c>
    </row>
    <row r="75211" spans="1:2">
      <c r="A75211" t="s">
        <v>78892</v>
      </c>
      <c r="B75211">
        <v>1649</v>
      </c>
    </row>
    <row r="75212" spans="1:2">
      <c r="A75212" t="s">
        <v>78893</v>
      </c>
      <c r="B75212">
        <v>1600</v>
      </c>
    </row>
    <row r="75213" spans="1:2">
      <c r="A75213" t="s">
        <v>78894</v>
      </c>
      <c r="B75213">
        <v>1576</v>
      </c>
    </row>
    <row r="75214" spans="1:2">
      <c r="A75214" t="s">
        <v>78895</v>
      </c>
      <c r="B75214">
        <v>1018</v>
      </c>
    </row>
    <row r="75215" spans="1:2">
      <c r="A75215" t="s">
        <v>78896</v>
      </c>
      <c r="B75215">
        <v>969</v>
      </c>
    </row>
    <row r="75216" spans="1:2">
      <c r="A75216" t="s">
        <v>78897</v>
      </c>
      <c r="B75216">
        <v>1606</v>
      </c>
    </row>
    <row r="75217" spans="1:2">
      <c r="A75217" t="s">
        <v>78898</v>
      </c>
      <c r="B75217">
        <v>125</v>
      </c>
    </row>
    <row r="75218" spans="1:2">
      <c r="A75218" t="s">
        <v>78899</v>
      </c>
      <c r="B75218">
        <v>125</v>
      </c>
    </row>
    <row r="75219" spans="1:2">
      <c r="A75219" t="s">
        <v>78900</v>
      </c>
      <c r="B75219">
        <v>203</v>
      </c>
    </row>
    <row r="75220" spans="1:2">
      <c r="A75220" t="s">
        <v>78901</v>
      </c>
      <c r="B75220">
        <v>203</v>
      </c>
    </row>
    <row r="75221" spans="1:2">
      <c r="A75221" t="s">
        <v>78902</v>
      </c>
      <c r="B75221">
        <v>203</v>
      </c>
    </row>
    <row r="75222" spans="1:2">
      <c r="A75222" t="s">
        <v>78903</v>
      </c>
      <c r="B75222">
        <v>196</v>
      </c>
    </row>
    <row r="75223" spans="1:2">
      <c r="A75223" t="s">
        <v>78904</v>
      </c>
      <c r="B75223">
        <v>88</v>
      </c>
    </row>
    <row r="75224" spans="1:2">
      <c r="A75224" t="s">
        <v>78905</v>
      </c>
      <c r="B75224">
        <v>95</v>
      </c>
    </row>
    <row r="75225" spans="1:2">
      <c r="A75225" t="s">
        <v>78906</v>
      </c>
      <c r="B75225">
        <v>181</v>
      </c>
    </row>
    <row r="75226" spans="1:2">
      <c r="A75226" t="s">
        <v>78907</v>
      </c>
      <c r="B75226">
        <v>176</v>
      </c>
    </row>
    <row r="75227" spans="1:2">
      <c r="A75227" t="s">
        <v>78908</v>
      </c>
      <c r="B75227">
        <v>177</v>
      </c>
    </row>
    <row r="75228" spans="1:2">
      <c r="A75228" t="s">
        <v>78909</v>
      </c>
      <c r="B75228">
        <v>1700</v>
      </c>
    </row>
    <row r="75229" spans="1:2">
      <c r="A75229" t="s">
        <v>78910</v>
      </c>
      <c r="B75229">
        <v>1635</v>
      </c>
    </row>
    <row r="75230" spans="1:2">
      <c r="A75230" t="s">
        <v>78911</v>
      </c>
      <c r="B75230">
        <v>1665</v>
      </c>
    </row>
    <row r="75231" spans="1:2">
      <c r="A75231" t="s">
        <v>78912</v>
      </c>
      <c r="B75231">
        <v>1651</v>
      </c>
    </row>
    <row r="75232" spans="1:2">
      <c r="A75232" t="s">
        <v>78913</v>
      </c>
      <c r="B75232">
        <v>1676</v>
      </c>
    </row>
    <row r="75233" spans="1:2">
      <c r="A75233" t="s">
        <v>78914</v>
      </c>
      <c r="B75233">
        <v>1649</v>
      </c>
    </row>
    <row r="75234" spans="1:2">
      <c r="A75234" t="s">
        <v>78915</v>
      </c>
      <c r="B75234">
        <v>1600</v>
      </c>
    </row>
    <row r="75235" spans="1:2">
      <c r="A75235" t="s">
        <v>78916</v>
      </c>
      <c r="B75235">
        <v>1625</v>
      </c>
    </row>
    <row r="75236" spans="1:2">
      <c r="A75236" t="s">
        <v>78917</v>
      </c>
      <c r="B75236">
        <v>1018</v>
      </c>
    </row>
    <row r="75237" spans="1:2">
      <c r="A75237" t="s">
        <v>78918</v>
      </c>
      <c r="B75237">
        <v>969</v>
      </c>
    </row>
    <row r="75238" spans="1:2">
      <c r="A75238" t="s">
        <v>78919</v>
      </c>
      <c r="B75238">
        <v>1606</v>
      </c>
    </row>
    <row r="75239" spans="1:2">
      <c r="A75239" t="s">
        <v>78920</v>
      </c>
      <c r="B75239">
        <v>125</v>
      </c>
    </row>
    <row r="75240" spans="1:2">
      <c r="A75240" t="s">
        <v>78921</v>
      </c>
      <c r="B75240">
        <v>125</v>
      </c>
    </row>
    <row r="75241" spans="1:2">
      <c r="A75241" t="s">
        <v>78922</v>
      </c>
      <c r="B75241">
        <v>125</v>
      </c>
    </row>
    <row r="75242" spans="1:2">
      <c r="A75242" t="s">
        <v>78923</v>
      </c>
      <c r="B75242">
        <v>203</v>
      </c>
    </row>
    <row r="75243" spans="1:2">
      <c r="A75243" t="s">
        <v>78924</v>
      </c>
      <c r="B75243">
        <v>141</v>
      </c>
    </row>
    <row r="75244" spans="1:2">
      <c r="A75244" t="s">
        <v>78925</v>
      </c>
      <c r="B75244">
        <v>196</v>
      </c>
    </row>
    <row r="75245" spans="1:2">
      <c r="A75245" t="s">
        <v>78926</v>
      </c>
      <c r="B75245">
        <v>88</v>
      </c>
    </row>
    <row r="75246" spans="1:2">
      <c r="A75246" t="s">
        <v>78927</v>
      </c>
      <c r="B75246">
        <v>95</v>
      </c>
    </row>
    <row r="75247" spans="1:2">
      <c r="A75247" t="s">
        <v>78928</v>
      </c>
      <c r="B75247">
        <v>181</v>
      </c>
    </row>
    <row r="75248" spans="1:2">
      <c r="A75248" t="s">
        <v>78929</v>
      </c>
      <c r="B75248">
        <v>177</v>
      </c>
    </row>
    <row r="75249" spans="1:2">
      <c r="A75249" t="s">
        <v>78930</v>
      </c>
      <c r="B75249">
        <v>744</v>
      </c>
    </row>
    <row r="75250" spans="1:2">
      <c r="A75250" t="s">
        <v>78931</v>
      </c>
      <c r="B75250">
        <v>769</v>
      </c>
    </row>
    <row r="75251" spans="1:2">
      <c r="A75251" t="s">
        <v>78932</v>
      </c>
      <c r="B75251">
        <v>355</v>
      </c>
    </row>
    <row r="75252" spans="1:2">
      <c r="A75252" t="s">
        <v>78933</v>
      </c>
      <c r="B75252">
        <v>363</v>
      </c>
    </row>
    <row r="75253" spans="1:2">
      <c r="A75253" t="s">
        <v>78934</v>
      </c>
      <c r="B75253">
        <v>329</v>
      </c>
    </row>
    <row r="75254" spans="1:2">
      <c r="A75254" t="s">
        <v>78935</v>
      </c>
      <c r="B75254">
        <v>357</v>
      </c>
    </row>
    <row r="75255" spans="1:2">
      <c r="A75255" t="s">
        <v>78936</v>
      </c>
      <c r="B75255">
        <v>257</v>
      </c>
    </row>
    <row r="75256" spans="1:2">
      <c r="A75256" t="s">
        <v>78937</v>
      </c>
      <c r="B75256">
        <v>163</v>
      </c>
    </row>
    <row r="75257" spans="1:2">
      <c r="A75257" t="s">
        <v>78938</v>
      </c>
      <c r="B75257">
        <v>214</v>
      </c>
    </row>
    <row r="75258" spans="1:2">
      <c r="A75258" t="s">
        <v>78939</v>
      </c>
      <c r="B75258">
        <v>196</v>
      </c>
    </row>
    <row r="75259" spans="1:2">
      <c r="A75259" t="s">
        <v>78940</v>
      </c>
      <c r="B75259">
        <v>200</v>
      </c>
    </row>
    <row r="75260" spans="1:2">
      <c r="A75260" t="s">
        <v>78941</v>
      </c>
      <c r="B75260">
        <v>197</v>
      </c>
    </row>
    <row r="75261" spans="1:2">
      <c r="A75261" t="s">
        <v>78942</v>
      </c>
      <c r="B75261">
        <v>260</v>
      </c>
    </row>
    <row r="75262" spans="1:2">
      <c r="A75262" t="s">
        <v>78943</v>
      </c>
      <c r="B75262">
        <v>213</v>
      </c>
    </row>
    <row r="75263" spans="1:2">
      <c r="A75263" t="s">
        <v>78944</v>
      </c>
      <c r="B75263">
        <v>213</v>
      </c>
    </row>
    <row r="75264" spans="1:2">
      <c r="A75264" t="s">
        <v>78945</v>
      </c>
      <c r="B75264">
        <v>212</v>
      </c>
    </row>
    <row r="75265" spans="1:2">
      <c r="A75265" t="s">
        <v>78946</v>
      </c>
      <c r="B75265">
        <v>165</v>
      </c>
    </row>
    <row r="75266" spans="1:2">
      <c r="A75266" t="s">
        <v>78947</v>
      </c>
      <c r="B75266">
        <v>195</v>
      </c>
    </row>
    <row r="75267" spans="1:2">
      <c r="A75267" t="s">
        <v>78948</v>
      </c>
      <c r="B75267">
        <v>242</v>
      </c>
    </row>
    <row r="75268" spans="1:2">
      <c r="A75268" t="s">
        <v>78949</v>
      </c>
      <c r="B75268">
        <v>147</v>
      </c>
    </row>
    <row r="75269" spans="1:2">
      <c r="A75269" t="s">
        <v>78950</v>
      </c>
      <c r="B75269">
        <v>120</v>
      </c>
    </row>
    <row r="75270" spans="1:2">
      <c r="A75270" t="s">
        <v>78951</v>
      </c>
      <c r="B75270">
        <v>823</v>
      </c>
    </row>
    <row r="75271" spans="1:2">
      <c r="A75271" t="s">
        <v>78952</v>
      </c>
      <c r="B75271">
        <v>824</v>
      </c>
    </row>
    <row r="75272" spans="1:2">
      <c r="A75272" t="s">
        <v>78953</v>
      </c>
      <c r="B75272">
        <v>829</v>
      </c>
    </row>
    <row r="75273" spans="1:2">
      <c r="A75273" t="s">
        <v>78954</v>
      </c>
      <c r="B75273">
        <v>830</v>
      </c>
    </row>
    <row r="75274" spans="1:2">
      <c r="A75274" t="s">
        <v>78955</v>
      </c>
      <c r="B75274">
        <v>727</v>
      </c>
    </row>
    <row r="75275" spans="1:2">
      <c r="A75275" t="s">
        <v>78956</v>
      </c>
      <c r="B75275">
        <v>763</v>
      </c>
    </row>
    <row r="75276" spans="1:2">
      <c r="A75276" t="s">
        <v>78957</v>
      </c>
      <c r="B75276">
        <v>769</v>
      </c>
    </row>
    <row r="75277" spans="1:2">
      <c r="A75277" t="s">
        <v>78958</v>
      </c>
      <c r="B75277">
        <v>769</v>
      </c>
    </row>
    <row r="75278" spans="1:2">
      <c r="A75278" t="s">
        <v>78959</v>
      </c>
      <c r="B75278">
        <v>775</v>
      </c>
    </row>
    <row r="75279" spans="1:2">
      <c r="A75279" t="s">
        <v>78960</v>
      </c>
      <c r="B75279">
        <v>197</v>
      </c>
    </row>
    <row r="75280" spans="1:2">
      <c r="A75280" t="s">
        <v>78961</v>
      </c>
      <c r="B75280">
        <v>197</v>
      </c>
    </row>
    <row r="75281" spans="1:2">
      <c r="A75281" t="s">
        <v>78962</v>
      </c>
      <c r="B75281">
        <v>197</v>
      </c>
    </row>
    <row r="75282" spans="1:2">
      <c r="A75282" t="s">
        <v>78963</v>
      </c>
      <c r="B75282">
        <v>197</v>
      </c>
    </row>
    <row r="75283" spans="1:2">
      <c r="A75283" t="s">
        <v>78964</v>
      </c>
      <c r="B75283">
        <v>127</v>
      </c>
    </row>
    <row r="75284" spans="1:2">
      <c r="A75284" t="s">
        <v>78965</v>
      </c>
      <c r="B75284">
        <v>788</v>
      </c>
    </row>
    <row r="75285" spans="1:2">
      <c r="A75285" t="s">
        <v>78966</v>
      </c>
      <c r="B75285">
        <v>973</v>
      </c>
    </row>
    <row r="75286" spans="1:2">
      <c r="A75286" t="s">
        <v>78967</v>
      </c>
      <c r="B75286">
        <v>784</v>
      </c>
    </row>
    <row r="75287" spans="1:2">
      <c r="A75287" t="s">
        <v>78968</v>
      </c>
      <c r="B75287">
        <v>915</v>
      </c>
    </row>
    <row r="75288" spans="1:2">
      <c r="A75288" t="s">
        <v>78969</v>
      </c>
      <c r="B75288">
        <v>919</v>
      </c>
    </row>
    <row r="75289" spans="1:2">
      <c r="A75289" t="s">
        <v>78970</v>
      </c>
      <c r="B75289">
        <v>876</v>
      </c>
    </row>
    <row r="75290" spans="1:2">
      <c r="A75290" t="s">
        <v>78971</v>
      </c>
      <c r="B75290">
        <v>731</v>
      </c>
    </row>
    <row r="75291" spans="1:2">
      <c r="A75291" t="s">
        <v>78972</v>
      </c>
      <c r="B75291">
        <v>615</v>
      </c>
    </row>
    <row r="75292" spans="1:2">
      <c r="A75292" t="s">
        <v>78973</v>
      </c>
      <c r="B75292">
        <v>615</v>
      </c>
    </row>
    <row r="75293" spans="1:2">
      <c r="A75293" t="s">
        <v>78974</v>
      </c>
      <c r="B75293">
        <v>615</v>
      </c>
    </row>
    <row r="75294" spans="1:2">
      <c r="A75294" t="s">
        <v>78975</v>
      </c>
      <c r="B75294">
        <v>615</v>
      </c>
    </row>
    <row r="75295" spans="1:2">
      <c r="A75295" t="s">
        <v>78976</v>
      </c>
      <c r="B75295">
        <v>615</v>
      </c>
    </row>
    <row r="75296" spans="1:2">
      <c r="A75296" t="s">
        <v>78977</v>
      </c>
      <c r="B75296">
        <v>614</v>
      </c>
    </row>
    <row r="75297" spans="1:2">
      <c r="A75297" t="s">
        <v>78978</v>
      </c>
      <c r="B75297">
        <v>613</v>
      </c>
    </row>
    <row r="75298" spans="1:2">
      <c r="A75298" t="s">
        <v>78979</v>
      </c>
      <c r="B75298">
        <v>556</v>
      </c>
    </row>
    <row r="75299" spans="1:2">
      <c r="A75299" t="s">
        <v>78980</v>
      </c>
      <c r="B75299">
        <v>535</v>
      </c>
    </row>
    <row r="75300" spans="1:2">
      <c r="A75300" t="s">
        <v>78981</v>
      </c>
      <c r="B75300">
        <v>424</v>
      </c>
    </row>
    <row r="75301" spans="1:2">
      <c r="A75301" t="s">
        <v>78982</v>
      </c>
      <c r="B75301">
        <v>824</v>
      </c>
    </row>
    <row r="75302" spans="1:2">
      <c r="A75302" t="s">
        <v>78983</v>
      </c>
      <c r="B75302">
        <v>842</v>
      </c>
    </row>
    <row r="75303" spans="1:2">
      <c r="A75303" t="s">
        <v>78984</v>
      </c>
      <c r="B75303">
        <v>842</v>
      </c>
    </row>
    <row r="75304" spans="1:2">
      <c r="A75304" t="s">
        <v>78985</v>
      </c>
      <c r="B75304">
        <v>261</v>
      </c>
    </row>
    <row r="75305" spans="1:2">
      <c r="A75305" t="s">
        <v>78986</v>
      </c>
      <c r="B75305">
        <v>271</v>
      </c>
    </row>
    <row r="75306" spans="1:2">
      <c r="A75306" t="s">
        <v>78987</v>
      </c>
      <c r="B75306">
        <v>321</v>
      </c>
    </row>
    <row r="75307" spans="1:2">
      <c r="A75307" t="s">
        <v>78988</v>
      </c>
      <c r="B75307">
        <v>330</v>
      </c>
    </row>
    <row r="75308" spans="1:2">
      <c r="A75308" t="s">
        <v>78989</v>
      </c>
      <c r="B75308">
        <v>425</v>
      </c>
    </row>
    <row r="75309" spans="1:2">
      <c r="A75309" t="s">
        <v>78990</v>
      </c>
      <c r="B75309">
        <v>425</v>
      </c>
    </row>
    <row r="75310" spans="1:2">
      <c r="A75310" t="s">
        <v>78991</v>
      </c>
      <c r="B75310">
        <v>378</v>
      </c>
    </row>
    <row r="75311" spans="1:2">
      <c r="A75311" t="s">
        <v>78992</v>
      </c>
      <c r="B75311">
        <v>376</v>
      </c>
    </row>
    <row r="75312" spans="1:2">
      <c r="A75312" t="s">
        <v>78993</v>
      </c>
      <c r="B75312">
        <v>376</v>
      </c>
    </row>
    <row r="75313" spans="1:2">
      <c r="A75313" t="s">
        <v>78994</v>
      </c>
      <c r="B75313">
        <v>376</v>
      </c>
    </row>
    <row r="75314" spans="1:2">
      <c r="A75314" t="s">
        <v>78995</v>
      </c>
      <c r="B75314">
        <v>727</v>
      </c>
    </row>
    <row r="75315" spans="1:2">
      <c r="A75315" t="s">
        <v>78996</v>
      </c>
      <c r="B75315">
        <v>667</v>
      </c>
    </row>
    <row r="75316" spans="1:2">
      <c r="A75316" t="s">
        <v>78997</v>
      </c>
      <c r="B75316">
        <v>613</v>
      </c>
    </row>
    <row r="75317" spans="1:2">
      <c r="A75317" t="s">
        <v>78998</v>
      </c>
      <c r="B75317">
        <v>768</v>
      </c>
    </row>
    <row r="75318" spans="1:2">
      <c r="A75318" t="s">
        <v>78999</v>
      </c>
      <c r="B75318">
        <v>760</v>
      </c>
    </row>
    <row r="75319" spans="1:2">
      <c r="A75319" t="s">
        <v>79000</v>
      </c>
      <c r="B75319">
        <v>771</v>
      </c>
    </row>
    <row r="75320" spans="1:2">
      <c r="A75320" t="s">
        <v>79001</v>
      </c>
      <c r="B75320">
        <v>717</v>
      </c>
    </row>
    <row r="75321" spans="1:2">
      <c r="A75321" t="s">
        <v>79002</v>
      </c>
      <c r="B75321">
        <v>660</v>
      </c>
    </row>
    <row r="75322" spans="1:2">
      <c r="A75322" t="s">
        <v>79003</v>
      </c>
      <c r="B75322">
        <v>660</v>
      </c>
    </row>
    <row r="75323" spans="1:2">
      <c r="A75323" t="s">
        <v>79004</v>
      </c>
      <c r="B75323">
        <v>660</v>
      </c>
    </row>
    <row r="75324" spans="1:2">
      <c r="A75324" t="s">
        <v>79005</v>
      </c>
      <c r="B75324">
        <v>660</v>
      </c>
    </row>
    <row r="75325" spans="1:2">
      <c r="A75325" t="s">
        <v>79006</v>
      </c>
      <c r="B75325">
        <v>660</v>
      </c>
    </row>
    <row r="75326" spans="1:2">
      <c r="A75326" t="s">
        <v>79007</v>
      </c>
      <c r="B75326">
        <v>660</v>
      </c>
    </row>
    <row r="75327" spans="1:2">
      <c r="A75327" t="s">
        <v>79008</v>
      </c>
      <c r="B75327">
        <v>606</v>
      </c>
    </row>
    <row r="75328" spans="1:2">
      <c r="A75328" t="s">
        <v>79009</v>
      </c>
      <c r="B75328">
        <v>261</v>
      </c>
    </row>
    <row r="75329" spans="1:2">
      <c r="A75329" t="s">
        <v>79010</v>
      </c>
      <c r="B75329">
        <v>181</v>
      </c>
    </row>
    <row r="75330" spans="1:2">
      <c r="A75330" t="s">
        <v>79011</v>
      </c>
      <c r="B75330">
        <v>166</v>
      </c>
    </row>
    <row r="75331" spans="1:2">
      <c r="A75331" t="s">
        <v>79012</v>
      </c>
      <c r="B75331">
        <v>103</v>
      </c>
    </row>
    <row r="75332" spans="1:2">
      <c r="A75332" t="s">
        <v>79013</v>
      </c>
      <c r="B75332">
        <v>103</v>
      </c>
    </row>
    <row r="75333" spans="1:2">
      <c r="A75333" t="s">
        <v>79014</v>
      </c>
      <c r="B75333">
        <v>103</v>
      </c>
    </row>
    <row r="75334" spans="1:2">
      <c r="A75334" t="s">
        <v>79015</v>
      </c>
      <c r="B75334">
        <v>103</v>
      </c>
    </row>
    <row r="75335" spans="1:2">
      <c r="A75335" t="s">
        <v>79016</v>
      </c>
      <c r="B75335">
        <v>103</v>
      </c>
    </row>
    <row r="75336" spans="1:2">
      <c r="A75336" t="s">
        <v>79017</v>
      </c>
      <c r="B75336">
        <v>566</v>
      </c>
    </row>
    <row r="75337" spans="1:2">
      <c r="A75337" t="s">
        <v>79018</v>
      </c>
      <c r="B75337">
        <v>531</v>
      </c>
    </row>
    <row r="75338" spans="1:2">
      <c r="A75338" t="s">
        <v>79019</v>
      </c>
      <c r="B75338">
        <v>531</v>
      </c>
    </row>
    <row r="75339" spans="1:2">
      <c r="A75339" t="s">
        <v>79020</v>
      </c>
      <c r="B75339">
        <v>541</v>
      </c>
    </row>
    <row r="75340" spans="1:2">
      <c r="A75340" t="s">
        <v>79021</v>
      </c>
      <c r="B75340">
        <v>506</v>
      </c>
    </row>
    <row r="75341" spans="1:2">
      <c r="A75341" t="s">
        <v>79022</v>
      </c>
      <c r="B75341">
        <v>448</v>
      </c>
    </row>
    <row r="75342" spans="1:2">
      <c r="A75342" t="s">
        <v>79023</v>
      </c>
      <c r="B75342">
        <v>454</v>
      </c>
    </row>
    <row r="75343" spans="1:2">
      <c r="A75343" t="s">
        <v>79024</v>
      </c>
      <c r="B75343">
        <v>419</v>
      </c>
    </row>
    <row r="75344" spans="1:2">
      <c r="A75344" t="s">
        <v>79025</v>
      </c>
      <c r="B75344">
        <v>316</v>
      </c>
    </row>
    <row r="75345" spans="1:2">
      <c r="A75345" t="s">
        <v>79026</v>
      </c>
      <c r="B75345">
        <v>281</v>
      </c>
    </row>
    <row r="75346" spans="1:2">
      <c r="A75346" t="s">
        <v>79027</v>
      </c>
      <c r="B75346">
        <v>184</v>
      </c>
    </row>
    <row r="75347" spans="1:2">
      <c r="A75347" t="s">
        <v>79028</v>
      </c>
      <c r="B75347">
        <v>210</v>
      </c>
    </row>
    <row r="75348" spans="1:2">
      <c r="A75348" t="s">
        <v>79029</v>
      </c>
      <c r="B75348">
        <v>772</v>
      </c>
    </row>
    <row r="75349" spans="1:2">
      <c r="A75349" t="s">
        <v>79030</v>
      </c>
      <c r="B75349">
        <v>772</v>
      </c>
    </row>
    <row r="75350" spans="1:2">
      <c r="A75350" t="s">
        <v>79031</v>
      </c>
      <c r="B75350">
        <v>742</v>
      </c>
    </row>
    <row r="75351" spans="1:2">
      <c r="A75351" t="s">
        <v>79032</v>
      </c>
      <c r="B75351">
        <v>742</v>
      </c>
    </row>
    <row r="75352" spans="1:2">
      <c r="A75352" t="s">
        <v>79033</v>
      </c>
      <c r="B75352">
        <v>761</v>
      </c>
    </row>
    <row r="75353" spans="1:2">
      <c r="A75353" t="s">
        <v>79034</v>
      </c>
      <c r="B75353">
        <v>731</v>
      </c>
    </row>
    <row r="75354" spans="1:2">
      <c r="A75354" t="s">
        <v>79035</v>
      </c>
      <c r="B75354">
        <v>185</v>
      </c>
    </row>
    <row r="75355" spans="1:2">
      <c r="A75355" t="s">
        <v>79036</v>
      </c>
      <c r="B75355">
        <v>185</v>
      </c>
    </row>
    <row r="75356" spans="1:2">
      <c r="A75356" t="s">
        <v>79037</v>
      </c>
      <c r="B75356">
        <v>270</v>
      </c>
    </row>
    <row r="75357" spans="1:2">
      <c r="A75357" t="s">
        <v>79038</v>
      </c>
      <c r="B75357">
        <v>270</v>
      </c>
    </row>
    <row r="75358" spans="1:2">
      <c r="A75358" t="s">
        <v>79039</v>
      </c>
      <c r="B75358">
        <v>270</v>
      </c>
    </row>
    <row r="75359" spans="1:2">
      <c r="A75359" t="s">
        <v>79040</v>
      </c>
      <c r="B75359">
        <v>270</v>
      </c>
    </row>
    <row r="75360" spans="1:2">
      <c r="A75360" t="s">
        <v>79041</v>
      </c>
      <c r="B75360">
        <v>262</v>
      </c>
    </row>
    <row r="75361" spans="1:2">
      <c r="A75361" t="s">
        <v>79042</v>
      </c>
      <c r="B75361">
        <v>262</v>
      </c>
    </row>
    <row r="75362" spans="1:2">
      <c r="A75362" t="s">
        <v>79043</v>
      </c>
      <c r="B75362">
        <v>341</v>
      </c>
    </row>
    <row r="75363" spans="1:2">
      <c r="A75363" t="s">
        <v>79044</v>
      </c>
      <c r="B75363">
        <v>358</v>
      </c>
    </row>
    <row r="75364" spans="1:2">
      <c r="A75364" t="s">
        <v>79045</v>
      </c>
      <c r="B75364">
        <v>359</v>
      </c>
    </row>
    <row r="75365" spans="1:2">
      <c r="A75365" t="s">
        <v>79046</v>
      </c>
      <c r="B75365">
        <v>343</v>
      </c>
    </row>
    <row r="75366" spans="1:2">
      <c r="A75366" t="s">
        <v>79047</v>
      </c>
      <c r="B75366">
        <v>360</v>
      </c>
    </row>
    <row r="75367" spans="1:2">
      <c r="A75367" t="s">
        <v>79048</v>
      </c>
      <c r="B75367">
        <v>361</v>
      </c>
    </row>
    <row r="75368" spans="1:2">
      <c r="A75368" t="s">
        <v>79049</v>
      </c>
      <c r="B75368">
        <v>345</v>
      </c>
    </row>
    <row r="75369" spans="1:2">
      <c r="A75369" t="s">
        <v>79050</v>
      </c>
      <c r="B75369">
        <v>337</v>
      </c>
    </row>
    <row r="75370" spans="1:2">
      <c r="A75370" t="s">
        <v>79051</v>
      </c>
      <c r="B75370">
        <v>272</v>
      </c>
    </row>
    <row r="75371" spans="1:2">
      <c r="A75371" t="s">
        <v>79052</v>
      </c>
      <c r="B75371">
        <v>267</v>
      </c>
    </row>
    <row r="75372" spans="1:2">
      <c r="A75372" t="s">
        <v>79053</v>
      </c>
      <c r="B75372">
        <v>267</v>
      </c>
    </row>
    <row r="75373" spans="1:2">
      <c r="A75373" t="s">
        <v>79054</v>
      </c>
      <c r="B75373">
        <v>301</v>
      </c>
    </row>
    <row r="75374" spans="1:2">
      <c r="A75374" t="s">
        <v>79055</v>
      </c>
      <c r="B75374">
        <v>356</v>
      </c>
    </row>
    <row r="75375" spans="1:2">
      <c r="A75375" t="s">
        <v>79056</v>
      </c>
      <c r="B75375">
        <v>227</v>
      </c>
    </row>
    <row r="75376" spans="1:2">
      <c r="A75376" t="s">
        <v>79057</v>
      </c>
      <c r="B75376">
        <v>247</v>
      </c>
    </row>
    <row r="75377" spans="1:2">
      <c r="A75377" t="s">
        <v>79058</v>
      </c>
      <c r="B75377">
        <v>487</v>
      </c>
    </row>
    <row r="75378" spans="1:2">
      <c r="A75378" t="s">
        <v>79059</v>
      </c>
      <c r="B75378">
        <v>488</v>
      </c>
    </row>
    <row r="75379" spans="1:2">
      <c r="A75379" t="s">
        <v>79060</v>
      </c>
      <c r="B75379">
        <v>578</v>
      </c>
    </row>
    <row r="75380" spans="1:2">
      <c r="A75380" t="s">
        <v>79061</v>
      </c>
      <c r="B75380">
        <v>430</v>
      </c>
    </row>
    <row r="75381" spans="1:2">
      <c r="A75381" t="s">
        <v>79062</v>
      </c>
      <c r="B75381">
        <v>431</v>
      </c>
    </row>
    <row r="75382" spans="1:2">
      <c r="A75382" t="s">
        <v>79063</v>
      </c>
      <c r="B75382">
        <v>431</v>
      </c>
    </row>
    <row r="75383" spans="1:2">
      <c r="A75383" t="s">
        <v>79064</v>
      </c>
      <c r="B75383">
        <v>431</v>
      </c>
    </row>
    <row r="75384" spans="1:2">
      <c r="A75384" t="s">
        <v>79065</v>
      </c>
      <c r="B75384">
        <v>431</v>
      </c>
    </row>
    <row r="75385" spans="1:2">
      <c r="A75385" t="s">
        <v>79066</v>
      </c>
      <c r="B75385">
        <v>431</v>
      </c>
    </row>
    <row r="75386" spans="1:2">
      <c r="A75386" t="s">
        <v>79067</v>
      </c>
      <c r="B75386">
        <v>431</v>
      </c>
    </row>
    <row r="75387" spans="1:2">
      <c r="A75387" t="s">
        <v>79068</v>
      </c>
      <c r="B75387">
        <v>431</v>
      </c>
    </row>
    <row r="75388" spans="1:2">
      <c r="A75388" t="s">
        <v>79069</v>
      </c>
      <c r="B75388">
        <v>431</v>
      </c>
    </row>
    <row r="75389" spans="1:2">
      <c r="A75389" t="s">
        <v>79070</v>
      </c>
      <c r="B75389">
        <v>431</v>
      </c>
    </row>
    <row r="75390" spans="1:2">
      <c r="A75390" t="s">
        <v>79071</v>
      </c>
      <c r="B75390">
        <v>431</v>
      </c>
    </row>
    <row r="75391" spans="1:2">
      <c r="A75391" t="s">
        <v>79072</v>
      </c>
      <c r="B75391">
        <v>431</v>
      </c>
    </row>
    <row r="75392" spans="1:2">
      <c r="A75392" t="s">
        <v>79073</v>
      </c>
      <c r="B75392">
        <v>431</v>
      </c>
    </row>
    <row r="75393" spans="1:2">
      <c r="A75393" t="s">
        <v>79074</v>
      </c>
      <c r="B75393">
        <v>431</v>
      </c>
    </row>
    <row r="75394" spans="1:2">
      <c r="A75394" t="s">
        <v>79075</v>
      </c>
      <c r="B75394">
        <v>431</v>
      </c>
    </row>
    <row r="75395" spans="1:2">
      <c r="A75395" t="s">
        <v>79076</v>
      </c>
      <c r="B75395">
        <v>431</v>
      </c>
    </row>
    <row r="75396" spans="1:2">
      <c r="A75396" t="s">
        <v>79077</v>
      </c>
      <c r="B75396">
        <v>358</v>
      </c>
    </row>
    <row r="75397" spans="1:2">
      <c r="A75397" t="s">
        <v>79078</v>
      </c>
      <c r="B75397">
        <v>358</v>
      </c>
    </row>
    <row r="75398" spans="1:2">
      <c r="A75398" t="s">
        <v>79079</v>
      </c>
      <c r="B75398">
        <v>358</v>
      </c>
    </row>
    <row r="75399" spans="1:2">
      <c r="A75399" t="s">
        <v>79080</v>
      </c>
      <c r="B75399">
        <v>299</v>
      </c>
    </row>
    <row r="75400" spans="1:2">
      <c r="A75400" t="s">
        <v>79081</v>
      </c>
      <c r="B75400">
        <v>299</v>
      </c>
    </row>
    <row r="75401" spans="1:2">
      <c r="A75401" t="s">
        <v>79082</v>
      </c>
      <c r="B75401">
        <v>299</v>
      </c>
    </row>
    <row r="75402" spans="1:2">
      <c r="A75402" t="s">
        <v>79083</v>
      </c>
      <c r="B75402">
        <v>264</v>
      </c>
    </row>
    <row r="75403" spans="1:2">
      <c r="A75403" t="s">
        <v>79084</v>
      </c>
      <c r="B75403">
        <v>251</v>
      </c>
    </row>
    <row r="75404" spans="1:2">
      <c r="A75404" t="s">
        <v>79085</v>
      </c>
      <c r="B75404">
        <v>269</v>
      </c>
    </row>
    <row r="75405" spans="1:2">
      <c r="A75405" t="s">
        <v>79086</v>
      </c>
      <c r="B75405">
        <v>288</v>
      </c>
    </row>
    <row r="75406" spans="1:2">
      <c r="A75406" t="s">
        <v>79087</v>
      </c>
      <c r="B75406">
        <v>224</v>
      </c>
    </row>
    <row r="75407" spans="1:2">
      <c r="A75407" t="s">
        <v>79088</v>
      </c>
      <c r="B75407">
        <v>224</v>
      </c>
    </row>
    <row r="75408" spans="1:2">
      <c r="A75408" t="s">
        <v>79089</v>
      </c>
      <c r="B75408">
        <v>224</v>
      </c>
    </row>
    <row r="75409" spans="1:2">
      <c r="A75409" t="s">
        <v>79090</v>
      </c>
      <c r="B75409">
        <v>224</v>
      </c>
    </row>
    <row r="75410" spans="1:2">
      <c r="A75410" t="s">
        <v>79091</v>
      </c>
      <c r="B75410">
        <v>118</v>
      </c>
    </row>
    <row r="75411" spans="1:2">
      <c r="A75411" t="s">
        <v>79092</v>
      </c>
      <c r="B75411">
        <v>217</v>
      </c>
    </row>
    <row r="75412" spans="1:2">
      <c r="A75412" t="s">
        <v>79093</v>
      </c>
      <c r="B75412">
        <v>242</v>
      </c>
    </row>
    <row r="75413" spans="1:2">
      <c r="A75413" t="s">
        <v>79094</v>
      </c>
      <c r="B75413">
        <v>243</v>
      </c>
    </row>
    <row r="75414" spans="1:2">
      <c r="A75414" t="s">
        <v>79095</v>
      </c>
      <c r="B75414">
        <v>207</v>
      </c>
    </row>
    <row r="75415" spans="1:2">
      <c r="A75415" t="s">
        <v>79096</v>
      </c>
      <c r="B75415">
        <v>250</v>
      </c>
    </row>
    <row r="75416" spans="1:2">
      <c r="A75416" t="s">
        <v>79097</v>
      </c>
      <c r="B75416">
        <v>214</v>
      </c>
    </row>
    <row r="75417" spans="1:2">
      <c r="A75417" t="s">
        <v>79098</v>
      </c>
      <c r="B75417">
        <v>57</v>
      </c>
    </row>
    <row r="75418" spans="1:2">
      <c r="A75418" t="s">
        <v>79099</v>
      </c>
      <c r="B75418">
        <v>140</v>
      </c>
    </row>
    <row r="75419" spans="1:2">
      <c r="A75419" t="s">
        <v>79100</v>
      </c>
      <c r="B75419">
        <v>90</v>
      </c>
    </row>
    <row r="75420" spans="1:2">
      <c r="A75420" t="s">
        <v>79101</v>
      </c>
      <c r="B75420">
        <v>90</v>
      </c>
    </row>
    <row r="75421" spans="1:2">
      <c r="A75421" t="s">
        <v>79102</v>
      </c>
      <c r="B75421">
        <v>90</v>
      </c>
    </row>
    <row r="75422" spans="1:2">
      <c r="A75422" t="s">
        <v>79103</v>
      </c>
      <c r="B75422">
        <v>90</v>
      </c>
    </row>
    <row r="75423" spans="1:2">
      <c r="A75423" t="s">
        <v>79104</v>
      </c>
      <c r="B75423">
        <v>284</v>
      </c>
    </row>
    <row r="75424" spans="1:2">
      <c r="A75424" t="s">
        <v>79105</v>
      </c>
      <c r="B75424">
        <v>891</v>
      </c>
    </row>
    <row r="75425" spans="1:2">
      <c r="A75425" t="s">
        <v>79106</v>
      </c>
      <c r="B75425">
        <v>584</v>
      </c>
    </row>
    <row r="75426" spans="1:2">
      <c r="A75426" t="s">
        <v>79107</v>
      </c>
      <c r="B75426">
        <v>467</v>
      </c>
    </row>
    <row r="75427" spans="1:2">
      <c r="A75427" t="s">
        <v>79108</v>
      </c>
      <c r="B75427">
        <v>470</v>
      </c>
    </row>
    <row r="75428" spans="1:2">
      <c r="A75428" t="s">
        <v>79109</v>
      </c>
      <c r="B75428">
        <v>446</v>
      </c>
    </row>
    <row r="75429" spans="1:2">
      <c r="A75429" t="s">
        <v>79110</v>
      </c>
      <c r="B75429">
        <v>404</v>
      </c>
    </row>
    <row r="75430" spans="1:2">
      <c r="A75430" t="s">
        <v>79111</v>
      </c>
      <c r="B75430">
        <v>349</v>
      </c>
    </row>
    <row r="75431" spans="1:2">
      <c r="A75431" t="s">
        <v>79112</v>
      </c>
      <c r="B75431">
        <v>374</v>
      </c>
    </row>
    <row r="75432" spans="1:2">
      <c r="A75432" t="s">
        <v>79113</v>
      </c>
      <c r="B75432">
        <v>136</v>
      </c>
    </row>
    <row r="75433" spans="1:2">
      <c r="A75433" t="s">
        <v>79114</v>
      </c>
      <c r="B75433">
        <v>136</v>
      </c>
    </row>
    <row r="75434" spans="1:2">
      <c r="A75434" t="s">
        <v>79115</v>
      </c>
      <c r="B75434">
        <v>354</v>
      </c>
    </row>
    <row r="75435" spans="1:2">
      <c r="A75435" t="s">
        <v>79116</v>
      </c>
      <c r="B75435">
        <v>258</v>
      </c>
    </row>
    <row r="75436" spans="1:2">
      <c r="A75436" t="s">
        <v>79117</v>
      </c>
      <c r="B75436">
        <v>153</v>
      </c>
    </row>
    <row r="75437" spans="1:2">
      <c r="A75437" t="s">
        <v>79118</v>
      </c>
      <c r="B75437">
        <v>577</v>
      </c>
    </row>
    <row r="75438" spans="1:2">
      <c r="A75438" t="s">
        <v>79119</v>
      </c>
      <c r="B75438">
        <v>576</v>
      </c>
    </row>
    <row r="75439" spans="1:2">
      <c r="A75439" t="s">
        <v>79120</v>
      </c>
      <c r="B75439">
        <v>438</v>
      </c>
    </row>
    <row r="75440" spans="1:2">
      <c r="A75440" t="s">
        <v>79121</v>
      </c>
      <c r="B75440">
        <v>565</v>
      </c>
    </row>
    <row r="75441" spans="1:2">
      <c r="A75441" t="s">
        <v>79122</v>
      </c>
      <c r="B75441">
        <v>506</v>
      </c>
    </row>
    <row r="75442" spans="1:2">
      <c r="A75442" t="s">
        <v>79123</v>
      </c>
      <c r="B75442">
        <v>566</v>
      </c>
    </row>
    <row r="75443" spans="1:2">
      <c r="A75443" t="s">
        <v>79124</v>
      </c>
      <c r="B75443">
        <v>320</v>
      </c>
    </row>
    <row r="75444" spans="1:2">
      <c r="A75444" t="s">
        <v>79125</v>
      </c>
      <c r="B75444">
        <v>480</v>
      </c>
    </row>
    <row r="75445" spans="1:2">
      <c r="A75445" t="s">
        <v>79126</v>
      </c>
      <c r="B75445">
        <v>69</v>
      </c>
    </row>
    <row r="75446" spans="1:2">
      <c r="A75446" t="s">
        <v>79127</v>
      </c>
      <c r="B75446">
        <v>69</v>
      </c>
    </row>
    <row r="75447" spans="1:2">
      <c r="A75447" t="s">
        <v>79128</v>
      </c>
      <c r="B75447">
        <v>69</v>
      </c>
    </row>
    <row r="75448" spans="1:2">
      <c r="A75448" t="s">
        <v>79129</v>
      </c>
      <c r="B75448">
        <v>69</v>
      </c>
    </row>
    <row r="75449" spans="1:2">
      <c r="A75449" t="s">
        <v>79130</v>
      </c>
      <c r="B75449">
        <v>69</v>
      </c>
    </row>
    <row r="75450" spans="1:2">
      <c r="A75450" t="s">
        <v>79131</v>
      </c>
      <c r="B75450">
        <v>373</v>
      </c>
    </row>
    <row r="75451" spans="1:2">
      <c r="A75451" t="s">
        <v>79132</v>
      </c>
      <c r="B75451">
        <v>366</v>
      </c>
    </row>
    <row r="75452" spans="1:2">
      <c r="A75452" t="s">
        <v>79133</v>
      </c>
      <c r="B75452">
        <v>372</v>
      </c>
    </row>
    <row r="75453" spans="1:2">
      <c r="A75453" t="s">
        <v>79134</v>
      </c>
      <c r="B75453">
        <v>360</v>
      </c>
    </row>
    <row r="75454" spans="1:2">
      <c r="A75454" t="s">
        <v>79135</v>
      </c>
      <c r="B75454">
        <v>267</v>
      </c>
    </row>
    <row r="75455" spans="1:2">
      <c r="A75455" t="s">
        <v>79136</v>
      </c>
      <c r="B75455">
        <v>267</v>
      </c>
    </row>
    <row r="75456" spans="1:2">
      <c r="A75456" t="s">
        <v>79137</v>
      </c>
      <c r="B75456">
        <v>350</v>
      </c>
    </row>
    <row r="75457" spans="1:2">
      <c r="A75457" t="s">
        <v>79138</v>
      </c>
      <c r="B75457">
        <v>350</v>
      </c>
    </row>
    <row r="75458" spans="1:2">
      <c r="A75458" t="s">
        <v>79139</v>
      </c>
      <c r="B75458">
        <v>292</v>
      </c>
    </row>
    <row r="75459" spans="1:2">
      <c r="A75459" t="s">
        <v>79140</v>
      </c>
      <c r="B75459">
        <v>426</v>
      </c>
    </row>
    <row r="75460" spans="1:2">
      <c r="A75460" t="s">
        <v>79141</v>
      </c>
      <c r="B75460">
        <v>606</v>
      </c>
    </row>
    <row r="75461" spans="1:2">
      <c r="A75461" t="s">
        <v>79142</v>
      </c>
      <c r="B75461">
        <v>606</v>
      </c>
    </row>
    <row r="75462" spans="1:2">
      <c r="A75462" t="s">
        <v>79143</v>
      </c>
      <c r="B75462">
        <v>155</v>
      </c>
    </row>
    <row r="75463" spans="1:2">
      <c r="A75463" t="s">
        <v>79144</v>
      </c>
      <c r="B75463">
        <v>272</v>
      </c>
    </row>
    <row r="75464" spans="1:2">
      <c r="A75464" t="s">
        <v>79145</v>
      </c>
      <c r="B75464">
        <v>272</v>
      </c>
    </row>
    <row r="75465" spans="1:2">
      <c r="A75465" t="s">
        <v>79146</v>
      </c>
      <c r="B75465">
        <v>272</v>
      </c>
    </row>
    <row r="75466" spans="1:2">
      <c r="A75466" t="s">
        <v>79147</v>
      </c>
      <c r="B75466">
        <v>427</v>
      </c>
    </row>
    <row r="75467" spans="1:2">
      <c r="A75467" t="s">
        <v>79148</v>
      </c>
      <c r="B75467">
        <v>252</v>
      </c>
    </row>
    <row r="75468" spans="1:2">
      <c r="A75468" t="s">
        <v>79149</v>
      </c>
      <c r="B75468">
        <v>374</v>
      </c>
    </row>
    <row r="75469" spans="1:2">
      <c r="A75469" t="s">
        <v>79150</v>
      </c>
      <c r="B75469">
        <v>374</v>
      </c>
    </row>
    <row r="75470" spans="1:2">
      <c r="A75470" t="s">
        <v>79151</v>
      </c>
      <c r="B75470">
        <v>374</v>
      </c>
    </row>
    <row r="75471" spans="1:2">
      <c r="A75471" t="s">
        <v>79152</v>
      </c>
      <c r="B75471">
        <v>374</v>
      </c>
    </row>
    <row r="75472" spans="1:2">
      <c r="A75472" t="s">
        <v>79153</v>
      </c>
      <c r="B75472">
        <v>374</v>
      </c>
    </row>
    <row r="75473" spans="1:2">
      <c r="A75473" t="s">
        <v>79154</v>
      </c>
      <c r="B75473">
        <v>374</v>
      </c>
    </row>
    <row r="75474" spans="1:2">
      <c r="A75474" t="s">
        <v>79155</v>
      </c>
      <c r="B75474">
        <v>374</v>
      </c>
    </row>
    <row r="75475" spans="1:2">
      <c r="A75475" t="s">
        <v>79156</v>
      </c>
      <c r="B75475">
        <v>374</v>
      </c>
    </row>
    <row r="75476" spans="1:2">
      <c r="A75476" t="s">
        <v>79157</v>
      </c>
      <c r="B75476">
        <v>316</v>
      </c>
    </row>
    <row r="75477" spans="1:2">
      <c r="A75477" t="s">
        <v>79158</v>
      </c>
      <c r="B75477">
        <v>359</v>
      </c>
    </row>
    <row r="75478" spans="1:2">
      <c r="A75478" t="s">
        <v>79159</v>
      </c>
      <c r="B75478">
        <v>393</v>
      </c>
    </row>
    <row r="75479" spans="1:2">
      <c r="A75479" t="s">
        <v>79160</v>
      </c>
      <c r="B75479">
        <v>255</v>
      </c>
    </row>
    <row r="75480" spans="1:2">
      <c r="A75480" t="s">
        <v>79161</v>
      </c>
      <c r="B75480">
        <v>255</v>
      </c>
    </row>
    <row r="75481" spans="1:2">
      <c r="A75481" t="s">
        <v>79162</v>
      </c>
      <c r="B75481">
        <v>255</v>
      </c>
    </row>
    <row r="75482" spans="1:2">
      <c r="A75482" t="s">
        <v>79163</v>
      </c>
      <c r="B75482">
        <v>453</v>
      </c>
    </row>
    <row r="75483" spans="1:2">
      <c r="A75483" t="s">
        <v>79164</v>
      </c>
      <c r="B75483">
        <v>611</v>
      </c>
    </row>
    <row r="75484" spans="1:2">
      <c r="A75484" t="s">
        <v>79165</v>
      </c>
      <c r="B75484">
        <v>581</v>
      </c>
    </row>
    <row r="75485" spans="1:2">
      <c r="A75485" t="s">
        <v>79166</v>
      </c>
      <c r="B75485">
        <v>501</v>
      </c>
    </row>
    <row r="75486" spans="1:2">
      <c r="A75486" t="s">
        <v>79167</v>
      </c>
      <c r="B75486">
        <v>472</v>
      </c>
    </row>
    <row r="75487" spans="1:2">
      <c r="A75487" t="s">
        <v>79168</v>
      </c>
      <c r="B75487">
        <v>442</v>
      </c>
    </row>
    <row r="75488" spans="1:2">
      <c r="A75488" t="s">
        <v>79169</v>
      </c>
      <c r="B75488">
        <v>328</v>
      </c>
    </row>
    <row r="75489" spans="1:2">
      <c r="A75489" t="s">
        <v>79170</v>
      </c>
      <c r="B75489">
        <v>76</v>
      </c>
    </row>
    <row r="75490" spans="1:2">
      <c r="A75490" t="s">
        <v>79171</v>
      </c>
      <c r="B75490">
        <v>96</v>
      </c>
    </row>
    <row r="75491" spans="1:2">
      <c r="A75491" t="s">
        <v>79172</v>
      </c>
      <c r="B75491">
        <v>87</v>
      </c>
    </row>
    <row r="75492" spans="1:2">
      <c r="A75492" t="s">
        <v>79173</v>
      </c>
      <c r="B75492">
        <v>107</v>
      </c>
    </row>
    <row r="75493" spans="1:2">
      <c r="A75493" t="s">
        <v>79174</v>
      </c>
      <c r="B75493">
        <v>113</v>
      </c>
    </row>
    <row r="75494" spans="1:2">
      <c r="A75494" t="s">
        <v>79175</v>
      </c>
      <c r="B75494">
        <v>130</v>
      </c>
    </row>
    <row r="75495" spans="1:2">
      <c r="A75495" t="s">
        <v>79176</v>
      </c>
      <c r="B75495">
        <v>130</v>
      </c>
    </row>
    <row r="75496" spans="1:2">
      <c r="A75496" t="s">
        <v>79177</v>
      </c>
      <c r="B75496">
        <v>240</v>
      </c>
    </row>
    <row r="75497" spans="1:2">
      <c r="A75497" t="s">
        <v>79178</v>
      </c>
      <c r="B75497">
        <v>168</v>
      </c>
    </row>
    <row r="75498" spans="1:2">
      <c r="A75498" t="s">
        <v>79179</v>
      </c>
      <c r="B75498">
        <v>168</v>
      </c>
    </row>
    <row r="75499" spans="1:2">
      <c r="A75499" t="s">
        <v>79180</v>
      </c>
      <c r="B75499">
        <v>214</v>
      </c>
    </row>
    <row r="75500" spans="1:2">
      <c r="A75500" t="s">
        <v>79181</v>
      </c>
      <c r="B75500">
        <v>287</v>
      </c>
    </row>
    <row r="75501" spans="1:2">
      <c r="A75501" t="s">
        <v>79182</v>
      </c>
      <c r="B75501">
        <v>1066</v>
      </c>
    </row>
    <row r="75502" spans="1:2">
      <c r="A75502" t="s">
        <v>79183</v>
      </c>
      <c r="B75502">
        <v>1051</v>
      </c>
    </row>
    <row r="75503" spans="1:2">
      <c r="A75503" t="s">
        <v>79184</v>
      </c>
      <c r="B75503">
        <v>916</v>
      </c>
    </row>
    <row r="75504" spans="1:2">
      <c r="A75504" t="s">
        <v>79185</v>
      </c>
      <c r="B75504">
        <v>407</v>
      </c>
    </row>
    <row r="75505" spans="1:2">
      <c r="A75505" t="s">
        <v>79186</v>
      </c>
      <c r="B75505">
        <v>199</v>
      </c>
    </row>
    <row r="75506" spans="1:2">
      <c r="A75506" t="s">
        <v>79187</v>
      </c>
      <c r="B75506">
        <v>343</v>
      </c>
    </row>
    <row r="75507" spans="1:2">
      <c r="A75507" t="s">
        <v>79188</v>
      </c>
      <c r="B75507">
        <v>343</v>
      </c>
    </row>
    <row r="75508" spans="1:2">
      <c r="A75508" t="s">
        <v>79189</v>
      </c>
      <c r="B75508">
        <v>503</v>
      </c>
    </row>
    <row r="75509" spans="1:2">
      <c r="A75509" t="s">
        <v>79190</v>
      </c>
      <c r="B75509">
        <v>435</v>
      </c>
    </row>
    <row r="75510" spans="1:2">
      <c r="A75510" t="s">
        <v>79191</v>
      </c>
      <c r="B75510">
        <v>417</v>
      </c>
    </row>
    <row r="75511" spans="1:2">
      <c r="A75511" t="s">
        <v>79192</v>
      </c>
      <c r="B75511">
        <v>417</v>
      </c>
    </row>
    <row r="75512" spans="1:2">
      <c r="A75512" t="s">
        <v>79193</v>
      </c>
      <c r="B75512">
        <v>445</v>
      </c>
    </row>
    <row r="75513" spans="1:2">
      <c r="A75513" t="s">
        <v>79194</v>
      </c>
      <c r="B75513">
        <v>405</v>
      </c>
    </row>
    <row r="75514" spans="1:2">
      <c r="A75514" t="s">
        <v>79195</v>
      </c>
      <c r="B75514">
        <v>405</v>
      </c>
    </row>
    <row r="75515" spans="1:2">
      <c r="A75515" t="s">
        <v>79196</v>
      </c>
      <c r="B75515">
        <v>200</v>
      </c>
    </row>
    <row r="75516" spans="1:2">
      <c r="A75516" t="s">
        <v>79197</v>
      </c>
      <c r="B75516">
        <v>766</v>
      </c>
    </row>
    <row r="75517" spans="1:2">
      <c r="A75517" t="s">
        <v>79198</v>
      </c>
      <c r="B75517">
        <v>817</v>
      </c>
    </row>
    <row r="75518" spans="1:2">
      <c r="A75518" t="s">
        <v>79199</v>
      </c>
      <c r="B75518">
        <v>631</v>
      </c>
    </row>
    <row r="75519" spans="1:2">
      <c r="A75519" t="s">
        <v>79200</v>
      </c>
      <c r="B75519">
        <v>413</v>
      </c>
    </row>
    <row r="75520" spans="1:2">
      <c r="A75520" t="s">
        <v>79201</v>
      </c>
      <c r="B75520">
        <v>363</v>
      </c>
    </row>
    <row r="75521" spans="1:2">
      <c r="A75521" t="s">
        <v>79202</v>
      </c>
      <c r="B75521">
        <v>289</v>
      </c>
    </row>
    <row r="75522" spans="1:2">
      <c r="A75522" t="s">
        <v>79203</v>
      </c>
      <c r="B75522">
        <v>321</v>
      </c>
    </row>
    <row r="75523" spans="1:2">
      <c r="A75523" t="s">
        <v>79204</v>
      </c>
      <c r="B75523">
        <v>387</v>
      </c>
    </row>
    <row r="75524" spans="1:2">
      <c r="A75524" t="s">
        <v>79205</v>
      </c>
      <c r="B75524">
        <v>263</v>
      </c>
    </row>
    <row r="75525" spans="1:2">
      <c r="A75525" t="s">
        <v>79206</v>
      </c>
      <c r="B75525">
        <v>311</v>
      </c>
    </row>
    <row r="75526" spans="1:2">
      <c r="A75526" t="s">
        <v>79207</v>
      </c>
      <c r="B75526">
        <v>1158</v>
      </c>
    </row>
    <row r="75527" spans="1:2">
      <c r="A75527" t="s">
        <v>79208</v>
      </c>
      <c r="B75527">
        <v>1398</v>
      </c>
    </row>
    <row r="75528" spans="1:2">
      <c r="A75528" t="s">
        <v>79209</v>
      </c>
      <c r="B75528">
        <v>1374</v>
      </c>
    </row>
    <row r="75529" spans="1:2">
      <c r="A75529" t="s">
        <v>79210</v>
      </c>
      <c r="B75529">
        <v>1464</v>
      </c>
    </row>
    <row r="75530" spans="1:2">
      <c r="A75530" t="s">
        <v>79211</v>
      </c>
      <c r="B75530">
        <v>159</v>
      </c>
    </row>
    <row r="75531" spans="1:2">
      <c r="A75531" t="s">
        <v>79212</v>
      </c>
      <c r="B75531">
        <v>159</v>
      </c>
    </row>
    <row r="75532" spans="1:2">
      <c r="A75532" t="s">
        <v>79213</v>
      </c>
      <c r="B75532">
        <v>145</v>
      </c>
    </row>
    <row r="75533" spans="1:2">
      <c r="A75533" t="s">
        <v>79214</v>
      </c>
      <c r="B75533">
        <v>865</v>
      </c>
    </row>
    <row r="75534" spans="1:2">
      <c r="A75534" t="s">
        <v>79215</v>
      </c>
      <c r="B75534">
        <v>833</v>
      </c>
    </row>
    <row r="75535" spans="1:2">
      <c r="A75535" t="s">
        <v>79216</v>
      </c>
      <c r="B75535">
        <v>668</v>
      </c>
    </row>
    <row r="75536" spans="1:2">
      <c r="A75536" t="s">
        <v>79217</v>
      </c>
      <c r="B75536">
        <v>148</v>
      </c>
    </row>
    <row r="75537" spans="1:2">
      <c r="A75537" t="s">
        <v>79218</v>
      </c>
      <c r="B75537">
        <v>583</v>
      </c>
    </row>
    <row r="75538" spans="1:2">
      <c r="A75538" t="s">
        <v>79219</v>
      </c>
      <c r="B75538">
        <v>583</v>
      </c>
    </row>
    <row r="75539" spans="1:2">
      <c r="A75539" t="s">
        <v>79220</v>
      </c>
      <c r="B75539">
        <v>570</v>
      </c>
    </row>
    <row r="75540" spans="1:2">
      <c r="A75540" t="s">
        <v>79221</v>
      </c>
      <c r="B75540">
        <v>541</v>
      </c>
    </row>
    <row r="75541" spans="1:2">
      <c r="A75541" t="s">
        <v>79222</v>
      </c>
      <c r="B75541">
        <v>413</v>
      </c>
    </row>
    <row r="75542" spans="1:2">
      <c r="A75542" t="s">
        <v>79223</v>
      </c>
      <c r="B75542">
        <v>413</v>
      </c>
    </row>
    <row r="75543" spans="1:2">
      <c r="A75543" t="s">
        <v>79224</v>
      </c>
      <c r="B75543">
        <v>346</v>
      </c>
    </row>
    <row r="75544" spans="1:2">
      <c r="A75544" t="s">
        <v>79225</v>
      </c>
      <c r="B75544">
        <v>247</v>
      </c>
    </row>
    <row r="75545" spans="1:2">
      <c r="A75545" t="s">
        <v>79226</v>
      </c>
      <c r="B75545">
        <v>307</v>
      </c>
    </row>
    <row r="75546" spans="1:2">
      <c r="A75546" t="s">
        <v>79227</v>
      </c>
      <c r="B75546">
        <v>640</v>
      </c>
    </row>
    <row r="75547" spans="1:2">
      <c r="A75547" t="s">
        <v>79228</v>
      </c>
      <c r="B75547">
        <v>615</v>
      </c>
    </row>
    <row r="75548" spans="1:2">
      <c r="A75548" t="s">
        <v>79229</v>
      </c>
      <c r="B75548">
        <v>609</v>
      </c>
    </row>
    <row r="75549" spans="1:2">
      <c r="A75549" t="s">
        <v>79230</v>
      </c>
      <c r="B75549">
        <v>602</v>
      </c>
    </row>
    <row r="75550" spans="1:2">
      <c r="A75550" t="s">
        <v>79231</v>
      </c>
      <c r="B75550">
        <v>572</v>
      </c>
    </row>
    <row r="75551" spans="1:2">
      <c r="A75551" t="s">
        <v>79232</v>
      </c>
      <c r="B75551">
        <v>445</v>
      </c>
    </row>
    <row r="75552" spans="1:2">
      <c r="A75552" t="s">
        <v>79233</v>
      </c>
      <c r="B75552">
        <v>455</v>
      </c>
    </row>
    <row r="75553" spans="1:2">
      <c r="A75553" t="s">
        <v>79234</v>
      </c>
      <c r="B75553">
        <v>455</v>
      </c>
    </row>
    <row r="75554" spans="1:2">
      <c r="A75554" t="s">
        <v>79235</v>
      </c>
      <c r="B75554">
        <v>440</v>
      </c>
    </row>
    <row r="75555" spans="1:2">
      <c r="A75555" t="s">
        <v>79236</v>
      </c>
      <c r="B75555">
        <v>359</v>
      </c>
    </row>
    <row r="75556" spans="1:2">
      <c r="A75556" t="s">
        <v>79237</v>
      </c>
      <c r="B75556">
        <v>442</v>
      </c>
    </row>
    <row r="75557" spans="1:2">
      <c r="A75557" t="s">
        <v>79238</v>
      </c>
      <c r="B75557">
        <v>442</v>
      </c>
    </row>
    <row r="75558" spans="1:2">
      <c r="A75558" t="s">
        <v>79239</v>
      </c>
      <c r="B75558">
        <v>1000</v>
      </c>
    </row>
    <row r="75559" spans="1:2">
      <c r="A75559" t="s">
        <v>79240</v>
      </c>
      <c r="B75559">
        <v>999</v>
      </c>
    </row>
    <row r="75560" spans="1:2">
      <c r="A75560" t="s">
        <v>79241</v>
      </c>
      <c r="B75560">
        <v>984</v>
      </c>
    </row>
    <row r="75561" spans="1:2">
      <c r="A75561" t="s">
        <v>79242</v>
      </c>
      <c r="B75561">
        <v>790</v>
      </c>
    </row>
    <row r="75562" spans="1:2">
      <c r="A75562" t="s">
        <v>79243</v>
      </c>
      <c r="B75562">
        <v>492</v>
      </c>
    </row>
    <row r="75563" spans="1:2">
      <c r="A75563" t="s">
        <v>79244</v>
      </c>
      <c r="B75563">
        <v>632</v>
      </c>
    </row>
    <row r="75564" spans="1:2">
      <c r="A75564" t="s">
        <v>79245</v>
      </c>
      <c r="B75564">
        <v>802</v>
      </c>
    </row>
    <row r="75565" spans="1:2">
      <c r="A75565" t="s">
        <v>79246</v>
      </c>
      <c r="B75565">
        <v>786</v>
      </c>
    </row>
    <row r="75566" spans="1:2">
      <c r="A75566" t="s">
        <v>79247</v>
      </c>
      <c r="B75566">
        <v>742</v>
      </c>
    </row>
    <row r="75567" spans="1:2">
      <c r="A75567" t="s">
        <v>79248</v>
      </c>
      <c r="B75567">
        <v>2339</v>
      </c>
    </row>
    <row r="75568" spans="1:2">
      <c r="A75568" t="s">
        <v>79249</v>
      </c>
      <c r="B75568">
        <v>2291</v>
      </c>
    </row>
    <row r="75569" spans="1:2">
      <c r="A75569" t="s">
        <v>79250</v>
      </c>
      <c r="B75569">
        <v>2366</v>
      </c>
    </row>
    <row r="75570" spans="1:2">
      <c r="A75570" t="s">
        <v>79251</v>
      </c>
      <c r="B75570">
        <v>2321</v>
      </c>
    </row>
    <row r="75571" spans="1:2">
      <c r="A75571" t="s">
        <v>79252</v>
      </c>
      <c r="B75571">
        <v>2273</v>
      </c>
    </row>
    <row r="75572" spans="1:2">
      <c r="A75572" t="s">
        <v>79253</v>
      </c>
      <c r="B75572">
        <v>2194</v>
      </c>
    </row>
    <row r="75573" spans="1:2">
      <c r="A75573" t="s">
        <v>79254</v>
      </c>
      <c r="B75573">
        <v>2377</v>
      </c>
    </row>
    <row r="75574" spans="1:2">
      <c r="A75574" t="s">
        <v>79255</v>
      </c>
      <c r="B75574">
        <v>2332</v>
      </c>
    </row>
    <row r="75575" spans="1:2">
      <c r="A75575" t="s">
        <v>79256</v>
      </c>
      <c r="B75575">
        <v>2284</v>
      </c>
    </row>
    <row r="75576" spans="1:2">
      <c r="A75576" t="s">
        <v>79257</v>
      </c>
      <c r="B75576">
        <v>2205</v>
      </c>
    </row>
    <row r="75577" spans="1:2">
      <c r="A75577" t="s">
        <v>79258</v>
      </c>
      <c r="B75577">
        <v>2277</v>
      </c>
    </row>
    <row r="75578" spans="1:2">
      <c r="A75578" t="s">
        <v>79259</v>
      </c>
      <c r="B75578">
        <v>2314</v>
      </c>
    </row>
    <row r="75579" spans="1:2">
      <c r="A75579" t="s">
        <v>79260</v>
      </c>
      <c r="B75579">
        <v>2266</v>
      </c>
    </row>
    <row r="75580" spans="1:2">
      <c r="A75580" t="s">
        <v>79261</v>
      </c>
      <c r="B75580">
        <v>2259</v>
      </c>
    </row>
    <row r="75581" spans="1:2">
      <c r="A75581" t="s">
        <v>79262</v>
      </c>
      <c r="B75581">
        <v>2248</v>
      </c>
    </row>
    <row r="75582" spans="1:2">
      <c r="A75582" t="s">
        <v>79263</v>
      </c>
      <c r="B75582">
        <v>2246</v>
      </c>
    </row>
    <row r="75583" spans="1:2">
      <c r="A75583" t="s">
        <v>79264</v>
      </c>
      <c r="B75583">
        <v>2257</v>
      </c>
    </row>
    <row r="75584" spans="1:2">
      <c r="A75584" t="s">
        <v>79265</v>
      </c>
      <c r="B75584">
        <v>2287</v>
      </c>
    </row>
    <row r="75585" spans="1:2">
      <c r="A75585" t="s">
        <v>79266</v>
      </c>
      <c r="B75585">
        <v>2239</v>
      </c>
    </row>
    <row r="75586" spans="1:2">
      <c r="A75586" t="s">
        <v>79267</v>
      </c>
      <c r="B75586">
        <v>2250</v>
      </c>
    </row>
    <row r="75587" spans="1:2">
      <c r="A75587" t="s">
        <v>79268</v>
      </c>
      <c r="B75587">
        <v>2232</v>
      </c>
    </row>
    <row r="75588" spans="1:2">
      <c r="A75588" t="s">
        <v>79269</v>
      </c>
      <c r="B75588">
        <v>2268</v>
      </c>
    </row>
    <row r="75589" spans="1:2">
      <c r="A75589" t="s">
        <v>79270</v>
      </c>
      <c r="B75589">
        <v>2343</v>
      </c>
    </row>
    <row r="75590" spans="1:2">
      <c r="A75590" t="s">
        <v>79271</v>
      </c>
      <c r="B75590">
        <v>2298</v>
      </c>
    </row>
    <row r="75591" spans="1:2">
      <c r="A75591" t="s">
        <v>79272</v>
      </c>
      <c r="B75591">
        <v>2250</v>
      </c>
    </row>
    <row r="75592" spans="1:2">
      <c r="A75592" t="s">
        <v>79273</v>
      </c>
      <c r="B75592">
        <v>2171</v>
      </c>
    </row>
    <row r="75593" spans="1:2">
      <c r="A75593" t="s">
        <v>79274</v>
      </c>
      <c r="B75593">
        <v>2306</v>
      </c>
    </row>
    <row r="75594" spans="1:2">
      <c r="A75594" t="s">
        <v>79275</v>
      </c>
      <c r="B75594">
        <v>2261</v>
      </c>
    </row>
    <row r="75595" spans="1:2">
      <c r="A75595" t="s">
        <v>79276</v>
      </c>
      <c r="B75595">
        <v>2243</v>
      </c>
    </row>
    <row r="75596" spans="1:2">
      <c r="A75596" t="s">
        <v>79277</v>
      </c>
      <c r="B75596">
        <v>2227</v>
      </c>
    </row>
    <row r="75597" spans="1:2">
      <c r="A75597" t="s">
        <v>79278</v>
      </c>
      <c r="B75597">
        <v>2244</v>
      </c>
    </row>
    <row r="75598" spans="1:2">
      <c r="A75598" t="s">
        <v>79279</v>
      </c>
      <c r="B75598">
        <v>1562</v>
      </c>
    </row>
    <row r="75599" spans="1:2">
      <c r="A75599" t="s">
        <v>79280</v>
      </c>
      <c r="B75599">
        <v>1498</v>
      </c>
    </row>
    <row r="75600" spans="1:2">
      <c r="A75600" t="s">
        <v>79281</v>
      </c>
      <c r="B75600">
        <v>1527</v>
      </c>
    </row>
    <row r="75601" spans="1:2">
      <c r="A75601" t="s">
        <v>79282</v>
      </c>
      <c r="B75601">
        <v>1463</v>
      </c>
    </row>
    <row r="75602" spans="1:2">
      <c r="A75602" t="s">
        <v>79283</v>
      </c>
      <c r="B75602">
        <v>572</v>
      </c>
    </row>
    <row r="75603" spans="1:2">
      <c r="A75603" t="s">
        <v>79284</v>
      </c>
      <c r="B75603">
        <v>1302</v>
      </c>
    </row>
    <row r="75604" spans="1:2">
      <c r="A75604" t="s">
        <v>79285</v>
      </c>
      <c r="B75604">
        <v>1285</v>
      </c>
    </row>
    <row r="75605" spans="1:2">
      <c r="A75605" t="s">
        <v>79286</v>
      </c>
      <c r="B75605">
        <v>368</v>
      </c>
    </row>
    <row r="75606" spans="1:2">
      <c r="A75606" t="s">
        <v>79287</v>
      </c>
      <c r="B75606">
        <v>472</v>
      </c>
    </row>
    <row r="75607" spans="1:2">
      <c r="A75607" t="s">
        <v>79288</v>
      </c>
      <c r="B75607">
        <v>469</v>
      </c>
    </row>
    <row r="75608" spans="1:2">
      <c r="A75608" t="s">
        <v>79289</v>
      </c>
      <c r="B75608">
        <v>422</v>
      </c>
    </row>
    <row r="75609" spans="1:2">
      <c r="A75609" t="s">
        <v>79290</v>
      </c>
      <c r="B75609">
        <v>489</v>
      </c>
    </row>
    <row r="75610" spans="1:2">
      <c r="A75610" t="s">
        <v>79291</v>
      </c>
      <c r="B75610">
        <v>442</v>
      </c>
    </row>
    <row r="75611" spans="1:2">
      <c r="A75611" t="s">
        <v>79292</v>
      </c>
      <c r="B75611">
        <v>432</v>
      </c>
    </row>
    <row r="75612" spans="1:2">
      <c r="A75612" t="s">
        <v>79293</v>
      </c>
      <c r="B75612">
        <v>432</v>
      </c>
    </row>
    <row r="75613" spans="1:2">
      <c r="A75613" t="s">
        <v>79294</v>
      </c>
      <c r="B75613">
        <v>387</v>
      </c>
    </row>
    <row r="75614" spans="1:2">
      <c r="A75614" t="s">
        <v>79295</v>
      </c>
      <c r="B75614">
        <v>413</v>
      </c>
    </row>
    <row r="75615" spans="1:2">
      <c r="A75615" t="s">
        <v>79296</v>
      </c>
      <c r="B75615">
        <v>576</v>
      </c>
    </row>
    <row r="75616" spans="1:2">
      <c r="A75616" t="s">
        <v>79297</v>
      </c>
      <c r="B75616">
        <v>345</v>
      </c>
    </row>
    <row r="75617" spans="1:2">
      <c r="A75617" t="s">
        <v>79298</v>
      </c>
      <c r="B75617">
        <v>345</v>
      </c>
    </row>
    <row r="75618" spans="1:2">
      <c r="A75618" t="s">
        <v>79299</v>
      </c>
      <c r="B75618">
        <v>206</v>
      </c>
    </row>
    <row r="75619" spans="1:2">
      <c r="A75619" t="s">
        <v>79300</v>
      </c>
      <c r="B75619">
        <v>1307</v>
      </c>
    </row>
    <row r="75620" spans="1:2">
      <c r="A75620" t="s">
        <v>79301</v>
      </c>
      <c r="B75620">
        <v>1320</v>
      </c>
    </row>
    <row r="75621" spans="1:2">
      <c r="A75621" t="s">
        <v>79302</v>
      </c>
      <c r="B75621">
        <v>1311</v>
      </c>
    </row>
    <row r="75622" spans="1:2">
      <c r="A75622" t="s">
        <v>79303</v>
      </c>
      <c r="B75622">
        <v>1324</v>
      </c>
    </row>
    <row r="75623" spans="1:2">
      <c r="A75623" t="s">
        <v>79304</v>
      </c>
      <c r="B75623">
        <v>1321</v>
      </c>
    </row>
    <row r="75624" spans="1:2">
      <c r="A75624" t="s">
        <v>79305</v>
      </c>
      <c r="B75624">
        <v>1334</v>
      </c>
    </row>
    <row r="75625" spans="1:2">
      <c r="A75625" t="s">
        <v>79306</v>
      </c>
      <c r="B75625">
        <v>1325</v>
      </c>
    </row>
    <row r="75626" spans="1:2">
      <c r="A75626" t="s">
        <v>79307</v>
      </c>
      <c r="B75626">
        <v>1338</v>
      </c>
    </row>
    <row r="75627" spans="1:2">
      <c r="A75627" t="s">
        <v>79308</v>
      </c>
      <c r="B75627">
        <v>1173</v>
      </c>
    </row>
    <row r="75628" spans="1:2">
      <c r="A75628" t="s">
        <v>79309</v>
      </c>
      <c r="B75628">
        <v>1164</v>
      </c>
    </row>
    <row r="75629" spans="1:2">
      <c r="A75629" t="s">
        <v>79310</v>
      </c>
      <c r="B75629">
        <v>1177</v>
      </c>
    </row>
    <row r="75630" spans="1:2">
      <c r="A75630" t="s">
        <v>79311</v>
      </c>
      <c r="B75630">
        <v>1181</v>
      </c>
    </row>
    <row r="75631" spans="1:2">
      <c r="A75631" t="s">
        <v>79312</v>
      </c>
      <c r="B75631">
        <v>1195</v>
      </c>
    </row>
    <row r="75632" spans="1:2">
      <c r="A75632" t="s">
        <v>79313</v>
      </c>
      <c r="B75632">
        <v>177</v>
      </c>
    </row>
    <row r="75633" spans="1:2">
      <c r="A75633" t="s">
        <v>79314</v>
      </c>
      <c r="B75633">
        <v>267</v>
      </c>
    </row>
    <row r="75634" spans="1:2">
      <c r="A75634" t="s">
        <v>79315</v>
      </c>
      <c r="B75634">
        <v>152</v>
      </c>
    </row>
    <row r="75635" spans="1:2">
      <c r="A75635" t="s">
        <v>79316</v>
      </c>
      <c r="B75635">
        <v>152</v>
      </c>
    </row>
    <row r="75636" spans="1:2">
      <c r="A75636" t="s">
        <v>79317</v>
      </c>
      <c r="B75636">
        <v>152</v>
      </c>
    </row>
    <row r="75637" spans="1:2">
      <c r="A75637" t="s">
        <v>79318</v>
      </c>
      <c r="B75637">
        <v>152</v>
      </c>
    </row>
    <row r="75638" spans="1:2">
      <c r="A75638" t="s">
        <v>79319</v>
      </c>
      <c r="B75638">
        <v>152</v>
      </c>
    </row>
    <row r="75639" spans="1:2">
      <c r="A75639" t="s">
        <v>79320</v>
      </c>
      <c r="B75639">
        <v>82</v>
      </c>
    </row>
    <row r="75640" spans="1:2">
      <c r="A75640" t="s">
        <v>79321</v>
      </c>
      <c r="B75640">
        <v>651</v>
      </c>
    </row>
    <row r="75641" spans="1:2">
      <c r="A75641" t="s">
        <v>79322</v>
      </c>
      <c r="B75641">
        <v>715</v>
      </c>
    </row>
    <row r="75642" spans="1:2">
      <c r="A75642" t="s">
        <v>79323</v>
      </c>
      <c r="B75642">
        <v>716</v>
      </c>
    </row>
    <row r="75643" spans="1:2">
      <c r="A75643" t="s">
        <v>79324</v>
      </c>
      <c r="B75643">
        <v>653</v>
      </c>
    </row>
    <row r="75644" spans="1:2">
      <c r="A75644" t="s">
        <v>79325</v>
      </c>
      <c r="B75644">
        <v>717</v>
      </c>
    </row>
    <row r="75645" spans="1:2">
      <c r="A75645" t="s">
        <v>79326</v>
      </c>
      <c r="B75645">
        <v>628</v>
      </c>
    </row>
    <row r="75646" spans="1:2">
      <c r="A75646" t="s">
        <v>79327</v>
      </c>
      <c r="B75646">
        <v>692</v>
      </c>
    </row>
    <row r="75647" spans="1:2">
      <c r="A75647" t="s">
        <v>79328</v>
      </c>
      <c r="B75647">
        <v>692</v>
      </c>
    </row>
    <row r="75648" spans="1:2">
      <c r="A75648" t="s">
        <v>79329</v>
      </c>
      <c r="B75648">
        <v>694</v>
      </c>
    </row>
    <row r="75649" spans="1:2">
      <c r="A75649" t="s">
        <v>79330</v>
      </c>
      <c r="B75649">
        <v>694</v>
      </c>
    </row>
    <row r="75650" spans="1:2">
      <c r="A75650" t="s">
        <v>79331</v>
      </c>
      <c r="B75650">
        <v>694</v>
      </c>
    </row>
    <row r="75651" spans="1:2">
      <c r="A75651" t="s">
        <v>79332</v>
      </c>
      <c r="B75651">
        <v>694</v>
      </c>
    </row>
    <row r="75652" spans="1:2">
      <c r="A75652" t="s">
        <v>79333</v>
      </c>
      <c r="B75652">
        <v>555</v>
      </c>
    </row>
    <row r="75653" spans="1:2">
      <c r="A75653" t="s">
        <v>79334</v>
      </c>
      <c r="B75653">
        <v>555</v>
      </c>
    </row>
    <row r="75654" spans="1:2">
      <c r="A75654" t="s">
        <v>79335</v>
      </c>
      <c r="B75654">
        <v>528</v>
      </c>
    </row>
    <row r="75655" spans="1:2">
      <c r="A75655" t="s">
        <v>79336</v>
      </c>
      <c r="B75655">
        <v>453</v>
      </c>
    </row>
    <row r="75656" spans="1:2">
      <c r="A75656" t="s">
        <v>79337</v>
      </c>
      <c r="B75656">
        <v>455</v>
      </c>
    </row>
    <row r="75657" spans="1:2">
      <c r="A75657" t="s">
        <v>79338</v>
      </c>
      <c r="B75657">
        <v>430</v>
      </c>
    </row>
    <row r="75658" spans="1:2">
      <c r="A75658" t="s">
        <v>79339</v>
      </c>
      <c r="B75658">
        <v>412</v>
      </c>
    </row>
    <row r="75659" spans="1:2">
      <c r="A75659" t="s">
        <v>79340</v>
      </c>
      <c r="B75659">
        <v>412</v>
      </c>
    </row>
    <row r="75660" spans="1:2">
      <c r="A75660" t="s">
        <v>79341</v>
      </c>
      <c r="B75660">
        <v>556</v>
      </c>
    </row>
    <row r="75661" spans="1:2">
      <c r="A75661" t="s">
        <v>79342</v>
      </c>
      <c r="B75661">
        <v>514</v>
      </c>
    </row>
    <row r="75662" spans="1:2">
      <c r="A75662" t="s">
        <v>79343</v>
      </c>
      <c r="B75662">
        <v>534</v>
      </c>
    </row>
    <row r="75663" spans="1:2">
      <c r="A75663" t="s">
        <v>79344</v>
      </c>
      <c r="B75663">
        <v>328</v>
      </c>
    </row>
    <row r="75664" spans="1:2">
      <c r="A75664" t="s">
        <v>79345</v>
      </c>
      <c r="B75664">
        <v>328</v>
      </c>
    </row>
    <row r="75665" spans="1:2">
      <c r="A75665" t="s">
        <v>79346</v>
      </c>
      <c r="B75665">
        <v>328</v>
      </c>
    </row>
    <row r="75666" spans="1:2">
      <c r="A75666" t="s">
        <v>79347</v>
      </c>
      <c r="B75666">
        <v>114</v>
      </c>
    </row>
    <row r="75667" spans="1:2">
      <c r="A75667" t="s">
        <v>79348</v>
      </c>
      <c r="B75667">
        <v>114</v>
      </c>
    </row>
    <row r="75668" spans="1:2">
      <c r="A75668" t="s">
        <v>79349</v>
      </c>
      <c r="B75668">
        <v>673</v>
      </c>
    </row>
    <row r="75669" spans="1:2">
      <c r="A75669" t="s">
        <v>79350</v>
      </c>
      <c r="B75669">
        <v>476</v>
      </c>
    </row>
    <row r="75670" spans="1:2">
      <c r="A75670" t="s">
        <v>79351</v>
      </c>
      <c r="B75670">
        <v>381</v>
      </c>
    </row>
    <row r="75671" spans="1:2">
      <c r="A75671" t="s">
        <v>79352</v>
      </c>
      <c r="B75671">
        <v>399</v>
      </c>
    </row>
    <row r="75672" spans="1:2">
      <c r="A75672" t="s">
        <v>79353</v>
      </c>
      <c r="B75672">
        <v>399</v>
      </c>
    </row>
    <row r="75673" spans="1:2">
      <c r="A75673" t="s">
        <v>79354</v>
      </c>
      <c r="B75673">
        <v>399</v>
      </c>
    </row>
    <row r="75674" spans="1:2">
      <c r="A75674" t="s">
        <v>79355</v>
      </c>
      <c r="B75674">
        <v>231</v>
      </c>
    </row>
    <row r="75675" spans="1:2">
      <c r="A75675" t="s">
        <v>79356</v>
      </c>
      <c r="B75675">
        <v>230</v>
      </c>
    </row>
    <row r="75676" spans="1:2">
      <c r="A75676" t="s">
        <v>79357</v>
      </c>
      <c r="B75676">
        <v>276</v>
      </c>
    </row>
    <row r="75677" spans="1:2">
      <c r="A75677" t="s">
        <v>79358</v>
      </c>
      <c r="B75677">
        <v>276</v>
      </c>
    </row>
    <row r="75678" spans="1:2">
      <c r="A75678" t="s">
        <v>79359</v>
      </c>
      <c r="B75678">
        <v>276</v>
      </c>
    </row>
    <row r="75679" spans="1:2">
      <c r="A75679" t="s">
        <v>79360</v>
      </c>
      <c r="B75679">
        <v>276</v>
      </c>
    </row>
    <row r="75680" spans="1:2">
      <c r="A75680" t="s">
        <v>79361</v>
      </c>
      <c r="B75680">
        <v>558</v>
      </c>
    </row>
    <row r="75681" spans="1:2">
      <c r="A75681" t="s">
        <v>79362</v>
      </c>
      <c r="B75681">
        <v>555</v>
      </c>
    </row>
    <row r="75682" spans="1:2">
      <c r="A75682" t="s">
        <v>79363</v>
      </c>
      <c r="B75682">
        <v>556</v>
      </c>
    </row>
    <row r="75683" spans="1:2">
      <c r="A75683" t="s">
        <v>79364</v>
      </c>
      <c r="B75683">
        <v>553</v>
      </c>
    </row>
    <row r="75684" spans="1:2">
      <c r="A75684" t="s">
        <v>79365</v>
      </c>
      <c r="B75684">
        <v>531</v>
      </c>
    </row>
    <row r="75685" spans="1:2">
      <c r="A75685" t="s">
        <v>79366</v>
      </c>
      <c r="B75685">
        <v>325</v>
      </c>
    </row>
    <row r="75686" spans="1:2">
      <c r="A75686" t="s">
        <v>79367</v>
      </c>
      <c r="B75686">
        <v>322</v>
      </c>
    </row>
    <row r="75687" spans="1:2">
      <c r="A75687" t="s">
        <v>79368</v>
      </c>
      <c r="B75687">
        <v>320</v>
      </c>
    </row>
    <row r="75688" spans="1:2">
      <c r="A75688" t="s">
        <v>79369</v>
      </c>
      <c r="B75688">
        <v>296</v>
      </c>
    </row>
    <row r="75689" spans="1:2">
      <c r="A75689" t="s">
        <v>79370</v>
      </c>
      <c r="B75689">
        <v>295</v>
      </c>
    </row>
    <row r="75690" spans="1:2">
      <c r="A75690" t="s">
        <v>79371</v>
      </c>
      <c r="B75690">
        <v>211</v>
      </c>
    </row>
    <row r="75691" spans="1:2">
      <c r="A75691" t="s">
        <v>79372</v>
      </c>
      <c r="B75691">
        <v>238</v>
      </c>
    </row>
    <row r="75692" spans="1:2">
      <c r="A75692" t="s">
        <v>79373</v>
      </c>
      <c r="B75692">
        <v>269</v>
      </c>
    </row>
    <row r="75693" spans="1:2">
      <c r="A75693" t="s">
        <v>79374</v>
      </c>
      <c r="B75693">
        <v>134</v>
      </c>
    </row>
    <row r="75694" spans="1:2">
      <c r="A75694" t="s">
        <v>79375</v>
      </c>
      <c r="B75694">
        <v>134</v>
      </c>
    </row>
    <row r="75695" spans="1:2">
      <c r="A75695" t="s">
        <v>79376</v>
      </c>
      <c r="B75695">
        <v>219</v>
      </c>
    </row>
    <row r="75696" spans="1:2">
      <c r="A75696" t="s">
        <v>79377</v>
      </c>
      <c r="B75696">
        <v>214</v>
      </c>
    </row>
    <row r="75697" spans="1:2">
      <c r="A75697" t="s">
        <v>79378</v>
      </c>
      <c r="B75697">
        <v>203</v>
      </c>
    </row>
    <row r="75698" spans="1:2">
      <c r="A75698" t="s">
        <v>79379</v>
      </c>
      <c r="B75698">
        <v>136</v>
      </c>
    </row>
    <row r="75699" spans="1:2">
      <c r="A75699" t="s">
        <v>79380</v>
      </c>
      <c r="B75699">
        <v>147</v>
      </c>
    </row>
    <row r="75700" spans="1:2">
      <c r="A75700" t="s">
        <v>79381</v>
      </c>
      <c r="B75700">
        <v>142</v>
      </c>
    </row>
    <row r="75701" spans="1:2">
      <c r="A75701" t="s">
        <v>79382</v>
      </c>
      <c r="B75701">
        <v>885</v>
      </c>
    </row>
    <row r="75702" spans="1:2">
      <c r="A75702" t="s">
        <v>79383</v>
      </c>
      <c r="B75702">
        <v>1182</v>
      </c>
    </row>
    <row r="75703" spans="1:2">
      <c r="A75703" t="s">
        <v>79384</v>
      </c>
      <c r="B75703">
        <v>1149</v>
      </c>
    </row>
    <row r="75704" spans="1:2">
      <c r="A75704" t="s">
        <v>79385</v>
      </c>
      <c r="B75704">
        <v>763</v>
      </c>
    </row>
    <row r="75705" spans="1:2">
      <c r="A75705" t="s">
        <v>79386</v>
      </c>
      <c r="B75705">
        <v>1203</v>
      </c>
    </row>
    <row r="75706" spans="1:2">
      <c r="A75706" t="s">
        <v>79387</v>
      </c>
      <c r="B75706">
        <v>1143</v>
      </c>
    </row>
    <row r="75707" spans="1:2">
      <c r="A75707" t="s">
        <v>79388</v>
      </c>
      <c r="B75707">
        <v>1193</v>
      </c>
    </row>
    <row r="75708" spans="1:2">
      <c r="A75708" t="s">
        <v>79389</v>
      </c>
      <c r="B75708">
        <v>1078</v>
      </c>
    </row>
    <row r="75709" spans="1:2">
      <c r="A75709" t="s">
        <v>79390</v>
      </c>
      <c r="B75709">
        <v>1078</v>
      </c>
    </row>
    <row r="75710" spans="1:2">
      <c r="A75710" t="s">
        <v>79391</v>
      </c>
      <c r="B75710">
        <v>1078</v>
      </c>
    </row>
    <row r="75711" spans="1:2">
      <c r="A75711" t="s">
        <v>79392</v>
      </c>
      <c r="B75711">
        <v>839</v>
      </c>
    </row>
    <row r="75712" spans="1:2">
      <c r="A75712" t="s">
        <v>79393</v>
      </c>
      <c r="B75712">
        <v>753</v>
      </c>
    </row>
    <row r="75713" spans="1:2">
      <c r="A75713" t="s">
        <v>79394</v>
      </c>
      <c r="B75713">
        <v>232</v>
      </c>
    </row>
    <row r="75714" spans="1:2">
      <c r="A75714" t="s">
        <v>79395</v>
      </c>
      <c r="B75714">
        <v>90</v>
      </c>
    </row>
    <row r="75715" spans="1:2">
      <c r="A75715" t="s">
        <v>79396</v>
      </c>
      <c r="B75715">
        <v>145</v>
      </c>
    </row>
    <row r="75716" spans="1:2">
      <c r="A75716" t="s">
        <v>79397</v>
      </c>
      <c r="B75716">
        <v>169</v>
      </c>
    </row>
    <row r="75717" spans="1:2">
      <c r="A75717" t="s">
        <v>79398</v>
      </c>
      <c r="B75717">
        <v>186</v>
      </c>
    </row>
    <row r="75718" spans="1:2">
      <c r="A75718" t="s">
        <v>79399</v>
      </c>
      <c r="B75718">
        <v>210</v>
      </c>
    </row>
    <row r="75719" spans="1:2">
      <c r="A75719" t="s">
        <v>79400</v>
      </c>
      <c r="B75719">
        <v>585</v>
      </c>
    </row>
    <row r="75720" spans="1:2">
      <c r="A75720" t="s">
        <v>79401</v>
      </c>
      <c r="B75720">
        <v>543</v>
      </c>
    </row>
    <row r="75721" spans="1:2">
      <c r="A75721" t="s">
        <v>79402</v>
      </c>
      <c r="B75721">
        <v>452</v>
      </c>
    </row>
    <row r="75722" spans="1:2">
      <c r="A75722" t="s">
        <v>79403</v>
      </c>
      <c r="B75722">
        <v>423</v>
      </c>
    </row>
    <row r="75723" spans="1:2">
      <c r="A75723" t="s">
        <v>79404</v>
      </c>
      <c r="B75723">
        <v>567</v>
      </c>
    </row>
    <row r="75724" spans="1:2">
      <c r="A75724" t="s">
        <v>79405</v>
      </c>
      <c r="B75724">
        <v>415</v>
      </c>
    </row>
    <row r="75725" spans="1:2">
      <c r="A75725" t="s">
        <v>79406</v>
      </c>
      <c r="B75725">
        <v>630</v>
      </c>
    </row>
    <row r="75726" spans="1:2">
      <c r="A75726" t="s">
        <v>79407</v>
      </c>
      <c r="B75726">
        <v>576</v>
      </c>
    </row>
    <row r="75727" spans="1:2">
      <c r="A75727" t="s">
        <v>79408</v>
      </c>
      <c r="B75727">
        <v>452</v>
      </c>
    </row>
    <row r="75728" spans="1:2">
      <c r="A75728" t="s">
        <v>79409</v>
      </c>
      <c r="B75728">
        <v>414</v>
      </c>
    </row>
    <row r="75729" spans="1:2">
      <c r="A75729" t="s">
        <v>79410</v>
      </c>
      <c r="B75729">
        <v>323</v>
      </c>
    </row>
    <row r="75730" spans="1:2">
      <c r="A75730" t="s">
        <v>79411</v>
      </c>
      <c r="B75730">
        <v>903</v>
      </c>
    </row>
    <row r="75731" spans="1:2">
      <c r="A75731" t="s">
        <v>79412</v>
      </c>
      <c r="B75731">
        <v>903</v>
      </c>
    </row>
    <row r="75732" spans="1:2">
      <c r="A75732" t="s">
        <v>79413</v>
      </c>
      <c r="B75732">
        <v>903</v>
      </c>
    </row>
    <row r="75733" spans="1:2">
      <c r="A75733" t="s">
        <v>79414</v>
      </c>
      <c r="B75733">
        <v>903</v>
      </c>
    </row>
    <row r="75734" spans="1:2">
      <c r="A75734" t="s">
        <v>79415</v>
      </c>
      <c r="B75734">
        <v>903</v>
      </c>
    </row>
    <row r="75735" spans="1:2">
      <c r="A75735" t="s">
        <v>79416</v>
      </c>
      <c r="B75735">
        <v>593</v>
      </c>
    </row>
    <row r="75736" spans="1:2">
      <c r="A75736" t="s">
        <v>79417</v>
      </c>
      <c r="B75736">
        <v>294</v>
      </c>
    </row>
    <row r="75737" spans="1:2">
      <c r="A75737" t="s">
        <v>79418</v>
      </c>
      <c r="B75737">
        <v>346</v>
      </c>
    </row>
    <row r="75738" spans="1:2">
      <c r="A75738" t="s">
        <v>79419</v>
      </c>
      <c r="B75738">
        <v>346</v>
      </c>
    </row>
    <row r="75739" spans="1:2">
      <c r="A75739" t="s">
        <v>79420</v>
      </c>
      <c r="B75739">
        <v>328</v>
      </c>
    </row>
    <row r="75740" spans="1:2">
      <c r="A75740" t="s">
        <v>79421</v>
      </c>
      <c r="B75740">
        <v>263</v>
      </c>
    </row>
    <row r="75741" spans="1:2">
      <c r="A75741" t="s">
        <v>79422</v>
      </c>
      <c r="B75741">
        <v>266</v>
      </c>
    </row>
    <row r="75742" spans="1:2">
      <c r="A75742" t="s">
        <v>79423</v>
      </c>
      <c r="B75742">
        <v>255</v>
      </c>
    </row>
    <row r="75743" spans="1:2">
      <c r="A75743" t="s">
        <v>79424</v>
      </c>
      <c r="B75743">
        <v>251</v>
      </c>
    </row>
    <row r="75744" spans="1:2">
      <c r="A75744" t="s">
        <v>79425</v>
      </c>
      <c r="B75744">
        <v>242</v>
      </c>
    </row>
    <row r="75745" spans="1:2">
      <c r="A75745" t="s">
        <v>79426</v>
      </c>
      <c r="B75745">
        <v>230</v>
      </c>
    </row>
    <row r="75746" spans="1:2">
      <c r="A75746" t="s">
        <v>79427</v>
      </c>
      <c r="B75746">
        <v>153</v>
      </c>
    </row>
    <row r="75747" spans="1:2">
      <c r="A75747" t="s">
        <v>79428</v>
      </c>
      <c r="B75747">
        <v>190</v>
      </c>
    </row>
    <row r="75748" spans="1:2">
      <c r="A75748" t="s">
        <v>79429</v>
      </c>
      <c r="B75748">
        <v>386</v>
      </c>
    </row>
    <row r="75749" spans="1:2">
      <c r="A75749" t="s">
        <v>79430</v>
      </c>
      <c r="B75749">
        <v>386</v>
      </c>
    </row>
    <row r="75750" spans="1:2">
      <c r="A75750" t="s">
        <v>79431</v>
      </c>
      <c r="B75750">
        <v>386</v>
      </c>
    </row>
    <row r="75751" spans="1:2">
      <c r="A75751" t="s">
        <v>79432</v>
      </c>
      <c r="B75751">
        <v>336</v>
      </c>
    </row>
    <row r="75752" spans="1:2">
      <c r="A75752" t="s">
        <v>79433</v>
      </c>
      <c r="B75752">
        <v>304</v>
      </c>
    </row>
    <row r="75753" spans="1:2">
      <c r="A75753" t="s">
        <v>79434</v>
      </c>
      <c r="B75753">
        <v>279</v>
      </c>
    </row>
    <row r="75754" spans="1:2">
      <c r="A75754" t="s">
        <v>79435</v>
      </c>
      <c r="B75754">
        <v>521</v>
      </c>
    </row>
    <row r="75755" spans="1:2">
      <c r="A75755" t="s">
        <v>79436</v>
      </c>
      <c r="B75755">
        <v>527</v>
      </c>
    </row>
    <row r="75756" spans="1:2">
      <c r="A75756" t="s">
        <v>79437</v>
      </c>
      <c r="B75756">
        <v>518</v>
      </c>
    </row>
    <row r="75757" spans="1:2">
      <c r="A75757" t="s">
        <v>79438</v>
      </c>
      <c r="B75757">
        <v>224</v>
      </c>
    </row>
    <row r="75758" spans="1:2">
      <c r="A75758" t="s">
        <v>79439</v>
      </c>
      <c r="B75758">
        <v>196</v>
      </c>
    </row>
    <row r="75759" spans="1:2">
      <c r="A75759" t="s">
        <v>79440</v>
      </c>
      <c r="B75759">
        <v>248</v>
      </c>
    </row>
    <row r="75760" spans="1:2">
      <c r="A75760" t="s">
        <v>79441</v>
      </c>
      <c r="B75760">
        <v>201</v>
      </c>
    </row>
    <row r="75761" spans="1:2">
      <c r="A75761" t="s">
        <v>79442</v>
      </c>
      <c r="B75761">
        <v>89</v>
      </c>
    </row>
    <row r="75762" spans="1:2">
      <c r="A75762" t="s">
        <v>79443</v>
      </c>
      <c r="B75762">
        <v>310</v>
      </c>
    </row>
    <row r="75763" spans="1:2">
      <c r="A75763" t="s">
        <v>79444</v>
      </c>
      <c r="B75763">
        <v>307</v>
      </c>
    </row>
    <row r="75764" spans="1:2">
      <c r="A75764" t="s">
        <v>79445</v>
      </c>
      <c r="B75764">
        <v>715</v>
      </c>
    </row>
    <row r="75765" spans="1:2">
      <c r="A75765" t="s">
        <v>79446</v>
      </c>
      <c r="B75765">
        <v>561</v>
      </c>
    </row>
    <row r="75766" spans="1:2">
      <c r="A75766" t="s">
        <v>79447</v>
      </c>
      <c r="B75766">
        <v>564</v>
      </c>
    </row>
    <row r="75767" spans="1:2">
      <c r="A75767" t="s">
        <v>79448</v>
      </c>
      <c r="B75767">
        <v>418</v>
      </c>
    </row>
    <row r="75768" spans="1:2">
      <c r="A75768" t="s">
        <v>79449</v>
      </c>
      <c r="B75768">
        <v>358</v>
      </c>
    </row>
    <row r="75769" spans="1:2">
      <c r="A75769" t="s">
        <v>79450</v>
      </c>
      <c r="B75769">
        <v>549</v>
      </c>
    </row>
    <row r="75770" spans="1:2">
      <c r="A75770" t="s">
        <v>79451</v>
      </c>
      <c r="B75770">
        <v>559</v>
      </c>
    </row>
    <row r="75771" spans="1:2">
      <c r="A75771" t="s">
        <v>79452</v>
      </c>
      <c r="B75771">
        <v>562</v>
      </c>
    </row>
    <row r="75772" spans="1:2">
      <c r="A75772" t="s">
        <v>79453</v>
      </c>
      <c r="B75772">
        <v>356</v>
      </c>
    </row>
    <row r="75773" spans="1:2">
      <c r="A75773" t="s">
        <v>79454</v>
      </c>
      <c r="B75773">
        <v>459</v>
      </c>
    </row>
    <row r="75774" spans="1:2">
      <c r="A75774" t="s">
        <v>79455</v>
      </c>
      <c r="B75774">
        <v>435</v>
      </c>
    </row>
    <row r="75775" spans="1:2">
      <c r="A75775" t="s">
        <v>79456</v>
      </c>
      <c r="B75775">
        <v>712</v>
      </c>
    </row>
    <row r="75776" spans="1:2">
      <c r="A75776" t="s">
        <v>79457</v>
      </c>
      <c r="B75776">
        <v>574</v>
      </c>
    </row>
    <row r="75777" spans="1:2">
      <c r="A75777" t="s">
        <v>79458</v>
      </c>
      <c r="B75777">
        <v>629</v>
      </c>
    </row>
    <row r="75778" spans="1:2">
      <c r="A75778" t="s">
        <v>79459</v>
      </c>
      <c r="B75778">
        <v>495</v>
      </c>
    </row>
    <row r="75779" spans="1:2">
      <c r="A75779" t="s">
        <v>79460</v>
      </c>
      <c r="B75779">
        <v>459</v>
      </c>
    </row>
    <row r="75780" spans="1:2">
      <c r="A75780" t="s">
        <v>79461</v>
      </c>
      <c r="B75780">
        <v>807</v>
      </c>
    </row>
    <row r="75781" spans="1:2">
      <c r="A75781" t="s">
        <v>79462</v>
      </c>
      <c r="B75781">
        <v>745</v>
      </c>
    </row>
    <row r="75782" spans="1:2">
      <c r="A75782" t="s">
        <v>79463</v>
      </c>
      <c r="B75782">
        <v>650</v>
      </c>
    </row>
    <row r="75783" spans="1:2">
      <c r="A75783" t="s">
        <v>79464</v>
      </c>
      <c r="B75783">
        <v>491</v>
      </c>
    </row>
    <row r="75784" spans="1:2">
      <c r="A75784" t="s">
        <v>79465</v>
      </c>
      <c r="B75784">
        <v>1847</v>
      </c>
    </row>
    <row r="75785" spans="1:2">
      <c r="A75785" t="s">
        <v>79466</v>
      </c>
      <c r="B75785">
        <v>1900</v>
      </c>
    </row>
    <row r="75786" spans="1:2">
      <c r="A75786" t="s">
        <v>79467</v>
      </c>
      <c r="B75786">
        <v>1630</v>
      </c>
    </row>
    <row r="75787" spans="1:2">
      <c r="A75787" t="s">
        <v>79468</v>
      </c>
      <c r="B75787">
        <v>1898</v>
      </c>
    </row>
    <row r="75788" spans="1:2">
      <c r="A75788" t="s">
        <v>79469</v>
      </c>
      <c r="B75788">
        <v>1907</v>
      </c>
    </row>
    <row r="75789" spans="1:2">
      <c r="A75789" t="s">
        <v>79470</v>
      </c>
      <c r="B75789">
        <v>1467</v>
      </c>
    </row>
    <row r="75790" spans="1:2">
      <c r="A75790" t="s">
        <v>79471</v>
      </c>
      <c r="B75790">
        <v>1467</v>
      </c>
    </row>
    <row r="75791" spans="1:2">
      <c r="A75791" t="s">
        <v>79472</v>
      </c>
      <c r="B75791">
        <v>1411</v>
      </c>
    </row>
    <row r="75792" spans="1:2">
      <c r="A75792" t="s">
        <v>79473</v>
      </c>
      <c r="B75792">
        <v>1428</v>
      </c>
    </row>
    <row r="75793" spans="1:2">
      <c r="A75793" t="s">
        <v>79474</v>
      </c>
      <c r="B75793">
        <v>1797</v>
      </c>
    </row>
    <row r="75794" spans="1:2">
      <c r="A75794" t="s">
        <v>79475</v>
      </c>
      <c r="B75794">
        <v>1848</v>
      </c>
    </row>
    <row r="75795" spans="1:2">
      <c r="A75795" t="s">
        <v>79476</v>
      </c>
      <c r="B75795">
        <v>1857</v>
      </c>
    </row>
    <row r="75796" spans="1:2">
      <c r="A75796" t="s">
        <v>79477</v>
      </c>
      <c r="B75796">
        <v>117</v>
      </c>
    </row>
    <row r="75797" spans="1:2">
      <c r="A75797" t="s">
        <v>79478</v>
      </c>
      <c r="B75797">
        <v>783</v>
      </c>
    </row>
    <row r="75798" spans="1:2">
      <c r="A75798" t="s">
        <v>79479</v>
      </c>
      <c r="B75798">
        <v>869</v>
      </c>
    </row>
    <row r="75799" spans="1:2">
      <c r="A75799" t="s">
        <v>79480</v>
      </c>
      <c r="B75799">
        <v>869</v>
      </c>
    </row>
    <row r="75800" spans="1:2">
      <c r="A75800" t="s">
        <v>79481</v>
      </c>
      <c r="B75800">
        <v>742</v>
      </c>
    </row>
    <row r="75801" spans="1:2">
      <c r="A75801" t="s">
        <v>79482</v>
      </c>
      <c r="B75801">
        <v>596</v>
      </c>
    </row>
    <row r="75802" spans="1:2">
      <c r="A75802" t="s">
        <v>79483</v>
      </c>
      <c r="B75802">
        <v>603</v>
      </c>
    </row>
    <row r="75803" spans="1:2">
      <c r="A75803" t="s">
        <v>79484</v>
      </c>
      <c r="B75803">
        <v>1195</v>
      </c>
    </row>
    <row r="75804" spans="1:2">
      <c r="A75804" t="s">
        <v>79485</v>
      </c>
      <c r="B75804">
        <v>1195</v>
      </c>
    </row>
    <row r="75805" spans="1:2">
      <c r="A75805" t="s">
        <v>79486</v>
      </c>
      <c r="B75805">
        <v>1195</v>
      </c>
    </row>
    <row r="75806" spans="1:2">
      <c r="A75806" t="s">
        <v>79487</v>
      </c>
      <c r="B75806">
        <v>1199</v>
      </c>
    </row>
    <row r="75807" spans="1:2">
      <c r="A75807" t="s">
        <v>79488</v>
      </c>
      <c r="B75807">
        <v>1199</v>
      </c>
    </row>
    <row r="75808" spans="1:2">
      <c r="A75808" t="s">
        <v>79489</v>
      </c>
      <c r="B75808">
        <v>1209</v>
      </c>
    </row>
    <row r="75809" spans="1:2">
      <c r="A75809" t="s">
        <v>79490</v>
      </c>
      <c r="B75809">
        <v>470</v>
      </c>
    </row>
    <row r="75810" spans="1:2">
      <c r="A75810" t="s">
        <v>79491</v>
      </c>
      <c r="B75810">
        <v>493</v>
      </c>
    </row>
    <row r="75811" spans="1:2">
      <c r="A75811" t="s">
        <v>79492</v>
      </c>
      <c r="B75811">
        <v>495</v>
      </c>
    </row>
    <row r="75812" spans="1:2">
      <c r="A75812" t="s">
        <v>79493</v>
      </c>
      <c r="B75812">
        <v>360</v>
      </c>
    </row>
    <row r="75813" spans="1:2">
      <c r="A75813" t="s">
        <v>79494</v>
      </c>
      <c r="B75813">
        <v>459</v>
      </c>
    </row>
    <row r="75814" spans="1:2">
      <c r="A75814" t="s">
        <v>79495</v>
      </c>
      <c r="B75814">
        <v>384</v>
      </c>
    </row>
    <row r="75815" spans="1:2">
      <c r="A75815" t="s">
        <v>79496</v>
      </c>
      <c r="B75815">
        <v>483</v>
      </c>
    </row>
    <row r="75816" spans="1:2">
      <c r="A75816" t="s">
        <v>79497</v>
      </c>
      <c r="B75816">
        <v>379</v>
      </c>
    </row>
    <row r="75817" spans="1:2">
      <c r="A75817" t="s">
        <v>79498</v>
      </c>
      <c r="B75817">
        <v>478</v>
      </c>
    </row>
    <row r="75818" spans="1:2">
      <c r="A75818" t="s">
        <v>79499</v>
      </c>
      <c r="B75818">
        <v>331</v>
      </c>
    </row>
    <row r="75819" spans="1:2">
      <c r="A75819" t="s">
        <v>79500</v>
      </c>
      <c r="B75819">
        <v>331</v>
      </c>
    </row>
    <row r="75820" spans="1:2">
      <c r="A75820" t="s">
        <v>79501</v>
      </c>
      <c r="B75820">
        <v>331</v>
      </c>
    </row>
    <row r="75821" spans="1:2">
      <c r="A75821" t="s">
        <v>79502</v>
      </c>
      <c r="B75821">
        <v>331</v>
      </c>
    </row>
    <row r="75822" spans="1:2">
      <c r="A75822" t="s">
        <v>79503</v>
      </c>
      <c r="B75822">
        <v>331</v>
      </c>
    </row>
    <row r="75823" spans="1:2">
      <c r="A75823" t="s">
        <v>79504</v>
      </c>
      <c r="B75823">
        <v>274</v>
      </c>
    </row>
    <row r="75824" spans="1:2">
      <c r="A75824" t="s">
        <v>79505</v>
      </c>
      <c r="B75824">
        <v>558</v>
      </c>
    </row>
    <row r="75825" spans="1:2">
      <c r="A75825" t="s">
        <v>79506</v>
      </c>
      <c r="B75825">
        <v>570</v>
      </c>
    </row>
    <row r="75826" spans="1:2">
      <c r="A75826" t="s">
        <v>79507</v>
      </c>
      <c r="B75826">
        <v>1453</v>
      </c>
    </row>
    <row r="75827" spans="1:2">
      <c r="A75827" t="s">
        <v>79508</v>
      </c>
      <c r="B75827">
        <v>1451</v>
      </c>
    </row>
    <row r="75828" spans="1:2">
      <c r="A75828" t="s">
        <v>79509</v>
      </c>
      <c r="B75828">
        <v>1491</v>
      </c>
    </row>
    <row r="75829" spans="1:2">
      <c r="A75829" t="s">
        <v>79510</v>
      </c>
      <c r="B75829">
        <v>1509</v>
      </c>
    </row>
    <row r="75830" spans="1:2">
      <c r="A75830" t="s">
        <v>79511</v>
      </c>
      <c r="B75830">
        <v>1531</v>
      </c>
    </row>
    <row r="75831" spans="1:2">
      <c r="A75831" t="s">
        <v>79512</v>
      </c>
      <c r="B75831">
        <v>1532</v>
      </c>
    </row>
    <row r="75832" spans="1:2">
      <c r="A75832" t="s">
        <v>79513</v>
      </c>
      <c r="B75832">
        <v>1532</v>
      </c>
    </row>
    <row r="75833" spans="1:2">
      <c r="A75833" t="s">
        <v>79514</v>
      </c>
      <c r="B75833">
        <v>1497</v>
      </c>
    </row>
    <row r="75834" spans="1:2">
      <c r="A75834" t="s">
        <v>79515</v>
      </c>
      <c r="B75834">
        <v>1099</v>
      </c>
    </row>
    <row r="75835" spans="1:2">
      <c r="A75835" t="s">
        <v>79516</v>
      </c>
      <c r="B75835">
        <v>377</v>
      </c>
    </row>
    <row r="75836" spans="1:2">
      <c r="A75836" t="s">
        <v>79517</v>
      </c>
      <c r="B75836">
        <v>376</v>
      </c>
    </row>
    <row r="75837" spans="1:2">
      <c r="A75837" t="s">
        <v>79518</v>
      </c>
      <c r="B75837">
        <v>342</v>
      </c>
    </row>
    <row r="75838" spans="1:2">
      <c r="A75838" t="s">
        <v>79519</v>
      </c>
      <c r="B75838">
        <v>135</v>
      </c>
    </row>
    <row r="75839" spans="1:2">
      <c r="A75839" t="s">
        <v>79520</v>
      </c>
      <c r="B75839">
        <v>260</v>
      </c>
    </row>
    <row r="75840" spans="1:2">
      <c r="A75840" t="s">
        <v>79521</v>
      </c>
      <c r="B75840">
        <v>260</v>
      </c>
    </row>
    <row r="75841" spans="1:2">
      <c r="A75841" t="s">
        <v>79522</v>
      </c>
      <c r="B75841">
        <v>260</v>
      </c>
    </row>
    <row r="75842" spans="1:2">
      <c r="A75842" t="s">
        <v>79523</v>
      </c>
      <c r="B75842">
        <v>260</v>
      </c>
    </row>
    <row r="75843" spans="1:2">
      <c r="A75843" t="s">
        <v>79524</v>
      </c>
      <c r="B75843">
        <v>260</v>
      </c>
    </row>
    <row r="75844" spans="1:2">
      <c r="A75844" t="s">
        <v>79525</v>
      </c>
      <c r="B75844">
        <v>755</v>
      </c>
    </row>
    <row r="75845" spans="1:2">
      <c r="A75845" t="s">
        <v>79526</v>
      </c>
      <c r="B75845">
        <v>518</v>
      </c>
    </row>
    <row r="75846" spans="1:2">
      <c r="A75846" t="s">
        <v>79527</v>
      </c>
      <c r="B75846">
        <v>518</v>
      </c>
    </row>
    <row r="75847" spans="1:2">
      <c r="A75847" t="s">
        <v>79528</v>
      </c>
      <c r="B75847">
        <v>925</v>
      </c>
    </row>
    <row r="75848" spans="1:2">
      <c r="A75848" t="s">
        <v>79529</v>
      </c>
      <c r="B75848">
        <v>964</v>
      </c>
    </row>
    <row r="75849" spans="1:2">
      <c r="A75849" t="s">
        <v>79530</v>
      </c>
      <c r="B75849">
        <v>973</v>
      </c>
    </row>
    <row r="75850" spans="1:2">
      <c r="A75850" t="s">
        <v>79531</v>
      </c>
      <c r="B75850">
        <v>964</v>
      </c>
    </row>
    <row r="75851" spans="1:2">
      <c r="A75851" t="s">
        <v>79532</v>
      </c>
      <c r="B75851">
        <v>981</v>
      </c>
    </row>
    <row r="75852" spans="1:2">
      <c r="A75852" t="s">
        <v>79533</v>
      </c>
      <c r="B75852">
        <v>955</v>
      </c>
    </row>
    <row r="75853" spans="1:2">
      <c r="A75853" t="s">
        <v>79534</v>
      </c>
      <c r="B75853">
        <v>950</v>
      </c>
    </row>
    <row r="75854" spans="1:2">
      <c r="A75854" t="s">
        <v>79535</v>
      </c>
      <c r="B75854">
        <v>989</v>
      </c>
    </row>
    <row r="75855" spans="1:2">
      <c r="A75855" t="s">
        <v>79536</v>
      </c>
      <c r="B75855">
        <v>998</v>
      </c>
    </row>
    <row r="75856" spans="1:2">
      <c r="A75856" t="s">
        <v>79537</v>
      </c>
      <c r="B75856">
        <v>930</v>
      </c>
    </row>
    <row r="75857" spans="1:2">
      <c r="A75857" t="s">
        <v>79538</v>
      </c>
      <c r="B75857">
        <v>925</v>
      </c>
    </row>
    <row r="75858" spans="1:2">
      <c r="A75858" t="s">
        <v>79539</v>
      </c>
      <c r="B75858">
        <v>964</v>
      </c>
    </row>
    <row r="75859" spans="1:2">
      <c r="A75859" t="s">
        <v>79540</v>
      </c>
      <c r="B75859">
        <v>913</v>
      </c>
    </row>
    <row r="75860" spans="1:2">
      <c r="A75860" t="s">
        <v>79541</v>
      </c>
      <c r="B75860">
        <v>121</v>
      </c>
    </row>
    <row r="75861" spans="1:2">
      <c r="A75861" t="s">
        <v>79542</v>
      </c>
      <c r="B75861">
        <v>109</v>
      </c>
    </row>
    <row r="75862" spans="1:2">
      <c r="A75862" t="s">
        <v>79543</v>
      </c>
      <c r="B75862">
        <v>75</v>
      </c>
    </row>
    <row r="75863" spans="1:2">
      <c r="A75863" t="s">
        <v>79544</v>
      </c>
      <c r="B75863">
        <v>360</v>
      </c>
    </row>
    <row r="75864" spans="1:2">
      <c r="A75864" t="s">
        <v>79545</v>
      </c>
      <c r="B75864">
        <v>129</v>
      </c>
    </row>
    <row r="75865" spans="1:2">
      <c r="A75865" t="s">
        <v>79546</v>
      </c>
      <c r="B75865">
        <v>991</v>
      </c>
    </row>
    <row r="75866" spans="1:2">
      <c r="A75866" t="s">
        <v>79547</v>
      </c>
      <c r="B75866">
        <v>289</v>
      </c>
    </row>
    <row r="75867" spans="1:2">
      <c r="A75867" t="s">
        <v>79548</v>
      </c>
      <c r="B75867">
        <v>314</v>
      </c>
    </row>
    <row r="75868" spans="1:2">
      <c r="A75868" t="s">
        <v>79549</v>
      </c>
      <c r="B75868">
        <v>290</v>
      </c>
    </row>
    <row r="75869" spans="1:2">
      <c r="A75869" t="s">
        <v>79550</v>
      </c>
      <c r="B75869">
        <v>119</v>
      </c>
    </row>
    <row r="75870" spans="1:2">
      <c r="A75870" t="s">
        <v>79551</v>
      </c>
      <c r="B75870">
        <v>779</v>
      </c>
    </row>
    <row r="75871" spans="1:2">
      <c r="A75871" t="s">
        <v>79552</v>
      </c>
      <c r="B75871">
        <v>752</v>
      </c>
    </row>
    <row r="75872" spans="1:2">
      <c r="A75872" t="s">
        <v>79553</v>
      </c>
      <c r="B75872">
        <v>718</v>
      </c>
    </row>
    <row r="75873" spans="1:2">
      <c r="A75873" t="s">
        <v>79554</v>
      </c>
      <c r="B75873">
        <v>702</v>
      </c>
    </row>
    <row r="75874" spans="1:2">
      <c r="A75874" t="s">
        <v>79555</v>
      </c>
      <c r="B75874">
        <v>680</v>
      </c>
    </row>
    <row r="75875" spans="1:2">
      <c r="A75875" t="s">
        <v>79556</v>
      </c>
      <c r="B75875">
        <v>1679</v>
      </c>
    </row>
    <row r="75876" spans="1:2">
      <c r="A75876" t="s">
        <v>79557</v>
      </c>
      <c r="B75876">
        <v>1682</v>
      </c>
    </row>
    <row r="75877" spans="1:2">
      <c r="A75877" t="s">
        <v>79558</v>
      </c>
      <c r="B75877">
        <v>1675</v>
      </c>
    </row>
    <row r="75878" spans="1:2">
      <c r="A75878" t="s">
        <v>79559</v>
      </c>
      <c r="B75878">
        <v>1656</v>
      </c>
    </row>
    <row r="75879" spans="1:2">
      <c r="A75879" t="s">
        <v>79560</v>
      </c>
      <c r="B75879">
        <v>1649</v>
      </c>
    </row>
    <row r="75880" spans="1:2">
      <c r="A75880" t="s">
        <v>79561</v>
      </c>
      <c r="B75880">
        <v>1651</v>
      </c>
    </row>
    <row r="75881" spans="1:2">
      <c r="A75881" t="s">
        <v>79562</v>
      </c>
      <c r="B75881">
        <v>180</v>
      </c>
    </row>
    <row r="75882" spans="1:2">
      <c r="A75882" t="s">
        <v>79563</v>
      </c>
      <c r="B75882">
        <v>179</v>
      </c>
    </row>
    <row r="75883" spans="1:2">
      <c r="A75883" t="s">
        <v>79564</v>
      </c>
      <c r="B75883">
        <v>179</v>
      </c>
    </row>
    <row r="75884" spans="1:2">
      <c r="A75884" t="s">
        <v>79565</v>
      </c>
      <c r="B75884">
        <v>246</v>
      </c>
    </row>
    <row r="75885" spans="1:2">
      <c r="A75885" t="s">
        <v>79566</v>
      </c>
      <c r="B75885">
        <v>406</v>
      </c>
    </row>
    <row r="75886" spans="1:2">
      <c r="A75886" t="s">
        <v>79567</v>
      </c>
      <c r="B75886">
        <v>351</v>
      </c>
    </row>
    <row r="75887" spans="1:2">
      <c r="A75887" t="s">
        <v>79568</v>
      </c>
      <c r="B75887">
        <v>398</v>
      </c>
    </row>
    <row r="75888" spans="1:2">
      <c r="A75888" t="s">
        <v>79569</v>
      </c>
      <c r="B75888">
        <v>406</v>
      </c>
    </row>
    <row r="75889" spans="1:2">
      <c r="A75889" t="s">
        <v>79570</v>
      </c>
      <c r="B75889">
        <v>453</v>
      </c>
    </row>
    <row r="75890" spans="1:2">
      <c r="A75890" t="s">
        <v>79571</v>
      </c>
      <c r="B75890">
        <v>396</v>
      </c>
    </row>
    <row r="75891" spans="1:2">
      <c r="A75891" t="s">
        <v>79572</v>
      </c>
      <c r="B75891">
        <v>386</v>
      </c>
    </row>
    <row r="75892" spans="1:2">
      <c r="A75892" t="s">
        <v>79573</v>
      </c>
      <c r="B75892">
        <v>279</v>
      </c>
    </row>
    <row r="75893" spans="1:2">
      <c r="A75893" t="s">
        <v>79574</v>
      </c>
      <c r="B75893">
        <v>237</v>
      </c>
    </row>
    <row r="75894" spans="1:2">
      <c r="A75894" t="s">
        <v>79575</v>
      </c>
      <c r="B75894">
        <v>451</v>
      </c>
    </row>
    <row r="75895" spans="1:2">
      <c r="A75895" t="s">
        <v>79576</v>
      </c>
      <c r="B75895">
        <v>525</v>
      </c>
    </row>
    <row r="75896" spans="1:2">
      <c r="A75896" t="s">
        <v>79577</v>
      </c>
      <c r="B75896">
        <v>489</v>
      </c>
    </row>
    <row r="75897" spans="1:2">
      <c r="A75897" t="s">
        <v>79578</v>
      </c>
      <c r="B75897">
        <v>502</v>
      </c>
    </row>
    <row r="75898" spans="1:2">
      <c r="A75898" t="s">
        <v>79579</v>
      </c>
      <c r="B75898">
        <v>391</v>
      </c>
    </row>
    <row r="75899" spans="1:2">
      <c r="A75899" t="s">
        <v>79580</v>
      </c>
      <c r="B75899">
        <v>298</v>
      </c>
    </row>
    <row r="75900" spans="1:2">
      <c r="A75900" t="s">
        <v>79581</v>
      </c>
      <c r="B75900">
        <v>502</v>
      </c>
    </row>
    <row r="75901" spans="1:2">
      <c r="A75901" t="s">
        <v>79582</v>
      </c>
      <c r="B75901">
        <v>472</v>
      </c>
    </row>
    <row r="75902" spans="1:2">
      <c r="A75902" t="s">
        <v>79583</v>
      </c>
      <c r="B75902">
        <v>322</v>
      </c>
    </row>
    <row r="75903" spans="1:2">
      <c r="A75903" t="s">
        <v>79584</v>
      </c>
      <c r="B75903">
        <v>322</v>
      </c>
    </row>
    <row r="75904" spans="1:2">
      <c r="A75904" t="s">
        <v>79585</v>
      </c>
      <c r="B75904">
        <v>435</v>
      </c>
    </row>
    <row r="75905" spans="1:2">
      <c r="A75905" t="s">
        <v>79586</v>
      </c>
      <c r="B75905">
        <v>375</v>
      </c>
    </row>
    <row r="75906" spans="1:2">
      <c r="A75906" t="s">
        <v>79587</v>
      </c>
      <c r="B75906">
        <v>1145</v>
      </c>
    </row>
    <row r="75907" spans="1:2">
      <c r="A75907" t="s">
        <v>79588</v>
      </c>
      <c r="B75907">
        <v>1134</v>
      </c>
    </row>
    <row r="75908" spans="1:2">
      <c r="A75908" t="s">
        <v>79589</v>
      </c>
      <c r="B75908">
        <v>1022</v>
      </c>
    </row>
    <row r="75909" spans="1:2">
      <c r="A75909" t="s">
        <v>79590</v>
      </c>
      <c r="B75909">
        <v>1181</v>
      </c>
    </row>
    <row r="75910" spans="1:2">
      <c r="A75910" t="s">
        <v>79591</v>
      </c>
      <c r="B75910">
        <v>1101</v>
      </c>
    </row>
    <row r="75911" spans="1:2">
      <c r="A75911" t="s">
        <v>79592</v>
      </c>
      <c r="B75911">
        <v>1013</v>
      </c>
    </row>
    <row r="75912" spans="1:2">
      <c r="A75912" t="s">
        <v>79593</v>
      </c>
      <c r="B75912">
        <v>324</v>
      </c>
    </row>
    <row r="75913" spans="1:2">
      <c r="A75913" t="s">
        <v>79594</v>
      </c>
      <c r="B75913">
        <v>336</v>
      </c>
    </row>
    <row r="75914" spans="1:2">
      <c r="A75914" t="s">
        <v>79595</v>
      </c>
      <c r="B75914">
        <v>312</v>
      </c>
    </row>
    <row r="75915" spans="1:2">
      <c r="A75915" t="s">
        <v>79596</v>
      </c>
      <c r="B75915">
        <v>246</v>
      </c>
    </row>
    <row r="75916" spans="1:2">
      <c r="A75916" t="s">
        <v>79597</v>
      </c>
      <c r="B75916">
        <v>1590</v>
      </c>
    </row>
    <row r="75917" spans="1:2">
      <c r="A75917" t="s">
        <v>79598</v>
      </c>
      <c r="B75917">
        <v>1620</v>
      </c>
    </row>
    <row r="75918" spans="1:2">
      <c r="A75918" t="s">
        <v>79599</v>
      </c>
      <c r="B75918">
        <v>1634</v>
      </c>
    </row>
    <row r="75919" spans="1:2">
      <c r="A75919" t="s">
        <v>79600</v>
      </c>
      <c r="B75919">
        <v>1601</v>
      </c>
    </row>
    <row r="75920" spans="1:2">
      <c r="A75920" t="s">
        <v>79601</v>
      </c>
      <c r="B75920">
        <v>1615</v>
      </c>
    </row>
    <row r="75921" spans="1:2">
      <c r="A75921" t="s">
        <v>79602</v>
      </c>
      <c r="B75921">
        <v>1604</v>
      </c>
    </row>
    <row r="75922" spans="1:2">
      <c r="A75922" t="s">
        <v>79603</v>
      </c>
      <c r="B75922">
        <v>1618</v>
      </c>
    </row>
    <row r="75923" spans="1:2">
      <c r="A75923" t="s">
        <v>79604</v>
      </c>
      <c r="B75923">
        <v>1608</v>
      </c>
    </row>
    <row r="75924" spans="1:2">
      <c r="A75924" t="s">
        <v>79605</v>
      </c>
      <c r="B75924">
        <v>1572</v>
      </c>
    </row>
    <row r="75925" spans="1:2">
      <c r="A75925" t="s">
        <v>79606</v>
      </c>
      <c r="B75925">
        <v>1327</v>
      </c>
    </row>
    <row r="75926" spans="1:2">
      <c r="A75926" t="s">
        <v>79607</v>
      </c>
      <c r="B75926">
        <v>269</v>
      </c>
    </row>
    <row r="75927" spans="1:2">
      <c r="A75927" t="s">
        <v>79608</v>
      </c>
      <c r="B75927">
        <v>279</v>
      </c>
    </row>
    <row r="75928" spans="1:2">
      <c r="A75928" t="s">
        <v>79609</v>
      </c>
      <c r="B75928">
        <v>271</v>
      </c>
    </row>
    <row r="75929" spans="1:2">
      <c r="A75929" t="s">
        <v>79610</v>
      </c>
      <c r="B75929">
        <v>236</v>
      </c>
    </row>
    <row r="75930" spans="1:2">
      <c r="A75930" t="s">
        <v>79611</v>
      </c>
      <c r="B75930">
        <v>246</v>
      </c>
    </row>
    <row r="75931" spans="1:2">
      <c r="A75931" t="s">
        <v>79612</v>
      </c>
      <c r="B75931">
        <v>209</v>
      </c>
    </row>
    <row r="75932" spans="1:2">
      <c r="A75932" t="s">
        <v>79613</v>
      </c>
      <c r="B75932">
        <v>585</v>
      </c>
    </row>
    <row r="75933" spans="1:2">
      <c r="A75933" t="s">
        <v>79614</v>
      </c>
      <c r="B75933">
        <v>514</v>
      </c>
    </row>
    <row r="75934" spans="1:2">
      <c r="A75934" t="s">
        <v>79615</v>
      </c>
      <c r="B75934">
        <v>499</v>
      </c>
    </row>
    <row r="75935" spans="1:2">
      <c r="A75935" t="s">
        <v>79616</v>
      </c>
      <c r="B75935">
        <v>393</v>
      </c>
    </row>
    <row r="75936" spans="1:2">
      <c r="A75936" t="s">
        <v>79617</v>
      </c>
      <c r="B75936">
        <v>605</v>
      </c>
    </row>
    <row r="75937" spans="1:2">
      <c r="A75937" t="s">
        <v>79618</v>
      </c>
      <c r="B75937">
        <v>1073</v>
      </c>
    </row>
    <row r="75938" spans="1:2">
      <c r="A75938" t="s">
        <v>79619</v>
      </c>
      <c r="B75938">
        <v>980</v>
      </c>
    </row>
    <row r="75939" spans="1:2">
      <c r="A75939" t="s">
        <v>79620</v>
      </c>
      <c r="B75939">
        <v>958</v>
      </c>
    </row>
    <row r="75940" spans="1:2">
      <c r="A75940" t="s">
        <v>79621</v>
      </c>
      <c r="B75940">
        <v>1058</v>
      </c>
    </row>
    <row r="75941" spans="1:2">
      <c r="A75941" t="s">
        <v>79622</v>
      </c>
      <c r="B75941">
        <v>965</v>
      </c>
    </row>
    <row r="75942" spans="1:2">
      <c r="A75942" t="s">
        <v>79623</v>
      </c>
      <c r="B75942">
        <v>943</v>
      </c>
    </row>
    <row r="75943" spans="1:2">
      <c r="A75943" t="s">
        <v>79624</v>
      </c>
      <c r="B75943">
        <v>950</v>
      </c>
    </row>
    <row r="75944" spans="1:2">
      <c r="A75944" t="s">
        <v>79625</v>
      </c>
      <c r="B75944">
        <v>928</v>
      </c>
    </row>
    <row r="75945" spans="1:2">
      <c r="A75945" t="s">
        <v>79626</v>
      </c>
      <c r="B75945">
        <v>1028</v>
      </c>
    </row>
    <row r="75946" spans="1:2">
      <c r="A75946" t="s">
        <v>79627</v>
      </c>
      <c r="B75946">
        <v>913</v>
      </c>
    </row>
    <row r="75947" spans="1:2">
      <c r="A75947" t="s">
        <v>79628</v>
      </c>
      <c r="B75947">
        <v>928</v>
      </c>
    </row>
    <row r="75948" spans="1:2">
      <c r="A75948" t="s">
        <v>79629</v>
      </c>
      <c r="B75948">
        <v>856</v>
      </c>
    </row>
    <row r="75949" spans="1:2">
      <c r="A75949" t="s">
        <v>79630</v>
      </c>
      <c r="B75949">
        <v>862</v>
      </c>
    </row>
    <row r="75950" spans="1:2">
      <c r="A75950" t="s">
        <v>79631</v>
      </c>
      <c r="B75950">
        <v>859</v>
      </c>
    </row>
    <row r="75951" spans="1:2">
      <c r="A75951" t="s">
        <v>79632</v>
      </c>
      <c r="B75951">
        <v>856</v>
      </c>
    </row>
    <row r="75952" spans="1:2">
      <c r="A75952" t="s">
        <v>79633</v>
      </c>
      <c r="B75952">
        <v>861</v>
      </c>
    </row>
    <row r="75953" spans="1:2">
      <c r="A75953" t="s">
        <v>79634</v>
      </c>
      <c r="B75953">
        <v>865</v>
      </c>
    </row>
    <row r="75954" spans="1:2">
      <c r="A75954" t="s">
        <v>79635</v>
      </c>
      <c r="B75954">
        <v>684</v>
      </c>
    </row>
    <row r="75955" spans="1:2">
      <c r="A75955" t="s">
        <v>79636</v>
      </c>
      <c r="B75955">
        <v>226</v>
      </c>
    </row>
    <row r="75956" spans="1:2">
      <c r="A75956" t="s">
        <v>79637</v>
      </c>
      <c r="B75956">
        <v>712</v>
      </c>
    </row>
    <row r="75957" spans="1:2">
      <c r="A75957" t="s">
        <v>79638</v>
      </c>
      <c r="B75957">
        <v>712</v>
      </c>
    </row>
    <row r="75958" spans="1:2">
      <c r="A75958" t="s">
        <v>79639</v>
      </c>
      <c r="B75958">
        <v>486</v>
      </c>
    </row>
    <row r="75959" spans="1:2">
      <c r="A75959" t="s">
        <v>79640</v>
      </c>
      <c r="B75959">
        <v>251</v>
      </c>
    </row>
    <row r="75960" spans="1:2">
      <c r="A75960" t="s">
        <v>79641</v>
      </c>
      <c r="B75960">
        <v>609</v>
      </c>
    </row>
    <row r="75961" spans="1:2">
      <c r="A75961" t="s">
        <v>79642</v>
      </c>
      <c r="B75961">
        <v>608</v>
      </c>
    </row>
    <row r="75962" spans="1:2">
      <c r="A75962" t="s">
        <v>79643</v>
      </c>
      <c r="B75962">
        <v>417</v>
      </c>
    </row>
    <row r="75963" spans="1:2">
      <c r="A75963" t="s">
        <v>79644</v>
      </c>
      <c r="B75963">
        <v>546</v>
      </c>
    </row>
    <row r="75964" spans="1:2">
      <c r="A75964" t="s">
        <v>79645</v>
      </c>
      <c r="B75964">
        <v>546</v>
      </c>
    </row>
    <row r="75965" spans="1:2">
      <c r="A75965" t="s">
        <v>79646</v>
      </c>
      <c r="B75965">
        <v>546</v>
      </c>
    </row>
    <row r="75966" spans="1:2">
      <c r="A75966" t="s">
        <v>79647</v>
      </c>
      <c r="B75966">
        <v>546</v>
      </c>
    </row>
    <row r="75967" spans="1:2">
      <c r="A75967" t="s">
        <v>79648</v>
      </c>
      <c r="B75967">
        <v>546</v>
      </c>
    </row>
    <row r="75968" spans="1:2">
      <c r="A75968" t="s">
        <v>79649</v>
      </c>
      <c r="B75968">
        <v>545</v>
      </c>
    </row>
    <row r="75969" spans="1:2">
      <c r="A75969" t="s">
        <v>79650</v>
      </c>
      <c r="B75969">
        <v>215</v>
      </c>
    </row>
    <row r="75970" spans="1:2">
      <c r="A75970" t="s">
        <v>79651</v>
      </c>
      <c r="B75970">
        <v>1202</v>
      </c>
    </row>
    <row r="75971" spans="1:2">
      <c r="A75971" t="s">
        <v>79652</v>
      </c>
      <c r="B75971">
        <v>1229</v>
      </c>
    </row>
    <row r="75972" spans="1:2">
      <c r="A75972" t="s">
        <v>79653</v>
      </c>
      <c r="B75972">
        <v>1249</v>
      </c>
    </row>
    <row r="75973" spans="1:2">
      <c r="A75973" t="s">
        <v>79654</v>
      </c>
      <c r="B75973">
        <v>1249</v>
      </c>
    </row>
    <row r="75974" spans="1:2">
      <c r="A75974" t="s">
        <v>79655</v>
      </c>
      <c r="B75974">
        <v>1269</v>
      </c>
    </row>
    <row r="75975" spans="1:2">
      <c r="A75975" t="s">
        <v>79656</v>
      </c>
      <c r="B75975">
        <v>1269</v>
      </c>
    </row>
    <row r="75976" spans="1:2">
      <c r="A75976" t="s">
        <v>79657</v>
      </c>
      <c r="B75976">
        <v>1269</v>
      </c>
    </row>
    <row r="75977" spans="1:2">
      <c r="A75977" t="s">
        <v>79658</v>
      </c>
      <c r="B75977">
        <v>1108</v>
      </c>
    </row>
    <row r="75978" spans="1:2">
      <c r="A75978" t="s">
        <v>79659</v>
      </c>
      <c r="B75978">
        <v>853</v>
      </c>
    </row>
    <row r="75979" spans="1:2">
      <c r="A75979" t="s">
        <v>79660</v>
      </c>
      <c r="B75979">
        <v>872</v>
      </c>
    </row>
    <row r="75980" spans="1:2">
      <c r="A75980" t="s">
        <v>79661</v>
      </c>
      <c r="B75980">
        <v>657</v>
      </c>
    </row>
    <row r="75981" spans="1:2">
      <c r="A75981" t="s">
        <v>79662</v>
      </c>
      <c r="B75981">
        <v>1166</v>
      </c>
    </row>
    <row r="75982" spans="1:2">
      <c r="A75982" t="s">
        <v>79663</v>
      </c>
      <c r="B75982">
        <v>1204</v>
      </c>
    </row>
    <row r="75983" spans="1:2">
      <c r="A75983" t="s">
        <v>79664</v>
      </c>
      <c r="B75983">
        <v>1196</v>
      </c>
    </row>
    <row r="75984" spans="1:2">
      <c r="A75984" t="s">
        <v>79665</v>
      </c>
      <c r="B75984">
        <v>1196</v>
      </c>
    </row>
    <row r="75985" spans="1:2">
      <c r="A75985" t="s">
        <v>79666</v>
      </c>
      <c r="B75985">
        <v>2121</v>
      </c>
    </row>
    <row r="75986" spans="1:2">
      <c r="A75986" t="s">
        <v>79667</v>
      </c>
      <c r="B75986">
        <v>2174</v>
      </c>
    </row>
    <row r="75987" spans="1:2">
      <c r="A75987" t="s">
        <v>79668</v>
      </c>
      <c r="B75987">
        <v>1951</v>
      </c>
    </row>
    <row r="75988" spans="1:2">
      <c r="A75988" t="s">
        <v>79669</v>
      </c>
      <c r="B75988">
        <v>1397</v>
      </c>
    </row>
    <row r="75989" spans="1:2">
      <c r="A75989" t="s">
        <v>79670</v>
      </c>
      <c r="B75989">
        <v>1992</v>
      </c>
    </row>
    <row r="75990" spans="1:2">
      <c r="A75990" t="s">
        <v>79671</v>
      </c>
      <c r="B75990">
        <v>490</v>
      </c>
    </row>
    <row r="75991" spans="1:2">
      <c r="A75991" t="s">
        <v>79672</v>
      </c>
      <c r="B75991">
        <v>438</v>
      </c>
    </row>
    <row r="75992" spans="1:2">
      <c r="A75992" t="s">
        <v>79673</v>
      </c>
      <c r="B75992">
        <v>438</v>
      </c>
    </row>
    <row r="75993" spans="1:2">
      <c r="A75993" t="s">
        <v>79674</v>
      </c>
      <c r="B75993">
        <v>438</v>
      </c>
    </row>
    <row r="75994" spans="1:2">
      <c r="A75994" t="s">
        <v>79675</v>
      </c>
      <c r="B75994">
        <v>378</v>
      </c>
    </row>
    <row r="75995" spans="1:2">
      <c r="A75995" t="s">
        <v>79676</v>
      </c>
      <c r="B75995">
        <v>534</v>
      </c>
    </row>
    <row r="75996" spans="1:2">
      <c r="A75996" t="s">
        <v>79677</v>
      </c>
      <c r="B75996">
        <v>772</v>
      </c>
    </row>
    <row r="75997" spans="1:2">
      <c r="A75997" t="s">
        <v>79678</v>
      </c>
      <c r="B75997">
        <v>772</v>
      </c>
    </row>
    <row r="75998" spans="1:2">
      <c r="A75998" t="s">
        <v>79679</v>
      </c>
      <c r="B75998">
        <v>772</v>
      </c>
    </row>
    <row r="75999" spans="1:2">
      <c r="A75999" t="s">
        <v>79680</v>
      </c>
      <c r="B75999">
        <v>772</v>
      </c>
    </row>
    <row r="76000" spans="1:2">
      <c r="A76000" t="s">
        <v>79681</v>
      </c>
      <c r="B76000">
        <v>750</v>
      </c>
    </row>
    <row r="76001" spans="1:2">
      <c r="A76001" t="s">
        <v>79682</v>
      </c>
      <c r="B76001">
        <v>741</v>
      </c>
    </row>
    <row r="76002" spans="1:2">
      <c r="A76002" t="s">
        <v>79683</v>
      </c>
      <c r="B76002">
        <v>719</v>
      </c>
    </row>
    <row r="76003" spans="1:2">
      <c r="A76003" t="s">
        <v>79684</v>
      </c>
      <c r="B76003">
        <v>709</v>
      </c>
    </row>
    <row r="76004" spans="1:2">
      <c r="A76004" t="s">
        <v>79685</v>
      </c>
      <c r="B76004">
        <v>740</v>
      </c>
    </row>
    <row r="76005" spans="1:2">
      <c r="A76005" t="s">
        <v>79686</v>
      </c>
      <c r="B76005">
        <v>718</v>
      </c>
    </row>
    <row r="76006" spans="1:2">
      <c r="A76006" t="s">
        <v>79687</v>
      </c>
      <c r="B76006">
        <v>718</v>
      </c>
    </row>
    <row r="76007" spans="1:2">
      <c r="A76007" t="s">
        <v>79688</v>
      </c>
      <c r="B76007">
        <v>709</v>
      </c>
    </row>
    <row r="76008" spans="1:2">
      <c r="A76008" t="s">
        <v>79689</v>
      </c>
      <c r="B76008">
        <v>517</v>
      </c>
    </row>
    <row r="76009" spans="1:2">
      <c r="A76009" t="s">
        <v>79690</v>
      </c>
      <c r="B76009">
        <v>668</v>
      </c>
    </row>
    <row r="76010" spans="1:2">
      <c r="A76010" t="s">
        <v>79691</v>
      </c>
      <c r="B76010">
        <v>668</v>
      </c>
    </row>
    <row r="76011" spans="1:2">
      <c r="A76011" t="s">
        <v>79692</v>
      </c>
      <c r="B76011">
        <v>668</v>
      </c>
    </row>
    <row r="76012" spans="1:2">
      <c r="A76012" t="s">
        <v>79693</v>
      </c>
      <c r="B76012">
        <v>668</v>
      </c>
    </row>
    <row r="76013" spans="1:2">
      <c r="A76013" t="s">
        <v>79694</v>
      </c>
      <c r="B76013">
        <v>668</v>
      </c>
    </row>
    <row r="76014" spans="1:2">
      <c r="A76014" t="s">
        <v>79695</v>
      </c>
      <c r="B76014">
        <v>623</v>
      </c>
    </row>
    <row r="76015" spans="1:2">
      <c r="A76015" t="s">
        <v>79696</v>
      </c>
      <c r="B76015">
        <v>601</v>
      </c>
    </row>
    <row r="76016" spans="1:2">
      <c r="A76016" t="s">
        <v>79697</v>
      </c>
      <c r="B76016">
        <v>1479</v>
      </c>
    </row>
    <row r="76017" spans="1:2">
      <c r="A76017" t="s">
        <v>79698</v>
      </c>
      <c r="B76017">
        <v>1156</v>
      </c>
    </row>
    <row r="76018" spans="1:2">
      <c r="A76018" t="s">
        <v>79699</v>
      </c>
      <c r="B76018">
        <v>824</v>
      </c>
    </row>
    <row r="76019" spans="1:2">
      <c r="A76019" t="s">
        <v>79700</v>
      </c>
      <c r="B76019">
        <v>825</v>
      </c>
    </row>
    <row r="76020" spans="1:2">
      <c r="A76020" t="s">
        <v>79701</v>
      </c>
      <c r="B76020">
        <v>825</v>
      </c>
    </row>
    <row r="76021" spans="1:2">
      <c r="A76021" t="s">
        <v>79702</v>
      </c>
      <c r="B76021">
        <v>862</v>
      </c>
    </row>
    <row r="76022" spans="1:2">
      <c r="A76022" t="s">
        <v>79703</v>
      </c>
      <c r="B76022">
        <v>862</v>
      </c>
    </row>
    <row r="76023" spans="1:2">
      <c r="A76023" t="s">
        <v>79704</v>
      </c>
      <c r="B76023">
        <v>863</v>
      </c>
    </row>
    <row r="76024" spans="1:2">
      <c r="A76024" t="s">
        <v>79705</v>
      </c>
      <c r="B76024">
        <v>863</v>
      </c>
    </row>
    <row r="76025" spans="1:2">
      <c r="A76025" t="s">
        <v>79706</v>
      </c>
      <c r="B76025">
        <v>863</v>
      </c>
    </row>
    <row r="76026" spans="1:2">
      <c r="A76026" t="s">
        <v>79707</v>
      </c>
      <c r="B76026">
        <v>752</v>
      </c>
    </row>
    <row r="76027" spans="1:2">
      <c r="A76027" t="s">
        <v>79708</v>
      </c>
      <c r="B76027">
        <v>807</v>
      </c>
    </row>
    <row r="76028" spans="1:2">
      <c r="A76028" t="s">
        <v>79709</v>
      </c>
      <c r="B76028">
        <v>808</v>
      </c>
    </row>
    <row r="76029" spans="1:2">
      <c r="A76029" t="s">
        <v>79710</v>
      </c>
      <c r="B76029">
        <v>808</v>
      </c>
    </row>
    <row r="76030" spans="1:2">
      <c r="A76030" t="s">
        <v>79711</v>
      </c>
      <c r="B76030">
        <v>846</v>
      </c>
    </row>
    <row r="76031" spans="1:2">
      <c r="A76031" t="s">
        <v>79712</v>
      </c>
      <c r="B76031">
        <v>799</v>
      </c>
    </row>
    <row r="76032" spans="1:2">
      <c r="A76032" t="s">
        <v>79713</v>
      </c>
      <c r="B76032">
        <v>799</v>
      </c>
    </row>
    <row r="76033" spans="1:2">
      <c r="A76033" t="s">
        <v>79714</v>
      </c>
      <c r="B76033">
        <v>2075</v>
      </c>
    </row>
    <row r="76034" spans="1:2">
      <c r="A76034" t="s">
        <v>79715</v>
      </c>
      <c r="B76034">
        <v>2074</v>
      </c>
    </row>
    <row r="76035" spans="1:2">
      <c r="A76035" t="s">
        <v>79716</v>
      </c>
      <c r="B76035">
        <v>2065</v>
      </c>
    </row>
    <row r="76036" spans="1:2">
      <c r="A76036" t="s">
        <v>79717</v>
      </c>
      <c r="B76036">
        <v>2064</v>
      </c>
    </row>
    <row r="76037" spans="1:2">
      <c r="A76037" t="s">
        <v>79718</v>
      </c>
      <c r="B76037">
        <v>2038</v>
      </c>
    </row>
    <row r="76038" spans="1:2">
      <c r="A76038" t="s">
        <v>79719</v>
      </c>
      <c r="B76038">
        <v>2038</v>
      </c>
    </row>
    <row r="76039" spans="1:2">
      <c r="A76039" t="s">
        <v>79720</v>
      </c>
      <c r="B76039">
        <v>2001</v>
      </c>
    </row>
    <row r="76040" spans="1:2">
      <c r="A76040" t="s">
        <v>79721</v>
      </c>
      <c r="B76040">
        <v>1990</v>
      </c>
    </row>
    <row r="76041" spans="1:2">
      <c r="A76041" t="s">
        <v>79722</v>
      </c>
      <c r="B76041">
        <v>1990</v>
      </c>
    </row>
    <row r="76042" spans="1:2">
      <c r="A76042" t="s">
        <v>79723</v>
      </c>
      <c r="B76042">
        <v>1409</v>
      </c>
    </row>
    <row r="76043" spans="1:2">
      <c r="A76043" t="s">
        <v>79724</v>
      </c>
      <c r="B76043">
        <v>1399</v>
      </c>
    </row>
    <row r="76044" spans="1:2">
      <c r="A76044" t="s">
        <v>79725</v>
      </c>
      <c r="B76044">
        <v>2059</v>
      </c>
    </row>
    <row r="76045" spans="1:2">
      <c r="A76045" t="s">
        <v>79726</v>
      </c>
      <c r="B76045">
        <v>1911</v>
      </c>
    </row>
    <row r="76046" spans="1:2">
      <c r="A76046" t="s">
        <v>79727</v>
      </c>
      <c r="B76046">
        <v>1025</v>
      </c>
    </row>
    <row r="76047" spans="1:2">
      <c r="A76047" t="s">
        <v>79728</v>
      </c>
      <c r="B76047">
        <v>251</v>
      </c>
    </row>
    <row r="76048" spans="1:2">
      <c r="A76048" t="s">
        <v>79729</v>
      </c>
      <c r="B76048">
        <v>251</v>
      </c>
    </row>
    <row r="76049" spans="1:2">
      <c r="A76049" t="s">
        <v>79730</v>
      </c>
      <c r="B76049">
        <v>251</v>
      </c>
    </row>
    <row r="76050" spans="1:2">
      <c r="A76050" t="s">
        <v>79731</v>
      </c>
      <c r="B76050">
        <v>251</v>
      </c>
    </row>
    <row r="76051" spans="1:2">
      <c r="A76051" t="s">
        <v>79732</v>
      </c>
      <c r="B76051">
        <v>227</v>
      </c>
    </row>
    <row r="76052" spans="1:2">
      <c r="A76052" t="s">
        <v>79733</v>
      </c>
      <c r="B76052">
        <v>1306</v>
      </c>
    </row>
    <row r="76053" spans="1:2">
      <c r="A76053" t="s">
        <v>79734</v>
      </c>
      <c r="B76053">
        <v>1123</v>
      </c>
    </row>
    <row r="76054" spans="1:2">
      <c r="A76054" t="s">
        <v>79735</v>
      </c>
      <c r="B76054">
        <v>752</v>
      </c>
    </row>
    <row r="76055" spans="1:2">
      <c r="A76055" t="s">
        <v>79736</v>
      </c>
      <c r="B76055">
        <v>732</v>
      </c>
    </row>
    <row r="76056" spans="1:2">
      <c r="A76056" t="s">
        <v>79737</v>
      </c>
      <c r="B76056">
        <v>691</v>
      </c>
    </row>
    <row r="76057" spans="1:2">
      <c r="A76057" t="s">
        <v>79738</v>
      </c>
      <c r="B76057">
        <v>1007</v>
      </c>
    </row>
    <row r="76058" spans="1:2">
      <c r="A76058" t="s">
        <v>79739</v>
      </c>
      <c r="B76058">
        <v>1007</v>
      </c>
    </row>
    <row r="76059" spans="1:2">
      <c r="A76059" t="s">
        <v>79740</v>
      </c>
      <c r="B76059">
        <v>994</v>
      </c>
    </row>
    <row r="76060" spans="1:2">
      <c r="A76060" t="s">
        <v>79741</v>
      </c>
      <c r="B76060">
        <v>915</v>
      </c>
    </row>
    <row r="76061" spans="1:2">
      <c r="A76061" t="s">
        <v>79742</v>
      </c>
      <c r="B76061">
        <v>971</v>
      </c>
    </row>
    <row r="76062" spans="1:2">
      <c r="A76062" t="s">
        <v>79743</v>
      </c>
      <c r="B76062">
        <v>958</v>
      </c>
    </row>
    <row r="76063" spans="1:2">
      <c r="A76063" t="s">
        <v>79744</v>
      </c>
      <c r="B76063">
        <v>996</v>
      </c>
    </row>
    <row r="76064" spans="1:2">
      <c r="A76064" t="s">
        <v>79745</v>
      </c>
      <c r="B76064">
        <v>960</v>
      </c>
    </row>
    <row r="76065" spans="1:2">
      <c r="A76065" t="s">
        <v>79746</v>
      </c>
      <c r="B76065">
        <v>954</v>
      </c>
    </row>
    <row r="76066" spans="1:2">
      <c r="A76066" t="s">
        <v>79747</v>
      </c>
      <c r="B76066">
        <v>905</v>
      </c>
    </row>
    <row r="76067" spans="1:2">
      <c r="A76067" t="s">
        <v>79748</v>
      </c>
      <c r="B76067">
        <v>905</v>
      </c>
    </row>
    <row r="76068" spans="1:2">
      <c r="A76068" t="s">
        <v>79749</v>
      </c>
      <c r="B76068">
        <v>918</v>
      </c>
    </row>
    <row r="76069" spans="1:2">
      <c r="A76069" t="s">
        <v>79750</v>
      </c>
      <c r="B76069">
        <v>726</v>
      </c>
    </row>
    <row r="76070" spans="1:2">
      <c r="A76070" t="s">
        <v>79751</v>
      </c>
      <c r="B76070">
        <v>726</v>
      </c>
    </row>
    <row r="76071" spans="1:2">
      <c r="A76071" t="s">
        <v>79752</v>
      </c>
      <c r="B76071">
        <v>711</v>
      </c>
    </row>
    <row r="76072" spans="1:2">
      <c r="A76072" t="s">
        <v>79753</v>
      </c>
      <c r="B76072">
        <v>835</v>
      </c>
    </row>
    <row r="76073" spans="1:2">
      <c r="A76073" t="s">
        <v>79754</v>
      </c>
      <c r="B76073">
        <v>342</v>
      </c>
    </row>
    <row r="76074" spans="1:2">
      <c r="A76074" t="s">
        <v>79755</v>
      </c>
      <c r="B76074">
        <v>297</v>
      </c>
    </row>
    <row r="76075" spans="1:2">
      <c r="A76075" t="s">
        <v>79756</v>
      </c>
      <c r="B76075">
        <v>657</v>
      </c>
    </row>
    <row r="76076" spans="1:2">
      <c r="A76076" t="s">
        <v>79757</v>
      </c>
      <c r="B76076">
        <v>653</v>
      </c>
    </row>
    <row r="76077" spans="1:2">
      <c r="A76077" t="s">
        <v>79758</v>
      </c>
      <c r="B76077">
        <v>626</v>
      </c>
    </row>
    <row r="76078" spans="1:2">
      <c r="A76078" t="s">
        <v>79759</v>
      </c>
      <c r="B76078">
        <v>622</v>
      </c>
    </row>
    <row r="76079" spans="1:2">
      <c r="A76079" t="s">
        <v>79760</v>
      </c>
      <c r="B76079">
        <v>532</v>
      </c>
    </row>
    <row r="76080" spans="1:2">
      <c r="A76080" t="s">
        <v>79761</v>
      </c>
      <c r="B76080">
        <v>127</v>
      </c>
    </row>
    <row r="76081" spans="1:2">
      <c r="A76081" t="s">
        <v>79762</v>
      </c>
      <c r="B76081">
        <v>127</v>
      </c>
    </row>
    <row r="76082" spans="1:2">
      <c r="A76082" t="s">
        <v>79763</v>
      </c>
      <c r="B76082">
        <v>127</v>
      </c>
    </row>
    <row r="76083" spans="1:2">
      <c r="A76083" t="s">
        <v>79764</v>
      </c>
      <c r="B76083">
        <v>127</v>
      </c>
    </row>
    <row r="76084" spans="1:2">
      <c r="A76084" t="s">
        <v>79765</v>
      </c>
      <c r="B76084">
        <v>127</v>
      </c>
    </row>
    <row r="76085" spans="1:2">
      <c r="A76085" t="s">
        <v>79766</v>
      </c>
      <c r="B76085">
        <v>394</v>
      </c>
    </row>
    <row r="76086" spans="1:2">
      <c r="A76086" t="s">
        <v>79767</v>
      </c>
      <c r="B76086">
        <v>423</v>
      </c>
    </row>
    <row r="76087" spans="1:2">
      <c r="A76087" t="s">
        <v>79768</v>
      </c>
      <c r="B76087">
        <v>402</v>
      </c>
    </row>
    <row r="76088" spans="1:2">
      <c r="A76088" t="s">
        <v>79769</v>
      </c>
      <c r="B76088">
        <v>431</v>
      </c>
    </row>
    <row r="76089" spans="1:2">
      <c r="A76089" t="s">
        <v>79770</v>
      </c>
      <c r="B76089">
        <v>396</v>
      </c>
    </row>
    <row r="76090" spans="1:2">
      <c r="A76090" t="s">
        <v>79771</v>
      </c>
      <c r="B76090">
        <v>373</v>
      </c>
    </row>
    <row r="76091" spans="1:2">
      <c r="A76091" t="s">
        <v>79772</v>
      </c>
      <c r="B76091">
        <v>373</v>
      </c>
    </row>
    <row r="76092" spans="1:2">
      <c r="A76092" t="s">
        <v>79773</v>
      </c>
      <c r="B76092">
        <v>403</v>
      </c>
    </row>
    <row r="76093" spans="1:2">
      <c r="A76093" t="s">
        <v>79774</v>
      </c>
      <c r="B76093">
        <v>314</v>
      </c>
    </row>
    <row r="76094" spans="1:2">
      <c r="A76094" t="s">
        <v>79775</v>
      </c>
      <c r="B76094">
        <v>299</v>
      </c>
    </row>
    <row r="76095" spans="1:2">
      <c r="A76095" t="s">
        <v>79776</v>
      </c>
      <c r="B76095">
        <v>343</v>
      </c>
    </row>
    <row r="76096" spans="1:2">
      <c r="A76096" t="s">
        <v>79777</v>
      </c>
      <c r="B76096">
        <v>348</v>
      </c>
    </row>
    <row r="76097" spans="1:2">
      <c r="A76097" t="s">
        <v>79778</v>
      </c>
      <c r="B76097">
        <v>295</v>
      </c>
    </row>
    <row r="76098" spans="1:2">
      <c r="A76098" t="s">
        <v>79779</v>
      </c>
      <c r="B76098">
        <v>234</v>
      </c>
    </row>
    <row r="76099" spans="1:2">
      <c r="A76099" t="s">
        <v>79780</v>
      </c>
      <c r="B76099">
        <v>483</v>
      </c>
    </row>
    <row r="76100" spans="1:2">
      <c r="A76100" t="s">
        <v>79781</v>
      </c>
      <c r="B76100">
        <v>483</v>
      </c>
    </row>
    <row r="76101" spans="1:2">
      <c r="A76101" t="s">
        <v>79782</v>
      </c>
      <c r="B76101">
        <v>938</v>
      </c>
    </row>
    <row r="76102" spans="1:2">
      <c r="A76102" t="s">
        <v>79783</v>
      </c>
      <c r="B76102">
        <v>938</v>
      </c>
    </row>
    <row r="76103" spans="1:2">
      <c r="A76103" t="s">
        <v>79784</v>
      </c>
      <c r="B76103">
        <v>938</v>
      </c>
    </row>
    <row r="76104" spans="1:2">
      <c r="A76104" t="s">
        <v>79785</v>
      </c>
      <c r="B76104">
        <v>674</v>
      </c>
    </row>
    <row r="76105" spans="1:2">
      <c r="A76105" t="s">
        <v>79786</v>
      </c>
      <c r="B76105">
        <v>847</v>
      </c>
    </row>
    <row r="76106" spans="1:2">
      <c r="A76106" t="s">
        <v>79787</v>
      </c>
      <c r="B76106">
        <v>406</v>
      </c>
    </row>
    <row r="76107" spans="1:2">
      <c r="A76107" t="s">
        <v>79788</v>
      </c>
      <c r="B76107">
        <v>406</v>
      </c>
    </row>
    <row r="76108" spans="1:2">
      <c r="A76108" t="s">
        <v>79789</v>
      </c>
      <c r="B76108">
        <v>398</v>
      </c>
    </row>
    <row r="76109" spans="1:2">
      <c r="A76109" t="s">
        <v>79790</v>
      </c>
      <c r="B76109">
        <v>531</v>
      </c>
    </row>
    <row r="76110" spans="1:2">
      <c r="A76110" t="s">
        <v>79791</v>
      </c>
      <c r="B76110">
        <v>456</v>
      </c>
    </row>
    <row r="76111" spans="1:2">
      <c r="A76111" t="s">
        <v>79792</v>
      </c>
      <c r="B76111">
        <v>122</v>
      </c>
    </row>
    <row r="76112" spans="1:2">
      <c r="A76112" t="s">
        <v>79793</v>
      </c>
      <c r="B76112">
        <v>217</v>
      </c>
    </row>
    <row r="76113" spans="1:2">
      <c r="A76113" t="s">
        <v>79794</v>
      </c>
      <c r="B76113">
        <v>167</v>
      </c>
    </row>
    <row r="76114" spans="1:2">
      <c r="A76114" t="s">
        <v>79795</v>
      </c>
      <c r="B76114">
        <v>245</v>
      </c>
    </row>
    <row r="76115" spans="1:2">
      <c r="A76115" t="s">
        <v>79796</v>
      </c>
      <c r="B76115">
        <v>202</v>
      </c>
    </row>
    <row r="76116" spans="1:2">
      <c r="A76116" t="s">
        <v>79797</v>
      </c>
      <c r="B76116">
        <v>217</v>
      </c>
    </row>
    <row r="76117" spans="1:2">
      <c r="A76117" t="s">
        <v>79798</v>
      </c>
      <c r="B76117">
        <v>256</v>
      </c>
    </row>
    <row r="76118" spans="1:2">
      <c r="A76118" t="s">
        <v>79799</v>
      </c>
      <c r="B76118">
        <v>217</v>
      </c>
    </row>
    <row r="76119" spans="1:2">
      <c r="A76119" t="s">
        <v>79800</v>
      </c>
      <c r="B76119">
        <v>139</v>
      </c>
    </row>
    <row r="76120" spans="1:2">
      <c r="A76120" t="s">
        <v>79801</v>
      </c>
      <c r="B76120">
        <v>199</v>
      </c>
    </row>
    <row r="76121" spans="1:2">
      <c r="A76121" t="s">
        <v>79802</v>
      </c>
      <c r="B76121">
        <v>222</v>
      </c>
    </row>
    <row r="76122" spans="1:2">
      <c r="A76122" t="s">
        <v>79803</v>
      </c>
      <c r="B76122">
        <v>128</v>
      </c>
    </row>
    <row r="76123" spans="1:2">
      <c r="A76123" t="s">
        <v>79804</v>
      </c>
      <c r="B76123">
        <v>201</v>
      </c>
    </row>
    <row r="76124" spans="1:2">
      <c r="A76124" t="s">
        <v>79805</v>
      </c>
      <c r="B76124">
        <v>238</v>
      </c>
    </row>
    <row r="76125" spans="1:2">
      <c r="A76125" t="s">
        <v>79806</v>
      </c>
      <c r="B76125">
        <v>261</v>
      </c>
    </row>
    <row r="76126" spans="1:2">
      <c r="A76126" t="s">
        <v>79807</v>
      </c>
      <c r="B76126">
        <v>167</v>
      </c>
    </row>
    <row r="76127" spans="1:2">
      <c r="A76127" t="s">
        <v>79808</v>
      </c>
      <c r="B76127">
        <v>217</v>
      </c>
    </row>
    <row r="76128" spans="1:2">
      <c r="A76128" t="s">
        <v>79809</v>
      </c>
      <c r="B76128">
        <v>177</v>
      </c>
    </row>
    <row r="76129" spans="1:2">
      <c r="A76129" t="s">
        <v>79810</v>
      </c>
      <c r="B76129">
        <v>202</v>
      </c>
    </row>
    <row r="76130" spans="1:2">
      <c r="A76130" t="s">
        <v>79811</v>
      </c>
      <c r="B76130">
        <v>217</v>
      </c>
    </row>
    <row r="76131" spans="1:2">
      <c r="A76131" t="s">
        <v>79812</v>
      </c>
      <c r="B76131">
        <v>125</v>
      </c>
    </row>
    <row r="76132" spans="1:2">
      <c r="A76132" t="s">
        <v>79813</v>
      </c>
      <c r="B76132">
        <v>229</v>
      </c>
    </row>
    <row r="76133" spans="1:2">
      <c r="A76133" t="s">
        <v>79814</v>
      </c>
      <c r="B76133">
        <v>126</v>
      </c>
    </row>
    <row r="76134" spans="1:2">
      <c r="A76134" t="s">
        <v>79815</v>
      </c>
      <c r="B76134">
        <v>230</v>
      </c>
    </row>
    <row r="76135" spans="1:2">
      <c r="A76135" t="s">
        <v>79816</v>
      </c>
      <c r="B76135">
        <v>1836</v>
      </c>
    </row>
    <row r="76136" spans="1:2">
      <c r="A76136" t="s">
        <v>79817</v>
      </c>
      <c r="B76136">
        <v>1836</v>
      </c>
    </row>
    <row r="76137" spans="1:2">
      <c r="A76137" t="s">
        <v>79818</v>
      </c>
      <c r="B76137">
        <v>236</v>
      </c>
    </row>
    <row r="76138" spans="1:2">
      <c r="A76138" t="s">
        <v>79819</v>
      </c>
      <c r="B76138">
        <v>214</v>
      </c>
    </row>
    <row r="76139" spans="1:2">
      <c r="A76139" t="s">
        <v>79820</v>
      </c>
      <c r="B76139">
        <v>189</v>
      </c>
    </row>
    <row r="76140" spans="1:2">
      <c r="A76140" t="s">
        <v>79821</v>
      </c>
      <c r="B76140">
        <v>182</v>
      </c>
    </row>
    <row r="76141" spans="1:2">
      <c r="A76141" t="s">
        <v>79822</v>
      </c>
      <c r="B76141">
        <v>194</v>
      </c>
    </row>
    <row r="76142" spans="1:2">
      <c r="A76142" t="s">
        <v>79823</v>
      </c>
      <c r="B76142">
        <v>98</v>
      </c>
    </row>
    <row r="76143" spans="1:2">
      <c r="A76143" t="s">
        <v>79824</v>
      </c>
      <c r="B76143">
        <v>98</v>
      </c>
    </row>
    <row r="76144" spans="1:2">
      <c r="A76144" t="s">
        <v>79825</v>
      </c>
      <c r="B76144">
        <v>139</v>
      </c>
    </row>
    <row r="76145" spans="1:2">
      <c r="A76145" t="s">
        <v>79826</v>
      </c>
      <c r="B76145">
        <v>275</v>
      </c>
    </row>
    <row r="76146" spans="1:2">
      <c r="A76146" t="s">
        <v>79827</v>
      </c>
      <c r="B76146">
        <v>275</v>
      </c>
    </row>
    <row r="76147" spans="1:2">
      <c r="A76147" t="s">
        <v>79828</v>
      </c>
      <c r="B76147">
        <v>275</v>
      </c>
    </row>
    <row r="76148" spans="1:2">
      <c r="A76148" t="s">
        <v>79829</v>
      </c>
      <c r="B76148">
        <v>275</v>
      </c>
    </row>
    <row r="76149" spans="1:2">
      <c r="A76149" t="s">
        <v>79830</v>
      </c>
      <c r="B76149">
        <v>275</v>
      </c>
    </row>
    <row r="76150" spans="1:2">
      <c r="A76150" t="s">
        <v>79831</v>
      </c>
      <c r="B76150">
        <v>977</v>
      </c>
    </row>
    <row r="76151" spans="1:2">
      <c r="A76151" t="s">
        <v>79832</v>
      </c>
      <c r="B76151">
        <v>1127</v>
      </c>
    </row>
    <row r="76152" spans="1:2">
      <c r="A76152" t="s">
        <v>79833</v>
      </c>
      <c r="B76152">
        <v>1127</v>
      </c>
    </row>
    <row r="76153" spans="1:2">
      <c r="A76153" t="s">
        <v>79834</v>
      </c>
      <c r="B76153">
        <v>1132</v>
      </c>
    </row>
    <row r="76154" spans="1:2">
      <c r="A76154" t="s">
        <v>79835</v>
      </c>
      <c r="B76154">
        <v>1134</v>
      </c>
    </row>
    <row r="76155" spans="1:2">
      <c r="A76155" t="s">
        <v>79836</v>
      </c>
      <c r="B76155">
        <v>1134</v>
      </c>
    </row>
    <row r="76156" spans="1:2">
      <c r="A76156" t="s">
        <v>79837</v>
      </c>
      <c r="B76156">
        <v>1134</v>
      </c>
    </row>
    <row r="76157" spans="1:2">
      <c r="A76157" t="s">
        <v>79838</v>
      </c>
      <c r="B76157">
        <v>717</v>
      </c>
    </row>
    <row r="76158" spans="1:2">
      <c r="A76158" t="s">
        <v>79839</v>
      </c>
      <c r="B76158">
        <v>719</v>
      </c>
    </row>
    <row r="76159" spans="1:2">
      <c r="A76159" t="s">
        <v>79840</v>
      </c>
      <c r="B76159">
        <v>738</v>
      </c>
    </row>
    <row r="76160" spans="1:2">
      <c r="A76160" t="s">
        <v>79841</v>
      </c>
      <c r="B76160">
        <v>738</v>
      </c>
    </row>
    <row r="76161" spans="1:2">
      <c r="A76161" t="s">
        <v>79842</v>
      </c>
      <c r="B76161">
        <v>738</v>
      </c>
    </row>
    <row r="76162" spans="1:2">
      <c r="A76162" t="s">
        <v>79843</v>
      </c>
      <c r="B76162">
        <v>706</v>
      </c>
    </row>
    <row r="76163" spans="1:2">
      <c r="A76163" t="s">
        <v>79844</v>
      </c>
      <c r="B76163">
        <v>727</v>
      </c>
    </row>
    <row r="76164" spans="1:2">
      <c r="A76164" t="s">
        <v>79845</v>
      </c>
      <c r="B76164">
        <v>385</v>
      </c>
    </row>
    <row r="76165" spans="1:2">
      <c r="A76165" t="s">
        <v>79846</v>
      </c>
      <c r="B76165">
        <v>385</v>
      </c>
    </row>
    <row r="76166" spans="1:2">
      <c r="A76166" t="s">
        <v>79847</v>
      </c>
      <c r="B76166">
        <v>385</v>
      </c>
    </row>
    <row r="76167" spans="1:2">
      <c r="A76167" t="s">
        <v>79848</v>
      </c>
      <c r="B76167">
        <v>385</v>
      </c>
    </row>
    <row r="76168" spans="1:2">
      <c r="A76168" t="s">
        <v>79849</v>
      </c>
      <c r="B76168">
        <v>385</v>
      </c>
    </row>
    <row r="76169" spans="1:2">
      <c r="A76169" t="s">
        <v>79850</v>
      </c>
      <c r="B76169">
        <v>290</v>
      </c>
    </row>
    <row r="76170" spans="1:2">
      <c r="A76170" t="s">
        <v>79851</v>
      </c>
      <c r="B76170">
        <v>343</v>
      </c>
    </row>
    <row r="76171" spans="1:2">
      <c r="A76171" t="s">
        <v>79852</v>
      </c>
      <c r="B76171">
        <v>248</v>
      </c>
    </row>
    <row r="76172" spans="1:2">
      <c r="A76172" t="s">
        <v>79853</v>
      </c>
      <c r="B76172">
        <v>253</v>
      </c>
    </row>
    <row r="76173" spans="1:2">
      <c r="A76173" t="s">
        <v>79854</v>
      </c>
      <c r="B76173">
        <v>285</v>
      </c>
    </row>
    <row r="76174" spans="1:2">
      <c r="A76174" t="s">
        <v>79855</v>
      </c>
      <c r="B76174">
        <v>485</v>
      </c>
    </row>
    <row r="76175" spans="1:2">
      <c r="A76175" t="s">
        <v>79856</v>
      </c>
      <c r="B76175">
        <v>330</v>
      </c>
    </row>
    <row r="76176" spans="1:2">
      <c r="A76176" t="s">
        <v>79857</v>
      </c>
      <c r="B76176">
        <v>539</v>
      </c>
    </row>
    <row r="76177" spans="1:2">
      <c r="A76177" t="s">
        <v>79858</v>
      </c>
      <c r="B76177">
        <v>614</v>
      </c>
    </row>
    <row r="76178" spans="1:2">
      <c r="A76178" t="s">
        <v>79859</v>
      </c>
      <c r="B76178">
        <v>614</v>
      </c>
    </row>
    <row r="76179" spans="1:2">
      <c r="A76179" t="s">
        <v>79860</v>
      </c>
      <c r="B76179">
        <v>614</v>
      </c>
    </row>
    <row r="76180" spans="1:2">
      <c r="A76180" t="s">
        <v>79861</v>
      </c>
      <c r="B76180">
        <v>614</v>
      </c>
    </row>
    <row r="76181" spans="1:2">
      <c r="A76181" t="s">
        <v>79862</v>
      </c>
      <c r="B76181">
        <v>821</v>
      </c>
    </row>
    <row r="76182" spans="1:2">
      <c r="A76182" t="s">
        <v>79863</v>
      </c>
      <c r="B76182">
        <v>822</v>
      </c>
    </row>
    <row r="76183" spans="1:2">
      <c r="A76183" t="s">
        <v>79864</v>
      </c>
      <c r="B76183">
        <v>524</v>
      </c>
    </row>
    <row r="76184" spans="1:2">
      <c r="A76184" t="s">
        <v>79865</v>
      </c>
      <c r="B76184">
        <v>440</v>
      </c>
    </row>
    <row r="76185" spans="1:2">
      <c r="A76185" t="s">
        <v>79866</v>
      </c>
      <c r="B76185">
        <v>670</v>
      </c>
    </row>
    <row r="76186" spans="1:2">
      <c r="A76186" t="s">
        <v>79867</v>
      </c>
      <c r="B76186">
        <v>657</v>
      </c>
    </row>
    <row r="76187" spans="1:2">
      <c r="A76187" t="s">
        <v>79868</v>
      </c>
      <c r="B76187">
        <v>658</v>
      </c>
    </row>
    <row r="76188" spans="1:2">
      <c r="A76188" t="s">
        <v>79869</v>
      </c>
      <c r="B76188">
        <v>658</v>
      </c>
    </row>
    <row r="76189" spans="1:2">
      <c r="A76189" t="s">
        <v>79870</v>
      </c>
      <c r="B76189">
        <v>610</v>
      </c>
    </row>
    <row r="76190" spans="1:2">
      <c r="A76190" t="s">
        <v>79871</v>
      </c>
      <c r="B76190">
        <v>610</v>
      </c>
    </row>
    <row r="76191" spans="1:2">
      <c r="A76191" t="s">
        <v>79872</v>
      </c>
      <c r="B76191">
        <v>735</v>
      </c>
    </row>
    <row r="76192" spans="1:2">
      <c r="A76192" t="s">
        <v>79873</v>
      </c>
      <c r="B76192">
        <v>748</v>
      </c>
    </row>
    <row r="76193" spans="1:2">
      <c r="A76193" t="s">
        <v>79874</v>
      </c>
      <c r="B76193">
        <v>750</v>
      </c>
    </row>
    <row r="76194" spans="1:2">
      <c r="A76194" t="s">
        <v>79875</v>
      </c>
      <c r="B76194">
        <v>752</v>
      </c>
    </row>
    <row r="76195" spans="1:2">
      <c r="A76195" t="s">
        <v>79876</v>
      </c>
      <c r="B76195">
        <v>752</v>
      </c>
    </row>
    <row r="76196" spans="1:2">
      <c r="A76196" t="s">
        <v>79877</v>
      </c>
      <c r="B76196">
        <v>803</v>
      </c>
    </row>
    <row r="76197" spans="1:2">
      <c r="A76197" t="s">
        <v>79878</v>
      </c>
      <c r="B76197">
        <v>1559</v>
      </c>
    </row>
    <row r="76198" spans="1:2">
      <c r="A76198" t="s">
        <v>79879</v>
      </c>
      <c r="B76198">
        <v>1583</v>
      </c>
    </row>
    <row r="76199" spans="1:2">
      <c r="A76199" t="s">
        <v>79880</v>
      </c>
      <c r="B76199">
        <v>1610</v>
      </c>
    </row>
    <row r="76200" spans="1:2">
      <c r="A76200" t="s">
        <v>79881</v>
      </c>
      <c r="B76200">
        <v>1599</v>
      </c>
    </row>
    <row r="76201" spans="1:2">
      <c r="A76201" t="s">
        <v>79882</v>
      </c>
      <c r="B76201">
        <v>1634</v>
      </c>
    </row>
    <row r="76202" spans="1:2">
      <c r="A76202" t="s">
        <v>79883</v>
      </c>
      <c r="B76202">
        <v>1634</v>
      </c>
    </row>
    <row r="76203" spans="1:2">
      <c r="A76203" t="s">
        <v>79884</v>
      </c>
      <c r="B76203">
        <v>1540</v>
      </c>
    </row>
    <row r="76204" spans="1:2">
      <c r="A76204" t="s">
        <v>79885</v>
      </c>
      <c r="B76204">
        <v>672</v>
      </c>
    </row>
    <row r="76205" spans="1:2">
      <c r="A76205" t="s">
        <v>79886</v>
      </c>
      <c r="B76205">
        <v>1018</v>
      </c>
    </row>
    <row r="76206" spans="1:2">
      <c r="A76206" t="s">
        <v>79887</v>
      </c>
      <c r="B76206">
        <v>377</v>
      </c>
    </row>
    <row r="76207" spans="1:2">
      <c r="A76207" t="s">
        <v>79888</v>
      </c>
      <c r="B76207">
        <v>282</v>
      </c>
    </row>
    <row r="76208" spans="1:2">
      <c r="A76208" t="s">
        <v>79889</v>
      </c>
      <c r="B76208">
        <v>203</v>
      </c>
    </row>
    <row r="76209" spans="1:2">
      <c r="A76209" t="s">
        <v>79890</v>
      </c>
      <c r="B76209">
        <v>674</v>
      </c>
    </row>
    <row r="76210" spans="1:2">
      <c r="A76210" t="s">
        <v>79891</v>
      </c>
      <c r="B76210">
        <v>671</v>
      </c>
    </row>
    <row r="76211" spans="1:2">
      <c r="A76211" t="s">
        <v>79892</v>
      </c>
      <c r="B76211">
        <v>484</v>
      </c>
    </row>
    <row r="76212" spans="1:2">
      <c r="A76212" t="s">
        <v>79893</v>
      </c>
      <c r="B76212">
        <v>478</v>
      </c>
    </row>
    <row r="76213" spans="1:2">
      <c r="A76213" t="s">
        <v>79894</v>
      </c>
      <c r="B76213">
        <v>778</v>
      </c>
    </row>
    <row r="76214" spans="1:2">
      <c r="A76214" t="s">
        <v>79895</v>
      </c>
      <c r="B76214">
        <v>843</v>
      </c>
    </row>
    <row r="76215" spans="1:2">
      <c r="A76215" t="s">
        <v>79896</v>
      </c>
      <c r="B76215">
        <v>843</v>
      </c>
    </row>
    <row r="76216" spans="1:2">
      <c r="A76216" t="s">
        <v>79897</v>
      </c>
      <c r="B76216">
        <v>843</v>
      </c>
    </row>
    <row r="76217" spans="1:2">
      <c r="A76217" t="s">
        <v>79898</v>
      </c>
      <c r="B76217">
        <v>843</v>
      </c>
    </row>
    <row r="76218" spans="1:2">
      <c r="A76218" t="s">
        <v>79899</v>
      </c>
      <c r="B76218">
        <v>913</v>
      </c>
    </row>
    <row r="76219" spans="1:2">
      <c r="A76219" t="s">
        <v>79900</v>
      </c>
      <c r="B76219">
        <v>955</v>
      </c>
    </row>
    <row r="76220" spans="1:2">
      <c r="A76220" t="s">
        <v>79901</v>
      </c>
      <c r="B76220">
        <v>955</v>
      </c>
    </row>
    <row r="76221" spans="1:2">
      <c r="A76221" t="s">
        <v>79902</v>
      </c>
      <c r="B76221">
        <v>908</v>
      </c>
    </row>
    <row r="76222" spans="1:2">
      <c r="A76222" t="s">
        <v>79903</v>
      </c>
      <c r="B76222">
        <v>885</v>
      </c>
    </row>
    <row r="76223" spans="1:2">
      <c r="A76223" t="s">
        <v>79904</v>
      </c>
      <c r="B76223">
        <v>956</v>
      </c>
    </row>
    <row r="76224" spans="1:2">
      <c r="A76224" t="s">
        <v>79905</v>
      </c>
      <c r="B76224">
        <v>956</v>
      </c>
    </row>
    <row r="76225" spans="1:2">
      <c r="A76225" t="s">
        <v>79906</v>
      </c>
      <c r="B76225">
        <v>725</v>
      </c>
    </row>
    <row r="76226" spans="1:2">
      <c r="A76226" t="s">
        <v>79907</v>
      </c>
      <c r="B76226">
        <v>648</v>
      </c>
    </row>
    <row r="76227" spans="1:2">
      <c r="A76227" t="s">
        <v>79908</v>
      </c>
      <c r="B76227">
        <v>603</v>
      </c>
    </row>
    <row r="76228" spans="1:2">
      <c r="A76228" t="s">
        <v>79909</v>
      </c>
      <c r="B76228">
        <v>550</v>
      </c>
    </row>
    <row r="76229" spans="1:2">
      <c r="A76229" t="s">
        <v>79910</v>
      </c>
      <c r="B76229">
        <v>547</v>
      </c>
    </row>
    <row r="76230" spans="1:2">
      <c r="A76230" t="s">
        <v>79911</v>
      </c>
      <c r="B76230">
        <v>211</v>
      </c>
    </row>
    <row r="76231" spans="1:2">
      <c r="A76231" t="s">
        <v>79912</v>
      </c>
      <c r="B76231">
        <v>902</v>
      </c>
    </row>
    <row r="76232" spans="1:2">
      <c r="A76232" t="s">
        <v>79913</v>
      </c>
      <c r="B76232">
        <v>910</v>
      </c>
    </row>
    <row r="76233" spans="1:2">
      <c r="A76233" t="s">
        <v>79914</v>
      </c>
      <c r="B76233">
        <v>874</v>
      </c>
    </row>
    <row r="76234" spans="1:2">
      <c r="A76234" t="s">
        <v>79915</v>
      </c>
      <c r="B76234">
        <v>742</v>
      </c>
    </row>
    <row r="76235" spans="1:2">
      <c r="A76235" t="s">
        <v>79916</v>
      </c>
      <c r="B76235">
        <v>345</v>
      </c>
    </row>
    <row r="76236" spans="1:2">
      <c r="A76236" t="s">
        <v>79917</v>
      </c>
      <c r="B76236">
        <v>688</v>
      </c>
    </row>
    <row r="76237" spans="1:2">
      <c r="A76237" t="s">
        <v>79918</v>
      </c>
      <c r="B76237">
        <v>672</v>
      </c>
    </row>
    <row r="76238" spans="1:2">
      <c r="A76238" t="s">
        <v>79919</v>
      </c>
      <c r="B76238">
        <v>347</v>
      </c>
    </row>
    <row r="76239" spans="1:2">
      <c r="A76239" t="s">
        <v>79920</v>
      </c>
      <c r="B76239">
        <v>340</v>
      </c>
    </row>
    <row r="76240" spans="1:2">
      <c r="A76240" t="s">
        <v>79921</v>
      </c>
      <c r="B76240">
        <v>602</v>
      </c>
    </row>
    <row r="76241" spans="1:2">
      <c r="A76241" t="s">
        <v>79922</v>
      </c>
      <c r="B76241">
        <v>275</v>
      </c>
    </row>
    <row r="76242" spans="1:2">
      <c r="A76242" t="s">
        <v>79923</v>
      </c>
      <c r="B76242">
        <v>275</v>
      </c>
    </row>
    <row r="76243" spans="1:2">
      <c r="A76243" t="s">
        <v>79924</v>
      </c>
      <c r="B76243">
        <v>327</v>
      </c>
    </row>
    <row r="76244" spans="1:2">
      <c r="A76244" t="s">
        <v>79925</v>
      </c>
      <c r="B76244">
        <v>222</v>
      </c>
    </row>
    <row r="76245" spans="1:2">
      <c r="A76245" t="s">
        <v>79926</v>
      </c>
      <c r="B76245">
        <v>1942</v>
      </c>
    </row>
    <row r="76246" spans="1:2">
      <c r="A76246" t="s">
        <v>79927</v>
      </c>
      <c r="B76246">
        <v>1943</v>
      </c>
    </row>
    <row r="76247" spans="1:2">
      <c r="A76247" t="s">
        <v>79928</v>
      </c>
      <c r="B76247">
        <v>1935</v>
      </c>
    </row>
    <row r="76248" spans="1:2">
      <c r="A76248" t="s">
        <v>79929</v>
      </c>
      <c r="B76248">
        <v>1969</v>
      </c>
    </row>
    <row r="76249" spans="1:2">
      <c r="A76249" t="s">
        <v>79930</v>
      </c>
      <c r="B76249">
        <v>1970</v>
      </c>
    </row>
    <row r="76250" spans="1:2">
      <c r="A76250" t="s">
        <v>79931</v>
      </c>
      <c r="B76250">
        <v>1970</v>
      </c>
    </row>
    <row r="76251" spans="1:2">
      <c r="A76251" t="s">
        <v>79932</v>
      </c>
      <c r="B76251">
        <v>1970</v>
      </c>
    </row>
    <row r="76252" spans="1:2">
      <c r="A76252" t="s">
        <v>79933</v>
      </c>
      <c r="B76252">
        <v>1735</v>
      </c>
    </row>
    <row r="76253" spans="1:2">
      <c r="A76253" t="s">
        <v>79934</v>
      </c>
      <c r="B76253">
        <v>1578</v>
      </c>
    </row>
    <row r="76254" spans="1:2">
      <c r="A76254" t="s">
        <v>79935</v>
      </c>
      <c r="B76254">
        <v>286</v>
      </c>
    </row>
    <row r="76255" spans="1:2">
      <c r="A76255" t="s">
        <v>79936</v>
      </c>
      <c r="B76255">
        <v>436</v>
      </c>
    </row>
    <row r="76256" spans="1:2">
      <c r="A76256" t="s">
        <v>79937</v>
      </c>
      <c r="B76256">
        <v>456</v>
      </c>
    </row>
    <row r="76257" spans="1:2">
      <c r="A76257" t="s">
        <v>79938</v>
      </c>
      <c r="B76257">
        <v>397</v>
      </c>
    </row>
    <row r="76258" spans="1:2">
      <c r="A76258" t="s">
        <v>79939</v>
      </c>
      <c r="B76258">
        <v>397</v>
      </c>
    </row>
    <row r="76259" spans="1:2">
      <c r="A76259" t="s">
        <v>79940</v>
      </c>
      <c r="B76259">
        <v>316</v>
      </c>
    </row>
    <row r="76260" spans="1:2">
      <c r="A76260" t="s">
        <v>79941</v>
      </c>
      <c r="B76260">
        <v>332</v>
      </c>
    </row>
    <row r="76261" spans="1:2">
      <c r="A76261" t="s">
        <v>79942</v>
      </c>
      <c r="B76261">
        <v>268</v>
      </c>
    </row>
    <row r="76262" spans="1:2">
      <c r="A76262" t="s">
        <v>79943</v>
      </c>
      <c r="B76262">
        <v>309</v>
      </c>
    </row>
    <row r="76263" spans="1:2">
      <c r="A76263" t="s">
        <v>79944</v>
      </c>
      <c r="B76263">
        <v>719</v>
      </c>
    </row>
    <row r="76264" spans="1:2">
      <c r="A76264" t="s">
        <v>79945</v>
      </c>
      <c r="B76264">
        <v>537</v>
      </c>
    </row>
    <row r="76265" spans="1:2">
      <c r="A76265" t="s">
        <v>79946</v>
      </c>
      <c r="B76265">
        <v>3158</v>
      </c>
    </row>
    <row r="76266" spans="1:2">
      <c r="A76266" t="s">
        <v>79947</v>
      </c>
      <c r="B76266">
        <v>3100</v>
      </c>
    </row>
    <row r="76267" spans="1:2">
      <c r="A76267" t="s">
        <v>79948</v>
      </c>
      <c r="B76267">
        <v>3015</v>
      </c>
    </row>
    <row r="76268" spans="1:2">
      <c r="A76268" t="s">
        <v>79949</v>
      </c>
      <c r="B76268">
        <v>2957</v>
      </c>
    </row>
    <row r="76269" spans="1:2">
      <c r="A76269" t="s">
        <v>79950</v>
      </c>
      <c r="B76269">
        <v>3104</v>
      </c>
    </row>
    <row r="76270" spans="1:2">
      <c r="A76270" t="s">
        <v>79951</v>
      </c>
      <c r="B76270">
        <v>2961</v>
      </c>
    </row>
    <row r="76271" spans="1:2">
      <c r="A76271" t="s">
        <v>79952</v>
      </c>
      <c r="B76271">
        <v>2903</v>
      </c>
    </row>
    <row r="76272" spans="1:2">
      <c r="A76272" t="s">
        <v>79953</v>
      </c>
      <c r="B76272">
        <v>3157</v>
      </c>
    </row>
    <row r="76273" spans="1:2">
      <c r="A76273" t="s">
        <v>79954</v>
      </c>
      <c r="B76273">
        <v>3157</v>
      </c>
    </row>
    <row r="76274" spans="1:2">
      <c r="A76274" t="s">
        <v>79955</v>
      </c>
      <c r="B76274">
        <v>3095</v>
      </c>
    </row>
    <row r="76275" spans="1:2">
      <c r="A76275" t="s">
        <v>79956</v>
      </c>
      <c r="B76275">
        <v>3094</v>
      </c>
    </row>
    <row r="76276" spans="1:2">
      <c r="A76276" t="s">
        <v>79957</v>
      </c>
      <c r="B76276">
        <v>3095</v>
      </c>
    </row>
    <row r="76277" spans="1:2">
      <c r="A76277" t="s">
        <v>79958</v>
      </c>
      <c r="B76277">
        <v>3094</v>
      </c>
    </row>
    <row r="76278" spans="1:2">
      <c r="A76278" t="s">
        <v>79959</v>
      </c>
      <c r="B76278">
        <v>3032</v>
      </c>
    </row>
    <row r="76279" spans="1:2">
      <c r="A76279" t="s">
        <v>79960</v>
      </c>
      <c r="B76279">
        <v>2920</v>
      </c>
    </row>
    <row r="76280" spans="1:2">
      <c r="A76280" t="s">
        <v>79961</v>
      </c>
      <c r="B76280">
        <v>3031</v>
      </c>
    </row>
    <row r="76281" spans="1:2">
      <c r="A76281" t="s">
        <v>79962</v>
      </c>
      <c r="B76281">
        <v>2977</v>
      </c>
    </row>
    <row r="76282" spans="1:2">
      <c r="A76282" t="s">
        <v>79963</v>
      </c>
      <c r="B76282">
        <v>2919</v>
      </c>
    </row>
    <row r="76283" spans="1:2">
      <c r="A76283" t="s">
        <v>79964</v>
      </c>
      <c r="B76283">
        <v>2776</v>
      </c>
    </row>
    <row r="76284" spans="1:2">
      <c r="A76284" t="s">
        <v>79965</v>
      </c>
      <c r="B76284">
        <v>3148</v>
      </c>
    </row>
    <row r="76285" spans="1:2">
      <c r="A76285" t="s">
        <v>79966</v>
      </c>
      <c r="B76285">
        <v>2038</v>
      </c>
    </row>
    <row r="76286" spans="1:2">
      <c r="A76286" t="s">
        <v>79967</v>
      </c>
      <c r="B76286">
        <v>2188</v>
      </c>
    </row>
    <row r="76287" spans="1:2">
      <c r="A76287" t="s">
        <v>79968</v>
      </c>
      <c r="B76287">
        <v>97</v>
      </c>
    </row>
    <row r="76288" spans="1:2">
      <c r="A76288" t="s">
        <v>79969</v>
      </c>
      <c r="B76288">
        <v>75</v>
      </c>
    </row>
    <row r="76289" spans="1:2">
      <c r="A76289" t="s">
        <v>79970</v>
      </c>
      <c r="B76289">
        <v>529</v>
      </c>
    </row>
    <row r="76290" spans="1:2">
      <c r="A76290" t="s">
        <v>79971</v>
      </c>
      <c r="B76290">
        <v>529</v>
      </c>
    </row>
    <row r="76291" spans="1:2">
      <c r="A76291" t="s">
        <v>79972</v>
      </c>
      <c r="B76291">
        <v>424</v>
      </c>
    </row>
    <row r="76292" spans="1:2">
      <c r="A76292" t="s">
        <v>79973</v>
      </c>
      <c r="B76292">
        <v>265</v>
      </c>
    </row>
    <row r="76293" spans="1:2">
      <c r="A76293" t="s">
        <v>79974</v>
      </c>
      <c r="B76293">
        <v>360</v>
      </c>
    </row>
    <row r="76294" spans="1:2">
      <c r="A76294" t="s">
        <v>79975</v>
      </c>
      <c r="B76294">
        <v>360</v>
      </c>
    </row>
    <row r="76295" spans="1:2">
      <c r="A76295" t="s">
        <v>79976</v>
      </c>
      <c r="B76295">
        <v>360</v>
      </c>
    </row>
    <row r="76296" spans="1:2">
      <c r="A76296" t="s">
        <v>79977</v>
      </c>
      <c r="B76296">
        <v>360</v>
      </c>
    </row>
    <row r="76297" spans="1:2">
      <c r="A76297" t="s">
        <v>79978</v>
      </c>
      <c r="B76297">
        <v>360</v>
      </c>
    </row>
    <row r="76298" spans="1:2">
      <c r="A76298" t="s">
        <v>79979</v>
      </c>
      <c r="B76298">
        <v>360</v>
      </c>
    </row>
    <row r="76299" spans="1:2">
      <c r="A76299" t="s">
        <v>79980</v>
      </c>
      <c r="B76299">
        <v>360</v>
      </c>
    </row>
    <row r="76300" spans="1:2">
      <c r="A76300" t="s">
        <v>79981</v>
      </c>
      <c r="B76300">
        <v>360</v>
      </c>
    </row>
    <row r="76301" spans="1:2">
      <c r="A76301" t="s">
        <v>79982</v>
      </c>
      <c r="B76301">
        <v>360</v>
      </c>
    </row>
    <row r="76302" spans="1:2">
      <c r="A76302" t="s">
        <v>79983</v>
      </c>
      <c r="B76302">
        <v>360</v>
      </c>
    </row>
    <row r="76303" spans="1:2">
      <c r="A76303" t="s">
        <v>79984</v>
      </c>
      <c r="B76303">
        <v>360</v>
      </c>
    </row>
    <row r="76304" spans="1:2">
      <c r="A76304" t="s">
        <v>79985</v>
      </c>
      <c r="B76304">
        <v>302</v>
      </c>
    </row>
    <row r="76305" spans="1:2">
      <c r="A76305" t="s">
        <v>79986</v>
      </c>
      <c r="B76305">
        <v>326</v>
      </c>
    </row>
    <row r="76306" spans="1:2">
      <c r="A76306" t="s">
        <v>79987</v>
      </c>
      <c r="B76306">
        <v>527</v>
      </c>
    </row>
    <row r="76307" spans="1:2">
      <c r="A76307" t="s">
        <v>79988</v>
      </c>
      <c r="B76307">
        <v>523</v>
      </c>
    </row>
    <row r="76308" spans="1:2">
      <c r="A76308" t="s">
        <v>79989</v>
      </c>
      <c r="B76308">
        <v>523</v>
      </c>
    </row>
    <row r="76309" spans="1:2">
      <c r="A76309" t="s">
        <v>79990</v>
      </c>
      <c r="B76309">
        <v>523</v>
      </c>
    </row>
    <row r="76310" spans="1:2">
      <c r="A76310" t="s">
        <v>79991</v>
      </c>
      <c r="B76310">
        <v>427</v>
      </c>
    </row>
    <row r="76311" spans="1:2">
      <c r="A76311" t="s">
        <v>79992</v>
      </c>
      <c r="B76311">
        <v>427</v>
      </c>
    </row>
    <row r="76312" spans="1:2">
      <c r="A76312" t="s">
        <v>79993</v>
      </c>
      <c r="B76312">
        <v>488</v>
      </c>
    </row>
    <row r="76313" spans="1:2">
      <c r="A76313" t="s">
        <v>79994</v>
      </c>
      <c r="B76313">
        <v>488</v>
      </c>
    </row>
    <row r="76314" spans="1:2">
      <c r="A76314" t="s">
        <v>79995</v>
      </c>
      <c r="B76314">
        <v>552</v>
      </c>
    </row>
    <row r="76315" spans="1:2">
      <c r="A76315" t="s">
        <v>79996</v>
      </c>
      <c r="B76315">
        <v>552</v>
      </c>
    </row>
    <row r="76316" spans="1:2">
      <c r="A76316" t="s">
        <v>79997</v>
      </c>
      <c r="B76316">
        <v>552</v>
      </c>
    </row>
    <row r="76317" spans="1:2">
      <c r="A76317" t="s">
        <v>79998</v>
      </c>
      <c r="B76317">
        <v>552</v>
      </c>
    </row>
    <row r="76318" spans="1:2">
      <c r="A76318" t="s">
        <v>79999</v>
      </c>
      <c r="B76318">
        <v>552</v>
      </c>
    </row>
    <row r="76319" spans="1:2">
      <c r="A76319" t="s">
        <v>80000</v>
      </c>
      <c r="B76319">
        <v>552</v>
      </c>
    </row>
    <row r="76320" spans="1:2">
      <c r="A76320" t="s">
        <v>80001</v>
      </c>
      <c r="B76320">
        <v>525</v>
      </c>
    </row>
    <row r="76321" spans="1:2">
      <c r="A76321" t="s">
        <v>80002</v>
      </c>
      <c r="B76321">
        <v>525</v>
      </c>
    </row>
    <row r="76322" spans="1:2">
      <c r="A76322" t="s">
        <v>80003</v>
      </c>
      <c r="B76322">
        <v>525</v>
      </c>
    </row>
    <row r="76323" spans="1:2">
      <c r="A76323" t="s">
        <v>80004</v>
      </c>
      <c r="B76323">
        <v>551</v>
      </c>
    </row>
    <row r="76324" spans="1:2">
      <c r="A76324" t="s">
        <v>80005</v>
      </c>
      <c r="B76324">
        <v>413</v>
      </c>
    </row>
    <row r="76325" spans="1:2">
      <c r="A76325" t="s">
        <v>80006</v>
      </c>
      <c r="B76325">
        <v>329</v>
      </c>
    </row>
    <row r="76326" spans="1:2">
      <c r="A76326" t="s">
        <v>80007</v>
      </c>
      <c r="B76326">
        <v>344</v>
      </c>
    </row>
    <row r="76327" spans="1:2">
      <c r="A76327" t="s">
        <v>80008</v>
      </c>
      <c r="B76327">
        <v>303</v>
      </c>
    </row>
    <row r="76328" spans="1:2">
      <c r="A76328" t="s">
        <v>80009</v>
      </c>
      <c r="B76328">
        <v>446</v>
      </c>
    </row>
    <row r="76329" spans="1:2">
      <c r="A76329" t="s">
        <v>80010</v>
      </c>
      <c r="B76329">
        <v>364</v>
      </c>
    </row>
    <row r="76330" spans="1:2">
      <c r="A76330" t="s">
        <v>80011</v>
      </c>
      <c r="B76330">
        <v>337</v>
      </c>
    </row>
    <row r="76331" spans="1:2">
      <c r="A76331" t="s">
        <v>80012</v>
      </c>
      <c r="B76331">
        <v>381</v>
      </c>
    </row>
    <row r="76332" spans="1:2">
      <c r="A76332" t="s">
        <v>80013</v>
      </c>
      <c r="B76332">
        <v>381</v>
      </c>
    </row>
    <row r="76333" spans="1:2">
      <c r="A76333" t="s">
        <v>80014</v>
      </c>
      <c r="B76333">
        <v>381</v>
      </c>
    </row>
    <row r="76334" spans="1:2">
      <c r="A76334" t="s">
        <v>80015</v>
      </c>
      <c r="B76334">
        <v>381</v>
      </c>
    </row>
    <row r="76335" spans="1:2">
      <c r="A76335" t="s">
        <v>80016</v>
      </c>
      <c r="B76335">
        <v>381</v>
      </c>
    </row>
    <row r="76336" spans="1:2">
      <c r="A76336" t="s">
        <v>80017</v>
      </c>
      <c r="B76336">
        <v>381</v>
      </c>
    </row>
    <row r="76337" spans="1:2">
      <c r="A76337" t="s">
        <v>80018</v>
      </c>
      <c r="B76337">
        <v>381</v>
      </c>
    </row>
    <row r="76338" spans="1:2">
      <c r="A76338" t="s">
        <v>80019</v>
      </c>
      <c r="B76338">
        <v>381</v>
      </c>
    </row>
    <row r="76339" spans="1:2">
      <c r="A76339" t="s">
        <v>80020</v>
      </c>
      <c r="B76339">
        <v>501</v>
      </c>
    </row>
    <row r="76340" spans="1:2">
      <c r="A76340" t="s">
        <v>80021</v>
      </c>
      <c r="B76340">
        <v>541</v>
      </c>
    </row>
    <row r="76341" spans="1:2">
      <c r="A76341" t="s">
        <v>80022</v>
      </c>
      <c r="B76341">
        <v>403</v>
      </c>
    </row>
    <row r="76342" spans="1:2">
      <c r="A76342" t="s">
        <v>80023</v>
      </c>
      <c r="B76342">
        <v>403</v>
      </c>
    </row>
    <row r="76343" spans="1:2">
      <c r="A76343" t="s">
        <v>80024</v>
      </c>
      <c r="B76343">
        <v>339</v>
      </c>
    </row>
    <row r="76344" spans="1:2">
      <c r="A76344" t="s">
        <v>80025</v>
      </c>
      <c r="B76344">
        <v>386</v>
      </c>
    </row>
    <row r="76345" spans="1:2">
      <c r="A76345" t="s">
        <v>80026</v>
      </c>
      <c r="B76345">
        <v>347</v>
      </c>
    </row>
    <row r="76346" spans="1:2">
      <c r="A76346" t="s">
        <v>80027</v>
      </c>
      <c r="B76346">
        <v>371</v>
      </c>
    </row>
    <row r="76347" spans="1:2">
      <c r="A76347" t="s">
        <v>80028</v>
      </c>
      <c r="B76347">
        <v>355</v>
      </c>
    </row>
    <row r="76348" spans="1:2">
      <c r="A76348" t="s">
        <v>80029</v>
      </c>
      <c r="B76348">
        <v>1581</v>
      </c>
    </row>
    <row r="76349" spans="1:2">
      <c r="A76349" t="s">
        <v>80030</v>
      </c>
      <c r="B76349">
        <v>1616</v>
      </c>
    </row>
    <row r="76350" spans="1:2">
      <c r="A76350" t="s">
        <v>80031</v>
      </c>
      <c r="B76350">
        <v>1621</v>
      </c>
    </row>
    <row r="76351" spans="1:2">
      <c r="A76351" t="s">
        <v>80032</v>
      </c>
      <c r="B76351">
        <v>1621</v>
      </c>
    </row>
    <row r="76352" spans="1:2">
      <c r="A76352" t="s">
        <v>80033</v>
      </c>
      <c r="B76352">
        <v>1560</v>
      </c>
    </row>
    <row r="76353" spans="1:2">
      <c r="A76353" t="s">
        <v>80034</v>
      </c>
      <c r="B76353">
        <v>1198</v>
      </c>
    </row>
    <row r="76354" spans="1:2">
      <c r="A76354" t="s">
        <v>80035</v>
      </c>
      <c r="B76354">
        <v>1171</v>
      </c>
    </row>
    <row r="76355" spans="1:2">
      <c r="A76355" t="s">
        <v>80036</v>
      </c>
      <c r="B76355">
        <v>1171</v>
      </c>
    </row>
    <row r="76356" spans="1:2">
      <c r="A76356" t="s">
        <v>80037</v>
      </c>
      <c r="B76356">
        <v>1164</v>
      </c>
    </row>
    <row r="76357" spans="1:2">
      <c r="A76357" t="s">
        <v>80038</v>
      </c>
      <c r="B76357">
        <v>1063</v>
      </c>
    </row>
    <row r="76358" spans="1:2">
      <c r="A76358" t="s">
        <v>80039</v>
      </c>
      <c r="B76358">
        <v>1594</v>
      </c>
    </row>
    <row r="76359" spans="1:2">
      <c r="A76359" t="s">
        <v>80040</v>
      </c>
      <c r="B76359">
        <v>1632</v>
      </c>
    </row>
    <row r="76360" spans="1:2">
      <c r="A76360" t="s">
        <v>80041</v>
      </c>
      <c r="B76360">
        <v>1632</v>
      </c>
    </row>
    <row r="76361" spans="1:2">
      <c r="A76361" t="s">
        <v>80042</v>
      </c>
      <c r="B76361">
        <v>1624</v>
      </c>
    </row>
    <row r="76362" spans="1:2">
      <c r="A76362" t="s">
        <v>80043</v>
      </c>
      <c r="B76362">
        <v>1624</v>
      </c>
    </row>
    <row r="76363" spans="1:2">
      <c r="A76363" t="s">
        <v>80044</v>
      </c>
      <c r="B76363">
        <v>1443</v>
      </c>
    </row>
    <row r="76364" spans="1:2">
      <c r="A76364" t="s">
        <v>80045</v>
      </c>
      <c r="B76364">
        <v>1577</v>
      </c>
    </row>
    <row r="76365" spans="1:2">
      <c r="A76365" t="s">
        <v>80046</v>
      </c>
      <c r="B76365">
        <v>1617</v>
      </c>
    </row>
    <row r="76366" spans="1:2">
      <c r="A76366" t="s">
        <v>80047</v>
      </c>
      <c r="B76366">
        <v>1300</v>
      </c>
    </row>
    <row r="76367" spans="1:2">
      <c r="A76367" t="s">
        <v>80048</v>
      </c>
      <c r="B76367">
        <v>1300</v>
      </c>
    </row>
    <row r="76368" spans="1:2">
      <c r="A76368" t="s">
        <v>80049</v>
      </c>
      <c r="B76368">
        <v>1401</v>
      </c>
    </row>
    <row r="76369" spans="1:2">
      <c r="A76369" t="s">
        <v>80050</v>
      </c>
      <c r="B76369">
        <v>1543</v>
      </c>
    </row>
    <row r="76370" spans="1:2">
      <c r="A76370" t="s">
        <v>80051</v>
      </c>
      <c r="B76370">
        <v>1642</v>
      </c>
    </row>
    <row r="76371" spans="1:2">
      <c r="A76371" t="s">
        <v>80052</v>
      </c>
      <c r="B76371">
        <v>1642</v>
      </c>
    </row>
    <row r="76372" spans="1:2">
      <c r="A76372" t="s">
        <v>80053</v>
      </c>
      <c r="B76372">
        <v>334</v>
      </c>
    </row>
    <row r="76373" spans="1:2">
      <c r="A76373" t="s">
        <v>80054</v>
      </c>
      <c r="B76373">
        <v>345</v>
      </c>
    </row>
    <row r="76374" spans="1:2">
      <c r="A76374" t="s">
        <v>80055</v>
      </c>
      <c r="B76374">
        <v>337</v>
      </c>
    </row>
    <row r="76375" spans="1:2">
      <c r="A76375" t="s">
        <v>80056</v>
      </c>
      <c r="B76375">
        <v>278</v>
      </c>
    </row>
    <row r="76376" spans="1:2">
      <c r="A76376" t="s">
        <v>80057</v>
      </c>
      <c r="B76376">
        <v>278</v>
      </c>
    </row>
    <row r="76377" spans="1:2">
      <c r="A76377" t="s">
        <v>80058</v>
      </c>
      <c r="B76377">
        <v>278</v>
      </c>
    </row>
    <row r="76378" spans="1:2">
      <c r="A76378" t="s">
        <v>80059</v>
      </c>
      <c r="B76378">
        <v>278</v>
      </c>
    </row>
    <row r="76379" spans="1:2">
      <c r="A76379" t="s">
        <v>80060</v>
      </c>
      <c r="B76379">
        <v>453</v>
      </c>
    </row>
    <row r="76380" spans="1:2">
      <c r="A76380" t="s">
        <v>80061</v>
      </c>
      <c r="B76380">
        <v>453</v>
      </c>
    </row>
    <row r="76381" spans="1:2">
      <c r="A76381" t="s">
        <v>80062</v>
      </c>
      <c r="B76381">
        <v>453</v>
      </c>
    </row>
    <row r="76382" spans="1:2">
      <c r="A76382" t="s">
        <v>80063</v>
      </c>
      <c r="B76382">
        <v>453</v>
      </c>
    </row>
    <row r="76383" spans="1:2">
      <c r="A76383" t="s">
        <v>80064</v>
      </c>
      <c r="B76383">
        <v>453</v>
      </c>
    </row>
    <row r="76384" spans="1:2">
      <c r="A76384" t="s">
        <v>80065</v>
      </c>
      <c r="B76384">
        <v>453</v>
      </c>
    </row>
    <row r="76385" spans="1:2">
      <c r="A76385" t="s">
        <v>80066</v>
      </c>
      <c r="B76385">
        <v>453</v>
      </c>
    </row>
    <row r="76386" spans="1:2">
      <c r="A76386" t="s">
        <v>80067</v>
      </c>
      <c r="B76386">
        <v>453</v>
      </c>
    </row>
    <row r="76387" spans="1:2">
      <c r="A76387" t="s">
        <v>80068</v>
      </c>
      <c r="B76387">
        <v>453</v>
      </c>
    </row>
    <row r="76388" spans="1:2">
      <c r="A76388" t="s">
        <v>80069</v>
      </c>
      <c r="B76388">
        <v>453</v>
      </c>
    </row>
    <row r="76389" spans="1:2">
      <c r="A76389" t="s">
        <v>80070</v>
      </c>
      <c r="B76389">
        <v>418</v>
      </c>
    </row>
    <row r="76390" spans="1:2">
      <c r="A76390" t="s">
        <v>80071</v>
      </c>
      <c r="B76390">
        <v>418</v>
      </c>
    </row>
    <row r="76391" spans="1:2">
      <c r="A76391" t="s">
        <v>80072</v>
      </c>
      <c r="B76391">
        <v>418</v>
      </c>
    </row>
    <row r="76392" spans="1:2">
      <c r="A76392" t="s">
        <v>80073</v>
      </c>
      <c r="B76392">
        <v>418</v>
      </c>
    </row>
    <row r="76393" spans="1:2">
      <c r="A76393" t="s">
        <v>80074</v>
      </c>
      <c r="B76393">
        <v>427</v>
      </c>
    </row>
    <row r="76394" spans="1:2">
      <c r="A76394" t="s">
        <v>80075</v>
      </c>
      <c r="B76394">
        <v>427</v>
      </c>
    </row>
    <row r="76395" spans="1:2">
      <c r="A76395" t="s">
        <v>80076</v>
      </c>
      <c r="B76395">
        <v>509</v>
      </c>
    </row>
    <row r="76396" spans="1:2">
      <c r="A76396" t="s">
        <v>80077</v>
      </c>
      <c r="B76396">
        <v>335</v>
      </c>
    </row>
    <row r="76397" spans="1:2">
      <c r="A76397" t="s">
        <v>80078</v>
      </c>
      <c r="B76397">
        <v>335</v>
      </c>
    </row>
    <row r="76398" spans="1:2">
      <c r="A76398" t="s">
        <v>80079</v>
      </c>
      <c r="B76398">
        <v>285</v>
      </c>
    </row>
    <row r="76399" spans="1:2">
      <c r="A76399" t="s">
        <v>80080</v>
      </c>
      <c r="B76399">
        <v>342</v>
      </c>
    </row>
    <row r="76400" spans="1:2">
      <c r="A76400" t="s">
        <v>80081</v>
      </c>
      <c r="B76400">
        <v>342</v>
      </c>
    </row>
    <row r="76401" spans="1:2">
      <c r="A76401" t="s">
        <v>80082</v>
      </c>
      <c r="B76401">
        <v>342</v>
      </c>
    </row>
    <row r="76402" spans="1:2">
      <c r="A76402" t="s">
        <v>80083</v>
      </c>
      <c r="B76402">
        <v>342</v>
      </c>
    </row>
    <row r="76403" spans="1:2">
      <c r="A76403" t="s">
        <v>80084</v>
      </c>
      <c r="B76403">
        <v>342</v>
      </c>
    </row>
    <row r="76404" spans="1:2">
      <c r="A76404" t="s">
        <v>80085</v>
      </c>
      <c r="B76404">
        <v>281</v>
      </c>
    </row>
    <row r="76405" spans="1:2">
      <c r="A76405" t="s">
        <v>80086</v>
      </c>
      <c r="B76405">
        <v>245</v>
      </c>
    </row>
    <row r="76406" spans="1:2">
      <c r="A76406" t="s">
        <v>80087</v>
      </c>
      <c r="B76406">
        <v>296</v>
      </c>
    </row>
    <row r="76407" spans="1:2">
      <c r="A76407" t="s">
        <v>80088</v>
      </c>
      <c r="B76407">
        <v>209</v>
      </c>
    </row>
    <row r="76408" spans="1:2">
      <c r="A76408" t="s">
        <v>80089</v>
      </c>
      <c r="B76408">
        <v>276</v>
      </c>
    </row>
    <row r="76409" spans="1:2">
      <c r="A76409" t="s">
        <v>80090</v>
      </c>
      <c r="B76409">
        <v>247</v>
      </c>
    </row>
    <row r="76410" spans="1:2">
      <c r="A76410" t="s">
        <v>80091</v>
      </c>
      <c r="B76410">
        <v>213</v>
      </c>
    </row>
    <row r="76411" spans="1:2">
      <c r="A76411" t="s">
        <v>80092</v>
      </c>
      <c r="B76411">
        <v>369</v>
      </c>
    </row>
    <row r="76412" spans="1:2">
      <c r="A76412" t="s">
        <v>80093</v>
      </c>
      <c r="B76412">
        <v>980</v>
      </c>
    </row>
    <row r="76413" spans="1:2">
      <c r="A76413" t="s">
        <v>80094</v>
      </c>
      <c r="B76413">
        <v>186</v>
      </c>
    </row>
    <row r="76414" spans="1:2">
      <c r="A76414" t="s">
        <v>80095</v>
      </c>
      <c r="B76414">
        <v>207</v>
      </c>
    </row>
    <row r="76415" spans="1:2">
      <c r="A76415" t="s">
        <v>80096</v>
      </c>
      <c r="B76415">
        <v>137</v>
      </c>
    </row>
    <row r="76416" spans="1:2">
      <c r="A76416" t="s">
        <v>80097</v>
      </c>
      <c r="B76416">
        <v>140</v>
      </c>
    </row>
    <row r="76417" spans="1:2">
      <c r="A76417" t="s">
        <v>80098</v>
      </c>
      <c r="B76417">
        <v>103</v>
      </c>
    </row>
    <row r="76418" spans="1:2">
      <c r="A76418" t="s">
        <v>80099</v>
      </c>
      <c r="B76418">
        <v>109</v>
      </c>
    </row>
    <row r="76419" spans="1:2">
      <c r="A76419" t="s">
        <v>80100</v>
      </c>
      <c r="B76419">
        <v>609</v>
      </c>
    </row>
    <row r="76420" spans="1:2">
      <c r="A76420" t="s">
        <v>80101</v>
      </c>
      <c r="B76420">
        <v>609</v>
      </c>
    </row>
    <row r="76421" spans="1:2">
      <c r="A76421" t="s">
        <v>80102</v>
      </c>
      <c r="B76421">
        <v>609</v>
      </c>
    </row>
    <row r="76422" spans="1:2">
      <c r="A76422" t="s">
        <v>80103</v>
      </c>
      <c r="B76422">
        <v>609</v>
      </c>
    </row>
    <row r="76423" spans="1:2">
      <c r="A76423" t="s">
        <v>80104</v>
      </c>
      <c r="B76423">
        <v>573</v>
      </c>
    </row>
    <row r="76424" spans="1:2">
      <c r="A76424" t="s">
        <v>80105</v>
      </c>
      <c r="B76424">
        <v>573</v>
      </c>
    </row>
    <row r="76425" spans="1:2">
      <c r="A76425" t="s">
        <v>80106</v>
      </c>
      <c r="B76425">
        <v>583</v>
      </c>
    </row>
    <row r="76426" spans="1:2">
      <c r="A76426" t="s">
        <v>80107</v>
      </c>
      <c r="B76426">
        <v>547</v>
      </c>
    </row>
    <row r="76427" spans="1:2">
      <c r="A76427" t="s">
        <v>80108</v>
      </c>
      <c r="B76427">
        <v>547</v>
      </c>
    </row>
    <row r="76428" spans="1:2">
      <c r="A76428" t="s">
        <v>80109</v>
      </c>
      <c r="B76428">
        <v>190</v>
      </c>
    </row>
    <row r="76429" spans="1:2">
      <c r="A76429" t="s">
        <v>80110</v>
      </c>
      <c r="B76429">
        <v>179</v>
      </c>
    </row>
    <row r="76430" spans="1:2">
      <c r="A76430" t="s">
        <v>80111</v>
      </c>
      <c r="B76430">
        <v>356</v>
      </c>
    </row>
    <row r="76431" spans="1:2">
      <c r="A76431" t="s">
        <v>80112</v>
      </c>
      <c r="B76431">
        <v>356</v>
      </c>
    </row>
    <row r="76432" spans="1:2">
      <c r="A76432" t="s">
        <v>80113</v>
      </c>
      <c r="B76432">
        <v>2135</v>
      </c>
    </row>
    <row r="76433" spans="1:2">
      <c r="A76433" t="s">
        <v>80114</v>
      </c>
      <c r="B76433">
        <v>2153</v>
      </c>
    </row>
    <row r="76434" spans="1:2">
      <c r="A76434" t="s">
        <v>80115</v>
      </c>
      <c r="B76434">
        <v>2172</v>
      </c>
    </row>
    <row r="76435" spans="1:2">
      <c r="A76435" t="s">
        <v>80116</v>
      </c>
      <c r="B76435">
        <v>1142</v>
      </c>
    </row>
    <row r="76436" spans="1:2">
      <c r="A76436" t="s">
        <v>80117</v>
      </c>
      <c r="B76436">
        <v>296</v>
      </c>
    </row>
    <row r="76437" spans="1:2">
      <c r="A76437" t="s">
        <v>80118</v>
      </c>
      <c r="B76437">
        <v>320</v>
      </c>
    </row>
    <row r="76438" spans="1:2">
      <c r="A76438" t="s">
        <v>80119</v>
      </c>
      <c r="B76438">
        <v>70</v>
      </c>
    </row>
    <row r="76439" spans="1:2">
      <c r="A76439" t="s">
        <v>80120</v>
      </c>
      <c r="B76439">
        <v>70</v>
      </c>
    </row>
    <row r="76440" spans="1:2">
      <c r="A76440" t="s">
        <v>80121</v>
      </c>
      <c r="B76440">
        <v>534</v>
      </c>
    </row>
    <row r="76441" spans="1:2">
      <c r="A76441" t="s">
        <v>80122</v>
      </c>
      <c r="B76441">
        <v>513</v>
      </c>
    </row>
    <row r="76442" spans="1:2">
      <c r="A76442" t="s">
        <v>80123</v>
      </c>
      <c r="B76442">
        <v>213</v>
      </c>
    </row>
    <row r="76443" spans="1:2">
      <c r="A76443" t="s">
        <v>80124</v>
      </c>
      <c r="B76443">
        <v>649</v>
      </c>
    </row>
    <row r="76444" spans="1:2">
      <c r="A76444" t="s">
        <v>80125</v>
      </c>
      <c r="B76444">
        <v>605</v>
      </c>
    </row>
    <row r="76445" spans="1:2">
      <c r="A76445" t="s">
        <v>80126</v>
      </c>
      <c r="B76445">
        <v>593</v>
      </c>
    </row>
    <row r="76446" spans="1:2">
      <c r="A76446" t="s">
        <v>80127</v>
      </c>
      <c r="B76446">
        <v>999</v>
      </c>
    </row>
    <row r="76447" spans="1:2">
      <c r="A76447" t="s">
        <v>80128</v>
      </c>
      <c r="B76447">
        <v>998</v>
      </c>
    </row>
    <row r="76448" spans="1:2">
      <c r="A76448" t="s">
        <v>80129</v>
      </c>
      <c r="B76448">
        <v>957</v>
      </c>
    </row>
    <row r="76449" spans="1:2">
      <c r="A76449" t="s">
        <v>80130</v>
      </c>
      <c r="B76449">
        <v>583</v>
      </c>
    </row>
    <row r="76450" spans="1:2">
      <c r="A76450" t="s">
        <v>80131</v>
      </c>
      <c r="B76450">
        <v>562</v>
      </c>
    </row>
    <row r="76451" spans="1:2">
      <c r="A76451" t="s">
        <v>80132</v>
      </c>
      <c r="B76451">
        <v>590</v>
      </c>
    </row>
    <row r="76452" spans="1:2">
      <c r="A76452" t="s">
        <v>80133</v>
      </c>
      <c r="B76452">
        <v>479</v>
      </c>
    </row>
    <row r="76453" spans="1:2">
      <c r="A76453" t="s">
        <v>80134</v>
      </c>
      <c r="B76453">
        <v>479</v>
      </c>
    </row>
    <row r="76454" spans="1:2">
      <c r="A76454" t="s">
        <v>80135</v>
      </c>
      <c r="B76454">
        <v>478</v>
      </c>
    </row>
    <row r="76455" spans="1:2">
      <c r="A76455" t="s">
        <v>80136</v>
      </c>
      <c r="B76455">
        <v>462</v>
      </c>
    </row>
    <row r="76456" spans="1:2">
      <c r="A76456" t="s">
        <v>80137</v>
      </c>
      <c r="B76456">
        <v>374</v>
      </c>
    </row>
    <row r="76457" spans="1:2">
      <c r="A76457" t="s">
        <v>80138</v>
      </c>
      <c r="B76457">
        <v>591</v>
      </c>
    </row>
    <row r="76458" spans="1:2">
      <c r="A76458" t="s">
        <v>80139</v>
      </c>
      <c r="B76458">
        <v>600</v>
      </c>
    </row>
    <row r="76459" spans="1:2">
      <c r="A76459" t="s">
        <v>80140</v>
      </c>
      <c r="B76459">
        <v>254</v>
      </c>
    </row>
    <row r="76460" spans="1:2">
      <c r="A76460" t="s">
        <v>80141</v>
      </c>
      <c r="B76460">
        <v>496</v>
      </c>
    </row>
    <row r="76461" spans="1:2">
      <c r="A76461" t="s">
        <v>80142</v>
      </c>
      <c r="B76461">
        <v>486</v>
      </c>
    </row>
    <row r="76462" spans="1:2">
      <c r="A76462" t="s">
        <v>80143</v>
      </c>
      <c r="B76462">
        <v>551</v>
      </c>
    </row>
    <row r="76463" spans="1:2">
      <c r="A76463" t="s">
        <v>80144</v>
      </c>
      <c r="B76463">
        <v>453</v>
      </c>
    </row>
    <row r="76464" spans="1:2">
      <c r="A76464" t="s">
        <v>80145</v>
      </c>
      <c r="B76464">
        <v>299</v>
      </c>
    </row>
    <row r="76465" spans="1:2">
      <c r="A76465" t="s">
        <v>80146</v>
      </c>
      <c r="B76465">
        <v>263</v>
      </c>
    </row>
    <row r="76466" spans="1:2">
      <c r="A76466" t="s">
        <v>80147</v>
      </c>
      <c r="B76466">
        <v>186</v>
      </c>
    </row>
    <row r="76467" spans="1:2">
      <c r="A76467" t="s">
        <v>80148</v>
      </c>
      <c r="B76467">
        <v>150</v>
      </c>
    </row>
    <row r="76468" spans="1:2">
      <c r="A76468" t="s">
        <v>80149</v>
      </c>
      <c r="B76468">
        <v>223</v>
      </c>
    </row>
    <row r="76469" spans="1:2">
      <c r="A76469" t="s">
        <v>80150</v>
      </c>
      <c r="B76469">
        <v>169</v>
      </c>
    </row>
    <row r="76470" spans="1:2">
      <c r="A76470" t="s">
        <v>80151</v>
      </c>
      <c r="B76470">
        <v>169</v>
      </c>
    </row>
    <row r="76471" spans="1:2">
      <c r="A76471" t="s">
        <v>80152</v>
      </c>
      <c r="B76471">
        <v>209</v>
      </c>
    </row>
    <row r="76472" spans="1:2">
      <c r="A76472" t="s">
        <v>80153</v>
      </c>
      <c r="B76472">
        <v>201</v>
      </c>
    </row>
    <row r="76473" spans="1:2">
      <c r="A76473" t="s">
        <v>80154</v>
      </c>
      <c r="B76473">
        <v>224</v>
      </c>
    </row>
    <row r="76474" spans="1:2">
      <c r="A76474" t="s">
        <v>80155</v>
      </c>
      <c r="B76474">
        <v>169</v>
      </c>
    </row>
    <row r="76475" spans="1:2">
      <c r="A76475" t="s">
        <v>80156</v>
      </c>
      <c r="B76475">
        <v>201</v>
      </c>
    </row>
    <row r="76476" spans="1:2">
      <c r="A76476" t="s">
        <v>80157</v>
      </c>
      <c r="B76476">
        <v>170</v>
      </c>
    </row>
    <row r="76477" spans="1:2">
      <c r="A76477" t="s">
        <v>80158</v>
      </c>
      <c r="B76477">
        <v>153</v>
      </c>
    </row>
    <row r="76478" spans="1:2">
      <c r="A76478" t="s">
        <v>80159</v>
      </c>
      <c r="B76478">
        <v>194</v>
      </c>
    </row>
    <row r="76479" spans="1:2">
      <c r="A76479" t="s">
        <v>80160</v>
      </c>
      <c r="B76479">
        <v>243</v>
      </c>
    </row>
    <row r="76480" spans="1:2">
      <c r="A76480" t="s">
        <v>80161</v>
      </c>
      <c r="B76480">
        <v>243</v>
      </c>
    </row>
    <row r="76481" spans="1:2">
      <c r="A76481" t="s">
        <v>80162</v>
      </c>
      <c r="B76481">
        <v>205</v>
      </c>
    </row>
    <row r="76482" spans="1:2">
      <c r="A76482" t="s">
        <v>80163</v>
      </c>
      <c r="B76482">
        <v>216</v>
      </c>
    </row>
    <row r="76483" spans="1:2">
      <c r="A76483" t="s">
        <v>80164</v>
      </c>
      <c r="B76483">
        <v>290</v>
      </c>
    </row>
    <row r="76484" spans="1:2">
      <c r="A76484" t="s">
        <v>80165</v>
      </c>
      <c r="B76484">
        <v>316</v>
      </c>
    </row>
    <row r="76485" spans="1:2">
      <c r="A76485" t="s">
        <v>80166</v>
      </c>
      <c r="B76485">
        <v>305</v>
      </c>
    </row>
    <row r="76486" spans="1:2">
      <c r="A76486" t="s">
        <v>80167</v>
      </c>
      <c r="B76486">
        <v>331</v>
      </c>
    </row>
    <row r="76487" spans="1:2">
      <c r="A76487" t="s">
        <v>80168</v>
      </c>
      <c r="B76487">
        <v>293</v>
      </c>
    </row>
    <row r="76488" spans="1:2">
      <c r="A76488" t="s">
        <v>80169</v>
      </c>
      <c r="B76488">
        <v>316</v>
      </c>
    </row>
    <row r="76489" spans="1:2">
      <c r="A76489" t="s">
        <v>80170</v>
      </c>
      <c r="B76489">
        <v>319</v>
      </c>
    </row>
    <row r="76490" spans="1:2">
      <c r="A76490" t="s">
        <v>80171</v>
      </c>
      <c r="B76490">
        <v>308</v>
      </c>
    </row>
    <row r="76491" spans="1:2">
      <c r="A76491" t="s">
        <v>80172</v>
      </c>
      <c r="B76491">
        <v>331</v>
      </c>
    </row>
    <row r="76492" spans="1:2">
      <c r="A76492" t="s">
        <v>80173</v>
      </c>
      <c r="B76492">
        <v>334</v>
      </c>
    </row>
    <row r="76493" spans="1:2">
      <c r="A76493" t="s">
        <v>80174</v>
      </c>
      <c r="B76493">
        <v>221</v>
      </c>
    </row>
    <row r="76494" spans="1:2">
      <c r="A76494" t="s">
        <v>80175</v>
      </c>
      <c r="B76494">
        <v>244</v>
      </c>
    </row>
    <row r="76495" spans="1:2">
      <c r="A76495" t="s">
        <v>80176</v>
      </c>
      <c r="B76495">
        <v>194</v>
      </c>
    </row>
    <row r="76496" spans="1:2">
      <c r="A76496" t="s">
        <v>80177</v>
      </c>
      <c r="B76496">
        <v>250</v>
      </c>
    </row>
    <row r="76497" spans="1:2">
      <c r="A76497" t="s">
        <v>80178</v>
      </c>
      <c r="B76497">
        <v>239</v>
      </c>
    </row>
    <row r="76498" spans="1:2">
      <c r="A76498" t="s">
        <v>80179</v>
      </c>
      <c r="B76498">
        <v>262</v>
      </c>
    </row>
    <row r="76499" spans="1:2">
      <c r="A76499" t="s">
        <v>80180</v>
      </c>
      <c r="B76499">
        <v>265</v>
      </c>
    </row>
    <row r="76500" spans="1:2">
      <c r="A76500" t="s">
        <v>80181</v>
      </c>
      <c r="B76500">
        <v>265</v>
      </c>
    </row>
    <row r="76501" spans="1:2">
      <c r="A76501" t="s">
        <v>80182</v>
      </c>
      <c r="B76501">
        <v>196</v>
      </c>
    </row>
    <row r="76502" spans="1:2">
      <c r="A76502" t="s">
        <v>80183</v>
      </c>
      <c r="B76502">
        <v>228</v>
      </c>
    </row>
    <row r="76503" spans="1:2">
      <c r="A76503" t="s">
        <v>80184</v>
      </c>
      <c r="B76503">
        <v>223</v>
      </c>
    </row>
    <row r="76504" spans="1:2">
      <c r="A76504" t="s">
        <v>80185</v>
      </c>
      <c r="B76504">
        <v>186</v>
      </c>
    </row>
    <row r="76505" spans="1:2">
      <c r="A76505" t="s">
        <v>80186</v>
      </c>
      <c r="B76505">
        <v>191</v>
      </c>
    </row>
    <row r="76506" spans="1:2">
      <c r="A76506" t="s">
        <v>80187</v>
      </c>
      <c r="B76506">
        <v>358</v>
      </c>
    </row>
    <row r="76507" spans="1:2">
      <c r="A76507" t="s">
        <v>80188</v>
      </c>
      <c r="B76507">
        <v>206</v>
      </c>
    </row>
    <row r="76508" spans="1:2">
      <c r="A76508" t="s">
        <v>80189</v>
      </c>
      <c r="B76508">
        <v>207</v>
      </c>
    </row>
    <row r="76509" spans="1:2">
      <c r="A76509" t="s">
        <v>80190</v>
      </c>
      <c r="B76509">
        <v>176</v>
      </c>
    </row>
    <row r="76510" spans="1:2">
      <c r="A76510" t="s">
        <v>80191</v>
      </c>
      <c r="B76510">
        <v>176</v>
      </c>
    </row>
    <row r="76511" spans="1:2">
      <c r="A76511" t="s">
        <v>80192</v>
      </c>
      <c r="B76511">
        <v>139</v>
      </c>
    </row>
    <row r="76512" spans="1:2">
      <c r="A76512" t="s">
        <v>80193</v>
      </c>
      <c r="B76512">
        <v>140</v>
      </c>
    </row>
    <row r="76513" spans="1:2">
      <c r="A76513" t="s">
        <v>80194</v>
      </c>
      <c r="B76513">
        <v>135</v>
      </c>
    </row>
    <row r="76514" spans="1:2">
      <c r="A76514" t="s">
        <v>80195</v>
      </c>
      <c r="B76514">
        <v>142</v>
      </c>
    </row>
    <row r="76515" spans="1:2">
      <c r="A76515" t="s">
        <v>80196</v>
      </c>
      <c r="B76515">
        <v>143</v>
      </c>
    </row>
    <row r="76516" spans="1:2">
      <c r="A76516" t="s">
        <v>80197</v>
      </c>
      <c r="B76516">
        <v>314</v>
      </c>
    </row>
    <row r="76517" spans="1:2">
      <c r="A76517" t="s">
        <v>80198</v>
      </c>
      <c r="B76517">
        <v>496</v>
      </c>
    </row>
    <row r="76518" spans="1:2">
      <c r="A76518" t="s">
        <v>80199</v>
      </c>
      <c r="B76518">
        <v>495</v>
      </c>
    </row>
    <row r="76519" spans="1:2">
      <c r="A76519" t="s">
        <v>80200</v>
      </c>
      <c r="B76519">
        <v>292</v>
      </c>
    </row>
    <row r="76520" spans="1:2">
      <c r="A76520" t="s">
        <v>80201</v>
      </c>
      <c r="B76520">
        <v>1307</v>
      </c>
    </row>
    <row r="76521" spans="1:2">
      <c r="A76521" t="s">
        <v>80202</v>
      </c>
      <c r="B76521">
        <v>1336</v>
      </c>
    </row>
    <row r="76522" spans="1:2">
      <c r="A76522" t="s">
        <v>80203</v>
      </c>
      <c r="B76522">
        <v>1308</v>
      </c>
    </row>
    <row r="76523" spans="1:2">
      <c r="A76523" t="s">
        <v>80204</v>
      </c>
      <c r="B76523">
        <v>1316</v>
      </c>
    </row>
    <row r="76524" spans="1:2">
      <c r="A76524" t="s">
        <v>80205</v>
      </c>
      <c r="B76524">
        <v>1329</v>
      </c>
    </row>
    <row r="76525" spans="1:2">
      <c r="A76525" t="s">
        <v>80206</v>
      </c>
      <c r="B76525">
        <v>1233</v>
      </c>
    </row>
    <row r="76526" spans="1:2">
      <c r="A76526" t="s">
        <v>80207</v>
      </c>
      <c r="B76526">
        <v>1262</v>
      </c>
    </row>
    <row r="76527" spans="1:2">
      <c r="A76527" t="s">
        <v>80208</v>
      </c>
      <c r="B76527">
        <v>1262</v>
      </c>
    </row>
    <row r="76528" spans="1:2">
      <c r="A76528" t="s">
        <v>80209</v>
      </c>
      <c r="B76528">
        <v>1262</v>
      </c>
    </row>
    <row r="76529" spans="1:2">
      <c r="A76529" t="s">
        <v>80210</v>
      </c>
      <c r="B76529">
        <v>873</v>
      </c>
    </row>
    <row r="76530" spans="1:2">
      <c r="A76530" t="s">
        <v>80211</v>
      </c>
      <c r="B76530">
        <v>879</v>
      </c>
    </row>
    <row r="76531" spans="1:2">
      <c r="A76531" t="s">
        <v>80212</v>
      </c>
      <c r="B76531">
        <v>483</v>
      </c>
    </row>
    <row r="76532" spans="1:2">
      <c r="A76532" t="s">
        <v>80213</v>
      </c>
      <c r="B76532">
        <v>491</v>
      </c>
    </row>
    <row r="76533" spans="1:2">
      <c r="A76533" t="s">
        <v>80214</v>
      </c>
      <c r="B76533">
        <v>497</v>
      </c>
    </row>
    <row r="76534" spans="1:2">
      <c r="A76534" t="s">
        <v>80215</v>
      </c>
      <c r="B76534">
        <v>451</v>
      </c>
    </row>
    <row r="76535" spans="1:2">
      <c r="A76535" t="s">
        <v>80216</v>
      </c>
      <c r="B76535">
        <v>492</v>
      </c>
    </row>
    <row r="76536" spans="1:2">
      <c r="A76536" t="s">
        <v>80217</v>
      </c>
      <c r="B76536">
        <v>498</v>
      </c>
    </row>
    <row r="76537" spans="1:2">
      <c r="A76537" t="s">
        <v>80218</v>
      </c>
      <c r="B76537">
        <v>534</v>
      </c>
    </row>
    <row r="76538" spans="1:2">
      <c r="A76538" t="s">
        <v>80219</v>
      </c>
      <c r="B76538">
        <v>522</v>
      </c>
    </row>
    <row r="76539" spans="1:2">
      <c r="A76539" t="s">
        <v>80220</v>
      </c>
      <c r="B76539">
        <v>494</v>
      </c>
    </row>
    <row r="76540" spans="1:2">
      <c r="A76540" t="s">
        <v>80221</v>
      </c>
      <c r="B76540">
        <v>495</v>
      </c>
    </row>
    <row r="76541" spans="1:2">
      <c r="A76541" t="s">
        <v>80222</v>
      </c>
      <c r="B76541">
        <v>452</v>
      </c>
    </row>
    <row r="76542" spans="1:2">
      <c r="A76542" t="s">
        <v>80223</v>
      </c>
      <c r="B76542">
        <v>439</v>
      </c>
    </row>
    <row r="76543" spans="1:2">
      <c r="A76543" t="s">
        <v>80224</v>
      </c>
      <c r="B76543">
        <v>445</v>
      </c>
    </row>
    <row r="76544" spans="1:2">
      <c r="A76544" t="s">
        <v>80225</v>
      </c>
      <c r="B76544">
        <v>440</v>
      </c>
    </row>
    <row r="76545" spans="1:2">
      <c r="A76545" t="s">
        <v>80226</v>
      </c>
      <c r="B76545">
        <v>446</v>
      </c>
    </row>
    <row r="76546" spans="1:2">
      <c r="A76546" t="s">
        <v>80227</v>
      </c>
      <c r="B76546">
        <v>382</v>
      </c>
    </row>
    <row r="76547" spans="1:2">
      <c r="A76547" t="s">
        <v>80228</v>
      </c>
      <c r="B76547">
        <v>368</v>
      </c>
    </row>
    <row r="76548" spans="1:2">
      <c r="A76548" t="s">
        <v>80229</v>
      </c>
      <c r="B76548">
        <v>461</v>
      </c>
    </row>
    <row r="76549" spans="1:2">
      <c r="A76549" t="s">
        <v>80230</v>
      </c>
      <c r="B76549">
        <v>358</v>
      </c>
    </row>
    <row r="76550" spans="1:2">
      <c r="A76550" t="s">
        <v>80231</v>
      </c>
      <c r="B76550">
        <v>358</v>
      </c>
    </row>
    <row r="76551" spans="1:2">
      <c r="A76551" t="s">
        <v>80232</v>
      </c>
      <c r="B76551">
        <v>562</v>
      </c>
    </row>
    <row r="76552" spans="1:2">
      <c r="A76552" t="s">
        <v>80233</v>
      </c>
      <c r="B76552">
        <v>562</v>
      </c>
    </row>
    <row r="76553" spans="1:2">
      <c r="A76553" t="s">
        <v>80234</v>
      </c>
      <c r="B76553">
        <v>596</v>
      </c>
    </row>
    <row r="76554" spans="1:2">
      <c r="A76554" t="s">
        <v>80235</v>
      </c>
      <c r="B76554">
        <v>578</v>
      </c>
    </row>
    <row r="76555" spans="1:2">
      <c r="A76555" t="s">
        <v>80236</v>
      </c>
      <c r="B76555">
        <v>567</v>
      </c>
    </row>
    <row r="76556" spans="1:2">
      <c r="A76556" t="s">
        <v>80237</v>
      </c>
      <c r="B76556">
        <v>787</v>
      </c>
    </row>
    <row r="76557" spans="1:2">
      <c r="A76557" t="s">
        <v>80238</v>
      </c>
      <c r="B76557">
        <v>788</v>
      </c>
    </row>
    <row r="76558" spans="1:2">
      <c r="A76558" t="s">
        <v>80239</v>
      </c>
      <c r="B76558">
        <v>560</v>
      </c>
    </row>
    <row r="76559" spans="1:2">
      <c r="A76559" t="s">
        <v>80240</v>
      </c>
      <c r="B76559">
        <v>571</v>
      </c>
    </row>
    <row r="76560" spans="1:2">
      <c r="A76560" t="s">
        <v>80241</v>
      </c>
      <c r="B76560">
        <v>465</v>
      </c>
    </row>
    <row r="76561" spans="1:2">
      <c r="A76561" t="s">
        <v>80242</v>
      </c>
      <c r="B76561">
        <v>456</v>
      </c>
    </row>
    <row r="76562" spans="1:2">
      <c r="A76562" t="s">
        <v>80243</v>
      </c>
      <c r="B76562">
        <v>229</v>
      </c>
    </row>
    <row r="76563" spans="1:2">
      <c r="A76563" t="s">
        <v>80244</v>
      </c>
      <c r="B76563">
        <v>206</v>
      </c>
    </row>
    <row r="76564" spans="1:2">
      <c r="A76564" t="s">
        <v>80245</v>
      </c>
      <c r="B76564">
        <v>137</v>
      </c>
    </row>
    <row r="76565" spans="1:2">
      <c r="A76565" t="s">
        <v>80246</v>
      </c>
      <c r="B76565">
        <v>161</v>
      </c>
    </row>
    <row r="76566" spans="1:2">
      <c r="A76566" t="s">
        <v>80247</v>
      </c>
      <c r="B76566">
        <v>263</v>
      </c>
    </row>
    <row r="76567" spans="1:2">
      <c r="A76567" t="s">
        <v>80248</v>
      </c>
      <c r="B76567">
        <v>226</v>
      </c>
    </row>
    <row r="76568" spans="1:2">
      <c r="A76568" t="s">
        <v>80249</v>
      </c>
      <c r="B76568">
        <v>532</v>
      </c>
    </row>
    <row r="76569" spans="1:2">
      <c r="A76569" t="s">
        <v>80250</v>
      </c>
      <c r="B76569">
        <v>545</v>
      </c>
    </row>
    <row r="76570" spans="1:2">
      <c r="A76570" t="s">
        <v>80251</v>
      </c>
      <c r="B76570">
        <v>500</v>
      </c>
    </row>
    <row r="76571" spans="1:2">
      <c r="A76571" t="s">
        <v>80252</v>
      </c>
      <c r="B76571">
        <v>505</v>
      </c>
    </row>
    <row r="76572" spans="1:2">
      <c r="A76572" t="s">
        <v>80253</v>
      </c>
      <c r="B76572">
        <v>505</v>
      </c>
    </row>
    <row r="76573" spans="1:2">
      <c r="A76573" t="s">
        <v>80254</v>
      </c>
      <c r="B76573">
        <v>198</v>
      </c>
    </row>
    <row r="76574" spans="1:2">
      <c r="A76574" t="s">
        <v>80255</v>
      </c>
      <c r="B76574">
        <v>103</v>
      </c>
    </row>
    <row r="76575" spans="1:2">
      <c r="A76575" t="s">
        <v>80256</v>
      </c>
      <c r="B76575">
        <v>101</v>
      </c>
    </row>
    <row r="76576" spans="1:2">
      <c r="A76576" t="s">
        <v>80257</v>
      </c>
      <c r="B76576">
        <v>82</v>
      </c>
    </row>
    <row r="76577" spans="1:2">
      <c r="A76577" t="s">
        <v>80258</v>
      </c>
      <c r="B76577">
        <v>161</v>
      </c>
    </row>
    <row r="76578" spans="1:2">
      <c r="A76578" t="s">
        <v>80259</v>
      </c>
      <c r="B76578">
        <v>201</v>
      </c>
    </row>
    <row r="76579" spans="1:2">
      <c r="A76579" t="s">
        <v>80260</v>
      </c>
      <c r="B76579">
        <v>182</v>
      </c>
    </row>
    <row r="76580" spans="1:2">
      <c r="A76580" t="s">
        <v>80261</v>
      </c>
      <c r="B76580">
        <v>104</v>
      </c>
    </row>
    <row r="76581" spans="1:2">
      <c r="A76581" t="s">
        <v>80262</v>
      </c>
      <c r="B76581">
        <v>181</v>
      </c>
    </row>
    <row r="76582" spans="1:2">
      <c r="A76582" t="s">
        <v>80263</v>
      </c>
      <c r="B76582">
        <v>154</v>
      </c>
    </row>
    <row r="76583" spans="1:2">
      <c r="A76583" t="s">
        <v>80264</v>
      </c>
      <c r="B76583">
        <v>108</v>
      </c>
    </row>
    <row r="76584" spans="1:2">
      <c r="A76584" t="s">
        <v>80265</v>
      </c>
      <c r="B76584">
        <v>108</v>
      </c>
    </row>
    <row r="76585" spans="1:2">
      <c r="A76585" t="s">
        <v>80266</v>
      </c>
      <c r="B76585">
        <v>108</v>
      </c>
    </row>
    <row r="76586" spans="1:2">
      <c r="A76586" t="s">
        <v>80267</v>
      </c>
      <c r="B76586">
        <v>120</v>
      </c>
    </row>
    <row r="76587" spans="1:2">
      <c r="A76587" t="s">
        <v>80268</v>
      </c>
      <c r="B76587">
        <v>71</v>
      </c>
    </row>
    <row r="76588" spans="1:2">
      <c r="A76588" t="s">
        <v>80269</v>
      </c>
      <c r="B76588">
        <v>95</v>
      </c>
    </row>
    <row r="76589" spans="1:2">
      <c r="A76589" t="s">
        <v>80270</v>
      </c>
      <c r="B76589">
        <v>656</v>
      </c>
    </row>
    <row r="76590" spans="1:2">
      <c r="A76590" t="s">
        <v>80271</v>
      </c>
      <c r="B76590">
        <v>611</v>
      </c>
    </row>
    <row r="76591" spans="1:2">
      <c r="A76591" t="s">
        <v>80272</v>
      </c>
      <c r="B76591">
        <v>402</v>
      </c>
    </row>
    <row r="76592" spans="1:2">
      <c r="A76592" t="s">
        <v>80273</v>
      </c>
      <c r="B76592">
        <v>370</v>
      </c>
    </row>
    <row r="76593" spans="1:2">
      <c r="A76593" t="s">
        <v>80274</v>
      </c>
      <c r="B76593">
        <v>330</v>
      </c>
    </row>
    <row r="76594" spans="1:2">
      <c r="A76594" t="s">
        <v>80275</v>
      </c>
      <c r="B76594">
        <v>610</v>
      </c>
    </row>
    <row r="76595" spans="1:2">
      <c r="A76595" t="s">
        <v>80276</v>
      </c>
      <c r="B76595">
        <v>488</v>
      </c>
    </row>
    <row r="76596" spans="1:2">
      <c r="A76596" t="s">
        <v>80277</v>
      </c>
      <c r="B76596">
        <v>697</v>
      </c>
    </row>
    <row r="76597" spans="1:2">
      <c r="A76597" t="s">
        <v>80278</v>
      </c>
      <c r="B76597">
        <v>730</v>
      </c>
    </row>
    <row r="76598" spans="1:2">
      <c r="A76598" t="s">
        <v>80279</v>
      </c>
      <c r="B76598">
        <v>658</v>
      </c>
    </row>
    <row r="76599" spans="1:2">
      <c r="A76599" t="s">
        <v>80280</v>
      </c>
      <c r="B76599">
        <v>658</v>
      </c>
    </row>
    <row r="76600" spans="1:2">
      <c r="A76600" t="s">
        <v>80281</v>
      </c>
      <c r="B76600">
        <v>658</v>
      </c>
    </row>
    <row r="76601" spans="1:2">
      <c r="A76601" t="s">
        <v>80282</v>
      </c>
      <c r="B76601">
        <v>608</v>
      </c>
    </row>
    <row r="76602" spans="1:2">
      <c r="A76602" t="s">
        <v>80283</v>
      </c>
      <c r="B76602">
        <v>531</v>
      </c>
    </row>
    <row r="76603" spans="1:2">
      <c r="A76603" t="s">
        <v>80284</v>
      </c>
      <c r="B76603">
        <v>531</v>
      </c>
    </row>
    <row r="76604" spans="1:2">
      <c r="A76604" t="s">
        <v>80285</v>
      </c>
      <c r="B76604">
        <v>339</v>
      </c>
    </row>
    <row r="76605" spans="1:2">
      <c r="A76605" t="s">
        <v>80286</v>
      </c>
      <c r="B76605">
        <v>592</v>
      </c>
    </row>
    <row r="76606" spans="1:2">
      <c r="A76606" t="s">
        <v>80287</v>
      </c>
      <c r="B76606">
        <v>690</v>
      </c>
    </row>
    <row r="76607" spans="1:2">
      <c r="A76607" t="s">
        <v>80288</v>
      </c>
      <c r="B76607">
        <v>723</v>
      </c>
    </row>
    <row r="76608" spans="1:2">
      <c r="A76608" t="s">
        <v>80289</v>
      </c>
      <c r="B76608">
        <v>651</v>
      </c>
    </row>
    <row r="76609" spans="1:2">
      <c r="A76609" t="s">
        <v>80290</v>
      </c>
      <c r="B76609">
        <v>651</v>
      </c>
    </row>
    <row r="76610" spans="1:2">
      <c r="A76610" t="s">
        <v>80291</v>
      </c>
      <c r="B76610">
        <v>601</v>
      </c>
    </row>
    <row r="76611" spans="1:2">
      <c r="A76611" t="s">
        <v>80292</v>
      </c>
      <c r="B76611">
        <v>242</v>
      </c>
    </row>
    <row r="76612" spans="1:2">
      <c r="A76612" t="s">
        <v>80293</v>
      </c>
      <c r="B76612">
        <v>238</v>
      </c>
    </row>
    <row r="76613" spans="1:2">
      <c r="A76613" t="s">
        <v>80294</v>
      </c>
      <c r="B76613">
        <v>290</v>
      </c>
    </row>
    <row r="76614" spans="1:2">
      <c r="A76614" t="s">
        <v>80295</v>
      </c>
      <c r="B76614">
        <v>324</v>
      </c>
    </row>
    <row r="76615" spans="1:2">
      <c r="A76615" t="s">
        <v>80296</v>
      </c>
      <c r="B76615">
        <v>279</v>
      </c>
    </row>
    <row r="76616" spans="1:2">
      <c r="A76616" t="s">
        <v>80297</v>
      </c>
      <c r="B76616">
        <v>331</v>
      </c>
    </row>
    <row r="76617" spans="1:2">
      <c r="A76617" t="s">
        <v>80298</v>
      </c>
      <c r="B76617">
        <v>170</v>
      </c>
    </row>
    <row r="76618" spans="1:2">
      <c r="A76618" t="s">
        <v>80299</v>
      </c>
      <c r="B76618">
        <v>222</v>
      </c>
    </row>
    <row r="76619" spans="1:2">
      <c r="A76619" t="s">
        <v>80300</v>
      </c>
      <c r="B76619">
        <v>222</v>
      </c>
    </row>
    <row r="76620" spans="1:2">
      <c r="A76620" t="s">
        <v>80301</v>
      </c>
      <c r="B76620">
        <v>222</v>
      </c>
    </row>
    <row r="76621" spans="1:2">
      <c r="A76621" t="s">
        <v>80302</v>
      </c>
      <c r="B76621">
        <v>222</v>
      </c>
    </row>
    <row r="76622" spans="1:2">
      <c r="A76622" t="s">
        <v>80303</v>
      </c>
      <c r="B76622">
        <v>233</v>
      </c>
    </row>
    <row r="76623" spans="1:2">
      <c r="A76623" t="s">
        <v>80304</v>
      </c>
      <c r="B76623">
        <v>256</v>
      </c>
    </row>
    <row r="76624" spans="1:2">
      <c r="A76624" t="s">
        <v>80305</v>
      </c>
      <c r="B76624">
        <v>256</v>
      </c>
    </row>
    <row r="76625" spans="1:2">
      <c r="A76625" t="s">
        <v>80306</v>
      </c>
      <c r="B76625">
        <v>263</v>
      </c>
    </row>
    <row r="76626" spans="1:2">
      <c r="A76626" t="s">
        <v>80307</v>
      </c>
      <c r="B76626">
        <v>263</v>
      </c>
    </row>
    <row r="76627" spans="1:2">
      <c r="A76627" t="s">
        <v>80308</v>
      </c>
      <c r="B76627">
        <v>263</v>
      </c>
    </row>
    <row r="76628" spans="1:2">
      <c r="A76628" t="s">
        <v>80309</v>
      </c>
      <c r="B76628">
        <v>263</v>
      </c>
    </row>
    <row r="76629" spans="1:2">
      <c r="A76629" t="s">
        <v>80310</v>
      </c>
      <c r="B76629">
        <v>215</v>
      </c>
    </row>
    <row r="76630" spans="1:2">
      <c r="A76630" t="s">
        <v>80311</v>
      </c>
      <c r="B76630">
        <v>320</v>
      </c>
    </row>
    <row r="76631" spans="1:2">
      <c r="A76631" t="s">
        <v>80312</v>
      </c>
      <c r="B76631">
        <v>320</v>
      </c>
    </row>
    <row r="76632" spans="1:2">
      <c r="A76632" t="s">
        <v>80313</v>
      </c>
      <c r="B76632">
        <v>320</v>
      </c>
    </row>
    <row r="76633" spans="1:2">
      <c r="A76633" t="s">
        <v>80314</v>
      </c>
      <c r="B76633">
        <v>320</v>
      </c>
    </row>
    <row r="76634" spans="1:2">
      <c r="A76634" t="s">
        <v>80315</v>
      </c>
      <c r="B76634">
        <v>320</v>
      </c>
    </row>
    <row r="76635" spans="1:2">
      <c r="A76635" t="s">
        <v>80316</v>
      </c>
      <c r="B76635">
        <v>320</v>
      </c>
    </row>
    <row r="76636" spans="1:2">
      <c r="A76636" t="s">
        <v>80317</v>
      </c>
      <c r="B76636">
        <v>320</v>
      </c>
    </row>
    <row r="76637" spans="1:2">
      <c r="A76637" t="s">
        <v>80318</v>
      </c>
      <c r="B76637">
        <v>320</v>
      </c>
    </row>
    <row r="76638" spans="1:2">
      <c r="A76638" t="s">
        <v>80319</v>
      </c>
      <c r="B76638">
        <v>176</v>
      </c>
    </row>
    <row r="76639" spans="1:2">
      <c r="A76639" t="s">
        <v>80320</v>
      </c>
      <c r="B76639">
        <v>217</v>
      </c>
    </row>
    <row r="76640" spans="1:2">
      <c r="A76640" t="s">
        <v>80321</v>
      </c>
      <c r="B76640">
        <v>1400</v>
      </c>
    </row>
    <row r="76641" spans="1:2">
      <c r="A76641" t="s">
        <v>80322</v>
      </c>
      <c r="B76641">
        <v>1400</v>
      </c>
    </row>
    <row r="76642" spans="1:2">
      <c r="A76642" t="s">
        <v>80323</v>
      </c>
      <c r="B76642">
        <v>1400</v>
      </c>
    </row>
    <row r="76643" spans="1:2">
      <c r="A76643" t="s">
        <v>80324</v>
      </c>
      <c r="B76643">
        <v>1400</v>
      </c>
    </row>
    <row r="76644" spans="1:2">
      <c r="A76644" t="s">
        <v>80325</v>
      </c>
      <c r="B76644">
        <v>1356</v>
      </c>
    </row>
    <row r="76645" spans="1:2">
      <c r="A76645" t="s">
        <v>80326</v>
      </c>
      <c r="B76645">
        <v>1356</v>
      </c>
    </row>
    <row r="76646" spans="1:2">
      <c r="A76646" t="s">
        <v>80327</v>
      </c>
      <c r="B76646">
        <v>1370</v>
      </c>
    </row>
    <row r="76647" spans="1:2">
      <c r="A76647" t="s">
        <v>80328</v>
      </c>
      <c r="B76647">
        <v>1366</v>
      </c>
    </row>
    <row r="76648" spans="1:2">
      <c r="A76648" t="s">
        <v>80329</v>
      </c>
      <c r="B76648">
        <v>1141</v>
      </c>
    </row>
    <row r="76649" spans="1:2">
      <c r="A76649" t="s">
        <v>80330</v>
      </c>
      <c r="B76649">
        <v>1132</v>
      </c>
    </row>
    <row r="76650" spans="1:2">
      <c r="A76650" t="s">
        <v>80331</v>
      </c>
      <c r="B76650">
        <v>860</v>
      </c>
    </row>
    <row r="76651" spans="1:2">
      <c r="A76651" t="s">
        <v>80332</v>
      </c>
      <c r="B76651">
        <v>1202</v>
      </c>
    </row>
    <row r="76652" spans="1:2">
      <c r="A76652" t="s">
        <v>80333</v>
      </c>
      <c r="B76652">
        <v>1120</v>
      </c>
    </row>
    <row r="76653" spans="1:2">
      <c r="A76653" t="s">
        <v>80334</v>
      </c>
      <c r="B76653">
        <v>526</v>
      </c>
    </row>
    <row r="76654" spans="1:2">
      <c r="A76654" t="s">
        <v>80335</v>
      </c>
      <c r="B76654">
        <v>487</v>
      </c>
    </row>
    <row r="76655" spans="1:2">
      <c r="A76655" t="s">
        <v>80336</v>
      </c>
      <c r="B76655">
        <v>562</v>
      </c>
    </row>
    <row r="76656" spans="1:2">
      <c r="A76656" t="s">
        <v>80337</v>
      </c>
      <c r="B76656">
        <v>523</v>
      </c>
    </row>
    <row r="76657" spans="1:2">
      <c r="A76657" t="s">
        <v>80338</v>
      </c>
      <c r="B76657">
        <v>500</v>
      </c>
    </row>
    <row r="76658" spans="1:2">
      <c r="A76658" t="s">
        <v>80339</v>
      </c>
      <c r="B76658">
        <v>461</v>
      </c>
    </row>
    <row r="76659" spans="1:2">
      <c r="A76659" t="s">
        <v>80340</v>
      </c>
      <c r="B76659">
        <v>1019</v>
      </c>
    </row>
    <row r="76660" spans="1:2">
      <c r="A76660" t="s">
        <v>80341</v>
      </c>
      <c r="B76660">
        <v>1018</v>
      </c>
    </row>
    <row r="76661" spans="1:2">
      <c r="A76661" t="s">
        <v>80342</v>
      </c>
      <c r="B76661">
        <v>1015</v>
      </c>
    </row>
    <row r="76662" spans="1:2">
      <c r="A76662" t="s">
        <v>80343</v>
      </c>
      <c r="B76662">
        <v>1024</v>
      </c>
    </row>
    <row r="76663" spans="1:2">
      <c r="A76663" t="s">
        <v>80344</v>
      </c>
      <c r="B76663">
        <v>1024</v>
      </c>
    </row>
    <row r="76664" spans="1:2">
      <c r="A76664" t="s">
        <v>80345</v>
      </c>
      <c r="B76664">
        <v>1023</v>
      </c>
    </row>
    <row r="76665" spans="1:2">
      <c r="A76665" t="s">
        <v>80346</v>
      </c>
      <c r="B76665">
        <v>1020</v>
      </c>
    </row>
    <row r="76666" spans="1:2">
      <c r="A76666" t="s">
        <v>80347</v>
      </c>
      <c r="B76666">
        <v>1019</v>
      </c>
    </row>
    <row r="76667" spans="1:2">
      <c r="A76667" t="s">
        <v>80348</v>
      </c>
      <c r="B76667">
        <v>999</v>
      </c>
    </row>
    <row r="76668" spans="1:2">
      <c r="A76668" t="s">
        <v>80349</v>
      </c>
      <c r="B76668">
        <v>356</v>
      </c>
    </row>
    <row r="76669" spans="1:2">
      <c r="A76669" t="s">
        <v>80350</v>
      </c>
      <c r="B76669">
        <v>958</v>
      </c>
    </row>
    <row r="76670" spans="1:2">
      <c r="A76670" t="s">
        <v>80351</v>
      </c>
      <c r="B76670">
        <v>991</v>
      </c>
    </row>
    <row r="76671" spans="1:2">
      <c r="A76671" t="s">
        <v>80352</v>
      </c>
      <c r="B76671">
        <v>1012</v>
      </c>
    </row>
    <row r="76672" spans="1:2">
      <c r="A76672" t="s">
        <v>80353</v>
      </c>
      <c r="B76672">
        <v>1012</v>
      </c>
    </row>
    <row r="76673" spans="1:2">
      <c r="A76673" t="s">
        <v>80354</v>
      </c>
      <c r="B76673">
        <v>612</v>
      </c>
    </row>
    <row r="76674" spans="1:2">
      <c r="A76674" t="s">
        <v>80355</v>
      </c>
      <c r="B76674">
        <v>618</v>
      </c>
    </row>
    <row r="76675" spans="1:2">
      <c r="A76675" t="s">
        <v>80356</v>
      </c>
      <c r="B76675">
        <v>586</v>
      </c>
    </row>
    <row r="76676" spans="1:2">
      <c r="A76676" t="s">
        <v>80357</v>
      </c>
      <c r="B76676">
        <v>607</v>
      </c>
    </row>
    <row r="76677" spans="1:2">
      <c r="A76677" t="s">
        <v>80358</v>
      </c>
      <c r="B76677">
        <v>633</v>
      </c>
    </row>
    <row r="76678" spans="1:2">
      <c r="A76678" t="s">
        <v>80359</v>
      </c>
      <c r="B76678">
        <v>501</v>
      </c>
    </row>
    <row r="76679" spans="1:2">
      <c r="A76679" t="s">
        <v>80360</v>
      </c>
      <c r="B76679">
        <v>549</v>
      </c>
    </row>
    <row r="76680" spans="1:2">
      <c r="A76680" t="s">
        <v>80361</v>
      </c>
      <c r="B76680">
        <v>239</v>
      </c>
    </row>
    <row r="76681" spans="1:2">
      <c r="A76681" t="s">
        <v>80362</v>
      </c>
      <c r="B76681">
        <v>77</v>
      </c>
    </row>
    <row r="76682" spans="1:2">
      <c r="A76682" t="s">
        <v>80363</v>
      </c>
      <c r="B76682">
        <v>77</v>
      </c>
    </row>
    <row r="76683" spans="1:2">
      <c r="A76683" t="s">
        <v>80364</v>
      </c>
      <c r="B76683">
        <v>77</v>
      </c>
    </row>
    <row r="76684" spans="1:2">
      <c r="A76684" t="s">
        <v>80365</v>
      </c>
      <c r="B76684">
        <v>77</v>
      </c>
    </row>
    <row r="76685" spans="1:2">
      <c r="A76685" t="s">
        <v>80366</v>
      </c>
      <c r="B76685">
        <v>62</v>
      </c>
    </row>
    <row r="76686" spans="1:2">
      <c r="A76686" t="s">
        <v>80367</v>
      </c>
      <c r="B76686">
        <v>62</v>
      </c>
    </row>
    <row r="76687" spans="1:2">
      <c r="A76687" t="s">
        <v>80368</v>
      </c>
      <c r="B76687">
        <v>435</v>
      </c>
    </row>
    <row r="76688" spans="1:2">
      <c r="A76688" t="s">
        <v>80369</v>
      </c>
      <c r="B76688">
        <v>410</v>
      </c>
    </row>
    <row r="76689" spans="1:2">
      <c r="A76689" t="s">
        <v>80370</v>
      </c>
      <c r="B76689">
        <v>342</v>
      </c>
    </row>
    <row r="76690" spans="1:2">
      <c r="A76690" t="s">
        <v>80371</v>
      </c>
      <c r="B76690">
        <v>335</v>
      </c>
    </row>
    <row r="76691" spans="1:2">
      <c r="A76691" t="s">
        <v>80372</v>
      </c>
      <c r="B76691">
        <v>308</v>
      </c>
    </row>
    <row r="76692" spans="1:2">
      <c r="A76692" t="s">
        <v>80373</v>
      </c>
      <c r="B76692">
        <v>319</v>
      </c>
    </row>
    <row r="76693" spans="1:2">
      <c r="A76693" t="s">
        <v>80374</v>
      </c>
      <c r="B76693">
        <v>292</v>
      </c>
    </row>
    <row r="76694" spans="1:2">
      <c r="A76694" t="s">
        <v>80375</v>
      </c>
      <c r="B76694">
        <v>313</v>
      </c>
    </row>
    <row r="76695" spans="1:2">
      <c r="A76695" t="s">
        <v>80376</v>
      </c>
      <c r="B76695">
        <v>158</v>
      </c>
    </row>
    <row r="76696" spans="1:2">
      <c r="A76696" t="s">
        <v>80377</v>
      </c>
      <c r="B76696">
        <v>1910</v>
      </c>
    </row>
    <row r="76697" spans="1:2">
      <c r="A76697" t="s">
        <v>80378</v>
      </c>
      <c r="B76697">
        <v>1857</v>
      </c>
    </row>
    <row r="76698" spans="1:2">
      <c r="A76698" t="s">
        <v>80379</v>
      </c>
      <c r="B76698">
        <v>1807</v>
      </c>
    </row>
    <row r="76699" spans="1:2">
      <c r="A76699" t="s">
        <v>80380</v>
      </c>
      <c r="B76699">
        <v>1840</v>
      </c>
    </row>
    <row r="76700" spans="1:2">
      <c r="A76700" t="s">
        <v>80381</v>
      </c>
      <c r="B76700">
        <v>1787</v>
      </c>
    </row>
    <row r="76701" spans="1:2">
      <c r="A76701" t="s">
        <v>80382</v>
      </c>
      <c r="B76701">
        <v>1875</v>
      </c>
    </row>
    <row r="76702" spans="1:2">
      <c r="A76702" t="s">
        <v>80383</v>
      </c>
      <c r="B76702">
        <v>1875</v>
      </c>
    </row>
    <row r="76703" spans="1:2">
      <c r="A76703" t="s">
        <v>80384</v>
      </c>
      <c r="B76703">
        <v>1822</v>
      </c>
    </row>
    <row r="76704" spans="1:2">
      <c r="A76704" t="s">
        <v>80385</v>
      </c>
      <c r="B76704">
        <v>1805</v>
      </c>
    </row>
    <row r="76705" spans="1:2">
      <c r="A76705" t="s">
        <v>80386</v>
      </c>
      <c r="B76705">
        <v>1752</v>
      </c>
    </row>
    <row r="76706" spans="1:2">
      <c r="A76706" t="s">
        <v>80387</v>
      </c>
      <c r="B76706">
        <v>1752</v>
      </c>
    </row>
    <row r="76707" spans="1:2">
      <c r="A76707" t="s">
        <v>80388</v>
      </c>
      <c r="B76707">
        <v>1190</v>
      </c>
    </row>
    <row r="76708" spans="1:2">
      <c r="A76708" t="s">
        <v>80389</v>
      </c>
      <c r="B76708">
        <v>392</v>
      </c>
    </row>
    <row r="76709" spans="1:2">
      <c r="A76709" t="s">
        <v>80390</v>
      </c>
      <c r="B76709">
        <v>136</v>
      </c>
    </row>
    <row r="76710" spans="1:2">
      <c r="A76710" t="s">
        <v>80391</v>
      </c>
      <c r="B76710">
        <v>810</v>
      </c>
    </row>
    <row r="76711" spans="1:2">
      <c r="A76711" t="s">
        <v>80392</v>
      </c>
      <c r="B76711">
        <v>839</v>
      </c>
    </row>
    <row r="76712" spans="1:2">
      <c r="A76712" t="s">
        <v>80393</v>
      </c>
      <c r="B76712">
        <v>827</v>
      </c>
    </row>
    <row r="76713" spans="1:2">
      <c r="A76713" t="s">
        <v>80394</v>
      </c>
      <c r="B76713">
        <v>642</v>
      </c>
    </row>
    <row r="76714" spans="1:2">
      <c r="A76714" t="s">
        <v>80395</v>
      </c>
      <c r="B76714">
        <v>642</v>
      </c>
    </row>
    <row r="76715" spans="1:2">
      <c r="A76715" t="s">
        <v>80396</v>
      </c>
      <c r="B76715">
        <v>520</v>
      </c>
    </row>
    <row r="76716" spans="1:2">
      <c r="A76716" t="s">
        <v>80397</v>
      </c>
      <c r="B76716">
        <v>1112</v>
      </c>
    </row>
    <row r="76717" spans="1:2">
      <c r="A76717" t="s">
        <v>80398</v>
      </c>
      <c r="B76717">
        <v>1090</v>
      </c>
    </row>
    <row r="76718" spans="1:2">
      <c r="A76718" t="s">
        <v>80399</v>
      </c>
      <c r="B76718">
        <v>1113</v>
      </c>
    </row>
    <row r="76719" spans="1:2">
      <c r="A76719" t="s">
        <v>80400</v>
      </c>
      <c r="B76719">
        <v>1113</v>
      </c>
    </row>
    <row r="76720" spans="1:2">
      <c r="A76720" t="s">
        <v>80401</v>
      </c>
      <c r="B76720">
        <v>910</v>
      </c>
    </row>
    <row r="76721" spans="1:2">
      <c r="A76721" t="s">
        <v>80402</v>
      </c>
      <c r="B76721">
        <v>910</v>
      </c>
    </row>
    <row r="76722" spans="1:2">
      <c r="A76722" t="s">
        <v>80403</v>
      </c>
      <c r="B76722">
        <v>216</v>
      </c>
    </row>
    <row r="76723" spans="1:2">
      <c r="A76723" t="s">
        <v>80404</v>
      </c>
      <c r="B76723">
        <v>261</v>
      </c>
    </row>
    <row r="76724" spans="1:2">
      <c r="A76724" t="s">
        <v>80405</v>
      </c>
      <c r="B76724">
        <v>239</v>
      </c>
    </row>
    <row r="76725" spans="1:2">
      <c r="A76725" t="s">
        <v>80406</v>
      </c>
      <c r="B76725">
        <v>638</v>
      </c>
    </row>
    <row r="76726" spans="1:2">
      <c r="A76726" t="s">
        <v>80407</v>
      </c>
      <c r="B76726">
        <v>400</v>
      </c>
    </row>
    <row r="76727" spans="1:2">
      <c r="A76727" t="s">
        <v>80408</v>
      </c>
      <c r="B76727">
        <v>400</v>
      </c>
    </row>
    <row r="76728" spans="1:2">
      <c r="A76728" t="s">
        <v>80409</v>
      </c>
      <c r="B76728">
        <v>363</v>
      </c>
    </row>
    <row r="76729" spans="1:2">
      <c r="A76729" t="s">
        <v>80410</v>
      </c>
      <c r="B76729">
        <v>385</v>
      </c>
    </row>
    <row r="76730" spans="1:2">
      <c r="A76730" t="s">
        <v>80411</v>
      </c>
      <c r="B76730">
        <v>363</v>
      </c>
    </row>
    <row r="76731" spans="1:2">
      <c r="A76731" t="s">
        <v>80412</v>
      </c>
      <c r="B76731">
        <v>385</v>
      </c>
    </row>
    <row r="76732" spans="1:2">
      <c r="A76732" t="s">
        <v>80413</v>
      </c>
      <c r="B76732">
        <v>495</v>
      </c>
    </row>
    <row r="76733" spans="1:2">
      <c r="A76733" t="s">
        <v>80414</v>
      </c>
      <c r="B76733">
        <v>517</v>
      </c>
    </row>
    <row r="76734" spans="1:2">
      <c r="A76734" t="s">
        <v>80415</v>
      </c>
      <c r="B76734">
        <v>508</v>
      </c>
    </row>
    <row r="76735" spans="1:2">
      <c r="A76735" t="s">
        <v>80416</v>
      </c>
      <c r="B76735">
        <v>530</v>
      </c>
    </row>
    <row r="76736" spans="1:2">
      <c r="A76736" t="s">
        <v>80417</v>
      </c>
      <c r="B76736">
        <v>265</v>
      </c>
    </row>
    <row r="76737" spans="1:2">
      <c r="A76737" t="s">
        <v>80418</v>
      </c>
      <c r="B76737">
        <v>380</v>
      </c>
    </row>
    <row r="76738" spans="1:2">
      <c r="A76738" t="s">
        <v>80419</v>
      </c>
      <c r="B76738">
        <v>1133</v>
      </c>
    </row>
    <row r="76739" spans="1:2">
      <c r="A76739" t="s">
        <v>80420</v>
      </c>
      <c r="B76739">
        <v>660</v>
      </c>
    </row>
    <row r="76740" spans="1:2">
      <c r="A76740" t="s">
        <v>80421</v>
      </c>
      <c r="B76740">
        <v>660</v>
      </c>
    </row>
    <row r="76741" spans="1:2">
      <c r="A76741" t="s">
        <v>80422</v>
      </c>
      <c r="B76741">
        <v>622</v>
      </c>
    </row>
    <row r="76742" spans="1:2">
      <c r="A76742" t="s">
        <v>80423</v>
      </c>
      <c r="B76742">
        <v>524</v>
      </c>
    </row>
    <row r="76743" spans="1:2">
      <c r="A76743" t="s">
        <v>80424</v>
      </c>
      <c r="B76743">
        <v>592</v>
      </c>
    </row>
    <row r="76744" spans="1:2">
      <c r="A76744" t="s">
        <v>80425</v>
      </c>
      <c r="B76744">
        <v>123</v>
      </c>
    </row>
    <row r="76745" spans="1:2">
      <c r="A76745" t="s">
        <v>80426</v>
      </c>
      <c r="B76745">
        <v>305</v>
      </c>
    </row>
    <row r="76746" spans="1:2">
      <c r="A76746" t="s">
        <v>80427</v>
      </c>
      <c r="B76746">
        <v>2033</v>
      </c>
    </row>
    <row r="76747" spans="1:2">
      <c r="A76747" t="s">
        <v>80428</v>
      </c>
      <c r="B76747">
        <v>2055</v>
      </c>
    </row>
    <row r="76748" spans="1:2">
      <c r="A76748" t="s">
        <v>80429</v>
      </c>
      <c r="B76748">
        <v>589</v>
      </c>
    </row>
    <row r="76749" spans="1:2">
      <c r="A76749" t="s">
        <v>80430</v>
      </c>
      <c r="B76749">
        <v>627</v>
      </c>
    </row>
    <row r="76750" spans="1:2">
      <c r="A76750" t="s">
        <v>80431</v>
      </c>
      <c r="B76750">
        <v>288</v>
      </c>
    </row>
    <row r="76751" spans="1:2">
      <c r="A76751" t="s">
        <v>80432</v>
      </c>
      <c r="B76751">
        <v>330</v>
      </c>
    </row>
    <row r="76752" spans="1:2">
      <c r="A76752" t="s">
        <v>80433</v>
      </c>
      <c r="B76752">
        <v>387</v>
      </c>
    </row>
    <row r="76753" spans="1:2">
      <c r="A76753" t="s">
        <v>80434</v>
      </c>
      <c r="B76753">
        <v>412</v>
      </c>
    </row>
    <row r="76754" spans="1:2">
      <c r="A76754" t="s">
        <v>80435</v>
      </c>
      <c r="B76754">
        <v>345</v>
      </c>
    </row>
    <row r="76755" spans="1:2">
      <c r="A76755" t="s">
        <v>80436</v>
      </c>
      <c r="B76755">
        <v>653</v>
      </c>
    </row>
    <row r="76756" spans="1:2">
      <c r="A76756" t="s">
        <v>80437</v>
      </c>
      <c r="B76756">
        <v>666</v>
      </c>
    </row>
    <row r="76757" spans="1:2">
      <c r="A76757" t="s">
        <v>80438</v>
      </c>
      <c r="B76757">
        <v>676</v>
      </c>
    </row>
    <row r="76758" spans="1:2">
      <c r="A76758" t="s">
        <v>80439</v>
      </c>
      <c r="B76758">
        <v>689</v>
      </c>
    </row>
    <row r="76759" spans="1:2">
      <c r="A76759" t="s">
        <v>80440</v>
      </c>
      <c r="B76759">
        <v>684</v>
      </c>
    </row>
    <row r="76760" spans="1:2">
      <c r="A76760" t="s">
        <v>80441</v>
      </c>
      <c r="B76760">
        <v>697</v>
      </c>
    </row>
    <row r="76761" spans="1:2">
      <c r="A76761" t="s">
        <v>80442</v>
      </c>
      <c r="B76761">
        <v>707</v>
      </c>
    </row>
    <row r="76762" spans="1:2">
      <c r="A76762" t="s">
        <v>80443</v>
      </c>
      <c r="B76762">
        <v>720</v>
      </c>
    </row>
    <row r="76763" spans="1:2">
      <c r="A76763" t="s">
        <v>80444</v>
      </c>
      <c r="B76763">
        <v>735</v>
      </c>
    </row>
    <row r="76764" spans="1:2">
      <c r="A76764" t="s">
        <v>80445</v>
      </c>
      <c r="B76764">
        <v>656</v>
      </c>
    </row>
    <row r="76765" spans="1:2">
      <c r="A76765" t="s">
        <v>80446</v>
      </c>
      <c r="B76765">
        <v>419</v>
      </c>
    </row>
    <row r="76766" spans="1:2">
      <c r="A76766" t="s">
        <v>80447</v>
      </c>
      <c r="B76766">
        <v>365</v>
      </c>
    </row>
    <row r="76767" spans="1:2">
      <c r="A76767" t="s">
        <v>80448</v>
      </c>
      <c r="B76767">
        <v>159</v>
      </c>
    </row>
    <row r="76768" spans="1:2">
      <c r="A76768" t="s">
        <v>80449</v>
      </c>
      <c r="B76768">
        <v>421</v>
      </c>
    </row>
    <row r="76769" spans="1:2">
      <c r="A76769" t="s">
        <v>80450</v>
      </c>
      <c r="B76769">
        <v>679</v>
      </c>
    </row>
    <row r="76770" spans="1:2">
      <c r="A76770" t="s">
        <v>80451</v>
      </c>
      <c r="B76770">
        <v>680</v>
      </c>
    </row>
    <row r="76771" spans="1:2">
      <c r="A76771" t="s">
        <v>80452</v>
      </c>
      <c r="B76771">
        <v>613</v>
      </c>
    </row>
    <row r="76772" spans="1:2">
      <c r="A76772" t="s">
        <v>80453</v>
      </c>
      <c r="B76772">
        <v>653</v>
      </c>
    </row>
    <row r="76773" spans="1:2">
      <c r="A76773" t="s">
        <v>80454</v>
      </c>
      <c r="B76773">
        <v>654</v>
      </c>
    </row>
    <row r="76774" spans="1:2">
      <c r="A76774" t="s">
        <v>80455</v>
      </c>
      <c r="B76774">
        <v>473</v>
      </c>
    </row>
    <row r="76775" spans="1:2">
      <c r="A76775" t="s">
        <v>80456</v>
      </c>
      <c r="B76775">
        <v>509</v>
      </c>
    </row>
    <row r="76776" spans="1:2">
      <c r="A76776" t="s">
        <v>80457</v>
      </c>
      <c r="B76776">
        <v>164</v>
      </c>
    </row>
    <row r="76777" spans="1:2">
      <c r="A76777" t="s">
        <v>80458</v>
      </c>
      <c r="B76777">
        <v>1887</v>
      </c>
    </row>
    <row r="76778" spans="1:2">
      <c r="A76778" t="s">
        <v>80459</v>
      </c>
      <c r="B76778">
        <v>1647</v>
      </c>
    </row>
    <row r="76779" spans="1:2">
      <c r="A76779" t="s">
        <v>80460</v>
      </c>
      <c r="B76779">
        <v>641</v>
      </c>
    </row>
    <row r="76780" spans="1:2">
      <c r="A76780" t="s">
        <v>80461</v>
      </c>
      <c r="B76780">
        <v>1663</v>
      </c>
    </row>
    <row r="76781" spans="1:2">
      <c r="A76781" t="s">
        <v>80462</v>
      </c>
      <c r="B76781">
        <v>385</v>
      </c>
    </row>
    <row r="76782" spans="1:2">
      <c r="A76782" t="s">
        <v>80463</v>
      </c>
      <c r="B76782">
        <v>282</v>
      </c>
    </row>
    <row r="76783" spans="1:2">
      <c r="A76783" t="s">
        <v>80464</v>
      </c>
      <c r="B76783">
        <v>470</v>
      </c>
    </row>
    <row r="76784" spans="1:2">
      <c r="A76784" t="s">
        <v>80465</v>
      </c>
      <c r="B76784">
        <v>398</v>
      </c>
    </row>
    <row r="76785" spans="1:2">
      <c r="A76785" t="s">
        <v>80466</v>
      </c>
      <c r="B76785">
        <v>384</v>
      </c>
    </row>
    <row r="76786" spans="1:2">
      <c r="A76786" t="s">
        <v>80467</v>
      </c>
      <c r="B76786">
        <v>384</v>
      </c>
    </row>
    <row r="76787" spans="1:2">
      <c r="A76787" t="s">
        <v>80468</v>
      </c>
      <c r="B76787">
        <v>384</v>
      </c>
    </row>
    <row r="76788" spans="1:2">
      <c r="A76788" t="s">
        <v>80469</v>
      </c>
      <c r="B76788">
        <v>384</v>
      </c>
    </row>
    <row r="76789" spans="1:2">
      <c r="A76789" t="s">
        <v>80470</v>
      </c>
      <c r="B76789">
        <v>1292</v>
      </c>
    </row>
    <row r="76790" spans="1:2">
      <c r="A76790" t="s">
        <v>80471</v>
      </c>
      <c r="B76790">
        <v>1293</v>
      </c>
    </row>
    <row r="76791" spans="1:2">
      <c r="A76791" t="s">
        <v>80472</v>
      </c>
      <c r="B76791">
        <v>1304</v>
      </c>
    </row>
    <row r="76792" spans="1:2">
      <c r="A76792" t="s">
        <v>80473</v>
      </c>
      <c r="B76792">
        <v>1328</v>
      </c>
    </row>
    <row r="76793" spans="1:2">
      <c r="A76793" t="s">
        <v>80474</v>
      </c>
      <c r="B76793">
        <v>1329</v>
      </c>
    </row>
    <row r="76794" spans="1:2">
      <c r="A76794" t="s">
        <v>80475</v>
      </c>
      <c r="B76794">
        <v>276</v>
      </c>
    </row>
    <row r="76795" spans="1:2">
      <c r="A76795" t="s">
        <v>80476</v>
      </c>
      <c r="B76795">
        <v>276</v>
      </c>
    </row>
    <row r="76796" spans="1:2">
      <c r="A76796" t="s">
        <v>80477</v>
      </c>
      <c r="B76796">
        <v>276</v>
      </c>
    </row>
    <row r="76797" spans="1:2">
      <c r="A76797" t="s">
        <v>80478</v>
      </c>
      <c r="B76797">
        <v>276</v>
      </c>
    </row>
    <row r="76798" spans="1:2">
      <c r="A76798" t="s">
        <v>80479</v>
      </c>
      <c r="B76798">
        <v>276</v>
      </c>
    </row>
    <row r="76799" spans="1:2">
      <c r="A76799" t="s">
        <v>80480</v>
      </c>
      <c r="B76799">
        <v>276</v>
      </c>
    </row>
    <row r="76800" spans="1:2">
      <c r="A76800" t="s">
        <v>80481</v>
      </c>
      <c r="B76800">
        <v>237</v>
      </c>
    </row>
    <row r="76801" spans="1:2">
      <c r="A76801" t="s">
        <v>80482</v>
      </c>
      <c r="B76801">
        <v>252</v>
      </c>
    </row>
    <row r="76802" spans="1:2">
      <c r="A76802" t="s">
        <v>80483</v>
      </c>
      <c r="B76802">
        <v>207</v>
      </c>
    </row>
    <row r="76803" spans="1:2">
      <c r="A76803" t="s">
        <v>80484</v>
      </c>
      <c r="B76803">
        <v>207</v>
      </c>
    </row>
    <row r="76804" spans="1:2">
      <c r="A76804" t="s">
        <v>80485</v>
      </c>
      <c r="B76804">
        <v>207</v>
      </c>
    </row>
    <row r="76805" spans="1:2">
      <c r="A76805" t="s">
        <v>80486</v>
      </c>
      <c r="B76805">
        <v>827</v>
      </c>
    </row>
    <row r="76806" spans="1:2">
      <c r="A76806" t="s">
        <v>80487</v>
      </c>
      <c r="B76806">
        <v>827</v>
      </c>
    </row>
    <row r="76807" spans="1:2">
      <c r="A76807" t="s">
        <v>80488</v>
      </c>
      <c r="B76807">
        <v>827</v>
      </c>
    </row>
    <row r="76808" spans="1:2">
      <c r="A76808" t="s">
        <v>80489</v>
      </c>
      <c r="B76808">
        <v>827</v>
      </c>
    </row>
    <row r="76809" spans="1:2">
      <c r="A76809" t="s">
        <v>80490</v>
      </c>
      <c r="B76809">
        <v>827</v>
      </c>
    </row>
    <row r="76810" spans="1:2">
      <c r="A76810" t="s">
        <v>80491</v>
      </c>
      <c r="B76810">
        <v>856</v>
      </c>
    </row>
    <row r="76811" spans="1:2">
      <c r="A76811" t="s">
        <v>80492</v>
      </c>
      <c r="B76811">
        <v>856</v>
      </c>
    </row>
    <row r="76812" spans="1:2">
      <c r="A76812" t="s">
        <v>80493</v>
      </c>
      <c r="B76812">
        <v>487</v>
      </c>
    </row>
    <row r="76813" spans="1:2">
      <c r="A76813" t="s">
        <v>80494</v>
      </c>
      <c r="B76813">
        <v>190</v>
      </c>
    </row>
    <row r="76814" spans="1:2">
      <c r="A76814" t="s">
        <v>80495</v>
      </c>
      <c r="B76814">
        <v>202</v>
      </c>
    </row>
    <row r="76815" spans="1:2">
      <c r="A76815" t="s">
        <v>80496</v>
      </c>
      <c r="B76815">
        <v>137</v>
      </c>
    </row>
    <row r="76816" spans="1:2">
      <c r="A76816" t="s">
        <v>80497</v>
      </c>
      <c r="B76816">
        <v>95</v>
      </c>
    </row>
    <row r="76817" spans="1:2">
      <c r="A76817" t="s">
        <v>80498</v>
      </c>
      <c r="B76817">
        <v>54</v>
      </c>
    </row>
    <row r="76818" spans="1:2">
      <c r="A76818" t="s">
        <v>80499</v>
      </c>
      <c r="B76818">
        <v>346</v>
      </c>
    </row>
    <row r="76819" spans="1:2">
      <c r="A76819" t="s">
        <v>80500</v>
      </c>
      <c r="B76819">
        <v>374</v>
      </c>
    </row>
    <row r="76820" spans="1:2">
      <c r="A76820" t="s">
        <v>80501</v>
      </c>
      <c r="B76820">
        <v>279</v>
      </c>
    </row>
    <row r="76821" spans="1:2">
      <c r="A76821" t="s">
        <v>80502</v>
      </c>
      <c r="B76821">
        <v>548</v>
      </c>
    </row>
    <row r="76822" spans="1:2">
      <c r="A76822" t="s">
        <v>80503</v>
      </c>
      <c r="B76822">
        <v>565</v>
      </c>
    </row>
    <row r="76823" spans="1:2">
      <c r="A76823" t="s">
        <v>80504</v>
      </c>
      <c r="B76823">
        <v>600</v>
      </c>
    </row>
    <row r="76824" spans="1:2">
      <c r="A76824" t="s">
        <v>80505</v>
      </c>
      <c r="B76824">
        <v>468</v>
      </c>
    </row>
    <row r="76825" spans="1:2">
      <c r="A76825" t="s">
        <v>80506</v>
      </c>
      <c r="B76825">
        <v>204</v>
      </c>
    </row>
    <row r="76826" spans="1:2">
      <c r="A76826" t="s">
        <v>80507</v>
      </c>
      <c r="B76826">
        <v>247</v>
      </c>
    </row>
    <row r="76827" spans="1:2">
      <c r="A76827" t="s">
        <v>80508</v>
      </c>
      <c r="B76827">
        <v>173</v>
      </c>
    </row>
    <row r="76828" spans="1:2">
      <c r="A76828" t="s">
        <v>80509</v>
      </c>
      <c r="B76828">
        <v>170</v>
      </c>
    </row>
    <row r="76829" spans="1:2">
      <c r="A76829" t="s">
        <v>80510</v>
      </c>
      <c r="B76829">
        <v>213</v>
      </c>
    </row>
    <row r="76830" spans="1:2">
      <c r="A76830" t="s">
        <v>80511</v>
      </c>
      <c r="B76830">
        <v>177</v>
      </c>
    </row>
    <row r="76831" spans="1:2">
      <c r="A76831" t="s">
        <v>80512</v>
      </c>
      <c r="B76831">
        <v>220</v>
      </c>
    </row>
    <row r="76832" spans="1:2">
      <c r="A76832" t="s">
        <v>80513</v>
      </c>
      <c r="B76832">
        <v>201</v>
      </c>
    </row>
    <row r="76833" spans="1:2">
      <c r="A76833" t="s">
        <v>80514</v>
      </c>
      <c r="B76833">
        <v>201</v>
      </c>
    </row>
    <row r="76834" spans="1:2">
      <c r="A76834" t="s">
        <v>80515</v>
      </c>
      <c r="B76834">
        <v>414</v>
      </c>
    </row>
    <row r="76835" spans="1:2">
      <c r="A76835" t="s">
        <v>80516</v>
      </c>
      <c r="B76835">
        <v>403</v>
      </c>
    </row>
    <row r="76836" spans="1:2">
      <c r="A76836" t="s">
        <v>80517</v>
      </c>
      <c r="B76836">
        <v>202</v>
      </c>
    </row>
    <row r="76837" spans="1:2">
      <c r="A76837" t="s">
        <v>80518</v>
      </c>
      <c r="B76837">
        <v>179</v>
      </c>
    </row>
    <row r="76838" spans="1:2">
      <c r="A76838" t="s">
        <v>80519</v>
      </c>
      <c r="B76838">
        <v>186</v>
      </c>
    </row>
    <row r="76839" spans="1:2">
      <c r="A76839" t="s">
        <v>80520</v>
      </c>
      <c r="B76839">
        <v>186</v>
      </c>
    </row>
    <row r="76840" spans="1:2">
      <c r="A76840" t="s">
        <v>80521</v>
      </c>
      <c r="B76840">
        <v>186</v>
      </c>
    </row>
    <row r="76841" spans="1:2">
      <c r="A76841" t="s">
        <v>80522</v>
      </c>
      <c r="B76841">
        <v>186</v>
      </c>
    </row>
    <row r="76842" spans="1:2">
      <c r="A76842" t="s">
        <v>80523</v>
      </c>
      <c r="B76842">
        <v>186</v>
      </c>
    </row>
    <row r="76843" spans="1:2">
      <c r="A76843" t="s">
        <v>80524</v>
      </c>
      <c r="B76843">
        <v>190</v>
      </c>
    </row>
    <row r="76844" spans="1:2">
      <c r="A76844" t="s">
        <v>80525</v>
      </c>
      <c r="B76844">
        <v>190</v>
      </c>
    </row>
    <row r="76845" spans="1:2">
      <c r="A76845" t="s">
        <v>80526</v>
      </c>
      <c r="B76845">
        <v>190</v>
      </c>
    </row>
    <row r="76846" spans="1:2">
      <c r="A76846" t="s">
        <v>80527</v>
      </c>
      <c r="B76846">
        <v>190</v>
      </c>
    </row>
    <row r="76847" spans="1:2">
      <c r="A76847" t="s">
        <v>80528</v>
      </c>
      <c r="B76847">
        <v>190</v>
      </c>
    </row>
    <row r="76848" spans="1:2">
      <c r="A76848" t="s">
        <v>80529</v>
      </c>
      <c r="B76848">
        <v>123</v>
      </c>
    </row>
    <row r="76849" spans="1:2">
      <c r="A76849" t="s">
        <v>80530</v>
      </c>
      <c r="B76849">
        <v>123</v>
      </c>
    </row>
    <row r="76850" spans="1:2">
      <c r="A76850" t="s">
        <v>80531</v>
      </c>
      <c r="B76850">
        <v>123</v>
      </c>
    </row>
    <row r="76851" spans="1:2">
      <c r="A76851" t="s">
        <v>80532</v>
      </c>
      <c r="B76851">
        <v>123</v>
      </c>
    </row>
    <row r="76852" spans="1:2">
      <c r="A76852" t="s">
        <v>80533</v>
      </c>
      <c r="B76852">
        <v>123</v>
      </c>
    </row>
    <row r="76853" spans="1:2">
      <c r="A76853" t="s">
        <v>80534</v>
      </c>
      <c r="B76853">
        <v>221</v>
      </c>
    </row>
    <row r="76854" spans="1:2">
      <c r="A76854" t="s">
        <v>80535</v>
      </c>
      <c r="B76854">
        <v>221</v>
      </c>
    </row>
    <row r="76855" spans="1:2">
      <c r="A76855" t="s">
        <v>80536</v>
      </c>
      <c r="B76855">
        <v>435</v>
      </c>
    </row>
    <row r="76856" spans="1:2">
      <c r="A76856" t="s">
        <v>80537</v>
      </c>
      <c r="B76856">
        <v>435</v>
      </c>
    </row>
    <row r="76857" spans="1:2">
      <c r="A76857" t="s">
        <v>80538</v>
      </c>
      <c r="B76857">
        <v>405</v>
      </c>
    </row>
    <row r="76858" spans="1:2">
      <c r="A76858" t="s">
        <v>80539</v>
      </c>
      <c r="B76858">
        <v>405</v>
      </c>
    </row>
    <row r="76859" spans="1:2">
      <c r="A76859" t="s">
        <v>80540</v>
      </c>
      <c r="B76859">
        <v>405</v>
      </c>
    </row>
    <row r="76860" spans="1:2">
      <c r="A76860" t="s">
        <v>80541</v>
      </c>
      <c r="B76860">
        <v>456</v>
      </c>
    </row>
    <row r="76861" spans="1:2">
      <c r="A76861" t="s">
        <v>80542</v>
      </c>
      <c r="B76861">
        <v>456</v>
      </c>
    </row>
    <row r="76862" spans="1:2">
      <c r="A76862" t="s">
        <v>80543</v>
      </c>
      <c r="B76862">
        <v>456</v>
      </c>
    </row>
    <row r="76863" spans="1:2">
      <c r="A76863" t="s">
        <v>80544</v>
      </c>
      <c r="B76863">
        <v>456</v>
      </c>
    </row>
    <row r="76864" spans="1:2">
      <c r="A76864" t="s">
        <v>80545</v>
      </c>
      <c r="B76864">
        <v>456</v>
      </c>
    </row>
    <row r="76865" spans="1:2">
      <c r="A76865" t="s">
        <v>80546</v>
      </c>
      <c r="B76865">
        <v>456</v>
      </c>
    </row>
    <row r="76866" spans="1:2">
      <c r="A76866" t="s">
        <v>80547</v>
      </c>
      <c r="B76866">
        <v>449</v>
      </c>
    </row>
    <row r="76867" spans="1:2">
      <c r="A76867" t="s">
        <v>80548</v>
      </c>
      <c r="B76867">
        <v>449</v>
      </c>
    </row>
    <row r="76868" spans="1:2">
      <c r="A76868" t="s">
        <v>80549</v>
      </c>
      <c r="B76868">
        <v>449</v>
      </c>
    </row>
    <row r="76869" spans="1:2">
      <c r="A76869" t="s">
        <v>80550</v>
      </c>
      <c r="B76869">
        <v>449</v>
      </c>
    </row>
    <row r="76870" spans="1:2">
      <c r="A76870" t="s">
        <v>80551</v>
      </c>
      <c r="B76870">
        <v>449</v>
      </c>
    </row>
    <row r="76871" spans="1:2">
      <c r="A76871" t="s">
        <v>80552</v>
      </c>
      <c r="B76871">
        <v>397</v>
      </c>
    </row>
    <row r="76872" spans="1:2">
      <c r="A76872" t="s">
        <v>80553</v>
      </c>
      <c r="B76872">
        <v>397</v>
      </c>
    </row>
    <row r="76873" spans="1:2">
      <c r="A76873" t="s">
        <v>80554</v>
      </c>
      <c r="B76873">
        <v>369</v>
      </c>
    </row>
    <row r="76874" spans="1:2">
      <c r="A76874" t="s">
        <v>80555</v>
      </c>
      <c r="B76874">
        <v>309</v>
      </c>
    </row>
    <row r="76875" spans="1:2">
      <c r="A76875" t="s">
        <v>80556</v>
      </c>
      <c r="B76875">
        <v>792</v>
      </c>
    </row>
    <row r="76876" spans="1:2">
      <c r="A76876" t="s">
        <v>80557</v>
      </c>
      <c r="B76876">
        <v>790</v>
      </c>
    </row>
    <row r="76877" spans="1:2">
      <c r="A76877" t="s">
        <v>80558</v>
      </c>
      <c r="B76877">
        <v>735</v>
      </c>
    </row>
    <row r="76878" spans="1:2">
      <c r="A76878" t="s">
        <v>80559</v>
      </c>
      <c r="B76878">
        <v>639</v>
      </c>
    </row>
    <row r="76879" spans="1:2">
      <c r="A76879" t="s">
        <v>80560</v>
      </c>
      <c r="B76879">
        <v>414</v>
      </c>
    </row>
    <row r="76880" spans="1:2">
      <c r="A76880" t="s">
        <v>80561</v>
      </c>
      <c r="B76880">
        <v>399</v>
      </c>
    </row>
    <row r="76881" spans="1:2">
      <c r="A76881" t="s">
        <v>80562</v>
      </c>
      <c r="B76881">
        <v>729</v>
      </c>
    </row>
    <row r="76882" spans="1:2">
      <c r="A76882" t="s">
        <v>80563</v>
      </c>
      <c r="B76882">
        <v>801</v>
      </c>
    </row>
    <row r="76883" spans="1:2">
      <c r="A76883" t="s">
        <v>80564</v>
      </c>
      <c r="B76883">
        <v>755</v>
      </c>
    </row>
    <row r="76884" spans="1:2">
      <c r="A76884" t="s">
        <v>80565</v>
      </c>
      <c r="B76884">
        <v>755</v>
      </c>
    </row>
    <row r="76885" spans="1:2">
      <c r="A76885" t="s">
        <v>80566</v>
      </c>
      <c r="B76885">
        <v>755</v>
      </c>
    </row>
    <row r="76886" spans="1:2">
      <c r="A76886" t="s">
        <v>80567</v>
      </c>
      <c r="B76886">
        <v>755</v>
      </c>
    </row>
    <row r="76887" spans="1:2">
      <c r="A76887" t="s">
        <v>80568</v>
      </c>
      <c r="B76887">
        <v>236</v>
      </c>
    </row>
    <row r="76888" spans="1:2">
      <c r="A76888" t="s">
        <v>80569</v>
      </c>
      <c r="B76888">
        <v>719</v>
      </c>
    </row>
    <row r="76889" spans="1:2">
      <c r="A76889" t="s">
        <v>80570</v>
      </c>
      <c r="B76889">
        <v>719</v>
      </c>
    </row>
    <row r="76890" spans="1:2">
      <c r="A76890" t="s">
        <v>80571</v>
      </c>
      <c r="B76890">
        <v>715</v>
      </c>
    </row>
    <row r="76891" spans="1:2">
      <c r="A76891" t="s">
        <v>80572</v>
      </c>
      <c r="B76891">
        <v>715</v>
      </c>
    </row>
    <row r="76892" spans="1:2">
      <c r="A76892" t="s">
        <v>80573</v>
      </c>
      <c r="B76892">
        <v>715</v>
      </c>
    </row>
    <row r="76893" spans="1:2">
      <c r="A76893" t="s">
        <v>80574</v>
      </c>
      <c r="B76893">
        <v>715</v>
      </c>
    </row>
    <row r="76894" spans="1:2">
      <c r="A76894" t="s">
        <v>80575</v>
      </c>
      <c r="B76894">
        <v>681</v>
      </c>
    </row>
    <row r="76895" spans="1:2">
      <c r="A76895" t="s">
        <v>80576</v>
      </c>
      <c r="B76895">
        <v>247</v>
      </c>
    </row>
    <row r="76896" spans="1:2">
      <c r="A76896" t="s">
        <v>80577</v>
      </c>
      <c r="B76896">
        <v>179</v>
      </c>
    </row>
    <row r="76897" spans="1:2">
      <c r="A76897" t="s">
        <v>80578</v>
      </c>
      <c r="B76897">
        <v>188</v>
      </c>
    </row>
    <row r="76898" spans="1:2">
      <c r="A76898" t="s">
        <v>80579</v>
      </c>
      <c r="B76898">
        <v>178</v>
      </c>
    </row>
    <row r="76899" spans="1:2">
      <c r="A76899" t="s">
        <v>80580</v>
      </c>
      <c r="B76899">
        <v>238</v>
      </c>
    </row>
    <row r="76900" spans="1:2">
      <c r="A76900" t="s">
        <v>80581</v>
      </c>
      <c r="B76900">
        <v>226</v>
      </c>
    </row>
    <row r="76901" spans="1:2">
      <c r="A76901" t="s">
        <v>80582</v>
      </c>
      <c r="B76901">
        <v>192</v>
      </c>
    </row>
    <row r="76902" spans="1:2">
      <c r="A76902" t="s">
        <v>80583</v>
      </c>
      <c r="B76902">
        <v>245</v>
      </c>
    </row>
    <row r="76903" spans="1:2">
      <c r="A76903" t="s">
        <v>80584</v>
      </c>
      <c r="B76903">
        <v>206</v>
      </c>
    </row>
    <row r="76904" spans="1:2">
      <c r="A76904" t="s">
        <v>80585</v>
      </c>
      <c r="B76904">
        <v>586</v>
      </c>
    </row>
    <row r="76905" spans="1:2">
      <c r="A76905" t="s">
        <v>80586</v>
      </c>
      <c r="B76905">
        <v>567</v>
      </c>
    </row>
    <row r="76906" spans="1:2">
      <c r="A76906" t="s">
        <v>80587</v>
      </c>
      <c r="B76906">
        <v>617</v>
      </c>
    </row>
    <row r="76907" spans="1:2">
      <c r="A76907" t="s">
        <v>80588</v>
      </c>
      <c r="B76907">
        <v>616</v>
      </c>
    </row>
    <row r="76908" spans="1:2">
      <c r="A76908" t="s">
        <v>80589</v>
      </c>
      <c r="B76908">
        <v>568</v>
      </c>
    </row>
    <row r="76909" spans="1:2">
      <c r="A76909" t="s">
        <v>80590</v>
      </c>
      <c r="B76909">
        <v>579</v>
      </c>
    </row>
    <row r="76910" spans="1:2">
      <c r="A76910" t="s">
        <v>80591</v>
      </c>
      <c r="B76910">
        <v>274</v>
      </c>
    </row>
    <row r="76911" spans="1:2">
      <c r="A76911" t="s">
        <v>80592</v>
      </c>
      <c r="B76911">
        <v>571</v>
      </c>
    </row>
    <row r="76912" spans="1:2">
      <c r="A76912" t="s">
        <v>80593</v>
      </c>
      <c r="B76912">
        <v>422</v>
      </c>
    </row>
    <row r="76913" spans="1:2">
      <c r="A76913" t="s">
        <v>80594</v>
      </c>
      <c r="B76913">
        <v>422</v>
      </c>
    </row>
    <row r="76914" spans="1:2">
      <c r="A76914" t="s">
        <v>80595</v>
      </c>
      <c r="B76914">
        <v>422</v>
      </c>
    </row>
    <row r="76915" spans="1:2">
      <c r="A76915" t="s">
        <v>80596</v>
      </c>
      <c r="B76915">
        <v>422</v>
      </c>
    </row>
    <row r="76916" spans="1:2">
      <c r="A76916" t="s">
        <v>80597</v>
      </c>
      <c r="B76916">
        <v>362</v>
      </c>
    </row>
    <row r="76917" spans="1:2">
      <c r="A76917" t="s">
        <v>80598</v>
      </c>
      <c r="B76917">
        <v>213</v>
      </c>
    </row>
    <row r="76918" spans="1:2">
      <c r="A76918" t="s">
        <v>80599</v>
      </c>
      <c r="B76918">
        <v>474</v>
      </c>
    </row>
    <row r="76919" spans="1:2">
      <c r="A76919" t="s">
        <v>80600</v>
      </c>
      <c r="B76919">
        <v>335</v>
      </c>
    </row>
    <row r="76920" spans="1:2">
      <c r="A76920" t="s">
        <v>80601</v>
      </c>
      <c r="B76920">
        <v>335</v>
      </c>
    </row>
    <row r="76921" spans="1:2">
      <c r="A76921" t="s">
        <v>80602</v>
      </c>
      <c r="B76921">
        <v>335</v>
      </c>
    </row>
    <row r="76922" spans="1:2">
      <c r="A76922" t="s">
        <v>80603</v>
      </c>
      <c r="B76922">
        <v>335</v>
      </c>
    </row>
    <row r="76923" spans="1:2">
      <c r="A76923" t="s">
        <v>80604</v>
      </c>
      <c r="B76923">
        <v>335</v>
      </c>
    </row>
    <row r="76924" spans="1:2">
      <c r="A76924" t="s">
        <v>80605</v>
      </c>
      <c r="B76924">
        <v>335</v>
      </c>
    </row>
    <row r="76925" spans="1:2">
      <c r="A76925" t="s">
        <v>80606</v>
      </c>
      <c r="B76925">
        <v>335</v>
      </c>
    </row>
    <row r="76926" spans="1:2">
      <c r="A76926" t="s">
        <v>80607</v>
      </c>
      <c r="B76926">
        <v>1939</v>
      </c>
    </row>
    <row r="76927" spans="1:2">
      <c r="A76927" t="s">
        <v>80608</v>
      </c>
      <c r="B76927">
        <v>1900</v>
      </c>
    </row>
    <row r="76928" spans="1:2">
      <c r="A76928" t="s">
        <v>80609</v>
      </c>
      <c r="B76928">
        <v>1889</v>
      </c>
    </row>
    <row r="76929" spans="1:2">
      <c r="A76929" t="s">
        <v>80610</v>
      </c>
      <c r="B76929">
        <v>1840</v>
      </c>
    </row>
    <row r="76930" spans="1:2">
      <c r="A76930" t="s">
        <v>80611</v>
      </c>
      <c r="B76930">
        <v>1936</v>
      </c>
    </row>
    <row r="76931" spans="1:2">
      <c r="A76931" t="s">
        <v>80612</v>
      </c>
      <c r="B76931">
        <v>1897</v>
      </c>
    </row>
    <row r="76932" spans="1:2">
      <c r="A76932" t="s">
        <v>80613</v>
      </c>
      <c r="B76932">
        <v>1729</v>
      </c>
    </row>
    <row r="76933" spans="1:2">
      <c r="A76933" t="s">
        <v>80614</v>
      </c>
      <c r="B76933">
        <v>1690</v>
      </c>
    </row>
    <row r="76934" spans="1:2">
      <c r="A76934" t="s">
        <v>80615</v>
      </c>
      <c r="B76934">
        <v>1726</v>
      </c>
    </row>
    <row r="76935" spans="1:2">
      <c r="A76935" t="s">
        <v>80616</v>
      </c>
      <c r="B76935">
        <v>763</v>
      </c>
    </row>
    <row r="76936" spans="1:2">
      <c r="A76936" t="s">
        <v>80617</v>
      </c>
      <c r="B76936">
        <v>455</v>
      </c>
    </row>
    <row r="76937" spans="1:2">
      <c r="A76937" t="s">
        <v>80618</v>
      </c>
      <c r="B76937">
        <v>745</v>
      </c>
    </row>
    <row r="76938" spans="1:2">
      <c r="A76938" t="s">
        <v>80619</v>
      </c>
      <c r="B76938">
        <v>805</v>
      </c>
    </row>
    <row r="76939" spans="1:2">
      <c r="A76939" t="s">
        <v>80620</v>
      </c>
      <c r="B76939">
        <v>805</v>
      </c>
    </row>
    <row r="76940" spans="1:2">
      <c r="A76940" t="s">
        <v>80621</v>
      </c>
      <c r="B76940">
        <v>805</v>
      </c>
    </row>
    <row r="76941" spans="1:2">
      <c r="A76941" t="s">
        <v>80622</v>
      </c>
      <c r="B76941">
        <v>805</v>
      </c>
    </row>
    <row r="76942" spans="1:2">
      <c r="A76942" t="s">
        <v>80623</v>
      </c>
      <c r="B76942">
        <v>805</v>
      </c>
    </row>
    <row r="76943" spans="1:2">
      <c r="A76943" t="s">
        <v>80624</v>
      </c>
      <c r="B76943">
        <v>578</v>
      </c>
    </row>
    <row r="76944" spans="1:2">
      <c r="A76944" t="s">
        <v>80625</v>
      </c>
      <c r="B76944">
        <v>535</v>
      </c>
    </row>
    <row r="76945" spans="1:2">
      <c r="A76945" t="s">
        <v>80626</v>
      </c>
      <c r="B76945">
        <v>699</v>
      </c>
    </row>
    <row r="76946" spans="1:2">
      <c r="A76946" t="s">
        <v>80627</v>
      </c>
      <c r="B76946">
        <v>738</v>
      </c>
    </row>
    <row r="76947" spans="1:2">
      <c r="A76947" t="s">
        <v>80628</v>
      </c>
      <c r="B76947">
        <v>730</v>
      </c>
    </row>
    <row r="76948" spans="1:2">
      <c r="A76948" t="s">
        <v>80629</v>
      </c>
      <c r="B76948">
        <v>734</v>
      </c>
    </row>
    <row r="76949" spans="1:2">
      <c r="A76949" t="s">
        <v>80630</v>
      </c>
      <c r="B76949">
        <v>726</v>
      </c>
    </row>
    <row r="76950" spans="1:2">
      <c r="A76950" t="s">
        <v>80631</v>
      </c>
      <c r="B76950">
        <v>700</v>
      </c>
    </row>
    <row r="76951" spans="1:2">
      <c r="A76951" t="s">
        <v>80632</v>
      </c>
      <c r="B76951">
        <v>412</v>
      </c>
    </row>
    <row r="76952" spans="1:2">
      <c r="A76952" t="s">
        <v>80633</v>
      </c>
      <c r="B76952">
        <v>430</v>
      </c>
    </row>
    <row r="76953" spans="1:2">
      <c r="A76953" t="s">
        <v>80634</v>
      </c>
      <c r="B76953">
        <v>393</v>
      </c>
    </row>
    <row r="76954" spans="1:2">
      <c r="A76954" t="s">
        <v>80635</v>
      </c>
      <c r="B76954">
        <v>515</v>
      </c>
    </row>
    <row r="76955" spans="1:2">
      <c r="A76955" t="s">
        <v>80636</v>
      </c>
      <c r="B76955">
        <v>515</v>
      </c>
    </row>
    <row r="76956" spans="1:2">
      <c r="A76956" t="s">
        <v>80637</v>
      </c>
      <c r="B76956">
        <v>269</v>
      </c>
    </row>
    <row r="76957" spans="1:2">
      <c r="A76957" t="s">
        <v>80638</v>
      </c>
      <c r="B76957">
        <v>265</v>
      </c>
    </row>
    <row r="76958" spans="1:2">
      <c r="A76958" t="s">
        <v>80639</v>
      </c>
      <c r="B76958">
        <v>300</v>
      </c>
    </row>
    <row r="76959" spans="1:2">
      <c r="A76959" t="s">
        <v>80640</v>
      </c>
      <c r="B76959">
        <v>275</v>
      </c>
    </row>
    <row r="76960" spans="1:2">
      <c r="A76960" t="s">
        <v>80641</v>
      </c>
      <c r="B76960">
        <v>224</v>
      </c>
    </row>
    <row r="76961" spans="1:2">
      <c r="A76961" t="s">
        <v>80642</v>
      </c>
      <c r="B76961">
        <v>135</v>
      </c>
    </row>
    <row r="76962" spans="1:2">
      <c r="A76962" t="s">
        <v>80643</v>
      </c>
      <c r="B76962">
        <v>234</v>
      </c>
    </row>
    <row r="76963" spans="1:2">
      <c r="A76963" t="s">
        <v>80644</v>
      </c>
      <c r="B76963">
        <v>308</v>
      </c>
    </row>
    <row r="76964" spans="1:2">
      <c r="A76964" t="s">
        <v>80645</v>
      </c>
      <c r="B76964">
        <v>303</v>
      </c>
    </row>
    <row r="76965" spans="1:2">
      <c r="A76965" t="s">
        <v>80646</v>
      </c>
      <c r="B76965">
        <v>170</v>
      </c>
    </row>
    <row r="76966" spans="1:2">
      <c r="A76966" t="s">
        <v>80647</v>
      </c>
      <c r="B76966">
        <v>273</v>
      </c>
    </row>
    <row r="76967" spans="1:2">
      <c r="A76967" t="s">
        <v>80648</v>
      </c>
      <c r="B76967">
        <v>240</v>
      </c>
    </row>
    <row r="76968" spans="1:2">
      <c r="A76968" t="s">
        <v>80649</v>
      </c>
      <c r="B76968">
        <v>181</v>
      </c>
    </row>
    <row r="76969" spans="1:2">
      <c r="A76969" t="s">
        <v>80650</v>
      </c>
      <c r="B76969">
        <v>261</v>
      </c>
    </row>
    <row r="76970" spans="1:2">
      <c r="A76970" t="s">
        <v>80651</v>
      </c>
      <c r="B76970">
        <v>261</v>
      </c>
    </row>
    <row r="76971" spans="1:2">
      <c r="A76971" t="s">
        <v>80652</v>
      </c>
      <c r="B76971">
        <v>204</v>
      </c>
    </row>
    <row r="76972" spans="1:2">
      <c r="A76972" t="s">
        <v>80653</v>
      </c>
      <c r="B76972">
        <v>199</v>
      </c>
    </row>
    <row r="76973" spans="1:2">
      <c r="A76973" t="s">
        <v>80654</v>
      </c>
      <c r="B76973">
        <v>261</v>
      </c>
    </row>
    <row r="76974" spans="1:2">
      <c r="A76974" t="s">
        <v>80655</v>
      </c>
      <c r="B76974">
        <v>261</v>
      </c>
    </row>
    <row r="76975" spans="1:2">
      <c r="A76975" t="s">
        <v>80656</v>
      </c>
      <c r="B76975">
        <v>261</v>
      </c>
    </row>
    <row r="76976" spans="1:2">
      <c r="A76976" t="s">
        <v>80657</v>
      </c>
      <c r="B76976">
        <v>261</v>
      </c>
    </row>
    <row r="76977" spans="1:2">
      <c r="A76977" t="s">
        <v>80658</v>
      </c>
      <c r="B76977">
        <v>137</v>
      </c>
    </row>
    <row r="76978" spans="1:2">
      <c r="A76978" t="s">
        <v>80659</v>
      </c>
      <c r="B76978">
        <v>165</v>
      </c>
    </row>
    <row r="76979" spans="1:2">
      <c r="A76979" t="s">
        <v>80660</v>
      </c>
      <c r="B76979">
        <v>142</v>
      </c>
    </row>
    <row r="76980" spans="1:2">
      <c r="A76980" t="s">
        <v>80661</v>
      </c>
      <c r="B76980">
        <v>362</v>
      </c>
    </row>
    <row r="76981" spans="1:2">
      <c r="A76981" t="s">
        <v>80662</v>
      </c>
      <c r="B76981">
        <v>333</v>
      </c>
    </row>
    <row r="76982" spans="1:2">
      <c r="A76982" t="s">
        <v>80663</v>
      </c>
      <c r="B76982">
        <v>308</v>
      </c>
    </row>
    <row r="76983" spans="1:2">
      <c r="A76983" t="s">
        <v>80664</v>
      </c>
      <c r="B76983">
        <v>334</v>
      </c>
    </row>
    <row r="76984" spans="1:2">
      <c r="A76984" t="s">
        <v>80665</v>
      </c>
      <c r="B76984">
        <v>280</v>
      </c>
    </row>
    <row r="76985" spans="1:2">
      <c r="A76985" t="s">
        <v>80666</v>
      </c>
      <c r="B76985">
        <v>305</v>
      </c>
    </row>
    <row r="76986" spans="1:2">
      <c r="A76986" t="s">
        <v>80667</v>
      </c>
      <c r="B76986">
        <v>251</v>
      </c>
    </row>
    <row r="76987" spans="1:2">
      <c r="A76987" t="s">
        <v>80668</v>
      </c>
      <c r="B76987">
        <v>223</v>
      </c>
    </row>
    <row r="76988" spans="1:2">
      <c r="A76988" t="s">
        <v>80669</v>
      </c>
      <c r="B76988">
        <v>196</v>
      </c>
    </row>
    <row r="76989" spans="1:2">
      <c r="A76989" t="s">
        <v>80670</v>
      </c>
      <c r="B76989">
        <v>150</v>
      </c>
    </row>
    <row r="76990" spans="1:2">
      <c r="A76990" t="s">
        <v>80671</v>
      </c>
      <c r="B76990">
        <v>239</v>
      </c>
    </row>
    <row r="76991" spans="1:2">
      <c r="A76991" t="s">
        <v>80672</v>
      </c>
      <c r="B76991">
        <v>214</v>
      </c>
    </row>
    <row r="76992" spans="1:2">
      <c r="A76992" t="s">
        <v>80673</v>
      </c>
      <c r="B76992">
        <v>225</v>
      </c>
    </row>
    <row r="76993" spans="1:2">
      <c r="A76993" t="s">
        <v>80674</v>
      </c>
      <c r="B76993">
        <v>556</v>
      </c>
    </row>
    <row r="76994" spans="1:2">
      <c r="A76994" t="s">
        <v>80675</v>
      </c>
      <c r="B76994">
        <v>604</v>
      </c>
    </row>
    <row r="76995" spans="1:2">
      <c r="A76995" t="s">
        <v>80676</v>
      </c>
      <c r="B76995">
        <v>646</v>
      </c>
    </row>
    <row r="76996" spans="1:2">
      <c r="A76996" t="s">
        <v>80677</v>
      </c>
      <c r="B76996">
        <v>570</v>
      </c>
    </row>
    <row r="76997" spans="1:2">
      <c r="A76997" t="s">
        <v>80678</v>
      </c>
      <c r="B76997">
        <v>4462</v>
      </c>
    </row>
    <row r="76998" spans="1:2">
      <c r="A76998" t="s">
        <v>80679</v>
      </c>
      <c r="B76998">
        <v>4466</v>
      </c>
    </row>
    <row r="76999" spans="1:2">
      <c r="A76999" t="s">
        <v>80680</v>
      </c>
      <c r="B76999">
        <v>2255</v>
      </c>
    </row>
    <row r="77000" spans="1:2">
      <c r="A77000" t="s">
        <v>80681</v>
      </c>
      <c r="B77000">
        <v>3510</v>
      </c>
    </row>
    <row r="77001" spans="1:2">
      <c r="A77001" t="s">
        <v>80682</v>
      </c>
      <c r="B77001">
        <v>397</v>
      </c>
    </row>
    <row r="77002" spans="1:2">
      <c r="A77002" t="s">
        <v>80683</v>
      </c>
      <c r="B77002">
        <v>398</v>
      </c>
    </row>
    <row r="77003" spans="1:2">
      <c r="A77003" t="s">
        <v>80684</v>
      </c>
      <c r="B77003">
        <v>400</v>
      </c>
    </row>
    <row r="77004" spans="1:2">
      <c r="A77004" t="s">
        <v>80685</v>
      </c>
      <c r="B77004">
        <v>339</v>
      </c>
    </row>
    <row r="77005" spans="1:2">
      <c r="A77005" t="s">
        <v>80686</v>
      </c>
      <c r="B77005">
        <v>339</v>
      </c>
    </row>
    <row r="77006" spans="1:2">
      <c r="A77006" t="s">
        <v>80687</v>
      </c>
      <c r="B77006">
        <v>339</v>
      </c>
    </row>
    <row r="77007" spans="1:2">
      <c r="A77007" t="s">
        <v>80688</v>
      </c>
      <c r="B77007">
        <v>235</v>
      </c>
    </row>
    <row r="77008" spans="1:2">
      <c r="A77008" t="s">
        <v>80689</v>
      </c>
      <c r="B77008">
        <v>322</v>
      </c>
    </row>
    <row r="77009" spans="1:2">
      <c r="A77009" t="s">
        <v>80690</v>
      </c>
      <c r="B77009">
        <v>322</v>
      </c>
    </row>
    <row r="77010" spans="1:2">
      <c r="A77010" t="s">
        <v>80691</v>
      </c>
      <c r="B77010">
        <v>739</v>
      </c>
    </row>
    <row r="77011" spans="1:2">
      <c r="A77011" t="s">
        <v>80692</v>
      </c>
      <c r="B77011">
        <v>925</v>
      </c>
    </row>
    <row r="77012" spans="1:2">
      <c r="A77012" t="s">
        <v>80693</v>
      </c>
      <c r="B77012">
        <v>1123</v>
      </c>
    </row>
    <row r="77013" spans="1:2">
      <c r="A77013" t="s">
        <v>80694</v>
      </c>
      <c r="B77013">
        <v>1123</v>
      </c>
    </row>
    <row r="77014" spans="1:2">
      <c r="A77014" t="s">
        <v>80695</v>
      </c>
      <c r="B77014">
        <v>1123</v>
      </c>
    </row>
    <row r="77015" spans="1:2">
      <c r="A77015" t="s">
        <v>80696</v>
      </c>
      <c r="B77015">
        <v>1124</v>
      </c>
    </row>
    <row r="77016" spans="1:2">
      <c r="A77016" t="s">
        <v>80697</v>
      </c>
      <c r="B77016">
        <v>1124</v>
      </c>
    </row>
    <row r="77017" spans="1:2">
      <c r="A77017" t="s">
        <v>80698</v>
      </c>
      <c r="B77017">
        <v>1124</v>
      </c>
    </row>
    <row r="77018" spans="1:2">
      <c r="A77018" t="s">
        <v>80699</v>
      </c>
      <c r="B77018">
        <v>959</v>
      </c>
    </row>
    <row r="77019" spans="1:2">
      <c r="A77019" t="s">
        <v>80700</v>
      </c>
      <c r="B77019">
        <v>914</v>
      </c>
    </row>
    <row r="77020" spans="1:2">
      <c r="A77020" t="s">
        <v>80701</v>
      </c>
      <c r="B77020">
        <v>716</v>
      </c>
    </row>
    <row r="77021" spans="1:2">
      <c r="A77021" t="s">
        <v>80702</v>
      </c>
      <c r="B77021">
        <v>220</v>
      </c>
    </row>
    <row r="77022" spans="1:2">
      <c r="A77022" t="s">
        <v>80703</v>
      </c>
      <c r="B77022">
        <v>621</v>
      </c>
    </row>
    <row r="77023" spans="1:2">
      <c r="A77023" t="s">
        <v>80704</v>
      </c>
      <c r="B77023">
        <v>621</v>
      </c>
    </row>
    <row r="77024" spans="1:2">
      <c r="A77024" t="s">
        <v>80705</v>
      </c>
      <c r="B77024">
        <v>563</v>
      </c>
    </row>
    <row r="77025" spans="1:2">
      <c r="A77025" t="s">
        <v>80706</v>
      </c>
      <c r="B77025">
        <v>585</v>
      </c>
    </row>
    <row r="77026" spans="1:2">
      <c r="A77026" t="s">
        <v>80707</v>
      </c>
      <c r="B77026">
        <v>401</v>
      </c>
    </row>
    <row r="77027" spans="1:2">
      <c r="A77027" t="s">
        <v>80708</v>
      </c>
      <c r="B77027">
        <v>401</v>
      </c>
    </row>
    <row r="77028" spans="1:2">
      <c r="A77028" t="s">
        <v>80709</v>
      </c>
      <c r="B77028">
        <v>401</v>
      </c>
    </row>
    <row r="77029" spans="1:2">
      <c r="A77029" t="s">
        <v>80710</v>
      </c>
      <c r="B77029">
        <v>401</v>
      </c>
    </row>
    <row r="77030" spans="1:2">
      <c r="A77030" t="s">
        <v>80711</v>
      </c>
      <c r="B77030">
        <v>401</v>
      </c>
    </row>
    <row r="77031" spans="1:2">
      <c r="A77031" t="s">
        <v>80712</v>
      </c>
      <c r="B77031">
        <v>401</v>
      </c>
    </row>
    <row r="77032" spans="1:2">
      <c r="A77032" t="s">
        <v>80713</v>
      </c>
      <c r="B77032">
        <v>401</v>
      </c>
    </row>
    <row r="77033" spans="1:2">
      <c r="A77033" t="s">
        <v>80714</v>
      </c>
      <c r="B77033">
        <v>401</v>
      </c>
    </row>
    <row r="77034" spans="1:2">
      <c r="A77034" t="s">
        <v>80715</v>
      </c>
      <c r="B77034">
        <v>401</v>
      </c>
    </row>
    <row r="77035" spans="1:2">
      <c r="A77035" t="s">
        <v>80716</v>
      </c>
      <c r="B77035">
        <v>401</v>
      </c>
    </row>
    <row r="77036" spans="1:2">
      <c r="A77036" t="s">
        <v>80717</v>
      </c>
      <c r="B77036">
        <v>401</v>
      </c>
    </row>
    <row r="77037" spans="1:2">
      <c r="A77037" t="s">
        <v>80718</v>
      </c>
      <c r="B77037">
        <v>401</v>
      </c>
    </row>
    <row r="77038" spans="1:2">
      <c r="A77038" t="s">
        <v>80719</v>
      </c>
      <c r="B77038">
        <v>330</v>
      </c>
    </row>
    <row r="77039" spans="1:2">
      <c r="A77039" t="s">
        <v>80720</v>
      </c>
      <c r="B77039">
        <v>291</v>
      </c>
    </row>
    <row r="77040" spans="1:2">
      <c r="A77040" t="s">
        <v>80721</v>
      </c>
      <c r="B77040">
        <v>379</v>
      </c>
    </row>
    <row r="77041" spans="1:2">
      <c r="A77041" t="s">
        <v>80722</v>
      </c>
      <c r="B77041">
        <v>281</v>
      </c>
    </row>
    <row r="77042" spans="1:2">
      <c r="A77042" t="s">
        <v>80723</v>
      </c>
      <c r="B77042">
        <v>281</v>
      </c>
    </row>
    <row r="77043" spans="1:2">
      <c r="A77043" t="s">
        <v>80724</v>
      </c>
      <c r="B77043">
        <v>281</v>
      </c>
    </row>
    <row r="77044" spans="1:2">
      <c r="A77044" t="s">
        <v>80725</v>
      </c>
      <c r="B77044">
        <v>281</v>
      </c>
    </row>
    <row r="77045" spans="1:2">
      <c r="A77045" t="s">
        <v>80726</v>
      </c>
      <c r="B77045">
        <v>199</v>
      </c>
    </row>
    <row r="77046" spans="1:2">
      <c r="A77046" t="s">
        <v>80727</v>
      </c>
      <c r="B77046">
        <v>743</v>
      </c>
    </row>
    <row r="77047" spans="1:2">
      <c r="A77047" t="s">
        <v>80728</v>
      </c>
      <c r="B77047">
        <v>384</v>
      </c>
    </row>
    <row r="77048" spans="1:2">
      <c r="A77048" t="s">
        <v>80729</v>
      </c>
      <c r="B77048">
        <v>613</v>
      </c>
    </row>
    <row r="77049" spans="1:2">
      <c r="A77049" t="s">
        <v>80730</v>
      </c>
      <c r="B77049">
        <v>613</v>
      </c>
    </row>
    <row r="77050" spans="1:2">
      <c r="A77050" t="s">
        <v>80731</v>
      </c>
      <c r="B77050">
        <v>557</v>
      </c>
    </row>
    <row r="77051" spans="1:2">
      <c r="A77051" t="s">
        <v>80732</v>
      </c>
      <c r="B77051">
        <v>449</v>
      </c>
    </row>
    <row r="77052" spans="1:2">
      <c r="A77052" t="s">
        <v>80733</v>
      </c>
      <c r="B77052">
        <v>281</v>
      </c>
    </row>
    <row r="77053" spans="1:2">
      <c r="A77053" t="s">
        <v>80734</v>
      </c>
      <c r="B77053">
        <v>312</v>
      </c>
    </row>
    <row r="77054" spans="1:2">
      <c r="A77054" t="s">
        <v>80735</v>
      </c>
      <c r="B77054">
        <v>359</v>
      </c>
    </row>
    <row r="77055" spans="1:2">
      <c r="A77055" t="s">
        <v>80736</v>
      </c>
      <c r="B77055">
        <v>325</v>
      </c>
    </row>
    <row r="77056" spans="1:2">
      <c r="A77056" t="s">
        <v>80737</v>
      </c>
      <c r="B77056">
        <v>372</v>
      </c>
    </row>
    <row r="77057" spans="1:2">
      <c r="A77057" t="s">
        <v>80738</v>
      </c>
      <c r="B77057">
        <v>295</v>
      </c>
    </row>
    <row r="77058" spans="1:2">
      <c r="A77058" t="s">
        <v>80739</v>
      </c>
      <c r="B77058">
        <v>342</v>
      </c>
    </row>
    <row r="77059" spans="1:2">
      <c r="A77059" t="s">
        <v>80740</v>
      </c>
      <c r="B77059">
        <v>326</v>
      </c>
    </row>
    <row r="77060" spans="1:2">
      <c r="A77060" t="s">
        <v>80741</v>
      </c>
      <c r="B77060">
        <v>373</v>
      </c>
    </row>
    <row r="77061" spans="1:2">
      <c r="A77061" t="s">
        <v>80742</v>
      </c>
      <c r="B77061">
        <v>373</v>
      </c>
    </row>
    <row r="77062" spans="1:2">
      <c r="A77062" t="s">
        <v>80743</v>
      </c>
      <c r="B77062">
        <v>373</v>
      </c>
    </row>
    <row r="77063" spans="1:2">
      <c r="A77063" t="s">
        <v>80744</v>
      </c>
      <c r="B77063">
        <v>464</v>
      </c>
    </row>
    <row r="77064" spans="1:2">
      <c r="A77064" t="s">
        <v>80745</v>
      </c>
      <c r="B77064">
        <v>458</v>
      </c>
    </row>
    <row r="77065" spans="1:2">
      <c r="A77065" t="s">
        <v>80746</v>
      </c>
      <c r="B77065">
        <v>586</v>
      </c>
    </row>
    <row r="77066" spans="1:2">
      <c r="A77066" t="s">
        <v>80747</v>
      </c>
      <c r="B77066">
        <v>532</v>
      </c>
    </row>
    <row r="77067" spans="1:2">
      <c r="A77067" t="s">
        <v>80748</v>
      </c>
      <c r="B77067">
        <v>211</v>
      </c>
    </row>
    <row r="77068" spans="1:2">
      <c r="A77068" t="s">
        <v>80749</v>
      </c>
      <c r="B77068">
        <v>501</v>
      </c>
    </row>
    <row r="77069" spans="1:2">
      <c r="A77069" t="s">
        <v>80750</v>
      </c>
      <c r="B77069">
        <v>389</v>
      </c>
    </row>
    <row r="77070" spans="1:2">
      <c r="A77070" t="s">
        <v>80751</v>
      </c>
      <c r="B77070">
        <v>560</v>
      </c>
    </row>
    <row r="77071" spans="1:2">
      <c r="A77071" t="s">
        <v>80752</v>
      </c>
      <c r="B77071">
        <v>494</v>
      </c>
    </row>
    <row r="77072" spans="1:2">
      <c r="A77072" t="s">
        <v>80753</v>
      </c>
      <c r="B77072">
        <v>766</v>
      </c>
    </row>
    <row r="77073" spans="1:2">
      <c r="A77073" t="s">
        <v>80754</v>
      </c>
      <c r="B77073">
        <v>753</v>
      </c>
    </row>
    <row r="77074" spans="1:2">
      <c r="A77074" t="s">
        <v>80755</v>
      </c>
      <c r="B77074">
        <v>767</v>
      </c>
    </row>
    <row r="77075" spans="1:2">
      <c r="A77075" t="s">
        <v>80756</v>
      </c>
      <c r="B77075">
        <v>767</v>
      </c>
    </row>
    <row r="77076" spans="1:2">
      <c r="A77076" t="s">
        <v>80757</v>
      </c>
      <c r="B77076">
        <v>767</v>
      </c>
    </row>
    <row r="77077" spans="1:2">
      <c r="A77077" t="s">
        <v>80758</v>
      </c>
      <c r="B77077">
        <v>405</v>
      </c>
    </row>
    <row r="77078" spans="1:2">
      <c r="A77078" t="s">
        <v>80759</v>
      </c>
      <c r="B77078">
        <v>392</v>
      </c>
    </row>
    <row r="77079" spans="1:2">
      <c r="A77079" t="s">
        <v>80760</v>
      </c>
      <c r="B77079">
        <v>382</v>
      </c>
    </row>
    <row r="77080" spans="1:2">
      <c r="A77080" t="s">
        <v>80761</v>
      </c>
      <c r="B77080">
        <v>396</v>
      </c>
    </row>
    <row r="77081" spans="1:2">
      <c r="A77081" t="s">
        <v>80762</v>
      </c>
      <c r="B77081">
        <v>396</v>
      </c>
    </row>
    <row r="77082" spans="1:2">
      <c r="A77082" t="s">
        <v>80763</v>
      </c>
      <c r="B77082">
        <v>640</v>
      </c>
    </row>
    <row r="77083" spans="1:2">
      <c r="A77083" t="s">
        <v>80764</v>
      </c>
      <c r="B77083">
        <v>278</v>
      </c>
    </row>
    <row r="77084" spans="1:2">
      <c r="A77084" t="s">
        <v>80765</v>
      </c>
      <c r="B77084">
        <v>634</v>
      </c>
    </row>
    <row r="77085" spans="1:2">
      <c r="A77085" t="s">
        <v>80766</v>
      </c>
      <c r="B77085">
        <v>1142</v>
      </c>
    </row>
    <row r="77086" spans="1:2">
      <c r="A77086" t="s">
        <v>80767</v>
      </c>
      <c r="B77086">
        <v>1030</v>
      </c>
    </row>
    <row r="77087" spans="1:2">
      <c r="A77087" t="s">
        <v>80768</v>
      </c>
      <c r="B77087">
        <v>720</v>
      </c>
    </row>
    <row r="77088" spans="1:2">
      <c r="A77088" t="s">
        <v>80769</v>
      </c>
      <c r="B77088">
        <v>579</v>
      </c>
    </row>
    <row r="77089" spans="1:2">
      <c r="A77089" t="s">
        <v>80770</v>
      </c>
      <c r="B77089">
        <v>1112</v>
      </c>
    </row>
    <row r="77090" spans="1:2">
      <c r="A77090" t="s">
        <v>80771</v>
      </c>
      <c r="B77090">
        <v>749</v>
      </c>
    </row>
    <row r="77091" spans="1:2">
      <c r="A77091" t="s">
        <v>80772</v>
      </c>
      <c r="B77091">
        <v>952</v>
      </c>
    </row>
    <row r="77092" spans="1:2">
      <c r="A77092" t="s">
        <v>80773</v>
      </c>
      <c r="B77092">
        <v>952</v>
      </c>
    </row>
    <row r="77093" spans="1:2">
      <c r="A77093" t="s">
        <v>80774</v>
      </c>
      <c r="B77093">
        <v>952</v>
      </c>
    </row>
    <row r="77094" spans="1:2">
      <c r="A77094" t="s">
        <v>80775</v>
      </c>
      <c r="B77094">
        <v>952</v>
      </c>
    </row>
    <row r="77095" spans="1:2">
      <c r="A77095" t="s">
        <v>80776</v>
      </c>
      <c r="B77095">
        <v>952</v>
      </c>
    </row>
    <row r="77096" spans="1:2">
      <c r="A77096" t="s">
        <v>80777</v>
      </c>
      <c r="B77096">
        <v>390</v>
      </c>
    </row>
    <row r="77097" spans="1:2">
      <c r="A77097" t="s">
        <v>80778</v>
      </c>
      <c r="B77097">
        <v>411</v>
      </c>
    </row>
    <row r="77098" spans="1:2">
      <c r="A77098" t="s">
        <v>80779</v>
      </c>
      <c r="B77098">
        <v>1004</v>
      </c>
    </row>
    <row r="77099" spans="1:2">
      <c r="A77099" t="s">
        <v>80780</v>
      </c>
      <c r="B77099">
        <v>1004</v>
      </c>
    </row>
    <row r="77100" spans="1:2">
      <c r="A77100" t="s">
        <v>80781</v>
      </c>
      <c r="B77100">
        <v>1004</v>
      </c>
    </row>
    <row r="77101" spans="1:2">
      <c r="A77101" t="s">
        <v>80782</v>
      </c>
      <c r="B77101">
        <v>1004</v>
      </c>
    </row>
    <row r="77102" spans="1:2">
      <c r="A77102" t="s">
        <v>80783</v>
      </c>
      <c r="B77102">
        <v>1004</v>
      </c>
    </row>
    <row r="77103" spans="1:2">
      <c r="A77103" t="s">
        <v>80784</v>
      </c>
      <c r="B77103">
        <v>1004</v>
      </c>
    </row>
    <row r="77104" spans="1:2">
      <c r="A77104" t="s">
        <v>80785</v>
      </c>
      <c r="B77104">
        <v>1004</v>
      </c>
    </row>
    <row r="77105" spans="1:2">
      <c r="A77105" t="s">
        <v>80786</v>
      </c>
      <c r="B77105">
        <v>1004</v>
      </c>
    </row>
    <row r="77106" spans="1:2">
      <c r="A77106" t="s">
        <v>80787</v>
      </c>
      <c r="B77106">
        <v>854</v>
      </c>
    </row>
    <row r="77107" spans="1:2">
      <c r="A77107" t="s">
        <v>80788</v>
      </c>
      <c r="B77107">
        <v>740</v>
      </c>
    </row>
    <row r="77108" spans="1:2">
      <c r="A77108" t="s">
        <v>80789</v>
      </c>
      <c r="B77108">
        <v>638</v>
      </c>
    </row>
    <row r="77109" spans="1:2">
      <c r="A77109" t="s">
        <v>80790</v>
      </c>
      <c r="B77109">
        <v>593</v>
      </c>
    </row>
    <row r="77110" spans="1:2">
      <c r="A77110" t="s">
        <v>80791</v>
      </c>
      <c r="B77110">
        <v>593</v>
      </c>
    </row>
    <row r="77111" spans="1:2">
      <c r="A77111" t="s">
        <v>80792</v>
      </c>
      <c r="B77111">
        <v>593</v>
      </c>
    </row>
    <row r="77112" spans="1:2">
      <c r="A77112" t="s">
        <v>80793</v>
      </c>
      <c r="B77112">
        <v>434</v>
      </c>
    </row>
    <row r="77113" spans="1:2">
      <c r="A77113" t="s">
        <v>80794</v>
      </c>
      <c r="B77113">
        <v>340</v>
      </c>
    </row>
    <row r="77114" spans="1:2">
      <c r="A77114" t="s">
        <v>80795</v>
      </c>
      <c r="B77114">
        <v>502</v>
      </c>
    </row>
    <row r="77115" spans="1:2">
      <c r="A77115" t="s">
        <v>80796</v>
      </c>
      <c r="B77115">
        <v>334</v>
      </c>
    </row>
    <row r="77116" spans="1:2">
      <c r="A77116" t="s">
        <v>80797</v>
      </c>
      <c r="B77116">
        <v>362</v>
      </c>
    </row>
    <row r="77117" spans="1:2">
      <c r="A77117" t="s">
        <v>80798</v>
      </c>
      <c r="B77117">
        <v>336</v>
      </c>
    </row>
    <row r="77118" spans="1:2">
      <c r="A77118" t="s">
        <v>80799</v>
      </c>
      <c r="B77118">
        <v>630</v>
      </c>
    </row>
    <row r="77119" spans="1:2">
      <c r="A77119" t="s">
        <v>80800</v>
      </c>
      <c r="B77119">
        <v>606</v>
      </c>
    </row>
    <row r="77120" spans="1:2">
      <c r="A77120" t="s">
        <v>80801</v>
      </c>
      <c r="B77120">
        <v>606</v>
      </c>
    </row>
    <row r="77121" spans="1:2">
      <c r="A77121" t="s">
        <v>80802</v>
      </c>
      <c r="B77121">
        <v>606</v>
      </c>
    </row>
    <row r="77122" spans="1:2">
      <c r="A77122" t="s">
        <v>80803</v>
      </c>
      <c r="B77122">
        <v>606</v>
      </c>
    </row>
    <row r="77123" spans="1:2">
      <c r="A77123" t="s">
        <v>80804</v>
      </c>
      <c r="B77123">
        <v>465</v>
      </c>
    </row>
    <row r="77124" spans="1:2">
      <c r="A77124" t="s">
        <v>80805</v>
      </c>
      <c r="B77124">
        <v>441</v>
      </c>
    </row>
    <row r="77125" spans="1:2">
      <c r="A77125" t="s">
        <v>80806</v>
      </c>
      <c r="B77125">
        <v>441</v>
      </c>
    </row>
    <row r="77126" spans="1:2">
      <c r="A77126" t="s">
        <v>80807</v>
      </c>
      <c r="B77126">
        <v>5256</v>
      </c>
    </row>
    <row r="77127" spans="1:2">
      <c r="A77127" t="s">
        <v>80808</v>
      </c>
      <c r="B77127">
        <v>5256</v>
      </c>
    </row>
    <row r="77128" spans="1:2">
      <c r="A77128" t="s">
        <v>80809</v>
      </c>
      <c r="B77128">
        <v>5256</v>
      </c>
    </row>
    <row r="77129" spans="1:2">
      <c r="A77129" t="s">
        <v>80810</v>
      </c>
      <c r="B77129">
        <v>5207</v>
      </c>
    </row>
    <row r="77130" spans="1:2">
      <c r="A77130" t="s">
        <v>80811</v>
      </c>
      <c r="B77130">
        <v>4825</v>
      </c>
    </row>
    <row r="77131" spans="1:2">
      <c r="A77131" t="s">
        <v>80812</v>
      </c>
      <c r="B77131">
        <v>4713</v>
      </c>
    </row>
    <row r="77132" spans="1:2">
      <c r="A77132" t="s">
        <v>80813</v>
      </c>
      <c r="B77132">
        <v>4192</v>
      </c>
    </row>
    <row r="77133" spans="1:2">
      <c r="A77133" t="s">
        <v>80814</v>
      </c>
      <c r="B77133">
        <v>3824</v>
      </c>
    </row>
    <row r="77134" spans="1:2">
      <c r="A77134" t="s">
        <v>80815</v>
      </c>
      <c r="B77134">
        <v>1063</v>
      </c>
    </row>
    <row r="77135" spans="1:2">
      <c r="A77135" t="s">
        <v>80816</v>
      </c>
      <c r="B77135">
        <v>270</v>
      </c>
    </row>
    <row r="77136" spans="1:2">
      <c r="A77136" t="s">
        <v>80817</v>
      </c>
      <c r="B77136">
        <v>259</v>
      </c>
    </row>
    <row r="77137" spans="1:2">
      <c r="A77137" t="s">
        <v>80818</v>
      </c>
      <c r="B77137">
        <v>354</v>
      </c>
    </row>
    <row r="77138" spans="1:2">
      <c r="A77138" t="s">
        <v>80819</v>
      </c>
      <c r="B77138">
        <v>293</v>
      </c>
    </row>
    <row r="77139" spans="1:2">
      <c r="A77139" t="s">
        <v>80820</v>
      </c>
      <c r="B77139">
        <v>282</v>
      </c>
    </row>
    <row r="77140" spans="1:2">
      <c r="A77140" t="s">
        <v>80821</v>
      </c>
      <c r="B77140">
        <v>237</v>
      </c>
    </row>
    <row r="77141" spans="1:2">
      <c r="A77141" t="s">
        <v>80822</v>
      </c>
      <c r="B77141">
        <v>382</v>
      </c>
    </row>
    <row r="77142" spans="1:2">
      <c r="A77142" t="s">
        <v>80823</v>
      </c>
      <c r="B77142">
        <v>380</v>
      </c>
    </row>
    <row r="77143" spans="1:2">
      <c r="A77143" t="s">
        <v>80824</v>
      </c>
      <c r="B77143">
        <v>321</v>
      </c>
    </row>
    <row r="77144" spans="1:2">
      <c r="A77144" t="s">
        <v>80825</v>
      </c>
      <c r="B77144">
        <v>319</v>
      </c>
    </row>
    <row r="77145" spans="1:2">
      <c r="A77145" t="s">
        <v>80826</v>
      </c>
      <c r="B77145">
        <v>371</v>
      </c>
    </row>
    <row r="77146" spans="1:2">
      <c r="A77146" t="s">
        <v>80827</v>
      </c>
      <c r="B77146">
        <v>310</v>
      </c>
    </row>
    <row r="77147" spans="1:2">
      <c r="A77147" t="s">
        <v>80828</v>
      </c>
      <c r="B77147">
        <v>308</v>
      </c>
    </row>
    <row r="77148" spans="1:2">
      <c r="A77148" t="s">
        <v>80829</v>
      </c>
      <c r="B77148">
        <v>337</v>
      </c>
    </row>
    <row r="77149" spans="1:2">
      <c r="A77149" t="s">
        <v>80830</v>
      </c>
      <c r="B77149">
        <v>326</v>
      </c>
    </row>
    <row r="77150" spans="1:2">
      <c r="A77150" t="s">
        <v>80831</v>
      </c>
      <c r="B77150">
        <v>265</v>
      </c>
    </row>
    <row r="77151" spans="1:2">
      <c r="A77151" t="s">
        <v>80832</v>
      </c>
      <c r="B77151">
        <v>264</v>
      </c>
    </row>
    <row r="77152" spans="1:2">
      <c r="A77152" t="s">
        <v>80833</v>
      </c>
      <c r="B77152">
        <v>299</v>
      </c>
    </row>
    <row r="77153" spans="1:2">
      <c r="A77153" t="s">
        <v>80834</v>
      </c>
      <c r="B77153">
        <v>299</v>
      </c>
    </row>
    <row r="77154" spans="1:2">
      <c r="A77154" t="s">
        <v>80835</v>
      </c>
      <c r="B77154">
        <v>299</v>
      </c>
    </row>
    <row r="77155" spans="1:2">
      <c r="A77155" t="s">
        <v>80836</v>
      </c>
      <c r="B77155">
        <v>299</v>
      </c>
    </row>
    <row r="77156" spans="1:2">
      <c r="A77156" t="s">
        <v>80837</v>
      </c>
      <c r="B77156">
        <v>299</v>
      </c>
    </row>
    <row r="77157" spans="1:2">
      <c r="A77157" t="s">
        <v>80838</v>
      </c>
      <c r="B77157">
        <v>350</v>
      </c>
    </row>
    <row r="77158" spans="1:2">
      <c r="A77158" t="s">
        <v>80839</v>
      </c>
      <c r="B77158">
        <v>188</v>
      </c>
    </row>
    <row r="77159" spans="1:2">
      <c r="A77159" t="s">
        <v>80840</v>
      </c>
      <c r="B77159">
        <v>188</v>
      </c>
    </row>
    <row r="77160" spans="1:2">
      <c r="A77160" t="s">
        <v>80841</v>
      </c>
      <c r="B77160">
        <v>177</v>
      </c>
    </row>
    <row r="77161" spans="1:2">
      <c r="A77161" t="s">
        <v>80842</v>
      </c>
      <c r="B77161">
        <v>177</v>
      </c>
    </row>
    <row r="77162" spans="1:2">
      <c r="A77162" t="s">
        <v>80843</v>
      </c>
      <c r="B77162">
        <v>177</v>
      </c>
    </row>
    <row r="77163" spans="1:2">
      <c r="A77163" t="s">
        <v>80844</v>
      </c>
      <c r="B77163">
        <v>177</v>
      </c>
    </row>
    <row r="77164" spans="1:2">
      <c r="A77164" t="s">
        <v>80845</v>
      </c>
      <c r="B77164">
        <v>177</v>
      </c>
    </row>
    <row r="77165" spans="1:2">
      <c r="A77165" t="s">
        <v>80846</v>
      </c>
      <c r="B77165">
        <v>432</v>
      </c>
    </row>
    <row r="77166" spans="1:2">
      <c r="A77166" t="s">
        <v>80847</v>
      </c>
      <c r="B77166">
        <v>1335</v>
      </c>
    </row>
    <row r="77167" spans="1:2">
      <c r="A77167" t="s">
        <v>80848</v>
      </c>
      <c r="B77167">
        <v>1177</v>
      </c>
    </row>
    <row r="77168" spans="1:2">
      <c r="A77168" t="s">
        <v>80849</v>
      </c>
      <c r="B77168">
        <v>275</v>
      </c>
    </row>
    <row r="77169" spans="1:2">
      <c r="A77169" t="s">
        <v>80850</v>
      </c>
      <c r="B77169">
        <v>169</v>
      </c>
    </row>
    <row r="77170" spans="1:2">
      <c r="A77170" t="s">
        <v>80851</v>
      </c>
      <c r="B77170">
        <v>201</v>
      </c>
    </row>
    <row r="77171" spans="1:2">
      <c r="A77171" t="s">
        <v>80852</v>
      </c>
      <c r="B77171">
        <v>245</v>
      </c>
    </row>
    <row r="77172" spans="1:2">
      <c r="A77172" t="s">
        <v>80853</v>
      </c>
      <c r="B77172">
        <v>552</v>
      </c>
    </row>
    <row r="77173" spans="1:2">
      <c r="A77173" t="s">
        <v>80854</v>
      </c>
      <c r="B77173">
        <v>568</v>
      </c>
    </row>
    <row r="77174" spans="1:2">
      <c r="A77174" t="s">
        <v>80855</v>
      </c>
      <c r="B77174">
        <v>567</v>
      </c>
    </row>
    <row r="77175" spans="1:2">
      <c r="A77175" t="s">
        <v>80856</v>
      </c>
      <c r="B77175">
        <v>535</v>
      </c>
    </row>
    <row r="77176" spans="1:2">
      <c r="A77176" t="s">
        <v>80857</v>
      </c>
      <c r="B77176">
        <v>534</v>
      </c>
    </row>
    <row r="77177" spans="1:2">
      <c r="A77177" t="s">
        <v>80858</v>
      </c>
      <c r="B77177">
        <v>554</v>
      </c>
    </row>
    <row r="77178" spans="1:2">
      <c r="A77178" t="s">
        <v>80859</v>
      </c>
      <c r="B77178">
        <v>554</v>
      </c>
    </row>
    <row r="77179" spans="1:2">
      <c r="A77179" t="s">
        <v>80860</v>
      </c>
      <c r="B77179">
        <v>553</v>
      </c>
    </row>
    <row r="77180" spans="1:2">
      <c r="A77180" t="s">
        <v>80861</v>
      </c>
      <c r="B77180">
        <v>520</v>
      </c>
    </row>
    <row r="77181" spans="1:2">
      <c r="A77181" t="s">
        <v>80862</v>
      </c>
      <c r="B77181">
        <v>555</v>
      </c>
    </row>
    <row r="77182" spans="1:2">
      <c r="A77182" t="s">
        <v>80863</v>
      </c>
      <c r="B77182">
        <v>554</v>
      </c>
    </row>
    <row r="77183" spans="1:2">
      <c r="A77183" t="s">
        <v>80864</v>
      </c>
      <c r="B77183">
        <v>522</v>
      </c>
    </row>
    <row r="77184" spans="1:2">
      <c r="A77184" t="s">
        <v>80865</v>
      </c>
      <c r="B77184">
        <v>521</v>
      </c>
    </row>
    <row r="77185" spans="1:2">
      <c r="A77185" t="s">
        <v>80866</v>
      </c>
      <c r="B77185">
        <v>292</v>
      </c>
    </row>
    <row r="77186" spans="1:2">
      <c r="A77186" t="s">
        <v>80867</v>
      </c>
      <c r="B77186">
        <v>292</v>
      </c>
    </row>
    <row r="77187" spans="1:2">
      <c r="A77187" t="s">
        <v>80868</v>
      </c>
      <c r="B77187">
        <v>291</v>
      </c>
    </row>
    <row r="77188" spans="1:2">
      <c r="A77188" t="s">
        <v>80869</v>
      </c>
      <c r="B77188">
        <v>1324</v>
      </c>
    </row>
    <row r="77189" spans="1:2">
      <c r="A77189" t="s">
        <v>80870</v>
      </c>
      <c r="B77189">
        <v>1374</v>
      </c>
    </row>
    <row r="77190" spans="1:2">
      <c r="A77190" t="s">
        <v>80871</v>
      </c>
      <c r="B77190">
        <v>1326</v>
      </c>
    </row>
    <row r="77191" spans="1:2">
      <c r="A77191" t="s">
        <v>80872</v>
      </c>
      <c r="B77191">
        <v>1326</v>
      </c>
    </row>
    <row r="77192" spans="1:2">
      <c r="A77192" t="s">
        <v>80873</v>
      </c>
      <c r="B77192">
        <v>1333</v>
      </c>
    </row>
    <row r="77193" spans="1:2">
      <c r="A77193" t="s">
        <v>80874</v>
      </c>
      <c r="B77193">
        <v>1318</v>
      </c>
    </row>
    <row r="77194" spans="1:2">
      <c r="A77194" t="s">
        <v>80875</v>
      </c>
      <c r="B77194">
        <v>1271</v>
      </c>
    </row>
    <row r="77195" spans="1:2">
      <c r="A77195" t="s">
        <v>80876</v>
      </c>
      <c r="B77195">
        <v>1207</v>
      </c>
    </row>
    <row r="77196" spans="1:2">
      <c r="A77196" t="s">
        <v>80877</v>
      </c>
      <c r="B77196">
        <v>1152</v>
      </c>
    </row>
    <row r="77197" spans="1:2">
      <c r="A77197" t="s">
        <v>80878</v>
      </c>
      <c r="B77197">
        <v>1152</v>
      </c>
    </row>
    <row r="77198" spans="1:2">
      <c r="A77198" t="s">
        <v>80879</v>
      </c>
      <c r="B77198">
        <v>1152</v>
      </c>
    </row>
    <row r="77199" spans="1:2">
      <c r="A77199" t="s">
        <v>80880</v>
      </c>
      <c r="B77199">
        <v>915</v>
      </c>
    </row>
    <row r="77200" spans="1:2">
      <c r="A77200" t="s">
        <v>80881</v>
      </c>
      <c r="B77200">
        <v>1044</v>
      </c>
    </row>
    <row r="77201" spans="1:2">
      <c r="A77201" t="s">
        <v>80882</v>
      </c>
      <c r="B77201">
        <v>1080</v>
      </c>
    </row>
    <row r="77202" spans="1:2">
      <c r="A77202" t="s">
        <v>80883</v>
      </c>
      <c r="B77202">
        <v>1085</v>
      </c>
    </row>
    <row r="77203" spans="1:2">
      <c r="A77203" t="s">
        <v>80884</v>
      </c>
      <c r="B77203">
        <v>1047</v>
      </c>
    </row>
    <row r="77204" spans="1:2">
      <c r="A77204" t="s">
        <v>80885</v>
      </c>
      <c r="B77204">
        <v>1052</v>
      </c>
    </row>
    <row r="77205" spans="1:2">
      <c r="A77205" t="s">
        <v>80886</v>
      </c>
      <c r="B77205">
        <v>1082</v>
      </c>
    </row>
    <row r="77206" spans="1:2">
      <c r="A77206" t="s">
        <v>80887</v>
      </c>
      <c r="B77206">
        <v>1083</v>
      </c>
    </row>
    <row r="77207" spans="1:2">
      <c r="A77207" t="s">
        <v>80888</v>
      </c>
      <c r="B77207">
        <v>1088</v>
      </c>
    </row>
    <row r="77208" spans="1:2">
      <c r="A77208" t="s">
        <v>80889</v>
      </c>
      <c r="B77208">
        <v>1088</v>
      </c>
    </row>
    <row r="77209" spans="1:2">
      <c r="A77209" t="s">
        <v>80890</v>
      </c>
      <c r="B77209">
        <v>1049</v>
      </c>
    </row>
    <row r="77210" spans="1:2">
      <c r="A77210" t="s">
        <v>80891</v>
      </c>
      <c r="B77210">
        <v>1059</v>
      </c>
    </row>
    <row r="77211" spans="1:2">
      <c r="A77211" t="s">
        <v>80892</v>
      </c>
      <c r="B77211">
        <v>525</v>
      </c>
    </row>
    <row r="77212" spans="1:2">
      <c r="A77212" t="s">
        <v>80893</v>
      </c>
      <c r="B77212">
        <v>593</v>
      </c>
    </row>
    <row r="77213" spans="1:2">
      <c r="A77213" t="s">
        <v>80894</v>
      </c>
      <c r="B77213">
        <v>595</v>
      </c>
    </row>
    <row r="77214" spans="1:2">
      <c r="A77214" t="s">
        <v>80895</v>
      </c>
      <c r="B77214">
        <v>803</v>
      </c>
    </row>
    <row r="77215" spans="1:2">
      <c r="A77215" t="s">
        <v>80896</v>
      </c>
      <c r="B77215">
        <v>737</v>
      </c>
    </row>
    <row r="77216" spans="1:2">
      <c r="A77216" t="s">
        <v>80897</v>
      </c>
      <c r="B77216">
        <v>805</v>
      </c>
    </row>
    <row r="77217" spans="1:2">
      <c r="A77217" t="s">
        <v>80898</v>
      </c>
      <c r="B77217">
        <v>588</v>
      </c>
    </row>
    <row r="77218" spans="1:2">
      <c r="A77218" t="s">
        <v>80899</v>
      </c>
      <c r="B77218">
        <v>588</v>
      </c>
    </row>
    <row r="77219" spans="1:2">
      <c r="A77219" t="s">
        <v>80900</v>
      </c>
      <c r="B77219">
        <v>441</v>
      </c>
    </row>
    <row r="77220" spans="1:2">
      <c r="A77220" t="s">
        <v>80901</v>
      </c>
      <c r="B77220">
        <v>74</v>
      </c>
    </row>
    <row r="77221" spans="1:2">
      <c r="A77221" t="s">
        <v>80902</v>
      </c>
      <c r="B77221">
        <v>1119</v>
      </c>
    </row>
    <row r="77222" spans="1:2">
      <c r="A77222" t="s">
        <v>80903</v>
      </c>
      <c r="B77222">
        <v>1127</v>
      </c>
    </row>
    <row r="77223" spans="1:2">
      <c r="A77223" t="s">
        <v>80904</v>
      </c>
      <c r="B77223">
        <v>1126</v>
      </c>
    </row>
    <row r="77224" spans="1:2">
      <c r="A77224" t="s">
        <v>80905</v>
      </c>
      <c r="B77224">
        <v>1134</v>
      </c>
    </row>
    <row r="77225" spans="1:2">
      <c r="A77225" t="s">
        <v>80906</v>
      </c>
      <c r="B77225">
        <v>1045</v>
      </c>
    </row>
    <row r="77226" spans="1:2">
      <c r="A77226" t="s">
        <v>80907</v>
      </c>
      <c r="B77226">
        <v>780</v>
      </c>
    </row>
    <row r="77227" spans="1:2">
      <c r="A77227" t="s">
        <v>80908</v>
      </c>
      <c r="B77227">
        <v>107</v>
      </c>
    </row>
    <row r="77228" spans="1:2">
      <c r="A77228" t="s">
        <v>80909</v>
      </c>
      <c r="B77228">
        <v>129</v>
      </c>
    </row>
    <row r="77229" spans="1:2">
      <c r="A77229" t="s">
        <v>80910</v>
      </c>
      <c r="B77229">
        <v>222</v>
      </c>
    </row>
    <row r="77230" spans="1:2">
      <c r="A77230" t="s">
        <v>80911</v>
      </c>
      <c r="B77230">
        <v>150</v>
      </c>
    </row>
    <row r="77231" spans="1:2">
      <c r="A77231" t="s">
        <v>80912</v>
      </c>
      <c r="B77231">
        <v>160</v>
      </c>
    </row>
    <row r="77232" spans="1:2">
      <c r="A77232" t="s">
        <v>80913</v>
      </c>
      <c r="B77232">
        <v>114</v>
      </c>
    </row>
    <row r="77233" spans="1:2">
      <c r="A77233" t="s">
        <v>80914</v>
      </c>
      <c r="B77233">
        <v>114</v>
      </c>
    </row>
    <row r="77234" spans="1:2">
      <c r="A77234" t="s">
        <v>80915</v>
      </c>
      <c r="B77234">
        <v>149</v>
      </c>
    </row>
    <row r="77235" spans="1:2">
      <c r="A77235" t="s">
        <v>80916</v>
      </c>
      <c r="B77235">
        <v>149</v>
      </c>
    </row>
    <row r="77236" spans="1:2">
      <c r="A77236" t="s">
        <v>80917</v>
      </c>
      <c r="B77236">
        <v>149</v>
      </c>
    </row>
    <row r="77237" spans="1:2">
      <c r="A77237" t="s">
        <v>80918</v>
      </c>
      <c r="B77237">
        <v>170</v>
      </c>
    </row>
    <row r="77238" spans="1:2">
      <c r="A77238" t="s">
        <v>80919</v>
      </c>
      <c r="B77238">
        <v>107</v>
      </c>
    </row>
    <row r="77239" spans="1:2">
      <c r="A77239" t="s">
        <v>80920</v>
      </c>
      <c r="B77239">
        <v>2639</v>
      </c>
    </row>
    <row r="77240" spans="1:2">
      <c r="A77240" t="s">
        <v>80921</v>
      </c>
      <c r="B77240">
        <v>2639</v>
      </c>
    </row>
    <row r="77241" spans="1:2">
      <c r="A77241" t="s">
        <v>80922</v>
      </c>
      <c r="B77241">
        <v>2639</v>
      </c>
    </row>
    <row r="77242" spans="1:2">
      <c r="A77242" t="s">
        <v>80923</v>
      </c>
      <c r="B77242">
        <v>2631</v>
      </c>
    </row>
    <row r="77243" spans="1:2">
      <c r="A77243" t="s">
        <v>80924</v>
      </c>
      <c r="B77243">
        <v>2631</v>
      </c>
    </row>
    <row r="77244" spans="1:2">
      <c r="A77244" t="s">
        <v>80925</v>
      </c>
      <c r="B77244">
        <v>2608</v>
      </c>
    </row>
    <row r="77245" spans="1:2">
      <c r="A77245" t="s">
        <v>80926</v>
      </c>
      <c r="B77245">
        <v>375</v>
      </c>
    </row>
    <row r="77246" spans="1:2">
      <c r="A77246" t="s">
        <v>80927</v>
      </c>
      <c r="B77246">
        <v>375</v>
      </c>
    </row>
    <row r="77247" spans="1:2">
      <c r="A77247" t="s">
        <v>80928</v>
      </c>
      <c r="B77247">
        <v>295</v>
      </c>
    </row>
    <row r="77248" spans="1:2">
      <c r="A77248" t="s">
        <v>80929</v>
      </c>
      <c r="B77248">
        <v>516</v>
      </c>
    </row>
    <row r="77249" spans="1:2">
      <c r="A77249" t="s">
        <v>80930</v>
      </c>
      <c r="B77249">
        <v>516</v>
      </c>
    </row>
    <row r="77250" spans="1:2">
      <c r="A77250" t="s">
        <v>80931</v>
      </c>
      <c r="B77250">
        <v>516</v>
      </c>
    </row>
    <row r="77251" spans="1:2">
      <c r="A77251" t="s">
        <v>80932</v>
      </c>
      <c r="B77251">
        <v>516</v>
      </c>
    </row>
    <row r="77252" spans="1:2">
      <c r="A77252" t="s">
        <v>80933</v>
      </c>
      <c r="B77252">
        <v>516</v>
      </c>
    </row>
    <row r="77253" spans="1:2">
      <c r="A77253" t="s">
        <v>80934</v>
      </c>
      <c r="B77253">
        <v>516</v>
      </c>
    </row>
    <row r="77254" spans="1:2">
      <c r="A77254" t="s">
        <v>80935</v>
      </c>
      <c r="B77254">
        <v>516</v>
      </c>
    </row>
    <row r="77255" spans="1:2">
      <c r="A77255" t="s">
        <v>80936</v>
      </c>
      <c r="B77255">
        <v>516</v>
      </c>
    </row>
    <row r="77256" spans="1:2">
      <c r="A77256" t="s">
        <v>80937</v>
      </c>
      <c r="B77256">
        <v>492</v>
      </c>
    </row>
    <row r="77257" spans="1:2">
      <c r="A77257" t="s">
        <v>80938</v>
      </c>
      <c r="B77257">
        <v>492</v>
      </c>
    </row>
    <row r="77258" spans="1:2">
      <c r="A77258" t="s">
        <v>80939</v>
      </c>
      <c r="B77258">
        <v>743</v>
      </c>
    </row>
    <row r="77259" spans="1:2">
      <c r="A77259" t="s">
        <v>80940</v>
      </c>
      <c r="B77259">
        <v>881</v>
      </c>
    </row>
    <row r="77260" spans="1:2">
      <c r="A77260" t="s">
        <v>80941</v>
      </c>
      <c r="B77260">
        <v>730</v>
      </c>
    </row>
    <row r="77261" spans="1:2">
      <c r="A77261" t="s">
        <v>80942</v>
      </c>
      <c r="B77261">
        <v>608</v>
      </c>
    </row>
    <row r="77262" spans="1:2">
      <c r="A77262" t="s">
        <v>80943</v>
      </c>
      <c r="B77262">
        <v>613</v>
      </c>
    </row>
    <row r="77263" spans="1:2">
      <c r="A77263" t="s">
        <v>80944</v>
      </c>
      <c r="B77263">
        <v>616</v>
      </c>
    </row>
    <row r="77264" spans="1:2">
      <c r="A77264" t="s">
        <v>80945</v>
      </c>
      <c r="B77264">
        <v>576</v>
      </c>
    </row>
    <row r="77265" spans="1:2">
      <c r="A77265" t="s">
        <v>80946</v>
      </c>
      <c r="B77265">
        <v>617</v>
      </c>
    </row>
    <row r="77266" spans="1:2">
      <c r="A77266" t="s">
        <v>80947</v>
      </c>
      <c r="B77266">
        <v>393</v>
      </c>
    </row>
    <row r="77267" spans="1:2">
      <c r="A77267" t="s">
        <v>80948</v>
      </c>
      <c r="B77267">
        <v>272</v>
      </c>
    </row>
    <row r="77268" spans="1:2">
      <c r="A77268" t="s">
        <v>80949</v>
      </c>
      <c r="B77268">
        <v>355</v>
      </c>
    </row>
    <row r="77269" spans="1:2">
      <c r="A77269" t="s">
        <v>80950</v>
      </c>
      <c r="B77269">
        <v>137</v>
      </c>
    </row>
    <row r="77270" spans="1:2">
      <c r="A77270" t="s">
        <v>80951</v>
      </c>
      <c r="B77270">
        <v>87</v>
      </c>
    </row>
    <row r="77271" spans="1:2">
      <c r="A77271" t="s">
        <v>80952</v>
      </c>
      <c r="B77271">
        <v>147</v>
      </c>
    </row>
    <row r="77272" spans="1:2">
      <c r="A77272" t="s">
        <v>80953</v>
      </c>
      <c r="B77272">
        <v>137</v>
      </c>
    </row>
    <row r="77273" spans="1:2">
      <c r="A77273" t="s">
        <v>80954</v>
      </c>
      <c r="B77273">
        <v>92</v>
      </c>
    </row>
    <row r="77274" spans="1:2">
      <c r="A77274" t="s">
        <v>80955</v>
      </c>
      <c r="B77274">
        <v>92</v>
      </c>
    </row>
    <row r="77275" spans="1:2">
      <c r="A77275" t="s">
        <v>80956</v>
      </c>
      <c r="B77275">
        <v>289</v>
      </c>
    </row>
    <row r="77276" spans="1:2">
      <c r="A77276" t="s">
        <v>80957</v>
      </c>
      <c r="B77276">
        <v>161</v>
      </c>
    </row>
    <row r="77277" spans="1:2">
      <c r="A77277" t="s">
        <v>80958</v>
      </c>
      <c r="B77277">
        <v>159</v>
      </c>
    </row>
    <row r="77278" spans="1:2">
      <c r="A77278" t="s">
        <v>80959</v>
      </c>
      <c r="B77278">
        <v>197</v>
      </c>
    </row>
    <row r="77279" spans="1:2">
      <c r="A77279" t="s">
        <v>80960</v>
      </c>
      <c r="B77279">
        <v>777</v>
      </c>
    </row>
    <row r="77280" spans="1:2">
      <c r="A77280" t="s">
        <v>80961</v>
      </c>
      <c r="B77280">
        <v>777</v>
      </c>
    </row>
    <row r="77281" spans="1:2">
      <c r="A77281" t="s">
        <v>80962</v>
      </c>
      <c r="B77281">
        <v>768</v>
      </c>
    </row>
    <row r="77282" spans="1:2">
      <c r="A77282" t="s">
        <v>80963</v>
      </c>
      <c r="B77282">
        <v>602</v>
      </c>
    </row>
    <row r="77283" spans="1:2">
      <c r="A77283" t="s">
        <v>80964</v>
      </c>
      <c r="B77283">
        <v>198</v>
      </c>
    </row>
    <row r="77284" spans="1:2">
      <c r="A77284" t="s">
        <v>80965</v>
      </c>
      <c r="B77284">
        <v>406</v>
      </c>
    </row>
    <row r="77285" spans="1:2">
      <c r="A77285" t="s">
        <v>80966</v>
      </c>
      <c r="B77285">
        <v>296</v>
      </c>
    </row>
    <row r="77286" spans="1:2">
      <c r="A77286" t="s">
        <v>80967</v>
      </c>
      <c r="B77286">
        <v>287</v>
      </c>
    </row>
    <row r="77287" spans="1:2">
      <c r="A77287" t="s">
        <v>80968</v>
      </c>
      <c r="B77287">
        <v>244</v>
      </c>
    </row>
    <row r="77288" spans="1:2">
      <c r="A77288" t="s">
        <v>80969</v>
      </c>
      <c r="B77288">
        <v>477</v>
      </c>
    </row>
    <row r="77289" spans="1:2">
      <c r="A77289" t="s">
        <v>80970</v>
      </c>
      <c r="B77289">
        <v>477</v>
      </c>
    </row>
    <row r="77290" spans="1:2">
      <c r="A77290" t="s">
        <v>80971</v>
      </c>
      <c r="B77290">
        <v>444</v>
      </c>
    </row>
    <row r="77291" spans="1:2">
      <c r="A77291" t="s">
        <v>80972</v>
      </c>
      <c r="B77291">
        <v>355</v>
      </c>
    </row>
    <row r="77292" spans="1:2">
      <c r="A77292" t="s">
        <v>80973</v>
      </c>
      <c r="B77292">
        <v>84</v>
      </c>
    </row>
    <row r="77293" spans="1:2">
      <c r="A77293" t="s">
        <v>80974</v>
      </c>
      <c r="B77293">
        <v>118</v>
      </c>
    </row>
    <row r="77294" spans="1:2">
      <c r="A77294" t="s">
        <v>80975</v>
      </c>
      <c r="B77294">
        <v>118</v>
      </c>
    </row>
    <row r="77295" spans="1:2">
      <c r="A77295" t="s">
        <v>80976</v>
      </c>
      <c r="B77295">
        <v>63</v>
      </c>
    </row>
    <row r="77296" spans="1:2">
      <c r="A77296" t="s">
        <v>80977</v>
      </c>
      <c r="B77296">
        <v>97</v>
      </c>
    </row>
    <row r="77297" spans="1:2">
      <c r="A77297" t="s">
        <v>80978</v>
      </c>
      <c r="B77297">
        <v>97</v>
      </c>
    </row>
    <row r="77298" spans="1:2">
      <c r="A77298" t="s">
        <v>80979</v>
      </c>
      <c r="B77298">
        <v>154</v>
      </c>
    </row>
    <row r="77299" spans="1:2">
      <c r="A77299" t="s">
        <v>80980</v>
      </c>
      <c r="B77299">
        <v>508</v>
      </c>
    </row>
    <row r="77300" spans="1:2">
      <c r="A77300" t="s">
        <v>80981</v>
      </c>
      <c r="B77300">
        <v>337</v>
      </c>
    </row>
    <row r="77301" spans="1:2">
      <c r="A77301" t="s">
        <v>80982</v>
      </c>
      <c r="B77301">
        <v>235</v>
      </c>
    </row>
    <row r="77302" spans="1:2">
      <c r="A77302" t="s">
        <v>80983</v>
      </c>
      <c r="B77302">
        <v>235</v>
      </c>
    </row>
    <row r="77303" spans="1:2">
      <c r="A77303" t="s">
        <v>80984</v>
      </c>
      <c r="B77303">
        <v>160</v>
      </c>
    </row>
    <row r="77304" spans="1:2">
      <c r="A77304" t="s">
        <v>80985</v>
      </c>
      <c r="B77304">
        <v>204</v>
      </c>
    </row>
    <row r="77305" spans="1:2">
      <c r="A77305" t="s">
        <v>80986</v>
      </c>
      <c r="B77305">
        <v>204</v>
      </c>
    </row>
    <row r="77306" spans="1:2">
      <c r="A77306" t="s">
        <v>80987</v>
      </c>
      <c r="B77306">
        <v>249</v>
      </c>
    </row>
    <row r="77307" spans="1:2">
      <c r="A77307" t="s">
        <v>80988</v>
      </c>
      <c r="B77307">
        <v>249</v>
      </c>
    </row>
    <row r="77308" spans="1:2">
      <c r="A77308" t="s">
        <v>80989</v>
      </c>
      <c r="B77308">
        <v>264</v>
      </c>
    </row>
    <row r="77309" spans="1:2">
      <c r="A77309" t="s">
        <v>80990</v>
      </c>
      <c r="B77309">
        <v>141</v>
      </c>
    </row>
    <row r="77310" spans="1:2">
      <c r="A77310" t="s">
        <v>80991</v>
      </c>
      <c r="B77310">
        <v>196</v>
      </c>
    </row>
    <row r="77311" spans="1:2">
      <c r="A77311" t="s">
        <v>80992</v>
      </c>
      <c r="B77311">
        <v>84</v>
      </c>
    </row>
    <row r="77312" spans="1:2">
      <c r="A77312" t="s">
        <v>80993</v>
      </c>
      <c r="B77312">
        <v>84</v>
      </c>
    </row>
    <row r="77313" spans="1:2">
      <c r="A77313" t="s">
        <v>80994</v>
      </c>
      <c r="B77313">
        <v>84</v>
      </c>
    </row>
    <row r="77314" spans="1:2">
      <c r="A77314" t="s">
        <v>80995</v>
      </c>
      <c r="B77314">
        <v>84</v>
      </c>
    </row>
    <row r="77315" spans="1:2">
      <c r="A77315" t="s">
        <v>80996</v>
      </c>
      <c r="B77315">
        <v>84</v>
      </c>
    </row>
    <row r="77316" spans="1:2">
      <c r="A77316" t="s">
        <v>80997</v>
      </c>
      <c r="B77316">
        <v>84</v>
      </c>
    </row>
    <row r="77317" spans="1:2">
      <c r="A77317" t="s">
        <v>80998</v>
      </c>
      <c r="B77317">
        <v>84</v>
      </c>
    </row>
    <row r="77318" spans="1:2">
      <c r="A77318" t="s">
        <v>80999</v>
      </c>
      <c r="B77318">
        <v>84</v>
      </c>
    </row>
    <row r="77319" spans="1:2">
      <c r="A77319" t="s">
        <v>81000</v>
      </c>
      <c r="B77319">
        <v>84</v>
      </c>
    </row>
    <row r="77320" spans="1:2">
      <c r="A77320" t="s">
        <v>81001</v>
      </c>
      <c r="B77320">
        <v>84</v>
      </c>
    </row>
    <row r="77321" spans="1:2">
      <c r="A77321" t="s">
        <v>81002</v>
      </c>
      <c r="B77321">
        <v>89</v>
      </c>
    </row>
    <row r="77322" spans="1:2">
      <c r="A77322" t="s">
        <v>81003</v>
      </c>
      <c r="B77322">
        <v>89</v>
      </c>
    </row>
    <row r="77323" spans="1:2">
      <c r="A77323" t="s">
        <v>81004</v>
      </c>
      <c r="B77323">
        <v>125</v>
      </c>
    </row>
    <row r="77324" spans="1:2">
      <c r="A77324" t="s">
        <v>81005</v>
      </c>
      <c r="B77324">
        <v>335</v>
      </c>
    </row>
    <row r="77325" spans="1:2">
      <c r="A77325" t="s">
        <v>81006</v>
      </c>
      <c r="B77325">
        <v>389</v>
      </c>
    </row>
    <row r="77326" spans="1:2">
      <c r="A77326" t="s">
        <v>81007</v>
      </c>
      <c r="B77326">
        <v>385</v>
      </c>
    </row>
    <row r="77327" spans="1:2">
      <c r="A77327" t="s">
        <v>81008</v>
      </c>
      <c r="B77327">
        <v>407</v>
      </c>
    </row>
    <row r="77328" spans="1:2">
      <c r="A77328" t="s">
        <v>81009</v>
      </c>
      <c r="B77328">
        <v>357</v>
      </c>
    </row>
    <row r="77329" spans="1:2">
      <c r="A77329" t="s">
        <v>81010</v>
      </c>
      <c r="B77329">
        <v>375</v>
      </c>
    </row>
    <row r="77330" spans="1:2">
      <c r="A77330" t="s">
        <v>81011</v>
      </c>
      <c r="B77330">
        <v>375</v>
      </c>
    </row>
    <row r="77331" spans="1:2">
      <c r="A77331" t="s">
        <v>81012</v>
      </c>
      <c r="B77331">
        <v>348</v>
      </c>
    </row>
    <row r="77332" spans="1:2">
      <c r="A77332" t="s">
        <v>81013</v>
      </c>
      <c r="B77332">
        <v>311</v>
      </c>
    </row>
    <row r="77333" spans="1:2">
      <c r="A77333" t="s">
        <v>81014</v>
      </c>
      <c r="B77333">
        <v>311</v>
      </c>
    </row>
    <row r="77334" spans="1:2">
      <c r="A77334" t="s">
        <v>81015</v>
      </c>
      <c r="B77334">
        <v>220</v>
      </c>
    </row>
    <row r="77335" spans="1:2">
      <c r="A77335" t="s">
        <v>81016</v>
      </c>
      <c r="B77335">
        <v>365</v>
      </c>
    </row>
    <row r="77336" spans="1:2">
      <c r="A77336" t="s">
        <v>81017</v>
      </c>
      <c r="B77336">
        <v>400</v>
      </c>
    </row>
    <row r="77337" spans="1:2">
      <c r="A77337" t="s">
        <v>81018</v>
      </c>
      <c r="B77337">
        <v>318</v>
      </c>
    </row>
    <row r="77338" spans="1:2">
      <c r="A77338" t="s">
        <v>81019</v>
      </c>
      <c r="B77338">
        <v>329</v>
      </c>
    </row>
    <row r="77339" spans="1:2">
      <c r="A77339" t="s">
        <v>81020</v>
      </c>
      <c r="B77339">
        <v>162</v>
      </c>
    </row>
    <row r="77340" spans="1:2">
      <c r="A77340" t="s">
        <v>81021</v>
      </c>
      <c r="B77340">
        <v>162</v>
      </c>
    </row>
    <row r="77341" spans="1:2">
      <c r="A77341" t="s">
        <v>81022</v>
      </c>
      <c r="B77341">
        <v>162</v>
      </c>
    </row>
    <row r="77342" spans="1:2">
      <c r="A77342" t="s">
        <v>81023</v>
      </c>
      <c r="B77342">
        <v>162</v>
      </c>
    </row>
    <row r="77343" spans="1:2">
      <c r="A77343" t="s">
        <v>81024</v>
      </c>
      <c r="B77343">
        <v>162</v>
      </c>
    </row>
    <row r="77344" spans="1:2">
      <c r="A77344" t="s">
        <v>81025</v>
      </c>
      <c r="B77344">
        <v>162</v>
      </c>
    </row>
    <row r="77345" spans="1:2">
      <c r="A77345" t="s">
        <v>81026</v>
      </c>
      <c r="B77345">
        <v>162</v>
      </c>
    </row>
    <row r="77346" spans="1:2">
      <c r="A77346" t="s">
        <v>81027</v>
      </c>
      <c r="B77346">
        <v>316</v>
      </c>
    </row>
    <row r="77347" spans="1:2">
      <c r="A77347" t="s">
        <v>81028</v>
      </c>
      <c r="B77347">
        <v>346</v>
      </c>
    </row>
    <row r="77348" spans="1:2">
      <c r="A77348" t="s">
        <v>81029</v>
      </c>
      <c r="B77348">
        <v>288</v>
      </c>
    </row>
    <row r="77349" spans="1:2">
      <c r="A77349" t="s">
        <v>81030</v>
      </c>
      <c r="B77349">
        <v>319</v>
      </c>
    </row>
    <row r="77350" spans="1:2">
      <c r="A77350" t="s">
        <v>81031</v>
      </c>
      <c r="B77350">
        <v>319</v>
      </c>
    </row>
    <row r="77351" spans="1:2">
      <c r="A77351" t="s">
        <v>81032</v>
      </c>
      <c r="B77351">
        <v>319</v>
      </c>
    </row>
    <row r="77352" spans="1:2">
      <c r="A77352" t="s">
        <v>81033</v>
      </c>
      <c r="B77352">
        <v>319</v>
      </c>
    </row>
    <row r="77353" spans="1:2">
      <c r="A77353" t="s">
        <v>81034</v>
      </c>
      <c r="B77353">
        <v>319</v>
      </c>
    </row>
    <row r="77354" spans="1:2">
      <c r="A77354" t="s">
        <v>81035</v>
      </c>
      <c r="B77354">
        <v>244</v>
      </c>
    </row>
    <row r="77355" spans="1:2">
      <c r="A77355" t="s">
        <v>81036</v>
      </c>
      <c r="B77355">
        <v>307</v>
      </c>
    </row>
    <row r="77356" spans="1:2">
      <c r="A77356" t="s">
        <v>81037</v>
      </c>
      <c r="B77356">
        <v>496</v>
      </c>
    </row>
    <row r="77357" spans="1:2">
      <c r="A77357" t="s">
        <v>81038</v>
      </c>
      <c r="B77357">
        <v>496</v>
      </c>
    </row>
    <row r="77358" spans="1:2">
      <c r="A77358" t="s">
        <v>81039</v>
      </c>
      <c r="B77358">
        <v>635</v>
      </c>
    </row>
    <row r="77359" spans="1:2">
      <c r="A77359" t="s">
        <v>81040</v>
      </c>
      <c r="B77359">
        <v>620</v>
      </c>
    </row>
    <row r="77360" spans="1:2">
      <c r="A77360" t="s">
        <v>81041</v>
      </c>
      <c r="B77360">
        <v>647</v>
      </c>
    </row>
    <row r="77361" spans="1:2">
      <c r="A77361" t="s">
        <v>81042</v>
      </c>
      <c r="B77361">
        <v>553</v>
      </c>
    </row>
    <row r="77362" spans="1:2">
      <c r="A77362" t="s">
        <v>81043</v>
      </c>
      <c r="B77362">
        <v>558</v>
      </c>
    </row>
    <row r="77363" spans="1:2">
      <c r="A77363" t="s">
        <v>81044</v>
      </c>
      <c r="B77363">
        <v>558</v>
      </c>
    </row>
    <row r="77364" spans="1:2">
      <c r="A77364" t="s">
        <v>81045</v>
      </c>
      <c r="B77364">
        <v>558</v>
      </c>
    </row>
    <row r="77365" spans="1:2">
      <c r="A77365" t="s">
        <v>81046</v>
      </c>
      <c r="B77365">
        <v>131</v>
      </c>
    </row>
    <row r="77366" spans="1:2">
      <c r="A77366" t="s">
        <v>81047</v>
      </c>
      <c r="B77366">
        <v>58</v>
      </c>
    </row>
    <row r="77367" spans="1:2">
      <c r="A77367" t="s">
        <v>81048</v>
      </c>
      <c r="B77367">
        <v>63</v>
      </c>
    </row>
    <row r="77368" spans="1:2">
      <c r="A77368" t="s">
        <v>81049</v>
      </c>
      <c r="B77368">
        <v>81</v>
      </c>
    </row>
    <row r="77369" spans="1:2">
      <c r="A77369" t="s">
        <v>81050</v>
      </c>
      <c r="B77369">
        <v>670</v>
      </c>
    </row>
    <row r="77370" spans="1:2">
      <c r="A77370" t="s">
        <v>81051</v>
      </c>
      <c r="B77370">
        <v>192</v>
      </c>
    </row>
    <row r="77371" spans="1:2">
      <c r="A77371" t="s">
        <v>81052</v>
      </c>
      <c r="B77371">
        <v>170</v>
      </c>
    </row>
    <row r="77372" spans="1:2">
      <c r="A77372" t="s">
        <v>81053</v>
      </c>
      <c r="B77372">
        <v>242</v>
      </c>
    </row>
    <row r="77373" spans="1:2">
      <c r="A77373" t="s">
        <v>81054</v>
      </c>
      <c r="B77373">
        <v>244</v>
      </c>
    </row>
    <row r="77374" spans="1:2">
      <c r="A77374" t="s">
        <v>81055</v>
      </c>
      <c r="B77374">
        <v>331</v>
      </c>
    </row>
    <row r="77375" spans="1:2">
      <c r="A77375" t="s">
        <v>81056</v>
      </c>
      <c r="B77375">
        <v>205</v>
      </c>
    </row>
    <row r="77376" spans="1:2">
      <c r="A77376" t="s">
        <v>81057</v>
      </c>
      <c r="B77376">
        <v>589</v>
      </c>
    </row>
    <row r="77377" spans="1:2">
      <c r="A77377" t="s">
        <v>81058</v>
      </c>
      <c r="B77377">
        <v>563</v>
      </c>
    </row>
    <row r="77378" spans="1:2">
      <c r="A77378" t="s">
        <v>81059</v>
      </c>
      <c r="B77378">
        <v>585</v>
      </c>
    </row>
    <row r="77379" spans="1:2">
      <c r="A77379" t="s">
        <v>81060</v>
      </c>
      <c r="B77379">
        <v>559</v>
      </c>
    </row>
    <row r="77380" spans="1:2">
      <c r="A77380" t="s">
        <v>81061</v>
      </c>
      <c r="B77380">
        <v>574</v>
      </c>
    </row>
    <row r="77381" spans="1:2">
      <c r="A77381" t="s">
        <v>81062</v>
      </c>
      <c r="B77381">
        <v>548</v>
      </c>
    </row>
    <row r="77382" spans="1:2">
      <c r="A77382" t="s">
        <v>81063</v>
      </c>
      <c r="B77382">
        <v>585</v>
      </c>
    </row>
    <row r="77383" spans="1:2">
      <c r="A77383" t="s">
        <v>81064</v>
      </c>
      <c r="B77383">
        <v>581</v>
      </c>
    </row>
    <row r="77384" spans="1:2">
      <c r="A77384" t="s">
        <v>81065</v>
      </c>
      <c r="B77384">
        <v>555</v>
      </c>
    </row>
    <row r="77385" spans="1:2">
      <c r="A77385" t="s">
        <v>81066</v>
      </c>
      <c r="B77385">
        <v>554</v>
      </c>
    </row>
    <row r="77386" spans="1:2">
      <c r="A77386" t="s">
        <v>81067</v>
      </c>
      <c r="B77386">
        <v>584</v>
      </c>
    </row>
    <row r="77387" spans="1:2">
      <c r="A77387" t="s">
        <v>81068</v>
      </c>
      <c r="B77387">
        <v>580</v>
      </c>
    </row>
    <row r="77388" spans="1:2">
      <c r="A77388" t="s">
        <v>81069</v>
      </c>
      <c r="B77388">
        <v>517</v>
      </c>
    </row>
    <row r="77389" spans="1:2">
      <c r="A77389" t="s">
        <v>81070</v>
      </c>
      <c r="B77389">
        <v>491</v>
      </c>
    </row>
    <row r="77390" spans="1:2">
      <c r="A77390" t="s">
        <v>81071</v>
      </c>
      <c r="B77390">
        <v>513</v>
      </c>
    </row>
    <row r="77391" spans="1:2">
      <c r="A77391" t="s">
        <v>81072</v>
      </c>
      <c r="B77391">
        <v>487</v>
      </c>
    </row>
    <row r="77392" spans="1:2">
      <c r="A77392" t="s">
        <v>81073</v>
      </c>
      <c r="B77392">
        <v>527</v>
      </c>
    </row>
    <row r="77393" spans="1:2">
      <c r="A77393" t="s">
        <v>81074</v>
      </c>
      <c r="B77393">
        <v>501</v>
      </c>
    </row>
    <row r="77394" spans="1:2">
      <c r="A77394" t="s">
        <v>81075</v>
      </c>
      <c r="B77394">
        <v>497</v>
      </c>
    </row>
    <row r="77395" spans="1:2">
      <c r="A77395" t="s">
        <v>81076</v>
      </c>
      <c r="B77395">
        <v>471</v>
      </c>
    </row>
    <row r="77396" spans="1:2">
      <c r="A77396" t="s">
        <v>81077</v>
      </c>
      <c r="B77396">
        <v>456</v>
      </c>
    </row>
    <row r="77397" spans="1:2">
      <c r="A77397" t="s">
        <v>81078</v>
      </c>
      <c r="B77397">
        <v>473</v>
      </c>
    </row>
    <row r="77398" spans="1:2">
      <c r="A77398" t="s">
        <v>81079</v>
      </c>
      <c r="B77398">
        <v>537</v>
      </c>
    </row>
    <row r="77399" spans="1:2">
      <c r="A77399" t="s">
        <v>81080</v>
      </c>
      <c r="B77399">
        <v>430</v>
      </c>
    </row>
    <row r="77400" spans="1:2">
      <c r="A77400" t="s">
        <v>81081</v>
      </c>
      <c r="B77400">
        <v>554</v>
      </c>
    </row>
    <row r="77401" spans="1:2">
      <c r="A77401" t="s">
        <v>81082</v>
      </c>
      <c r="B77401">
        <v>2511</v>
      </c>
    </row>
    <row r="77402" spans="1:2">
      <c r="A77402" t="s">
        <v>81083</v>
      </c>
      <c r="B77402">
        <v>2511</v>
      </c>
    </row>
    <row r="77403" spans="1:2">
      <c r="A77403" t="s">
        <v>81084</v>
      </c>
      <c r="B77403">
        <v>915</v>
      </c>
    </row>
    <row r="77404" spans="1:2">
      <c r="A77404" t="s">
        <v>81085</v>
      </c>
      <c r="B77404">
        <v>1117</v>
      </c>
    </row>
    <row r="77405" spans="1:2">
      <c r="A77405" t="s">
        <v>81086</v>
      </c>
      <c r="B77405">
        <v>1126</v>
      </c>
    </row>
    <row r="77406" spans="1:2">
      <c r="A77406" t="s">
        <v>81087</v>
      </c>
      <c r="B77406">
        <v>1106</v>
      </c>
    </row>
    <row r="77407" spans="1:2">
      <c r="A77407" t="s">
        <v>81088</v>
      </c>
      <c r="B77407">
        <v>1106</v>
      </c>
    </row>
    <row r="77408" spans="1:2">
      <c r="A77408" t="s">
        <v>81089</v>
      </c>
      <c r="B77408">
        <v>1106</v>
      </c>
    </row>
    <row r="77409" spans="1:2">
      <c r="A77409" t="s">
        <v>81090</v>
      </c>
      <c r="B77409">
        <v>1106</v>
      </c>
    </row>
    <row r="77410" spans="1:2">
      <c r="A77410" t="s">
        <v>81091</v>
      </c>
      <c r="B77410">
        <v>1106</v>
      </c>
    </row>
    <row r="77411" spans="1:2">
      <c r="A77411" t="s">
        <v>81092</v>
      </c>
      <c r="B77411">
        <v>1106</v>
      </c>
    </row>
    <row r="77412" spans="1:2">
      <c r="A77412" t="s">
        <v>81093</v>
      </c>
      <c r="B77412">
        <v>988</v>
      </c>
    </row>
    <row r="77413" spans="1:2">
      <c r="A77413" t="s">
        <v>81094</v>
      </c>
      <c r="B77413">
        <v>925</v>
      </c>
    </row>
    <row r="77414" spans="1:2">
      <c r="A77414" t="s">
        <v>81095</v>
      </c>
      <c r="B77414">
        <v>925</v>
      </c>
    </row>
    <row r="77415" spans="1:2">
      <c r="A77415" t="s">
        <v>81096</v>
      </c>
      <c r="B77415">
        <v>733</v>
      </c>
    </row>
    <row r="77416" spans="1:2">
      <c r="A77416" t="s">
        <v>81097</v>
      </c>
      <c r="B77416">
        <v>733</v>
      </c>
    </row>
    <row r="77417" spans="1:2">
      <c r="A77417" t="s">
        <v>81098</v>
      </c>
      <c r="B77417">
        <v>733</v>
      </c>
    </row>
    <row r="77418" spans="1:2">
      <c r="A77418" t="s">
        <v>81099</v>
      </c>
      <c r="B77418">
        <v>751</v>
      </c>
    </row>
    <row r="77419" spans="1:2">
      <c r="A77419" t="s">
        <v>81100</v>
      </c>
      <c r="B77419">
        <v>751</v>
      </c>
    </row>
    <row r="77420" spans="1:2">
      <c r="A77420" t="s">
        <v>81101</v>
      </c>
      <c r="B77420">
        <v>465</v>
      </c>
    </row>
    <row r="77421" spans="1:2">
      <c r="A77421" t="s">
        <v>81102</v>
      </c>
      <c r="B77421">
        <v>465</v>
      </c>
    </row>
    <row r="77422" spans="1:2">
      <c r="A77422" t="s">
        <v>81103</v>
      </c>
      <c r="B77422">
        <v>465</v>
      </c>
    </row>
    <row r="77423" spans="1:2">
      <c r="A77423" t="s">
        <v>81104</v>
      </c>
      <c r="B77423">
        <v>465</v>
      </c>
    </row>
    <row r="77424" spans="1:2">
      <c r="A77424" t="s">
        <v>81105</v>
      </c>
      <c r="B77424">
        <v>465</v>
      </c>
    </row>
    <row r="77425" spans="1:2">
      <c r="A77425" t="s">
        <v>81106</v>
      </c>
      <c r="B77425">
        <v>465</v>
      </c>
    </row>
    <row r="77426" spans="1:2">
      <c r="A77426" t="s">
        <v>81107</v>
      </c>
      <c r="B77426">
        <v>465</v>
      </c>
    </row>
    <row r="77427" spans="1:2">
      <c r="A77427" t="s">
        <v>81108</v>
      </c>
      <c r="B77427">
        <v>427</v>
      </c>
    </row>
    <row r="77428" spans="1:2">
      <c r="A77428" t="s">
        <v>81109</v>
      </c>
      <c r="B77428">
        <v>415</v>
      </c>
    </row>
    <row r="77429" spans="1:2">
      <c r="A77429" t="s">
        <v>81110</v>
      </c>
      <c r="B77429">
        <v>409</v>
      </c>
    </row>
    <row r="77430" spans="1:2">
      <c r="A77430" t="s">
        <v>81111</v>
      </c>
      <c r="B77430">
        <v>450</v>
      </c>
    </row>
    <row r="77431" spans="1:2">
      <c r="A77431" t="s">
        <v>81112</v>
      </c>
      <c r="B77431">
        <v>240</v>
      </c>
    </row>
    <row r="77432" spans="1:2">
      <c r="A77432" t="s">
        <v>81113</v>
      </c>
      <c r="B77432">
        <v>140</v>
      </c>
    </row>
    <row r="77433" spans="1:2">
      <c r="A77433" t="s">
        <v>81114</v>
      </c>
      <c r="B77433">
        <v>248</v>
      </c>
    </row>
    <row r="77434" spans="1:2">
      <c r="A77434" t="s">
        <v>81115</v>
      </c>
      <c r="B77434">
        <v>248</v>
      </c>
    </row>
    <row r="77435" spans="1:2">
      <c r="A77435" t="s">
        <v>81116</v>
      </c>
      <c r="B77435">
        <v>248</v>
      </c>
    </row>
    <row r="77436" spans="1:2">
      <c r="A77436" t="s">
        <v>81117</v>
      </c>
      <c r="B77436">
        <v>164</v>
      </c>
    </row>
    <row r="77437" spans="1:2">
      <c r="A77437" t="s">
        <v>81118</v>
      </c>
      <c r="B77437">
        <v>389</v>
      </c>
    </row>
    <row r="77438" spans="1:2">
      <c r="A77438" t="s">
        <v>81119</v>
      </c>
      <c r="B77438">
        <v>319</v>
      </c>
    </row>
    <row r="77439" spans="1:2">
      <c r="A77439" t="s">
        <v>81120</v>
      </c>
      <c r="B77439">
        <v>331</v>
      </c>
    </row>
    <row r="77440" spans="1:2">
      <c r="A77440" t="s">
        <v>81121</v>
      </c>
      <c r="B77440">
        <v>585</v>
      </c>
    </row>
    <row r="77441" spans="1:2">
      <c r="A77441" t="s">
        <v>81122</v>
      </c>
      <c r="B77441">
        <v>486</v>
      </c>
    </row>
    <row r="77442" spans="1:2">
      <c r="A77442" t="s">
        <v>81123</v>
      </c>
      <c r="B77442">
        <v>538</v>
      </c>
    </row>
    <row r="77443" spans="1:2">
      <c r="A77443" t="s">
        <v>81124</v>
      </c>
      <c r="B77443">
        <v>549</v>
      </c>
    </row>
    <row r="77444" spans="1:2">
      <c r="A77444" t="s">
        <v>81125</v>
      </c>
      <c r="B77444">
        <v>493</v>
      </c>
    </row>
    <row r="77445" spans="1:2">
      <c r="A77445" t="s">
        <v>81126</v>
      </c>
      <c r="B77445">
        <v>493</v>
      </c>
    </row>
    <row r="77446" spans="1:2">
      <c r="A77446" t="s">
        <v>81127</v>
      </c>
      <c r="B77446">
        <v>220</v>
      </c>
    </row>
    <row r="77447" spans="1:2">
      <c r="A77447" t="s">
        <v>81128</v>
      </c>
      <c r="B77447">
        <v>173</v>
      </c>
    </row>
    <row r="77448" spans="1:2">
      <c r="A77448" t="s">
        <v>81129</v>
      </c>
      <c r="B77448">
        <v>173</v>
      </c>
    </row>
    <row r="77449" spans="1:2">
      <c r="A77449" t="s">
        <v>81130</v>
      </c>
      <c r="B77449">
        <v>187</v>
      </c>
    </row>
    <row r="77450" spans="1:2">
      <c r="A77450" t="s">
        <v>81131</v>
      </c>
      <c r="B77450">
        <v>187</v>
      </c>
    </row>
    <row r="77451" spans="1:2">
      <c r="A77451" t="s">
        <v>81132</v>
      </c>
      <c r="B77451">
        <v>187</v>
      </c>
    </row>
    <row r="77452" spans="1:2">
      <c r="A77452" t="s">
        <v>81133</v>
      </c>
      <c r="B77452">
        <v>187</v>
      </c>
    </row>
    <row r="77453" spans="1:2">
      <c r="A77453" t="s">
        <v>81134</v>
      </c>
      <c r="B77453">
        <v>187</v>
      </c>
    </row>
    <row r="77454" spans="1:2">
      <c r="A77454" t="s">
        <v>81135</v>
      </c>
      <c r="B77454">
        <v>187</v>
      </c>
    </row>
    <row r="77455" spans="1:2">
      <c r="A77455" t="s">
        <v>81136</v>
      </c>
      <c r="B77455">
        <v>502</v>
      </c>
    </row>
    <row r="77456" spans="1:2">
      <c r="A77456" t="s">
        <v>81137</v>
      </c>
      <c r="B77456">
        <v>456</v>
      </c>
    </row>
    <row r="77457" spans="1:2">
      <c r="A77457" t="s">
        <v>81138</v>
      </c>
      <c r="B77457">
        <v>411</v>
      </c>
    </row>
    <row r="77458" spans="1:2">
      <c r="A77458" t="s">
        <v>81139</v>
      </c>
      <c r="B77458">
        <v>408</v>
      </c>
    </row>
    <row r="77459" spans="1:2">
      <c r="A77459" t="s">
        <v>81140</v>
      </c>
      <c r="B77459">
        <v>249</v>
      </c>
    </row>
    <row r="77460" spans="1:2">
      <c r="A77460" t="s">
        <v>81141</v>
      </c>
      <c r="B77460">
        <v>397</v>
      </c>
    </row>
    <row r="77461" spans="1:2">
      <c r="A77461" t="s">
        <v>81142</v>
      </c>
      <c r="B77461">
        <v>397</v>
      </c>
    </row>
    <row r="77462" spans="1:2">
      <c r="A77462" t="s">
        <v>81143</v>
      </c>
      <c r="B77462">
        <v>397</v>
      </c>
    </row>
    <row r="77463" spans="1:2">
      <c r="A77463" t="s">
        <v>81144</v>
      </c>
      <c r="B77463">
        <v>256</v>
      </c>
    </row>
    <row r="77464" spans="1:2">
      <c r="A77464" t="s">
        <v>81145</v>
      </c>
      <c r="B77464">
        <v>285</v>
      </c>
    </row>
    <row r="77465" spans="1:2">
      <c r="A77465" t="s">
        <v>81146</v>
      </c>
      <c r="B77465">
        <v>660</v>
      </c>
    </row>
    <row r="77466" spans="1:2">
      <c r="A77466" t="s">
        <v>81147</v>
      </c>
      <c r="B77466">
        <v>430</v>
      </c>
    </row>
    <row r="77467" spans="1:2">
      <c r="A77467" t="s">
        <v>81148</v>
      </c>
      <c r="B77467">
        <v>310</v>
      </c>
    </row>
    <row r="77468" spans="1:2">
      <c r="A77468" t="s">
        <v>81149</v>
      </c>
      <c r="B77468">
        <v>344</v>
      </c>
    </row>
    <row r="77469" spans="1:2">
      <c r="A77469" t="s">
        <v>81150</v>
      </c>
      <c r="B77469">
        <v>292</v>
      </c>
    </row>
    <row r="77470" spans="1:2">
      <c r="A77470" t="s">
        <v>81151</v>
      </c>
      <c r="B77470">
        <v>226</v>
      </c>
    </row>
    <row r="77471" spans="1:2">
      <c r="A77471" t="s">
        <v>81152</v>
      </c>
      <c r="B77471">
        <v>116</v>
      </c>
    </row>
    <row r="77472" spans="1:2">
      <c r="A77472" t="s">
        <v>81153</v>
      </c>
      <c r="B77472">
        <v>278</v>
      </c>
    </row>
    <row r="77473" spans="1:2">
      <c r="A77473" t="s">
        <v>81154</v>
      </c>
      <c r="B77473">
        <v>238</v>
      </c>
    </row>
    <row r="77474" spans="1:2">
      <c r="A77474" t="s">
        <v>81155</v>
      </c>
      <c r="B77474">
        <v>261</v>
      </c>
    </row>
    <row r="77475" spans="1:2">
      <c r="A77475" t="s">
        <v>81156</v>
      </c>
      <c r="B77475">
        <v>218</v>
      </c>
    </row>
    <row r="77476" spans="1:2">
      <c r="A77476" t="s">
        <v>81157</v>
      </c>
      <c r="B77476">
        <v>158</v>
      </c>
    </row>
    <row r="77477" spans="1:2">
      <c r="A77477" t="s">
        <v>81158</v>
      </c>
      <c r="B77477">
        <v>170</v>
      </c>
    </row>
    <row r="77478" spans="1:2">
      <c r="A77478" t="s">
        <v>81159</v>
      </c>
      <c r="B77478">
        <v>307</v>
      </c>
    </row>
    <row r="77479" spans="1:2">
      <c r="A77479" t="s">
        <v>81160</v>
      </c>
      <c r="B77479">
        <v>329</v>
      </c>
    </row>
    <row r="77480" spans="1:2">
      <c r="A77480" t="s">
        <v>81161</v>
      </c>
      <c r="B77480">
        <v>309</v>
      </c>
    </row>
    <row r="77481" spans="1:2">
      <c r="A77481" t="s">
        <v>81162</v>
      </c>
      <c r="B77481">
        <v>309</v>
      </c>
    </row>
    <row r="77482" spans="1:2">
      <c r="A77482" t="s">
        <v>81163</v>
      </c>
      <c r="B77482">
        <v>1192</v>
      </c>
    </row>
    <row r="77483" spans="1:2">
      <c r="A77483" t="s">
        <v>81164</v>
      </c>
      <c r="B77483">
        <v>1165</v>
      </c>
    </row>
    <row r="77484" spans="1:2">
      <c r="A77484" t="s">
        <v>81165</v>
      </c>
      <c r="B77484">
        <v>1073</v>
      </c>
    </row>
    <row r="77485" spans="1:2">
      <c r="A77485" t="s">
        <v>81166</v>
      </c>
      <c r="B77485">
        <v>1175</v>
      </c>
    </row>
    <row r="77486" spans="1:2">
      <c r="A77486" t="s">
        <v>81167</v>
      </c>
      <c r="B77486">
        <v>728</v>
      </c>
    </row>
    <row r="77487" spans="1:2">
      <c r="A77487" t="s">
        <v>81168</v>
      </c>
      <c r="B77487">
        <v>1072</v>
      </c>
    </row>
    <row r="77488" spans="1:2">
      <c r="A77488" t="s">
        <v>81169</v>
      </c>
      <c r="B77488">
        <v>1077</v>
      </c>
    </row>
    <row r="77489" spans="1:2">
      <c r="A77489" t="s">
        <v>81170</v>
      </c>
      <c r="B77489">
        <v>1043</v>
      </c>
    </row>
    <row r="77490" spans="1:2">
      <c r="A77490" t="s">
        <v>81171</v>
      </c>
      <c r="B77490">
        <v>941</v>
      </c>
    </row>
    <row r="77491" spans="1:2">
      <c r="A77491" t="s">
        <v>81172</v>
      </c>
      <c r="B77491">
        <v>723</v>
      </c>
    </row>
    <row r="77492" spans="1:2">
      <c r="A77492" t="s">
        <v>81173</v>
      </c>
      <c r="B77492">
        <v>760</v>
      </c>
    </row>
    <row r="77493" spans="1:2">
      <c r="A77493" t="s">
        <v>81174</v>
      </c>
      <c r="B77493">
        <v>764</v>
      </c>
    </row>
    <row r="77494" spans="1:2">
      <c r="A77494" t="s">
        <v>81175</v>
      </c>
      <c r="B77494">
        <v>757</v>
      </c>
    </row>
    <row r="77495" spans="1:2">
      <c r="A77495" t="s">
        <v>81176</v>
      </c>
      <c r="B77495">
        <v>768</v>
      </c>
    </row>
    <row r="77496" spans="1:2">
      <c r="A77496" t="s">
        <v>81177</v>
      </c>
      <c r="B77496">
        <v>676</v>
      </c>
    </row>
    <row r="77497" spans="1:2">
      <c r="A77497" t="s">
        <v>81178</v>
      </c>
      <c r="B77497">
        <v>679</v>
      </c>
    </row>
    <row r="77498" spans="1:2">
      <c r="A77498" t="s">
        <v>81179</v>
      </c>
      <c r="B77498">
        <v>678</v>
      </c>
    </row>
    <row r="77499" spans="1:2">
      <c r="A77499" t="s">
        <v>81180</v>
      </c>
      <c r="B77499">
        <v>630</v>
      </c>
    </row>
    <row r="77500" spans="1:2">
      <c r="A77500" t="s">
        <v>81181</v>
      </c>
      <c r="B77500">
        <v>630</v>
      </c>
    </row>
    <row r="77501" spans="1:2">
      <c r="A77501" t="s">
        <v>81182</v>
      </c>
      <c r="B77501">
        <v>630</v>
      </c>
    </row>
    <row r="77502" spans="1:2">
      <c r="A77502" t="s">
        <v>81183</v>
      </c>
      <c r="B77502">
        <v>630</v>
      </c>
    </row>
    <row r="77503" spans="1:2">
      <c r="A77503" t="s">
        <v>81184</v>
      </c>
      <c r="B77503">
        <v>630</v>
      </c>
    </row>
    <row r="77504" spans="1:2">
      <c r="A77504" t="s">
        <v>81185</v>
      </c>
      <c r="B77504">
        <v>630</v>
      </c>
    </row>
    <row r="77505" spans="1:2">
      <c r="A77505" t="s">
        <v>81186</v>
      </c>
      <c r="B77505">
        <v>630</v>
      </c>
    </row>
    <row r="77506" spans="1:2">
      <c r="A77506" t="s">
        <v>81187</v>
      </c>
      <c r="B77506">
        <v>182</v>
      </c>
    </row>
    <row r="77507" spans="1:2">
      <c r="A77507" t="s">
        <v>81188</v>
      </c>
      <c r="B77507">
        <v>339</v>
      </c>
    </row>
    <row r="77508" spans="1:2">
      <c r="A77508" t="s">
        <v>81189</v>
      </c>
      <c r="B77508">
        <v>361</v>
      </c>
    </row>
    <row r="77509" spans="1:2">
      <c r="A77509" t="s">
        <v>81190</v>
      </c>
      <c r="B77509">
        <v>361</v>
      </c>
    </row>
    <row r="77510" spans="1:2">
      <c r="A77510" t="s">
        <v>81191</v>
      </c>
      <c r="B77510">
        <v>347</v>
      </c>
    </row>
    <row r="77511" spans="1:2">
      <c r="A77511" t="s">
        <v>81192</v>
      </c>
      <c r="B77511">
        <v>304</v>
      </c>
    </row>
    <row r="77512" spans="1:2">
      <c r="A77512" t="s">
        <v>81193</v>
      </c>
      <c r="B77512">
        <v>250</v>
      </c>
    </row>
    <row r="77513" spans="1:2">
      <c r="A77513" t="s">
        <v>81194</v>
      </c>
      <c r="B77513">
        <v>183</v>
      </c>
    </row>
    <row r="77514" spans="1:2">
      <c r="A77514" t="s">
        <v>81195</v>
      </c>
      <c r="B77514">
        <v>296</v>
      </c>
    </row>
    <row r="77515" spans="1:2">
      <c r="A77515" t="s">
        <v>81196</v>
      </c>
      <c r="B77515">
        <v>312</v>
      </c>
    </row>
    <row r="77516" spans="1:2">
      <c r="A77516" t="s">
        <v>81197</v>
      </c>
      <c r="B77516">
        <v>311</v>
      </c>
    </row>
    <row r="77517" spans="1:2">
      <c r="A77517" t="s">
        <v>81198</v>
      </c>
      <c r="B77517">
        <v>281</v>
      </c>
    </row>
    <row r="77518" spans="1:2">
      <c r="A77518" t="s">
        <v>81199</v>
      </c>
      <c r="B77518">
        <v>270</v>
      </c>
    </row>
    <row r="77519" spans="1:2">
      <c r="A77519" t="s">
        <v>81200</v>
      </c>
      <c r="B77519">
        <v>494</v>
      </c>
    </row>
    <row r="77520" spans="1:2">
      <c r="A77520" t="s">
        <v>81201</v>
      </c>
      <c r="B77520">
        <v>459</v>
      </c>
    </row>
    <row r="77521" spans="1:2">
      <c r="A77521" t="s">
        <v>81202</v>
      </c>
      <c r="B77521">
        <v>657</v>
      </c>
    </row>
    <row r="77522" spans="1:2">
      <c r="A77522" t="s">
        <v>81203</v>
      </c>
      <c r="B77522">
        <v>664</v>
      </c>
    </row>
    <row r="77523" spans="1:2">
      <c r="A77523" t="s">
        <v>81204</v>
      </c>
      <c r="B77523">
        <v>526</v>
      </c>
    </row>
    <row r="77524" spans="1:2">
      <c r="A77524" t="s">
        <v>81205</v>
      </c>
      <c r="B77524">
        <v>357</v>
      </c>
    </row>
    <row r="77525" spans="1:2">
      <c r="A77525" t="s">
        <v>81206</v>
      </c>
      <c r="B77525">
        <v>725</v>
      </c>
    </row>
    <row r="77526" spans="1:2">
      <c r="A77526" t="s">
        <v>81207</v>
      </c>
      <c r="B77526">
        <v>742</v>
      </c>
    </row>
    <row r="77527" spans="1:2">
      <c r="A77527" t="s">
        <v>81208</v>
      </c>
      <c r="B77527">
        <v>322</v>
      </c>
    </row>
    <row r="77528" spans="1:2">
      <c r="A77528" t="s">
        <v>81209</v>
      </c>
      <c r="B77528">
        <v>172</v>
      </c>
    </row>
    <row r="77529" spans="1:2">
      <c r="A77529" t="s">
        <v>81210</v>
      </c>
      <c r="B77529">
        <v>518</v>
      </c>
    </row>
    <row r="77530" spans="1:2">
      <c r="A77530" t="s">
        <v>81211</v>
      </c>
      <c r="B77530">
        <v>477</v>
      </c>
    </row>
    <row r="77531" spans="1:2">
      <c r="A77531" t="s">
        <v>81212</v>
      </c>
      <c r="B77531">
        <v>477</v>
      </c>
    </row>
    <row r="77532" spans="1:2">
      <c r="A77532" t="s">
        <v>81213</v>
      </c>
      <c r="B77532">
        <v>495</v>
      </c>
    </row>
    <row r="77533" spans="1:2">
      <c r="A77533" t="s">
        <v>81214</v>
      </c>
      <c r="B77533">
        <v>495</v>
      </c>
    </row>
    <row r="77534" spans="1:2">
      <c r="A77534" t="s">
        <v>81215</v>
      </c>
      <c r="B77534">
        <v>495</v>
      </c>
    </row>
    <row r="77535" spans="1:2">
      <c r="A77535" t="s">
        <v>81216</v>
      </c>
      <c r="B77535">
        <v>494</v>
      </c>
    </row>
    <row r="77536" spans="1:2">
      <c r="A77536" t="s">
        <v>81217</v>
      </c>
      <c r="B77536">
        <v>466</v>
      </c>
    </row>
    <row r="77537" spans="1:2">
      <c r="A77537" t="s">
        <v>81218</v>
      </c>
      <c r="B77537">
        <v>466</v>
      </c>
    </row>
    <row r="77538" spans="1:2">
      <c r="A77538" t="s">
        <v>81219</v>
      </c>
      <c r="B77538">
        <v>466</v>
      </c>
    </row>
    <row r="77539" spans="1:2">
      <c r="A77539" t="s">
        <v>81220</v>
      </c>
      <c r="B77539">
        <v>466</v>
      </c>
    </row>
    <row r="77540" spans="1:2">
      <c r="A77540" t="s">
        <v>81221</v>
      </c>
      <c r="B77540">
        <v>466</v>
      </c>
    </row>
    <row r="77541" spans="1:2">
      <c r="A77541" t="s">
        <v>81222</v>
      </c>
      <c r="B77541">
        <v>313</v>
      </c>
    </row>
    <row r="77542" spans="1:2">
      <c r="A77542" t="s">
        <v>81223</v>
      </c>
      <c r="B77542">
        <v>123</v>
      </c>
    </row>
    <row r="77543" spans="1:2">
      <c r="A77543" t="s">
        <v>81224</v>
      </c>
      <c r="B77543">
        <v>373</v>
      </c>
    </row>
    <row r="77544" spans="1:2">
      <c r="A77544" t="s">
        <v>81225</v>
      </c>
      <c r="B77544">
        <v>367</v>
      </c>
    </row>
    <row r="77545" spans="1:2">
      <c r="A77545" t="s">
        <v>81226</v>
      </c>
      <c r="B77545">
        <v>385</v>
      </c>
    </row>
    <row r="77546" spans="1:2">
      <c r="A77546" t="s">
        <v>81227</v>
      </c>
      <c r="B77546">
        <v>435</v>
      </c>
    </row>
    <row r="77547" spans="1:2">
      <c r="A77547" t="s">
        <v>81228</v>
      </c>
      <c r="B77547">
        <v>443</v>
      </c>
    </row>
    <row r="77548" spans="1:2">
      <c r="A77548" t="s">
        <v>81229</v>
      </c>
      <c r="B77548">
        <v>448</v>
      </c>
    </row>
    <row r="77549" spans="1:2">
      <c r="A77549" t="s">
        <v>81230</v>
      </c>
      <c r="B77549">
        <v>454</v>
      </c>
    </row>
    <row r="77550" spans="1:2">
      <c r="A77550" t="s">
        <v>81231</v>
      </c>
      <c r="B77550">
        <v>450</v>
      </c>
    </row>
    <row r="77551" spans="1:2">
      <c r="A77551" t="s">
        <v>81232</v>
      </c>
      <c r="B77551">
        <v>381</v>
      </c>
    </row>
    <row r="77552" spans="1:2">
      <c r="A77552" t="s">
        <v>81233</v>
      </c>
      <c r="B77552">
        <v>394</v>
      </c>
    </row>
    <row r="77553" spans="1:2">
      <c r="A77553" t="s">
        <v>81234</v>
      </c>
      <c r="B77553">
        <v>444</v>
      </c>
    </row>
    <row r="77554" spans="1:2">
      <c r="A77554" t="s">
        <v>81235</v>
      </c>
      <c r="B77554">
        <v>452</v>
      </c>
    </row>
    <row r="77555" spans="1:2">
      <c r="A77555" t="s">
        <v>81236</v>
      </c>
      <c r="B77555">
        <v>457</v>
      </c>
    </row>
    <row r="77556" spans="1:2">
      <c r="A77556" t="s">
        <v>81237</v>
      </c>
      <c r="B77556">
        <v>361</v>
      </c>
    </row>
    <row r="77557" spans="1:2">
      <c r="A77557" t="s">
        <v>81238</v>
      </c>
      <c r="B77557">
        <v>366</v>
      </c>
    </row>
    <row r="77558" spans="1:2">
      <c r="A77558" t="s">
        <v>81239</v>
      </c>
      <c r="B77558">
        <v>322</v>
      </c>
    </row>
    <row r="77559" spans="1:2">
      <c r="A77559" t="s">
        <v>81240</v>
      </c>
      <c r="B77559">
        <v>322</v>
      </c>
    </row>
    <row r="77560" spans="1:2">
      <c r="A77560" t="s">
        <v>81241</v>
      </c>
      <c r="B77560">
        <v>291</v>
      </c>
    </row>
    <row r="77561" spans="1:2">
      <c r="A77561" t="s">
        <v>81242</v>
      </c>
      <c r="B77561">
        <v>299</v>
      </c>
    </row>
    <row r="77562" spans="1:2">
      <c r="A77562" t="s">
        <v>81243</v>
      </c>
      <c r="B77562">
        <v>304</v>
      </c>
    </row>
    <row r="77563" spans="1:2">
      <c r="A77563" t="s">
        <v>81244</v>
      </c>
      <c r="B77563">
        <v>304</v>
      </c>
    </row>
    <row r="77564" spans="1:2">
      <c r="A77564" t="s">
        <v>81245</v>
      </c>
      <c r="B77564">
        <v>304</v>
      </c>
    </row>
    <row r="77565" spans="1:2">
      <c r="A77565" t="s">
        <v>81246</v>
      </c>
      <c r="B77565">
        <v>262</v>
      </c>
    </row>
    <row r="77566" spans="1:2">
      <c r="A77566" t="s">
        <v>81247</v>
      </c>
      <c r="B77566">
        <v>267</v>
      </c>
    </row>
    <row r="77567" spans="1:2">
      <c r="A77567" t="s">
        <v>81248</v>
      </c>
      <c r="B77567">
        <v>253</v>
      </c>
    </row>
    <row r="77568" spans="1:2">
      <c r="A77568" t="s">
        <v>81249</v>
      </c>
      <c r="B77568">
        <v>253</v>
      </c>
    </row>
    <row r="77569" spans="1:2">
      <c r="A77569" t="s">
        <v>81250</v>
      </c>
      <c r="B77569">
        <v>253</v>
      </c>
    </row>
    <row r="77570" spans="1:2">
      <c r="A77570" t="s">
        <v>81251</v>
      </c>
      <c r="B77570">
        <v>499</v>
      </c>
    </row>
    <row r="77571" spans="1:2">
      <c r="A77571" t="s">
        <v>81252</v>
      </c>
      <c r="B77571">
        <v>543</v>
      </c>
    </row>
    <row r="77572" spans="1:2">
      <c r="A77572" t="s">
        <v>81253</v>
      </c>
      <c r="B77572">
        <v>543</v>
      </c>
    </row>
    <row r="77573" spans="1:2">
      <c r="A77573" t="s">
        <v>81254</v>
      </c>
      <c r="B77573">
        <v>337</v>
      </c>
    </row>
    <row r="77574" spans="1:2">
      <c r="A77574" t="s">
        <v>81255</v>
      </c>
      <c r="B77574">
        <v>176</v>
      </c>
    </row>
    <row r="77575" spans="1:2">
      <c r="A77575" t="s">
        <v>81256</v>
      </c>
      <c r="B77575">
        <v>176</v>
      </c>
    </row>
    <row r="77576" spans="1:2">
      <c r="A77576" t="s">
        <v>81257</v>
      </c>
      <c r="B77576">
        <v>472</v>
      </c>
    </row>
    <row r="77577" spans="1:2">
      <c r="A77577" t="s">
        <v>81258</v>
      </c>
      <c r="B77577">
        <v>325</v>
      </c>
    </row>
    <row r="77578" spans="1:2">
      <c r="A77578" t="s">
        <v>81259</v>
      </c>
      <c r="B77578">
        <v>325</v>
      </c>
    </row>
    <row r="77579" spans="1:2">
      <c r="A77579" t="s">
        <v>81260</v>
      </c>
      <c r="B77579">
        <v>419</v>
      </c>
    </row>
    <row r="77580" spans="1:2">
      <c r="A77580" t="s">
        <v>81261</v>
      </c>
      <c r="B77580">
        <v>360</v>
      </c>
    </row>
    <row r="77581" spans="1:2">
      <c r="A77581" t="s">
        <v>81262</v>
      </c>
      <c r="B77581">
        <v>642</v>
      </c>
    </row>
    <row r="77582" spans="1:2">
      <c r="A77582" t="s">
        <v>81263</v>
      </c>
      <c r="B77582">
        <v>2067</v>
      </c>
    </row>
    <row r="77583" spans="1:2">
      <c r="A77583" t="s">
        <v>81264</v>
      </c>
      <c r="B77583">
        <v>2005</v>
      </c>
    </row>
    <row r="77584" spans="1:2">
      <c r="A77584" t="s">
        <v>81265</v>
      </c>
      <c r="B77584">
        <v>2004</v>
      </c>
    </row>
    <row r="77585" spans="1:2">
      <c r="A77585" t="s">
        <v>81266</v>
      </c>
      <c r="B77585">
        <v>1573</v>
      </c>
    </row>
    <row r="77586" spans="1:2">
      <c r="A77586" t="s">
        <v>81267</v>
      </c>
      <c r="B77586">
        <v>1316</v>
      </c>
    </row>
    <row r="77587" spans="1:2">
      <c r="A77587" t="s">
        <v>81268</v>
      </c>
      <c r="B77587">
        <v>1939</v>
      </c>
    </row>
    <row r="77588" spans="1:2">
      <c r="A77588" t="s">
        <v>81269</v>
      </c>
      <c r="B77588">
        <v>1879</v>
      </c>
    </row>
    <row r="77589" spans="1:2">
      <c r="A77589" t="s">
        <v>81270</v>
      </c>
      <c r="B77589">
        <v>1094</v>
      </c>
    </row>
    <row r="77590" spans="1:2">
      <c r="A77590" t="s">
        <v>81271</v>
      </c>
      <c r="B77590">
        <v>873</v>
      </c>
    </row>
    <row r="77591" spans="1:2">
      <c r="A77591" t="s">
        <v>81272</v>
      </c>
      <c r="B77591">
        <v>1053</v>
      </c>
    </row>
    <row r="77592" spans="1:2">
      <c r="A77592" t="s">
        <v>81273</v>
      </c>
      <c r="B77592">
        <v>933</v>
      </c>
    </row>
    <row r="77593" spans="1:2">
      <c r="A77593" t="s">
        <v>81274</v>
      </c>
      <c r="B77593">
        <v>896</v>
      </c>
    </row>
    <row r="77594" spans="1:2">
      <c r="A77594" t="s">
        <v>81275</v>
      </c>
      <c r="B77594">
        <v>896</v>
      </c>
    </row>
    <row r="77595" spans="1:2">
      <c r="A77595" t="s">
        <v>81276</v>
      </c>
      <c r="B77595">
        <v>896</v>
      </c>
    </row>
    <row r="77596" spans="1:2">
      <c r="A77596" t="s">
        <v>81277</v>
      </c>
      <c r="B77596">
        <v>1589</v>
      </c>
    </row>
    <row r="77597" spans="1:2">
      <c r="A77597" t="s">
        <v>81278</v>
      </c>
      <c r="B77597">
        <v>1685</v>
      </c>
    </row>
    <row r="77598" spans="1:2">
      <c r="A77598" t="s">
        <v>81279</v>
      </c>
      <c r="B77598">
        <v>177</v>
      </c>
    </row>
    <row r="77599" spans="1:2">
      <c r="A77599" t="s">
        <v>81280</v>
      </c>
      <c r="B77599">
        <v>171</v>
      </c>
    </row>
    <row r="77600" spans="1:2">
      <c r="A77600" t="s">
        <v>81281</v>
      </c>
      <c r="B77600">
        <v>171</v>
      </c>
    </row>
    <row r="77601" spans="1:2">
      <c r="A77601" t="s">
        <v>81282</v>
      </c>
      <c r="B77601">
        <v>171</v>
      </c>
    </row>
    <row r="77602" spans="1:2">
      <c r="A77602" t="s">
        <v>81283</v>
      </c>
      <c r="B77602">
        <v>171</v>
      </c>
    </row>
    <row r="77603" spans="1:2">
      <c r="A77603" t="s">
        <v>81284</v>
      </c>
      <c r="B77603">
        <v>172</v>
      </c>
    </row>
    <row r="77604" spans="1:2">
      <c r="A77604" t="s">
        <v>81285</v>
      </c>
      <c r="B77604">
        <v>172</v>
      </c>
    </row>
    <row r="77605" spans="1:2">
      <c r="A77605" t="s">
        <v>81286</v>
      </c>
      <c r="B77605">
        <v>172</v>
      </c>
    </row>
    <row r="77606" spans="1:2">
      <c r="A77606" t="s">
        <v>81287</v>
      </c>
      <c r="B77606">
        <v>286</v>
      </c>
    </row>
    <row r="77607" spans="1:2">
      <c r="A77607" t="s">
        <v>81288</v>
      </c>
      <c r="B77607">
        <v>275</v>
      </c>
    </row>
    <row r="77608" spans="1:2">
      <c r="A77608" t="s">
        <v>81289</v>
      </c>
      <c r="B77608">
        <v>272</v>
      </c>
    </row>
    <row r="77609" spans="1:2">
      <c r="A77609" t="s">
        <v>81290</v>
      </c>
      <c r="B77609">
        <v>272</v>
      </c>
    </row>
    <row r="77610" spans="1:2">
      <c r="A77610" t="s">
        <v>81291</v>
      </c>
      <c r="B77610">
        <v>272</v>
      </c>
    </row>
    <row r="77611" spans="1:2">
      <c r="A77611" t="s">
        <v>81292</v>
      </c>
      <c r="B77611">
        <v>401</v>
      </c>
    </row>
    <row r="77612" spans="1:2">
      <c r="A77612" t="s">
        <v>81293</v>
      </c>
      <c r="B77612">
        <v>252</v>
      </c>
    </row>
    <row r="77613" spans="1:2">
      <c r="A77613" t="s">
        <v>81294</v>
      </c>
      <c r="B77613">
        <v>252</v>
      </c>
    </row>
    <row r="77614" spans="1:2">
      <c r="A77614" t="s">
        <v>81295</v>
      </c>
      <c r="B77614">
        <v>252</v>
      </c>
    </row>
    <row r="77615" spans="1:2">
      <c r="A77615" t="s">
        <v>81296</v>
      </c>
      <c r="B77615">
        <v>252</v>
      </c>
    </row>
    <row r="77616" spans="1:2">
      <c r="A77616" t="s">
        <v>81297</v>
      </c>
      <c r="B77616">
        <v>252</v>
      </c>
    </row>
    <row r="77617" spans="1:2">
      <c r="A77617" t="s">
        <v>81298</v>
      </c>
      <c r="B77617">
        <v>252</v>
      </c>
    </row>
    <row r="77618" spans="1:2">
      <c r="A77618" t="s">
        <v>81299</v>
      </c>
      <c r="B77618">
        <v>977</v>
      </c>
    </row>
    <row r="77619" spans="1:2">
      <c r="A77619" t="s">
        <v>81300</v>
      </c>
      <c r="B77619">
        <v>987</v>
      </c>
    </row>
    <row r="77620" spans="1:2">
      <c r="A77620" t="s">
        <v>81301</v>
      </c>
      <c r="B77620">
        <v>987</v>
      </c>
    </row>
    <row r="77621" spans="1:2">
      <c r="A77621" t="s">
        <v>81302</v>
      </c>
      <c r="B77621">
        <v>661</v>
      </c>
    </row>
    <row r="77622" spans="1:2">
      <c r="A77622" t="s">
        <v>81303</v>
      </c>
      <c r="B77622">
        <v>699</v>
      </c>
    </row>
    <row r="77623" spans="1:2">
      <c r="A77623" t="s">
        <v>81304</v>
      </c>
      <c r="B77623">
        <v>737</v>
      </c>
    </row>
    <row r="77624" spans="1:2">
      <c r="A77624" t="s">
        <v>81305</v>
      </c>
      <c r="B77624">
        <v>683</v>
      </c>
    </row>
    <row r="77625" spans="1:2">
      <c r="A77625" t="s">
        <v>81306</v>
      </c>
      <c r="B77625">
        <v>693</v>
      </c>
    </row>
    <row r="77626" spans="1:2">
      <c r="A77626" t="s">
        <v>81307</v>
      </c>
      <c r="B77626">
        <v>731</v>
      </c>
    </row>
    <row r="77627" spans="1:2">
      <c r="A77627" t="s">
        <v>81308</v>
      </c>
      <c r="B77627">
        <v>695</v>
      </c>
    </row>
    <row r="77628" spans="1:2">
      <c r="A77628" t="s">
        <v>81309</v>
      </c>
      <c r="B77628">
        <v>675</v>
      </c>
    </row>
    <row r="77629" spans="1:2">
      <c r="A77629" t="s">
        <v>81310</v>
      </c>
      <c r="B77629">
        <v>685</v>
      </c>
    </row>
    <row r="77630" spans="1:2">
      <c r="A77630" t="s">
        <v>81311</v>
      </c>
      <c r="B77630">
        <v>929</v>
      </c>
    </row>
    <row r="77631" spans="1:2">
      <c r="A77631" t="s">
        <v>81312</v>
      </c>
      <c r="B77631">
        <v>627</v>
      </c>
    </row>
    <row r="77632" spans="1:2">
      <c r="A77632" t="s">
        <v>81313</v>
      </c>
      <c r="B77632">
        <v>543</v>
      </c>
    </row>
    <row r="77633" spans="1:2">
      <c r="A77633" t="s">
        <v>81314</v>
      </c>
      <c r="B77633">
        <v>570</v>
      </c>
    </row>
    <row r="77634" spans="1:2">
      <c r="A77634" t="s">
        <v>81315</v>
      </c>
      <c r="B77634">
        <v>329</v>
      </c>
    </row>
    <row r="77635" spans="1:2">
      <c r="A77635" t="s">
        <v>81316</v>
      </c>
      <c r="B77635">
        <v>76</v>
      </c>
    </row>
    <row r="77636" spans="1:2">
      <c r="A77636" t="s">
        <v>81317</v>
      </c>
      <c r="B77636">
        <v>69</v>
      </c>
    </row>
    <row r="77637" spans="1:2">
      <c r="A77637" t="s">
        <v>81318</v>
      </c>
      <c r="B77637">
        <v>449</v>
      </c>
    </row>
    <row r="77638" spans="1:2">
      <c r="A77638" t="s">
        <v>81319</v>
      </c>
      <c r="B77638">
        <v>449</v>
      </c>
    </row>
    <row r="77639" spans="1:2">
      <c r="A77639" t="s">
        <v>81320</v>
      </c>
      <c r="B77639">
        <v>449</v>
      </c>
    </row>
    <row r="77640" spans="1:2">
      <c r="A77640" t="s">
        <v>81321</v>
      </c>
      <c r="B77640">
        <v>449</v>
      </c>
    </row>
    <row r="77641" spans="1:2">
      <c r="A77641" t="s">
        <v>81322</v>
      </c>
      <c r="B77641">
        <v>883</v>
      </c>
    </row>
    <row r="77642" spans="1:2">
      <c r="A77642" t="s">
        <v>81323</v>
      </c>
      <c r="B77642">
        <v>1190</v>
      </c>
    </row>
    <row r="77643" spans="1:2">
      <c r="A77643" t="s">
        <v>81324</v>
      </c>
      <c r="B77643">
        <v>900</v>
      </c>
    </row>
    <row r="77644" spans="1:2">
      <c r="A77644" t="s">
        <v>81325</v>
      </c>
      <c r="B77644">
        <v>1207</v>
      </c>
    </row>
    <row r="77645" spans="1:2">
      <c r="A77645" t="s">
        <v>81326</v>
      </c>
      <c r="B77645">
        <v>1087</v>
      </c>
    </row>
    <row r="77646" spans="1:2">
      <c r="A77646" t="s">
        <v>81327</v>
      </c>
      <c r="B77646">
        <v>847</v>
      </c>
    </row>
    <row r="77647" spans="1:2">
      <c r="A77647" t="s">
        <v>81328</v>
      </c>
      <c r="B77647">
        <v>1195</v>
      </c>
    </row>
    <row r="77648" spans="1:2">
      <c r="A77648" t="s">
        <v>81329</v>
      </c>
      <c r="B77648">
        <v>865</v>
      </c>
    </row>
    <row r="77649" spans="1:2">
      <c r="A77649" t="s">
        <v>81330</v>
      </c>
      <c r="B77649">
        <v>906</v>
      </c>
    </row>
    <row r="77650" spans="1:2">
      <c r="A77650" t="s">
        <v>81331</v>
      </c>
      <c r="B77650">
        <v>939</v>
      </c>
    </row>
    <row r="77651" spans="1:2">
      <c r="A77651" t="s">
        <v>81332</v>
      </c>
      <c r="B77651">
        <v>931</v>
      </c>
    </row>
    <row r="77652" spans="1:2">
      <c r="A77652" t="s">
        <v>81333</v>
      </c>
      <c r="B77652">
        <v>1209</v>
      </c>
    </row>
    <row r="77653" spans="1:2">
      <c r="A77653" t="s">
        <v>81334</v>
      </c>
      <c r="B77653">
        <v>869</v>
      </c>
    </row>
    <row r="77654" spans="1:2">
      <c r="A77654" t="s">
        <v>81335</v>
      </c>
      <c r="B77654">
        <v>910</v>
      </c>
    </row>
    <row r="77655" spans="1:2">
      <c r="A77655" t="s">
        <v>81336</v>
      </c>
      <c r="B77655">
        <v>935</v>
      </c>
    </row>
    <row r="77656" spans="1:2">
      <c r="A77656" t="s">
        <v>81337</v>
      </c>
      <c r="B77656">
        <v>1213</v>
      </c>
    </row>
    <row r="77657" spans="1:2">
      <c r="A77657" t="s">
        <v>81338</v>
      </c>
      <c r="B77657">
        <v>877</v>
      </c>
    </row>
    <row r="77658" spans="1:2">
      <c r="A77658" t="s">
        <v>81339</v>
      </c>
      <c r="B77658">
        <v>918</v>
      </c>
    </row>
    <row r="77659" spans="1:2">
      <c r="A77659" t="s">
        <v>81340</v>
      </c>
      <c r="B77659">
        <v>951</v>
      </c>
    </row>
    <row r="77660" spans="1:2">
      <c r="A77660" t="s">
        <v>81341</v>
      </c>
      <c r="B77660">
        <v>1196</v>
      </c>
    </row>
    <row r="77661" spans="1:2">
      <c r="A77661" t="s">
        <v>81342</v>
      </c>
      <c r="B77661">
        <v>902</v>
      </c>
    </row>
    <row r="77662" spans="1:2">
      <c r="A77662" t="s">
        <v>81343</v>
      </c>
      <c r="B77662">
        <v>943</v>
      </c>
    </row>
    <row r="77663" spans="1:2">
      <c r="A77663" t="s">
        <v>81344</v>
      </c>
      <c r="B77663">
        <v>1221</v>
      </c>
    </row>
    <row r="77664" spans="1:2">
      <c r="A77664" t="s">
        <v>81345</v>
      </c>
      <c r="B77664">
        <v>881</v>
      </c>
    </row>
    <row r="77665" spans="1:2">
      <c r="A77665" t="s">
        <v>81346</v>
      </c>
      <c r="B77665">
        <v>922</v>
      </c>
    </row>
    <row r="77666" spans="1:2">
      <c r="A77666" t="s">
        <v>81347</v>
      </c>
      <c r="B77666">
        <v>906</v>
      </c>
    </row>
    <row r="77667" spans="1:2">
      <c r="A77667" t="s">
        <v>81348</v>
      </c>
      <c r="B77667">
        <v>947</v>
      </c>
    </row>
    <row r="77668" spans="1:2">
      <c r="A77668" t="s">
        <v>81349</v>
      </c>
      <c r="B77668">
        <v>1192</v>
      </c>
    </row>
    <row r="77669" spans="1:2">
      <c r="A77669" t="s">
        <v>81350</v>
      </c>
      <c r="B77669">
        <v>1198</v>
      </c>
    </row>
    <row r="77670" spans="1:2">
      <c r="A77670" t="s">
        <v>81351</v>
      </c>
      <c r="B77670">
        <v>1225</v>
      </c>
    </row>
    <row r="77671" spans="1:2">
      <c r="A77671" t="s">
        <v>81352</v>
      </c>
      <c r="B77671">
        <v>1225</v>
      </c>
    </row>
    <row r="77672" spans="1:2">
      <c r="A77672" t="s">
        <v>81353</v>
      </c>
      <c r="B77672">
        <v>1225</v>
      </c>
    </row>
    <row r="77673" spans="1:2">
      <c r="A77673" t="s">
        <v>81354</v>
      </c>
      <c r="B77673">
        <v>1225</v>
      </c>
    </row>
    <row r="77674" spans="1:2">
      <c r="A77674" t="s">
        <v>81355</v>
      </c>
      <c r="B77674">
        <v>1225</v>
      </c>
    </row>
    <row r="77675" spans="1:2">
      <c r="A77675" t="s">
        <v>81356</v>
      </c>
      <c r="B77675">
        <v>756</v>
      </c>
    </row>
    <row r="77676" spans="1:2">
      <c r="A77676" t="s">
        <v>81357</v>
      </c>
      <c r="B77676">
        <v>1116</v>
      </c>
    </row>
    <row r="77677" spans="1:2">
      <c r="A77677" t="s">
        <v>81358</v>
      </c>
      <c r="B77677">
        <v>238</v>
      </c>
    </row>
    <row r="77678" spans="1:2">
      <c r="A77678" t="s">
        <v>81359</v>
      </c>
      <c r="B77678">
        <v>621</v>
      </c>
    </row>
    <row r="77679" spans="1:2">
      <c r="A77679" t="s">
        <v>81360</v>
      </c>
      <c r="B77679">
        <v>621</v>
      </c>
    </row>
    <row r="77680" spans="1:2">
      <c r="A77680" t="s">
        <v>81361</v>
      </c>
      <c r="B77680">
        <v>621</v>
      </c>
    </row>
    <row r="77681" spans="1:2">
      <c r="A77681" t="s">
        <v>81362</v>
      </c>
      <c r="B77681">
        <v>614</v>
      </c>
    </row>
    <row r="77682" spans="1:2">
      <c r="A77682" t="s">
        <v>81363</v>
      </c>
      <c r="B77682">
        <v>623</v>
      </c>
    </row>
    <row r="77683" spans="1:2">
      <c r="A77683" t="s">
        <v>81364</v>
      </c>
      <c r="B77683">
        <v>623</v>
      </c>
    </row>
    <row r="77684" spans="1:2">
      <c r="A77684" t="s">
        <v>81365</v>
      </c>
      <c r="B77684">
        <v>642</v>
      </c>
    </row>
    <row r="77685" spans="1:2">
      <c r="A77685" t="s">
        <v>81366</v>
      </c>
      <c r="B77685">
        <v>651</v>
      </c>
    </row>
    <row r="77686" spans="1:2">
      <c r="A77686" t="s">
        <v>81367</v>
      </c>
      <c r="B77686">
        <v>651</v>
      </c>
    </row>
    <row r="77687" spans="1:2">
      <c r="A77687" t="s">
        <v>81368</v>
      </c>
      <c r="B77687">
        <v>651</v>
      </c>
    </row>
    <row r="77688" spans="1:2">
      <c r="A77688" t="s">
        <v>81369</v>
      </c>
      <c r="B77688">
        <v>362</v>
      </c>
    </row>
    <row r="77689" spans="1:2">
      <c r="A77689" t="s">
        <v>81370</v>
      </c>
      <c r="B77689">
        <v>500</v>
      </c>
    </row>
    <row r="77690" spans="1:2">
      <c r="A77690" t="s">
        <v>81371</v>
      </c>
      <c r="B77690">
        <v>567</v>
      </c>
    </row>
    <row r="77691" spans="1:2">
      <c r="A77691" t="s">
        <v>81372</v>
      </c>
      <c r="B77691">
        <v>485</v>
      </c>
    </row>
    <row r="77692" spans="1:2">
      <c r="A77692" t="s">
        <v>81373</v>
      </c>
      <c r="B77692">
        <v>521</v>
      </c>
    </row>
    <row r="77693" spans="1:2">
      <c r="A77693" t="s">
        <v>81374</v>
      </c>
      <c r="B77693">
        <v>497</v>
      </c>
    </row>
    <row r="77694" spans="1:2">
      <c r="A77694" t="s">
        <v>81375</v>
      </c>
      <c r="B77694">
        <v>331</v>
      </c>
    </row>
    <row r="77695" spans="1:2">
      <c r="A77695" t="s">
        <v>81376</v>
      </c>
      <c r="B77695">
        <v>370</v>
      </c>
    </row>
    <row r="77696" spans="1:2">
      <c r="A77696" t="s">
        <v>81377</v>
      </c>
      <c r="B77696">
        <v>284</v>
      </c>
    </row>
    <row r="77697" spans="1:2">
      <c r="A77697" t="s">
        <v>81378</v>
      </c>
      <c r="B77697">
        <v>747</v>
      </c>
    </row>
    <row r="77698" spans="1:2">
      <c r="A77698" t="s">
        <v>81379</v>
      </c>
      <c r="B77698">
        <v>721</v>
      </c>
    </row>
    <row r="77699" spans="1:2">
      <c r="A77699" t="s">
        <v>81380</v>
      </c>
      <c r="B77699">
        <v>740</v>
      </c>
    </row>
    <row r="77700" spans="1:2">
      <c r="A77700" t="s">
        <v>81381</v>
      </c>
      <c r="B77700">
        <v>570</v>
      </c>
    </row>
    <row r="77701" spans="1:2">
      <c r="A77701" t="s">
        <v>81382</v>
      </c>
      <c r="B77701">
        <v>3075</v>
      </c>
    </row>
    <row r="77702" spans="1:2">
      <c r="A77702" t="s">
        <v>81383</v>
      </c>
      <c r="B77702">
        <v>3085</v>
      </c>
    </row>
    <row r="77703" spans="1:2">
      <c r="A77703" t="s">
        <v>81384</v>
      </c>
      <c r="B77703">
        <v>2561</v>
      </c>
    </row>
    <row r="77704" spans="1:2">
      <c r="A77704" t="s">
        <v>81385</v>
      </c>
      <c r="B77704">
        <v>2489</v>
      </c>
    </row>
    <row r="77705" spans="1:2">
      <c r="A77705" t="s">
        <v>81386</v>
      </c>
      <c r="B77705">
        <v>301</v>
      </c>
    </row>
    <row r="77706" spans="1:2">
      <c r="A77706" t="s">
        <v>81387</v>
      </c>
      <c r="B77706">
        <v>1507</v>
      </c>
    </row>
    <row r="77707" spans="1:2">
      <c r="A77707" t="s">
        <v>81388</v>
      </c>
      <c r="B77707">
        <v>1490</v>
      </c>
    </row>
    <row r="77708" spans="1:2">
      <c r="A77708" t="s">
        <v>81389</v>
      </c>
      <c r="B77708">
        <v>1503</v>
      </c>
    </row>
    <row r="77709" spans="1:2">
      <c r="A77709" t="s">
        <v>81390</v>
      </c>
      <c r="B77709">
        <v>1486</v>
      </c>
    </row>
    <row r="77710" spans="1:2">
      <c r="A77710" t="s">
        <v>81391</v>
      </c>
      <c r="B77710">
        <v>1494</v>
      </c>
    </row>
    <row r="77711" spans="1:2">
      <c r="A77711" t="s">
        <v>81392</v>
      </c>
      <c r="B77711">
        <v>1482</v>
      </c>
    </row>
    <row r="77712" spans="1:2">
      <c r="A77712" t="s">
        <v>81393</v>
      </c>
      <c r="B77712">
        <v>1465</v>
      </c>
    </row>
    <row r="77713" spans="1:2">
      <c r="A77713" t="s">
        <v>81394</v>
      </c>
      <c r="B77713">
        <v>1469</v>
      </c>
    </row>
    <row r="77714" spans="1:2">
      <c r="A77714" t="s">
        <v>81395</v>
      </c>
      <c r="B77714">
        <v>1452</v>
      </c>
    </row>
    <row r="77715" spans="1:2">
      <c r="A77715" t="s">
        <v>81396</v>
      </c>
      <c r="B77715">
        <v>879</v>
      </c>
    </row>
    <row r="77716" spans="1:2">
      <c r="A77716" t="s">
        <v>81397</v>
      </c>
      <c r="B77716">
        <v>887</v>
      </c>
    </row>
    <row r="77717" spans="1:2">
      <c r="A77717" t="s">
        <v>81398</v>
      </c>
      <c r="B77717">
        <v>798</v>
      </c>
    </row>
    <row r="77718" spans="1:2">
      <c r="A77718" t="s">
        <v>81399</v>
      </c>
      <c r="B77718">
        <v>808</v>
      </c>
    </row>
    <row r="77719" spans="1:2">
      <c r="A77719" t="s">
        <v>81400</v>
      </c>
      <c r="B77719">
        <v>1445</v>
      </c>
    </row>
    <row r="77720" spans="1:2">
      <c r="A77720" t="s">
        <v>81401</v>
      </c>
      <c r="B77720">
        <v>1439</v>
      </c>
    </row>
    <row r="77721" spans="1:2">
      <c r="A77721" t="s">
        <v>81402</v>
      </c>
      <c r="B77721">
        <v>1294</v>
      </c>
    </row>
    <row r="77722" spans="1:2">
      <c r="A77722" t="s">
        <v>81403</v>
      </c>
      <c r="B77722">
        <v>1252</v>
      </c>
    </row>
    <row r="77723" spans="1:2">
      <c r="A77723" t="s">
        <v>81404</v>
      </c>
      <c r="B77723">
        <v>1239</v>
      </c>
    </row>
    <row r="77724" spans="1:2">
      <c r="A77724" t="s">
        <v>81405</v>
      </c>
      <c r="B77724">
        <v>1128</v>
      </c>
    </row>
    <row r="77725" spans="1:2">
      <c r="A77725" t="s">
        <v>81406</v>
      </c>
      <c r="B77725">
        <v>244</v>
      </c>
    </row>
    <row r="77726" spans="1:2">
      <c r="A77726" t="s">
        <v>81407</v>
      </c>
      <c r="B77726">
        <v>212</v>
      </c>
    </row>
    <row r="77727" spans="1:2">
      <c r="A77727" t="s">
        <v>81408</v>
      </c>
      <c r="B77727">
        <v>2047</v>
      </c>
    </row>
    <row r="77728" spans="1:2">
      <c r="A77728" t="s">
        <v>81409</v>
      </c>
      <c r="B77728">
        <v>1970</v>
      </c>
    </row>
    <row r="77729" spans="1:2">
      <c r="A77729" t="s">
        <v>81410</v>
      </c>
      <c r="B77729">
        <v>1946</v>
      </c>
    </row>
    <row r="77730" spans="1:2">
      <c r="A77730" t="s">
        <v>81411</v>
      </c>
      <c r="B77730">
        <v>1905</v>
      </c>
    </row>
    <row r="77731" spans="1:2">
      <c r="A77731" t="s">
        <v>81412</v>
      </c>
      <c r="B77731">
        <v>1586</v>
      </c>
    </row>
    <row r="77732" spans="1:2">
      <c r="A77732" t="s">
        <v>81413</v>
      </c>
      <c r="B77732">
        <v>249</v>
      </c>
    </row>
    <row r="77733" spans="1:2">
      <c r="A77733" t="s">
        <v>81414</v>
      </c>
      <c r="B77733">
        <v>2062</v>
      </c>
    </row>
    <row r="77734" spans="1:2">
      <c r="A77734" t="s">
        <v>81415</v>
      </c>
      <c r="B77734">
        <v>2062</v>
      </c>
    </row>
    <row r="77735" spans="1:2">
      <c r="A77735" t="s">
        <v>81416</v>
      </c>
      <c r="B77735">
        <v>2062</v>
      </c>
    </row>
    <row r="77736" spans="1:2">
      <c r="A77736" t="s">
        <v>81417</v>
      </c>
      <c r="B77736">
        <v>2060</v>
      </c>
    </row>
    <row r="77737" spans="1:2">
      <c r="A77737" t="s">
        <v>81418</v>
      </c>
      <c r="B77737">
        <v>2039</v>
      </c>
    </row>
    <row r="77738" spans="1:2">
      <c r="A77738" t="s">
        <v>81419</v>
      </c>
      <c r="B77738">
        <v>2039</v>
      </c>
    </row>
    <row r="77739" spans="1:2">
      <c r="A77739" t="s">
        <v>81420</v>
      </c>
      <c r="B77739">
        <v>2037</v>
      </c>
    </row>
    <row r="77740" spans="1:2">
      <c r="A77740" t="s">
        <v>81421</v>
      </c>
      <c r="B77740">
        <v>1923</v>
      </c>
    </row>
    <row r="77741" spans="1:2">
      <c r="A77741" t="s">
        <v>81422</v>
      </c>
      <c r="B77741">
        <v>1769</v>
      </c>
    </row>
    <row r="77742" spans="1:2">
      <c r="A77742" t="s">
        <v>81423</v>
      </c>
      <c r="B77742">
        <v>223</v>
      </c>
    </row>
    <row r="77743" spans="1:2">
      <c r="A77743" t="s">
        <v>81424</v>
      </c>
      <c r="B77743">
        <v>164</v>
      </c>
    </row>
    <row r="77744" spans="1:2">
      <c r="A77744" t="s">
        <v>81425</v>
      </c>
      <c r="B77744">
        <v>655</v>
      </c>
    </row>
    <row r="77745" spans="1:2">
      <c r="A77745" t="s">
        <v>81426</v>
      </c>
      <c r="B77745">
        <v>985</v>
      </c>
    </row>
    <row r="77746" spans="1:2">
      <c r="A77746" t="s">
        <v>81427</v>
      </c>
      <c r="B77746">
        <v>891</v>
      </c>
    </row>
    <row r="77747" spans="1:2">
      <c r="A77747" t="s">
        <v>81428</v>
      </c>
      <c r="B77747">
        <v>1002</v>
      </c>
    </row>
    <row r="77748" spans="1:2">
      <c r="A77748" t="s">
        <v>81429</v>
      </c>
      <c r="B77748">
        <v>933</v>
      </c>
    </row>
    <row r="77749" spans="1:2">
      <c r="A77749" t="s">
        <v>81430</v>
      </c>
      <c r="B77749">
        <v>950</v>
      </c>
    </row>
    <row r="77750" spans="1:2">
      <c r="A77750" t="s">
        <v>81431</v>
      </c>
      <c r="B77750">
        <v>923</v>
      </c>
    </row>
    <row r="77751" spans="1:2">
      <c r="A77751" t="s">
        <v>81432</v>
      </c>
      <c r="B77751">
        <v>940</v>
      </c>
    </row>
    <row r="77752" spans="1:2">
      <c r="A77752" t="s">
        <v>81433</v>
      </c>
      <c r="B77752">
        <v>195</v>
      </c>
    </row>
    <row r="77753" spans="1:2">
      <c r="A77753" t="s">
        <v>81434</v>
      </c>
      <c r="B77753">
        <v>553</v>
      </c>
    </row>
    <row r="77754" spans="1:2">
      <c r="A77754" t="s">
        <v>81435</v>
      </c>
      <c r="B77754">
        <v>486</v>
      </c>
    </row>
    <row r="77755" spans="1:2">
      <c r="A77755" t="s">
        <v>81436</v>
      </c>
      <c r="B77755">
        <v>294</v>
      </c>
    </row>
    <row r="77756" spans="1:2">
      <c r="A77756" t="s">
        <v>81437</v>
      </c>
      <c r="B77756">
        <v>249</v>
      </c>
    </row>
    <row r="77757" spans="1:2">
      <c r="A77757" t="s">
        <v>81438</v>
      </c>
      <c r="B77757">
        <v>281</v>
      </c>
    </row>
    <row r="77758" spans="1:2">
      <c r="A77758" t="s">
        <v>81439</v>
      </c>
      <c r="B77758">
        <v>514</v>
      </c>
    </row>
    <row r="77759" spans="1:2">
      <c r="A77759" t="s">
        <v>81440</v>
      </c>
      <c r="B77759">
        <v>409</v>
      </c>
    </row>
    <row r="77760" spans="1:2">
      <c r="A77760" t="s">
        <v>81441</v>
      </c>
      <c r="B77760">
        <v>327</v>
      </c>
    </row>
    <row r="77761" spans="1:2">
      <c r="A77761" t="s">
        <v>81442</v>
      </c>
      <c r="B77761">
        <v>312</v>
      </c>
    </row>
    <row r="77762" spans="1:2">
      <c r="A77762" t="s">
        <v>81443</v>
      </c>
      <c r="B77762">
        <v>372</v>
      </c>
    </row>
    <row r="77763" spans="1:2">
      <c r="A77763" t="s">
        <v>81444</v>
      </c>
      <c r="B77763">
        <v>230</v>
      </c>
    </row>
    <row r="77764" spans="1:2">
      <c r="A77764" t="s">
        <v>81445</v>
      </c>
      <c r="B77764">
        <v>262</v>
      </c>
    </row>
    <row r="77765" spans="1:2">
      <c r="A77765" t="s">
        <v>81446</v>
      </c>
      <c r="B77765">
        <v>2752</v>
      </c>
    </row>
    <row r="77766" spans="1:2">
      <c r="A77766" t="s">
        <v>81447</v>
      </c>
      <c r="B77766">
        <v>2766</v>
      </c>
    </row>
    <row r="77767" spans="1:2">
      <c r="A77767" t="s">
        <v>81448</v>
      </c>
      <c r="B77767">
        <v>2777</v>
      </c>
    </row>
    <row r="77768" spans="1:2">
      <c r="A77768" t="s">
        <v>81449</v>
      </c>
      <c r="B77768">
        <v>2735</v>
      </c>
    </row>
    <row r="77769" spans="1:2">
      <c r="A77769" t="s">
        <v>81450</v>
      </c>
      <c r="B77769">
        <v>2796</v>
      </c>
    </row>
    <row r="77770" spans="1:2">
      <c r="A77770" t="s">
        <v>81451</v>
      </c>
      <c r="B77770">
        <v>1667</v>
      </c>
    </row>
    <row r="77771" spans="1:2">
      <c r="A77771" t="s">
        <v>81452</v>
      </c>
      <c r="B77771">
        <v>338</v>
      </c>
    </row>
    <row r="77772" spans="1:2">
      <c r="A77772" t="s">
        <v>81453</v>
      </c>
      <c r="B77772">
        <v>200</v>
      </c>
    </row>
    <row r="77773" spans="1:2">
      <c r="A77773" t="s">
        <v>81454</v>
      </c>
      <c r="B77773">
        <v>458</v>
      </c>
    </row>
    <row r="77774" spans="1:2">
      <c r="A77774" t="s">
        <v>81455</v>
      </c>
      <c r="B77774">
        <v>240</v>
      </c>
    </row>
    <row r="77775" spans="1:2">
      <c r="A77775" t="s">
        <v>81456</v>
      </c>
      <c r="B77775">
        <v>381</v>
      </c>
    </row>
    <row r="77776" spans="1:2">
      <c r="A77776" t="s">
        <v>81457</v>
      </c>
      <c r="B77776">
        <v>381</v>
      </c>
    </row>
    <row r="77777" spans="1:2">
      <c r="A77777" t="s">
        <v>81458</v>
      </c>
      <c r="B77777">
        <v>381</v>
      </c>
    </row>
    <row r="77778" spans="1:2">
      <c r="A77778" t="s">
        <v>81459</v>
      </c>
      <c r="B77778">
        <v>381</v>
      </c>
    </row>
    <row r="77779" spans="1:2">
      <c r="A77779" t="s">
        <v>81460</v>
      </c>
      <c r="B77779">
        <v>199</v>
      </c>
    </row>
    <row r="77780" spans="1:2">
      <c r="A77780" t="s">
        <v>81461</v>
      </c>
      <c r="B77780">
        <v>174</v>
      </c>
    </row>
    <row r="77781" spans="1:2">
      <c r="A77781" t="s">
        <v>81462</v>
      </c>
      <c r="B77781">
        <v>286</v>
      </c>
    </row>
    <row r="77782" spans="1:2">
      <c r="A77782" t="s">
        <v>81463</v>
      </c>
      <c r="B77782">
        <v>333</v>
      </c>
    </row>
    <row r="77783" spans="1:2">
      <c r="A77783" t="s">
        <v>81464</v>
      </c>
      <c r="B77783">
        <v>333</v>
      </c>
    </row>
    <row r="77784" spans="1:2">
      <c r="A77784" t="s">
        <v>81465</v>
      </c>
      <c r="B77784">
        <v>374</v>
      </c>
    </row>
    <row r="77785" spans="1:2">
      <c r="A77785" t="s">
        <v>81466</v>
      </c>
      <c r="B77785">
        <v>396</v>
      </c>
    </row>
    <row r="77786" spans="1:2">
      <c r="A77786" t="s">
        <v>81467</v>
      </c>
      <c r="B77786">
        <v>396</v>
      </c>
    </row>
    <row r="77787" spans="1:2">
      <c r="A77787" t="s">
        <v>81468</v>
      </c>
      <c r="B77787">
        <v>397</v>
      </c>
    </row>
    <row r="77788" spans="1:2">
      <c r="A77788" t="s">
        <v>81469</v>
      </c>
      <c r="B77788">
        <v>397</v>
      </c>
    </row>
    <row r="77789" spans="1:2">
      <c r="A77789" t="s">
        <v>81470</v>
      </c>
      <c r="B77789">
        <v>397</v>
      </c>
    </row>
    <row r="77790" spans="1:2">
      <c r="A77790" t="s">
        <v>81471</v>
      </c>
      <c r="B77790">
        <v>397</v>
      </c>
    </row>
    <row r="77791" spans="1:2">
      <c r="A77791" t="s">
        <v>81472</v>
      </c>
      <c r="B77791">
        <v>397</v>
      </c>
    </row>
    <row r="77792" spans="1:2">
      <c r="A77792" t="s">
        <v>81473</v>
      </c>
      <c r="B77792">
        <v>397</v>
      </c>
    </row>
    <row r="77793" spans="1:2">
      <c r="A77793" t="s">
        <v>81474</v>
      </c>
      <c r="B77793">
        <v>341</v>
      </c>
    </row>
    <row r="77794" spans="1:2">
      <c r="A77794" t="s">
        <v>81475</v>
      </c>
      <c r="B77794">
        <v>302</v>
      </c>
    </row>
    <row r="77795" spans="1:2">
      <c r="A77795" t="s">
        <v>81476</v>
      </c>
      <c r="B77795">
        <v>288</v>
      </c>
    </row>
    <row r="77796" spans="1:2">
      <c r="A77796" t="s">
        <v>81477</v>
      </c>
      <c r="B77796">
        <v>264</v>
      </c>
    </row>
    <row r="77797" spans="1:2">
      <c r="A77797" t="s">
        <v>81478</v>
      </c>
      <c r="B77797">
        <v>272</v>
      </c>
    </row>
    <row r="77798" spans="1:2">
      <c r="A77798" t="s">
        <v>81479</v>
      </c>
      <c r="B77798">
        <v>168</v>
      </c>
    </row>
    <row r="77799" spans="1:2">
      <c r="A77799" t="s">
        <v>81480</v>
      </c>
      <c r="B77799">
        <v>917</v>
      </c>
    </row>
    <row r="77800" spans="1:2">
      <c r="A77800" t="s">
        <v>81481</v>
      </c>
      <c r="B77800">
        <v>917</v>
      </c>
    </row>
    <row r="77801" spans="1:2">
      <c r="A77801" t="s">
        <v>81482</v>
      </c>
      <c r="B77801">
        <v>639</v>
      </c>
    </row>
    <row r="77802" spans="1:2">
      <c r="A77802" t="s">
        <v>81483</v>
      </c>
      <c r="B77802">
        <v>219</v>
      </c>
    </row>
    <row r="77803" spans="1:2">
      <c r="A77803" t="s">
        <v>81484</v>
      </c>
      <c r="B77803">
        <v>120</v>
      </c>
    </row>
    <row r="77804" spans="1:2">
      <c r="A77804" t="s">
        <v>81485</v>
      </c>
      <c r="B77804">
        <v>104</v>
      </c>
    </row>
    <row r="77805" spans="1:2">
      <c r="A77805" t="s">
        <v>81486</v>
      </c>
      <c r="B77805">
        <v>446</v>
      </c>
    </row>
    <row r="77806" spans="1:2">
      <c r="A77806" t="s">
        <v>81487</v>
      </c>
      <c r="B77806">
        <v>446</v>
      </c>
    </row>
    <row r="77807" spans="1:2">
      <c r="A77807" t="s">
        <v>81488</v>
      </c>
      <c r="B77807">
        <v>409</v>
      </c>
    </row>
    <row r="77808" spans="1:2">
      <c r="A77808" t="s">
        <v>81489</v>
      </c>
      <c r="B77808">
        <v>374</v>
      </c>
    </row>
    <row r="77809" spans="1:2">
      <c r="A77809" t="s">
        <v>81490</v>
      </c>
      <c r="B77809">
        <v>381</v>
      </c>
    </row>
    <row r="77810" spans="1:2">
      <c r="A77810" t="s">
        <v>81491</v>
      </c>
      <c r="B77810">
        <v>300</v>
      </c>
    </row>
    <row r="77811" spans="1:2">
      <c r="A77811" t="s">
        <v>81492</v>
      </c>
      <c r="B77811">
        <v>300</v>
      </c>
    </row>
    <row r="77812" spans="1:2">
      <c r="A77812" t="s">
        <v>81493</v>
      </c>
      <c r="B77812">
        <v>730</v>
      </c>
    </row>
    <row r="77813" spans="1:2">
      <c r="A77813" t="s">
        <v>81494</v>
      </c>
      <c r="B77813">
        <v>797</v>
      </c>
    </row>
    <row r="77814" spans="1:2">
      <c r="A77814" t="s">
        <v>81495</v>
      </c>
      <c r="B77814">
        <v>172</v>
      </c>
    </row>
    <row r="77815" spans="1:2">
      <c r="A77815" t="s">
        <v>81496</v>
      </c>
      <c r="B77815">
        <v>172</v>
      </c>
    </row>
    <row r="77816" spans="1:2">
      <c r="A77816" t="s">
        <v>81497</v>
      </c>
      <c r="B77816">
        <v>176</v>
      </c>
    </row>
    <row r="77817" spans="1:2">
      <c r="A77817" t="s">
        <v>81498</v>
      </c>
      <c r="B77817">
        <v>193</v>
      </c>
    </row>
    <row r="77818" spans="1:2">
      <c r="A77818" t="s">
        <v>81499</v>
      </c>
      <c r="B77818">
        <v>193</v>
      </c>
    </row>
    <row r="77819" spans="1:2">
      <c r="A77819" t="s">
        <v>81500</v>
      </c>
      <c r="B77819">
        <v>151</v>
      </c>
    </row>
    <row r="77820" spans="1:2">
      <c r="A77820" t="s">
        <v>81501</v>
      </c>
      <c r="B77820">
        <v>151</v>
      </c>
    </row>
    <row r="77821" spans="1:2">
      <c r="A77821" t="s">
        <v>81502</v>
      </c>
      <c r="B77821">
        <v>254</v>
      </c>
    </row>
    <row r="77822" spans="1:2">
      <c r="A77822" t="s">
        <v>81503</v>
      </c>
      <c r="B77822">
        <v>759</v>
      </c>
    </row>
    <row r="77823" spans="1:2">
      <c r="A77823" t="s">
        <v>81504</v>
      </c>
      <c r="B77823">
        <v>742</v>
      </c>
    </row>
    <row r="77824" spans="1:2">
      <c r="A77824" t="s">
        <v>81505</v>
      </c>
      <c r="B77824">
        <v>800</v>
      </c>
    </row>
    <row r="77825" spans="1:2">
      <c r="A77825" t="s">
        <v>81506</v>
      </c>
      <c r="B77825">
        <v>756</v>
      </c>
    </row>
    <row r="77826" spans="1:2">
      <c r="A77826" t="s">
        <v>81507</v>
      </c>
      <c r="B77826">
        <v>814</v>
      </c>
    </row>
    <row r="77827" spans="1:2">
      <c r="A77827" t="s">
        <v>81508</v>
      </c>
      <c r="B77827">
        <v>622</v>
      </c>
    </row>
    <row r="77828" spans="1:2">
      <c r="A77828" t="s">
        <v>81509</v>
      </c>
      <c r="B77828">
        <v>694</v>
      </c>
    </row>
    <row r="77829" spans="1:2">
      <c r="A77829" t="s">
        <v>81510</v>
      </c>
      <c r="B77829">
        <v>484</v>
      </c>
    </row>
    <row r="77830" spans="1:2">
      <c r="A77830" t="s">
        <v>81511</v>
      </c>
      <c r="B77830">
        <v>657</v>
      </c>
    </row>
    <row r="77831" spans="1:2">
      <c r="A77831" t="s">
        <v>81512</v>
      </c>
      <c r="B77831">
        <v>584</v>
      </c>
    </row>
    <row r="77832" spans="1:2">
      <c r="A77832" t="s">
        <v>81513</v>
      </c>
      <c r="B77832">
        <v>659</v>
      </c>
    </row>
    <row r="77833" spans="1:2">
      <c r="A77833" t="s">
        <v>81514</v>
      </c>
      <c r="B77833">
        <v>264</v>
      </c>
    </row>
    <row r="77834" spans="1:2">
      <c r="A77834" t="s">
        <v>81515</v>
      </c>
      <c r="B77834">
        <v>233</v>
      </c>
    </row>
    <row r="77835" spans="1:2">
      <c r="A77835" t="s">
        <v>81516</v>
      </c>
      <c r="B77835">
        <v>353</v>
      </c>
    </row>
    <row r="77836" spans="1:2">
      <c r="A77836" t="s">
        <v>81517</v>
      </c>
      <c r="B77836">
        <v>387</v>
      </c>
    </row>
    <row r="77837" spans="1:2">
      <c r="A77837" t="s">
        <v>81518</v>
      </c>
      <c r="B77837">
        <v>410</v>
      </c>
    </row>
    <row r="77838" spans="1:2">
      <c r="A77838" t="s">
        <v>81519</v>
      </c>
      <c r="B77838">
        <v>420</v>
      </c>
    </row>
    <row r="77839" spans="1:2">
      <c r="A77839" t="s">
        <v>81520</v>
      </c>
      <c r="B77839">
        <v>370</v>
      </c>
    </row>
    <row r="77840" spans="1:2">
      <c r="A77840" t="s">
        <v>81521</v>
      </c>
      <c r="B77840">
        <v>415</v>
      </c>
    </row>
    <row r="77841" spans="1:2">
      <c r="A77841" t="s">
        <v>81522</v>
      </c>
      <c r="B77841">
        <v>438</v>
      </c>
    </row>
    <row r="77842" spans="1:2">
      <c r="A77842" t="s">
        <v>81523</v>
      </c>
      <c r="B77842">
        <v>386</v>
      </c>
    </row>
    <row r="77843" spans="1:2">
      <c r="A77843" t="s">
        <v>81524</v>
      </c>
      <c r="B77843">
        <v>409</v>
      </c>
    </row>
    <row r="77844" spans="1:2">
      <c r="A77844" t="s">
        <v>81525</v>
      </c>
      <c r="B77844">
        <v>259</v>
      </c>
    </row>
    <row r="77845" spans="1:2">
      <c r="A77845" t="s">
        <v>81526</v>
      </c>
      <c r="B77845">
        <v>441</v>
      </c>
    </row>
    <row r="77846" spans="1:2">
      <c r="A77846" t="s">
        <v>81527</v>
      </c>
      <c r="B77846">
        <v>421</v>
      </c>
    </row>
    <row r="77847" spans="1:2">
      <c r="A77847" t="s">
        <v>81528</v>
      </c>
      <c r="B77847">
        <v>392</v>
      </c>
    </row>
    <row r="77848" spans="1:2">
      <c r="A77848" t="s">
        <v>81529</v>
      </c>
      <c r="B77848">
        <v>372</v>
      </c>
    </row>
    <row r="77849" spans="1:2">
      <c r="A77849" t="s">
        <v>81530</v>
      </c>
      <c r="B77849">
        <v>380</v>
      </c>
    </row>
    <row r="77850" spans="1:2">
      <c r="A77850" t="s">
        <v>81531</v>
      </c>
      <c r="B77850">
        <v>360</v>
      </c>
    </row>
    <row r="77851" spans="1:2">
      <c r="A77851" t="s">
        <v>81532</v>
      </c>
      <c r="B77851">
        <v>316</v>
      </c>
    </row>
    <row r="77852" spans="1:2">
      <c r="A77852" t="s">
        <v>81533</v>
      </c>
      <c r="B77852">
        <v>296</v>
      </c>
    </row>
    <row r="77853" spans="1:2">
      <c r="A77853" t="s">
        <v>81534</v>
      </c>
      <c r="B77853">
        <v>2538</v>
      </c>
    </row>
    <row r="77854" spans="1:2">
      <c r="A77854" t="s">
        <v>81535</v>
      </c>
      <c r="B77854">
        <v>2537</v>
      </c>
    </row>
    <row r="77855" spans="1:2">
      <c r="A77855" t="s">
        <v>81536</v>
      </c>
      <c r="B77855">
        <v>2480</v>
      </c>
    </row>
    <row r="77856" spans="1:2">
      <c r="A77856" t="s">
        <v>81537</v>
      </c>
      <c r="B77856">
        <v>2468</v>
      </c>
    </row>
    <row r="77857" spans="1:2">
      <c r="A77857" t="s">
        <v>81538</v>
      </c>
      <c r="B77857">
        <v>2467</v>
      </c>
    </row>
    <row r="77858" spans="1:2">
      <c r="A77858" t="s">
        <v>81539</v>
      </c>
      <c r="B77858">
        <v>2199</v>
      </c>
    </row>
    <row r="77859" spans="1:2">
      <c r="A77859" t="s">
        <v>81540</v>
      </c>
      <c r="B77859">
        <v>2534</v>
      </c>
    </row>
    <row r="77860" spans="1:2">
      <c r="A77860" t="s">
        <v>81541</v>
      </c>
      <c r="B77860">
        <v>2506</v>
      </c>
    </row>
    <row r="77861" spans="1:2">
      <c r="A77861" t="s">
        <v>81542</v>
      </c>
      <c r="B77861">
        <v>2392</v>
      </c>
    </row>
    <row r="77862" spans="1:2">
      <c r="A77862" t="s">
        <v>81543</v>
      </c>
      <c r="B77862">
        <v>2486</v>
      </c>
    </row>
    <row r="77863" spans="1:2">
      <c r="A77863" t="s">
        <v>81544</v>
      </c>
      <c r="B77863">
        <v>2425</v>
      </c>
    </row>
    <row r="77864" spans="1:2">
      <c r="A77864" t="s">
        <v>81545</v>
      </c>
      <c r="B77864">
        <v>1942</v>
      </c>
    </row>
    <row r="77865" spans="1:2">
      <c r="A77865" t="s">
        <v>81546</v>
      </c>
      <c r="B77865">
        <v>1856</v>
      </c>
    </row>
    <row r="77866" spans="1:2">
      <c r="A77866" t="s">
        <v>81547</v>
      </c>
      <c r="B77866">
        <v>306</v>
      </c>
    </row>
    <row r="77867" spans="1:2">
      <c r="A77867" t="s">
        <v>81548</v>
      </c>
      <c r="B77867">
        <v>306</v>
      </c>
    </row>
    <row r="77868" spans="1:2">
      <c r="A77868" t="s">
        <v>81549</v>
      </c>
      <c r="B77868">
        <v>306</v>
      </c>
    </row>
    <row r="77869" spans="1:2">
      <c r="A77869" t="s">
        <v>81550</v>
      </c>
      <c r="B77869">
        <v>306</v>
      </c>
    </row>
    <row r="77870" spans="1:2">
      <c r="A77870" t="s">
        <v>81551</v>
      </c>
      <c r="B77870">
        <v>288</v>
      </c>
    </row>
    <row r="77871" spans="1:2">
      <c r="A77871" t="s">
        <v>81552</v>
      </c>
      <c r="B77871">
        <v>259</v>
      </c>
    </row>
    <row r="77872" spans="1:2">
      <c r="A77872" t="s">
        <v>81553</v>
      </c>
      <c r="B77872">
        <v>269</v>
      </c>
    </row>
    <row r="77873" spans="1:2">
      <c r="A77873" t="s">
        <v>81554</v>
      </c>
      <c r="B77873">
        <v>251</v>
      </c>
    </row>
    <row r="77874" spans="1:2">
      <c r="A77874" t="s">
        <v>81555</v>
      </c>
      <c r="B77874">
        <v>229</v>
      </c>
    </row>
    <row r="77875" spans="1:2">
      <c r="A77875" t="s">
        <v>81556</v>
      </c>
      <c r="B77875">
        <v>229</v>
      </c>
    </row>
    <row r="77876" spans="1:2">
      <c r="A77876" t="s">
        <v>81557</v>
      </c>
      <c r="B77876">
        <v>229</v>
      </c>
    </row>
    <row r="77877" spans="1:2">
      <c r="A77877" t="s">
        <v>81558</v>
      </c>
      <c r="B77877">
        <v>195</v>
      </c>
    </row>
    <row r="77878" spans="1:2">
      <c r="A77878" t="s">
        <v>81559</v>
      </c>
      <c r="B77878">
        <v>208</v>
      </c>
    </row>
    <row r="77879" spans="1:2">
      <c r="A77879" t="s">
        <v>81560</v>
      </c>
      <c r="B77879">
        <v>272</v>
      </c>
    </row>
    <row r="77880" spans="1:2">
      <c r="A77880" t="s">
        <v>81561</v>
      </c>
      <c r="B77880">
        <v>272</v>
      </c>
    </row>
    <row r="77881" spans="1:2">
      <c r="A77881" t="s">
        <v>81562</v>
      </c>
      <c r="B77881">
        <v>272</v>
      </c>
    </row>
    <row r="77882" spans="1:2">
      <c r="A77882" t="s">
        <v>81563</v>
      </c>
      <c r="B77882">
        <v>504</v>
      </c>
    </row>
    <row r="77883" spans="1:2">
      <c r="A77883" t="s">
        <v>81564</v>
      </c>
      <c r="B77883">
        <v>476</v>
      </c>
    </row>
    <row r="77884" spans="1:2">
      <c r="A77884" t="s">
        <v>81565</v>
      </c>
      <c r="B77884">
        <v>476</v>
      </c>
    </row>
    <row r="77885" spans="1:2">
      <c r="A77885" t="s">
        <v>81566</v>
      </c>
      <c r="B77885">
        <v>512</v>
      </c>
    </row>
    <row r="77886" spans="1:2">
      <c r="A77886" t="s">
        <v>81567</v>
      </c>
      <c r="B77886">
        <v>512</v>
      </c>
    </row>
    <row r="77887" spans="1:2">
      <c r="A77887" t="s">
        <v>81568</v>
      </c>
      <c r="B77887">
        <v>512</v>
      </c>
    </row>
    <row r="77888" spans="1:2">
      <c r="A77888" t="s">
        <v>81569</v>
      </c>
      <c r="B77888">
        <v>480</v>
      </c>
    </row>
    <row r="77889" spans="1:2">
      <c r="A77889" t="s">
        <v>81570</v>
      </c>
      <c r="B77889">
        <v>334</v>
      </c>
    </row>
    <row r="77890" spans="1:2">
      <c r="A77890" t="s">
        <v>81571</v>
      </c>
      <c r="B77890">
        <v>325</v>
      </c>
    </row>
    <row r="77891" spans="1:2">
      <c r="A77891" t="s">
        <v>81572</v>
      </c>
      <c r="B77891">
        <v>297</v>
      </c>
    </row>
    <row r="77892" spans="1:2">
      <c r="A77892" t="s">
        <v>81573</v>
      </c>
      <c r="B77892">
        <v>297</v>
      </c>
    </row>
    <row r="77893" spans="1:2">
      <c r="A77893" t="s">
        <v>81574</v>
      </c>
      <c r="B77893">
        <v>540</v>
      </c>
    </row>
    <row r="77894" spans="1:2">
      <c r="A77894" t="s">
        <v>81575</v>
      </c>
      <c r="B77894">
        <v>540</v>
      </c>
    </row>
    <row r="77895" spans="1:2">
      <c r="A77895" t="s">
        <v>81576</v>
      </c>
      <c r="B77895">
        <v>399</v>
      </c>
    </row>
    <row r="77896" spans="1:2">
      <c r="A77896" t="s">
        <v>81577</v>
      </c>
      <c r="B77896">
        <v>542</v>
      </c>
    </row>
    <row r="77897" spans="1:2">
      <c r="A77897" t="s">
        <v>81578</v>
      </c>
      <c r="B77897">
        <v>514</v>
      </c>
    </row>
    <row r="77898" spans="1:2">
      <c r="A77898" t="s">
        <v>81579</v>
      </c>
      <c r="B77898">
        <v>376</v>
      </c>
    </row>
    <row r="77899" spans="1:2">
      <c r="A77899" t="s">
        <v>81580</v>
      </c>
      <c r="B77899">
        <v>384</v>
      </c>
    </row>
    <row r="77900" spans="1:2">
      <c r="A77900" t="s">
        <v>81581</v>
      </c>
      <c r="B77900">
        <v>376</v>
      </c>
    </row>
    <row r="77901" spans="1:2">
      <c r="A77901" t="s">
        <v>81582</v>
      </c>
      <c r="B77901">
        <v>381</v>
      </c>
    </row>
    <row r="77902" spans="1:2">
      <c r="A77902" t="s">
        <v>81583</v>
      </c>
      <c r="B77902">
        <v>1525</v>
      </c>
    </row>
    <row r="77903" spans="1:2">
      <c r="A77903" t="s">
        <v>81584</v>
      </c>
      <c r="B77903">
        <v>1525</v>
      </c>
    </row>
    <row r="77904" spans="1:2">
      <c r="A77904" t="s">
        <v>81585</v>
      </c>
      <c r="B77904">
        <v>1511</v>
      </c>
    </row>
    <row r="77905" spans="1:2">
      <c r="A77905" t="s">
        <v>81586</v>
      </c>
      <c r="B77905">
        <v>1392</v>
      </c>
    </row>
    <row r="77906" spans="1:2">
      <c r="A77906" t="s">
        <v>81587</v>
      </c>
      <c r="B77906">
        <v>1149</v>
      </c>
    </row>
    <row r="77907" spans="1:2">
      <c r="A77907" t="s">
        <v>81588</v>
      </c>
      <c r="B77907">
        <v>1076</v>
      </c>
    </row>
    <row r="77908" spans="1:2">
      <c r="A77908" t="s">
        <v>81589</v>
      </c>
      <c r="B77908">
        <v>850</v>
      </c>
    </row>
    <row r="77909" spans="1:2">
      <c r="A77909" t="s">
        <v>81590</v>
      </c>
      <c r="B77909">
        <v>1354</v>
      </c>
    </row>
    <row r="77910" spans="1:2">
      <c r="A77910" t="s">
        <v>81591</v>
      </c>
      <c r="B77910">
        <v>1380</v>
      </c>
    </row>
    <row r="77911" spans="1:2">
      <c r="A77911" t="s">
        <v>81592</v>
      </c>
      <c r="B77911">
        <v>891</v>
      </c>
    </row>
    <row r="77912" spans="1:2">
      <c r="A77912" t="s">
        <v>81593</v>
      </c>
      <c r="B77912">
        <v>1967</v>
      </c>
    </row>
    <row r="77913" spans="1:2">
      <c r="A77913" t="s">
        <v>81594</v>
      </c>
      <c r="B77913">
        <v>1967</v>
      </c>
    </row>
    <row r="77914" spans="1:2">
      <c r="A77914" t="s">
        <v>81595</v>
      </c>
      <c r="B77914">
        <v>1900</v>
      </c>
    </row>
    <row r="77915" spans="1:2">
      <c r="A77915" t="s">
        <v>81596</v>
      </c>
      <c r="B77915">
        <v>1966</v>
      </c>
    </row>
    <row r="77916" spans="1:2">
      <c r="A77916" t="s">
        <v>81597</v>
      </c>
      <c r="B77916">
        <v>1858</v>
      </c>
    </row>
    <row r="77917" spans="1:2">
      <c r="A77917" t="s">
        <v>81598</v>
      </c>
      <c r="B77917">
        <v>1924</v>
      </c>
    </row>
    <row r="77918" spans="1:2">
      <c r="A77918" t="s">
        <v>81599</v>
      </c>
      <c r="B77918">
        <v>1923</v>
      </c>
    </row>
    <row r="77919" spans="1:2">
      <c r="A77919" t="s">
        <v>81600</v>
      </c>
      <c r="B77919">
        <v>1815</v>
      </c>
    </row>
    <row r="77920" spans="1:2">
      <c r="A77920" t="s">
        <v>81601</v>
      </c>
      <c r="B77920">
        <v>1021</v>
      </c>
    </row>
    <row r="77921" spans="1:2">
      <c r="A77921" t="s">
        <v>81602</v>
      </c>
      <c r="B77921">
        <v>810</v>
      </c>
    </row>
    <row r="77922" spans="1:2">
      <c r="A77922" t="s">
        <v>81603</v>
      </c>
      <c r="B77922">
        <v>840</v>
      </c>
    </row>
    <row r="77923" spans="1:2">
      <c r="A77923" t="s">
        <v>81604</v>
      </c>
      <c r="B77923">
        <v>840</v>
      </c>
    </row>
    <row r="77924" spans="1:2">
      <c r="A77924" t="s">
        <v>81605</v>
      </c>
      <c r="B77924">
        <v>119</v>
      </c>
    </row>
    <row r="77925" spans="1:2">
      <c r="A77925" t="s">
        <v>81606</v>
      </c>
      <c r="B77925">
        <v>78</v>
      </c>
    </row>
    <row r="77926" spans="1:2">
      <c r="A77926" t="s">
        <v>81607</v>
      </c>
      <c r="B77926">
        <v>356</v>
      </c>
    </row>
    <row r="77927" spans="1:2">
      <c r="A77927" t="s">
        <v>81608</v>
      </c>
      <c r="B77927">
        <v>409</v>
      </c>
    </row>
    <row r="77928" spans="1:2">
      <c r="A77928" t="s">
        <v>81609</v>
      </c>
      <c r="B77928">
        <v>214</v>
      </c>
    </row>
    <row r="77929" spans="1:2">
      <c r="A77929" t="s">
        <v>81610</v>
      </c>
      <c r="B77929">
        <v>357</v>
      </c>
    </row>
    <row r="77930" spans="1:2">
      <c r="A77930" t="s">
        <v>81611</v>
      </c>
      <c r="B77930">
        <v>1006</v>
      </c>
    </row>
    <row r="77931" spans="1:2">
      <c r="A77931" t="s">
        <v>81612</v>
      </c>
      <c r="B77931">
        <v>516</v>
      </c>
    </row>
    <row r="77932" spans="1:2">
      <c r="A77932" t="s">
        <v>81613</v>
      </c>
      <c r="B77932">
        <v>595</v>
      </c>
    </row>
    <row r="77933" spans="1:2">
      <c r="A77933" t="s">
        <v>81614</v>
      </c>
      <c r="B77933">
        <v>745</v>
      </c>
    </row>
    <row r="77934" spans="1:2">
      <c r="A77934" t="s">
        <v>81615</v>
      </c>
      <c r="B77934">
        <v>867</v>
      </c>
    </row>
    <row r="77935" spans="1:2">
      <c r="A77935" t="s">
        <v>81616</v>
      </c>
      <c r="B77935">
        <v>876</v>
      </c>
    </row>
    <row r="77936" spans="1:2">
      <c r="A77936" t="s">
        <v>81617</v>
      </c>
      <c r="B77936">
        <v>897</v>
      </c>
    </row>
    <row r="77937" spans="1:2">
      <c r="A77937" t="s">
        <v>81618</v>
      </c>
      <c r="B77937">
        <v>897</v>
      </c>
    </row>
    <row r="77938" spans="1:2">
      <c r="A77938" t="s">
        <v>81619</v>
      </c>
      <c r="B77938">
        <v>897</v>
      </c>
    </row>
    <row r="77939" spans="1:2">
      <c r="A77939" t="s">
        <v>81620</v>
      </c>
      <c r="B77939">
        <v>897</v>
      </c>
    </row>
    <row r="77940" spans="1:2">
      <c r="A77940" t="s">
        <v>81621</v>
      </c>
      <c r="B77940">
        <v>897</v>
      </c>
    </row>
    <row r="77941" spans="1:2">
      <c r="A77941" t="s">
        <v>81622</v>
      </c>
      <c r="B77941">
        <v>897</v>
      </c>
    </row>
    <row r="77942" spans="1:2">
      <c r="A77942" t="s">
        <v>81623</v>
      </c>
      <c r="B77942">
        <v>623</v>
      </c>
    </row>
    <row r="77943" spans="1:2">
      <c r="A77943" t="s">
        <v>81624</v>
      </c>
      <c r="B77943">
        <v>204</v>
      </c>
    </row>
    <row r="77944" spans="1:2">
      <c r="A77944" t="s">
        <v>81625</v>
      </c>
      <c r="B77944">
        <v>204</v>
      </c>
    </row>
    <row r="77945" spans="1:2">
      <c r="A77945" t="s">
        <v>81626</v>
      </c>
      <c r="B77945">
        <v>633</v>
      </c>
    </row>
    <row r="77946" spans="1:2">
      <c r="A77946" t="s">
        <v>81627</v>
      </c>
      <c r="B77946">
        <v>368</v>
      </c>
    </row>
    <row r="77947" spans="1:2">
      <c r="A77947" t="s">
        <v>81628</v>
      </c>
      <c r="B77947">
        <v>306</v>
      </c>
    </row>
    <row r="77948" spans="1:2">
      <c r="A77948" t="s">
        <v>81629</v>
      </c>
      <c r="B77948">
        <v>495</v>
      </c>
    </row>
    <row r="77949" spans="1:2">
      <c r="A77949" t="s">
        <v>81630</v>
      </c>
      <c r="B77949">
        <v>296</v>
      </c>
    </row>
    <row r="77950" spans="1:2">
      <c r="A77950" t="s">
        <v>81631</v>
      </c>
      <c r="B77950">
        <v>330</v>
      </c>
    </row>
    <row r="77951" spans="1:2">
      <c r="A77951" t="s">
        <v>81632</v>
      </c>
      <c r="B77951">
        <v>273</v>
      </c>
    </row>
    <row r="77952" spans="1:2">
      <c r="A77952" t="s">
        <v>81633</v>
      </c>
      <c r="B77952">
        <v>302</v>
      </c>
    </row>
    <row r="77953" spans="1:2">
      <c r="A77953" t="s">
        <v>81634</v>
      </c>
      <c r="B77953">
        <v>159</v>
      </c>
    </row>
    <row r="77954" spans="1:2">
      <c r="A77954" t="s">
        <v>81635</v>
      </c>
      <c r="B77954">
        <v>149</v>
      </c>
    </row>
    <row r="77955" spans="1:2">
      <c r="A77955" t="s">
        <v>81636</v>
      </c>
      <c r="B77955">
        <v>519</v>
      </c>
    </row>
    <row r="77956" spans="1:2">
      <c r="A77956" t="s">
        <v>81637</v>
      </c>
      <c r="B77956">
        <v>263</v>
      </c>
    </row>
    <row r="77957" spans="1:2">
      <c r="A77957" t="s">
        <v>81638</v>
      </c>
      <c r="B77957">
        <v>268</v>
      </c>
    </row>
    <row r="77958" spans="1:2">
      <c r="A77958" t="s">
        <v>81639</v>
      </c>
      <c r="B77958">
        <v>657</v>
      </c>
    </row>
    <row r="77959" spans="1:2">
      <c r="A77959" t="s">
        <v>81640</v>
      </c>
      <c r="B77959">
        <v>609</v>
      </c>
    </row>
    <row r="77960" spans="1:2">
      <c r="A77960" t="s">
        <v>81641</v>
      </c>
      <c r="B77960">
        <v>561</v>
      </c>
    </row>
    <row r="77961" spans="1:2">
      <c r="A77961" t="s">
        <v>81642</v>
      </c>
      <c r="B77961">
        <v>1286</v>
      </c>
    </row>
    <row r="77962" spans="1:2">
      <c r="A77962" t="s">
        <v>81643</v>
      </c>
      <c r="B77962">
        <v>1303</v>
      </c>
    </row>
    <row r="77963" spans="1:2">
      <c r="A77963" t="s">
        <v>81644</v>
      </c>
      <c r="B77963">
        <v>1148</v>
      </c>
    </row>
    <row r="77964" spans="1:2">
      <c r="A77964" t="s">
        <v>81645</v>
      </c>
      <c r="B77964">
        <v>500</v>
      </c>
    </row>
    <row r="77965" spans="1:2">
      <c r="A77965" t="s">
        <v>81646</v>
      </c>
      <c r="B77965">
        <v>1273</v>
      </c>
    </row>
    <row r="77966" spans="1:2">
      <c r="A77966" t="s">
        <v>81647</v>
      </c>
      <c r="B77966">
        <v>1278</v>
      </c>
    </row>
    <row r="77967" spans="1:2">
      <c r="A77967" t="s">
        <v>81648</v>
      </c>
      <c r="B77967">
        <v>1295</v>
      </c>
    </row>
    <row r="77968" spans="1:2">
      <c r="A77968" t="s">
        <v>81649</v>
      </c>
      <c r="B77968">
        <v>268</v>
      </c>
    </row>
    <row r="77969" spans="1:2">
      <c r="A77969" t="s">
        <v>81650</v>
      </c>
      <c r="B77969">
        <v>268</v>
      </c>
    </row>
    <row r="77970" spans="1:2">
      <c r="A77970" t="s">
        <v>81651</v>
      </c>
      <c r="B77970">
        <v>268</v>
      </c>
    </row>
    <row r="77971" spans="1:2">
      <c r="A77971" t="s">
        <v>81652</v>
      </c>
      <c r="B77971">
        <v>301</v>
      </c>
    </row>
    <row r="77972" spans="1:2">
      <c r="A77972" t="s">
        <v>81653</v>
      </c>
      <c r="B77972">
        <v>259</v>
      </c>
    </row>
    <row r="77973" spans="1:2">
      <c r="A77973" t="s">
        <v>81654</v>
      </c>
      <c r="B77973">
        <v>251</v>
      </c>
    </row>
    <row r="77974" spans="1:2">
      <c r="A77974" t="s">
        <v>81655</v>
      </c>
      <c r="B77974">
        <v>227</v>
      </c>
    </row>
    <row r="77975" spans="1:2">
      <c r="A77975" t="s">
        <v>81656</v>
      </c>
      <c r="B77975">
        <v>194</v>
      </c>
    </row>
    <row r="77976" spans="1:2">
      <c r="A77976" t="s">
        <v>81657</v>
      </c>
      <c r="B77976">
        <v>3342</v>
      </c>
    </row>
    <row r="77977" spans="1:2">
      <c r="A77977" t="s">
        <v>81658</v>
      </c>
      <c r="B77977">
        <v>3243</v>
      </c>
    </row>
    <row r="77978" spans="1:2">
      <c r="A77978" t="s">
        <v>81659</v>
      </c>
      <c r="B77978">
        <v>3336</v>
      </c>
    </row>
    <row r="77979" spans="1:2">
      <c r="A77979" t="s">
        <v>81660</v>
      </c>
      <c r="B77979">
        <v>3339</v>
      </c>
    </row>
    <row r="77980" spans="1:2">
      <c r="A77980" t="s">
        <v>81661</v>
      </c>
      <c r="B77980">
        <v>3333</v>
      </c>
    </row>
    <row r="77981" spans="1:2">
      <c r="A77981" t="s">
        <v>81662</v>
      </c>
      <c r="B77981">
        <v>3277</v>
      </c>
    </row>
    <row r="77982" spans="1:2">
      <c r="A77982" t="s">
        <v>81663</v>
      </c>
      <c r="B77982">
        <v>3298</v>
      </c>
    </row>
    <row r="77983" spans="1:2">
      <c r="A77983" t="s">
        <v>81664</v>
      </c>
      <c r="B77983">
        <v>488</v>
      </c>
    </row>
    <row r="77984" spans="1:2">
      <c r="A77984" t="s">
        <v>81665</v>
      </c>
      <c r="B77984">
        <v>1724</v>
      </c>
    </row>
    <row r="77985" spans="1:2">
      <c r="A77985" t="s">
        <v>81666</v>
      </c>
      <c r="B77985">
        <v>1668</v>
      </c>
    </row>
    <row r="77986" spans="1:2">
      <c r="A77986" t="s">
        <v>81667</v>
      </c>
      <c r="B77986">
        <v>583</v>
      </c>
    </row>
    <row r="77987" spans="1:2">
      <c r="A77987" t="s">
        <v>81668</v>
      </c>
      <c r="B77987">
        <v>547</v>
      </c>
    </row>
    <row r="77988" spans="1:2">
      <c r="A77988" t="s">
        <v>81669</v>
      </c>
      <c r="B77988">
        <v>329</v>
      </c>
    </row>
    <row r="77989" spans="1:2">
      <c r="A77989" t="s">
        <v>81670</v>
      </c>
      <c r="B77989">
        <v>76</v>
      </c>
    </row>
    <row r="77990" spans="1:2">
      <c r="A77990" t="s">
        <v>81671</v>
      </c>
      <c r="B77990">
        <v>522</v>
      </c>
    </row>
    <row r="77991" spans="1:2">
      <c r="A77991" t="s">
        <v>81672</v>
      </c>
      <c r="B77991">
        <v>522</v>
      </c>
    </row>
    <row r="77992" spans="1:2">
      <c r="A77992" t="s">
        <v>81673</v>
      </c>
      <c r="B77992">
        <v>276</v>
      </c>
    </row>
    <row r="77993" spans="1:2">
      <c r="A77993" t="s">
        <v>81674</v>
      </c>
      <c r="B77993">
        <v>379</v>
      </c>
    </row>
    <row r="77994" spans="1:2">
      <c r="A77994" t="s">
        <v>81675</v>
      </c>
      <c r="B77994">
        <v>379</v>
      </c>
    </row>
    <row r="77995" spans="1:2">
      <c r="A77995" t="s">
        <v>81676</v>
      </c>
      <c r="B77995">
        <v>221</v>
      </c>
    </row>
    <row r="77996" spans="1:2">
      <c r="A77996" t="s">
        <v>81677</v>
      </c>
      <c r="B77996">
        <v>361</v>
      </c>
    </row>
    <row r="77997" spans="1:2">
      <c r="A77997" t="s">
        <v>81678</v>
      </c>
      <c r="B77997">
        <v>493</v>
      </c>
    </row>
    <row r="77998" spans="1:2">
      <c r="A77998" t="s">
        <v>81679</v>
      </c>
      <c r="B77998">
        <v>493</v>
      </c>
    </row>
    <row r="77999" spans="1:2">
      <c r="A77999" t="s">
        <v>81680</v>
      </c>
      <c r="B77999">
        <v>475</v>
      </c>
    </row>
    <row r="78000" spans="1:2">
      <c r="A78000" t="s">
        <v>81681</v>
      </c>
      <c r="B78000">
        <v>281</v>
      </c>
    </row>
    <row r="78001" spans="1:2">
      <c r="A78001" t="s">
        <v>81682</v>
      </c>
      <c r="B78001">
        <v>395</v>
      </c>
    </row>
    <row r="78002" spans="1:2">
      <c r="A78002" t="s">
        <v>81683</v>
      </c>
      <c r="B78002">
        <v>395</v>
      </c>
    </row>
    <row r="78003" spans="1:2">
      <c r="A78003" t="s">
        <v>81684</v>
      </c>
      <c r="B78003">
        <v>925</v>
      </c>
    </row>
    <row r="78004" spans="1:2">
      <c r="A78004" t="s">
        <v>81685</v>
      </c>
      <c r="B78004">
        <v>905</v>
      </c>
    </row>
    <row r="78005" spans="1:2">
      <c r="A78005" t="s">
        <v>81686</v>
      </c>
      <c r="B78005">
        <v>889</v>
      </c>
    </row>
    <row r="78006" spans="1:2">
      <c r="A78006" t="s">
        <v>81687</v>
      </c>
      <c r="B78006">
        <v>914</v>
      </c>
    </row>
    <row r="78007" spans="1:2">
      <c r="A78007" t="s">
        <v>81688</v>
      </c>
      <c r="B78007">
        <v>950</v>
      </c>
    </row>
    <row r="78008" spans="1:2">
      <c r="A78008" t="s">
        <v>81689</v>
      </c>
      <c r="B78008">
        <v>568</v>
      </c>
    </row>
    <row r="78009" spans="1:2">
      <c r="A78009" t="s">
        <v>81690</v>
      </c>
      <c r="B78009">
        <v>437</v>
      </c>
    </row>
    <row r="78010" spans="1:2">
      <c r="A78010" t="s">
        <v>81691</v>
      </c>
      <c r="B78010">
        <v>482</v>
      </c>
    </row>
    <row r="78011" spans="1:2">
      <c r="A78011" t="s">
        <v>81692</v>
      </c>
      <c r="B78011">
        <v>320</v>
      </c>
    </row>
    <row r="78012" spans="1:2">
      <c r="A78012" t="s">
        <v>81693</v>
      </c>
      <c r="B78012">
        <v>127</v>
      </c>
    </row>
    <row r="78013" spans="1:2">
      <c r="A78013" t="s">
        <v>81694</v>
      </c>
      <c r="B78013">
        <v>390</v>
      </c>
    </row>
    <row r="78014" spans="1:2">
      <c r="A78014" t="s">
        <v>81695</v>
      </c>
      <c r="B78014">
        <v>302</v>
      </c>
    </row>
    <row r="78015" spans="1:2">
      <c r="A78015" t="s">
        <v>81696</v>
      </c>
      <c r="B78015">
        <v>67</v>
      </c>
    </row>
    <row r="78016" spans="1:2">
      <c r="A78016" t="s">
        <v>81697</v>
      </c>
      <c r="B78016">
        <v>124</v>
      </c>
    </row>
    <row r="78017" spans="1:2">
      <c r="A78017" t="s">
        <v>81698</v>
      </c>
      <c r="B78017">
        <v>1310</v>
      </c>
    </row>
    <row r="78018" spans="1:2">
      <c r="A78018" t="s">
        <v>81699</v>
      </c>
      <c r="B78018">
        <v>1311</v>
      </c>
    </row>
    <row r="78019" spans="1:2">
      <c r="A78019" t="s">
        <v>81700</v>
      </c>
      <c r="B78019">
        <v>1091</v>
      </c>
    </row>
    <row r="78020" spans="1:2">
      <c r="A78020" t="s">
        <v>81701</v>
      </c>
      <c r="B78020">
        <v>1091</v>
      </c>
    </row>
    <row r="78021" spans="1:2">
      <c r="A78021" t="s">
        <v>81702</v>
      </c>
      <c r="B78021">
        <v>1218</v>
      </c>
    </row>
    <row r="78022" spans="1:2">
      <c r="A78022" t="s">
        <v>81703</v>
      </c>
      <c r="B78022">
        <v>387</v>
      </c>
    </row>
    <row r="78023" spans="1:2">
      <c r="A78023" t="s">
        <v>81704</v>
      </c>
      <c r="B78023">
        <v>418</v>
      </c>
    </row>
    <row r="78024" spans="1:2">
      <c r="A78024" t="s">
        <v>81705</v>
      </c>
      <c r="B78024">
        <v>395</v>
      </c>
    </row>
    <row r="78025" spans="1:2">
      <c r="A78025" t="s">
        <v>81706</v>
      </c>
      <c r="B78025">
        <v>395</v>
      </c>
    </row>
    <row r="78026" spans="1:2">
      <c r="A78026" t="s">
        <v>81707</v>
      </c>
      <c r="B78026">
        <v>395</v>
      </c>
    </row>
    <row r="78027" spans="1:2">
      <c r="A78027" t="s">
        <v>81708</v>
      </c>
      <c r="B78027">
        <v>335</v>
      </c>
    </row>
    <row r="78028" spans="1:2">
      <c r="A78028" t="s">
        <v>81709</v>
      </c>
      <c r="B78028">
        <v>366</v>
      </c>
    </row>
    <row r="78029" spans="1:2">
      <c r="A78029" t="s">
        <v>81710</v>
      </c>
      <c r="B78029">
        <v>366</v>
      </c>
    </row>
    <row r="78030" spans="1:2">
      <c r="A78030" t="s">
        <v>81711</v>
      </c>
      <c r="B78030">
        <v>366</v>
      </c>
    </row>
    <row r="78031" spans="1:2">
      <c r="A78031" t="s">
        <v>81712</v>
      </c>
      <c r="B78031">
        <v>366</v>
      </c>
    </row>
    <row r="78032" spans="1:2">
      <c r="A78032" t="s">
        <v>81713</v>
      </c>
      <c r="B78032">
        <v>366</v>
      </c>
    </row>
    <row r="78033" spans="1:2">
      <c r="A78033" t="s">
        <v>81714</v>
      </c>
      <c r="B78033">
        <v>336</v>
      </c>
    </row>
    <row r="78034" spans="1:2">
      <c r="A78034" t="s">
        <v>81715</v>
      </c>
      <c r="B78034">
        <v>256</v>
      </c>
    </row>
    <row r="78035" spans="1:2">
      <c r="A78035" t="s">
        <v>81716</v>
      </c>
      <c r="B78035">
        <v>250</v>
      </c>
    </row>
    <row r="78036" spans="1:2">
      <c r="A78036" t="s">
        <v>81717</v>
      </c>
      <c r="B78036">
        <v>212</v>
      </c>
    </row>
    <row r="78037" spans="1:2">
      <c r="A78037" t="s">
        <v>81718</v>
      </c>
      <c r="B78037">
        <v>230</v>
      </c>
    </row>
    <row r="78038" spans="1:2">
      <c r="A78038" t="s">
        <v>81719</v>
      </c>
      <c r="B78038">
        <v>224</v>
      </c>
    </row>
    <row r="78039" spans="1:2">
      <c r="A78039" t="s">
        <v>81720</v>
      </c>
      <c r="B78039">
        <v>867</v>
      </c>
    </row>
    <row r="78040" spans="1:2">
      <c r="A78040" t="s">
        <v>81721</v>
      </c>
      <c r="B78040">
        <v>862</v>
      </c>
    </row>
    <row r="78041" spans="1:2">
      <c r="A78041" t="s">
        <v>81722</v>
      </c>
      <c r="B78041">
        <v>828</v>
      </c>
    </row>
    <row r="78042" spans="1:2">
      <c r="A78042" t="s">
        <v>81723</v>
      </c>
      <c r="B78042">
        <v>611</v>
      </c>
    </row>
    <row r="78043" spans="1:2">
      <c r="A78043" t="s">
        <v>81724</v>
      </c>
      <c r="B78043">
        <v>625</v>
      </c>
    </row>
    <row r="78044" spans="1:2">
      <c r="A78044" t="s">
        <v>81725</v>
      </c>
      <c r="B78044">
        <v>265</v>
      </c>
    </row>
    <row r="78045" spans="1:2">
      <c r="A78045" t="s">
        <v>81726</v>
      </c>
      <c r="B78045">
        <v>865</v>
      </c>
    </row>
    <row r="78046" spans="1:2">
      <c r="A78046" t="s">
        <v>81727</v>
      </c>
      <c r="B78046">
        <v>257</v>
      </c>
    </row>
    <row r="78047" spans="1:2">
      <c r="A78047" t="s">
        <v>81728</v>
      </c>
      <c r="B78047">
        <v>257</v>
      </c>
    </row>
    <row r="78048" spans="1:2">
      <c r="A78048" t="s">
        <v>81729</v>
      </c>
      <c r="B78048">
        <v>257</v>
      </c>
    </row>
    <row r="78049" spans="1:2">
      <c r="A78049" t="s">
        <v>81730</v>
      </c>
      <c r="B78049">
        <v>323</v>
      </c>
    </row>
    <row r="78050" spans="1:2">
      <c r="A78050" t="s">
        <v>81731</v>
      </c>
      <c r="B78050">
        <v>316</v>
      </c>
    </row>
    <row r="78051" spans="1:2">
      <c r="A78051" t="s">
        <v>81732</v>
      </c>
      <c r="B78051">
        <v>301</v>
      </c>
    </row>
    <row r="78052" spans="1:2">
      <c r="A78052" t="s">
        <v>81733</v>
      </c>
      <c r="B78052">
        <v>443</v>
      </c>
    </row>
    <row r="78053" spans="1:2">
      <c r="A78053" t="s">
        <v>81734</v>
      </c>
      <c r="B78053">
        <v>376</v>
      </c>
    </row>
    <row r="78054" spans="1:2">
      <c r="A78054" t="s">
        <v>81735</v>
      </c>
      <c r="B78054">
        <v>386</v>
      </c>
    </row>
    <row r="78055" spans="1:2">
      <c r="A78055" t="s">
        <v>81736</v>
      </c>
      <c r="B78055">
        <v>358</v>
      </c>
    </row>
    <row r="78056" spans="1:2">
      <c r="A78056" t="s">
        <v>81737</v>
      </c>
      <c r="B78056">
        <v>74</v>
      </c>
    </row>
    <row r="78057" spans="1:2">
      <c r="A78057" t="s">
        <v>81738</v>
      </c>
      <c r="B78057">
        <v>100</v>
      </c>
    </row>
    <row r="78058" spans="1:2">
      <c r="A78058" t="s">
        <v>81739</v>
      </c>
      <c r="B78058">
        <v>830</v>
      </c>
    </row>
    <row r="78059" spans="1:2">
      <c r="A78059" t="s">
        <v>81740</v>
      </c>
      <c r="B78059">
        <v>906</v>
      </c>
    </row>
    <row r="78060" spans="1:2">
      <c r="A78060" t="s">
        <v>81741</v>
      </c>
      <c r="B78060">
        <v>888</v>
      </c>
    </row>
    <row r="78061" spans="1:2">
      <c r="A78061" t="s">
        <v>81742</v>
      </c>
      <c r="B78061">
        <v>875</v>
      </c>
    </row>
    <row r="78062" spans="1:2">
      <c r="A78062" t="s">
        <v>81743</v>
      </c>
      <c r="B78062">
        <v>821</v>
      </c>
    </row>
    <row r="78063" spans="1:2">
      <c r="A78063" t="s">
        <v>81744</v>
      </c>
      <c r="B78063">
        <v>896</v>
      </c>
    </row>
    <row r="78064" spans="1:2">
      <c r="A78064" t="s">
        <v>81745</v>
      </c>
      <c r="B78064">
        <v>839</v>
      </c>
    </row>
    <row r="78065" spans="1:2">
      <c r="A78065" t="s">
        <v>81746</v>
      </c>
      <c r="B78065">
        <v>901</v>
      </c>
    </row>
    <row r="78066" spans="1:2">
      <c r="A78066" t="s">
        <v>81747</v>
      </c>
      <c r="B78066">
        <v>758</v>
      </c>
    </row>
    <row r="78067" spans="1:2">
      <c r="A78067" t="s">
        <v>81748</v>
      </c>
      <c r="B78067">
        <v>847</v>
      </c>
    </row>
    <row r="78068" spans="1:2">
      <c r="A78068" t="s">
        <v>81749</v>
      </c>
      <c r="B78068">
        <v>894</v>
      </c>
    </row>
    <row r="78069" spans="1:2">
      <c r="A78069" t="s">
        <v>81750</v>
      </c>
      <c r="B78069">
        <v>840</v>
      </c>
    </row>
    <row r="78070" spans="1:2">
      <c r="A78070" t="s">
        <v>81751</v>
      </c>
      <c r="B78070">
        <v>1049</v>
      </c>
    </row>
    <row r="78071" spans="1:2">
      <c r="A78071" t="s">
        <v>81752</v>
      </c>
      <c r="B78071">
        <v>1040</v>
      </c>
    </row>
    <row r="78072" spans="1:2">
      <c r="A78072" t="s">
        <v>81753</v>
      </c>
      <c r="B78072">
        <v>1059</v>
      </c>
    </row>
    <row r="78073" spans="1:2">
      <c r="A78073" t="s">
        <v>81754</v>
      </c>
      <c r="B78073">
        <v>574</v>
      </c>
    </row>
    <row r="78074" spans="1:2">
      <c r="A78074" t="s">
        <v>81755</v>
      </c>
      <c r="B78074">
        <v>999</v>
      </c>
    </row>
    <row r="78075" spans="1:2">
      <c r="A78075" t="s">
        <v>81756</v>
      </c>
      <c r="B78075">
        <v>998</v>
      </c>
    </row>
    <row r="78076" spans="1:2">
      <c r="A78076" t="s">
        <v>81757</v>
      </c>
      <c r="B78076">
        <v>1118</v>
      </c>
    </row>
    <row r="78077" spans="1:2">
      <c r="A78077" t="s">
        <v>81758</v>
      </c>
      <c r="B78077">
        <v>147</v>
      </c>
    </row>
    <row r="78078" spans="1:2">
      <c r="A78078" t="s">
        <v>81759</v>
      </c>
      <c r="B78078">
        <v>370</v>
      </c>
    </row>
    <row r="78079" spans="1:2">
      <c r="A78079" t="s">
        <v>81760</v>
      </c>
      <c r="B78079">
        <v>344</v>
      </c>
    </row>
    <row r="78080" spans="1:2">
      <c r="A78080" t="s">
        <v>81761</v>
      </c>
      <c r="B78080">
        <v>382</v>
      </c>
    </row>
    <row r="78081" spans="1:2">
      <c r="A78081" t="s">
        <v>81762</v>
      </c>
      <c r="B78081">
        <v>338</v>
      </c>
    </row>
    <row r="78082" spans="1:2">
      <c r="A78082" t="s">
        <v>81763</v>
      </c>
      <c r="B78082">
        <v>268</v>
      </c>
    </row>
    <row r="78083" spans="1:2">
      <c r="A78083" t="s">
        <v>81764</v>
      </c>
      <c r="B78083">
        <v>307</v>
      </c>
    </row>
    <row r="78084" spans="1:2">
      <c r="A78084" t="s">
        <v>81765</v>
      </c>
      <c r="B78084">
        <v>1435</v>
      </c>
    </row>
    <row r="78085" spans="1:2">
      <c r="A78085" t="s">
        <v>81766</v>
      </c>
      <c r="B78085">
        <v>1406</v>
      </c>
    </row>
    <row r="78086" spans="1:2">
      <c r="A78086" t="s">
        <v>81767</v>
      </c>
      <c r="B78086">
        <v>1436</v>
      </c>
    </row>
    <row r="78087" spans="1:2">
      <c r="A78087" t="s">
        <v>81768</v>
      </c>
      <c r="B78087">
        <v>1161</v>
      </c>
    </row>
    <row r="78088" spans="1:2">
      <c r="A78088" t="s">
        <v>81769</v>
      </c>
      <c r="B78088">
        <v>1294</v>
      </c>
    </row>
    <row r="78089" spans="1:2">
      <c r="A78089" t="s">
        <v>81770</v>
      </c>
      <c r="B78089">
        <v>1338</v>
      </c>
    </row>
    <row r="78090" spans="1:2">
      <c r="A78090" t="s">
        <v>81771</v>
      </c>
      <c r="B78090">
        <v>800</v>
      </c>
    </row>
    <row r="78091" spans="1:2">
      <c r="A78091" t="s">
        <v>81772</v>
      </c>
      <c r="B78091">
        <v>227</v>
      </c>
    </row>
    <row r="78092" spans="1:2">
      <c r="A78092" t="s">
        <v>81773</v>
      </c>
      <c r="B78092">
        <v>191</v>
      </c>
    </row>
    <row r="78093" spans="1:2">
      <c r="A78093" t="s">
        <v>81774</v>
      </c>
      <c r="B78093">
        <v>232</v>
      </c>
    </row>
    <row r="78094" spans="1:2">
      <c r="A78094" t="s">
        <v>81775</v>
      </c>
      <c r="B78094">
        <v>196</v>
      </c>
    </row>
    <row r="78095" spans="1:2">
      <c r="A78095" t="s">
        <v>81776</v>
      </c>
      <c r="B78095">
        <v>245</v>
      </c>
    </row>
    <row r="78096" spans="1:2">
      <c r="A78096" t="s">
        <v>81777</v>
      </c>
      <c r="B78096">
        <v>245</v>
      </c>
    </row>
    <row r="78097" spans="1:2">
      <c r="A78097" t="s">
        <v>81778</v>
      </c>
      <c r="B78097">
        <v>151</v>
      </c>
    </row>
    <row r="78098" spans="1:2">
      <c r="A78098" t="s">
        <v>81779</v>
      </c>
      <c r="B78098">
        <v>151</v>
      </c>
    </row>
    <row r="78099" spans="1:2">
      <c r="A78099" t="s">
        <v>81780</v>
      </c>
      <c r="B78099">
        <v>199</v>
      </c>
    </row>
    <row r="78100" spans="1:2">
      <c r="A78100" t="s">
        <v>81781</v>
      </c>
      <c r="B78100">
        <v>701</v>
      </c>
    </row>
    <row r="78101" spans="1:2">
      <c r="A78101" t="s">
        <v>81782</v>
      </c>
      <c r="B78101">
        <v>700</v>
      </c>
    </row>
    <row r="78102" spans="1:2">
      <c r="A78102" t="s">
        <v>81783</v>
      </c>
      <c r="B78102">
        <v>628</v>
      </c>
    </row>
    <row r="78103" spans="1:2">
      <c r="A78103" t="s">
        <v>81784</v>
      </c>
      <c r="B78103">
        <v>577</v>
      </c>
    </row>
    <row r="78104" spans="1:2">
      <c r="A78104" t="s">
        <v>81785</v>
      </c>
      <c r="B78104">
        <v>875</v>
      </c>
    </row>
    <row r="78105" spans="1:2">
      <c r="A78105" t="s">
        <v>81786</v>
      </c>
      <c r="B78105">
        <v>876</v>
      </c>
    </row>
    <row r="78106" spans="1:2">
      <c r="A78106" t="s">
        <v>81787</v>
      </c>
      <c r="B78106">
        <v>524</v>
      </c>
    </row>
    <row r="78107" spans="1:2">
      <c r="A78107" t="s">
        <v>81788</v>
      </c>
      <c r="B78107">
        <v>680</v>
      </c>
    </row>
    <row r="78108" spans="1:2">
      <c r="A78108" t="s">
        <v>81789</v>
      </c>
      <c r="B78108">
        <v>659</v>
      </c>
    </row>
    <row r="78109" spans="1:2">
      <c r="A78109" t="s">
        <v>81790</v>
      </c>
      <c r="B78109">
        <v>628</v>
      </c>
    </row>
    <row r="78110" spans="1:2">
      <c r="A78110" t="s">
        <v>81791</v>
      </c>
      <c r="B78110">
        <v>398</v>
      </c>
    </row>
    <row r="78111" spans="1:2">
      <c r="A78111" t="s">
        <v>81792</v>
      </c>
      <c r="B78111">
        <v>829</v>
      </c>
    </row>
    <row r="78112" spans="1:2">
      <c r="A78112" t="s">
        <v>81793</v>
      </c>
      <c r="B78112">
        <v>817</v>
      </c>
    </row>
    <row r="78113" spans="1:2">
      <c r="A78113" t="s">
        <v>81794</v>
      </c>
      <c r="B78113">
        <v>867</v>
      </c>
    </row>
    <row r="78114" spans="1:2">
      <c r="A78114" t="s">
        <v>81795</v>
      </c>
      <c r="B78114">
        <v>867</v>
      </c>
    </row>
    <row r="78115" spans="1:2">
      <c r="A78115" t="s">
        <v>81796</v>
      </c>
      <c r="B78115">
        <v>891</v>
      </c>
    </row>
    <row r="78116" spans="1:2">
      <c r="A78116" t="s">
        <v>81797</v>
      </c>
      <c r="B78116">
        <v>826</v>
      </c>
    </row>
    <row r="78117" spans="1:2">
      <c r="A78117" t="s">
        <v>81798</v>
      </c>
      <c r="B78117">
        <v>850</v>
      </c>
    </row>
    <row r="78118" spans="1:2">
      <c r="A78118" t="s">
        <v>81799</v>
      </c>
      <c r="B78118">
        <v>876</v>
      </c>
    </row>
    <row r="78119" spans="1:2">
      <c r="A78119" t="s">
        <v>81800</v>
      </c>
      <c r="B78119">
        <v>900</v>
      </c>
    </row>
    <row r="78120" spans="1:2">
      <c r="A78120" t="s">
        <v>81801</v>
      </c>
      <c r="B78120">
        <v>900</v>
      </c>
    </row>
    <row r="78121" spans="1:2">
      <c r="A78121" t="s">
        <v>81802</v>
      </c>
      <c r="B78121">
        <v>900</v>
      </c>
    </row>
    <row r="78122" spans="1:2">
      <c r="A78122" t="s">
        <v>81803</v>
      </c>
      <c r="B78122">
        <v>738</v>
      </c>
    </row>
    <row r="78123" spans="1:2">
      <c r="A78123" t="s">
        <v>81804</v>
      </c>
      <c r="B78123">
        <v>738</v>
      </c>
    </row>
    <row r="78124" spans="1:2">
      <c r="A78124" t="s">
        <v>81805</v>
      </c>
      <c r="B78124">
        <v>489</v>
      </c>
    </row>
    <row r="78125" spans="1:2">
      <c r="A78125" t="s">
        <v>81806</v>
      </c>
      <c r="B78125">
        <v>470</v>
      </c>
    </row>
    <row r="78126" spans="1:2">
      <c r="A78126" t="s">
        <v>81807</v>
      </c>
      <c r="B78126">
        <v>2249</v>
      </c>
    </row>
    <row r="78127" spans="1:2">
      <c r="A78127" t="s">
        <v>81808</v>
      </c>
      <c r="B78127">
        <v>2209</v>
      </c>
    </row>
    <row r="78128" spans="1:2">
      <c r="A78128" t="s">
        <v>81809</v>
      </c>
      <c r="B78128">
        <v>2248</v>
      </c>
    </row>
    <row r="78129" spans="1:2">
      <c r="A78129" t="s">
        <v>81810</v>
      </c>
      <c r="B78129">
        <v>2240</v>
      </c>
    </row>
    <row r="78130" spans="1:2">
      <c r="A78130" t="s">
        <v>81811</v>
      </c>
      <c r="B78130">
        <v>2222</v>
      </c>
    </row>
    <row r="78131" spans="1:2">
      <c r="A78131" t="s">
        <v>81812</v>
      </c>
      <c r="B78131">
        <v>2222</v>
      </c>
    </row>
    <row r="78132" spans="1:2">
      <c r="A78132" t="s">
        <v>81813</v>
      </c>
      <c r="B78132">
        <v>2192</v>
      </c>
    </row>
    <row r="78133" spans="1:2">
      <c r="A78133" t="s">
        <v>81814</v>
      </c>
      <c r="B78133">
        <v>2192</v>
      </c>
    </row>
    <row r="78134" spans="1:2">
      <c r="A78134" t="s">
        <v>81815</v>
      </c>
      <c r="B78134">
        <v>2192</v>
      </c>
    </row>
    <row r="78135" spans="1:2">
      <c r="A78135" t="s">
        <v>81816</v>
      </c>
      <c r="B78135">
        <v>2192</v>
      </c>
    </row>
    <row r="78136" spans="1:2">
      <c r="A78136" t="s">
        <v>81817</v>
      </c>
      <c r="B78136">
        <v>2192</v>
      </c>
    </row>
    <row r="78137" spans="1:2">
      <c r="A78137" t="s">
        <v>81818</v>
      </c>
      <c r="B78137">
        <v>2192</v>
      </c>
    </row>
    <row r="78138" spans="1:2">
      <c r="A78138" t="s">
        <v>81819</v>
      </c>
      <c r="B78138">
        <v>1236</v>
      </c>
    </row>
    <row r="78139" spans="1:2">
      <c r="A78139" t="s">
        <v>81820</v>
      </c>
      <c r="B78139">
        <v>536</v>
      </c>
    </row>
    <row r="78140" spans="1:2">
      <c r="A78140" t="s">
        <v>81821</v>
      </c>
      <c r="B78140">
        <v>574</v>
      </c>
    </row>
    <row r="78141" spans="1:2">
      <c r="A78141" t="s">
        <v>81822</v>
      </c>
      <c r="B78141">
        <v>638</v>
      </c>
    </row>
    <row r="78142" spans="1:2">
      <c r="A78142" t="s">
        <v>81823</v>
      </c>
      <c r="B78142">
        <v>638</v>
      </c>
    </row>
    <row r="78143" spans="1:2">
      <c r="A78143" t="s">
        <v>81824</v>
      </c>
      <c r="B78143">
        <v>638</v>
      </c>
    </row>
    <row r="78144" spans="1:2">
      <c r="A78144" t="s">
        <v>81825</v>
      </c>
      <c r="B78144">
        <v>500</v>
      </c>
    </row>
    <row r="78145" spans="1:2">
      <c r="A78145" t="s">
        <v>81826</v>
      </c>
      <c r="B78145">
        <v>564</v>
      </c>
    </row>
    <row r="78146" spans="1:2">
      <c r="A78146" t="s">
        <v>81827</v>
      </c>
      <c r="B78146">
        <v>524</v>
      </c>
    </row>
    <row r="78147" spans="1:2">
      <c r="A78147" t="s">
        <v>81828</v>
      </c>
      <c r="B78147">
        <v>419</v>
      </c>
    </row>
    <row r="78148" spans="1:2">
      <c r="A78148" t="s">
        <v>81829</v>
      </c>
      <c r="B78148">
        <v>483</v>
      </c>
    </row>
    <row r="78149" spans="1:2">
      <c r="A78149" t="s">
        <v>81830</v>
      </c>
      <c r="B78149">
        <v>483</v>
      </c>
    </row>
    <row r="78150" spans="1:2">
      <c r="A78150" t="s">
        <v>81831</v>
      </c>
      <c r="B78150">
        <v>483</v>
      </c>
    </row>
    <row r="78151" spans="1:2">
      <c r="A78151" t="s">
        <v>81832</v>
      </c>
      <c r="B78151">
        <v>387</v>
      </c>
    </row>
    <row r="78152" spans="1:2">
      <c r="A78152" t="s">
        <v>81833</v>
      </c>
      <c r="B78152">
        <v>353</v>
      </c>
    </row>
    <row r="78153" spans="1:2">
      <c r="A78153" t="s">
        <v>81834</v>
      </c>
      <c r="B78153">
        <v>363</v>
      </c>
    </row>
    <row r="78154" spans="1:2">
      <c r="A78154" t="s">
        <v>81835</v>
      </c>
      <c r="B78154">
        <v>821</v>
      </c>
    </row>
    <row r="78155" spans="1:2">
      <c r="A78155" t="s">
        <v>81836</v>
      </c>
      <c r="B78155">
        <v>821</v>
      </c>
    </row>
    <row r="78156" spans="1:2">
      <c r="A78156" t="s">
        <v>81837</v>
      </c>
      <c r="B78156">
        <v>821</v>
      </c>
    </row>
    <row r="78157" spans="1:2">
      <c r="A78157" t="s">
        <v>81838</v>
      </c>
      <c r="B78157">
        <v>821</v>
      </c>
    </row>
    <row r="78158" spans="1:2">
      <c r="A78158" t="s">
        <v>81839</v>
      </c>
      <c r="B78158">
        <v>821</v>
      </c>
    </row>
    <row r="78159" spans="1:2">
      <c r="A78159" t="s">
        <v>81840</v>
      </c>
      <c r="B78159">
        <v>814</v>
      </c>
    </row>
    <row r="78160" spans="1:2">
      <c r="A78160" t="s">
        <v>81841</v>
      </c>
      <c r="B78160">
        <v>820</v>
      </c>
    </row>
    <row r="78161" spans="1:2">
      <c r="A78161" t="s">
        <v>81842</v>
      </c>
      <c r="B78161">
        <v>790</v>
      </c>
    </row>
    <row r="78162" spans="1:2">
      <c r="A78162" t="s">
        <v>81843</v>
      </c>
      <c r="B78162">
        <v>764</v>
      </c>
    </row>
    <row r="78163" spans="1:2">
      <c r="A78163" t="s">
        <v>81844</v>
      </c>
      <c r="B78163">
        <v>791</v>
      </c>
    </row>
    <row r="78164" spans="1:2">
      <c r="A78164" t="s">
        <v>81845</v>
      </c>
      <c r="B78164">
        <v>734</v>
      </c>
    </row>
    <row r="78165" spans="1:2">
      <c r="A78165" t="s">
        <v>81846</v>
      </c>
      <c r="B78165">
        <v>818</v>
      </c>
    </row>
    <row r="78166" spans="1:2">
      <c r="A78166" t="s">
        <v>81847</v>
      </c>
      <c r="B78166">
        <v>761</v>
      </c>
    </row>
    <row r="78167" spans="1:2">
      <c r="A78167" t="s">
        <v>81848</v>
      </c>
      <c r="B78167">
        <v>760</v>
      </c>
    </row>
    <row r="78168" spans="1:2">
      <c r="A78168" t="s">
        <v>81849</v>
      </c>
      <c r="B78168">
        <v>788</v>
      </c>
    </row>
    <row r="78169" spans="1:2">
      <c r="A78169" t="s">
        <v>81850</v>
      </c>
      <c r="B78169">
        <v>731</v>
      </c>
    </row>
    <row r="78170" spans="1:2">
      <c r="A78170" t="s">
        <v>81851</v>
      </c>
      <c r="B78170">
        <v>724</v>
      </c>
    </row>
    <row r="78171" spans="1:2">
      <c r="A78171" t="s">
        <v>81852</v>
      </c>
      <c r="B78171">
        <v>780</v>
      </c>
    </row>
    <row r="78172" spans="1:2">
      <c r="A78172" t="s">
        <v>81853</v>
      </c>
      <c r="B78172">
        <v>780</v>
      </c>
    </row>
    <row r="78173" spans="1:2">
      <c r="A78173" t="s">
        <v>81854</v>
      </c>
      <c r="B78173">
        <v>773</v>
      </c>
    </row>
    <row r="78174" spans="1:2">
      <c r="A78174" t="s">
        <v>81855</v>
      </c>
      <c r="B78174">
        <v>743</v>
      </c>
    </row>
    <row r="78175" spans="1:2">
      <c r="A78175" t="s">
        <v>81856</v>
      </c>
      <c r="B78175">
        <v>743</v>
      </c>
    </row>
    <row r="78176" spans="1:2">
      <c r="A78176" t="s">
        <v>81857</v>
      </c>
      <c r="B78176">
        <v>686</v>
      </c>
    </row>
    <row r="78177" spans="1:2">
      <c r="A78177" t="s">
        <v>81858</v>
      </c>
      <c r="B78177">
        <v>686</v>
      </c>
    </row>
    <row r="78178" spans="1:2">
      <c r="A78178" t="s">
        <v>81859</v>
      </c>
      <c r="B78178">
        <v>770</v>
      </c>
    </row>
    <row r="78179" spans="1:2">
      <c r="A78179" t="s">
        <v>81860</v>
      </c>
      <c r="B78179">
        <v>713</v>
      </c>
    </row>
    <row r="78180" spans="1:2">
      <c r="A78180" t="s">
        <v>81861</v>
      </c>
      <c r="B78180">
        <v>747</v>
      </c>
    </row>
    <row r="78181" spans="1:2">
      <c r="A78181" t="s">
        <v>81862</v>
      </c>
      <c r="B78181">
        <v>709</v>
      </c>
    </row>
    <row r="78182" spans="1:2">
      <c r="A78182" t="s">
        <v>81863</v>
      </c>
      <c r="B78182">
        <v>690</v>
      </c>
    </row>
    <row r="78183" spans="1:2">
      <c r="A78183" t="s">
        <v>81864</v>
      </c>
      <c r="B78183">
        <v>683</v>
      </c>
    </row>
    <row r="78184" spans="1:2">
      <c r="A78184" t="s">
        <v>81865</v>
      </c>
      <c r="B78184">
        <v>570</v>
      </c>
    </row>
    <row r="78185" spans="1:2">
      <c r="A78185" t="s">
        <v>81866</v>
      </c>
      <c r="B78185">
        <v>570</v>
      </c>
    </row>
    <row r="78186" spans="1:2">
      <c r="A78186" t="s">
        <v>81867</v>
      </c>
      <c r="B78186">
        <v>513</v>
      </c>
    </row>
    <row r="78187" spans="1:2">
      <c r="A78187" t="s">
        <v>81868</v>
      </c>
      <c r="B78187">
        <v>513</v>
      </c>
    </row>
    <row r="78188" spans="1:2">
      <c r="A78188" t="s">
        <v>81869</v>
      </c>
      <c r="B78188">
        <v>567</v>
      </c>
    </row>
    <row r="78189" spans="1:2">
      <c r="A78189" t="s">
        <v>81870</v>
      </c>
      <c r="B78189">
        <v>567</v>
      </c>
    </row>
    <row r="78190" spans="1:2">
      <c r="A78190" t="s">
        <v>81871</v>
      </c>
      <c r="B78190">
        <v>510</v>
      </c>
    </row>
    <row r="78191" spans="1:2">
      <c r="A78191" t="s">
        <v>81872</v>
      </c>
      <c r="B78191">
        <v>510</v>
      </c>
    </row>
    <row r="78192" spans="1:2">
      <c r="A78192" t="s">
        <v>81873</v>
      </c>
      <c r="B78192">
        <v>320</v>
      </c>
    </row>
    <row r="78193" spans="1:2">
      <c r="A78193" t="s">
        <v>81874</v>
      </c>
      <c r="B78193">
        <v>374</v>
      </c>
    </row>
    <row r="78194" spans="1:2">
      <c r="A78194" t="s">
        <v>81875</v>
      </c>
      <c r="B78194">
        <v>374</v>
      </c>
    </row>
    <row r="78195" spans="1:2">
      <c r="A78195" t="s">
        <v>81876</v>
      </c>
      <c r="B78195">
        <v>371</v>
      </c>
    </row>
    <row r="78196" spans="1:2">
      <c r="A78196" t="s">
        <v>81877</v>
      </c>
      <c r="B78196">
        <v>433</v>
      </c>
    </row>
    <row r="78197" spans="1:2">
      <c r="A78197" t="s">
        <v>81878</v>
      </c>
      <c r="B78197">
        <v>503</v>
      </c>
    </row>
    <row r="78198" spans="1:2">
      <c r="A78198" t="s">
        <v>81879</v>
      </c>
      <c r="B78198">
        <v>500</v>
      </c>
    </row>
    <row r="78199" spans="1:2">
      <c r="A78199" t="s">
        <v>81880</v>
      </c>
      <c r="B78199">
        <v>443</v>
      </c>
    </row>
    <row r="78200" spans="1:2">
      <c r="A78200" t="s">
        <v>81881</v>
      </c>
      <c r="B78200">
        <v>413</v>
      </c>
    </row>
    <row r="78201" spans="1:2">
      <c r="A78201" t="s">
        <v>81882</v>
      </c>
      <c r="B78201">
        <v>412</v>
      </c>
    </row>
    <row r="78202" spans="1:2">
      <c r="A78202" t="s">
        <v>81883</v>
      </c>
      <c r="B78202">
        <v>452</v>
      </c>
    </row>
    <row r="78203" spans="1:2">
      <c r="A78203" t="s">
        <v>81884</v>
      </c>
      <c r="B78203">
        <v>395</v>
      </c>
    </row>
    <row r="78204" spans="1:2">
      <c r="A78204" t="s">
        <v>81885</v>
      </c>
      <c r="B78204">
        <v>391</v>
      </c>
    </row>
    <row r="78205" spans="1:2">
      <c r="A78205" t="s">
        <v>81886</v>
      </c>
      <c r="B78205">
        <v>192</v>
      </c>
    </row>
    <row r="78206" spans="1:2">
      <c r="A78206" t="s">
        <v>81887</v>
      </c>
      <c r="B78206">
        <v>315</v>
      </c>
    </row>
    <row r="78207" spans="1:2">
      <c r="A78207" t="s">
        <v>81888</v>
      </c>
      <c r="B78207">
        <v>331</v>
      </c>
    </row>
    <row r="78208" spans="1:2">
      <c r="A78208" t="s">
        <v>81889</v>
      </c>
      <c r="B78208">
        <v>327</v>
      </c>
    </row>
    <row r="78209" spans="1:2">
      <c r="A78209" t="s">
        <v>81890</v>
      </c>
      <c r="B78209">
        <v>274</v>
      </c>
    </row>
    <row r="78210" spans="1:2">
      <c r="A78210" t="s">
        <v>81891</v>
      </c>
      <c r="B78210">
        <v>284</v>
      </c>
    </row>
    <row r="78211" spans="1:2">
      <c r="A78211" t="s">
        <v>81892</v>
      </c>
      <c r="B78211">
        <v>284</v>
      </c>
    </row>
    <row r="78212" spans="1:2">
      <c r="A78212" t="s">
        <v>81893</v>
      </c>
      <c r="B78212">
        <v>275</v>
      </c>
    </row>
    <row r="78213" spans="1:2">
      <c r="A78213" t="s">
        <v>81894</v>
      </c>
      <c r="B78213">
        <v>553</v>
      </c>
    </row>
    <row r="78214" spans="1:2">
      <c r="A78214" t="s">
        <v>81895</v>
      </c>
      <c r="B78214">
        <v>553</v>
      </c>
    </row>
    <row r="78215" spans="1:2">
      <c r="A78215" t="s">
        <v>81896</v>
      </c>
      <c r="B78215">
        <v>553</v>
      </c>
    </row>
    <row r="78216" spans="1:2">
      <c r="A78216" t="s">
        <v>81897</v>
      </c>
      <c r="B78216">
        <v>553</v>
      </c>
    </row>
    <row r="78217" spans="1:2">
      <c r="A78217" t="s">
        <v>81898</v>
      </c>
      <c r="B78217">
        <v>534</v>
      </c>
    </row>
    <row r="78218" spans="1:2">
      <c r="A78218" t="s">
        <v>81899</v>
      </c>
      <c r="B78218">
        <v>534</v>
      </c>
    </row>
    <row r="78219" spans="1:2">
      <c r="A78219" t="s">
        <v>81900</v>
      </c>
      <c r="B78219">
        <v>494</v>
      </c>
    </row>
    <row r="78220" spans="1:2">
      <c r="A78220" t="s">
        <v>81901</v>
      </c>
      <c r="B78220">
        <v>494</v>
      </c>
    </row>
    <row r="78221" spans="1:2">
      <c r="A78221" t="s">
        <v>81902</v>
      </c>
      <c r="B78221">
        <v>494</v>
      </c>
    </row>
    <row r="78222" spans="1:2">
      <c r="A78222" t="s">
        <v>81903</v>
      </c>
      <c r="B78222">
        <v>494</v>
      </c>
    </row>
    <row r="78223" spans="1:2">
      <c r="A78223" t="s">
        <v>81904</v>
      </c>
      <c r="B78223">
        <v>307</v>
      </c>
    </row>
    <row r="78224" spans="1:2">
      <c r="A78224" t="s">
        <v>81905</v>
      </c>
      <c r="B78224">
        <v>307</v>
      </c>
    </row>
    <row r="78225" spans="1:2">
      <c r="A78225" t="s">
        <v>81906</v>
      </c>
      <c r="B78225">
        <v>368</v>
      </c>
    </row>
    <row r="78226" spans="1:2">
      <c r="A78226" t="s">
        <v>81907</v>
      </c>
      <c r="B78226">
        <v>368</v>
      </c>
    </row>
    <row r="78227" spans="1:2">
      <c r="A78227" t="s">
        <v>81908</v>
      </c>
      <c r="B78227">
        <v>193</v>
      </c>
    </row>
    <row r="78228" spans="1:2">
      <c r="A78228" t="s">
        <v>81909</v>
      </c>
      <c r="B78228">
        <v>333</v>
      </c>
    </row>
    <row r="78229" spans="1:2">
      <c r="A78229" t="s">
        <v>81910</v>
      </c>
      <c r="B78229">
        <v>335</v>
      </c>
    </row>
    <row r="78230" spans="1:2">
      <c r="A78230" t="s">
        <v>81911</v>
      </c>
      <c r="B78230">
        <v>335</v>
      </c>
    </row>
    <row r="78231" spans="1:2">
      <c r="A78231" t="s">
        <v>81912</v>
      </c>
      <c r="B78231">
        <v>335</v>
      </c>
    </row>
    <row r="78232" spans="1:2">
      <c r="A78232" t="s">
        <v>81913</v>
      </c>
      <c r="B78232">
        <v>335</v>
      </c>
    </row>
    <row r="78233" spans="1:2">
      <c r="A78233" t="s">
        <v>81914</v>
      </c>
      <c r="B78233">
        <v>192</v>
      </c>
    </row>
    <row r="78234" spans="1:2">
      <c r="A78234" t="s">
        <v>81915</v>
      </c>
      <c r="B78234">
        <v>228</v>
      </c>
    </row>
    <row r="78235" spans="1:2">
      <c r="A78235" t="s">
        <v>81916</v>
      </c>
      <c r="B78235">
        <v>166</v>
      </c>
    </row>
    <row r="78236" spans="1:2">
      <c r="A78236" t="s">
        <v>81917</v>
      </c>
      <c r="B78236">
        <v>137</v>
      </c>
    </row>
    <row r="78237" spans="1:2">
      <c r="A78237" t="s">
        <v>81918</v>
      </c>
      <c r="B78237">
        <v>137</v>
      </c>
    </row>
    <row r="78238" spans="1:2">
      <c r="A78238" t="s">
        <v>81919</v>
      </c>
      <c r="B78238">
        <v>137</v>
      </c>
    </row>
    <row r="78239" spans="1:2">
      <c r="A78239" t="s">
        <v>81920</v>
      </c>
      <c r="B78239">
        <v>559</v>
      </c>
    </row>
    <row r="78240" spans="1:2">
      <c r="A78240" t="s">
        <v>81921</v>
      </c>
      <c r="B78240">
        <v>559</v>
      </c>
    </row>
    <row r="78241" spans="1:2">
      <c r="A78241" t="s">
        <v>81922</v>
      </c>
      <c r="B78241">
        <v>226</v>
      </c>
    </row>
    <row r="78242" spans="1:2">
      <c r="A78242" t="s">
        <v>81923</v>
      </c>
      <c r="B78242">
        <v>220</v>
      </c>
    </row>
    <row r="78243" spans="1:2">
      <c r="A78243" t="s">
        <v>81924</v>
      </c>
      <c r="B78243">
        <v>130</v>
      </c>
    </row>
    <row r="78244" spans="1:2">
      <c r="A78244" t="s">
        <v>81925</v>
      </c>
      <c r="B78244">
        <v>132</v>
      </c>
    </row>
    <row r="78245" spans="1:2">
      <c r="A78245" t="s">
        <v>81926</v>
      </c>
      <c r="B78245">
        <v>132</v>
      </c>
    </row>
    <row r="78246" spans="1:2">
      <c r="A78246" t="s">
        <v>81927</v>
      </c>
      <c r="B78246">
        <v>312</v>
      </c>
    </row>
    <row r="78247" spans="1:2">
      <c r="A78247" t="s">
        <v>81928</v>
      </c>
      <c r="B78247">
        <v>312</v>
      </c>
    </row>
    <row r="78248" spans="1:2">
      <c r="A78248" t="s">
        <v>81929</v>
      </c>
      <c r="B78248">
        <v>276</v>
      </c>
    </row>
    <row r="78249" spans="1:2">
      <c r="A78249" t="s">
        <v>81930</v>
      </c>
      <c r="B78249">
        <v>276</v>
      </c>
    </row>
    <row r="78250" spans="1:2">
      <c r="A78250" t="s">
        <v>81931</v>
      </c>
      <c r="B78250">
        <v>276</v>
      </c>
    </row>
    <row r="78251" spans="1:2">
      <c r="A78251" t="s">
        <v>81932</v>
      </c>
      <c r="B78251">
        <v>276</v>
      </c>
    </row>
    <row r="78252" spans="1:2">
      <c r="A78252" t="s">
        <v>81933</v>
      </c>
      <c r="B78252">
        <v>289</v>
      </c>
    </row>
    <row r="78253" spans="1:2">
      <c r="A78253" t="s">
        <v>81934</v>
      </c>
      <c r="B78253">
        <v>755</v>
      </c>
    </row>
    <row r="78254" spans="1:2">
      <c r="A78254" t="s">
        <v>81935</v>
      </c>
      <c r="B78254">
        <v>755</v>
      </c>
    </row>
    <row r="78255" spans="1:2">
      <c r="A78255" t="s">
        <v>81936</v>
      </c>
      <c r="B78255">
        <v>755</v>
      </c>
    </row>
    <row r="78256" spans="1:2">
      <c r="A78256" t="s">
        <v>81937</v>
      </c>
      <c r="B78256">
        <v>433</v>
      </c>
    </row>
    <row r="78257" spans="1:2">
      <c r="A78257" t="s">
        <v>81938</v>
      </c>
      <c r="B78257">
        <v>891</v>
      </c>
    </row>
    <row r="78258" spans="1:2">
      <c r="A78258" t="s">
        <v>81939</v>
      </c>
      <c r="B78258">
        <v>826</v>
      </c>
    </row>
    <row r="78259" spans="1:2">
      <c r="A78259" t="s">
        <v>81940</v>
      </c>
      <c r="B78259">
        <v>821</v>
      </c>
    </row>
    <row r="78260" spans="1:2">
      <c r="A78260" t="s">
        <v>81941</v>
      </c>
      <c r="B78260">
        <v>800</v>
      </c>
    </row>
    <row r="78261" spans="1:2">
      <c r="A78261" t="s">
        <v>81942</v>
      </c>
      <c r="B78261">
        <v>756</v>
      </c>
    </row>
    <row r="78262" spans="1:2">
      <c r="A78262" t="s">
        <v>81943</v>
      </c>
      <c r="B78262">
        <v>756</v>
      </c>
    </row>
    <row r="78263" spans="1:2">
      <c r="A78263" t="s">
        <v>81944</v>
      </c>
      <c r="B78263">
        <v>888</v>
      </c>
    </row>
    <row r="78264" spans="1:2">
      <c r="A78264" t="s">
        <v>81945</v>
      </c>
      <c r="B78264">
        <v>1642</v>
      </c>
    </row>
    <row r="78265" spans="1:2">
      <c r="A78265" t="s">
        <v>81946</v>
      </c>
      <c r="B78265">
        <v>1634</v>
      </c>
    </row>
    <row r="78266" spans="1:2">
      <c r="A78266" t="s">
        <v>81947</v>
      </c>
      <c r="B78266">
        <v>1543</v>
      </c>
    </row>
    <row r="78267" spans="1:2">
      <c r="A78267" t="s">
        <v>81948</v>
      </c>
      <c r="B78267">
        <v>1625</v>
      </c>
    </row>
    <row r="78268" spans="1:2">
      <c r="A78268" t="s">
        <v>81949</v>
      </c>
      <c r="B78268">
        <v>1622</v>
      </c>
    </row>
    <row r="78269" spans="1:2">
      <c r="A78269" t="s">
        <v>81950</v>
      </c>
      <c r="B78269">
        <v>1617</v>
      </c>
    </row>
    <row r="78270" spans="1:2">
      <c r="A78270" t="s">
        <v>81951</v>
      </c>
      <c r="B78270">
        <v>1609</v>
      </c>
    </row>
    <row r="78271" spans="1:2">
      <c r="A78271" t="s">
        <v>81952</v>
      </c>
      <c r="B78271">
        <v>1559</v>
      </c>
    </row>
    <row r="78272" spans="1:2">
      <c r="A78272" t="s">
        <v>81953</v>
      </c>
      <c r="B78272">
        <v>1467</v>
      </c>
    </row>
    <row r="78273" spans="1:2">
      <c r="A78273" t="s">
        <v>81954</v>
      </c>
      <c r="B78273">
        <v>1439</v>
      </c>
    </row>
    <row r="78274" spans="1:2">
      <c r="A78274" t="s">
        <v>81955</v>
      </c>
      <c r="B78274">
        <v>1430</v>
      </c>
    </row>
    <row r="78275" spans="1:2">
      <c r="A78275" t="s">
        <v>81956</v>
      </c>
      <c r="B78275">
        <v>1422</v>
      </c>
    </row>
    <row r="78276" spans="1:2">
      <c r="A78276" t="s">
        <v>81957</v>
      </c>
      <c r="B78276">
        <v>1409</v>
      </c>
    </row>
    <row r="78277" spans="1:2">
      <c r="A78277" t="s">
        <v>81958</v>
      </c>
      <c r="B78277">
        <v>1401</v>
      </c>
    </row>
    <row r="78278" spans="1:2">
      <c r="A78278" t="s">
        <v>81959</v>
      </c>
      <c r="B78278">
        <v>1615</v>
      </c>
    </row>
    <row r="78279" spans="1:2">
      <c r="A78279" t="s">
        <v>81960</v>
      </c>
      <c r="B78279">
        <v>1564</v>
      </c>
    </row>
    <row r="78280" spans="1:2">
      <c r="A78280" t="s">
        <v>81961</v>
      </c>
      <c r="B78280">
        <v>232</v>
      </c>
    </row>
    <row r="78281" spans="1:2">
      <c r="A78281" t="s">
        <v>81962</v>
      </c>
      <c r="B78281">
        <v>267</v>
      </c>
    </row>
    <row r="78282" spans="1:2">
      <c r="A78282" t="s">
        <v>81963</v>
      </c>
      <c r="B78282">
        <v>261</v>
      </c>
    </row>
    <row r="78283" spans="1:2">
      <c r="A78283" t="s">
        <v>81964</v>
      </c>
      <c r="B78283">
        <v>304</v>
      </c>
    </row>
    <row r="78284" spans="1:2">
      <c r="A78284" t="s">
        <v>81965</v>
      </c>
      <c r="B78284">
        <v>339</v>
      </c>
    </row>
    <row r="78285" spans="1:2">
      <c r="A78285" t="s">
        <v>81966</v>
      </c>
      <c r="B78285">
        <v>256</v>
      </c>
    </row>
    <row r="78286" spans="1:2">
      <c r="A78286" t="s">
        <v>81967</v>
      </c>
      <c r="B78286">
        <v>291</v>
      </c>
    </row>
    <row r="78287" spans="1:2">
      <c r="A78287" t="s">
        <v>81968</v>
      </c>
      <c r="B78287">
        <v>231</v>
      </c>
    </row>
    <row r="78288" spans="1:2">
      <c r="A78288" t="s">
        <v>81969</v>
      </c>
      <c r="B78288">
        <v>266</v>
      </c>
    </row>
    <row r="78289" spans="1:2">
      <c r="A78289" t="s">
        <v>81970</v>
      </c>
      <c r="B78289">
        <v>130</v>
      </c>
    </row>
    <row r="78290" spans="1:2">
      <c r="A78290" t="s">
        <v>81971</v>
      </c>
      <c r="B78290">
        <v>257</v>
      </c>
    </row>
    <row r="78291" spans="1:2">
      <c r="A78291" t="s">
        <v>81972</v>
      </c>
      <c r="B78291">
        <v>265</v>
      </c>
    </row>
    <row r="78292" spans="1:2">
      <c r="A78292" t="s">
        <v>81973</v>
      </c>
      <c r="B78292">
        <v>300</v>
      </c>
    </row>
    <row r="78293" spans="1:2">
      <c r="A78293" t="s">
        <v>81974</v>
      </c>
      <c r="B78293">
        <v>335</v>
      </c>
    </row>
    <row r="78294" spans="1:2">
      <c r="A78294" t="s">
        <v>81975</v>
      </c>
      <c r="B78294">
        <v>227</v>
      </c>
    </row>
    <row r="78295" spans="1:2">
      <c r="A78295" t="s">
        <v>81976</v>
      </c>
      <c r="B78295">
        <v>179</v>
      </c>
    </row>
    <row r="78296" spans="1:2">
      <c r="A78296" t="s">
        <v>81977</v>
      </c>
      <c r="B78296">
        <v>613</v>
      </c>
    </row>
    <row r="78297" spans="1:2">
      <c r="A78297" t="s">
        <v>81978</v>
      </c>
      <c r="B78297">
        <v>577</v>
      </c>
    </row>
    <row r="78298" spans="1:2">
      <c r="A78298" t="s">
        <v>81979</v>
      </c>
      <c r="B78298">
        <v>456</v>
      </c>
    </row>
    <row r="78299" spans="1:2">
      <c r="A78299" t="s">
        <v>81980</v>
      </c>
      <c r="B78299">
        <v>573</v>
      </c>
    </row>
    <row r="78300" spans="1:2">
      <c r="A78300" t="s">
        <v>81981</v>
      </c>
      <c r="B78300">
        <v>568</v>
      </c>
    </row>
    <row r="78301" spans="1:2">
      <c r="A78301" t="s">
        <v>81982</v>
      </c>
      <c r="B78301">
        <v>568</v>
      </c>
    </row>
    <row r="78302" spans="1:2">
      <c r="A78302" t="s">
        <v>81983</v>
      </c>
      <c r="B78302">
        <v>505</v>
      </c>
    </row>
    <row r="78303" spans="1:2">
      <c r="A78303" t="s">
        <v>81984</v>
      </c>
      <c r="B78303">
        <v>436</v>
      </c>
    </row>
    <row r="78304" spans="1:2">
      <c r="A78304" t="s">
        <v>81985</v>
      </c>
      <c r="B78304">
        <v>436</v>
      </c>
    </row>
    <row r="78305" spans="1:2">
      <c r="A78305" t="s">
        <v>81986</v>
      </c>
      <c r="B78305">
        <v>436</v>
      </c>
    </row>
    <row r="78306" spans="1:2">
      <c r="A78306" t="s">
        <v>81987</v>
      </c>
      <c r="B78306">
        <v>329</v>
      </c>
    </row>
    <row r="78307" spans="1:2">
      <c r="A78307" t="s">
        <v>81988</v>
      </c>
      <c r="B78307">
        <v>329</v>
      </c>
    </row>
    <row r="78308" spans="1:2">
      <c r="A78308" t="s">
        <v>81989</v>
      </c>
      <c r="B78308">
        <v>329</v>
      </c>
    </row>
    <row r="78309" spans="1:2">
      <c r="A78309" t="s">
        <v>81990</v>
      </c>
      <c r="B78309">
        <v>329</v>
      </c>
    </row>
    <row r="78310" spans="1:2">
      <c r="A78310" t="s">
        <v>81991</v>
      </c>
      <c r="B78310">
        <v>329</v>
      </c>
    </row>
    <row r="78311" spans="1:2">
      <c r="A78311" t="s">
        <v>81992</v>
      </c>
      <c r="B78311">
        <v>493</v>
      </c>
    </row>
    <row r="78312" spans="1:2">
      <c r="A78312" t="s">
        <v>81993</v>
      </c>
      <c r="B78312">
        <v>494</v>
      </c>
    </row>
    <row r="78313" spans="1:2">
      <c r="A78313" t="s">
        <v>81994</v>
      </c>
      <c r="B78313">
        <v>495</v>
      </c>
    </row>
    <row r="78314" spans="1:2">
      <c r="A78314" t="s">
        <v>81995</v>
      </c>
      <c r="B78314">
        <v>494</v>
      </c>
    </row>
    <row r="78315" spans="1:2">
      <c r="A78315" t="s">
        <v>81996</v>
      </c>
      <c r="B78315">
        <v>448</v>
      </c>
    </row>
    <row r="78316" spans="1:2">
      <c r="A78316" t="s">
        <v>81997</v>
      </c>
      <c r="B78316">
        <v>484</v>
      </c>
    </row>
    <row r="78317" spans="1:2">
      <c r="A78317" t="s">
        <v>81998</v>
      </c>
      <c r="B78317">
        <v>484</v>
      </c>
    </row>
    <row r="78318" spans="1:2">
      <c r="A78318" t="s">
        <v>81999</v>
      </c>
      <c r="B78318">
        <v>504</v>
      </c>
    </row>
    <row r="78319" spans="1:2">
      <c r="A78319" t="s">
        <v>82000</v>
      </c>
      <c r="B78319">
        <v>457</v>
      </c>
    </row>
    <row r="78320" spans="1:2">
      <c r="A78320" t="s">
        <v>82001</v>
      </c>
      <c r="B78320">
        <v>505</v>
      </c>
    </row>
    <row r="78321" spans="1:2">
      <c r="A78321" t="s">
        <v>82002</v>
      </c>
      <c r="B78321">
        <v>485</v>
      </c>
    </row>
    <row r="78322" spans="1:2">
      <c r="A78322" t="s">
        <v>82003</v>
      </c>
      <c r="B78322">
        <v>505</v>
      </c>
    </row>
    <row r="78323" spans="1:2">
      <c r="A78323" t="s">
        <v>82004</v>
      </c>
      <c r="B78323">
        <v>504</v>
      </c>
    </row>
    <row r="78324" spans="1:2">
      <c r="A78324" t="s">
        <v>82005</v>
      </c>
      <c r="B78324">
        <v>430</v>
      </c>
    </row>
    <row r="78325" spans="1:2">
      <c r="A78325" t="s">
        <v>82006</v>
      </c>
      <c r="B78325">
        <v>485</v>
      </c>
    </row>
    <row r="78326" spans="1:2">
      <c r="A78326" t="s">
        <v>82007</v>
      </c>
      <c r="B78326">
        <v>505</v>
      </c>
    </row>
    <row r="78327" spans="1:2">
      <c r="A78327" t="s">
        <v>82008</v>
      </c>
      <c r="B78327">
        <v>458</v>
      </c>
    </row>
    <row r="78328" spans="1:2">
      <c r="A78328" t="s">
        <v>82009</v>
      </c>
      <c r="B78328">
        <v>486</v>
      </c>
    </row>
    <row r="78329" spans="1:2">
      <c r="A78329" t="s">
        <v>82010</v>
      </c>
      <c r="B78329">
        <v>506</v>
      </c>
    </row>
    <row r="78330" spans="1:2">
      <c r="A78330" t="s">
        <v>82011</v>
      </c>
      <c r="B78330">
        <v>506</v>
      </c>
    </row>
    <row r="78331" spans="1:2">
      <c r="A78331" t="s">
        <v>82012</v>
      </c>
      <c r="B78331">
        <v>398</v>
      </c>
    </row>
    <row r="78332" spans="1:2">
      <c r="A78332" t="s">
        <v>82013</v>
      </c>
      <c r="B78332">
        <v>372</v>
      </c>
    </row>
    <row r="78333" spans="1:2">
      <c r="A78333" t="s">
        <v>82014</v>
      </c>
      <c r="B78333">
        <v>382</v>
      </c>
    </row>
    <row r="78334" spans="1:2">
      <c r="A78334" t="s">
        <v>82015</v>
      </c>
      <c r="B78334">
        <v>383</v>
      </c>
    </row>
    <row r="78335" spans="1:2">
      <c r="A78335" t="s">
        <v>82016</v>
      </c>
      <c r="B78335">
        <v>887</v>
      </c>
    </row>
    <row r="78336" spans="1:2">
      <c r="A78336" t="s">
        <v>82017</v>
      </c>
      <c r="B78336">
        <v>824</v>
      </c>
    </row>
    <row r="78337" spans="1:2">
      <c r="A78337" t="s">
        <v>82018</v>
      </c>
      <c r="B78337">
        <v>701</v>
      </c>
    </row>
    <row r="78338" spans="1:2">
      <c r="A78338" t="s">
        <v>82019</v>
      </c>
      <c r="B78338">
        <v>217</v>
      </c>
    </row>
    <row r="78339" spans="1:2">
      <c r="A78339" t="s">
        <v>82020</v>
      </c>
      <c r="B78339">
        <v>153</v>
      </c>
    </row>
    <row r="78340" spans="1:2">
      <c r="A78340" t="s">
        <v>82021</v>
      </c>
      <c r="B78340">
        <v>425</v>
      </c>
    </row>
    <row r="78341" spans="1:2">
      <c r="A78341" t="s">
        <v>82022</v>
      </c>
      <c r="B78341">
        <v>1596</v>
      </c>
    </row>
    <row r="78342" spans="1:2">
      <c r="A78342" t="s">
        <v>82023</v>
      </c>
      <c r="B78342">
        <v>1596</v>
      </c>
    </row>
    <row r="78343" spans="1:2">
      <c r="A78343" t="s">
        <v>82024</v>
      </c>
      <c r="B78343">
        <v>242</v>
      </c>
    </row>
    <row r="78344" spans="1:2">
      <c r="A78344" t="s">
        <v>82025</v>
      </c>
      <c r="B78344">
        <v>920</v>
      </c>
    </row>
    <row r="78345" spans="1:2">
      <c r="A78345" t="s">
        <v>82026</v>
      </c>
      <c r="B78345">
        <v>920</v>
      </c>
    </row>
    <row r="78346" spans="1:2">
      <c r="A78346" t="s">
        <v>82027</v>
      </c>
      <c r="B78346">
        <v>920</v>
      </c>
    </row>
    <row r="78347" spans="1:2">
      <c r="A78347" t="s">
        <v>82028</v>
      </c>
      <c r="B78347">
        <v>875</v>
      </c>
    </row>
    <row r="78348" spans="1:2">
      <c r="A78348" t="s">
        <v>82029</v>
      </c>
      <c r="B78348">
        <v>402</v>
      </c>
    </row>
    <row r="78349" spans="1:2">
      <c r="A78349" t="s">
        <v>82030</v>
      </c>
      <c r="B78349">
        <v>374</v>
      </c>
    </row>
    <row r="78350" spans="1:2">
      <c r="A78350" t="s">
        <v>82031</v>
      </c>
      <c r="B78350">
        <v>445</v>
      </c>
    </row>
    <row r="78351" spans="1:2">
      <c r="A78351" t="s">
        <v>82032</v>
      </c>
      <c r="B78351">
        <v>445</v>
      </c>
    </row>
    <row r="78352" spans="1:2">
      <c r="A78352" t="s">
        <v>82033</v>
      </c>
      <c r="B78352">
        <v>377</v>
      </c>
    </row>
    <row r="78353" spans="1:2">
      <c r="A78353" t="s">
        <v>82034</v>
      </c>
      <c r="B78353">
        <v>424</v>
      </c>
    </row>
    <row r="78354" spans="1:2">
      <c r="A78354" t="s">
        <v>82035</v>
      </c>
      <c r="B78354">
        <v>424</v>
      </c>
    </row>
    <row r="78355" spans="1:2">
      <c r="A78355" t="s">
        <v>82036</v>
      </c>
      <c r="B78355">
        <v>424</v>
      </c>
    </row>
    <row r="78356" spans="1:2">
      <c r="A78356" t="s">
        <v>82037</v>
      </c>
      <c r="B78356">
        <v>389</v>
      </c>
    </row>
    <row r="78357" spans="1:2">
      <c r="A78357" t="s">
        <v>82038</v>
      </c>
      <c r="B78357">
        <v>389</v>
      </c>
    </row>
    <row r="78358" spans="1:2">
      <c r="A78358" t="s">
        <v>82039</v>
      </c>
      <c r="B78358">
        <v>257</v>
      </c>
    </row>
    <row r="78359" spans="1:2">
      <c r="A78359" t="s">
        <v>82040</v>
      </c>
      <c r="B78359">
        <v>257</v>
      </c>
    </row>
    <row r="78360" spans="1:2">
      <c r="A78360" t="s">
        <v>82041</v>
      </c>
      <c r="B78360">
        <v>2553</v>
      </c>
    </row>
    <row r="78361" spans="1:2">
      <c r="A78361" t="s">
        <v>82042</v>
      </c>
      <c r="B78361">
        <v>328</v>
      </c>
    </row>
    <row r="78362" spans="1:2">
      <c r="A78362" t="s">
        <v>82043</v>
      </c>
      <c r="B78362">
        <v>2579</v>
      </c>
    </row>
    <row r="78363" spans="1:2">
      <c r="A78363" t="s">
        <v>82044</v>
      </c>
      <c r="B78363">
        <v>2588</v>
      </c>
    </row>
    <row r="78364" spans="1:2">
      <c r="A78364" t="s">
        <v>82045</v>
      </c>
      <c r="B78364">
        <v>2551</v>
      </c>
    </row>
    <row r="78365" spans="1:2">
      <c r="A78365" t="s">
        <v>82046</v>
      </c>
      <c r="B78365">
        <v>2589</v>
      </c>
    </row>
    <row r="78366" spans="1:2">
      <c r="A78366" t="s">
        <v>82047</v>
      </c>
      <c r="B78366">
        <v>2597</v>
      </c>
    </row>
    <row r="78367" spans="1:2">
      <c r="A78367" t="s">
        <v>82048</v>
      </c>
      <c r="B78367">
        <v>2598</v>
      </c>
    </row>
    <row r="78368" spans="1:2">
      <c r="A78368" t="s">
        <v>82049</v>
      </c>
      <c r="B78368">
        <v>2243</v>
      </c>
    </row>
    <row r="78369" spans="1:2">
      <c r="A78369" t="s">
        <v>82050</v>
      </c>
      <c r="B78369">
        <v>1990</v>
      </c>
    </row>
    <row r="78370" spans="1:2">
      <c r="A78370" t="s">
        <v>82051</v>
      </c>
      <c r="B78370">
        <v>1791</v>
      </c>
    </row>
    <row r="78371" spans="1:2">
      <c r="A78371" t="s">
        <v>82052</v>
      </c>
      <c r="B78371">
        <v>308</v>
      </c>
    </row>
    <row r="78372" spans="1:2">
      <c r="A78372" t="s">
        <v>82053</v>
      </c>
      <c r="B78372">
        <v>301</v>
      </c>
    </row>
    <row r="78373" spans="1:2">
      <c r="A78373" t="s">
        <v>82054</v>
      </c>
      <c r="B78373">
        <v>334</v>
      </c>
    </row>
    <row r="78374" spans="1:2">
      <c r="A78374" t="s">
        <v>82055</v>
      </c>
      <c r="B78374">
        <v>282</v>
      </c>
    </row>
    <row r="78375" spans="1:2">
      <c r="A78375" t="s">
        <v>82056</v>
      </c>
      <c r="B78375">
        <v>282</v>
      </c>
    </row>
    <row r="78376" spans="1:2">
      <c r="A78376" t="s">
        <v>82057</v>
      </c>
      <c r="B78376">
        <v>212</v>
      </c>
    </row>
    <row r="78377" spans="1:2">
      <c r="A78377" t="s">
        <v>82058</v>
      </c>
      <c r="B78377">
        <v>531</v>
      </c>
    </row>
    <row r="78378" spans="1:2">
      <c r="A78378" t="s">
        <v>82059</v>
      </c>
      <c r="B78378">
        <v>553</v>
      </c>
    </row>
    <row r="78379" spans="1:2">
      <c r="A78379" t="s">
        <v>82060</v>
      </c>
      <c r="B78379">
        <v>553</v>
      </c>
    </row>
    <row r="78380" spans="1:2">
      <c r="A78380" t="s">
        <v>82061</v>
      </c>
      <c r="B78380">
        <v>503</v>
      </c>
    </row>
    <row r="78381" spans="1:2">
      <c r="A78381" t="s">
        <v>82062</v>
      </c>
      <c r="B78381">
        <v>503</v>
      </c>
    </row>
    <row r="78382" spans="1:2">
      <c r="A78382" t="s">
        <v>82063</v>
      </c>
      <c r="B78382">
        <v>503</v>
      </c>
    </row>
    <row r="78383" spans="1:2">
      <c r="A78383" t="s">
        <v>82064</v>
      </c>
      <c r="B78383">
        <v>278</v>
      </c>
    </row>
    <row r="78384" spans="1:2">
      <c r="A78384" t="s">
        <v>82065</v>
      </c>
      <c r="B78384">
        <v>404</v>
      </c>
    </row>
    <row r="78385" spans="1:2">
      <c r="A78385" t="s">
        <v>82066</v>
      </c>
      <c r="B78385">
        <v>404</v>
      </c>
    </row>
    <row r="78386" spans="1:2">
      <c r="A78386" t="s">
        <v>82067</v>
      </c>
      <c r="B78386">
        <v>343</v>
      </c>
    </row>
    <row r="78387" spans="1:2">
      <c r="A78387" t="s">
        <v>82068</v>
      </c>
      <c r="B78387">
        <v>346</v>
      </c>
    </row>
    <row r="78388" spans="1:2">
      <c r="A78388" t="s">
        <v>82069</v>
      </c>
      <c r="B78388">
        <v>314</v>
      </c>
    </row>
    <row r="78389" spans="1:2">
      <c r="A78389" t="s">
        <v>82070</v>
      </c>
      <c r="B78389">
        <v>196</v>
      </c>
    </row>
    <row r="78390" spans="1:2">
      <c r="A78390" t="s">
        <v>82071</v>
      </c>
      <c r="B78390">
        <v>154</v>
      </c>
    </row>
    <row r="78391" spans="1:2">
      <c r="A78391" t="s">
        <v>82072</v>
      </c>
      <c r="B78391">
        <v>1114</v>
      </c>
    </row>
    <row r="78392" spans="1:2">
      <c r="A78392" t="s">
        <v>82073</v>
      </c>
      <c r="B78392">
        <v>1011</v>
      </c>
    </row>
    <row r="78393" spans="1:2">
      <c r="A78393" t="s">
        <v>82074</v>
      </c>
      <c r="B78393">
        <v>457</v>
      </c>
    </row>
    <row r="78394" spans="1:2">
      <c r="A78394" t="s">
        <v>82075</v>
      </c>
      <c r="B78394">
        <v>2211</v>
      </c>
    </row>
    <row r="78395" spans="1:2">
      <c r="A78395" t="s">
        <v>82076</v>
      </c>
      <c r="B78395">
        <v>2273</v>
      </c>
    </row>
    <row r="78396" spans="1:2">
      <c r="A78396" t="s">
        <v>82077</v>
      </c>
      <c r="B78396">
        <v>1660</v>
      </c>
    </row>
    <row r="78397" spans="1:2">
      <c r="A78397" t="s">
        <v>82078</v>
      </c>
      <c r="B78397">
        <v>1144</v>
      </c>
    </row>
    <row r="78398" spans="1:2">
      <c r="A78398" t="s">
        <v>82079</v>
      </c>
      <c r="B78398">
        <v>1206</v>
      </c>
    </row>
    <row r="78399" spans="1:2">
      <c r="A78399" t="s">
        <v>82080</v>
      </c>
      <c r="B78399">
        <v>1162</v>
      </c>
    </row>
    <row r="78400" spans="1:2">
      <c r="A78400" t="s">
        <v>82081</v>
      </c>
      <c r="B78400">
        <v>1162</v>
      </c>
    </row>
    <row r="78401" spans="1:2">
      <c r="A78401" t="s">
        <v>82082</v>
      </c>
      <c r="B78401">
        <v>1161</v>
      </c>
    </row>
    <row r="78402" spans="1:2">
      <c r="A78402" t="s">
        <v>82083</v>
      </c>
      <c r="B78402">
        <v>1066</v>
      </c>
    </row>
    <row r="78403" spans="1:2">
      <c r="A78403" t="s">
        <v>82084</v>
      </c>
      <c r="B78403">
        <v>1066</v>
      </c>
    </row>
    <row r="78404" spans="1:2">
      <c r="A78404" t="s">
        <v>82085</v>
      </c>
      <c r="B78404">
        <v>1066</v>
      </c>
    </row>
    <row r="78405" spans="1:2">
      <c r="A78405" t="s">
        <v>82086</v>
      </c>
      <c r="B78405">
        <v>529</v>
      </c>
    </row>
    <row r="78406" spans="1:2">
      <c r="A78406" t="s">
        <v>82087</v>
      </c>
      <c r="B78406">
        <v>512</v>
      </c>
    </row>
    <row r="78407" spans="1:2">
      <c r="A78407" t="s">
        <v>82088</v>
      </c>
      <c r="B78407">
        <v>512</v>
      </c>
    </row>
    <row r="78408" spans="1:2">
      <c r="A78408" t="s">
        <v>82089</v>
      </c>
      <c r="B78408">
        <v>345</v>
      </c>
    </row>
    <row r="78409" spans="1:2">
      <c r="A78409" t="s">
        <v>82090</v>
      </c>
      <c r="B78409">
        <v>376</v>
      </c>
    </row>
    <row r="78410" spans="1:2">
      <c r="A78410" t="s">
        <v>82091</v>
      </c>
      <c r="B78410">
        <v>412</v>
      </c>
    </row>
    <row r="78411" spans="1:2">
      <c r="A78411" t="s">
        <v>82092</v>
      </c>
      <c r="B78411">
        <v>302</v>
      </c>
    </row>
    <row r="78412" spans="1:2">
      <c r="A78412" t="s">
        <v>82093</v>
      </c>
      <c r="B78412">
        <v>626</v>
      </c>
    </row>
    <row r="78413" spans="1:2">
      <c r="A78413" t="s">
        <v>82094</v>
      </c>
      <c r="B78413">
        <v>660</v>
      </c>
    </row>
    <row r="78414" spans="1:2">
      <c r="A78414" t="s">
        <v>82095</v>
      </c>
      <c r="B78414">
        <v>661</v>
      </c>
    </row>
    <row r="78415" spans="1:2">
      <c r="A78415" t="s">
        <v>82096</v>
      </c>
      <c r="B78415">
        <v>621</v>
      </c>
    </row>
    <row r="78416" spans="1:2">
      <c r="A78416" t="s">
        <v>82097</v>
      </c>
      <c r="B78416">
        <v>622</v>
      </c>
    </row>
    <row r="78417" spans="1:2">
      <c r="A78417" t="s">
        <v>82098</v>
      </c>
      <c r="B78417">
        <v>620</v>
      </c>
    </row>
    <row r="78418" spans="1:2">
      <c r="A78418" t="s">
        <v>82099</v>
      </c>
      <c r="B78418">
        <v>613</v>
      </c>
    </row>
    <row r="78419" spans="1:2">
      <c r="A78419" t="s">
        <v>82100</v>
      </c>
      <c r="B78419">
        <v>613</v>
      </c>
    </row>
    <row r="78420" spans="1:2">
      <c r="A78420" t="s">
        <v>82101</v>
      </c>
      <c r="B78420">
        <v>613</v>
      </c>
    </row>
    <row r="78421" spans="1:2">
      <c r="A78421" t="s">
        <v>82102</v>
      </c>
      <c r="B78421">
        <v>611</v>
      </c>
    </row>
    <row r="78422" spans="1:2">
      <c r="A78422" t="s">
        <v>82103</v>
      </c>
      <c r="B78422">
        <v>572</v>
      </c>
    </row>
    <row r="78423" spans="1:2">
      <c r="A78423" t="s">
        <v>82104</v>
      </c>
      <c r="B78423">
        <v>564</v>
      </c>
    </row>
    <row r="78424" spans="1:2">
      <c r="A78424" t="s">
        <v>82105</v>
      </c>
      <c r="B78424">
        <v>563</v>
      </c>
    </row>
    <row r="78425" spans="1:2">
      <c r="A78425" t="s">
        <v>82106</v>
      </c>
      <c r="B78425">
        <v>511</v>
      </c>
    </row>
    <row r="78426" spans="1:2">
      <c r="A78426" t="s">
        <v>82107</v>
      </c>
      <c r="B78426">
        <v>468</v>
      </c>
    </row>
    <row r="78427" spans="1:2">
      <c r="A78427" t="s">
        <v>82108</v>
      </c>
      <c r="B78427">
        <v>450</v>
      </c>
    </row>
    <row r="78428" spans="1:2">
      <c r="A78428" t="s">
        <v>82109</v>
      </c>
      <c r="B78428">
        <v>519</v>
      </c>
    </row>
    <row r="78429" spans="1:2">
      <c r="A78429" t="s">
        <v>82110</v>
      </c>
      <c r="B78429">
        <v>538</v>
      </c>
    </row>
    <row r="78430" spans="1:2">
      <c r="A78430" t="s">
        <v>82111</v>
      </c>
      <c r="B78430">
        <v>546</v>
      </c>
    </row>
    <row r="78431" spans="1:2">
      <c r="A78431" t="s">
        <v>82112</v>
      </c>
      <c r="B78431">
        <v>546</v>
      </c>
    </row>
    <row r="78432" spans="1:2">
      <c r="A78432" t="s">
        <v>82113</v>
      </c>
      <c r="B78432">
        <v>546</v>
      </c>
    </row>
    <row r="78433" spans="1:2">
      <c r="A78433" t="s">
        <v>82114</v>
      </c>
      <c r="B78433">
        <v>546</v>
      </c>
    </row>
    <row r="78434" spans="1:2">
      <c r="A78434" t="s">
        <v>82115</v>
      </c>
      <c r="B78434">
        <v>753</v>
      </c>
    </row>
    <row r="78435" spans="1:2">
      <c r="A78435" t="s">
        <v>82116</v>
      </c>
      <c r="B78435">
        <v>466</v>
      </c>
    </row>
    <row r="78436" spans="1:2">
      <c r="A78436" t="s">
        <v>82117</v>
      </c>
      <c r="B78436">
        <v>465</v>
      </c>
    </row>
    <row r="78437" spans="1:2">
      <c r="A78437" t="s">
        <v>82118</v>
      </c>
      <c r="B78437">
        <v>427</v>
      </c>
    </row>
    <row r="78438" spans="1:2">
      <c r="A78438" t="s">
        <v>82119</v>
      </c>
      <c r="B78438">
        <v>259</v>
      </c>
    </row>
    <row r="78439" spans="1:2">
      <c r="A78439" t="s">
        <v>82120</v>
      </c>
      <c r="B78439">
        <v>259</v>
      </c>
    </row>
    <row r="78440" spans="1:2">
      <c r="A78440" t="s">
        <v>82121</v>
      </c>
      <c r="B78440">
        <v>259</v>
      </c>
    </row>
    <row r="78441" spans="1:2">
      <c r="A78441" t="s">
        <v>82122</v>
      </c>
      <c r="B78441">
        <v>169</v>
      </c>
    </row>
    <row r="78442" spans="1:2">
      <c r="A78442" t="s">
        <v>82123</v>
      </c>
      <c r="B78442">
        <v>169</v>
      </c>
    </row>
    <row r="78443" spans="1:2">
      <c r="A78443" t="s">
        <v>82124</v>
      </c>
      <c r="B78443">
        <v>236</v>
      </c>
    </row>
    <row r="78444" spans="1:2">
      <c r="A78444" t="s">
        <v>82125</v>
      </c>
      <c r="B78444">
        <v>82</v>
      </c>
    </row>
    <row r="78445" spans="1:2">
      <c r="A78445" t="s">
        <v>82126</v>
      </c>
      <c r="B78445">
        <v>1015</v>
      </c>
    </row>
    <row r="78446" spans="1:2">
      <c r="A78446" t="s">
        <v>82127</v>
      </c>
      <c r="B78446">
        <v>1015</v>
      </c>
    </row>
    <row r="78447" spans="1:2">
      <c r="A78447" t="s">
        <v>82128</v>
      </c>
      <c r="B78447">
        <v>296</v>
      </c>
    </row>
    <row r="78448" spans="1:2">
      <c r="A78448" t="s">
        <v>82129</v>
      </c>
      <c r="B78448">
        <v>437</v>
      </c>
    </row>
    <row r="78449" spans="1:2">
      <c r="A78449" t="s">
        <v>82130</v>
      </c>
      <c r="B78449">
        <v>437</v>
      </c>
    </row>
    <row r="78450" spans="1:2">
      <c r="A78450" t="s">
        <v>82131</v>
      </c>
      <c r="B78450">
        <v>467</v>
      </c>
    </row>
    <row r="78451" spans="1:2">
      <c r="A78451" t="s">
        <v>82132</v>
      </c>
      <c r="B78451">
        <v>467</v>
      </c>
    </row>
    <row r="78452" spans="1:2">
      <c r="A78452" t="s">
        <v>82133</v>
      </c>
      <c r="B78452">
        <v>467</v>
      </c>
    </row>
    <row r="78453" spans="1:2">
      <c r="A78453" t="s">
        <v>82134</v>
      </c>
      <c r="B78453">
        <v>467</v>
      </c>
    </row>
    <row r="78454" spans="1:2">
      <c r="A78454" t="s">
        <v>82135</v>
      </c>
      <c r="B78454">
        <v>414</v>
      </c>
    </row>
    <row r="78455" spans="1:2">
      <c r="A78455" t="s">
        <v>82136</v>
      </c>
      <c r="B78455">
        <v>425</v>
      </c>
    </row>
    <row r="78456" spans="1:2">
      <c r="A78456" t="s">
        <v>82137</v>
      </c>
      <c r="B78456">
        <v>227</v>
      </c>
    </row>
    <row r="78457" spans="1:2">
      <c r="A78457" t="s">
        <v>82138</v>
      </c>
      <c r="B78457">
        <v>627</v>
      </c>
    </row>
    <row r="78458" spans="1:2">
      <c r="A78458" t="s">
        <v>82139</v>
      </c>
      <c r="B78458">
        <v>668</v>
      </c>
    </row>
    <row r="78459" spans="1:2">
      <c r="A78459" t="s">
        <v>82140</v>
      </c>
      <c r="B78459">
        <v>628</v>
      </c>
    </row>
    <row r="78460" spans="1:2">
      <c r="A78460" t="s">
        <v>82141</v>
      </c>
      <c r="B78460">
        <v>628</v>
      </c>
    </row>
    <row r="78461" spans="1:2">
      <c r="A78461" t="s">
        <v>82142</v>
      </c>
      <c r="B78461">
        <v>628</v>
      </c>
    </row>
    <row r="78462" spans="1:2">
      <c r="A78462" t="s">
        <v>82143</v>
      </c>
      <c r="B78462">
        <v>628</v>
      </c>
    </row>
    <row r="78463" spans="1:2">
      <c r="A78463" t="s">
        <v>82144</v>
      </c>
      <c r="B78463">
        <v>628</v>
      </c>
    </row>
    <row r="78464" spans="1:2">
      <c r="A78464" t="s">
        <v>82145</v>
      </c>
      <c r="B78464">
        <v>628</v>
      </c>
    </row>
    <row r="78465" spans="1:2">
      <c r="A78465" t="s">
        <v>82146</v>
      </c>
      <c r="B78465">
        <v>628</v>
      </c>
    </row>
    <row r="78466" spans="1:2">
      <c r="A78466" t="s">
        <v>82147</v>
      </c>
      <c r="B78466">
        <v>619</v>
      </c>
    </row>
    <row r="78467" spans="1:2">
      <c r="A78467" t="s">
        <v>82148</v>
      </c>
      <c r="B78467">
        <v>619</v>
      </c>
    </row>
    <row r="78468" spans="1:2">
      <c r="A78468" t="s">
        <v>82149</v>
      </c>
      <c r="B78468">
        <v>619</v>
      </c>
    </row>
    <row r="78469" spans="1:2">
      <c r="A78469" t="s">
        <v>82150</v>
      </c>
      <c r="B78469">
        <v>619</v>
      </c>
    </row>
    <row r="78470" spans="1:2">
      <c r="A78470" t="s">
        <v>82151</v>
      </c>
      <c r="B78470">
        <v>619</v>
      </c>
    </row>
    <row r="78471" spans="1:2">
      <c r="A78471" t="s">
        <v>82152</v>
      </c>
      <c r="B78471">
        <v>616</v>
      </c>
    </row>
    <row r="78472" spans="1:2">
      <c r="A78472" t="s">
        <v>82153</v>
      </c>
      <c r="B78472">
        <v>616</v>
      </c>
    </row>
    <row r="78473" spans="1:2">
      <c r="A78473" t="s">
        <v>82154</v>
      </c>
      <c r="B78473">
        <v>616</v>
      </c>
    </row>
    <row r="78474" spans="1:2">
      <c r="A78474" t="s">
        <v>82155</v>
      </c>
      <c r="B78474">
        <v>614</v>
      </c>
    </row>
    <row r="78475" spans="1:2">
      <c r="A78475" t="s">
        <v>82156</v>
      </c>
      <c r="B78475">
        <v>600</v>
      </c>
    </row>
    <row r="78476" spans="1:2">
      <c r="A78476" t="s">
        <v>82157</v>
      </c>
      <c r="B78476">
        <v>600</v>
      </c>
    </row>
    <row r="78477" spans="1:2">
      <c r="A78477" t="s">
        <v>82158</v>
      </c>
      <c r="B78477">
        <v>600</v>
      </c>
    </row>
    <row r="78478" spans="1:2">
      <c r="A78478" t="s">
        <v>82159</v>
      </c>
      <c r="B78478">
        <v>600</v>
      </c>
    </row>
    <row r="78479" spans="1:2">
      <c r="A78479" t="s">
        <v>82160</v>
      </c>
      <c r="B78479">
        <v>598</v>
      </c>
    </row>
    <row r="78480" spans="1:2">
      <c r="A78480" t="s">
        <v>82161</v>
      </c>
      <c r="B78480">
        <v>598</v>
      </c>
    </row>
    <row r="78481" spans="1:2">
      <c r="A78481" t="s">
        <v>82162</v>
      </c>
      <c r="B78481">
        <v>550</v>
      </c>
    </row>
    <row r="78482" spans="1:2">
      <c r="A78482" t="s">
        <v>82163</v>
      </c>
      <c r="B78482">
        <v>575</v>
      </c>
    </row>
    <row r="78483" spans="1:2">
      <c r="A78483" t="s">
        <v>82164</v>
      </c>
      <c r="B78483">
        <v>425</v>
      </c>
    </row>
    <row r="78484" spans="1:2">
      <c r="A78484" t="s">
        <v>82165</v>
      </c>
      <c r="B78484">
        <v>426</v>
      </c>
    </row>
    <row r="78485" spans="1:2">
      <c r="A78485" t="s">
        <v>82166</v>
      </c>
      <c r="B78485">
        <v>211</v>
      </c>
    </row>
    <row r="78486" spans="1:2">
      <c r="A78486" t="s">
        <v>82167</v>
      </c>
      <c r="B78486">
        <v>238</v>
      </c>
    </row>
    <row r="78487" spans="1:2">
      <c r="A78487" t="s">
        <v>82168</v>
      </c>
      <c r="B78487">
        <v>179</v>
      </c>
    </row>
    <row r="78488" spans="1:2">
      <c r="A78488" t="s">
        <v>82169</v>
      </c>
      <c r="B78488">
        <v>744</v>
      </c>
    </row>
    <row r="78489" spans="1:2">
      <c r="A78489" t="s">
        <v>82170</v>
      </c>
      <c r="B78489">
        <v>744</v>
      </c>
    </row>
    <row r="78490" spans="1:2">
      <c r="A78490" t="s">
        <v>82171</v>
      </c>
      <c r="B78490">
        <v>684</v>
      </c>
    </row>
    <row r="78491" spans="1:2">
      <c r="A78491" t="s">
        <v>82172</v>
      </c>
      <c r="B78491">
        <v>745</v>
      </c>
    </row>
    <row r="78492" spans="1:2">
      <c r="A78492" t="s">
        <v>82173</v>
      </c>
      <c r="B78492">
        <v>689</v>
      </c>
    </row>
    <row r="78493" spans="1:2">
      <c r="A78493" t="s">
        <v>82174</v>
      </c>
      <c r="B78493">
        <v>669</v>
      </c>
    </row>
    <row r="78494" spans="1:2">
      <c r="A78494" t="s">
        <v>82175</v>
      </c>
      <c r="B78494">
        <v>656</v>
      </c>
    </row>
    <row r="78495" spans="1:2">
      <c r="A78495" t="s">
        <v>82176</v>
      </c>
      <c r="B78495">
        <v>697</v>
      </c>
    </row>
    <row r="78496" spans="1:2">
      <c r="A78496" t="s">
        <v>82177</v>
      </c>
      <c r="B78496">
        <v>680</v>
      </c>
    </row>
    <row r="78497" spans="1:2">
      <c r="A78497" t="s">
        <v>82178</v>
      </c>
      <c r="B78497">
        <v>604</v>
      </c>
    </row>
    <row r="78498" spans="1:2">
      <c r="A78498" t="s">
        <v>82179</v>
      </c>
      <c r="B78498">
        <v>604</v>
      </c>
    </row>
    <row r="78499" spans="1:2">
      <c r="A78499" t="s">
        <v>82180</v>
      </c>
      <c r="B78499">
        <v>557</v>
      </c>
    </row>
    <row r="78500" spans="1:2">
      <c r="A78500" t="s">
        <v>82181</v>
      </c>
      <c r="B78500">
        <v>505</v>
      </c>
    </row>
    <row r="78501" spans="1:2">
      <c r="A78501" t="s">
        <v>82182</v>
      </c>
      <c r="B78501">
        <v>76</v>
      </c>
    </row>
    <row r="78502" spans="1:2">
      <c r="A78502" t="s">
        <v>82183</v>
      </c>
      <c r="B78502">
        <v>76</v>
      </c>
    </row>
    <row r="78503" spans="1:2">
      <c r="A78503" t="s">
        <v>82184</v>
      </c>
      <c r="B78503">
        <v>228</v>
      </c>
    </row>
    <row r="78504" spans="1:2">
      <c r="A78504" t="s">
        <v>82185</v>
      </c>
      <c r="B78504">
        <v>190</v>
      </c>
    </row>
    <row r="78505" spans="1:2">
      <c r="A78505" t="s">
        <v>82186</v>
      </c>
      <c r="B78505">
        <v>184</v>
      </c>
    </row>
    <row r="78506" spans="1:2">
      <c r="A78506" t="s">
        <v>82187</v>
      </c>
      <c r="B78506">
        <v>184</v>
      </c>
    </row>
    <row r="78507" spans="1:2">
      <c r="A78507" t="s">
        <v>82188</v>
      </c>
      <c r="B78507">
        <v>184</v>
      </c>
    </row>
    <row r="78508" spans="1:2">
      <c r="A78508" t="s">
        <v>82189</v>
      </c>
      <c r="B78508">
        <v>184</v>
      </c>
    </row>
    <row r="78509" spans="1:2">
      <c r="A78509" t="s">
        <v>82190</v>
      </c>
      <c r="B78509">
        <v>184</v>
      </c>
    </row>
    <row r="78510" spans="1:2">
      <c r="A78510" t="s">
        <v>82191</v>
      </c>
      <c r="B78510">
        <v>184</v>
      </c>
    </row>
    <row r="78511" spans="1:2">
      <c r="A78511" t="s">
        <v>82192</v>
      </c>
      <c r="B78511">
        <v>184</v>
      </c>
    </row>
    <row r="78512" spans="1:2">
      <c r="A78512" t="s">
        <v>82193</v>
      </c>
      <c r="B78512">
        <v>146</v>
      </c>
    </row>
    <row r="78513" spans="1:2">
      <c r="A78513" t="s">
        <v>82194</v>
      </c>
      <c r="B78513">
        <v>536</v>
      </c>
    </row>
    <row r="78514" spans="1:2">
      <c r="A78514" t="s">
        <v>82195</v>
      </c>
      <c r="B78514">
        <v>462</v>
      </c>
    </row>
    <row r="78515" spans="1:2">
      <c r="A78515" t="s">
        <v>82196</v>
      </c>
      <c r="B78515">
        <v>500</v>
      </c>
    </row>
    <row r="78516" spans="1:2">
      <c r="A78516" t="s">
        <v>82197</v>
      </c>
      <c r="B78516">
        <v>426</v>
      </c>
    </row>
    <row r="78517" spans="1:2">
      <c r="A78517" t="s">
        <v>82198</v>
      </c>
      <c r="B78517">
        <v>420</v>
      </c>
    </row>
    <row r="78518" spans="1:2">
      <c r="A78518" t="s">
        <v>82199</v>
      </c>
      <c r="B78518">
        <v>397</v>
      </c>
    </row>
    <row r="78519" spans="1:2">
      <c r="A78519" t="s">
        <v>82200</v>
      </c>
      <c r="B78519">
        <v>1848</v>
      </c>
    </row>
    <row r="78520" spans="1:2">
      <c r="A78520" t="s">
        <v>82201</v>
      </c>
      <c r="B78520">
        <v>514</v>
      </c>
    </row>
    <row r="78521" spans="1:2">
      <c r="A78521" t="s">
        <v>82202</v>
      </c>
      <c r="B78521">
        <v>661</v>
      </c>
    </row>
    <row r="78522" spans="1:2">
      <c r="A78522" t="s">
        <v>82203</v>
      </c>
      <c r="B78522">
        <v>567</v>
      </c>
    </row>
    <row r="78523" spans="1:2">
      <c r="A78523" t="s">
        <v>82204</v>
      </c>
      <c r="B78523">
        <v>616</v>
      </c>
    </row>
    <row r="78524" spans="1:2">
      <c r="A78524" t="s">
        <v>82205</v>
      </c>
      <c r="B78524">
        <v>576</v>
      </c>
    </row>
    <row r="78525" spans="1:2">
      <c r="A78525" t="s">
        <v>82206</v>
      </c>
      <c r="B78525">
        <v>586</v>
      </c>
    </row>
    <row r="78526" spans="1:2">
      <c r="A78526" t="s">
        <v>82207</v>
      </c>
      <c r="B78526">
        <v>599</v>
      </c>
    </row>
    <row r="78527" spans="1:2">
      <c r="A78527" t="s">
        <v>82208</v>
      </c>
      <c r="B78527">
        <v>609</v>
      </c>
    </row>
    <row r="78528" spans="1:2">
      <c r="A78528" t="s">
        <v>82209</v>
      </c>
      <c r="B78528">
        <v>655</v>
      </c>
    </row>
    <row r="78529" spans="1:2">
      <c r="A78529" t="s">
        <v>82210</v>
      </c>
      <c r="B78529">
        <v>601</v>
      </c>
    </row>
    <row r="78530" spans="1:2">
      <c r="A78530" t="s">
        <v>82211</v>
      </c>
      <c r="B78530">
        <v>624</v>
      </c>
    </row>
    <row r="78531" spans="1:2">
      <c r="A78531" t="s">
        <v>82212</v>
      </c>
      <c r="B78531">
        <v>679</v>
      </c>
    </row>
    <row r="78532" spans="1:2">
      <c r="A78532" t="s">
        <v>82213</v>
      </c>
      <c r="B78532">
        <v>634</v>
      </c>
    </row>
    <row r="78533" spans="1:2">
      <c r="A78533" t="s">
        <v>82214</v>
      </c>
      <c r="B78533">
        <v>665</v>
      </c>
    </row>
    <row r="78534" spans="1:2">
      <c r="A78534" t="s">
        <v>82215</v>
      </c>
      <c r="B78534">
        <v>680</v>
      </c>
    </row>
    <row r="78535" spans="1:2">
      <c r="A78535" t="s">
        <v>82216</v>
      </c>
      <c r="B78535">
        <v>535</v>
      </c>
    </row>
    <row r="78536" spans="1:2">
      <c r="A78536" t="s">
        <v>82217</v>
      </c>
      <c r="B78536">
        <v>535</v>
      </c>
    </row>
    <row r="78537" spans="1:2">
      <c r="A78537" t="s">
        <v>82218</v>
      </c>
      <c r="B78537">
        <v>662</v>
      </c>
    </row>
    <row r="78538" spans="1:2">
      <c r="A78538" t="s">
        <v>82219</v>
      </c>
      <c r="B78538">
        <v>621</v>
      </c>
    </row>
    <row r="78539" spans="1:2">
      <c r="A78539" t="s">
        <v>82220</v>
      </c>
      <c r="B78539">
        <v>550</v>
      </c>
    </row>
    <row r="78540" spans="1:2">
      <c r="A78540" t="s">
        <v>82221</v>
      </c>
      <c r="B78540">
        <v>556</v>
      </c>
    </row>
    <row r="78541" spans="1:2">
      <c r="A78541" t="s">
        <v>82222</v>
      </c>
      <c r="B78541">
        <v>536</v>
      </c>
    </row>
    <row r="78542" spans="1:2">
      <c r="A78542" t="s">
        <v>82223</v>
      </c>
      <c r="B78542">
        <v>503</v>
      </c>
    </row>
    <row r="78543" spans="1:2">
      <c r="A78543" t="s">
        <v>82224</v>
      </c>
      <c r="B78543">
        <v>549</v>
      </c>
    </row>
    <row r="78544" spans="1:2">
      <c r="A78544" t="s">
        <v>82225</v>
      </c>
      <c r="B78544">
        <v>559</v>
      </c>
    </row>
    <row r="78545" spans="1:2">
      <c r="A78545" t="s">
        <v>82226</v>
      </c>
      <c r="B78545">
        <v>605</v>
      </c>
    </row>
    <row r="78546" spans="1:2">
      <c r="A78546" t="s">
        <v>82227</v>
      </c>
      <c r="B78546">
        <v>605</v>
      </c>
    </row>
    <row r="78547" spans="1:2">
      <c r="A78547" t="s">
        <v>82228</v>
      </c>
      <c r="B78547">
        <v>605</v>
      </c>
    </row>
    <row r="78548" spans="1:2">
      <c r="A78548" t="s">
        <v>82229</v>
      </c>
      <c r="B78548">
        <v>559</v>
      </c>
    </row>
    <row r="78549" spans="1:2">
      <c r="A78549" t="s">
        <v>82230</v>
      </c>
      <c r="B78549">
        <v>574</v>
      </c>
    </row>
    <row r="78550" spans="1:2">
      <c r="A78550" t="s">
        <v>82231</v>
      </c>
      <c r="B78550">
        <v>629</v>
      </c>
    </row>
    <row r="78551" spans="1:2">
      <c r="A78551" t="s">
        <v>82232</v>
      </c>
      <c r="B78551">
        <v>584</v>
      </c>
    </row>
    <row r="78552" spans="1:2">
      <c r="A78552" t="s">
        <v>82233</v>
      </c>
      <c r="B78552">
        <v>584</v>
      </c>
    </row>
    <row r="78553" spans="1:2">
      <c r="A78553" t="s">
        <v>82234</v>
      </c>
      <c r="B78553">
        <v>630</v>
      </c>
    </row>
    <row r="78554" spans="1:2">
      <c r="A78554" t="s">
        <v>82235</v>
      </c>
      <c r="B78554">
        <v>630</v>
      </c>
    </row>
    <row r="78555" spans="1:2">
      <c r="A78555" t="s">
        <v>82236</v>
      </c>
      <c r="B78555">
        <v>630</v>
      </c>
    </row>
    <row r="78556" spans="1:2">
      <c r="A78556" t="s">
        <v>82237</v>
      </c>
      <c r="B78556">
        <v>630</v>
      </c>
    </row>
    <row r="78557" spans="1:2">
      <c r="A78557" t="s">
        <v>82238</v>
      </c>
      <c r="B78557">
        <v>630</v>
      </c>
    </row>
    <row r="78558" spans="1:2">
      <c r="A78558" t="s">
        <v>82239</v>
      </c>
      <c r="B78558">
        <v>656</v>
      </c>
    </row>
    <row r="78559" spans="1:2">
      <c r="A78559" t="s">
        <v>82240</v>
      </c>
      <c r="B78559">
        <v>660</v>
      </c>
    </row>
    <row r="78560" spans="1:2">
      <c r="A78560" t="s">
        <v>82241</v>
      </c>
      <c r="B78560">
        <v>660</v>
      </c>
    </row>
    <row r="78561" spans="1:2">
      <c r="A78561" t="s">
        <v>82242</v>
      </c>
      <c r="B78561">
        <v>535</v>
      </c>
    </row>
    <row r="78562" spans="1:2">
      <c r="A78562" t="s">
        <v>82243</v>
      </c>
      <c r="B78562">
        <v>255</v>
      </c>
    </row>
    <row r="78563" spans="1:2">
      <c r="A78563" t="s">
        <v>82244</v>
      </c>
      <c r="B78563">
        <v>255</v>
      </c>
    </row>
    <row r="78564" spans="1:2">
      <c r="A78564" t="s">
        <v>82245</v>
      </c>
      <c r="B78564">
        <v>587</v>
      </c>
    </row>
    <row r="78565" spans="1:2">
      <c r="A78565" t="s">
        <v>82246</v>
      </c>
      <c r="B78565">
        <v>587</v>
      </c>
    </row>
    <row r="78566" spans="1:2">
      <c r="A78566" t="s">
        <v>82247</v>
      </c>
      <c r="B78566">
        <v>587</v>
      </c>
    </row>
    <row r="78567" spans="1:2">
      <c r="A78567" t="s">
        <v>82248</v>
      </c>
      <c r="B78567">
        <v>587</v>
      </c>
    </row>
    <row r="78568" spans="1:2">
      <c r="A78568" t="s">
        <v>82249</v>
      </c>
      <c r="B78568">
        <v>587</v>
      </c>
    </row>
    <row r="78569" spans="1:2">
      <c r="A78569" t="s">
        <v>82250</v>
      </c>
      <c r="B78569">
        <v>233</v>
      </c>
    </row>
    <row r="78570" spans="1:2">
      <c r="A78570" t="s">
        <v>82251</v>
      </c>
      <c r="B78570">
        <v>412</v>
      </c>
    </row>
    <row r="78571" spans="1:2">
      <c r="A78571" t="s">
        <v>82252</v>
      </c>
      <c r="B78571">
        <v>376</v>
      </c>
    </row>
    <row r="78572" spans="1:2">
      <c r="A78572" t="s">
        <v>82253</v>
      </c>
      <c r="B78572">
        <v>336</v>
      </c>
    </row>
    <row r="78573" spans="1:2">
      <c r="A78573" t="s">
        <v>82254</v>
      </c>
      <c r="B78573">
        <v>210</v>
      </c>
    </row>
    <row r="78574" spans="1:2">
      <c r="A78574" t="s">
        <v>82255</v>
      </c>
      <c r="B78574">
        <v>262</v>
      </c>
    </row>
    <row r="78575" spans="1:2">
      <c r="A78575" t="s">
        <v>82256</v>
      </c>
      <c r="B78575">
        <v>196</v>
      </c>
    </row>
    <row r="78576" spans="1:2">
      <c r="A78576" t="s">
        <v>82257</v>
      </c>
      <c r="B78576">
        <v>196</v>
      </c>
    </row>
    <row r="78577" spans="1:2">
      <c r="A78577" t="s">
        <v>82258</v>
      </c>
      <c r="B78577">
        <v>248</v>
      </c>
    </row>
    <row r="78578" spans="1:2">
      <c r="A78578" t="s">
        <v>82259</v>
      </c>
      <c r="B78578">
        <v>248</v>
      </c>
    </row>
    <row r="78579" spans="1:2">
      <c r="A78579" t="s">
        <v>82260</v>
      </c>
      <c r="B78579">
        <v>248</v>
      </c>
    </row>
    <row r="78580" spans="1:2">
      <c r="A78580" t="s">
        <v>82261</v>
      </c>
      <c r="B78580">
        <v>584</v>
      </c>
    </row>
    <row r="78581" spans="1:2">
      <c r="A78581" t="s">
        <v>82262</v>
      </c>
      <c r="B78581">
        <v>479</v>
      </c>
    </row>
    <row r="78582" spans="1:2">
      <c r="A78582" t="s">
        <v>82263</v>
      </c>
      <c r="B78582">
        <v>363</v>
      </c>
    </row>
    <row r="78583" spans="1:2">
      <c r="A78583" t="s">
        <v>82264</v>
      </c>
      <c r="B78583">
        <v>552</v>
      </c>
    </row>
    <row r="78584" spans="1:2">
      <c r="A78584" t="s">
        <v>82265</v>
      </c>
      <c r="B78584">
        <v>659</v>
      </c>
    </row>
    <row r="78585" spans="1:2">
      <c r="A78585" t="s">
        <v>82266</v>
      </c>
      <c r="B78585">
        <v>1447</v>
      </c>
    </row>
    <row r="78586" spans="1:2">
      <c r="A78586" t="s">
        <v>82267</v>
      </c>
      <c r="B78586">
        <v>1443</v>
      </c>
    </row>
    <row r="78587" spans="1:2">
      <c r="A78587" t="s">
        <v>82268</v>
      </c>
      <c r="B78587">
        <v>1069</v>
      </c>
    </row>
    <row r="78588" spans="1:2">
      <c r="A78588" t="s">
        <v>82269</v>
      </c>
      <c r="B78588">
        <v>1049</v>
      </c>
    </row>
    <row r="78589" spans="1:2">
      <c r="A78589" t="s">
        <v>82270</v>
      </c>
      <c r="B78589">
        <v>1102</v>
      </c>
    </row>
    <row r="78590" spans="1:2">
      <c r="A78590" t="s">
        <v>82271</v>
      </c>
      <c r="B78590">
        <v>411</v>
      </c>
    </row>
    <row r="78591" spans="1:2">
      <c r="A78591" t="s">
        <v>82272</v>
      </c>
      <c r="B78591">
        <v>302</v>
      </c>
    </row>
    <row r="78592" spans="1:2">
      <c r="A78592" t="s">
        <v>82273</v>
      </c>
      <c r="B78592">
        <v>430</v>
      </c>
    </row>
    <row r="78593" spans="1:2">
      <c r="A78593" t="s">
        <v>82274</v>
      </c>
      <c r="B78593">
        <v>430</v>
      </c>
    </row>
    <row r="78594" spans="1:2">
      <c r="A78594" t="s">
        <v>82275</v>
      </c>
      <c r="B78594">
        <v>401</v>
      </c>
    </row>
    <row r="78595" spans="1:2">
      <c r="A78595" t="s">
        <v>82276</v>
      </c>
      <c r="B78595">
        <v>740</v>
      </c>
    </row>
    <row r="78596" spans="1:2">
      <c r="A78596" t="s">
        <v>82277</v>
      </c>
      <c r="B78596">
        <v>672</v>
      </c>
    </row>
    <row r="78597" spans="1:2">
      <c r="A78597" t="s">
        <v>82278</v>
      </c>
      <c r="B78597">
        <v>672</v>
      </c>
    </row>
    <row r="78598" spans="1:2">
      <c r="A78598" t="s">
        <v>82279</v>
      </c>
      <c r="B78598">
        <v>559</v>
      </c>
    </row>
    <row r="78599" spans="1:2">
      <c r="A78599" t="s">
        <v>82280</v>
      </c>
      <c r="B78599">
        <v>220</v>
      </c>
    </row>
    <row r="78600" spans="1:2">
      <c r="A78600" t="s">
        <v>82281</v>
      </c>
      <c r="B78600">
        <v>220</v>
      </c>
    </row>
    <row r="78601" spans="1:2">
      <c r="A78601" t="s">
        <v>82282</v>
      </c>
      <c r="B78601">
        <v>138</v>
      </c>
    </row>
    <row r="78602" spans="1:2">
      <c r="A78602" t="s">
        <v>82283</v>
      </c>
      <c r="B78602">
        <v>550</v>
      </c>
    </row>
    <row r="78603" spans="1:2">
      <c r="A78603" t="s">
        <v>82284</v>
      </c>
      <c r="B78603">
        <v>550</v>
      </c>
    </row>
    <row r="78604" spans="1:2">
      <c r="A78604" t="s">
        <v>82285</v>
      </c>
      <c r="B78604">
        <v>550</v>
      </c>
    </row>
    <row r="78605" spans="1:2">
      <c r="A78605" t="s">
        <v>82286</v>
      </c>
      <c r="B78605">
        <v>550</v>
      </c>
    </row>
    <row r="78606" spans="1:2">
      <c r="A78606" t="s">
        <v>82287</v>
      </c>
      <c r="B78606">
        <v>550</v>
      </c>
    </row>
    <row r="78607" spans="1:2">
      <c r="A78607" t="s">
        <v>82288</v>
      </c>
      <c r="B78607">
        <v>533</v>
      </c>
    </row>
    <row r="78608" spans="1:2">
      <c r="A78608" t="s">
        <v>82289</v>
      </c>
      <c r="B78608">
        <v>533</v>
      </c>
    </row>
    <row r="78609" spans="1:2">
      <c r="A78609" t="s">
        <v>82290</v>
      </c>
      <c r="B78609">
        <v>533</v>
      </c>
    </row>
    <row r="78610" spans="1:2">
      <c r="A78610" t="s">
        <v>82291</v>
      </c>
      <c r="B78610">
        <v>389</v>
      </c>
    </row>
    <row r="78611" spans="1:2">
      <c r="A78611" t="s">
        <v>82292</v>
      </c>
      <c r="B78611">
        <v>372</v>
      </c>
    </row>
    <row r="78612" spans="1:2">
      <c r="A78612" t="s">
        <v>82293</v>
      </c>
      <c r="B78612">
        <v>370</v>
      </c>
    </row>
    <row r="78613" spans="1:2">
      <c r="A78613" t="s">
        <v>82294</v>
      </c>
      <c r="B78613">
        <v>353</v>
      </c>
    </row>
    <row r="78614" spans="1:2">
      <c r="A78614" t="s">
        <v>82295</v>
      </c>
      <c r="B78614">
        <v>353</v>
      </c>
    </row>
    <row r="78615" spans="1:2">
      <c r="A78615" t="s">
        <v>82296</v>
      </c>
      <c r="B78615">
        <v>408</v>
      </c>
    </row>
    <row r="78616" spans="1:2">
      <c r="A78616" t="s">
        <v>82297</v>
      </c>
      <c r="B78616">
        <v>213</v>
      </c>
    </row>
    <row r="78617" spans="1:2">
      <c r="A78617" t="s">
        <v>82298</v>
      </c>
      <c r="B78617">
        <v>213</v>
      </c>
    </row>
    <row r="78618" spans="1:2">
      <c r="A78618" t="s">
        <v>82299</v>
      </c>
      <c r="B78618">
        <v>158</v>
      </c>
    </row>
    <row r="78619" spans="1:2">
      <c r="A78619" t="s">
        <v>82300</v>
      </c>
      <c r="B78619">
        <v>210</v>
      </c>
    </row>
    <row r="78620" spans="1:2">
      <c r="A78620" t="s">
        <v>82301</v>
      </c>
      <c r="B78620">
        <v>174</v>
      </c>
    </row>
    <row r="78621" spans="1:2">
      <c r="A78621" t="s">
        <v>82302</v>
      </c>
      <c r="B78621">
        <v>182</v>
      </c>
    </row>
    <row r="78622" spans="1:2">
      <c r="A78622" t="s">
        <v>82303</v>
      </c>
      <c r="B78622">
        <v>182</v>
      </c>
    </row>
    <row r="78623" spans="1:2">
      <c r="A78623" t="s">
        <v>82304</v>
      </c>
      <c r="B78623">
        <v>192</v>
      </c>
    </row>
    <row r="78624" spans="1:2">
      <c r="A78624" t="s">
        <v>82305</v>
      </c>
      <c r="B78624">
        <v>218</v>
      </c>
    </row>
    <row r="78625" spans="1:2">
      <c r="A78625" t="s">
        <v>82306</v>
      </c>
      <c r="B78625">
        <v>218</v>
      </c>
    </row>
    <row r="78626" spans="1:2">
      <c r="A78626" t="s">
        <v>82307</v>
      </c>
      <c r="B78626">
        <v>218</v>
      </c>
    </row>
    <row r="78627" spans="1:2">
      <c r="A78627" t="s">
        <v>82308</v>
      </c>
      <c r="B78627">
        <v>218</v>
      </c>
    </row>
    <row r="78628" spans="1:2">
      <c r="A78628" t="s">
        <v>82309</v>
      </c>
      <c r="B78628">
        <v>288</v>
      </c>
    </row>
    <row r="78629" spans="1:2">
      <c r="A78629" t="s">
        <v>82310</v>
      </c>
      <c r="B78629">
        <v>335</v>
      </c>
    </row>
    <row r="78630" spans="1:2">
      <c r="A78630" t="s">
        <v>82311</v>
      </c>
      <c r="B78630">
        <v>335</v>
      </c>
    </row>
    <row r="78631" spans="1:2">
      <c r="A78631" t="s">
        <v>82312</v>
      </c>
      <c r="B78631">
        <v>335</v>
      </c>
    </row>
    <row r="78632" spans="1:2">
      <c r="A78632" t="s">
        <v>82313</v>
      </c>
      <c r="B78632">
        <v>335</v>
      </c>
    </row>
    <row r="78633" spans="1:2">
      <c r="A78633" t="s">
        <v>82314</v>
      </c>
      <c r="B78633">
        <v>335</v>
      </c>
    </row>
    <row r="78634" spans="1:2">
      <c r="A78634" t="s">
        <v>82315</v>
      </c>
      <c r="B78634">
        <v>335</v>
      </c>
    </row>
    <row r="78635" spans="1:2">
      <c r="A78635" t="s">
        <v>82316</v>
      </c>
      <c r="B78635">
        <v>335</v>
      </c>
    </row>
    <row r="78636" spans="1:2">
      <c r="A78636" t="s">
        <v>82317</v>
      </c>
      <c r="B78636">
        <v>291</v>
      </c>
    </row>
    <row r="78637" spans="1:2">
      <c r="A78637" t="s">
        <v>82318</v>
      </c>
      <c r="B78637">
        <v>230</v>
      </c>
    </row>
    <row r="78638" spans="1:2">
      <c r="A78638" t="s">
        <v>82319</v>
      </c>
      <c r="B78638">
        <v>768</v>
      </c>
    </row>
    <row r="78639" spans="1:2">
      <c r="A78639" t="s">
        <v>82320</v>
      </c>
      <c r="B78639">
        <v>772</v>
      </c>
    </row>
    <row r="78640" spans="1:2">
      <c r="A78640" t="s">
        <v>82321</v>
      </c>
      <c r="B78640">
        <v>772</v>
      </c>
    </row>
    <row r="78641" spans="1:2">
      <c r="A78641" t="s">
        <v>82322</v>
      </c>
      <c r="B78641">
        <v>769</v>
      </c>
    </row>
    <row r="78642" spans="1:2">
      <c r="A78642" t="s">
        <v>82323</v>
      </c>
      <c r="B78642">
        <v>773</v>
      </c>
    </row>
    <row r="78643" spans="1:2">
      <c r="A78643" t="s">
        <v>82324</v>
      </c>
      <c r="B78643">
        <v>664</v>
      </c>
    </row>
    <row r="78644" spans="1:2">
      <c r="A78644" t="s">
        <v>82325</v>
      </c>
      <c r="B78644">
        <v>669</v>
      </c>
    </row>
    <row r="78645" spans="1:2">
      <c r="A78645" t="s">
        <v>82326</v>
      </c>
      <c r="B78645">
        <v>670</v>
      </c>
    </row>
    <row r="78646" spans="1:2">
      <c r="A78646" t="s">
        <v>82327</v>
      </c>
      <c r="B78646">
        <v>667</v>
      </c>
    </row>
    <row r="78647" spans="1:2">
      <c r="A78647" t="s">
        <v>82328</v>
      </c>
      <c r="B78647">
        <v>671</v>
      </c>
    </row>
    <row r="78648" spans="1:2">
      <c r="A78648" t="s">
        <v>82329</v>
      </c>
      <c r="B78648">
        <v>671</v>
      </c>
    </row>
    <row r="78649" spans="1:2">
      <c r="A78649" t="s">
        <v>82330</v>
      </c>
      <c r="B78649">
        <v>671</v>
      </c>
    </row>
    <row r="78650" spans="1:2">
      <c r="A78650" t="s">
        <v>82331</v>
      </c>
      <c r="B78650">
        <v>677</v>
      </c>
    </row>
    <row r="78651" spans="1:2">
      <c r="A78651" t="s">
        <v>82332</v>
      </c>
      <c r="B78651">
        <v>646</v>
      </c>
    </row>
    <row r="78652" spans="1:2">
      <c r="A78652" t="s">
        <v>82333</v>
      </c>
      <c r="B78652">
        <v>646</v>
      </c>
    </row>
    <row r="78653" spans="1:2">
      <c r="A78653" t="s">
        <v>82334</v>
      </c>
      <c r="B78653">
        <v>643</v>
      </c>
    </row>
    <row r="78654" spans="1:2">
      <c r="A78654" t="s">
        <v>82335</v>
      </c>
      <c r="B78654">
        <v>647</v>
      </c>
    </row>
    <row r="78655" spans="1:2">
      <c r="A78655" t="s">
        <v>82336</v>
      </c>
      <c r="B78655">
        <v>647</v>
      </c>
    </row>
    <row r="78656" spans="1:2">
      <c r="A78656" t="s">
        <v>82337</v>
      </c>
      <c r="B78656">
        <v>647</v>
      </c>
    </row>
    <row r="78657" spans="1:2">
      <c r="A78657" t="s">
        <v>82338</v>
      </c>
      <c r="B78657">
        <v>647</v>
      </c>
    </row>
    <row r="78658" spans="1:2">
      <c r="A78658" t="s">
        <v>82339</v>
      </c>
      <c r="B78658">
        <v>625</v>
      </c>
    </row>
    <row r="78659" spans="1:2">
      <c r="A78659" t="s">
        <v>82340</v>
      </c>
      <c r="B78659">
        <v>629</v>
      </c>
    </row>
    <row r="78660" spans="1:2">
      <c r="A78660" t="s">
        <v>82341</v>
      </c>
      <c r="B78660">
        <v>596</v>
      </c>
    </row>
    <row r="78661" spans="1:2">
      <c r="A78661" t="s">
        <v>82342</v>
      </c>
      <c r="B78661">
        <v>600</v>
      </c>
    </row>
    <row r="78662" spans="1:2">
      <c r="A78662" t="s">
        <v>82343</v>
      </c>
      <c r="B78662">
        <v>601</v>
      </c>
    </row>
    <row r="78663" spans="1:2">
      <c r="A78663" t="s">
        <v>82344</v>
      </c>
      <c r="B78663">
        <v>537</v>
      </c>
    </row>
    <row r="78664" spans="1:2">
      <c r="A78664" t="s">
        <v>82345</v>
      </c>
      <c r="B78664">
        <v>537</v>
      </c>
    </row>
    <row r="78665" spans="1:2">
      <c r="A78665" t="s">
        <v>82346</v>
      </c>
      <c r="B78665">
        <v>537</v>
      </c>
    </row>
    <row r="78666" spans="1:2">
      <c r="A78666" t="s">
        <v>82347</v>
      </c>
      <c r="B78666">
        <v>541</v>
      </c>
    </row>
    <row r="78667" spans="1:2">
      <c r="A78667" t="s">
        <v>82348</v>
      </c>
      <c r="B78667">
        <v>541</v>
      </c>
    </row>
    <row r="78668" spans="1:2">
      <c r="A78668" t="s">
        <v>82349</v>
      </c>
      <c r="B78668">
        <v>541</v>
      </c>
    </row>
    <row r="78669" spans="1:2">
      <c r="A78669" t="s">
        <v>82350</v>
      </c>
      <c r="B78669">
        <v>541</v>
      </c>
    </row>
    <row r="78670" spans="1:2">
      <c r="A78670" t="s">
        <v>82351</v>
      </c>
      <c r="B78670">
        <v>541</v>
      </c>
    </row>
    <row r="78671" spans="1:2">
      <c r="A78671" t="s">
        <v>82352</v>
      </c>
      <c r="B78671">
        <v>541</v>
      </c>
    </row>
    <row r="78672" spans="1:2">
      <c r="A78672" t="s">
        <v>82353</v>
      </c>
      <c r="B78672">
        <v>541</v>
      </c>
    </row>
    <row r="78673" spans="1:2">
      <c r="A78673" t="s">
        <v>82354</v>
      </c>
      <c r="B78673">
        <v>541</v>
      </c>
    </row>
    <row r="78674" spans="1:2">
      <c r="A78674" t="s">
        <v>82355</v>
      </c>
      <c r="B78674">
        <v>541</v>
      </c>
    </row>
    <row r="78675" spans="1:2">
      <c r="A78675" t="s">
        <v>82356</v>
      </c>
      <c r="B78675">
        <v>510</v>
      </c>
    </row>
    <row r="78676" spans="1:2">
      <c r="A78676" t="s">
        <v>82357</v>
      </c>
      <c r="B78676">
        <v>507</v>
      </c>
    </row>
    <row r="78677" spans="1:2">
      <c r="A78677" t="s">
        <v>82358</v>
      </c>
      <c r="B78677">
        <v>511</v>
      </c>
    </row>
    <row r="78678" spans="1:2">
      <c r="A78678" t="s">
        <v>82359</v>
      </c>
      <c r="B78678">
        <v>507</v>
      </c>
    </row>
    <row r="78679" spans="1:2">
      <c r="A78679" t="s">
        <v>82360</v>
      </c>
      <c r="B78679">
        <v>289</v>
      </c>
    </row>
    <row r="78680" spans="1:2">
      <c r="A78680" t="s">
        <v>82361</v>
      </c>
      <c r="B78680">
        <v>292</v>
      </c>
    </row>
    <row r="78681" spans="1:2">
      <c r="A78681" t="s">
        <v>82362</v>
      </c>
      <c r="B78681">
        <v>169</v>
      </c>
    </row>
    <row r="78682" spans="1:2">
      <c r="A78682" t="s">
        <v>82363</v>
      </c>
      <c r="B78682">
        <v>282</v>
      </c>
    </row>
    <row r="78683" spans="1:2">
      <c r="A78683" t="s">
        <v>82364</v>
      </c>
      <c r="B78683">
        <v>1490</v>
      </c>
    </row>
    <row r="78684" spans="1:2">
      <c r="A78684" t="s">
        <v>82365</v>
      </c>
      <c r="B78684">
        <v>1490</v>
      </c>
    </row>
    <row r="78685" spans="1:2">
      <c r="A78685" t="s">
        <v>82366</v>
      </c>
      <c r="B78685">
        <v>1457</v>
      </c>
    </row>
    <row r="78686" spans="1:2">
      <c r="A78686" t="s">
        <v>82367</v>
      </c>
      <c r="B78686">
        <v>1396</v>
      </c>
    </row>
    <row r="78687" spans="1:2">
      <c r="A78687" t="s">
        <v>82368</v>
      </c>
      <c r="B78687">
        <v>982</v>
      </c>
    </row>
    <row r="78688" spans="1:2">
      <c r="A78688" t="s">
        <v>82369</v>
      </c>
      <c r="B78688">
        <v>172</v>
      </c>
    </row>
    <row r="78689" spans="1:2">
      <c r="A78689" t="s">
        <v>82370</v>
      </c>
      <c r="B78689">
        <v>305</v>
      </c>
    </row>
    <row r="78690" spans="1:2">
      <c r="A78690" t="s">
        <v>82371</v>
      </c>
      <c r="B78690">
        <v>380</v>
      </c>
    </row>
    <row r="78691" spans="1:2">
      <c r="A78691" t="s">
        <v>82372</v>
      </c>
      <c r="B78691">
        <v>504</v>
      </c>
    </row>
    <row r="78692" spans="1:2">
      <c r="A78692" t="s">
        <v>82373</v>
      </c>
      <c r="B78692">
        <v>423</v>
      </c>
    </row>
    <row r="78693" spans="1:2">
      <c r="A78693" t="s">
        <v>82374</v>
      </c>
      <c r="B78693">
        <v>396</v>
      </c>
    </row>
    <row r="78694" spans="1:2">
      <c r="A78694" t="s">
        <v>82375</v>
      </c>
      <c r="B78694">
        <v>429</v>
      </c>
    </row>
    <row r="78695" spans="1:2">
      <c r="A78695" t="s">
        <v>82376</v>
      </c>
      <c r="B78695">
        <v>351</v>
      </c>
    </row>
    <row r="78696" spans="1:2">
      <c r="A78696" t="s">
        <v>82377</v>
      </c>
      <c r="B78696">
        <v>547</v>
      </c>
    </row>
    <row r="78697" spans="1:2">
      <c r="A78697" t="s">
        <v>82378</v>
      </c>
      <c r="B78697">
        <v>548</v>
      </c>
    </row>
    <row r="78698" spans="1:2">
      <c r="A78698" t="s">
        <v>82379</v>
      </c>
      <c r="B78698">
        <v>102</v>
      </c>
    </row>
    <row r="78699" spans="1:2">
      <c r="A78699" t="s">
        <v>82380</v>
      </c>
      <c r="B78699">
        <v>1213</v>
      </c>
    </row>
    <row r="78700" spans="1:2">
      <c r="A78700" t="s">
        <v>82381</v>
      </c>
      <c r="B78700">
        <v>1251</v>
      </c>
    </row>
    <row r="78701" spans="1:2">
      <c r="A78701" t="s">
        <v>82382</v>
      </c>
      <c r="B78701">
        <v>1251</v>
      </c>
    </row>
    <row r="78702" spans="1:2">
      <c r="A78702" t="s">
        <v>82383</v>
      </c>
      <c r="B78702">
        <v>1251</v>
      </c>
    </row>
    <row r="78703" spans="1:2">
      <c r="A78703" t="s">
        <v>82384</v>
      </c>
      <c r="B78703">
        <v>1251</v>
      </c>
    </row>
    <row r="78704" spans="1:2">
      <c r="A78704" t="s">
        <v>82385</v>
      </c>
      <c r="B78704">
        <v>1251</v>
      </c>
    </row>
    <row r="78705" spans="1:2">
      <c r="A78705" t="s">
        <v>82386</v>
      </c>
      <c r="B78705">
        <v>1011</v>
      </c>
    </row>
    <row r="78706" spans="1:2">
      <c r="A78706" t="s">
        <v>82387</v>
      </c>
      <c r="B78706">
        <v>1019</v>
      </c>
    </row>
    <row r="78707" spans="1:2">
      <c r="A78707" t="s">
        <v>82388</v>
      </c>
      <c r="B78707">
        <v>993</v>
      </c>
    </row>
    <row r="78708" spans="1:2">
      <c r="A78708" t="s">
        <v>82389</v>
      </c>
      <c r="B78708">
        <v>975</v>
      </c>
    </row>
    <row r="78709" spans="1:2">
      <c r="A78709" t="s">
        <v>82390</v>
      </c>
      <c r="B78709">
        <v>955</v>
      </c>
    </row>
    <row r="78710" spans="1:2">
      <c r="A78710" t="s">
        <v>82391</v>
      </c>
      <c r="B78710">
        <v>911</v>
      </c>
    </row>
    <row r="78711" spans="1:2">
      <c r="A78711" t="s">
        <v>82392</v>
      </c>
      <c r="B78711">
        <v>1011</v>
      </c>
    </row>
    <row r="78712" spans="1:2">
      <c r="A78712" t="s">
        <v>82393</v>
      </c>
      <c r="B78712">
        <v>967</v>
      </c>
    </row>
    <row r="78713" spans="1:2">
      <c r="A78713" t="s">
        <v>82394</v>
      </c>
      <c r="B78713">
        <v>947</v>
      </c>
    </row>
    <row r="78714" spans="1:2">
      <c r="A78714" t="s">
        <v>82395</v>
      </c>
      <c r="B78714">
        <v>960</v>
      </c>
    </row>
    <row r="78715" spans="1:2">
      <c r="A78715" t="s">
        <v>82396</v>
      </c>
      <c r="B78715">
        <v>942</v>
      </c>
    </row>
    <row r="78716" spans="1:2">
      <c r="A78716" t="s">
        <v>82397</v>
      </c>
      <c r="B78716">
        <v>940</v>
      </c>
    </row>
    <row r="78717" spans="1:2">
      <c r="A78717" t="s">
        <v>82398</v>
      </c>
      <c r="B78717">
        <v>922</v>
      </c>
    </row>
    <row r="78718" spans="1:2">
      <c r="A78718" t="s">
        <v>82399</v>
      </c>
      <c r="B78718">
        <v>790</v>
      </c>
    </row>
    <row r="78719" spans="1:2">
      <c r="A78719" t="s">
        <v>82400</v>
      </c>
      <c r="B78719">
        <v>772</v>
      </c>
    </row>
    <row r="78720" spans="1:2">
      <c r="A78720" t="s">
        <v>82401</v>
      </c>
      <c r="B78720">
        <v>872</v>
      </c>
    </row>
    <row r="78721" spans="1:2">
      <c r="A78721" t="s">
        <v>82402</v>
      </c>
      <c r="B78721">
        <v>854</v>
      </c>
    </row>
    <row r="78722" spans="1:2">
      <c r="A78722" t="s">
        <v>82403</v>
      </c>
      <c r="B78722">
        <v>854</v>
      </c>
    </row>
    <row r="78723" spans="1:2">
      <c r="A78723" t="s">
        <v>82404</v>
      </c>
      <c r="B78723">
        <v>854</v>
      </c>
    </row>
    <row r="78724" spans="1:2">
      <c r="A78724" t="s">
        <v>82405</v>
      </c>
      <c r="B78724">
        <v>834</v>
      </c>
    </row>
    <row r="78725" spans="1:2">
      <c r="A78725" t="s">
        <v>82406</v>
      </c>
      <c r="B78725">
        <v>834</v>
      </c>
    </row>
    <row r="78726" spans="1:2">
      <c r="A78726" t="s">
        <v>82407</v>
      </c>
      <c r="B78726">
        <v>2170</v>
      </c>
    </row>
    <row r="78727" spans="1:2">
      <c r="A78727" t="s">
        <v>82408</v>
      </c>
      <c r="B78727">
        <v>2076</v>
      </c>
    </row>
    <row r="78728" spans="1:2">
      <c r="A78728" t="s">
        <v>82409</v>
      </c>
      <c r="B78728">
        <v>1501</v>
      </c>
    </row>
    <row r="78729" spans="1:2">
      <c r="A78729" t="s">
        <v>82410</v>
      </c>
      <c r="B78729">
        <v>2092</v>
      </c>
    </row>
    <row r="78730" spans="1:2">
      <c r="A78730" t="s">
        <v>82411</v>
      </c>
      <c r="B78730">
        <v>123</v>
      </c>
    </row>
    <row r="78731" spans="1:2">
      <c r="A78731" t="s">
        <v>82412</v>
      </c>
      <c r="B78731">
        <v>124</v>
      </c>
    </row>
    <row r="78732" spans="1:2">
      <c r="A78732" t="s">
        <v>82413</v>
      </c>
      <c r="B78732">
        <v>824</v>
      </c>
    </row>
    <row r="78733" spans="1:2">
      <c r="A78733" t="s">
        <v>82414</v>
      </c>
      <c r="B78733">
        <v>813</v>
      </c>
    </row>
    <row r="78734" spans="1:2">
      <c r="A78734" t="s">
        <v>82415</v>
      </c>
      <c r="B78734">
        <v>427</v>
      </c>
    </row>
    <row r="78735" spans="1:2">
      <c r="A78735" t="s">
        <v>82416</v>
      </c>
      <c r="B78735">
        <v>1357</v>
      </c>
    </row>
    <row r="78736" spans="1:2">
      <c r="A78736" t="s">
        <v>82417</v>
      </c>
      <c r="B78736">
        <v>1338</v>
      </c>
    </row>
    <row r="78737" spans="1:2">
      <c r="A78737" t="s">
        <v>82418</v>
      </c>
      <c r="B78737">
        <v>1328</v>
      </c>
    </row>
    <row r="78738" spans="1:2">
      <c r="A78738" t="s">
        <v>82419</v>
      </c>
      <c r="B78738">
        <v>1328</v>
      </c>
    </row>
    <row r="78739" spans="1:2">
      <c r="A78739" t="s">
        <v>82420</v>
      </c>
      <c r="B78739">
        <v>1328</v>
      </c>
    </row>
    <row r="78740" spans="1:2">
      <c r="A78740" t="s">
        <v>82421</v>
      </c>
      <c r="B78740">
        <v>1328</v>
      </c>
    </row>
    <row r="78741" spans="1:2">
      <c r="A78741" t="s">
        <v>82422</v>
      </c>
      <c r="B78741">
        <v>1328</v>
      </c>
    </row>
    <row r="78742" spans="1:2">
      <c r="A78742" t="s">
        <v>82423</v>
      </c>
      <c r="B78742">
        <v>1324</v>
      </c>
    </row>
    <row r="78743" spans="1:2">
      <c r="A78743" t="s">
        <v>82424</v>
      </c>
      <c r="B78743">
        <v>1322</v>
      </c>
    </row>
    <row r="78744" spans="1:2">
      <c r="A78744" t="s">
        <v>82425</v>
      </c>
      <c r="B78744">
        <v>1301</v>
      </c>
    </row>
    <row r="78745" spans="1:2">
      <c r="A78745" t="s">
        <v>82426</v>
      </c>
      <c r="B78745">
        <v>1301</v>
      </c>
    </row>
    <row r="78746" spans="1:2">
      <c r="A78746" t="s">
        <v>82427</v>
      </c>
      <c r="B78746">
        <v>1301</v>
      </c>
    </row>
    <row r="78747" spans="1:2">
      <c r="A78747" t="s">
        <v>82428</v>
      </c>
      <c r="B78747">
        <v>1301</v>
      </c>
    </row>
    <row r="78748" spans="1:2">
      <c r="A78748" t="s">
        <v>82429</v>
      </c>
      <c r="B78748">
        <v>1297</v>
      </c>
    </row>
    <row r="78749" spans="1:2">
      <c r="A78749" t="s">
        <v>82430</v>
      </c>
      <c r="B78749">
        <v>1033</v>
      </c>
    </row>
    <row r="78750" spans="1:2">
      <c r="A78750" t="s">
        <v>82431</v>
      </c>
      <c r="B78750">
        <v>1140</v>
      </c>
    </row>
    <row r="78751" spans="1:2">
      <c r="A78751" t="s">
        <v>82432</v>
      </c>
      <c r="B78751">
        <v>1087</v>
      </c>
    </row>
    <row r="78752" spans="1:2">
      <c r="A78752" t="s">
        <v>82433</v>
      </c>
      <c r="B78752">
        <v>1060</v>
      </c>
    </row>
    <row r="78753" spans="1:2">
      <c r="A78753" t="s">
        <v>82434</v>
      </c>
      <c r="B78753">
        <v>1094</v>
      </c>
    </row>
    <row r="78754" spans="1:2">
      <c r="A78754" t="s">
        <v>82435</v>
      </c>
      <c r="B78754">
        <v>907</v>
      </c>
    </row>
    <row r="78755" spans="1:2">
      <c r="A78755" t="s">
        <v>82436</v>
      </c>
      <c r="B78755">
        <v>192</v>
      </c>
    </row>
    <row r="78756" spans="1:2">
      <c r="A78756" t="s">
        <v>82437</v>
      </c>
      <c r="B78756">
        <v>161</v>
      </c>
    </row>
    <row r="78757" spans="1:2">
      <c r="A78757" t="s">
        <v>82438</v>
      </c>
      <c r="B78757">
        <v>189</v>
      </c>
    </row>
    <row r="78758" spans="1:2">
      <c r="A78758" t="s">
        <v>82439</v>
      </c>
      <c r="B78758">
        <v>125</v>
      </c>
    </row>
    <row r="78759" spans="1:2">
      <c r="A78759" t="s">
        <v>82440</v>
      </c>
      <c r="B78759">
        <v>148</v>
      </c>
    </row>
    <row r="78760" spans="1:2">
      <c r="A78760" t="s">
        <v>82441</v>
      </c>
      <c r="B78760">
        <v>141</v>
      </c>
    </row>
    <row r="78761" spans="1:2">
      <c r="A78761" t="s">
        <v>82442</v>
      </c>
      <c r="B78761">
        <v>138</v>
      </c>
    </row>
    <row r="78762" spans="1:2">
      <c r="A78762" t="s">
        <v>82443</v>
      </c>
      <c r="B78762">
        <v>117</v>
      </c>
    </row>
    <row r="78763" spans="1:2">
      <c r="A78763" t="s">
        <v>82444</v>
      </c>
      <c r="B78763">
        <v>117</v>
      </c>
    </row>
    <row r="78764" spans="1:2">
      <c r="A78764" t="s">
        <v>82445</v>
      </c>
      <c r="B78764">
        <v>346</v>
      </c>
    </row>
    <row r="78765" spans="1:2">
      <c r="A78765" t="s">
        <v>82446</v>
      </c>
      <c r="B78765">
        <v>160</v>
      </c>
    </row>
    <row r="78766" spans="1:2">
      <c r="A78766" t="s">
        <v>82447</v>
      </c>
      <c r="B78766">
        <v>510</v>
      </c>
    </row>
    <row r="78767" spans="1:2">
      <c r="A78767" t="s">
        <v>82448</v>
      </c>
      <c r="B78767">
        <v>406</v>
      </c>
    </row>
    <row r="78768" spans="1:2">
      <c r="A78768" t="s">
        <v>82449</v>
      </c>
      <c r="B78768">
        <v>406</v>
      </c>
    </row>
    <row r="78769" spans="1:2">
      <c r="A78769" t="s">
        <v>82450</v>
      </c>
      <c r="B78769">
        <v>54</v>
      </c>
    </row>
    <row r="78770" spans="1:2">
      <c r="A78770" t="s">
        <v>82451</v>
      </c>
      <c r="B78770">
        <v>332</v>
      </c>
    </row>
    <row r="78771" spans="1:2">
      <c r="A78771" t="s">
        <v>82452</v>
      </c>
      <c r="B78771">
        <v>801</v>
      </c>
    </row>
    <row r="78772" spans="1:2">
      <c r="A78772" t="s">
        <v>82453</v>
      </c>
      <c r="B78772">
        <v>801</v>
      </c>
    </row>
    <row r="78773" spans="1:2">
      <c r="A78773" t="s">
        <v>82454</v>
      </c>
      <c r="B78773">
        <v>203</v>
      </c>
    </row>
    <row r="78774" spans="1:2">
      <c r="A78774" t="s">
        <v>82455</v>
      </c>
      <c r="B78774">
        <v>203</v>
      </c>
    </row>
    <row r="78775" spans="1:2">
      <c r="A78775" t="s">
        <v>82456</v>
      </c>
      <c r="B78775">
        <v>203</v>
      </c>
    </row>
    <row r="78776" spans="1:2">
      <c r="A78776" t="s">
        <v>82457</v>
      </c>
      <c r="B78776">
        <v>203</v>
      </c>
    </row>
    <row r="78777" spans="1:2">
      <c r="A78777" t="s">
        <v>82458</v>
      </c>
      <c r="B78777">
        <v>203</v>
      </c>
    </row>
    <row r="78778" spans="1:2">
      <c r="A78778" t="s">
        <v>82459</v>
      </c>
      <c r="B78778">
        <v>203</v>
      </c>
    </row>
    <row r="78779" spans="1:2">
      <c r="A78779" t="s">
        <v>82460</v>
      </c>
      <c r="B78779">
        <v>203</v>
      </c>
    </row>
    <row r="78780" spans="1:2">
      <c r="A78780" t="s">
        <v>82461</v>
      </c>
      <c r="B78780">
        <v>203</v>
      </c>
    </row>
    <row r="78781" spans="1:2">
      <c r="A78781" t="s">
        <v>82462</v>
      </c>
      <c r="B78781">
        <v>950</v>
      </c>
    </row>
    <row r="78782" spans="1:2">
      <c r="A78782" t="s">
        <v>82463</v>
      </c>
      <c r="B78782">
        <v>931</v>
      </c>
    </row>
    <row r="78783" spans="1:2">
      <c r="A78783" t="s">
        <v>82464</v>
      </c>
      <c r="B78783">
        <v>931</v>
      </c>
    </row>
    <row r="78784" spans="1:2">
      <c r="A78784" t="s">
        <v>82465</v>
      </c>
      <c r="B78784">
        <v>951</v>
      </c>
    </row>
    <row r="78785" spans="1:2">
      <c r="A78785" t="s">
        <v>82466</v>
      </c>
      <c r="B78785">
        <v>970</v>
      </c>
    </row>
    <row r="78786" spans="1:2">
      <c r="A78786" t="s">
        <v>82467</v>
      </c>
      <c r="B78786">
        <v>970</v>
      </c>
    </row>
    <row r="78787" spans="1:2">
      <c r="A78787" t="s">
        <v>82468</v>
      </c>
      <c r="B78787">
        <v>970</v>
      </c>
    </row>
    <row r="78788" spans="1:2">
      <c r="A78788" t="s">
        <v>82469</v>
      </c>
      <c r="B78788">
        <v>970</v>
      </c>
    </row>
    <row r="78789" spans="1:2">
      <c r="A78789" t="s">
        <v>82470</v>
      </c>
      <c r="B78789">
        <v>970</v>
      </c>
    </row>
    <row r="78790" spans="1:2">
      <c r="A78790" t="s">
        <v>82471</v>
      </c>
      <c r="B78790">
        <v>970</v>
      </c>
    </row>
    <row r="78791" spans="1:2">
      <c r="A78791" t="s">
        <v>82472</v>
      </c>
      <c r="B78791">
        <v>970</v>
      </c>
    </row>
    <row r="78792" spans="1:2">
      <c r="A78792" t="s">
        <v>82473</v>
      </c>
      <c r="B78792">
        <v>910</v>
      </c>
    </row>
    <row r="78793" spans="1:2">
      <c r="A78793" t="s">
        <v>82474</v>
      </c>
      <c r="B78793">
        <v>1224</v>
      </c>
    </row>
    <row r="78794" spans="1:2">
      <c r="A78794" t="s">
        <v>82475</v>
      </c>
      <c r="B78794">
        <v>1224</v>
      </c>
    </row>
    <row r="78795" spans="1:2">
      <c r="A78795" t="s">
        <v>82476</v>
      </c>
      <c r="B78795">
        <v>1216</v>
      </c>
    </row>
    <row r="78796" spans="1:2">
      <c r="A78796" t="s">
        <v>82477</v>
      </c>
      <c r="B78796">
        <v>1216</v>
      </c>
    </row>
    <row r="78797" spans="1:2">
      <c r="A78797" t="s">
        <v>82478</v>
      </c>
      <c r="B78797">
        <v>1171</v>
      </c>
    </row>
    <row r="78798" spans="1:2">
      <c r="A78798" t="s">
        <v>82479</v>
      </c>
      <c r="B78798">
        <v>1095</v>
      </c>
    </row>
    <row r="78799" spans="1:2">
      <c r="A78799" t="s">
        <v>82480</v>
      </c>
      <c r="B78799">
        <v>1051</v>
      </c>
    </row>
    <row r="78800" spans="1:2">
      <c r="A78800" t="s">
        <v>82481</v>
      </c>
      <c r="B78800">
        <v>1025</v>
      </c>
    </row>
    <row r="78801" spans="1:2">
      <c r="A78801" t="s">
        <v>82482</v>
      </c>
      <c r="B78801">
        <v>1007</v>
      </c>
    </row>
    <row r="78802" spans="1:2">
      <c r="A78802" t="s">
        <v>82483</v>
      </c>
      <c r="B78802">
        <v>637</v>
      </c>
    </row>
    <row r="78803" spans="1:2">
      <c r="A78803" t="s">
        <v>82484</v>
      </c>
      <c r="B78803">
        <v>637</v>
      </c>
    </row>
    <row r="78804" spans="1:2">
      <c r="A78804" t="s">
        <v>82485</v>
      </c>
      <c r="B78804">
        <v>637</v>
      </c>
    </row>
    <row r="78805" spans="1:2">
      <c r="A78805" t="s">
        <v>82486</v>
      </c>
      <c r="B78805">
        <v>621</v>
      </c>
    </row>
    <row r="78806" spans="1:2">
      <c r="A78806" t="s">
        <v>82487</v>
      </c>
      <c r="B78806">
        <v>616</v>
      </c>
    </row>
    <row r="78807" spans="1:2">
      <c r="A78807" t="s">
        <v>82488</v>
      </c>
      <c r="B78807">
        <v>337</v>
      </c>
    </row>
    <row r="78808" spans="1:2">
      <c r="A78808" t="s">
        <v>82489</v>
      </c>
      <c r="B78808">
        <v>299</v>
      </c>
    </row>
    <row r="78809" spans="1:2">
      <c r="A78809" t="s">
        <v>82490</v>
      </c>
      <c r="B78809">
        <v>602</v>
      </c>
    </row>
    <row r="78810" spans="1:2">
      <c r="A78810" t="s">
        <v>82491</v>
      </c>
      <c r="B78810">
        <v>263</v>
      </c>
    </row>
    <row r="78811" spans="1:2">
      <c r="A78811" t="s">
        <v>82492</v>
      </c>
      <c r="B78811">
        <v>580</v>
      </c>
    </row>
    <row r="78812" spans="1:2">
      <c r="A78812" t="s">
        <v>82493</v>
      </c>
      <c r="B78812">
        <v>1178</v>
      </c>
    </row>
    <row r="78813" spans="1:2">
      <c r="A78813" t="s">
        <v>82494</v>
      </c>
      <c r="B78813">
        <v>1100</v>
      </c>
    </row>
    <row r="78814" spans="1:2">
      <c r="A78814" t="s">
        <v>82495</v>
      </c>
      <c r="B78814">
        <v>884</v>
      </c>
    </row>
    <row r="78815" spans="1:2">
      <c r="A78815" t="s">
        <v>82496</v>
      </c>
      <c r="B78815">
        <v>1717</v>
      </c>
    </row>
    <row r="78816" spans="1:2">
      <c r="A78816" t="s">
        <v>82497</v>
      </c>
      <c r="B78816">
        <v>1109</v>
      </c>
    </row>
    <row r="78817" spans="1:2">
      <c r="A78817" t="s">
        <v>82498</v>
      </c>
      <c r="B78817">
        <v>239</v>
      </c>
    </row>
    <row r="78818" spans="1:2">
      <c r="A78818" t="s">
        <v>82499</v>
      </c>
      <c r="B78818">
        <v>224</v>
      </c>
    </row>
    <row r="78819" spans="1:2">
      <c r="A78819" t="s">
        <v>82500</v>
      </c>
      <c r="B78819">
        <v>205</v>
      </c>
    </row>
    <row r="78820" spans="1:2">
      <c r="A78820" t="s">
        <v>82501</v>
      </c>
      <c r="B78820">
        <v>298</v>
      </c>
    </row>
    <row r="78821" spans="1:2">
      <c r="A78821" t="s">
        <v>82502</v>
      </c>
      <c r="B78821">
        <v>332</v>
      </c>
    </row>
    <row r="78822" spans="1:2">
      <c r="A78822" t="s">
        <v>82503</v>
      </c>
      <c r="B78822">
        <v>303</v>
      </c>
    </row>
    <row r="78823" spans="1:2">
      <c r="A78823" t="s">
        <v>82504</v>
      </c>
      <c r="B78823">
        <v>444</v>
      </c>
    </row>
    <row r="78824" spans="1:2">
      <c r="A78824" t="s">
        <v>82505</v>
      </c>
      <c r="B78824">
        <v>326</v>
      </c>
    </row>
    <row r="78825" spans="1:2">
      <c r="A78825" t="s">
        <v>82506</v>
      </c>
      <c r="B78825">
        <v>418</v>
      </c>
    </row>
    <row r="78826" spans="1:2">
      <c r="A78826" t="s">
        <v>82507</v>
      </c>
      <c r="B78826">
        <v>375</v>
      </c>
    </row>
    <row r="78827" spans="1:2">
      <c r="A78827" t="s">
        <v>82508</v>
      </c>
      <c r="B78827">
        <v>204</v>
      </c>
    </row>
    <row r="78828" spans="1:2">
      <c r="A78828" t="s">
        <v>82509</v>
      </c>
      <c r="B78828">
        <v>437</v>
      </c>
    </row>
    <row r="78829" spans="1:2">
      <c r="A78829" t="s">
        <v>82510</v>
      </c>
      <c r="B78829">
        <v>432</v>
      </c>
    </row>
    <row r="78830" spans="1:2">
      <c r="A78830" t="s">
        <v>82511</v>
      </c>
      <c r="B78830">
        <v>425</v>
      </c>
    </row>
    <row r="78831" spans="1:2">
      <c r="A78831" t="s">
        <v>82512</v>
      </c>
      <c r="B78831">
        <v>425</v>
      </c>
    </row>
    <row r="78832" spans="1:2">
      <c r="A78832" t="s">
        <v>82513</v>
      </c>
      <c r="B78832">
        <v>425</v>
      </c>
    </row>
    <row r="78833" spans="1:2">
      <c r="A78833" t="s">
        <v>82514</v>
      </c>
      <c r="B78833">
        <v>405</v>
      </c>
    </row>
    <row r="78834" spans="1:2">
      <c r="A78834" t="s">
        <v>82515</v>
      </c>
      <c r="B78834">
        <v>400</v>
      </c>
    </row>
    <row r="78835" spans="1:2">
      <c r="A78835" t="s">
        <v>82516</v>
      </c>
      <c r="B78835">
        <v>391</v>
      </c>
    </row>
    <row r="78836" spans="1:2">
      <c r="A78836" t="s">
        <v>82517</v>
      </c>
      <c r="B78836">
        <v>390</v>
      </c>
    </row>
    <row r="78837" spans="1:2">
      <c r="A78837" t="s">
        <v>82518</v>
      </c>
      <c r="B78837">
        <v>255</v>
      </c>
    </row>
    <row r="78838" spans="1:2">
      <c r="A78838" t="s">
        <v>82519</v>
      </c>
      <c r="B78838">
        <v>369</v>
      </c>
    </row>
    <row r="78839" spans="1:2">
      <c r="A78839" t="s">
        <v>82520</v>
      </c>
      <c r="B78839">
        <v>390</v>
      </c>
    </row>
    <row r="78840" spans="1:2">
      <c r="A78840" t="s">
        <v>82521</v>
      </c>
      <c r="B78840">
        <v>390</v>
      </c>
    </row>
    <row r="78841" spans="1:2">
      <c r="A78841" t="s">
        <v>82522</v>
      </c>
      <c r="B78841">
        <v>390</v>
      </c>
    </row>
    <row r="78842" spans="1:2">
      <c r="A78842" t="s">
        <v>82523</v>
      </c>
      <c r="B78842">
        <v>398</v>
      </c>
    </row>
    <row r="78843" spans="1:2">
      <c r="A78843" t="s">
        <v>82524</v>
      </c>
      <c r="B78843">
        <v>311</v>
      </c>
    </row>
    <row r="78844" spans="1:2">
      <c r="A78844" t="s">
        <v>82525</v>
      </c>
      <c r="B78844">
        <v>392</v>
      </c>
    </row>
    <row r="78845" spans="1:2">
      <c r="A78845" t="s">
        <v>82526</v>
      </c>
      <c r="B78845">
        <v>392</v>
      </c>
    </row>
    <row r="78846" spans="1:2">
      <c r="A78846" t="s">
        <v>82527</v>
      </c>
      <c r="B78846">
        <v>305</v>
      </c>
    </row>
    <row r="78847" spans="1:2">
      <c r="A78847" t="s">
        <v>82528</v>
      </c>
      <c r="B78847">
        <v>217</v>
      </c>
    </row>
    <row r="78848" spans="1:2">
      <c r="A78848" t="s">
        <v>82529</v>
      </c>
      <c r="B78848">
        <v>380</v>
      </c>
    </row>
    <row r="78849" spans="1:2">
      <c r="A78849" t="s">
        <v>82530</v>
      </c>
      <c r="B78849">
        <v>380</v>
      </c>
    </row>
    <row r="78850" spans="1:2">
      <c r="A78850" t="s">
        <v>82531</v>
      </c>
      <c r="B78850">
        <v>380</v>
      </c>
    </row>
    <row r="78851" spans="1:2">
      <c r="A78851" t="s">
        <v>82532</v>
      </c>
      <c r="B78851">
        <v>380</v>
      </c>
    </row>
    <row r="78852" spans="1:2">
      <c r="A78852" t="s">
        <v>82533</v>
      </c>
      <c r="B78852">
        <v>380</v>
      </c>
    </row>
    <row r="78853" spans="1:2">
      <c r="A78853" t="s">
        <v>82534</v>
      </c>
      <c r="B78853">
        <v>363</v>
      </c>
    </row>
    <row r="78854" spans="1:2">
      <c r="A78854" t="s">
        <v>82535</v>
      </c>
      <c r="B78854">
        <v>415</v>
      </c>
    </row>
    <row r="78855" spans="1:2">
      <c r="A78855" t="s">
        <v>82536</v>
      </c>
      <c r="B78855">
        <v>415</v>
      </c>
    </row>
    <row r="78856" spans="1:2">
      <c r="A78856" t="s">
        <v>82537</v>
      </c>
      <c r="B78856">
        <v>397</v>
      </c>
    </row>
    <row r="78857" spans="1:2">
      <c r="A78857" t="s">
        <v>82538</v>
      </c>
      <c r="B78857">
        <v>397</v>
      </c>
    </row>
    <row r="78858" spans="1:2">
      <c r="A78858" t="s">
        <v>82539</v>
      </c>
      <c r="B78858">
        <v>397</v>
      </c>
    </row>
    <row r="78859" spans="1:2">
      <c r="A78859" t="s">
        <v>82540</v>
      </c>
      <c r="B78859">
        <v>268</v>
      </c>
    </row>
    <row r="78860" spans="1:2">
      <c r="A78860" t="s">
        <v>82541</v>
      </c>
      <c r="B78860">
        <v>163</v>
      </c>
    </row>
    <row r="78861" spans="1:2">
      <c r="A78861" t="s">
        <v>82542</v>
      </c>
      <c r="B78861">
        <v>139</v>
      </c>
    </row>
    <row r="78862" spans="1:2">
      <c r="A78862" t="s">
        <v>82543</v>
      </c>
      <c r="B78862">
        <v>259</v>
      </c>
    </row>
    <row r="78863" spans="1:2">
      <c r="A78863" t="s">
        <v>82544</v>
      </c>
      <c r="B78863">
        <v>374</v>
      </c>
    </row>
    <row r="78864" spans="1:2">
      <c r="A78864" t="s">
        <v>82545</v>
      </c>
      <c r="B78864">
        <v>374</v>
      </c>
    </row>
    <row r="78865" spans="1:2">
      <c r="A78865" t="s">
        <v>82546</v>
      </c>
      <c r="B78865">
        <v>247</v>
      </c>
    </row>
    <row r="78866" spans="1:2">
      <c r="A78866" t="s">
        <v>82547</v>
      </c>
      <c r="B78866">
        <v>242</v>
      </c>
    </row>
    <row r="78867" spans="1:2">
      <c r="A78867" t="s">
        <v>82548</v>
      </c>
      <c r="B78867">
        <v>192</v>
      </c>
    </row>
    <row r="78868" spans="1:2">
      <c r="A78868" t="s">
        <v>82549</v>
      </c>
      <c r="B78868">
        <v>785</v>
      </c>
    </row>
    <row r="78869" spans="1:2">
      <c r="A78869" t="s">
        <v>82550</v>
      </c>
      <c r="B78869">
        <v>785</v>
      </c>
    </row>
    <row r="78870" spans="1:2">
      <c r="A78870" t="s">
        <v>82551</v>
      </c>
      <c r="B78870">
        <v>637</v>
      </c>
    </row>
    <row r="78871" spans="1:2">
      <c r="A78871" t="s">
        <v>82552</v>
      </c>
      <c r="B78871">
        <v>772</v>
      </c>
    </row>
    <row r="78872" spans="1:2">
      <c r="A78872" t="s">
        <v>82553</v>
      </c>
      <c r="B78872">
        <v>561</v>
      </c>
    </row>
    <row r="78873" spans="1:2">
      <c r="A78873" t="s">
        <v>82554</v>
      </c>
      <c r="B78873">
        <v>490</v>
      </c>
    </row>
    <row r="78874" spans="1:2">
      <c r="A78874" t="s">
        <v>82555</v>
      </c>
      <c r="B78874">
        <v>445</v>
      </c>
    </row>
    <row r="78875" spans="1:2">
      <c r="A78875" t="s">
        <v>82556</v>
      </c>
      <c r="B78875">
        <v>1222</v>
      </c>
    </row>
    <row r="78876" spans="1:2">
      <c r="A78876" t="s">
        <v>82557</v>
      </c>
      <c r="B78876">
        <v>496</v>
      </c>
    </row>
    <row r="78877" spans="1:2">
      <c r="A78877" t="s">
        <v>82558</v>
      </c>
      <c r="B78877">
        <v>454</v>
      </c>
    </row>
    <row r="78878" spans="1:2">
      <c r="A78878" t="s">
        <v>82559</v>
      </c>
      <c r="B78878">
        <v>313</v>
      </c>
    </row>
    <row r="78879" spans="1:2">
      <c r="A78879" t="s">
        <v>82560</v>
      </c>
      <c r="B78879">
        <v>313</v>
      </c>
    </row>
    <row r="78880" spans="1:2">
      <c r="A78880" t="s">
        <v>82561</v>
      </c>
      <c r="B78880">
        <v>231</v>
      </c>
    </row>
    <row r="78881" spans="1:2">
      <c r="A78881" t="s">
        <v>82562</v>
      </c>
      <c r="B78881">
        <v>229</v>
      </c>
    </row>
    <row r="78882" spans="1:2">
      <c r="A78882" t="s">
        <v>82563</v>
      </c>
      <c r="B78882">
        <v>512</v>
      </c>
    </row>
    <row r="78883" spans="1:2">
      <c r="A78883" t="s">
        <v>82564</v>
      </c>
      <c r="B78883">
        <v>512</v>
      </c>
    </row>
    <row r="78884" spans="1:2">
      <c r="A78884" t="s">
        <v>82565</v>
      </c>
      <c r="B78884">
        <v>527</v>
      </c>
    </row>
    <row r="78885" spans="1:2">
      <c r="A78885" t="s">
        <v>82566</v>
      </c>
      <c r="B78885">
        <v>513</v>
      </c>
    </row>
    <row r="78886" spans="1:2">
      <c r="A78886" t="s">
        <v>82567</v>
      </c>
      <c r="B78886">
        <v>513</v>
      </c>
    </row>
    <row r="78887" spans="1:2">
      <c r="A78887" t="s">
        <v>82568</v>
      </c>
      <c r="B78887">
        <v>513</v>
      </c>
    </row>
    <row r="78888" spans="1:2">
      <c r="A78888" t="s">
        <v>82569</v>
      </c>
      <c r="B78888">
        <v>353</v>
      </c>
    </row>
    <row r="78889" spans="1:2">
      <c r="A78889" t="s">
        <v>82570</v>
      </c>
      <c r="B78889">
        <v>331</v>
      </c>
    </row>
    <row r="78890" spans="1:2">
      <c r="A78890" t="s">
        <v>82571</v>
      </c>
      <c r="B78890">
        <v>339</v>
      </c>
    </row>
    <row r="78891" spans="1:2">
      <c r="A78891" t="s">
        <v>82572</v>
      </c>
      <c r="B78891">
        <v>337</v>
      </c>
    </row>
    <row r="78892" spans="1:2">
      <c r="A78892" t="s">
        <v>82573</v>
      </c>
      <c r="B78892">
        <v>289</v>
      </c>
    </row>
    <row r="78893" spans="1:2">
      <c r="A78893" t="s">
        <v>82574</v>
      </c>
      <c r="B78893">
        <v>231</v>
      </c>
    </row>
    <row r="78894" spans="1:2">
      <c r="A78894" t="s">
        <v>82575</v>
      </c>
      <c r="B78894">
        <v>213</v>
      </c>
    </row>
    <row r="78895" spans="1:2">
      <c r="A78895" t="s">
        <v>82576</v>
      </c>
      <c r="B78895">
        <v>336</v>
      </c>
    </row>
    <row r="78896" spans="1:2">
      <c r="A78896" t="s">
        <v>82577</v>
      </c>
      <c r="B78896">
        <v>336</v>
      </c>
    </row>
    <row r="78897" spans="1:2">
      <c r="A78897" t="s">
        <v>82578</v>
      </c>
      <c r="B78897">
        <v>336</v>
      </c>
    </row>
    <row r="78898" spans="1:2">
      <c r="A78898" t="s">
        <v>82579</v>
      </c>
      <c r="B78898">
        <v>181</v>
      </c>
    </row>
    <row r="78899" spans="1:2">
      <c r="A78899" t="s">
        <v>82580</v>
      </c>
      <c r="B78899">
        <v>181</v>
      </c>
    </row>
    <row r="78900" spans="1:2">
      <c r="A78900" t="s">
        <v>82581</v>
      </c>
      <c r="B78900">
        <v>289</v>
      </c>
    </row>
    <row r="78901" spans="1:2">
      <c r="A78901" t="s">
        <v>82582</v>
      </c>
      <c r="B78901">
        <v>245</v>
      </c>
    </row>
    <row r="78902" spans="1:2">
      <c r="A78902" t="s">
        <v>82583</v>
      </c>
      <c r="B78902">
        <v>2226</v>
      </c>
    </row>
    <row r="78903" spans="1:2">
      <c r="A78903" t="s">
        <v>82584</v>
      </c>
      <c r="B78903">
        <v>2084</v>
      </c>
    </row>
    <row r="78904" spans="1:2">
      <c r="A78904" t="s">
        <v>82585</v>
      </c>
      <c r="B78904">
        <v>2147</v>
      </c>
    </row>
    <row r="78905" spans="1:2">
      <c r="A78905" t="s">
        <v>82586</v>
      </c>
      <c r="B78905">
        <v>2227</v>
      </c>
    </row>
    <row r="78906" spans="1:2">
      <c r="A78906" t="s">
        <v>82587</v>
      </c>
      <c r="B78906">
        <v>1727</v>
      </c>
    </row>
    <row r="78907" spans="1:2">
      <c r="A78907" t="s">
        <v>82588</v>
      </c>
      <c r="B78907">
        <v>1314</v>
      </c>
    </row>
    <row r="78908" spans="1:2">
      <c r="A78908" t="s">
        <v>82589</v>
      </c>
      <c r="B78908">
        <v>2059</v>
      </c>
    </row>
    <row r="78909" spans="1:2">
      <c r="A78909" t="s">
        <v>82590</v>
      </c>
      <c r="B78909">
        <v>1990</v>
      </c>
    </row>
    <row r="78910" spans="1:2">
      <c r="A78910" t="s">
        <v>82591</v>
      </c>
      <c r="B78910">
        <v>1777</v>
      </c>
    </row>
    <row r="78911" spans="1:2">
      <c r="A78911" t="s">
        <v>82592</v>
      </c>
      <c r="B78911">
        <v>1597</v>
      </c>
    </row>
    <row r="78912" spans="1:2">
      <c r="A78912" t="s">
        <v>82593</v>
      </c>
      <c r="B78912">
        <v>1464</v>
      </c>
    </row>
    <row r="78913" spans="1:2">
      <c r="A78913" t="s">
        <v>82594</v>
      </c>
      <c r="B78913">
        <v>535</v>
      </c>
    </row>
    <row r="78914" spans="1:2">
      <c r="A78914" t="s">
        <v>82595</v>
      </c>
      <c r="B78914">
        <v>535</v>
      </c>
    </row>
    <row r="78915" spans="1:2">
      <c r="A78915" t="s">
        <v>82596</v>
      </c>
      <c r="B78915">
        <v>136</v>
      </c>
    </row>
    <row r="78916" spans="1:2">
      <c r="A78916" t="s">
        <v>82597</v>
      </c>
      <c r="B78916">
        <v>136</v>
      </c>
    </row>
    <row r="78917" spans="1:2">
      <c r="A78917" t="s">
        <v>82598</v>
      </c>
      <c r="B78917">
        <v>224</v>
      </c>
    </row>
    <row r="78918" spans="1:2">
      <c r="A78918" t="s">
        <v>82599</v>
      </c>
      <c r="B78918">
        <v>224</v>
      </c>
    </row>
    <row r="78919" spans="1:2">
      <c r="A78919" t="s">
        <v>82600</v>
      </c>
      <c r="B78919">
        <v>224</v>
      </c>
    </row>
    <row r="78920" spans="1:2">
      <c r="A78920" t="s">
        <v>82601</v>
      </c>
      <c r="B78920">
        <v>224</v>
      </c>
    </row>
    <row r="78921" spans="1:2">
      <c r="A78921" t="s">
        <v>82602</v>
      </c>
      <c r="B78921">
        <v>224</v>
      </c>
    </row>
    <row r="78922" spans="1:2">
      <c r="A78922" t="s">
        <v>82603</v>
      </c>
      <c r="B78922">
        <v>224</v>
      </c>
    </row>
    <row r="78923" spans="1:2">
      <c r="A78923" t="s">
        <v>82604</v>
      </c>
      <c r="B78923">
        <v>514</v>
      </c>
    </row>
    <row r="78924" spans="1:2">
      <c r="A78924" t="s">
        <v>82605</v>
      </c>
      <c r="B78924">
        <v>524</v>
      </c>
    </row>
    <row r="78925" spans="1:2">
      <c r="A78925" t="s">
        <v>82606</v>
      </c>
      <c r="B78925">
        <v>533</v>
      </c>
    </row>
    <row r="78926" spans="1:2">
      <c r="A78926" t="s">
        <v>82607</v>
      </c>
      <c r="B78926">
        <v>533</v>
      </c>
    </row>
    <row r="78927" spans="1:2">
      <c r="A78927" t="s">
        <v>82608</v>
      </c>
      <c r="B78927">
        <v>533</v>
      </c>
    </row>
    <row r="78928" spans="1:2">
      <c r="A78928" t="s">
        <v>82609</v>
      </c>
      <c r="B78928">
        <v>156</v>
      </c>
    </row>
    <row r="78929" spans="1:2">
      <c r="A78929" t="s">
        <v>82610</v>
      </c>
      <c r="B78929">
        <v>255</v>
      </c>
    </row>
    <row r="78930" spans="1:2">
      <c r="A78930" t="s">
        <v>82611</v>
      </c>
      <c r="B78930">
        <v>124</v>
      </c>
    </row>
    <row r="78931" spans="1:2">
      <c r="A78931" t="s">
        <v>82612</v>
      </c>
      <c r="B78931">
        <v>440</v>
      </c>
    </row>
    <row r="78932" spans="1:2">
      <c r="A78932" t="s">
        <v>82613</v>
      </c>
      <c r="B78932">
        <v>510</v>
      </c>
    </row>
    <row r="78933" spans="1:2">
      <c r="A78933" t="s">
        <v>82614</v>
      </c>
      <c r="B78933">
        <v>489</v>
      </c>
    </row>
    <row r="78934" spans="1:2">
      <c r="A78934" t="s">
        <v>82615</v>
      </c>
      <c r="B78934">
        <v>489</v>
      </c>
    </row>
    <row r="78935" spans="1:2">
      <c r="A78935" t="s">
        <v>82616</v>
      </c>
      <c r="B78935">
        <v>434</v>
      </c>
    </row>
    <row r="78936" spans="1:2">
      <c r="A78936" t="s">
        <v>82617</v>
      </c>
      <c r="B78936">
        <v>434</v>
      </c>
    </row>
    <row r="78937" spans="1:2">
      <c r="A78937" t="s">
        <v>82618</v>
      </c>
      <c r="B78937">
        <v>264</v>
      </c>
    </row>
    <row r="78938" spans="1:2">
      <c r="A78938" t="s">
        <v>82619</v>
      </c>
      <c r="B78938">
        <v>284</v>
      </c>
    </row>
    <row r="78939" spans="1:2">
      <c r="A78939" t="s">
        <v>82620</v>
      </c>
      <c r="B78939">
        <v>302</v>
      </c>
    </row>
    <row r="78940" spans="1:2">
      <c r="A78940" t="s">
        <v>82621</v>
      </c>
      <c r="B78940">
        <v>248</v>
      </c>
    </row>
    <row r="78941" spans="1:2">
      <c r="A78941" t="s">
        <v>82622</v>
      </c>
      <c r="B78941">
        <v>199</v>
      </c>
    </row>
    <row r="78942" spans="1:2">
      <c r="A78942" t="s">
        <v>82623</v>
      </c>
      <c r="B78942">
        <v>124</v>
      </c>
    </row>
    <row r="78943" spans="1:2">
      <c r="A78943" t="s">
        <v>82624</v>
      </c>
      <c r="B78943">
        <v>134</v>
      </c>
    </row>
    <row r="78944" spans="1:2">
      <c r="A78944" t="s">
        <v>82625</v>
      </c>
      <c r="B78944">
        <v>98</v>
      </c>
    </row>
    <row r="78945" spans="1:2">
      <c r="A78945" t="s">
        <v>82626</v>
      </c>
      <c r="B78945">
        <v>98</v>
      </c>
    </row>
    <row r="78946" spans="1:2">
      <c r="A78946" t="s">
        <v>82627</v>
      </c>
      <c r="B78946">
        <v>685</v>
      </c>
    </row>
    <row r="78947" spans="1:2">
      <c r="A78947" t="s">
        <v>82628</v>
      </c>
      <c r="B78947">
        <v>390</v>
      </c>
    </row>
    <row r="78948" spans="1:2">
      <c r="A78948" t="s">
        <v>82629</v>
      </c>
      <c r="B78948">
        <v>419</v>
      </c>
    </row>
    <row r="78949" spans="1:2">
      <c r="A78949" t="s">
        <v>82630</v>
      </c>
      <c r="B78949">
        <v>381</v>
      </c>
    </row>
    <row r="78950" spans="1:2">
      <c r="A78950" t="s">
        <v>82631</v>
      </c>
      <c r="B78950">
        <v>300</v>
      </c>
    </row>
    <row r="78951" spans="1:2">
      <c r="A78951" t="s">
        <v>82632</v>
      </c>
      <c r="B78951">
        <v>231</v>
      </c>
    </row>
    <row r="78952" spans="1:2">
      <c r="A78952" t="s">
        <v>82633</v>
      </c>
      <c r="B78952">
        <v>475</v>
      </c>
    </row>
    <row r="78953" spans="1:2">
      <c r="A78953" t="s">
        <v>82634</v>
      </c>
      <c r="B78953">
        <v>475</v>
      </c>
    </row>
    <row r="78954" spans="1:2">
      <c r="A78954" t="s">
        <v>82635</v>
      </c>
      <c r="B78954">
        <v>475</v>
      </c>
    </row>
    <row r="78955" spans="1:2">
      <c r="A78955" t="s">
        <v>82636</v>
      </c>
      <c r="B78955">
        <v>475</v>
      </c>
    </row>
    <row r="78956" spans="1:2">
      <c r="A78956" t="s">
        <v>82637</v>
      </c>
      <c r="B78956">
        <v>475</v>
      </c>
    </row>
    <row r="78957" spans="1:2">
      <c r="A78957" t="s">
        <v>82638</v>
      </c>
      <c r="B78957">
        <v>391</v>
      </c>
    </row>
    <row r="78958" spans="1:2">
      <c r="A78958" t="s">
        <v>82639</v>
      </c>
      <c r="B78958">
        <v>236</v>
      </c>
    </row>
    <row r="78959" spans="1:2">
      <c r="A78959" t="s">
        <v>82640</v>
      </c>
      <c r="B78959">
        <v>507</v>
      </c>
    </row>
    <row r="78960" spans="1:2">
      <c r="A78960" t="s">
        <v>82641</v>
      </c>
      <c r="B78960">
        <v>2248</v>
      </c>
    </row>
    <row r="78961" spans="1:2">
      <c r="A78961" t="s">
        <v>82642</v>
      </c>
      <c r="B78961">
        <v>2248</v>
      </c>
    </row>
    <row r="78962" spans="1:2">
      <c r="A78962" t="s">
        <v>82643</v>
      </c>
      <c r="B78962">
        <v>2248</v>
      </c>
    </row>
    <row r="78963" spans="1:2">
      <c r="A78963" t="s">
        <v>82644</v>
      </c>
      <c r="B78963">
        <v>1815</v>
      </c>
    </row>
    <row r="78964" spans="1:2">
      <c r="A78964" t="s">
        <v>82645</v>
      </c>
      <c r="B78964">
        <v>1688</v>
      </c>
    </row>
    <row r="78965" spans="1:2">
      <c r="A78965" t="s">
        <v>82646</v>
      </c>
      <c r="B78965">
        <v>1628</v>
      </c>
    </row>
    <row r="78966" spans="1:2">
      <c r="A78966" t="s">
        <v>82647</v>
      </c>
      <c r="B78966">
        <v>1660</v>
      </c>
    </row>
    <row r="78967" spans="1:2">
      <c r="A78967" t="s">
        <v>82648</v>
      </c>
      <c r="B78967">
        <v>1660</v>
      </c>
    </row>
    <row r="78968" spans="1:2">
      <c r="A78968" t="s">
        <v>82649</v>
      </c>
      <c r="B78968">
        <v>1630</v>
      </c>
    </row>
    <row r="78969" spans="1:2">
      <c r="A78969" t="s">
        <v>82650</v>
      </c>
      <c r="B78969">
        <v>377</v>
      </c>
    </row>
    <row r="78970" spans="1:2">
      <c r="A78970" t="s">
        <v>82651</v>
      </c>
      <c r="B78970">
        <v>254</v>
      </c>
    </row>
    <row r="78971" spans="1:2">
      <c r="A78971" t="s">
        <v>82652</v>
      </c>
      <c r="B78971">
        <v>254</v>
      </c>
    </row>
    <row r="78972" spans="1:2">
      <c r="A78972" t="s">
        <v>82653</v>
      </c>
      <c r="B78972">
        <v>254</v>
      </c>
    </row>
    <row r="78973" spans="1:2">
      <c r="A78973" t="s">
        <v>82654</v>
      </c>
      <c r="B78973">
        <v>1077</v>
      </c>
    </row>
    <row r="78974" spans="1:2">
      <c r="A78974" t="s">
        <v>82655</v>
      </c>
      <c r="B78974">
        <v>1032</v>
      </c>
    </row>
    <row r="78975" spans="1:2">
      <c r="A78975" t="s">
        <v>82656</v>
      </c>
      <c r="B78975">
        <v>1032</v>
      </c>
    </row>
    <row r="78976" spans="1:2">
      <c r="A78976" t="s">
        <v>82657</v>
      </c>
      <c r="B78976">
        <v>101</v>
      </c>
    </row>
    <row r="78977" spans="1:2">
      <c r="A78977" t="s">
        <v>82658</v>
      </c>
      <c r="B78977">
        <v>167</v>
      </c>
    </row>
    <row r="78978" spans="1:2">
      <c r="A78978" t="s">
        <v>82659</v>
      </c>
      <c r="B78978">
        <v>87</v>
      </c>
    </row>
    <row r="78979" spans="1:2">
      <c r="A78979" t="s">
        <v>82660</v>
      </c>
      <c r="B78979">
        <v>87</v>
      </c>
    </row>
    <row r="78980" spans="1:2">
      <c r="A78980" t="s">
        <v>82661</v>
      </c>
      <c r="B78980">
        <v>248</v>
      </c>
    </row>
    <row r="78981" spans="1:2">
      <c r="A78981" t="s">
        <v>82662</v>
      </c>
      <c r="B78981">
        <v>248</v>
      </c>
    </row>
    <row r="78982" spans="1:2">
      <c r="A78982" t="s">
        <v>82663</v>
      </c>
      <c r="B78982">
        <v>1163</v>
      </c>
    </row>
    <row r="78983" spans="1:2">
      <c r="A78983" t="s">
        <v>82664</v>
      </c>
      <c r="B78983">
        <v>1163</v>
      </c>
    </row>
    <row r="78984" spans="1:2">
      <c r="A78984" t="s">
        <v>82665</v>
      </c>
      <c r="B78984">
        <v>1163</v>
      </c>
    </row>
    <row r="78985" spans="1:2">
      <c r="A78985" t="s">
        <v>82666</v>
      </c>
      <c r="B78985">
        <v>1163</v>
      </c>
    </row>
    <row r="78986" spans="1:2">
      <c r="A78986" t="s">
        <v>82667</v>
      </c>
      <c r="B78986">
        <v>1163</v>
      </c>
    </row>
    <row r="78987" spans="1:2">
      <c r="A78987" t="s">
        <v>82668</v>
      </c>
      <c r="B78987">
        <v>1163</v>
      </c>
    </row>
    <row r="78988" spans="1:2">
      <c r="A78988" t="s">
        <v>82669</v>
      </c>
      <c r="B78988">
        <v>1163</v>
      </c>
    </row>
    <row r="78989" spans="1:2">
      <c r="A78989" t="s">
        <v>82670</v>
      </c>
      <c r="B78989">
        <v>1163</v>
      </c>
    </row>
    <row r="78990" spans="1:2">
      <c r="A78990" t="s">
        <v>82671</v>
      </c>
      <c r="B78990">
        <v>1091</v>
      </c>
    </row>
    <row r="78991" spans="1:2">
      <c r="A78991" t="s">
        <v>82672</v>
      </c>
      <c r="B78991">
        <v>1126</v>
      </c>
    </row>
    <row r="78992" spans="1:2">
      <c r="A78992" t="s">
        <v>82673</v>
      </c>
      <c r="B78992">
        <v>223</v>
      </c>
    </row>
    <row r="78993" spans="1:2">
      <c r="A78993" t="s">
        <v>82674</v>
      </c>
      <c r="B78993">
        <v>163</v>
      </c>
    </row>
    <row r="78994" spans="1:2">
      <c r="A78994" t="s">
        <v>82675</v>
      </c>
      <c r="B78994">
        <v>1847</v>
      </c>
    </row>
    <row r="78995" spans="1:2">
      <c r="A78995" t="s">
        <v>82676</v>
      </c>
      <c r="B78995">
        <v>1605</v>
      </c>
    </row>
    <row r="78996" spans="1:2">
      <c r="A78996" t="s">
        <v>82677</v>
      </c>
      <c r="B78996">
        <v>1560</v>
      </c>
    </row>
    <row r="78997" spans="1:2">
      <c r="A78997" t="s">
        <v>82678</v>
      </c>
      <c r="B78997">
        <v>1540</v>
      </c>
    </row>
    <row r="78998" spans="1:2">
      <c r="A78998" t="s">
        <v>82679</v>
      </c>
      <c r="B78998">
        <v>1845</v>
      </c>
    </row>
    <row r="78999" spans="1:2">
      <c r="A78999" t="s">
        <v>82680</v>
      </c>
      <c r="B78999">
        <v>1845</v>
      </c>
    </row>
    <row r="79000" spans="1:2">
      <c r="A79000" t="s">
        <v>82681</v>
      </c>
      <c r="B79000">
        <v>1790</v>
      </c>
    </row>
    <row r="79001" spans="1:2">
      <c r="A79001" t="s">
        <v>82682</v>
      </c>
      <c r="B79001">
        <v>1706</v>
      </c>
    </row>
    <row r="79002" spans="1:2">
      <c r="A79002" t="s">
        <v>82683</v>
      </c>
      <c r="B79002">
        <v>1249</v>
      </c>
    </row>
    <row r="79003" spans="1:2">
      <c r="A79003" t="s">
        <v>82684</v>
      </c>
      <c r="B79003">
        <v>293</v>
      </c>
    </row>
    <row r="79004" spans="1:2">
      <c r="A79004" t="s">
        <v>82685</v>
      </c>
      <c r="B79004">
        <v>304</v>
      </c>
    </row>
    <row r="79005" spans="1:2">
      <c r="A79005" t="s">
        <v>82686</v>
      </c>
      <c r="B79005">
        <v>160</v>
      </c>
    </row>
    <row r="79006" spans="1:2">
      <c r="A79006" t="s">
        <v>82687</v>
      </c>
      <c r="B79006">
        <v>171</v>
      </c>
    </row>
    <row r="79007" spans="1:2">
      <c r="A79007" t="s">
        <v>82688</v>
      </c>
      <c r="B79007">
        <v>186</v>
      </c>
    </row>
    <row r="79008" spans="1:2">
      <c r="A79008" t="s">
        <v>82689</v>
      </c>
      <c r="B79008">
        <v>197</v>
      </c>
    </row>
    <row r="79009" spans="1:2">
      <c r="A79009" t="s">
        <v>82690</v>
      </c>
      <c r="B79009">
        <v>384</v>
      </c>
    </row>
    <row r="79010" spans="1:2">
      <c r="A79010" t="s">
        <v>82691</v>
      </c>
      <c r="B79010">
        <v>384</v>
      </c>
    </row>
    <row r="79011" spans="1:2">
      <c r="A79011" t="s">
        <v>82692</v>
      </c>
      <c r="B79011">
        <v>384</v>
      </c>
    </row>
    <row r="79012" spans="1:2">
      <c r="A79012" t="s">
        <v>82693</v>
      </c>
      <c r="B79012">
        <v>231</v>
      </c>
    </row>
    <row r="79013" spans="1:2">
      <c r="A79013" t="s">
        <v>82694</v>
      </c>
      <c r="B79013">
        <v>197</v>
      </c>
    </row>
    <row r="79014" spans="1:2">
      <c r="A79014" t="s">
        <v>82695</v>
      </c>
      <c r="B79014">
        <v>349</v>
      </c>
    </row>
    <row r="79015" spans="1:2">
      <c r="A79015" t="s">
        <v>82696</v>
      </c>
      <c r="B79015">
        <v>1300</v>
      </c>
    </row>
    <row r="79016" spans="1:2">
      <c r="A79016" t="s">
        <v>82697</v>
      </c>
      <c r="B79016">
        <v>1230</v>
      </c>
    </row>
    <row r="79017" spans="1:2">
      <c r="A79017" t="s">
        <v>82698</v>
      </c>
      <c r="B79017">
        <v>1219</v>
      </c>
    </row>
    <row r="79018" spans="1:2">
      <c r="A79018" t="s">
        <v>82699</v>
      </c>
      <c r="B79018">
        <v>1189</v>
      </c>
    </row>
    <row r="79019" spans="1:2">
      <c r="A79019" t="s">
        <v>82700</v>
      </c>
      <c r="B79019">
        <v>1204</v>
      </c>
    </row>
    <row r="79020" spans="1:2">
      <c r="A79020" t="s">
        <v>82701</v>
      </c>
      <c r="B79020">
        <v>1193</v>
      </c>
    </row>
    <row r="79021" spans="1:2">
      <c r="A79021" t="s">
        <v>82702</v>
      </c>
      <c r="B79021">
        <v>1225</v>
      </c>
    </row>
    <row r="79022" spans="1:2">
      <c r="A79022" t="s">
        <v>82703</v>
      </c>
      <c r="B79022">
        <v>1201</v>
      </c>
    </row>
    <row r="79023" spans="1:2">
      <c r="A79023" t="s">
        <v>82704</v>
      </c>
      <c r="B79023">
        <v>1113</v>
      </c>
    </row>
    <row r="79024" spans="1:2">
      <c r="A79024" t="s">
        <v>82705</v>
      </c>
      <c r="B79024">
        <v>1115</v>
      </c>
    </row>
    <row r="79025" spans="1:2">
      <c r="A79025" t="s">
        <v>82706</v>
      </c>
      <c r="B79025">
        <v>1101</v>
      </c>
    </row>
    <row r="79026" spans="1:2">
      <c r="A79026" t="s">
        <v>82707</v>
      </c>
      <c r="B79026">
        <v>752</v>
      </c>
    </row>
    <row r="79027" spans="1:2">
      <c r="A79027" t="s">
        <v>82708</v>
      </c>
      <c r="B79027">
        <v>1173</v>
      </c>
    </row>
    <row r="79028" spans="1:2">
      <c r="A79028" t="s">
        <v>82709</v>
      </c>
      <c r="B79028">
        <v>1147</v>
      </c>
    </row>
    <row r="79029" spans="1:2">
      <c r="A79029" t="s">
        <v>82710</v>
      </c>
      <c r="B79029">
        <v>1136</v>
      </c>
    </row>
    <row r="79030" spans="1:2">
      <c r="A79030" t="s">
        <v>82711</v>
      </c>
      <c r="B79030">
        <v>1174</v>
      </c>
    </row>
    <row r="79031" spans="1:2">
      <c r="A79031" t="s">
        <v>82712</v>
      </c>
      <c r="B79031">
        <v>1134</v>
      </c>
    </row>
    <row r="79032" spans="1:2">
      <c r="A79032" t="s">
        <v>82713</v>
      </c>
      <c r="B79032">
        <v>1134</v>
      </c>
    </row>
    <row r="79033" spans="1:2">
      <c r="A79033" t="s">
        <v>82714</v>
      </c>
      <c r="B79033">
        <v>1121</v>
      </c>
    </row>
    <row r="79034" spans="1:2">
      <c r="A79034" t="s">
        <v>82715</v>
      </c>
      <c r="B79034">
        <v>574</v>
      </c>
    </row>
    <row r="79035" spans="1:2">
      <c r="A79035" t="s">
        <v>82716</v>
      </c>
      <c r="B79035">
        <v>924</v>
      </c>
    </row>
    <row r="79036" spans="1:2">
      <c r="A79036" t="s">
        <v>82717</v>
      </c>
      <c r="B79036">
        <v>957</v>
      </c>
    </row>
    <row r="79037" spans="1:2">
      <c r="A79037" t="s">
        <v>82718</v>
      </c>
      <c r="B79037">
        <v>883</v>
      </c>
    </row>
    <row r="79038" spans="1:2">
      <c r="A79038" t="s">
        <v>82719</v>
      </c>
      <c r="B79038">
        <v>867</v>
      </c>
    </row>
    <row r="79039" spans="1:2">
      <c r="A79039" t="s">
        <v>82720</v>
      </c>
      <c r="B79039">
        <v>813</v>
      </c>
    </row>
    <row r="79040" spans="1:2">
      <c r="A79040" t="s">
        <v>82721</v>
      </c>
      <c r="B79040">
        <v>744</v>
      </c>
    </row>
    <row r="79041" spans="1:2">
      <c r="A79041" t="s">
        <v>82722</v>
      </c>
      <c r="B79041">
        <v>943</v>
      </c>
    </row>
    <row r="79042" spans="1:2">
      <c r="A79042" t="s">
        <v>82723</v>
      </c>
      <c r="B79042">
        <v>713</v>
      </c>
    </row>
    <row r="79043" spans="1:2">
      <c r="A79043" t="s">
        <v>82724</v>
      </c>
      <c r="B79043">
        <v>825</v>
      </c>
    </row>
    <row r="79044" spans="1:2">
      <c r="A79044" t="s">
        <v>82725</v>
      </c>
      <c r="B79044">
        <v>716</v>
      </c>
    </row>
    <row r="79045" spans="1:2">
      <c r="A79045" t="s">
        <v>82726</v>
      </c>
      <c r="B79045">
        <v>930</v>
      </c>
    </row>
    <row r="79046" spans="1:2">
      <c r="A79046" t="s">
        <v>82727</v>
      </c>
      <c r="B79046">
        <v>700</v>
      </c>
    </row>
    <row r="79047" spans="1:2">
      <c r="A79047" t="s">
        <v>82728</v>
      </c>
      <c r="B79047">
        <v>812</v>
      </c>
    </row>
    <row r="79048" spans="1:2">
      <c r="A79048" t="s">
        <v>82729</v>
      </c>
      <c r="B79048">
        <v>703</v>
      </c>
    </row>
    <row r="79049" spans="1:2">
      <c r="A79049" t="s">
        <v>82730</v>
      </c>
      <c r="B79049">
        <v>471</v>
      </c>
    </row>
    <row r="79050" spans="1:2">
      <c r="A79050" t="s">
        <v>82731</v>
      </c>
      <c r="B79050">
        <v>353</v>
      </c>
    </row>
    <row r="79051" spans="1:2">
      <c r="A79051" t="s">
        <v>82732</v>
      </c>
      <c r="B79051">
        <v>961</v>
      </c>
    </row>
    <row r="79052" spans="1:2">
      <c r="A79052" t="s">
        <v>82733</v>
      </c>
      <c r="B79052">
        <v>851</v>
      </c>
    </row>
    <row r="79053" spans="1:2">
      <c r="A79053" t="s">
        <v>82734</v>
      </c>
      <c r="B79053">
        <v>867</v>
      </c>
    </row>
    <row r="79054" spans="1:2">
      <c r="A79054" t="s">
        <v>82735</v>
      </c>
      <c r="B79054">
        <v>867</v>
      </c>
    </row>
    <row r="79055" spans="1:2">
      <c r="A79055" t="s">
        <v>82736</v>
      </c>
      <c r="B79055">
        <v>308</v>
      </c>
    </row>
    <row r="79056" spans="1:2">
      <c r="A79056" t="s">
        <v>82737</v>
      </c>
      <c r="B79056">
        <v>308</v>
      </c>
    </row>
    <row r="79057" spans="1:2">
      <c r="A79057" t="s">
        <v>82738</v>
      </c>
      <c r="B79057">
        <v>308</v>
      </c>
    </row>
    <row r="79058" spans="1:2">
      <c r="A79058" t="s">
        <v>82739</v>
      </c>
      <c r="B79058">
        <v>308</v>
      </c>
    </row>
    <row r="79059" spans="1:2">
      <c r="A79059" t="s">
        <v>82740</v>
      </c>
      <c r="B79059">
        <v>308</v>
      </c>
    </row>
    <row r="79060" spans="1:2">
      <c r="A79060" t="s">
        <v>82741</v>
      </c>
      <c r="B79060">
        <v>308</v>
      </c>
    </row>
    <row r="79061" spans="1:2">
      <c r="A79061" t="s">
        <v>82742</v>
      </c>
      <c r="B79061">
        <v>842</v>
      </c>
    </row>
    <row r="79062" spans="1:2">
      <c r="A79062" t="s">
        <v>82743</v>
      </c>
      <c r="B79062">
        <v>371</v>
      </c>
    </row>
    <row r="79063" spans="1:2">
      <c r="A79063" t="s">
        <v>82744</v>
      </c>
      <c r="B79063">
        <v>466</v>
      </c>
    </row>
    <row r="79064" spans="1:2">
      <c r="A79064" t="s">
        <v>82745</v>
      </c>
      <c r="B79064">
        <v>466</v>
      </c>
    </row>
    <row r="79065" spans="1:2">
      <c r="A79065" t="s">
        <v>82746</v>
      </c>
      <c r="B79065">
        <v>466</v>
      </c>
    </row>
    <row r="79066" spans="1:2">
      <c r="A79066" t="s">
        <v>82747</v>
      </c>
      <c r="B79066">
        <v>466</v>
      </c>
    </row>
    <row r="79067" spans="1:2">
      <c r="A79067" t="s">
        <v>82748</v>
      </c>
      <c r="B79067">
        <v>253</v>
      </c>
    </row>
    <row r="79068" spans="1:2">
      <c r="A79068" t="s">
        <v>82749</v>
      </c>
      <c r="B79068">
        <v>271</v>
      </c>
    </row>
    <row r="79069" spans="1:2">
      <c r="A79069" t="s">
        <v>82750</v>
      </c>
      <c r="B79069">
        <v>278</v>
      </c>
    </row>
    <row r="79070" spans="1:2">
      <c r="A79070" t="s">
        <v>82751</v>
      </c>
      <c r="B79070">
        <v>296</v>
      </c>
    </row>
    <row r="79071" spans="1:2">
      <c r="A79071" t="s">
        <v>82752</v>
      </c>
      <c r="B79071">
        <v>236</v>
      </c>
    </row>
    <row r="79072" spans="1:2">
      <c r="A79072" t="s">
        <v>82753</v>
      </c>
      <c r="B79072">
        <v>254</v>
      </c>
    </row>
    <row r="79073" spans="1:2">
      <c r="A79073" t="s">
        <v>82754</v>
      </c>
      <c r="B79073">
        <v>153</v>
      </c>
    </row>
    <row r="79074" spans="1:2">
      <c r="A79074" t="s">
        <v>82755</v>
      </c>
      <c r="B79074">
        <v>153</v>
      </c>
    </row>
    <row r="79075" spans="1:2">
      <c r="A79075" t="s">
        <v>82756</v>
      </c>
      <c r="B79075">
        <v>132</v>
      </c>
    </row>
    <row r="79076" spans="1:2">
      <c r="A79076" t="s">
        <v>82757</v>
      </c>
      <c r="B79076">
        <v>150</v>
      </c>
    </row>
    <row r="79077" spans="1:2">
      <c r="A79077" t="s">
        <v>82758</v>
      </c>
      <c r="B79077">
        <v>201</v>
      </c>
    </row>
    <row r="79078" spans="1:2">
      <c r="A79078" t="s">
        <v>82759</v>
      </c>
      <c r="B79078">
        <v>74</v>
      </c>
    </row>
    <row r="79079" spans="1:2">
      <c r="A79079" t="s">
        <v>82760</v>
      </c>
      <c r="B79079">
        <v>142</v>
      </c>
    </row>
    <row r="79080" spans="1:2">
      <c r="A79080" t="s">
        <v>82761</v>
      </c>
      <c r="B79080">
        <v>103</v>
      </c>
    </row>
    <row r="79081" spans="1:2">
      <c r="A79081" t="s">
        <v>82762</v>
      </c>
      <c r="B79081">
        <v>343</v>
      </c>
    </row>
    <row r="79082" spans="1:2">
      <c r="A79082" t="s">
        <v>82763</v>
      </c>
      <c r="B79082">
        <v>242</v>
      </c>
    </row>
    <row r="79083" spans="1:2">
      <c r="A79083" t="s">
        <v>82764</v>
      </c>
      <c r="B79083">
        <v>1131</v>
      </c>
    </row>
    <row r="79084" spans="1:2">
      <c r="A79084" t="s">
        <v>82765</v>
      </c>
      <c r="B79084">
        <v>1131</v>
      </c>
    </row>
    <row r="79085" spans="1:2">
      <c r="A79085" t="s">
        <v>82766</v>
      </c>
      <c r="B79085">
        <v>1109</v>
      </c>
    </row>
    <row r="79086" spans="1:2">
      <c r="A79086" t="s">
        <v>82767</v>
      </c>
      <c r="B79086">
        <v>376</v>
      </c>
    </row>
    <row r="79087" spans="1:2">
      <c r="A79087" t="s">
        <v>82768</v>
      </c>
      <c r="B79087">
        <v>305</v>
      </c>
    </row>
    <row r="79088" spans="1:2">
      <c r="A79088" t="s">
        <v>82769</v>
      </c>
      <c r="B79088">
        <v>305</v>
      </c>
    </row>
    <row r="79089" spans="1:2">
      <c r="A79089" t="s">
        <v>82770</v>
      </c>
      <c r="B79089">
        <v>107</v>
      </c>
    </row>
    <row r="79090" spans="1:2">
      <c r="A79090" t="s">
        <v>82771</v>
      </c>
      <c r="B79090">
        <v>169</v>
      </c>
    </row>
    <row r="79091" spans="1:2">
      <c r="A79091" t="s">
        <v>82772</v>
      </c>
      <c r="B79091">
        <v>105</v>
      </c>
    </row>
    <row r="79092" spans="1:2">
      <c r="A79092" t="s">
        <v>82773</v>
      </c>
      <c r="B79092">
        <v>107</v>
      </c>
    </row>
    <row r="79093" spans="1:2">
      <c r="A79093" t="s">
        <v>82774</v>
      </c>
      <c r="B79093">
        <v>101</v>
      </c>
    </row>
    <row r="79094" spans="1:2">
      <c r="A79094" t="s">
        <v>82775</v>
      </c>
      <c r="B79094">
        <v>288</v>
      </c>
    </row>
    <row r="79095" spans="1:2">
      <c r="A79095" t="s">
        <v>82776</v>
      </c>
      <c r="B79095">
        <v>294</v>
      </c>
    </row>
    <row r="79096" spans="1:2">
      <c r="A79096" t="s">
        <v>82777</v>
      </c>
      <c r="B79096">
        <v>309</v>
      </c>
    </row>
    <row r="79097" spans="1:2">
      <c r="A79097" t="s">
        <v>82778</v>
      </c>
      <c r="B79097">
        <v>232</v>
      </c>
    </row>
    <row r="79098" spans="1:2">
      <c r="A79098" t="s">
        <v>82779</v>
      </c>
      <c r="B79098">
        <v>666</v>
      </c>
    </row>
    <row r="79099" spans="1:2">
      <c r="A79099" t="s">
        <v>82780</v>
      </c>
      <c r="B79099">
        <v>545</v>
      </c>
    </row>
    <row r="79100" spans="1:2">
      <c r="A79100" t="s">
        <v>82781</v>
      </c>
      <c r="B79100">
        <v>550</v>
      </c>
    </row>
    <row r="79101" spans="1:2">
      <c r="A79101" t="s">
        <v>82782</v>
      </c>
      <c r="B79101">
        <v>540</v>
      </c>
    </row>
    <row r="79102" spans="1:2">
      <c r="A79102" t="s">
        <v>82783</v>
      </c>
      <c r="B79102">
        <v>545</v>
      </c>
    </row>
    <row r="79103" spans="1:2">
      <c r="A79103" t="s">
        <v>82784</v>
      </c>
      <c r="B79103">
        <v>547</v>
      </c>
    </row>
    <row r="79104" spans="1:2">
      <c r="A79104" t="s">
        <v>82785</v>
      </c>
      <c r="B79104">
        <v>552</v>
      </c>
    </row>
    <row r="79105" spans="1:2">
      <c r="A79105" t="s">
        <v>82786</v>
      </c>
      <c r="B79105">
        <v>514</v>
      </c>
    </row>
    <row r="79106" spans="1:2">
      <c r="A79106" t="s">
        <v>82787</v>
      </c>
      <c r="B79106">
        <v>514</v>
      </c>
    </row>
    <row r="79107" spans="1:2">
      <c r="A79107" t="s">
        <v>82788</v>
      </c>
      <c r="B79107">
        <v>514</v>
      </c>
    </row>
    <row r="79108" spans="1:2">
      <c r="A79108" t="s">
        <v>82789</v>
      </c>
      <c r="B79108">
        <v>514</v>
      </c>
    </row>
    <row r="79109" spans="1:2">
      <c r="A79109" t="s">
        <v>82790</v>
      </c>
      <c r="B79109">
        <v>514</v>
      </c>
    </row>
    <row r="79110" spans="1:2">
      <c r="A79110" t="s">
        <v>82791</v>
      </c>
      <c r="B79110">
        <v>514</v>
      </c>
    </row>
    <row r="79111" spans="1:2">
      <c r="A79111" t="s">
        <v>82792</v>
      </c>
      <c r="B79111">
        <v>474</v>
      </c>
    </row>
    <row r="79112" spans="1:2">
      <c r="A79112" t="s">
        <v>82793</v>
      </c>
      <c r="B79112">
        <v>466</v>
      </c>
    </row>
    <row r="79113" spans="1:2">
      <c r="A79113" t="s">
        <v>82794</v>
      </c>
      <c r="B79113">
        <v>379</v>
      </c>
    </row>
    <row r="79114" spans="1:2">
      <c r="A79114" t="s">
        <v>82795</v>
      </c>
      <c r="B79114">
        <v>423</v>
      </c>
    </row>
    <row r="79115" spans="1:2">
      <c r="A79115" t="s">
        <v>82796</v>
      </c>
      <c r="B79115">
        <v>447</v>
      </c>
    </row>
    <row r="79116" spans="1:2">
      <c r="A79116" t="s">
        <v>82797</v>
      </c>
      <c r="B79116">
        <v>355</v>
      </c>
    </row>
    <row r="79117" spans="1:2">
      <c r="A79117" t="s">
        <v>82798</v>
      </c>
      <c r="B79117">
        <v>379</v>
      </c>
    </row>
    <row r="79118" spans="1:2">
      <c r="A79118" t="s">
        <v>82799</v>
      </c>
      <c r="B79118">
        <v>249</v>
      </c>
    </row>
    <row r="79119" spans="1:2">
      <c r="A79119" t="s">
        <v>82800</v>
      </c>
      <c r="B79119">
        <v>446</v>
      </c>
    </row>
    <row r="79120" spans="1:2">
      <c r="A79120" t="s">
        <v>82801</v>
      </c>
      <c r="B79120">
        <v>421</v>
      </c>
    </row>
    <row r="79121" spans="1:2">
      <c r="A79121" t="s">
        <v>82802</v>
      </c>
      <c r="B79121">
        <v>537</v>
      </c>
    </row>
    <row r="79122" spans="1:2">
      <c r="A79122" t="s">
        <v>82803</v>
      </c>
      <c r="B79122">
        <v>582</v>
      </c>
    </row>
    <row r="79123" spans="1:2">
      <c r="A79123" t="s">
        <v>82804</v>
      </c>
      <c r="B79123">
        <v>549</v>
      </c>
    </row>
    <row r="79124" spans="1:2">
      <c r="A79124" t="s">
        <v>82805</v>
      </c>
      <c r="B79124">
        <v>594</v>
      </c>
    </row>
    <row r="79125" spans="1:2">
      <c r="A79125" t="s">
        <v>82806</v>
      </c>
      <c r="B79125">
        <v>437</v>
      </c>
    </row>
    <row r="79126" spans="1:2">
      <c r="A79126" t="s">
        <v>82807</v>
      </c>
      <c r="B79126">
        <v>289</v>
      </c>
    </row>
    <row r="79127" spans="1:2">
      <c r="A79127" t="s">
        <v>82808</v>
      </c>
      <c r="B79127">
        <v>181</v>
      </c>
    </row>
    <row r="79128" spans="1:2">
      <c r="A79128" t="s">
        <v>82809</v>
      </c>
      <c r="B79128">
        <v>382</v>
      </c>
    </row>
    <row r="79129" spans="1:2">
      <c r="A79129" t="s">
        <v>82810</v>
      </c>
      <c r="B79129">
        <v>295</v>
      </c>
    </row>
    <row r="79130" spans="1:2">
      <c r="A79130" t="s">
        <v>82811</v>
      </c>
      <c r="B79130">
        <v>290</v>
      </c>
    </row>
    <row r="79131" spans="1:2">
      <c r="A79131" t="s">
        <v>82812</v>
      </c>
      <c r="B79131">
        <v>236</v>
      </c>
    </row>
    <row r="79132" spans="1:2">
      <c r="A79132" t="s">
        <v>82813</v>
      </c>
      <c r="B79132">
        <v>179</v>
      </c>
    </row>
    <row r="79133" spans="1:2">
      <c r="A79133" t="s">
        <v>82814</v>
      </c>
      <c r="B79133">
        <v>269</v>
      </c>
    </row>
    <row r="79134" spans="1:2">
      <c r="A79134" t="s">
        <v>82815</v>
      </c>
      <c r="B79134">
        <v>257</v>
      </c>
    </row>
    <row r="79135" spans="1:2">
      <c r="A79135" t="s">
        <v>82816</v>
      </c>
      <c r="B79135">
        <v>218</v>
      </c>
    </row>
    <row r="79136" spans="1:2">
      <c r="A79136" t="s">
        <v>82817</v>
      </c>
      <c r="B79136">
        <v>205</v>
      </c>
    </row>
    <row r="79137" spans="1:2">
      <c r="A79137" t="s">
        <v>82818</v>
      </c>
      <c r="B79137">
        <v>385</v>
      </c>
    </row>
    <row r="79138" spans="1:2">
      <c r="A79138" t="s">
        <v>82819</v>
      </c>
      <c r="B79138">
        <v>269</v>
      </c>
    </row>
    <row r="79139" spans="1:2">
      <c r="A79139" t="s">
        <v>82820</v>
      </c>
      <c r="B79139">
        <v>269</v>
      </c>
    </row>
    <row r="79140" spans="1:2">
      <c r="A79140" t="s">
        <v>82821</v>
      </c>
      <c r="B79140">
        <v>176</v>
      </c>
    </row>
    <row r="79141" spans="1:2">
      <c r="A79141" t="s">
        <v>82822</v>
      </c>
      <c r="B79141">
        <v>889</v>
      </c>
    </row>
    <row r="79142" spans="1:2">
      <c r="A79142" t="s">
        <v>82823</v>
      </c>
      <c r="B79142">
        <v>1252</v>
      </c>
    </row>
    <row r="79143" spans="1:2">
      <c r="A79143" t="s">
        <v>82824</v>
      </c>
      <c r="B79143">
        <v>1230</v>
      </c>
    </row>
    <row r="79144" spans="1:2">
      <c r="A79144" t="s">
        <v>82825</v>
      </c>
      <c r="B79144">
        <v>1216</v>
      </c>
    </row>
    <row r="79145" spans="1:2">
      <c r="A79145" t="s">
        <v>82826</v>
      </c>
      <c r="B79145">
        <v>165</v>
      </c>
    </row>
    <row r="79146" spans="1:2">
      <c r="A79146" t="s">
        <v>82827</v>
      </c>
      <c r="B79146">
        <v>170</v>
      </c>
    </row>
    <row r="79147" spans="1:2">
      <c r="A79147" t="s">
        <v>82828</v>
      </c>
      <c r="B79147">
        <v>284</v>
      </c>
    </row>
    <row r="79148" spans="1:2">
      <c r="A79148" t="s">
        <v>82829</v>
      </c>
      <c r="B79148">
        <v>311</v>
      </c>
    </row>
    <row r="79149" spans="1:2">
      <c r="A79149" t="s">
        <v>82830</v>
      </c>
      <c r="B79149">
        <v>263</v>
      </c>
    </row>
    <row r="79150" spans="1:2">
      <c r="A79150" t="s">
        <v>82831</v>
      </c>
      <c r="B79150">
        <v>282</v>
      </c>
    </row>
    <row r="79151" spans="1:2">
      <c r="A79151" t="s">
        <v>82832</v>
      </c>
      <c r="B79151">
        <v>283</v>
      </c>
    </row>
    <row r="79152" spans="1:2">
      <c r="A79152" t="s">
        <v>82833</v>
      </c>
      <c r="B79152">
        <v>387</v>
      </c>
    </row>
    <row r="79153" spans="1:2">
      <c r="A79153" t="s">
        <v>82834</v>
      </c>
      <c r="B79153">
        <v>343</v>
      </c>
    </row>
    <row r="79154" spans="1:2">
      <c r="A79154" t="s">
        <v>82835</v>
      </c>
      <c r="B79154">
        <v>389</v>
      </c>
    </row>
    <row r="79155" spans="1:2">
      <c r="A79155" t="s">
        <v>82836</v>
      </c>
      <c r="B79155">
        <v>386</v>
      </c>
    </row>
    <row r="79156" spans="1:2">
      <c r="A79156" t="s">
        <v>82837</v>
      </c>
      <c r="B79156">
        <v>410</v>
      </c>
    </row>
    <row r="79157" spans="1:2">
      <c r="A79157" t="s">
        <v>82838</v>
      </c>
      <c r="B79157">
        <v>366</v>
      </c>
    </row>
    <row r="79158" spans="1:2">
      <c r="A79158" t="s">
        <v>82839</v>
      </c>
      <c r="B79158">
        <v>679</v>
      </c>
    </row>
    <row r="79159" spans="1:2">
      <c r="A79159" t="s">
        <v>82840</v>
      </c>
      <c r="B79159">
        <v>679</v>
      </c>
    </row>
    <row r="79160" spans="1:2">
      <c r="A79160" t="s">
        <v>82841</v>
      </c>
      <c r="B79160">
        <v>679</v>
      </c>
    </row>
    <row r="79161" spans="1:2">
      <c r="A79161" t="s">
        <v>82842</v>
      </c>
      <c r="B79161">
        <v>557</v>
      </c>
    </row>
    <row r="79162" spans="1:2">
      <c r="A79162" t="s">
        <v>82843</v>
      </c>
      <c r="B79162">
        <v>550</v>
      </c>
    </row>
    <row r="79163" spans="1:2">
      <c r="A79163" t="s">
        <v>82844</v>
      </c>
      <c r="B79163">
        <v>531</v>
      </c>
    </row>
    <row r="79164" spans="1:2">
      <c r="A79164" t="s">
        <v>82845</v>
      </c>
      <c r="B79164">
        <v>559</v>
      </c>
    </row>
    <row r="79165" spans="1:2">
      <c r="A79165" t="s">
        <v>82846</v>
      </c>
      <c r="B79165">
        <v>533</v>
      </c>
    </row>
    <row r="79166" spans="1:2">
      <c r="A79166" t="s">
        <v>82847</v>
      </c>
      <c r="B79166">
        <v>718</v>
      </c>
    </row>
    <row r="79167" spans="1:2">
      <c r="A79167" t="s">
        <v>82848</v>
      </c>
      <c r="B79167">
        <v>746</v>
      </c>
    </row>
    <row r="79168" spans="1:2">
      <c r="A79168" t="s">
        <v>82849</v>
      </c>
      <c r="B79168">
        <v>746</v>
      </c>
    </row>
    <row r="79169" spans="1:2">
      <c r="A79169" t="s">
        <v>82850</v>
      </c>
      <c r="B79169">
        <v>251</v>
      </c>
    </row>
    <row r="79170" spans="1:2">
      <c r="A79170" t="s">
        <v>82851</v>
      </c>
      <c r="B79170">
        <v>256</v>
      </c>
    </row>
    <row r="79171" spans="1:2">
      <c r="A79171" t="s">
        <v>82852</v>
      </c>
      <c r="B79171">
        <v>206</v>
      </c>
    </row>
    <row r="79172" spans="1:2">
      <c r="A79172" t="s">
        <v>82853</v>
      </c>
      <c r="B79172">
        <v>267</v>
      </c>
    </row>
    <row r="79173" spans="1:2">
      <c r="A79173" t="s">
        <v>82854</v>
      </c>
      <c r="B79173">
        <v>267</v>
      </c>
    </row>
    <row r="79174" spans="1:2">
      <c r="A79174" t="s">
        <v>82855</v>
      </c>
      <c r="B79174">
        <v>267</v>
      </c>
    </row>
    <row r="79175" spans="1:2">
      <c r="A79175" t="s">
        <v>82856</v>
      </c>
      <c r="B79175">
        <v>253</v>
      </c>
    </row>
    <row r="79176" spans="1:2">
      <c r="A79176" t="s">
        <v>82857</v>
      </c>
      <c r="B79176">
        <v>877</v>
      </c>
    </row>
    <row r="79177" spans="1:2">
      <c r="A79177" t="s">
        <v>82858</v>
      </c>
      <c r="B79177">
        <v>470</v>
      </c>
    </row>
    <row r="79178" spans="1:2">
      <c r="A79178" t="s">
        <v>82859</v>
      </c>
      <c r="B79178">
        <v>268</v>
      </c>
    </row>
    <row r="79179" spans="1:2">
      <c r="A79179" t="s">
        <v>82860</v>
      </c>
      <c r="B79179">
        <v>240</v>
      </c>
    </row>
    <row r="79180" spans="1:2">
      <c r="A79180" t="s">
        <v>82861</v>
      </c>
      <c r="B79180">
        <v>398</v>
      </c>
    </row>
    <row r="79181" spans="1:2">
      <c r="A79181" t="s">
        <v>82862</v>
      </c>
      <c r="B79181">
        <v>593</v>
      </c>
    </row>
    <row r="79182" spans="1:2">
      <c r="A79182" t="s">
        <v>82863</v>
      </c>
      <c r="B79182">
        <v>593</v>
      </c>
    </row>
    <row r="79183" spans="1:2">
      <c r="A79183" t="s">
        <v>82864</v>
      </c>
      <c r="B79183">
        <v>593</v>
      </c>
    </row>
    <row r="79184" spans="1:2">
      <c r="A79184" t="s">
        <v>82865</v>
      </c>
      <c r="B79184">
        <v>432</v>
      </c>
    </row>
    <row r="79185" spans="1:2">
      <c r="A79185" t="s">
        <v>82866</v>
      </c>
      <c r="B79185">
        <v>1043</v>
      </c>
    </row>
    <row r="79186" spans="1:2">
      <c r="A79186" t="s">
        <v>82867</v>
      </c>
      <c r="B79186">
        <v>553</v>
      </c>
    </row>
    <row r="79187" spans="1:2">
      <c r="A79187" t="s">
        <v>82868</v>
      </c>
      <c r="B79187">
        <v>620</v>
      </c>
    </row>
    <row r="79188" spans="1:2">
      <c r="A79188" t="s">
        <v>82869</v>
      </c>
      <c r="B79188">
        <v>655</v>
      </c>
    </row>
    <row r="79189" spans="1:2">
      <c r="A79189" t="s">
        <v>82870</v>
      </c>
      <c r="B79189">
        <v>644</v>
      </c>
    </row>
    <row r="79190" spans="1:2">
      <c r="A79190" t="s">
        <v>82871</v>
      </c>
      <c r="B79190">
        <v>626</v>
      </c>
    </row>
    <row r="79191" spans="1:2">
      <c r="A79191" t="s">
        <v>82872</v>
      </c>
      <c r="B79191">
        <v>661</v>
      </c>
    </row>
    <row r="79192" spans="1:2">
      <c r="A79192" t="s">
        <v>82873</v>
      </c>
      <c r="B79192">
        <v>408</v>
      </c>
    </row>
    <row r="79193" spans="1:2">
      <c r="A79193" t="s">
        <v>82874</v>
      </c>
      <c r="B79193">
        <v>330</v>
      </c>
    </row>
    <row r="79194" spans="1:2">
      <c r="A79194" t="s">
        <v>82875</v>
      </c>
      <c r="B79194">
        <v>309</v>
      </c>
    </row>
    <row r="79195" spans="1:2">
      <c r="A79195" t="s">
        <v>82876</v>
      </c>
      <c r="B79195">
        <v>270</v>
      </c>
    </row>
    <row r="79196" spans="1:2">
      <c r="A79196" t="s">
        <v>82877</v>
      </c>
      <c r="B79196">
        <v>298</v>
      </c>
    </row>
    <row r="79197" spans="1:2">
      <c r="A79197" t="s">
        <v>82878</v>
      </c>
      <c r="B79197">
        <v>2146</v>
      </c>
    </row>
    <row r="79198" spans="1:2">
      <c r="A79198" t="s">
        <v>82879</v>
      </c>
      <c r="B79198">
        <v>2146</v>
      </c>
    </row>
    <row r="79199" spans="1:2">
      <c r="A79199" t="s">
        <v>82880</v>
      </c>
      <c r="B79199">
        <v>2128</v>
      </c>
    </row>
    <row r="79200" spans="1:2">
      <c r="A79200" t="s">
        <v>82881</v>
      </c>
      <c r="B79200">
        <v>2103</v>
      </c>
    </row>
    <row r="79201" spans="1:2">
      <c r="A79201" t="s">
        <v>82882</v>
      </c>
      <c r="B79201">
        <v>1997</v>
      </c>
    </row>
    <row r="79202" spans="1:2">
      <c r="A79202" t="s">
        <v>82883</v>
      </c>
      <c r="B79202">
        <v>2137</v>
      </c>
    </row>
    <row r="79203" spans="1:2">
      <c r="A79203" t="s">
        <v>82884</v>
      </c>
      <c r="B79203">
        <v>1631</v>
      </c>
    </row>
    <row r="79204" spans="1:2">
      <c r="A79204" t="s">
        <v>82885</v>
      </c>
      <c r="B79204">
        <v>1636</v>
      </c>
    </row>
    <row r="79205" spans="1:2">
      <c r="A79205" t="s">
        <v>82886</v>
      </c>
      <c r="B79205">
        <v>1487</v>
      </c>
    </row>
    <row r="79206" spans="1:2">
      <c r="A79206" t="s">
        <v>82887</v>
      </c>
      <c r="B79206">
        <v>1487</v>
      </c>
    </row>
    <row r="79207" spans="1:2">
      <c r="A79207" t="s">
        <v>82888</v>
      </c>
      <c r="B79207">
        <v>1994</v>
      </c>
    </row>
    <row r="79208" spans="1:2">
      <c r="A79208" t="s">
        <v>82889</v>
      </c>
      <c r="B79208">
        <v>1365</v>
      </c>
    </row>
    <row r="79209" spans="1:2">
      <c r="A79209" t="s">
        <v>82890</v>
      </c>
      <c r="B79209">
        <v>1365</v>
      </c>
    </row>
    <row r="79210" spans="1:2">
      <c r="A79210" t="s">
        <v>82891</v>
      </c>
      <c r="B79210">
        <v>1180</v>
      </c>
    </row>
    <row r="79211" spans="1:2">
      <c r="A79211" t="s">
        <v>82892</v>
      </c>
      <c r="B79211">
        <v>1152</v>
      </c>
    </row>
    <row r="79212" spans="1:2">
      <c r="A79212" t="s">
        <v>82893</v>
      </c>
      <c r="B79212">
        <v>1164</v>
      </c>
    </row>
    <row r="79213" spans="1:2">
      <c r="A79213" t="s">
        <v>82894</v>
      </c>
      <c r="B79213">
        <v>1136</v>
      </c>
    </row>
    <row r="79214" spans="1:2">
      <c r="A79214" t="s">
        <v>82895</v>
      </c>
      <c r="B79214">
        <v>1168</v>
      </c>
    </row>
    <row r="79215" spans="1:2">
      <c r="A79215" t="s">
        <v>82896</v>
      </c>
      <c r="B79215">
        <v>1140</v>
      </c>
    </row>
    <row r="79216" spans="1:2">
      <c r="A79216" t="s">
        <v>82897</v>
      </c>
      <c r="B79216">
        <v>1019</v>
      </c>
    </row>
    <row r="79217" spans="1:2">
      <c r="A79217" t="s">
        <v>82898</v>
      </c>
      <c r="B79217">
        <v>793</v>
      </c>
    </row>
    <row r="79218" spans="1:2">
      <c r="A79218" t="s">
        <v>82899</v>
      </c>
      <c r="B79218">
        <v>771</v>
      </c>
    </row>
    <row r="79219" spans="1:2">
      <c r="A79219" t="s">
        <v>82900</v>
      </c>
      <c r="B79219">
        <v>210</v>
      </c>
    </row>
    <row r="79220" spans="1:2">
      <c r="A79220" t="s">
        <v>82901</v>
      </c>
      <c r="B79220">
        <v>211</v>
      </c>
    </row>
    <row r="79221" spans="1:2">
      <c r="A79221" t="s">
        <v>82902</v>
      </c>
      <c r="B79221">
        <v>117</v>
      </c>
    </row>
    <row r="79222" spans="1:2">
      <c r="A79222" t="s">
        <v>82903</v>
      </c>
      <c r="B79222">
        <v>227</v>
      </c>
    </row>
    <row r="79223" spans="1:2">
      <c r="A79223" t="s">
        <v>82904</v>
      </c>
      <c r="B79223">
        <v>197</v>
      </c>
    </row>
    <row r="79224" spans="1:2">
      <c r="A79224" t="s">
        <v>82905</v>
      </c>
      <c r="B79224">
        <v>234</v>
      </c>
    </row>
    <row r="79225" spans="1:2">
      <c r="A79225" t="s">
        <v>82906</v>
      </c>
      <c r="B79225">
        <v>1366</v>
      </c>
    </row>
    <row r="79226" spans="1:2">
      <c r="A79226" t="s">
        <v>82907</v>
      </c>
      <c r="B79226">
        <v>1366</v>
      </c>
    </row>
    <row r="79227" spans="1:2">
      <c r="A79227" t="s">
        <v>82908</v>
      </c>
      <c r="B79227">
        <v>1366</v>
      </c>
    </row>
    <row r="79228" spans="1:2">
      <c r="A79228" t="s">
        <v>82909</v>
      </c>
      <c r="B79228">
        <v>1292</v>
      </c>
    </row>
    <row r="79229" spans="1:2">
      <c r="A79229" t="s">
        <v>82910</v>
      </c>
      <c r="B79229">
        <v>1309</v>
      </c>
    </row>
    <row r="79230" spans="1:2">
      <c r="A79230" t="s">
        <v>82911</v>
      </c>
      <c r="B79230">
        <v>1221</v>
      </c>
    </row>
    <row r="79231" spans="1:2">
      <c r="A79231" t="s">
        <v>82912</v>
      </c>
      <c r="B79231">
        <v>600</v>
      </c>
    </row>
    <row r="79232" spans="1:2">
      <c r="A79232" t="s">
        <v>82913</v>
      </c>
      <c r="B79232">
        <v>433</v>
      </c>
    </row>
    <row r="79233" spans="1:2">
      <c r="A79233" t="s">
        <v>82914</v>
      </c>
      <c r="B79233">
        <v>404</v>
      </c>
    </row>
    <row r="79234" spans="1:2">
      <c r="A79234" t="s">
        <v>82915</v>
      </c>
      <c r="B79234">
        <v>526</v>
      </c>
    </row>
    <row r="79235" spans="1:2">
      <c r="A79235" t="s">
        <v>82916</v>
      </c>
      <c r="B79235">
        <v>453</v>
      </c>
    </row>
    <row r="79236" spans="1:2">
      <c r="A79236" t="s">
        <v>82917</v>
      </c>
      <c r="B79236">
        <v>453</v>
      </c>
    </row>
    <row r="79237" spans="1:2">
      <c r="A79237" t="s">
        <v>82918</v>
      </c>
      <c r="B79237">
        <v>168</v>
      </c>
    </row>
    <row r="79238" spans="1:2">
      <c r="A79238" t="s">
        <v>82919</v>
      </c>
      <c r="B79238">
        <v>168</v>
      </c>
    </row>
    <row r="79239" spans="1:2">
      <c r="A79239" t="s">
        <v>82920</v>
      </c>
      <c r="B79239">
        <v>511</v>
      </c>
    </row>
    <row r="79240" spans="1:2">
      <c r="A79240" t="s">
        <v>82921</v>
      </c>
      <c r="B79240">
        <v>510</v>
      </c>
    </row>
    <row r="79241" spans="1:2">
      <c r="A79241" t="s">
        <v>82922</v>
      </c>
      <c r="B79241">
        <v>468</v>
      </c>
    </row>
    <row r="79242" spans="1:2">
      <c r="A79242" t="s">
        <v>82923</v>
      </c>
      <c r="B79242">
        <v>168</v>
      </c>
    </row>
    <row r="79243" spans="1:2">
      <c r="A79243" t="s">
        <v>82924</v>
      </c>
      <c r="B79243">
        <v>202</v>
      </c>
    </row>
    <row r="79244" spans="1:2">
      <c r="A79244" t="s">
        <v>82925</v>
      </c>
      <c r="B79244">
        <v>297</v>
      </c>
    </row>
    <row r="79245" spans="1:2">
      <c r="A79245" t="s">
        <v>82926</v>
      </c>
      <c r="B79245">
        <v>172</v>
      </c>
    </row>
    <row r="79246" spans="1:2">
      <c r="A79246" t="s">
        <v>82927</v>
      </c>
      <c r="B79246">
        <v>172</v>
      </c>
    </row>
    <row r="79247" spans="1:2">
      <c r="A79247" t="s">
        <v>82928</v>
      </c>
      <c r="B79247">
        <v>132</v>
      </c>
    </row>
    <row r="79248" spans="1:2">
      <c r="A79248" t="s">
        <v>82929</v>
      </c>
      <c r="B79248">
        <v>213</v>
      </c>
    </row>
    <row r="79249" spans="1:2">
      <c r="A79249" t="s">
        <v>82930</v>
      </c>
      <c r="B79249">
        <v>745</v>
      </c>
    </row>
    <row r="79250" spans="1:2">
      <c r="A79250" t="s">
        <v>82931</v>
      </c>
      <c r="B79250">
        <v>711</v>
      </c>
    </row>
    <row r="79251" spans="1:2">
      <c r="A79251" t="s">
        <v>82932</v>
      </c>
      <c r="B79251">
        <v>696</v>
      </c>
    </row>
    <row r="79252" spans="1:2">
      <c r="A79252" t="s">
        <v>82933</v>
      </c>
      <c r="B79252">
        <v>745</v>
      </c>
    </row>
    <row r="79253" spans="1:2">
      <c r="A79253" t="s">
        <v>82934</v>
      </c>
      <c r="B79253">
        <v>697</v>
      </c>
    </row>
    <row r="79254" spans="1:2">
      <c r="A79254" t="s">
        <v>82935</v>
      </c>
      <c r="B79254">
        <v>737</v>
      </c>
    </row>
    <row r="79255" spans="1:2">
      <c r="A79255" t="s">
        <v>82936</v>
      </c>
      <c r="B79255">
        <v>642</v>
      </c>
    </row>
    <row r="79256" spans="1:2">
      <c r="A79256" t="s">
        <v>82937</v>
      </c>
      <c r="B79256">
        <v>213</v>
      </c>
    </row>
    <row r="79257" spans="1:2">
      <c r="A79257" t="s">
        <v>82938</v>
      </c>
      <c r="B79257">
        <v>182</v>
      </c>
    </row>
    <row r="79258" spans="1:2">
      <c r="A79258" t="s">
        <v>82939</v>
      </c>
      <c r="B79258">
        <v>236</v>
      </c>
    </row>
    <row r="79259" spans="1:2">
      <c r="A79259" t="s">
        <v>82940</v>
      </c>
      <c r="B79259">
        <v>269</v>
      </c>
    </row>
    <row r="79260" spans="1:2">
      <c r="A79260" t="s">
        <v>82941</v>
      </c>
      <c r="B79260">
        <v>407</v>
      </c>
    </row>
    <row r="79261" spans="1:2">
      <c r="A79261" t="s">
        <v>82942</v>
      </c>
      <c r="B79261">
        <v>406</v>
      </c>
    </row>
    <row r="79262" spans="1:2">
      <c r="A79262" t="s">
        <v>82943</v>
      </c>
      <c r="B79262">
        <v>378</v>
      </c>
    </row>
    <row r="79263" spans="1:2">
      <c r="A79263" t="s">
        <v>82944</v>
      </c>
      <c r="B79263">
        <v>550</v>
      </c>
    </row>
    <row r="79264" spans="1:2">
      <c r="A79264" t="s">
        <v>82945</v>
      </c>
      <c r="B79264">
        <v>549</v>
      </c>
    </row>
    <row r="79265" spans="1:2">
      <c r="A79265" t="s">
        <v>82946</v>
      </c>
      <c r="B79265">
        <v>549</v>
      </c>
    </row>
    <row r="79266" spans="1:2">
      <c r="A79266" t="s">
        <v>82947</v>
      </c>
      <c r="B79266">
        <v>548</v>
      </c>
    </row>
    <row r="79267" spans="1:2">
      <c r="A79267" t="s">
        <v>82948</v>
      </c>
      <c r="B79267">
        <v>521</v>
      </c>
    </row>
    <row r="79268" spans="1:2">
      <c r="A79268" t="s">
        <v>82949</v>
      </c>
      <c r="B79268">
        <v>521</v>
      </c>
    </row>
    <row r="79269" spans="1:2">
      <c r="A79269" t="s">
        <v>82950</v>
      </c>
      <c r="B79269">
        <v>366</v>
      </c>
    </row>
    <row r="79270" spans="1:2">
      <c r="A79270" t="s">
        <v>82951</v>
      </c>
      <c r="B79270">
        <v>234</v>
      </c>
    </row>
    <row r="79271" spans="1:2">
      <c r="A79271" t="s">
        <v>82952</v>
      </c>
      <c r="B79271">
        <v>234</v>
      </c>
    </row>
    <row r="79272" spans="1:2">
      <c r="A79272" t="s">
        <v>82953</v>
      </c>
      <c r="B79272">
        <v>233</v>
      </c>
    </row>
    <row r="79273" spans="1:2">
      <c r="A79273" t="s">
        <v>82954</v>
      </c>
      <c r="B79273">
        <v>145</v>
      </c>
    </row>
    <row r="79274" spans="1:2">
      <c r="A79274" t="s">
        <v>82955</v>
      </c>
      <c r="B79274">
        <v>152</v>
      </c>
    </row>
    <row r="79275" spans="1:2">
      <c r="A79275" t="s">
        <v>82956</v>
      </c>
      <c r="B79275">
        <v>2327</v>
      </c>
    </row>
    <row r="79276" spans="1:2">
      <c r="A79276" t="s">
        <v>82957</v>
      </c>
      <c r="B79276">
        <v>2326</v>
      </c>
    </row>
    <row r="79277" spans="1:2">
      <c r="A79277" t="s">
        <v>82958</v>
      </c>
      <c r="B79277">
        <v>2303</v>
      </c>
    </row>
    <row r="79278" spans="1:2">
      <c r="A79278" t="s">
        <v>82959</v>
      </c>
      <c r="B79278">
        <v>2303</v>
      </c>
    </row>
    <row r="79279" spans="1:2">
      <c r="A79279" t="s">
        <v>82960</v>
      </c>
      <c r="B79279">
        <v>2303</v>
      </c>
    </row>
    <row r="79280" spans="1:2">
      <c r="A79280" t="s">
        <v>82961</v>
      </c>
      <c r="B79280">
        <v>2302</v>
      </c>
    </row>
    <row r="79281" spans="1:2">
      <c r="A79281" t="s">
        <v>82962</v>
      </c>
      <c r="B79281">
        <v>118</v>
      </c>
    </row>
    <row r="79282" spans="1:2">
      <c r="A79282" t="s">
        <v>82963</v>
      </c>
      <c r="B79282">
        <v>118</v>
      </c>
    </row>
    <row r="79283" spans="1:2">
      <c r="A79283" t="s">
        <v>82964</v>
      </c>
      <c r="B79283">
        <v>118</v>
      </c>
    </row>
    <row r="79284" spans="1:2">
      <c r="A79284" t="s">
        <v>82965</v>
      </c>
      <c r="B79284">
        <v>658</v>
      </c>
    </row>
    <row r="79285" spans="1:2">
      <c r="A79285" t="s">
        <v>82966</v>
      </c>
      <c r="B79285">
        <v>720</v>
      </c>
    </row>
    <row r="79286" spans="1:2">
      <c r="A79286" t="s">
        <v>82967</v>
      </c>
      <c r="B79286">
        <v>661</v>
      </c>
    </row>
    <row r="79287" spans="1:2">
      <c r="A79287" t="s">
        <v>82968</v>
      </c>
      <c r="B79287">
        <v>755</v>
      </c>
    </row>
    <row r="79288" spans="1:2">
      <c r="A79288" t="s">
        <v>82969</v>
      </c>
      <c r="B79288">
        <v>688</v>
      </c>
    </row>
    <row r="79289" spans="1:2">
      <c r="A79289" t="s">
        <v>82970</v>
      </c>
      <c r="B79289">
        <v>773</v>
      </c>
    </row>
    <row r="79290" spans="1:2">
      <c r="A79290" t="s">
        <v>82971</v>
      </c>
      <c r="B79290">
        <v>724</v>
      </c>
    </row>
    <row r="79291" spans="1:2">
      <c r="A79291" t="s">
        <v>82972</v>
      </c>
      <c r="B79291">
        <v>782</v>
      </c>
    </row>
    <row r="79292" spans="1:2">
      <c r="A79292" t="s">
        <v>82973</v>
      </c>
      <c r="B79292">
        <v>533</v>
      </c>
    </row>
    <row r="79293" spans="1:2">
      <c r="A79293" t="s">
        <v>82974</v>
      </c>
      <c r="B79293">
        <v>567</v>
      </c>
    </row>
    <row r="79294" spans="1:2">
      <c r="A79294" t="s">
        <v>82975</v>
      </c>
      <c r="B79294">
        <v>567</v>
      </c>
    </row>
    <row r="79295" spans="1:2">
      <c r="A79295" t="s">
        <v>82976</v>
      </c>
      <c r="B79295">
        <v>644</v>
      </c>
    </row>
    <row r="79296" spans="1:2">
      <c r="A79296" t="s">
        <v>82977</v>
      </c>
      <c r="B79296">
        <v>593</v>
      </c>
    </row>
    <row r="79297" spans="1:2">
      <c r="A79297" t="s">
        <v>82978</v>
      </c>
      <c r="B79297">
        <v>537</v>
      </c>
    </row>
    <row r="79298" spans="1:2">
      <c r="A79298" t="s">
        <v>82979</v>
      </c>
      <c r="B79298">
        <v>184</v>
      </c>
    </row>
    <row r="79299" spans="1:2">
      <c r="A79299" t="s">
        <v>82980</v>
      </c>
      <c r="B79299">
        <v>481</v>
      </c>
    </row>
    <row r="79300" spans="1:2">
      <c r="A79300" t="s">
        <v>82981</v>
      </c>
      <c r="B79300">
        <v>485</v>
      </c>
    </row>
    <row r="79301" spans="1:2">
      <c r="A79301" t="s">
        <v>82982</v>
      </c>
      <c r="B79301">
        <v>471</v>
      </c>
    </row>
    <row r="79302" spans="1:2">
      <c r="A79302" t="s">
        <v>82983</v>
      </c>
      <c r="B79302">
        <v>240</v>
      </c>
    </row>
    <row r="79303" spans="1:2">
      <c r="A79303" t="s">
        <v>82984</v>
      </c>
      <c r="B79303">
        <v>376</v>
      </c>
    </row>
    <row r="79304" spans="1:2">
      <c r="A79304" t="s">
        <v>82985</v>
      </c>
      <c r="B79304">
        <v>336</v>
      </c>
    </row>
    <row r="79305" spans="1:2">
      <c r="A79305" t="s">
        <v>82986</v>
      </c>
      <c r="B79305">
        <v>666</v>
      </c>
    </row>
    <row r="79306" spans="1:2">
      <c r="A79306" t="s">
        <v>82987</v>
      </c>
      <c r="B79306">
        <v>432</v>
      </c>
    </row>
    <row r="79307" spans="1:2">
      <c r="A79307" t="s">
        <v>82988</v>
      </c>
      <c r="B79307">
        <v>651</v>
      </c>
    </row>
    <row r="79308" spans="1:2">
      <c r="A79308" t="s">
        <v>82989</v>
      </c>
      <c r="B79308">
        <v>259</v>
      </c>
    </row>
    <row r="79309" spans="1:2">
      <c r="A79309" t="s">
        <v>82990</v>
      </c>
      <c r="B79309">
        <v>291</v>
      </c>
    </row>
    <row r="79310" spans="1:2">
      <c r="A79310" t="s">
        <v>82991</v>
      </c>
      <c r="B79310">
        <v>56</v>
      </c>
    </row>
    <row r="79311" spans="1:2">
      <c r="A79311" t="s">
        <v>82992</v>
      </c>
      <c r="B79311">
        <v>600</v>
      </c>
    </row>
    <row r="79312" spans="1:2">
      <c r="A79312" t="s">
        <v>82993</v>
      </c>
      <c r="B79312">
        <v>658</v>
      </c>
    </row>
    <row r="79313" spans="1:2">
      <c r="A79313" t="s">
        <v>82994</v>
      </c>
      <c r="B79313">
        <v>650</v>
      </c>
    </row>
    <row r="79314" spans="1:2">
      <c r="A79314" t="s">
        <v>82995</v>
      </c>
      <c r="B79314">
        <v>653</v>
      </c>
    </row>
    <row r="79315" spans="1:2">
      <c r="A79315" t="s">
        <v>82996</v>
      </c>
      <c r="B79315">
        <v>650</v>
      </c>
    </row>
    <row r="79316" spans="1:2">
      <c r="A79316" t="s">
        <v>82997</v>
      </c>
      <c r="B79316">
        <v>651</v>
      </c>
    </row>
    <row r="79317" spans="1:2">
      <c r="A79317" t="s">
        <v>82998</v>
      </c>
      <c r="B79317">
        <v>651</v>
      </c>
    </row>
    <row r="79318" spans="1:2">
      <c r="A79318" t="s">
        <v>82999</v>
      </c>
      <c r="B79318">
        <v>654</v>
      </c>
    </row>
    <row r="79319" spans="1:2">
      <c r="A79319" t="s">
        <v>83000</v>
      </c>
      <c r="B79319">
        <v>682</v>
      </c>
    </row>
    <row r="79320" spans="1:2">
      <c r="A79320" t="s">
        <v>83001</v>
      </c>
      <c r="B79320">
        <v>679</v>
      </c>
    </row>
    <row r="79321" spans="1:2">
      <c r="A79321" t="s">
        <v>83002</v>
      </c>
      <c r="B79321">
        <v>679</v>
      </c>
    </row>
    <row r="79322" spans="1:2">
      <c r="A79322" t="s">
        <v>83003</v>
      </c>
      <c r="B79322">
        <v>679</v>
      </c>
    </row>
    <row r="79323" spans="1:2">
      <c r="A79323" t="s">
        <v>83004</v>
      </c>
      <c r="B79323">
        <v>680</v>
      </c>
    </row>
    <row r="79324" spans="1:2">
      <c r="A79324" t="s">
        <v>83005</v>
      </c>
      <c r="B79324">
        <v>680</v>
      </c>
    </row>
    <row r="79325" spans="1:2">
      <c r="A79325" t="s">
        <v>83006</v>
      </c>
      <c r="B79325">
        <v>680</v>
      </c>
    </row>
    <row r="79326" spans="1:2">
      <c r="A79326" t="s">
        <v>83007</v>
      </c>
      <c r="B79326">
        <v>683</v>
      </c>
    </row>
    <row r="79327" spans="1:2">
      <c r="A79327" t="s">
        <v>83008</v>
      </c>
      <c r="B79327">
        <v>683</v>
      </c>
    </row>
    <row r="79328" spans="1:2">
      <c r="A79328" t="s">
        <v>83009</v>
      </c>
      <c r="B79328">
        <v>683</v>
      </c>
    </row>
    <row r="79329" spans="1:2">
      <c r="A79329" t="s">
        <v>83010</v>
      </c>
      <c r="B79329">
        <v>683</v>
      </c>
    </row>
    <row r="79330" spans="1:2">
      <c r="A79330" t="s">
        <v>83011</v>
      </c>
      <c r="B79330">
        <v>683</v>
      </c>
    </row>
    <row r="79331" spans="1:2">
      <c r="A79331" t="s">
        <v>83012</v>
      </c>
      <c r="B79331">
        <v>683</v>
      </c>
    </row>
    <row r="79332" spans="1:2">
      <c r="A79332" t="s">
        <v>83013</v>
      </c>
      <c r="B79332">
        <v>494</v>
      </c>
    </row>
    <row r="79333" spans="1:2">
      <c r="A79333" t="s">
        <v>83014</v>
      </c>
      <c r="B79333">
        <v>1270</v>
      </c>
    </row>
    <row r="79334" spans="1:2">
      <c r="A79334" t="s">
        <v>83015</v>
      </c>
      <c r="B79334">
        <v>1300</v>
      </c>
    </row>
    <row r="79335" spans="1:2">
      <c r="A79335" t="s">
        <v>83016</v>
      </c>
      <c r="B79335">
        <v>1239</v>
      </c>
    </row>
    <row r="79336" spans="1:2">
      <c r="A79336" t="s">
        <v>83017</v>
      </c>
      <c r="B79336">
        <v>1301</v>
      </c>
    </row>
    <row r="79337" spans="1:2">
      <c r="A79337" t="s">
        <v>83018</v>
      </c>
      <c r="B79337">
        <v>1310</v>
      </c>
    </row>
    <row r="79338" spans="1:2">
      <c r="A79338" t="s">
        <v>83019</v>
      </c>
      <c r="B79338">
        <v>1310</v>
      </c>
    </row>
    <row r="79339" spans="1:2">
      <c r="A79339" t="s">
        <v>83020</v>
      </c>
      <c r="B79339">
        <v>1263</v>
      </c>
    </row>
    <row r="79340" spans="1:2">
      <c r="A79340" t="s">
        <v>83021</v>
      </c>
      <c r="B79340">
        <v>1224</v>
      </c>
    </row>
    <row r="79341" spans="1:2">
      <c r="A79341" t="s">
        <v>83022</v>
      </c>
      <c r="B79341">
        <v>1058</v>
      </c>
    </row>
    <row r="79342" spans="1:2">
      <c r="A79342" t="s">
        <v>83023</v>
      </c>
      <c r="B79342">
        <v>690</v>
      </c>
    </row>
    <row r="79343" spans="1:2">
      <c r="A79343" t="s">
        <v>83024</v>
      </c>
      <c r="B79343">
        <v>861</v>
      </c>
    </row>
    <row r="79344" spans="1:2">
      <c r="A79344" t="s">
        <v>83025</v>
      </c>
      <c r="B79344">
        <v>820</v>
      </c>
    </row>
    <row r="79345" spans="1:2">
      <c r="A79345" t="s">
        <v>83026</v>
      </c>
      <c r="B79345">
        <v>1382</v>
      </c>
    </row>
    <row r="79346" spans="1:2">
      <c r="A79346" t="s">
        <v>83027</v>
      </c>
      <c r="B79346">
        <v>1376</v>
      </c>
    </row>
    <row r="79347" spans="1:2">
      <c r="A79347" t="s">
        <v>83028</v>
      </c>
      <c r="B79347">
        <v>1385</v>
      </c>
    </row>
    <row r="79348" spans="1:2">
      <c r="A79348" t="s">
        <v>83029</v>
      </c>
      <c r="B79348">
        <v>1336</v>
      </c>
    </row>
    <row r="79349" spans="1:2">
      <c r="A79349" t="s">
        <v>83030</v>
      </c>
      <c r="B79349">
        <v>1336</v>
      </c>
    </row>
    <row r="79350" spans="1:2">
      <c r="A79350" t="s">
        <v>83031</v>
      </c>
      <c r="B79350">
        <v>1347</v>
      </c>
    </row>
    <row r="79351" spans="1:2">
      <c r="A79351" t="s">
        <v>83032</v>
      </c>
      <c r="B79351">
        <v>1221</v>
      </c>
    </row>
    <row r="79352" spans="1:2">
      <c r="A79352" t="s">
        <v>83033</v>
      </c>
      <c r="B79352">
        <v>1224</v>
      </c>
    </row>
    <row r="79353" spans="1:2">
      <c r="A79353" t="s">
        <v>83034</v>
      </c>
      <c r="B79353">
        <v>252</v>
      </c>
    </row>
    <row r="79354" spans="1:2">
      <c r="A79354" t="s">
        <v>83035</v>
      </c>
      <c r="B79354">
        <v>310</v>
      </c>
    </row>
    <row r="79355" spans="1:2">
      <c r="A79355" t="s">
        <v>83036</v>
      </c>
      <c r="B79355">
        <v>361</v>
      </c>
    </row>
    <row r="79356" spans="1:2">
      <c r="A79356" t="s">
        <v>83037</v>
      </c>
      <c r="B79356">
        <v>361</v>
      </c>
    </row>
    <row r="79357" spans="1:2">
      <c r="A79357" t="s">
        <v>83038</v>
      </c>
      <c r="B79357">
        <v>182</v>
      </c>
    </row>
    <row r="79358" spans="1:2">
      <c r="A79358" t="s">
        <v>83039</v>
      </c>
      <c r="B79358">
        <v>367</v>
      </c>
    </row>
    <row r="79359" spans="1:2">
      <c r="A79359" t="s">
        <v>83040</v>
      </c>
      <c r="B79359">
        <v>229</v>
      </c>
    </row>
    <row r="79360" spans="1:2">
      <c r="A79360" t="s">
        <v>83041</v>
      </c>
      <c r="B79360">
        <v>445</v>
      </c>
    </row>
    <row r="79361" spans="1:2">
      <c r="A79361" t="s">
        <v>83042</v>
      </c>
      <c r="B79361">
        <v>445</v>
      </c>
    </row>
    <row r="79362" spans="1:2">
      <c r="A79362" t="s">
        <v>83043</v>
      </c>
      <c r="B79362">
        <v>440</v>
      </c>
    </row>
    <row r="79363" spans="1:2">
      <c r="A79363" t="s">
        <v>83044</v>
      </c>
      <c r="B79363">
        <v>415</v>
      </c>
    </row>
    <row r="79364" spans="1:2">
      <c r="A79364" t="s">
        <v>83045</v>
      </c>
      <c r="B79364">
        <v>392</v>
      </c>
    </row>
    <row r="79365" spans="1:2">
      <c r="A79365" t="s">
        <v>83046</v>
      </c>
      <c r="B79365">
        <v>525</v>
      </c>
    </row>
    <row r="79366" spans="1:2">
      <c r="A79366" t="s">
        <v>83047</v>
      </c>
      <c r="B79366">
        <v>377</v>
      </c>
    </row>
    <row r="79367" spans="1:2">
      <c r="A79367" t="s">
        <v>83048</v>
      </c>
      <c r="B79367">
        <v>204</v>
      </c>
    </row>
    <row r="79368" spans="1:2">
      <c r="A79368" t="s">
        <v>83049</v>
      </c>
      <c r="B79368">
        <v>414</v>
      </c>
    </row>
    <row r="79369" spans="1:2">
      <c r="A79369" t="s">
        <v>83050</v>
      </c>
      <c r="B79369">
        <v>465</v>
      </c>
    </row>
    <row r="79370" spans="1:2">
      <c r="A79370" t="s">
        <v>83051</v>
      </c>
      <c r="B79370">
        <v>217</v>
      </c>
    </row>
    <row r="79371" spans="1:2">
      <c r="A79371" t="s">
        <v>83052</v>
      </c>
      <c r="B79371">
        <v>217</v>
      </c>
    </row>
    <row r="79372" spans="1:2">
      <c r="A79372" t="s">
        <v>83053</v>
      </c>
      <c r="B79372">
        <v>255</v>
      </c>
    </row>
    <row r="79373" spans="1:2">
      <c r="A79373" t="s">
        <v>83054</v>
      </c>
      <c r="B79373">
        <v>232</v>
      </c>
    </row>
    <row r="79374" spans="1:2">
      <c r="A79374" t="s">
        <v>83055</v>
      </c>
      <c r="B79374">
        <v>214</v>
      </c>
    </row>
    <row r="79375" spans="1:2">
      <c r="A79375" t="s">
        <v>83056</v>
      </c>
      <c r="B79375">
        <v>1153</v>
      </c>
    </row>
    <row r="79376" spans="1:2">
      <c r="A79376" t="s">
        <v>83057</v>
      </c>
      <c r="B79376">
        <v>1203</v>
      </c>
    </row>
    <row r="79377" spans="1:2">
      <c r="A79377" t="s">
        <v>83058</v>
      </c>
      <c r="B79377">
        <v>1215</v>
      </c>
    </row>
    <row r="79378" spans="1:2">
      <c r="A79378" t="s">
        <v>83059</v>
      </c>
      <c r="B79378">
        <v>1537</v>
      </c>
    </row>
    <row r="79379" spans="1:2">
      <c r="A79379" t="s">
        <v>83060</v>
      </c>
      <c r="B79379">
        <v>1738</v>
      </c>
    </row>
    <row r="79380" spans="1:2">
      <c r="A79380" t="s">
        <v>83061</v>
      </c>
      <c r="B79380">
        <v>1738</v>
      </c>
    </row>
    <row r="79381" spans="1:2">
      <c r="A79381" t="s">
        <v>83062</v>
      </c>
      <c r="B79381">
        <v>1689</v>
      </c>
    </row>
    <row r="79382" spans="1:2">
      <c r="A79382" t="s">
        <v>83063</v>
      </c>
      <c r="B79382">
        <v>1668</v>
      </c>
    </row>
    <row r="79383" spans="1:2">
      <c r="A79383" t="s">
        <v>83064</v>
      </c>
      <c r="B79383">
        <v>1519</v>
      </c>
    </row>
    <row r="79384" spans="1:2">
      <c r="A79384" t="s">
        <v>83065</v>
      </c>
      <c r="B79384">
        <v>1448</v>
      </c>
    </row>
    <row r="79385" spans="1:2">
      <c r="A79385" t="s">
        <v>83066</v>
      </c>
      <c r="B79385">
        <v>277</v>
      </c>
    </row>
    <row r="79386" spans="1:2">
      <c r="A79386" t="s">
        <v>83067</v>
      </c>
      <c r="B79386">
        <v>130</v>
      </c>
    </row>
    <row r="79387" spans="1:2">
      <c r="A79387" t="s">
        <v>83068</v>
      </c>
      <c r="B79387">
        <v>149</v>
      </c>
    </row>
    <row r="79388" spans="1:2">
      <c r="A79388" t="s">
        <v>83069</v>
      </c>
      <c r="B79388">
        <v>464</v>
      </c>
    </row>
    <row r="79389" spans="1:2">
      <c r="A79389" t="s">
        <v>83070</v>
      </c>
      <c r="B79389">
        <v>560</v>
      </c>
    </row>
    <row r="79390" spans="1:2">
      <c r="A79390" t="s">
        <v>83071</v>
      </c>
      <c r="B79390">
        <v>331</v>
      </c>
    </row>
    <row r="79391" spans="1:2">
      <c r="A79391" t="s">
        <v>83072</v>
      </c>
      <c r="B79391">
        <v>228</v>
      </c>
    </row>
    <row r="79392" spans="1:2">
      <c r="A79392" t="s">
        <v>83073</v>
      </c>
      <c r="B79392">
        <v>226</v>
      </c>
    </row>
    <row r="79393" spans="1:2">
      <c r="A79393" t="s">
        <v>83074</v>
      </c>
      <c r="B79393">
        <v>473</v>
      </c>
    </row>
    <row r="79394" spans="1:2">
      <c r="A79394" t="s">
        <v>83075</v>
      </c>
      <c r="B79394">
        <v>592</v>
      </c>
    </row>
    <row r="79395" spans="1:2">
      <c r="A79395" t="s">
        <v>83076</v>
      </c>
      <c r="B79395">
        <v>103</v>
      </c>
    </row>
    <row r="79396" spans="1:2">
      <c r="A79396" t="s">
        <v>83077</v>
      </c>
      <c r="B79396">
        <v>125</v>
      </c>
    </row>
    <row r="79397" spans="1:2">
      <c r="A79397" t="s">
        <v>83078</v>
      </c>
      <c r="B79397">
        <v>618</v>
      </c>
    </row>
    <row r="79398" spans="1:2">
      <c r="A79398" t="s">
        <v>83079</v>
      </c>
      <c r="B79398">
        <v>592</v>
      </c>
    </row>
    <row r="79399" spans="1:2">
      <c r="A79399" t="s">
        <v>83080</v>
      </c>
      <c r="B79399">
        <v>511</v>
      </c>
    </row>
    <row r="79400" spans="1:2">
      <c r="A79400" t="s">
        <v>83081</v>
      </c>
      <c r="B79400">
        <v>461</v>
      </c>
    </row>
    <row r="79401" spans="1:2">
      <c r="A79401" t="s">
        <v>83082</v>
      </c>
      <c r="B79401">
        <v>390</v>
      </c>
    </row>
    <row r="79402" spans="1:2">
      <c r="A79402" t="s">
        <v>83083</v>
      </c>
      <c r="B79402">
        <v>1093</v>
      </c>
    </row>
    <row r="79403" spans="1:2">
      <c r="A79403" t="s">
        <v>83084</v>
      </c>
      <c r="B79403">
        <v>1060</v>
      </c>
    </row>
    <row r="79404" spans="1:2">
      <c r="A79404" t="s">
        <v>83085</v>
      </c>
      <c r="B79404">
        <v>1059</v>
      </c>
    </row>
    <row r="79405" spans="1:2">
      <c r="A79405" t="s">
        <v>83086</v>
      </c>
      <c r="B79405">
        <v>582</v>
      </c>
    </row>
    <row r="79406" spans="1:2">
      <c r="A79406" t="s">
        <v>83087</v>
      </c>
      <c r="B79406">
        <v>531</v>
      </c>
    </row>
    <row r="79407" spans="1:2">
      <c r="A79407" t="s">
        <v>83088</v>
      </c>
      <c r="B79407">
        <v>690</v>
      </c>
    </row>
    <row r="79408" spans="1:2">
      <c r="A79408" t="s">
        <v>83089</v>
      </c>
      <c r="B79408">
        <v>562</v>
      </c>
    </row>
    <row r="79409" spans="1:2">
      <c r="A79409" t="s">
        <v>83090</v>
      </c>
      <c r="B79409">
        <v>95</v>
      </c>
    </row>
    <row r="79410" spans="1:2">
      <c r="A79410" t="s">
        <v>83091</v>
      </c>
      <c r="B79410">
        <v>607</v>
      </c>
    </row>
    <row r="79411" spans="1:2">
      <c r="A79411" t="s">
        <v>83092</v>
      </c>
      <c r="B79411">
        <v>620</v>
      </c>
    </row>
    <row r="79412" spans="1:2">
      <c r="A79412" t="s">
        <v>83093</v>
      </c>
      <c r="B79412">
        <v>504</v>
      </c>
    </row>
    <row r="79413" spans="1:2">
      <c r="A79413" t="s">
        <v>83094</v>
      </c>
      <c r="B79413">
        <v>160</v>
      </c>
    </row>
    <row r="79414" spans="1:2">
      <c r="A79414" t="s">
        <v>83095</v>
      </c>
      <c r="B79414">
        <v>230</v>
      </c>
    </row>
    <row r="79415" spans="1:2">
      <c r="A79415" t="s">
        <v>83096</v>
      </c>
      <c r="B79415">
        <v>68</v>
      </c>
    </row>
    <row r="79416" spans="1:2">
      <c r="A79416" t="s">
        <v>83097</v>
      </c>
      <c r="B79416">
        <v>232</v>
      </c>
    </row>
    <row r="79417" spans="1:2">
      <c r="A79417" t="s">
        <v>83098</v>
      </c>
      <c r="B79417">
        <v>198</v>
      </c>
    </row>
    <row r="79418" spans="1:2">
      <c r="A79418" t="s">
        <v>83099</v>
      </c>
      <c r="B79418">
        <v>314</v>
      </c>
    </row>
    <row r="79419" spans="1:2">
      <c r="A79419" t="s">
        <v>83100</v>
      </c>
      <c r="B79419">
        <v>105</v>
      </c>
    </row>
    <row r="79420" spans="1:2">
      <c r="A79420" t="s">
        <v>83101</v>
      </c>
      <c r="B79420">
        <v>313</v>
      </c>
    </row>
    <row r="79421" spans="1:2">
      <c r="A79421" t="s">
        <v>83102</v>
      </c>
      <c r="B79421">
        <v>313</v>
      </c>
    </row>
    <row r="79422" spans="1:2">
      <c r="A79422" t="s">
        <v>83103</v>
      </c>
      <c r="B79422">
        <v>689</v>
      </c>
    </row>
    <row r="79423" spans="1:2">
      <c r="A79423" t="s">
        <v>83104</v>
      </c>
      <c r="B79423">
        <v>480</v>
      </c>
    </row>
    <row r="79424" spans="1:2">
      <c r="A79424" t="s">
        <v>83105</v>
      </c>
      <c r="B79424">
        <v>538</v>
      </c>
    </row>
    <row r="79425" spans="1:2">
      <c r="A79425" t="s">
        <v>83106</v>
      </c>
      <c r="B79425">
        <v>127</v>
      </c>
    </row>
    <row r="79426" spans="1:2">
      <c r="A79426" t="s">
        <v>83107</v>
      </c>
      <c r="B79426">
        <v>139</v>
      </c>
    </row>
    <row r="79427" spans="1:2">
      <c r="A79427" t="s">
        <v>83108</v>
      </c>
      <c r="B79427">
        <v>487</v>
      </c>
    </row>
    <row r="79428" spans="1:2">
      <c r="A79428" t="s">
        <v>83109</v>
      </c>
      <c r="B79428">
        <v>487</v>
      </c>
    </row>
    <row r="79429" spans="1:2">
      <c r="A79429" t="s">
        <v>83110</v>
      </c>
      <c r="B79429">
        <v>487</v>
      </c>
    </row>
    <row r="79430" spans="1:2">
      <c r="A79430" t="s">
        <v>83111</v>
      </c>
      <c r="B79430">
        <v>388</v>
      </c>
    </row>
    <row r="79431" spans="1:2">
      <c r="A79431" t="s">
        <v>83112</v>
      </c>
      <c r="B79431">
        <v>388</v>
      </c>
    </row>
    <row r="79432" spans="1:2">
      <c r="A79432" t="s">
        <v>83113</v>
      </c>
      <c r="B79432">
        <v>388</v>
      </c>
    </row>
    <row r="79433" spans="1:2">
      <c r="A79433" t="s">
        <v>83114</v>
      </c>
      <c r="B79433">
        <v>388</v>
      </c>
    </row>
    <row r="79434" spans="1:2">
      <c r="A79434" t="s">
        <v>83115</v>
      </c>
      <c r="B79434">
        <v>628</v>
      </c>
    </row>
    <row r="79435" spans="1:2">
      <c r="A79435" t="s">
        <v>83116</v>
      </c>
      <c r="B79435">
        <v>627</v>
      </c>
    </row>
    <row r="79436" spans="1:2">
      <c r="A79436" t="s">
        <v>83117</v>
      </c>
      <c r="B79436">
        <v>630</v>
      </c>
    </row>
    <row r="79437" spans="1:2">
      <c r="A79437" t="s">
        <v>83118</v>
      </c>
      <c r="B79437">
        <v>697</v>
      </c>
    </row>
    <row r="79438" spans="1:2">
      <c r="A79438" t="s">
        <v>83119</v>
      </c>
      <c r="B79438">
        <v>696</v>
      </c>
    </row>
    <row r="79439" spans="1:2">
      <c r="A79439" t="s">
        <v>83120</v>
      </c>
      <c r="B79439">
        <v>456</v>
      </c>
    </row>
    <row r="79440" spans="1:2">
      <c r="A79440" t="s">
        <v>83121</v>
      </c>
      <c r="B79440">
        <v>455</v>
      </c>
    </row>
    <row r="79441" spans="1:2">
      <c r="A79441" t="s">
        <v>83122</v>
      </c>
      <c r="B79441">
        <v>555</v>
      </c>
    </row>
    <row r="79442" spans="1:2">
      <c r="A79442" t="s">
        <v>83123</v>
      </c>
      <c r="B79442">
        <v>523</v>
      </c>
    </row>
    <row r="79443" spans="1:2">
      <c r="A79443" t="s">
        <v>83124</v>
      </c>
      <c r="B79443">
        <v>523</v>
      </c>
    </row>
    <row r="79444" spans="1:2">
      <c r="A79444" t="s">
        <v>83125</v>
      </c>
      <c r="B79444">
        <v>545</v>
      </c>
    </row>
    <row r="79445" spans="1:2">
      <c r="A79445" t="s">
        <v>83126</v>
      </c>
      <c r="B79445">
        <v>513</v>
      </c>
    </row>
    <row r="79446" spans="1:2">
      <c r="A79446" t="s">
        <v>83127</v>
      </c>
      <c r="B79446">
        <v>572</v>
      </c>
    </row>
    <row r="79447" spans="1:2">
      <c r="A79447" t="s">
        <v>83128</v>
      </c>
      <c r="B79447">
        <v>572</v>
      </c>
    </row>
    <row r="79448" spans="1:2">
      <c r="A79448" t="s">
        <v>83129</v>
      </c>
      <c r="B79448">
        <v>572</v>
      </c>
    </row>
    <row r="79449" spans="1:2">
      <c r="A79449" t="s">
        <v>83130</v>
      </c>
      <c r="B79449">
        <v>449</v>
      </c>
    </row>
    <row r="79450" spans="1:2">
      <c r="A79450" t="s">
        <v>83131</v>
      </c>
      <c r="B79450">
        <v>449</v>
      </c>
    </row>
    <row r="79451" spans="1:2">
      <c r="A79451" t="s">
        <v>83132</v>
      </c>
      <c r="B79451">
        <v>449</v>
      </c>
    </row>
    <row r="79452" spans="1:2">
      <c r="A79452" t="s">
        <v>83133</v>
      </c>
      <c r="B79452">
        <v>449</v>
      </c>
    </row>
    <row r="79453" spans="1:2">
      <c r="A79453" t="s">
        <v>83134</v>
      </c>
      <c r="B79453">
        <v>449</v>
      </c>
    </row>
    <row r="79454" spans="1:2">
      <c r="A79454" t="s">
        <v>83135</v>
      </c>
      <c r="B79454">
        <v>399</v>
      </c>
    </row>
    <row r="79455" spans="1:2">
      <c r="A79455" t="s">
        <v>83136</v>
      </c>
      <c r="B79455">
        <v>399</v>
      </c>
    </row>
    <row r="79456" spans="1:2">
      <c r="A79456" t="s">
        <v>83137</v>
      </c>
      <c r="B79456">
        <v>399</v>
      </c>
    </row>
    <row r="79457" spans="1:2">
      <c r="A79457" t="s">
        <v>83138</v>
      </c>
      <c r="B79457">
        <v>651</v>
      </c>
    </row>
    <row r="79458" spans="1:2">
      <c r="A79458" t="s">
        <v>83139</v>
      </c>
      <c r="B79458">
        <v>743</v>
      </c>
    </row>
    <row r="79459" spans="1:2">
      <c r="A79459" t="s">
        <v>83140</v>
      </c>
      <c r="B79459">
        <v>732</v>
      </c>
    </row>
    <row r="79460" spans="1:2">
      <c r="A79460" t="s">
        <v>83141</v>
      </c>
      <c r="B79460">
        <v>744</v>
      </c>
    </row>
    <row r="79461" spans="1:2">
      <c r="A79461" t="s">
        <v>83142</v>
      </c>
      <c r="B79461">
        <v>621</v>
      </c>
    </row>
    <row r="79462" spans="1:2">
      <c r="A79462" t="s">
        <v>83143</v>
      </c>
      <c r="B79462">
        <v>706</v>
      </c>
    </row>
    <row r="79463" spans="1:2">
      <c r="A79463" t="s">
        <v>83144</v>
      </c>
      <c r="B79463">
        <v>693</v>
      </c>
    </row>
    <row r="79464" spans="1:2">
      <c r="A79464" t="s">
        <v>83145</v>
      </c>
      <c r="B79464">
        <v>263</v>
      </c>
    </row>
    <row r="79465" spans="1:2">
      <c r="A79465" t="s">
        <v>83146</v>
      </c>
      <c r="B79465">
        <v>264</v>
      </c>
    </row>
    <row r="79466" spans="1:2">
      <c r="A79466" t="s">
        <v>83147</v>
      </c>
      <c r="B79466">
        <v>196</v>
      </c>
    </row>
    <row r="79467" spans="1:2">
      <c r="A79467" t="s">
        <v>83148</v>
      </c>
      <c r="B79467">
        <v>197</v>
      </c>
    </row>
    <row r="79468" spans="1:2">
      <c r="A79468" t="s">
        <v>83149</v>
      </c>
      <c r="B79468">
        <v>190</v>
      </c>
    </row>
    <row r="79469" spans="1:2">
      <c r="A79469" t="s">
        <v>83150</v>
      </c>
      <c r="B79469">
        <v>359</v>
      </c>
    </row>
    <row r="79470" spans="1:2">
      <c r="A79470" t="s">
        <v>83151</v>
      </c>
      <c r="B79470">
        <v>374</v>
      </c>
    </row>
    <row r="79471" spans="1:2">
      <c r="A79471" t="s">
        <v>83152</v>
      </c>
      <c r="B79471">
        <v>384</v>
      </c>
    </row>
    <row r="79472" spans="1:2">
      <c r="A79472" t="s">
        <v>83153</v>
      </c>
      <c r="B79472">
        <v>563</v>
      </c>
    </row>
    <row r="79473" spans="1:2">
      <c r="A79473" t="s">
        <v>83154</v>
      </c>
      <c r="B79473">
        <v>562</v>
      </c>
    </row>
    <row r="79474" spans="1:2">
      <c r="A79474" t="s">
        <v>83155</v>
      </c>
      <c r="B79474">
        <v>485</v>
      </c>
    </row>
    <row r="79475" spans="1:2">
      <c r="A79475" t="s">
        <v>83156</v>
      </c>
      <c r="B79475">
        <v>485</v>
      </c>
    </row>
    <row r="79476" spans="1:2">
      <c r="A79476" t="s">
        <v>83157</v>
      </c>
      <c r="B79476">
        <v>457</v>
      </c>
    </row>
    <row r="79477" spans="1:2">
      <c r="A79477" t="s">
        <v>83158</v>
      </c>
      <c r="B79477">
        <v>484</v>
      </c>
    </row>
    <row r="79478" spans="1:2">
      <c r="A79478" t="s">
        <v>83159</v>
      </c>
      <c r="B79478">
        <v>456</v>
      </c>
    </row>
    <row r="79479" spans="1:2">
      <c r="A79479" t="s">
        <v>83160</v>
      </c>
      <c r="B79479">
        <v>409</v>
      </c>
    </row>
    <row r="79480" spans="1:2">
      <c r="A79480" t="s">
        <v>83161</v>
      </c>
      <c r="B79480">
        <v>382</v>
      </c>
    </row>
    <row r="79481" spans="1:2">
      <c r="A79481" t="s">
        <v>83162</v>
      </c>
      <c r="B79481">
        <v>371</v>
      </c>
    </row>
    <row r="79482" spans="1:2">
      <c r="A79482" t="s">
        <v>83163</v>
      </c>
      <c r="B79482">
        <v>371</v>
      </c>
    </row>
    <row r="79483" spans="1:2">
      <c r="A79483" t="s">
        <v>83164</v>
      </c>
      <c r="B79483">
        <v>371</v>
      </c>
    </row>
    <row r="79484" spans="1:2">
      <c r="A79484" t="s">
        <v>83165</v>
      </c>
      <c r="B79484">
        <v>370</v>
      </c>
    </row>
    <row r="79485" spans="1:2">
      <c r="A79485" t="s">
        <v>83166</v>
      </c>
      <c r="B79485">
        <v>499</v>
      </c>
    </row>
    <row r="79486" spans="1:2">
      <c r="A79486" t="s">
        <v>83167</v>
      </c>
      <c r="B79486">
        <v>430</v>
      </c>
    </row>
    <row r="79487" spans="1:2">
      <c r="A79487" t="s">
        <v>83168</v>
      </c>
      <c r="B79487">
        <v>526</v>
      </c>
    </row>
    <row r="79488" spans="1:2">
      <c r="A79488" t="s">
        <v>83169</v>
      </c>
      <c r="B79488">
        <v>511</v>
      </c>
    </row>
    <row r="79489" spans="1:2">
      <c r="A79489" t="s">
        <v>83170</v>
      </c>
      <c r="B79489">
        <v>508</v>
      </c>
    </row>
    <row r="79490" spans="1:2">
      <c r="A79490" t="s">
        <v>83171</v>
      </c>
      <c r="B79490">
        <v>428</v>
      </c>
    </row>
    <row r="79491" spans="1:2">
      <c r="A79491" t="s">
        <v>83172</v>
      </c>
      <c r="B79491">
        <v>439</v>
      </c>
    </row>
    <row r="79492" spans="1:2">
      <c r="A79492" t="s">
        <v>83173</v>
      </c>
      <c r="B79492">
        <v>535</v>
      </c>
    </row>
    <row r="79493" spans="1:2">
      <c r="A79493" t="s">
        <v>83174</v>
      </c>
      <c r="B79493">
        <v>130</v>
      </c>
    </row>
    <row r="79494" spans="1:2">
      <c r="A79494" t="s">
        <v>83175</v>
      </c>
      <c r="B79494">
        <v>302</v>
      </c>
    </row>
    <row r="79495" spans="1:2">
      <c r="A79495" t="s">
        <v>83176</v>
      </c>
      <c r="B79495">
        <v>302</v>
      </c>
    </row>
    <row r="79496" spans="1:2">
      <c r="A79496" t="s">
        <v>83177</v>
      </c>
      <c r="B79496">
        <v>302</v>
      </c>
    </row>
    <row r="79497" spans="1:2">
      <c r="A79497" t="s">
        <v>83178</v>
      </c>
      <c r="B79497">
        <v>163</v>
      </c>
    </row>
    <row r="79498" spans="1:2">
      <c r="A79498" t="s">
        <v>83179</v>
      </c>
      <c r="B79498">
        <v>496</v>
      </c>
    </row>
    <row r="79499" spans="1:2">
      <c r="A79499" t="s">
        <v>83180</v>
      </c>
      <c r="B79499">
        <v>496</v>
      </c>
    </row>
    <row r="79500" spans="1:2">
      <c r="A79500" t="s">
        <v>83181</v>
      </c>
      <c r="B79500">
        <v>493</v>
      </c>
    </row>
    <row r="79501" spans="1:2">
      <c r="A79501" t="s">
        <v>83182</v>
      </c>
      <c r="B79501">
        <v>404</v>
      </c>
    </row>
    <row r="79502" spans="1:2">
      <c r="A79502" t="s">
        <v>83183</v>
      </c>
      <c r="B79502">
        <v>247</v>
      </c>
    </row>
    <row r="79503" spans="1:2">
      <c r="A79503" t="s">
        <v>83184</v>
      </c>
      <c r="B79503">
        <v>473</v>
      </c>
    </row>
    <row r="79504" spans="1:2">
      <c r="A79504" t="s">
        <v>83185</v>
      </c>
      <c r="B79504">
        <v>209</v>
      </c>
    </row>
    <row r="79505" spans="1:2">
      <c r="A79505" t="s">
        <v>83186</v>
      </c>
      <c r="B79505">
        <v>481</v>
      </c>
    </row>
    <row r="79506" spans="1:2">
      <c r="A79506" t="s">
        <v>83187</v>
      </c>
      <c r="B79506">
        <v>538</v>
      </c>
    </row>
    <row r="79507" spans="1:2">
      <c r="A79507" t="s">
        <v>83188</v>
      </c>
      <c r="B79507">
        <v>156</v>
      </c>
    </row>
    <row r="79508" spans="1:2">
      <c r="A79508" t="s">
        <v>83189</v>
      </c>
      <c r="B79508">
        <v>471</v>
      </c>
    </row>
    <row r="79509" spans="1:2">
      <c r="A79509" t="s">
        <v>83190</v>
      </c>
      <c r="B79509">
        <v>480</v>
      </c>
    </row>
    <row r="79510" spans="1:2">
      <c r="A79510" t="s">
        <v>83191</v>
      </c>
      <c r="B79510">
        <v>317</v>
      </c>
    </row>
    <row r="79511" spans="1:2">
      <c r="A79511" t="s">
        <v>83192</v>
      </c>
      <c r="B79511">
        <v>1349</v>
      </c>
    </row>
    <row r="79512" spans="1:2">
      <c r="A79512" t="s">
        <v>83193</v>
      </c>
      <c r="B79512">
        <v>312</v>
      </c>
    </row>
    <row r="79513" spans="1:2">
      <c r="A79513" t="s">
        <v>83194</v>
      </c>
      <c r="B79513">
        <v>407</v>
      </c>
    </row>
    <row r="79514" spans="1:2">
      <c r="A79514" t="s">
        <v>83195</v>
      </c>
      <c r="B79514">
        <v>343</v>
      </c>
    </row>
    <row r="79515" spans="1:2">
      <c r="A79515" t="s">
        <v>83196</v>
      </c>
      <c r="B79515">
        <v>343</v>
      </c>
    </row>
    <row r="79516" spans="1:2">
      <c r="A79516" t="s">
        <v>83197</v>
      </c>
      <c r="B79516">
        <v>758</v>
      </c>
    </row>
    <row r="79517" spans="1:2">
      <c r="A79517" t="s">
        <v>83198</v>
      </c>
      <c r="B79517">
        <v>758</v>
      </c>
    </row>
    <row r="79518" spans="1:2">
      <c r="A79518" t="s">
        <v>83199</v>
      </c>
      <c r="B79518">
        <v>452</v>
      </c>
    </row>
    <row r="79519" spans="1:2">
      <c r="A79519" t="s">
        <v>83200</v>
      </c>
      <c r="B79519">
        <v>415</v>
      </c>
    </row>
    <row r="79520" spans="1:2">
      <c r="A79520" t="s">
        <v>83201</v>
      </c>
      <c r="B79520">
        <v>640</v>
      </c>
    </row>
    <row r="79521" spans="1:2">
      <c r="A79521" t="s">
        <v>83202</v>
      </c>
      <c r="B79521">
        <v>668</v>
      </c>
    </row>
    <row r="79522" spans="1:2">
      <c r="A79522" t="s">
        <v>83203</v>
      </c>
      <c r="B79522">
        <v>720</v>
      </c>
    </row>
    <row r="79523" spans="1:2">
      <c r="A79523" t="s">
        <v>83204</v>
      </c>
      <c r="B79523">
        <v>731</v>
      </c>
    </row>
    <row r="79524" spans="1:2">
      <c r="A79524" t="s">
        <v>83205</v>
      </c>
      <c r="B79524">
        <v>686</v>
      </c>
    </row>
    <row r="79525" spans="1:2">
      <c r="A79525" t="s">
        <v>83206</v>
      </c>
      <c r="B79525">
        <v>399</v>
      </c>
    </row>
    <row r="79526" spans="1:2">
      <c r="A79526" t="s">
        <v>83207</v>
      </c>
      <c r="B79526">
        <v>355</v>
      </c>
    </row>
    <row r="79527" spans="1:2">
      <c r="A79527" t="s">
        <v>83208</v>
      </c>
      <c r="B79527">
        <v>355</v>
      </c>
    </row>
    <row r="79528" spans="1:2">
      <c r="A79528" t="s">
        <v>83209</v>
      </c>
      <c r="B79528">
        <v>646</v>
      </c>
    </row>
    <row r="79529" spans="1:2">
      <c r="A79529" t="s">
        <v>83210</v>
      </c>
      <c r="B79529">
        <v>672</v>
      </c>
    </row>
    <row r="79530" spans="1:2">
      <c r="A79530" t="s">
        <v>83211</v>
      </c>
      <c r="B79530">
        <v>707</v>
      </c>
    </row>
    <row r="79531" spans="1:2">
      <c r="A79531" t="s">
        <v>83212</v>
      </c>
      <c r="B79531">
        <v>700</v>
      </c>
    </row>
    <row r="79532" spans="1:2">
      <c r="A79532" t="s">
        <v>83213</v>
      </c>
      <c r="B79532">
        <v>928</v>
      </c>
    </row>
    <row r="79533" spans="1:2">
      <c r="A79533" t="s">
        <v>83214</v>
      </c>
      <c r="B79533">
        <v>919</v>
      </c>
    </row>
    <row r="79534" spans="1:2">
      <c r="A79534" t="s">
        <v>83215</v>
      </c>
      <c r="B79534">
        <v>650</v>
      </c>
    </row>
    <row r="79535" spans="1:2">
      <c r="A79535" t="s">
        <v>83216</v>
      </c>
      <c r="B79535">
        <v>408</v>
      </c>
    </row>
    <row r="79536" spans="1:2">
      <c r="A79536" t="s">
        <v>83217</v>
      </c>
      <c r="B79536">
        <v>575</v>
      </c>
    </row>
    <row r="79537" spans="1:2">
      <c r="A79537" t="s">
        <v>83218</v>
      </c>
      <c r="B79537">
        <v>138</v>
      </c>
    </row>
    <row r="79538" spans="1:2">
      <c r="A79538" t="s">
        <v>83219</v>
      </c>
      <c r="B79538">
        <v>230</v>
      </c>
    </row>
    <row r="79539" spans="1:2">
      <c r="A79539" t="s">
        <v>83220</v>
      </c>
      <c r="B79539">
        <v>184</v>
      </c>
    </row>
    <row r="79540" spans="1:2">
      <c r="A79540" t="s">
        <v>83221</v>
      </c>
      <c r="B79540">
        <v>505</v>
      </c>
    </row>
    <row r="79541" spans="1:2">
      <c r="A79541" t="s">
        <v>83222</v>
      </c>
      <c r="B79541">
        <v>508</v>
      </c>
    </row>
    <row r="79542" spans="1:2">
      <c r="A79542" t="s">
        <v>83223</v>
      </c>
      <c r="B79542">
        <v>507</v>
      </c>
    </row>
    <row r="79543" spans="1:2">
      <c r="A79543" t="s">
        <v>83224</v>
      </c>
      <c r="B79543">
        <v>507</v>
      </c>
    </row>
    <row r="79544" spans="1:2">
      <c r="A79544" t="s">
        <v>83225</v>
      </c>
      <c r="B79544">
        <v>466</v>
      </c>
    </row>
    <row r="79545" spans="1:2">
      <c r="A79545" t="s">
        <v>83226</v>
      </c>
      <c r="B79545">
        <v>946</v>
      </c>
    </row>
    <row r="79546" spans="1:2">
      <c r="A79546" t="s">
        <v>83227</v>
      </c>
      <c r="B79546">
        <v>939</v>
      </c>
    </row>
    <row r="79547" spans="1:2">
      <c r="A79547" t="s">
        <v>83228</v>
      </c>
      <c r="B79547">
        <v>940</v>
      </c>
    </row>
    <row r="79548" spans="1:2">
      <c r="A79548" t="s">
        <v>83229</v>
      </c>
      <c r="B79548">
        <v>885</v>
      </c>
    </row>
    <row r="79549" spans="1:2">
      <c r="A79549" t="s">
        <v>83230</v>
      </c>
      <c r="B79549">
        <v>974</v>
      </c>
    </row>
    <row r="79550" spans="1:2">
      <c r="A79550" t="s">
        <v>83231</v>
      </c>
      <c r="B79550">
        <v>698</v>
      </c>
    </row>
    <row r="79551" spans="1:2">
      <c r="A79551" t="s">
        <v>83232</v>
      </c>
      <c r="B79551">
        <v>916</v>
      </c>
    </row>
    <row r="79552" spans="1:2">
      <c r="A79552" t="s">
        <v>83233</v>
      </c>
      <c r="B79552">
        <v>70</v>
      </c>
    </row>
    <row r="79553" spans="1:2">
      <c r="A79553" t="s">
        <v>83234</v>
      </c>
      <c r="B79553">
        <v>371</v>
      </c>
    </row>
    <row r="79554" spans="1:2">
      <c r="A79554" t="s">
        <v>83235</v>
      </c>
      <c r="B79554">
        <v>235</v>
      </c>
    </row>
    <row r="79555" spans="1:2">
      <c r="A79555" t="s">
        <v>83236</v>
      </c>
      <c r="B79555">
        <v>211</v>
      </c>
    </row>
    <row r="79556" spans="1:2">
      <c r="A79556" t="s">
        <v>83237</v>
      </c>
      <c r="B79556">
        <v>230</v>
      </c>
    </row>
    <row r="79557" spans="1:2">
      <c r="A79557" t="s">
        <v>83238</v>
      </c>
      <c r="B79557">
        <v>150</v>
      </c>
    </row>
    <row r="79558" spans="1:2">
      <c r="A79558" t="s">
        <v>83239</v>
      </c>
      <c r="B79558">
        <v>454</v>
      </c>
    </row>
    <row r="79559" spans="1:2">
      <c r="A79559" t="s">
        <v>83240</v>
      </c>
      <c r="B79559">
        <v>454</v>
      </c>
    </row>
    <row r="79560" spans="1:2">
      <c r="A79560" t="s">
        <v>83241</v>
      </c>
      <c r="B79560">
        <v>858</v>
      </c>
    </row>
    <row r="79561" spans="1:2">
      <c r="A79561" t="s">
        <v>83242</v>
      </c>
      <c r="B79561">
        <v>510</v>
      </c>
    </row>
    <row r="79562" spans="1:2">
      <c r="A79562" t="s">
        <v>83243</v>
      </c>
      <c r="B79562">
        <v>529</v>
      </c>
    </row>
    <row r="79563" spans="1:2">
      <c r="A79563" t="s">
        <v>83244</v>
      </c>
      <c r="B79563">
        <v>584</v>
      </c>
    </row>
    <row r="79564" spans="1:2">
      <c r="A79564" t="s">
        <v>83245</v>
      </c>
      <c r="B79564">
        <v>584</v>
      </c>
    </row>
    <row r="79565" spans="1:2">
      <c r="A79565" t="s">
        <v>83246</v>
      </c>
      <c r="B79565">
        <v>584</v>
      </c>
    </row>
    <row r="79566" spans="1:2">
      <c r="A79566" t="s">
        <v>83247</v>
      </c>
      <c r="B79566">
        <v>584</v>
      </c>
    </row>
    <row r="79567" spans="1:2">
      <c r="A79567" t="s">
        <v>83248</v>
      </c>
      <c r="B79567">
        <v>307</v>
      </c>
    </row>
    <row r="79568" spans="1:2">
      <c r="A79568" t="s">
        <v>83249</v>
      </c>
      <c r="B79568">
        <v>400</v>
      </c>
    </row>
    <row r="79569" spans="1:2">
      <c r="A79569" t="s">
        <v>83250</v>
      </c>
      <c r="B79569">
        <v>210</v>
      </c>
    </row>
    <row r="79570" spans="1:2">
      <c r="A79570" t="s">
        <v>83251</v>
      </c>
      <c r="B79570">
        <v>461</v>
      </c>
    </row>
    <row r="79571" spans="1:2">
      <c r="A79571" t="s">
        <v>83252</v>
      </c>
      <c r="B79571">
        <v>459</v>
      </c>
    </row>
    <row r="79572" spans="1:2">
      <c r="A79572" t="s">
        <v>83253</v>
      </c>
      <c r="B79572">
        <v>460</v>
      </c>
    </row>
    <row r="79573" spans="1:2">
      <c r="A79573" t="s">
        <v>83254</v>
      </c>
      <c r="B79573">
        <v>337</v>
      </c>
    </row>
    <row r="79574" spans="1:2">
      <c r="A79574" t="s">
        <v>83255</v>
      </c>
      <c r="B79574">
        <v>294</v>
      </c>
    </row>
    <row r="79575" spans="1:2">
      <c r="A79575" t="s">
        <v>83256</v>
      </c>
      <c r="B79575">
        <v>328</v>
      </c>
    </row>
    <row r="79576" spans="1:2">
      <c r="A79576" t="s">
        <v>83257</v>
      </c>
      <c r="B79576">
        <v>355</v>
      </c>
    </row>
    <row r="79577" spans="1:2">
      <c r="A79577" t="s">
        <v>83258</v>
      </c>
      <c r="B79577">
        <v>283</v>
      </c>
    </row>
    <row r="79578" spans="1:2">
      <c r="A79578" t="s">
        <v>83259</v>
      </c>
      <c r="B79578">
        <v>248</v>
      </c>
    </row>
    <row r="79579" spans="1:2">
      <c r="A79579" t="s">
        <v>83260</v>
      </c>
      <c r="B79579">
        <v>1256</v>
      </c>
    </row>
    <row r="79580" spans="1:2">
      <c r="A79580" t="s">
        <v>83261</v>
      </c>
      <c r="B79580">
        <v>1227</v>
      </c>
    </row>
    <row r="79581" spans="1:2">
      <c r="A79581" t="s">
        <v>83262</v>
      </c>
      <c r="B79581">
        <v>1237</v>
      </c>
    </row>
    <row r="79582" spans="1:2">
      <c r="A79582" t="s">
        <v>83263</v>
      </c>
      <c r="B79582">
        <v>1208</v>
      </c>
    </row>
    <row r="79583" spans="1:2">
      <c r="A79583" t="s">
        <v>83264</v>
      </c>
      <c r="B79583">
        <v>1220</v>
      </c>
    </row>
    <row r="79584" spans="1:2">
      <c r="A79584" t="s">
        <v>83265</v>
      </c>
      <c r="B79584">
        <v>1220</v>
      </c>
    </row>
    <row r="79585" spans="1:2">
      <c r="A79585" t="s">
        <v>83266</v>
      </c>
      <c r="B79585">
        <v>1220</v>
      </c>
    </row>
    <row r="79586" spans="1:2">
      <c r="A79586" t="s">
        <v>83267</v>
      </c>
      <c r="B79586">
        <v>1220</v>
      </c>
    </row>
    <row r="79587" spans="1:2">
      <c r="A79587" t="s">
        <v>83268</v>
      </c>
      <c r="B79587">
        <v>1146</v>
      </c>
    </row>
    <row r="79588" spans="1:2">
      <c r="A79588" t="s">
        <v>83269</v>
      </c>
      <c r="B79588">
        <v>1191</v>
      </c>
    </row>
    <row r="79589" spans="1:2">
      <c r="A79589" t="s">
        <v>83270</v>
      </c>
      <c r="B79589">
        <v>1221</v>
      </c>
    </row>
    <row r="79590" spans="1:2">
      <c r="A79590" t="s">
        <v>83271</v>
      </c>
      <c r="B79590">
        <v>1192</v>
      </c>
    </row>
    <row r="79591" spans="1:2">
      <c r="A79591" t="s">
        <v>83272</v>
      </c>
      <c r="B79591">
        <v>993</v>
      </c>
    </row>
    <row r="79592" spans="1:2">
      <c r="A79592" t="s">
        <v>83273</v>
      </c>
      <c r="B79592">
        <v>801</v>
      </c>
    </row>
    <row r="79593" spans="1:2">
      <c r="A79593" t="s">
        <v>83274</v>
      </c>
      <c r="B79593">
        <v>229</v>
      </c>
    </row>
    <row r="79594" spans="1:2">
      <c r="A79594" t="s">
        <v>83275</v>
      </c>
      <c r="B79594">
        <v>229</v>
      </c>
    </row>
    <row r="79595" spans="1:2">
      <c r="A79595" t="s">
        <v>83276</v>
      </c>
      <c r="B79595">
        <v>323</v>
      </c>
    </row>
    <row r="79596" spans="1:2">
      <c r="A79596" t="s">
        <v>83277</v>
      </c>
      <c r="B79596">
        <v>340</v>
      </c>
    </row>
    <row r="79597" spans="1:2">
      <c r="A79597" t="s">
        <v>83278</v>
      </c>
      <c r="B79597">
        <v>162</v>
      </c>
    </row>
    <row r="79598" spans="1:2">
      <c r="A79598" t="s">
        <v>83279</v>
      </c>
      <c r="B79598">
        <v>278</v>
      </c>
    </row>
    <row r="79599" spans="1:2">
      <c r="A79599" t="s">
        <v>83280</v>
      </c>
      <c r="B79599">
        <v>282</v>
      </c>
    </row>
    <row r="79600" spans="1:2">
      <c r="A79600" t="s">
        <v>83281</v>
      </c>
      <c r="B79600">
        <v>496</v>
      </c>
    </row>
    <row r="79601" spans="1:2">
      <c r="A79601" t="s">
        <v>83282</v>
      </c>
      <c r="B79601">
        <v>437</v>
      </c>
    </row>
    <row r="79602" spans="1:2">
      <c r="A79602" t="s">
        <v>83283</v>
      </c>
      <c r="B79602">
        <v>403</v>
      </c>
    </row>
    <row r="79603" spans="1:2">
      <c r="A79603" t="s">
        <v>83284</v>
      </c>
      <c r="B79603">
        <v>448</v>
      </c>
    </row>
    <row r="79604" spans="1:2">
      <c r="A79604" t="s">
        <v>83285</v>
      </c>
      <c r="B79604">
        <v>449</v>
      </c>
    </row>
    <row r="79605" spans="1:2">
      <c r="A79605" t="s">
        <v>83286</v>
      </c>
      <c r="B79605">
        <v>501</v>
      </c>
    </row>
    <row r="79606" spans="1:2">
      <c r="A79606" t="s">
        <v>83287</v>
      </c>
      <c r="B79606">
        <v>471</v>
      </c>
    </row>
    <row r="79607" spans="1:2">
      <c r="A79607" t="s">
        <v>83288</v>
      </c>
      <c r="B79607">
        <v>472</v>
      </c>
    </row>
    <row r="79608" spans="1:2">
      <c r="A79608" t="s">
        <v>83289</v>
      </c>
      <c r="B79608">
        <v>451</v>
      </c>
    </row>
    <row r="79609" spans="1:2">
      <c r="A79609" t="s">
        <v>83290</v>
      </c>
      <c r="B79609">
        <v>320</v>
      </c>
    </row>
    <row r="79610" spans="1:2">
      <c r="A79610" t="s">
        <v>83291</v>
      </c>
      <c r="B79610">
        <v>304</v>
      </c>
    </row>
    <row r="79611" spans="1:2">
      <c r="A79611" t="s">
        <v>83292</v>
      </c>
      <c r="B79611">
        <v>368</v>
      </c>
    </row>
    <row r="79612" spans="1:2">
      <c r="A79612" t="s">
        <v>83293</v>
      </c>
      <c r="B79612">
        <v>333</v>
      </c>
    </row>
    <row r="79613" spans="1:2">
      <c r="A79613" t="s">
        <v>83294</v>
      </c>
      <c r="B79613">
        <v>950</v>
      </c>
    </row>
    <row r="79614" spans="1:2">
      <c r="A79614" t="s">
        <v>83295</v>
      </c>
      <c r="B79614">
        <v>941</v>
      </c>
    </row>
    <row r="79615" spans="1:2">
      <c r="A79615" t="s">
        <v>83296</v>
      </c>
      <c r="B79615">
        <v>956</v>
      </c>
    </row>
    <row r="79616" spans="1:2">
      <c r="A79616" t="s">
        <v>83297</v>
      </c>
      <c r="B79616">
        <v>937</v>
      </c>
    </row>
    <row r="79617" spans="1:2">
      <c r="A79617" t="s">
        <v>83298</v>
      </c>
      <c r="B79617">
        <v>441</v>
      </c>
    </row>
    <row r="79618" spans="1:2">
      <c r="A79618" t="s">
        <v>83299</v>
      </c>
      <c r="B79618">
        <v>388</v>
      </c>
    </row>
    <row r="79619" spans="1:2">
      <c r="A79619" t="s">
        <v>83300</v>
      </c>
      <c r="B79619">
        <v>671</v>
      </c>
    </row>
    <row r="79620" spans="1:2">
      <c r="A79620" t="s">
        <v>83301</v>
      </c>
      <c r="B79620">
        <v>670</v>
      </c>
    </row>
    <row r="79621" spans="1:2">
      <c r="A79621" t="s">
        <v>83302</v>
      </c>
      <c r="B79621">
        <v>695</v>
      </c>
    </row>
    <row r="79622" spans="1:2">
      <c r="A79622" t="s">
        <v>83303</v>
      </c>
      <c r="B79622">
        <v>694</v>
      </c>
    </row>
    <row r="79623" spans="1:2">
      <c r="A79623" t="s">
        <v>83304</v>
      </c>
      <c r="B79623">
        <v>694</v>
      </c>
    </row>
    <row r="79624" spans="1:2">
      <c r="A79624" t="s">
        <v>83305</v>
      </c>
      <c r="B79624">
        <v>1371</v>
      </c>
    </row>
    <row r="79625" spans="1:2">
      <c r="A79625" t="s">
        <v>83306</v>
      </c>
      <c r="B79625">
        <v>1372</v>
      </c>
    </row>
    <row r="79626" spans="1:2">
      <c r="A79626" t="s">
        <v>83307</v>
      </c>
      <c r="B79626">
        <v>1333</v>
      </c>
    </row>
    <row r="79627" spans="1:2">
      <c r="A79627" t="s">
        <v>83308</v>
      </c>
      <c r="B79627">
        <v>1300</v>
      </c>
    </row>
    <row r="79628" spans="1:2">
      <c r="A79628" t="s">
        <v>83309</v>
      </c>
      <c r="B79628">
        <v>1432</v>
      </c>
    </row>
    <row r="79629" spans="1:2">
      <c r="A79629" t="s">
        <v>83310</v>
      </c>
      <c r="B79629">
        <v>1432</v>
      </c>
    </row>
    <row r="79630" spans="1:2">
      <c r="A79630" t="s">
        <v>83311</v>
      </c>
      <c r="B79630">
        <v>1432</v>
      </c>
    </row>
    <row r="79631" spans="1:2">
      <c r="A79631" t="s">
        <v>83312</v>
      </c>
      <c r="B79631">
        <v>1357</v>
      </c>
    </row>
    <row r="79632" spans="1:2">
      <c r="A79632" t="s">
        <v>83313</v>
      </c>
      <c r="B79632">
        <v>463</v>
      </c>
    </row>
    <row r="79633" spans="1:2">
      <c r="A79633" t="s">
        <v>83314</v>
      </c>
      <c r="B79633">
        <v>347</v>
      </c>
    </row>
    <row r="79634" spans="1:2">
      <c r="A79634" t="s">
        <v>83315</v>
      </c>
      <c r="B79634">
        <v>888</v>
      </c>
    </row>
    <row r="79635" spans="1:2">
      <c r="A79635" t="s">
        <v>83316</v>
      </c>
      <c r="B79635">
        <v>894</v>
      </c>
    </row>
    <row r="79636" spans="1:2">
      <c r="A79636" t="s">
        <v>83317</v>
      </c>
      <c r="B79636">
        <v>894</v>
      </c>
    </row>
    <row r="79637" spans="1:2">
      <c r="A79637" t="s">
        <v>83318</v>
      </c>
      <c r="B79637">
        <v>578</v>
      </c>
    </row>
    <row r="79638" spans="1:2">
      <c r="A79638" t="s">
        <v>83319</v>
      </c>
      <c r="B79638">
        <v>186</v>
      </c>
    </row>
    <row r="79639" spans="1:2">
      <c r="A79639" t="s">
        <v>83320</v>
      </c>
      <c r="B79639">
        <v>186</v>
      </c>
    </row>
    <row r="79640" spans="1:2">
      <c r="A79640" t="s">
        <v>83321</v>
      </c>
      <c r="B79640">
        <v>186</v>
      </c>
    </row>
    <row r="79641" spans="1:2">
      <c r="A79641" t="s">
        <v>83322</v>
      </c>
      <c r="B79641">
        <v>186</v>
      </c>
    </row>
    <row r="79642" spans="1:2">
      <c r="A79642" t="s">
        <v>83323</v>
      </c>
      <c r="B79642">
        <v>173</v>
      </c>
    </row>
    <row r="79643" spans="1:2">
      <c r="A79643" t="s">
        <v>83324</v>
      </c>
      <c r="B79643">
        <v>892</v>
      </c>
    </row>
    <row r="79644" spans="1:2">
      <c r="A79644" t="s">
        <v>83325</v>
      </c>
      <c r="B79644">
        <v>892</v>
      </c>
    </row>
    <row r="79645" spans="1:2">
      <c r="A79645" t="s">
        <v>83326</v>
      </c>
      <c r="B79645">
        <v>892</v>
      </c>
    </row>
    <row r="79646" spans="1:2">
      <c r="A79646" t="s">
        <v>83327</v>
      </c>
      <c r="B79646">
        <v>946</v>
      </c>
    </row>
    <row r="79647" spans="1:2">
      <c r="A79647" t="s">
        <v>83328</v>
      </c>
      <c r="B79647">
        <v>946</v>
      </c>
    </row>
    <row r="79648" spans="1:2">
      <c r="A79648" t="s">
        <v>83329</v>
      </c>
      <c r="B79648">
        <v>907</v>
      </c>
    </row>
    <row r="79649" spans="1:2">
      <c r="A79649" t="s">
        <v>83330</v>
      </c>
      <c r="B79649">
        <v>863</v>
      </c>
    </row>
    <row r="79650" spans="1:2">
      <c r="A79650" t="s">
        <v>83331</v>
      </c>
      <c r="B79650">
        <v>863</v>
      </c>
    </row>
    <row r="79651" spans="1:2">
      <c r="A79651" t="s">
        <v>83332</v>
      </c>
      <c r="B79651">
        <v>216</v>
      </c>
    </row>
    <row r="79652" spans="1:2">
      <c r="A79652" t="s">
        <v>83333</v>
      </c>
      <c r="B79652">
        <v>865</v>
      </c>
    </row>
    <row r="79653" spans="1:2">
      <c r="A79653" t="s">
        <v>83334</v>
      </c>
      <c r="B79653">
        <v>669</v>
      </c>
    </row>
    <row r="79654" spans="1:2">
      <c r="A79654" t="s">
        <v>83335</v>
      </c>
      <c r="B79654">
        <v>712</v>
      </c>
    </row>
    <row r="79655" spans="1:2">
      <c r="A79655" t="s">
        <v>83336</v>
      </c>
      <c r="B79655">
        <v>422</v>
      </c>
    </row>
    <row r="79656" spans="1:2">
      <c r="A79656" t="s">
        <v>83337</v>
      </c>
      <c r="B79656">
        <v>433</v>
      </c>
    </row>
    <row r="79657" spans="1:2">
      <c r="A79657" t="s">
        <v>83338</v>
      </c>
      <c r="B79657">
        <v>434</v>
      </c>
    </row>
    <row r="79658" spans="1:2">
      <c r="A79658" t="s">
        <v>83339</v>
      </c>
      <c r="B79658">
        <v>342</v>
      </c>
    </row>
    <row r="79659" spans="1:2">
      <c r="A79659" t="s">
        <v>83340</v>
      </c>
      <c r="B79659">
        <v>204</v>
      </c>
    </row>
    <row r="79660" spans="1:2">
      <c r="A79660" t="s">
        <v>83341</v>
      </c>
      <c r="B79660">
        <v>204</v>
      </c>
    </row>
    <row r="79661" spans="1:2">
      <c r="A79661" t="s">
        <v>83342</v>
      </c>
      <c r="B79661">
        <v>204</v>
      </c>
    </row>
    <row r="79662" spans="1:2">
      <c r="A79662" t="s">
        <v>83343</v>
      </c>
      <c r="B79662">
        <v>204</v>
      </c>
    </row>
    <row r="79663" spans="1:2">
      <c r="A79663" t="s">
        <v>83344</v>
      </c>
      <c r="B79663">
        <v>149</v>
      </c>
    </row>
    <row r="79664" spans="1:2">
      <c r="A79664" t="s">
        <v>83345</v>
      </c>
      <c r="B79664">
        <v>806</v>
      </c>
    </row>
    <row r="79665" spans="1:2">
      <c r="A79665" t="s">
        <v>83346</v>
      </c>
      <c r="B79665">
        <v>793</v>
      </c>
    </row>
    <row r="79666" spans="1:2">
      <c r="A79666" t="s">
        <v>83347</v>
      </c>
      <c r="B79666">
        <v>793</v>
      </c>
    </row>
    <row r="79667" spans="1:2">
      <c r="A79667" t="s">
        <v>83348</v>
      </c>
      <c r="B79667">
        <v>793</v>
      </c>
    </row>
    <row r="79668" spans="1:2">
      <c r="A79668" t="s">
        <v>83349</v>
      </c>
      <c r="B79668">
        <v>793</v>
      </c>
    </row>
    <row r="79669" spans="1:2">
      <c r="A79669" t="s">
        <v>83350</v>
      </c>
      <c r="B79669">
        <v>758</v>
      </c>
    </row>
    <row r="79670" spans="1:2">
      <c r="A79670" t="s">
        <v>83351</v>
      </c>
      <c r="B79670">
        <v>1130</v>
      </c>
    </row>
    <row r="79671" spans="1:2">
      <c r="A79671" t="s">
        <v>83352</v>
      </c>
      <c r="B79671">
        <v>1096</v>
      </c>
    </row>
    <row r="79672" spans="1:2">
      <c r="A79672" t="s">
        <v>83353</v>
      </c>
      <c r="B79672">
        <v>911</v>
      </c>
    </row>
    <row r="79673" spans="1:2">
      <c r="A79673" t="s">
        <v>83354</v>
      </c>
      <c r="B79673">
        <v>429</v>
      </c>
    </row>
    <row r="79674" spans="1:2">
      <c r="A79674" t="s">
        <v>83355</v>
      </c>
      <c r="B79674">
        <v>330</v>
      </c>
    </row>
    <row r="79675" spans="1:2">
      <c r="A79675" t="s">
        <v>83356</v>
      </c>
      <c r="B79675">
        <v>330</v>
      </c>
    </row>
    <row r="79676" spans="1:2">
      <c r="A79676" t="s">
        <v>83357</v>
      </c>
      <c r="B79676">
        <v>330</v>
      </c>
    </row>
    <row r="79677" spans="1:2">
      <c r="A79677" t="s">
        <v>83358</v>
      </c>
      <c r="B79677">
        <v>312</v>
      </c>
    </row>
    <row r="79678" spans="1:2">
      <c r="A79678" t="s">
        <v>83359</v>
      </c>
      <c r="B79678">
        <v>1038</v>
      </c>
    </row>
    <row r="79679" spans="1:2">
      <c r="A79679" t="s">
        <v>83360</v>
      </c>
      <c r="B79679">
        <v>770</v>
      </c>
    </row>
    <row r="79680" spans="1:2">
      <c r="A79680" t="s">
        <v>83361</v>
      </c>
      <c r="B79680">
        <v>765</v>
      </c>
    </row>
    <row r="79681" spans="1:2">
      <c r="A79681" t="s">
        <v>83362</v>
      </c>
      <c r="B79681">
        <v>787</v>
      </c>
    </row>
    <row r="79682" spans="1:2">
      <c r="A79682" t="s">
        <v>83363</v>
      </c>
      <c r="B79682">
        <v>1497</v>
      </c>
    </row>
    <row r="79683" spans="1:2">
      <c r="A79683" t="s">
        <v>83364</v>
      </c>
      <c r="B79683">
        <v>1501</v>
      </c>
    </row>
    <row r="79684" spans="1:2">
      <c r="A79684" t="s">
        <v>83365</v>
      </c>
      <c r="B79684">
        <v>1501</v>
      </c>
    </row>
    <row r="79685" spans="1:2">
      <c r="A79685" t="s">
        <v>83366</v>
      </c>
      <c r="B79685">
        <v>1517</v>
      </c>
    </row>
    <row r="79686" spans="1:2">
      <c r="A79686" t="s">
        <v>83367</v>
      </c>
      <c r="B79686">
        <v>1906</v>
      </c>
    </row>
    <row r="79687" spans="1:2">
      <c r="A79687" t="s">
        <v>83368</v>
      </c>
      <c r="B79687">
        <v>1910</v>
      </c>
    </row>
    <row r="79688" spans="1:2">
      <c r="A79688" t="s">
        <v>83369</v>
      </c>
      <c r="B79688">
        <v>1910</v>
      </c>
    </row>
    <row r="79689" spans="1:2">
      <c r="A79689" t="s">
        <v>83370</v>
      </c>
      <c r="B79689">
        <v>1935</v>
      </c>
    </row>
    <row r="79690" spans="1:2">
      <c r="A79690" t="s">
        <v>83371</v>
      </c>
      <c r="B79690">
        <v>1935</v>
      </c>
    </row>
    <row r="79691" spans="1:2">
      <c r="A79691" t="s">
        <v>83372</v>
      </c>
      <c r="B79691">
        <v>1505</v>
      </c>
    </row>
    <row r="79692" spans="1:2">
      <c r="A79692" t="s">
        <v>83373</v>
      </c>
      <c r="B79692">
        <v>1522</v>
      </c>
    </row>
    <row r="79693" spans="1:2">
      <c r="A79693" t="s">
        <v>83374</v>
      </c>
      <c r="B79693">
        <v>1510</v>
      </c>
    </row>
    <row r="79694" spans="1:2">
      <c r="A79694" t="s">
        <v>83375</v>
      </c>
      <c r="B79694">
        <v>1526</v>
      </c>
    </row>
    <row r="79695" spans="1:2">
      <c r="A79695" t="s">
        <v>83376</v>
      </c>
      <c r="B79695">
        <v>1915</v>
      </c>
    </row>
    <row r="79696" spans="1:2">
      <c r="A79696" t="s">
        <v>83377</v>
      </c>
      <c r="B79696">
        <v>1935</v>
      </c>
    </row>
    <row r="79697" spans="1:2">
      <c r="A79697" t="s">
        <v>83378</v>
      </c>
      <c r="B79697">
        <v>1924</v>
      </c>
    </row>
    <row r="79698" spans="1:2">
      <c r="A79698" t="s">
        <v>83379</v>
      </c>
      <c r="B79698">
        <v>1940</v>
      </c>
    </row>
    <row r="79699" spans="1:2">
      <c r="A79699" t="s">
        <v>83380</v>
      </c>
      <c r="B79699">
        <v>1928</v>
      </c>
    </row>
    <row r="79700" spans="1:2">
      <c r="A79700" t="s">
        <v>83381</v>
      </c>
      <c r="B79700">
        <v>1944</v>
      </c>
    </row>
    <row r="79701" spans="1:2">
      <c r="A79701" t="s">
        <v>83382</v>
      </c>
      <c r="B79701">
        <v>1944</v>
      </c>
    </row>
    <row r="79702" spans="1:2">
      <c r="A79702" t="s">
        <v>83383</v>
      </c>
      <c r="B79702">
        <v>1944</v>
      </c>
    </row>
    <row r="79703" spans="1:2">
      <c r="A79703" t="s">
        <v>83384</v>
      </c>
      <c r="B79703">
        <v>1948</v>
      </c>
    </row>
    <row r="79704" spans="1:2">
      <c r="A79704" t="s">
        <v>83385</v>
      </c>
      <c r="B79704">
        <v>1157</v>
      </c>
    </row>
    <row r="79705" spans="1:2">
      <c r="A79705" t="s">
        <v>83386</v>
      </c>
      <c r="B79705">
        <v>429</v>
      </c>
    </row>
    <row r="79706" spans="1:2">
      <c r="A79706" t="s">
        <v>83387</v>
      </c>
      <c r="B79706">
        <v>953</v>
      </c>
    </row>
    <row r="79707" spans="1:2">
      <c r="A79707" t="s">
        <v>83388</v>
      </c>
      <c r="B79707">
        <v>499</v>
      </c>
    </row>
    <row r="79708" spans="1:2">
      <c r="A79708" t="s">
        <v>83389</v>
      </c>
      <c r="B79708">
        <v>499</v>
      </c>
    </row>
    <row r="79709" spans="1:2">
      <c r="A79709" t="s">
        <v>83390</v>
      </c>
      <c r="B79709">
        <v>902</v>
      </c>
    </row>
    <row r="79710" spans="1:2">
      <c r="A79710" t="s">
        <v>83391</v>
      </c>
      <c r="B79710">
        <v>917</v>
      </c>
    </row>
    <row r="79711" spans="1:2">
      <c r="A79711" t="s">
        <v>83392</v>
      </c>
      <c r="B79711">
        <v>915</v>
      </c>
    </row>
    <row r="79712" spans="1:2">
      <c r="A79712" t="s">
        <v>83393</v>
      </c>
      <c r="B79712">
        <v>916</v>
      </c>
    </row>
    <row r="79713" spans="1:2">
      <c r="A79713" t="s">
        <v>83394</v>
      </c>
      <c r="B79713">
        <v>914</v>
      </c>
    </row>
    <row r="79714" spans="1:2">
      <c r="A79714" t="s">
        <v>83395</v>
      </c>
      <c r="B79714">
        <v>848</v>
      </c>
    </row>
    <row r="79715" spans="1:2">
      <c r="A79715" t="s">
        <v>83396</v>
      </c>
      <c r="B79715">
        <v>118</v>
      </c>
    </row>
    <row r="79716" spans="1:2">
      <c r="A79716" t="s">
        <v>83397</v>
      </c>
      <c r="B79716">
        <v>140</v>
      </c>
    </row>
    <row r="79717" spans="1:2">
      <c r="A79717" t="s">
        <v>83398</v>
      </c>
      <c r="B79717">
        <v>110</v>
      </c>
    </row>
    <row r="79718" spans="1:2">
      <c r="A79718" t="s">
        <v>83399</v>
      </c>
      <c r="B79718">
        <v>333</v>
      </c>
    </row>
    <row r="79719" spans="1:2">
      <c r="A79719" t="s">
        <v>83400</v>
      </c>
      <c r="B79719">
        <v>315</v>
      </c>
    </row>
    <row r="79720" spans="1:2">
      <c r="A79720" t="s">
        <v>83401</v>
      </c>
      <c r="B79720">
        <v>234</v>
      </c>
    </row>
    <row r="79721" spans="1:2">
      <c r="A79721" t="s">
        <v>83402</v>
      </c>
      <c r="B79721">
        <v>204</v>
      </c>
    </row>
    <row r="79722" spans="1:2">
      <c r="A79722" t="s">
        <v>83403</v>
      </c>
      <c r="B79722">
        <v>286</v>
      </c>
    </row>
    <row r="79723" spans="1:2">
      <c r="A79723" t="s">
        <v>83404</v>
      </c>
      <c r="B79723">
        <v>205</v>
      </c>
    </row>
    <row r="79724" spans="1:2">
      <c r="A79724" t="s">
        <v>83405</v>
      </c>
      <c r="B79724">
        <v>199</v>
      </c>
    </row>
    <row r="79725" spans="1:2">
      <c r="A79725" t="s">
        <v>83406</v>
      </c>
      <c r="B79725">
        <v>181</v>
      </c>
    </row>
    <row r="79726" spans="1:2">
      <c r="A79726" t="s">
        <v>83407</v>
      </c>
      <c r="B79726">
        <v>152</v>
      </c>
    </row>
    <row r="79727" spans="1:2">
      <c r="A79727" t="s">
        <v>83408</v>
      </c>
      <c r="B79727">
        <v>152</v>
      </c>
    </row>
    <row r="79728" spans="1:2">
      <c r="A79728" t="s">
        <v>83409</v>
      </c>
      <c r="B79728">
        <v>105</v>
      </c>
    </row>
    <row r="79729" spans="1:2">
      <c r="A79729" t="s">
        <v>83410</v>
      </c>
      <c r="B79729">
        <v>105</v>
      </c>
    </row>
    <row r="79730" spans="1:2">
      <c r="A79730" t="s">
        <v>83411</v>
      </c>
      <c r="B79730">
        <v>895</v>
      </c>
    </row>
    <row r="79731" spans="1:2">
      <c r="A79731" t="s">
        <v>83412</v>
      </c>
      <c r="B79731">
        <v>959</v>
      </c>
    </row>
    <row r="79732" spans="1:2">
      <c r="A79732" t="s">
        <v>83413</v>
      </c>
      <c r="B79732">
        <v>763</v>
      </c>
    </row>
    <row r="79733" spans="1:2">
      <c r="A79733" t="s">
        <v>83414</v>
      </c>
      <c r="B79733">
        <v>489</v>
      </c>
    </row>
    <row r="79734" spans="1:2">
      <c r="A79734" t="s">
        <v>83415</v>
      </c>
      <c r="B79734">
        <v>864</v>
      </c>
    </row>
    <row r="79735" spans="1:2">
      <c r="A79735" t="s">
        <v>83416</v>
      </c>
      <c r="B79735">
        <v>798</v>
      </c>
    </row>
    <row r="79736" spans="1:2">
      <c r="A79736" t="s">
        <v>83417</v>
      </c>
      <c r="B79736">
        <v>821</v>
      </c>
    </row>
    <row r="79737" spans="1:2">
      <c r="A79737" t="s">
        <v>83418</v>
      </c>
      <c r="B79737">
        <v>846</v>
      </c>
    </row>
    <row r="79738" spans="1:2">
      <c r="A79738" t="s">
        <v>83419</v>
      </c>
      <c r="B79738">
        <v>590</v>
      </c>
    </row>
    <row r="79739" spans="1:2">
      <c r="A79739" t="s">
        <v>83420</v>
      </c>
      <c r="B79739">
        <v>547</v>
      </c>
    </row>
    <row r="79740" spans="1:2">
      <c r="A79740" t="s">
        <v>83421</v>
      </c>
      <c r="B79740">
        <v>649</v>
      </c>
    </row>
    <row r="79741" spans="1:2">
      <c r="A79741" t="s">
        <v>83422</v>
      </c>
      <c r="B79741">
        <v>522</v>
      </c>
    </row>
    <row r="79742" spans="1:2">
      <c r="A79742" t="s">
        <v>83423</v>
      </c>
      <c r="B79742">
        <v>465</v>
      </c>
    </row>
    <row r="79743" spans="1:2">
      <c r="A79743" t="s">
        <v>83424</v>
      </c>
      <c r="B79743">
        <v>422</v>
      </c>
    </row>
    <row r="79744" spans="1:2">
      <c r="A79744" t="s">
        <v>83425</v>
      </c>
      <c r="B79744">
        <v>408</v>
      </c>
    </row>
    <row r="79745" spans="1:2">
      <c r="A79745" t="s">
        <v>83426</v>
      </c>
      <c r="B79745">
        <v>650</v>
      </c>
    </row>
    <row r="79746" spans="1:2">
      <c r="A79746" t="s">
        <v>83427</v>
      </c>
      <c r="B79746">
        <v>197</v>
      </c>
    </row>
    <row r="79747" spans="1:2">
      <c r="A79747" t="s">
        <v>83428</v>
      </c>
      <c r="B79747">
        <v>197</v>
      </c>
    </row>
    <row r="79748" spans="1:2">
      <c r="A79748" t="s">
        <v>83429</v>
      </c>
      <c r="B79748">
        <v>357</v>
      </c>
    </row>
    <row r="79749" spans="1:2">
      <c r="A79749" t="s">
        <v>83430</v>
      </c>
      <c r="B79749">
        <v>359</v>
      </c>
    </row>
    <row r="79750" spans="1:2">
      <c r="A79750" t="s">
        <v>83431</v>
      </c>
      <c r="B79750">
        <v>359</v>
      </c>
    </row>
    <row r="79751" spans="1:2">
      <c r="A79751" t="s">
        <v>83432</v>
      </c>
      <c r="B79751">
        <v>359</v>
      </c>
    </row>
    <row r="79752" spans="1:2">
      <c r="A79752" t="s">
        <v>83433</v>
      </c>
      <c r="B79752">
        <v>359</v>
      </c>
    </row>
    <row r="79753" spans="1:2">
      <c r="A79753" t="s">
        <v>83434</v>
      </c>
      <c r="B79753">
        <v>359</v>
      </c>
    </row>
    <row r="79754" spans="1:2">
      <c r="A79754" t="s">
        <v>83435</v>
      </c>
      <c r="B79754">
        <v>359</v>
      </c>
    </row>
    <row r="79755" spans="1:2">
      <c r="A79755" t="s">
        <v>83436</v>
      </c>
      <c r="B79755">
        <v>359</v>
      </c>
    </row>
    <row r="79756" spans="1:2">
      <c r="A79756" t="s">
        <v>83437</v>
      </c>
      <c r="B79756">
        <v>359</v>
      </c>
    </row>
    <row r="79757" spans="1:2">
      <c r="A79757" t="s">
        <v>83438</v>
      </c>
      <c r="B79757">
        <v>359</v>
      </c>
    </row>
    <row r="79758" spans="1:2">
      <c r="A79758" t="s">
        <v>83439</v>
      </c>
      <c r="B79758">
        <v>359</v>
      </c>
    </row>
    <row r="79759" spans="1:2">
      <c r="A79759" t="s">
        <v>83440</v>
      </c>
      <c r="B79759">
        <v>359</v>
      </c>
    </row>
    <row r="79760" spans="1:2">
      <c r="A79760" t="s">
        <v>83441</v>
      </c>
      <c r="B79760">
        <v>359</v>
      </c>
    </row>
    <row r="79761" spans="1:2">
      <c r="A79761" t="s">
        <v>83442</v>
      </c>
      <c r="B79761">
        <v>359</v>
      </c>
    </row>
    <row r="79762" spans="1:2">
      <c r="A79762" t="s">
        <v>83443</v>
      </c>
      <c r="B79762">
        <v>359</v>
      </c>
    </row>
    <row r="79763" spans="1:2">
      <c r="A79763" t="s">
        <v>83444</v>
      </c>
      <c r="B79763">
        <v>359</v>
      </c>
    </row>
    <row r="79764" spans="1:2">
      <c r="A79764" t="s">
        <v>83445</v>
      </c>
      <c r="B79764">
        <v>361</v>
      </c>
    </row>
    <row r="79765" spans="1:2">
      <c r="A79765" t="s">
        <v>83446</v>
      </c>
      <c r="B79765">
        <v>361</v>
      </c>
    </row>
    <row r="79766" spans="1:2">
      <c r="A79766" t="s">
        <v>83447</v>
      </c>
      <c r="B79766">
        <v>361</v>
      </c>
    </row>
    <row r="79767" spans="1:2">
      <c r="A79767" t="s">
        <v>83448</v>
      </c>
      <c r="B79767">
        <v>361</v>
      </c>
    </row>
    <row r="79768" spans="1:2">
      <c r="A79768" t="s">
        <v>83449</v>
      </c>
      <c r="B79768">
        <v>361</v>
      </c>
    </row>
    <row r="79769" spans="1:2">
      <c r="A79769" t="s">
        <v>83450</v>
      </c>
      <c r="B79769">
        <v>361</v>
      </c>
    </row>
    <row r="79770" spans="1:2">
      <c r="A79770" t="s">
        <v>83451</v>
      </c>
      <c r="B79770">
        <v>361</v>
      </c>
    </row>
    <row r="79771" spans="1:2">
      <c r="A79771" t="s">
        <v>83452</v>
      </c>
      <c r="B79771">
        <v>374</v>
      </c>
    </row>
    <row r="79772" spans="1:2">
      <c r="A79772" t="s">
        <v>83453</v>
      </c>
      <c r="B79772">
        <v>228</v>
      </c>
    </row>
    <row r="79773" spans="1:2">
      <c r="A79773" t="s">
        <v>83454</v>
      </c>
      <c r="B79773">
        <v>141</v>
      </c>
    </row>
    <row r="79774" spans="1:2">
      <c r="A79774" t="s">
        <v>83455</v>
      </c>
      <c r="B79774">
        <v>169</v>
      </c>
    </row>
    <row r="79775" spans="1:2">
      <c r="A79775" t="s">
        <v>83456</v>
      </c>
      <c r="B79775">
        <v>275</v>
      </c>
    </row>
    <row r="79776" spans="1:2">
      <c r="A79776" t="s">
        <v>83457</v>
      </c>
      <c r="B79776">
        <v>248</v>
      </c>
    </row>
    <row r="79777" spans="1:2">
      <c r="A79777" t="s">
        <v>83458</v>
      </c>
      <c r="B79777">
        <v>189</v>
      </c>
    </row>
    <row r="79778" spans="1:2">
      <c r="A79778" t="s">
        <v>83459</v>
      </c>
      <c r="B79778">
        <v>162</v>
      </c>
    </row>
    <row r="79779" spans="1:2">
      <c r="A79779" t="s">
        <v>83460</v>
      </c>
      <c r="B79779">
        <v>494</v>
      </c>
    </row>
    <row r="79780" spans="1:2">
      <c r="A79780" t="s">
        <v>83461</v>
      </c>
      <c r="B79780">
        <v>499</v>
      </c>
    </row>
    <row r="79781" spans="1:2">
      <c r="A79781" t="s">
        <v>83462</v>
      </c>
      <c r="B79781">
        <v>562</v>
      </c>
    </row>
    <row r="79782" spans="1:2">
      <c r="A79782" t="s">
        <v>83463</v>
      </c>
      <c r="B79782">
        <v>567</v>
      </c>
    </row>
    <row r="79783" spans="1:2">
      <c r="A79783" t="s">
        <v>83464</v>
      </c>
      <c r="B79783">
        <v>286</v>
      </c>
    </row>
    <row r="79784" spans="1:2">
      <c r="A79784" t="s">
        <v>83465</v>
      </c>
      <c r="B79784">
        <v>286</v>
      </c>
    </row>
    <row r="79785" spans="1:2">
      <c r="A79785" t="s">
        <v>83466</v>
      </c>
      <c r="B79785">
        <v>286</v>
      </c>
    </row>
    <row r="79786" spans="1:2">
      <c r="A79786" t="s">
        <v>83467</v>
      </c>
      <c r="B79786">
        <v>286</v>
      </c>
    </row>
    <row r="79787" spans="1:2">
      <c r="A79787" t="s">
        <v>83468</v>
      </c>
      <c r="B79787">
        <v>286</v>
      </c>
    </row>
    <row r="79788" spans="1:2">
      <c r="A79788" t="s">
        <v>83469</v>
      </c>
      <c r="B79788">
        <v>286</v>
      </c>
    </row>
    <row r="79789" spans="1:2">
      <c r="A79789" t="s">
        <v>83470</v>
      </c>
      <c r="B79789">
        <v>698</v>
      </c>
    </row>
    <row r="79790" spans="1:2">
      <c r="A79790" t="s">
        <v>83471</v>
      </c>
      <c r="B79790">
        <v>723</v>
      </c>
    </row>
    <row r="79791" spans="1:2">
      <c r="A79791" t="s">
        <v>83472</v>
      </c>
      <c r="B79791">
        <v>723</v>
      </c>
    </row>
    <row r="79792" spans="1:2">
      <c r="A79792" t="s">
        <v>83473</v>
      </c>
      <c r="B79792">
        <v>687</v>
      </c>
    </row>
    <row r="79793" spans="1:2">
      <c r="A79793" t="s">
        <v>83474</v>
      </c>
      <c r="B79793">
        <v>651</v>
      </c>
    </row>
    <row r="79794" spans="1:2">
      <c r="A79794" t="s">
        <v>83475</v>
      </c>
      <c r="B79794">
        <v>666</v>
      </c>
    </row>
    <row r="79795" spans="1:2">
      <c r="A79795" t="s">
        <v>83476</v>
      </c>
      <c r="B79795">
        <v>666</v>
      </c>
    </row>
    <row r="79796" spans="1:2">
      <c r="A79796" t="s">
        <v>83477</v>
      </c>
      <c r="B79796">
        <v>666</v>
      </c>
    </row>
    <row r="79797" spans="1:2">
      <c r="A79797" t="s">
        <v>83478</v>
      </c>
      <c r="B79797">
        <v>638</v>
      </c>
    </row>
    <row r="79798" spans="1:2">
      <c r="A79798" t="s">
        <v>83479</v>
      </c>
      <c r="B79798">
        <v>610</v>
      </c>
    </row>
    <row r="79799" spans="1:2">
      <c r="A79799" t="s">
        <v>83480</v>
      </c>
      <c r="B79799">
        <v>566</v>
      </c>
    </row>
    <row r="79800" spans="1:2">
      <c r="A79800" t="s">
        <v>83481</v>
      </c>
      <c r="B79800">
        <v>616</v>
      </c>
    </row>
    <row r="79801" spans="1:2">
      <c r="A79801" t="s">
        <v>83482</v>
      </c>
      <c r="B79801">
        <v>479</v>
      </c>
    </row>
    <row r="79802" spans="1:2">
      <c r="A79802" t="s">
        <v>83483</v>
      </c>
      <c r="B79802">
        <v>459</v>
      </c>
    </row>
    <row r="79803" spans="1:2">
      <c r="A79803" t="s">
        <v>83484</v>
      </c>
      <c r="B79803">
        <v>559</v>
      </c>
    </row>
    <row r="79804" spans="1:2">
      <c r="A79804" t="s">
        <v>83485</v>
      </c>
      <c r="B79804">
        <v>558</v>
      </c>
    </row>
    <row r="79805" spans="1:2">
      <c r="A79805" t="s">
        <v>83486</v>
      </c>
      <c r="B79805">
        <v>600</v>
      </c>
    </row>
    <row r="79806" spans="1:2">
      <c r="A79806" t="s">
        <v>83487</v>
      </c>
      <c r="B79806">
        <v>561</v>
      </c>
    </row>
    <row r="79807" spans="1:2">
      <c r="A79807" t="s">
        <v>83488</v>
      </c>
      <c r="B79807">
        <v>264</v>
      </c>
    </row>
    <row r="79808" spans="1:2">
      <c r="A79808" t="s">
        <v>83489</v>
      </c>
      <c r="B79808">
        <v>221</v>
      </c>
    </row>
    <row r="79809" spans="1:2">
      <c r="A79809" t="s">
        <v>83490</v>
      </c>
      <c r="B79809">
        <v>277</v>
      </c>
    </row>
    <row r="79810" spans="1:2">
      <c r="A79810" t="s">
        <v>83491</v>
      </c>
      <c r="B79810">
        <v>221</v>
      </c>
    </row>
    <row r="79811" spans="1:2">
      <c r="A79811" t="s">
        <v>83492</v>
      </c>
      <c r="B79811">
        <v>195</v>
      </c>
    </row>
    <row r="79812" spans="1:2">
      <c r="A79812" t="s">
        <v>83493</v>
      </c>
      <c r="B79812">
        <v>156</v>
      </c>
    </row>
    <row r="79813" spans="1:2">
      <c r="A79813" t="s">
        <v>83494</v>
      </c>
      <c r="B79813">
        <v>517</v>
      </c>
    </row>
    <row r="79814" spans="1:2">
      <c r="A79814" t="s">
        <v>83495</v>
      </c>
      <c r="B79814">
        <v>162</v>
      </c>
    </row>
    <row r="79815" spans="1:2">
      <c r="A79815" t="s">
        <v>83496</v>
      </c>
      <c r="B79815">
        <v>175</v>
      </c>
    </row>
    <row r="79816" spans="1:2">
      <c r="A79816" t="s">
        <v>83497</v>
      </c>
      <c r="B79816">
        <v>131</v>
      </c>
    </row>
    <row r="79817" spans="1:2">
      <c r="A79817" t="s">
        <v>83498</v>
      </c>
      <c r="B79817">
        <v>711</v>
      </c>
    </row>
    <row r="79818" spans="1:2">
      <c r="A79818" t="s">
        <v>83499</v>
      </c>
      <c r="B79818">
        <v>703</v>
      </c>
    </row>
    <row r="79819" spans="1:2">
      <c r="A79819" t="s">
        <v>83500</v>
      </c>
      <c r="B79819">
        <v>747</v>
      </c>
    </row>
    <row r="79820" spans="1:2">
      <c r="A79820" t="s">
        <v>83501</v>
      </c>
      <c r="B79820">
        <v>306</v>
      </c>
    </row>
    <row r="79821" spans="1:2">
      <c r="A79821" t="s">
        <v>83502</v>
      </c>
      <c r="B79821">
        <v>370</v>
      </c>
    </row>
    <row r="79822" spans="1:2">
      <c r="A79822" t="s">
        <v>83503</v>
      </c>
      <c r="B79822">
        <v>232</v>
      </c>
    </row>
    <row r="79823" spans="1:2">
      <c r="A79823" t="s">
        <v>83504</v>
      </c>
      <c r="B79823">
        <v>577</v>
      </c>
    </row>
    <row r="79824" spans="1:2">
      <c r="A79824" t="s">
        <v>83505</v>
      </c>
      <c r="B79824">
        <v>532</v>
      </c>
    </row>
    <row r="79825" spans="1:2">
      <c r="A79825" t="s">
        <v>83506</v>
      </c>
      <c r="B79825">
        <v>568</v>
      </c>
    </row>
    <row r="79826" spans="1:2">
      <c r="A79826" t="s">
        <v>83507</v>
      </c>
      <c r="B79826">
        <v>503</v>
      </c>
    </row>
    <row r="79827" spans="1:2">
      <c r="A79827" t="s">
        <v>83508</v>
      </c>
      <c r="B79827">
        <v>531</v>
      </c>
    </row>
    <row r="79828" spans="1:2">
      <c r="A79828" t="s">
        <v>83509</v>
      </c>
      <c r="B79828">
        <v>624</v>
      </c>
    </row>
    <row r="79829" spans="1:2">
      <c r="A79829" t="s">
        <v>83510</v>
      </c>
      <c r="B79829">
        <v>469</v>
      </c>
    </row>
    <row r="79830" spans="1:2">
      <c r="A79830" t="s">
        <v>83511</v>
      </c>
      <c r="B79830">
        <v>560</v>
      </c>
    </row>
    <row r="79831" spans="1:2">
      <c r="A79831" t="s">
        <v>83512</v>
      </c>
      <c r="B79831">
        <v>490</v>
      </c>
    </row>
    <row r="79832" spans="1:2">
      <c r="A79832" t="s">
        <v>83513</v>
      </c>
      <c r="B79832">
        <v>549</v>
      </c>
    </row>
    <row r="79833" spans="1:2">
      <c r="A79833" t="s">
        <v>83514</v>
      </c>
      <c r="B79833">
        <v>468</v>
      </c>
    </row>
    <row r="79834" spans="1:2">
      <c r="A79834" t="s">
        <v>83515</v>
      </c>
      <c r="B79834">
        <v>459</v>
      </c>
    </row>
    <row r="79835" spans="1:2">
      <c r="A79835" t="s">
        <v>83516</v>
      </c>
      <c r="B79835">
        <v>515</v>
      </c>
    </row>
    <row r="79836" spans="1:2">
      <c r="A79836" t="s">
        <v>83517</v>
      </c>
      <c r="B79836">
        <v>123</v>
      </c>
    </row>
    <row r="79837" spans="1:2">
      <c r="A79837" t="s">
        <v>83518</v>
      </c>
      <c r="B79837">
        <v>120</v>
      </c>
    </row>
    <row r="79838" spans="1:2">
      <c r="A79838" t="s">
        <v>83519</v>
      </c>
      <c r="B79838">
        <v>120</v>
      </c>
    </row>
    <row r="79839" spans="1:2">
      <c r="A79839" t="s">
        <v>83520</v>
      </c>
      <c r="B79839">
        <v>801</v>
      </c>
    </row>
    <row r="79840" spans="1:2">
      <c r="A79840" t="s">
        <v>83521</v>
      </c>
      <c r="B79840">
        <v>715</v>
      </c>
    </row>
    <row r="79841" spans="1:2">
      <c r="A79841" t="s">
        <v>83522</v>
      </c>
      <c r="B79841">
        <v>757</v>
      </c>
    </row>
    <row r="79842" spans="1:2">
      <c r="A79842" t="s">
        <v>83523</v>
      </c>
      <c r="B79842">
        <v>757</v>
      </c>
    </row>
    <row r="79843" spans="1:2">
      <c r="A79843" t="s">
        <v>83524</v>
      </c>
      <c r="B79843">
        <v>757</v>
      </c>
    </row>
    <row r="79844" spans="1:2">
      <c r="A79844" t="s">
        <v>83525</v>
      </c>
      <c r="B79844">
        <v>489</v>
      </c>
    </row>
    <row r="79845" spans="1:2">
      <c r="A79845" t="s">
        <v>83526</v>
      </c>
      <c r="B79845">
        <v>495</v>
      </c>
    </row>
    <row r="79846" spans="1:2">
      <c r="A79846" t="s">
        <v>83527</v>
      </c>
      <c r="B79846">
        <v>444</v>
      </c>
    </row>
    <row r="79847" spans="1:2">
      <c r="A79847" t="s">
        <v>83528</v>
      </c>
      <c r="B79847">
        <v>444</v>
      </c>
    </row>
    <row r="79848" spans="1:2">
      <c r="A79848" t="s">
        <v>83529</v>
      </c>
      <c r="B79848">
        <v>372</v>
      </c>
    </row>
    <row r="79849" spans="1:2">
      <c r="A79849" t="s">
        <v>83530</v>
      </c>
      <c r="B79849">
        <v>372</v>
      </c>
    </row>
    <row r="79850" spans="1:2">
      <c r="A79850" t="s">
        <v>83531</v>
      </c>
      <c r="B79850">
        <v>254</v>
      </c>
    </row>
    <row r="79851" spans="1:2">
      <c r="A79851" t="s">
        <v>83532</v>
      </c>
      <c r="B79851">
        <v>254</v>
      </c>
    </row>
    <row r="79852" spans="1:2">
      <c r="A79852" t="s">
        <v>83533</v>
      </c>
      <c r="B79852">
        <v>193</v>
      </c>
    </row>
    <row r="79853" spans="1:2">
      <c r="A79853" t="s">
        <v>83534</v>
      </c>
      <c r="B79853">
        <v>122</v>
      </c>
    </row>
    <row r="79854" spans="1:2">
      <c r="A79854" t="s">
        <v>83535</v>
      </c>
      <c r="B79854">
        <v>204</v>
      </c>
    </row>
    <row r="79855" spans="1:2">
      <c r="A79855" t="s">
        <v>83536</v>
      </c>
      <c r="B79855">
        <v>204</v>
      </c>
    </row>
    <row r="79856" spans="1:2">
      <c r="A79856" t="s">
        <v>83537</v>
      </c>
      <c r="B79856">
        <v>240</v>
      </c>
    </row>
    <row r="79857" spans="1:2">
      <c r="A79857" t="s">
        <v>83538</v>
      </c>
      <c r="B79857">
        <v>1663</v>
      </c>
    </row>
    <row r="79858" spans="1:2">
      <c r="A79858" t="s">
        <v>83539</v>
      </c>
      <c r="B79858">
        <v>543</v>
      </c>
    </row>
    <row r="79859" spans="1:2">
      <c r="A79859" t="s">
        <v>83540</v>
      </c>
      <c r="B79859">
        <v>301</v>
      </c>
    </row>
    <row r="79860" spans="1:2">
      <c r="A79860" t="s">
        <v>83541</v>
      </c>
      <c r="B79860">
        <v>301</v>
      </c>
    </row>
    <row r="79861" spans="1:2">
      <c r="A79861" t="s">
        <v>83542</v>
      </c>
      <c r="B79861">
        <v>649</v>
      </c>
    </row>
    <row r="79862" spans="1:2">
      <c r="A79862" t="s">
        <v>83543</v>
      </c>
      <c r="B79862">
        <v>593</v>
      </c>
    </row>
    <row r="79863" spans="1:2">
      <c r="A79863" t="s">
        <v>83544</v>
      </c>
      <c r="B79863">
        <v>601</v>
      </c>
    </row>
    <row r="79864" spans="1:2">
      <c r="A79864" t="s">
        <v>83545</v>
      </c>
      <c r="B79864">
        <v>545</v>
      </c>
    </row>
    <row r="79865" spans="1:2">
      <c r="A79865" t="s">
        <v>83546</v>
      </c>
      <c r="B79865">
        <v>334</v>
      </c>
    </row>
    <row r="79866" spans="1:2">
      <c r="A79866" t="s">
        <v>83547</v>
      </c>
      <c r="B79866">
        <v>485</v>
      </c>
    </row>
    <row r="79867" spans="1:2">
      <c r="A79867" t="s">
        <v>83548</v>
      </c>
      <c r="B79867">
        <v>576</v>
      </c>
    </row>
    <row r="79868" spans="1:2">
      <c r="A79868" t="s">
        <v>83549</v>
      </c>
      <c r="B79868">
        <v>605</v>
      </c>
    </row>
    <row r="79869" spans="1:2">
      <c r="A79869" t="s">
        <v>83550</v>
      </c>
      <c r="B79869">
        <v>483</v>
      </c>
    </row>
    <row r="79870" spans="1:2">
      <c r="A79870" t="s">
        <v>83551</v>
      </c>
      <c r="B79870">
        <v>510</v>
      </c>
    </row>
    <row r="79871" spans="1:2">
      <c r="A79871" t="s">
        <v>83552</v>
      </c>
      <c r="B79871">
        <v>510</v>
      </c>
    </row>
    <row r="79872" spans="1:2">
      <c r="A79872" t="s">
        <v>83553</v>
      </c>
      <c r="B79872">
        <v>821</v>
      </c>
    </row>
    <row r="79873" spans="1:2">
      <c r="A79873" t="s">
        <v>83554</v>
      </c>
      <c r="B79873">
        <v>845</v>
      </c>
    </row>
    <row r="79874" spans="1:2">
      <c r="A79874" t="s">
        <v>83555</v>
      </c>
      <c r="B79874">
        <v>823</v>
      </c>
    </row>
    <row r="79875" spans="1:2">
      <c r="A79875" t="s">
        <v>83556</v>
      </c>
      <c r="B79875">
        <v>813</v>
      </c>
    </row>
    <row r="79876" spans="1:2">
      <c r="A79876" t="s">
        <v>83557</v>
      </c>
      <c r="B79876">
        <v>426</v>
      </c>
    </row>
    <row r="79877" spans="1:2">
      <c r="A79877" t="s">
        <v>83558</v>
      </c>
      <c r="B79877">
        <v>978</v>
      </c>
    </row>
    <row r="79878" spans="1:2">
      <c r="A79878" t="s">
        <v>83559</v>
      </c>
      <c r="B79878">
        <v>886</v>
      </c>
    </row>
    <row r="79879" spans="1:2">
      <c r="A79879" t="s">
        <v>83560</v>
      </c>
      <c r="B79879">
        <v>821</v>
      </c>
    </row>
    <row r="79880" spans="1:2">
      <c r="A79880" t="s">
        <v>83561</v>
      </c>
      <c r="B79880">
        <v>709</v>
      </c>
    </row>
    <row r="79881" spans="1:2">
      <c r="A79881" t="s">
        <v>83562</v>
      </c>
      <c r="B79881">
        <v>867</v>
      </c>
    </row>
    <row r="79882" spans="1:2">
      <c r="A79882" t="s">
        <v>83563</v>
      </c>
      <c r="B79882">
        <v>834</v>
      </c>
    </row>
    <row r="79883" spans="1:2">
      <c r="A79883" t="s">
        <v>83564</v>
      </c>
      <c r="B79883">
        <v>745</v>
      </c>
    </row>
    <row r="79884" spans="1:2">
      <c r="A79884" t="s">
        <v>83565</v>
      </c>
      <c r="B79884">
        <v>208</v>
      </c>
    </row>
    <row r="79885" spans="1:2">
      <c r="A79885" t="s">
        <v>83566</v>
      </c>
      <c r="B79885">
        <v>208</v>
      </c>
    </row>
    <row r="79886" spans="1:2">
      <c r="A79886" t="s">
        <v>83567</v>
      </c>
      <c r="B79886">
        <v>208</v>
      </c>
    </row>
    <row r="79887" spans="1:2">
      <c r="A79887" t="s">
        <v>83568</v>
      </c>
      <c r="B79887">
        <v>208</v>
      </c>
    </row>
    <row r="79888" spans="1:2">
      <c r="A79888" t="s">
        <v>83569</v>
      </c>
      <c r="B79888">
        <v>208</v>
      </c>
    </row>
    <row r="79889" spans="1:2">
      <c r="A79889" t="s">
        <v>83570</v>
      </c>
      <c r="B79889">
        <v>208</v>
      </c>
    </row>
    <row r="79890" spans="1:2">
      <c r="A79890" t="s">
        <v>83571</v>
      </c>
      <c r="B79890">
        <v>208</v>
      </c>
    </row>
    <row r="79891" spans="1:2">
      <c r="A79891" t="s">
        <v>83572</v>
      </c>
      <c r="B79891">
        <v>208</v>
      </c>
    </row>
    <row r="79892" spans="1:2">
      <c r="A79892" t="s">
        <v>83573</v>
      </c>
      <c r="B79892">
        <v>430</v>
      </c>
    </row>
    <row r="79893" spans="1:2">
      <c r="A79893" t="s">
        <v>83574</v>
      </c>
      <c r="B79893">
        <v>430</v>
      </c>
    </row>
    <row r="79894" spans="1:2">
      <c r="A79894" t="s">
        <v>83575</v>
      </c>
      <c r="B79894">
        <v>423</v>
      </c>
    </row>
    <row r="79895" spans="1:2">
      <c r="A79895" t="s">
        <v>83576</v>
      </c>
      <c r="B79895">
        <v>1370</v>
      </c>
    </row>
    <row r="79896" spans="1:2">
      <c r="A79896" t="s">
        <v>83577</v>
      </c>
      <c r="B79896">
        <v>1382</v>
      </c>
    </row>
    <row r="79897" spans="1:2">
      <c r="A79897" t="s">
        <v>83578</v>
      </c>
      <c r="B79897">
        <v>1395</v>
      </c>
    </row>
    <row r="79898" spans="1:2">
      <c r="A79898" t="s">
        <v>83579</v>
      </c>
      <c r="B79898">
        <v>1407</v>
      </c>
    </row>
    <row r="79899" spans="1:2">
      <c r="A79899" t="s">
        <v>83580</v>
      </c>
      <c r="B79899">
        <v>1426</v>
      </c>
    </row>
    <row r="79900" spans="1:2">
      <c r="A79900" t="s">
        <v>83581</v>
      </c>
      <c r="B79900">
        <v>1426</v>
      </c>
    </row>
    <row r="79901" spans="1:2">
      <c r="A79901" t="s">
        <v>83582</v>
      </c>
      <c r="B79901">
        <v>1426</v>
      </c>
    </row>
    <row r="79902" spans="1:2">
      <c r="A79902" t="s">
        <v>83583</v>
      </c>
      <c r="B79902">
        <v>1370</v>
      </c>
    </row>
    <row r="79903" spans="1:2">
      <c r="A79903" t="s">
        <v>83584</v>
      </c>
      <c r="B79903">
        <v>959</v>
      </c>
    </row>
    <row r="79904" spans="1:2">
      <c r="A79904" t="s">
        <v>83585</v>
      </c>
      <c r="B79904">
        <v>1361</v>
      </c>
    </row>
    <row r="79905" spans="1:2">
      <c r="A79905" t="s">
        <v>83586</v>
      </c>
      <c r="B79905">
        <v>1361</v>
      </c>
    </row>
    <row r="79906" spans="1:2">
      <c r="A79906" t="s">
        <v>83587</v>
      </c>
      <c r="B79906">
        <v>1361</v>
      </c>
    </row>
    <row r="79907" spans="1:2">
      <c r="A79907" t="s">
        <v>83588</v>
      </c>
      <c r="B79907">
        <v>1345</v>
      </c>
    </row>
    <row r="79908" spans="1:2">
      <c r="A79908" t="s">
        <v>83589</v>
      </c>
      <c r="B79908">
        <v>1173</v>
      </c>
    </row>
    <row r="79909" spans="1:2">
      <c r="A79909" t="s">
        <v>83590</v>
      </c>
      <c r="B79909">
        <v>1015</v>
      </c>
    </row>
    <row r="79910" spans="1:2">
      <c r="A79910" t="s">
        <v>83591</v>
      </c>
      <c r="B79910">
        <v>1015</v>
      </c>
    </row>
    <row r="79911" spans="1:2">
      <c r="A79911" t="s">
        <v>83592</v>
      </c>
      <c r="B79911">
        <v>1015</v>
      </c>
    </row>
    <row r="79912" spans="1:2">
      <c r="A79912" t="s">
        <v>83593</v>
      </c>
      <c r="B79912">
        <v>1015</v>
      </c>
    </row>
    <row r="79913" spans="1:2">
      <c r="A79913" t="s">
        <v>83594</v>
      </c>
      <c r="B79913">
        <v>159</v>
      </c>
    </row>
    <row r="79914" spans="1:2">
      <c r="A79914" t="s">
        <v>83595</v>
      </c>
      <c r="B79914">
        <v>220</v>
      </c>
    </row>
    <row r="79915" spans="1:2">
      <c r="A79915" t="s">
        <v>83596</v>
      </c>
      <c r="B79915">
        <v>180</v>
      </c>
    </row>
    <row r="79916" spans="1:2">
      <c r="A79916" t="s">
        <v>83597</v>
      </c>
      <c r="B79916">
        <v>241</v>
      </c>
    </row>
    <row r="79917" spans="1:2">
      <c r="A79917" t="s">
        <v>83598</v>
      </c>
      <c r="B79917">
        <v>171</v>
      </c>
    </row>
    <row r="79918" spans="1:2">
      <c r="A79918" t="s">
        <v>83599</v>
      </c>
      <c r="B79918">
        <v>171</v>
      </c>
    </row>
    <row r="79919" spans="1:2">
      <c r="A79919" t="s">
        <v>83600</v>
      </c>
      <c r="B79919">
        <v>171</v>
      </c>
    </row>
    <row r="79920" spans="1:2">
      <c r="A79920" t="s">
        <v>83601</v>
      </c>
      <c r="B79920">
        <v>171</v>
      </c>
    </row>
    <row r="79921" spans="1:2">
      <c r="A79921" t="s">
        <v>83602</v>
      </c>
      <c r="B79921">
        <v>171</v>
      </c>
    </row>
    <row r="79922" spans="1:2">
      <c r="A79922" t="s">
        <v>83603</v>
      </c>
      <c r="B79922">
        <v>171</v>
      </c>
    </row>
    <row r="79923" spans="1:2">
      <c r="A79923" t="s">
        <v>83604</v>
      </c>
      <c r="B79923">
        <v>198</v>
      </c>
    </row>
    <row r="79924" spans="1:2">
      <c r="A79924" t="s">
        <v>83605</v>
      </c>
      <c r="B79924">
        <v>224</v>
      </c>
    </row>
    <row r="79925" spans="1:2">
      <c r="A79925" t="s">
        <v>83606</v>
      </c>
      <c r="B79925">
        <v>467</v>
      </c>
    </row>
    <row r="79926" spans="1:2">
      <c r="A79926" t="s">
        <v>83607</v>
      </c>
      <c r="B79926">
        <v>505</v>
      </c>
    </row>
    <row r="79927" spans="1:2">
      <c r="A79927" t="s">
        <v>83608</v>
      </c>
      <c r="B79927">
        <v>505</v>
      </c>
    </row>
    <row r="79928" spans="1:2">
      <c r="A79928" t="s">
        <v>83609</v>
      </c>
      <c r="B79928">
        <v>505</v>
      </c>
    </row>
    <row r="79929" spans="1:2">
      <c r="A79929" t="s">
        <v>83610</v>
      </c>
      <c r="B79929">
        <v>480</v>
      </c>
    </row>
    <row r="79930" spans="1:2">
      <c r="A79930" t="s">
        <v>83611</v>
      </c>
      <c r="B79930">
        <v>434</v>
      </c>
    </row>
    <row r="79931" spans="1:2">
      <c r="A79931" t="s">
        <v>83612</v>
      </c>
      <c r="B79931">
        <v>568</v>
      </c>
    </row>
    <row r="79932" spans="1:2">
      <c r="A79932" t="s">
        <v>83613</v>
      </c>
      <c r="B79932">
        <v>568</v>
      </c>
    </row>
    <row r="79933" spans="1:2">
      <c r="A79933" t="s">
        <v>83614</v>
      </c>
      <c r="B79933">
        <v>568</v>
      </c>
    </row>
    <row r="79934" spans="1:2">
      <c r="A79934" t="s">
        <v>83615</v>
      </c>
      <c r="B79934">
        <v>580</v>
      </c>
    </row>
    <row r="79935" spans="1:2">
      <c r="A79935" t="s">
        <v>83616</v>
      </c>
      <c r="B79935">
        <v>1375</v>
      </c>
    </row>
    <row r="79936" spans="1:2">
      <c r="A79936" t="s">
        <v>83617</v>
      </c>
      <c r="B79936">
        <v>1327</v>
      </c>
    </row>
    <row r="79937" spans="1:2">
      <c r="A79937" t="s">
        <v>83618</v>
      </c>
      <c r="B79937">
        <v>1327</v>
      </c>
    </row>
    <row r="79938" spans="1:2">
      <c r="A79938" t="s">
        <v>83619</v>
      </c>
      <c r="B79938">
        <v>1300</v>
      </c>
    </row>
    <row r="79939" spans="1:2">
      <c r="A79939" t="s">
        <v>83620</v>
      </c>
      <c r="B79939">
        <v>1365</v>
      </c>
    </row>
    <row r="79940" spans="1:2">
      <c r="A79940" t="s">
        <v>83621</v>
      </c>
      <c r="B79940">
        <v>1276</v>
      </c>
    </row>
    <row r="79941" spans="1:2">
      <c r="A79941" t="s">
        <v>83622</v>
      </c>
      <c r="B79941">
        <v>1259</v>
      </c>
    </row>
    <row r="79942" spans="1:2">
      <c r="A79942" t="s">
        <v>83623</v>
      </c>
      <c r="B79942">
        <v>1260</v>
      </c>
    </row>
    <row r="79943" spans="1:2">
      <c r="A79943" t="s">
        <v>83624</v>
      </c>
      <c r="B79943">
        <v>1265</v>
      </c>
    </row>
    <row r="79944" spans="1:2">
      <c r="A79944" t="s">
        <v>83625</v>
      </c>
      <c r="B79944">
        <v>1249</v>
      </c>
    </row>
    <row r="79945" spans="1:2">
      <c r="A79945" t="s">
        <v>83626</v>
      </c>
      <c r="B79945">
        <v>855</v>
      </c>
    </row>
    <row r="79946" spans="1:2">
      <c r="A79946" t="s">
        <v>83627</v>
      </c>
      <c r="B79946">
        <v>73</v>
      </c>
    </row>
    <row r="79947" spans="1:2">
      <c r="A79947" t="s">
        <v>83628</v>
      </c>
      <c r="B79947">
        <v>136</v>
      </c>
    </row>
    <row r="79948" spans="1:2">
      <c r="A79948" t="s">
        <v>83629</v>
      </c>
      <c r="B79948">
        <v>136</v>
      </c>
    </row>
    <row r="79949" spans="1:2">
      <c r="A79949" t="s">
        <v>83630</v>
      </c>
      <c r="B79949">
        <v>120</v>
      </c>
    </row>
    <row r="79950" spans="1:2">
      <c r="A79950" t="s">
        <v>83631</v>
      </c>
      <c r="B79950">
        <v>99</v>
      </c>
    </row>
    <row r="79951" spans="1:2">
      <c r="A79951" t="s">
        <v>83632</v>
      </c>
      <c r="B79951">
        <v>604</v>
      </c>
    </row>
    <row r="79952" spans="1:2">
      <c r="A79952" t="s">
        <v>83633</v>
      </c>
      <c r="B79952">
        <v>593</v>
      </c>
    </row>
    <row r="79953" spans="1:2">
      <c r="A79953" t="s">
        <v>83634</v>
      </c>
      <c r="B79953">
        <v>590</v>
      </c>
    </row>
    <row r="79954" spans="1:2">
      <c r="A79954" t="s">
        <v>83635</v>
      </c>
      <c r="B79954">
        <v>597</v>
      </c>
    </row>
    <row r="79955" spans="1:2">
      <c r="A79955" t="s">
        <v>83636</v>
      </c>
      <c r="B79955">
        <v>570</v>
      </c>
    </row>
    <row r="79956" spans="1:2">
      <c r="A79956" t="s">
        <v>83637</v>
      </c>
      <c r="B79956">
        <v>439</v>
      </c>
    </row>
    <row r="79957" spans="1:2">
      <c r="A79957" t="s">
        <v>83638</v>
      </c>
      <c r="B79957">
        <v>374</v>
      </c>
    </row>
    <row r="79958" spans="1:2">
      <c r="A79958" t="s">
        <v>83639</v>
      </c>
      <c r="B79958">
        <v>108</v>
      </c>
    </row>
    <row r="79959" spans="1:2">
      <c r="A79959" t="s">
        <v>83640</v>
      </c>
      <c r="B79959">
        <v>108</v>
      </c>
    </row>
    <row r="79960" spans="1:2">
      <c r="A79960" t="s">
        <v>83641</v>
      </c>
      <c r="B79960">
        <v>187</v>
      </c>
    </row>
    <row r="79961" spans="1:2">
      <c r="A79961" t="s">
        <v>83642</v>
      </c>
      <c r="B79961">
        <v>188</v>
      </c>
    </row>
    <row r="79962" spans="1:2">
      <c r="A79962" t="s">
        <v>83643</v>
      </c>
      <c r="B79962">
        <v>188</v>
      </c>
    </row>
    <row r="79963" spans="1:2">
      <c r="A79963" t="s">
        <v>83644</v>
      </c>
      <c r="B79963">
        <v>188</v>
      </c>
    </row>
    <row r="79964" spans="1:2">
      <c r="A79964" t="s">
        <v>83645</v>
      </c>
      <c r="B79964">
        <v>321</v>
      </c>
    </row>
    <row r="79965" spans="1:2">
      <c r="A79965" t="s">
        <v>83646</v>
      </c>
      <c r="B79965">
        <v>321</v>
      </c>
    </row>
    <row r="79966" spans="1:2">
      <c r="A79966" t="s">
        <v>83647</v>
      </c>
      <c r="B79966">
        <v>321</v>
      </c>
    </row>
    <row r="79967" spans="1:2">
      <c r="A79967" t="s">
        <v>83648</v>
      </c>
      <c r="B79967">
        <v>320</v>
      </c>
    </row>
    <row r="79968" spans="1:2">
      <c r="A79968" t="s">
        <v>83649</v>
      </c>
      <c r="B79968">
        <v>281</v>
      </c>
    </row>
    <row r="79969" spans="1:2">
      <c r="A79969" t="s">
        <v>83650</v>
      </c>
      <c r="B79969">
        <v>293</v>
      </c>
    </row>
    <row r="79970" spans="1:2">
      <c r="A79970" t="s">
        <v>83651</v>
      </c>
      <c r="B79970">
        <v>268</v>
      </c>
    </row>
    <row r="79971" spans="1:2">
      <c r="A79971" t="s">
        <v>83652</v>
      </c>
      <c r="B79971">
        <v>360</v>
      </c>
    </row>
    <row r="79972" spans="1:2">
      <c r="A79972" t="s">
        <v>83653</v>
      </c>
      <c r="B79972">
        <v>380</v>
      </c>
    </row>
    <row r="79973" spans="1:2">
      <c r="A79973" t="s">
        <v>83654</v>
      </c>
      <c r="B79973">
        <v>243</v>
      </c>
    </row>
    <row r="79974" spans="1:2">
      <c r="A79974" t="s">
        <v>83655</v>
      </c>
      <c r="B79974">
        <v>266</v>
      </c>
    </row>
    <row r="79975" spans="1:2">
      <c r="A79975" t="s">
        <v>83656</v>
      </c>
      <c r="B79975">
        <v>312</v>
      </c>
    </row>
    <row r="79976" spans="1:2">
      <c r="A79976" t="s">
        <v>83657</v>
      </c>
      <c r="B79976">
        <v>398</v>
      </c>
    </row>
    <row r="79977" spans="1:2">
      <c r="A79977" t="s">
        <v>83658</v>
      </c>
      <c r="B79977">
        <v>404</v>
      </c>
    </row>
    <row r="79978" spans="1:2">
      <c r="A79978" t="s">
        <v>83659</v>
      </c>
      <c r="B79978">
        <v>399</v>
      </c>
    </row>
    <row r="79979" spans="1:2">
      <c r="A79979" t="s">
        <v>83660</v>
      </c>
      <c r="B79979">
        <v>353</v>
      </c>
    </row>
    <row r="79980" spans="1:2">
      <c r="A79980" t="s">
        <v>83661</v>
      </c>
      <c r="B79980">
        <v>376</v>
      </c>
    </row>
    <row r="79981" spans="1:2">
      <c r="A79981" t="s">
        <v>83662</v>
      </c>
      <c r="B79981">
        <v>263</v>
      </c>
    </row>
    <row r="79982" spans="1:2">
      <c r="A79982" t="s">
        <v>83663</v>
      </c>
      <c r="B79982">
        <v>332</v>
      </c>
    </row>
    <row r="79983" spans="1:2">
      <c r="A79983" t="s">
        <v>83664</v>
      </c>
      <c r="B79983">
        <v>371</v>
      </c>
    </row>
    <row r="79984" spans="1:2">
      <c r="A79984" t="s">
        <v>83665</v>
      </c>
      <c r="B79984">
        <v>398</v>
      </c>
    </row>
    <row r="79985" spans="1:2">
      <c r="A79985" t="s">
        <v>83666</v>
      </c>
      <c r="B79985">
        <v>375</v>
      </c>
    </row>
    <row r="79986" spans="1:2">
      <c r="A79986" t="s">
        <v>83667</v>
      </c>
      <c r="B79986">
        <v>371</v>
      </c>
    </row>
    <row r="79987" spans="1:2">
      <c r="A79987" t="s">
        <v>83668</v>
      </c>
      <c r="B79987">
        <v>348</v>
      </c>
    </row>
    <row r="79988" spans="1:2">
      <c r="A79988" t="s">
        <v>83669</v>
      </c>
      <c r="B79988">
        <v>343</v>
      </c>
    </row>
    <row r="79989" spans="1:2">
      <c r="A79989" t="s">
        <v>83670</v>
      </c>
      <c r="B79989">
        <v>324</v>
      </c>
    </row>
    <row r="79990" spans="1:2">
      <c r="A79990" t="s">
        <v>83671</v>
      </c>
      <c r="B79990">
        <v>232</v>
      </c>
    </row>
    <row r="79991" spans="1:2">
      <c r="A79991" t="s">
        <v>83672</v>
      </c>
      <c r="B79991">
        <v>296</v>
      </c>
    </row>
    <row r="79992" spans="1:2">
      <c r="A79992" t="s">
        <v>83673</v>
      </c>
      <c r="B79992">
        <v>805</v>
      </c>
    </row>
    <row r="79993" spans="1:2">
      <c r="A79993" t="s">
        <v>83674</v>
      </c>
      <c r="B79993">
        <v>805</v>
      </c>
    </row>
    <row r="79994" spans="1:2">
      <c r="A79994" t="s">
        <v>83675</v>
      </c>
      <c r="B79994">
        <v>794</v>
      </c>
    </row>
    <row r="79995" spans="1:2">
      <c r="A79995" t="s">
        <v>83676</v>
      </c>
      <c r="B79995">
        <v>1346</v>
      </c>
    </row>
    <row r="79996" spans="1:2">
      <c r="A79996" t="s">
        <v>83677</v>
      </c>
      <c r="B79996">
        <v>796</v>
      </c>
    </row>
    <row r="79997" spans="1:2">
      <c r="A79997" t="s">
        <v>83678</v>
      </c>
      <c r="B79997">
        <v>796</v>
      </c>
    </row>
    <row r="79998" spans="1:2">
      <c r="A79998" t="s">
        <v>83679</v>
      </c>
      <c r="B79998">
        <v>796</v>
      </c>
    </row>
    <row r="79999" spans="1:2">
      <c r="A79999" t="s">
        <v>83680</v>
      </c>
      <c r="B79999">
        <v>667</v>
      </c>
    </row>
    <row r="80000" spans="1:2">
      <c r="A80000" t="s">
        <v>83681</v>
      </c>
      <c r="B80000">
        <v>442</v>
      </c>
    </row>
    <row r="80001" spans="1:2">
      <c r="A80001" t="s">
        <v>83682</v>
      </c>
      <c r="B80001">
        <v>435</v>
      </c>
    </row>
    <row r="80002" spans="1:2">
      <c r="A80002" t="s">
        <v>83683</v>
      </c>
      <c r="B80002">
        <v>426</v>
      </c>
    </row>
    <row r="80003" spans="1:2">
      <c r="A80003" t="s">
        <v>83684</v>
      </c>
      <c r="B80003">
        <v>419</v>
      </c>
    </row>
    <row r="80004" spans="1:2">
      <c r="A80004" t="s">
        <v>83685</v>
      </c>
      <c r="B80004">
        <v>435</v>
      </c>
    </row>
    <row r="80005" spans="1:2">
      <c r="A80005" t="s">
        <v>83686</v>
      </c>
      <c r="B80005">
        <v>394</v>
      </c>
    </row>
    <row r="80006" spans="1:2">
      <c r="A80006" t="s">
        <v>83687</v>
      </c>
      <c r="B80006">
        <v>342</v>
      </c>
    </row>
    <row r="80007" spans="1:2">
      <c r="A80007" t="s">
        <v>83688</v>
      </c>
      <c r="B80007">
        <v>342</v>
      </c>
    </row>
    <row r="80008" spans="1:2">
      <c r="A80008" t="s">
        <v>83689</v>
      </c>
      <c r="B80008">
        <v>316</v>
      </c>
    </row>
    <row r="80009" spans="1:2">
      <c r="A80009" t="s">
        <v>83690</v>
      </c>
      <c r="B80009">
        <v>304</v>
      </c>
    </row>
    <row r="80010" spans="1:2">
      <c r="A80010" t="s">
        <v>83691</v>
      </c>
      <c r="B80010">
        <v>334</v>
      </c>
    </row>
    <row r="80011" spans="1:2">
      <c r="A80011" t="s">
        <v>83692</v>
      </c>
      <c r="B80011">
        <v>82</v>
      </c>
    </row>
    <row r="80012" spans="1:2">
      <c r="A80012" t="s">
        <v>83693</v>
      </c>
      <c r="B80012">
        <v>452</v>
      </c>
    </row>
    <row r="80013" spans="1:2">
      <c r="A80013" t="s">
        <v>83694</v>
      </c>
      <c r="B80013">
        <v>353</v>
      </c>
    </row>
    <row r="80014" spans="1:2">
      <c r="A80014" t="s">
        <v>83695</v>
      </c>
      <c r="B80014">
        <v>326</v>
      </c>
    </row>
    <row r="80015" spans="1:2">
      <c r="A80015" t="s">
        <v>83696</v>
      </c>
      <c r="B80015">
        <v>150</v>
      </c>
    </row>
    <row r="80016" spans="1:2">
      <c r="A80016" t="s">
        <v>83697</v>
      </c>
      <c r="B80016">
        <v>150</v>
      </c>
    </row>
    <row r="80017" spans="1:2">
      <c r="A80017" t="s">
        <v>83698</v>
      </c>
      <c r="B80017">
        <v>149</v>
      </c>
    </row>
    <row r="80018" spans="1:2">
      <c r="A80018" t="s">
        <v>83699</v>
      </c>
      <c r="B80018">
        <v>2809</v>
      </c>
    </row>
    <row r="80019" spans="1:2">
      <c r="A80019" t="s">
        <v>83700</v>
      </c>
      <c r="B80019">
        <v>2809</v>
      </c>
    </row>
    <row r="80020" spans="1:2">
      <c r="A80020" t="s">
        <v>83701</v>
      </c>
      <c r="B80020">
        <v>414</v>
      </c>
    </row>
    <row r="80021" spans="1:2">
      <c r="A80021" t="s">
        <v>83702</v>
      </c>
      <c r="B80021">
        <v>423</v>
      </c>
    </row>
    <row r="80022" spans="1:2">
      <c r="A80022" t="s">
        <v>83703</v>
      </c>
      <c r="B80022">
        <v>394</v>
      </c>
    </row>
    <row r="80023" spans="1:2">
      <c r="A80023" t="s">
        <v>83704</v>
      </c>
      <c r="B80023">
        <v>394</v>
      </c>
    </row>
    <row r="80024" spans="1:2">
      <c r="A80024" t="s">
        <v>83705</v>
      </c>
      <c r="B80024">
        <v>394</v>
      </c>
    </row>
    <row r="80025" spans="1:2">
      <c r="A80025" t="s">
        <v>83706</v>
      </c>
      <c r="B80025">
        <v>394</v>
      </c>
    </row>
    <row r="80026" spans="1:2">
      <c r="A80026" t="s">
        <v>83707</v>
      </c>
      <c r="B80026">
        <v>394</v>
      </c>
    </row>
    <row r="80027" spans="1:2">
      <c r="A80027" t="s">
        <v>83708</v>
      </c>
      <c r="B80027">
        <v>394</v>
      </c>
    </row>
    <row r="80028" spans="1:2">
      <c r="A80028" t="s">
        <v>83709</v>
      </c>
      <c r="B80028">
        <v>394</v>
      </c>
    </row>
    <row r="80029" spans="1:2">
      <c r="A80029" t="s">
        <v>83710</v>
      </c>
      <c r="B80029">
        <v>394</v>
      </c>
    </row>
    <row r="80030" spans="1:2">
      <c r="A80030" t="s">
        <v>83711</v>
      </c>
      <c r="B80030">
        <v>261</v>
      </c>
    </row>
    <row r="80031" spans="1:2">
      <c r="A80031" t="s">
        <v>83712</v>
      </c>
      <c r="B80031">
        <v>214</v>
      </c>
    </row>
    <row r="80032" spans="1:2">
      <c r="A80032" t="s">
        <v>83713</v>
      </c>
      <c r="B80032">
        <v>240</v>
      </c>
    </row>
    <row r="80033" spans="1:2">
      <c r="A80033" t="s">
        <v>83714</v>
      </c>
      <c r="B80033">
        <v>282</v>
      </c>
    </row>
    <row r="80034" spans="1:2">
      <c r="A80034" t="s">
        <v>83715</v>
      </c>
      <c r="B80034">
        <v>113</v>
      </c>
    </row>
    <row r="80035" spans="1:2">
      <c r="A80035" t="s">
        <v>83716</v>
      </c>
      <c r="B80035">
        <v>69</v>
      </c>
    </row>
    <row r="80036" spans="1:2">
      <c r="A80036" t="s">
        <v>83717</v>
      </c>
      <c r="B80036">
        <v>821</v>
      </c>
    </row>
    <row r="80037" spans="1:2">
      <c r="A80037" t="s">
        <v>83718</v>
      </c>
      <c r="B80037">
        <v>821</v>
      </c>
    </row>
    <row r="80038" spans="1:2">
      <c r="A80038" t="s">
        <v>83719</v>
      </c>
      <c r="B80038">
        <v>821</v>
      </c>
    </row>
    <row r="80039" spans="1:2">
      <c r="A80039" t="s">
        <v>83720</v>
      </c>
      <c r="B80039">
        <v>424</v>
      </c>
    </row>
    <row r="80040" spans="1:2">
      <c r="A80040" t="s">
        <v>83721</v>
      </c>
      <c r="B80040">
        <v>406</v>
      </c>
    </row>
    <row r="80041" spans="1:2">
      <c r="A80041" t="s">
        <v>83722</v>
      </c>
      <c r="B80041">
        <v>386</v>
      </c>
    </row>
    <row r="80042" spans="1:2">
      <c r="A80042" t="s">
        <v>83723</v>
      </c>
      <c r="B80042">
        <v>368</v>
      </c>
    </row>
    <row r="80043" spans="1:2">
      <c r="A80043" t="s">
        <v>83724</v>
      </c>
      <c r="B80043">
        <v>218</v>
      </c>
    </row>
    <row r="80044" spans="1:2">
      <c r="A80044" t="s">
        <v>83725</v>
      </c>
      <c r="B80044">
        <v>256</v>
      </c>
    </row>
    <row r="80045" spans="1:2">
      <c r="A80045" t="s">
        <v>83726</v>
      </c>
      <c r="B80045">
        <v>256</v>
      </c>
    </row>
    <row r="80046" spans="1:2">
      <c r="A80046" t="s">
        <v>83727</v>
      </c>
      <c r="B80046">
        <v>246</v>
      </c>
    </row>
    <row r="80047" spans="1:2">
      <c r="A80047" t="s">
        <v>83728</v>
      </c>
      <c r="B80047">
        <v>246</v>
      </c>
    </row>
    <row r="80048" spans="1:2">
      <c r="A80048" t="s">
        <v>83729</v>
      </c>
      <c r="B80048">
        <v>176</v>
      </c>
    </row>
    <row r="80049" spans="1:2">
      <c r="A80049" t="s">
        <v>83730</v>
      </c>
      <c r="B80049">
        <v>176</v>
      </c>
    </row>
    <row r="80050" spans="1:2">
      <c r="A80050" t="s">
        <v>83731</v>
      </c>
      <c r="B80050">
        <v>730</v>
      </c>
    </row>
    <row r="80051" spans="1:2">
      <c r="A80051" t="s">
        <v>83732</v>
      </c>
      <c r="B80051">
        <v>712</v>
      </c>
    </row>
    <row r="80052" spans="1:2">
      <c r="A80052" t="s">
        <v>83733</v>
      </c>
      <c r="B80052">
        <v>715</v>
      </c>
    </row>
    <row r="80053" spans="1:2">
      <c r="A80053" t="s">
        <v>83734</v>
      </c>
      <c r="B80053">
        <v>691</v>
      </c>
    </row>
    <row r="80054" spans="1:2">
      <c r="A80054" t="s">
        <v>83735</v>
      </c>
      <c r="B80054">
        <v>676</v>
      </c>
    </row>
    <row r="80055" spans="1:2">
      <c r="A80055" t="s">
        <v>83736</v>
      </c>
      <c r="B80055">
        <v>610</v>
      </c>
    </row>
    <row r="80056" spans="1:2">
      <c r="A80056" t="s">
        <v>83737</v>
      </c>
      <c r="B80056">
        <v>595</v>
      </c>
    </row>
    <row r="80057" spans="1:2">
      <c r="A80057" t="s">
        <v>83738</v>
      </c>
      <c r="B80057">
        <v>571</v>
      </c>
    </row>
    <row r="80058" spans="1:2">
      <c r="A80058" t="s">
        <v>83739</v>
      </c>
      <c r="B80058">
        <v>670</v>
      </c>
    </row>
    <row r="80059" spans="1:2">
      <c r="A80059" t="s">
        <v>83740</v>
      </c>
      <c r="B80059">
        <v>707</v>
      </c>
    </row>
    <row r="80060" spans="1:2">
      <c r="A80060" t="s">
        <v>83741</v>
      </c>
      <c r="B80060">
        <v>672</v>
      </c>
    </row>
    <row r="80061" spans="1:2">
      <c r="A80061" t="s">
        <v>83742</v>
      </c>
      <c r="B80061">
        <v>709</v>
      </c>
    </row>
    <row r="80062" spans="1:2">
      <c r="A80062" t="s">
        <v>83743</v>
      </c>
      <c r="B80062">
        <v>390</v>
      </c>
    </row>
    <row r="80063" spans="1:2">
      <c r="A80063" t="s">
        <v>83744</v>
      </c>
      <c r="B80063">
        <v>312</v>
      </c>
    </row>
    <row r="80064" spans="1:2">
      <c r="A80064" t="s">
        <v>83745</v>
      </c>
      <c r="B80064">
        <v>1115</v>
      </c>
    </row>
    <row r="80065" spans="1:2">
      <c r="A80065" t="s">
        <v>83746</v>
      </c>
      <c r="B80065">
        <v>1090</v>
      </c>
    </row>
    <row r="80066" spans="1:2">
      <c r="A80066" t="s">
        <v>83747</v>
      </c>
      <c r="B80066">
        <v>1074</v>
      </c>
    </row>
    <row r="80067" spans="1:2">
      <c r="A80067" t="s">
        <v>83748</v>
      </c>
      <c r="B80067">
        <v>1098</v>
      </c>
    </row>
    <row r="80068" spans="1:2">
      <c r="A80068" t="s">
        <v>83749</v>
      </c>
      <c r="B80068">
        <v>1119</v>
      </c>
    </row>
    <row r="80069" spans="1:2">
      <c r="A80069" t="s">
        <v>83750</v>
      </c>
      <c r="B80069">
        <v>573</v>
      </c>
    </row>
    <row r="80070" spans="1:2">
      <c r="A80070" t="s">
        <v>83751</v>
      </c>
      <c r="B80070">
        <v>1044</v>
      </c>
    </row>
    <row r="80071" spans="1:2">
      <c r="A80071" t="s">
        <v>83752</v>
      </c>
      <c r="B80071">
        <v>1103</v>
      </c>
    </row>
    <row r="80072" spans="1:2">
      <c r="A80072" t="s">
        <v>83753</v>
      </c>
      <c r="B80072">
        <v>1152</v>
      </c>
    </row>
    <row r="80073" spans="1:2">
      <c r="A80073" t="s">
        <v>83754</v>
      </c>
      <c r="B80073">
        <v>1152</v>
      </c>
    </row>
    <row r="80074" spans="1:2">
      <c r="A80074" t="s">
        <v>83755</v>
      </c>
      <c r="B80074">
        <v>1152</v>
      </c>
    </row>
    <row r="80075" spans="1:2">
      <c r="A80075" t="s">
        <v>83756</v>
      </c>
      <c r="B80075">
        <v>784</v>
      </c>
    </row>
    <row r="80076" spans="1:2">
      <c r="A80076" t="s">
        <v>83757</v>
      </c>
      <c r="B80076">
        <v>673</v>
      </c>
    </row>
    <row r="80077" spans="1:2">
      <c r="A80077" t="s">
        <v>83758</v>
      </c>
      <c r="B80077">
        <v>675</v>
      </c>
    </row>
    <row r="80078" spans="1:2">
      <c r="A80078" t="s">
        <v>83759</v>
      </c>
      <c r="B80078">
        <v>590</v>
      </c>
    </row>
    <row r="80079" spans="1:2">
      <c r="A80079" t="s">
        <v>83760</v>
      </c>
      <c r="B80079">
        <v>289</v>
      </c>
    </row>
    <row r="80080" spans="1:2">
      <c r="A80080" t="s">
        <v>83761</v>
      </c>
      <c r="B80080">
        <v>289</v>
      </c>
    </row>
    <row r="80081" spans="1:2">
      <c r="A80081" t="s">
        <v>83762</v>
      </c>
      <c r="B80081">
        <v>416</v>
      </c>
    </row>
    <row r="80082" spans="1:2">
      <c r="A80082" t="s">
        <v>83763</v>
      </c>
      <c r="B80082">
        <v>314</v>
      </c>
    </row>
    <row r="80083" spans="1:2">
      <c r="A80083" t="s">
        <v>83764</v>
      </c>
      <c r="B80083">
        <v>402</v>
      </c>
    </row>
    <row r="80084" spans="1:2">
      <c r="A80084" t="s">
        <v>83765</v>
      </c>
      <c r="B80084">
        <v>331</v>
      </c>
    </row>
    <row r="80085" spans="1:2">
      <c r="A80085" t="s">
        <v>83766</v>
      </c>
      <c r="B80085">
        <v>331</v>
      </c>
    </row>
    <row r="80086" spans="1:2">
      <c r="A80086" t="s">
        <v>83767</v>
      </c>
      <c r="B80086">
        <v>331</v>
      </c>
    </row>
    <row r="80087" spans="1:2">
      <c r="A80087" t="s">
        <v>83768</v>
      </c>
      <c r="B80087">
        <v>194</v>
      </c>
    </row>
    <row r="80088" spans="1:2">
      <c r="A80088" t="s">
        <v>83769</v>
      </c>
      <c r="B80088">
        <v>14507</v>
      </c>
    </row>
    <row r="80089" spans="1:2">
      <c r="A80089" t="s">
        <v>83770</v>
      </c>
      <c r="B80089">
        <v>313</v>
      </c>
    </row>
    <row r="80090" spans="1:2">
      <c r="A80090" t="s">
        <v>83771</v>
      </c>
      <c r="B80090">
        <v>345</v>
      </c>
    </row>
    <row r="80091" spans="1:2">
      <c r="A80091" t="s">
        <v>83772</v>
      </c>
      <c r="B80091">
        <v>311</v>
      </c>
    </row>
    <row r="80092" spans="1:2">
      <c r="A80092" t="s">
        <v>83773</v>
      </c>
      <c r="B80092">
        <v>312</v>
      </c>
    </row>
    <row r="80093" spans="1:2">
      <c r="A80093" t="s">
        <v>83774</v>
      </c>
      <c r="B80093">
        <v>595</v>
      </c>
    </row>
    <row r="80094" spans="1:2">
      <c r="A80094" t="s">
        <v>83775</v>
      </c>
      <c r="B80094">
        <v>595</v>
      </c>
    </row>
    <row r="80095" spans="1:2">
      <c r="A80095" t="s">
        <v>83776</v>
      </c>
      <c r="B80095">
        <v>563</v>
      </c>
    </row>
    <row r="80096" spans="1:2">
      <c r="A80096" t="s">
        <v>83777</v>
      </c>
      <c r="B80096">
        <v>312</v>
      </c>
    </row>
    <row r="80097" spans="1:2">
      <c r="A80097" t="s">
        <v>83778</v>
      </c>
      <c r="B80097">
        <v>312</v>
      </c>
    </row>
    <row r="80098" spans="1:2">
      <c r="A80098" t="s">
        <v>83779</v>
      </c>
      <c r="B80098">
        <v>339</v>
      </c>
    </row>
    <row r="80099" spans="1:2">
      <c r="A80099" t="s">
        <v>83780</v>
      </c>
      <c r="B80099">
        <v>642</v>
      </c>
    </row>
    <row r="80100" spans="1:2">
      <c r="A80100" t="s">
        <v>83781</v>
      </c>
      <c r="B80100">
        <v>642</v>
      </c>
    </row>
    <row r="80101" spans="1:2">
      <c r="A80101" t="s">
        <v>83782</v>
      </c>
      <c r="B80101">
        <v>602</v>
      </c>
    </row>
    <row r="80102" spans="1:2">
      <c r="A80102" t="s">
        <v>83783</v>
      </c>
      <c r="B80102">
        <v>148</v>
      </c>
    </row>
    <row r="80103" spans="1:2">
      <c r="A80103" t="s">
        <v>83784</v>
      </c>
      <c r="B80103">
        <v>112</v>
      </c>
    </row>
    <row r="80104" spans="1:2">
      <c r="A80104" t="s">
        <v>83785</v>
      </c>
      <c r="B80104">
        <v>538</v>
      </c>
    </row>
    <row r="80105" spans="1:2">
      <c r="A80105" t="s">
        <v>83786</v>
      </c>
      <c r="B80105">
        <v>84</v>
      </c>
    </row>
    <row r="80106" spans="1:2">
      <c r="A80106" t="s">
        <v>83787</v>
      </c>
      <c r="B80106">
        <v>84</v>
      </c>
    </row>
    <row r="80107" spans="1:2">
      <c r="A80107" t="s">
        <v>83788</v>
      </c>
      <c r="B80107">
        <v>84</v>
      </c>
    </row>
    <row r="80108" spans="1:2">
      <c r="A80108" t="s">
        <v>83789</v>
      </c>
      <c r="B80108">
        <v>496</v>
      </c>
    </row>
    <row r="80109" spans="1:2">
      <c r="A80109" t="s">
        <v>83790</v>
      </c>
      <c r="B80109">
        <v>481</v>
      </c>
    </row>
    <row r="80110" spans="1:2">
      <c r="A80110" t="s">
        <v>83791</v>
      </c>
      <c r="B80110">
        <v>321</v>
      </c>
    </row>
    <row r="80111" spans="1:2">
      <c r="A80111" t="s">
        <v>83792</v>
      </c>
      <c r="B80111">
        <v>321</v>
      </c>
    </row>
    <row r="80112" spans="1:2">
      <c r="A80112" t="s">
        <v>83793</v>
      </c>
      <c r="B80112">
        <v>120</v>
      </c>
    </row>
    <row r="80113" spans="1:2">
      <c r="A80113" t="s">
        <v>83794</v>
      </c>
      <c r="B80113">
        <v>246</v>
      </c>
    </row>
    <row r="80114" spans="1:2">
      <c r="A80114" t="s">
        <v>83795</v>
      </c>
      <c r="B80114">
        <v>616</v>
      </c>
    </row>
    <row r="80115" spans="1:2">
      <c r="A80115" t="s">
        <v>83796</v>
      </c>
      <c r="B80115">
        <v>616</v>
      </c>
    </row>
    <row r="80116" spans="1:2">
      <c r="A80116" t="s">
        <v>83797</v>
      </c>
      <c r="B80116">
        <v>616</v>
      </c>
    </row>
    <row r="80117" spans="1:2">
      <c r="A80117" t="s">
        <v>83798</v>
      </c>
      <c r="B80117">
        <v>616</v>
      </c>
    </row>
    <row r="80118" spans="1:2">
      <c r="A80118" t="s">
        <v>83799</v>
      </c>
      <c r="B80118">
        <v>616</v>
      </c>
    </row>
    <row r="80119" spans="1:2">
      <c r="A80119" t="s">
        <v>83800</v>
      </c>
      <c r="B80119">
        <v>549</v>
      </c>
    </row>
    <row r="80120" spans="1:2">
      <c r="A80120" t="s">
        <v>83801</v>
      </c>
      <c r="B80120">
        <v>549</v>
      </c>
    </row>
    <row r="80121" spans="1:2">
      <c r="A80121" t="s">
        <v>83802</v>
      </c>
      <c r="B80121">
        <v>549</v>
      </c>
    </row>
    <row r="80122" spans="1:2">
      <c r="A80122" t="s">
        <v>83803</v>
      </c>
      <c r="B80122">
        <v>549</v>
      </c>
    </row>
    <row r="80123" spans="1:2">
      <c r="A80123" t="s">
        <v>83804</v>
      </c>
      <c r="B80123">
        <v>549</v>
      </c>
    </row>
    <row r="80124" spans="1:2">
      <c r="A80124" t="s">
        <v>83805</v>
      </c>
      <c r="B80124">
        <v>549</v>
      </c>
    </row>
    <row r="80125" spans="1:2">
      <c r="A80125" t="s">
        <v>83806</v>
      </c>
      <c r="B80125">
        <v>549</v>
      </c>
    </row>
    <row r="80126" spans="1:2">
      <c r="A80126" t="s">
        <v>83807</v>
      </c>
      <c r="B80126">
        <v>549</v>
      </c>
    </row>
    <row r="80127" spans="1:2">
      <c r="A80127" t="s">
        <v>83808</v>
      </c>
      <c r="B80127">
        <v>549</v>
      </c>
    </row>
    <row r="80128" spans="1:2">
      <c r="A80128" t="s">
        <v>83809</v>
      </c>
      <c r="B80128">
        <v>549</v>
      </c>
    </row>
    <row r="80129" spans="1:2">
      <c r="A80129" t="s">
        <v>83810</v>
      </c>
      <c r="B80129">
        <v>549</v>
      </c>
    </row>
    <row r="80130" spans="1:2">
      <c r="A80130" t="s">
        <v>83811</v>
      </c>
      <c r="B80130">
        <v>549</v>
      </c>
    </row>
    <row r="80131" spans="1:2">
      <c r="A80131" t="s">
        <v>83812</v>
      </c>
      <c r="B80131">
        <v>549</v>
      </c>
    </row>
    <row r="80132" spans="1:2">
      <c r="A80132" t="s">
        <v>83813</v>
      </c>
      <c r="B80132">
        <v>549</v>
      </c>
    </row>
    <row r="80133" spans="1:2">
      <c r="A80133" t="s">
        <v>83814</v>
      </c>
      <c r="B80133">
        <v>247</v>
      </c>
    </row>
    <row r="80134" spans="1:2">
      <c r="A80134" t="s">
        <v>83815</v>
      </c>
      <c r="B80134">
        <v>790</v>
      </c>
    </row>
    <row r="80135" spans="1:2">
      <c r="A80135" t="s">
        <v>83816</v>
      </c>
      <c r="B80135">
        <v>790</v>
      </c>
    </row>
    <row r="80136" spans="1:2">
      <c r="A80136" t="s">
        <v>83817</v>
      </c>
      <c r="B80136">
        <v>790</v>
      </c>
    </row>
    <row r="80137" spans="1:2">
      <c r="A80137" t="s">
        <v>83818</v>
      </c>
      <c r="B80137">
        <v>554</v>
      </c>
    </row>
    <row r="80138" spans="1:2">
      <c r="A80138" t="s">
        <v>83819</v>
      </c>
      <c r="B80138">
        <v>516</v>
      </c>
    </row>
    <row r="80139" spans="1:2">
      <c r="A80139" t="s">
        <v>83820</v>
      </c>
      <c r="B80139">
        <v>312</v>
      </c>
    </row>
    <row r="80140" spans="1:2">
      <c r="A80140" t="s">
        <v>83821</v>
      </c>
      <c r="B80140">
        <v>432</v>
      </c>
    </row>
    <row r="80141" spans="1:2">
      <c r="A80141" t="s">
        <v>83822</v>
      </c>
      <c r="B80141">
        <v>390</v>
      </c>
    </row>
    <row r="80142" spans="1:2">
      <c r="A80142" t="s">
        <v>83823</v>
      </c>
      <c r="B80142">
        <v>390</v>
      </c>
    </row>
    <row r="80143" spans="1:2">
      <c r="A80143" t="s">
        <v>83824</v>
      </c>
      <c r="B80143">
        <v>390</v>
      </c>
    </row>
    <row r="80144" spans="1:2">
      <c r="A80144" t="s">
        <v>83825</v>
      </c>
      <c r="B80144">
        <v>377</v>
      </c>
    </row>
    <row r="80145" spans="1:2">
      <c r="A80145" t="s">
        <v>83826</v>
      </c>
      <c r="B80145">
        <v>492</v>
      </c>
    </row>
    <row r="80146" spans="1:2">
      <c r="A80146" t="s">
        <v>83827</v>
      </c>
      <c r="B80146">
        <v>492</v>
      </c>
    </row>
    <row r="80147" spans="1:2">
      <c r="A80147" t="s">
        <v>83828</v>
      </c>
      <c r="B80147">
        <v>492</v>
      </c>
    </row>
    <row r="80148" spans="1:2">
      <c r="A80148" t="s">
        <v>83829</v>
      </c>
      <c r="B80148">
        <v>486</v>
      </c>
    </row>
    <row r="80149" spans="1:2">
      <c r="A80149" t="s">
        <v>83830</v>
      </c>
      <c r="B80149">
        <v>486</v>
      </c>
    </row>
    <row r="80150" spans="1:2">
      <c r="A80150" t="s">
        <v>83831</v>
      </c>
      <c r="B80150">
        <v>486</v>
      </c>
    </row>
    <row r="80151" spans="1:2">
      <c r="A80151" t="s">
        <v>83832</v>
      </c>
      <c r="B80151">
        <v>459</v>
      </c>
    </row>
    <row r="80152" spans="1:2">
      <c r="A80152" t="s">
        <v>83833</v>
      </c>
      <c r="B80152">
        <v>459</v>
      </c>
    </row>
    <row r="80153" spans="1:2">
      <c r="A80153" t="s">
        <v>83834</v>
      </c>
      <c r="B80153">
        <v>379</v>
      </c>
    </row>
    <row r="80154" spans="1:2">
      <c r="A80154" t="s">
        <v>83835</v>
      </c>
      <c r="B80154">
        <v>354</v>
      </c>
    </row>
    <row r="80155" spans="1:2">
      <c r="A80155" t="s">
        <v>83836</v>
      </c>
      <c r="B80155">
        <v>348</v>
      </c>
    </row>
    <row r="80156" spans="1:2">
      <c r="A80156" t="s">
        <v>83837</v>
      </c>
      <c r="B80156">
        <v>417</v>
      </c>
    </row>
    <row r="80157" spans="1:2">
      <c r="A80157" t="s">
        <v>83838</v>
      </c>
      <c r="B80157">
        <v>418</v>
      </c>
    </row>
    <row r="80158" spans="1:2">
      <c r="A80158" t="s">
        <v>83839</v>
      </c>
      <c r="B80158">
        <v>425</v>
      </c>
    </row>
    <row r="80159" spans="1:2">
      <c r="A80159" t="s">
        <v>83840</v>
      </c>
      <c r="B80159">
        <v>426</v>
      </c>
    </row>
    <row r="80160" spans="1:2">
      <c r="A80160" t="s">
        <v>83841</v>
      </c>
      <c r="B80160">
        <v>426</v>
      </c>
    </row>
    <row r="80161" spans="1:2">
      <c r="A80161" t="s">
        <v>83842</v>
      </c>
      <c r="B80161">
        <v>426</v>
      </c>
    </row>
    <row r="80162" spans="1:2">
      <c r="A80162" t="s">
        <v>83843</v>
      </c>
      <c r="B80162">
        <v>426</v>
      </c>
    </row>
    <row r="80163" spans="1:2">
      <c r="A80163" t="s">
        <v>83844</v>
      </c>
      <c r="B80163">
        <v>311</v>
      </c>
    </row>
    <row r="80164" spans="1:2">
      <c r="A80164" t="s">
        <v>83845</v>
      </c>
      <c r="B80164">
        <v>389</v>
      </c>
    </row>
    <row r="80165" spans="1:2">
      <c r="A80165" t="s">
        <v>83846</v>
      </c>
      <c r="B80165">
        <v>357</v>
      </c>
    </row>
    <row r="80166" spans="1:2">
      <c r="A80166" t="s">
        <v>83847</v>
      </c>
      <c r="B80166">
        <v>357</v>
      </c>
    </row>
    <row r="80167" spans="1:2">
      <c r="A80167" t="s">
        <v>83848</v>
      </c>
      <c r="B80167">
        <v>357</v>
      </c>
    </row>
    <row r="80168" spans="1:2">
      <c r="A80168" t="s">
        <v>83849</v>
      </c>
      <c r="B80168">
        <v>310</v>
      </c>
    </row>
    <row r="80169" spans="1:2">
      <c r="A80169" t="s">
        <v>83850</v>
      </c>
      <c r="B80169">
        <v>311</v>
      </c>
    </row>
    <row r="80170" spans="1:2">
      <c r="A80170" t="s">
        <v>83851</v>
      </c>
      <c r="B80170">
        <v>283</v>
      </c>
    </row>
    <row r="80171" spans="1:2">
      <c r="A80171" t="s">
        <v>83852</v>
      </c>
      <c r="B80171">
        <v>283</v>
      </c>
    </row>
    <row r="80172" spans="1:2">
      <c r="A80172" t="s">
        <v>83853</v>
      </c>
      <c r="B80172">
        <v>454</v>
      </c>
    </row>
    <row r="80173" spans="1:2">
      <c r="A80173" t="s">
        <v>83854</v>
      </c>
      <c r="B80173">
        <v>393</v>
      </c>
    </row>
    <row r="80174" spans="1:2">
      <c r="A80174" t="s">
        <v>83855</v>
      </c>
      <c r="B80174">
        <v>394</v>
      </c>
    </row>
    <row r="80175" spans="1:2">
      <c r="A80175" t="s">
        <v>83856</v>
      </c>
      <c r="B80175">
        <v>394</v>
      </c>
    </row>
    <row r="80176" spans="1:2">
      <c r="A80176" t="s">
        <v>83857</v>
      </c>
      <c r="B80176">
        <v>394</v>
      </c>
    </row>
    <row r="80177" spans="1:2">
      <c r="A80177" t="s">
        <v>83858</v>
      </c>
      <c r="B80177">
        <v>394</v>
      </c>
    </row>
    <row r="80178" spans="1:2">
      <c r="A80178" t="s">
        <v>83859</v>
      </c>
      <c r="B80178">
        <v>394</v>
      </c>
    </row>
    <row r="80179" spans="1:2">
      <c r="A80179" t="s">
        <v>83860</v>
      </c>
      <c r="B80179">
        <v>350</v>
      </c>
    </row>
    <row r="80180" spans="1:2">
      <c r="A80180" t="s">
        <v>83861</v>
      </c>
      <c r="B80180">
        <v>350</v>
      </c>
    </row>
    <row r="80181" spans="1:2">
      <c r="A80181" t="s">
        <v>83862</v>
      </c>
      <c r="B80181">
        <v>350</v>
      </c>
    </row>
    <row r="80182" spans="1:2">
      <c r="A80182" t="s">
        <v>83863</v>
      </c>
      <c r="B80182">
        <v>350</v>
      </c>
    </row>
    <row r="80183" spans="1:2">
      <c r="A80183" t="s">
        <v>83864</v>
      </c>
      <c r="B80183">
        <v>350</v>
      </c>
    </row>
    <row r="80184" spans="1:2">
      <c r="A80184" t="s">
        <v>83865</v>
      </c>
      <c r="B80184">
        <v>339</v>
      </c>
    </row>
    <row r="80185" spans="1:2">
      <c r="A80185" t="s">
        <v>83866</v>
      </c>
      <c r="B80185">
        <v>532</v>
      </c>
    </row>
    <row r="80186" spans="1:2">
      <c r="A80186" t="s">
        <v>83867</v>
      </c>
      <c r="B80186">
        <v>532</v>
      </c>
    </row>
    <row r="80187" spans="1:2">
      <c r="A80187" t="s">
        <v>83868</v>
      </c>
      <c r="B80187">
        <v>532</v>
      </c>
    </row>
    <row r="80188" spans="1:2">
      <c r="A80188" t="s">
        <v>83869</v>
      </c>
      <c r="B80188">
        <v>533</v>
      </c>
    </row>
    <row r="80189" spans="1:2">
      <c r="A80189" t="s">
        <v>83870</v>
      </c>
      <c r="B80189">
        <v>533</v>
      </c>
    </row>
    <row r="80190" spans="1:2">
      <c r="A80190" t="s">
        <v>83871</v>
      </c>
      <c r="B80190">
        <v>533</v>
      </c>
    </row>
    <row r="80191" spans="1:2">
      <c r="A80191" t="s">
        <v>83872</v>
      </c>
      <c r="B80191">
        <v>497</v>
      </c>
    </row>
    <row r="80192" spans="1:2">
      <c r="A80192" t="s">
        <v>83873</v>
      </c>
      <c r="B80192">
        <v>497</v>
      </c>
    </row>
    <row r="80193" spans="1:2">
      <c r="A80193" t="s">
        <v>83874</v>
      </c>
      <c r="B80193">
        <v>476</v>
      </c>
    </row>
    <row r="80194" spans="1:2">
      <c r="A80194" t="s">
        <v>83875</v>
      </c>
      <c r="B80194">
        <v>149</v>
      </c>
    </row>
    <row r="80195" spans="1:2">
      <c r="A80195" t="s">
        <v>83876</v>
      </c>
      <c r="B80195">
        <v>125</v>
      </c>
    </row>
    <row r="80196" spans="1:2">
      <c r="A80196" t="s">
        <v>83877</v>
      </c>
      <c r="B80196">
        <v>129</v>
      </c>
    </row>
    <row r="80197" spans="1:2">
      <c r="A80197" t="s">
        <v>83878</v>
      </c>
      <c r="B80197">
        <v>326</v>
      </c>
    </row>
    <row r="80198" spans="1:2">
      <c r="A80198" t="s">
        <v>83879</v>
      </c>
      <c r="B80198">
        <v>284</v>
      </c>
    </row>
    <row r="80199" spans="1:2">
      <c r="A80199" t="s">
        <v>83880</v>
      </c>
      <c r="B80199">
        <v>273</v>
      </c>
    </row>
    <row r="80200" spans="1:2">
      <c r="A80200" t="s">
        <v>83881</v>
      </c>
      <c r="B80200">
        <v>273</v>
      </c>
    </row>
    <row r="80201" spans="1:2">
      <c r="A80201" t="s">
        <v>83882</v>
      </c>
      <c r="B80201">
        <v>273</v>
      </c>
    </row>
    <row r="80202" spans="1:2">
      <c r="A80202" t="s">
        <v>83883</v>
      </c>
      <c r="B80202">
        <v>273</v>
      </c>
    </row>
    <row r="80203" spans="1:2">
      <c r="A80203" t="s">
        <v>83884</v>
      </c>
      <c r="B80203">
        <v>273</v>
      </c>
    </row>
    <row r="80204" spans="1:2">
      <c r="A80204" t="s">
        <v>83885</v>
      </c>
      <c r="B80204">
        <v>73</v>
      </c>
    </row>
    <row r="80205" spans="1:2">
      <c r="A80205" t="s">
        <v>83886</v>
      </c>
      <c r="B80205">
        <v>73</v>
      </c>
    </row>
    <row r="80206" spans="1:2">
      <c r="A80206" t="s">
        <v>83887</v>
      </c>
      <c r="B80206">
        <v>163</v>
      </c>
    </row>
    <row r="80207" spans="1:2">
      <c r="A80207" t="s">
        <v>83888</v>
      </c>
      <c r="B80207">
        <v>168</v>
      </c>
    </row>
    <row r="80208" spans="1:2">
      <c r="A80208" t="s">
        <v>83889</v>
      </c>
      <c r="B80208">
        <v>454</v>
      </c>
    </row>
    <row r="80209" spans="1:2">
      <c r="A80209" t="s">
        <v>83890</v>
      </c>
      <c r="B80209">
        <v>478</v>
      </c>
    </row>
    <row r="80210" spans="1:2">
      <c r="A80210" t="s">
        <v>83891</v>
      </c>
      <c r="B80210">
        <v>376</v>
      </c>
    </row>
    <row r="80211" spans="1:2">
      <c r="A80211" t="s">
        <v>83892</v>
      </c>
      <c r="B80211">
        <v>1744</v>
      </c>
    </row>
    <row r="80212" spans="1:2">
      <c r="A80212" t="s">
        <v>83893</v>
      </c>
      <c r="B80212">
        <v>1745</v>
      </c>
    </row>
    <row r="80213" spans="1:2">
      <c r="A80213" t="s">
        <v>83894</v>
      </c>
      <c r="B80213">
        <v>331</v>
      </c>
    </row>
    <row r="80214" spans="1:2">
      <c r="A80214" t="s">
        <v>83895</v>
      </c>
      <c r="B80214">
        <v>267</v>
      </c>
    </row>
    <row r="80215" spans="1:2">
      <c r="A80215" t="s">
        <v>83896</v>
      </c>
      <c r="B80215">
        <v>291</v>
      </c>
    </row>
    <row r="80216" spans="1:2">
      <c r="A80216" t="s">
        <v>83897</v>
      </c>
      <c r="B80216">
        <v>255</v>
      </c>
    </row>
    <row r="80217" spans="1:2">
      <c r="A80217" t="s">
        <v>83898</v>
      </c>
      <c r="B80217">
        <v>157</v>
      </c>
    </row>
    <row r="80218" spans="1:2">
      <c r="A80218" t="s">
        <v>83899</v>
      </c>
      <c r="B80218">
        <v>252</v>
      </c>
    </row>
    <row r="80219" spans="1:2">
      <c r="A80219" t="s">
        <v>83900</v>
      </c>
      <c r="B80219">
        <v>537</v>
      </c>
    </row>
    <row r="80220" spans="1:2">
      <c r="A80220" t="s">
        <v>83901</v>
      </c>
      <c r="B80220">
        <v>537</v>
      </c>
    </row>
    <row r="80221" spans="1:2">
      <c r="A80221" t="s">
        <v>83902</v>
      </c>
      <c r="B80221">
        <v>551</v>
      </c>
    </row>
    <row r="80222" spans="1:2">
      <c r="A80222" t="s">
        <v>83903</v>
      </c>
      <c r="B80222">
        <v>470</v>
      </c>
    </row>
    <row r="80223" spans="1:2">
      <c r="A80223" t="s">
        <v>83904</v>
      </c>
      <c r="B80223">
        <v>470</v>
      </c>
    </row>
    <row r="80224" spans="1:2">
      <c r="A80224" t="s">
        <v>83905</v>
      </c>
      <c r="B80224">
        <v>470</v>
      </c>
    </row>
    <row r="80225" spans="1:2">
      <c r="A80225" t="s">
        <v>83906</v>
      </c>
      <c r="B80225">
        <v>794</v>
      </c>
    </row>
    <row r="80226" spans="1:2">
      <c r="A80226" t="s">
        <v>83907</v>
      </c>
      <c r="B80226">
        <v>520</v>
      </c>
    </row>
    <row r="80227" spans="1:2">
      <c r="A80227" t="s">
        <v>83908</v>
      </c>
      <c r="B80227">
        <v>473</v>
      </c>
    </row>
    <row r="80228" spans="1:2">
      <c r="A80228" t="s">
        <v>83909</v>
      </c>
      <c r="B80228">
        <v>374</v>
      </c>
    </row>
    <row r="80229" spans="1:2">
      <c r="A80229" t="s">
        <v>83910</v>
      </c>
      <c r="B80229">
        <v>320</v>
      </c>
    </row>
    <row r="80230" spans="1:2">
      <c r="A80230" t="s">
        <v>83911</v>
      </c>
      <c r="B80230">
        <v>1616</v>
      </c>
    </row>
    <row r="80231" spans="1:2">
      <c r="A80231" t="s">
        <v>83912</v>
      </c>
      <c r="B80231">
        <v>1619</v>
      </c>
    </row>
    <row r="80232" spans="1:2">
      <c r="A80232" t="s">
        <v>83913</v>
      </c>
      <c r="B80232">
        <v>1632</v>
      </c>
    </row>
    <row r="80233" spans="1:2">
      <c r="A80233" t="s">
        <v>83914</v>
      </c>
      <c r="B80233">
        <v>1635</v>
      </c>
    </row>
    <row r="80234" spans="1:2">
      <c r="A80234" t="s">
        <v>83915</v>
      </c>
      <c r="B80234">
        <v>1498</v>
      </c>
    </row>
    <row r="80235" spans="1:2">
      <c r="A80235" t="s">
        <v>83916</v>
      </c>
      <c r="B80235">
        <v>351</v>
      </c>
    </row>
    <row r="80236" spans="1:2">
      <c r="A80236" t="s">
        <v>83917</v>
      </c>
      <c r="B80236">
        <v>353</v>
      </c>
    </row>
    <row r="80237" spans="1:2">
      <c r="A80237" t="s">
        <v>83918</v>
      </c>
      <c r="B80237">
        <v>311</v>
      </c>
    </row>
    <row r="80238" spans="1:2">
      <c r="A80238" t="s">
        <v>83919</v>
      </c>
      <c r="B80238">
        <v>311</v>
      </c>
    </row>
    <row r="80239" spans="1:2">
      <c r="A80239" t="s">
        <v>83920</v>
      </c>
      <c r="B80239">
        <v>357</v>
      </c>
    </row>
    <row r="80240" spans="1:2">
      <c r="A80240" t="s">
        <v>83921</v>
      </c>
      <c r="B80240">
        <v>263</v>
      </c>
    </row>
    <row r="80241" spans="1:2">
      <c r="A80241" t="s">
        <v>83922</v>
      </c>
      <c r="B80241">
        <v>532</v>
      </c>
    </row>
    <row r="80242" spans="1:2">
      <c r="A80242" t="s">
        <v>83923</v>
      </c>
      <c r="B80242">
        <v>272</v>
      </c>
    </row>
    <row r="80243" spans="1:2">
      <c r="A80243" t="s">
        <v>83924</v>
      </c>
      <c r="B80243">
        <v>271</v>
      </c>
    </row>
    <row r="80244" spans="1:2">
      <c r="A80244" t="s">
        <v>83925</v>
      </c>
      <c r="B80244">
        <v>237</v>
      </c>
    </row>
    <row r="80245" spans="1:2">
      <c r="A80245" t="s">
        <v>83926</v>
      </c>
      <c r="B80245">
        <v>924</v>
      </c>
    </row>
    <row r="80246" spans="1:2">
      <c r="A80246" t="s">
        <v>83927</v>
      </c>
      <c r="B80246">
        <v>924</v>
      </c>
    </row>
    <row r="80247" spans="1:2">
      <c r="A80247" t="s">
        <v>83928</v>
      </c>
      <c r="B80247">
        <v>271</v>
      </c>
    </row>
    <row r="80248" spans="1:2">
      <c r="A80248" t="s">
        <v>83929</v>
      </c>
      <c r="B80248">
        <v>186</v>
      </c>
    </row>
    <row r="80249" spans="1:2">
      <c r="A80249" t="s">
        <v>83930</v>
      </c>
      <c r="B80249">
        <v>731</v>
      </c>
    </row>
    <row r="80250" spans="1:2">
      <c r="A80250" t="s">
        <v>83931</v>
      </c>
      <c r="B80250">
        <v>756</v>
      </c>
    </row>
    <row r="80251" spans="1:2">
      <c r="A80251" t="s">
        <v>83932</v>
      </c>
      <c r="B80251">
        <v>559</v>
      </c>
    </row>
    <row r="80252" spans="1:2">
      <c r="A80252" t="s">
        <v>83933</v>
      </c>
      <c r="B80252">
        <v>451</v>
      </c>
    </row>
    <row r="80253" spans="1:2">
      <c r="A80253" t="s">
        <v>83934</v>
      </c>
      <c r="B80253">
        <v>547</v>
      </c>
    </row>
    <row r="80254" spans="1:2">
      <c r="A80254" t="s">
        <v>83935</v>
      </c>
      <c r="B80254">
        <v>470</v>
      </c>
    </row>
    <row r="80255" spans="1:2">
      <c r="A80255" t="s">
        <v>83936</v>
      </c>
      <c r="B80255">
        <v>1187</v>
      </c>
    </row>
    <row r="80256" spans="1:2">
      <c r="A80256" t="s">
        <v>83937</v>
      </c>
      <c r="B80256">
        <v>1187</v>
      </c>
    </row>
    <row r="80257" spans="1:2">
      <c r="A80257" t="s">
        <v>83938</v>
      </c>
      <c r="B80257">
        <v>1088</v>
      </c>
    </row>
    <row r="80258" spans="1:2">
      <c r="A80258" t="s">
        <v>83939</v>
      </c>
      <c r="B80258">
        <v>1088</v>
      </c>
    </row>
    <row r="80259" spans="1:2">
      <c r="A80259" t="s">
        <v>83940</v>
      </c>
      <c r="B80259">
        <v>745</v>
      </c>
    </row>
    <row r="80260" spans="1:2">
      <c r="A80260" t="s">
        <v>83941</v>
      </c>
      <c r="B80260">
        <v>606</v>
      </c>
    </row>
    <row r="80261" spans="1:2">
      <c r="A80261" t="s">
        <v>83942</v>
      </c>
      <c r="B80261">
        <v>1066</v>
      </c>
    </row>
    <row r="80262" spans="1:2">
      <c r="A80262" t="s">
        <v>83943</v>
      </c>
      <c r="B80262">
        <v>689</v>
      </c>
    </row>
    <row r="80263" spans="1:2">
      <c r="A80263" t="s">
        <v>83944</v>
      </c>
      <c r="B80263">
        <v>606</v>
      </c>
    </row>
    <row r="80264" spans="1:2">
      <c r="A80264" t="s">
        <v>83945</v>
      </c>
      <c r="B80264">
        <v>378</v>
      </c>
    </row>
    <row r="80265" spans="1:2">
      <c r="A80265" t="s">
        <v>83946</v>
      </c>
      <c r="B80265">
        <v>429</v>
      </c>
    </row>
    <row r="80266" spans="1:2">
      <c r="A80266" t="s">
        <v>83947</v>
      </c>
      <c r="B80266">
        <v>864</v>
      </c>
    </row>
    <row r="80267" spans="1:2">
      <c r="A80267" t="s">
        <v>83948</v>
      </c>
      <c r="B80267">
        <v>864</v>
      </c>
    </row>
    <row r="80268" spans="1:2">
      <c r="A80268" t="s">
        <v>83949</v>
      </c>
      <c r="B80268">
        <v>886</v>
      </c>
    </row>
    <row r="80269" spans="1:2">
      <c r="A80269" t="s">
        <v>83950</v>
      </c>
      <c r="B80269">
        <v>657</v>
      </c>
    </row>
    <row r="80270" spans="1:2">
      <c r="A80270" t="s">
        <v>83951</v>
      </c>
      <c r="B80270">
        <v>860</v>
      </c>
    </row>
    <row r="80271" spans="1:2">
      <c r="A80271" t="s">
        <v>83952</v>
      </c>
      <c r="B80271">
        <v>825</v>
      </c>
    </row>
    <row r="80272" spans="1:2">
      <c r="A80272" t="s">
        <v>83953</v>
      </c>
      <c r="B80272">
        <v>647</v>
      </c>
    </row>
    <row r="80273" spans="1:2">
      <c r="A80273" t="s">
        <v>83954</v>
      </c>
      <c r="B80273">
        <v>582</v>
      </c>
    </row>
    <row r="80274" spans="1:2">
      <c r="A80274" t="s">
        <v>83955</v>
      </c>
      <c r="B80274">
        <v>624</v>
      </c>
    </row>
    <row r="80275" spans="1:2">
      <c r="A80275" t="s">
        <v>83956</v>
      </c>
      <c r="B80275">
        <v>624</v>
      </c>
    </row>
    <row r="80276" spans="1:2">
      <c r="A80276" t="s">
        <v>83957</v>
      </c>
      <c r="B80276">
        <v>624</v>
      </c>
    </row>
    <row r="80277" spans="1:2">
      <c r="A80277" t="s">
        <v>83958</v>
      </c>
      <c r="B80277">
        <v>624</v>
      </c>
    </row>
    <row r="80278" spans="1:2">
      <c r="A80278" t="s">
        <v>83959</v>
      </c>
      <c r="B80278">
        <v>624</v>
      </c>
    </row>
    <row r="80279" spans="1:2">
      <c r="A80279" t="s">
        <v>83960</v>
      </c>
      <c r="B80279">
        <v>398</v>
      </c>
    </row>
    <row r="80280" spans="1:2">
      <c r="A80280" t="s">
        <v>83961</v>
      </c>
      <c r="B80280">
        <v>398</v>
      </c>
    </row>
    <row r="80281" spans="1:2">
      <c r="A80281" t="s">
        <v>83962</v>
      </c>
      <c r="B80281">
        <v>474</v>
      </c>
    </row>
    <row r="80282" spans="1:2">
      <c r="A80282" t="s">
        <v>83963</v>
      </c>
      <c r="B80282">
        <v>360</v>
      </c>
    </row>
    <row r="80283" spans="1:2">
      <c r="A80283" t="s">
        <v>83964</v>
      </c>
      <c r="B80283">
        <v>411</v>
      </c>
    </row>
    <row r="80284" spans="1:2">
      <c r="A80284" t="s">
        <v>83965</v>
      </c>
      <c r="B80284">
        <v>709</v>
      </c>
    </row>
    <row r="80285" spans="1:2">
      <c r="A80285" t="s">
        <v>83966</v>
      </c>
      <c r="B80285">
        <v>591</v>
      </c>
    </row>
    <row r="80286" spans="1:2">
      <c r="A80286" t="s">
        <v>83967</v>
      </c>
      <c r="B80286">
        <v>166</v>
      </c>
    </row>
    <row r="80287" spans="1:2">
      <c r="A80287" t="s">
        <v>83968</v>
      </c>
      <c r="B80287">
        <v>166</v>
      </c>
    </row>
    <row r="80288" spans="1:2">
      <c r="A80288" t="s">
        <v>83969</v>
      </c>
      <c r="B80288">
        <v>423</v>
      </c>
    </row>
    <row r="80289" spans="1:2">
      <c r="A80289" t="s">
        <v>83970</v>
      </c>
      <c r="B80289">
        <v>425</v>
      </c>
    </row>
    <row r="80290" spans="1:2">
      <c r="A80290" t="s">
        <v>83971</v>
      </c>
      <c r="B80290">
        <v>399</v>
      </c>
    </row>
    <row r="80291" spans="1:2">
      <c r="A80291" t="s">
        <v>83972</v>
      </c>
      <c r="B80291">
        <v>704</v>
      </c>
    </row>
    <row r="80292" spans="1:2">
      <c r="A80292" t="s">
        <v>83973</v>
      </c>
      <c r="B80292">
        <v>709</v>
      </c>
    </row>
    <row r="80293" spans="1:2">
      <c r="A80293" t="s">
        <v>83974</v>
      </c>
      <c r="B80293">
        <v>706</v>
      </c>
    </row>
    <row r="80294" spans="1:2">
      <c r="A80294" t="s">
        <v>83975</v>
      </c>
      <c r="B80294">
        <v>711</v>
      </c>
    </row>
    <row r="80295" spans="1:2">
      <c r="A80295" t="s">
        <v>83976</v>
      </c>
      <c r="B80295">
        <v>898</v>
      </c>
    </row>
    <row r="80296" spans="1:2">
      <c r="A80296" t="s">
        <v>83977</v>
      </c>
      <c r="B80296">
        <v>855</v>
      </c>
    </row>
    <row r="80297" spans="1:2">
      <c r="A80297" t="s">
        <v>83978</v>
      </c>
      <c r="B80297">
        <v>777</v>
      </c>
    </row>
    <row r="80298" spans="1:2">
      <c r="A80298" t="s">
        <v>83979</v>
      </c>
      <c r="B80298">
        <v>894</v>
      </c>
    </row>
    <row r="80299" spans="1:2">
      <c r="A80299" t="s">
        <v>83980</v>
      </c>
      <c r="B80299">
        <v>690</v>
      </c>
    </row>
    <row r="80300" spans="1:2">
      <c r="A80300" t="s">
        <v>83981</v>
      </c>
      <c r="B80300">
        <v>706</v>
      </c>
    </row>
    <row r="80301" spans="1:2">
      <c r="A80301" t="s">
        <v>83982</v>
      </c>
      <c r="B80301">
        <v>702</v>
      </c>
    </row>
    <row r="80302" spans="1:2">
      <c r="A80302" t="s">
        <v>83983</v>
      </c>
      <c r="B80302">
        <v>895</v>
      </c>
    </row>
    <row r="80303" spans="1:2">
      <c r="A80303" t="s">
        <v>83984</v>
      </c>
      <c r="B80303">
        <v>633</v>
      </c>
    </row>
    <row r="80304" spans="1:2">
      <c r="A80304" t="s">
        <v>83985</v>
      </c>
      <c r="B80304">
        <v>563</v>
      </c>
    </row>
    <row r="80305" spans="1:2">
      <c r="A80305" t="s">
        <v>83986</v>
      </c>
      <c r="B80305">
        <v>563</v>
      </c>
    </row>
    <row r="80306" spans="1:2">
      <c r="A80306" t="s">
        <v>83987</v>
      </c>
      <c r="B80306">
        <v>403</v>
      </c>
    </row>
    <row r="80307" spans="1:2">
      <c r="A80307" t="s">
        <v>83988</v>
      </c>
      <c r="B80307">
        <v>870</v>
      </c>
    </row>
    <row r="80308" spans="1:2">
      <c r="A80308" t="s">
        <v>83989</v>
      </c>
      <c r="B80308">
        <v>869</v>
      </c>
    </row>
    <row r="80309" spans="1:2">
      <c r="A80309" t="s">
        <v>83990</v>
      </c>
      <c r="B80309">
        <v>866</v>
      </c>
    </row>
    <row r="80310" spans="1:2">
      <c r="A80310" t="s">
        <v>83991</v>
      </c>
      <c r="B80310">
        <v>870</v>
      </c>
    </row>
    <row r="80311" spans="1:2">
      <c r="A80311" t="s">
        <v>83992</v>
      </c>
      <c r="B80311">
        <v>866</v>
      </c>
    </row>
    <row r="80312" spans="1:2">
      <c r="A80312" t="s">
        <v>83993</v>
      </c>
      <c r="B80312">
        <v>227</v>
      </c>
    </row>
    <row r="80313" spans="1:2">
      <c r="A80313" t="s">
        <v>83994</v>
      </c>
      <c r="B80313">
        <v>189</v>
      </c>
    </row>
    <row r="80314" spans="1:2">
      <c r="A80314" t="s">
        <v>83995</v>
      </c>
      <c r="B80314">
        <v>230</v>
      </c>
    </row>
    <row r="80315" spans="1:2">
      <c r="A80315" t="s">
        <v>83996</v>
      </c>
      <c r="B80315">
        <v>230</v>
      </c>
    </row>
    <row r="80316" spans="1:2">
      <c r="A80316" t="s">
        <v>83997</v>
      </c>
      <c r="B80316">
        <v>230</v>
      </c>
    </row>
    <row r="80317" spans="1:2">
      <c r="A80317" t="s">
        <v>83998</v>
      </c>
      <c r="B80317">
        <v>158</v>
      </c>
    </row>
    <row r="80318" spans="1:2">
      <c r="A80318" t="s">
        <v>83999</v>
      </c>
      <c r="B80318">
        <v>608</v>
      </c>
    </row>
    <row r="80319" spans="1:2">
      <c r="A80319" t="s">
        <v>84000</v>
      </c>
      <c r="B80319">
        <v>585</v>
      </c>
    </row>
    <row r="80320" spans="1:2">
      <c r="A80320" t="s">
        <v>84001</v>
      </c>
      <c r="B80320">
        <v>573</v>
      </c>
    </row>
    <row r="80321" spans="1:2">
      <c r="A80321" t="s">
        <v>84002</v>
      </c>
      <c r="B80321">
        <v>447</v>
      </c>
    </row>
    <row r="80322" spans="1:2">
      <c r="A80322" t="s">
        <v>84003</v>
      </c>
      <c r="B80322">
        <v>287</v>
      </c>
    </row>
    <row r="80323" spans="1:2">
      <c r="A80323" t="s">
        <v>84004</v>
      </c>
      <c r="B80323">
        <v>316</v>
      </c>
    </row>
    <row r="80324" spans="1:2">
      <c r="A80324" t="s">
        <v>84005</v>
      </c>
      <c r="B80324">
        <v>316</v>
      </c>
    </row>
    <row r="80325" spans="1:2">
      <c r="A80325" t="s">
        <v>84006</v>
      </c>
      <c r="B80325">
        <v>316</v>
      </c>
    </row>
    <row r="80326" spans="1:2">
      <c r="A80326" t="s">
        <v>84007</v>
      </c>
      <c r="B80326">
        <v>260</v>
      </c>
    </row>
    <row r="80327" spans="1:2">
      <c r="A80327" t="s">
        <v>84008</v>
      </c>
      <c r="B80327">
        <v>1679</v>
      </c>
    </row>
    <row r="80328" spans="1:2">
      <c r="A80328" t="s">
        <v>84009</v>
      </c>
      <c r="B80328">
        <v>1679</v>
      </c>
    </row>
    <row r="80329" spans="1:2">
      <c r="A80329" t="s">
        <v>84010</v>
      </c>
      <c r="B80329">
        <v>1679</v>
      </c>
    </row>
    <row r="80330" spans="1:2">
      <c r="A80330" t="s">
        <v>84011</v>
      </c>
      <c r="B80330">
        <v>1679</v>
      </c>
    </row>
    <row r="80331" spans="1:2">
      <c r="A80331" t="s">
        <v>84012</v>
      </c>
      <c r="B80331">
        <v>1678</v>
      </c>
    </row>
    <row r="80332" spans="1:2">
      <c r="A80332" t="s">
        <v>84013</v>
      </c>
      <c r="B80332">
        <v>1650</v>
      </c>
    </row>
    <row r="80333" spans="1:2">
      <c r="A80333" t="s">
        <v>84014</v>
      </c>
      <c r="B80333">
        <v>1647</v>
      </c>
    </row>
    <row r="80334" spans="1:2">
      <c r="A80334" t="s">
        <v>84015</v>
      </c>
      <c r="B80334">
        <v>1647</v>
      </c>
    </row>
    <row r="80335" spans="1:2">
      <c r="A80335" t="s">
        <v>84016</v>
      </c>
      <c r="B80335">
        <v>1646</v>
      </c>
    </row>
    <row r="80336" spans="1:2">
      <c r="A80336" t="s">
        <v>84017</v>
      </c>
      <c r="B80336">
        <v>1646</v>
      </c>
    </row>
    <row r="80337" spans="1:2">
      <c r="A80337" t="s">
        <v>84018</v>
      </c>
      <c r="B80337">
        <v>1617</v>
      </c>
    </row>
    <row r="80338" spans="1:2">
      <c r="A80338" t="s">
        <v>84019</v>
      </c>
      <c r="B80338">
        <v>1617</v>
      </c>
    </row>
    <row r="80339" spans="1:2">
      <c r="A80339" t="s">
        <v>84020</v>
      </c>
      <c r="B80339">
        <v>1616</v>
      </c>
    </row>
    <row r="80340" spans="1:2">
      <c r="A80340" t="s">
        <v>84021</v>
      </c>
      <c r="B80340">
        <v>1616</v>
      </c>
    </row>
    <row r="80341" spans="1:2">
      <c r="A80341" t="s">
        <v>84022</v>
      </c>
      <c r="B80341">
        <v>1614</v>
      </c>
    </row>
    <row r="80342" spans="1:2">
      <c r="A80342" t="s">
        <v>84023</v>
      </c>
      <c r="B80342">
        <v>1614</v>
      </c>
    </row>
    <row r="80343" spans="1:2">
      <c r="A80343" t="s">
        <v>84024</v>
      </c>
      <c r="B80343">
        <v>1613</v>
      </c>
    </row>
    <row r="80344" spans="1:2">
      <c r="A80344" t="s">
        <v>84025</v>
      </c>
      <c r="B80344">
        <v>1613</v>
      </c>
    </row>
    <row r="80345" spans="1:2">
      <c r="A80345" t="s">
        <v>84026</v>
      </c>
      <c r="B80345">
        <v>860</v>
      </c>
    </row>
    <row r="80346" spans="1:2">
      <c r="A80346" t="s">
        <v>84027</v>
      </c>
      <c r="B80346">
        <v>858</v>
      </c>
    </row>
    <row r="80347" spans="1:2">
      <c r="A80347" t="s">
        <v>84028</v>
      </c>
      <c r="B80347">
        <v>834</v>
      </c>
    </row>
    <row r="80348" spans="1:2">
      <c r="A80348" t="s">
        <v>84029</v>
      </c>
      <c r="B80348">
        <v>733</v>
      </c>
    </row>
    <row r="80349" spans="1:2">
      <c r="A80349" t="s">
        <v>84030</v>
      </c>
      <c r="B80349">
        <v>682</v>
      </c>
    </row>
    <row r="80350" spans="1:2">
      <c r="A80350" t="s">
        <v>84031</v>
      </c>
      <c r="B80350">
        <v>692</v>
      </c>
    </row>
    <row r="80351" spans="1:2">
      <c r="A80351" t="s">
        <v>84032</v>
      </c>
      <c r="B80351">
        <v>819</v>
      </c>
    </row>
    <row r="80352" spans="1:2">
      <c r="A80352" t="s">
        <v>84033</v>
      </c>
      <c r="B80352">
        <v>175</v>
      </c>
    </row>
    <row r="80353" spans="1:2">
      <c r="A80353" t="s">
        <v>84034</v>
      </c>
      <c r="B80353">
        <v>138</v>
      </c>
    </row>
    <row r="80354" spans="1:2">
      <c r="A80354" t="s">
        <v>84035</v>
      </c>
      <c r="B80354">
        <v>151</v>
      </c>
    </row>
    <row r="80355" spans="1:2">
      <c r="A80355" t="s">
        <v>84036</v>
      </c>
      <c r="B80355">
        <v>197</v>
      </c>
    </row>
    <row r="80356" spans="1:2">
      <c r="A80356" t="s">
        <v>84037</v>
      </c>
      <c r="B80356">
        <v>851</v>
      </c>
    </row>
    <row r="80357" spans="1:2">
      <c r="A80357" t="s">
        <v>84038</v>
      </c>
      <c r="B80357">
        <v>859</v>
      </c>
    </row>
    <row r="80358" spans="1:2">
      <c r="A80358" t="s">
        <v>84039</v>
      </c>
      <c r="B80358">
        <v>2047</v>
      </c>
    </row>
    <row r="80359" spans="1:2">
      <c r="A80359" t="s">
        <v>84040</v>
      </c>
      <c r="B80359">
        <v>2082</v>
      </c>
    </row>
    <row r="80360" spans="1:2">
      <c r="A80360" t="s">
        <v>84041</v>
      </c>
      <c r="B80360">
        <v>2113</v>
      </c>
    </row>
    <row r="80361" spans="1:2">
      <c r="A80361" t="s">
        <v>84042</v>
      </c>
      <c r="B80361">
        <v>2058</v>
      </c>
    </row>
    <row r="80362" spans="1:2">
      <c r="A80362" t="s">
        <v>84043</v>
      </c>
      <c r="B80362">
        <v>2089</v>
      </c>
    </row>
    <row r="80363" spans="1:2">
      <c r="A80363" t="s">
        <v>84044</v>
      </c>
      <c r="B80363">
        <v>2093</v>
      </c>
    </row>
    <row r="80364" spans="1:2">
      <c r="A80364" t="s">
        <v>84045</v>
      </c>
      <c r="B80364">
        <v>1159</v>
      </c>
    </row>
    <row r="80365" spans="1:2">
      <c r="A80365" t="s">
        <v>84046</v>
      </c>
      <c r="B80365">
        <v>1409</v>
      </c>
    </row>
    <row r="80366" spans="1:2">
      <c r="A80366" t="s">
        <v>84047</v>
      </c>
      <c r="B80366">
        <v>198</v>
      </c>
    </row>
    <row r="80367" spans="1:2">
      <c r="A80367" t="s">
        <v>84048</v>
      </c>
      <c r="B80367">
        <v>245</v>
      </c>
    </row>
    <row r="80368" spans="1:2">
      <c r="A80368" t="s">
        <v>84049</v>
      </c>
      <c r="B80368">
        <v>244</v>
      </c>
    </row>
    <row r="80369" spans="1:2">
      <c r="A80369" t="s">
        <v>84050</v>
      </c>
      <c r="B80369">
        <v>216</v>
      </c>
    </row>
    <row r="80370" spans="1:2">
      <c r="A80370" t="s">
        <v>84051</v>
      </c>
      <c r="B80370">
        <v>208</v>
      </c>
    </row>
    <row r="80371" spans="1:2">
      <c r="A80371" t="s">
        <v>84052</v>
      </c>
      <c r="B80371">
        <v>219</v>
      </c>
    </row>
    <row r="80372" spans="1:2">
      <c r="A80372" t="s">
        <v>84053</v>
      </c>
      <c r="B80372">
        <v>181</v>
      </c>
    </row>
    <row r="80373" spans="1:2">
      <c r="A80373" t="s">
        <v>84054</v>
      </c>
      <c r="B80373">
        <v>219</v>
      </c>
    </row>
    <row r="80374" spans="1:2">
      <c r="A80374" t="s">
        <v>84055</v>
      </c>
      <c r="B80374">
        <v>189</v>
      </c>
    </row>
    <row r="80375" spans="1:2">
      <c r="A80375" t="s">
        <v>84056</v>
      </c>
      <c r="B80375">
        <v>189</v>
      </c>
    </row>
    <row r="80376" spans="1:2">
      <c r="A80376" t="s">
        <v>84057</v>
      </c>
      <c r="B80376">
        <v>189</v>
      </c>
    </row>
    <row r="80377" spans="1:2">
      <c r="A80377" t="s">
        <v>84058</v>
      </c>
      <c r="B80377">
        <v>189</v>
      </c>
    </row>
    <row r="80378" spans="1:2">
      <c r="A80378" t="s">
        <v>84059</v>
      </c>
      <c r="B80378">
        <v>189</v>
      </c>
    </row>
    <row r="80379" spans="1:2">
      <c r="A80379" t="s">
        <v>84060</v>
      </c>
      <c r="B80379">
        <v>189</v>
      </c>
    </row>
    <row r="80380" spans="1:2">
      <c r="A80380" t="s">
        <v>84061</v>
      </c>
      <c r="B80380">
        <v>189</v>
      </c>
    </row>
    <row r="80381" spans="1:2">
      <c r="A80381" t="s">
        <v>84062</v>
      </c>
      <c r="B80381">
        <v>189</v>
      </c>
    </row>
    <row r="80382" spans="1:2">
      <c r="A80382" t="s">
        <v>84063</v>
      </c>
      <c r="B80382">
        <v>297</v>
      </c>
    </row>
    <row r="80383" spans="1:2">
      <c r="A80383" t="s">
        <v>84064</v>
      </c>
      <c r="B80383">
        <v>333</v>
      </c>
    </row>
    <row r="80384" spans="1:2">
      <c r="A80384" t="s">
        <v>84065</v>
      </c>
      <c r="B80384">
        <v>235</v>
      </c>
    </row>
    <row r="80385" spans="1:2">
      <c r="A80385" t="s">
        <v>84066</v>
      </c>
      <c r="B80385">
        <v>452</v>
      </c>
    </row>
    <row r="80386" spans="1:2">
      <c r="A80386" t="s">
        <v>84067</v>
      </c>
      <c r="B80386">
        <v>427</v>
      </c>
    </row>
    <row r="80387" spans="1:2">
      <c r="A80387" t="s">
        <v>84068</v>
      </c>
      <c r="B80387">
        <v>343</v>
      </c>
    </row>
    <row r="80388" spans="1:2">
      <c r="A80388" t="s">
        <v>84069</v>
      </c>
      <c r="B80388">
        <v>229</v>
      </c>
    </row>
    <row r="80389" spans="1:2">
      <c r="A80389" t="s">
        <v>84070</v>
      </c>
      <c r="B80389">
        <v>508</v>
      </c>
    </row>
    <row r="80390" spans="1:2">
      <c r="A80390" t="s">
        <v>84071</v>
      </c>
      <c r="B80390">
        <v>710</v>
      </c>
    </row>
    <row r="80391" spans="1:2">
      <c r="A80391" t="s">
        <v>84072</v>
      </c>
      <c r="B80391">
        <v>716</v>
      </c>
    </row>
    <row r="80392" spans="1:2">
      <c r="A80392" t="s">
        <v>84073</v>
      </c>
      <c r="B80392">
        <v>541</v>
      </c>
    </row>
    <row r="80393" spans="1:2">
      <c r="A80393" t="s">
        <v>84074</v>
      </c>
      <c r="B80393">
        <v>535</v>
      </c>
    </row>
    <row r="80394" spans="1:2">
      <c r="A80394" t="s">
        <v>84075</v>
      </c>
      <c r="B80394">
        <v>595</v>
      </c>
    </row>
    <row r="80395" spans="1:2">
      <c r="A80395" t="s">
        <v>84076</v>
      </c>
      <c r="B80395">
        <v>535</v>
      </c>
    </row>
    <row r="80396" spans="1:2">
      <c r="A80396" t="s">
        <v>84077</v>
      </c>
      <c r="B80396">
        <v>535</v>
      </c>
    </row>
    <row r="80397" spans="1:2">
      <c r="A80397" t="s">
        <v>84078</v>
      </c>
      <c r="B80397">
        <v>535</v>
      </c>
    </row>
    <row r="80398" spans="1:2">
      <c r="A80398" t="s">
        <v>84079</v>
      </c>
      <c r="B80398">
        <v>525</v>
      </c>
    </row>
    <row r="80399" spans="1:2">
      <c r="A80399" t="s">
        <v>84080</v>
      </c>
      <c r="B80399">
        <v>525</v>
      </c>
    </row>
    <row r="80400" spans="1:2">
      <c r="A80400" t="s">
        <v>84081</v>
      </c>
      <c r="B80400">
        <v>525</v>
      </c>
    </row>
    <row r="80401" spans="1:2">
      <c r="A80401" t="s">
        <v>84082</v>
      </c>
      <c r="B80401">
        <v>528</v>
      </c>
    </row>
    <row r="80402" spans="1:2">
      <c r="A80402" t="s">
        <v>84083</v>
      </c>
      <c r="B80402">
        <v>528</v>
      </c>
    </row>
    <row r="80403" spans="1:2">
      <c r="A80403" t="s">
        <v>84084</v>
      </c>
      <c r="B80403">
        <v>366</v>
      </c>
    </row>
    <row r="80404" spans="1:2">
      <c r="A80404" t="s">
        <v>84085</v>
      </c>
      <c r="B80404">
        <v>360</v>
      </c>
    </row>
    <row r="80405" spans="1:2">
      <c r="A80405" t="s">
        <v>84086</v>
      </c>
      <c r="B80405">
        <v>367</v>
      </c>
    </row>
    <row r="80406" spans="1:2">
      <c r="A80406" t="s">
        <v>84087</v>
      </c>
      <c r="B80406">
        <v>359</v>
      </c>
    </row>
    <row r="80407" spans="1:2">
      <c r="A80407" t="s">
        <v>84088</v>
      </c>
      <c r="B80407">
        <v>615</v>
      </c>
    </row>
    <row r="80408" spans="1:2">
      <c r="A80408" t="s">
        <v>84089</v>
      </c>
      <c r="B80408">
        <v>217</v>
      </c>
    </row>
    <row r="80409" spans="1:2">
      <c r="A80409" t="s">
        <v>84090</v>
      </c>
      <c r="B80409">
        <v>431</v>
      </c>
    </row>
    <row r="80410" spans="1:2">
      <c r="A80410" t="s">
        <v>84091</v>
      </c>
      <c r="B80410">
        <v>296</v>
      </c>
    </row>
    <row r="80411" spans="1:2">
      <c r="A80411" t="s">
        <v>84092</v>
      </c>
      <c r="B80411">
        <v>296</v>
      </c>
    </row>
    <row r="80412" spans="1:2">
      <c r="A80412" t="s">
        <v>84093</v>
      </c>
      <c r="B80412">
        <v>297</v>
      </c>
    </row>
    <row r="80413" spans="1:2">
      <c r="A80413" t="s">
        <v>84094</v>
      </c>
      <c r="B80413">
        <v>364</v>
      </c>
    </row>
    <row r="80414" spans="1:2">
      <c r="A80414" t="s">
        <v>84095</v>
      </c>
      <c r="B80414">
        <v>299</v>
      </c>
    </row>
    <row r="80415" spans="1:2">
      <c r="A80415" t="s">
        <v>84096</v>
      </c>
      <c r="B80415">
        <v>247</v>
      </c>
    </row>
    <row r="80416" spans="1:2">
      <c r="A80416" t="s">
        <v>84097</v>
      </c>
      <c r="B80416">
        <v>247</v>
      </c>
    </row>
    <row r="80417" spans="1:2">
      <c r="A80417" t="s">
        <v>84098</v>
      </c>
      <c r="B80417">
        <v>83</v>
      </c>
    </row>
    <row r="80418" spans="1:2">
      <c r="A80418" t="s">
        <v>84099</v>
      </c>
      <c r="B80418">
        <v>325</v>
      </c>
    </row>
    <row r="80419" spans="1:2">
      <c r="A80419" t="s">
        <v>84100</v>
      </c>
      <c r="B80419">
        <v>325</v>
      </c>
    </row>
    <row r="80420" spans="1:2">
      <c r="A80420" t="s">
        <v>84101</v>
      </c>
      <c r="B80420">
        <v>325</v>
      </c>
    </row>
    <row r="80421" spans="1:2">
      <c r="A80421" t="s">
        <v>84102</v>
      </c>
      <c r="B80421">
        <v>325</v>
      </c>
    </row>
    <row r="80422" spans="1:2">
      <c r="A80422" t="s">
        <v>84103</v>
      </c>
      <c r="B80422">
        <v>325</v>
      </c>
    </row>
    <row r="80423" spans="1:2">
      <c r="A80423" t="s">
        <v>84104</v>
      </c>
      <c r="B80423">
        <v>325</v>
      </c>
    </row>
    <row r="80424" spans="1:2">
      <c r="A80424" t="s">
        <v>84105</v>
      </c>
      <c r="B80424">
        <v>325</v>
      </c>
    </row>
    <row r="80425" spans="1:2">
      <c r="A80425" t="s">
        <v>84106</v>
      </c>
      <c r="B80425">
        <v>461</v>
      </c>
    </row>
    <row r="80426" spans="1:2">
      <c r="A80426" t="s">
        <v>84107</v>
      </c>
      <c r="B80426">
        <v>429</v>
      </c>
    </row>
    <row r="80427" spans="1:2">
      <c r="A80427" t="s">
        <v>84108</v>
      </c>
      <c r="B80427">
        <v>429</v>
      </c>
    </row>
    <row r="80428" spans="1:2">
      <c r="A80428" t="s">
        <v>84109</v>
      </c>
      <c r="B80428">
        <v>351</v>
      </c>
    </row>
    <row r="80429" spans="1:2">
      <c r="A80429" t="s">
        <v>84110</v>
      </c>
      <c r="B80429">
        <v>351</v>
      </c>
    </row>
    <row r="80430" spans="1:2">
      <c r="A80430" t="s">
        <v>84111</v>
      </c>
      <c r="B80430">
        <v>610</v>
      </c>
    </row>
    <row r="80431" spans="1:2">
      <c r="A80431" t="s">
        <v>84112</v>
      </c>
      <c r="B80431">
        <v>566</v>
      </c>
    </row>
    <row r="80432" spans="1:2">
      <c r="A80432" t="s">
        <v>84113</v>
      </c>
      <c r="B80432">
        <v>428</v>
      </c>
    </row>
    <row r="80433" spans="1:2">
      <c r="A80433" t="s">
        <v>84114</v>
      </c>
      <c r="B80433">
        <v>693</v>
      </c>
    </row>
    <row r="80434" spans="1:2">
      <c r="A80434" t="s">
        <v>84115</v>
      </c>
      <c r="B80434">
        <v>401</v>
      </c>
    </row>
    <row r="80435" spans="1:2">
      <c r="A80435" t="s">
        <v>84116</v>
      </c>
      <c r="B80435">
        <v>437</v>
      </c>
    </row>
    <row r="80436" spans="1:2">
      <c r="A80436" t="s">
        <v>84117</v>
      </c>
      <c r="B80436">
        <v>437</v>
      </c>
    </row>
    <row r="80437" spans="1:2">
      <c r="A80437" t="s">
        <v>84118</v>
      </c>
      <c r="B80437">
        <v>437</v>
      </c>
    </row>
    <row r="80438" spans="1:2">
      <c r="A80438" t="s">
        <v>84119</v>
      </c>
      <c r="B80438">
        <v>598</v>
      </c>
    </row>
    <row r="80439" spans="1:2">
      <c r="A80439" t="s">
        <v>84120</v>
      </c>
      <c r="B80439">
        <v>595</v>
      </c>
    </row>
    <row r="80440" spans="1:2">
      <c r="A80440" t="s">
        <v>84121</v>
      </c>
      <c r="B80440">
        <v>632</v>
      </c>
    </row>
    <row r="80441" spans="1:2">
      <c r="A80441" t="s">
        <v>84122</v>
      </c>
      <c r="B80441">
        <v>504</v>
      </c>
    </row>
    <row r="80442" spans="1:2">
      <c r="A80442" t="s">
        <v>84123</v>
      </c>
      <c r="B80442">
        <v>499</v>
      </c>
    </row>
    <row r="80443" spans="1:2">
      <c r="A80443" t="s">
        <v>84124</v>
      </c>
      <c r="B80443">
        <v>166</v>
      </c>
    </row>
    <row r="80444" spans="1:2">
      <c r="A80444" t="s">
        <v>84125</v>
      </c>
      <c r="B80444">
        <v>163</v>
      </c>
    </row>
    <row r="80445" spans="1:2">
      <c r="A80445" t="s">
        <v>84126</v>
      </c>
      <c r="B80445">
        <v>149</v>
      </c>
    </row>
    <row r="80446" spans="1:2">
      <c r="A80446" t="s">
        <v>84127</v>
      </c>
      <c r="B80446">
        <v>166</v>
      </c>
    </row>
    <row r="80447" spans="1:2">
      <c r="A80447" t="s">
        <v>84128</v>
      </c>
      <c r="B80447">
        <v>569</v>
      </c>
    </row>
    <row r="80448" spans="1:2">
      <c r="A80448" t="s">
        <v>84129</v>
      </c>
      <c r="B80448">
        <v>566</v>
      </c>
    </row>
    <row r="80449" spans="1:2">
      <c r="A80449" t="s">
        <v>84130</v>
      </c>
      <c r="B80449">
        <v>552</v>
      </c>
    </row>
    <row r="80450" spans="1:2">
      <c r="A80450" t="s">
        <v>84131</v>
      </c>
      <c r="B80450">
        <v>131</v>
      </c>
    </row>
    <row r="80451" spans="1:2">
      <c r="A80451" t="s">
        <v>84132</v>
      </c>
      <c r="B80451">
        <v>745</v>
      </c>
    </row>
    <row r="80452" spans="1:2">
      <c r="A80452" t="s">
        <v>84133</v>
      </c>
      <c r="B80452">
        <v>742</v>
      </c>
    </row>
    <row r="80453" spans="1:2">
      <c r="A80453" t="s">
        <v>84134</v>
      </c>
      <c r="B80453">
        <v>397</v>
      </c>
    </row>
    <row r="80454" spans="1:2">
      <c r="A80454" t="s">
        <v>84135</v>
      </c>
      <c r="B80454">
        <v>673</v>
      </c>
    </row>
    <row r="80455" spans="1:2">
      <c r="A80455" t="s">
        <v>84136</v>
      </c>
      <c r="B80455">
        <v>674</v>
      </c>
    </row>
    <row r="80456" spans="1:2">
      <c r="A80456" t="s">
        <v>84137</v>
      </c>
      <c r="B80456">
        <v>674</v>
      </c>
    </row>
    <row r="80457" spans="1:2">
      <c r="A80457" t="s">
        <v>84138</v>
      </c>
      <c r="B80457">
        <v>677</v>
      </c>
    </row>
    <row r="80458" spans="1:2">
      <c r="A80458" t="s">
        <v>84139</v>
      </c>
      <c r="B80458">
        <v>712</v>
      </c>
    </row>
    <row r="80459" spans="1:2">
      <c r="A80459" t="s">
        <v>84140</v>
      </c>
      <c r="B80459">
        <v>715</v>
      </c>
    </row>
    <row r="80460" spans="1:2">
      <c r="A80460" t="s">
        <v>84141</v>
      </c>
      <c r="B80460">
        <v>684</v>
      </c>
    </row>
    <row r="80461" spans="1:2">
      <c r="A80461" t="s">
        <v>84142</v>
      </c>
      <c r="B80461">
        <v>672</v>
      </c>
    </row>
    <row r="80462" spans="1:2">
      <c r="A80462" t="s">
        <v>84143</v>
      </c>
      <c r="B80462">
        <v>672</v>
      </c>
    </row>
    <row r="80463" spans="1:2">
      <c r="A80463" t="s">
        <v>84144</v>
      </c>
      <c r="B80463">
        <v>672</v>
      </c>
    </row>
    <row r="80464" spans="1:2">
      <c r="A80464" t="s">
        <v>84145</v>
      </c>
      <c r="B80464">
        <v>638</v>
      </c>
    </row>
    <row r="80465" spans="1:2">
      <c r="A80465" t="s">
        <v>84146</v>
      </c>
      <c r="B80465">
        <v>638</v>
      </c>
    </row>
    <row r="80466" spans="1:2">
      <c r="A80466" t="s">
        <v>84147</v>
      </c>
      <c r="B80466">
        <v>638</v>
      </c>
    </row>
    <row r="80467" spans="1:2">
      <c r="A80467" t="s">
        <v>84148</v>
      </c>
      <c r="B80467">
        <v>638</v>
      </c>
    </row>
    <row r="80468" spans="1:2">
      <c r="A80468" t="s">
        <v>84149</v>
      </c>
      <c r="B80468">
        <v>531</v>
      </c>
    </row>
    <row r="80469" spans="1:2">
      <c r="A80469" t="s">
        <v>84150</v>
      </c>
      <c r="B80469">
        <v>538</v>
      </c>
    </row>
    <row r="80470" spans="1:2">
      <c r="A80470" t="s">
        <v>84151</v>
      </c>
      <c r="B80470">
        <v>666</v>
      </c>
    </row>
    <row r="80471" spans="1:2">
      <c r="A80471" t="s">
        <v>84152</v>
      </c>
      <c r="B80471">
        <v>509</v>
      </c>
    </row>
    <row r="80472" spans="1:2">
      <c r="A80472" t="s">
        <v>84153</v>
      </c>
      <c r="B80472">
        <v>529</v>
      </c>
    </row>
    <row r="80473" spans="1:2">
      <c r="A80473" t="s">
        <v>84154</v>
      </c>
      <c r="B80473">
        <v>532</v>
      </c>
    </row>
    <row r="80474" spans="1:2">
      <c r="A80474" t="s">
        <v>84155</v>
      </c>
      <c r="B80474">
        <v>372</v>
      </c>
    </row>
    <row r="80475" spans="1:2">
      <c r="A80475" t="s">
        <v>84156</v>
      </c>
      <c r="B80475">
        <v>540</v>
      </c>
    </row>
    <row r="80476" spans="1:2">
      <c r="A80476" t="s">
        <v>84157</v>
      </c>
      <c r="B80476">
        <v>508</v>
      </c>
    </row>
    <row r="80477" spans="1:2">
      <c r="A80477" t="s">
        <v>84158</v>
      </c>
      <c r="B80477">
        <v>530</v>
      </c>
    </row>
    <row r="80478" spans="1:2">
      <c r="A80478" t="s">
        <v>84159</v>
      </c>
      <c r="B80478">
        <v>539</v>
      </c>
    </row>
    <row r="80479" spans="1:2">
      <c r="A80479" t="s">
        <v>84160</v>
      </c>
      <c r="B80479">
        <v>615</v>
      </c>
    </row>
    <row r="80480" spans="1:2">
      <c r="A80480" t="s">
        <v>84161</v>
      </c>
      <c r="B80480">
        <v>653</v>
      </c>
    </row>
    <row r="80481" spans="1:2">
      <c r="A80481" t="s">
        <v>84162</v>
      </c>
      <c r="B80481">
        <v>635</v>
      </c>
    </row>
    <row r="80482" spans="1:2">
      <c r="A80482" t="s">
        <v>84163</v>
      </c>
      <c r="B80482">
        <v>663</v>
      </c>
    </row>
    <row r="80483" spans="1:2">
      <c r="A80483" t="s">
        <v>84164</v>
      </c>
      <c r="B80483">
        <v>616</v>
      </c>
    </row>
    <row r="80484" spans="1:2">
      <c r="A80484" t="s">
        <v>84165</v>
      </c>
      <c r="B80484">
        <v>583</v>
      </c>
    </row>
    <row r="80485" spans="1:2">
      <c r="A80485" t="s">
        <v>84166</v>
      </c>
      <c r="B80485">
        <v>571</v>
      </c>
    </row>
    <row r="80486" spans="1:2">
      <c r="A80486" t="s">
        <v>84167</v>
      </c>
      <c r="B80486">
        <v>503</v>
      </c>
    </row>
    <row r="80487" spans="1:2">
      <c r="A80487" t="s">
        <v>84168</v>
      </c>
      <c r="B80487">
        <v>503</v>
      </c>
    </row>
    <row r="80488" spans="1:2">
      <c r="A80488" t="s">
        <v>84169</v>
      </c>
      <c r="B80488">
        <v>302</v>
      </c>
    </row>
    <row r="80489" spans="1:2">
      <c r="A80489" t="s">
        <v>84170</v>
      </c>
      <c r="B80489">
        <v>420</v>
      </c>
    </row>
    <row r="80490" spans="1:2">
      <c r="A80490" t="s">
        <v>84171</v>
      </c>
      <c r="B80490">
        <v>476</v>
      </c>
    </row>
    <row r="80491" spans="1:2">
      <c r="A80491" t="s">
        <v>84172</v>
      </c>
      <c r="B80491">
        <v>439</v>
      </c>
    </row>
    <row r="80492" spans="1:2">
      <c r="A80492" t="s">
        <v>84173</v>
      </c>
      <c r="B80492">
        <v>439</v>
      </c>
    </row>
    <row r="80493" spans="1:2">
      <c r="A80493" t="s">
        <v>84174</v>
      </c>
      <c r="B80493">
        <v>439</v>
      </c>
    </row>
    <row r="80494" spans="1:2">
      <c r="A80494" t="s">
        <v>84175</v>
      </c>
      <c r="B80494">
        <v>444</v>
      </c>
    </row>
    <row r="80495" spans="1:2">
      <c r="A80495" t="s">
        <v>84176</v>
      </c>
      <c r="B80495">
        <v>229</v>
      </c>
    </row>
    <row r="80496" spans="1:2">
      <c r="A80496" t="s">
        <v>84177</v>
      </c>
      <c r="B80496">
        <v>620</v>
      </c>
    </row>
    <row r="80497" spans="1:2">
      <c r="A80497" t="s">
        <v>84178</v>
      </c>
      <c r="B80497">
        <v>620</v>
      </c>
    </row>
    <row r="80498" spans="1:2">
      <c r="A80498" t="s">
        <v>84179</v>
      </c>
      <c r="B80498">
        <v>627</v>
      </c>
    </row>
    <row r="80499" spans="1:2">
      <c r="A80499" t="s">
        <v>84180</v>
      </c>
      <c r="B80499">
        <v>306</v>
      </c>
    </row>
    <row r="80500" spans="1:2">
      <c r="A80500" t="s">
        <v>84181</v>
      </c>
      <c r="B80500">
        <v>643</v>
      </c>
    </row>
    <row r="80501" spans="1:2">
      <c r="A80501" t="s">
        <v>84182</v>
      </c>
      <c r="B80501">
        <v>643</v>
      </c>
    </row>
    <row r="80502" spans="1:2">
      <c r="A80502" t="s">
        <v>84183</v>
      </c>
      <c r="B80502">
        <v>645</v>
      </c>
    </row>
    <row r="80503" spans="1:2">
      <c r="A80503" t="s">
        <v>84184</v>
      </c>
      <c r="B80503">
        <v>611</v>
      </c>
    </row>
    <row r="80504" spans="1:2">
      <c r="A80504" t="s">
        <v>84185</v>
      </c>
      <c r="B80504">
        <v>671</v>
      </c>
    </row>
    <row r="80505" spans="1:2">
      <c r="A80505" t="s">
        <v>84186</v>
      </c>
      <c r="B80505">
        <v>639</v>
      </c>
    </row>
    <row r="80506" spans="1:2">
      <c r="A80506" t="s">
        <v>84187</v>
      </c>
      <c r="B80506">
        <v>639</v>
      </c>
    </row>
    <row r="80507" spans="1:2">
      <c r="A80507" t="s">
        <v>84188</v>
      </c>
      <c r="B80507">
        <v>641</v>
      </c>
    </row>
    <row r="80508" spans="1:2">
      <c r="A80508" t="s">
        <v>84189</v>
      </c>
      <c r="B80508">
        <v>553</v>
      </c>
    </row>
    <row r="80509" spans="1:2">
      <c r="A80509" t="s">
        <v>84190</v>
      </c>
      <c r="B80509">
        <v>529</v>
      </c>
    </row>
    <row r="80510" spans="1:2">
      <c r="A80510" t="s">
        <v>84191</v>
      </c>
      <c r="B80510">
        <v>576</v>
      </c>
    </row>
    <row r="80511" spans="1:2">
      <c r="A80511" t="s">
        <v>84192</v>
      </c>
      <c r="B80511">
        <v>1010</v>
      </c>
    </row>
    <row r="80512" spans="1:2">
      <c r="A80512" t="s">
        <v>84193</v>
      </c>
      <c r="B80512">
        <v>1011</v>
      </c>
    </row>
    <row r="80513" spans="1:2">
      <c r="A80513" t="s">
        <v>84194</v>
      </c>
      <c r="B80513">
        <v>1012</v>
      </c>
    </row>
    <row r="80514" spans="1:2">
      <c r="A80514" t="s">
        <v>84195</v>
      </c>
      <c r="B80514">
        <v>644</v>
      </c>
    </row>
    <row r="80515" spans="1:2">
      <c r="A80515" t="s">
        <v>84196</v>
      </c>
      <c r="B80515">
        <v>106</v>
      </c>
    </row>
    <row r="80516" spans="1:2">
      <c r="A80516" t="s">
        <v>84197</v>
      </c>
      <c r="B80516">
        <v>315</v>
      </c>
    </row>
    <row r="80517" spans="1:2">
      <c r="A80517" t="s">
        <v>84198</v>
      </c>
      <c r="B80517">
        <v>315</v>
      </c>
    </row>
    <row r="80518" spans="1:2">
      <c r="A80518" t="s">
        <v>84199</v>
      </c>
      <c r="B80518">
        <v>185</v>
      </c>
    </row>
    <row r="80519" spans="1:2">
      <c r="A80519" t="s">
        <v>84200</v>
      </c>
      <c r="B80519">
        <v>322</v>
      </c>
    </row>
    <row r="80520" spans="1:2">
      <c r="A80520" t="s">
        <v>84201</v>
      </c>
      <c r="B80520">
        <v>369</v>
      </c>
    </row>
    <row r="80521" spans="1:2">
      <c r="A80521" t="s">
        <v>84202</v>
      </c>
      <c r="B80521">
        <v>369</v>
      </c>
    </row>
    <row r="80522" spans="1:2">
      <c r="A80522" t="s">
        <v>84203</v>
      </c>
      <c r="B80522">
        <v>327</v>
      </c>
    </row>
    <row r="80523" spans="1:2">
      <c r="A80523" t="s">
        <v>84204</v>
      </c>
      <c r="B80523">
        <v>186</v>
      </c>
    </row>
    <row r="80524" spans="1:2">
      <c r="A80524" t="s">
        <v>84205</v>
      </c>
      <c r="B80524">
        <v>210</v>
      </c>
    </row>
    <row r="80525" spans="1:2">
      <c r="A80525" t="s">
        <v>84206</v>
      </c>
      <c r="B80525">
        <v>458</v>
      </c>
    </row>
    <row r="80526" spans="1:2">
      <c r="A80526" t="s">
        <v>84207</v>
      </c>
      <c r="B80526">
        <v>295</v>
      </c>
    </row>
    <row r="80527" spans="1:2">
      <c r="A80527" t="s">
        <v>84208</v>
      </c>
      <c r="B80527">
        <v>887</v>
      </c>
    </row>
    <row r="80528" spans="1:2">
      <c r="A80528" t="s">
        <v>84209</v>
      </c>
      <c r="B80528">
        <v>887</v>
      </c>
    </row>
    <row r="80529" spans="1:2">
      <c r="A80529" t="s">
        <v>84210</v>
      </c>
      <c r="B80529">
        <v>897</v>
      </c>
    </row>
    <row r="80530" spans="1:2">
      <c r="A80530" t="s">
        <v>84211</v>
      </c>
      <c r="B80530">
        <v>176</v>
      </c>
    </row>
    <row r="80531" spans="1:2">
      <c r="A80531" t="s">
        <v>84212</v>
      </c>
      <c r="B80531">
        <v>348</v>
      </c>
    </row>
    <row r="80532" spans="1:2">
      <c r="A80532" t="s">
        <v>84213</v>
      </c>
      <c r="B80532">
        <v>509</v>
      </c>
    </row>
    <row r="80533" spans="1:2">
      <c r="A80533" t="s">
        <v>84214</v>
      </c>
      <c r="B80533">
        <v>509</v>
      </c>
    </row>
    <row r="80534" spans="1:2">
      <c r="A80534" t="s">
        <v>84215</v>
      </c>
      <c r="B80534">
        <v>716</v>
      </c>
    </row>
    <row r="80535" spans="1:2">
      <c r="A80535" t="s">
        <v>84216</v>
      </c>
      <c r="B80535">
        <v>717</v>
      </c>
    </row>
    <row r="80536" spans="1:2">
      <c r="A80536" t="s">
        <v>84217</v>
      </c>
      <c r="B80536">
        <v>718</v>
      </c>
    </row>
    <row r="80537" spans="1:2">
      <c r="A80537" t="s">
        <v>84218</v>
      </c>
      <c r="B80537">
        <v>719</v>
      </c>
    </row>
    <row r="80538" spans="1:2">
      <c r="A80538" t="s">
        <v>84219</v>
      </c>
      <c r="B80538">
        <v>646</v>
      </c>
    </row>
    <row r="80539" spans="1:2">
      <c r="A80539" t="s">
        <v>84220</v>
      </c>
      <c r="B80539">
        <v>646</v>
      </c>
    </row>
    <row r="80540" spans="1:2">
      <c r="A80540" t="s">
        <v>84221</v>
      </c>
      <c r="B80540">
        <v>646</v>
      </c>
    </row>
    <row r="80541" spans="1:2">
      <c r="A80541" t="s">
        <v>84222</v>
      </c>
      <c r="B80541">
        <v>646</v>
      </c>
    </row>
    <row r="80542" spans="1:2">
      <c r="A80542" t="s">
        <v>84223</v>
      </c>
      <c r="B80542">
        <v>646</v>
      </c>
    </row>
    <row r="80543" spans="1:2">
      <c r="A80543" t="s">
        <v>84224</v>
      </c>
      <c r="B80543">
        <v>646</v>
      </c>
    </row>
    <row r="80544" spans="1:2">
      <c r="A80544" t="s">
        <v>84225</v>
      </c>
      <c r="B80544">
        <v>584</v>
      </c>
    </row>
    <row r="80545" spans="1:2">
      <c r="A80545" t="s">
        <v>84226</v>
      </c>
      <c r="B80545">
        <v>347</v>
      </c>
    </row>
    <row r="80546" spans="1:2">
      <c r="A80546" t="s">
        <v>84227</v>
      </c>
      <c r="B80546">
        <v>198</v>
      </c>
    </row>
    <row r="80547" spans="1:2">
      <c r="A80547" t="s">
        <v>84228</v>
      </c>
      <c r="B80547">
        <v>299</v>
      </c>
    </row>
    <row r="80548" spans="1:2">
      <c r="A80548" t="s">
        <v>84229</v>
      </c>
      <c r="B80548">
        <v>255</v>
      </c>
    </row>
    <row r="80549" spans="1:2">
      <c r="A80549" t="s">
        <v>84230</v>
      </c>
      <c r="B80549">
        <v>304</v>
      </c>
    </row>
    <row r="80550" spans="1:2">
      <c r="A80550" t="s">
        <v>84231</v>
      </c>
      <c r="B80550">
        <v>261</v>
      </c>
    </row>
    <row r="80551" spans="1:2">
      <c r="A80551" t="s">
        <v>84232</v>
      </c>
      <c r="B80551">
        <v>286</v>
      </c>
    </row>
    <row r="80552" spans="1:2">
      <c r="A80552" t="s">
        <v>84233</v>
      </c>
      <c r="B80552">
        <v>235</v>
      </c>
    </row>
    <row r="80553" spans="1:2">
      <c r="A80553" t="s">
        <v>84234</v>
      </c>
      <c r="B80553">
        <v>239</v>
      </c>
    </row>
    <row r="80554" spans="1:2">
      <c r="A80554" t="s">
        <v>84235</v>
      </c>
      <c r="B80554">
        <v>264</v>
      </c>
    </row>
    <row r="80555" spans="1:2">
      <c r="A80555" t="s">
        <v>84236</v>
      </c>
      <c r="B80555">
        <v>281</v>
      </c>
    </row>
    <row r="80556" spans="1:2">
      <c r="A80556" t="s">
        <v>84237</v>
      </c>
      <c r="B80556">
        <v>264</v>
      </c>
    </row>
    <row r="80557" spans="1:2">
      <c r="A80557" t="s">
        <v>84238</v>
      </c>
      <c r="B80557">
        <v>223</v>
      </c>
    </row>
    <row r="80558" spans="1:2">
      <c r="A80558" t="s">
        <v>84239</v>
      </c>
      <c r="B80558">
        <v>229</v>
      </c>
    </row>
    <row r="80559" spans="1:2">
      <c r="A80559" t="s">
        <v>84240</v>
      </c>
      <c r="B80559">
        <v>229</v>
      </c>
    </row>
    <row r="80560" spans="1:2">
      <c r="A80560" t="s">
        <v>84241</v>
      </c>
      <c r="B80560">
        <v>229</v>
      </c>
    </row>
    <row r="80561" spans="1:2">
      <c r="A80561" t="s">
        <v>84242</v>
      </c>
      <c r="B80561">
        <v>254</v>
      </c>
    </row>
    <row r="80562" spans="1:2">
      <c r="A80562" t="s">
        <v>84243</v>
      </c>
      <c r="B80562">
        <v>254</v>
      </c>
    </row>
    <row r="80563" spans="1:2">
      <c r="A80563" t="s">
        <v>84244</v>
      </c>
      <c r="B80563">
        <v>205</v>
      </c>
    </row>
    <row r="80564" spans="1:2">
      <c r="A80564" t="s">
        <v>84245</v>
      </c>
      <c r="B80564">
        <v>1566</v>
      </c>
    </row>
    <row r="80565" spans="1:2">
      <c r="A80565" t="s">
        <v>84246</v>
      </c>
      <c r="B80565">
        <v>1474</v>
      </c>
    </row>
    <row r="80566" spans="1:2">
      <c r="A80566" t="s">
        <v>84247</v>
      </c>
      <c r="B80566">
        <v>1570</v>
      </c>
    </row>
    <row r="80567" spans="1:2">
      <c r="A80567" t="s">
        <v>84248</v>
      </c>
      <c r="B80567">
        <v>1394</v>
      </c>
    </row>
    <row r="80568" spans="1:2">
      <c r="A80568" t="s">
        <v>84249</v>
      </c>
      <c r="B80568">
        <v>1126</v>
      </c>
    </row>
    <row r="80569" spans="1:2">
      <c r="A80569" t="s">
        <v>84250</v>
      </c>
      <c r="B80569">
        <v>360</v>
      </c>
    </row>
    <row r="80570" spans="1:2">
      <c r="A80570" t="s">
        <v>84251</v>
      </c>
      <c r="B80570">
        <v>362</v>
      </c>
    </row>
    <row r="80571" spans="1:2">
      <c r="A80571" t="s">
        <v>84252</v>
      </c>
      <c r="B80571">
        <v>324</v>
      </c>
    </row>
    <row r="80572" spans="1:2">
      <c r="A80572" t="s">
        <v>84253</v>
      </c>
      <c r="B80572">
        <v>446</v>
      </c>
    </row>
    <row r="80573" spans="1:2">
      <c r="A80573" t="s">
        <v>84254</v>
      </c>
      <c r="B80573">
        <v>443</v>
      </c>
    </row>
    <row r="80574" spans="1:2">
      <c r="A80574" t="s">
        <v>84255</v>
      </c>
      <c r="B80574">
        <v>442</v>
      </c>
    </row>
    <row r="80575" spans="1:2">
      <c r="A80575" t="s">
        <v>84256</v>
      </c>
      <c r="B80575">
        <v>428</v>
      </c>
    </row>
    <row r="80576" spans="1:2">
      <c r="A80576" t="s">
        <v>84257</v>
      </c>
      <c r="B80576">
        <v>438</v>
      </c>
    </row>
    <row r="80577" spans="1:2">
      <c r="A80577" t="s">
        <v>84258</v>
      </c>
      <c r="B80577">
        <v>217</v>
      </c>
    </row>
    <row r="80578" spans="1:2">
      <c r="A80578" t="s">
        <v>84259</v>
      </c>
      <c r="B80578">
        <v>218</v>
      </c>
    </row>
    <row r="80579" spans="1:2">
      <c r="A80579" t="s">
        <v>84260</v>
      </c>
      <c r="B80579">
        <v>210</v>
      </c>
    </row>
    <row r="80580" spans="1:2">
      <c r="A80580" t="s">
        <v>84261</v>
      </c>
      <c r="B80580">
        <v>211</v>
      </c>
    </row>
    <row r="80581" spans="1:2">
      <c r="A80581" t="s">
        <v>84262</v>
      </c>
      <c r="B80581">
        <v>508</v>
      </c>
    </row>
    <row r="80582" spans="1:2">
      <c r="A80582" t="s">
        <v>84263</v>
      </c>
      <c r="B80582">
        <v>417</v>
      </c>
    </row>
    <row r="80583" spans="1:2">
      <c r="A80583" t="s">
        <v>84264</v>
      </c>
      <c r="B80583">
        <v>363</v>
      </c>
    </row>
    <row r="80584" spans="1:2">
      <c r="A80584" t="s">
        <v>84265</v>
      </c>
      <c r="B80584">
        <v>308</v>
      </c>
    </row>
    <row r="80585" spans="1:2">
      <c r="A80585" t="s">
        <v>84266</v>
      </c>
      <c r="B80585">
        <v>362</v>
      </c>
    </row>
    <row r="80586" spans="1:2">
      <c r="A80586" t="s">
        <v>84267</v>
      </c>
      <c r="B80586">
        <v>222</v>
      </c>
    </row>
    <row r="80587" spans="1:2">
      <c r="A80587" t="s">
        <v>84268</v>
      </c>
      <c r="B80587">
        <v>189</v>
      </c>
    </row>
    <row r="80588" spans="1:2">
      <c r="A80588" t="s">
        <v>84269</v>
      </c>
      <c r="B80588">
        <v>502</v>
      </c>
    </row>
    <row r="80589" spans="1:2">
      <c r="A80589" t="s">
        <v>84270</v>
      </c>
      <c r="B80589">
        <v>441</v>
      </c>
    </row>
    <row r="80590" spans="1:2">
      <c r="A80590" t="s">
        <v>84271</v>
      </c>
      <c r="B80590">
        <v>494</v>
      </c>
    </row>
    <row r="80591" spans="1:2">
      <c r="A80591" t="s">
        <v>84272</v>
      </c>
      <c r="B80591">
        <v>433</v>
      </c>
    </row>
    <row r="80592" spans="1:2">
      <c r="A80592" t="s">
        <v>84273</v>
      </c>
      <c r="B80592">
        <v>453</v>
      </c>
    </row>
    <row r="80593" spans="1:2">
      <c r="A80593" t="s">
        <v>84274</v>
      </c>
      <c r="B80593">
        <v>520</v>
      </c>
    </row>
    <row r="80594" spans="1:2">
      <c r="A80594" t="s">
        <v>84275</v>
      </c>
      <c r="B80594">
        <v>412</v>
      </c>
    </row>
    <row r="80595" spans="1:2">
      <c r="A80595" t="s">
        <v>84276</v>
      </c>
      <c r="B80595">
        <v>500</v>
      </c>
    </row>
    <row r="80596" spans="1:2">
      <c r="A80596" t="s">
        <v>84277</v>
      </c>
      <c r="B80596">
        <v>459</v>
      </c>
    </row>
    <row r="80597" spans="1:2">
      <c r="A80597" t="s">
        <v>84278</v>
      </c>
      <c r="B80597">
        <v>510</v>
      </c>
    </row>
    <row r="80598" spans="1:2">
      <c r="A80598" t="s">
        <v>84279</v>
      </c>
      <c r="B80598">
        <v>518</v>
      </c>
    </row>
    <row r="80599" spans="1:2">
      <c r="A80599" t="s">
        <v>84280</v>
      </c>
      <c r="B80599">
        <v>302</v>
      </c>
    </row>
    <row r="80600" spans="1:2">
      <c r="A80600" t="s">
        <v>84281</v>
      </c>
      <c r="B80600">
        <v>351</v>
      </c>
    </row>
    <row r="80601" spans="1:2">
      <c r="A80601" t="s">
        <v>84282</v>
      </c>
      <c r="B80601">
        <v>280</v>
      </c>
    </row>
    <row r="80602" spans="1:2">
      <c r="A80602" t="s">
        <v>84283</v>
      </c>
      <c r="B80602">
        <v>280</v>
      </c>
    </row>
    <row r="80603" spans="1:2">
      <c r="A80603" t="s">
        <v>84284</v>
      </c>
      <c r="B80603">
        <v>280</v>
      </c>
    </row>
    <row r="80604" spans="1:2">
      <c r="A80604" t="s">
        <v>84285</v>
      </c>
      <c r="B80604">
        <v>206</v>
      </c>
    </row>
    <row r="80605" spans="1:2">
      <c r="A80605" t="s">
        <v>84286</v>
      </c>
      <c r="B80605">
        <v>630</v>
      </c>
    </row>
    <row r="80606" spans="1:2">
      <c r="A80606" t="s">
        <v>84287</v>
      </c>
      <c r="B80606">
        <v>630</v>
      </c>
    </row>
    <row r="80607" spans="1:2">
      <c r="A80607" t="s">
        <v>84288</v>
      </c>
      <c r="B80607">
        <v>659</v>
      </c>
    </row>
    <row r="80608" spans="1:2">
      <c r="A80608" t="s">
        <v>84289</v>
      </c>
      <c r="B80608">
        <v>659</v>
      </c>
    </row>
    <row r="80609" spans="1:2">
      <c r="A80609" t="s">
        <v>84290</v>
      </c>
      <c r="B80609">
        <v>623</v>
      </c>
    </row>
    <row r="80610" spans="1:2">
      <c r="A80610" t="s">
        <v>84291</v>
      </c>
      <c r="B80610">
        <v>445</v>
      </c>
    </row>
    <row r="80611" spans="1:2">
      <c r="A80611" t="s">
        <v>84292</v>
      </c>
      <c r="B80611">
        <v>445</v>
      </c>
    </row>
    <row r="80612" spans="1:2">
      <c r="A80612" t="s">
        <v>84293</v>
      </c>
      <c r="B80612">
        <v>398</v>
      </c>
    </row>
    <row r="80613" spans="1:2">
      <c r="A80613" t="s">
        <v>84294</v>
      </c>
      <c r="B80613">
        <v>527</v>
      </c>
    </row>
    <row r="80614" spans="1:2">
      <c r="A80614" t="s">
        <v>84295</v>
      </c>
      <c r="B80614">
        <v>527</v>
      </c>
    </row>
    <row r="80615" spans="1:2">
      <c r="A80615" t="s">
        <v>84296</v>
      </c>
      <c r="B80615">
        <v>200</v>
      </c>
    </row>
    <row r="80616" spans="1:2">
      <c r="A80616" t="s">
        <v>84297</v>
      </c>
      <c r="B80616">
        <v>249</v>
      </c>
    </row>
    <row r="80617" spans="1:2">
      <c r="A80617" t="s">
        <v>84298</v>
      </c>
      <c r="B80617">
        <v>246</v>
      </c>
    </row>
    <row r="80618" spans="1:2">
      <c r="A80618" t="s">
        <v>84299</v>
      </c>
      <c r="B80618">
        <v>220</v>
      </c>
    </row>
    <row r="80619" spans="1:2">
      <c r="A80619" t="s">
        <v>84300</v>
      </c>
      <c r="B80619">
        <v>131</v>
      </c>
    </row>
    <row r="80620" spans="1:2">
      <c r="A80620" t="s">
        <v>84301</v>
      </c>
      <c r="B80620">
        <v>223</v>
      </c>
    </row>
    <row r="80621" spans="1:2">
      <c r="A80621" t="s">
        <v>84302</v>
      </c>
      <c r="B80621">
        <v>2506</v>
      </c>
    </row>
    <row r="80622" spans="1:2">
      <c r="A80622" t="s">
        <v>84303</v>
      </c>
      <c r="B80622">
        <v>2512</v>
      </c>
    </row>
    <row r="80623" spans="1:2">
      <c r="A80623" t="s">
        <v>84304</v>
      </c>
      <c r="B80623">
        <v>2261</v>
      </c>
    </row>
    <row r="80624" spans="1:2">
      <c r="A80624" t="s">
        <v>84305</v>
      </c>
      <c r="B80624">
        <v>2263</v>
      </c>
    </row>
    <row r="80625" spans="1:2">
      <c r="A80625" t="s">
        <v>84306</v>
      </c>
      <c r="B80625">
        <v>2266</v>
      </c>
    </row>
    <row r="80626" spans="1:2">
      <c r="A80626" t="s">
        <v>84307</v>
      </c>
      <c r="B80626">
        <v>396</v>
      </c>
    </row>
    <row r="80627" spans="1:2">
      <c r="A80627" t="s">
        <v>84308</v>
      </c>
      <c r="B80627">
        <v>396</v>
      </c>
    </row>
    <row r="80628" spans="1:2">
      <c r="A80628" t="s">
        <v>84309</v>
      </c>
      <c r="B80628">
        <v>396</v>
      </c>
    </row>
    <row r="80629" spans="1:2">
      <c r="A80629" t="s">
        <v>84310</v>
      </c>
      <c r="B80629">
        <v>396</v>
      </c>
    </row>
    <row r="80630" spans="1:2">
      <c r="A80630" t="s">
        <v>84311</v>
      </c>
      <c r="B80630">
        <v>396</v>
      </c>
    </row>
    <row r="80631" spans="1:2">
      <c r="A80631" t="s">
        <v>84312</v>
      </c>
      <c r="B80631">
        <v>214</v>
      </c>
    </row>
    <row r="80632" spans="1:2">
      <c r="A80632" t="s">
        <v>84313</v>
      </c>
      <c r="B80632">
        <v>214</v>
      </c>
    </row>
    <row r="80633" spans="1:2">
      <c r="A80633" t="s">
        <v>84314</v>
      </c>
      <c r="B80633">
        <v>369</v>
      </c>
    </row>
    <row r="80634" spans="1:2">
      <c r="A80634" t="s">
        <v>84315</v>
      </c>
      <c r="B80634">
        <v>340</v>
      </c>
    </row>
    <row r="80635" spans="1:2">
      <c r="A80635" t="s">
        <v>84316</v>
      </c>
      <c r="B80635">
        <v>322</v>
      </c>
    </row>
    <row r="80636" spans="1:2">
      <c r="A80636" t="s">
        <v>84317</v>
      </c>
      <c r="B80636">
        <v>322</v>
      </c>
    </row>
    <row r="80637" spans="1:2">
      <c r="A80637" t="s">
        <v>84318</v>
      </c>
      <c r="B80637">
        <v>213</v>
      </c>
    </row>
    <row r="80638" spans="1:2">
      <c r="A80638" t="s">
        <v>84319</v>
      </c>
      <c r="B80638">
        <v>99</v>
      </c>
    </row>
    <row r="80639" spans="1:2">
      <c r="A80639" t="s">
        <v>84320</v>
      </c>
      <c r="B80639">
        <v>1106</v>
      </c>
    </row>
    <row r="80640" spans="1:2">
      <c r="A80640" t="s">
        <v>84321</v>
      </c>
      <c r="B80640">
        <v>989</v>
      </c>
    </row>
    <row r="80641" spans="1:2">
      <c r="A80641" t="s">
        <v>84322</v>
      </c>
      <c r="B80641">
        <v>625</v>
      </c>
    </row>
    <row r="80642" spans="1:2">
      <c r="A80642" t="s">
        <v>84323</v>
      </c>
      <c r="B80642">
        <v>196</v>
      </c>
    </row>
    <row r="80643" spans="1:2">
      <c r="A80643" t="s">
        <v>84324</v>
      </c>
      <c r="B80643">
        <v>192</v>
      </c>
    </row>
    <row r="80644" spans="1:2">
      <c r="A80644" t="s">
        <v>84325</v>
      </c>
      <c r="B80644">
        <v>637</v>
      </c>
    </row>
    <row r="80645" spans="1:2">
      <c r="A80645" t="s">
        <v>84326</v>
      </c>
      <c r="B80645">
        <v>637</v>
      </c>
    </row>
    <row r="80646" spans="1:2">
      <c r="A80646" t="s">
        <v>84327</v>
      </c>
      <c r="B80646">
        <v>594</v>
      </c>
    </row>
    <row r="80647" spans="1:2">
      <c r="A80647" t="s">
        <v>84328</v>
      </c>
      <c r="B80647">
        <v>594</v>
      </c>
    </row>
    <row r="80648" spans="1:2">
      <c r="A80648" t="s">
        <v>84329</v>
      </c>
      <c r="B80648">
        <v>951</v>
      </c>
    </row>
    <row r="80649" spans="1:2">
      <c r="A80649" t="s">
        <v>84330</v>
      </c>
      <c r="B80649">
        <v>950</v>
      </c>
    </row>
    <row r="80650" spans="1:2">
      <c r="A80650" t="s">
        <v>84331</v>
      </c>
      <c r="B80650">
        <v>950</v>
      </c>
    </row>
    <row r="80651" spans="1:2">
      <c r="A80651" t="s">
        <v>84332</v>
      </c>
      <c r="B80651">
        <v>947</v>
      </c>
    </row>
    <row r="80652" spans="1:2">
      <c r="A80652" t="s">
        <v>84333</v>
      </c>
      <c r="B80652">
        <v>946</v>
      </c>
    </row>
    <row r="80653" spans="1:2">
      <c r="A80653" t="s">
        <v>84334</v>
      </c>
      <c r="B80653">
        <v>579</v>
      </c>
    </row>
    <row r="80654" spans="1:2">
      <c r="A80654" t="s">
        <v>84335</v>
      </c>
      <c r="B80654">
        <v>551</v>
      </c>
    </row>
    <row r="80655" spans="1:2">
      <c r="A80655" t="s">
        <v>84336</v>
      </c>
      <c r="B80655">
        <v>563</v>
      </c>
    </row>
    <row r="80656" spans="1:2">
      <c r="A80656" t="s">
        <v>84337</v>
      </c>
      <c r="B80656">
        <v>492</v>
      </c>
    </row>
    <row r="80657" spans="1:2">
      <c r="A80657" t="s">
        <v>84338</v>
      </c>
      <c r="B80657">
        <v>536</v>
      </c>
    </row>
    <row r="80658" spans="1:2">
      <c r="A80658" t="s">
        <v>84339</v>
      </c>
      <c r="B80658">
        <v>548</v>
      </c>
    </row>
    <row r="80659" spans="1:2">
      <c r="A80659" t="s">
        <v>84340</v>
      </c>
      <c r="B80659">
        <v>581</v>
      </c>
    </row>
    <row r="80660" spans="1:2">
      <c r="A80660" t="s">
        <v>84341</v>
      </c>
      <c r="B80660">
        <v>410</v>
      </c>
    </row>
    <row r="80661" spans="1:2">
      <c r="A80661" t="s">
        <v>84342</v>
      </c>
      <c r="B80661">
        <v>499</v>
      </c>
    </row>
    <row r="80662" spans="1:2">
      <c r="A80662" t="s">
        <v>84343</v>
      </c>
      <c r="B80662">
        <v>484</v>
      </c>
    </row>
    <row r="80663" spans="1:2">
      <c r="A80663" t="s">
        <v>84344</v>
      </c>
      <c r="B80663">
        <v>522</v>
      </c>
    </row>
    <row r="80664" spans="1:2">
      <c r="A80664" t="s">
        <v>84345</v>
      </c>
      <c r="B80664">
        <v>424</v>
      </c>
    </row>
    <row r="80665" spans="1:2">
      <c r="A80665" t="s">
        <v>84346</v>
      </c>
      <c r="B80665">
        <v>421</v>
      </c>
    </row>
    <row r="80666" spans="1:2">
      <c r="A80666" t="s">
        <v>84347</v>
      </c>
      <c r="B80666">
        <v>510</v>
      </c>
    </row>
    <row r="80667" spans="1:2">
      <c r="A80667" t="s">
        <v>84348</v>
      </c>
      <c r="B80667">
        <v>512</v>
      </c>
    </row>
    <row r="80668" spans="1:2">
      <c r="A80668" t="s">
        <v>84349</v>
      </c>
      <c r="B80668">
        <v>600</v>
      </c>
    </row>
    <row r="80669" spans="1:2">
      <c r="A80669" t="s">
        <v>84350</v>
      </c>
      <c r="B80669">
        <v>979</v>
      </c>
    </row>
    <row r="80670" spans="1:2">
      <c r="A80670" t="s">
        <v>84351</v>
      </c>
      <c r="B80670">
        <v>991</v>
      </c>
    </row>
    <row r="80671" spans="1:2">
      <c r="A80671" t="s">
        <v>84352</v>
      </c>
      <c r="B80671">
        <v>1089</v>
      </c>
    </row>
    <row r="80672" spans="1:2">
      <c r="A80672" t="s">
        <v>84353</v>
      </c>
      <c r="B80672">
        <v>1089</v>
      </c>
    </row>
    <row r="80673" spans="1:2">
      <c r="A80673" t="s">
        <v>84354</v>
      </c>
      <c r="B80673">
        <v>1089</v>
      </c>
    </row>
    <row r="80674" spans="1:2">
      <c r="A80674" t="s">
        <v>84355</v>
      </c>
      <c r="B80674">
        <v>980</v>
      </c>
    </row>
    <row r="80675" spans="1:2">
      <c r="A80675" t="s">
        <v>84356</v>
      </c>
      <c r="B80675">
        <v>980</v>
      </c>
    </row>
    <row r="80676" spans="1:2">
      <c r="A80676" t="s">
        <v>84357</v>
      </c>
      <c r="B80676">
        <v>142</v>
      </c>
    </row>
    <row r="80677" spans="1:2">
      <c r="A80677" t="s">
        <v>84358</v>
      </c>
      <c r="B80677">
        <v>636</v>
      </c>
    </row>
    <row r="80678" spans="1:2">
      <c r="A80678" t="s">
        <v>84359</v>
      </c>
      <c r="B80678">
        <v>661</v>
      </c>
    </row>
    <row r="80679" spans="1:2">
      <c r="A80679" t="s">
        <v>84360</v>
      </c>
      <c r="B80679">
        <v>688</v>
      </c>
    </row>
    <row r="80680" spans="1:2">
      <c r="A80680" t="s">
        <v>84361</v>
      </c>
      <c r="B80680">
        <v>673</v>
      </c>
    </row>
    <row r="80681" spans="1:2">
      <c r="A80681" t="s">
        <v>84362</v>
      </c>
      <c r="B80681">
        <v>219</v>
      </c>
    </row>
    <row r="80682" spans="1:2">
      <c r="A80682" t="s">
        <v>84363</v>
      </c>
      <c r="B80682">
        <v>357</v>
      </c>
    </row>
    <row r="80683" spans="1:2">
      <c r="A80683" t="s">
        <v>84364</v>
      </c>
      <c r="B80683">
        <v>358</v>
      </c>
    </row>
    <row r="80684" spans="1:2">
      <c r="A80684" t="s">
        <v>84365</v>
      </c>
      <c r="B80684">
        <v>538</v>
      </c>
    </row>
    <row r="80685" spans="1:2">
      <c r="A80685" t="s">
        <v>84366</v>
      </c>
      <c r="B80685">
        <v>351</v>
      </c>
    </row>
    <row r="80686" spans="1:2">
      <c r="A80686" t="s">
        <v>84367</v>
      </c>
      <c r="B80686">
        <v>343</v>
      </c>
    </row>
    <row r="80687" spans="1:2">
      <c r="A80687" t="s">
        <v>84368</v>
      </c>
      <c r="B80687">
        <v>427</v>
      </c>
    </row>
    <row r="80688" spans="1:2">
      <c r="A80688" t="s">
        <v>84369</v>
      </c>
      <c r="B80688">
        <v>202</v>
      </c>
    </row>
    <row r="80689" spans="1:2">
      <c r="A80689" t="s">
        <v>84370</v>
      </c>
      <c r="B80689">
        <v>1469</v>
      </c>
    </row>
    <row r="80690" spans="1:2">
      <c r="A80690" t="s">
        <v>84371</v>
      </c>
      <c r="B80690">
        <v>1493</v>
      </c>
    </row>
    <row r="80691" spans="1:2">
      <c r="A80691" t="s">
        <v>84372</v>
      </c>
      <c r="B80691">
        <v>1500</v>
      </c>
    </row>
    <row r="80692" spans="1:2">
      <c r="A80692" t="s">
        <v>84373</v>
      </c>
      <c r="B80692">
        <v>1474</v>
      </c>
    </row>
    <row r="80693" spans="1:2">
      <c r="A80693" t="s">
        <v>84374</v>
      </c>
      <c r="B80693">
        <v>1498</v>
      </c>
    </row>
    <row r="80694" spans="1:2">
      <c r="A80694" t="s">
        <v>84375</v>
      </c>
      <c r="B80694">
        <v>1475</v>
      </c>
    </row>
    <row r="80695" spans="1:2">
      <c r="A80695" t="s">
        <v>84376</v>
      </c>
      <c r="B80695">
        <v>1481</v>
      </c>
    </row>
    <row r="80696" spans="1:2">
      <c r="A80696" t="s">
        <v>84377</v>
      </c>
      <c r="B80696">
        <v>1505</v>
      </c>
    </row>
    <row r="80697" spans="1:2">
      <c r="A80697" t="s">
        <v>84378</v>
      </c>
      <c r="B80697">
        <v>1505</v>
      </c>
    </row>
    <row r="80698" spans="1:2">
      <c r="A80698" t="s">
        <v>84379</v>
      </c>
      <c r="B80698">
        <v>1425</v>
      </c>
    </row>
    <row r="80699" spans="1:2">
      <c r="A80699" t="s">
        <v>84380</v>
      </c>
      <c r="B80699">
        <v>877</v>
      </c>
    </row>
    <row r="80700" spans="1:2">
      <c r="A80700" t="s">
        <v>84381</v>
      </c>
      <c r="B80700">
        <v>827</v>
      </c>
    </row>
    <row r="80701" spans="1:2">
      <c r="A80701" t="s">
        <v>84382</v>
      </c>
      <c r="B80701">
        <v>835</v>
      </c>
    </row>
    <row r="80702" spans="1:2">
      <c r="A80702" t="s">
        <v>84383</v>
      </c>
      <c r="B80702">
        <v>786</v>
      </c>
    </row>
    <row r="80703" spans="1:2">
      <c r="A80703" t="s">
        <v>84384</v>
      </c>
      <c r="B80703">
        <v>742</v>
      </c>
    </row>
    <row r="80704" spans="1:2">
      <c r="A80704" t="s">
        <v>84385</v>
      </c>
      <c r="B80704">
        <v>427</v>
      </c>
    </row>
    <row r="80705" spans="1:2">
      <c r="A80705" t="s">
        <v>84386</v>
      </c>
      <c r="B80705">
        <v>427</v>
      </c>
    </row>
    <row r="80706" spans="1:2">
      <c r="A80706" t="s">
        <v>84387</v>
      </c>
      <c r="B80706">
        <v>222</v>
      </c>
    </row>
    <row r="80707" spans="1:2">
      <c r="A80707" t="s">
        <v>84388</v>
      </c>
      <c r="B80707">
        <v>222</v>
      </c>
    </row>
    <row r="80708" spans="1:2">
      <c r="A80708" t="s">
        <v>84389</v>
      </c>
      <c r="B80708">
        <v>942</v>
      </c>
    </row>
    <row r="80709" spans="1:2">
      <c r="A80709" t="s">
        <v>84390</v>
      </c>
      <c r="B80709">
        <v>954</v>
      </c>
    </row>
    <row r="80710" spans="1:2">
      <c r="A80710" t="s">
        <v>84391</v>
      </c>
      <c r="B80710">
        <v>948</v>
      </c>
    </row>
    <row r="80711" spans="1:2">
      <c r="A80711" t="s">
        <v>84392</v>
      </c>
      <c r="B80711">
        <v>795</v>
      </c>
    </row>
    <row r="80712" spans="1:2">
      <c r="A80712" t="s">
        <v>84393</v>
      </c>
      <c r="B80712">
        <v>402</v>
      </c>
    </row>
    <row r="80713" spans="1:2">
      <c r="A80713" t="s">
        <v>84394</v>
      </c>
      <c r="B80713">
        <v>333</v>
      </c>
    </row>
    <row r="80714" spans="1:2">
      <c r="A80714" t="s">
        <v>84395</v>
      </c>
      <c r="B80714">
        <v>333</v>
      </c>
    </row>
    <row r="80715" spans="1:2">
      <c r="A80715" t="s">
        <v>84396</v>
      </c>
      <c r="B80715">
        <v>333</v>
      </c>
    </row>
    <row r="80716" spans="1:2">
      <c r="A80716" t="s">
        <v>84397</v>
      </c>
      <c r="B80716">
        <v>236</v>
      </c>
    </row>
    <row r="80717" spans="1:2">
      <c r="A80717" t="s">
        <v>84398</v>
      </c>
      <c r="B80717">
        <v>236</v>
      </c>
    </row>
    <row r="80718" spans="1:2">
      <c r="A80718" t="s">
        <v>84399</v>
      </c>
      <c r="B80718">
        <v>236</v>
      </c>
    </row>
    <row r="80719" spans="1:2">
      <c r="A80719" t="s">
        <v>84400</v>
      </c>
      <c r="B80719">
        <v>340</v>
      </c>
    </row>
    <row r="80720" spans="1:2">
      <c r="A80720" t="s">
        <v>84401</v>
      </c>
      <c r="B80720">
        <v>240</v>
      </c>
    </row>
    <row r="80721" spans="1:2">
      <c r="A80721" t="s">
        <v>84402</v>
      </c>
      <c r="B80721">
        <v>240</v>
      </c>
    </row>
    <row r="80722" spans="1:2">
      <c r="A80722" t="s">
        <v>84403</v>
      </c>
      <c r="B80722">
        <v>240</v>
      </c>
    </row>
    <row r="80723" spans="1:2">
      <c r="A80723" t="s">
        <v>84404</v>
      </c>
      <c r="B80723">
        <v>240</v>
      </c>
    </row>
    <row r="80724" spans="1:2">
      <c r="A80724" t="s">
        <v>84405</v>
      </c>
      <c r="B80724">
        <v>240</v>
      </c>
    </row>
    <row r="80725" spans="1:2">
      <c r="A80725" t="s">
        <v>84406</v>
      </c>
      <c r="B80725">
        <v>240</v>
      </c>
    </row>
    <row r="80726" spans="1:2">
      <c r="A80726" t="s">
        <v>84407</v>
      </c>
      <c r="B80726">
        <v>329</v>
      </c>
    </row>
    <row r="80727" spans="1:2">
      <c r="A80727" t="s">
        <v>84408</v>
      </c>
      <c r="B80727">
        <v>341</v>
      </c>
    </row>
    <row r="80728" spans="1:2">
      <c r="A80728" t="s">
        <v>84409</v>
      </c>
      <c r="B80728">
        <v>308</v>
      </c>
    </row>
    <row r="80729" spans="1:2">
      <c r="A80729" t="s">
        <v>84410</v>
      </c>
      <c r="B80729">
        <v>323</v>
      </c>
    </row>
    <row r="80730" spans="1:2">
      <c r="A80730" t="s">
        <v>84411</v>
      </c>
      <c r="B80730">
        <v>137</v>
      </c>
    </row>
    <row r="80731" spans="1:2">
      <c r="A80731" t="s">
        <v>84412</v>
      </c>
      <c r="B80731">
        <v>99</v>
      </c>
    </row>
    <row r="80732" spans="1:2">
      <c r="A80732" t="s">
        <v>84413</v>
      </c>
      <c r="B80732">
        <v>378</v>
      </c>
    </row>
    <row r="80733" spans="1:2">
      <c r="A80733" t="s">
        <v>84414</v>
      </c>
      <c r="B80733">
        <v>306</v>
      </c>
    </row>
    <row r="80734" spans="1:2">
      <c r="A80734" t="s">
        <v>84415</v>
      </c>
      <c r="B80734">
        <v>336</v>
      </c>
    </row>
    <row r="80735" spans="1:2">
      <c r="A80735" t="s">
        <v>84416</v>
      </c>
      <c r="B80735">
        <v>310</v>
      </c>
    </row>
    <row r="80736" spans="1:2">
      <c r="A80736" t="s">
        <v>84417</v>
      </c>
      <c r="B80736">
        <v>310</v>
      </c>
    </row>
    <row r="80737" spans="1:2">
      <c r="A80737" t="s">
        <v>84418</v>
      </c>
      <c r="B80737">
        <v>635</v>
      </c>
    </row>
    <row r="80738" spans="1:2">
      <c r="A80738" t="s">
        <v>84419</v>
      </c>
      <c r="B80738">
        <v>526</v>
      </c>
    </row>
    <row r="80739" spans="1:2">
      <c r="A80739" t="s">
        <v>84420</v>
      </c>
      <c r="B80739">
        <v>600</v>
      </c>
    </row>
    <row r="80740" spans="1:2">
      <c r="A80740" t="s">
        <v>84421</v>
      </c>
      <c r="B80740">
        <v>586</v>
      </c>
    </row>
    <row r="80741" spans="1:2">
      <c r="A80741" t="s">
        <v>84422</v>
      </c>
      <c r="B80741">
        <v>652</v>
      </c>
    </row>
    <row r="80742" spans="1:2">
      <c r="A80742" t="s">
        <v>84423</v>
      </c>
      <c r="B80742">
        <v>303</v>
      </c>
    </row>
    <row r="80743" spans="1:2">
      <c r="A80743" t="s">
        <v>84424</v>
      </c>
      <c r="B80743">
        <v>665</v>
      </c>
    </row>
    <row r="80744" spans="1:2">
      <c r="A80744" t="s">
        <v>84425</v>
      </c>
      <c r="B80744">
        <v>665</v>
      </c>
    </row>
    <row r="80745" spans="1:2">
      <c r="A80745" t="s">
        <v>84426</v>
      </c>
      <c r="B80745">
        <v>372</v>
      </c>
    </row>
    <row r="80746" spans="1:2">
      <c r="A80746" t="s">
        <v>84427</v>
      </c>
      <c r="B80746">
        <v>556</v>
      </c>
    </row>
    <row r="80747" spans="1:2">
      <c r="A80747" t="s">
        <v>84428</v>
      </c>
      <c r="B80747">
        <v>556</v>
      </c>
    </row>
    <row r="80748" spans="1:2">
      <c r="A80748" t="s">
        <v>84429</v>
      </c>
      <c r="B80748">
        <v>556</v>
      </c>
    </row>
    <row r="80749" spans="1:2">
      <c r="A80749" t="s">
        <v>84430</v>
      </c>
      <c r="B80749">
        <v>556</v>
      </c>
    </row>
    <row r="80750" spans="1:2">
      <c r="A80750" t="s">
        <v>84431</v>
      </c>
      <c r="B80750">
        <v>556</v>
      </c>
    </row>
    <row r="80751" spans="1:2">
      <c r="A80751" t="s">
        <v>84432</v>
      </c>
      <c r="B80751">
        <v>556</v>
      </c>
    </row>
    <row r="80752" spans="1:2">
      <c r="A80752" t="s">
        <v>84433</v>
      </c>
      <c r="B80752">
        <v>556</v>
      </c>
    </row>
    <row r="80753" spans="1:2">
      <c r="A80753" t="s">
        <v>84434</v>
      </c>
      <c r="B80753">
        <v>556</v>
      </c>
    </row>
    <row r="80754" spans="1:2">
      <c r="A80754" t="s">
        <v>84435</v>
      </c>
      <c r="B80754">
        <v>519</v>
      </c>
    </row>
    <row r="80755" spans="1:2">
      <c r="A80755" t="s">
        <v>84436</v>
      </c>
      <c r="B80755">
        <v>476</v>
      </c>
    </row>
    <row r="80756" spans="1:2">
      <c r="A80756" t="s">
        <v>84437</v>
      </c>
      <c r="B80756">
        <v>434</v>
      </c>
    </row>
    <row r="80757" spans="1:2">
      <c r="A80757" t="s">
        <v>84438</v>
      </c>
      <c r="B80757">
        <v>823</v>
      </c>
    </row>
    <row r="80758" spans="1:2">
      <c r="A80758" t="s">
        <v>84439</v>
      </c>
      <c r="B80758">
        <v>765</v>
      </c>
    </row>
    <row r="80759" spans="1:2">
      <c r="A80759" t="s">
        <v>84440</v>
      </c>
      <c r="B80759">
        <v>823</v>
      </c>
    </row>
    <row r="80760" spans="1:2">
      <c r="A80760" t="s">
        <v>84441</v>
      </c>
      <c r="B80760">
        <v>744</v>
      </c>
    </row>
    <row r="80761" spans="1:2">
      <c r="A80761" t="s">
        <v>84442</v>
      </c>
      <c r="B80761">
        <v>788</v>
      </c>
    </row>
    <row r="80762" spans="1:2">
      <c r="A80762" t="s">
        <v>84443</v>
      </c>
      <c r="B80762">
        <v>826</v>
      </c>
    </row>
    <row r="80763" spans="1:2">
      <c r="A80763" t="s">
        <v>84444</v>
      </c>
      <c r="B80763">
        <v>779</v>
      </c>
    </row>
    <row r="80764" spans="1:2">
      <c r="A80764" t="s">
        <v>84445</v>
      </c>
      <c r="B80764">
        <v>837</v>
      </c>
    </row>
    <row r="80765" spans="1:2">
      <c r="A80765" t="s">
        <v>84446</v>
      </c>
      <c r="B80765">
        <v>724</v>
      </c>
    </row>
    <row r="80766" spans="1:2">
      <c r="A80766" t="s">
        <v>84447</v>
      </c>
      <c r="B80766">
        <v>638</v>
      </c>
    </row>
    <row r="80767" spans="1:2">
      <c r="A80767" t="s">
        <v>84448</v>
      </c>
      <c r="B80767">
        <v>370</v>
      </c>
    </row>
    <row r="80768" spans="1:2">
      <c r="A80768" t="s">
        <v>84449</v>
      </c>
      <c r="B80768">
        <v>320</v>
      </c>
    </row>
    <row r="80769" spans="1:2">
      <c r="A80769" t="s">
        <v>84450</v>
      </c>
      <c r="B80769">
        <v>320</v>
      </c>
    </row>
    <row r="80770" spans="1:2">
      <c r="A80770" t="s">
        <v>84451</v>
      </c>
      <c r="B80770">
        <v>319</v>
      </c>
    </row>
    <row r="80771" spans="1:2">
      <c r="A80771" t="s">
        <v>84452</v>
      </c>
      <c r="B80771">
        <v>319</v>
      </c>
    </row>
    <row r="80772" spans="1:2">
      <c r="A80772" t="s">
        <v>84453</v>
      </c>
      <c r="B80772">
        <v>319</v>
      </c>
    </row>
    <row r="80773" spans="1:2">
      <c r="A80773" t="s">
        <v>84454</v>
      </c>
      <c r="B80773">
        <v>319</v>
      </c>
    </row>
    <row r="80774" spans="1:2">
      <c r="A80774" t="s">
        <v>84455</v>
      </c>
      <c r="B80774">
        <v>309</v>
      </c>
    </row>
    <row r="80775" spans="1:2">
      <c r="A80775" t="s">
        <v>84456</v>
      </c>
      <c r="B80775">
        <v>309</v>
      </c>
    </row>
    <row r="80776" spans="1:2">
      <c r="A80776" t="s">
        <v>84457</v>
      </c>
      <c r="B80776">
        <v>319</v>
      </c>
    </row>
    <row r="80777" spans="1:2">
      <c r="A80777" t="s">
        <v>84458</v>
      </c>
      <c r="B80777">
        <v>564</v>
      </c>
    </row>
    <row r="80778" spans="1:2">
      <c r="A80778" t="s">
        <v>84459</v>
      </c>
      <c r="B80778">
        <v>564</v>
      </c>
    </row>
    <row r="80779" spans="1:2">
      <c r="A80779" t="s">
        <v>84460</v>
      </c>
      <c r="B80779">
        <v>564</v>
      </c>
    </row>
    <row r="80780" spans="1:2">
      <c r="A80780" t="s">
        <v>84461</v>
      </c>
      <c r="B80780">
        <v>564</v>
      </c>
    </row>
    <row r="80781" spans="1:2">
      <c r="A80781" t="s">
        <v>84462</v>
      </c>
      <c r="B80781">
        <v>312</v>
      </c>
    </row>
    <row r="80782" spans="1:2">
      <c r="A80782" t="s">
        <v>84463</v>
      </c>
      <c r="B80782">
        <v>312</v>
      </c>
    </row>
    <row r="80783" spans="1:2">
      <c r="A80783" t="s">
        <v>84464</v>
      </c>
      <c r="B80783">
        <v>499</v>
      </c>
    </row>
    <row r="80784" spans="1:2">
      <c r="A80784" t="s">
        <v>84465</v>
      </c>
      <c r="B80784">
        <v>242</v>
      </c>
    </row>
    <row r="80785" spans="1:2">
      <c r="A80785" t="s">
        <v>84466</v>
      </c>
      <c r="B80785">
        <v>230</v>
      </c>
    </row>
    <row r="80786" spans="1:2">
      <c r="A80786" t="s">
        <v>84467</v>
      </c>
      <c r="B80786">
        <v>355</v>
      </c>
    </row>
    <row r="80787" spans="1:2">
      <c r="A80787" t="s">
        <v>84468</v>
      </c>
      <c r="B80787">
        <v>735</v>
      </c>
    </row>
    <row r="80788" spans="1:2">
      <c r="A80788" t="s">
        <v>84469</v>
      </c>
      <c r="B80788">
        <v>668</v>
      </c>
    </row>
    <row r="80789" spans="1:2">
      <c r="A80789" t="s">
        <v>84470</v>
      </c>
      <c r="B80789">
        <v>632</v>
      </c>
    </row>
    <row r="80790" spans="1:2">
      <c r="A80790" t="s">
        <v>84471</v>
      </c>
      <c r="B80790">
        <v>632</v>
      </c>
    </row>
    <row r="80791" spans="1:2">
      <c r="A80791" t="s">
        <v>84472</v>
      </c>
      <c r="B80791">
        <v>525</v>
      </c>
    </row>
    <row r="80792" spans="1:2">
      <c r="A80792" t="s">
        <v>84473</v>
      </c>
      <c r="B80792">
        <v>2269</v>
      </c>
    </row>
    <row r="80793" spans="1:2">
      <c r="A80793" t="s">
        <v>84474</v>
      </c>
      <c r="B80793">
        <v>2321</v>
      </c>
    </row>
    <row r="80794" spans="1:2">
      <c r="A80794" t="s">
        <v>84475</v>
      </c>
      <c r="B80794">
        <v>360</v>
      </c>
    </row>
    <row r="80795" spans="1:2">
      <c r="A80795" t="s">
        <v>84476</v>
      </c>
      <c r="B80795">
        <v>360</v>
      </c>
    </row>
    <row r="80796" spans="1:2">
      <c r="A80796" t="s">
        <v>84477</v>
      </c>
      <c r="B80796">
        <v>1362</v>
      </c>
    </row>
    <row r="80797" spans="1:2">
      <c r="A80797" t="s">
        <v>84478</v>
      </c>
      <c r="B80797">
        <v>1362</v>
      </c>
    </row>
    <row r="80798" spans="1:2">
      <c r="A80798" t="s">
        <v>84479</v>
      </c>
      <c r="B80798">
        <v>722</v>
      </c>
    </row>
    <row r="80799" spans="1:2">
      <c r="A80799" t="s">
        <v>84480</v>
      </c>
      <c r="B80799">
        <v>722</v>
      </c>
    </row>
    <row r="80800" spans="1:2">
      <c r="A80800" t="s">
        <v>84481</v>
      </c>
      <c r="B80800">
        <v>794</v>
      </c>
    </row>
    <row r="80801" spans="1:2">
      <c r="A80801" t="s">
        <v>84482</v>
      </c>
      <c r="B80801">
        <v>692</v>
      </c>
    </row>
    <row r="80802" spans="1:2">
      <c r="A80802" t="s">
        <v>84483</v>
      </c>
      <c r="B80802">
        <v>592</v>
      </c>
    </row>
    <row r="80803" spans="1:2">
      <c r="A80803" t="s">
        <v>84484</v>
      </c>
      <c r="B80803">
        <v>506</v>
      </c>
    </row>
    <row r="80804" spans="1:2">
      <c r="A80804" t="s">
        <v>84485</v>
      </c>
      <c r="B80804">
        <v>585</v>
      </c>
    </row>
    <row r="80805" spans="1:2">
      <c r="A80805" t="s">
        <v>84486</v>
      </c>
      <c r="B80805">
        <v>612</v>
      </c>
    </row>
    <row r="80806" spans="1:2">
      <c r="A80806" t="s">
        <v>84487</v>
      </c>
      <c r="B80806">
        <v>646</v>
      </c>
    </row>
    <row r="80807" spans="1:2">
      <c r="A80807" t="s">
        <v>84488</v>
      </c>
      <c r="B80807">
        <v>554</v>
      </c>
    </row>
    <row r="80808" spans="1:2">
      <c r="A80808" t="s">
        <v>84489</v>
      </c>
      <c r="B80808">
        <v>794</v>
      </c>
    </row>
    <row r="80809" spans="1:2">
      <c r="A80809" t="s">
        <v>84490</v>
      </c>
      <c r="B80809">
        <v>962</v>
      </c>
    </row>
    <row r="80810" spans="1:2">
      <c r="A80810" t="s">
        <v>84491</v>
      </c>
      <c r="B80810">
        <v>1152</v>
      </c>
    </row>
    <row r="80811" spans="1:2">
      <c r="A80811" t="s">
        <v>84492</v>
      </c>
      <c r="B80811">
        <v>1152</v>
      </c>
    </row>
    <row r="80812" spans="1:2">
      <c r="A80812" t="s">
        <v>84493</v>
      </c>
      <c r="B80812">
        <v>1699</v>
      </c>
    </row>
    <row r="80813" spans="1:2">
      <c r="A80813" t="s">
        <v>84494</v>
      </c>
      <c r="B80813">
        <v>1832</v>
      </c>
    </row>
    <row r="80814" spans="1:2">
      <c r="A80814" t="s">
        <v>84495</v>
      </c>
      <c r="B80814">
        <v>1756</v>
      </c>
    </row>
    <row r="80815" spans="1:2">
      <c r="A80815" t="s">
        <v>84496</v>
      </c>
      <c r="B80815">
        <v>1889</v>
      </c>
    </row>
    <row r="80816" spans="1:2">
      <c r="A80816" t="s">
        <v>84497</v>
      </c>
      <c r="B80816">
        <v>1115</v>
      </c>
    </row>
    <row r="80817" spans="1:2">
      <c r="A80817" t="s">
        <v>84498</v>
      </c>
      <c r="B80817">
        <v>835</v>
      </c>
    </row>
    <row r="80818" spans="1:2">
      <c r="A80818" t="s">
        <v>84499</v>
      </c>
      <c r="B80818">
        <v>968</v>
      </c>
    </row>
    <row r="80819" spans="1:2">
      <c r="A80819" t="s">
        <v>84500</v>
      </c>
      <c r="B80819">
        <v>968</v>
      </c>
    </row>
    <row r="80820" spans="1:2">
      <c r="A80820" t="s">
        <v>84501</v>
      </c>
      <c r="B80820">
        <v>968</v>
      </c>
    </row>
    <row r="80821" spans="1:2">
      <c r="A80821" t="s">
        <v>84502</v>
      </c>
      <c r="B80821">
        <v>1008</v>
      </c>
    </row>
    <row r="80822" spans="1:2">
      <c r="A80822" t="s">
        <v>84503</v>
      </c>
      <c r="B80822">
        <v>1014</v>
      </c>
    </row>
    <row r="80823" spans="1:2">
      <c r="A80823" t="s">
        <v>84504</v>
      </c>
      <c r="B80823">
        <v>1011</v>
      </c>
    </row>
    <row r="80824" spans="1:2">
      <c r="A80824" t="s">
        <v>84505</v>
      </c>
      <c r="B80824">
        <v>949</v>
      </c>
    </row>
    <row r="80825" spans="1:2">
      <c r="A80825" t="s">
        <v>84506</v>
      </c>
      <c r="B80825">
        <v>576</v>
      </c>
    </row>
    <row r="80826" spans="1:2">
      <c r="A80826" t="s">
        <v>84507</v>
      </c>
      <c r="B80826">
        <v>634</v>
      </c>
    </row>
    <row r="80827" spans="1:2">
      <c r="A80827" t="s">
        <v>84508</v>
      </c>
      <c r="B80827">
        <v>531</v>
      </c>
    </row>
    <row r="80828" spans="1:2">
      <c r="A80828" t="s">
        <v>84509</v>
      </c>
      <c r="B80828">
        <v>531</v>
      </c>
    </row>
    <row r="80829" spans="1:2">
      <c r="A80829" t="s">
        <v>84510</v>
      </c>
      <c r="B80829">
        <v>531</v>
      </c>
    </row>
    <row r="80830" spans="1:2">
      <c r="A80830" t="s">
        <v>84511</v>
      </c>
      <c r="B80830">
        <v>543</v>
      </c>
    </row>
    <row r="80831" spans="1:2">
      <c r="A80831" t="s">
        <v>84512</v>
      </c>
      <c r="B80831">
        <v>525</v>
      </c>
    </row>
    <row r="80832" spans="1:2">
      <c r="A80832" t="s">
        <v>84513</v>
      </c>
      <c r="B80832">
        <v>520</v>
      </c>
    </row>
    <row r="80833" spans="1:2">
      <c r="A80833" t="s">
        <v>84514</v>
      </c>
      <c r="B80833">
        <v>520</v>
      </c>
    </row>
    <row r="80834" spans="1:2">
      <c r="A80834" t="s">
        <v>84515</v>
      </c>
      <c r="B80834">
        <v>520</v>
      </c>
    </row>
    <row r="80835" spans="1:2">
      <c r="A80835" t="s">
        <v>84516</v>
      </c>
      <c r="B80835">
        <v>520</v>
      </c>
    </row>
    <row r="80836" spans="1:2">
      <c r="A80836" t="s">
        <v>84517</v>
      </c>
      <c r="B80836">
        <v>371</v>
      </c>
    </row>
    <row r="80837" spans="1:2">
      <c r="A80837" t="s">
        <v>84518</v>
      </c>
      <c r="B80837">
        <v>371</v>
      </c>
    </row>
    <row r="80838" spans="1:2">
      <c r="A80838" t="s">
        <v>84519</v>
      </c>
      <c r="B80838">
        <v>546</v>
      </c>
    </row>
    <row r="80839" spans="1:2">
      <c r="A80839" t="s">
        <v>84520</v>
      </c>
      <c r="B80839">
        <v>433</v>
      </c>
    </row>
    <row r="80840" spans="1:2">
      <c r="A80840" t="s">
        <v>84521</v>
      </c>
      <c r="B80840">
        <v>346</v>
      </c>
    </row>
    <row r="80841" spans="1:2">
      <c r="A80841" t="s">
        <v>84522</v>
      </c>
      <c r="B80841">
        <v>524</v>
      </c>
    </row>
    <row r="80842" spans="1:2">
      <c r="A80842" t="s">
        <v>84523</v>
      </c>
      <c r="B80842">
        <v>412</v>
      </c>
    </row>
    <row r="80843" spans="1:2">
      <c r="A80843" t="s">
        <v>84524</v>
      </c>
      <c r="B80843">
        <v>375</v>
      </c>
    </row>
    <row r="80844" spans="1:2">
      <c r="A80844" t="s">
        <v>84525</v>
      </c>
      <c r="B80844">
        <v>375</v>
      </c>
    </row>
    <row r="80845" spans="1:2">
      <c r="A80845" t="s">
        <v>84526</v>
      </c>
      <c r="B80845">
        <v>375</v>
      </c>
    </row>
    <row r="80846" spans="1:2">
      <c r="A80846" t="s">
        <v>84527</v>
      </c>
      <c r="B80846">
        <v>352</v>
      </c>
    </row>
    <row r="80847" spans="1:2">
      <c r="A80847" t="s">
        <v>84528</v>
      </c>
      <c r="B80847">
        <v>352</v>
      </c>
    </row>
    <row r="80848" spans="1:2">
      <c r="A80848" t="s">
        <v>84529</v>
      </c>
      <c r="B80848">
        <v>352</v>
      </c>
    </row>
    <row r="80849" spans="1:2">
      <c r="A80849" t="s">
        <v>84530</v>
      </c>
      <c r="B80849">
        <v>334</v>
      </c>
    </row>
    <row r="80850" spans="1:2">
      <c r="A80850" t="s">
        <v>84531</v>
      </c>
      <c r="B80850">
        <v>315</v>
      </c>
    </row>
    <row r="80851" spans="1:2">
      <c r="A80851" t="s">
        <v>84532</v>
      </c>
      <c r="B80851">
        <v>316</v>
      </c>
    </row>
    <row r="80852" spans="1:2">
      <c r="A80852" t="s">
        <v>84533</v>
      </c>
      <c r="B80852">
        <v>315</v>
      </c>
    </row>
    <row r="80853" spans="1:2">
      <c r="A80853" t="s">
        <v>84534</v>
      </c>
      <c r="B80853">
        <v>318</v>
      </c>
    </row>
    <row r="80854" spans="1:2">
      <c r="A80854" t="s">
        <v>84535</v>
      </c>
      <c r="B80854">
        <v>318</v>
      </c>
    </row>
    <row r="80855" spans="1:2">
      <c r="A80855" t="s">
        <v>84536</v>
      </c>
      <c r="B80855">
        <v>104</v>
      </c>
    </row>
    <row r="80856" spans="1:2">
      <c r="A80856" t="s">
        <v>84537</v>
      </c>
      <c r="B80856">
        <v>520</v>
      </c>
    </row>
    <row r="80857" spans="1:2">
      <c r="A80857" t="s">
        <v>84538</v>
      </c>
      <c r="B80857">
        <v>506</v>
      </c>
    </row>
    <row r="80858" spans="1:2">
      <c r="A80858" t="s">
        <v>84539</v>
      </c>
      <c r="B80858">
        <v>524</v>
      </c>
    </row>
    <row r="80859" spans="1:2">
      <c r="A80859" t="s">
        <v>84540</v>
      </c>
      <c r="B80859">
        <v>524</v>
      </c>
    </row>
    <row r="80860" spans="1:2">
      <c r="A80860" t="s">
        <v>84541</v>
      </c>
      <c r="B80860">
        <v>316</v>
      </c>
    </row>
    <row r="80861" spans="1:2">
      <c r="A80861" t="s">
        <v>84542</v>
      </c>
      <c r="B80861">
        <v>284</v>
      </c>
    </row>
    <row r="80862" spans="1:2">
      <c r="A80862" t="s">
        <v>84543</v>
      </c>
      <c r="B80862">
        <v>284</v>
      </c>
    </row>
    <row r="80863" spans="1:2">
      <c r="A80863" t="s">
        <v>84544</v>
      </c>
      <c r="B80863">
        <v>248</v>
      </c>
    </row>
    <row r="80864" spans="1:2">
      <c r="A80864" t="s">
        <v>84545</v>
      </c>
      <c r="B80864">
        <v>248</v>
      </c>
    </row>
    <row r="80865" spans="1:2">
      <c r="A80865" t="s">
        <v>84546</v>
      </c>
      <c r="B80865">
        <v>245</v>
      </c>
    </row>
    <row r="80866" spans="1:2">
      <c r="A80866" t="s">
        <v>84547</v>
      </c>
      <c r="B80866">
        <v>158</v>
      </c>
    </row>
    <row r="80867" spans="1:2">
      <c r="A80867" t="s">
        <v>84548</v>
      </c>
      <c r="B80867">
        <v>207</v>
      </c>
    </row>
    <row r="80868" spans="1:2">
      <c r="A80868" t="s">
        <v>84549</v>
      </c>
      <c r="B80868">
        <v>215</v>
      </c>
    </row>
    <row r="80869" spans="1:2">
      <c r="A80869" t="s">
        <v>84550</v>
      </c>
      <c r="B80869">
        <v>352</v>
      </c>
    </row>
    <row r="80870" spans="1:2">
      <c r="A80870" t="s">
        <v>84551</v>
      </c>
      <c r="B80870">
        <v>405</v>
      </c>
    </row>
    <row r="80871" spans="1:2">
      <c r="A80871" t="s">
        <v>84552</v>
      </c>
      <c r="B80871">
        <v>187</v>
      </c>
    </row>
    <row r="80872" spans="1:2">
      <c r="A80872" t="s">
        <v>84553</v>
      </c>
      <c r="B80872">
        <v>295</v>
      </c>
    </row>
    <row r="80873" spans="1:2">
      <c r="A80873" t="s">
        <v>84554</v>
      </c>
      <c r="B80873">
        <v>272</v>
      </c>
    </row>
    <row r="80874" spans="1:2">
      <c r="A80874" t="s">
        <v>84555</v>
      </c>
      <c r="B80874">
        <v>325</v>
      </c>
    </row>
    <row r="80875" spans="1:2">
      <c r="A80875" t="s">
        <v>84556</v>
      </c>
      <c r="B80875">
        <v>325</v>
      </c>
    </row>
    <row r="80876" spans="1:2">
      <c r="A80876" t="s">
        <v>84557</v>
      </c>
      <c r="B80876">
        <v>138</v>
      </c>
    </row>
    <row r="80877" spans="1:2">
      <c r="A80877" t="s">
        <v>84558</v>
      </c>
      <c r="B80877">
        <v>187</v>
      </c>
    </row>
    <row r="80878" spans="1:2">
      <c r="A80878" t="s">
        <v>84559</v>
      </c>
      <c r="B80878">
        <v>102</v>
      </c>
    </row>
    <row r="80879" spans="1:2">
      <c r="A80879" t="s">
        <v>84560</v>
      </c>
      <c r="B80879">
        <v>240</v>
      </c>
    </row>
    <row r="80880" spans="1:2">
      <c r="A80880" t="s">
        <v>84561</v>
      </c>
      <c r="B80880">
        <v>112</v>
      </c>
    </row>
    <row r="80881" spans="1:2">
      <c r="A80881" t="s">
        <v>84562</v>
      </c>
      <c r="B80881">
        <v>435</v>
      </c>
    </row>
    <row r="80882" spans="1:2">
      <c r="A80882" t="s">
        <v>84563</v>
      </c>
      <c r="B80882">
        <v>423</v>
      </c>
    </row>
    <row r="80883" spans="1:2">
      <c r="A80883" t="s">
        <v>84564</v>
      </c>
      <c r="B80883">
        <v>397</v>
      </c>
    </row>
    <row r="80884" spans="1:2">
      <c r="A80884" t="s">
        <v>84565</v>
      </c>
      <c r="B80884">
        <v>397</v>
      </c>
    </row>
    <row r="80885" spans="1:2">
      <c r="A80885" t="s">
        <v>84566</v>
      </c>
      <c r="B80885">
        <v>355</v>
      </c>
    </row>
    <row r="80886" spans="1:2">
      <c r="A80886" t="s">
        <v>84567</v>
      </c>
      <c r="B80886">
        <v>910</v>
      </c>
    </row>
    <row r="80887" spans="1:2">
      <c r="A80887" t="s">
        <v>84568</v>
      </c>
      <c r="B80887">
        <v>864</v>
      </c>
    </row>
    <row r="80888" spans="1:2">
      <c r="A80888" t="s">
        <v>84569</v>
      </c>
      <c r="B80888">
        <v>754</v>
      </c>
    </row>
    <row r="80889" spans="1:2">
      <c r="A80889" t="s">
        <v>84570</v>
      </c>
      <c r="B80889">
        <v>601</v>
      </c>
    </row>
    <row r="80890" spans="1:2">
      <c r="A80890" t="s">
        <v>84571</v>
      </c>
      <c r="B80890">
        <v>384</v>
      </c>
    </row>
    <row r="80891" spans="1:2">
      <c r="A80891" t="s">
        <v>84572</v>
      </c>
      <c r="B80891">
        <v>657</v>
      </c>
    </row>
    <row r="80892" spans="1:2">
      <c r="A80892" t="s">
        <v>84573</v>
      </c>
      <c r="B80892">
        <v>657</v>
      </c>
    </row>
    <row r="80893" spans="1:2">
      <c r="A80893" t="s">
        <v>84574</v>
      </c>
      <c r="B80893">
        <v>625</v>
      </c>
    </row>
    <row r="80894" spans="1:2">
      <c r="A80894" t="s">
        <v>84575</v>
      </c>
      <c r="B80894">
        <v>625</v>
      </c>
    </row>
    <row r="80895" spans="1:2">
      <c r="A80895" t="s">
        <v>84576</v>
      </c>
      <c r="B80895">
        <v>916</v>
      </c>
    </row>
    <row r="80896" spans="1:2">
      <c r="A80896" t="s">
        <v>84577</v>
      </c>
      <c r="B80896">
        <v>410</v>
      </c>
    </row>
    <row r="80897" spans="1:2">
      <c r="A80897" t="s">
        <v>84578</v>
      </c>
      <c r="B80897">
        <v>600</v>
      </c>
    </row>
    <row r="80898" spans="1:2">
      <c r="A80898" t="s">
        <v>84579</v>
      </c>
      <c r="B80898">
        <v>75</v>
      </c>
    </row>
    <row r="80899" spans="1:2">
      <c r="A80899" t="s">
        <v>84580</v>
      </c>
      <c r="B80899">
        <v>103</v>
      </c>
    </row>
    <row r="80900" spans="1:2">
      <c r="A80900" t="s">
        <v>84581</v>
      </c>
      <c r="B80900">
        <v>299</v>
      </c>
    </row>
    <row r="80901" spans="1:2">
      <c r="A80901" t="s">
        <v>84582</v>
      </c>
      <c r="B80901">
        <v>1564</v>
      </c>
    </row>
    <row r="80902" spans="1:2">
      <c r="A80902" t="s">
        <v>84583</v>
      </c>
      <c r="B80902">
        <v>1564</v>
      </c>
    </row>
    <row r="80903" spans="1:2">
      <c r="A80903" t="s">
        <v>84584</v>
      </c>
      <c r="B80903">
        <v>1564</v>
      </c>
    </row>
    <row r="80904" spans="1:2">
      <c r="A80904" t="s">
        <v>84585</v>
      </c>
      <c r="B80904">
        <v>1432</v>
      </c>
    </row>
    <row r="80905" spans="1:2">
      <c r="A80905" t="s">
        <v>84586</v>
      </c>
      <c r="B80905">
        <v>1432</v>
      </c>
    </row>
    <row r="80906" spans="1:2">
      <c r="A80906" t="s">
        <v>84587</v>
      </c>
      <c r="B80906">
        <v>1111</v>
      </c>
    </row>
    <row r="80907" spans="1:2">
      <c r="A80907" t="s">
        <v>84588</v>
      </c>
      <c r="B80907">
        <v>1429</v>
      </c>
    </row>
    <row r="80908" spans="1:2">
      <c r="A80908" t="s">
        <v>84589</v>
      </c>
      <c r="B80908">
        <v>1358</v>
      </c>
    </row>
    <row r="80909" spans="1:2">
      <c r="A80909" t="s">
        <v>84590</v>
      </c>
      <c r="B80909">
        <v>1126</v>
      </c>
    </row>
    <row r="80910" spans="1:2">
      <c r="A80910" t="s">
        <v>84591</v>
      </c>
      <c r="B80910">
        <v>1162</v>
      </c>
    </row>
    <row r="80911" spans="1:2">
      <c r="A80911" t="s">
        <v>84592</v>
      </c>
      <c r="B80911">
        <v>1130</v>
      </c>
    </row>
    <row r="80912" spans="1:2">
      <c r="A80912" t="s">
        <v>84593</v>
      </c>
      <c r="B80912">
        <v>720</v>
      </c>
    </row>
    <row r="80913" spans="1:2">
      <c r="A80913" t="s">
        <v>84594</v>
      </c>
      <c r="B80913">
        <v>645</v>
      </c>
    </row>
    <row r="80914" spans="1:2">
      <c r="A80914" t="s">
        <v>84595</v>
      </c>
      <c r="B80914">
        <v>385</v>
      </c>
    </row>
    <row r="80915" spans="1:2">
      <c r="A80915" t="s">
        <v>84596</v>
      </c>
      <c r="B80915">
        <v>273</v>
      </c>
    </row>
    <row r="80916" spans="1:2">
      <c r="A80916" t="s">
        <v>84597</v>
      </c>
      <c r="B80916">
        <v>1920</v>
      </c>
    </row>
    <row r="80917" spans="1:2">
      <c r="A80917" t="s">
        <v>84598</v>
      </c>
      <c r="B80917">
        <v>1932</v>
      </c>
    </row>
    <row r="80918" spans="1:2">
      <c r="A80918" t="s">
        <v>84599</v>
      </c>
      <c r="B80918">
        <v>1189</v>
      </c>
    </row>
    <row r="80919" spans="1:2">
      <c r="A80919" t="s">
        <v>84600</v>
      </c>
      <c r="B80919">
        <v>1887</v>
      </c>
    </row>
    <row r="80920" spans="1:2">
      <c r="A80920" t="s">
        <v>84601</v>
      </c>
      <c r="B80920">
        <v>1862</v>
      </c>
    </row>
    <row r="80921" spans="1:2">
      <c r="A80921" t="s">
        <v>84602</v>
      </c>
      <c r="B80921">
        <v>1858</v>
      </c>
    </row>
    <row r="80922" spans="1:2">
      <c r="A80922" t="s">
        <v>84603</v>
      </c>
      <c r="B80922">
        <v>1815</v>
      </c>
    </row>
    <row r="80923" spans="1:2">
      <c r="A80923" t="s">
        <v>84604</v>
      </c>
      <c r="B80923">
        <v>1815</v>
      </c>
    </row>
    <row r="80924" spans="1:2">
      <c r="A80924" t="s">
        <v>84605</v>
      </c>
      <c r="B80924">
        <v>1815</v>
      </c>
    </row>
    <row r="80925" spans="1:2">
      <c r="A80925" t="s">
        <v>84606</v>
      </c>
      <c r="B80925">
        <v>1815</v>
      </c>
    </row>
    <row r="80926" spans="1:2">
      <c r="A80926" t="s">
        <v>84607</v>
      </c>
      <c r="B80926">
        <v>381</v>
      </c>
    </row>
    <row r="80927" spans="1:2">
      <c r="A80927" t="s">
        <v>84608</v>
      </c>
      <c r="B80927">
        <v>409</v>
      </c>
    </row>
    <row r="80928" spans="1:2">
      <c r="A80928" t="s">
        <v>84609</v>
      </c>
      <c r="B80928">
        <v>410</v>
      </c>
    </row>
    <row r="80929" spans="1:2">
      <c r="A80929" t="s">
        <v>84610</v>
      </c>
      <c r="B80929">
        <v>265</v>
      </c>
    </row>
    <row r="80930" spans="1:2">
      <c r="A80930" t="s">
        <v>84611</v>
      </c>
      <c r="B80930">
        <v>2187</v>
      </c>
    </row>
    <row r="80931" spans="1:2">
      <c r="A80931" t="s">
        <v>84612</v>
      </c>
      <c r="B80931">
        <v>2171</v>
      </c>
    </row>
    <row r="80932" spans="1:2">
      <c r="A80932" t="s">
        <v>84613</v>
      </c>
      <c r="B80932">
        <v>2186</v>
      </c>
    </row>
    <row r="80933" spans="1:2">
      <c r="A80933" t="s">
        <v>84614</v>
      </c>
      <c r="B80933">
        <v>2170</v>
      </c>
    </row>
    <row r="80934" spans="1:2">
      <c r="A80934" t="s">
        <v>84615</v>
      </c>
      <c r="B80934">
        <v>2157</v>
      </c>
    </row>
    <row r="80935" spans="1:2">
      <c r="A80935" t="s">
        <v>84616</v>
      </c>
      <c r="B80935">
        <v>2141</v>
      </c>
    </row>
    <row r="80936" spans="1:2">
      <c r="A80936" t="s">
        <v>84617</v>
      </c>
      <c r="B80936">
        <v>2156</v>
      </c>
    </row>
    <row r="80937" spans="1:2">
      <c r="A80937" t="s">
        <v>84618</v>
      </c>
      <c r="B80937">
        <v>2140</v>
      </c>
    </row>
    <row r="80938" spans="1:2">
      <c r="A80938" t="s">
        <v>84619</v>
      </c>
      <c r="B80938">
        <v>2119</v>
      </c>
    </row>
    <row r="80939" spans="1:2">
      <c r="A80939" t="s">
        <v>84620</v>
      </c>
      <c r="B80939">
        <v>2052</v>
      </c>
    </row>
    <row r="80940" spans="1:2">
      <c r="A80940" t="s">
        <v>84621</v>
      </c>
      <c r="B80940">
        <v>2022</v>
      </c>
    </row>
    <row r="80941" spans="1:2">
      <c r="A80941" t="s">
        <v>84622</v>
      </c>
      <c r="B80941">
        <v>1492</v>
      </c>
    </row>
    <row r="80942" spans="1:2">
      <c r="A80942" t="s">
        <v>84623</v>
      </c>
      <c r="B80942">
        <v>259</v>
      </c>
    </row>
    <row r="80943" spans="1:2">
      <c r="A80943" t="s">
        <v>84624</v>
      </c>
      <c r="B80943">
        <v>245</v>
      </c>
    </row>
    <row r="80944" spans="1:2">
      <c r="A80944" t="s">
        <v>84625</v>
      </c>
      <c r="B80944">
        <v>264</v>
      </c>
    </row>
    <row r="80945" spans="1:2">
      <c r="A80945" t="s">
        <v>84626</v>
      </c>
      <c r="B80945">
        <v>208</v>
      </c>
    </row>
    <row r="80946" spans="1:2">
      <c r="A80946" t="s">
        <v>84627</v>
      </c>
      <c r="B80946">
        <v>404</v>
      </c>
    </row>
    <row r="80947" spans="1:2">
      <c r="A80947" t="s">
        <v>84628</v>
      </c>
      <c r="B80947">
        <v>703</v>
      </c>
    </row>
    <row r="80948" spans="1:2">
      <c r="A80948" t="s">
        <v>84629</v>
      </c>
      <c r="B80948">
        <v>703</v>
      </c>
    </row>
    <row r="80949" spans="1:2">
      <c r="A80949" t="s">
        <v>84630</v>
      </c>
      <c r="B80949">
        <v>639</v>
      </c>
    </row>
    <row r="80950" spans="1:2">
      <c r="A80950" t="s">
        <v>84631</v>
      </c>
      <c r="B80950">
        <v>383</v>
      </c>
    </row>
    <row r="80951" spans="1:2">
      <c r="A80951" t="s">
        <v>84632</v>
      </c>
      <c r="B80951">
        <v>329</v>
      </c>
    </row>
    <row r="80952" spans="1:2">
      <c r="A80952" t="s">
        <v>84633</v>
      </c>
      <c r="B80952">
        <v>329</v>
      </c>
    </row>
    <row r="80953" spans="1:2">
      <c r="A80953" t="s">
        <v>84634</v>
      </c>
      <c r="B80953">
        <v>329</v>
      </c>
    </row>
    <row r="80954" spans="1:2">
      <c r="A80954" t="s">
        <v>84635</v>
      </c>
      <c r="B80954">
        <v>254</v>
      </c>
    </row>
    <row r="80955" spans="1:2">
      <c r="A80955" t="s">
        <v>84636</v>
      </c>
      <c r="B80955">
        <v>651</v>
      </c>
    </row>
    <row r="80956" spans="1:2">
      <c r="A80956" t="s">
        <v>84637</v>
      </c>
      <c r="B80956">
        <v>669</v>
      </c>
    </row>
    <row r="80957" spans="1:2">
      <c r="A80957" t="s">
        <v>84638</v>
      </c>
      <c r="B80957">
        <v>632</v>
      </c>
    </row>
    <row r="80958" spans="1:2">
      <c r="A80958" t="s">
        <v>84639</v>
      </c>
      <c r="B80958">
        <v>611</v>
      </c>
    </row>
    <row r="80959" spans="1:2">
      <c r="A80959" t="s">
        <v>84640</v>
      </c>
      <c r="B80959">
        <v>439</v>
      </c>
    </row>
    <row r="80960" spans="1:2">
      <c r="A80960" t="s">
        <v>84641</v>
      </c>
      <c r="B80960">
        <v>136</v>
      </c>
    </row>
    <row r="80961" spans="1:2">
      <c r="A80961" t="s">
        <v>84642</v>
      </c>
      <c r="B80961">
        <v>92</v>
      </c>
    </row>
    <row r="80962" spans="1:2">
      <c r="A80962" t="s">
        <v>84643</v>
      </c>
      <c r="B80962">
        <v>92</v>
      </c>
    </row>
    <row r="80963" spans="1:2">
      <c r="A80963" t="s">
        <v>84644</v>
      </c>
      <c r="B80963">
        <v>102</v>
      </c>
    </row>
    <row r="80964" spans="1:2">
      <c r="A80964" t="s">
        <v>84645</v>
      </c>
      <c r="B80964">
        <v>1232</v>
      </c>
    </row>
    <row r="80965" spans="1:2">
      <c r="A80965" t="s">
        <v>84646</v>
      </c>
      <c r="B80965">
        <v>514</v>
      </c>
    </row>
    <row r="80966" spans="1:2">
      <c r="A80966" t="s">
        <v>84647</v>
      </c>
      <c r="B80966">
        <v>524</v>
      </c>
    </row>
    <row r="80967" spans="1:2">
      <c r="A80967" t="s">
        <v>84648</v>
      </c>
      <c r="B80967">
        <v>492</v>
      </c>
    </row>
    <row r="80968" spans="1:2">
      <c r="A80968" t="s">
        <v>84649</v>
      </c>
      <c r="B80968">
        <v>471</v>
      </c>
    </row>
    <row r="80969" spans="1:2">
      <c r="A80969" t="s">
        <v>84650</v>
      </c>
      <c r="B80969">
        <v>442</v>
      </c>
    </row>
    <row r="80970" spans="1:2">
      <c r="A80970" t="s">
        <v>84651</v>
      </c>
      <c r="B80970">
        <v>241</v>
      </c>
    </row>
    <row r="80971" spans="1:2">
      <c r="A80971" t="s">
        <v>84652</v>
      </c>
      <c r="B80971">
        <v>180</v>
      </c>
    </row>
    <row r="80972" spans="1:2">
      <c r="A80972" t="s">
        <v>84653</v>
      </c>
      <c r="B80972">
        <v>273</v>
      </c>
    </row>
    <row r="80973" spans="1:2">
      <c r="A80973" t="s">
        <v>84654</v>
      </c>
      <c r="B80973">
        <v>181</v>
      </c>
    </row>
    <row r="80974" spans="1:2">
      <c r="A80974" t="s">
        <v>84655</v>
      </c>
      <c r="B80974">
        <v>232</v>
      </c>
    </row>
    <row r="80975" spans="1:2">
      <c r="A80975" t="s">
        <v>84656</v>
      </c>
      <c r="B80975">
        <v>291</v>
      </c>
    </row>
    <row r="80976" spans="1:2">
      <c r="A80976" t="s">
        <v>84657</v>
      </c>
      <c r="B80976">
        <v>212</v>
      </c>
    </row>
    <row r="80977" spans="1:2">
      <c r="A80977" t="s">
        <v>84658</v>
      </c>
      <c r="B80977">
        <v>658</v>
      </c>
    </row>
    <row r="80978" spans="1:2">
      <c r="A80978" t="s">
        <v>84659</v>
      </c>
      <c r="B80978">
        <v>658</v>
      </c>
    </row>
    <row r="80979" spans="1:2">
      <c r="A80979" t="s">
        <v>84660</v>
      </c>
      <c r="B80979">
        <v>658</v>
      </c>
    </row>
    <row r="80980" spans="1:2">
      <c r="A80980" t="s">
        <v>84661</v>
      </c>
      <c r="B80980">
        <v>646</v>
      </c>
    </row>
    <row r="80981" spans="1:2">
      <c r="A80981" t="s">
        <v>84662</v>
      </c>
      <c r="B80981">
        <v>646</v>
      </c>
    </row>
    <row r="80982" spans="1:2">
      <c r="A80982" t="s">
        <v>84663</v>
      </c>
      <c r="B80982">
        <v>258</v>
      </c>
    </row>
    <row r="80983" spans="1:2">
      <c r="A80983" t="s">
        <v>84664</v>
      </c>
      <c r="B80983">
        <v>170</v>
      </c>
    </row>
    <row r="80984" spans="1:2">
      <c r="A80984" t="s">
        <v>84665</v>
      </c>
      <c r="B80984">
        <v>697</v>
      </c>
    </row>
    <row r="80985" spans="1:2">
      <c r="A80985" t="s">
        <v>84666</v>
      </c>
      <c r="B80985">
        <v>651</v>
      </c>
    </row>
    <row r="80986" spans="1:2">
      <c r="A80986" t="s">
        <v>84667</v>
      </c>
      <c r="B80986">
        <v>591</v>
      </c>
    </row>
    <row r="80987" spans="1:2">
      <c r="A80987" t="s">
        <v>84668</v>
      </c>
      <c r="B80987">
        <v>666</v>
      </c>
    </row>
    <row r="80988" spans="1:2">
      <c r="A80988" t="s">
        <v>84669</v>
      </c>
      <c r="B80988">
        <v>683</v>
      </c>
    </row>
    <row r="80989" spans="1:2">
      <c r="A80989" t="s">
        <v>84670</v>
      </c>
      <c r="B80989">
        <v>586</v>
      </c>
    </row>
    <row r="80990" spans="1:2">
      <c r="A80990" t="s">
        <v>84671</v>
      </c>
      <c r="B80990">
        <v>647</v>
      </c>
    </row>
    <row r="80991" spans="1:2">
      <c r="A80991" t="s">
        <v>84672</v>
      </c>
      <c r="B80991">
        <v>620</v>
      </c>
    </row>
    <row r="80992" spans="1:2">
      <c r="A80992" t="s">
        <v>84673</v>
      </c>
      <c r="B80992">
        <v>592</v>
      </c>
    </row>
    <row r="80993" spans="1:2">
      <c r="A80993" t="s">
        <v>84674</v>
      </c>
      <c r="B80993">
        <v>584</v>
      </c>
    </row>
    <row r="80994" spans="1:2">
      <c r="A80994" t="s">
        <v>84675</v>
      </c>
      <c r="B80994">
        <v>519</v>
      </c>
    </row>
    <row r="80995" spans="1:2">
      <c r="A80995" t="s">
        <v>84676</v>
      </c>
      <c r="B80995">
        <v>643</v>
      </c>
    </row>
    <row r="80996" spans="1:2">
      <c r="A80996" t="s">
        <v>84677</v>
      </c>
      <c r="B80996">
        <v>643</v>
      </c>
    </row>
    <row r="80997" spans="1:2">
      <c r="A80997" t="s">
        <v>84678</v>
      </c>
      <c r="B80997">
        <v>574</v>
      </c>
    </row>
    <row r="80998" spans="1:2">
      <c r="A80998" t="s">
        <v>84679</v>
      </c>
      <c r="B80998">
        <v>423</v>
      </c>
    </row>
    <row r="80999" spans="1:2">
      <c r="A80999" t="s">
        <v>84680</v>
      </c>
      <c r="B80999">
        <v>440</v>
      </c>
    </row>
    <row r="81000" spans="1:2">
      <c r="A81000" t="s">
        <v>84681</v>
      </c>
      <c r="B81000">
        <v>440</v>
      </c>
    </row>
    <row r="81001" spans="1:2">
      <c r="A81001" t="s">
        <v>84682</v>
      </c>
      <c r="B81001">
        <v>622</v>
      </c>
    </row>
    <row r="81002" spans="1:2">
      <c r="A81002" t="s">
        <v>84683</v>
      </c>
      <c r="B81002">
        <v>539</v>
      </c>
    </row>
    <row r="81003" spans="1:2">
      <c r="A81003" t="s">
        <v>84684</v>
      </c>
      <c r="B81003">
        <v>529</v>
      </c>
    </row>
    <row r="81004" spans="1:2">
      <c r="A81004" t="s">
        <v>84685</v>
      </c>
      <c r="B81004">
        <v>529</v>
      </c>
    </row>
    <row r="81005" spans="1:2">
      <c r="A81005" t="s">
        <v>84686</v>
      </c>
      <c r="B81005">
        <v>343</v>
      </c>
    </row>
    <row r="81006" spans="1:2">
      <c r="A81006" t="s">
        <v>84687</v>
      </c>
      <c r="B81006">
        <v>1693</v>
      </c>
    </row>
    <row r="81007" spans="1:2">
      <c r="A81007" t="s">
        <v>84688</v>
      </c>
      <c r="B81007">
        <v>1701</v>
      </c>
    </row>
    <row r="81008" spans="1:2">
      <c r="A81008" t="s">
        <v>84689</v>
      </c>
      <c r="B81008">
        <v>1720</v>
      </c>
    </row>
    <row r="81009" spans="1:2">
      <c r="A81009" t="s">
        <v>84690</v>
      </c>
      <c r="B81009">
        <v>1680</v>
      </c>
    </row>
    <row r="81010" spans="1:2">
      <c r="A81010" t="s">
        <v>84691</v>
      </c>
      <c r="B81010">
        <v>1703</v>
      </c>
    </row>
    <row r="81011" spans="1:2">
      <c r="A81011" t="s">
        <v>84692</v>
      </c>
      <c r="B81011">
        <v>1450</v>
      </c>
    </row>
    <row r="81012" spans="1:2">
      <c r="A81012" t="s">
        <v>84693</v>
      </c>
      <c r="B81012">
        <v>1059</v>
      </c>
    </row>
    <row r="81013" spans="1:2">
      <c r="A81013" t="s">
        <v>84694</v>
      </c>
      <c r="B81013">
        <v>1033</v>
      </c>
    </row>
    <row r="81014" spans="1:2">
      <c r="A81014" t="s">
        <v>84695</v>
      </c>
      <c r="B81014">
        <v>672</v>
      </c>
    </row>
    <row r="81015" spans="1:2">
      <c r="A81015" t="s">
        <v>84696</v>
      </c>
      <c r="B81015">
        <v>889</v>
      </c>
    </row>
    <row r="81016" spans="1:2">
      <c r="A81016" t="s">
        <v>84697</v>
      </c>
      <c r="B81016">
        <v>889</v>
      </c>
    </row>
    <row r="81017" spans="1:2">
      <c r="A81017" t="s">
        <v>84698</v>
      </c>
      <c r="B81017">
        <v>889</v>
      </c>
    </row>
    <row r="81018" spans="1:2">
      <c r="A81018" t="s">
        <v>84699</v>
      </c>
      <c r="B81018">
        <v>889</v>
      </c>
    </row>
    <row r="81019" spans="1:2">
      <c r="A81019" t="s">
        <v>84700</v>
      </c>
      <c r="B81019">
        <v>889</v>
      </c>
    </row>
    <row r="81020" spans="1:2">
      <c r="A81020" t="s">
        <v>84701</v>
      </c>
      <c r="B81020">
        <v>889</v>
      </c>
    </row>
    <row r="81021" spans="1:2">
      <c r="A81021" t="s">
        <v>84702</v>
      </c>
      <c r="B81021">
        <v>889</v>
      </c>
    </row>
    <row r="81022" spans="1:2">
      <c r="A81022" t="s">
        <v>84703</v>
      </c>
      <c r="B81022">
        <v>889</v>
      </c>
    </row>
    <row r="81023" spans="1:2">
      <c r="A81023" t="s">
        <v>84704</v>
      </c>
      <c r="B81023">
        <v>797</v>
      </c>
    </row>
    <row r="81024" spans="1:2">
      <c r="A81024" t="s">
        <v>84705</v>
      </c>
      <c r="B81024">
        <v>891</v>
      </c>
    </row>
    <row r="81025" spans="1:2">
      <c r="A81025" t="s">
        <v>84706</v>
      </c>
      <c r="B81025">
        <v>839</v>
      </c>
    </row>
    <row r="81026" spans="1:2">
      <c r="A81026" t="s">
        <v>84707</v>
      </c>
      <c r="B81026">
        <v>673</v>
      </c>
    </row>
    <row r="81027" spans="1:2">
      <c r="A81027" t="s">
        <v>84708</v>
      </c>
      <c r="B81027">
        <v>372</v>
      </c>
    </row>
    <row r="81028" spans="1:2">
      <c r="A81028" t="s">
        <v>84709</v>
      </c>
      <c r="B81028">
        <v>372</v>
      </c>
    </row>
    <row r="81029" spans="1:2">
      <c r="A81029" t="s">
        <v>84710</v>
      </c>
      <c r="B81029">
        <v>372</v>
      </c>
    </row>
    <row r="81030" spans="1:2">
      <c r="A81030" t="s">
        <v>84711</v>
      </c>
      <c r="B81030">
        <v>131</v>
      </c>
    </row>
    <row r="81031" spans="1:2">
      <c r="A81031" t="s">
        <v>84712</v>
      </c>
      <c r="B81031">
        <v>157</v>
      </c>
    </row>
    <row r="81032" spans="1:2">
      <c r="A81032" t="s">
        <v>84713</v>
      </c>
      <c r="B81032">
        <v>1167</v>
      </c>
    </row>
    <row r="81033" spans="1:2">
      <c r="A81033" t="s">
        <v>84714</v>
      </c>
      <c r="B81033">
        <v>1124</v>
      </c>
    </row>
    <row r="81034" spans="1:2">
      <c r="A81034" t="s">
        <v>84715</v>
      </c>
      <c r="B81034">
        <v>1124</v>
      </c>
    </row>
    <row r="81035" spans="1:2">
      <c r="A81035" t="s">
        <v>84716</v>
      </c>
      <c r="B81035">
        <v>866</v>
      </c>
    </row>
    <row r="81036" spans="1:2">
      <c r="A81036" t="s">
        <v>84717</v>
      </c>
      <c r="B81036">
        <v>650</v>
      </c>
    </row>
    <row r="81037" spans="1:2">
      <c r="A81037" t="s">
        <v>84718</v>
      </c>
      <c r="B81037">
        <v>176</v>
      </c>
    </row>
    <row r="81038" spans="1:2">
      <c r="A81038" t="s">
        <v>84719</v>
      </c>
      <c r="B81038">
        <v>654</v>
      </c>
    </row>
    <row r="81039" spans="1:2">
      <c r="A81039" t="s">
        <v>84720</v>
      </c>
      <c r="B81039">
        <v>643</v>
      </c>
    </row>
    <row r="81040" spans="1:2">
      <c r="A81040" t="s">
        <v>84721</v>
      </c>
      <c r="B81040">
        <v>565</v>
      </c>
    </row>
    <row r="81041" spans="1:2">
      <c r="A81041" t="s">
        <v>84722</v>
      </c>
      <c r="B81041">
        <v>532</v>
      </c>
    </row>
    <row r="81042" spans="1:2">
      <c r="A81042" t="s">
        <v>84723</v>
      </c>
      <c r="B81042">
        <v>223</v>
      </c>
    </row>
    <row r="81043" spans="1:2">
      <c r="A81043" t="s">
        <v>84724</v>
      </c>
      <c r="B81043">
        <v>223</v>
      </c>
    </row>
    <row r="81044" spans="1:2">
      <c r="A81044" t="s">
        <v>84725</v>
      </c>
      <c r="B81044">
        <v>629</v>
      </c>
    </row>
    <row r="81045" spans="1:2">
      <c r="A81045" t="s">
        <v>84726</v>
      </c>
      <c r="B81045">
        <v>626</v>
      </c>
    </row>
    <row r="81046" spans="1:2">
      <c r="A81046" t="s">
        <v>84727</v>
      </c>
      <c r="B81046">
        <v>626</v>
      </c>
    </row>
    <row r="81047" spans="1:2">
      <c r="A81047" t="s">
        <v>84728</v>
      </c>
      <c r="B81047">
        <v>623</v>
      </c>
    </row>
    <row r="81048" spans="1:2">
      <c r="A81048" t="s">
        <v>84729</v>
      </c>
      <c r="B81048">
        <v>546</v>
      </c>
    </row>
    <row r="81049" spans="1:2">
      <c r="A81049" t="s">
        <v>84730</v>
      </c>
      <c r="B81049">
        <v>543</v>
      </c>
    </row>
    <row r="81050" spans="1:2">
      <c r="A81050" t="s">
        <v>84731</v>
      </c>
      <c r="B81050">
        <v>402</v>
      </c>
    </row>
    <row r="81051" spans="1:2">
      <c r="A81051" t="s">
        <v>84732</v>
      </c>
      <c r="B81051">
        <v>407</v>
      </c>
    </row>
    <row r="81052" spans="1:2">
      <c r="A81052" t="s">
        <v>84733</v>
      </c>
      <c r="B81052">
        <v>406</v>
      </c>
    </row>
    <row r="81053" spans="1:2">
      <c r="A81053" t="s">
        <v>84734</v>
      </c>
      <c r="B81053">
        <v>700</v>
      </c>
    </row>
    <row r="81054" spans="1:2">
      <c r="A81054" t="s">
        <v>84735</v>
      </c>
      <c r="B81054">
        <v>711</v>
      </c>
    </row>
    <row r="81055" spans="1:2">
      <c r="A81055" t="s">
        <v>84736</v>
      </c>
      <c r="B81055">
        <v>660</v>
      </c>
    </row>
    <row r="81056" spans="1:2">
      <c r="A81056" t="s">
        <v>84737</v>
      </c>
      <c r="B81056">
        <v>702</v>
      </c>
    </row>
    <row r="81057" spans="1:2">
      <c r="A81057" t="s">
        <v>84738</v>
      </c>
      <c r="B81057">
        <v>713</v>
      </c>
    </row>
    <row r="81058" spans="1:2">
      <c r="A81058" t="s">
        <v>84739</v>
      </c>
      <c r="B81058">
        <v>662</v>
      </c>
    </row>
    <row r="81059" spans="1:2">
      <c r="A81059" t="s">
        <v>84740</v>
      </c>
      <c r="B81059">
        <v>734</v>
      </c>
    </row>
    <row r="81060" spans="1:2">
      <c r="A81060" t="s">
        <v>84741</v>
      </c>
      <c r="B81060">
        <v>741</v>
      </c>
    </row>
    <row r="81061" spans="1:2">
      <c r="A81061" t="s">
        <v>84742</v>
      </c>
      <c r="B81061">
        <v>738</v>
      </c>
    </row>
    <row r="81062" spans="1:2">
      <c r="A81062" t="s">
        <v>84743</v>
      </c>
      <c r="B81062">
        <v>745</v>
      </c>
    </row>
    <row r="81063" spans="1:2">
      <c r="A81063" t="s">
        <v>84744</v>
      </c>
      <c r="B81063">
        <v>701</v>
      </c>
    </row>
    <row r="81064" spans="1:2">
      <c r="A81064" t="s">
        <v>84745</v>
      </c>
      <c r="B81064">
        <v>705</v>
      </c>
    </row>
    <row r="81065" spans="1:2">
      <c r="A81065" t="s">
        <v>84746</v>
      </c>
      <c r="B81065">
        <v>714</v>
      </c>
    </row>
    <row r="81066" spans="1:2">
      <c r="A81066" t="s">
        <v>84747</v>
      </c>
      <c r="B81066">
        <v>725</v>
      </c>
    </row>
    <row r="81067" spans="1:2">
      <c r="A81067" t="s">
        <v>84748</v>
      </c>
      <c r="B81067">
        <v>601</v>
      </c>
    </row>
    <row r="81068" spans="1:2">
      <c r="A81068" t="s">
        <v>84749</v>
      </c>
      <c r="B81068">
        <v>421</v>
      </c>
    </row>
    <row r="81069" spans="1:2">
      <c r="A81069" t="s">
        <v>84750</v>
      </c>
      <c r="B81069">
        <v>381</v>
      </c>
    </row>
    <row r="81070" spans="1:2">
      <c r="A81070" t="s">
        <v>84751</v>
      </c>
      <c r="B81070">
        <v>1355</v>
      </c>
    </row>
    <row r="81071" spans="1:2">
      <c r="A81071" t="s">
        <v>84752</v>
      </c>
      <c r="B81071">
        <v>1325</v>
      </c>
    </row>
    <row r="81072" spans="1:2">
      <c r="A81072" t="s">
        <v>84753</v>
      </c>
      <c r="B81072">
        <v>1309</v>
      </c>
    </row>
    <row r="81073" spans="1:2">
      <c r="A81073" t="s">
        <v>84754</v>
      </c>
      <c r="B81073">
        <v>1324</v>
      </c>
    </row>
    <row r="81074" spans="1:2">
      <c r="A81074" t="s">
        <v>84755</v>
      </c>
      <c r="B81074">
        <v>1419</v>
      </c>
    </row>
    <row r="81075" spans="1:2">
      <c r="A81075" t="s">
        <v>84756</v>
      </c>
      <c r="B81075">
        <v>1504</v>
      </c>
    </row>
    <row r="81076" spans="1:2">
      <c r="A81076" t="s">
        <v>84757</v>
      </c>
      <c r="B81076">
        <v>1495</v>
      </c>
    </row>
    <row r="81077" spans="1:2">
      <c r="A81077" t="s">
        <v>84758</v>
      </c>
      <c r="B81077">
        <v>1497</v>
      </c>
    </row>
    <row r="81078" spans="1:2">
      <c r="A81078" t="s">
        <v>84759</v>
      </c>
      <c r="B81078">
        <v>1488</v>
      </c>
    </row>
    <row r="81079" spans="1:2">
      <c r="A81079" t="s">
        <v>84760</v>
      </c>
      <c r="B81079">
        <v>1503</v>
      </c>
    </row>
    <row r="81080" spans="1:2">
      <c r="A81080" t="s">
        <v>84761</v>
      </c>
      <c r="B81080">
        <v>1496</v>
      </c>
    </row>
    <row r="81081" spans="1:2">
      <c r="A81081" t="s">
        <v>84762</v>
      </c>
      <c r="B81081">
        <v>1331</v>
      </c>
    </row>
    <row r="81082" spans="1:2">
      <c r="A81082" t="s">
        <v>84763</v>
      </c>
      <c r="B81082">
        <v>1315</v>
      </c>
    </row>
    <row r="81083" spans="1:2">
      <c r="A81083" t="s">
        <v>84764</v>
      </c>
      <c r="B81083">
        <v>1323</v>
      </c>
    </row>
    <row r="81084" spans="1:2">
      <c r="A81084" t="s">
        <v>84765</v>
      </c>
      <c r="B81084">
        <v>1314</v>
      </c>
    </row>
    <row r="81085" spans="1:2">
      <c r="A81085" t="s">
        <v>84766</v>
      </c>
      <c r="B81085">
        <v>1243</v>
      </c>
    </row>
    <row r="81086" spans="1:2">
      <c r="A81086" t="s">
        <v>84767</v>
      </c>
      <c r="B81086">
        <v>728</v>
      </c>
    </row>
    <row r="81087" spans="1:2">
      <c r="A81087" t="s">
        <v>84768</v>
      </c>
      <c r="B81087">
        <v>250</v>
      </c>
    </row>
    <row r="81088" spans="1:2">
      <c r="A81088" t="s">
        <v>84769</v>
      </c>
      <c r="B81088">
        <v>206</v>
      </c>
    </row>
    <row r="81089" spans="1:2">
      <c r="A81089" t="s">
        <v>84770</v>
      </c>
      <c r="B81089">
        <v>220</v>
      </c>
    </row>
    <row r="81090" spans="1:2">
      <c r="A81090" t="s">
        <v>84771</v>
      </c>
      <c r="B81090">
        <v>220</v>
      </c>
    </row>
    <row r="81091" spans="1:2">
      <c r="A81091" t="s">
        <v>84772</v>
      </c>
      <c r="B81091">
        <v>712</v>
      </c>
    </row>
    <row r="81092" spans="1:2">
      <c r="A81092" t="s">
        <v>84773</v>
      </c>
      <c r="B81092">
        <v>680</v>
      </c>
    </row>
    <row r="81093" spans="1:2">
      <c r="A81093" t="s">
        <v>84774</v>
      </c>
      <c r="B81093">
        <v>606</v>
      </c>
    </row>
    <row r="81094" spans="1:2">
      <c r="A81094" t="s">
        <v>84775</v>
      </c>
      <c r="B81094">
        <v>606</v>
      </c>
    </row>
    <row r="81095" spans="1:2">
      <c r="A81095" t="s">
        <v>84776</v>
      </c>
      <c r="B81095">
        <v>481</v>
      </c>
    </row>
    <row r="81096" spans="1:2">
      <c r="A81096" t="s">
        <v>84777</v>
      </c>
      <c r="B81096">
        <v>537</v>
      </c>
    </row>
    <row r="81097" spans="1:2">
      <c r="A81097" t="s">
        <v>84778</v>
      </c>
      <c r="B81097">
        <v>1180</v>
      </c>
    </row>
    <row r="81098" spans="1:2">
      <c r="A81098" t="s">
        <v>84779</v>
      </c>
      <c r="B81098">
        <v>1367</v>
      </c>
    </row>
    <row r="81099" spans="1:2">
      <c r="A81099" t="s">
        <v>84780</v>
      </c>
      <c r="B81099">
        <v>1367</v>
      </c>
    </row>
    <row r="81100" spans="1:2">
      <c r="A81100" t="s">
        <v>84781</v>
      </c>
      <c r="B81100">
        <v>1134</v>
      </c>
    </row>
    <row r="81101" spans="1:2">
      <c r="A81101" t="s">
        <v>84782</v>
      </c>
      <c r="B81101">
        <v>1321</v>
      </c>
    </row>
    <row r="81102" spans="1:2">
      <c r="A81102" t="s">
        <v>84783</v>
      </c>
      <c r="B81102">
        <v>347</v>
      </c>
    </row>
    <row r="81103" spans="1:2">
      <c r="A81103" t="s">
        <v>84784</v>
      </c>
      <c r="B81103">
        <v>304</v>
      </c>
    </row>
    <row r="81104" spans="1:2">
      <c r="A81104" t="s">
        <v>84785</v>
      </c>
      <c r="B81104">
        <v>125</v>
      </c>
    </row>
    <row r="81105" spans="1:2">
      <c r="A81105" t="s">
        <v>84786</v>
      </c>
      <c r="B81105">
        <v>139</v>
      </c>
    </row>
    <row r="81106" spans="1:2">
      <c r="A81106" t="s">
        <v>84787</v>
      </c>
      <c r="B81106">
        <v>209</v>
      </c>
    </row>
    <row r="81107" spans="1:2">
      <c r="A81107" t="s">
        <v>84788</v>
      </c>
      <c r="B81107">
        <v>196</v>
      </c>
    </row>
    <row r="81108" spans="1:2">
      <c r="A81108" t="s">
        <v>84789</v>
      </c>
      <c r="B81108">
        <v>209</v>
      </c>
    </row>
    <row r="81109" spans="1:2">
      <c r="A81109" t="s">
        <v>84790</v>
      </c>
      <c r="B81109">
        <v>171</v>
      </c>
    </row>
    <row r="81110" spans="1:2">
      <c r="A81110" t="s">
        <v>84791</v>
      </c>
      <c r="B81110">
        <v>111</v>
      </c>
    </row>
    <row r="81111" spans="1:2">
      <c r="A81111" t="s">
        <v>84792</v>
      </c>
      <c r="B81111">
        <v>171</v>
      </c>
    </row>
    <row r="81112" spans="1:2">
      <c r="A81112" t="s">
        <v>84793</v>
      </c>
      <c r="B81112">
        <v>178</v>
      </c>
    </row>
    <row r="81113" spans="1:2">
      <c r="A81113" t="s">
        <v>84794</v>
      </c>
      <c r="B81113">
        <v>132</v>
      </c>
    </row>
    <row r="81114" spans="1:2">
      <c r="A81114" t="s">
        <v>84795</v>
      </c>
      <c r="B81114">
        <v>308</v>
      </c>
    </row>
    <row r="81115" spans="1:2">
      <c r="A81115" t="s">
        <v>84796</v>
      </c>
      <c r="B81115">
        <v>305</v>
      </c>
    </row>
    <row r="81116" spans="1:2">
      <c r="A81116" t="s">
        <v>84797</v>
      </c>
      <c r="B81116">
        <v>305</v>
      </c>
    </row>
    <row r="81117" spans="1:2">
      <c r="A81117" t="s">
        <v>84798</v>
      </c>
      <c r="B81117">
        <v>457</v>
      </c>
    </row>
    <row r="81118" spans="1:2">
      <c r="A81118" t="s">
        <v>84799</v>
      </c>
      <c r="B81118">
        <v>435</v>
      </c>
    </row>
    <row r="81119" spans="1:2">
      <c r="A81119" t="s">
        <v>84800</v>
      </c>
      <c r="B81119">
        <v>407</v>
      </c>
    </row>
    <row r="81120" spans="1:2">
      <c r="A81120" t="s">
        <v>84801</v>
      </c>
      <c r="B81120">
        <v>435</v>
      </c>
    </row>
    <row r="81121" spans="1:2">
      <c r="A81121" t="s">
        <v>84802</v>
      </c>
      <c r="B81121">
        <v>413</v>
      </c>
    </row>
    <row r="81122" spans="1:2">
      <c r="A81122" t="s">
        <v>84803</v>
      </c>
      <c r="B81122">
        <v>385</v>
      </c>
    </row>
    <row r="81123" spans="1:2">
      <c r="A81123" t="s">
        <v>84804</v>
      </c>
      <c r="B81123">
        <v>363</v>
      </c>
    </row>
    <row r="81124" spans="1:2">
      <c r="A81124" t="s">
        <v>84805</v>
      </c>
      <c r="B81124">
        <v>446</v>
      </c>
    </row>
    <row r="81125" spans="1:2">
      <c r="A81125" t="s">
        <v>84806</v>
      </c>
      <c r="B81125">
        <v>424</v>
      </c>
    </row>
    <row r="81126" spans="1:2">
      <c r="A81126" t="s">
        <v>84807</v>
      </c>
      <c r="B81126">
        <v>311</v>
      </c>
    </row>
    <row r="81127" spans="1:2">
      <c r="A81127" t="s">
        <v>84808</v>
      </c>
      <c r="B81127">
        <v>504</v>
      </c>
    </row>
    <row r="81128" spans="1:2">
      <c r="A81128" t="s">
        <v>84809</v>
      </c>
      <c r="B81128">
        <v>558</v>
      </c>
    </row>
    <row r="81129" spans="1:2">
      <c r="A81129" t="s">
        <v>84810</v>
      </c>
      <c r="B81129">
        <v>626</v>
      </c>
    </row>
    <row r="81130" spans="1:2">
      <c r="A81130" t="s">
        <v>84811</v>
      </c>
      <c r="B81130">
        <v>430</v>
      </c>
    </row>
    <row r="81131" spans="1:2">
      <c r="A81131" t="s">
        <v>84812</v>
      </c>
      <c r="B81131">
        <v>621</v>
      </c>
    </row>
    <row r="81132" spans="1:2">
      <c r="A81132" t="s">
        <v>84813</v>
      </c>
      <c r="B81132">
        <v>422</v>
      </c>
    </row>
    <row r="81133" spans="1:2">
      <c r="A81133" t="s">
        <v>84814</v>
      </c>
      <c r="B81133">
        <v>412</v>
      </c>
    </row>
    <row r="81134" spans="1:2">
      <c r="A81134" t="s">
        <v>84815</v>
      </c>
      <c r="B81134">
        <v>413</v>
      </c>
    </row>
    <row r="81135" spans="1:2">
      <c r="A81135" t="s">
        <v>84816</v>
      </c>
      <c r="B81135">
        <v>413</v>
      </c>
    </row>
    <row r="81136" spans="1:2">
      <c r="A81136" t="s">
        <v>84817</v>
      </c>
      <c r="B81136">
        <v>383</v>
      </c>
    </row>
    <row r="81137" spans="1:2">
      <c r="A81137" t="s">
        <v>84818</v>
      </c>
      <c r="B81137">
        <v>176</v>
      </c>
    </row>
    <row r="81138" spans="1:2">
      <c r="A81138" t="s">
        <v>84819</v>
      </c>
      <c r="B81138">
        <v>176</v>
      </c>
    </row>
    <row r="81139" spans="1:2">
      <c r="A81139" t="s">
        <v>84820</v>
      </c>
      <c r="B81139">
        <v>176</v>
      </c>
    </row>
    <row r="81140" spans="1:2">
      <c r="A81140" t="s">
        <v>84821</v>
      </c>
      <c r="B81140">
        <v>176</v>
      </c>
    </row>
    <row r="81141" spans="1:2">
      <c r="A81141" t="s">
        <v>84822</v>
      </c>
      <c r="B81141">
        <v>176</v>
      </c>
    </row>
    <row r="81142" spans="1:2">
      <c r="A81142" t="s">
        <v>84823</v>
      </c>
      <c r="B81142">
        <v>176</v>
      </c>
    </row>
    <row r="81143" spans="1:2">
      <c r="A81143" t="s">
        <v>84824</v>
      </c>
      <c r="B81143">
        <v>104</v>
      </c>
    </row>
    <row r="81144" spans="1:2">
      <c r="A81144" t="s">
        <v>84825</v>
      </c>
      <c r="B81144">
        <v>175</v>
      </c>
    </row>
    <row r="81145" spans="1:2">
      <c r="A81145" t="s">
        <v>84826</v>
      </c>
      <c r="B81145">
        <v>156</v>
      </c>
    </row>
    <row r="81146" spans="1:2">
      <c r="A81146" t="s">
        <v>84827</v>
      </c>
      <c r="B81146">
        <v>156</v>
      </c>
    </row>
    <row r="81147" spans="1:2">
      <c r="A81147" t="s">
        <v>84828</v>
      </c>
      <c r="B81147">
        <v>156</v>
      </c>
    </row>
    <row r="81148" spans="1:2">
      <c r="A81148" t="s">
        <v>84829</v>
      </c>
      <c r="B81148">
        <v>156</v>
      </c>
    </row>
    <row r="81149" spans="1:2">
      <c r="A81149" t="s">
        <v>84830</v>
      </c>
      <c r="B81149">
        <v>128</v>
      </c>
    </row>
    <row r="81150" spans="1:2">
      <c r="A81150" t="s">
        <v>84831</v>
      </c>
      <c r="B81150">
        <v>128</v>
      </c>
    </row>
    <row r="81151" spans="1:2">
      <c r="A81151" t="s">
        <v>84832</v>
      </c>
      <c r="B81151">
        <v>201</v>
      </c>
    </row>
    <row r="81152" spans="1:2">
      <c r="A81152" t="s">
        <v>84833</v>
      </c>
      <c r="B81152">
        <v>179</v>
      </c>
    </row>
    <row r="81153" spans="1:2">
      <c r="A81153" t="s">
        <v>84834</v>
      </c>
      <c r="B81153">
        <v>213</v>
      </c>
    </row>
    <row r="81154" spans="1:2">
      <c r="A81154" t="s">
        <v>84835</v>
      </c>
      <c r="B81154">
        <v>404</v>
      </c>
    </row>
    <row r="81155" spans="1:2">
      <c r="A81155" t="s">
        <v>84836</v>
      </c>
      <c r="B81155">
        <v>422</v>
      </c>
    </row>
    <row r="81156" spans="1:2">
      <c r="A81156" t="s">
        <v>84837</v>
      </c>
      <c r="B81156">
        <v>423</v>
      </c>
    </row>
    <row r="81157" spans="1:2">
      <c r="A81157" t="s">
        <v>84838</v>
      </c>
      <c r="B81157">
        <v>419</v>
      </c>
    </row>
    <row r="81158" spans="1:2">
      <c r="A81158" t="s">
        <v>84839</v>
      </c>
      <c r="B81158">
        <v>342</v>
      </c>
    </row>
    <row r="81159" spans="1:2">
      <c r="A81159" t="s">
        <v>84840</v>
      </c>
      <c r="B81159">
        <v>342</v>
      </c>
    </row>
    <row r="81160" spans="1:2">
      <c r="A81160" t="s">
        <v>84841</v>
      </c>
      <c r="B81160">
        <v>615</v>
      </c>
    </row>
    <row r="81161" spans="1:2">
      <c r="A81161" t="s">
        <v>84842</v>
      </c>
      <c r="B81161">
        <v>650</v>
      </c>
    </row>
    <row r="81162" spans="1:2">
      <c r="A81162" t="s">
        <v>84843</v>
      </c>
      <c r="B81162">
        <v>621</v>
      </c>
    </row>
    <row r="81163" spans="1:2">
      <c r="A81163" t="s">
        <v>84844</v>
      </c>
      <c r="B81163">
        <v>615</v>
      </c>
    </row>
    <row r="81164" spans="1:2">
      <c r="A81164" t="s">
        <v>84845</v>
      </c>
      <c r="B81164">
        <v>564</v>
      </c>
    </row>
    <row r="81165" spans="1:2">
      <c r="A81165" t="s">
        <v>84846</v>
      </c>
      <c r="B81165">
        <v>529</v>
      </c>
    </row>
    <row r="81166" spans="1:2">
      <c r="A81166" t="s">
        <v>84847</v>
      </c>
      <c r="B81166">
        <v>512</v>
      </c>
    </row>
    <row r="81167" spans="1:2">
      <c r="A81167" t="s">
        <v>84848</v>
      </c>
      <c r="B81167">
        <v>634</v>
      </c>
    </row>
    <row r="81168" spans="1:2">
      <c r="A81168" t="s">
        <v>84849</v>
      </c>
      <c r="B81168">
        <v>605</v>
      </c>
    </row>
    <row r="81169" spans="1:2">
      <c r="A81169" t="s">
        <v>84850</v>
      </c>
      <c r="B81169">
        <v>757</v>
      </c>
    </row>
    <row r="81170" spans="1:2">
      <c r="A81170" t="s">
        <v>84851</v>
      </c>
      <c r="B81170">
        <v>1129</v>
      </c>
    </row>
    <row r="81171" spans="1:2">
      <c r="A81171" t="s">
        <v>84852</v>
      </c>
      <c r="B81171">
        <v>1118</v>
      </c>
    </row>
    <row r="81172" spans="1:2">
      <c r="A81172" t="s">
        <v>84853</v>
      </c>
      <c r="B81172">
        <v>372</v>
      </c>
    </row>
    <row r="81173" spans="1:2">
      <c r="A81173" t="s">
        <v>84854</v>
      </c>
      <c r="B81173">
        <v>350</v>
      </c>
    </row>
    <row r="81174" spans="1:2">
      <c r="A81174" t="s">
        <v>84855</v>
      </c>
      <c r="B81174">
        <v>337</v>
      </c>
    </row>
    <row r="81175" spans="1:2">
      <c r="A81175" t="s">
        <v>84856</v>
      </c>
      <c r="B81175">
        <v>239</v>
      </c>
    </row>
    <row r="81176" spans="1:2">
      <c r="A81176" t="s">
        <v>84857</v>
      </c>
      <c r="B81176">
        <v>257</v>
      </c>
    </row>
    <row r="81177" spans="1:2">
      <c r="A81177" t="s">
        <v>84858</v>
      </c>
      <c r="B81177">
        <v>256</v>
      </c>
    </row>
    <row r="81178" spans="1:2">
      <c r="A81178" t="s">
        <v>84859</v>
      </c>
      <c r="B81178">
        <v>308</v>
      </c>
    </row>
    <row r="81179" spans="1:2">
      <c r="A81179" t="s">
        <v>84860</v>
      </c>
      <c r="B81179">
        <v>279</v>
      </c>
    </row>
    <row r="81180" spans="1:2">
      <c r="A81180" t="s">
        <v>84861</v>
      </c>
      <c r="B81180">
        <v>331</v>
      </c>
    </row>
    <row r="81181" spans="1:2">
      <c r="A81181" t="s">
        <v>84862</v>
      </c>
      <c r="B81181">
        <v>483</v>
      </c>
    </row>
    <row r="81182" spans="1:2">
      <c r="A81182" t="s">
        <v>84863</v>
      </c>
      <c r="B81182">
        <v>376</v>
      </c>
    </row>
    <row r="81183" spans="1:2">
      <c r="A81183" t="s">
        <v>84864</v>
      </c>
      <c r="B81183">
        <v>376</v>
      </c>
    </row>
    <row r="81184" spans="1:2">
      <c r="A81184" t="s">
        <v>84865</v>
      </c>
      <c r="B81184">
        <v>325</v>
      </c>
    </row>
    <row r="81185" spans="1:2">
      <c r="A81185" t="s">
        <v>84866</v>
      </c>
      <c r="B81185">
        <v>358</v>
      </c>
    </row>
    <row r="81186" spans="1:2">
      <c r="A81186" t="s">
        <v>84867</v>
      </c>
      <c r="B81186">
        <v>361</v>
      </c>
    </row>
    <row r="81187" spans="1:2">
      <c r="A81187" t="s">
        <v>84868</v>
      </c>
      <c r="B81187">
        <v>361</v>
      </c>
    </row>
    <row r="81188" spans="1:2">
      <c r="A81188" t="s">
        <v>84869</v>
      </c>
      <c r="B81188">
        <v>361</v>
      </c>
    </row>
    <row r="81189" spans="1:2">
      <c r="A81189" t="s">
        <v>84870</v>
      </c>
      <c r="B81189">
        <v>361</v>
      </c>
    </row>
    <row r="81190" spans="1:2">
      <c r="A81190" t="s">
        <v>84871</v>
      </c>
      <c r="B81190">
        <v>1096</v>
      </c>
    </row>
    <row r="81191" spans="1:2">
      <c r="A81191" t="s">
        <v>84872</v>
      </c>
      <c r="B81191">
        <v>1096</v>
      </c>
    </row>
    <row r="81192" spans="1:2">
      <c r="A81192" t="s">
        <v>84873</v>
      </c>
      <c r="B81192">
        <v>1082</v>
      </c>
    </row>
    <row r="81193" spans="1:2">
      <c r="A81193" t="s">
        <v>84874</v>
      </c>
      <c r="B81193">
        <v>1082</v>
      </c>
    </row>
    <row r="81194" spans="1:2">
      <c r="A81194" t="s">
        <v>84875</v>
      </c>
      <c r="B81194">
        <v>1021</v>
      </c>
    </row>
    <row r="81195" spans="1:2">
      <c r="A81195" t="s">
        <v>84876</v>
      </c>
      <c r="B81195">
        <v>501</v>
      </c>
    </row>
    <row r="81196" spans="1:2">
      <c r="A81196" t="s">
        <v>84877</v>
      </c>
      <c r="B81196">
        <v>444</v>
      </c>
    </row>
    <row r="81197" spans="1:2">
      <c r="A81197" t="s">
        <v>84878</v>
      </c>
      <c r="B81197">
        <v>372</v>
      </c>
    </row>
    <row r="81198" spans="1:2">
      <c r="A81198" t="s">
        <v>84879</v>
      </c>
      <c r="B81198">
        <v>476</v>
      </c>
    </row>
    <row r="81199" spans="1:2">
      <c r="A81199" t="s">
        <v>84880</v>
      </c>
      <c r="B81199">
        <v>476</v>
      </c>
    </row>
    <row r="81200" spans="1:2">
      <c r="A81200" t="s">
        <v>84881</v>
      </c>
      <c r="B81200">
        <v>476</v>
      </c>
    </row>
    <row r="81201" spans="1:2">
      <c r="A81201" t="s">
        <v>84882</v>
      </c>
      <c r="B81201">
        <v>318</v>
      </c>
    </row>
    <row r="81202" spans="1:2">
      <c r="A81202" t="s">
        <v>84883</v>
      </c>
      <c r="B81202">
        <v>318</v>
      </c>
    </row>
    <row r="81203" spans="1:2">
      <c r="A81203" t="s">
        <v>84884</v>
      </c>
      <c r="B81203">
        <v>318</v>
      </c>
    </row>
    <row r="81204" spans="1:2">
      <c r="A81204" t="s">
        <v>84885</v>
      </c>
      <c r="B81204">
        <v>318</v>
      </c>
    </row>
    <row r="81205" spans="1:2">
      <c r="A81205" t="s">
        <v>84886</v>
      </c>
      <c r="B81205">
        <v>522</v>
      </c>
    </row>
    <row r="81206" spans="1:2">
      <c r="A81206" t="s">
        <v>84887</v>
      </c>
      <c r="B81206">
        <v>376</v>
      </c>
    </row>
    <row r="81207" spans="1:2">
      <c r="A81207" t="s">
        <v>84888</v>
      </c>
      <c r="B81207">
        <v>479</v>
      </c>
    </row>
    <row r="81208" spans="1:2">
      <c r="A81208" t="s">
        <v>84889</v>
      </c>
      <c r="B81208">
        <v>354</v>
      </c>
    </row>
    <row r="81209" spans="1:2">
      <c r="A81209" t="s">
        <v>84890</v>
      </c>
      <c r="B81209">
        <v>277</v>
      </c>
    </row>
    <row r="81210" spans="1:2">
      <c r="A81210" t="s">
        <v>84891</v>
      </c>
      <c r="B81210">
        <v>365</v>
      </c>
    </row>
    <row r="81211" spans="1:2">
      <c r="A81211" t="s">
        <v>84892</v>
      </c>
      <c r="B81211">
        <v>368</v>
      </c>
    </row>
    <row r="81212" spans="1:2">
      <c r="A81212" t="s">
        <v>84893</v>
      </c>
      <c r="B81212">
        <v>119</v>
      </c>
    </row>
    <row r="81213" spans="1:2">
      <c r="A81213" t="s">
        <v>84894</v>
      </c>
      <c r="B81213">
        <v>109</v>
      </c>
    </row>
    <row r="81214" spans="1:2">
      <c r="A81214" t="s">
        <v>84895</v>
      </c>
      <c r="B81214">
        <v>260</v>
      </c>
    </row>
    <row r="81215" spans="1:2">
      <c r="A81215" t="s">
        <v>84896</v>
      </c>
      <c r="B81215">
        <v>260</v>
      </c>
    </row>
    <row r="81216" spans="1:2">
      <c r="A81216" t="s">
        <v>84897</v>
      </c>
      <c r="B81216">
        <v>260</v>
      </c>
    </row>
    <row r="81217" spans="1:2">
      <c r="A81217" t="s">
        <v>84898</v>
      </c>
      <c r="B81217">
        <v>238</v>
      </c>
    </row>
    <row r="81218" spans="1:2">
      <c r="A81218" t="s">
        <v>84899</v>
      </c>
      <c r="B81218">
        <v>259</v>
      </c>
    </row>
    <row r="81219" spans="1:2">
      <c r="A81219" t="s">
        <v>84900</v>
      </c>
      <c r="B81219">
        <v>259</v>
      </c>
    </row>
    <row r="81220" spans="1:2">
      <c r="A81220" t="s">
        <v>84901</v>
      </c>
      <c r="B81220">
        <v>259</v>
      </c>
    </row>
    <row r="81221" spans="1:2">
      <c r="A81221" t="s">
        <v>84902</v>
      </c>
      <c r="B81221">
        <v>237</v>
      </c>
    </row>
    <row r="81222" spans="1:2">
      <c r="A81222" t="s">
        <v>84903</v>
      </c>
      <c r="B81222">
        <v>237</v>
      </c>
    </row>
    <row r="81223" spans="1:2">
      <c r="A81223" t="s">
        <v>84904</v>
      </c>
      <c r="B81223">
        <v>167</v>
      </c>
    </row>
    <row r="81224" spans="1:2">
      <c r="A81224" t="s">
        <v>84905</v>
      </c>
      <c r="B81224">
        <v>169</v>
      </c>
    </row>
    <row r="81225" spans="1:2">
      <c r="A81225" t="s">
        <v>84906</v>
      </c>
      <c r="B81225">
        <v>139</v>
      </c>
    </row>
    <row r="81226" spans="1:2">
      <c r="A81226" t="s">
        <v>84907</v>
      </c>
      <c r="B81226">
        <v>1321</v>
      </c>
    </row>
    <row r="81227" spans="1:2">
      <c r="A81227" t="s">
        <v>84908</v>
      </c>
      <c r="B81227">
        <v>868</v>
      </c>
    </row>
    <row r="81228" spans="1:2">
      <c r="A81228" t="s">
        <v>84909</v>
      </c>
      <c r="B81228">
        <v>402</v>
      </c>
    </row>
    <row r="81229" spans="1:2">
      <c r="A81229" t="s">
        <v>84910</v>
      </c>
      <c r="B81229">
        <v>377</v>
      </c>
    </row>
    <row r="81230" spans="1:2">
      <c r="A81230" t="s">
        <v>84911</v>
      </c>
      <c r="B81230">
        <v>645</v>
      </c>
    </row>
    <row r="81231" spans="1:2">
      <c r="A81231" t="s">
        <v>84912</v>
      </c>
      <c r="B81231">
        <v>435</v>
      </c>
    </row>
    <row r="81232" spans="1:2">
      <c r="A81232" t="s">
        <v>84913</v>
      </c>
      <c r="B81232">
        <v>435</v>
      </c>
    </row>
    <row r="81233" spans="1:2">
      <c r="A81233" t="s">
        <v>84914</v>
      </c>
      <c r="B81233">
        <v>613</v>
      </c>
    </row>
    <row r="81234" spans="1:2">
      <c r="A81234" t="s">
        <v>84915</v>
      </c>
      <c r="B81234">
        <v>612</v>
      </c>
    </row>
    <row r="81235" spans="1:2">
      <c r="A81235" t="s">
        <v>84916</v>
      </c>
      <c r="B81235">
        <v>585</v>
      </c>
    </row>
    <row r="81236" spans="1:2">
      <c r="A81236" t="s">
        <v>84917</v>
      </c>
      <c r="B81236">
        <v>492</v>
      </c>
    </row>
    <row r="81237" spans="1:2">
      <c r="A81237" t="s">
        <v>84918</v>
      </c>
      <c r="B81237">
        <v>530</v>
      </c>
    </row>
    <row r="81238" spans="1:2">
      <c r="A81238" t="s">
        <v>84919</v>
      </c>
      <c r="B81238">
        <v>421</v>
      </c>
    </row>
    <row r="81239" spans="1:2">
      <c r="A81239" t="s">
        <v>84920</v>
      </c>
      <c r="B81239">
        <v>653</v>
      </c>
    </row>
    <row r="81240" spans="1:2">
      <c r="A81240" t="s">
        <v>84921</v>
      </c>
      <c r="B81240">
        <v>653</v>
      </c>
    </row>
    <row r="81241" spans="1:2">
      <c r="A81241" t="s">
        <v>84922</v>
      </c>
      <c r="B81241">
        <v>653</v>
      </c>
    </row>
    <row r="81242" spans="1:2">
      <c r="A81242" t="s">
        <v>84923</v>
      </c>
      <c r="B81242">
        <v>634</v>
      </c>
    </row>
    <row r="81243" spans="1:2">
      <c r="A81243" t="s">
        <v>84924</v>
      </c>
      <c r="B81243">
        <v>634</v>
      </c>
    </row>
    <row r="81244" spans="1:2">
      <c r="A81244" t="s">
        <v>84925</v>
      </c>
      <c r="B81244">
        <v>634</v>
      </c>
    </row>
    <row r="81245" spans="1:2">
      <c r="A81245" t="s">
        <v>84926</v>
      </c>
      <c r="B81245">
        <v>634</v>
      </c>
    </row>
    <row r="81246" spans="1:2">
      <c r="A81246" t="s">
        <v>84927</v>
      </c>
      <c r="B81246">
        <v>634</v>
      </c>
    </row>
    <row r="81247" spans="1:2">
      <c r="A81247" t="s">
        <v>84928</v>
      </c>
      <c r="B81247">
        <v>634</v>
      </c>
    </row>
    <row r="81248" spans="1:2">
      <c r="A81248" t="s">
        <v>84929</v>
      </c>
      <c r="B81248">
        <v>609</v>
      </c>
    </row>
    <row r="81249" spans="1:2">
      <c r="A81249" t="s">
        <v>84930</v>
      </c>
      <c r="B81249">
        <v>633</v>
      </c>
    </row>
    <row r="81250" spans="1:2">
      <c r="A81250" t="s">
        <v>84931</v>
      </c>
      <c r="B81250">
        <v>543</v>
      </c>
    </row>
    <row r="81251" spans="1:2">
      <c r="A81251" t="s">
        <v>84932</v>
      </c>
      <c r="B81251">
        <v>543</v>
      </c>
    </row>
    <row r="81252" spans="1:2">
      <c r="A81252" t="s">
        <v>84933</v>
      </c>
      <c r="B81252">
        <v>491</v>
      </c>
    </row>
    <row r="81253" spans="1:2">
      <c r="A81253" t="s">
        <v>84934</v>
      </c>
      <c r="B81253">
        <v>273</v>
      </c>
    </row>
    <row r="81254" spans="1:2">
      <c r="A81254" t="s">
        <v>84935</v>
      </c>
      <c r="B81254">
        <v>144</v>
      </c>
    </row>
    <row r="81255" spans="1:2">
      <c r="A81255" t="s">
        <v>84936</v>
      </c>
      <c r="B81255">
        <v>299</v>
      </c>
    </row>
    <row r="81256" spans="1:2">
      <c r="A81256" t="s">
        <v>84937</v>
      </c>
      <c r="B81256">
        <v>249</v>
      </c>
    </row>
    <row r="81257" spans="1:2">
      <c r="A81257" t="s">
        <v>84938</v>
      </c>
      <c r="B81257">
        <v>372</v>
      </c>
    </row>
    <row r="81258" spans="1:2">
      <c r="A81258" t="s">
        <v>84939</v>
      </c>
      <c r="B81258">
        <v>221</v>
      </c>
    </row>
    <row r="81259" spans="1:2">
      <c r="A81259" t="s">
        <v>84940</v>
      </c>
      <c r="B81259">
        <v>194</v>
      </c>
    </row>
    <row r="81260" spans="1:2">
      <c r="A81260" t="s">
        <v>84941</v>
      </c>
      <c r="B81260">
        <v>194</v>
      </c>
    </row>
    <row r="81261" spans="1:2">
      <c r="A81261" t="s">
        <v>84942</v>
      </c>
      <c r="B81261">
        <v>194</v>
      </c>
    </row>
    <row r="81262" spans="1:2">
      <c r="A81262" t="s">
        <v>84943</v>
      </c>
      <c r="B81262">
        <v>1156</v>
      </c>
    </row>
    <row r="81263" spans="1:2">
      <c r="A81263" t="s">
        <v>84944</v>
      </c>
      <c r="B81263">
        <v>374</v>
      </c>
    </row>
    <row r="81264" spans="1:2">
      <c r="A81264" t="s">
        <v>84945</v>
      </c>
      <c r="B81264">
        <v>391</v>
      </c>
    </row>
    <row r="81265" spans="1:2">
      <c r="A81265" t="s">
        <v>84946</v>
      </c>
      <c r="B81265">
        <v>288</v>
      </c>
    </row>
    <row r="81266" spans="1:2">
      <c r="A81266" t="s">
        <v>84947</v>
      </c>
      <c r="B81266">
        <v>288</v>
      </c>
    </row>
    <row r="81267" spans="1:2">
      <c r="A81267" t="s">
        <v>84948</v>
      </c>
      <c r="B81267">
        <v>365</v>
      </c>
    </row>
    <row r="81268" spans="1:2">
      <c r="A81268" t="s">
        <v>84949</v>
      </c>
      <c r="B81268">
        <v>207</v>
      </c>
    </row>
    <row r="81269" spans="1:2">
      <c r="A81269" t="s">
        <v>84950</v>
      </c>
      <c r="B81269">
        <v>351</v>
      </c>
    </row>
    <row r="81270" spans="1:2">
      <c r="A81270" t="s">
        <v>84951</v>
      </c>
      <c r="B81270">
        <v>351</v>
      </c>
    </row>
    <row r="81271" spans="1:2">
      <c r="A81271" t="s">
        <v>84952</v>
      </c>
      <c r="B81271">
        <v>351</v>
      </c>
    </row>
    <row r="81272" spans="1:2">
      <c r="A81272" t="s">
        <v>84953</v>
      </c>
      <c r="B81272">
        <v>351</v>
      </c>
    </row>
    <row r="81273" spans="1:2">
      <c r="A81273" t="s">
        <v>84954</v>
      </c>
      <c r="B81273">
        <v>351</v>
      </c>
    </row>
    <row r="81274" spans="1:2">
      <c r="A81274" t="s">
        <v>84955</v>
      </c>
      <c r="B81274">
        <v>351</v>
      </c>
    </row>
    <row r="81275" spans="1:2">
      <c r="A81275" t="s">
        <v>84956</v>
      </c>
      <c r="B81275">
        <v>941</v>
      </c>
    </row>
    <row r="81276" spans="1:2">
      <c r="A81276" t="s">
        <v>84957</v>
      </c>
      <c r="B81276">
        <v>967</v>
      </c>
    </row>
    <row r="81277" spans="1:2">
      <c r="A81277" t="s">
        <v>84958</v>
      </c>
      <c r="B81277">
        <v>944</v>
      </c>
    </row>
    <row r="81278" spans="1:2">
      <c r="A81278" t="s">
        <v>84959</v>
      </c>
      <c r="B81278">
        <v>970</v>
      </c>
    </row>
    <row r="81279" spans="1:2">
      <c r="A81279" t="s">
        <v>84960</v>
      </c>
      <c r="B81279">
        <v>849</v>
      </c>
    </row>
    <row r="81280" spans="1:2">
      <c r="A81280" t="s">
        <v>84961</v>
      </c>
      <c r="B81280">
        <v>1204</v>
      </c>
    </row>
    <row r="81281" spans="1:2">
      <c r="A81281" t="s">
        <v>84962</v>
      </c>
      <c r="B81281">
        <v>1125</v>
      </c>
    </row>
    <row r="81282" spans="1:2">
      <c r="A81282" t="s">
        <v>84963</v>
      </c>
      <c r="B81282">
        <v>1227</v>
      </c>
    </row>
    <row r="81283" spans="1:2">
      <c r="A81283" t="s">
        <v>84964</v>
      </c>
      <c r="B81283">
        <v>755</v>
      </c>
    </row>
    <row r="81284" spans="1:2">
      <c r="A81284" t="s">
        <v>84965</v>
      </c>
      <c r="B81284">
        <v>436</v>
      </c>
    </row>
    <row r="81285" spans="1:2">
      <c r="A81285" t="s">
        <v>84966</v>
      </c>
      <c r="B81285">
        <v>292</v>
      </c>
    </row>
    <row r="81286" spans="1:2">
      <c r="A81286" t="s">
        <v>84967</v>
      </c>
      <c r="B81286">
        <v>316</v>
      </c>
    </row>
    <row r="81287" spans="1:2">
      <c r="A81287" t="s">
        <v>84968</v>
      </c>
      <c r="B81287">
        <v>642</v>
      </c>
    </row>
    <row r="81288" spans="1:2">
      <c r="A81288" t="s">
        <v>84969</v>
      </c>
      <c r="B81288">
        <v>669</v>
      </c>
    </row>
    <row r="81289" spans="1:2">
      <c r="A81289" t="s">
        <v>84970</v>
      </c>
      <c r="B81289">
        <v>412</v>
      </c>
    </row>
    <row r="81290" spans="1:2">
      <c r="A81290" t="s">
        <v>84971</v>
      </c>
      <c r="B81290">
        <v>444</v>
      </c>
    </row>
    <row r="81291" spans="1:2">
      <c r="A81291" t="s">
        <v>84972</v>
      </c>
      <c r="B81291">
        <v>499</v>
      </c>
    </row>
    <row r="81292" spans="1:2">
      <c r="A81292" t="s">
        <v>84973</v>
      </c>
      <c r="B81292">
        <v>435</v>
      </c>
    </row>
    <row r="81293" spans="1:2">
      <c r="A81293" t="s">
        <v>84974</v>
      </c>
      <c r="B81293">
        <v>423</v>
      </c>
    </row>
    <row r="81294" spans="1:2">
      <c r="A81294" t="s">
        <v>84975</v>
      </c>
      <c r="B81294">
        <v>620</v>
      </c>
    </row>
    <row r="81295" spans="1:2">
      <c r="A81295" t="s">
        <v>84976</v>
      </c>
      <c r="B81295">
        <v>588</v>
      </c>
    </row>
    <row r="81296" spans="1:2">
      <c r="A81296" t="s">
        <v>84977</v>
      </c>
      <c r="B81296">
        <v>498</v>
      </c>
    </row>
    <row r="81297" spans="1:2">
      <c r="A81297" t="s">
        <v>84978</v>
      </c>
      <c r="B81297">
        <v>502</v>
      </c>
    </row>
    <row r="81298" spans="1:2">
      <c r="A81298" t="s">
        <v>84979</v>
      </c>
      <c r="B81298">
        <v>466</v>
      </c>
    </row>
    <row r="81299" spans="1:2">
      <c r="A81299" t="s">
        <v>84980</v>
      </c>
      <c r="B81299">
        <v>422</v>
      </c>
    </row>
    <row r="81300" spans="1:2">
      <c r="A81300" t="s">
        <v>84981</v>
      </c>
      <c r="B81300">
        <v>422</v>
      </c>
    </row>
    <row r="81301" spans="1:2">
      <c r="A81301" t="s">
        <v>84982</v>
      </c>
      <c r="B81301">
        <v>422</v>
      </c>
    </row>
    <row r="81302" spans="1:2">
      <c r="A81302" t="s">
        <v>84983</v>
      </c>
      <c r="B81302">
        <v>311</v>
      </c>
    </row>
    <row r="81303" spans="1:2">
      <c r="A81303" t="s">
        <v>84984</v>
      </c>
      <c r="B81303">
        <v>601</v>
      </c>
    </row>
    <row r="81304" spans="1:2">
      <c r="A81304" t="s">
        <v>84985</v>
      </c>
      <c r="B81304">
        <v>463</v>
      </c>
    </row>
    <row r="81305" spans="1:2">
      <c r="A81305" t="s">
        <v>84986</v>
      </c>
      <c r="B81305">
        <v>626</v>
      </c>
    </row>
    <row r="81306" spans="1:2">
      <c r="A81306" t="s">
        <v>84987</v>
      </c>
      <c r="B81306">
        <v>626</v>
      </c>
    </row>
    <row r="81307" spans="1:2">
      <c r="A81307" t="s">
        <v>84988</v>
      </c>
      <c r="B81307">
        <v>348</v>
      </c>
    </row>
    <row r="81308" spans="1:2">
      <c r="A81308" t="s">
        <v>84989</v>
      </c>
      <c r="B81308">
        <v>551</v>
      </c>
    </row>
    <row r="81309" spans="1:2">
      <c r="A81309" t="s">
        <v>84990</v>
      </c>
      <c r="B81309">
        <v>551</v>
      </c>
    </row>
    <row r="81310" spans="1:2">
      <c r="A81310" t="s">
        <v>84991</v>
      </c>
      <c r="B81310">
        <v>550</v>
      </c>
    </row>
    <row r="81311" spans="1:2">
      <c r="A81311" t="s">
        <v>84992</v>
      </c>
      <c r="B81311">
        <v>550</v>
      </c>
    </row>
    <row r="81312" spans="1:2">
      <c r="A81312" t="s">
        <v>84993</v>
      </c>
      <c r="B81312">
        <v>536</v>
      </c>
    </row>
    <row r="81313" spans="1:2">
      <c r="A81313" t="s">
        <v>84994</v>
      </c>
      <c r="B81313">
        <v>527</v>
      </c>
    </row>
    <row r="81314" spans="1:2">
      <c r="A81314" t="s">
        <v>84995</v>
      </c>
      <c r="B81314">
        <v>555</v>
      </c>
    </row>
    <row r="81315" spans="1:2">
      <c r="A81315" t="s">
        <v>84996</v>
      </c>
      <c r="B81315">
        <v>523</v>
      </c>
    </row>
    <row r="81316" spans="1:2">
      <c r="A81316" t="s">
        <v>84997</v>
      </c>
      <c r="B81316">
        <v>536</v>
      </c>
    </row>
    <row r="81317" spans="1:2">
      <c r="A81317" t="s">
        <v>84998</v>
      </c>
      <c r="B81317">
        <v>528</v>
      </c>
    </row>
    <row r="81318" spans="1:2">
      <c r="A81318" t="s">
        <v>84999</v>
      </c>
      <c r="B81318">
        <v>92</v>
      </c>
    </row>
    <row r="81319" spans="1:2">
      <c r="A81319" t="s">
        <v>85000</v>
      </c>
      <c r="B81319">
        <v>640</v>
      </c>
    </row>
    <row r="81320" spans="1:2">
      <c r="A81320" t="s">
        <v>85001</v>
      </c>
      <c r="B81320">
        <v>625</v>
      </c>
    </row>
    <row r="81321" spans="1:2">
      <c r="A81321" t="s">
        <v>85002</v>
      </c>
      <c r="B81321">
        <v>595</v>
      </c>
    </row>
    <row r="81322" spans="1:2">
      <c r="A81322" t="s">
        <v>85003</v>
      </c>
      <c r="B81322">
        <v>87</v>
      </c>
    </row>
    <row r="81323" spans="1:2">
      <c r="A81323" t="s">
        <v>85004</v>
      </c>
      <c r="B81323">
        <v>531</v>
      </c>
    </row>
    <row r="81324" spans="1:2">
      <c r="A81324" t="s">
        <v>85005</v>
      </c>
      <c r="B81324">
        <v>536</v>
      </c>
    </row>
    <row r="81325" spans="1:2">
      <c r="A81325" t="s">
        <v>85006</v>
      </c>
      <c r="B81325">
        <v>570</v>
      </c>
    </row>
    <row r="81326" spans="1:2">
      <c r="A81326" t="s">
        <v>85007</v>
      </c>
      <c r="B81326">
        <v>569</v>
      </c>
    </row>
    <row r="81327" spans="1:2">
      <c r="A81327" t="s">
        <v>85008</v>
      </c>
      <c r="B81327">
        <v>539</v>
      </c>
    </row>
    <row r="81328" spans="1:2">
      <c r="A81328" t="s">
        <v>85009</v>
      </c>
      <c r="B81328">
        <v>538</v>
      </c>
    </row>
    <row r="81329" spans="1:2">
      <c r="A81329" t="s">
        <v>85010</v>
      </c>
      <c r="B81329">
        <v>555</v>
      </c>
    </row>
    <row r="81330" spans="1:2">
      <c r="A81330" t="s">
        <v>85011</v>
      </c>
      <c r="B81330">
        <v>616</v>
      </c>
    </row>
    <row r="81331" spans="1:2">
      <c r="A81331" t="s">
        <v>85012</v>
      </c>
      <c r="B81331">
        <v>593</v>
      </c>
    </row>
    <row r="81332" spans="1:2">
      <c r="A81332" t="s">
        <v>85013</v>
      </c>
      <c r="B81332">
        <v>577</v>
      </c>
    </row>
    <row r="81333" spans="1:2">
      <c r="A81333" t="s">
        <v>85014</v>
      </c>
      <c r="B81333">
        <v>576</v>
      </c>
    </row>
    <row r="81334" spans="1:2">
      <c r="A81334" t="s">
        <v>85015</v>
      </c>
      <c r="B81334">
        <v>485</v>
      </c>
    </row>
    <row r="81335" spans="1:2">
      <c r="A81335" t="s">
        <v>85016</v>
      </c>
      <c r="B81335">
        <v>485</v>
      </c>
    </row>
    <row r="81336" spans="1:2">
      <c r="A81336" t="s">
        <v>85017</v>
      </c>
      <c r="B81336">
        <v>485</v>
      </c>
    </row>
    <row r="81337" spans="1:2">
      <c r="A81337" t="s">
        <v>85018</v>
      </c>
      <c r="B81337">
        <v>485</v>
      </c>
    </row>
    <row r="81338" spans="1:2">
      <c r="A81338" t="s">
        <v>85019</v>
      </c>
      <c r="B81338">
        <v>485</v>
      </c>
    </row>
    <row r="81339" spans="1:2">
      <c r="A81339" t="s">
        <v>85020</v>
      </c>
      <c r="B81339">
        <v>485</v>
      </c>
    </row>
    <row r="81340" spans="1:2">
      <c r="A81340" t="s">
        <v>85021</v>
      </c>
      <c r="B81340">
        <v>469</v>
      </c>
    </row>
    <row r="81341" spans="1:2">
      <c r="A81341" t="s">
        <v>85022</v>
      </c>
      <c r="B81341">
        <v>469</v>
      </c>
    </row>
    <row r="81342" spans="1:2">
      <c r="A81342" t="s">
        <v>85023</v>
      </c>
      <c r="B81342">
        <v>563</v>
      </c>
    </row>
    <row r="81343" spans="1:2">
      <c r="A81343" t="s">
        <v>85024</v>
      </c>
      <c r="B81343">
        <v>499</v>
      </c>
    </row>
    <row r="81344" spans="1:2">
      <c r="A81344" t="s">
        <v>85025</v>
      </c>
      <c r="B81344">
        <v>499</v>
      </c>
    </row>
    <row r="81345" spans="1:2">
      <c r="A81345" t="s">
        <v>85026</v>
      </c>
      <c r="B81345">
        <v>775</v>
      </c>
    </row>
    <row r="81346" spans="1:2">
      <c r="A81346" t="s">
        <v>85027</v>
      </c>
      <c r="B81346">
        <v>719</v>
      </c>
    </row>
    <row r="81347" spans="1:2">
      <c r="A81347" t="s">
        <v>85028</v>
      </c>
      <c r="B81347">
        <v>774</v>
      </c>
    </row>
    <row r="81348" spans="1:2">
      <c r="A81348" t="s">
        <v>85029</v>
      </c>
      <c r="B81348">
        <v>103</v>
      </c>
    </row>
    <row r="81349" spans="1:2">
      <c r="A81349" t="s">
        <v>85030</v>
      </c>
      <c r="B81349">
        <v>734</v>
      </c>
    </row>
    <row r="81350" spans="1:2">
      <c r="A81350" t="s">
        <v>85031</v>
      </c>
      <c r="B81350">
        <v>734</v>
      </c>
    </row>
    <row r="81351" spans="1:2">
      <c r="A81351" t="s">
        <v>85032</v>
      </c>
      <c r="B81351">
        <v>646</v>
      </c>
    </row>
    <row r="81352" spans="1:2">
      <c r="A81352" t="s">
        <v>85033</v>
      </c>
      <c r="B81352">
        <v>646</v>
      </c>
    </row>
    <row r="81353" spans="1:2">
      <c r="A81353" t="s">
        <v>85034</v>
      </c>
      <c r="B81353">
        <v>646</v>
      </c>
    </row>
    <row r="81354" spans="1:2">
      <c r="A81354" t="s">
        <v>85035</v>
      </c>
      <c r="B81354">
        <v>674</v>
      </c>
    </row>
    <row r="81355" spans="1:2">
      <c r="A81355" t="s">
        <v>85036</v>
      </c>
      <c r="B81355">
        <v>383</v>
      </c>
    </row>
    <row r="81356" spans="1:2">
      <c r="A81356" t="s">
        <v>85037</v>
      </c>
      <c r="B81356">
        <v>509</v>
      </c>
    </row>
    <row r="81357" spans="1:2">
      <c r="A81357" t="s">
        <v>85038</v>
      </c>
      <c r="B81357">
        <v>541</v>
      </c>
    </row>
    <row r="81358" spans="1:2">
      <c r="A81358" t="s">
        <v>85039</v>
      </c>
      <c r="B81358">
        <v>542</v>
      </c>
    </row>
    <row r="81359" spans="1:2">
      <c r="A81359" t="s">
        <v>85040</v>
      </c>
      <c r="B81359">
        <v>478</v>
      </c>
    </row>
    <row r="81360" spans="1:2">
      <c r="A81360" t="s">
        <v>85041</v>
      </c>
      <c r="B81360">
        <v>478</v>
      </c>
    </row>
    <row r="81361" spans="1:2">
      <c r="A81361" t="s">
        <v>85042</v>
      </c>
      <c r="B81361">
        <v>479</v>
      </c>
    </row>
    <row r="81362" spans="1:2">
      <c r="A81362" t="s">
        <v>85043</v>
      </c>
      <c r="B81362">
        <v>479</v>
      </c>
    </row>
    <row r="81363" spans="1:2">
      <c r="A81363" t="s">
        <v>85044</v>
      </c>
      <c r="B81363">
        <v>479</v>
      </c>
    </row>
    <row r="81364" spans="1:2">
      <c r="A81364" t="s">
        <v>85045</v>
      </c>
      <c r="B81364">
        <v>479</v>
      </c>
    </row>
    <row r="81365" spans="1:2">
      <c r="A81365" t="s">
        <v>85046</v>
      </c>
      <c r="B81365">
        <v>327</v>
      </c>
    </row>
    <row r="81366" spans="1:2">
      <c r="A81366" t="s">
        <v>85047</v>
      </c>
      <c r="B81366">
        <v>818</v>
      </c>
    </row>
    <row r="81367" spans="1:2">
      <c r="A81367" t="s">
        <v>85048</v>
      </c>
      <c r="B81367">
        <v>809</v>
      </c>
    </row>
    <row r="81368" spans="1:2">
      <c r="A81368" t="s">
        <v>85049</v>
      </c>
      <c r="B81368">
        <v>775</v>
      </c>
    </row>
    <row r="81369" spans="1:2">
      <c r="A81369" t="s">
        <v>85050</v>
      </c>
      <c r="B81369">
        <v>803</v>
      </c>
    </row>
    <row r="81370" spans="1:2">
      <c r="A81370" t="s">
        <v>85051</v>
      </c>
      <c r="B81370">
        <v>803</v>
      </c>
    </row>
    <row r="81371" spans="1:2">
      <c r="A81371" t="s">
        <v>85052</v>
      </c>
      <c r="B81371">
        <v>803</v>
      </c>
    </row>
    <row r="81372" spans="1:2">
      <c r="A81372" t="s">
        <v>85053</v>
      </c>
      <c r="B81372">
        <v>803</v>
      </c>
    </row>
    <row r="81373" spans="1:2">
      <c r="A81373" t="s">
        <v>85054</v>
      </c>
      <c r="B81373">
        <v>803</v>
      </c>
    </row>
    <row r="81374" spans="1:2">
      <c r="A81374" t="s">
        <v>85055</v>
      </c>
      <c r="B81374">
        <v>803</v>
      </c>
    </row>
    <row r="81375" spans="1:2">
      <c r="A81375" t="s">
        <v>85056</v>
      </c>
      <c r="B81375">
        <v>803</v>
      </c>
    </row>
    <row r="81376" spans="1:2">
      <c r="A81376" t="s">
        <v>85057</v>
      </c>
      <c r="B81376">
        <v>744</v>
      </c>
    </row>
    <row r="81377" spans="1:2">
      <c r="A81377" t="s">
        <v>85058</v>
      </c>
      <c r="B81377">
        <v>744</v>
      </c>
    </row>
    <row r="81378" spans="1:2">
      <c r="A81378" t="s">
        <v>85059</v>
      </c>
      <c r="B81378">
        <v>1280</v>
      </c>
    </row>
    <row r="81379" spans="1:2">
      <c r="A81379" t="s">
        <v>85060</v>
      </c>
      <c r="B81379">
        <v>567</v>
      </c>
    </row>
    <row r="81380" spans="1:2">
      <c r="A81380" t="s">
        <v>85061</v>
      </c>
      <c r="B81380">
        <v>563</v>
      </c>
    </row>
    <row r="81381" spans="1:2">
      <c r="A81381" t="s">
        <v>85062</v>
      </c>
      <c r="B81381">
        <v>531</v>
      </c>
    </row>
    <row r="81382" spans="1:2">
      <c r="A81382" t="s">
        <v>85063</v>
      </c>
      <c r="B81382">
        <v>487</v>
      </c>
    </row>
    <row r="81383" spans="1:2">
      <c r="A81383" t="s">
        <v>85064</v>
      </c>
      <c r="B81383">
        <v>487</v>
      </c>
    </row>
    <row r="81384" spans="1:2">
      <c r="A81384" t="s">
        <v>85065</v>
      </c>
      <c r="B81384">
        <v>631</v>
      </c>
    </row>
    <row r="81385" spans="1:2">
      <c r="A81385" t="s">
        <v>85066</v>
      </c>
      <c r="B81385">
        <v>620</v>
      </c>
    </row>
    <row r="81386" spans="1:2">
      <c r="A81386" t="s">
        <v>85067</v>
      </c>
      <c r="B81386">
        <v>588</v>
      </c>
    </row>
    <row r="81387" spans="1:2">
      <c r="A81387" t="s">
        <v>85068</v>
      </c>
      <c r="B81387">
        <v>588</v>
      </c>
    </row>
    <row r="81388" spans="1:2">
      <c r="A81388" t="s">
        <v>85069</v>
      </c>
      <c r="B81388">
        <v>588</v>
      </c>
    </row>
    <row r="81389" spans="1:2">
      <c r="A81389" t="s">
        <v>85070</v>
      </c>
      <c r="B81389">
        <v>588</v>
      </c>
    </row>
    <row r="81390" spans="1:2">
      <c r="A81390" t="s">
        <v>85071</v>
      </c>
      <c r="B81390">
        <v>588</v>
      </c>
    </row>
    <row r="81391" spans="1:2">
      <c r="A81391" t="s">
        <v>85072</v>
      </c>
      <c r="B81391">
        <v>588</v>
      </c>
    </row>
    <row r="81392" spans="1:2">
      <c r="A81392" t="s">
        <v>85073</v>
      </c>
      <c r="B81392">
        <v>556</v>
      </c>
    </row>
    <row r="81393" spans="1:2">
      <c r="A81393" t="s">
        <v>85074</v>
      </c>
      <c r="B81393">
        <v>523</v>
      </c>
    </row>
    <row r="81394" spans="1:2">
      <c r="A81394" t="s">
        <v>85075</v>
      </c>
      <c r="B81394">
        <v>1252</v>
      </c>
    </row>
    <row r="81395" spans="1:2">
      <c r="A81395" t="s">
        <v>85076</v>
      </c>
      <c r="B81395">
        <v>572</v>
      </c>
    </row>
    <row r="81396" spans="1:2">
      <c r="A81396" t="s">
        <v>85077</v>
      </c>
      <c r="B81396">
        <v>531</v>
      </c>
    </row>
    <row r="81397" spans="1:2">
      <c r="A81397" t="s">
        <v>85078</v>
      </c>
      <c r="B81397">
        <v>444</v>
      </c>
    </row>
    <row r="81398" spans="1:2">
      <c r="A81398" t="s">
        <v>85079</v>
      </c>
      <c r="B81398">
        <v>111</v>
      </c>
    </row>
    <row r="81399" spans="1:2">
      <c r="A81399" t="s">
        <v>85080</v>
      </c>
      <c r="B81399">
        <v>119</v>
      </c>
    </row>
    <row r="81400" spans="1:2">
      <c r="A81400" t="s">
        <v>85081</v>
      </c>
      <c r="B81400">
        <v>134</v>
      </c>
    </row>
    <row r="81401" spans="1:2">
      <c r="A81401" t="s">
        <v>85082</v>
      </c>
      <c r="B81401">
        <v>186</v>
      </c>
    </row>
    <row r="81402" spans="1:2">
      <c r="A81402" t="s">
        <v>85083</v>
      </c>
      <c r="B81402">
        <v>531</v>
      </c>
    </row>
    <row r="81403" spans="1:2">
      <c r="A81403" t="s">
        <v>85084</v>
      </c>
      <c r="B81403">
        <v>864</v>
      </c>
    </row>
    <row r="81404" spans="1:2">
      <c r="A81404" t="s">
        <v>85085</v>
      </c>
      <c r="B81404">
        <v>622</v>
      </c>
    </row>
    <row r="81405" spans="1:2">
      <c r="A81405" t="s">
        <v>85086</v>
      </c>
      <c r="B81405">
        <v>439</v>
      </c>
    </row>
    <row r="81406" spans="1:2">
      <c r="A81406" t="s">
        <v>85087</v>
      </c>
      <c r="B81406">
        <v>503</v>
      </c>
    </row>
    <row r="81407" spans="1:2">
      <c r="A81407" t="s">
        <v>85088</v>
      </c>
      <c r="B81407">
        <v>1159</v>
      </c>
    </row>
    <row r="81408" spans="1:2">
      <c r="A81408" t="s">
        <v>85089</v>
      </c>
      <c r="B81408">
        <v>1191</v>
      </c>
    </row>
    <row r="81409" spans="1:2">
      <c r="A81409" t="s">
        <v>85090</v>
      </c>
      <c r="B81409">
        <v>1150</v>
      </c>
    </row>
    <row r="81410" spans="1:2">
      <c r="A81410" t="s">
        <v>85091</v>
      </c>
      <c r="B81410">
        <v>1092</v>
      </c>
    </row>
    <row r="81411" spans="1:2">
      <c r="A81411" t="s">
        <v>85092</v>
      </c>
      <c r="B81411">
        <v>1092</v>
      </c>
    </row>
    <row r="81412" spans="1:2">
      <c r="A81412" t="s">
        <v>85093</v>
      </c>
      <c r="B81412">
        <v>568</v>
      </c>
    </row>
    <row r="81413" spans="1:2">
      <c r="A81413" t="s">
        <v>85094</v>
      </c>
      <c r="B81413">
        <v>499</v>
      </c>
    </row>
    <row r="81414" spans="1:2">
      <c r="A81414" t="s">
        <v>85095</v>
      </c>
      <c r="B81414">
        <v>492</v>
      </c>
    </row>
    <row r="81415" spans="1:2">
      <c r="A81415" t="s">
        <v>85096</v>
      </c>
      <c r="B81415">
        <v>492</v>
      </c>
    </row>
    <row r="81416" spans="1:2">
      <c r="A81416" t="s">
        <v>85097</v>
      </c>
      <c r="B81416">
        <v>492</v>
      </c>
    </row>
    <row r="81417" spans="1:2">
      <c r="A81417" t="s">
        <v>85098</v>
      </c>
      <c r="B81417">
        <v>645</v>
      </c>
    </row>
    <row r="81418" spans="1:2">
      <c r="A81418" t="s">
        <v>85099</v>
      </c>
      <c r="B81418">
        <v>166</v>
      </c>
    </row>
    <row r="81419" spans="1:2">
      <c r="A81419" t="s">
        <v>85100</v>
      </c>
      <c r="B81419">
        <v>616</v>
      </c>
    </row>
    <row r="81420" spans="1:2">
      <c r="A81420" t="s">
        <v>85101</v>
      </c>
      <c r="B81420">
        <v>659</v>
      </c>
    </row>
    <row r="81421" spans="1:2">
      <c r="A81421" t="s">
        <v>85102</v>
      </c>
      <c r="B81421">
        <v>91</v>
      </c>
    </row>
    <row r="81422" spans="1:2">
      <c r="A81422" t="s">
        <v>85103</v>
      </c>
      <c r="B81422">
        <v>618</v>
      </c>
    </row>
    <row r="81423" spans="1:2">
      <c r="A81423" t="s">
        <v>85104</v>
      </c>
      <c r="B81423">
        <v>618</v>
      </c>
    </row>
    <row r="81424" spans="1:2">
      <c r="A81424" t="s">
        <v>85105</v>
      </c>
      <c r="B81424">
        <v>618</v>
      </c>
    </row>
    <row r="81425" spans="1:2">
      <c r="A81425" t="s">
        <v>85106</v>
      </c>
      <c r="B81425">
        <v>618</v>
      </c>
    </row>
    <row r="81426" spans="1:2">
      <c r="A81426" t="s">
        <v>85107</v>
      </c>
      <c r="B81426">
        <v>618</v>
      </c>
    </row>
    <row r="81427" spans="1:2">
      <c r="A81427" t="s">
        <v>85108</v>
      </c>
      <c r="B81427">
        <v>618</v>
      </c>
    </row>
    <row r="81428" spans="1:2">
      <c r="A81428" t="s">
        <v>85109</v>
      </c>
      <c r="B81428">
        <v>586</v>
      </c>
    </row>
    <row r="81429" spans="1:2">
      <c r="A81429" t="s">
        <v>85110</v>
      </c>
      <c r="B81429">
        <v>607</v>
      </c>
    </row>
    <row r="81430" spans="1:2">
      <c r="A81430" t="s">
        <v>85111</v>
      </c>
      <c r="B81430">
        <v>607</v>
      </c>
    </row>
    <row r="81431" spans="1:2">
      <c r="A81431" t="s">
        <v>85112</v>
      </c>
      <c r="B81431">
        <v>574</v>
      </c>
    </row>
    <row r="81432" spans="1:2">
      <c r="A81432" t="s">
        <v>85113</v>
      </c>
      <c r="B81432">
        <v>574</v>
      </c>
    </row>
    <row r="81433" spans="1:2">
      <c r="A81433" t="s">
        <v>85114</v>
      </c>
      <c r="B81433">
        <v>574</v>
      </c>
    </row>
    <row r="81434" spans="1:2">
      <c r="A81434" t="s">
        <v>85115</v>
      </c>
      <c r="B81434">
        <v>574</v>
      </c>
    </row>
    <row r="81435" spans="1:2">
      <c r="A81435" t="s">
        <v>85116</v>
      </c>
      <c r="B81435">
        <v>579</v>
      </c>
    </row>
    <row r="81436" spans="1:2">
      <c r="A81436" t="s">
        <v>85117</v>
      </c>
      <c r="B81436">
        <v>182</v>
      </c>
    </row>
    <row r="81437" spans="1:2">
      <c r="A81437" t="s">
        <v>85118</v>
      </c>
      <c r="B81437">
        <v>274</v>
      </c>
    </row>
    <row r="81438" spans="1:2">
      <c r="A81438" t="s">
        <v>85119</v>
      </c>
      <c r="B81438">
        <v>285</v>
      </c>
    </row>
    <row r="81439" spans="1:2">
      <c r="A81439" t="s">
        <v>85120</v>
      </c>
      <c r="B81439">
        <v>285</v>
      </c>
    </row>
    <row r="81440" spans="1:2">
      <c r="A81440" t="s">
        <v>85121</v>
      </c>
      <c r="B81440">
        <v>275</v>
      </c>
    </row>
    <row r="81441" spans="1:2">
      <c r="A81441" t="s">
        <v>85122</v>
      </c>
      <c r="B81441">
        <v>239</v>
      </c>
    </row>
    <row r="81442" spans="1:2">
      <c r="A81442" t="s">
        <v>85123</v>
      </c>
      <c r="B81442">
        <v>221</v>
      </c>
    </row>
    <row r="81443" spans="1:2">
      <c r="A81443" t="s">
        <v>85124</v>
      </c>
      <c r="B81443">
        <v>197</v>
      </c>
    </row>
    <row r="81444" spans="1:2">
      <c r="A81444" t="s">
        <v>85125</v>
      </c>
      <c r="B81444">
        <v>220</v>
      </c>
    </row>
    <row r="81445" spans="1:2">
      <c r="A81445" t="s">
        <v>85126</v>
      </c>
      <c r="B81445">
        <v>364</v>
      </c>
    </row>
    <row r="81446" spans="1:2">
      <c r="A81446" t="s">
        <v>85127</v>
      </c>
      <c r="B81446">
        <v>279</v>
      </c>
    </row>
    <row r="81447" spans="1:2">
      <c r="A81447" t="s">
        <v>85128</v>
      </c>
      <c r="B81447">
        <v>279</v>
      </c>
    </row>
    <row r="81448" spans="1:2">
      <c r="A81448" t="s">
        <v>85129</v>
      </c>
      <c r="B81448">
        <v>279</v>
      </c>
    </row>
    <row r="81449" spans="1:2">
      <c r="A81449" t="s">
        <v>85130</v>
      </c>
      <c r="B81449">
        <v>152</v>
      </c>
    </row>
    <row r="81450" spans="1:2">
      <c r="A81450" t="s">
        <v>85131</v>
      </c>
      <c r="B81450">
        <v>141</v>
      </c>
    </row>
    <row r="81451" spans="1:2">
      <c r="A81451" t="s">
        <v>85132</v>
      </c>
      <c r="B81451">
        <v>141</v>
      </c>
    </row>
    <row r="81452" spans="1:2">
      <c r="A81452" t="s">
        <v>85133</v>
      </c>
      <c r="B81452">
        <v>77</v>
      </c>
    </row>
    <row r="81453" spans="1:2">
      <c r="A81453" t="s">
        <v>85134</v>
      </c>
      <c r="B81453">
        <v>77</v>
      </c>
    </row>
    <row r="81454" spans="1:2">
      <c r="A81454" t="s">
        <v>85135</v>
      </c>
      <c r="B81454">
        <v>77</v>
      </c>
    </row>
    <row r="81455" spans="1:2">
      <c r="A81455" t="s">
        <v>85136</v>
      </c>
      <c r="B81455">
        <v>107</v>
      </c>
    </row>
    <row r="81456" spans="1:2">
      <c r="A81456" t="s">
        <v>85137</v>
      </c>
      <c r="B81456">
        <v>410</v>
      </c>
    </row>
    <row r="81457" spans="1:2">
      <c r="A81457" t="s">
        <v>85138</v>
      </c>
      <c r="B81457">
        <v>365</v>
      </c>
    </row>
    <row r="81458" spans="1:2">
      <c r="A81458" t="s">
        <v>85139</v>
      </c>
      <c r="B81458">
        <v>407</v>
      </c>
    </row>
    <row r="81459" spans="1:2">
      <c r="A81459" t="s">
        <v>85140</v>
      </c>
      <c r="B81459">
        <v>395</v>
      </c>
    </row>
    <row r="81460" spans="1:2">
      <c r="A81460" t="s">
        <v>85141</v>
      </c>
      <c r="B81460">
        <v>475</v>
      </c>
    </row>
    <row r="81461" spans="1:2">
      <c r="A81461" t="s">
        <v>85142</v>
      </c>
      <c r="B81461">
        <v>517</v>
      </c>
    </row>
    <row r="81462" spans="1:2">
      <c r="A81462" t="s">
        <v>85143</v>
      </c>
      <c r="B81462">
        <v>487</v>
      </c>
    </row>
    <row r="81463" spans="1:2">
      <c r="A81463" t="s">
        <v>85144</v>
      </c>
      <c r="B81463">
        <v>493</v>
      </c>
    </row>
    <row r="81464" spans="1:2">
      <c r="A81464" t="s">
        <v>85145</v>
      </c>
      <c r="B81464">
        <v>535</v>
      </c>
    </row>
    <row r="81465" spans="1:2">
      <c r="A81465" t="s">
        <v>85146</v>
      </c>
      <c r="B81465">
        <v>1402</v>
      </c>
    </row>
    <row r="81466" spans="1:2">
      <c r="A81466" t="s">
        <v>85147</v>
      </c>
      <c r="B81466">
        <v>1408</v>
      </c>
    </row>
    <row r="81467" spans="1:2">
      <c r="A81467" t="s">
        <v>85148</v>
      </c>
      <c r="B81467">
        <v>1408</v>
      </c>
    </row>
    <row r="81468" spans="1:2">
      <c r="A81468" t="s">
        <v>85149</v>
      </c>
      <c r="B81468">
        <v>1408</v>
      </c>
    </row>
    <row r="81469" spans="1:2">
      <c r="A81469" t="s">
        <v>85150</v>
      </c>
      <c r="B81469">
        <v>1408</v>
      </c>
    </row>
    <row r="81470" spans="1:2">
      <c r="A81470" t="s">
        <v>85151</v>
      </c>
      <c r="B81470">
        <v>1408</v>
      </c>
    </row>
    <row r="81471" spans="1:2">
      <c r="A81471" t="s">
        <v>85152</v>
      </c>
      <c r="B81471">
        <v>1379</v>
      </c>
    </row>
    <row r="81472" spans="1:2">
      <c r="A81472" t="s">
        <v>85153</v>
      </c>
      <c r="B81472">
        <v>1300</v>
      </c>
    </row>
    <row r="81473" spans="1:2">
      <c r="A81473" t="s">
        <v>85154</v>
      </c>
      <c r="B81473">
        <v>1081</v>
      </c>
    </row>
    <row r="81474" spans="1:2">
      <c r="A81474" t="s">
        <v>85155</v>
      </c>
      <c r="B81474">
        <v>124</v>
      </c>
    </row>
    <row r="81475" spans="1:2">
      <c r="A81475" t="s">
        <v>85156</v>
      </c>
      <c r="B81475">
        <v>148</v>
      </c>
    </row>
    <row r="81476" spans="1:2">
      <c r="A81476" t="s">
        <v>85157</v>
      </c>
      <c r="B81476">
        <v>140</v>
      </c>
    </row>
    <row r="81477" spans="1:2">
      <c r="A81477" t="s">
        <v>85158</v>
      </c>
      <c r="B81477">
        <v>140</v>
      </c>
    </row>
    <row r="81478" spans="1:2">
      <c r="A81478" t="s">
        <v>85159</v>
      </c>
      <c r="B81478">
        <v>140</v>
      </c>
    </row>
    <row r="81479" spans="1:2">
      <c r="A81479" t="s">
        <v>85160</v>
      </c>
      <c r="B81479">
        <v>140</v>
      </c>
    </row>
    <row r="81480" spans="1:2">
      <c r="A81480" t="s">
        <v>85161</v>
      </c>
      <c r="B81480">
        <v>140</v>
      </c>
    </row>
    <row r="81481" spans="1:2">
      <c r="A81481" t="s">
        <v>85162</v>
      </c>
      <c r="B81481">
        <v>140</v>
      </c>
    </row>
    <row r="81482" spans="1:2">
      <c r="A81482" t="s">
        <v>85163</v>
      </c>
      <c r="B81482">
        <v>953</v>
      </c>
    </row>
    <row r="81483" spans="1:2">
      <c r="A81483" t="s">
        <v>85164</v>
      </c>
      <c r="B81483">
        <v>953</v>
      </c>
    </row>
    <row r="81484" spans="1:2">
      <c r="A81484" t="s">
        <v>85165</v>
      </c>
      <c r="B81484">
        <v>716</v>
      </c>
    </row>
    <row r="81485" spans="1:2">
      <c r="A81485" t="s">
        <v>85166</v>
      </c>
      <c r="B81485">
        <v>716</v>
      </c>
    </row>
    <row r="81486" spans="1:2">
      <c r="A81486" t="s">
        <v>85167</v>
      </c>
      <c r="B81486">
        <v>716</v>
      </c>
    </row>
    <row r="81487" spans="1:2">
      <c r="A81487" t="s">
        <v>85168</v>
      </c>
      <c r="B81487">
        <v>580</v>
      </c>
    </row>
    <row r="81488" spans="1:2">
      <c r="A81488" t="s">
        <v>85169</v>
      </c>
      <c r="B81488">
        <v>520</v>
      </c>
    </row>
    <row r="81489" spans="1:2">
      <c r="A81489" t="s">
        <v>85170</v>
      </c>
      <c r="B81489">
        <v>125</v>
      </c>
    </row>
    <row r="81490" spans="1:2">
      <c r="A81490" t="s">
        <v>85171</v>
      </c>
      <c r="B81490">
        <v>129</v>
      </c>
    </row>
    <row r="81491" spans="1:2">
      <c r="A81491" t="s">
        <v>85172</v>
      </c>
      <c r="B81491">
        <v>1050</v>
      </c>
    </row>
    <row r="81492" spans="1:2">
      <c r="A81492" t="s">
        <v>85173</v>
      </c>
      <c r="B81492">
        <v>1050</v>
      </c>
    </row>
    <row r="81493" spans="1:2">
      <c r="A81493" t="s">
        <v>85174</v>
      </c>
      <c r="B81493">
        <v>854</v>
      </c>
    </row>
    <row r="81494" spans="1:2">
      <c r="A81494" t="s">
        <v>85175</v>
      </c>
      <c r="B81494">
        <v>201</v>
      </c>
    </row>
    <row r="81495" spans="1:2">
      <c r="A81495" t="s">
        <v>85176</v>
      </c>
      <c r="B81495">
        <v>235</v>
      </c>
    </row>
    <row r="81496" spans="1:2">
      <c r="A81496" t="s">
        <v>85177</v>
      </c>
      <c r="B81496">
        <v>375</v>
      </c>
    </row>
    <row r="81497" spans="1:2">
      <c r="A81497" t="s">
        <v>85178</v>
      </c>
      <c r="B81497">
        <v>1335</v>
      </c>
    </row>
    <row r="81498" spans="1:2">
      <c r="A81498" t="s">
        <v>85179</v>
      </c>
      <c r="B81498">
        <v>1325</v>
      </c>
    </row>
    <row r="81499" spans="1:2">
      <c r="A81499" t="s">
        <v>85180</v>
      </c>
      <c r="B81499">
        <v>1330</v>
      </c>
    </row>
    <row r="81500" spans="1:2">
      <c r="A81500" t="s">
        <v>85181</v>
      </c>
      <c r="B81500">
        <v>1295</v>
      </c>
    </row>
    <row r="81501" spans="1:2">
      <c r="A81501" t="s">
        <v>85182</v>
      </c>
      <c r="B81501">
        <v>1279</v>
      </c>
    </row>
    <row r="81502" spans="1:2">
      <c r="A81502" t="s">
        <v>85183</v>
      </c>
      <c r="B81502">
        <v>1173</v>
      </c>
    </row>
    <row r="81503" spans="1:2">
      <c r="A81503" t="s">
        <v>85184</v>
      </c>
      <c r="B81503">
        <v>1128</v>
      </c>
    </row>
    <row r="81504" spans="1:2">
      <c r="A81504" t="s">
        <v>85185</v>
      </c>
      <c r="B81504">
        <v>395</v>
      </c>
    </row>
    <row r="81505" spans="1:2">
      <c r="A81505" t="s">
        <v>85186</v>
      </c>
      <c r="B81505">
        <v>487</v>
      </c>
    </row>
    <row r="81506" spans="1:2">
      <c r="A81506" t="s">
        <v>85187</v>
      </c>
      <c r="B81506">
        <v>487</v>
      </c>
    </row>
    <row r="81507" spans="1:2">
      <c r="A81507" t="s">
        <v>85188</v>
      </c>
      <c r="B81507">
        <v>487</v>
      </c>
    </row>
    <row r="81508" spans="1:2">
      <c r="A81508" t="s">
        <v>85189</v>
      </c>
      <c r="B81508">
        <v>487</v>
      </c>
    </row>
    <row r="81509" spans="1:2">
      <c r="A81509" t="s">
        <v>85190</v>
      </c>
      <c r="B81509">
        <v>260</v>
      </c>
    </row>
    <row r="81510" spans="1:2">
      <c r="A81510" t="s">
        <v>85191</v>
      </c>
      <c r="B81510">
        <v>759</v>
      </c>
    </row>
    <row r="81511" spans="1:2">
      <c r="A81511" t="s">
        <v>85192</v>
      </c>
      <c r="B81511">
        <v>783</v>
      </c>
    </row>
    <row r="81512" spans="1:2">
      <c r="A81512" t="s">
        <v>85193</v>
      </c>
      <c r="B81512">
        <v>536</v>
      </c>
    </row>
    <row r="81513" spans="1:2">
      <c r="A81513" t="s">
        <v>85194</v>
      </c>
      <c r="B81513">
        <v>475</v>
      </c>
    </row>
    <row r="81514" spans="1:2">
      <c r="A81514" t="s">
        <v>85195</v>
      </c>
      <c r="B81514">
        <v>215</v>
      </c>
    </row>
    <row r="81515" spans="1:2">
      <c r="A81515" t="s">
        <v>85196</v>
      </c>
      <c r="B81515">
        <v>172</v>
      </c>
    </row>
    <row r="81516" spans="1:2">
      <c r="A81516" t="s">
        <v>85197</v>
      </c>
      <c r="B81516">
        <v>120</v>
      </c>
    </row>
    <row r="81517" spans="1:2">
      <c r="A81517" t="s">
        <v>85198</v>
      </c>
      <c r="B81517">
        <v>686</v>
      </c>
    </row>
    <row r="81518" spans="1:2">
      <c r="A81518" t="s">
        <v>85199</v>
      </c>
      <c r="B81518">
        <v>931</v>
      </c>
    </row>
    <row r="81519" spans="1:2">
      <c r="A81519" t="s">
        <v>85200</v>
      </c>
      <c r="B81519">
        <v>769</v>
      </c>
    </row>
    <row r="81520" spans="1:2">
      <c r="A81520" t="s">
        <v>85201</v>
      </c>
      <c r="B81520">
        <v>622</v>
      </c>
    </row>
    <row r="81521" spans="1:2">
      <c r="A81521" t="s">
        <v>85202</v>
      </c>
      <c r="B81521">
        <v>472</v>
      </c>
    </row>
    <row r="81522" spans="1:2">
      <c r="A81522" t="s">
        <v>85203</v>
      </c>
      <c r="B81522">
        <v>426</v>
      </c>
    </row>
    <row r="81523" spans="1:2">
      <c r="A81523" t="s">
        <v>85204</v>
      </c>
      <c r="B81523">
        <v>428</v>
      </c>
    </row>
    <row r="81524" spans="1:2">
      <c r="A81524" t="s">
        <v>85205</v>
      </c>
      <c r="B81524">
        <v>290</v>
      </c>
    </row>
    <row r="81525" spans="1:2">
      <c r="A81525" t="s">
        <v>85206</v>
      </c>
      <c r="B81525">
        <v>785</v>
      </c>
    </row>
    <row r="81526" spans="1:2">
      <c r="A81526" t="s">
        <v>85207</v>
      </c>
      <c r="B81526">
        <v>770</v>
      </c>
    </row>
    <row r="81527" spans="1:2">
      <c r="A81527" t="s">
        <v>85208</v>
      </c>
      <c r="B81527">
        <v>633</v>
      </c>
    </row>
    <row r="81528" spans="1:2">
      <c r="A81528" t="s">
        <v>85209</v>
      </c>
      <c r="B81528">
        <v>444</v>
      </c>
    </row>
    <row r="81529" spans="1:2">
      <c r="A81529" t="s">
        <v>85210</v>
      </c>
      <c r="B81529">
        <v>523</v>
      </c>
    </row>
    <row r="81530" spans="1:2">
      <c r="A81530" t="s">
        <v>85211</v>
      </c>
      <c r="B81530">
        <v>660</v>
      </c>
    </row>
    <row r="81531" spans="1:2">
      <c r="A81531" t="s">
        <v>85212</v>
      </c>
      <c r="B81531">
        <v>393</v>
      </c>
    </row>
    <row r="81532" spans="1:2">
      <c r="A81532" t="s">
        <v>85213</v>
      </c>
      <c r="B81532">
        <v>358</v>
      </c>
    </row>
    <row r="81533" spans="1:2">
      <c r="A81533" t="s">
        <v>85214</v>
      </c>
      <c r="B81533">
        <v>344</v>
      </c>
    </row>
    <row r="81534" spans="1:2">
      <c r="A81534" t="s">
        <v>85215</v>
      </c>
      <c r="B81534">
        <v>239</v>
      </c>
    </row>
    <row r="81535" spans="1:2">
      <c r="A81535" t="s">
        <v>85216</v>
      </c>
      <c r="B81535">
        <v>150</v>
      </c>
    </row>
    <row r="81536" spans="1:2">
      <c r="A81536" t="s">
        <v>85217</v>
      </c>
      <c r="B81536">
        <v>150</v>
      </c>
    </row>
    <row r="81537" spans="1:2">
      <c r="A81537" t="s">
        <v>85218</v>
      </c>
      <c r="B81537">
        <v>429</v>
      </c>
    </row>
    <row r="81538" spans="1:2">
      <c r="A81538" t="s">
        <v>85219</v>
      </c>
      <c r="B81538">
        <v>452</v>
      </c>
    </row>
    <row r="81539" spans="1:2">
      <c r="A81539" t="s">
        <v>85220</v>
      </c>
      <c r="B81539">
        <v>493</v>
      </c>
    </row>
    <row r="81540" spans="1:2">
      <c r="A81540" t="s">
        <v>85221</v>
      </c>
      <c r="B81540">
        <v>424</v>
      </c>
    </row>
    <row r="81541" spans="1:2">
      <c r="A81541" t="s">
        <v>85222</v>
      </c>
      <c r="B81541">
        <v>424</v>
      </c>
    </row>
    <row r="81542" spans="1:2">
      <c r="A81542" t="s">
        <v>85223</v>
      </c>
      <c r="B81542">
        <v>424</v>
      </c>
    </row>
    <row r="81543" spans="1:2">
      <c r="A81543" t="s">
        <v>85224</v>
      </c>
      <c r="B81543">
        <v>424</v>
      </c>
    </row>
    <row r="81544" spans="1:2">
      <c r="A81544" t="s">
        <v>85225</v>
      </c>
      <c r="B81544">
        <v>424</v>
      </c>
    </row>
    <row r="81545" spans="1:2">
      <c r="A81545" t="s">
        <v>85226</v>
      </c>
      <c r="B81545">
        <v>424</v>
      </c>
    </row>
    <row r="81546" spans="1:2">
      <c r="A81546" t="s">
        <v>85227</v>
      </c>
      <c r="B81546">
        <v>424</v>
      </c>
    </row>
    <row r="81547" spans="1:2">
      <c r="A81547" t="s">
        <v>85228</v>
      </c>
      <c r="B81547">
        <v>424</v>
      </c>
    </row>
    <row r="81548" spans="1:2">
      <c r="A81548" t="s">
        <v>85229</v>
      </c>
      <c r="B81548">
        <v>424</v>
      </c>
    </row>
    <row r="81549" spans="1:2">
      <c r="A81549" t="s">
        <v>85230</v>
      </c>
      <c r="B81549">
        <v>424</v>
      </c>
    </row>
    <row r="81550" spans="1:2">
      <c r="A81550" t="s">
        <v>85231</v>
      </c>
      <c r="B81550">
        <v>283</v>
      </c>
    </row>
    <row r="81551" spans="1:2">
      <c r="A81551" t="s">
        <v>85232</v>
      </c>
      <c r="B81551">
        <v>283</v>
      </c>
    </row>
    <row r="81552" spans="1:2">
      <c r="A81552" t="s">
        <v>85233</v>
      </c>
      <c r="B81552">
        <v>283</v>
      </c>
    </row>
    <row r="81553" spans="1:2">
      <c r="A81553" t="s">
        <v>85234</v>
      </c>
      <c r="B81553">
        <v>283</v>
      </c>
    </row>
    <row r="81554" spans="1:2">
      <c r="A81554" t="s">
        <v>85235</v>
      </c>
      <c r="B81554">
        <v>234</v>
      </c>
    </row>
    <row r="81555" spans="1:2">
      <c r="A81555" t="s">
        <v>85236</v>
      </c>
      <c r="B81555">
        <v>299</v>
      </c>
    </row>
    <row r="81556" spans="1:2">
      <c r="A81556" t="s">
        <v>85237</v>
      </c>
      <c r="B81556">
        <v>463</v>
      </c>
    </row>
    <row r="81557" spans="1:2">
      <c r="A81557" t="s">
        <v>85238</v>
      </c>
      <c r="B81557">
        <v>463</v>
      </c>
    </row>
    <row r="81558" spans="1:2">
      <c r="A81558" t="s">
        <v>85239</v>
      </c>
      <c r="B81558">
        <v>487</v>
      </c>
    </row>
    <row r="81559" spans="1:2">
      <c r="A81559" t="s">
        <v>85240</v>
      </c>
      <c r="B81559">
        <v>426</v>
      </c>
    </row>
    <row r="81560" spans="1:2">
      <c r="A81560" t="s">
        <v>85241</v>
      </c>
      <c r="B81560">
        <v>428</v>
      </c>
    </row>
    <row r="81561" spans="1:2">
      <c r="A81561" t="s">
        <v>85242</v>
      </c>
      <c r="B81561">
        <v>367</v>
      </c>
    </row>
    <row r="81562" spans="1:2">
      <c r="A81562" t="s">
        <v>85243</v>
      </c>
      <c r="B81562">
        <v>1070</v>
      </c>
    </row>
    <row r="81563" spans="1:2">
      <c r="A81563" t="s">
        <v>85244</v>
      </c>
      <c r="B81563">
        <v>1070</v>
      </c>
    </row>
    <row r="81564" spans="1:2">
      <c r="A81564" t="s">
        <v>85245</v>
      </c>
      <c r="B81564">
        <v>597</v>
      </c>
    </row>
    <row r="81565" spans="1:2">
      <c r="A81565" t="s">
        <v>85246</v>
      </c>
      <c r="B81565">
        <v>597</v>
      </c>
    </row>
    <row r="81566" spans="1:2">
      <c r="A81566" t="s">
        <v>85247</v>
      </c>
      <c r="B81566">
        <v>569</v>
      </c>
    </row>
    <row r="81567" spans="1:2">
      <c r="A81567" t="s">
        <v>85248</v>
      </c>
      <c r="B81567">
        <v>348</v>
      </c>
    </row>
    <row r="81568" spans="1:2">
      <c r="A81568" t="s">
        <v>85249</v>
      </c>
      <c r="B81568">
        <v>558</v>
      </c>
    </row>
    <row r="81569" spans="1:2">
      <c r="A81569" t="s">
        <v>85250</v>
      </c>
      <c r="B81569">
        <v>558</v>
      </c>
    </row>
    <row r="81570" spans="1:2">
      <c r="A81570" t="s">
        <v>85251</v>
      </c>
      <c r="B81570">
        <v>558</v>
      </c>
    </row>
    <row r="81571" spans="1:2">
      <c r="A81571" t="s">
        <v>85252</v>
      </c>
      <c r="B81571">
        <v>530</v>
      </c>
    </row>
    <row r="81572" spans="1:2">
      <c r="A81572" t="s">
        <v>85253</v>
      </c>
      <c r="B81572">
        <v>358</v>
      </c>
    </row>
    <row r="81573" spans="1:2">
      <c r="A81573" t="s">
        <v>85254</v>
      </c>
      <c r="B81573">
        <v>752</v>
      </c>
    </row>
    <row r="81574" spans="1:2">
      <c r="A81574" t="s">
        <v>85255</v>
      </c>
      <c r="B81574">
        <v>700</v>
      </c>
    </row>
    <row r="81575" spans="1:2">
      <c r="A81575" t="s">
        <v>85256</v>
      </c>
      <c r="B81575">
        <v>640</v>
      </c>
    </row>
    <row r="81576" spans="1:2">
      <c r="A81576" t="s">
        <v>85257</v>
      </c>
      <c r="B81576">
        <v>612</v>
      </c>
    </row>
    <row r="81577" spans="1:2">
      <c r="A81577" t="s">
        <v>85258</v>
      </c>
      <c r="B81577">
        <v>472</v>
      </c>
    </row>
    <row r="81578" spans="1:2">
      <c r="A81578" t="s">
        <v>85259</v>
      </c>
      <c r="B81578">
        <v>430</v>
      </c>
    </row>
    <row r="81579" spans="1:2">
      <c r="A81579" t="s">
        <v>85260</v>
      </c>
      <c r="B81579">
        <v>384</v>
      </c>
    </row>
    <row r="81580" spans="1:2">
      <c r="A81580" t="s">
        <v>85261</v>
      </c>
      <c r="B81580">
        <v>231</v>
      </c>
    </row>
    <row r="81581" spans="1:2">
      <c r="A81581" t="s">
        <v>85262</v>
      </c>
      <c r="B81581">
        <v>123</v>
      </c>
    </row>
    <row r="81582" spans="1:2">
      <c r="A81582" t="s">
        <v>85263</v>
      </c>
      <c r="B81582">
        <v>96</v>
      </c>
    </row>
    <row r="81583" spans="1:2">
      <c r="A81583" t="s">
        <v>85264</v>
      </c>
      <c r="B81583">
        <v>443</v>
      </c>
    </row>
    <row r="81584" spans="1:2">
      <c r="A81584" t="s">
        <v>85265</v>
      </c>
      <c r="B81584">
        <v>400</v>
      </c>
    </row>
    <row r="81585" spans="1:2">
      <c r="A81585" t="s">
        <v>85266</v>
      </c>
      <c r="B81585">
        <v>400</v>
      </c>
    </row>
    <row r="81586" spans="1:2">
      <c r="A81586" t="s">
        <v>85267</v>
      </c>
      <c r="B81586">
        <v>400</v>
      </c>
    </row>
    <row r="81587" spans="1:2">
      <c r="A81587" t="s">
        <v>85268</v>
      </c>
      <c r="B81587">
        <v>399</v>
      </c>
    </row>
    <row r="81588" spans="1:2">
      <c r="A81588" t="s">
        <v>85269</v>
      </c>
      <c r="B81588">
        <v>399</v>
      </c>
    </row>
    <row r="81589" spans="1:2">
      <c r="A81589" t="s">
        <v>85270</v>
      </c>
      <c r="B81589">
        <v>399</v>
      </c>
    </row>
    <row r="81590" spans="1:2">
      <c r="A81590" t="s">
        <v>85271</v>
      </c>
      <c r="B81590">
        <v>399</v>
      </c>
    </row>
    <row r="81591" spans="1:2">
      <c r="A81591" t="s">
        <v>85272</v>
      </c>
      <c r="B81591">
        <v>399</v>
      </c>
    </row>
    <row r="81592" spans="1:2">
      <c r="A81592" t="s">
        <v>85273</v>
      </c>
      <c r="B81592">
        <v>176</v>
      </c>
    </row>
    <row r="81593" spans="1:2">
      <c r="A81593" t="s">
        <v>85274</v>
      </c>
      <c r="B81593">
        <v>175</v>
      </c>
    </row>
    <row r="81594" spans="1:2">
      <c r="A81594" t="s">
        <v>85275</v>
      </c>
      <c r="B81594">
        <v>132</v>
      </c>
    </row>
    <row r="81595" spans="1:2">
      <c r="A81595" t="s">
        <v>85276</v>
      </c>
      <c r="B81595">
        <v>132</v>
      </c>
    </row>
    <row r="81596" spans="1:2">
      <c r="A81596" t="s">
        <v>85277</v>
      </c>
      <c r="B81596">
        <v>132</v>
      </c>
    </row>
    <row r="81597" spans="1:2">
      <c r="A81597" t="s">
        <v>85278</v>
      </c>
      <c r="B81597">
        <v>131</v>
      </c>
    </row>
    <row r="81598" spans="1:2">
      <c r="A81598" t="s">
        <v>85279</v>
      </c>
      <c r="B81598">
        <v>131</v>
      </c>
    </row>
    <row r="81599" spans="1:2">
      <c r="A81599" t="s">
        <v>85280</v>
      </c>
      <c r="B81599">
        <v>131</v>
      </c>
    </row>
    <row r="81600" spans="1:2">
      <c r="A81600" t="s">
        <v>85281</v>
      </c>
      <c r="B81600">
        <v>131</v>
      </c>
    </row>
    <row r="81601" spans="1:2">
      <c r="A81601" t="s">
        <v>85282</v>
      </c>
      <c r="B81601">
        <v>131</v>
      </c>
    </row>
    <row r="81602" spans="1:2">
      <c r="A81602" t="s">
        <v>85283</v>
      </c>
      <c r="B81602">
        <v>571</v>
      </c>
    </row>
    <row r="81603" spans="1:2">
      <c r="A81603" t="s">
        <v>85284</v>
      </c>
      <c r="B81603">
        <v>571</v>
      </c>
    </row>
    <row r="81604" spans="1:2">
      <c r="A81604" t="s">
        <v>85285</v>
      </c>
      <c r="B81604">
        <v>571</v>
      </c>
    </row>
    <row r="81605" spans="1:2">
      <c r="A81605" t="s">
        <v>85286</v>
      </c>
      <c r="B81605">
        <v>567</v>
      </c>
    </row>
    <row r="81606" spans="1:2">
      <c r="A81606" t="s">
        <v>85287</v>
      </c>
      <c r="B81606">
        <v>567</v>
      </c>
    </row>
    <row r="81607" spans="1:2">
      <c r="A81607" t="s">
        <v>85288</v>
      </c>
      <c r="B81607">
        <v>570</v>
      </c>
    </row>
    <row r="81608" spans="1:2">
      <c r="A81608" t="s">
        <v>85289</v>
      </c>
      <c r="B81608">
        <v>570</v>
      </c>
    </row>
    <row r="81609" spans="1:2">
      <c r="A81609" t="s">
        <v>85290</v>
      </c>
      <c r="B81609">
        <v>566</v>
      </c>
    </row>
    <row r="81610" spans="1:2">
      <c r="A81610" t="s">
        <v>85291</v>
      </c>
      <c r="B81610">
        <v>588</v>
      </c>
    </row>
    <row r="81611" spans="1:2">
      <c r="A81611" t="s">
        <v>85292</v>
      </c>
      <c r="B81611">
        <v>624</v>
      </c>
    </row>
    <row r="81612" spans="1:2">
      <c r="A81612" t="s">
        <v>85293</v>
      </c>
      <c r="B81612">
        <v>624</v>
      </c>
    </row>
    <row r="81613" spans="1:2">
      <c r="A81613" t="s">
        <v>85294</v>
      </c>
      <c r="B81613">
        <v>624</v>
      </c>
    </row>
    <row r="81614" spans="1:2">
      <c r="A81614" t="s">
        <v>85295</v>
      </c>
      <c r="B81614">
        <v>624</v>
      </c>
    </row>
    <row r="81615" spans="1:2">
      <c r="A81615" t="s">
        <v>85296</v>
      </c>
      <c r="B81615">
        <v>623</v>
      </c>
    </row>
    <row r="81616" spans="1:2">
      <c r="A81616" t="s">
        <v>85297</v>
      </c>
      <c r="B81616">
        <v>591</v>
      </c>
    </row>
    <row r="81617" spans="1:2">
      <c r="A81617" t="s">
        <v>85298</v>
      </c>
      <c r="B81617">
        <v>632</v>
      </c>
    </row>
    <row r="81618" spans="1:2">
      <c r="A81618" t="s">
        <v>85299</v>
      </c>
      <c r="B81618">
        <v>824</v>
      </c>
    </row>
    <row r="81619" spans="1:2">
      <c r="A81619" t="s">
        <v>85300</v>
      </c>
      <c r="B81619">
        <v>820</v>
      </c>
    </row>
    <row r="81620" spans="1:2">
      <c r="A81620" t="s">
        <v>85301</v>
      </c>
      <c r="B81620">
        <v>811</v>
      </c>
    </row>
    <row r="81621" spans="1:2">
      <c r="A81621" t="s">
        <v>85302</v>
      </c>
      <c r="B81621">
        <v>806</v>
      </c>
    </row>
    <row r="81622" spans="1:2">
      <c r="A81622" t="s">
        <v>85303</v>
      </c>
      <c r="B81622">
        <v>724</v>
      </c>
    </row>
    <row r="81623" spans="1:2">
      <c r="A81623" t="s">
        <v>85304</v>
      </c>
      <c r="B81623">
        <v>720</v>
      </c>
    </row>
    <row r="81624" spans="1:2">
      <c r="A81624" t="s">
        <v>85305</v>
      </c>
      <c r="B81624">
        <v>723</v>
      </c>
    </row>
    <row r="81625" spans="1:2">
      <c r="A81625" t="s">
        <v>85306</v>
      </c>
      <c r="B81625">
        <v>713</v>
      </c>
    </row>
    <row r="81626" spans="1:2">
      <c r="A81626" t="s">
        <v>85307</v>
      </c>
      <c r="B81626">
        <v>708</v>
      </c>
    </row>
    <row r="81627" spans="1:2">
      <c r="A81627" t="s">
        <v>85308</v>
      </c>
      <c r="B81627">
        <v>735</v>
      </c>
    </row>
    <row r="81628" spans="1:2">
      <c r="A81628" t="s">
        <v>85309</v>
      </c>
      <c r="B81628">
        <v>729</v>
      </c>
    </row>
    <row r="81629" spans="1:2">
      <c r="A81629" t="s">
        <v>85310</v>
      </c>
      <c r="B81629">
        <v>490</v>
      </c>
    </row>
    <row r="81630" spans="1:2">
      <c r="A81630" t="s">
        <v>85311</v>
      </c>
      <c r="B81630">
        <v>486</v>
      </c>
    </row>
    <row r="81631" spans="1:2">
      <c r="A81631" t="s">
        <v>85312</v>
      </c>
      <c r="B81631">
        <v>218</v>
      </c>
    </row>
    <row r="81632" spans="1:2">
      <c r="A81632" t="s">
        <v>85313</v>
      </c>
      <c r="B81632">
        <v>268</v>
      </c>
    </row>
    <row r="81633" spans="1:2">
      <c r="A81633" t="s">
        <v>85314</v>
      </c>
      <c r="B81633">
        <v>185</v>
      </c>
    </row>
    <row r="81634" spans="1:2">
      <c r="A81634" t="s">
        <v>85315</v>
      </c>
      <c r="B81634">
        <v>417</v>
      </c>
    </row>
    <row r="81635" spans="1:2">
      <c r="A81635" t="s">
        <v>85316</v>
      </c>
      <c r="B81635">
        <v>417</v>
      </c>
    </row>
    <row r="81636" spans="1:2">
      <c r="A81636" t="s">
        <v>85317</v>
      </c>
      <c r="B81636">
        <v>417</v>
      </c>
    </row>
    <row r="81637" spans="1:2">
      <c r="A81637" t="s">
        <v>85318</v>
      </c>
      <c r="B81637">
        <v>417</v>
      </c>
    </row>
    <row r="81638" spans="1:2">
      <c r="A81638" t="s">
        <v>85319</v>
      </c>
      <c r="B81638">
        <v>393</v>
      </c>
    </row>
    <row r="81639" spans="1:2">
      <c r="A81639" t="s">
        <v>85320</v>
      </c>
      <c r="B81639">
        <v>170</v>
      </c>
    </row>
    <row r="81640" spans="1:2">
      <c r="A81640" t="s">
        <v>85321</v>
      </c>
      <c r="B81640">
        <v>144</v>
      </c>
    </row>
    <row r="81641" spans="1:2">
      <c r="A81641" t="s">
        <v>85322</v>
      </c>
      <c r="B81641">
        <v>113</v>
      </c>
    </row>
    <row r="81642" spans="1:2">
      <c r="A81642" t="s">
        <v>85323</v>
      </c>
      <c r="B81642">
        <v>113</v>
      </c>
    </row>
    <row r="81643" spans="1:2">
      <c r="A81643" t="s">
        <v>85324</v>
      </c>
      <c r="B81643">
        <v>113</v>
      </c>
    </row>
    <row r="81644" spans="1:2">
      <c r="A81644" t="s">
        <v>85325</v>
      </c>
      <c r="B81644">
        <v>87</v>
      </c>
    </row>
    <row r="81645" spans="1:2">
      <c r="A81645" t="s">
        <v>85326</v>
      </c>
      <c r="B81645">
        <v>87</v>
      </c>
    </row>
    <row r="81646" spans="1:2">
      <c r="A81646" t="s">
        <v>85327</v>
      </c>
      <c r="B81646">
        <v>96</v>
      </c>
    </row>
    <row r="81647" spans="1:2">
      <c r="A81647" t="s">
        <v>85328</v>
      </c>
      <c r="B81647">
        <v>61</v>
      </c>
    </row>
    <row r="81648" spans="1:2">
      <c r="A81648" t="s">
        <v>85329</v>
      </c>
      <c r="B81648">
        <v>61</v>
      </c>
    </row>
    <row r="81649" spans="1:2">
      <c r="A81649" t="s">
        <v>85330</v>
      </c>
      <c r="B81649">
        <v>537</v>
      </c>
    </row>
    <row r="81650" spans="1:2">
      <c r="A81650" t="s">
        <v>85331</v>
      </c>
      <c r="B81650">
        <v>537</v>
      </c>
    </row>
    <row r="81651" spans="1:2">
      <c r="A81651" t="s">
        <v>85332</v>
      </c>
      <c r="B81651">
        <v>365</v>
      </c>
    </row>
    <row r="81652" spans="1:2">
      <c r="A81652" t="s">
        <v>85333</v>
      </c>
      <c r="B81652">
        <v>92</v>
      </c>
    </row>
    <row r="81653" spans="1:2">
      <c r="A81653" t="s">
        <v>85334</v>
      </c>
      <c r="B81653">
        <v>92</v>
      </c>
    </row>
    <row r="81654" spans="1:2">
      <c r="A81654" t="s">
        <v>85335</v>
      </c>
      <c r="B81654">
        <v>92</v>
      </c>
    </row>
    <row r="81655" spans="1:2">
      <c r="A81655" t="s">
        <v>85336</v>
      </c>
      <c r="B81655">
        <v>92</v>
      </c>
    </row>
    <row r="81656" spans="1:2">
      <c r="A81656" t="s">
        <v>85337</v>
      </c>
      <c r="B81656">
        <v>80</v>
      </c>
    </row>
    <row r="81657" spans="1:2">
      <c r="A81657" t="s">
        <v>85338</v>
      </c>
      <c r="B81657">
        <v>178</v>
      </c>
    </row>
    <row r="81658" spans="1:2">
      <c r="A81658" t="s">
        <v>85339</v>
      </c>
      <c r="B81658">
        <v>178</v>
      </c>
    </row>
    <row r="81659" spans="1:2">
      <c r="A81659" t="s">
        <v>85340</v>
      </c>
      <c r="B81659">
        <v>178</v>
      </c>
    </row>
    <row r="81660" spans="1:2">
      <c r="A81660" t="s">
        <v>85341</v>
      </c>
      <c r="B81660">
        <v>147</v>
      </c>
    </row>
    <row r="81661" spans="1:2">
      <c r="A81661" t="s">
        <v>85342</v>
      </c>
      <c r="B81661">
        <v>194</v>
      </c>
    </row>
    <row r="81662" spans="1:2">
      <c r="A81662" t="s">
        <v>85343</v>
      </c>
      <c r="B81662">
        <v>194</v>
      </c>
    </row>
    <row r="81663" spans="1:2">
      <c r="A81663" t="s">
        <v>85344</v>
      </c>
      <c r="B81663">
        <v>369</v>
      </c>
    </row>
    <row r="81664" spans="1:2">
      <c r="A81664" t="s">
        <v>85345</v>
      </c>
      <c r="B81664">
        <v>649</v>
      </c>
    </row>
    <row r="81665" spans="1:2">
      <c r="A81665" t="s">
        <v>85346</v>
      </c>
      <c r="B81665">
        <v>648</v>
      </c>
    </row>
    <row r="81666" spans="1:2">
      <c r="A81666" t="s">
        <v>85347</v>
      </c>
      <c r="B81666">
        <v>600</v>
      </c>
    </row>
    <row r="81667" spans="1:2">
      <c r="A81667" t="s">
        <v>85348</v>
      </c>
      <c r="B81667">
        <v>630</v>
      </c>
    </row>
    <row r="81668" spans="1:2">
      <c r="A81668" t="s">
        <v>85349</v>
      </c>
      <c r="B81668">
        <v>629</v>
      </c>
    </row>
    <row r="81669" spans="1:2">
      <c r="A81669" t="s">
        <v>85350</v>
      </c>
      <c r="B81669">
        <v>581</v>
      </c>
    </row>
    <row r="81670" spans="1:2">
      <c r="A81670" t="s">
        <v>85351</v>
      </c>
      <c r="B81670">
        <v>580</v>
      </c>
    </row>
    <row r="81671" spans="1:2">
      <c r="A81671" t="s">
        <v>85352</v>
      </c>
      <c r="B81671">
        <v>541</v>
      </c>
    </row>
    <row r="81672" spans="1:2">
      <c r="A81672" t="s">
        <v>85353</v>
      </c>
      <c r="B81672">
        <v>346</v>
      </c>
    </row>
    <row r="81673" spans="1:2">
      <c r="A81673" t="s">
        <v>85354</v>
      </c>
      <c r="B81673">
        <v>279</v>
      </c>
    </row>
    <row r="81674" spans="1:2">
      <c r="A81674" t="s">
        <v>85355</v>
      </c>
      <c r="B81674">
        <v>351</v>
      </c>
    </row>
    <row r="81675" spans="1:2">
      <c r="A81675" t="s">
        <v>85356</v>
      </c>
      <c r="B81675">
        <v>258</v>
      </c>
    </row>
    <row r="81676" spans="1:2">
      <c r="A81676" t="s">
        <v>85357</v>
      </c>
      <c r="B81676">
        <v>244</v>
      </c>
    </row>
    <row r="81677" spans="1:2">
      <c r="A81677" t="s">
        <v>85358</v>
      </c>
      <c r="B81677">
        <v>84</v>
      </c>
    </row>
    <row r="81678" spans="1:2">
      <c r="A81678" t="s">
        <v>85359</v>
      </c>
      <c r="B81678">
        <v>626</v>
      </c>
    </row>
    <row r="81679" spans="1:2">
      <c r="A81679" t="s">
        <v>85360</v>
      </c>
      <c r="B81679">
        <v>582</v>
      </c>
    </row>
    <row r="81680" spans="1:2">
      <c r="A81680" t="s">
        <v>85361</v>
      </c>
      <c r="B81680">
        <v>601</v>
      </c>
    </row>
    <row r="81681" spans="1:2">
      <c r="A81681" t="s">
        <v>85362</v>
      </c>
      <c r="B81681">
        <v>847</v>
      </c>
    </row>
    <row r="81682" spans="1:2">
      <c r="A81682" t="s">
        <v>85363</v>
      </c>
      <c r="B81682">
        <v>759</v>
      </c>
    </row>
    <row r="81683" spans="1:2">
      <c r="A81683" t="s">
        <v>85364</v>
      </c>
      <c r="B81683">
        <v>670</v>
      </c>
    </row>
    <row r="81684" spans="1:2">
      <c r="A81684" t="s">
        <v>85365</v>
      </c>
      <c r="B81684">
        <v>751</v>
      </c>
    </row>
    <row r="81685" spans="1:2">
      <c r="A81685" t="s">
        <v>85366</v>
      </c>
      <c r="B81685">
        <v>675</v>
      </c>
    </row>
    <row r="81686" spans="1:2">
      <c r="A81686" t="s">
        <v>85367</v>
      </c>
      <c r="B81686">
        <v>300</v>
      </c>
    </row>
    <row r="81687" spans="1:2">
      <c r="A81687" t="s">
        <v>85368</v>
      </c>
      <c r="B81687">
        <v>383</v>
      </c>
    </row>
    <row r="81688" spans="1:2">
      <c r="A81688" t="s">
        <v>85369</v>
      </c>
      <c r="B81688">
        <v>346</v>
      </c>
    </row>
    <row r="81689" spans="1:2">
      <c r="A81689" t="s">
        <v>85370</v>
      </c>
      <c r="B81689">
        <v>330</v>
      </c>
    </row>
    <row r="81690" spans="1:2">
      <c r="A81690" t="s">
        <v>85371</v>
      </c>
      <c r="B81690">
        <v>85</v>
      </c>
    </row>
    <row r="81691" spans="1:2">
      <c r="A81691" t="s">
        <v>85372</v>
      </c>
      <c r="B81691">
        <v>99</v>
      </c>
    </row>
    <row r="81692" spans="1:2">
      <c r="A81692" t="s">
        <v>85373</v>
      </c>
      <c r="B81692">
        <v>449</v>
      </c>
    </row>
    <row r="81693" spans="1:2">
      <c r="A81693" t="s">
        <v>85374</v>
      </c>
      <c r="B81693">
        <v>465</v>
      </c>
    </row>
    <row r="81694" spans="1:2">
      <c r="A81694" t="s">
        <v>85375</v>
      </c>
      <c r="B81694">
        <v>456</v>
      </c>
    </row>
    <row r="81695" spans="1:2">
      <c r="A81695" t="s">
        <v>85376</v>
      </c>
      <c r="B81695">
        <v>476</v>
      </c>
    </row>
    <row r="81696" spans="1:2">
      <c r="A81696" t="s">
        <v>85377</v>
      </c>
      <c r="B81696">
        <v>523</v>
      </c>
    </row>
    <row r="81697" spans="1:2">
      <c r="A81697" t="s">
        <v>85378</v>
      </c>
      <c r="B81697">
        <v>457</v>
      </c>
    </row>
    <row r="81698" spans="1:2">
      <c r="A81698" t="s">
        <v>85379</v>
      </c>
      <c r="B81698">
        <v>471</v>
      </c>
    </row>
    <row r="81699" spans="1:2">
      <c r="A81699" t="s">
        <v>85380</v>
      </c>
      <c r="B81699">
        <v>491</v>
      </c>
    </row>
    <row r="81700" spans="1:2">
      <c r="A81700" t="s">
        <v>85381</v>
      </c>
      <c r="B81700">
        <v>488</v>
      </c>
    </row>
    <row r="81701" spans="1:2">
      <c r="A81701" t="s">
        <v>85382</v>
      </c>
      <c r="B81701">
        <v>508</v>
      </c>
    </row>
    <row r="81702" spans="1:2">
      <c r="A81702" t="s">
        <v>85383</v>
      </c>
      <c r="B81702">
        <v>506</v>
      </c>
    </row>
    <row r="81703" spans="1:2">
      <c r="A81703" t="s">
        <v>85384</v>
      </c>
      <c r="B81703">
        <v>526</v>
      </c>
    </row>
    <row r="81704" spans="1:2">
      <c r="A81704" t="s">
        <v>85385</v>
      </c>
      <c r="B81704">
        <v>500</v>
      </c>
    </row>
    <row r="81705" spans="1:2">
      <c r="A81705" t="s">
        <v>85386</v>
      </c>
      <c r="B81705">
        <v>520</v>
      </c>
    </row>
    <row r="81706" spans="1:2">
      <c r="A81706" t="s">
        <v>85387</v>
      </c>
      <c r="B81706">
        <v>518</v>
      </c>
    </row>
    <row r="81707" spans="1:2">
      <c r="A81707" t="s">
        <v>85388</v>
      </c>
      <c r="B81707">
        <v>524</v>
      </c>
    </row>
    <row r="81708" spans="1:2">
      <c r="A81708" t="s">
        <v>85389</v>
      </c>
      <c r="B81708">
        <v>524</v>
      </c>
    </row>
    <row r="81709" spans="1:2">
      <c r="A81709" t="s">
        <v>85390</v>
      </c>
      <c r="B81709">
        <v>538</v>
      </c>
    </row>
    <row r="81710" spans="1:2">
      <c r="A81710" t="s">
        <v>85391</v>
      </c>
      <c r="B81710">
        <v>538</v>
      </c>
    </row>
    <row r="81711" spans="1:2">
      <c r="A81711" t="s">
        <v>85392</v>
      </c>
      <c r="B81711">
        <v>476</v>
      </c>
    </row>
    <row r="81712" spans="1:2">
      <c r="A81712" t="s">
        <v>85393</v>
      </c>
      <c r="B81712">
        <v>172</v>
      </c>
    </row>
    <row r="81713" spans="1:2">
      <c r="A81713" t="s">
        <v>85394</v>
      </c>
      <c r="B81713">
        <v>186</v>
      </c>
    </row>
    <row r="81714" spans="1:2">
      <c r="A81714" t="s">
        <v>85395</v>
      </c>
      <c r="B81714">
        <v>206</v>
      </c>
    </row>
    <row r="81715" spans="1:2">
      <c r="A81715" t="s">
        <v>85396</v>
      </c>
      <c r="B81715">
        <v>189</v>
      </c>
    </row>
    <row r="81716" spans="1:2">
      <c r="A81716" t="s">
        <v>85397</v>
      </c>
      <c r="B81716">
        <v>203</v>
      </c>
    </row>
    <row r="81717" spans="1:2">
      <c r="A81717" t="s">
        <v>85398</v>
      </c>
      <c r="B81717">
        <v>223</v>
      </c>
    </row>
    <row r="81718" spans="1:2">
      <c r="A81718" t="s">
        <v>85399</v>
      </c>
      <c r="B81718">
        <v>253</v>
      </c>
    </row>
    <row r="81719" spans="1:2">
      <c r="A81719" t="s">
        <v>85400</v>
      </c>
      <c r="B81719">
        <v>146</v>
      </c>
    </row>
    <row r="81720" spans="1:2">
      <c r="A81720" t="s">
        <v>85401</v>
      </c>
      <c r="B81720">
        <v>152</v>
      </c>
    </row>
    <row r="81721" spans="1:2">
      <c r="A81721" t="s">
        <v>85402</v>
      </c>
      <c r="B81721">
        <v>184</v>
      </c>
    </row>
    <row r="81722" spans="1:2">
      <c r="A81722" t="s">
        <v>85403</v>
      </c>
      <c r="B81722">
        <v>184</v>
      </c>
    </row>
    <row r="81723" spans="1:2">
      <c r="A81723" t="s">
        <v>85404</v>
      </c>
      <c r="B81723">
        <v>90</v>
      </c>
    </row>
    <row r="81724" spans="1:2">
      <c r="A81724" t="s">
        <v>85405</v>
      </c>
      <c r="B81724">
        <v>369</v>
      </c>
    </row>
    <row r="81725" spans="1:2">
      <c r="A81725" t="s">
        <v>85406</v>
      </c>
      <c r="B81725">
        <v>386</v>
      </c>
    </row>
    <row r="81726" spans="1:2">
      <c r="A81726" t="s">
        <v>85407</v>
      </c>
      <c r="B81726">
        <v>398</v>
      </c>
    </row>
    <row r="81727" spans="1:2">
      <c r="A81727" t="s">
        <v>85408</v>
      </c>
      <c r="B81727">
        <v>436</v>
      </c>
    </row>
    <row r="81728" spans="1:2">
      <c r="A81728" t="s">
        <v>85409</v>
      </c>
      <c r="B81728">
        <v>375</v>
      </c>
    </row>
    <row r="81729" spans="1:2">
      <c r="A81729" t="s">
        <v>85410</v>
      </c>
      <c r="B81729">
        <v>387</v>
      </c>
    </row>
    <row r="81730" spans="1:2">
      <c r="A81730" t="s">
        <v>85411</v>
      </c>
      <c r="B81730">
        <v>169</v>
      </c>
    </row>
    <row r="81731" spans="1:2">
      <c r="A81731" t="s">
        <v>85412</v>
      </c>
      <c r="B81731">
        <v>247</v>
      </c>
    </row>
    <row r="81732" spans="1:2">
      <c r="A81732" t="s">
        <v>85413</v>
      </c>
      <c r="B81732">
        <v>572</v>
      </c>
    </row>
    <row r="81733" spans="1:2">
      <c r="A81733" t="s">
        <v>85414</v>
      </c>
      <c r="B81733">
        <v>536</v>
      </c>
    </row>
    <row r="81734" spans="1:2">
      <c r="A81734" t="s">
        <v>85415</v>
      </c>
      <c r="B81734">
        <v>554</v>
      </c>
    </row>
    <row r="81735" spans="1:2">
      <c r="A81735" t="s">
        <v>85416</v>
      </c>
      <c r="B81735">
        <v>572</v>
      </c>
    </row>
    <row r="81736" spans="1:2">
      <c r="A81736" t="s">
        <v>85417</v>
      </c>
      <c r="B81736">
        <v>590</v>
      </c>
    </row>
    <row r="81737" spans="1:2">
      <c r="A81737" t="s">
        <v>85418</v>
      </c>
      <c r="B81737">
        <v>408</v>
      </c>
    </row>
    <row r="81738" spans="1:2">
      <c r="A81738" t="s">
        <v>85419</v>
      </c>
      <c r="B81738">
        <v>224</v>
      </c>
    </row>
    <row r="81739" spans="1:2">
      <c r="A81739" t="s">
        <v>85420</v>
      </c>
      <c r="B81739">
        <v>150</v>
      </c>
    </row>
    <row r="81740" spans="1:2">
      <c r="A81740" t="s">
        <v>85421</v>
      </c>
      <c r="B81740">
        <v>175</v>
      </c>
    </row>
    <row r="81741" spans="1:2">
      <c r="A81741" t="s">
        <v>85422</v>
      </c>
      <c r="B81741">
        <v>1035</v>
      </c>
    </row>
    <row r="81742" spans="1:2">
      <c r="A81742" t="s">
        <v>85423</v>
      </c>
      <c r="B81742">
        <v>633</v>
      </c>
    </row>
    <row r="81743" spans="1:2">
      <c r="A81743" t="s">
        <v>85424</v>
      </c>
      <c r="B81743">
        <v>555</v>
      </c>
    </row>
    <row r="81744" spans="1:2">
      <c r="A81744" t="s">
        <v>85425</v>
      </c>
      <c r="B81744">
        <v>533</v>
      </c>
    </row>
    <row r="81745" spans="1:2">
      <c r="A81745" t="s">
        <v>85426</v>
      </c>
      <c r="B81745">
        <v>480</v>
      </c>
    </row>
    <row r="81746" spans="1:2">
      <c r="A81746" t="s">
        <v>85427</v>
      </c>
      <c r="B81746">
        <v>473</v>
      </c>
    </row>
    <row r="81747" spans="1:2">
      <c r="A81747" t="s">
        <v>85428</v>
      </c>
      <c r="B81747">
        <v>451</v>
      </c>
    </row>
    <row r="81748" spans="1:2">
      <c r="A81748" t="s">
        <v>85429</v>
      </c>
      <c r="B81748">
        <v>370</v>
      </c>
    </row>
    <row r="81749" spans="1:2">
      <c r="A81749" t="s">
        <v>85430</v>
      </c>
      <c r="B81749">
        <v>342</v>
      </c>
    </row>
    <row r="81750" spans="1:2">
      <c r="A81750" t="s">
        <v>85431</v>
      </c>
      <c r="B81750">
        <v>315</v>
      </c>
    </row>
    <row r="81751" spans="1:2">
      <c r="A81751" t="s">
        <v>85432</v>
      </c>
      <c r="B81751">
        <v>155</v>
      </c>
    </row>
    <row r="81752" spans="1:2">
      <c r="A81752" t="s">
        <v>85433</v>
      </c>
      <c r="B81752">
        <v>249</v>
      </c>
    </row>
    <row r="81753" spans="1:2">
      <c r="A81753" t="s">
        <v>85434</v>
      </c>
      <c r="B81753">
        <v>249</v>
      </c>
    </row>
    <row r="81754" spans="1:2">
      <c r="A81754" t="s">
        <v>85435</v>
      </c>
      <c r="B81754">
        <v>86</v>
      </c>
    </row>
    <row r="81755" spans="1:2">
      <c r="A81755" t="s">
        <v>85436</v>
      </c>
      <c r="B81755">
        <v>258</v>
      </c>
    </row>
    <row r="81756" spans="1:2">
      <c r="A81756" t="s">
        <v>85437</v>
      </c>
      <c r="B81756">
        <v>273</v>
      </c>
    </row>
    <row r="81757" spans="1:2">
      <c r="A81757" t="s">
        <v>85438</v>
      </c>
      <c r="B81757">
        <v>210</v>
      </c>
    </row>
    <row r="81758" spans="1:2">
      <c r="A81758" t="s">
        <v>85439</v>
      </c>
      <c r="B81758">
        <v>487</v>
      </c>
    </row>
    <row r="81759" spans="1:2">
      <c r="A81759" t="s">
        <v>85440</v>
      </c>
      <c r="B81759">
        <v>487</v>
      </c>
    </row>
    <row r="81760" spans="1:2">
      <c r="A81760" t="s">
        <v>85441</v>
      </c>
      <c r="B81760">
        <v>487</v>
      </c>
    </row>
    <row r="81761" spans="1:2">
      <c r="A81761" t="s">
        <v>85442</v>
      </c>
      <c r="B81761">
        <v>302</v>
      </c>
    </row>
    <row r="81762" spans="1:2">
      <c r="A81762" t="s">
        <v>85443</v>
      </c>
      <c r="B81762">
        <v>2715</v>
      </c>
    </row>
    <row r="81763" spans="1:2">
      <c r="A81763" t="s">
        <v>85444</v>
      </c>
      <c r="B81763">
        <v>2623</v>
      </c>
    </row>
    <row r="81764" spans="1:2">
      <c r="A81764" t="s">
        <v>85445</v>
      </c>
      <c r="B81764">
        <v>2693</v>
      </c>
    </row>
    <row r="81765" spans="1:2">
      <c r="A81765" t="s">
        <v>85446</v>
      </c>
      <c r="B81765">
        <v>2628</v>
      </c>
    </row>
    <row r="81766" spans="1:2">
      <c r="A81766" t="s">
        <v>85447</v>
      </c>
      <c r="B81766">
        <v>355</v>
      </c>
    </row>
    <row r="81767" spans="1:2">
      <c r="A81767" t="s">
        <v>85448</v>
      </c>
      <c r="B81767">
        <v>202</v>
      </c>
    </row>
    <row r="81768" spans="1:2">
      <c r="A81768" t="s">
        <v>85449</v>
      </c>
      <c r="B81768">
        <v>181</v>
      </c>
    </row>
    <row r="81769" spans="1:2">
      <c r="A81769" t="s">
        <v>85450</v>
      </c>
      <c r="B81769">
        <v>101</v>
      </c>
    </row>
    <row r="81770" spans="1:2">
      <c r="A81770" t="s">
        <v>85451</v>
      </c>
      <c r="B81770">
        <v>101</v>
      </c>
    </row>
    <row r="81771" spans="1:2">
      <c r="A81771" t="s">
        <v>85452</v>
      </c>
      <c r="B81771">
        <v>246</v>
      </c>
    </row>
    <row r="81772" spans="1:2">
      <c r="A81772" t="s">
        <v>85453</v>
      </c>
      <c r="B81772">
        <v>160</v>
      </c>
    </row>
    <row r="81773" spans="1:2">
      <c r="A81773" t="s">
        <v>85454</v>
      </c>
      <c r="B81773">
        <v>802</v>
      </c>
    </row>
    <row r="81774" spans="1:2">
      <c r="A81774" t="s">
        <v>85455</v>
      </c>
      <c r="B81774">
        <v>795</v>
      </c>
    </row>
    <row r="81775" spans="1:2">
      <c r="A81775" t="s">
        <v>85456</v>
      </c>
      <c r="B81775">
        <v>791</v>
      </c>
    </row>
    <row r="81776" spans="1:2">
      <c r="A81776" t="s">
        <v>85457</v>
      </c>
      <c r="B81776">
        <v>801</v>
      </c>
    </row>
    <row r="81777" spans="1:2">
      <c r="A81777" t="s">
        <v>85458</v>
      </c>
      <c r="B81777">
        <v>702</v>
      </c>
    </row>
    <row r="81778" spans="1:2">
      <c r="A81778" t="s">
        <v>85459</v>
      </c>
      <c r="B81778">
        <v>733</v>
      </c>
    </row>
    <row r="81779" spans="1:2">
      <c r="A81779" t="s">
        <v>85460</v>
      </c>
      <c r="B81779">
        <v>731</v>
      </c>
    </row>
    <row r="81780" spans="1:2">
      <c r="A81780" t="s">
        <v>85461</v>
      </c>
      <c r="B81780">
        <v>731</v>
      </c>
    </row>
    <row r="81781" spans="1:2">
      <c r="A81781" t="s">
        <v>85462</v>
      </c>
      <c r="B81781">
        <v>480</v>
      </c>
    </row>
    <row r="81782" spans="1:2">
      <c r="A81782" t="s">
        <v>85463</v>
      </c>
      <c r="B81782">
        <v>324</v>
      </c>
    </row>
    <row r="81783" spans="1:2">
      <c r="A81783" t="s">
        <v>85464</v>
      </c>
      <c r="B81783">
        <v>236</v>
      </c>
    </row>
    <row r="81784" spans="1:2">
      <c r="A81784" t="s">
        <v>85465</v>
      </c>
      <c r="B81784">
        <v>1298</v>
      </c>
    </row>
    <row r="81785" spans="1:2">
      <c r="A81785" t="s">
        <v>85466</v>
      </c>
      <c r="B81785">
        <v>1287</v>
      </c>
    </row>
    <row r="81786" spans="1:2">
      <c r="A81786" t="s">
        <v>85467</v>
      </c>
      <c r="B81786">
        <v>1126</v>
      </c>
    </row>
    <row r="81787" spans="1:2">
      <c r="A81787" t="s">
        <v>85468</v>
      </c>
      <c r="B81787">
        <v>703</v>
      </c>
    </row>
    <row r="81788" spans="1:2">
      <c r="A81788" t="s">
        <v>85469</v>
      </c>
      <c r="B81788">
        <v>1162</v>
      </c>
    </row>
    <row r="81789" spans="1:2">
      <c r="A81789" t="s">
        <v>85470</v>
      </c>
      <c r="B81789">
        <v>1134</v>
      </c>
    </row>
    <row r="81790" spans="1:2">
      <c r="A81790" t="s">
        <v>85471</v>
      </c>
      <c r="B81790">
        <v>1152</v>
      </c>
    </row>
    <row r="81791" spans="1:2">
      <c r="A81791" t="s">
        <v>85472</v>
      </c>
      <c r="B81791">
        <v>1161</v>
      </c>
    </row>
    <row r="81792" spans="1:2">
      <c r="A81792" t="s">
        <v>85473</v>
      </c>
      <c r="B81792">
        <v>1123</v>
      </c>
    </row>
    <row r="81793" spans="1:2">
      <c r="A81793" t="s">
        <v>85474</v>
      </c>
      <c r="B81793">
        <v>1123</v>
      </c>
    </row>
    <row r="81794" spans="1:2">
      <c r="A81794" t="s">
        <v>85475</v>
      </c>
      <c r="B81794">
        <v>818</v>
      </c>
    </row>
    <row r="81795" spans="1:2">
      <c r="A81795" t="s">
        <v>85476</v>
      </c>
      <c r="B81795">
        <v>536</v>
      </c>
    </row>
    <row r="81796" spans="1:2">
      <c r="A81796" t="s">
        <v>85477</v>
      </c>
      <c r="B81796">
        <v>1241</v>
      </c>
    </row>
    <row r="81797" spans="1:2">
      <c r="A81797" t="s">
        <v>85478</v>
      </c>
      <c r="B81797">
        <v>633</v>
      </c>
    </row>
    <row r="81798" spans="1:2">
      <c r="A81798" t="s">
        <v>85479</v>
      </c>
      <c r="B81798">
        <v>583</v>
      </c>
    </row>
    <row r="81799" spans="1:2">
      <c r="A81799" t="s">
        <v>85480</v>
      </c>
      <c r="B81799">
        <v>708</v>
      </c>
    </row>
    <row r="81800" spans="1:2">
      <c r="A81800" t="s">
        <v>85481</v>
      </c>
      <c r="B81800">
        <v>708</v>
      </c>
    </row>
    <row r="81801" spans="1:2">
      <c r="A81801" t="s">
        <v>85482</v>
      </c>
      <c r="B81801">
        <v>708</v>
      </c>
    </row>
    <row r="81802" spans="1:2">
      <c r="A81802" t="s">
        <v>85483</v>
      </c>
      <c r="B81802">
        <v>673</v>
      </c>
    </row>
    <row r="81803" spans="1:2">
      <c r="A81803" t="s">
        <v>85484</v>
      </c>
      <c r="B81803">
        <v>658</v>
      </c>
    </row>
    <row r="81804" spans="1:2">
      <c r="A81804" t="s">
        <v>85485</v>
      </c>
      <c r="B81804">
        <v>658</v>
      </c>
    </row>
    <row r="81805" spans="1:2">
      <c r="A81805" t="s">
        <v>85486</v>
      </c>
      <c r="B81805">
        <v>651</v>
      </c>
    </row>
    <row r="81806" spans="1:2">
      <c r="A81806" t="s">
        <v>85487</v>
      </c>
      <c r="B81806">
        <v>650</v>
      </c>
    </row>
    <row r="81807" spans="1:2">
      <c r="A81807" t="s">
        <v>85488</v>
      </c>
      <c r="B81807">
        <v>474</v>
      </c>
    </row>
    <row r="81808" spans="1:2">
      <c r="A81808" t="s">
        <v>85489</v>
      </c>
      <c r="B81808">
        <v>465</v>
      </c>
    </row>
    <row r="81809" spans="1:2">
      <c r="A81809" t="s">
        <v>85490</v>
      </c>
      <c r="B81809">
        <v>480</v>
      </c>
    </row>
    <row r="81810" spans="1:2">
      <c r="A81810" t="s">
        <v>85491</v>
      </c>
      <c r="B81810">
        <v>303</v>
      </c>
    </row>
    <row r="81811" spans="1:2">
      <c r="A81811" t="s">
        <v>85492</v>
      </c>
      <c r="B81811">
        <v>303</v>
      </c>
    </row>
    <row r="81812" spans="1:2">
      <c r="A81812" t="s">
        <v>85493</v>
      </c>
      <c r="B81812">
        <v>313</v>
      </c>
    </row>
    <row r="81813" spans="1:2">
      <c r="A81813" t="s">
        <v>85494</v>
      </c>
      <c r="B81813">
        <v>328</v>
      </c>
    </row>
    <row r="81814" spans="1:2">
      <c r="A81814" t="s">
        <v>85495</v>
      </c>
      <c r="B81814">
        <v>328</v>
      </c>
    </row>
    <row r="81815" spans="1:2">
      <c r="A81815" t="s">
        <v>85496</v>
      </c>
      <c r="B81815">
        <v>328</v>
      </c>
    </row>
    <row r="81816" spans="1:2">
      <c r="A81816" t="s">
        <v>85497</v>
      </c>
      <c r="B81816">
        <v>280</v>
      </c>
    </row>
    <row r="81817" spans="1:2">
      <c r="A81817" t="s">
        <v>85498</v>
      </c>
      <c r="B81817">
        <v>93</v>
      </c>
    </row>
    <row r="81818" spans="1:2">
      <c r="A81818" t="s">
        <v>85499</v>
      </c>
      <c r="B81818">
        <v>92</v>
      </c>
    </row>
    <row r="81819" spans="1:2">
      <c r="A81819" t="s">
        <v>85500</v>
      </c>
      <c r="B81819">
        <v>101</v>
      </c>
    </row>
    <row r="81820" spans="1:2">
      <c r="A81820" t="s">
        <v>85501</v>
      </c>
      <c r="B81820">
        <v>102</v>
      </c>
    </row>
    <row r="81821" spans="1:2">
      <c r="A81821" t="s">
        <v>85502</v>
      </c>
      <c r="B81821">
        <v>112</v>
      </c>
    </row>
    <row r="81822" spans="1:2">
      <c r="A81822" t="s">
        <v>85503</v>
      </c>
      <c r="B81822">
        <v>113</v>
      </c>
    </row>
    <row r="81823" spans="1:2">
      <c r="A81823" t="s">
        <v>85504</v>
      </c>
      <c r="B81823">
        <v>628</v>
      </c>
    </row>
    <row r="81824" spans="1:2">
      <c r="A81824" t="s">
        <v>85505</v>
      </c>
      <c r="B81824">
        <v>273</v>
      </c>
    </row>
    <row r="81825" spans="1:2">
      <c r="A81825" t="s">
        <v>85506</v>
      </c>
      <c r="B81825">
        <v>258</v>
      </c>
    </row>
    <row r="81826" spans="1:2">
      <c r="A81826" t="s">
        <v>85507</v>
      </c>
      <c r="B81826">
        <v>115</v>
      </c>
    </row>
    <row r="81827" spans="1:2">
      <c r="A81827" t="s">
        <v>85508</v>
      </c>
      <c r="B81827">
        <v>338</v>
      </c>
    </row>
    <row r="81828" spans="1:2">
      <c r="A81828" t="s">
        <v>85509</v>
      </c>
      <c r="B81828">
        <v>381</v>
      </c>
    </row>
    <row r="81829" spans="1:2">
      <c r="A81829" t="s">
        <v>85510</v>
      </c>
      <c r="B81829">
        <v>291</v>
      </c>
    </row>
    <row r="81830" spans="1:2">
      <c r="A81830" t="s">
        <v>85511</v>
      </c>
      <c r="B81830">
        <v>404</v>
      </c>
    </row>
    <row r="81831" spans="1:2">
      <c r="A81831" t="s">
        <v>85512</v>
      </c>
      <c r="B81831">
        <v>274</v>
      </c>
    </row>
    <row r="81832" spans="1:2">
      <c r="A81832" t="s">
        <v>85513</v>
      </c>
      <c r="B81832">
        <v>266</v>
      </c>
    </row>
    <row r="81833" spans="1:2">
      <c r="A81833" t="s">
        <v>85514</v>
      </c>
      <c r="B81833">
        <v>238</v>
      </c>
    </row>
    <row r="81834" spans="1:2">
      <c r="A81834" t="s">
        <v>85515</v>
      </c>
      <c r="B81834">
        <v>238</v>
      </c>
    </row>
    <row r="81835" spans="1:2">
      <c r="A81835" t="s">
        <v>85516</v>
      </c>
      <c r="B81835">
        <v>169</v>
      </c>
    </row>
    <row r="81836" spans="1:2">
      <c r="A81836" t="s">
        <v>85517</v>
      </c>
      <c r="B81836">
        <v>161</v>
      </c>
    </row>
    <row r="81837" spans="1:2">
      <c r="A81837" t="s">
        <v>85518</v>
      </c>
      <c r="B81837">
        <v>547</v>
      </c>
    </row>
    <row r="81838" spans="1:2">
      <c r="A81838" t="s">
        <v>85519</v>
      </c>
      <c r="B81838">
        <v>547</v>
      </c>
    </row>
    <row r="81839" spans="1:2">
      <c r="A81839" t="s">
        <v>85520</v>
      </c>
      <c r="B81839">
        <v>135</v>
      </c>
    </row>
    <row r="81840" spans="1:2">
      <c r="A81840" t="s">
        <v>85521</v>
      </c>
      <c r="B81840">
        <v>274</v>
      </c>
    </row>
    <row r="81841" spans="1:2">
      <c r="A81841" t="s">
        <v>85522</v>
      </c>
      <c r="B81841">
        <v>231</v>
      </c>
    </row>
    <row r="81842" spans="1:2">
      <c r="A81842" t="s">
        <v>85523</v>
      </c>
      <c r="B81842">
        <v>231</v>
      </c>
    </row>
    <row r="81843" spans="1:2">
      <c r="A81843" t="s">
        <v>85524</v>
      </c>
      <c r="B81843">
        <v>1523</v>
      </c>
    </row>
    <row r="81844" spans="1:2">
      <c r="A81844" t="s">
        <v>85525</v>
      </c>
      <c r="B81844">
        <v>1518</v>
      </c>
    </row>
    <row r="81845" spans="1:2">
      <c r="A81845" t="s">
        <v>85526</v>
      </c>
      <c r="B81845">
        <v>1486</v>
      </c>
    </row>
    <row r="81846" spans="1:2">
      <c r="A81846" t="s">
        <v>85527</v>
      </c>
      <c r="B81846">
        <v>1440</v>
      </c>
    </row>
    <row r="81847" spans="1:2">
      <c r="A81847" t="s">
        <v>85528</v>
      </c>
      <c r="B81847">
        <v>1518</v>
      </c>
    </row>
    <row r="81848" spans="1:2">
      <c r="A81848" t="s">
        <v>85529</v>
      </c>
      <c r="B81848">
        <v>1406</v>
      </c>
    </row>
    <row r="81849" spans="1:2">
      <c r="A81849" t="s">
        <v>85530</v>
      </c>
      <c r="B81849">
        <v>1187</v>
      </c>
    </row>
    <row r="81850" spans="1:2">
      <c r="A81850" t="s">
        <v>85531</v>
      </c>
      <c r="B81850">
        <v>1049</v>
      </c>
    </row>
    <row r="81851" spans="1:2">
      <c r="A81851" t="s">
        <v>85532</v>
      </c>
      <c r="B81851">
        <v>1000</v>
      </c>
    </row>
    <row r="81852" spans="1:2">
      <c r="A81852" t="s">
        <v>85533</v>
      </c>
      <c r="B81852">
        <v>772</v>
      </c>
    </row>
    <row r="81853" spans="1:2">
      <c r="A81853" t="s">
        <v>85534</v>
      </c>
      <c r="B81853">
        <v>772</v>
      </c>
    </row>
    <row r="81854" spans="1:2">
      <c r="A81854" t="s">
        <v>85535</v>
      </c>
      <c r="B81854">
        <v>199</v>
      </c>
    </row>
    <row r="81855" spans="1:2">
      <c r="A81855" t="s">
        <v>85536</v>
      </c>
      <c r="B81855">
        <v>199</v>
      </c>
    </row>
    <row r="81856" spans="1:2">
      <c r="A81856" t="s">
        <v>85537</v>
      </c>
      <c r="B81856">
        <v>190</v>
      </c>
    </row>
    <row r="81857" spans="1:2">
      <c r="A81857" t="s">
        <v>85538</v>
      </c>
      <c r="B81857">
        <v>198</v>
      </c>
    </row>
    <row r="81858" spans="1:2">
      <c r="A81858" t="s">
        <v>85539</v>
      </c>
      <c r="B81858">
        <v>116</v>
      </c>
    </row>
    <row r="81859" spans="1:2">
      <c r="A81859" t="s">
        <v>85540</v>
      </c>
      <c r="B81859">
        <v>125</v>
      </c>
    </row>
    <row r="81860" spans="1:2">
      <c r="A81860" t="s">
        <v>85541</v>
      </c>
      <c r="B81860">
        <v>244</v>
      </c>
    </row>
    <row r="81861" spans="1:2">
      <c r="A81861" t="s">
        <v>85542</v>
      </c>
      <c r="B81861">
        <v>193</v>
      </c>
    </row>
    <row r="81862" spans="1:2">
      <c r="A81862" t="s">
        <v>85543</v>
      </c>
      <c r="B81862">
        <v>268</v>
      </c>
    </row>
    <row r="81863" spans="1:2">
      <c r="A81863" t="s">
        <v>85544</v>
      </c>
      <c r="B81863">
        <v>268</v>
      </c>
    </row>
    <row r="81864" spans="1:2">
      <c r="A81864" t="s">
        <v>85545</v>
      </c>
      <c r="B81864">
        <v>268</v>
      </c>
    </row>
    <row r="81865" spans="1:2">
      <c r="A81865" t="s">
        <v>85546</v>
      </c>
      <c r="B81865">
        <v>322</v>
      </c>
    </row>
    <row r="81866" spans="1:2">
      <c r="A81866" t="s">
        <v>85547</v>
      </c>
      <c r="B81866">
        <v>322</v>
      </c>
    </row>
    <row r="81867" spans="1:2">
      <c r="A81867" t="s">
        <v>85548</v>
      </c>
      <c r="B81867">
        <v>200</v>
      </c>
    </row>
    <row r="81868" spans="1:2">
      <c r="A81868" t="s">
        <v>85549</v>
      </c>
      <c r="B81868">
        <v>156</v>
      </c>
    </row>
    <row r="81869" spans="1:2">
      <c r="A81869" t="s">
        <v>85550</v>
      </c>
      <c r="B81869">
        <v>79</v>
      </c>
    </row>
    <row r="81870" spans="1:2">
      <c r="A81870" t="s">
        <v>85551</v>
      </c>
      <c r="B81870">
        <v>499</v>
      </c>
    </row>
    <row r="81871" spans="1:2">
      <c r="A81871" t="s">
        <v>85552</v>
      </c>
      <c r="B81871">
        <v>499</v>
      </c>
    </row>
    <row r="81872" spans="1:2">
      <c r="A81872" t="s">
        <v>85553</v>
      </c>
      <c r="B81872">
        <v>499</v>
      </c>
    </row>
    <row r="81873" spans="1:2">
      <c r="A81873" t="s">
        <v>85554</v>
      </c>
      <c r="B81873">
        <v>499</v>
      </c>
    </row>
    <row r="81874" spans="1:2">
      <c r="A81874" t="s">
        <v>85555</v>
      </c>
      <c r="B81874">
        <v>499</v>
      </c>
    </row>
    <row r="81875" spans="1:2">
      <c r="A81875" t="s">
        <v>85556</v>
      </c>
      <c r="B81875">
        <v>292</v>
      </c>
    </row>
    <row r="81876" spans="1:2">
      <c r="A81876" t="s">
        <v>85557</v>
      </c>
      <c r="B81876">
        <v>292</v>
      </c>
    </row>
    <row r="81877" spans="1:2">
      <c r="A81877" t="s">
        <v>85558</v>
      </c>
      <c r="B81877">
        <v>292</v>
      </c>
    </row>
    <row r="81878" spans="1:2">
      <c r="A81878" t="s">
        <v>85559</v>
      </c>
      <c r="B81878">
        <v>292</v>
      </c>
    </row>
    <row r="81879" spans="1:2">
      <c r="A81879" t="s">
        <v>85560</v>
      </c>
      <c r="B81879">
        <v>287</v>
      </c>
    </row>
    <row r="81880" spans="1:2">
      <c r="A81880" t="s">
        <v>85561</v>
      </c>
      <c r="B81880">
        <v>459</v>
      </c>
    </row>
    <row r="81881" spans="1:2">
      <c r="A81881" t="s">
        <v>85562</v>
      </c>
      <c r="B81881">
        <v>533</v>
      </c>
    </row>
    <row r="81882" spans="1:2">
      <c r="A81882" t="s">
        <v>85563</v>
      </c>
      <c r="B81882">
        <v>534</v>
      </c>
    </row>
    <row r="81883" spans="1:2">
      <c r="A81883" t="s">
        <v>85564</v>
      </c>
      <c r="B81883">
        <v>534</v>
      </c>
    </row>
    <row r="81884" spans="1:2">
      <c r="A81884" t="s">
        <v>85565</v>
      </c>
      <c r="B81884">
        <v>532</v>
      </c>
    </row>
    <row r="81885" spans="1:2">
      <c r="A81885" t="s">
        <v>85566</v>
      </c>
      <c r="B81885">
        <v>533</v>
      </c>
    </row>
    <row r="81886" spans="1:2">
      <c r="A81886" t="s">
        <v>85567</v>
      </c>
      <c r="B81886">
        <v>281</v>
      </c>
    </row>
    <row r="81887" spans="1:2">
      <c r="A81887" t="s">
        <v>85568</v>
      </c>
      <c r="B81887">
        <v>304</v>
      </c>
    </row>
    <row r="81888" spans="1:2">
      <c r="A81888" t="s">
        <v>85569</v>
      </c>
      <c r="B81888">
        <v>386</v>
      </c>
    </row>
    <row r="81889" spans="1:2">
      <c r="A81889" t="s">
        <v>85570</v>
      </c>
      <c r="B81889">
        <v>418</v>
      </c>
    </row>
    <row r="81890" spans="1:2">
      <c r="A81890" t="s">
        <v>85571</v>
      </c>
      <c r="B81890">
        <v>418</v>
      </c>
    </row>
    <row r="81891" spans="1:2">
      <c r="A81891" t="s">
        <v>85572</v>
      </c>
      <c r="B81891">
        <v>418</v>
      </c>
    </row>
    <row r="81892" spans="1:2">
      <c r="A81892" t="s">
        <v>85573</v>
      </c>
      <c r="B81892">
        <v>419</v>
      </c>
    </row>
    <row r="81893" spans="1:2">
      <c r="A81893" t="s">
        <v>85574</v>
      </c>
      <c r="B81893">
        <v>419</v>
      </c>
    </row>
    <row r="81894" spans="1:2">
      <c r="A81894" t="s">
        <v>85575</v>
      </c>
      <c r="B81894">
        <v>314</v>
      </c>
    </row>
    <row r="81895" spans="1:2">
      <c r="A81895" t="s">
        <v>85576</v>
      </c>
      <c r="B81895">
        <v>314</v>
      </c>
    </row>
    <row r="81896" spans="1:2">
      <c r="A81896" t="s">
        <v>85577</v>
      </c>
      <c r="B81896">
        <v>314</v>
      </c>
    </row>
    <row r="81897" spans="1:2">
      <c r="A81897" t="s">
        <v>85578</v>
      </c>
      <c r="B81897">
        <v>412</v>
      </c>
    </row>
    <row r="81898" spans="1:2">
      <c r="A81898" t="s">
        <v>85579</v>
      </c>
      <c r="B81898">
        <v>412</v>
      </c>
    </row>
    <row r="81899" spans="1:2">
      <c r="A81899" t="s">
        <v>85580</v>
      </c>
      <c r="B81899">
        <v>412</v>
      </c>
    </row>
    <row r="81900" spans="1:2">
      <c r="A81900" t="s">
        <v>85581</v>
      </c>
      <c r="B81900">
        <v>412</v>
      </c>
    </row>
    <row r="81901" spans="1:2">
      <c r="A81901" t="s">
        <v>85582</v>
      </c>
      <c r="B81901">
        <v>412</v>
      </c>
    </row>
    <row r="81902" spans="1:2">
      <c r="A81902" t="s">
        <v>85583</v>
      </c>
      <c r="B81902">
        <v>432</v>
      </c>
    </row>
    <row r="81903" spans="1:2">
      <c r="A81903" t="s">
        <v>85584</v>
      </c>
      <c r="B81903">
        <v>391</v>
      </c>
    </row>
    <row r="81904" spans="1:2">
      <c r="A81904" t="s">
        <v>85585</v>
      </c>
      <c r="B81904">
        <v>411</v>
      </c>
    </row>
    <row r="81905" spans="1:2">
      <c r="A81905" t="s">
        <v>85586</v>
      </c>
      <c r="B81905">
        <v>563</v>
      </c>
    </row>
    <row r="81906" spans="1:2">
      <c r="A81906" t="s">
        <v>85587</v>
      </c>
      <c r="B81906">
        <v>563</v>
      </c>
    </row>
    <row r="81907" spans="1:2">
      <c r="A81907" t="s">
        <v>85588</v>
      </c>
      <c r="B81907">
        <v>563</v>
      </c>
    </row>
    <row r="81908" spans="1:2">
      <c r="A81908" t="s">
        <v>85589</v>
      </c>
      <c r="B81908">
        <v>563</v>
      </c>
    </row>
    <row r="81909" spans="1:2">
      <c r="A81909" t="s">
        <v>85590</v>
      </c>
      <c r="B81909">
        <v>545</v>
      </c>
    </row>
    <row r="81910" spans="1:2">
      <c r="A81910" t="s">
        <v>85591</v>
      </c>
      <c r="B81910">
        <v>545</v>
      </c>
    </row>
    <row r="81911" spans="1:2">
      <c r="A81911" t="s">
        <v>85592</v>
      </c>
      <c r="B81911">
        <v>494</v>
      </c>
    </row>
    <row r="81912" spans="1:2">
      <c r="A81912" t="s">
        <v>85593</v>
      </c>
      <c r="B81912">
        <v>458</v>
      </c>
    </row>
    <row r="81913" spans="1:2">
      <c r="A81913" t="s">
        <v>85594</v>
      </c>
      <c r="B81913">
        <v>458</v>
      </c>
    </row>
    <row r="81914" spans="1:2">
      <c r="A81914" t="s">
        <v>85595</v>
      </c>
      <c r="B81914">
        <v>549</v>
      </c>
    </row>
    <row r="81915" spans="1:2">
      <c r="A81915" t="s">
        <v>85596</v>
      </c>
      <c r="B81915">
        <v>550</v>
      </c>
    </row>
    <row r="81916" spans="1:2">
      <c r="A81916" t="s">
        <v>85597</v>
      </c>
      <c r="B81916">
        <v>540</v>
      </c>
    </row>
    <row r="81917" spans="1:2">
      <c r="A81917" t="s">
        <v>85598</v>
      </c>
      <c r="B81917">
        <v>563</v>
      </c>
    </row>
    <row r="81918" spans="1:2">
      <c r="A81918" t="s">
        <v>85599</v>
      </c>
      <c r="B81918">
        <v>557</v>
      </c>
    </row>
    <row r="81919" spans="1:2">
      <c r="A81919" t="s">
        <v>85600</v>
      </c>
      <c r="B81919">
        <v>532</v>
      </c>
    </row>
    <row r="81920" spans="1:2">
      <c r="A81920" t="s">
        <v>85601</v>
      </c>
      <c r="B81920">
        <v>532</v>
      </c>
    </row>
    <row r="81921" spans="1:2">
      <c r="A81921" t="s">
        <v>85602</v>
      </c>
      <c r="B81921">
        <v>436</v>
      </c>
    </row>
    <row r="81922" spans="1:2">
      <c r="A81922" t="s">
        <v>85603</v>
      </c>
      <c r="B81922">
        <v>436</v>
      </c>
    </row>
    <row r="81923" spans="1:2">
      <c r="A81923" t="s">
        <v>85604</v>
      </c>
      <c r="B81923">
        <v>436</v>
      </c>
    </row>
    <row r="81924" spans="1:2">
      <c r="A81924" t="s">
        <v>85605</v>
      </c>
      <c r="B81924">
        <v>647</v>
      </c>
    </row>
    <row r="81925" spans="1:2">
      <c r="A81925" t="s">
        <v>85606</v>
      </c>
      <c r="B81925">
        <v>647</v>
      </c>
    </row>
    <row r="81926" spans="1:2">
      <c r="A81926" t="s">
        <v>85607</v>
      </c>
      <c r="B81926">
        <v>647</v>
      </c>
    </row>
    <row r="81927" spans="1:2">
      <c r="A81927" t="s">
        <v>85608</v>
      </c>
      <c r="B81927">
        <v>647</v>
      </c>
    </row>
    <row r="81928" spans="1:2">
      <c r="A81928" t="s">
        <v>85609</v>
      </c>
      <c r="B81928">
        <v>647</v>
      </c>
    </row>
    <row r="81929" spans="1:2">
      <c r="A81929" t="s">
        <v>85610</v>
      </c>
      <c r="B81929">
        <v>647</v>
      </c>
    </row>
    <row r="81930" spans="1:2">
      <c r="A81930" t="s">
        <v>85611</v>
      </c>
      <c r="B81930">
        <v>647</v>
      </c>
    </row>
    <row r="81931" spans="1:2">
      <c r="A81931" t="s">
        <v>85612</v>
      </c>
      <c r="B81931">
        <v>592</v>
      </c>
    </row>
    <row r="81932" spans="1:2">
      <c r="A81932" t="s">
        <v>85613</v>
      </c>
      <c r="B81932">
        <v>616</v>
      </c>
    </row>
    <row r="81933" spans="1:2">
      <c r="A81933" t="s">
        <v>85614</v>
      </c>
      <c r="B81933">
        <v>616</v>
      </c>
    </row>
    <row r="81934" spans="1:2">
      <c r="A81934" t="s">
        <v>85615</v>
      </c>
      <c r="B81934">
        <v>616</v>
      </c>
    </row>
    <row r="81935" spans="1:2">
      <c r="A81935" t="s">
        <v>85616</v>
      </c>
      <c r="B81935">
        <v>616</v>
      </c>
    </row>
    <row r="81936" spans="1:2">
      <c r="A81936" t="s">
        <v>85617</v>
      </c>
      <c r="B81936">
        <v>1058</v>
      </c>
    </row>
    <row r="81937" spans="1:2">
      <c r="A81937" t="s">
        <v>85618</v>
      </c>
      <c r="B81937">
        <v>1090</v>
      </c>
    </row>
    <row r="81938" spans="1:2">
      <c r="A81938" t="s">
        <v>85619</v>
      </c>
      <c r="B81938">
        <v>101</v>
      </c>
    </row>
    <row r="81939" spans="1:2">
      <c r="A81939" t="s">
        <v>85620</v>
      </c>
      <c r="B81939">
        <v>636</v>
      </c>
    </row>
    <row r="81940" spans="1:2">
      <c r="A81940" t="s">
        <v>85621</v>
      </c>
      <c r="B81940">
        <v>636</v>
      </c>
    </row>
    <row r="81941" spans="1:2">
      <c r="A81941" t="s">
        <v>85622</v>
      </c>
      <c r="B81941">
        <v>636</v>
      </c>
    </row>
    <row r="81942" spans="1:2">
      <c r="A81942" t="s">
        <v>85623</v>
      </c>
      <c r="B81942">
        <v>636</v>
      </c>
    </row>
    <row r="81943" spans="1:2">
      <c r="A81943" t="s">
        <v>85624</v>
      </c>
      <c r="B81943">
        <v>636</v>
      </c>
    </row>
    <row r="81944" spans="1:2">
      <c r="A81944" t="s">
        <v>85625</v>
      </c>
      <c r="B81944">
        <v>636</v>
      </c>
    </row>
    <row r="81945" spans="1:2">
      <c r="A81945" t="s">
        <v>85626</v>
      </c>
      <c r="B81945">
        <v>636</v>
      </c>
    </row>
    <row r="81946" spans="1:2">
      <c r="A81946" t="s">
        <v>85627</v>
      </c>
      <c r="B81946">
        <v>636</v>
      </c>
    </row>
    <row r="81947" spans="1:2">
      <c r="A81947" t="s">
        <v>85628</v>
      </c>
      <c r="B81947">
        <v>488</v>
      </c>
    </row>
    <row r="81948" spans="1:2">
      <c r="A81948" t="s">
        <v>85629</v>
      </c>
      <c r="B81948">
        <v>488</v>
      </c>
    </row>
    <row r="81949" spans="1:2">
      <c r="A81949" t="s">
        <v>85630</v>
      </c>
      <c r="B81949">
        <v>488</v>
      </c>
    </row>
    <row r="81950" spans="1:2">
      <c r="A81950" t="s">
        <v>85631</v>
      </c>
      <c r="B81950">
        <v>488</v>
      </c>
    </row>
    <row r="81951" spans="1:2">
      <c r="A81951" t="s">
        <v>85632</v>
      </c>
      <c r="B81951">
        <v>488</v>
      </c>
    </row>
    <row r="81952" spans="1:2">
      <c r="A81952" t="s">
        <v>85633</v>
      </c>
      <c r="B81952">
        <v>488</v>
      </c>
    </row>
    <row r="81953" spans="1:2">
      <c r="A81953" t="s">
        <v>85634</v>
      </c>
      <c r="B81953">
        <v>488</v>
      </c>
    </row>
    <row r="81954" spans="1:2">
      <c r="A81954" t="s">
        <v>85635</v>
      </c>
      <c r="B81954">
        <v>488</v>
      </c>
    </row>
    <row r="81955" spans="1:2">
      <c r="A81955" t="s">
        <v>85636</v>
      </c>
      <c r="B81955">
        <v>513</v>
      </c>
    </row>
    <row r="81956" spans="1:2">
      <c r="A81956" t="s">
        <v>85637</v>
      </c>
      <c r="B81956">
        <v>432</v>
      </c>
    </row>
    <row r="81957" spans="1:2">
      <c r="A81957" t="s">
        <v>85638</v>
      </c>
      <c r="B81957">
        <v>432</v>
      </c>
    </row>
    <row r="81958" spans="1:2">
      <c r="A81958" t="s">
        <v>85639</v>
      </c>
      <c r="B81958">
        <v>432</v>
      </c>
    </row>
    <row r="81959" spans="1:2">
      <c r="A81959" t="s">
        <v>85640</v>
      </c>
      <c r="B81959">
        <v>635</v>
      </c>
    </row>
    <row r="81960" spans="1:2">
      <c r="A81960" t="s">
        <v>85641</v>
      </c>
      <c r="B81960">
        <v>644</v>
      </c>
    </row>
    <row r="81961" spans="1:2">
      <c r="A81961" t="s">
        <v>85642</v>
      </c>
      <c r="B81961">
        <v>643</v>
      </c>
    </row>
    <row r="81962" spans="1:2">
      <c r="A81962" t="s">
        <v>85643</v>
      </c>
      <c r="B81962">
        <v>571</v>
      </c>
    </row>
    <row r="81963" spans="1:2">
      <c r="A81963" t="s">
        <v>85644</v>
      </c>
      <c r="B81963">
        <v>580</v>
      </c>
    </row>
    <row r="81964" spans="1:2">
      <c r="A81964" t="s">
        <v>85645</v>
      </c>
      <c r="B81964">
        <v>580</v>
      </c>
    </row>
    <row r="81965" spans="1:2">
      <c r="A81965" t="s">
        <v>85646</v>
      </c>
      <c r="B81965">
        <v>648</v>
      </c>
    </row>
    <row r="81966" spans="1:2">
      <c r="A81966" t="s">
        <v>85647</v>
      </c>
      <c r="B81966">
        <v>564</v>
      </c>
    </row>
    <row r="81967" spans="1:2">
      <c r="A81967" t="s">
        <v>85648</v>
      </c>
      <c r="B81967">
        <v>480</v>
      </c>
    </row>
    <row r="81968" spans="1:2">
      <c r="A81968" t="s">
        <v>85649</v>
      </c>
      <c r="B81968">
        <v>688</v>
      </c>
    </row>
    <row r="81969" spans="1:2">
      <c r="A81969" t="s">
        <v>85650</v>
      </c>
      <c r="B81969">
        <v>688</v>
      </c>
    </row>
    <row r="81970" spans="1:2">
      <c r="A81970" t="s">
        <v>85651</v>
      </c>
      <c r="B81970">
        <v>688</v>
      </c>
    </row>
    <row r="81971" spans="1:2">
      <c r="A81971" t="s">
        <v>85652</v>
      </c>
      <c r="B81971">
        <v>617</v>
      </c>
    </row>
    <row r="81972" spans="1:2">
      <c r="A81972" t="s">
        <v>85653</v>
      </c>
      <c r="B81972">
        <v>617</v>
      </c>
    </row>
    <row r="81973" spans="1:2">
      <c r="A81973" t="s">
        <v>85654</v>
      </c>
      <c r="B81973">
        <v>617</v>
      </c>
    </row>
    <row r="81974" spans="1:2">
      <c r="A81974" t="s">
        <v>85655</v>
      </c>
      <c r="B81974">
        <v>617</v>
      </c>
    </row>
    <row r="81975" spans="1:2">
      <c r="A81975" t="s">
        <v>85656</v>
      </c>
      <c r="B81975">
        <v>617</v>
      </c>
    </row>
    <row r="81976" spans="1:2">
      <c r="A81976" t="s">
        <v>85657</v>
      </c>
      <c r="B81976">
        <v>617</v>
      </c>
    </row>
    <row r="81977" spans="1:2">
      <c r="A81977" t="s">
        <v>85658</v>
      </c>
      <c r="B81977">
        <v>769</v>
      </c>
    </row>
    <row r="81978" spans="1:2">
      <c r="A81978" t="s">
        <v>85659</v>
      </c>
      <c r="B81978">
        <v>714</v>
      </c>
    </row>
    <row r="81979" spans="1:2">
      <c r="A81979" t="s">
        <v>85660</v>
      </c>
      <c r="B81979">
        <v>714</v>
      </c>
    </row>
    <row r="81980" spans="1:2">
      <c r="A81980" t="s">
        <v>85661</v>
      </c>
      <c r="B81980">
        <v>769</v>
      </c>
    </row>
    <row r="81981" spans="1:2">
      <c r="A81981" t="s">
        <v>85662</v>
      </c>
      <c r="B81981">
        <v>475</v>
      </c>
    </row>
    <row r="81982" spans="1:2">
      <c r="A81982" t="s">
        <v>85663</v>
      </c>
      <c r="B81982">
        <v>475</v>
      </c>
    </row>
    <row r="81983" spans="1:2">
      <c r="A81983" t="s">
        <v>85664</v>
      </c>
      <c r="B81983">
        <v>475</v>
      </c>
    </row>
    <row r="81984" spans="1:2">
      <c r="A81984" t="s">
        <v>85665</v>
      </c>
      <c r="B81984">
        <v>475</v>
      </c>
    </row>
    <row r="81985" spans="1:2">
      <c r="A81985" t="s">
        <v>85666</v>
      </c>
      <c r="B81985">
        <v>475</v>
      </c>
    </row>
    <row r="81986" spans="1:2">
      <c r="A81986" t="s">
        <v>85667</v>
      </c>
      <c r="B81986">
        <v>475</v>
      </c>
    </row>
    <row r="81987" spans="1:2">
      <c r="A81987" t="s">
        <v>85668</v>
      </c>
      <c r="B81987">
        <v>475</v>
      </c>
    </row>
    <row r="81988" spans="1:2">
      <c r="A81988" t="s">
        <v>85669</v>
      </c>
      <c r="B81988">
        <v>475</v>
      </c>
    </row>
    <row r="81989" spans="1:2">
      <c r="A81989" t="s">
        <v>85670</v>
      </c>
      <c r="B81989">
        <v>475</v>
      </c>
    </row>
    <row r="81990" spans="1:2">
      <c r="A81990" t="s">
        <v>85671</v>
      </c>
      <c r="B81990">
        <v>659</v>
      </c>
    </row>
    <row r="81991" spans="1:2">
      <c r="A81991" t="s">
        <v>85672</v>
      </c>
      <c r="B81991">
        <v>609</v>
      </c>
    </row>
    <row r="81992" spans="1:2">
      <c r="A81992" t="s">
        <v>85673</v>
      </c>
      <c r="B81992">
        <v>577</v>
      </c>
    </row>
    <row r="81993" spans="1:2">
      <c r="A81993" t="s">
        <v>85674</v>
      </c>
      <c r="B81993">
        <v>577</v>
      </c>
    </row>
    <row r="81994" spans="1:2">
      <c r="A81994" t="s">
        <v>85675</v>
      </c>
      <c r="B81994">
        <v>545</v>
      </c>
    </row>
    <row r="81995" spans="1:2">
      <c r="A81995" t="s">
        <v>85676</v>
      </c>
      <c r="B81995">
        <v>548</v>
      </c>
    </row>
    <row r="81996" spans="1:2">
      <c r="A81996" t="s">
        <v>85677</v>
      </c>
      <c r="B81996">
        <v>710</v>
      </c>
    </row>
    <row r="81997" spans="1:2">
      <c r="A81997" t="s">
        <v>85678</v>
      </c>
      <c r="B81997">
        <v>710</v>
      </c>
    </row>
    <row r="81998" spans="1:2">
      <c r="A81998" t="s">
        <v>85679</v>
      </c>
      <c r="B81998">
        <v>710</v>
      </c>
    </row>
    <row r="81999" spans="1:2">
      <c r="A81999" t="s">
        <v>85680</v>
      </c>
      <c r="B81999">
        <v>710</v>
      </c>
    </row>
    <row r="82000" spans="1:2">
      <c r="A82000" t="s">
        <v>85681</v>
      </c>
      <c r="B82000">
        <v>686</v>
      </c>
    </row>
    <row r="82001" spans="1:2">
      <c r="A82001" t="s">
        <v>85682</v>
      </c>
      <c r="B82001">
        <v>686</v>
      </c>
    </row>
    <row r="82002" spans="1:2">
      <c r="A82002" t="s">
        <v>85683</v>
      </c>
      <c r="B82002">
        <v>527</v>
      </c>
    </row>
    <row r="82003" spans="1:2">
      <c r="A82003" t="s">
        <v>85684</v>
      </c>
      <c r="B82003">
        <v>592</v>
      </c>
    </row>
    <row r="82004" spans="1:2">
      <c r="A82004" t="s">
        <v>85685</v>
      </c>
      <c r="B82004">
        <v>564</v>
      </c>
    </row>
    <row r="82005" spans="1:2">
      <c r="A82005" t="s">
        <v>85686</v>
      </c>
      <c r="B82005">
        <v>536</v>
      </c>
    </row>
    <row r="82006" spans="1:2">
      <c r="A82006" t="s">
        <v>85687</v>
      </c>
      <c r="B82006">
        <v>536</v>
      </c>
    </row>
    <row r="82007" spans="1:2">
      <c r="A82007" t="s">
        <v>85688</v>
      </c>
      <c r="B82007">
        <v>536</v>
      </c>
    </row>
    <row r="82008" spans="1:2">
      <c r="A82008" t="s">
        <v>85689</v>
      </c>
      <c r="B82008">
        <v>536</v>
      </c>
    </row>
    <row r="82009" spans="1:2">
      <c r="A82009" t="s">
        <v>85690</v>
      </c>
      <c r="B82009">
        <v>536</v>
      </c>
    </row>
    <row r="82010" spans="1:2">
      <c r="A82010" t="s">
        <v>85691</v>
      </c>
      <c r="B82010">
        <v>494</v>
      </c>
    </row>
    <row r="82011" spans="1:2">
      <c r="A82011" t="s">
        <v>85692</v>
      </c>
      <c r="B82011">
        <v>333</v>
      </c>
    </row>
    <row r="82012" spans="1:2">
      <c r="A82012" t="s">
        <v>85693</v>
      </c>
      <c r="B82012">
        <v>406</v>
      </c>
    </row>
    <row r="82013" spans="1:2">
      <c r="A82013" t="s">
        <v>85694</v>
      </c>
      <c r="B82013">
        <v>406</v>
      </c>
    </row>
    <row r="82014" spans="1:2">
      <c r="A82014" t="s">
        <v>85695</v>
      </c>
      <c r="B82014">
        <v>406</v>
      </c>
    </row>
    <row r="82015" spans="1:2">
      <c r="A82015" t="s">
        <v>85696</v>
      </c>
      <c r="B82015">
        <v>406</v>
      </c>
    </row>
    <row r="82016" spans="1:2">
      <c r="A82016" t="s">
        <v>85697</v>
      </c>
      <c r="B82016">
        <v>406</v>
      </c>
    </row>
    <row r="82017" spans="1:2">
      <c r="A82017" t="s">
        <v>85698</v>
      </c>
      <c r="B82017">
        <v>406</v>
      </c>
    </row>
    <row r="82018" spans="1:2">
      <c r="A82018" t="s">
        <v>85699</v>
      </c>
      <c r="B82018">
        <v>406</v>
      </c>
    </row>
    <row r="82019" spans="1:2">
      <c r="A82019" t="s">
        <v>85700</v>
      </c>
      <c r="B82019">
        <v>406</v>
      </c>
    </row>
    <row r="82020" spans="1:2">
      <c r="A82020" t="s">
        <v>85701</v>
      </c>
      <c r="B82020">
        <v>406</v>
      </c>
    </row>
    <row r="82021" spans="1:2">
      <c r="A82021" t="s">
        <v>85702</v>
      </c>
      <c r="B82021">
        <v>312</v>
      </c>
    </row>
    <row r="82022" spans="1:2">
      <c r="A82022" t="s">
        <v>85703</v>
      </c>
      <c r="B82022">
        <v>312</v>
      </c>
    </row>
    <row r="82023" spans="1:2">
      <c r="A82023" t="s">
        <v>85704</v>
      </c>
      <c r="B82023">
        <v>609</v>
      </c>
    </row>
    <row r="82024" spans="1:2">
      <c r="A82024" t="s">
        <v>85705</v>
      </c>
      <c r="B82024">
        <v>609</v>
      </c>
    </row>
    <row r="82025" spans="1:2">
      <c r="A82025" t="s">
        <v>85706</v>
      </c>
      <c r="B82025">
        <v>609</v>
      </c>
    </row>
    <row r="82026" spans="1:2">
      <c r="A82026" t="s">
        <v>85707</v>
      </c>
      <c r="B82026">
        <v>612</v>
      </c>
    </row>
    <row r="82027" spans="1:2">
      <c r="A82027" t="s">
        <v>85708</v>
      </c>
      <c r="B82027">
        <v>545</v>
      </c>
    </row>
    <row r="82028" spans="1:2">
      <c r="A82028" t="s">
        <v>85709</v>
      </c>
      <c r="B82028">
        <v>660</v>
      </c>
    </row>
    <row r="82029" spans="1:2">
      <c r="A82029" t="s">
        <v>85710</v>
      </c>
      <c r="B82029">
        <v>660</v>
      </c>
    </row>
    <row r="82030" spans="1:2">
      <c r="A82030" t="s">
        <v>85711</v>
      </c>
      <c r="B82030">
        <v>628</v>
      </c>
    </row>
    <row r="82031" spans="1:2">
      <c r="A82031" t="s">
        <v>85712</v>
      </c>
      <c r="B82031">
        <v>518</v>
      </c>
    </row>
    <row r="82032" spans="1:2">
      <c r="A82032" t="s">
        <v>85713</v>
      </c>
      <c r="B82032">
        <v>518</v>
      </c>
    </row>
    <row r="82033" spans="1:2">
      <c r="A82033" t="s">
        <v>85714</v>
      </c>
      <c r="B82033">
        <v>518</v>
      </c>
    </row>
    <row r="82034" spans="1:2">
      <c r="A82034" t="s">
        <v>85715</v>
      </c>
      <c r="B82034">
        <v>519</v>
      </c>
    </row>
    <row r="82035" spans="1:2">
      <c r="A82035" t="s">
        <v>85716</v>
      </c>
      <c r="B82035">
        <v>519</v>
      </c>
    </row>
    <row r="82036" spans="1:2">
      <c r="A82036" t="s">
        <v>85717</v>
      </c>
      <c r="B82036">
        <v>519</v>
      </c>
    </row>
    <row r="82037" spans="1:2">
      <c r="A82037" t="s">
        <v>85718</v>
      </c>
      <c r="B82037">
        <v>519</v>
      </c>
    </row>
    <row r="82038" spans="1:2">
      <c r="A82038" t="s">
        <v>85719</v>
      </c>
      <c r="B82038">
        <v>519</v>
      </c>
    </row>
    <row r="82039" spans="1:2">
      <c r="A82039" t="s">
        <v>85720</v>
      </c>
      <c r="B82039">
        <v>519</v>
      </c>
    </row>
    <row r="82040" spans="1:2">
      <c r="A82040" t="s">
        <v>85721</v>
      </c>
      <c r="B82040">
        <v>519</v>
      </c>
    </row>
    <row r="82041" spans="1:2">
      <c r="A82041" t="s">
        <v>85722</v>
      </c>
      <c r="B82041">
        <v>519</v>
      </c>
    </row>
    <row r="82042" spans="1:2">
      <c r="A82042" t="s">
        <v>85723</v>
      </c>
      <c r="B82042">
        <v>519</v>
      </c>
    </row>
    <row r="82043" spans="1:2">
      <c r="A82043" t="s">
        <v>85724</v>
      </c>
      <c r="B82043">
        <v>519</v>
      </c>
    </row>
    <row r="82044" spans="1:2">
      <c r="A82044" t="s">
        <v>85725</v>
      </c>
      <c r="B82044">
        <v>521</v>
      </c>
    </row>
    <row r="82045" spans="1:2">
      <c r="A82045" t="s">
        <v>85726</v>
      </c>
      <c r="B82045">
        <v>522</v>
      </c>
    </row>
    <row r="82046" spans="1:2">
      <c r="A82046" t="s">
        <v>85727</v>
      </c>
      <c r="B82046">
        <v>327</v>
      </c>
    </row>
    <row r="82047" spans="1:2">
      <c r="A82047" t="s">
        <v>85728</v>
      </c>
      <c r="B82047">
        <v>327</v>
      </c>
    </row>
    <row r="82048" spans="1:2">
      <c r="A82048" t="s">
        <v>85729</v>
      </c>
      <c r="B82048">
        <v>327</v>
      </c>
    </row>
    <row r="82049" spans="1:2">
      <c r="A82049" t="s">
        <v>85730</v>
      </c>
      <c r="B82049">
        <v>663</v>
      </c>
    </row>
    <row r="82050" spans="1:2">
      <c r="A82050" t="s">
        <v>85731</v>
      </c>
      <c r="B82050">
        <v>695</v>
      </c>
    </row>
    <row r="82051" spans="1:2">
      <c r="A82051" t="s">
        <v>85732</v>
      </c>
      <c r="B82051">
        <v>695</v>
      </c>
    </row>
    <row r="82052" spans="1:2">
      <c r="A82052" t="s">
        <v>85733</v>
      </c>
      <c r="B82052">
        <v>696</v>
      </c>
    </row>
    <row r="82053" spans="1:2">
      <c r="A82053" t="s">
        <v>85734</v>
      </c>
      <c r="B82053">
        <v>696</v>
      </c>
    </row>
    <row r="82054" spans="1:2">
      <c r="A82054" t="s">
        <v>85735</v>
      </c>
      <c r="B82054">
        <v>630</v>
      </c>
    </row>
    <row r="82055" spans="1:2">
      <c r="A82055" t="s">
        <v>85736</v>
      </c>
      <c r="B82055">
        <v>605</v>
      </c>
    </row>
    <row r="82056" spans="1:2">
      <c r="A82056" t="s">
        <v>85737</v>
      </c>
      <c r="B82056">
        <v>605</v>
      </c>
    </row>
    <row r="82057" spans="1:2">
      <c r="A82057" t="s">
        <v>85738</v>
      </c>
      <c r="B82057">
        <v>545</v>
      </c>
    </row>
    <row r="82058" spans="1:2">
      <c r="A82058" t="s">
        <v>85739</v>
      </c>
      <c r="B82058">
        <v>663</v>
      </c>
    </row>
    <row r="82059" spans="1:2">
      <c r="A82059" t="s">
        <v>85740</v>
      </c>
      <c r="B82059">
        <v>665</v>
      </c>
    </row>
    <row r="82060" spans="1:2">
      <c r="A82060" t="s">
        <v>85741</v>
      </c>
      <c r="B82060">
        <v>665</v>
      </c>
    </row>
    <row r="82061" spans="1:2">
      <c r="A82061" t="s">
        <v>85742</v>
      </c>
      <c r="B82061">
        <v>680</v>
      </c>
    </row>
    <row r="82062" spans="1:2">
      <c r="A82062" t="s">
        <v>85743</v>
      </c>
      <c r="B82062">
        <v>577</v>
      </c>
    </row>
    <row r="82063" spans="1:2">
      <c r="A82063" t="s">
        <v>85744</v>
      </c>
      <c r="B82063">
        <v>577</v>
      </c>
    </row>
    <row r="82064" spans="1:2">
      <c r="A82064" t="s">
        <v>85745</v>
      </c>
      <c r="B82064">
        <v>607</v>
      </c>
    </row>
    <row r="82065" spans="1:2">
      <c r="A82065" t="s">
        <v>85746</v>
      </c>
      <c r="B82065">
        <v>2855</v>
      </c>
    </row>
    <row r="82066" spans="1:2">
      <c r="A82066" t="s">
        <v>85747</v>
      </c>
      <c r="B82066">
        <v>2873</v>
      </c>
    </row>
    <row r="82067" spans="1:2">
      <c r="A82067" t="s">
        <v>85748</v>
      </c>
      <c r="B82067">
        <v>2737</v>
      </c>
    </row>
    <row r="82068" spans="1:2">
      <c r="A82068" t="s">
        <v>85749</v>
      </c>
      <c r="B82068">
        <v>2912</v>
      </c>
    </row>
    <row r="82069" spans="1:2">
      <c r="A82069" t="s">
        <v>85750</v>
      </c>
      <c r="B82069">
        <v>2912</v>
      </c>
    </row>
    <row r="82070" spans="1:2">
      <c r="A82070" t="s">
        <v>85751</v>
      </c>
      <c r="B82070">
        <v>1781</v>
      </c>
    </row>
    <row r="82071" spans="1:2">
      <c r="A82071" t="s">
        <v>85752</v>
      </c>
      <c r="B82071">
        <v>1781</v>
      </c>
    </row>
    <row r="82072" spans="1:2">
      <c r="A82072" t="s">
        <v>85753</v>
      </c>
      <c r="B82072">
        <v>1781</v>
      </c>
    </row>
    <row r="82073" spans="1:2">
      <c r="A82073" t="s">
        <v>85754</v>
      </c>
      <c r="B82073">
        <v>1780</v>
      </c>
    </row>
    <row r="82074" spans="1:2">
      <c r="A82074" t="s">
        <v>85755</v>
      </c>
      <c r="B82074">
        <v>1077</v>
      </c>
    </row>
    <row r="82075" spans="1:2">
      <c r="A82075" t="s">
        <v>85756</v>
      </c>
      <c r="B82075">
        <v>369</v>
      </c>
    </row>
    <row r="82076" spans="1:2">
      <c r="A82076" t="s">
        <v>85757</v>
      </c>
      <c r="B82076">
        <v>379</v>
      </c>
    </row>
    <row r="82077" spans="1:2">
      <c r="A82077" t="s">
        <v>85758</v>
      </c>
      <c r="B82077">
        <v>396</v>
      </c>
    </row>
    <row r="82078" spans="1:2">
      <c r="A82078" t="s">
        <v>85759</v>
      </c>
      <c r="B82078">
        <v>388</v>
      </c>
    </row>
    <row r="82079" spans="1:2">
      <c r="A82079" t="s">
        <v>85760</v>
      </c>
      <c r="B82079">
        <v>398</v>
      </c>
    </row>
    <row r="82080" spans="1:2">
      <c r="A82080" t="s">
        <v>85761</v>
      </c>
      <c r="B82080">
        <v>380</v>
      </c>
    </row>
    <row r="82081" spans="1:2">
      <c r="A82081" t="s">
        <v>85762</v>
      </c>
      <c r="B82081">
        <v>397</v>
      </c>
    </row>
    <row r="82082" spans="1:2">
      <c r="A82082" t="s">
        <v>85763</v>
      </c>
      <c r="B82082">
        <v>407</v>
      </c>
    </row>
    <row r="82083" spans="1:2">
      <c r="A82083" t="s">
        <v>85764</v>
      </c>
      <c r="B82083">
        <v>414</v>
      </c>
    </row>
    <row r="82084" spans="1:2">
      <c r="A82084" t="s">
        <v>85765</v>
      </c>
      <c r="B82084">
        <v>424</v>
      </c>
    </row>
    <row r="82085" spans="1:2">
      <c r="A82085" t="s">
        <v>85766</v>
      </c>
      <c r="B82085">
        <v>332</v>
      </c>
    </row>
    <row r="82086" spans="1:2">
      <c r="A82086" t="s">
        <v>85767</v>
      </c>
      <c r="B82086">
        <v>342</v>
      </c>
    </row>
    <row r="82087" spans="1:2">
      <c r="A82087" t="s">
        <v>85768</v>
      </c>
      <c r="B82087">
        <v>242</v>
      </c>
    </row>
    <row r="82088" spans="1:2">
      <c r="A82088" t="s">
        <v>85769</v>
      </c>
      <c r="B82088">
        <v>242</v>
      </c>
    </row>
    <row r="82089" spans="1:2">
      <c r="A82089" t="s">
        <v>85770</v>
      </c>
      <c r="B82089">
        <v>120</v>
      </c>
    </row>
    <row r="82090" spans="1:2">
      <c r="A82090" t="s">
        <v>85771</v>
      </c>
      <c r="B82090">
        <v>147</v>
      </c>
    </row>
    <row r="82091" spans="1:2">
      <c r="A82091" t="s">
        <v>85772</v>
      </c>
      <c r="B82091">
        <v>252</v>
      </c>
    </row>
    <row r="82092" spans="1:2">
      <c r="A82092" t="s">
        <v>85773</v>
      </c>
      <c r="B82092">
        <v>195</v>
      </c>
    </row>
    <row r="82093" spans="1:2">
      <c r="A82093" t="s">
        <v>85774</v>
      </c>
      <c r="B82093">
        <v>106</v>
      </c>
    </row>
    <row r="82094" spans="1:2">
      <c r="A82094" t="s">
        <v>85775</v>
      </c>
      <c r="B82094">
        <v>311</v>
      </c>
    </row>
    <row r="82095" spans="1:2">
      <c r="A82095" t="s">
        <v>85776</v>
      </c>
      <c r="B82095">
        <v>314</v>
      </c>
    </row>
    <row r="82096" spans="1:2">
      <c r="A82096" t="s">
        <v>85777</v>
      </c>
      <c r="B82096">
        <v>297</v>
      </c>
    </row>
    <row r="82097" spans="1:2">
      <c r="A82097" t="s">
        <v>85778</v>
      </c>
      <c r="B82097">
        <v>299</v>
      </c>
    </row>
    <row r="82098" spans="1:2">
      <c r="A82098" t="s">
        <v>85779</v>
      </c>
      <c r="B82098">
        <v>283</v>
      </c>
    </row>
    <row r="82099" spans="1:2">
      <c r="A82099" t="s">
        <v>85780</v>
      </c>
      <c r="B82099">
        <v>283</v>
      </c>
    </row>
    <row r="82100" spans="1:2">
      <c r="A82100" t="s">
        <v>85781</v>
      </c>
      <c r="B82100">
        <v>291</v>
      </c>
    </row>
    <row r="82101" spans="1:2">
      <c r="A82101" t="s">
        <v>85782</v>
      </c>
      <c r="B82101">
        <v>294</v>
      </c>
    </row>
    <row r="82102" spans="1:2">
      <c r="A82102" t="s">
        <v>85783</v>
      </c>
      <c r="B82102">
        <v>313</v>
      </c>
    </row>
    <row r="82103" spans="1:2">
      <c r="A82103" t="s">
        <v>85784</v>
      </c>
      <c r="B82103">
        <v>176</v>
      </c>
    </row>
    <row r="82104" spans="1:2">
      <c r="A82104" t="s">
        <v>85785</v>
      </c>
      <c r="B82104">
        <v>179</v>
      </c>
    </row>
    <row r="82105" spans="1:2">
      <c r="A82105" t="s">
        <v>85786</v>
      </c>
      <c r="B82105">
        <v>1159</v>
      </c>
    </row>
    <row r="82106" spans="1:2">
      <c r="A82106" t="s">
        <v>85787</v>
      </c>
      <c r="B82106">
        <v>1159</v>
      </c>
    </row>
    <row r="82107" spans="1:2">
      <c r="A82107" t="s">
        <v>85788</v>
      </c>
      <c r="B82107">
        <v>1159</v>
      </c>
    </row>
    <row r="82108" spans="1:2">
      <c r="A82108" t="s">
        <v>85789</v>
      </c>
      <c r="B82108">
        <v>1159</v>
      </c>
    </row>
    <row r="82109" spans="1:2">
      <c r="A82109" t="s">
        <v>85790</v>
      </c>
      <c r="B82109">
        <v>1159</v>
      </c>
    </row>
    <row r="82110" spans="1:2">
      <c r="A82110" t="s">
        <v>85791</v>
      </c>
      <c r="B82110">
        <v>1159</v>
      </c>
    </row>
    <row r="82111" spans="1:2">
      <c r="A82111" t="s">
        <v>85792</v>
      </c>
      <c r="B82111">
        <v>1132</v>
      </c>
    </row>
    <row r="82112" spans="1:2">
      <c r="A82112" t="s">
        <v>85793</v>
      </c>
      <c r="B82112">
        <v>1120</v>
      </c>
    </row>
    <row r="82113" spans="1:2">
      <c r="A82113" t="s">
        <v>85794</v>
      </c>
      <c r="B82113">
        <v>1099</v>
      </c>
    </row>
    <row r="82114" spans="1:2">
      <c r="A82114" t="s">
        <v>85795</v>
      </c>
      <c r="B82114">
        <v>1119</v>
      </c>
    </row>
    <row r="82115" spans="1:2">
      <c r="A82115" t="s">
        <v>85796</v>
      </c>
      <c r="B82115">
        <v>1136</v>
      </c>
    </row>
    <row r="82116" spans="1:2">
      <c r="A82116" t="s">
        <v>85797</v>
      </c>
      <c r="B82116">
        <v>1038</v>
      </c>
    </row>
    <row r="82117" spans="1:2">
      <c r="A82117" t="s">
        <v>85798</v>
      </c>
      <c r="B82117">
        <v>910</v>
      </c>
    </row>
    <row r="82118" spans="1:2">
      <c r="A82118" t="s">
        <v>85799</v>
      </c>
      <c r="B82118">
        <v>930</v>
      </c>
    </row>
    <row r="82119" spans="1:2">
      <c r="A82119" t="s">
        <v>85800</v>
      </c>
      <c r="B82119">
        <v>1044</v>
      </c>
    </row>
    <row r="82120" spans="1:2">
      <c r="A82120" t="s">
        <v>85801</v>
      </c>
      <c r="B82120">
        <v>799</v>
      </c>
    </row>
    <row r="82121" spans="1:2">
      <c r="A82121" t="s">
        <v>85802</v>
      </c>
      <c r="B82121">
        <v>350</v>
      </c>
    </row>
    <row r="82122" spans="1:2">
      <c r="A82122" t="s">
        <v>85803</v>
      </c>
      <c r="B82122">
        <v>652</v>
      </c>
    </row>
    <row r="82123" spans="1:2">
      <c r="A82123" t="s">
        <v>85804</v>
      </c>
      <c r="B82123">
        <v>652</v>
      </c>
    </row>
    <row r="82124" spans="1:2">
      <c r="A82124" t="s">
        <v>85805</v>
      </c>
      <c r="B82124">
        <v>569</v>
      </c>
    </row>
    <row r="82125" spans="1:2">
      <c r="A82125" t="s">
        <v>85806</v>
      </c>
      <c r="B82125">
        <v>569</v>
      </c>
    </row>
    <row r="82126" spans="1:2">
      <c r="A82126" t="s">
        <v>85807</v>
      </c>
      <c r="B82126">
        <v>367</v>
      </c>
    </row>
    <row r="82127" spans="1:2">
      <c r="A82127" t="s">
        <v>85808</v>
      </c>
      <c r="B82127">
        <v>410</v>
      </c>
    </row>
    <row r="82128" spans="1:2">
      <c r="A82128" t="s">
        <v>85809</v>
      </c>
      <c r="B82128">
        <v>410</v>
      </c>
    </row>
    <row r="82129" spans="1:2">
      <c r="A82129" t="s">
        <v>85810</v>
      </c>
      <c r="B82129">
        <v>410</v>
      </c>
    </row>
    <row r="82130" spans="1:2">
      <c r="A82130" t="s">
        <v>85811</v>
      </c>
      <c r="B82130">
        <v>410</v>
      </c>
    </row>
    <row r="82131" spans="1:2">
      <c r="A82131" t="s">
        <v>85812</v>
      </c>
      <c r="B82131">
        <v>379</v>
      </c>
    </row>
    <row r="82132" spans="1:2">
      <c r="A82132" t="s">
        <v>85813</v>
      </c>
      <c r="B82132">
        <v>349</v>
      </c>
    </row>
    <row r="82133" spans="1:2">
      <c r="A82133" t="s">
        <v>85814</v>
      </c>
      <c r="B82133">
        <v>659</v>
      </c>
    </row>
    <row r="82134" spans="1:2">
      <c r="A82134" t="s">
        <v>85815</v>
      </c>
      <c r="B82134">
        <v>484</v>
      </c>
    </row>
    <row r="82135" spans="1:2">
      <c r="A82135" t="s">
        <v>85816</v>
      </c>
      <c r="B82135">
        <v>576</v>
      </c>
    </row>
    <row r="82136" spans="1:2">
      <c r="A82136" t="s">
        <v>85817</v>
      </c>
      <c r="B82136">
        <v>639</v>
      </c>
    </row>
    <row r="82137" spans="1:2">
      <c r="A82137" t="s">
        <v>85818</v>
      </c>
      <c r="B82137">
        <v>581</v>
      </c>
    </row>
    <row r="82138" spans="1:2">
      <c r="A82138" t="s">
        <v>85819</v>
      </c>
      <c r="B82138">
        <v>604</v>
      </c>
    </row>
    <row r="82139" spans="1:2">
      <c r="A82139" t="s">
        <v>85820</v>
      </c>
      <c r="B82139">
        <v>673</v>
      </c>
    </row>
    <row r="82140" spans="1:2">
      <c r="A82140" t="s">
        <v>85821</v>
      </c>
      <c r="B82140">
        <v>5038</v>
      </c>
    </row>
    <row r="82141" spans="1:2">
      <c r="A82141" t="s">
        <v>85822</v>
      </c>
      <c r="B82141">
        <v>5009</v>
      </c>
    </row>
    <row r="82142" spans="1:2">
      <c r="A82142" t="s">
        <v>85823</v>
      </c>
      <c r="B82142">
        <v>5032</v>
      </c>
    </row>
    <row r="82143" spans="1:2">
      <c r="A82143" t="s">
        <v>85824</v>
      </c>
      <c r="B82143">
        <v>5033</v>
      </c>
    </row>
    <row r="82144" spans="1:2">
      <c r="A82144" t="s">
        <v>85825</v>
      </c>
      <c r="B82144">
        <v>5027</v>
      </c>
    </row>
    <row r="82145" spans="1:2">
      <c r="A82145" t="s">
        <v>85826</v>
      </c>
      <c r="B82145">
        <v>5037</v>
      </c>
    </row>
    <row r="82146" spans="1:2">
      <c r="A82146" t="s">
        <v>85827</v>
      </c>
      <c r="B82146">
        <v>821</v>
      </c>
    </row>
    <row r="82147" spans="1:2">
      <c r="A82147" t="s">
        <v>85828</v>
      </c>
      <c r="B82147">
        <v>861</v>
      </c>
    </row>
    <row r="82148" spans="1:2">
      <c r="A82148" t="s">
        <v>85829</v>
      </c>
      <c r="B82148">
        <v>833</v>
      </c>
    </row>
    <row r="82149" spans="1:2">
      <c r="A82149" t="s">
        <v>85830</v>
      </c>
      <c r="B82149">
        <v>873</v>
      </c>
    </row>
    <row r="82150" spans="1:2">
      <c r="A82150" t="s">
        <v>85831</v>
      </c>
      <c r="B82150">
        <v>218</v>
      </c>
    </row>
    <row r="82151" spans="1:2">
      <c r="A82151" t="s">
        <v>85832</v>
      </c>
      <c r="B82151">
        <v>192</v>
      </c>
    </row>
    <row r="82152" spans="1:2">
      <c r="A82152" t="s">
        <v>85833</v>
      </c>
      <c r="B82152">
        <v>131</v>
      </c>
    </row>
    <row r="82153" spans="1:2">
      <c r="A82153" t="s">
        <v>85834</v>
      </c>
      <c r="B82153">
        <v>911</v>
      </c>
    </row>
    <row r="82154" spans="1:2">
      <c r="A82154" t="s">
        <v>85835</v>
      </c>
      <c r="B82154">
        <v>906</v>
      </c>
    </row>
    <row r="82155" spans="1:2">
      <c r="A82155" t="s">
        <v>85836</v>
      </c>
      <c r="B82155">
        <v>911</v>
      </c>
    </row>
    <row r="82156" spans="1:2">
      <c r="A82156" t="s">
        <v>85837</v>
      </c>
      <c r="B82156">
        <v>906</v>
      </c>
    </row>
    <row r="82157" spans="1:2">
      <c r="A82157" t="s">
        <v>85838</v>
      </c>
      <c r="B82157">
        <v>719</v>
      </c>
    </row>
    <row r="82158" spans="1:2">
      <c r="A82158" t="s">
        <v>85839</v>
      </c>
      <c r="B82158">
        <v>707</v>
      </c>
    </row>
    <row r="82159" spans="1:2">
      <c r="A82159" t="s">
        <v>85840</v>
      </c>
      <c r="B82159">
        <v>728</v>
      </c>
    </row>
    <row r="82160" spans="1:2">
      <c r="A82160" t="s">
        <v>85841</v>
      </c>
      <c r="B82160">
        <v>728</v>
      </c>
    </row>
    <row r="82161" spans="1:2">
      <c r="A82161" t="s">
        <v>85842</v>
      </c>
      <c r="B82161">
        <v>533</v>
      </c>
    </row>
    <row r="82162" spans="1:2">
      <c r="A82162" t="s">
        <v>85843</v>
      </c>
      <c r="B82162">
        <v>421</v>
      </c>
    </row>
    <row r="82163" spans="1:2">
      <c r="A82163" t="s">
        <v>85844</v>
      </c>
      <c r="B82163">
        <v>554</v>
      </c>
    </row>
    <row r="82164" spans="1:2">
      <c r="A82164" t="s">
        <v>85845</v>
      </c>
      <c r="B82164">
        <v>574</v>
      </c>
    </row>
    <row r="82165" spans="1:2">
      <c r="A82165" t="s">
        <v>85846</v>
      </c>
      <c r="B82165">
        <v>599</v>
      </c>
    </row>
    <row r="82166" spans="1:2">
      <c r="A82166" t="s">
        <v>85847</v>
      </c>
      <c r="B82166">
        <v>136</v>
      </c>
    </row>
    <row r="82167" spans="1:2">
      <c r="A82167" t="s">
        <v>85848</v>
      </c>
      <c r="B82167">
        <v>136</v>
      </c>
    </row>
    <row r="82168" spans="1:2">
      <c r="A82168" t="s">
        <v>85849</v>
      </c>
      <c r="B82168">
        <v>310</v>
      </c>
    </row>
    <row r="82169" spans="1:2">
      <c r="A82169" t="s">
        <v>85850</v>
      </c>
      <c r="B82169">
        <v>323</v>
      </c>
    </row>
    <row r="82170" spans="1:2">
      <c r="A82170" t="s">
        <v>85851</v>
      </c>
      <c r="B82170">
        <v>192</v>
      </c>
    </row>
    <row r="82171" spans="1:2">
      <c r="A82171" t="s">
        <v>85852</v>
      </c>
      <c r="B82171">
        <v>328</v>
      </c>
    </row>
    <row r="82172" spans="1:2">
      <c r="A82172" t="s">
        <v>85853</v>
      </c>
      <c r="B82172">
        <v>532</v>
      </c>
    </row>
    <row r="82173" spans="1:2">
      <c r="A82173" t="s">
        <v>85854</v>
      </c>
      <c r="B82173">
        <v>528</v>
      </c>
    </row>
    <row r="82174" spans="1:2">
      <c r="A82174" t="s">
        <v>85855</v>
      </c>
      <c r="B82174">
        <v>589</v>
      </c>
    </row>
    <row r="82175" spans="1:2">
      <c r="A82175" t="s">
        <v>85856</v>
      </c>
      <c r="B82175">
        <v>518</v>
      </c>
    </row>
    <row r="82176" spans="1:2">
      <c r="A82176" t="s">
        <v>85857</v>
      </c>
      <c r="B82176">
        <v>456</v>
      </c>
    </row>
    <row r="82177" spans="1:2">
      <c r="A82177" t="s">
        <v>85858</v>
      </c>
      <c r="B82177">
        <v>456</v>
      </c>
    </row>
    <row r="82178" spans="1:2">
      <c r="A82178" t="s">
        <v>85859</v>
      </c>
      <c r="B82178">
        <v>312</v>
      </c>
    </row>
    <row r="82179" spans="1:2">
      <c r="A82179" t="s">
        <v>85860</v>
      </c>
      <c r="B82179">
        <v>566</v>
      </c>
    </row>
    <row r="82180" spans="1:2">
      <c r="A82180" t="s">
        <v>85861</v>
      </c>
      <c r="B82180">
        <v>452</v>
      </c>
    </row>
    <row r="82181" spans="1:2">
      <c r="A82181" t="s">
        <v>85862</v>
      </c>
      <c r="B82181">
        <v>554</v>
      </c>
    </row>
    <row r="82182" spans="1:2">
      <c r="A82182" t="s">
        <v>85863</v>
      </c>
      <c r="B82182">
        <v>586</v>
      </c>
    </row>
    <row r="82183" spans="1:2">
      <c r="A82183" t="s">
        <v>85864</v>
      </c>
      <c r="B82183">
        <v>586</v>
      </c>
    </row>
    <row r="82184" spans="1:2">
      <c r="A82184" t="s">
        <v>85865</v>
      </c>
      <c r="B82184">
        <v>522</v>
      </c>
    </row>
    <row r="82185" spans="1:2">
      <c r="A82185" t="s">
        <v>85866</v>
      </c>
      <c r="B82185">
        <v>472</v>
      </c>
    </row>
    <row r="82186" spans="1:2">
      <c r="A82186" t="s">
        <v>85867</v>
      </c>
      <c r="B82186">
        <v>319</v>
      </c>
    </row>
    <row r="82187" spans="1:2">
      <c r="A82187" t="s">
        <v>85868</v>
      </c>
      <c r="B82187">
        <v>389</v>
      </c>
    </row>
    <row r="82188" spans="1:2">
      <c r="A82188" t="s">
        <v>85869</v>
      </c>
      <c r="B82188">
        <v>352</v>
      </c>
    </row>
    <row r="82189" spans="1:2">
      <c r="A82189" t="s">
        <v>85870</v>
      </c>
      <c r="B82189">
        <v>352</v>
      </c>
    </row>
    <row r="82190" spans="1:2">
      <c r="A82190" t="s">
        <v>85871</v>
      </c>
      <c r="B82190">
        <v>352</v>
      </c>
    </row>
    <row r="82191" spans="1:2">
      <c r="A82191" t="s">
        <v>85872</v>
      </c>
      <c r="B82191">
        <v>234</v>
      </c>
    </row>
    <row r="82192" spans="1:2">
      <c r="A82192" t="s">
        <v>85873</v>
      </c>
      <c r="B82192">
        <v>302</v>
      </c>
    </row>
    <row r="82193" spans="1:2">
      <c r="A82193" t="s">
        <v>85874</v>
      </c>
      <c r="B82193">
        <v>356</v>
      </c>
    </row>
    <row r="82194" spans="1:2">
      <c r="A82194" t="s">
        <v>85875</v>
      </c>
      <c r="B82194">
        <v>324</v>
      </c>
    </row>
    <row r="82195" spans="1:2">
      <c r="A82195" t="s">
        <v>85876</v>
      </c>
      <c r="B82195">
        <v>270</v>
      </c>
    </row>
    <row r="82196" spans="1:2">
      <c r="A82196" t="s">
        <v>85877</v>
      </c>
      <c r="B82196">
        <v>270</v>
      </c>
    </row>
    <row r="82197" spans="1:2">
      <c r="A82197" t="s">
        <v>85878</v>
      </c>
      <c r="B82197">
        <v>255</v>
      </c>
    </row>
    <row r="82198" spans="1:2">
      <c r="A82198" t="s">
        <v>85879</v>
      </c>
      <c r="B82198">
        <v>266</v>
      </c>
    </row>
    <row r="82199" spans="1:2">
      <c r="A82199" t="s">
        <v>85880</v>
      </c>
      <c r="B82199">
        <v>266</v>
      </c>
    </row>
    <row r="82200" spans="1:2">
      <c r="A82200" t="s">
        <v>85881</v>
      </c>
      <c r="B82200">
        <v>322</v>
      </c>
    </row>
    <row r="82201" spans="1:2">
      <c r="A82201" t="s">
        <v>85882</v>
      </c>
      <c r="B82201">
        <v>518</v>
      </c>
    </row>
    <row r="82202" spans="1:2">
      <c r="A82202" t="s">
        <v>85883</v>
      </c>
      <c r="B82202">
        <v>520</v>
      </c>
    </row>
    <row r="82203" spans="1:2">
      <c r="A82203" t="s">
        <v>85884</v>
      </c>
      <c r="B82203">
        <v>138</v>
      </c>
    </row>
    <row r="82204" spans="1:2">
      <c r="A82204" t="s">
        <v>85885</v>
      </c>
      <c r="B82204">
        <v>138</v>
      </c>
    </row>
    <row r="82205" spans="1:2">
      <c r="A82205" t="s">
        <v>85886</v>
      </c>
      <c r="B82205">
        <v>138</v>
      </c>
    </row>
    <row r="82206" spans="1:2">
      <c r="A82206" t="s">
        <v>85887</v>
      </c>
      <c r="B82206">
        <v>287</v>
      </c>
    </row>
    <row r="82207" spans="1:2">
      <c r="A82207" t="s">
        <v>85888</v>
      </c>
      <c r="B82207">
        <v>278</v>
      </c>
    </row>
    <row r="82208" spans="1:2">
      <c r="A82208" t="s">
        <v>85889</v>
      </c>
      <c r="B82208">
        <v>283</v>
      </c>
    </row>
    <row r="82209" spans="1:2">
      <c r="A82209" t="s">
        <v>85890</v>
      </c>
      <c r="B82209">
        <v>438</v>
      </c>
    </row>
    <row r="82210" spans="1:2">
      <c r="A82210" t="s">
        <v>85891</v>
      </c>
      <c r="B82210">
        <v>438</v>
      </c>
    </row>
    <row r="82211" spans="1:2">
      <c r="A82211" t="s">
        <v>85892</v>
      </c>
      <c r="B82211">
        <v>392</v>
      </c>
    </row>
    <row r="82212" spans="1:2">
      <c r="A82212" t="s">
        <v>85893</v>
      </c>
      <c r="B82212">
        <v>374</v>
      </c>
    </row>
    <row r="82213" spans="1:2">
      <c r="A82213" t="s">
        <v>85894</v>
      </c>
      <c r="B82213">
        <v>375</v>
      </c>
    </row>
    <row r="82214" spans="1:2">
      <c r="A82214" t="s">
        <v>85895</v>
      </c>
      <c r="B82214">
        <v>591</v>
      </c>
    </row>
    <row r="82215" spans="1:2">
      <c r="A82215" t="s">
        <v>85896</v>
      </c>
      <c r="B82215">
        <v>591</v>
      </c>
    </row>
    <row r="82216" spans="1:2">
      <c r="A82216" t="s">
        <v>85897</v>
      </c>
      <c r="B82216">
        <v>591</v>
      </c>
    </row>
    <row r="82217" spans="1:2">
      <c r="A82217" t="s">
        <v>85898</v>
      </c>
      <c r="B82217">
        <v>591</v>
      </c>
    </row>
    <row r="82218" spans="1:2">
      <c r="A82218" t="s">
        <v>85899</v>
      </c>
      <c r="B82218">
        <v>591</v>
      </c>
    </row>
    <row r="82219" spans="1:2">
      <c r="A82219" t="s">
        <v>85900</v>
      </c>
      <c r="B82219">
        <v>591</v>
      </c>
    </row>
    <row r="82220" spans="1:2">
      <c r="A82220" t="s">
        <v>85901</v>
      </c>
      <c r="B82220">
        <v>591</v>
      </c>
    </row>
    <row r="82221" spans="1:2">
      <c r="A82221" t="s">
        <v>85902</v>
      </c>
      <c r="B82221">
        <v>438</v>
      </c>
    </row>
    <row r="82222" spans="1:2">
      <c r="A82222" t="s">
        <v>85903</v>
      </c>
      <c r="B82222">
        <v>438</v>
      </c>
    </row>
    <row r="82223" spans="1:2">
      <c r="A82223" t="s">
        <v>85904</v>
      </c>
      <c r="B82223">
        <v>438</v>
      </c>
    </row>
    <row r="82224" spans="1:2">
      <c r="A82224" t="s">
        <v>85905</v>
      </c>
      <c r="B82224">
        <v>275</v>
      </c>
    </row>
    <row r="82225" spans="1:2">
      <c r="A82225" t="s">
        <v>85906</v>
      </c>
      <c r="B82225">
        <v>195</v>
      </c>
    </row>
    <row r="82226" spans="1:2">
      <c r="A82226" t="s">
        <v>85907</v>
      </c>
      <c r="B82226">
        <v>134</v>
      </c>
    </row>
    <row r="82227" spans="1:2">
      <c r="A82227" t="s">
        <v>85908</v>
      </c>
      <c r="B82227">
        <v>200</v>
      </c>
    </row>
    <row r="82228" spans="1:2">
      <c r="A82228" t="s">
        <v>85909</v>
      </c>
      <c r="B82228">
        <v>200</v>
      </c>
    </row>
    <row r="82229" spans="1:2">
      <c r="A82229" t="s">
        <v>85910</v>
      </c>
      <c r="B82229">
        <v>196</v>
      </c>
    </row>
    <row r="82230" spans="1:2">
      <c r="A82230" t="s">
        <v>85911</v>
      </c>
      <c r="B82230">
        <v>200</v>
      </c>
    </row>
    <row r="82231" spans="1:2">
      <c r="A82231" t="s">
        <v>85912</v>
      </c>
      <c r="B82231">
        <v>200</v>
      </c>
    </row>
    <row r="82232" spans="1:2">
      <c r="A82232" t="s">
        <v>85913</v>
      </c>
      <c r="B82232">
        <v>200</v>
      </c>
    </row>
    <row r="82233" spans="1:2">
      <c r="A82233" t="s">
        <v>85914</v>
      </c>
      <c r="B82233">
        <v>771</v>
      </c>
    </row>
    <row r="82234" spans="1:2">
      <c r="A82234" t="s">
        <v>85915</v>
      </c>
      <c r="B82234">
        <v>771</v>
      </c>
    </row>
    <row r="82235" spans="1:2">
      <c r="A82235" t="s">
        <v>85916</v>
      </c>
      <c r="B82235">
        <v>142</v>
      </c>
    </row>
    <row r="82236" spans="1:2">
      <c r="A82236" t="s">
        <v>85917</v>
      </c>
      <c r="B82236">
        <v>101</v>
      </c>
    </row>
    <row r="82237" spans="1:2">
      <c r="A82237" t="s">
        <v>85918</v>
      </c>
      <c r="B82237">
        <v>709</v>
      </c>
    </row>
    <row r="82238" spans="1:2">
      <c r="A82238" t="s">
        <v>85919</v>
      </c>
      <c r="B82238">
        <v>709</v>
      </c>
    </row>
    <row r="82239" spans="1:2">
      <c r="A82239" t="s">
        <v>85920</v>
      </c>
      <c r="B82239">
        <v>709</v>
      </c>
    </row>
    <row r="82240" spans="1:2">
      <c r="A82240" t="s">
        <v>85921</v>
      </c>
      <c r="B82240">
        <v>709</v>
      </c>
    </row>
    <row r="82241" spans="1:2">
      <c r="A82241" t="s">
        <v>85922</v>
      </c>
      <c r="B82241">
        <v>709</v>
      </c>
    </row>
    <row r="82242" spans="1:2">
      <c r="A82242" t="s">
        <v>85923</v>
      </c>
      <c r="B82242">
        <v>709</v>
      </c>
    </row>
    <row r="82243" spans="1:2">
      <c r="A82243" t="s">
        <v>85924</v>
      </c>
      <c r="B82243">
        <v>692</v>
      </c>
    </row>
    <row r="82244" spans="1:2">
      <c r="A82244" t="s">
        <v>85925</v>
      </c>
      <c r="B82244">
        <v>692</v>
      </c>
    </row>
    <row r="82245" spans="1:2">
      <c r="A82245" t="s">
        <v>85926</v>
      </c>
      <c r="B82245">
        <v>694</v>
      </c>
    </row>
    <row r="82246" spans="1:2">
      <c r="A82246" t="s">
        <v>85927</v>
      </c>
      <c r="B82246">
        <v>694</v>
      </c>
    </row>
    <row r="82247" spans="1:2">
      <c r="A82247" t="s">
        <v>85928</v>
      </c>
      <c r="B82247">
        <v>485</v>
      </c>
    </row>
    <row r="82248" spans="1:2">
      <c r="A82248" t="s">
        <v>85929</v>
      </c>
      <c r="B82248">
        <v>531</v>
      </c>
    </row>
    <row r="82249" spans="1:2">
      <c r="A82249" t="s">
        <v>85930</v>
      </c>
      <c r="B82249">
        <v>221</v>
      </c>
    </row>
    <row r="82250" spans="1:2">
      <c r="A82250" t="s">
        <v>85931</v>
      </c>
      <c r="B82250">
        <v>332</v>
      </c>
    </row>
    <row r="82251" spans="1:2">
      <c r="A82251" t="s">
        <v>85932</v>
      </c>
      <c r="B82251">
        <v>1387</v>
      </c>
    </row>
    <row r="82252" spans="1:2">
      <c r="A82252" t="s">
        <v>85933</v>
      </c>
      <c r="B82252">
        <v>1387</v>
      </c>
    </row>
    <row r="82253" spans="1:2">
      <c r="A82253" t="s">
        <v>85934</v>
      </c>
      <c r="B82253">
        <v>1387</v>
      </c>
    </row>
    <row r="82254" spans="1:2">
      <c r="A82254" t="s">
        <v>85935</v>
      </c>
      <c r="B82254">
        <v>1374</v>
      </c>
    </row>
    <row r="82255" spans="1:2">
      <c r="A82255" t="s">
        <v>85936</v>
      </c>
      <c r="B82255">
        <v>1371</v>
      </c>
    </row>
    <row r="82256" spans="1:2">
      <c r="A82256" t="s">
        <v>85937</v>
      </c>
      <c r="B82256">
        <v>1386</v>
      </c>
    </row>
    <row r="82257" spans="1:2">
      <c r="A82257" t="s">
        <v>85938</v>
      </c>
      <c r="B82257">
        <v>1386</v>
      </c>
    </row>
    <row r="82258" spans="1:2">
      <c r="A82258" t="s">
        <v>85939</v>
      </c>
      <c r="B82258">
        <v>1386</v>
      </c>
    </row>
    <row r="82259" spans="1:2">
      <c r="A82259" t="s">
        <v>85940</v>
      </c>
      <c r="B82259">
        <v>1327</v>
      </c>
    </row>
    <row r="82260" spans="1:2">
      <c r="A82260" t="s">
        <v>85941</v>
      </c>
      <c r="B82260">
        <v>146</v>
      </c>
    </row>
    <row r="82261" spans="1:2">
      <c r="A82261" t="s">
        <v>85942</v>
      </c>
      <c r="B82261">
        <v>152</v>
      </c>
    </row>
    <row r="82262" spans="1:2">
      <c r="A82262" t="s">
        <v>85943</v>
      </c>
      <c r="B82262">
        <v>1087</v>
      </c>
    </row>
    <row r="82263" spans="1:2">
      <c r="A82263" t="s">
        <v>85944</v>
      </c>
      <c r="B82263">
        <v>1087</v>
      </c>
    </row>
    <row r="82264" spans="1:2">
      <c r="A82264" t="s">
        <v>85945</v>
      </c>
      <c r="B82264">
        <v>1087</v>
      </c>
    </row>
    <row r="82265" spans="1:2">
      <c r="A82265" t="s">
        <v>85946</v>
      </c>
      <c r="B82265">
        <v>1087</v>
      </c>
    </row>
    <row r="82266" spans="1:2">
      <c r="A82266" t="s">
        <v>85947</v>
      </c>
      <c r="B82266">
        <v>1083</v>
      </c>
    </row>
    <row r="82267" spans="1:2">
      <c r="A82267" t="s">
        <v>85948</v>
      </c>
      <c r="B82267">
        <v>1083</v>
      </c>
    </row>
    <row r="82268" spans="1:2">
      <c r="A82268" t="s">
        <v>85949</v>
      </c>
      <c r="B82268">
        <v>456</v>
      </c>
    </row>
    <row r="82269" spans="1:2">
      <c r="A82269" t="s">
        <v>85950</v>
      </c>
      <c r="B82269">
        <v>341</v>
      </c>
    </row>
    <row r="82270" spans="1:2">
      <c r="A82270" t="s">
        <v>85951</v>
      </c>
      <c r="B82270">
        <v>587</v>
      </c>
    </row>
    <row r="82271" spans="1:2">
      <c r="A82271" t="s">
        <v>85952</v>
      </c>
      <c r="B82271">
        <v>618</v>
      </c>
    </row>
    <row r="82272" spans="1:2">
      <c r="A82272" t="s">
        <v>85953</v>
      </c>
      <c r="B82272">
        <v>346</v>
      </c>
    </row>
    <row r="82273" spans="1:2">
      <c r="A82273" t="s">
        <v>85954</v>
      </c>
      <c r="B82273">
        <v>161</v>
      </c>
    </row>
    <row r="82274" spans="1:2">
      <c r="A82274" t="s">
        <v>85955</v>
      </c>
      <c r="B82274">
        <v>236</v>
      </c>
    </row>
    <row r="82275" spans="1:2">
      <c r="A82275" t="s">
        <v>85956</v>
      </c>
      <c r="B82275">
        <v>132</v>
      </c>
    </row>
    <row r="82276" spans="1:2">
      <c r="A82276" t="s">
        <v>85957</v>
      </c>
      <c r="B82276">
        <v>139</v>
      </c>
    </row>
    <row r="82277" spans="1:2">
      <c r="A82277" t="s">
        <v>85958</v>
      </c>
      <c r="B82277">
        <v>142</v>
      </c>
    </row>
    <row r="82278" spans="1:2">
      <c r="A82278" t="s">
        <v>85959</v>
      </c>
      <c r="B82278">
        <v>139</v>
      </c>
    </row>
    <row r="82279" spans="1:2">
      <c r="A82279" t="s">
        <v>85960</v>
      </c>
      <c r="B82279">
        <v>168</v>
      </c>
    </row>
    <row r="82280" spans="1:2">
      <c r="A82280" t="s">
        <v>85961</v>
      </c>
      <c r="B82280">
        <v>142</v>
      </c>
    </row>
    <row r="82281" spans="1:2">
      <c r="A82281" t="s">
        <v>85962</v>
      </c>
      <c r="B82281">
        <v>168</v>
      </c>
    </row>
    <row r="82282" spans="1:2">
      <c r="A82282" t="s">
        <v>85963</v>
      </c>
      <c r="B82282">
        <v>649</v>
      </c>
    </row>
    <row r="82283" spans="1:2">
      <c r="A82283" t="s">
        <v>85964</v>
      </c>
      <c r="B82283">
        <v>661</v>
      </c>
    </row>
    <row r="82284" spans="1:2">
      <c r="A82284" t="s">
        <v>85965</v>
      </c>
      <c r="B82284">
        <v>689</v>
      </c>
    </row>
    <row r="82285" spans="1:2">
      <c r="A82285" t="s">
        <v>85966</v>
      </c>
      <c r="B82285">
        <v>589</v>
      </c>
    </row>
    <row r="82286" spans="1:2">
      <c r="A82286" t="s">
        <v>85967</v>
      </c>
      <c r="B82286">
        <v>601</v>
      </c>
    </row>
    <row r="82287" spans="1:2">
      <c r="A82287" t="s">
        <v>85968</v>
      </c>
      <c r="B82287">
        <v>629</v>
      </c>
    </row>
    <row r="82288" spans="1:2">
      <c r="A82288" t="s">
        <v>85969</v>
      </c>
      <c r="B82288">
        <v>629</v>
      </c>
    </row>
    <row r="82289" spans="1:2">
      <c r="A82289" t="s">
        <v>85970</v>
      </c>
      <c r="B82289">
        <v>264</v>
      </c>
    </row>
    <row r="82290" spans="1:2">
      <c r="A82290" t="s">
        <v>85971</v>
      </c>
      <c r="B82290">
        <v>320</v>
      </c>
    </row>
    <row r="82291" spans="1:2">
      <c r="A82291" t="s">
        <v>85972</v>
      </c>
      <c r="B82291">
        <v>321</v>
      </c>
    </row>
    <row r="82292" spans="1:2">
      <c r="A82292" t="s">
        <v>85973</v>
      </c>
      <c r="B82292">
        <v>5405</v>
      </c>
    </row>
    <row r="82293" spans="1:2">
      <c r="A82293" t="s">
        <v>85974</v>
      </c>
      <c r="B82293">
        <v>418</v>
      </c>
    </row>
    <row r="82294" spans="1:2">
      <c r="A82294" t="s">
        <v>85975</v>
      </c>
      <c r="B82294">
        <v>387</v>
      </c>
    </row>
    <row r="82295" spans="1:2">
      <c r="A82295" t="s">
        <v>85976</v>
      </c>
      <c r="B82295">
        <v>887</v>
      </c>
    </row>
    <row r="82296" spans="1:2">
      <c r="A82296" t="s">
        <v>85977</v>
      </c>
      <c r="B82296">
        <v>836</v>
      </c>
    </row>
    <row r="82297" spans="1:2">
      <c r="A82297" t="s">
        <v>85978</v>
      </c>
      <c r="B82297">
        <v>836</v>
      </c>
    </row>
    <row r="82298" spans="1:2">
      <c r="A82298" t="s">
        <v>85979</v>
      </c>
      <c r="B82298">
        <v>810</v>
      </c>
    </row>
    <row r="82299" spans="1:2">
      <c r="A82299" t="s">
        <v>85980</v>
      </c>
      <c r="B82299">
        <v>798</v>
      </c>
    </row>
    <row r="82300" spans="1:2">
      <c r="A82300" t="s">
        <v>85981</v>
      </c>
      <c r="B82300">
        <v>833</v>
      </c>
    </row>
    <row r="82301" spans="1:2">
      <c r="A82301" t="s">
        <v>85982</v>
      </c>
      <c r="B82301">
        <v>833</v>
      </c>
    </row>
    <row r="82302" spans="1:2">
      <c r="A82302" t="s">
        <v>85983</v>
      </c>
      <c r="B82302">
        <v>834</v>
      </c>
    </row>
    <row r="82303" spans="1:2">
      <c r="A82303" t="s">
        <v>85984</v>
      </c>
      <c r="B82303">
        <v>834</v>
      </c>
    </row>
    <row r="82304" spans="1:2">
      <c r="A82304" t="s">
        <v>85985</v>
      </c>
      <c r="B82304">
        <v>834</v>
      </c>
    </row>
    <row r="82305" spans="1:2">
      <c r="A82305" t="s">
        <v>85986</v>
      </c>
      <c r="B82305">
        <v>834</v>
      </c>
    </row>
    <row r="82306" spans="1:2">
      <c r="A82306" t="s">
        <v>85987</v>
      </c>
      <c r="B82306">
        <v>834</v>
      </c>
    </row>
    <row r="82307" spans="1:2">
      <c r="A82307" t="s">
        <v>85988</v>
      </c>
      <c r="B82307">
        <v>834</v>
      </c>
    </row>
    <row r="82308" spans="1:2">
      <c r="A82308" t="s">
        <v>85989</v>
      </c>
      <c r="B82308">
        <v>834</v>
      </c>
    </row>
    <row r="82309" spans="1:2">
      <c r="A82309" t="s">
        <v>85990</v>
      </c>
      <c r="B82309">
        <v>158</v>
      </c>
    </row>
    <row r="82310" spans="1:2">
      <c r="A82310" t="s">
        <v>85991</v>
      </c>
      <c r="B82310">
        <v>586</v>
      </c>
    </row>
    <row r="82311" spans="1:2">
      <c r="A82311" t="s">
        <v>85992</v>
      </c>
      <c r="B82311">
        <v>641</v>
      </c>
    </row>
    <row r="82312" spans="1:2">
      <c r="A82312" t="s">
        <v>85993</v>
      </c>
      <c r="B82312">
        <v>641</v>
      </c>
    </row>
    <row r="82313" spans="1:2">
      <c r="A82313" t="s">
        <v>85994</v>
      </c>
      <c r="B82313">
        <v>642</v>
      </c>
    </row>
    <row r="82314" spans="1:2">
      <c r="A82314" t="s">
        <v>85995</v>
      </c>
      <c r="B82314">
        <v>642</v>
      </c>
    </row>
    <row r="82315" spans="1:2">
      <c r="A82315" t="s">
        <v>85996</v>
      </c>
      <c r="B82315">
        <v>642</v>
      </c>
    </row>
    <row r="82316" spans="1:2">
      <c r="A82316" t="s">
        <v>85997</v>
      </c>
      <c r="B82316">
        <v>642</v>
      </c>
    </row>
    <row r="82317" spans="1:2">
      <c r="A82317" t="s">
        <v>85998</v>
      </c>
      <c r="B82317">
        <v>642</v>
      </c>
    </row>
    <row r="82318" spans="1:2">
      <c r="A82318" t="s">
        <v>85999</v>
      </c>
      <c r="B82318">
        <v>642</v>
      </c>
    </row>
    <row r="82319" spans="1:2">
      <c r="A82319" t="s">
        <v>86000</v>
      </c>
      <c r="B82319">
        <v>962</v>
      </c>
    </row>
    <row r="82320" spans="1:2">
      <c r="A82320" t="s">
        <v>86001</v>
      </c>
      <c r="B82320">
        <v>954</v>
      </c>
    </row>
    <row r="82321" spans="1:2">
      <c r="A82321" t="s">
        <v>86002</v>
      </c>
      <c r="B82321">
        <v>860</v>
      </c>
    </row>
    <row r="82322" spans="1:2">
      <c r="A82322" t="s">
        <v>86003</v>
      </c>
      <c r="B82322">
        <v>726</v>
      </c>
    </row>
    <row r="82323" spans="1:2">
      <c r="A82323" t="s">
        <v>86004</v>
      </c>
      <c r="B82323">
        <v>620</v>
      </c>
    </row>
    <row r="82324" spans="1:2">
      <c r="A82324" t="s">
        <v>86005</v>
      </c>
      <c r="B82324">
        <v>524</v>
      </c>
    </row>
    <row r="82325" spans="1:2">
      <c r="A82325" t="s">
        <v>86006</v>
      </c>
      <c r="B82325">
        <v>239</v>
      </c>
    </row>
    <row r="82326" spans="1:2">
      <c r="A82326" t="s">
        <v>86007</v>
      </c>
      <c r="B82326">
        <v>397</v>
      </c>
    </row>
    <row r="82327" spans="1:2">
      <c r="A82327" t="s">
        <v>86008</v>
      </c>
      <c r="B82327">
        <v>307</v>
      </c>
    </row>
    <row r="82328" spans="1:2">
      <c r="A82328" t="s">
        <v>86009</v>
      </c>
      <c r="B82328">
        <v>481</v>
      </c>
    </row>
    <row r="82329" spans="1:2">
      <c r="A82329" t="s">
        <v>86010</v>
      </c>
      <c r="B82329">
        <v>481</v>
      </c>
    </row>
    <row r="82330" spans="1:2">
      <c r="A82330" t="s">
        <v>86011</v>
      </c>
      <c r="B82330">
        <v>481</v>
      </c>
    </row>
    <row r="82331" spans="1:2">
      <c r="A82331" t="s">
        <v>86012</v>
      </c>
      <c r="B82331">
        <v>481</v>
      </c>
    </row>
    <row r="82332" spans="1:2">
      <c r="A82332" t="s">
        <v>86013</v>
      </c>
      <c r="B82332">
        <v>481</v>
      </c>
    </row>
    <row r="82333" spans="1:2">
      <c r="A82333" t="s">
        <v>86014</v>
      </c>
      <c r="B82333">
        <v>481</v>
      </c>
    </row>
    <row r="82334" spans="1:2">
      <c r="A82334" t="s">
        <v>86015</v>
      </c>
      <c r="B82334">
        <v>481</v>
      </c>
    </row>
    <row r="82335" spans="1:2">
      <c r="A82335" t="s">
        <v>86016</v>
      </c>
      <c r="B82335">
        <v>481</v>
      </c>
    </row>
    <row r="82336" spans="1:2">
      <c r="A82336" t="s">
        <v>86017</v>
      </c>
      <c r="B82336">
        <v>481</v>
      </c>
    </row>
    <row r="82337" spans="1:2">
      <c r="A82337" t="s">
        <v>86018</v>
      </c>
      <c r="B82337">
        <v>419</v>
      </c>
    </row>
    <row r="82338" spans="1:2">
      <c r="A82338" t="s">
        <v>86019</v>
      </c>
      <c r="B82338">
        <v>419</v>
      </c>
    </row>
    <row r="82339" spans="1:2">
      <c r="A82339" t="s">
        <v>86020</v>
      </c>
      <c r="B82339">
        <v>400</v>
      </c>
    </row>
    <row r="82340" spans="1:2">
      <c r="A82340" t="s">
        <v>86021</v>
      </c>
      <c r="B82340">
        <v>381</v>
      </c>
    </row>
    <row r="82341" spans="1:2">
      <c r="A82341" t="s">
        <v>86022</v>
      </c>
      <c r="B82341">
        <v>402</v>
      </c>
    </row>
    <row r="82342" spans="1:2">
      <c r="A82342" t="s">
        <v>86023</v>
      </c>
      <c r="B82342">
        <v>403</v>
      </c>
    </row>
    <row r="82343" spans="1:2">
      <c r="A82343" t="s">
        <v>86024</v>
      </c>
      <c r="B82343">
        <v>421</v>
      </c>
    </row>
    <row r="82344" spans="1:2">
      <c r="A82344" t="s">
        <v>86025</v>
      </c>
      <c r="B82344">
        <v>422</v>
      </c>
    </row>
    <row r="82345" spans="1:2">
      <c r="A82345" t="s">
        <v>86026</v>
      </c>
      <c r="B82345">
        <v>385</v>
      </c>
    </row>
    <row r="82346" spans="1:2">
      <c r="A82346" t="s">
        <v>86027</v>
      </c>
      <c r="B82346">
        <v>385</v>
      </c>
    </row>
    <row r="82347" spans="1:2">
      <c r="A82347" t="s">
        <v>86028</v>
      </c>
      <c r="B82347">
        <v>385</v>
      </c>
    </row>
    <row r="82348" spans="1:2">
      <c r="A82348" t="s">
        <v>86029</v>
      </c>
      <c r="B82348">
        <v>281</v>
      </c>
    </row>
    <row r="82349" spans="1:2">
      <c r="A82349" t="s">
        <v>86030</v>
      </c>
      <c r="B82349">
        <v>490</v>
      </c>
    </row>
    <row r="82350" spans="1:2">
      <c r="A82350" t="s">
        <v>86031</v>
      </c>
      <c r="B82350">
        <v>490</v>
      </c>
    </row>
    <row r="82351" spans="1:2">
      <c r="A82351" t="s">
        <v>86032</v>
      </c>
      <c r="B82351">
        <v>490</v>
      </c>
    </row>
    <row r="82352" spans="1:2">
      <c r="A82352" t="s">
        <v>86033</v>
      </c>
      <c r="B82352">
        <v>490</v>
      </c>
    </row>
    <row r="82353" spans="1:2">
      <c r="A82353" t="s">
        <v>86034</v>
      </c>
      <c r="B82353">
        <v>490</v>
      </c>
    </row>
    <row r="82354" spans="1:2">
      <c r="A82354" t="s">
        <v>86035</v>
      </c>
      <c r="B82354">
        <v>490</v>
      </c>
    </row>
    <row r="82355" spans="1:2">
      <c r="A82355" t="s">
        <v>86036</v>
      </c>
      <c r="B82355">
        <v>490</v>
      </c>
    </row>
    <row r="82356" spans="1:2">
      <c r="A82356" t="s">
        <v>86037</v>
      </c>
      <c r="B82356">
        <v>490</v>
      </c>
    </row>
    <row r="82357" spans="1:2">
      <c r="A82357" t="s">
        <v>86038</v>
      </c>
      <c r="B82357">
        <v>490</v>
      </c>
    </row>
    <row r="82358" spans="1:2">
      <c r="A82358" t="s">
        <v>86039</v>
      </c>
      <c r="B82358">
        <v>490</v>
      </c>
    </row>
    <row r="82359" spans="1:2">
      <c r="A82359" t="s">
        <v>86040</v>
      </c>
      <c r="B82359">
        <v>490</v>
      </c>
    </row>
    <row r="82360" spans="1:2">
      <c r="A82360" t="s">
        <v>86041</v>
      </c>
      <c r="B82360">
        <v>490</v>
      </c>
    </row>
    <row r="82361" spans="1:2">
      <c r="A82361" t="s">
        <v>86042</v>
      </c>
      <c r="B82361">
        <v>616</v>
      </c>
    </row>
    <row r="82362" spans="1:2">
      <c r="A82362" t="s">
        <v>86043</v>
      </c>
      <c r="B82362">
        <v>619</v>
      </c>
    </row>
    <row r="82363" spans="1:2">
      <c r="A82363" t="s">
        <v>86044</v>
      </c>
      <c r="B82363">
        <v>1461</v>
      </c>
    </row>
    <row r="82364" spans="1:2">
      <c r="A82364" t="s">
        <v>86045</v>
      </c>
      <c r="B82364">
        <v>1461</v>
      </c>
    </row>
    <row r="82365" spans="1:2">
      <c r="A82365" t="s">
        <v>86046</v>
      </c>
      <c r="B82365">
        <v>147</v>
      </c>
    </row>
    <row r="82366" spans="1:2">
      <c r="A82366" t="s">
        <v>86047</v>
      </c>
      <c r="B82366">
        <v>236</v>
      </c>
    </row>
    <row r="82367" spans="1:2">
      <c r="A82367" t="s">
        <v>86048</v>
      </c>
      <c r="B82367">
        <v>196</v>
      </c>
    </row>
    <row r="82368" spans="1:2">
      <c r="A82368" t="s">
        <v>86049</v>
      </c>
      <c r="B82368">
        <v>196</v>
      </c>
    </row>
    <row r="82369" spans="1:2">
      <c r="A82369" t="s">
        <v>86050</v>
      </c>
      <c r="B82369">
        <v>196</v>
      </c>
    </row>
    <row r="82370" spans="1:2">
      <c r="A82370" t="s">
        <v>86051</v>
      </c>
      <c r="B82370">
        <v>196</v>
      </c>
    </row>
    <row r="82371" spans="1:2">
      <c r="A82371" t="s">
        <v>86052</v>
      </c>
      <c r="B82371">
        <v>272</v>
      </c>
    </row>
    <row r="82372" spans="1:2">
      <c r="A82372" t="s">
        <v>86053</v>
      </c>
      <c r="B82372">
        <v>206</v>
      </c>
    </row>
    <row r="82373" spans="1:2">
      <c r="A82373" t="s">
        <v>86054</v>
      </c>
      <c r="B82373">
        <v>2564</v>
      </c>
    </row>
    <row r="82374" spans="1:2">
      <c r="A82374" t="s">
        <v>86055</v>
      </c>
      <c r="B82374">
        <v>2564</v>
      </c>
    </row>
    <row r="82375" spans="1:2">
      <c r="A82375" t="s">
        <v>86056</v>
      </c>
      <c r="B82375">
        <v>2351</v>
      </c>
    </row>
    <row r="82376" spans="1:2">
      <c r="A82376" t="s">
        <v>86057</v>
      </c>
      <c r="B82376">
        <v>678</v>
      </c>
    </row>
    <row r="82377" spans="1:2">
      <c r="A82377" t="s">
        <v>86058</v>
      </c>
      <c r="B82377">
        <v>717</v>
      </c>
    </row>
    <row r="82378" spans="1:2">
      <c r="A82378" t="s">
        <v>86059</v>
      </c>
      <c r="B82378">
        <v>716</v>
      </c>
    </row>
    <row r="82379" spans="1:2">
      <c r="A82379" t="s">
        <v>86060</v>
      </c>
      <c r="B82379">
        <v>707</v>
      </c>
    </row>
    <row r="82380" spans="1:2">
      <c r="A82380" t="s">
        <v>86061</v>
      </c>
      <c r="B82380">
        <v>600</v>
      </c>
    </row>
    <row r="82381" spans="1:2">
      <c r="A82381" t="s">
        <v>86062</v>
      </c>
      <c r="B82381">
        <v>554</v>
      </c>
    </row>
    <row r="82382" spans="1:2">
      <c r="A82382" t="s">
        <v>86063</v>
      </c>
      <c r="B82382">
        <v>1587</v>
      </c>
    </row>
    <row r="82383" spans="1:2">
      <c r="A82383" t="s">
        <v>86064</v>
      </c>
      <c r="B82383">
        <v>1662</v>
      </c>
    </row>
    <row r="82384" spans="1:2">
      <c r="A82384" t="s">
        <v>86065</v>
      </c>
      <c r="B82384">
        <v>1624</v>
      </c>
    </row>
    <row r="82385" spans="1:2">
      <c r="A82385" t="s">
        <v>86066</v>
      </c>
      <c r="B82385">
        <v>1635</v>
      </c>
    </row>
    <row r="82386" spans="1:2">
      <c r="A82386" t="s">
        <v>86067</v>
      </c>
      <c r="B82386">
        <v>1611</v>
      </c>
    </row>
    <row r="82387" spans="1:2">
      <c r="A82387" t="s">
        <v>86068</v>
      </c>
      <c r="B82387">
        <v>1522</v>
      </c>
    </row>
    <row r="82388" spans="1:2">
      <c r="A82388" t="s">
        <v>86069</v>
      </c>
      <c r="B82388">
        <v>1593</v>
      </c>
    </row>
    <row r="82389" spans="1:2">
      <c r="A82389" t="s">
        <v>86070</v>
      </c>
      <c r="B82389">
        <v>1480</v>
      </c>
    </row>
    <row r="82390" spans="1:2">
      <c r="A82390" t="s">
        <v>86071</v>
      </c>
      <c r="B82390">
        <v>1478</v>
      </c>
    </row>
    <row r="82391" spans="1:2">
      <c r="A82391" t="s">
        <v>86072</v>
      </c>
      <c r="B82391">
        <v>1436</v>
      </c>
    </row>
    <row r="82392" spans="1:2">
      <c r="A82392" t="s">
        <v>86073</v>
      </c>
      <c r="B82392">
        <v>1554</v>
      </c>
    </row>
    <row r="82393" spans="1:2">
      <c r="A82393" t="s">
        <v>86074</v>
      </c>
      <c r="B82393">
        <v>1593</v>
      </c>
    </row>
    <row r="82394" spans="1:2">
      <c r="A82394" t="s">
        <v>86075</v>
      </c>
      <c r="B82394">
        <v>1595</v>
      </c>
    </row>
    <row r="82395" spans="1:2">
      <c r="A82395" t="s">
        <v>86076</v>
      </c>
      <c r="B82395">
        <v>1557</v>
      </c>
    </row>
    <row r="82396" spans="1:2">
      <c r="A82396" t="s">
        <v>86077</v>
      </c>
      <c r="B82396">
        <v>1421</v>
      </c>
    </row>
    <row r="82397" spans="1:2">
      <c r="A82397" t="s">
        <v>86078</v>
      </c>
      <c r="B82397">
        <v>609</v>
      </c>
    </row>
    <row r="82398" spans="1:2">
      <c r="A82398" t="s">
        <v>86079</v>
      </c>
      <c r="B82398">
        <v>567</v>
      </c>
    </row>
    <row r="82399" spans="1:2">
      <c r="A82399" t="s">
        <v>86080</v>
      </c>
      <c r="B82399">
        <v>568</v>
      </c>
    </row>
    <row r="82400" spans="1:2">
      <c r="A82400" t="s">
        <v>86081</v>
      </c>
      <c r="B82400">
        <v>568</v>
      </c>
    </row>
    <row r="82401" spans="1:2">
      <c r="A82401" t="s">
        <v>86082</v>
      </c>
      <c r="B82401">
        <v>568</v>
      </c>
    </row>
    <row r="82402" spans="1:2">
      <c r="A82402" t="s">
        <v>86083</v>
      </c>
      <c r="B82402">
        <v>598</v>
      </c>
    </row>
    <row r="82403" spans="1:2">
      <c r="A82403" t="s">
        <v>86084</v>
      </c>
      <c r="B82403">
        <v>554</v>
      </c>
    </row>
    <row r="82404" spans="1:2">
      <c r="A82404" t="s">
        <v>86085</v>
      </c>
      <c r="B82404">
        <v>503</v>
      </c>
    </row>
    <row r="82405" spans="1:2">
      <c r="A82405" t="s">
        <v>86086</v>
      </c>
      <c r="B82405">
        <v>497</v>
      </c>
    </row>
    <row r="82406" spans="1:2">
      <c r="A82406" t="s">
        <v>86087</v>
      </c>
      <c r="B82406">
        <v>544</v>
      </c>
    </row>
    <row r="82407" spans="1:2">
      <c r="A82407" t="s">
        <v>86088</v>
      </c>
      <c r="B82407">
        <v>544</v>
      </c>
    </row>
    <row r="82408" spans="1:2">
      <c r="A82408" t="s">
        <v>86089</v>
      </c>
      <c r="B82408">
        <v>544</v>
      </c>
    </row>
    <row r="82409" spans="1:2">
      <c r="A82409" t="s">
        <v>86090</v>
      </c>
      <c r="B82409">
        <v>544</v>
      </c>
    </row>
    <row r="82410" spans="1:2">
      <c r="A82410" t="s">
        <v>86091</v>
      </c>
      <c r="B82410">
        <v>544</v>
      </c>
    </row>
    <row r="82411" spans="1:2">
      <c r="A82411" t="s">
        <v>86092</v>
      </c>
      <c r="B82411">
        <v>544</v>
      </c>
    </row>
    <row r="82412" spans="1:2">
      <c r="A82412" t="s">
        <v>86093</v>
      </c>
      <c r="B82412">
        <v>544</v>
      </c>
    </row>
    <row r="82413" spans="1:2">
      <c r="A82413" t="s">
        <v>86094</v>
      </c>
      <c r="B82413">
        <v>544</v>
      </c>
    </row>
    <row r="82414" spans="1:2">
      <c r="A82414" t="s">
        <v>86095</v>
      </c>
      <c r="B82414">
        <v>544</v>
      </c>
    </row>
    <row r="82415" spans="1:2">
      <c r="A82415" t="s">
        <v>86096</v>
      </c>
      <c r="B82415">
        <v>683</v>
      </c>
    </row>
    <row r="82416" spans="1:2">
      <c r="A82416" t="s">
        <v>86097</v>
      </c>
      <c r="B82416">
        <v>683</v>
      </c>
    </row>
    <row r="82417" spans="1:2">
      <c r="A82417" t="s">
        <v>86098</v>
      </c>
      <c r="B82417">
        <v>331</v>
      </c>
    </row>
    <row r="82418" spans="1:2">
      <c r="A82418" t="s">
        <v>86099</v>
      </c>
      <c r="B82418">
        <v>286</v>
      </c>
    </row>
    <row r="82419" spans="1:2">
      <c r="A82419" t="s">
        <v>86100</v>
      </c>
      <c r="B82419">
        <v>353</v>
      </c>
    </row>
    <row r="82420" spans="1:2">
      <c r="A82420" t="s">
        <v>86101</v>
      </c>
      <c r="B82420">
        <v>392</v>
      </c>
    </row>
    <row r="82421" spans="1:2">
      <c r="A82421" t="s">
        <v>86102</v>
      </c>
      <c r="B82421">
        <v>377</v>
      </c>
    </row>
    <row r="82422" spans="1:2">
      <c r="A82422" t="s">
        <v>86103</v>
      </c>
      <c r="B82422">
        <v>416</v>
      </c>
    </row>
    <row r="82423" spans="1:2">
      <c r="A82423" t="s">
        <v>86104</v>
      </c>
      <c r="B82423">
        <v>416</v>
      </c>
    </row>
    <row r="82424" spans="1:2">
      <c r="A82424" t="s">
        <v>86105</v>
      </c>
      <c r="B82424">
        <v>244</v>
      </c>
    </row>
    <row r="82425" spans="1:2">
      <c r="A82425" t="s">
        <v>86106</v>
      </c>
      <c r="B82425">
        <v>278</v>
      </c>
    </row>
    <row r="82426" spans="1:2">
      <c r="A82426" t="s">
        <v>86107</v>
      </c>
      <c r="B82426">
        <v>305</v>
      </c>
    </row>
    <row r="82427" spans="1:2">
      <c r="A82427" t="s">
        <v>86108</v>
      </c>
      <c r="B82427">
        <v>243</v>
      </c>
    </row>
    <row r="82428" spans="1:2">
      <c r="A82428" t="s">
        <v>86109</v>
      </c>
      <c r="B82428">
        <v>311</v>
      </c>
    </row>
    <row r="82429" spans="1:2">
      <c r="A82429" t="s">
        <v>86110</v>
      </c>
      <c r="B82429">
        <v>351</v>
      </c>
    </row>
    <row r="82430" spans="1:2">
      <c r="A82430" t="s">
        <v>86111</v>
      </c>
      <c r="B82430">
        <v>179</v>
      </c>
    </row>
    <row r="82431" spans="1:2">
      <c r="A82431" t="s">
        <v>86112</v>
      </c>
      <c r="B82431">
        <v>308</v>
      </c>
    </row>
    <row r="82432" spans="1:2">
      <c r="A82432" t="s">
        <v>86113</v>
      </c>
      <c r="B82432">
        <v>308</v>
      </c>
    </row>
    <row r="82433" spans="1:2">
      <c r="A82433" t="s">
        <v>86114</v>
      </c>
      <c r="B82433">
        <v>308</v>
      </c>
    </row>
    <row r="82434" spans="1:2">
      <c r="A82434" t="s">
        <v>86115</v>
      </c>
      <c r="B82434">
        <v>308</v>
      </c>
    </row>
    <row r="82435" spans="1:2">
      <c r="A82435" t="s">
        <v>86116</v>
      </c>
      <c r="B82435">
        <v>282</v>
      </c>
    </row>
    <row r="82436" spans="1:2">
      <c r="A82436" t="s">
        <v>86117</v>
      </c>
      <c r="B82436">
        <v>131</v>
      </c>
    </row>
    <row r="82437" spans="1:2">
      <c r="A82437" t="s">
        <v>86118</v>
      </c>
      <c r="B82437">
        <v>131</v>
      </c>
    </row>
    <row r="82438" spans="1:2">
      <c r="A82438" t="s">
        <v>86119</v>
      </c>
      <c r="B82438">
        <v>213</v>
      </c>
    </row>
    <row r="82439" spans="1:2">
      <c r="A82439" t="s">
        <v>86120</v>
      </c>
      <c r="B82439">
        <v>407</v>
      </c>
    </row>
    <row r="82440" spans="1:2">
      <c r="A82440" t="s">
        <v>86121</v>
      </c>
      <c r="B82440">
        <v>407</v>
      </c>
    </row>
    <row r="82441" spans="1:2">
      <c r="A82441" t="s">
        <v>86122</v>
      </c>
      <c r="B82441">
        <v>494</v>
      </c>
    </row>
    <row r="82442" spans="1:2">
      <c r="A82442" t="s">
        <v>86123</v>
      </c>
      <c r="B82442">
        <v>494</v>
      </c>
    </row>
    <row r="82443" spans="1:2">
      <c r="A82443" t="s">
        <v>86124</v>
      </c>
      <c r="B82443">
        <v>443</v>
      </c>
    </row>
    <row r="82444" spans="1:2">
      <c r="A82444" t="s">
        <v>86125</v>
      </c>
      <c r="B82444">
        <v>491</v>
      </c>
    </row>
    <row r="82445" spans="1:2">
      <c r="A82445" t="s">
        <v>86126</v>
      </c>
      <c r="B82445">
        <v>331</v>
      </c>
    </row>
    <row r="82446" spans="1:2">
      <c r="A82446" t="s">
        <v>86127</v>
      </c>
      <c r="B82446">
        <v>422</v>
      </c>
    </row>
    <row r="82447" spans="1:2">
      <c r="A82447" t="s">
        <v>86128</v>
      </c>
      <c r="B82447">
        <v>457</v>
      </c>
    </row>
    <row r="82448" spans="1:2">
      <c r="A82448" t="s">
        <v>86129</v>
      </c>
      <c r="B82448">
        <v>386</v>
      </c>
    </row>
    <row r="82449" spans="1:2">
      <c r="A82449" t="s">
        <v>86130</v>
      </c>
      <c r="B82449">
        <v>416</v>
      </c>
    </row>
    <row r="82450" spans="1:2">
      <c r="A82450" t="s">
        <v>86131</v>
      </c>
      <c r="B82450">
        <v>291</v>
      </c>
    </row>
    <row r="82451" spans="1:2">
      <c r="A82451" t="s">
        <v>86132</v>
      </c>
      <c r="B82451">
        <v>294</v>
      </c>
    </row>
    <row r="82452" spans="1:2">
      <c r="A82452" t="s">
        <v>86133</v>
      </c>
      <c r="B82452">
        <v>494</v>
      </c>
    </row>
    <row r="82453" spans="1:2">
      <c r="A82453" t="s">
        <v>86134</v>
      </c>
      <c r="B82453">
        <v>456</v>
      </c>
    </row>
    <row r="82454" spans="1:2">
      <c r="A82454" t="s">
        <v>86135</v>
      </c>
      <c r="B82454">
        <v>415</v>
      </c>
    </row>
    <row r="82455" spans="1:2">
      <c r="A82455" t="s">
        <v>86136</v>
      </c>
      <c r="B82455">
        <v>522</v>
      </c>
    </row>
    <row r="82456" spans="1:2">
      <c r="A82456" t="s">
        <v>86137</v>
      </c>
      <c r="B82456">
        <v>491</v>
      </c>
    </row>
    <row r="82457" spans="1:2">
      <c r="A82457" t="s">
        <v>86138</v>
      </c>
      <c r="B82457">
        <v>498</v>
      </c>
    </row>
    <row r="82458" spans="1:2">
      <c r="A82458" t="s">
        <v>86139</v>
      </c>
      <c r="B82458">
        <v>498</v>
      </c>
    </row>
    <row r="82459" spans="1:2">
      <c r="A82459" t="s">
        <v>86140</v>
      </c>
      <c r="B82459">
        <v>434</v>
      </c>
    </row>
    <row r="82460" spans="1:2">
      <c r="A82460" t="s">
        <v>86141</v>
      </c>
      <c r="B82460">
        <v>290</v>
      </c>
    </row>
    <row r="82461" spans="1:2">
      <c r="A82461" t="s">
        <v>86142</v>
      </c>
      <c r="B82461">
        <v>504</v>
      </c>
    </row>
    <row r="82462" spans="1:2">
      <c r="A82462" t="s">
        <v>86143</v>
      </c>
      <c r="B82462">
        <v>894</v>
      </c>
    </row>
    <row r="82463" spans="1:2">
      <c r="A82463" t="s">
        <v>86144</v>
      </c>
      <c r="B82463">
        <v>885</v>
      </c>
    </row>
    <row r="82464" spans="1:2">
      <c r="A82464" t="s">
        <v>86145</v>
      </c>
      <c r="B82464">
        <v>626</v>
      </c>
    </row>
    <row r="82465" spans="1:2">
      <c r="A82465" t="s">
        <v>86146</v>
      </c>
      <c r="B82465">
        <v>866</v>
      </c>
    </row>
    <row r="82466" spans="1:2">
      <c r="A82466" t="s">
        <v>86147</v>
      </c>
      <c r="B82466">
        <v>856</v>
      </c>
    </row>
    <row r="82467" spans="1:2">
      <c r="A82467" t="s">
        <v>86148</v>
      </c>
      <c r="B82467">
        <v>792</v>
      </c>
    </row>
    <row r="82468" spans="1:2">
      <c r="A82468" t="s">
        <v>86149</v>
      </c>
      <c r="B82468">
        <v>777</v>
      </c>
    </row>
    <row r="82469" spans="1:2">
      <c r="A82469" t="s">
        <v>86150</v>
      </c>
      <c r="B82469">
        <v>767</v>
      </c>
    </row>
    <row r="82470" spans="1:2">
      <c r="A82470" t="s">
        <v>86151</v>
      </c>
      <c r="B82470">
        <v>766</v>
      </c>
    </row>
    <row r="82471" spans="1:2">
      <c r="A82471" t="s">
        <v>86152</v>
      </c>
      <c r="B82471">
        <v>766</v>
      </c>
    </row>
    <row r="82472" spans="1:2">
      <c r="A82472" t="s">
        <v>86153</v>
      </c>
      <c r="B82472">
        <v>766</v>
      </c>
    </row>
    <row r="82473" spans="1:2">
      <c r="A82473" t="s">
        <v>86154</v>
      </c>
      <c r="B82473">
        <v>766</v>
      </c>
    </row>
    <row r="82474" spans="1:2">
      <c r="A82474" t="s">
        <v>86155</v>
      </c>
      <c r="B82474">
        <v>766</v>
      </c>
    </row>
    <row r="82475" spans="1:2">
      <c r="A82475" t="s">
        <v>86156</v>
      </c>
      <c r="B82475">
        <v>766</v>
      </c>
    </row>
    <row r="82476" spans="1:2">
      <c r="A82476" t="s">
        <v>86157</v>
      </c>
      <c r="B82476">
        <v>756</v>
      </c>
    </row>
    <row r="82477" spans="1:2">
      <c r="A82477" t="s">
        <v>86158</v>
      </c>
      <c r="B82477">
        <v>756</v>
      </c>
    </row>
    <row r="82478" spans="1:2">
      <c r="A82478" t="s">
        <v>86159</v>
      </c>
      <c r="B82478">
        <v>343</v>
      </c>
    </row>
    <row r="82479" spans="1:2">
      <c r="A82479" t="s">
        <v>86160</v>
      </c>
      <c r="B82479">
        <v>278</v>
      </c>
    </row>
    <row r="82480" spans="1:2">
      <c r="A82480" t="s">
        <v>86161</v>
      </c>
      <c r="B82480">
        <v>390</v>
      </c>
    </row>
    <row r="82481" spans="1:2">
      <c r="A82481" t="s">
        <v>86162</v>
      </c>
      <c r="B82481">
        <v>391</v>
      </c>
    </row>
    <row r="82482" spans="1:2">
      <c r="A82482" t="s">
        <v>86163</v>
      </c>
      <c r="B82482">
        <v>133</v>
      </c>
    </row>
    <row r="82483" spans="1:2">
      <c r="A82483" t="s">
        <v>86164</v>
      </c>
      <c r="B82483">
        <v>175</v>
      </c>
    </row>
    <row r="82484" spans="1:2">
      <c r="A82484" t="s">
        <v>86165</v>
      </c>
      <c r="B82484">
        <v>175</v>
      </c>
    </row>
    <row r="82485" spans="1:2">
      <c r="A82485" t="s">
        <v>86166</v>
      </c>
      <c r="B82485">
        <v>122</v>
      </c>
    </row>
    <row r="82486" spans="1:2">
      <c r="A82486" t="s">
        <v>86167</v>
      </c>
      <c r="B82486">
        <v>133</v>
      </c>
    </row>
    <row r="82487" spans="1:2">
      <c r="A82487" t="s">
        <v>86168</v>
      </c>
      <c r="B82487">
        <v>133</v>
      </c>
    </row>
    <row r="82488" spans="1:2">
      <c r="A82488" t="s">
        <v>86169</v>
      </c>
      <c r="B82488">
        <v>127</v>
      </c>
    </row>
    <row r="82489" spans="1:2">
      <c r="A82489" t="s">
        <v>86170</v>
      </c>
      <c r="B82489">
        <v>123</v>
      </c>
    </row>
    <row r="82490" spans="1:2">
      <c r="A82490" t="s">
        <v>86171</v>
      </c>
      <c r="B82490">
        <v>172</v>
      </c>
    </row>
    <row r="82491" spans="1:2">
      <c r="A82491" t="s">
        <v>86172</v>
      </c>
      <c r="B82491">
        <v>139</v>
      </c>
    </row>
    <row r="82492" spans="1:2">
      <c r="A82492" t="s">
        <v>86173</v>
      </c>
      <c r="B82492">
        <v>235</v>
      </c>
    </row>
    <row r="82493" spans="1:2">
      <c r="A82493" t="s">
        <v>86174</v>
      </c>
      <c r="B82493">
        <v>445</v>
      </c>
    </row>
    <row r="82494" spans="1:2">
      <c r="A82494" t="s">
        <v>86175</v>
      </c>
      <c r="B82494">
        <v>444</v>
      </c>
    </row>
    <row r="82495" spans="1:2">
      <c r="A82495" t="s">
        <v>86176</v>
      </c>
      <c r="B82495">
        <v>397</v>
      </c>
    </row>
    <row r="82496" spans="1:2">
      <c r="A82496" t="s">
        <v>86177</v>
      </c>
      <c r="B82496">
        <v>397</v>
      </c>
    </row>
    <row r="82497" spans="1:2">
      <c r="A82497" t="s">
        <v>86178</v>
      </c>
      <c r="B82497">
        <v>230</v>
      </c>
    </row>
    <row r="82498" spans="1:2">
      <c r="A82498" t="s">
        <v>86179</v>
      </c>
      <c r="B82498">
        <v>257</v>
      </c>
    </row>
    <row r="82499" spans="1:2">
      <c r="A82499" t="s">
        <v>86180</v>
      </c>
      <c r="B82499">
        <v>236</v>
      </c>
    </row>
    <row r="82500" spans="1:2">
      <c r="A82500" t="s">
        <v>86181</v>
      </c>
      <c r="B82500">
        <v>263</v>
      </c>
    </row>
    <row r="82501" spans="1:2">
      <c r="A82501" t="s">
        <v>86182</v>
      </c>
      <c r="B82501">
        <v>244</v>
      </c>
    </row>
    <row r="82502" spans="1:2">
      <c r="A82502" t="s">
        <v>86183</v>
      </c>
      <c r="B82502">
        <v>158</v>
      </c>
    </row>
    <row r="82503" spans="1:2">
      <c r="A82503" t="s">
        <v>86184</v>
      </c>
      <c r="B82503">
        <v>185</v>
      </c>
    </row>
    <row r="82504" spans="1:2">
      <c r="A82504" t="s">
        <v>86185</v>
      </c>
      <c r="B82504">
        <v>191</v>
      </c>
    </row>
    <row r="82505" spans="1:2">
      <c r="A82505" t="s">
        <v>86186</v>
      </c>
      <c r="B82505">
        <v>178</v>
      </c>
    </row>
    <row r="82506" spans="1:2">
      <c r="A82506" t="s">
        <v>86187</v>
      </c>
      <c r="B82506">
        <v>130</v>
      </c>
    </row>
    <row r="82507" spans="1:2">
      <c r="A82507" t="s">
        <v>86188</v>
      </c>
      <c r="B82507">
        <v>293</v>
      </c>
    </row>
    <row r="82508" spans="1:2">
      <c r="A82508" t="s">
        <v>86189</v>
      </c>
      <c r="B82508">
        <v>293</v>
      </c>
    </row>
    <row r="82509" spans="1:2">
      <c r="A82509" t="s">
        <v>86190</v>
      </c>
      <c r="B82509">
        <v>292</v>
      </c>
    </row>
    <row r="82510" spans="1:2">
      <c r="A82510" t="s">
        <v>86191</v>
      </c>
      <c r="B82510">
        <v>292</v>
      </c>
    </row>
    <row r="82511" spans="1:2">
      <c r="A82511" t="s">
        <v>86192</v>
      </c>
      <c r="B82511">
        <v>165</v>
      </c>
    </row>
    <row r="82512" spans="1:2">
      <c r="A82512" t="s">
        <v>86193</v>
      </c>
      <c r="B82512">
        <v>165</v>
      </c>
    </row>
    <row r="82513" spans="1:2">
      <c r="A82513" t="s">
        <v>86194</v>
      </c>
      <c r="B82513">
        <v>165</v>
      </c>
    </row>
    <row r="82514" spans="1:2">
      <c r="A82514" t="s">
        <v>86195</v>
      </c>
      <c r="B82514">
        <v>165</v>
      </c>
    </row>
    <row r="82515" spans="1:2">
      <c r="A82515" t="s">
        <v>86196</v>
      </c>
      <c r="B82515">
        <v>165</v>
      </c>
    </row>
    <row r="82516" spans="1:2">
      <c r="A82516" t="s">
        <v>86197</v>
      </c>
      <c r="B82516">
        <v>165</v>
      </c>
    </row>
    <row r="82517" spans="1:2">
      <c r="A82517" t="s">
        <v>86198</v>
      </c>
      <c r="B82517">
        <v>165</v>
      </c>
    </row>
    <row r="82518" spans="1:2">
      <c r="A82518" t="s">
        <v>86199</v>
      </c>
      <c r="B82518">
        <v>165</v>
      </c>
    </row>
    <row r="82519" spans="1:2">
      <c r="A82519" t="s">
        <v>86200</v>
      </c>
      <c r="B82519">
        <v>165</v>
      </c>
    </row>
    <row r="82520" spans="1:2">
      <c r="A82520" t="s">
        <v>86201</v>
      </c>
      <c r="B82520">
        <v>165</v>
      </c>
    </row>
    <row r="82521" spans="1:2">
      <c r="A82521" t="s">
        <v>86202</v>
      </c>
      <c r="B82521">
        <v>165</v>
      </c>
    </row>
    <row r="82522" spans="1:2">
      <c r="A82522" t="s">
        <v>86203</v>
      </c>
      <c r="B82522">
        <v>165</v>
      </c>
    </row>
    <row r="82523" spans="1:2">
      <c r="A82523" t="s">
        <v>86204</v>
      </c>
      <c r="B82523">
        <v>165</v>
      </c>
    </row>
    <row r="82524" spans="1:2">
      <c r="A82524" t="s">
        <v>86205</v>
      </c>
      <c r="B82524">
        <v>165</v>
      </c>
    </row>
    <row r="82525" spans="1:2">
      <c r="A82525" t="s">
        <v>86206</v>
      </c>
      <c r="B82525">
        <v>165</v>
      </c>
    </row>
    <row r="82526" spans="1:2">
      <c r="A82526" t="s">
        <v>86207</v>
      </c>
      <c r="B82526">
        <v>164</v>
      </c>
    </row>
    <row r="82527" spans="1:2">
      <c r="A82527" t="s">
        <v>86208</v>
      </c>
      <c r="B82527">
        <v>164</v>
      </c>
    </row>
    <row r="82528" spans="1:2">
      <c r="A82528" t="s">
        <v>86209</v>
      </c>
      <c r="B82528">
        <v>284</v>
      </c>
    </row>
    <row r="82529" spans="1:2">
      <c r="A82529" t="s">
        <v>86210</v>
      </c>
      <c r="B82529">
        <v>238</v>
      </c>
    </row>
    <row r="82530" spans="1:2">
      <c r="A82530" t="s">
        <v>86211</v>
      </c>
      <c r="B82530">
        <v>259</v>
      </c>
    </row>
    <row r="82531" spans="1:2">
      <c r="A82531" t="s">
        <v>86212</v>
      </c>
      <c r="B82531">
        <v>226</v>
      </c>
    </row>
    <row r="82532" spans="1:2">
      <c r="A82532" t="s">
        <v>86213</v>
      </c>
      <c r="B82532">
        <v>261</v>
      </c>
    </row>
    <row r="82533" spans="1:2">
      <c r="A82533" t="s">
        <v>86214</v>
      </c>
      <c r="B82533">
        <v>276</v>
      </c>
    </row>
    <row r="82534" spans="1:2">
      <c r="A82534" t="s">
        <v>86215</v>
      </c>
      <c r="B82534">
        <v>244</v>
      </c>
    </row>
    <row r="82535" spans="1:2">
      <c r="A82535" t="s">
        <v>86216</v>
      </c>
      <c r="B82535">
        <v>237</v>
      </c>
    </row>
    <row r="82536" spans="1:2">
      <c r="A82536" t="s">
        <v>86217</v>
      </c>
      <c r="B82536">
        <v>229</v>
      </c>
    </row>
    <row r="82537" spans="1:2">
      <c r="A82537" t="s">
        <v>86218</v>
      </c>
      <c r="B82537">
        <v>249</v>
      </c>
    </row>
    <row r="82538" spans="1:2">
      <c r="A82538" t="s">
        <v>86219</v>
      </c>
      <c r="B82538">
        <v>165</v>
      </c>
    </row>
    <row r="82539" spans="1:2">
      <c r="A82539" t="s">
        <v>86220</v>
      </c>
      <c r="B82539">
        <v>285</v>
      </c>
    </row>
    <row r="82540" spans="1:2">
      <c r="A82540" t="s">
        <v>86221</v>
      </c>
      <c r="B82540">
        <v>236</v>
      </c>
    </row>
    <row r="82541" spans="1:2">
      <c r="A82541" t="s">
        <v>86222</v>
      </c>
      <c r="B82541">
        <v>239</v>
      </c>
    </row>
    <row r="82542" spans="1:2">
      <c r="A82542" t="s">
        <v>86223</v>
      </c>
      <c r="B82542">
        <v>124</v>
      </c>
    </row>
    <row r="82543" spans="1:2">
      <c r="A82543" t="s">
        <v>86224</v>
      </c>
      <c r="B82543">
        <v>244</v>
      </c>
    </row>
    <row r="82544" spans="1:2">
      <c r="A82544" t="s">
        <v>86225</v>
      </c>
      <c r="B82544">
        <v>256</v>
      </c>
    </row>
    <row r="82545" spans="1:2">
      <c r="A82545" t="s">
        <v>86226</v>
      </c>
      <c r="B82545">
        <v>256</v>
      </c>
    </row>
    <row r="82546" spans="1:2">
      <c r="A82546" t="s">
        <v>86227</v>
      </c>
      <c r="B82546">
        <v>265</v>
      </c>
    </row>
    <row r="82547" spans="1:2">
      <c r="A82547" t="s">
        <v>86228</v>
      </c>
      <c r="B82547">
        <v>265</v>
      </c>
    </row>
    <row r="82548" spans="1:2">
      <c r="A82548" t="s">
        <v>86229</v>
      </c>
      <c r="B82548">
        <v>702</v>
      </c>
    </row>
    <row r="82549" spans="1:2">
      <c r="A82549" t="s">
        <v>86230</v>
      </c>
      <c r="B82549">
        <v>702</v>
      </c>
    </row>
    <row r="82550" spans="1:2">
      <c r="A82550" t="s">
        <v>86231</v>
      </c>
      <c r="B82550">
        <v>524</v>
      </c>
    </row>
    <row r="82551" spans="1:2">
      <c r="A82551" t="s">
        <v>86232</v>
      </c>
      <c r="B82551">
        <v>701</v>
      </c>
    </row>
    <row r="82552" spans="1:2">
      <c r="A82552" t="s">
        <v>86233</v>
      </c>
      <c r="B82552">
        <v>524</v>
      </c>
    </row>
    <row r="82553" spans="1:2">
      <c r="A82553" t="s">
        <v>86234</v>
      </c>
      <c r="B82553">
        <v>324</v>
      </c>
    </row>
    <row r="82554" spans="1:2">
      <c r="A82554" t="s">
        <v>86235</v>
      </c>
      <c r="B82554">
        <v>344</v>
      </c>
    </row>
    <row r="82555" spans="1:2">
      <c r="A82555" t="s">
        <v>86236</v>
      </c>
      <c r="B82555">
        <v>252</v>
      </c>
    </row>
    <row r="82556" spans="1:2">
      <c r="A82556" t="s">
        <v>86237</v>
      </c>
      <c r="B82556">
        <v>212</v>
      </c>
    </row>
    <row r="82557" spans="1:2">
      <c r="A82557" t="s">
        <v>86238</v>
      </c>
      <c r="B82557">
        <v>254</v>
      </c>
    </row>
    <row r="82558" spans="1:2">
      <c r="A82558" t="s">
        <v>86239</v>
      </c>
      <c r="B82558">
        <v>255</v>
      </c>
    </row>
    <row r="82559" spans="1:2">
      <c r="A82559" t="s">
        <v>86240</v>
      </c>
      <c r="B82559">
        <v>246</v>
      </c>
    </row>
    <row r="82560" spans="1:2">
      <c r="A82560" t="s">
        <v>86241</v>
      </c>
      <c r="B82560">
        <v>211</v>
      </c>
    </row>
    <row r="82561" spans="1:2">
      <c r="A82561" t="s">
        <v>86242</v>
      </c>
      <c r="B82561">
        <v>259</v>
      </c>
    </row>
    <row r="82562" spans="1:2">
      <c r="A82562" t="s">
        <v>86243</v>
      </c>
      <c r="B82562">
        <v>259</v>
      </c>
    </row>
    <row r="82563" spans="1:2">
      <c r="A82563" t="s">
        <v>86244</v>
      </c>
      <c r="B82563">
        <v>259</v>
      </c>
    </row>
    <row r="82564" spans="1:2">
      <c r="A82564" t="s">
        <v>86245</v>
      </c>
      <c r="B82564">
        <v>259</v>
      </c>
    </row>
    <row r="82565" spans="1:2">
      <c r="A82565" t="s">
        <v>86246</v>
      </c>
      <c r="B82565">
        <v>259</v>
      </c>
    </row>
    <row r="82566" spans="1:2">
      <c r="A82566" t="s">
        <v>86247</v>
      </c>
      <c r="B82566">
        <v>197</v>
      </c>
    </row>
    <row r="82567" spans="1:2">
      <c r="A82567" t="s">
        <v>86248</v>
      </c>
      <c r="B82567">
        <v>197</v>
      </c>
    </row>
    <row r="82568" spans="1:2">
      <c r="A82568" t="s">
        <v>86249</v>
      </c>
      <c r="B82568">
        <v>210</v>
      </c>
    </row>
    <row r="82569" spans="1:2">
      <c r="A82569" t="s">
        <v>86250</v>
      </c>
      <c r="B82569">
        <v>228</v>
      </c>
    </row>
    <row r="82570" spans="1:2">
      <c r="A82570" t="s">
        <v>86251</v>
      </c>
      <c r="B82570">
        <v>370</v>
      </c>
    </row>
    <row r="82571" spans="1:2">
      <c r="A82571" t="s">
        <v>86252</v>
      </c>
      <c r="B82571">
        <v>367</v>
      </c>
    </row>
    <row r="82572" spans="1:2">
      <c r="A82572" t="s">
        <v>86253</v>
      </c>
      <c r="B82572">
        <v>367</v>
      </c>
    </row>
    <row r="82573" spans="1:2">
      <c r="A82573" t="s">
        <v>86254</v>
      </c>
      <c r="B82573">
        <v>367</v>
      </c>
    </row>
    <row r="82574" spans="1:2">
      <c r="A82574" t="s">
        <v>86255</v>
      </c>
      <c r="B82574">
        <v>367</v>
      </c>
    </row>
    <row r="82575" spans="1:2">
      <c r="A82575" t="s">
        <v>86256</v>
      </c>
      <c r="B82575">
        <v>244</v>
      </c>
    </row>
    <row r="82576" spans="1:2">
      <c r="A82576" t="s">
        <v>86257</v>
      </c>
      <c r="B82576">
        <v>244</v>
      </c>
    </row>
    <row r="82577" spans="1:2">
      <c r="A82577" t="s">
        <v>86258</v>
      </c>
      <c r="B82577">
        <v>145</v>
      </c>
    </row>
    <row r="82578" spans="1:2">
      <c r="A82578" t="s">
        <v>86259</v>
      </c>
      <c r="B82578">
        <v>226</v>
      </c>
    </row>
    <row r="82579" spans="1:2">
      <c r="A82579" t="s">
        <v>86260</v>
      </c>
      <c r="B82579">
        <v>188</v>
      </c>
    </row>
    <row r="82580" spans="1:2">
      <c r="A82580" t="s">
        <v>86261</v>
      </c>
      <c r="B82580">
        <v>1041</v>
      </c>
    </row>
    <row r="82581" spans="1:2">
      <c r="A82581" t="s">
        <v>86262</v>
      </c>
      <c r="B82581">
        <v>985</v>
      </c>
    </row>
    <row r="82582" spans="1:2">
      <c r="A82582" t="s">
        <v>86263</v>
      </c>
      <c r="B82582">
        <v>1037</v>
      </c>
    </row>
    <row r="82583" spans="1:2">
      <c r="A82583" t="s">
        <v>86264</v>
      </c>
      <c r="B82583">
        <v>981</v>
      </c>
    </row>
    <row r="82584" spans="1:2">
      <c r="A82584" t="s">
        <v>86265</v>
      </c>
      <c r="B82584">
        <v>987</v>
      </c>
    </row>
    <row r="82585" spans="1:2">
      <c r="A82585" t="s">
        <v>86266</v>
      </c>
      <c r="B82585">
        <v>927</v>
      </c>
    </row>
    <row r="82586" spans="1:2">
      <c r="A82586" t="s">
        <v>86267</v>
      </c>
      <c r="B82586">
        <v>693</v>
      </c>
    </row>
    <row r="82587" spans="1:2">
      <c r="A82587" t="s">
        <v>86268</v>
      </c>
      <c r="B82587">
        <v>1026</v>
      </c>
    </row>
    <row r="82588" spans="1:2">
      <c r="A82588" t="s">
        <v>86269</v>
      </c>
      <c r="B82588">
        <v>912</v>
      </c>
    </row>
    <row r="82589" spans="1:2">
      <c r="A82589" t="s">
        <v>86270</v>
      </c>
      <c r="B82589">
        <v>879</v>
      </c>
    </row>
    <row r="82590" spans="1:2">
      <c r="A82590" t="s">
        <v>86271</v>
      </c>
      <c r="B82590">
        <v>354</v>
      </c>
    </row>
    <row r="82591" spans="1:2">
      <c r="A82591" t="s">
        <v>86272</v>
      </c>
      <c r="B82591">
        <v>185</v>
      </c>
    </row>
    <row r="82592" spans="1:2">
      <c r="A82592" t="s">
        <v>86273</v>
      </c>
      <c r="B82592">
        <v>1013</v>
      </c>
    </row>
    <row r="82593" spans="1:2">
      <c r="A82593" t="s">
        <v>86274</v>
      </c>
      <c r="B82593">
        <v>1026</v>
      </c>
    </row>
    <row r="82594" spans="1:2">
      <c r="A82594" t="s">
        <v>86275</v>
      </c>
      <c r="B82594">
        <v>1024</v>
      </c>
    </row>
    <row r="82595" spans="1:2">
      <c r="A82595" t="s">
        <v>86276</v>
      </c>
      <c r="B82595">
        <v>983</v>
      </c>
    </row>
    <row r="82596" spans="1:2">
      <c r="A82596" t="s">
        <v>86277</v>
      </c>
      <c r="B82596">
        <v>980</v>
      </c>
    </row>
    <row r="82597" spans="1:2">
      <c r="A82597" t="s">
        <v>86278</v>
      </c>
      <c r="B82597">
        <v>980</v>
      </c>
    </row>
    <row r="82598" spans="1:2">
      <c r="A82598" t="s">
        <v>86279</v>
      </c>
      <c r="B82598">
        <v>981</v>
      </c>
    </row>
    <row r="82599" spans="1:2">
      <c r="A82599" t="s">
        <v>86280</v>
      </c>
      <c r="B82599">
        <v>943</v>
      </c>
    </row>
    <row r="82600" spans="1:2">
      <c r="A82600" t="s">
        <v>86281</v>
      </c>
      <c r="B82600">
        <v>981</v>
      </c>
    </row>
    <row r="82601" spans="1:2">
      <c r="A82601" t="s">
        <v>86282</v>
      </c>
      <c r="B82601">
        <v>981</v>
      </c>
    </row>
    <row r="82602" spans="1:2">
      <c r="A82602" t="s">
        <v>86283</v>
      </c>
      <c r="B82602">
        <v>982</v>
      </c>
    </row>
    <row r="82603" spans="1:2">
      <c r="A82603" t="s">
        <v>86284</v>
      </c>
      <c r="B82603">
        <v>901</v>
      </c>
    </row>
    <row r="82604" spans="1:2">
      <c r="A82604" t="s">
        <v>86285</v>
      </c>
      <c r="B82604">
        <v>913</v>
      </c>
    </row>
    <row r="82605" spans="1:2">
      <c r="A82605" t="s">
        <v>86286</v>
      </c>
      <c r="B82605">
        <v>914</v>
      </c>
    </row>
    <row r="82606" spans="1:2">
      <c r="A82606" t="s">
        <v>86287</v>
      </c>
      <c r="B82606">
        <v>624</v>
      </c>
    </row>
    <row r="82607" spans="1:2">
      <c r="A82607" t="s">
        <v>86288</v>
      </c>
      <c r="B82607">
        <v>496</v>
      </c>
    </row>
    <row r="82608" spans="1:2">
      <c r="A82608" t="s">
        <v>86289</v>
      </c>
      <c r="B82608">
        <v>622</v>
      </c>
    </row>
    <row r="82609" spans="1:2">
      <c r="A82609" t="s">
        <v>86290</v>
      </c>
      <c r="B82609">
        <v>896</v>
      </c>
    </row>
    <row r="82610" spans="1:2">
      <c r="A82610" t="s">
        <v>86291</v>
      </c>
      <c r="B82610">
        <v>896</v>
      </c>
    </row>
    <row r="82611" spans="1:2">
      <c r="A82611" t="s">
        <v>86292</v>
      </c>
      <c r="B82611">
        <v>896</v>
      </c>
    </row>
    <row r="82612" spans="1:2">
      <c r="A82612" t="s">
        <v>86293</v>
      </c>
      <c r="B82612">
        <v>896</v>
      </c>
    </row>
    <row r="82613" spans="1:2">
      <c r="A82613" t="s">
        <v>86294</v>
      </c>
      <c r="B82613">
        <v>896</v>
      </c>
    </row>
    <row r="82614" spans="1:2">
      <c r="A82614" t="s">
        <v>86295</v>
      </c>
      <c r="B82614">
        <v>586</v>
      </c>
    </row>
    <row r="82615" spans="1:2">
      <c r="A82615" t="s">
        <v>86296</v>
      </c>
      <c r="B82615">
        <v>624</v>
      </c>
    </row>
    <row r="82616" spans="1:2">
      <c r="A82616" t="s">
        <v>86297</v>
      </c>
      <c r="B82616">
        <v>463</v>
      </c>
    </row>
    <row r="82617" spans="1:2">
      <c r="A82617" t="s">
        <v>86298</v>
      </c>
      <c r="B82617">
        <v>479</v>
      </c>
    </row>
    <row r="82618" spans="1:2">
      <c r="A82618" t="s">
        <v>86299</v>
      </c>
      <c r="B82618">
        <v>485</v>
      </c>
    </row>
    <row r="82619" spans="1:2">
      <c r="A82619" t="s">
        <v>86300</v>
      </c>
      <c r="B82619">
        <v>501</v>
      </c>
    </row>
    <row r="82620" spans="1:2">
      <c r="A82620" t="s">
        <v>86301</v>
      </c>
      <c r="B82620">
        <v>467</v>
      </c>
    </row>
    <row r="82621" spans="1:2">
      <c r="A82621" t="s">
        <v>86302</v>
      </c>
      <c r="B82621">
        <v>400</v>
      </c>
    </row>
    <row r="82622" spans="1:2">
      <c r="A82622" t="s">
        <v>86303</v>
      </c>
      <c r="B82622">
        <v>438</v>
      </c>
    </row>
    <row r="82623" spans="1:2">
      <c r="A82623" t="s">
        <v>86304</v>
      </c>
      <c r="B82623">
        <v>438</v>
      </c>
    </row>
    <row r="82624" spans="1:2">
      <c r="A82624" t="s">
        <v>86305</v>
      </c>
      <c r="B82624">
        <v>321</v>
      </c>
    </row>
    <row r="82625" spans="1:2">
      <c r="A82625" t="s">
        <v>86306</v>
      </c>
      <c r="B82625">
        <v>326</v>
      </c>
    </row>
    <row r="82626" spans="1:2">
      <c r="A82626" t="s">
        <v>86307</v>
      </c>
      <c r="B82626">
        <v>326</v>
      </c>
    </row>
    <row r="82627" spans="1:2">
      <c r="A82627" t="s">
        <v>86308</v>
      </c>
      <c r="B82627">
        <v>366</v>
      </c>
    </row>
    <row r="82628" spans="1:2">
      <c r="A82628" t="s">
        <v>86309</v>
      </c>
      <c r="B82628">
        <v>366</v>
      </c>
    </row>
    <row r="82629" spans="1:2">
      <c r="A82629" t="s">
        <v>86310</v>
      </c>
      <c r="B82629">
        <v>299</v>
      </c>
    </row>
    <row r="82630" spans="1:2">
      <c r="A82630" t="s">
        <v>86311</v>
      </c>
      <c r="B82630">
        <v>256</v>
      </c>
    </row>
    <row r="82631" spans="1:2">
      <c r="A82631" t="s">
        <v>86312</v>
      </c>
      <c r="B82631">
        <v>670</v>
      </c>
    </row>
    <row r="82632" spans="1:2">
      <c r="A82632" t="s">
        <v>86313</v>
      </c>
      <c r="B82632">
        <v>670</v>
      </c>
    </row>
    <row r="82633" spans="1:2">
      <c r="A82633" t="s">
        <v>86314</v>
      </c>
      <c r="B82633">
        <v>483</v>
      </c>
    </row>
    <row r="82634" spans="1:2">
      <c r="A82634" t="s">
        <v>86315</v>
      </c>
      <c r="B82634">
        <v>548</v>
      </c>
    </row>
    <row r="82635" spans="1:2">
      <c r="A82635" t="s">
        <v>86316</v>
      </c>
      <c r="B82635">
        <v>473</v>
      </c>
    </row>
    <row r="82636" spans="1:2">
      <c r="A82636" t="s">
        <v>86317</v>
      </c>
      <c r="B82636">
        <v>473</v>
      </c>
    </row>
    <row r="82637" spans="1:2">
      <c r="A82637" t="s">
        <v>86318</v>
      </c>
      <c r="B82637">
        <v>473</v>
      </c>
    </row>
    <row r="82638" spans="1:2">
      <c r="A82638" t="s">
        <v>86319</v>
      </c>
      <c r="B82638">
        <v>473</v>
      </c>
    </row>
    <row r="82639" spans="1:2">
      <c r="A82639" t="s">
        <v>86320</v>
      </c>
      <c r="B82639">
        <v>473</v>
      </c>
    </row>
    <row r="82640" spans="1:2">
      <c r="A82640" t="s">
        <v>86321</v>
      </c>
      <c r="B82640">
        <v>2517</v>
      </c>
    </row>
    <row r="82641" spans="1:2">
      <c r="A82641" t="s">
        <v>86322</v>
      </c>
      <c r="B82641">
        <v>2517</v>
      </c>
    </row>
    <row r="82642" spans="1:2">
      <c r="A82642" t="s">
        <v>86323</v>
      </c>
      <c r="B82642">
        <v>2515</v>
      </c>
    </row>
    <row r="82643" spans="1:2">
      <c r="A82643" t="s">
        <v>86324</v>
      </c>
      <c r="B82643">
        <v>2516</v>
      </c>
    </row>
    <row r="82644" spans="1:2">
      <c r="A82644" t="s">
        <v>86325</v>
      </c>
      <c r="B82644">
        <v>2514</v>
      </c>
    </row>
    <row r="82645" spans="1:2">
      <c r="A82645" t="s">
        <v>86326</v>
      </c>
      <c r="B82645">
        <v>2516</v>
      </c>
    </row>
    <row r="82646" spans="1:2">
      <c r="A82646" t="s">
        <v>86327</v>
      </c>
      <c r="B82646">
        <v>2516</v>
      </c>
    </row>
    <row r="82647" spans="1:2">
      <c r="A82647" t="s">
        <v>86328</v>
      </c>
      <c r="B82647">
        <v>2515</v>
      </c>
    </row>
    <row r="82648" spans="1:2">
      <c r="A82648" t="s">
        <v>86329</v>
      </c>
      <c r="B82648">
        <v>2002</v>
      </c>
    </row>
    <row r="82649" spans="1:2">
      <c r="A82649" t="s">
        <v>86330</v>
      </c>
      <c r="B82649">
        <v>1608</v>
      </c>
    </row>
    <row r="82650" spans="1:2">
      <c r="A82650" t="s">
        <v>86331</v>
      </c>
      <c r="B82650">
        <v>1606</v>
      </c>
    </row>
    <row r="82651" spans="1:2">
      <c r="A82651" t="s">
        <v>86332</v>
      </c>
      <c r="B82651">
        <v>1606</v>
      </c>
    </row>
    <row r="82652" spans="1:2">
      <c r="A82652" t="s">
        <v>86333</v>
      </c>
      <c r="B82652">
        <v>1605</v>
      </c>
    </row>
    <row r="82653" spans="1:2">
      <c r="A82653" t="s">
        <v>86334</v>
      </c>
      <c r="B82653">
        <v>231</v>
      </c>
    </row>
    <row r="82654" spans="1:2">
      <c r="A82654" t="s">
        <v>86335</v>
      </c>
      <c r="B82654">
        <v>231</v>
      </c>
    </row>
    <row r="82655" spans="1:2">
      <c r="A82655" t="s">
        <v>86336</v>
      </c>
      <c r="B82655">
        <v>231</v>
      </c>
    </row>
    <row r="82656" spans="1:2">
      <c r="A82656" t="s">
        <v>86337</v>
      </c>
      <c r="B82656">
        <v>408</v>
      </c>
    </row>
    <row r="82657" spans="1:2">
      <c r="A82657" t="s">
        <v>86338</v>
      </c>
      <c r="B82657">
        <v>356</v>
      </c>
    </row>
    <row r="82658" spans="1:2">
      <c r="A82658" t="s">
        <v>86339</v>
      </c>
      <c r="B82658">
        <v>356</v>
      </c>
    </row>
    <row r="82659" spans="1:2">
      <c r="A82659" t="s">
        <v>86340</v>
      </c>
      <c r="B82659">
        <v>356</v>
      </c>
    </row>
    <row r="82660" spans="1:2">
      <c r="A82660" t="s">
        <v>86341</v>
      </c>
      <c r="B82660">
        <v>356</v>
      </c>
    </row>
    <row r="82661" spans="1:2">
      <c r="A82661" t="s">
        <v>86342</v>
      </c>
      <c r="B82661">
        <v>356</v>
      </c>
    </row>
    <row r="82662" spans="1:2">
      <c r="A82662" t="s">
        <v>86343</v>
      </c>
      <c r="B82662">
        <v>356</v>
      </c>
    </row>
    <row r="82663" spans="1:2">
      <c r="A82663" t="s">
        <v>86344</v>
      </c>
      <c r="B82663">
        <v>356</v>
      </c>
    </row>
    <row r="82664" spans="1:2">
      <c r="A82664" t="s">
        <v>86345</v>
      </c>
      <c r="B82664">
        <v>493</v>
      </c>
    </row>
    <row r="82665" spans="1:2">
      <c r="A82665" t="s">
        <v>86346</v>
      </c>
      <c r="B82665">
        <v>563</v>
      </c>
    </row>
    <row r="82666" spans="1:2">
      <c r="A82666" t="s">
        <v>86347</v>
      </c>
      <c r="B82666">
        <v>549</v>
      </c>
    </row>
    <row r="82667" spans="1:2">
      <c r="A82667" t="s">
        <v>86348</v>
      </c>
      <c r="B82667">
        <v>389</v>
      </c>
    </row>
    <row r="82668" spans="1:2">
      <c r="A82668" t="s">
        <v>86349</v>
      </c>
      <c r="B82668">
        <v>2845</v>
      </c>
    </row>
    <row r="82669" spans="1:2">
      <c r="A82669" t="s">
        <v>86350</v>
      </c>
      <c r="B82669">
        <v>2778</v>
      </c>
    </row>
    <row r="82670" spans="1:2">
      <c r="A82670" t="s">
        <v>86351</v>
      </c>
      <c r="B82670">
        <v>125</v>
      </c>
    </row>
    <row r="82671" spans="1:2">
      <c r="A82671" t="s">
        <v>86352</v>
      </c>
      <c r="B82671">
        <v>125</v>
      </c>
    </row>
    <row r="82672" spans="1:2">
      <c r="A82672" t="s">
        <v>86353</v>
      </c>
      <c r="B82672">
        <v>125</v>
      </c>
    </row>
    <row r="82673" spans="1:2">
      <c r="A82673" t="s">
        <v>86354</v>
      </c>
      <c r="B82673">
        <v>112</v>
      </c>
    </row>
    <row r="82674" spans="1:2">
      <c r="A82674" t="s">
        <v>86355</v>
      </c>
      <c r="B82674">
        <v>1000</v>
      </c>
    </row>
    <row r="82675" spans="1:2">
      <c r="A82675" t="s">
        <v>86356</v>
      </c>
      <c r="B82675">
        <v>1076</v>
      </c>
    </row>
    <row r="82676" spans="1:2">
      <c r="A82676" t="s">
        <v>86357</v>
      </c>
      <c r="B82676">
        <v>821</v>
      </c>
    </row>
    <row r="82677" spans="1:2">
      <c r="A82677" t="s">
        <v>86358</v>
      </c>
      <c r="B82677">
        <v>838</v>
      </c>
    </row>
    <row r="82678" spans="1:2">
      <c r="A82678" t="s">
        <v>86359</v>
      </c>
      <c r="B82678">
        <v>775</v>
      </c>
    </row>
    <row r="82679" spans="1:2">
      <c r="A82679" t="s">
        <v>86360</v>
      </c>
      <c r="B82679">
        <v>775</v>
      </c>
    </row>
    <row r="82680" spans="1:2">
      <c r="A82680" t="s">
        <v>86361</v>
      </c>
      <c r="B82680">
        <v>775</v>
      </c>
    </row>
    <row r="82681" spans="1:2">
      <c r="A82681" t="s">
        <v>86362</v>
      </c>
      <c r="B82681">
        <v>119</v>
      </c>
    </row>
    <row r="82682" spans="1:2">
      <c r="A82682" t="s">
        <v>86363</v>
      </c>
      <c r="B82682">
        <v>430</v>
      </c>
    </row>
    <row r="82683" spans="1:2">
      <c r="A82683" t="s">
        <v>86364</v>
      </c>
      <c r="B82683">
        <v>461</v>
      </c>
    </row>
    <row r="82684" spans="1:2">
      <c r="A82684" t="s">
        <v>86365</v>
      </c>
      <c r="B82684">
        <v>526</v>
      </c>
    </row>
    <row r="82685" spans="1:2">
      <c r="A82685" t="s">
        <v>86366</v>
      </c>
      <c r="B82685">
        <v>468</v>
      </c>
    </row>
    <row r="82686" spans="1:2">
      <c r="A82686" t="s">
        <v>86367</v>
      </c>
      <c r="B82686">
        <v>368</v>
      </c>
    </row>
    <row r="82687" spans="1:2">
      <c r="A82687" t="s">
        <v>86368</v>
      </c>
      <c r="B82687">
        <v>464</v>
      </c>
    </row>
    <row r="82688" spans="1:2">
      <c r="A82688" t="s">
        <v>86369</v>
      </c>
      <c r="B82688">
        <v>351</v>
      </c>
    </row>
    <row r="82689" spans="1:2">
      <c r="A82689" t="s">
        <v>86370</v>
      </c>
      <c r="B82689">
        <v>349</v>
      </c>
    </row>
    <row r="82690" spans="1:2">
      <c r="A82690" t="s">
        <v>86371</v>
      </c>
      <c r="B82690">
        <v>415</v>
      </c>
    </row>
    <row r="82691" spans="1:2">
      <c r="A82691" t="s">
        <v>86372</v>
      </c>
      <c r="B82691">
        <v>255</v>
      </c>
    </row>
    <row r="82692" spans="1:2">
      <c r="A82692" t="s">
        <v>86373</v>
      </c>
      <c r="B82692">
        <v>255</v>
      </c>
    </row>
    <row r="82693" spans="1:2">
      <c r="A82693" t="s">
        <v>86374</v>
      </c>
      <c r="B82693">
        <v>272</v>
      </c>
    </row>
    <row r="82694" spans="1:2">
      <c r="A82694" t="s">
        <v>86375</v>
      </c>
      <c r="B82694">
        <v>357</v>
      </c>
    </row>
    <row r="82695" spans="1:2">
      <c r="A82695" t="s">
        <v>86376</v>
      </c>
      <c r="B82695">
        <v>428</v>
      </c>
    </row>
    <row r="82696" spans="1:2">
      <c r="A82696" t="s">
        <v>86377</v>
      </c>
      <c r="B82696">
        <v>297</v>
      </c>
    </row>
    <row r="82697" spans="1:2">
      <c r="A82697" t="s">
        <v>86378</v>
      </c>
      <c r="B82697">
        <v>326</v>
      </c>
    </row>
    <row r="82698" spans="1:2">
      <c r="A82698" t="s">
        <v>86379</v>
      </c>
      <c r="B82698">
        <v>419</v>
      </c>
    </row>
    <row r="82699" spans="1:2">
      <c r="A82699" t="s">
        <v>86380</v>
      </c>
      <c r="B82699">
        <v>306</v>
      </c>
    </row>
    <row r="82700" spans="1:2">
      <c r="A82700" t="s">
        <v>86381</v>
      </c>
      <c r="B82700">
        <v>258</v>
      </c>
    </row>
    <row r="82701" spans="1:2">
      <c r="A82701" t="s">
        <v>86382</v>
      </c>
      <c r="B82701">
        <v>426</v>
      </c>
    </row>
    <row r="82702" spans="1:2">
      <c r="A82702" t="s">
        <v>86383</v>
      </c>
      <c r="B82702">
        <v>417</v>
      </c>
    </row>
    <row r="82703" spans="1:2">
      <c r="A82703" t="s">
        <v>86384</v>
      </c>
      <c r="B82703">
        <v>419</v>
      </c>
    </row>
    <row r="82704" spans="1:2">
      <c r="A82704" t="s">
        <v>86385</v>
      </c>
      <c r="B82704">
        <v>428</v>
      </c>
    </row>
    <row r="82705" spans="1:2">
      <c r="A82705" t="s">
        <v>86386</v>
      </c>
      <c r="B82705">
        <v>333</v>
      </c>
    </row>
    <row r="82706" spans="1:2">
      <c r="A82706" t="s">
        <v>86387</v>
      </c>
      <c r="B82706">
        <v>333</v>
      </c>
    </row>
    <row r="82707" spans="1:2">
      <c r="A82707" t="s">
        <v>86388</v>
      </c>
      <c r="B82707">
        <v>426</v>
      </c>
    </row>
    <row r="82708" spans="1:2">
      <c r="A82708" t="s">
        <v>86389</v>
      </c>
      <c r="B82708">
        <v>424</v>
      </c>
    </row>
    <row r="82709" spans="1:2">
      <c r="A82709" t="s">
        <v>86390</v>
      </c>
      <c r="B82709">
        <v>435</v>
      </c>
    </row>
    <row r="82710" spans="1:2">
      <c r="A82710" t="s">
        <v>86391</v>
      </c>
      <c r="B82710">
        <v>297</v>
      </c>
    </row>
    <row r="82711" spans="1:2">
      <c r="A82711" t="s">
        <v>86392</v>
      </c>
      <c r="B82711">
        <v>419</v>
      </c>
    </row>
    <row r="82712" spans="1:2">
      <c r="A82712" t="s">
        <v>86393</v>
      </c>
      <c r="B82712">
        <v>238</v>
      </c>
    </row>
    <row r="82713" spans="1:2">
      <c r="A82713" t="s">
        <v>86394</v>
      </c>
      <c r="B82713">
        <v>213</v>
      </c>
    </row>
    <row r="82714" spans="1:2">
      <c r="A82714" t="s">
        <v>86395</v>
      </c>
      <c r="B82714">
        <v>213</v>
      </c>
    </row>
    <row r="82715" spans="1:2">
      <c r="A82715" t="s">
        <v>86396</v>
      </c>
      <c r="B82715">
        <v>335</v>
      </c>
    </row>
    <row r="82716" spans="1:2">
      <c r="A82716" t="s">
        <v>86397</v>
      </c>
      <c r="B82716">
        <v>326</v>
      </c>
    </row>
    <row r="82717" spans="1:2">
      <c r="A82717" t="s">
        <v>86398</v>
      </c>
      <c r="B82717">
        <v>335</v>
      </c>
    </row>
    <row r="82718" spans="1:2">
      <c r="A82718" t="s">
        <v>86399</v>
      </c>
      <c r="B82718">
        <v>335</v>
      </c>
    </row>
    <row r="82719" spans="1:2">
      <c r="A82719" t="s">
        <v>86400</v>
      </c>
      <c r="B82719">
        <v>335</v>
      </c>
    </row>
    <row r="82720" spans="1:2">
      <c r="A82720" t="s">
        <v>86401</v>
      </c>
      <c r="B82720">
        <v>274</v>
      </c>
    </row>
    <row r="82721" spans="1:2">
      <c r="A82721" t="s">
        <v>86402</v>
      </c>
      <c r="B82721">
        <v>326</v>
      </c>
    </row>
    <row r="82722" spans="1:2">
      <c r="A82722" t="s">
        <v>86403</v>
      </c>
      <c r="B82722">
        <v>326</v>
      </c>
    </row>
    <row r="82723" spans="1:2">
      <c r="A82723" t="s">
        <v>86404</v>
      </c>
      <c r="B82723">
        <v>419</v>
      </c>
    </row>
    <row r="82724" spans="1:2">
      <c r="A82724" t="s">
        <v>86405</v>
      </c>
      <c r="B82724">
        <v>231</v>
      </c>
    </row>
    <row r="82725" spans="1:2">
      <c r="A82725" t="s">
        <v>86406</v>
      </c>
      <c r="B82725">
        <v>373</v>
      </c>
    </row>
    <row r="82726" spans="1:2">
      <c r="A82726" t="s">
        <v>86407</v>
      </c>
      <c r="B82726">
        <v>466</v>
      </c>
    </row>
    <row r="82727" spans="1:2">
      <c r="A82727" t="s">
        <v>86408</v>
      </c>
      <c r="B82727">
        <v>278</v>
      </c>
    </row>
    <row r="82728" spans="1:2">
      <c r="A82728" t="s">
        <v>86409</v>
      </c>
      <c r="B82728">
        <v>240</v>
      </c>
    </row>
    <row r="82729" spans="1:2">
      <c r="A82729" t="s">
        <v>86410</v>
      </c>
      <c r="B82729">
        <v>333</v>
      </c>
    </row>
    <row r="82730" spans="1:2">
      <c r="A82730" t="s">
        <v>86411</v>
      </c>
      <c r="B82730">
        <v>333</v>
      </c>
    </row>
    <row r="82731" spans="1:2">
      <c r="A82731" t="s">
        <v>86412</v>
      </c>
      <c r="B82731">
        <v>426</v>
      </c>
    </row>
    <row r="82732" spans="1:2">
      <c r="A82732" t="s">
        <v>86413</v>
      </c>
      <c r="B82732">
        <v>402</v>
      </c>
    </row>
    <row r="82733" spans="1:2">
      <c r="A82733" t="s">
        <v>86414</v>
      </c>
      <c r="B82733">
        <v>437</v>
      </c>
    </row>
    <row r="82734" spans="1:2">
      <c r="A82734" t="s">
        <v>86415</v>
      </c>
      <c r="B82734">
        <v>267</v>
      </c>
    </row>
    <row r="82735" spans="1:2">
      <c r="A82735" t="s">
        <v>86416</v>
      </c>
      <c r="B82735">
        <v>281</v>
      </c>
    </row>
    <row r="82736" spans="1:2">
      <c r="A82736" t="s">
        <v>86417</v>
      </c>
      <c r="B82736">
        <v>249</v>
      </c>
    </row>
    <row r="82737" spans="1:2">
      <c r="A82737" t="s">
        <v>86418</v>
      </c>
      <c r="B82737">
        <v>346</v>
      </c>
    </row>
    <row r="82738" spans="1:2">
      <c r="A82738" t="s">
        <v>86419</v>
      </c>
      <c r="B82738">
        <v>601</v>
      </c>
    </row>
    <row r="82739" spans="1:2">
      <c r="A82739" t="s">
        <v>86420</v>
      </c>
      <c r="B82739">
        <v>635</v>
      </c>
    </row>
    <row r="82740" spans="1:2">
      <c r="A82740" t="s">
        <v>86421</v>
      </c>
      <c r="B82740">
        <v>635</v>
      </c>
    </row>
    <row r="82741" spans="1:2">
      <c r="A82741" t="s">
        <v>86422</v>
      </c>
      <c r="B82741">
        <v>640</v>
      </c>
    </row>
    <row r="82742" spans="1:2">
      <c r="A82742" t="s">
        <v>86423</v>
      </c>
      <c r="B82742">
        <v>538</v>
      </c>
    </row>
    <row r="82743" spans="1:2">
      <c r="A82743" t="s">
        <v>86424</v>
      </c>
      <c r="B82743">
        <v>161</v>
      </c>
    </row>
    <row r="82744" spans="1:2">
      <c r="A82744" t="s">
        <v>86425</v>
      </c>
      <c r="B82744">
        <v>254</v>
      </c>
    </row>
    <row r="82745" spans="1:2">
      <c r="A82745" t="s">
        <v>86426</v>
      </c>
      <c r="B82745">
        <v>227</v>
      </c>
    </row>
    <row r="82746" spans="1:2">
      <c r="A82746" t="s">
        <v>86427</v>
      </c>
      <c r="B82746">
        <v>131</v>
      </c>
    </row>
    <row r="82747" spans="1:2">
      <c r="A82747" t="s">
        <v>86428</v>
      </c>
      <c r="B82747">
        <v>245</v>
      </c>
    </row>
    <row r="82748" spans="1:2">
      <c r="A82748" t="s">
        <v>86429</v>
      </c>
      <c r="B82748">
        <v>245</v>
      </c>
    </row>
    <row r="82749" spans="1:2">
      <c r="A82749" t="s">
        <v>86430</v>
      </c>
      <c r="B82749">
        <v>245</v>
      </c>
    </row>
    <row r="82750" spans="1:2">
      <c r="A82750" t="s">
        <v>86431</v>
      </c>
      <c r="B82750">
        <v>245</v>
      </c>
    </row>
    <row r="82751" spans="1:2">
      <c r="A82751" t="s">
        <v>86432</v>
      </c>
      <c r="B82751">
        <v>633</v>
      </c>
    </row>
    <row r="82752" spans="1:2">
      <c r="A82752" t="s">
        <v>86433</v>
      </c>
      <c r="B82752">
        <v>228</v>
      </c>
    </row>
    <row r="82753" spans="1:2">
      <c r="A82753" t="s">
        <v>86434</v>
      </c>
      <c r="B82753">
        <v>228</v>
      </c>
    </row>
    <row r="82754" spans="1:2">
      <c r="A82754" t="s">
        <v>86435</v>
      </c>
      <c r="B82754">
        <v>116</v>
      </c>
    </row>
    <row r="82755" spans="1:2">
      <c r="A82755" t="s">
        <v>86436</v>
      </c>
      <c r="B82755">
        <v>116</v>
      </c>
    </row>
    <row r="82756" spans="1:2">
      <c r="A82756" t="s">
        <v>86437</v>
      </c>
      <c r="B82756">
        <v>116</v>
      </c>
    </row>
    <row r="82757" spans="1:2">
      <c r="A82757" t="s">
        <v>86438</v>
      </c>
      <c r="B82757">
        <v>623</v>
      </c>
    </row>
    <row r="82758" spans="1:2">
      <c r="A82758" t="s">
        <v>86439</v>
      </c>
      <c r="B82758">
        <v>623</v>
      </c>
    </row>
    <row r="82759" spans="1:2">
      <c r="A82759" t="s">
        <v>86440</v>
      </c>
      <c r="B82759">
        <v>623</v>
      </c>
    </row>
    <row r="82760" spans="1:2">
      <c r="A82760" t="s">
        <v>86441</v>
      </c>
      <c r="B82760">
        <v>170</v>
      </c>
    </row>
    <row r="82761" spans="1:2">
      <c r="A82761" t="s">
        <v>86442</v>
      </c>
      <c r="B82761">
        <v>170</v>
      </c>
    </row>
    <row r="82762" spans="1:2">
      <c r="A82762" t="s">
        <v>86443</v>
      </c>
      <c r="B82762">
        <v>188</v>
      </c>
    </row>
    <row r="82763" spans="1:2">
      <c r="A82763" t="s">
        <v>86444</v>
      </c>
      <c r="B82763">
        <v>188</v>
      </c>
    </row>
    <row r="82764" spans="1:2">
      <c r="A82764" t="s">
        <v>86445</v>
      </c>
      <c r="B82764">
        <v>715</v>
      </c>
    </row>
    <row r="82765" spans="1:2">
      <c r="A82765" t="s">
        <v>86446</v>
      </c>
      <c r="B82765">
        <v>345</v>
      </c>
    </row>
    <row r="82766" spans="1:2">
      <c r="A82766" t="s">
        <v>86447</v>
      </c>
      <c r="B82766">
        <v>388</v>
      </c>
    </row>
    <row r="82767" spans="1:2">
      <c r="A82767" t="s">
        <v>86448</v>
      </c>
      <c r="B82767">
        <v>281</v>
      </c>
    </row>
    <row r="82768" spans="1:2">
      <c r="A82768" t="s">
        <v>86449</v>
      </c>
      <c r="B82768">
        <v>287</v>
      </c>
    </row>
    <row r="82769" spans="1:2">
      <c r="A82769" t="s">
        <v>86450</v>
      </c>
      <c r="B82769">
        <v>241</v>
      </c>
    </row>
    <row r="82770" spans="1:2">
      <c r="A82770" t="s">
        <v>86451</v>
      </c>
      <c r="B82770">
        <v>290</v>
      </c>
    </row>
    <row r="82771" spans="1:2">
      <c r="A82771" t="s">
        <v>86452</v>
      </c>
      <c r="B82771">
        <v>286</v>
      </c>
    </row>
    <row r="82772" spans="1:2">
      <c r="A82772" t="s">
        <v>86453</v>
      </c>
      <c r="B82772">
        <v>335</v>
      </c>
    </row>
    <row r="82773" spans="1:2">
      <c r="A82773" t="s">
        <v>86454</v>
      </c>
      <c r="B82773">
        <v>217</v>
      </c>
    </row>
    <row r="82774" spans="1:2">
      <c r="A82774" t="s">
        <v>86455</v>
      </c>
      <c r="B82774">
        <v>279</v>
      </c>
    </row>
    <row r="82775" spans="1:2">
      <c r="A82775" t="s">
        <v>86456</v>
      </c>
      <c r="B82775">
        <v>247</v>
      </c>
    </row>
    <row r="82776" spans="1:2">
      <c r="A82776" t="s">
        <v>86457</v>
      </c>
      <c r="B82776">
        <v>247</v>
      </c>
    </row>
    <row r="82777" spans="1:2">
      <c r="A82777" t="s">
        <v>86458</v>
      </c>
      <c r="B82777">
        <v>183</v>
      </c>
    </row>
    <row r="82778" spans="1:2">
      <c r="A82778" t="s">
        <v>86459</v>
      </c>
      <c r="B82778">
        <v>500</v>
      </c>
    </row>
    <row r="82779" spans="1:2">
      <c r="A82779" t="s">
        <v>86460</v>
      </c>
      <c r="B82779">
        <v>463</v>
      </c>
    </row>
    <row r="82780" spans="1:2">
      <c r="A82780" t="s">
        <v>86461</v>
      </c>
      <c r="B82780">
        <v>463</v>
      </c>
    </row>
    <row r="82781" spans="1:2">
      <c r="A82781" t="s">
        <v>86462</v>
      </c>
      <c r="B82781">
        <v>463</v>
      </c>
    </row>
    <row r="82782" spans="1:2">
      <c r="A82782" t="s">
        <v>86463</v>
      </c>
      <c r="B82782">
        <v>521</v>
      </c>
    </row>
    <row r="82783" spans="1:2">
      <c r="A82783" t="s">
        <v>86464</v>
      </c>
      <c r="B82783">
        <v>521</v>
      </c>
    </row>
    <row r="82784" spans="1:2">
      <c r="A82784" t="s">
        <v>86465</v>
      </c>
      <c r="B82784">
        <v>521</v>
      </c>
    </row>
    <row r="82785" spans="1:2">
      <c r="A82785" t="s">
        <v>86466</v>
      </c>
      <c r="B82785">
        <v>521</v>
      </c>
    </row>
    <row r="82786" spans="1:2">
      <c r="A82786" t="s">
        <v>86467</v>
      </c>
      <c r="B82786">
        <v>521</v>
      </c>
    </row>
    <row r="82787" spans="1:2">
      <c r="A82787" t="s">
        <v>86468</v>
      </c>
      <c r="B82787">
        <v>277</v>
      </c>
    </row>
    <row r="82788" spans="1:2">
      <c r="A82788" t="s">
        <v>86469</v>
      </c>
      <c r="B82788">
        <v>520</v>
      </c>
    </row>
    <row r="82789" spans="1:2">
      <c r="A82789" t="s">
        <v>86470</v>
      </c>
      <c r="B82789">
        <v>395</v>
      </c>
    </row>
    <row r="82790" spans="1:2">
      <c r="A82790" t="s">
        <v>86471</v>
      </c>
      <c r="B82790">
        <v>427</v>
      </c>
    </row>
    <row r="82791" spans="1:2">
      <c r="A82791" t="s">
        <v>86472</v>
      </c>
      <c r="B82791">
        <v>364</v>
      </c>
    </row>
    <row r="82792" spans="1:2">
      <c r="A82792" t="s">
        <v>86473</v>
      </c>
      <c r="B82792">
        <v>259</v>
      </c>
    </row>
    <row r="82793" spans="1:2">
      <c r="A82793" t="s">
        <v>86474</v>
      </c>
      <c r="B82793">
        <v>251</v>
      </c>
    </row>
    <row r="82794" spans="1:2">
      <c r="A82794" t="s">
        <v>86475</v>
      </c>
      <c r="B82794">
        <v>208</v>
      </c>
    </row>
    <row r="82795" spans="1:2">
      <c r="A82795" t="s">
        <v>86476</v>
      </c>
      <c r="B82795">
        <v>208</v>
      </c>
    </row>
    <row r="82796" spans="1:2">
      <c r="A82796" t="s">
        <v>86477</v>
      </c>
      <c r="B82796">
        <v>208</v>
      </c>
    </row>
    <row r="82797" spans="1:2">
      <c r="A82797" t="s">
        <v>86478</v>
      </c>
      <c r="B82797">
        <v>654</v>
      </c>
    </row>
    <row r="82798" spans="1:2">
      <c r="A82798" t="s">
        <v>86479</v>
      </c>
      <c r="B82798">
        <v>654</v>
      </c>
    </row>
    <row r="82799" spans="1:2">
      <c r="A82799" t="s">
        <v>86480</v>
      </c>
      <c r="B82799">
        <v>654</v>
      </c>
    </row>
    <row r="82800" spans="1:2">
      <c r="A82800" t="s">
        <v>86481</v>
      </c>
      <c r="B82800">
        <v>654</v>
      </c>
    </row>
    <row r="82801" spans="1:2">
      <c r="A82801" t="s">
        <v>86482</v>
      </c>
      <c r="B82801">
        <v>654</v>
      </c>
    </row>
    <row r="82802" spans="1:2">
      <c r="A82802" t="s">
        <v>86483</v>
      </c>
      <c r="B82802">
        <v>679</v>
      </c>
    </row>
    <row r="82803" spans="1:2">
      <c r="A82803" t="s">
        <v>86484</v>
      </c>
      <c r="B82803">
        <v>612</v>
      </c>
    </row>
    <row r="82804" spans="1:2">
      <c r="A82804" t="s">
        <v>86485</v>
      </c>
      <c r="B82804">
        <v>540</v>
      </c>
    </row>
    <row r="82805" spans="1:2">
      <c r="A82805" t="s">
        <v>86486</v>
      </c>
      <c r="B82805">
        <v>552</v>
      </c>
    </row>
    <row r="82806" spans="1:2">
      <c r="A82806" t="s">
        <v>86487</v>
      </c>
      <c r="B82806">
        <v>267</v>
      </c>
    </row>
    <row r="82807" spans="1:2">
      <c r="A82807" t="s">
        <v>86488</v>
      </c>
      <c r="B82807">
        <v>682</v>
      </c>
    </row>
    <row r="82808" spans="1:2">
      <c r="A82808" t="s">
        <v>86489</v>
      </c>
      <c r="B82808">
        <v>682</v>
      </c>
    </row>
    <row r="82809" spans="1:2">
      <c r="A82809" t="s">
        <v>86490</v>
      </c>
      <c r="B82809">
        <v>682</v>
      </c>
    </row>
    <row r="82810" spans="1:2">
      <c r="A82810" t="s">
        <v>86491</v>
      </c>
      <c r="B82810">
        <v>682</v>
      </c>
    </row>
    <row r="82811" spans="1:2">
      <c r="A82811" t="s">
        <v>86492</v>
      </c>
      <c r="B82811">
        <v>682</v>
      </c>
    </row>
    <row r="82812" spans="1:2">
      <c r="A82812" t="s">
        <v>86493</v>
      </c>
      <c r="B82812">
        <v>682</v>
      </c>
    </row>
    <row r="82813" spans="1:2">
      <c r="A82813" t="s">
        <v>86494</v>
      </c>
      <c r="B82813">
        <v>682</v>
      </c>
    </row>
    <row r="82814" spans="1:2">
      <c r="A82814" t="s">
        <v>86495</v>
      </c>
      <c r="B82814">
        <v>682</v>
      </c>
    </row>
    <row r="82815" spans="1:2">
      <c r="A82815" t="s">
        <v>86496</v>
      </c>
      <c r="B82815">
        <v>682</v>
      </c>
    </row>
    <row r="82816" spans="1:2">
      <c r="A82816" t="s">
        <v>86497</v>
      </c>
      <c r="B82816">
        <v>682</v>
      </c>
    </row>
    <row r="82817" spans="1:2">
      <c r="A82817" t="s">
        <v>86498</v>
      </c>
      <c r="B82817">
        <v>646</v>
      </c>
    </row>
    <row r="82818" spans="1:2">
      <c r="A82818" t="s">
        <v>86499</v>
      </c>
      <c r="B82818">
        <v>617</v>
      </c>
    </row>
    <row r="82819" spans="1:2">
      <c r="A82819" t="s">
        <v>86500</v>
      </c>
      <c r="B82819">
        <v>617</v>
      </c>
    </row>
    <row r="82820" spans="1:2">
      <c r="A82820" t="s">
        <v>86501</v>
      </c>
      <c r="B82820">
        <v>617</v>
      </c>
    </row>
    <row r="82821" spans="1:2">
      <c r="A82821" t="s">
        <v>86502</v>
      </c>
      <c r="B82821">
        <v>538</v>
      </c>
    </row>
    <row r="82822" spans="1:2">
      <c r="A82822" t="s">
        <v>86503</v>
      </c>
      <c r="B82822">
        <v>538</v>
      </c>
    </row>
    <row r="82823" spans="1:2">
      <c r="A82823" t="s">
        <v>86504</v>
      </c>
      <c r="B82823">
        <v>538</v>
      </c>
    </row>
    <row r="82824" spans="1:2">
      <c r="A82824" t="s">
        <v>86505</v>
      </c>
      <c r="B82824">
        <v>538</v>
      </c>
    </row>
    <row r="82825" spans="1:2">
      <c r="A82825" t="s">
        <v>86506</v>
      </c>
      <c r="B82825">
        <v>538</v>
      </c>
    </row>
    <row r="82826" spans="1:2">
      <c r="A82826" t="s">
        <v>86507</v>
      </c>
      <c r="B82826">
        <v>549</v>
      </c>
    </row>
    <row r="82827" spans="1:2">
      <c r="A82827" t="s">
        <v>86508</v>
      </c>
      <c r="B82827">
        <v>549</v>
      </c>
    </row>
    <row r="82828" spans="1:2">
      <c r="A82828" t="s">
        <v>86509</v>
      </c>
      <c r="B82828">
        <v>549</v>
      </c>
    </row>
    <row r="82829" spans="1:2">
      <c r="A82829" t="s">
        <v>86510</v>
      </c>
      <c r="B82829">
        <v>474</v>
      </c>
    </row>
    <row r="82830" spans="1:2">
      <c r="A82830" t="s">
        <v>86511</v>
      </c>
      <c r="B82830">
        <v>474</v>
      </c>
    </row>
    <row r="82831" spans="1:2">
      <c r="A82831" t="s">
        <v>86512</v>
      </c>
      <c r="B82831">
        <v>491</v>
      </c>
    </row>
    <row r="82832" spans="1:2">
      <c r="A82832" t="s">
        <v>86513</v>
      </c>
      <c r="B82832">
        <v>460</v>
      </c>
    </row>
    <row r="82833" spans="1:2">
      <c r="A82833" t="s">
        <v>86514</v>
      </c>
      <c r="B82833">
        <v>482</v>
      </c>
    </row>
    <row r="82834" spans="1:2">
      <c r="A82834" t="s">
        <v>86515</v>
      </c>
      <c r="B82834">
        <v>451</v>
      </c>
    </row>
    <row r="82835" spans="1:2">
      <c r="A82835" t="s">
        <v>86516</v>
      </c>
      <c r="B82835">
        <v>482</v>
      </c>
    </row>
    <row r="82836" spans="1:2">
      <c r="A82836" t="s">
        <v>86517</v>
      </c>
      <c r="B82836">
        <v>593</v>
      </c>
    </row>
    <row r="82837" spans="1:2">
      <c r="A82837" t="s">
        <v>86518</v>
      </c>
      <c r="B82837">
        <v>593</v>
      </c>
    </row>
    <row r="82838" spans="1:2">
      <c r="A82838" t="s">
        <v>86519</v>
      </c>
      <c r="B82838">
        <v>593</v>
      </c>
    </row>
    <row r="82839" spans="1:2">
      <c r="A82839" t="s">
        <v>86520</v>
      </c>
      <c r="B82839">
        <v>593</v>
      </c>
    </row>
    <row r="82840" spans="1:2">
      <c r="A82840" t="s">
        <v>86521</v>
      </c>
      <c r="B82840">
        <v>593</v>
      </c>
    </row>
    <row r="82841" spans="1:2">
      <c r="A82841" t="s">
        <v>86522</v>
      </c>
      <c r="B82841">
        <v>707</v>
      </c>
    </row>
    <row r="82842" spans="1:2">
      <c r="A82842" t="s">
        <v>86523</v>
      </c>
      <c r="B82842">
        <v>707</v>
      </c>
    </row>
    <row r="82843" spans="1:2">
      <c r="A82843" t="s">
        <v>86524</v>
      </c>
      <c r="B82843">
        <v>706</v>
      </c>
    </row>
    <row r="82844" spans="1:2">
      <c r="A82844" t="s">
        <v>86525</v>
      </c>
      <c r="B82844">
        <v>706</v>
      </c>
    </row>
    <row r="82845" spans="1:2">
      <c r="A82845" t="s">
        <v>86526</v>
      </c>
      <c r="B82845">
        <v>706</v>
      </c>
    </row>
    <row r="82846" spans="1:2">
      <c r="A82846" t="s">
        <v>86527</v>
      </c>
      <c r="B82846">
        <v>706</v>
      </c>
    </row>
    <row r="82847" spans="1:2">
      <c r="A82847" t="s">
        <v>86528</v>
      </c>
      <c r="B82847">
        <v>623</v>
      </c>
    </row>
    <row r="82848" spans="1:2">
      <c r="A82848" t="s">
        <v>86529</v>
      </c>
      <c r="B82848">
        <v>623</v>
      </c>
    </row>
    <row r="82849" spans="1:2">
      <c r="A82849" t="s">
        <v>86530</v>
      </c>
      <c r="B82849">
        <v>700</v>
      </c>
    </row>
    <row r="82850" spans="1:2">
      <c r="A82850" t="s">
        <v>86531</v>
      </c>
      <c r="B82850">
        <v>700</v>
      </c>
    </row>
    <row r="82851" spans="1:2">
      <c r="A82851" t="s">
        <v>86532</v>
      </c>
      <c r="B82851">
        <v>700</v>
      </c>
    </row>
    <row r="82852" spans="1:2">
      <c r="A82852" t="s">
        <v>86533</v>
      </c>
      <c r="B82852">
        <v>688</v>
      </c>
    </row>
    <row r="82853" spans="1:2">
      <c r="A82853" t="s">
        <v>86534</v>
      </c>
      <c r="B82853">
        <v>633</v>
      </c>
    </row>
    <row r="82854" spans="1:2">
      <c r="A82854" t="s">
        <v>86535</v>
      </c>
      <c r="B82854">
        <v>803</v>
      </c>
    </row>
    <row r="82855" spans="1:2">
      <c r="A82855" t="s">
        <v>86536</v>
      </c>
      <c r="B82855">
        <v>803</v>
      </c>
    </row>
    <row r="82856" spans="1:2">
      <c r="A82856" t="s">
        <v>86537</v>
      </c>
      <c r="B82856">
        <v>803</v>
      </c>
    </row>
    <row r="82857" spans="1:2">
      <c r="A82857" t="s">
        <v>86538</v>
      </c>
      <c r="B82857">
        <v>803</v>
      </c>
    </row>
    <row r="82858" spans="1:2">
      <c r="A82858" t="s">
        <v>86539</v>
      </c>
      <c r="B82858">
        <v>803</v>
      </c>
    </row>
    <row r="82859" spans="1:2">
      <c r="A82859" t="s">
        <v>86540</v>
      </c>
      <c r="B82859">
        <v>803</v>
      </c>
    </row>
    <row r="82860" spans="1:2">
      <c r="A82860" t="s">
        <v>86541</v>
      </c>
      <c r="B82860">
        <v>803</v>
      </c>
    </row>
    <row r="82861" spans="1:2">
      <c r="A82861" t="s">
        <v>86542</v>
      </c>
      <c r="B82861">
        <v>803</v>
      </c>
    </row>
    <row r="82862" spans="1:2">
      <c r="A82862" t="s">
        <v>86543</v>
      </c>
      <c r="B82862">
        <v>803</v>
      </c>
    </row>
    <row r="82863" spans="1:2">
      <c r="A82863" t="s">
        <v>86544</v>
      </c>
      <c r="B82863">
        <v>803</v>
      </c>
    </row>
    <row r="82864" spans="1:2">
      <c r="A82864" t="s">
        <v>86545</v>
      </c>
      <c r="B82864">
        <v>803</v>
      </c>
    </row>
    <row r="82865" spans="1:2">
      <c r="A82865" t="s">
        <v>86546</v>
      </c>
      <c r="B82865">
        <v>94</v>
      </c>
    </row>
    <row r="82866" spans="1:2">
      <c r="A82866" t="s">
        <v>86547</v>
      </c>
      <c r="B82866">
        <v>94</v>
      </c>
    </row>
    <row r="82867" spans="1:2">
      <c r="A82867" t="s">
        <v>86548</v>
      </c>
      <c r="B82867">
        <v>94</v>
      </c>
    </row>
    <row r="82868" spans="1:2">
      <c r="A82868" t="s">
        <v>86549</v>
      </c>
      <c r="B82868">
        <v>799</v>
      </c>
    </row>
    <row r="82869" spans="1:2">
      <c r="A82869" t="s">
        <v>86550</v>
      </c>
      <c r="B82869">
        <v>799</v>
      </c>
    </row>
    <row r="82870" spans="1:2">
      <c r="A82870" t="s">
        <v>86551</v>
      </c>
      <c r="B82870">
        <v>799</v>
      </c>
    </row>
    <row r="82871" spans="1:2">
      <c r="A82871" t="s">
        <v>86552</v>
      </c>
      <c r="B82871">
        <v>799</v>
      </c>
    </row>
    <row r="82872" spans="1:2">
      <c r="A82872" t="s">
        <v>86553</v>
      </c>
      <c r="B82872">
        <v>792</v>
      </c>
    </row>
    <row r="82873" spans="1:2">
      <c r="A82873" t="s">
        <v>86554</v>
      </c>
      <c r="B82873">
        <v>771</v>
      </c>
    </row>
    <row r="82874" spans="1:2">
      <c r="A82874" t="s">
        <v>86555</v>
      </c>
      <c r="B82874">
        <v>771</v>
      </c>
    </row>
    <row r="82875" spans="1:2">
      <c r="A82875" t="s">
        <v>86556</v>
      </c>
      <c r="B82875">
        <v>748</v>
      </c>
    </row>
    <row r="82876" spans="1:2">
      <c r="A82876" t="s">
        <v>86557</v>
      </c>
      <c r="B82876">
        <v>748</v>
      </c>
    </row>
    <row r="82877" spans="1:2">
      <c r="A82877" t="s">
        <v>86558</v>
      </c>
      <c r="B82877">
        <v>748</v>
      </c>
    </row>
    <row r="82878" spans="1:2">
      <c r="A82878" t="s">
        <v>86559</v>
      </c>
      <c r="B82878">
        <v>720</v>
      </c>
    </row>
    <row r="82879" spans="1:2">
      <c r="A82879" t="s">
        <v>86560</v>
      </c>
      <c r="B82879">
        <v>720</v>
      </c>
    </row>
    <row r="82880" spans="1:2">
      <c r="A82880" t="s">
        <v>86561</v>
      </c>
      <c r="B82880">
        <v>729</v>
      </c>
    </row>
    <row r="82881" spans="1:2">
      <c r="A82881" t="s">
        <v>86562</v>
      </c>
      <c r="B82881">
        <v>702</v>
      </c>
    </row>
    <row r="82882" spans="1:2">
      <c r="A82882" t="s">
        <v>86563</v>
      </c>
      <c r="B82882">
        <v>670</v>
      </c>
    </row>
    <row r="82883" spans="1:2">
      <c r="A82883" t="s">
        <v>86564</v>
      </c>
      <c r="B82883">
        <v>670</v>
      </c>
    </row>
    <row r="82884" spans="1:2">
      <c r="A82884" t="s">
        <v>86565</v>
      </c>
      <c r="B82884">
        <v>734</v>
      </c>
    </row>
    <row r="82885" spans="1:2">
      <c r="A82885" t="s">
        <v>86566</v>
      </c>
      <c r="B82885">
        <v>738</v>
      </c>
    </row>
    <row r="82886" spans="1:2">
      <c r="A82886" t="s">
        <v>86567</v>
      </c>
      <c r="B82886">
        <v>913</v>
      </c>
    </row>
    <row r="82887" spans="1:2">
      <c r="A82887" t="s">
        <v>86568</v>
      </c>
      <c r="B82887">
        <v>907</v>
      </c>
    </row>
    <row r="82888" spans="1:2">
      <c r="A82888" t="s">
        <v>86569</v>
      </c>
      <c r="B82888">
        <v>590</v>
      </c>
    </row>
    <row r="82889" spans="1:2">
      <c r="A82889" t="s">
        <v>86570</v>
      </c>
      <c r="B82889">
        <v>590</v>
      </c>
    </row>
    <row r="82890" spans="1:2">
      <c r="A82890" t="s">
        <v>86571</v>
      </c>
      <c r="B82890">
        <v>597</v>
      </c>
    </row>
    <row r="82891" spans="1:2">
      <c r="A82891" t="s">
        <v>86572</v>
      </c>
      <c r="B82891">
        <v>435</v>
      </c>
    </row>
    <row r="82892" spans="1:2">
      <c r="A82892" t="s">
        <v>86573</v>
      </c>
      <c r="B82892">
        <v>435</v>
      </c>
    </row>
    <row r="82893" spans="1:2">
      <c r="A82893" t="s">
        <v>86574</v>
      </c>
      <c r="B82893">
        <v>819</v>
      </c>
    </row>
    <row r="82894" spans="1:2">
      <c r="A82894" t="s">
        <v>86575</v>
      </c>
      <c r="B82894">
        <v>819</v>
      </c>
    </row>
    <row r="82895" spans="1:2">
      <c r="A82895" t="s">
        <v>86576</v>
      </c>
      <c r="B82895">
        <v>825</v>
      </c>
    </row>
    <row r="82896" spans="1:2">
      <c r="A82896" t="s">
        <v>86577</v>
      </c>
      <c r="B82896">
        <v>797</v>
      </c>
    </row>
    <row r="82897" spans="1:2">
      <c r="A82897" t="s">
        <v>86578</v>
      </c>
      <c r="B82897">
        <v>667</v>
      </c>
    </row>
    <row r="82898" spans="1:2">
      <c r="A82898" t="s">
        <v>86579</v>
      </c>
      <c r="B82898">
        <v>692</v>
      </c>
    </row>
    <row r="82899" spans="1:2">
      <c r="A82899" t="s">
        <v>86580</v>
      </c>
      <c r="B82899">
        <v>691</v>
      </c>
    </row>
    <row r="82900" spans="1:2">
      <c r="A82900" t="s">
        <v>86581</v>
      </c>
      <c r="B82900">
        <v>734</v>
      </c>
    </row>
    <row r="82901" spans="1:2">
      <c r="A82901" t="s">
        <v>86582</v>
      </c>
      <c r="B82901">
        <v>665</v>
      </c>
    </row>
    <row r="82902" spans="1:2">
      <c r="A82902" t="s">
        <v>86583</v>
      </c>
      <c r="B82902">
        <v>665</v>
      </c>
    </row>
    <row r="82903" spans="1:2">
      <c r="A82903" t="s">
        <v>86584</v>
      </c>
      <c r="B82903">
        <v>665</v>
      </c>
    </row>
    <row r="82904" spans="1:2">
      <c r="A82904" t="s">
        <v>86585</v>
      </c>
      <c r="B82904">
        <v>675</v>
      </c>
    </row>
    <row r="82905" spans="1:2">
      <c r="A82905" t="s">
        <v>86586</v>
      </c>
      <c r="B82905">
        <v>675</v>
      </c>
    </row>
    <row r="82906" spans="1:2">
      <c r="A82906" t="s">
        <v>86587</v>
      </c>
      <c r="B82906">
        <v>675</v>
      </c>
    </row>
    <row r="82907" spans="1:2">
      <c r="A82907" t="s">
        <v>86588</v>
      </c>
      <c r="B82907">
        <v>349</v>
      </c>
    </row>
    <row r="82908" spans="1:2">
      <c r="A82908" t="s">
        <v>86589</v>
      </c>
      <c r="B82908">
        <v>349</v>
      </c>
    </row>
    <row r="82909" spans="1:2">
      <c r="A82909" t="s">
        <v>86590</v>
      </c>
      <c r="B82909">
        <v>349</v>
      </c>
    </row>
    <row r="82910" spans="1:2">
      <c r="A82910" t="s">
        <v>86591</v>
      </c>
      <c r="B82910">
        <v>491</v>
      </c>
    </row>
    <row r="82911" spans="1:2">
      <c r="A82911" t="s">
        <v>86592</v>
      </c>
      <c r="B82911">
        <v>503</v>
      </c>
    </row>
    <row r="82912" spans="1:2">
      <c r="A82912" t="s">
        <v>86593</v>
      </c>
      <c r="B82912">
        <v>584</v>
      </c>
    </row>
    <row r="82913" spans="1:2">
      <c r="A82913" t="s">
        <v>86594</v>
      </c>
      <c r="B82913">
        <v>596</v>
      </c>
    </row>
    <row r="82914" spans="1:2">
      <c r="A82914" t="s">
        <v>86595</v>
      </c>
      <c r="B82914">
        <v>611</v>
      </c>
    </row>
    <row r="82915" spans="1:2">
      <c r="A82915" t="s">
        <v>86596</v>
      </c>
      <c r="B82915">
        <v>623</v>
      </c>
    </row>
    <row r="82916" spans="1:2">
      <c r="A82916" t="s">
        <v>86597</v>
      </c>
      <c r="B82916">
        <v>342</v>
      </c>
    </row>
    <row r="82917" spans="1:2">
      <c r="A82917" t="s">
        <v>86598</v>
      </c>
      <c r="B82917">
        <v>571</v>
      </c>
    </row>
    <row r="82918" spans="1:2">
      <c r="A82918" t="s">
        <v>86599</v>
      </c>
      <c r="B82918">
        <v>198</v>
      </c>
    </row>
    <row r="82919" spans="1:2">
      <c r="A82919" t="s">
        <v>86600</v>
      </c>
      <c r="B82919">
        <v>221</v>
      </c>
    </row>
    <row r="82920" spans="1:2">
      <c r="A82920" t="s">
        <v>86601</v>
      </c>
      <c r="B82920">
        <v>192</v>
      </c>
    </row>
    <row r="82921" spans="1:2">
      <c r="A82921" t="s">
        <v>86602</v>
      </c>
      <c r="B82921">
        <v>165</v>
      </c>
    </row>
    <row r="82922" spans="1:2">
      <c r="A82922" t="s">
        <v>86603</v>
      </c>
      <c r="B82922">
        <v>187</v>
      </c>
    </row>
    <row r="82923" spans="1:2">
      <c r="A82923" t="s">
        <v>86604</v>
      </c>
      <c r="B82923">
        <v>187</v>
      </c>
    </row>
    <row r="82924" spans="1:2">
      <c r="A82924" t="s">
        <v>86605</v>
      </c>
      <c r="B82924">
        <v>153</v>
      </c>
    </row>
    <row r="82925" spans="1:2">
      <c r="A82925" t="s">
        <v>86606</v>
      </c>
      <c r="B82925">
        <v>153</v>
      </c>
    </row>
    <row r="82926" spans="1:2">
      <c r="A82926" t="s">
        <v>86607</v>
      </c>
      <c r="B82926">
        <v>153</v>
      </c>
    </row>
    <row r="82927" spans="1:2">
      <c r="A82927" t="s">
        <v>86608</v>
      </c>
      <c r="B82927">
        <v>417</v>
      </c>
    </row>
    <row r="82928" spans="1:2">
      <c r="A82928" t="s">
        <v>86609</v>
      </c>
      <c r="B82928">
        <v>372</v>
      </c>
    </row>
    <row r="82929" spans="1:2">
      <c r="A82929" t="s">
        <v>86610</v>
      </c>
      <c r="B82929">
        <v>364</v>
      </c>
    </row>
    <row r="82930" spans="1:2">
      <c r="A82930" t="s">
        <v>86611</v>
      </c>
      <c r="B82930">
        <v>289</v>
      </c>
    </row>
    <row r="82931" spans="1:2">
      <c r="A82931" t="s">
        <v>86612</v>
      </c>
      <c r="B82931">
        <v>392</v>
      </c>
    </row>
    <row r="82932" spans="1:2">
      <c r="A82932" t="s">
        <v>86613</v>
      </c>
      <c r="B82932">
        <v>292</v>
      </c>
    </row>
    <row r="82933" spans="1:2">
      <c r="A82933" t="s">
        <v>86614</v>
      </c>
      <c r="B82933">
        <v>300</v>
      </c>
    </row>
    <row r="82934" spans="1:2">
      <c r="A82934" t="s">
        <v>86615</v>
      </c>
      <c r="B82934">
        <v>299</v>
      </c>
    </row>
    <row r="82935" spans="1:2">
      <c r="A82935" t="s">
        <v>86616</v>
      </c>
      <c r="B82935">
        <v>272</v>
      </c>
    </row>
    <row r="82936" spans="1:2">
      <c r="A82936" t="s">
        <v>86617</v>
      </c>
      <c r="B82936">
        <v>164</v>
      </c>
    </row>
    <row r="82937" spans="1:2">
      <c r="A82937" t="s">
        <v>86618</v>
      </c>
      <c r="B82937">
        <v>568</v>
      </c>
    </row>
    <row r="82938" spans="1:2">
      <c r="A82938" t="s">
        <v>86619</v>
      </c>
      <c r="B82938">
        <v>425</v>
      </c>
    </row>
    <row r="82939" spans="1:2">
      <c r="A82939" t="s">
        <v>86620</v>
      </c>
      <c r="B82939">
        <v>230</v>
      </c>
    </row>
    <row r="82940" spans="1:2">
      <c r="A82940" t="s">
        <v>86621</v>
      </c>
      <c r="B82940">
        <v>174</v>
      </c>
    </row>
    <row r="82941" spans="1:2">
      <c r="A82941" t="s">
        <v>86622</v>
      </c>
      <c r="B82941">
        <v>474</v>
      </c>
    </row>
    <row r="82942" spans="1:2">
      <c r="A82942" t="s">
        <v>86623</v>
      </c>
      <c r="B82942">
        <v>474</v>
      </c>
    </row>
    <row r="82943" spans="1:2">
      <c r="A82943" t="s">
        <v>86624</v>
      </c>
      <c r="B82943">
        <v>454</v>
      </c>
    </row>
    <row r="82944" spans="1:2">
      <c r="A82944" t="s">
        <v>86625</v>
      </c>
      <c r="B82944">
        <v>454</v>
      </c>
    </row>
    <row r="82945" spans="1:2">
      <c r="A82945" t="s">
        <v>86626</v>
      </c>
      <c r="B82945">
        <v>378</v>
      </c>
    </row>
    <row r="82946" spans="1:2">
      <c r="A82946" t="s">
        <v>86627</v>
      </c>
      <c r="B82946">
        <v>474</v>
      </c>
    </row>
    <row r="82947" spans="1:2">
      <c r="A82947" t="s">
        <v>86628</v>
      </c>
      <c r="B82947">
        <v>428</v>
      </c>
    </row>
    <row r="82948" spans="1:2">
      <c r="A82948" t="s">
        <v>86629</v>
      </c>
      <c r="B82948">
        <v>493</v>
      </c>
    </row>
    <row r="82949" spans="1:2">
      <c r="A82949" t="s">
        <v>86630</v>
      </c>
      <c r="B82949">
        <v>447</v>
      </c>
    </row>
    <row r="82950" spans="1:2">
      <c r="A82950" t="s">
        <v>86631</v>
      </c>
      <c r="B82950">
        <v>431</v>
      </c>
    </row>
    <row r="82951" spans="1:2">
      <c r="A82951" t="s">
        <v>86632</v>
      </c>
      <c r="B82951">
        <v>283</v>
      </c>
    </row>
    <row r="82952" spans="1:2">
      <c r="A82952" t="s">
        <v>86633</v>
      </c>
      <c r="B82952">
        <v>628</v>
      </c>
    </row>
    <row r="82953" spans="1:2">
      <c r="A82953" t="s">
        <v>86634</v>
      </c>
      <c r="B82953">
        <v>588</v>
      </c>
    </row>
    <row r="82954" spans="1:2">
      <c r="A82954" t="s">
        <v>86635</v>
      </c>
      <c r="B82954">
        <v>538</v>
      </c>
    </row>
    <row r="82955" spans="1:2">
      <c r="A82955" t="s">
        <v>86636</v>
      </c>
      <c r="B82955">
        <v>479</v>
      </c>
    </row>
    <row r="82956" spans="1:2">
      <c r="A82956" t="s">
        <v>86637</v>
      </c>
      <c r="B82956">
        <v>369</v>
      </c>
    </row>
    <row r="82957" spans="1:2">
      <c r="A82957" t="s">
        <v>86638</v>
      </c>
      <c r="B82957">
        <v>361</v>
      </c>
    </row>
    <row r="82958" spans="1:2">
      <c r="A82958" t="s">
        <v>86639</v>
      </c>
      <c r="B82958">
        <v>361</v>
      </c>
    </row>
    <row r="82959" spans="1:2">
      <c r="A82959" t="s">
        <v>86640</v>
      </c>
      <c r="B82959">
        <v>361</v>
      </c>
    </row>
    <row r="82960" spans="1:2">
      <c r="A82960" t="s">
        <v>86641</v>
      </c>
      <c r="B82960">
        <v>335</v>
      </c>
    </row>
    <row r="82961" spans="1:2">
      <c r="A82961" t="s">
        <v>86642</v>
      </c>
      <c r="B82961">
        <v>343</v>
      </c>
    </row>
    <row r="82962" spans="1:2">
      <c r="A82962" t="s">
        <v>86643</v>
      </c>
      <c r="B82962">
        <v>317</v>
      </c>
    </row>
    <row r="82963" spans="1:2">
      <c r="A82963" t="s">
        <v>86644</v>
      </c>
      <c r="B82963">
        <v>317</v>
      </c>
    </row>
    <row r="82964" spans="1:2">
      <c r="A82964" t="s">
        <v>86645</v>
      </c>
      <c r="B82964">
        <v>317</v>
      </c>
    </row>
    <row r="82965" spans="1:2">
      <c r="A82965" t="s">
        <v>86646</v>
      </c>
      <c r="B82965">
        <v>317</v>
      </c>
    </row>
    <row r="82966" spans="1:2">
      <c r="A82966" t="s">
        <v>86647</v>
      </c>
      <c r="B82966">
        <v>83</v>
      </c>
    </row>
    <row r="82967" spans="1:2">
      <c r="A82967" t="s">
        <v>86648</v>
      </c>
      <c r="B82967">
        <v>83</v>
      </c>
    </row>
    <row r="82968" spans="1:2">
      <c r="A82968" t="s">
        <v>86649</v>
      </c>
      <c r="B82968">
        <v>127</v>
      </c>
    </row>
    <row r="82969" spans="1:2">
      <c r="A82969" t="s">
        <v>86650</v>
      </c>
      <c r="B82969">
        <v>101</v>
      </c>
    </row>
    <row r="82970" spans="1:2">
      <c r="A82970" t="s">
        <v>86651</v>
      </c>
      <c r="B82970">
        <v>655</v>
      </c>
    </row>
    <row r="82971" spans="1:2">
      <c r="A82971" t="s">
        <v>86652</v>
      </c>
      <c r="B82971">
        <v>669</v>
      </c>
    </row>
    <row r="82972" spans="1:2">
      <c r="A82972" t="s">
        <v>86653</v>
      </c>
      <c r="B82972">
        <v>567</v>
      </c>
    </row>
    <row r="82973" spans="1:2">
      <c r="A82973" t="s">
        <v>86654</v>
      </c>
      <c r="B82973">
        <v>579</v>
      </c>
    </row>
    <row r="82974" spans="1:2">
      <c r="A82974" t="s">
        <v>86655</v>
      </c>
      <c r="B82974">
        <v>507</v>
      </c>
    </row>
    <row r="82975" spans="1:2">
      <c r="A82975" t="s">
        <v>86656</v>
      </c>
      <c r="B82975">
        <v>576</v>
      </c>
    </row>
    <row r="82976" spans="1:2">
      <c r="A82976" t="s">
        <v>86657</v>
      </c>
      <c r="B82976">
        <v>700</v>
      </c>
    </row>
    <row r="82977" spans="1:2">
      <c r="A82977" t="s">
        <v>86658</v>
      </c>
      <c r="B82977">
        <v>674</v>
      </c>
    </row>
    <row r="82978" spans="1:2">
      <c r="A82978" t="s">
        <v>86659</v>
      </c>
      <c r="B82978">
        <v>612</v>
      </c>
    </row>
    <row r="82979" spans="1:2">
      <c r="A82979" t="s">
        <v>86660</v>
      </c>
      <c r="B82979">
        <v>471</v>
      </c>
    </row>
    <row r="82980" spans="1:2">
      <c r="A82980" t="s">
        <v>86661</v>
      </c>
      <c r="B82980">
        <v>475</v>
      </c>
    </row>
    <row r="82981" spans="1:2">
      <c r="A82981" t="s">
        <v>86662</v>
      </c>
      <c r="B82981">
        <v>131</v>
      </c>
    </row>
    <row r="82982" spans="1:2">
      <c r="A82982" t="s">
        <v>86663</v>
      </c>
      <c r="B82982">
        <v>131</v>
      </c>
    </row>
    <row r="82983" spans="1:2">
      <c r="A82983" t="s">
        <v>86664</v>
      </c>
      <c r="B82983">
        <v>131</v>
      </c>
    </row>
    <row r="82984" spans="1:2">
      <c r="A82984" t="s">
        <v>86665</v>
      </c>
      <c r="B82984">
        <v>131</v>
      </c>
    </row>
    <row r="82985" spans="1:2">
      <c r="A82985" t="s">
        <v>86666</v>
      </c>
      <c r="B82985">
        <v>131</v>
      </c>
    </row>
    <row r="82986" spans="1:2">
      <c r="A82986" t="s">
        <v>86667</v>
      </c>
      <c r="B82986">
        <v>131</v>
      </c>
    </row>
    <row r="82987" spans="1:2">
      <c r="A82987" t="s">
        <v>86668</v>
      </c>
      <c r="B82987">
        <v>131</v>
      </c>
    </row>
    <row r="82988" spans="1:2">
      <c r="A82988" t="s">
        <v>86669</v>
      </c>
      <c r="B82988">
        <v>691</v>
      </c>
    </row>
    <row r="82989" spans="1:2">
      <c r="A82989" t="s">
        <v>86670</v>
      </c>
      <c r="B82989">
        <v>730</v>
      </c>
    </row>
    <row r="82990" spans="1:2">
      <c r="A82990" t="s">
        <v>86671</v>
      </c>
      <c r="B82990">
        <v>388</v>
      </c>
    </row>
    <row r="82991" spans="1:2">
      <c r="A82991" t="s">
        <v>86672</v>
      </c>
      <c r="B82991">
        <v>657</v>
      </c>
    </row>
    <row r="82992" spans="1:2">
      <c r="A82992" t="s">
        <v>86673</v>
      </c>
      <c r="B82992">
        <v>803</v>
      </c>
    </row>
    <row r="82993" spans="1:2">
      <c r="A82993" t="s">
        <v>86674</v>
      </c>
      <c r="B82993">
        <v>857</v>
      </c>
    </row>
    <row r="82994" spans="1:2">
      <c r="A82994" t="s">
        <v>86675</v>
      </c>
      <c r="B82994">
        <v>713</v>
      </c>
    </row>
    <row r="82995" spans="1:2">
      <c r="A82995" t="s">
        <v>86676</v>
      </c>
      <c r="B82995">
        <v>859</v>
      </c>
    </row>
    <row r="82996" spans="1:2">
      <c r="A82996" t="s">
        <v>86677</v>
      </c>
      <c r="B82996">
        <v>859</v>
      </c>
    </row>
    <row r="82997" spans="1:2">
      <c r="A82997" t="s">
        <v>86678</v>
      </c>
      <c r="B82997">
        <v>832</v>
      </c>
    </row>
    <row r="82998" spans="1:2">
      <c r="A82998" t="s">
        <v>86679</v>
      </c>
      <c r="B82998">
        <v>832</v>
      </c>
    </row>
    <row r="82999" spans="1:2">
      <c r="A82999" t="s">
        <v>86680</v>
      </c>
      <c r="B82999">
        <v>619</v>
      </c>
    </row>
    <row r="83000" spans="1:2">
      <c r="A83000" t="s">
        <v>86681</v>
      </c>
      <c r="B83000">
        <v>159</v>
      </c>
    </row>
    <row r="83001" spans="1:2">
      <c r="A83001" t="s">
        <v>86682</v>
      </c>
      <c r="B83001">
        <v>173</v>
      </c>
    </row>
    <row r="83002" spans="1:2">
      <c r="A83002" t="s">
        <v>86683</v>
      </c>
      <c r="B83002">
        <v>113</v>
      </c>
    </row>
    <row r="83003" spans="1:2">
      <c r="A83003" t="s">
        <v>86684</v>
      </c>
      <c r="B83003">
        <v>127</v>
      </c>
    </row>
    <row r="83004" spans="1:2">
      <c r="A83004" t="s">
        <v>86685</v>
      </c>
      <c r="B83004">
        <v>202</v>
      </c>
    </row>
    <row r="83005" spans="1:2">
      <c r="A83005" t="s">
        <v>86686</v>
      </c>
      <c r="B83005">
        <v>202</v>
      </c>
    </row>
    <row r="83006" spans="1:2">
      <c r="A83006" t="s">
        <v>86687</v>
      </c>
      <c r="B83006">
        <v>409</v>
      </c>
    </row>
    <row r="83007" spans="1:2">
      <c r="A83007" t="s">
        <v>86688</v>
      </c>
      <c r="B83007">
        <v>752</v>
      </c>
    </row>
    <row r="83008" spans="1:2">
      <c r="A83008" t="s">
        <v>86689</v>
      </c>
      <c r="B83008">
        <v>685</v>
      </c>
    </row>
    <row r="83009" spans="1:2">
      <c r="A83009" t="s">
        <v>86690</v>
      </c>
      <c r="B83009">
        <v>688</v>
      </c>
    </row>
    <row r="83010" spans="1:2">
      <c r="A83010" t="s">
        <v>86691</v>
      </c>
      <c r="B83010">
        <v>381</v>
      </c>
    </row>
    <row r="83011" spans="1:2">
      <c r="A83011" t="s">
        <v>86692</v>
      </c>
      <c r="B83011">
        <v>652</v>
      </c>
    </row>
    <row r="83012" spans="1:2">
      <c r="A83012" t="s">
        <v>86693</v>
      </c>
      <c r="B83012">
        <v>504</v>
      </c>
    </row>
    <row r="83013" spans="1:2">
      <c r="A83013" t="s">
        <v>86694</v>
      </c>
      <c r="B83013">
        <v>734</v>
      </c>
    </row>
    <row r="83014" spans="1:2">
      <c r="A83014" t="s">
        <v>86695</v>
      </c>
      <c r="B83014">
        <v>760</v>
      </c>
    </row>
    <row r="83015" spans="1:2">
      <c r="A83015" t="s">
        <v>86696</v>
      </c>
      <c r="B83015">
        <v>405</v>
      </c>
    </row>
    <row r="83016" spans="1:2">
      <c r="A83016" t="s">
        <v>86697</v>
      </c>
      <c r="B83016">
        <v>828</v>
      </c>
    </row>
    <row r="83017" spans="1:2">
      <c r="A83017" t="s">
        <v>86698</v>
      </c>
      <c r="B83017">
        <v>828</v>
      </c>
    </row>
    <row r="83018" spans="1:2">
      <c r="A83018" t="s">
        <v>86699</v>
      </c>
      <c r="B83018">
        <v>512</v>
      </c>
    </row>
    <row r="83019" spans="1:2">
      <c r="A83019" t="s">
        <v>86700</v>
      </c>
      <c r="B83019">
        <v>510</v>
      </c>
    </row>
    <row r="83020" spans="1:2">
      <c r="A83020" t="s">
        <v>86701</v>
      </c>
      <c r="B83020">
        <v>273</v>
      </c>
    </row>
    <row r="83021" spans="1:2">
      <c r="A83021" t="s">
        <v>86702</v>
      </c>
      <c r="B83021">
        <v>297</v>
      </c>
    </row>
    <row r="83022" spans="1:2">
      <c r="A83022" t="s">
        <v>86703</v>
      </c>
      <c r="B83022">
        <v>299</v>
      </c>
    </row>
    <row r="83023" spans="1:2">
      <c r="A83023" t="s">
        <v>86704</v>
      </c>
      <c r="B83023">
        <v>323</v>
      </c>
    </row>
    <row r="83024" spans="1:2">
      <c r="A83024" t="s">
        <v>86705</v>
      </c>
      <c r="B83024">
        <v>323</v>
      </c>
    </row>
    <row r="83025" spans="1:2">
      <c r="A83025" t="s">
        <v>86706</v>
      </c>
      <c r="B83025">
        <v>323</v>
      </c>
    </row>
    <row r="83026" spans="1:2">
      <c r="A83026" t="s">
        <v>86707</v>
      </c>
      <c r="B83026">
        <v>323</v>
      </c>
    </row>
    <row r="83027" spans="1:2">
      <c r="A83027" t="s">
        <v>86708</v>
      </c>
      <c r="B83027">
        <v>323</v>
      </c>
    </row>
    <row r="83028" spans="1:2">
      <c r="A83028" t="s">
        <v>86709</v>
      </c>
      <c r="B83028">
        <v>338</v>
      </c>
    </row>
    <row r="83029" spans="1:2">
      <c r="A83029" t="s">
        <v>86710</v>
      </c>
      <c r="B83029">
        <v>302</v>
      </c>
    </row>
    <row r="83030" spans="1:2">
      <c r="A83030" t="s">
        <v>86711</v>
      </c>
      <c r="B83030">
        <v>237</v>
      </c>
    </row>
    <row r="83031" spans="1:2">
      <c r="A83031" t="s">
        <v>86712</v>
      </c>
      <c r="B83031">
        <v>472</v>
      </c>
    </row>
    <row r="83032" spans="1:2">
      <c r="A83032" t="s">
        <v>86713</v>
      </c>
      <c r="B83032">
        <v>545</v>
      </c>
    </row>
    <row r="83033" spans="1:2">
      <c r="A83033" t="s">
        <v>86714</v>
      </c>
      <c r="B83033">
        <v>205</v>
      </c>
    </row>
    <row r="83034" spans="1:2">
      <c r="A83034" t="s">
        <v>86715</v>
      </c>
      <c r="B83034">
        <v>448</v>
      </c>
    </row>
    <row r="83035" spans="1:2">
      <c r="A83035" t="s">
        <v>86716</v>
      </c>
      <c r="B83035">
        <v>430</v>
      </c>
    </row>
    <row r="83036" spans="1:2">
      <c r="A83036" t="s">
        <v>86717</v>
      </c>
      <c r="B83036">
        <v>380</v>
      </c>
    </row>
    <row r="83037" spans="1:2">
      <c r="A83037" t="s">
        <v>86718</v>
      </c>
      <c r="B83037">
        <v>379</v>
      </c>
    </row>
    <row r="83038" spans="1:2">
      <c r="A83038" t="s">
        <v>86719</v>
      </c>
      <c r="B83038">
        <v>379</v>
      </c>
    </row>
    <row r="83039" spans="1:2">
      <c r="A83039" t="s">
        <v>86720</v>
      </c>
      <c r="B83039">
        <v>180</v>
      </c>
    </row>
    <row r="83040" spans="1:2">
      <c r="A83040" t="s">
        <v>86721</v>
      </c>
      <c r="B83040">
        <v>127</v>
      </c>
    </row>
    <row r="83041" spans="1:2">
      <c r="A83041" t="s">
        <v>86722</v>
      </c>
      <c r="B83041">
        <v>179</v>
      </c>
    </row>
    <row r="83042" spans="1:2">
      <c r="A83042" t="s">
        <v>86723</v>
      </c>
      <c r="B83042">
        <v>126</v>
      </c>
    </row>
    <row r="83043" spans="1:2">
      <c r="A83043" t="s">
        <v>86724</v>
      </c>
      <c r="B83043">
        <v>126</v>
      </c>
    </row>
    <row r="83044" spans="1:2">
      <c r="A83044" t="s">
        <v>86725</v>
      </c>
      <c r="B83044">
        <v>362</v>
      </c>
    </row>
    <row r="83045" spans="1:2">
      <c r="A83045" t="s">
        <v>86726</v>
      </c>
      <c r="B83045">
        <v>849</v>
      </c>
    </row>
    <row r="83046" spans="1:2">
      <c r="A83046" t="s">
        <v>86727</v>
      </c>
      <c r="B83046">
        <v>818</v>
      </c>
    </row>
    <row r="83047" spans="1:2">
      <c r="A83047" t="s">
        <v>86728</v>
      </c>
      <c r="B83047">
        <v>805</v>
      </c>
    </row>
    <row r="83048" spans="1:2">
      <c r="A83048" t="s">
        <v>86729</v>
      </c>
      <c r="B83048">
        <v>765</v>
      </c>
    </row>
    <row r="83049" spans="1:2">
      <c r="A83049" t="s">
        <v>86730</v>
      </c>
      <c r="B83049">
        <v>850</v>
      </c>
    </row>
    <row r="83050" spans="1:2">
      <c r="A83050" t="s">
        <v>86731</v>
      </c>
      <c r="B83050">
        <v>795</v>
      </c>
    </row>
    <row r="83051" spans="1:2">
      <c r="A83051" t="s">
        <v>86732</v>
      </c>
      <c r="B83051">
        <v>796</v>
      </c>
    </row>
    <row r="83052" spans="1:2">
      <c r="A83052" t="s">
        <v>86733</v>
      </c>
      <c r="B83052">
        <v>649</v>
      </c>
    </row>
    <row r="83053" spans="1:2">
      <c r="A83053" t="s">
        <v>86734</v>
      </c>
      <c r="B83053">
        <v>627</v>
      </c>
    </row>
    <row r="83054" spans="1:2">
      <c r="A83054" t="s">
        <v>86735</v>
      </c>
      <c r="B83054">
        <v>533</v>
      </c>
    </row>
    <row r="83055" spans="1:2">
      <c r="A83055" t="s">
        <v>86736</v>
      </c>
      <c r="B83055">
        <v>464</v>
      </c>
    </row>
    <row r="83056" spans="1:2">
      <c r="A83056" t="s">
        <v>86737</v>
      </c>
      <c r="B83056">
        <v>646</v>
      </c>
    </row>
    <row r="83057" spans="1:2">
      <c r="A83057" t="s">
        <v>86738</v>
      </c>
      <c r="B83057">
        <v>611</v>
      </c>
    </row>
    <row r="83058" spans="1:2">
      <c r="A83058" t="s">
        <v>86739</v>
      </c>
      <c r="B83058">
        <v>508</v>
      </c>
    </row>
    <row r="83059" spans="1:2">
      <c r="A83059" t="s">
        <v>86740</v>
      </c>
      <c r="B83059">
        <v>508</v>
      </c>
    </row>
    <row r="83060" spans="1:2">
      <c r="A83060" t="s">
        <v>86741</v>
      </c>
      <c r="B83060">
        <v>466</v>
      </c>
    </row>
    <row r="83061" spans="1:2">
      <c r="A83061" t="s">
        <v>86742</v>
      </c>
      <c r="B83061">
        <v>425</v>
      </c>
    </row>
    <row r="83062" spans="1:2">
      <c r="A83062" t="s">
        <v>86743</v>
      </c>
      <c r="B83062">
        <v>472</v>
      </c>
    </row>
    <row r="83063" spans="1:2">
      <c r="A83063" t="s">
        <v>86744</v>
      </c>
      <c r="B83063">
        <v>430</v>
      </c>
    </row>
    <row r="83064" spans="1:2">
      <c r="A83064" t="s">
        <v>86745</v>
      </c>
      <c r="B83064">
        <v>291</v>
      </c>
    </row>
    <row r="83065" spans="1:2">
      <c r="A83065" t="s">
        <v>86746</v>
      </c>
      <c r="B83065">
        <v>284</v>
      </c>
    </row>
    <row r="83066" spans="1:2">
      <c r="A83066" t="s">
        <v>86747</v>
      </c>
      <c r="B83066">
        <v>369</v>
      </c>
    </row>
    <row r="83067" spans="1:2">
      <c r="A83067" t="s">
        <v>86748</v>
      </c>
      <c r="B83067">
        <v>369</v>
      </c>
    </row>
    <row r="83068" spans="1:2">
      <c r="A83068" t="s">
        <v>86749</v>
      </c>
      <c r="B83068">
        <v>118</v>
      </c>
    </row>
    <row r="83069" spans="1:2">
      <c r="A83069" t="s">
        <v>86750</v>
      </c>
      <c r="B83069">
        <v>118</v>
      </c>
    </row>
    <row r="83070" spans="1:2">
      <c r="A83070" t="s">
        <v>86751</v>
      </c>
      <c r="B83070">
        <v>108</v>
      </c>
    </row>
    <row r="83071" spans="1:2">
      <c r="A83071" t="s">
        <v>86752</v>
      </c>
      <c r="B83071">
        <v>382</v>
      </c>
    </row>
    <row r="83072" spans="1:2">
      <c r="A83072" t="s">
        <v>86753</v>
      </c>
      <c r="B83072">
        <v>288</v>
      </c>
    </row>
    <row r="83073" spans="1:2">
      <c r="A83073" t="s">
        <v>86754</v>
      </c>
      <c r="B83073">
        <v>268</v>
      </c>
    </row>
    <row r="83074" spans="1:2">
      <c r="A83074" t="s">
        <v>86755</v>
      </c>
      <c r="B83074">
        <v>224</v>
      </c>
    </row>
    <row r="83075" spans="1:2">
      <c r="A83075" t="s">
        <v>86756</v>
      </c>
      <c r="B83075">
        <v>603</v>
      </c>
    </row>
    <row r="83076" spans="1:2">
      <c r="A83076" t="s">
        <v>86757</v>
      </c>
      <c r="B83076">
        <v>639</v>
      </c>
    </row>
    <row r="83077" spans="1:2">
      <c r="A83077" t="s">
        <v>86758</v>
      </c>
      <c r="B83077">
        <v>644</v>
      </c>
    </row>
    <row r="83078" spans="1:2">
      <c r="A83078" t="s">
        <v>86759</v>
      </c>
      <c r="B83078">
        <v>609</v>
      </c>
    </row>
    <row r="83079" spans="1:2">
      <c r="A83079" t="s">
        <v>86760</v>
      </c>
      <c r="B83079">
        <v>626</v>
      </c>
    </row>
    <row r="83080" spans="1:2">
      <c r="A83080" t="s">
        <v>86761</v>
      </c>
      <c r="B83080">
        <v>739</v>
      </c>
    </row>
    <row r="83081" spans="1:2">
      <c r="A83081" t="s">
        <v>86762</v>
      </c>
      <c r="B83081">
        <v>625</v>
      </c>
    </row>
    <row r="83082" spans="1:2">
      <c r="A83082" t="s">
        <v>86763</v>
      </c>
      <c r="B83082">
        <v>541</v>
      </c>
    </row>
    <row r="83083" spans="1:2">
      <c r="A83083" t="s">
        <v>86764</v>
      </c>
      <c r="B83083">
        <v>655</v>
      </c>
    </row>
    <row r="83084" spans="1:2">
      <c r="A83084" t="s">
        <v>86765</v>
      </c>
      <c r="B83084">
        <v>624</v>
      </c>
    </row>
    <row r="83085" spans="1:2">
      <c r="A83085" t="s">
        <v>86766</v>
      </c>
      <c r="B83085">
        <v>629</v>
      </c>
    </row>
    <row r="83086" spans="1:2">
      <c r="A83086" t="s">
        <v>86767</v>
      </c>
      <c r="B83086">
        <v>639</v>
      </c>
    </row>
    <row r="83087" spans="1:2">
      <c r="A83087" t="s">
        <v>86768</v>
      </c>
      <c r="B83087">
        <v>530</v>
      </c>
    </row>
    <row r="83088" spans="1:2">
      <c r="A83088" t="s">
        <v>86769</v>
      </c>
      <c r="B83088">
        <v>674</v>
      </c>
    </row>
    <row r="83089" spans="1:2">
      <c r="A83089" t="s">
        <v>86770</v>
      </c>
      <c r="B83089">
        <v>717</v>
      </c>
    </row>
    <row r="83090" spans="1:2">
      <c r="A83090" t="s">
        <v>86771</v>
      </c>
      <c r="B83090">
        <v>647</v>
      </c>
    </row>
    <row r="83091" spans="1:2">
      <c r="A83091" t="s">
        <v>86772</v>
      </c>
      <c r="B83091">
        <v>1274</v>
      </c>
    </row>
    <row r="83092" spans="1:2">
      <c r="A83092" t="s">
        <v>86773</v>
      </c>
      <c r="B83092">
        <v>1274</v>
      </c>
    </row>
    <row r="83093" spans="1:2">
      <c r="A83093" t="s">
        <v>86774</v>
      </c>
      <c r="B83093">
        <v>1274</v>
      </c>
    </row>
    <row r="83094" spans="1:2">
      <c r="A83094" t="s">
        <v>86775</v>
      </c>
      <c r="B83094">
        <v>936</v>
      </c>
    </row>
    <row r="83095" spans="1:2">
      <c r="A83095" t="s">
        <v>86776</v>
      </c>
      <c r="B83095">
        <v>350</v>
      </c>
    </row>
    <row r="83096" spans="1:2">
      <c r="A83096" t="s">
        <v>86777</v>
      </c>
      <c r="B83096">
        <v>584</v>
      </c>
    </row>
    <row r="83097" spans="1:2">
      <c r="A83097" t="s">
        <v>86778</v>
      </c>
      <c r="B83097">
        <v>399</v>
      </c>
    </row>
    <row r="83098" spans="1:2">
      <c r="A83098" t="s">
        <v>86779</v>
      </c>
      <c r="B83098">
        <v>323</v>
      </c>
    </row>
    <row r="83099" spans="1:2">
      <c r="A83099" t="s">
        <v>86780</v>
      </c>
      <c r="B83099">
        <v>169</v>
      </c>
    </row>
    <row r="83100" spans="1:2">
      <c r="A83100" t="s">
        <v>86781</v>
      </c>
      <c r="B83100">
        <v>138</v>
      </c>
    </row>
    <row r="83101" spans="1:2">
      <c r="A83101" t="s">
        <v>86782</v>
      </c>
      <c r="B83101">
        <v>492</v>
      </c>
    </row>
    <row r="83102" spans="1:2">
      <c r="A83102" t="s">
        <v>86783</v>
      </c>
      <c r="B83102">
        <v>519</v>
      </c>
    </row>
    <row r="83103" spans="1:2">
      <c r="A83103" t="s">
        <v>86784</v>
      </c>
      <c r="B83103">
        <v>383</v>
      </c>
    </row>
    <row r="83104" spans="1:2">
      <c r="A83104" t="s">
        <v>86785</v>
      </c>
      <c r="B83104">
        <v>336</v>
      </c>
    </row>
    <row r="83105" spans="1:2">
      <c r="A83105" t="s">
        <v>86786</v>
      </c>
      <c r="B83105">
        <v>336</v>
      </c>
    </row>
    <row r="83106" spans="1:2">
      <c r="A83106" t="s">
        <v>86787</v>
      </c>
      <c r="B83106">
        <v>520</v>
      </c>
    </row>
    <row r="83107" spans="1:2">
      <c r="A83107" t="s">
        <v>86788</v>
      </c>
      <c r="B83107">
        <v>512</v>
      </c>
    </row>
    <row r="83108" spans="1:2">
      <c r="A83108" t="s">
        <v>86789</v>
      </c>
      <c r="B83108">
        <v>512</v>
      </c>
    </row>
    <row r="83109" spans="1:2">
      <c r="A83109" t="s">
        <v>86790</v>
      </c>
      <c r="B83109">
        <v>512</v>
      </c>
    </row>
    <row r="83110" spans="1:2">
      <c r="A83110" t="s">
        <v>86791</v>
      </c>
      <c r="B83110">
        <v>196</v>
      </c>
    </row>
    <row r="83111" spans="1:2">
      <c r="A83111" t="s">
        <v>86792</v>
      </c>
      <c r="B83111">
        <v>124</v>
      </c>
    </row>
    <row r="83112" spans="1:2">
      <c r="A83112" t="s">
        <v>86793</v>
      </c>
      <c r="B83112">
        <v>192</v>
      </c>
    </row>
    <row r="83113" spans="1:2">
      <c r="A83113" t="s">
        <v>86794</v>
      </c>
      <c r="B83113">
        <v>153</v>
      </c>
    </row>
    <row r="83114" spans="1:2">
      <c r="A83114" t="s">
        <v>86795</v>
      </c>
      <c r="B83114">
        <v>125</v>
      </c>
    </row>
    <row r="83115" spans="1:2">
      <c r="A83115" t="s">
        <v>86796</v>
      </c>
      <c r="B83115">
        <v>119</v>
      </c>
    </row>
    <row r="83116" spans="1:2">
      <c r="A83116" t="s">
        <v>86797</v>
      </c>
      <c r="B83116">
        <v>130</v>
      </c>
    </row>
    <row r="83117" spans="1:2">
      <c r="A83117" t="s">
        <v>86798</v>
      </c>
      <c r="B83117">
        <v>130</v>
      </c>
    </row>
    <row r="83118" spans="1:2">
      <c r="A83118" t="s">
        <v>86799</v>
      </c>
      <c r="B83118">
        <v>130</v>
      </c>
    </row>
    <row r="83119" spans="1:2">
      <c r="A83119" t="s">
        <v>86800</v>
      </c>
      <c r="B83119">
        <v>110</v>
      </c>
    </row>
    <row r="83120" spans="1:2">
      <c r="A83120" t="s">
        <v>86801</v>
      </c>
      <c r="B83120">
        <v>713</v>
      </c>
    </row>
    <row r="83121" spans="1:2">
      <c r="A83121" t="s">
        <v>86802</v>
      </c>
      <c r="B83121">
        <v>669</v>
      </c>
    </row>
    <row r="83122" spans="1:2">
      <c r="A83122" t="s">
        <v>86803</v>
      </c>
      <c r="B83122">
        <v>587</v>
      </c>
    </row>
    <row r="83123" spans="1:2">
      <c r="A83123" t="s">
        <v>86804</v>
      </c>
      <c r="B83123">
        <v>587</v>
      </c>
    </row>
    <row r="83124" spans="1:2">
      <c r="A83124" t="s">
        <v>86805</v>
      </c>
      <c r="B83124">
        <v>667</v>
      </c>
    </row>
    <row r="83125" spans="1:2">
      <c r="A83125" t="s">
        <v>86806</v>
      </c>
      <c r="B83125">
        <v>600</v>
      </c>
    </row>
    <row r="83126" spans="1:2">
      <c r="A83126" t="s">
        <v>86807</v>
      </c>
      <c r="B83126">
        <v>600</v>
      </c>
    </row>
    <row r="83127" spans="1:2">
      <c r="A83127" t="s">
        <v>86808</v>
      </c>
      <c r="B83127">
        <v>600</v>
      </c>
    </row>
    <row r="83128" spans="1:2">
      <c r="A83128" t="s">
        <v>86809</v>
      </c>
      <c r="B83128">
        <v>594</v>
      </c>
    </row>
    <row r="83129" spans="1:2">
      <c r="A83129" t="s">
        <v>86810</v>
      </c>
      <c r="B83129">
        <v>450</v>
      </c>
    </row>
    <row r="83130" spans="1:2">
      <c r="A83130" t="s">
        <v>86811</v>
      </c>
      <c r="B83130">
        <v>499</v>
      </c>
    </row>
    <row r="83131" spans="1:2">
      <c r="A83131" t="s">
        <v>86812</v>
      </c>
      <c r="B83131">
        <v>477</v>
      </c>
    </row>
    <row r="83132" spans="1:2">
      <c r="A83132" t="s">
        <v>86813</v>
      </c>
      <c r="B83132">
        <v>538</v>
      </c>
    </row>
    <row r="83133" spans="1:2">
      <c r="A83133" t="s">
        <v>86814</v>
      </c>
      <c r="B83133">
        <v>378</v>
      </c>
    </row>
    <row r="83134" spans="1:2">
      <c r="A83134" t="s">
        <v>86815</v>
      </c>
      <c r="B83134">
        <v>470</v>
      </c>
    </row>
    <row r="83135" spans="1:2">
      <c r="A83135" t="s">
        <v>86816</v>
      </c>
      <c r="B83135">
        <v>439</v>
      </c>
    </row>
    <row r="83136" spans="1:2">
      <c r="A83136" t="s">
        <v>86817</v>
      </c>
      <c r="B83136">
        <v>137</v>
      </c>
    </row>
    <row r="83137" spans="1:2">
      <c r="A83137" t="s">
        <v>86818</v>
      </c>
      <c r="B83137">
        <v>635</v>
      </c>
    </row>
    <row r="83138" spans="1:2">
      <c r="A83138" t="s">
        <v>86819</v>
      </c>
      <c r="B83138">
        <v>171</v>
      </c>
    </row>
    <row r="83139" spans="1:2">
      <c r="A83139" t="s">
        <v>86820</v>
      </c>
      <c r="B83139">
        <v>143</v>
      </c>
    </row>
    <row r="83140" spans="1:2">
      <c r="A83140" t="s">
        <v>86821</v>
      </c>
      <c r="B83140">
        <v>149</v>
      </c>
    </row>
    <row r="83141" spans="1:2">
      <c r="A83141" t="s">
        <v>86822</v>
      </c>
      <c r="B83141">
        <v>386</v>
      </c>
    </row>
    <row r="83142" spans="1:2">
      <c r="A83142" t="s">
        <v>86823</v>
      </c>
      <c r="B83142">
        <v>257</v>
      </c>
    </row>
    <row r="83143" spans="1:2">
      <c r="A83143" t="s">
        <v>86824</v>
      </c>
      <c r="B83143">
        <v>342</v>
      </c>
    </row>
    <row r="83144" spans="1:2">
      <c r="A83144" t="s">
        <v>86825</v>
      </c>
      <c r="B83144">
        <v>116</v>
      </c>
    </row>
    <row r="83145" spans="1:2">
      <c r="A83145" t="s">
        <v>86826</v>
      </c>
      <c r="B83145">
        <v>123</v>
      </c>
    </row>
    <row r="83146" spans="1:2">
      <c r="A83146" t="s">
        <v>86827</v>
      </c>
      <c r="B83146">
        <v>70</v>
      </c>
    </row>
    <row r="83147" spans="1:2">
      <c r="A83147" t="s">
        <v>86828</v>
      </c>
      <c r="B83147">
        <v>629</v>
      </c>
    </row>
    <row r="83148" spans="1:2">
      <c r="A83148" t="s">
        <v>86829</v>
      </c>
      <c r="B83148">
        <v>404</v>
      </c>
    </row>
    <row r="83149" spans="1:2">
      <c r="A83149" t="s">
        <v>86830</v>
      </c>
      <c r="B83149">
        <v>404</v>
      </c>
    </row>
    <row r="83150" spans="1:2">
      <c r="A83150" t="s">
        <v>86831</v>
      </c>
      <c r="B83150">
        <v>404</v>
      </c>
    </row>
    <row r="83151" spans="1:2">
      <c r="A83151" t="s">
        <v>86832</v>
      </c>
      <c r="B83151">
        <v>404</v>
      </c>
    </row>
    <row r="83152" spans="1:2">
      <c r="A83152" t="s">
        <v>86833</v>
      </c>
      <c r="B83152">
        <v>878</v>
      </c>
    </row>
    <row r="83153" spans="1:2">
      <c r="A83153" t="s">
        <v>86834</v>
      </c>
      <c r="B83153">
        <v>878</v>
      </c>
    </row>
    <row r="83154" spans="1:2">
      <c r="A83154" t="s">
        <v>86835</v>
      </c>
      <c r="B83154">
        <v>878</v>
      </c>
    </row>
    <row r="83155" spans="1:2">
      <c r="A83155" t="s">
        <v>86836</v>
      </c>
      <c r="B83155">
        <v>721</v>
      </c>
    </row>
    <row r="83156" spans="1:2">
      <c r="A83156" t="s">
        <v>86837</v>
      </c>
      <c r="B83156">
        <v>721</v>
      </c>
    </row>
    <row r="83157" spans="1:2">
      <c r="A83157" t="s">
        <v>86838</v>
      </c>
      <c r="B83157">
        <v>753</v>
      </c>
    </row>
    <row r="83158" spans="1:2">
      <c r="A83158" t="s">
        <v>86839</v>
      </c>
      <c r="B83158">
        <v>760</v>
      </c>
    </row>
    <row r="83159" spans="1:2">
      <c r="A83159" t="s">
        <v>86840</v>
      </c>
      <c r="B83159">
        <v>768</v>
      </c>
    </row>
    <row r="83160" spans="1:2">
      <c r="A83160" t="s">
        <v>86841</v>
      </c>
      <c r="B83160">
        <v>775</v>
      </c>
    </row>
    <row r="83161" spans="1:2">
      <c r="A83161" t="s">
        <v>86842</v>
      </c>
      <c r="B83161">
        <v>706</v>
      </c>
    </row>
    <row r="83162" spans="1:2">
      <c r="A83162" t="s">
        <v>86843</v>
      </c>
      <c r="B83162">
        <v>721</v>
      </c>
    </row>
    <row r="83163" spans="1:2">
      <c r="A83163" t="s">
        <v>86844</v>
      </c>
      <c r="B83163">
        <v>641</v>
      </c>
    </row>
    <row r="83164" spans="1:2">
      <c r="A83164" t="s">
        <v>86845</v>
      </c>
      <c r="B83164">
        <v>365</v>
      </c>
    </row>
    <row r="83165" spans="1:2">
      <c r="A83165" t="s">
        <v>86846</v>
      </c>
      <c r="B83165">
        <v>481</v>
      </c>
    </row>
    <row r="83166" spans="1:2">
      <c r="A83166" t="s">
        <v>86847</v>
      </c>
      <c r="B83166">
        <v>495</v>
      </c>
    </row>
    <row r="83167" spans="1:2">
      <c r="A83167" t="s">
        <v>86848</v>
      </c>
      <c r="B83167">
        <v>495</v>
      </c>
    </row>
    <row r="83168" spans="1:2">
      <c r="A83168" t="s">
        <v>86849</v>
      </c>
      <c r="B83168">
        <v>495</v>
      </c>
    </row>
    <row r="83169" spans="1:2">
      <c r="A83169" t="s">
        <v>86850</v>
      </c>
      <c r="B83169">
        <v>495</v>
      </c>
    </row>
    <row r="83170" spans="1:2">
      <c r="A83170" t="s">
        <v>86851</v>
      </c>
      <c r="B83170">
        <v>495</v>
      </c>
    </row>
    <row r="83171" spans="1:2">
      <c r="A83171" t="s">
        <v>86852</v>
      </c>
      <c r="B83171">
        <v>495</v>
      </c>
    </row>
    <row r="83172" spans="1:2">
      <c r="A83172" t="s">
        <v>86853</v>
      </c>
      <c r="B83172">
        <v>495</v>
      </c>
    </row>
    <row r="83173" spans="1:2">
      <c r="A83173" t="s">
        <v>86854</v>
      </c>
      <c r="B83173">
        <v>495</v>
      </c>
    </row>
    <row r="83174" spans="1:2">
      <c r="A83174" t="s">
        <v>86855</v>
      </c>
      <c r="B83174">
        <v>495</v>
      </c>
    </row>
    <row r="83175" spans="1:2">
      <c r="A83175" t="s">
        <v>86856</v>
      </c>
      <c r="B83175">
        <v>495</v>
      </c>
    </row>
    <row r="83176" spans="1:2">
      <c r="A83176" t="s">
        <v>86857</v>
      </c>
      <c r="B83176">
        <v>495</v>
      </c>
    </row>
    <row r="83177" spans="1:2">
      <c r="A83177" t="s">
        <v>86858</v>
      </c>
      <c r="B83177">
        <v>495</v>
      </c>
    </row>
    <row r="83178" spans="1:2">
      <c r="A83178" t="s">
        <v>86859</v>
      </c>
      <c r="B83178">
        <v>495</v>
      </c>
    </row>
    <row r="83179" spans="1:2">
      <c r="A83179" t="s">
        <v>86860</v>
      </c>
      <c r="B83179">
        <v>469</v>
      </c>
    </row>
    <row r="83180" spans="1:2">
      <c r="A83180" t="s">
        <v>86861</v>
      </c>
      <c r="B83180">
        <v>541</v>
      </c>
    </row>
    <row r="83181" spans="1:2">
      <c r="A83181" t="s">
        <v>86862</v>
      </c>
      <c r="B83181">
        <v>339</v>
      </c>
    </row>
    <row r="83182" spans="1:2">
      <c r="A83182" t="s">
        <v>86863</v>
      </c>
      <c r="B83182">
        <v>313</v>
      </c>
    </row>
    <row r="83183" spans="1:2">
      <c r="A83183" t="s">
        <v>86864</v>
      </c>
      <c r="B83183">
        <v>104</v>
      </c>
    </row>
    <row r="83184" spans="1:2">
      <c r="A83184" t="s">
        <v>86865</v>
      </c>
      <c r="B83184">
        <v>142</v>
      </c>
    </row>
    <row r="83185" spans="1:2">
      <c r="A83185" t="s">
        <v>86866</v>
      </c>
      <c r="B83185">
        <v>156</v>
      </c>
    </row>
    <row r="83186" spans="1:2">
      <c r="A83186" t="s">
        <v>86867</v>
      </c>
      <c r="B83186">
        <v>144</v>
      </c>
    </row>
    <row r="83187" spans="1:2">
      <c r="A83187" t="s">
        <v>86868</v>
      </c>
      <c r="B83187">
        <v>158</v>
      </c>
    </row>
    <row r="83188" spans="1:2">
      <c r="A83188" t="s">
        <v>86869</v>
      </c>
      <c r="B83188">
        <v>158</v>
      </c>
    </row>
    <row r="83189" spans="1:2">
      <c r="A83189" t="s">
        <v>86870</v>
      </c>
      <c r="B83189">
        <v>172</v>
      </c>
    </row>
    <row r="83190" spans="1:2">
      <c r="A83190" t="s">
        <v>86871</v>
      </c>
      <c r="B83190">
        <v>1499</v>
      </c>
    </row>
    <row r="83191" spans="1:2">
      <c r="A83191" t="s">
        <v>86872</v>
      </c>
      <c r="B83191">
        <v>1415</v>
      </c>
    </row>
    <row r="83192" spans="1:2">
      <c r="A83192" t="s">
        <v>86873</v>
      </c>
      <c r="B83192">
        <v>580</v>
      </c>
    </row>
    <row r="83193" spans="1:2">
      <c r="A83193" t="s">
        <v>86874</v>
      </c>
      <c r="B83193">
        <v>591</v>
      </c>
    </row>
    <row r="83194" spans="1:2">
      <c r="A83194" t="s">
        <v>86875</v>
      </c>
      <c r="B83194">
        <v>590</v>
      </c>
    </row>
    <row r="83195" spans="1:2">
      <c r="A83195" t="s">
        <v>86876</v>
      </c>
      <c r="B83195">
        <v>590</v>
      </c>
    </row>
    <row r="83196" spans="1:2">
      <c r="A83196" t="s">
        <v>86877</v>
      </c>
      <c r="B83196">
        <v>483</v>
      </c>
    </row>
    <row r="83197" spans="1:2">
      <c r="A83197" t="s">
        <v>86878</v>
      </c>
      <c r="B83197">
        <v>522</v>
      </c>
    </row>
    <row r="83198" spans="1:2">
      <c r="A83198" t="s">
        <v>86879</v>
      </c>
      <c r="B83198">
        <v>454</v>
      </c>
    </row>
    <row r="83199" spans="1:2">
      <c r="A83199" t="s">
        <v>86880</v>
      </c>
      <c r="B83199">
        <v>411</v>
      </c>
    </row>
    <row r="83200" spans="1:2">
      <c r="A83200" t="s">
        <v>86881</v>
      </c>
      <c r="B83200">
        <v>411</v>
      </c>
    </row>
    <row r="83201" spans="1:2">
      <c r="A83201" t="s">
        <v>86882</v>
      </c>
      <c r="B83201">
        <v>410</v>
      </c>
    </row>
    <row r="83202" spans="1:2">
      <c r="A83202" t="s">
        <v>86883</v>
      </c>
      <c r="B83202">
        <v>415</v>
      </c>
    </row>
    <row r="83203" spans="1:2">
      <c r="A83203" t="s">
        <v>86884</v>
      </c>
      <c r="B83203">
        <v>415</v>
      </c>
    </row>
    <row r="83204" spans="1:2">
      <c r="A83204" t="s">
        <v>86885</v>
      </c>
      <c r="B83204">
        <v>414</v>
      </c>
    </row>
    <row r="83205" spans="1:2">
      <c r="A83205" t="s">
        <v>86886</v>
      </c>
      <c r="B83205">
        <v>120</v>
      </c>
    </row>
    <row r="83206" spans="1:2">
      <c r="A83206" t="s">
        <v>86887</v>
      </c>
      <c r="B83206">
        <v>188</v>
      </c>
    </row>
    <row r="83207" spans="1:2">
      <c r="A83207" t="s">
        <v>86888</v>
      </c>
      <c r="B83207">
        <v>1303</v>
      </c>
    </row>
    <row r="83208" spans="1:2">
      <c r="A83208" t="s">
        <v>86889</v>
      </c>
      <c r="B83208">
        <v>1303</v>
      </c>
    </row>
    <row r="83209" spans="1:2">
      <c r="A83209" t="s">
        <v>86890</v>
      </c>
      <c r="B83209">
        <v>1254</v>
      </c>
    </row>
    <row r="83210" spans="1:2">
      <c r="A83210" t="s">
        <v>86891</v>
      </c>
      <c r="B83210">
        <v>1262</v>
      </c>
    </row>
    <row r="83211" spans="1:2">
      <c r="A83211" t="s">
        <v>86892</v>
      </c>
      <c r="B83211">
        <v>1262</v>
      </c>
    </row>
    <row r="83212" spans="1:2">
      <c r="A83212" t="s">
        <v>86893</v>
      </c>
      <c r="B83212">
        <v>1257</v>
      </c>
    </row>
    <row r="83213" spans="1:2">
      <c r="A83213" t="s">
        <v>86894</v>
      </c>
      <c r="B83213">
        <v>1253</v>
      </c>
    </row>
    <row r="83214" spans="1:2">
      <c r="A83214" t="s">
        <v>86895</v>
      </c>
      <c r="B83214">
        <v>1267</v>
      </c>
    </row>
    <row r="83215" spans="1:2">
      <c r="A83215" t="s">
        <v>86896</v>
      </c>
      <c r="B83215">
        <v>663</v>
      </c>
    </row>
    <row r="83216" spans="1:2">
      <c r="A83216" t="s">
        <v>86897</v>
      </c>
      <c r="B83216">
        <v>378</v>
      </c>
    </row>
    <row r="83217" spans="1:2">
      <c r="A83217" t="s">
        <v>86898</v>
      </c>
      <c r="B83217">
        <v>335</v>
      </c>
    </row>
    <row r="83218" spans="1:2">
      <c r="A83218" t="s">
        <v>86899</v>
      </c>
      <c r="B83218">
        <v>281</v>
      </c>
    </row>
    <row r="83219" spans="1:2">
      <c r="A83219" t="s">
        <v>86900</v>
      </c>
      <c r="B83219">
        <v>299</v>
      </c>
    </row>
    <row r="83220" spans="1:2">
      <c r="A83220" t="s">
        <v>86901</v>
      </c>
      <c r="B83220">
        <v>346</v>
      </c>
    </row>
    <row r="83221" spans="1:2">
      <c r="A83221" t="s">
        <v>86902</v>
      </c>
      <c r="B83221">
        <v>266</v>
      </c>
    </row>
    <row r="83222" spans="1:2">
      <c r="A83222" t="s">
        <v>86903</v>
      </c>
      <c r="B83222">
        <v>101</v>
      </c>
    </row>
    <row r="83223" spans="1:2">
      <c r="A83223" t="s">
        <v>86904</v>
      </c>
      <c r="B83223">
        <v>261</v>
      </c>
    </row>
    <row r="83224" spans="1:2">
      <c r="A83224" t="s">
        <v>86905</v>
      </c>
      <c r="B83224">
        <v>139</v>
      </c>
    </row>
    <row r="83225" spans="1:2">
      <c r="A83225" t="s">
        <v>86906</v>
      </c>
      <c r="B83225">
        <v>131</v>
      </c>
    </row>
    <row r="83226" spans="1:2">
      <c r="A83226" t="s">
        <v>86907</v>
      </c>
      <c r="B83226">
        <v>209</v>
      </c>
    </row>
    <row r="83227" spans="1:2">
      <c r="A83227" t="s">
        <v>86908</v>
      </c>
      <c r="B83227">
        <v>193</v>
      </c>
    </row>
    <row r="83228" spans="1:2">
      <c r="A83228" t="s">
        <v>86909</v>
      </c>
      <c r="B83228">
        <v>193</v>
      </c>
    </row>
    <row r="83229" spans="1:2">
      <c r="A83229" t="s">
        <v>86910</v>
      </c>
      <c r="B83229">
        <v>531</v>
      </c>
    </row>
    <row r="83230" spans="1:2">
      <c r="A83230" t="s">
        <v>86911</v>
      </c>
      <c r="B83230">
        <v>142</v>
      </c>
    </row>
    <row r="83231" spans="1:2">
      <c r="A83231" t="s">
        <v>86912</v>
      </c>
      <c r="B83231">
        <v>350</v>
      </c>
    </row>
    <row r="83232" spans="1:2">
      <c r="A83232" t="s">
        <v>86913</v>
      </c>
      <c r="B83232">
        <v>231</v>
      </c>
    </row>
    <row r="83233" spans="1:2">
      <c r="A83233" t="s">
        <v>86914</v>
      </c>
      <c r="B83233">
        <v>231</v>
      </c>
    </row>
    <row r="83234" spans="1:2">
      <c r="A83234" t="s">
        <v>86915</v>
      </c>
      <c r="B83234">
        <v>337</v>
      </c>
    </row>
    <row r="83235" spans="1:2">
      <c r="A83235" t="s">
        <v>86916</v>
      </c>
      <c r="B83235">
        <v>337</v>
      </c>
    </row>
    <row r="83236" spans="1:2">
      <c r="A83236" t="s">
        <v>86917</v>
      </c>
      <c r="B83236">
        <v>337</v>
      </c>
    </row>
    <row r="83237" spans="1:2">
      <c r="A83237" t="s">
        <v>86918</v>
      </c>
      <c r="B83237">
        <v>337</v>
      </c>
    </row>
    <row r="83238" spans="1:2">
      <c r="A83238" t="s">
        <v>86919</v>
      </c>
      <c r="B83238">
        <v>337</v>
      </c>
    </row>
    <row r="83239" spans="1:2">
      <c r="A83239" t="s">
        <v>86920</v>
      </c>
      <c r="B83239">
        <v>1143</v>
      </c>
    </row>
    <row r="83240" spans="1:2">
      <c r="A83240" t="s">
        <v>86921</v>
      </c>
      <c r="B83240">
        <v>1143</v>
      </c>
    </row>
    <row r="83241" spans="1:2">
      <c r="A83241" t="s">
        <v>86922</v>
      </c>
      <c r="B83241">
        <v>1143</v>
      </c>
    </row>
    <row r="83242" spans="1:2">
      <c r="A83242" t="s">
        <v>86923</v>
      </c>
      <c r="B83242">
        <v>1143</v>
      </c>
    </row>
    <row r="83243" spans="1:2">
      <c r="A83243" t="s">
        <v>86924</v>
      </c>
      <c r="B83243">
        <v>1058</v>
      </c>
    </row>
    <row r="83244" spans="1:2">
      <c r="A83244" t="s">
        <v>86925</v>
      </c>
      <c r="B83244">
        <v>612</v>
      </c>
    </row>
    <row r="83245" spans="1:2">
      <c r="A83245" t="s">
        <v>86926</v>
      </c>
      <c r="B83245">
        <v>372</v>
      </c>
    </row>
    <row r="83246" spans="1:2">
      <c r="A83246" t="s">
        <v>86927</v>
      </c>
      <c r="B83246">
        <v>358</v>
      </c>
    </row>
    <row r="83247" spans="1:2">
      <c r="A83247" t="s">
        <v>86928</v>
      </c>
      <c r="B83247">
        <v>375</v>
      </c>
    </row>
    <row r="83248" spans="1:2">
      <c r="A83248" t="s">
        <v>86929</v>
      </c>
      <c r="B83248">
        <v>421</v>
      </c>
    </row>
    <row r="83249" spans="1:2">
      <c r="A83249" t="s">
        <v>86930</v>
      </c>
      <c r="B83249">
        <v>429</v>
      </c>
    </row>
    <row r="83250" spans="1:2">
      <c r="A83250" t="s">
        <v>86931</v>
      </c>
      <c r="B83250">
        <v>396</v>
      </c>
    </row>
    <row r="83251" spans="1:2">
      <c r="A83251" t="s">
        <v>86932</v>
      </c>
      <c r="B83251">
        <v>446</v>
      </c>
    </row>
    <row r="83252" spans="1:2">
      <c r="A83252" t="s">
        <v>86933</v>
      </c>
      <c r="B83252">
        <v>243</v>
      </c>
    </row>
    <row r="83253" spans="1:2">
      <c r="A83253" t="s">
        <v>86934</v>
      </c>
      <c r="B83253">
        <v>915</v>
      </c>
    </row>
    <row r="83254" spans="1:2">
      <c r="A83254" t="s">
        <v>86935</v>
      </c>
      <c r="B83254">
        <v>921</v>
      </c>
    </row>
    <row r="83255" spans="1:2">
      <c r="A83255" t="s">
        <v>86936</v>
      </c>
      <c r="B83255">
        <v>442</v>
      </c>
    </row>
    <row r="83256" spans="1:2">
      <c r="A83256" t="s">
        <v>86937</v>
      </c>
      <c r="B83256">
        <v>498</v>
      </c>
    </row>
    <row r="83257" spans="1:2">
      <c r="A83257" t="s">
        <v>86938</v>
      </c>
      <c r="B83257">
        <v>498</v>
      </c>
    </row>
    <row r="83258" spans="1:2">
      <c r="A83258" t="s">
        <v>86939</v>
      </c>
      <c r="B83258">
        <v>380</v>
      </c>
    </row>
    <row r="83259" spans="1:2">
      <c r="A83259" t="s">
        <v>86940</v>
      </c>
      <c r="B83259">
        <v>436</v>
      </c>
    </row>
    <row r="83260" spans="1:2">
      <c r="A83260" t="s">
        <v>86941</v>
      </c>
      <c r="B83260">
        <v>464</v>
      </c>
    </row>
    <row r="83261" spans="1:2">
      <c r="A83261" t="s">
        <v>86942</v>
      </c>
      <c r="B83261">
        <v>295</v>
      </c>
    </row>
    <row r="83262" spans="1:2">
      <c r="A83262" t="s">
        <v>86943</v>
      </c>
      <c r="B83262">
        <v>245</v>
      </c>
    </row>
    <row r="83263" spans="1:2">
      <c r="A83263" t="s">
        <v>86944</v>
      </c>
      <c r="B83263">
        <v>191</v>
      </c>
    </row>
    <row r="83264" spans="1:2">
      <c r="A83264" t="s">
        <v>86945</v>
      </c>
      <c r="B83264">
        <v>708</v>
      </c>
    </row>
    <row r="83265" spans="1:2">
      <c r="A83265" t="s">
        <v>86946</v>
      </c>
      <c r="B83265">
        <v>1346</v>
      </c>
    </row>
    <row r="83266" spans="1:2">
      <c r="A83266" t="s">
        <v>86947</v>
      </c>
      <c r="B83266">
        <v>1346</v>
      </c>
    </row>
    <row r="83267" spans="1:2">
      <c r="A83267" t="s">
        <v>86948</v>
      </c>
      <c r="B83267">
        <v>1293</v>
      </c>
    </row>
    <row r="83268" spans="1:2">
      <c r="A83268" t="s">
        <v>86949</v>
      </c>
      <c r="B83268">
        <v>1296</v>
      </c>
    </row>
    <row r="83269" spans="1:2">
      <c r="A83269" t="s">
        <v>86950</v>
      </c>
      <c r="B83269">
        <v>1351</v>
      </c>
    </row>
    <row r="83270" spans="1:2">
      <c r="A83270" t="s">
        <v>86951</v>
      </c>
      <c r="B83270">
        <v>1351</v>
      </c>
    </row>
    <row r="83271" spans="1:2">
      <c r="A83271" t="s">
        <v>86952</v>
      </c>
      <c r="B83271">
        <v>1351</v>
      </c>
    </row>
    <row r="83272" spans="1:2">
      <c r="A83272" t="s">
        <v>86953</v>
      </c>
      <c r="B83272">
        <v>1351</v>
      </c>
    </row>
    <row r="83273" spans="1:2">
      <c r="A83273" t="s">
        <v>86954</v>
      </c>
      <c r="B83273">
        <v>1351</v>
      </c>
    </row>
    <row r="83274" spans="1:2">
      <c r="A83274" t="s">
        <v>86955</v>
      </c>
      <c r="B83274">
        <v>1289</v>
      </c>
    </row>
    <row r="83275" spans="1:2">
      <c r="A83275" t="s">
        <v>86956</v>
      </c>
      <c r="B83275">
        <v>948</v>
      </c>
    </row>
    <row r="83276" spans="1:2">
      <c r="A83276" t="s">
        <v>86957</v>
      </c>
      <c r="B83276">
        <v>1560</v>
      </c>
    </row>
    <row r="83277" spans="1:2">
      <c r="A83277" t="s">
        <v>86958</v>
      </c>
      <c r="B83277">
        <v>1560</v>
      </c>
    </row>
    <row r="83278" spans="1:2">
      <c r="A83278" t="s">
        <v>86959</v>
      </c>
      <c r="B83278">
        <v>1501</v>
      </c>
    </row>
    <row r="83279" spans="1:2">
      <c r="A83279" t="s">
        <v>86960</v>
      </c>
      <c r="B83279">
        <v>1200</v>
      </c>
    </row>
    <row r="83280" spans="1:2">
      <c r="A83280" t="s">
        <v>86961</v>
      </c>
      <c r="B83280">
        <v>1514</v>
      </c>
    </row>
    <row r="83281" spans="1:2">
      <c r="A83281" t="s">
        <v>86962</v>
      </c>
      <c r="B83281">
        <v>543</v>
      </c>
    </row>
    <row r="83282" spans="1:2">
      <c r="A83282" t="s">
        <v>86963</v>
      </c>
      <c r="B83282">
        <v>478</v>
      </c>
    </row>
    <row r="83283" spans="1:2">
      <c r="A83283" t="s">
        <v>86964</v>
      </c>
      <c r="B83283">
        <v>87</v>
      </c>
    </row>
    <row r="83284" spans="1:2">
      <c r="A83284" t="s">
        <v>86965</v>
      </c>
      <c r="B83284">
        <v>411</v>
      </c>
    </row>
    <row r="83285" spans="1:2">
      <c r="A83285" t="s">
        <v>86966</v>
      </c>
      <c r="B83285">
        <v>299</v>
      </c>
    </row>
    <row r="83286" spans="1:2">
      <c r="A83286" t="s">
        <v>86967</v>
      </c>
      <c r="B83286">
        <v>285</v>
      </c>
    </row>
    <row r="83287" spans="1:2">
      <c r="A83287" t="s">
        <v>86968</v>
      </c>
      <c r="B83287">
        <v>132</v>
      </c>
    </row>
    <row r="83288" spans="1:2">
      <c r="A83288" t="s">
        <v>86969</v>
      </c>
      <c r="B83288">
        <v>130</v>
      </c>
    </row>
    <row r="83289" spans="1:2">
      <c r="A83289" t="s">
        <v>86970</v>
      </c>
      <c r="B83289">
        <v>140</v>
      </c>
    </row>
    <row r="83290" spans="1:2">
      <c r="A83290" t="s">
        <v>86971</v>
      </c>
      <c r="B83290">
        <v>223</v>
      </c>
    </row>
    <row r="83291" spans="1:2">
      <c r="A83291" t="s">
        <v>86972</v>
      </c>
      <c r="B83291">
        <v>174</v>
      </c>
    </row>
    <row r="83292" spans="1:2">
      <c r="A83292" t="s">
        <v>86973</v>
      </c>
      <c r="B83292">
        <v>173</v>
      </c>
    </row>
    <row r="83293" spans="1:2">
      <c r="A83293" t="s">
        <v>86974</v>
      </c>
      <c r="B83293">
        <v>117</v>
      </c>
    </row>
    <row r="83294" spans="1:2">
      <c r="A83294" t="s">
        <v>86975</v>
      </c>
      <c r="B83294">
        <v>117</v>
      </c>
    </row>
    <row r="83295" spans="1:2">
      <c r="A83295" t="s">
        <v>86976</v>
      </c>
      <c r="B83295">
        <v>551</v>
      </c>
    </row>
    <row r="83296" spans="1:2">
      <c r="A83296" t="s">
        <v>86977</v>
      </c>
      <c r="B83296">
        <v>523</v>
      </c>
    </row>
    <row r="83297" spans="1:2">
      <c r="A83297" t="s">
        <v>86978</v>
      </c>
      <c r="B83297">
        <v>541</v>
      </c>
    </row>
    <row r="83298" spans="1:2">
      <c r="A83298" t="s">
        <v>86979</v>
      </c>
      <c r="B83298">
        <v>362</v>
      </c>
    </row>
    <row r="83299" spans="1:2">
      <c r="A83299" t="s">
        <v>86980</v>
      </c>
      <c r="B83299">
        <v>527</v>
      </c>
    </row>
    <row r="83300" spans="1:2">
      <c r="A83300" t="s">
        <v>86981</v>
      </c>
      <c r="B83300">
        <v>445</v>
      </c>
    </row>
    <row r="83301" spans="1:2">
      <c r="A83301" t="s">
        <v>86982</v>
      </c>
      <c r="B83301">
        <v>384</v>
      </c>
    </row>
    <row r="83302" spans="1:2">
      <c r="A83302" t="s">
        <v>86983</v>
      </c>
      <c r="B83302">
        <v>888</v>
      </c>
    </row>
    <row r="83303" spans="1:2">
      <c r="A83303" t="s">
        <v>86984</v>
      </c>
      <c r="B83303">
        <v>889</v>
      </c>
    </row>
    <row r="83304" spans="1:2">
      <c r="A83304" t="s">
        <v>86985</v>
      </c>
      <c r="B83304">
        <v>851</v>
      </c>
    </row>
    <row r="83305" spans="1:2">
      <c r="A83305" t="s">
        <v>86986</v>
      </c>
      <c r="B83305">
        <v>918</v>
      </c>
    </row>
    <row r="83306" spans="1:2">
      <c r="A83306" t="s">
        <v>86987</v>
      </c>
      <c r="B83306">
        <v>919</v>
      </c>
    </row>
    <row r="83307" spans="1:2">
      <c r="A83307" t="s">
        <v>86988</v>
      </c>
      <c r="B83307">
        <v>919</v>
      </c>
    </row>
    <row r="83308" spans="1:2">
      <c r="A83308" t="s">
        <v>86989</v>
      </c>
      <c r="B83308">
        <v>853</v>
      </c>
    </row>
    <row r="83309" spans="1:2">
      <c r="A83309" t="s">
        <v>86990</v>
      </c>
      <c r="B83309">
        <v>947</v>
      </c>
    </row>
    <row r="83310" spans="1:2">
      <c r="A83310" t="s">
        <v>86991</v>
      </c>
      <c r="B83310">
        <v>933</v>
      </c>
    </row>
    <row r="83311" spans="1:2">
      <c r="A83311" t="s">
        <v>86992</v>
      </c>
      <c r="B83311">
        <v>920</v>
      </c>
    </row>
    <row r="83312" spans="1:2">
      <c r="A83312" t="s">
        <v>86993</v>
      </c>
      <c r="B83312">
        <v>920</v>
      </c>
    </row>
    <row r="83313" spans="1:2">
      <c r="A83313" t="s">
        <v>86994</v>
      </c>
      <c r="B83313">
        <v>848</v>
      </c>
    </row>
    <row r="83314" spans="1:2">
      <c r="A83314" t="s">
        <v>86995</v>
      </c>
      <c r="B83314">
        <v>730</v>
      </c>
    </row>
    <row r="83315" spans="1:2">
      <c r="A83315" t="s">
        <v>86996</v>
      </c>
      <c r="B83315">
        <v>359</v>
      </c>
    </row>
    <row r="83316" spans="1:2">
      <c r="A83316" t="s">
        <v>86997</v>
      </c>
      <c r="B83316">
        <v>487</v>
      </c>
    </row>
    <row r="83317" spans="1:2">
      <c r="A83317" t="s">
        <v>86998</v>
      </c>
      <c r="B83317">
        <v>487</v>
      </c>
    </row>
    <row r="83318" spans="1:2">
      <c r="A83318" t="s">
        <v>86999</v>
      </c>
      <c r="B83318">
        <v>487</v>
      </c>
    </row>
    <row r="83319" spans="1:2">
      <c r="A83319" t="s">
        <v>87000</v>
      </c>
      <c r="B83319">
        <v>487</v>
      </c>
    </row>
    <row r="83320" spans="1:2">
      <c r="A83320" t="s">
        <v>87001</v>
      </c>
      <c r="B83320">
        <v>487</v>
      </c>
    </row>
    <row r="83321" spans="1:2">
      <c r="A83321" t="s">
        <v>87002</v>
      </c>
      <c r="B83321">
        <v>536</v>
      </c>
    </row>
    <row r="83322" spans="1:2">
      <c r="A83322" t="s">
        <v>87003</v>
      </c>
      <c r="B83322">
        <v>537</v>
      </c>
    </row>
    <row r="83323" spans="1:2">
      <c r="A83323" t="s">
        <v>87004</v>
      </c>
      <c r="B83323">
        <v>537</v>
      </c>
    </row>
    <row r="83324" spans="1:2">
      <c r="A83324" t="s">
        <v>87005</v>
      </c>
      <c r="B83324">
        <v>537</v>
      </c>
    </row>
    <row r="83325" spans="1:2">
      <c r="A83325" t="s">
        <v>87006</v>
      </c>
      <c r="B83325">
        <v>537</v>
      </c>
    </row>
    <row r="83326" spans="1:2">
      <c r="A83326" t="s">
        <v>87007</v>
      </c>
      <c r="B83326">
        <v>537</v>
      </c>
    </row>
    <row r="83327" spans="1:2">
      <c r="A83327" t="s">
        <v>87008</v>
      </c>
      <c r="B83327">
        <v>537</v>
      </c>
    </row>
    <row r="83328" spans="1:2">
      <c r="A83328" t="s">
        <v>87009</v>
      </c>
      <c r="B83328">
        <v>537</v>
      </c>
    </row>
    <row r="83329" spans="1:2">
      <c r="A83329" t="s">
        <v>87010</v>
      </c>
      <c r="B83329">
        <v>537</v>
      </c>
    </row>
    <row r="83330" spans="1:2">
      <c r="A83330" t="s">
        <v>87011</v>
      </c>
      <c r="B83330">
        <v>537</v>
      </c>
    </row>
    <row r="83331" spans="1:2">
      <c r="A83331" t="s">
        <v>87012</v>
      </c>
      <c r="B83331">
        <v>456</v>
      </c>
    </row>
    <row r="83332" spans="1:2">
      <c r="A83332" t="s">
        <v>87013</v>
      </c>
      <c r="B83332">
        <v>456</v>
      </c>
    </row>
    <row r="83333" spans="1:2">
      <c r="A83333" t="s">
        <v>87014</v>
      </c>
      <c r="B83333">
        <v>463</v>
      </c>
    </row>
    <row r="83334" spans="1:2">
      <c r="A83334" t="s">
        <v>87015</v>
      </c>
      <c r="B83334">
        <v>464</v>
      </c>
    </row>
    <row r="83335" spans="1:2">
      <c r="A83335" t="s">
        <v>87016</v>
      </c>
      <c r="B83335">
        <v>464</v>
      </c>
    </row>
    <row r="83336" spans="1:2">
      <c r="A83336" t="s">
        <v>87017</v>
      </c>
      <c r="B83336">
        <v>431</v>
      </c>
    </row>
    <row r="83337" spans="1:2">
      <c r="A83337" t="s">
        <v>87018</v>
      </c>
      <c r="B83337">
        <v>432</v>
      </c>
    </row>
    <row r="83338" spans="1:2">
      <c r="A83338" t="s">
        <v>87019</v>
      </c>
      <c r="B83338">
        <v>432</v>
      </c>
    </row>
    <row r="83339" spans="1:2">
      <c r="A83339" t="s">
        <v>87020</v>
      </c>
      <c r="B83339">
        <v>432</v>
      </c>
    </row>
    <row r="83340" spans="1:2">
      <c r="A83340" t="s">
        <v>87021</v>
      </c>
      <c r="B83340">
        <v>425</v>
      </c>
    </row>
    <row r="83341" spans="1:2">
      <c r="A83341" t="s">
        <v>87022</v>
      </c>
      <c r="B83341">
        <v>350</v>
      </c>
    </row>
    <row r="83342" spans="1:2">
      <c r="A83342" t="s">
        <v>87023</v>
      </c>
      <c r="B83342">
        <v>350</v>
      </c>
    </row>
    <row r="83343" spans="1:2">
      <c r="A83343" t="s">
        <v>87024</v>
      </c>
      <c r="B83343">
        <v>392</v>
      </c>
    </row>
    <row r="83344" spans="1:2">
      <c r="A83344" t="s">
        <v>87025</v>
      </c>
      <c r="B83344">
        <v>392</v>
      </c>
    </row>
    <row r="83345" spans="1:2">
      <c r="A83345" t="s">
        <v>87026</v>
      </c>
      <c r="B83345">
        <v>392</v>
      </c>
    </row>
    <row r="83346" spans="1:2">
      <c r="A83346" t="s">
        <v>87027</v>
      </c>
      <c r="B83346">
        <v>392</v>
      </c>
    </row>
    <row r="83347" spans="1:2">
      <c r="A83347" t="s">
        <v>87028</v>
      </c>
      <c r="B83347">
        <v>318</v>
      </c>
    </row>
    <row r="83348" spans="1:2">
      <c r="A83348" t="s">
        <v>87029</v>
      </c>
      <c r="B83348">
        <v>286</v>
      </c>
    </row>
    <row r="83349" spans="1:2">
      <c r="A83349" t="s">
        <v>87030</v>
      </c>
      <c r="B83349">
        <v>70</v>
      </c>
    </row>
    <row r="83350" spans="1:2">
      <c r="A83350" t="s">
        <v>87031</v>
      </c>
      <c r="B83350">
        <v>70</v>
      </c>
    </row>
    <row r="83351" spans="1:2">
      <c r="A83351" t="s">
        <v>87032</v>
      </c>
      <c r="B83351">
        <v>463</v>
      </c>
    </row>
    <row r="83352" spans="1:2">
      <c r="A83352" t="s">
        <v>87033</v>
      </c>
      <c r="B83352">
        <v>417</v>
      </c>
    </row>
    <row r="83353" spans="1:2">
      <c r="A83353" t="s">
        <v>87034</v>
      </c>
      <c r="B83353">
        <v>417</v>
      </c>
    </row>
    <row r="83354" spans="1:2">
      <c r="A83354" t="s">
        <v>87035</v>
      </c>
      <c r="B83354">
        <v>383</v>
      </c>
    </row>
    <row r="83355" spans="1:2">
      <c r="A83355" t="s">
        <v>87036</v>
      </c>
      <c r="B83355">
        <v>707</v>
      </c>
    </row>
    <row r="83356" spans="1:2">
      <c r="A83356" t="s">
        <v>87037</v>
      </c>
      <c r="B83356">
        <v>707</v>
      </c>
    </row>
    <row r="83357" spans="1:2">
      <c r="A83357" t="s">
        <v>87038</v>
      </c>
      <c r="B83357">
        <v>707</v>
      </c>
    </row>
    <row r="83358" spans="1:2">
      <c r="A83358" t="s">
        <v>87039</v>
      </c>
      <c r="B83358">
        <v>670</v>
      </c>
    </row>
    <row r="83359" spans="1:2">
      <c r="A83359" t="s">
        <v>87040</v>
      </c>
      <c r="B83359">
        <v>670</v>
      </c>
    </row>
    <row r="83360" spans="1:2">
      <c r="A83360" t="s">
        <v>87041</v>
      </c>
      <c r="B83360">
        <v>670</v>
      </c>
    </row>
    <row r="83361" spans="1:2">
      <c r="A83361" t="s">
        <v>87042</v>
      </c>
      <c r="B83361">
        <v>479</v>
      </c>
    </row>
    <row r="83362" spans="1:2">
      <c r="A83362" t="s">
        <v>87043</v>
      </c>
      <c r="B83362">
        <v>470</v>
      </c>
    </row>
    <row r="83363" spans="1:2">
      <c r="A83363" t="s">
        <v>87044</v>
      </c>
      <c r="B83363">
        <v>470</v>
      </c>
    </row>
    <row r="83364" spans="1:2">
      <c r="A83364" t="s">
        <v>87045</v>
      </c>
      <c r="B83364">
        <v>163</v>
      </c>
    </row>
    <row r="83365" spans="1:2">
      <c r="A83365" t="s">
        <v>87046</v>
      </c>
      <c r="B83365">
        <v>163</v>
      </c>
    </row>
    <row r="83366" spans="1:2">
      <c r="A83366" t="s">
        <v>87047</v>
      </c>
      <c r="B83366">
        <v>359</v>
      </c>
    </row>
    <row r="83367" spans="1:2">
      <c r="A83367" t="s">
        <v>87048</v>
      </c>
      <c r="B83367">
        <v>424</v>
      </c>
    </row>
    <row r="83368" spans="1:2">
      <c r="A83368" t="s">
        <v>87049</v>
      </c>
      <c r="B83368">
        <v>394</v>
      </c>
    </row>
    <row r="83369" spans="1:2">
      <c r="A83369" t="s">
        <v>87050</v>
      </c>
      <c r="B83369">
        <v>459</v>
      </c>
    </row>
    <row r="83370" spans="1:2">
      <c r="A83370" t="s">
        <v>87051</v>
      </c>
      <c r="B83370">
        <v>234</v>
      </c>
    </row>
    <row r="83371" spans="1:2">
      <c r="A83371" t="s">
        <v>87052</v>
      </c>
      <c r="B83371">
        <v>234</v>
      </c>
    </row>
    <row r="83372" spans="1:2">
      <c r="A83372" t="s">
        <v>87053</v>
      </c>
      <c r="B83372">
        <v>234</v>
      </c>
    </row>
    <row r="83373" spans="1:2">
      <c r="A83373" t="s">
        <v>87054</v>
      </c>
      <c r="B83373">
        <v>185</v>
      </c>
    </row>
    <row r="83374" spans="1:2">
      <c r="A83374" t="s">
        <v>87055</v>
      </c>
      <c r="B83374">
        <v>207</v>
      </c>
    </row>
    <row r="83375" spans="1:2">
      <c r="A83375" t="s">
        <v>87056</v>
      </c>
      <c r="B83375">
        <v>212</v>
      </c>
    </row>
    <row r="83376" spans="1:2">
      <c r="A83376" t="s">
        <v>87057</v>
      </c>
      <c r="B83376">
        <v>1336</v>
      </c>
    </row>
    <row r="83377" spans="1:2">
      <c r="A83377" t="s">
        <v>87058</v>
      </c>
      <c r="B83377">
        <v>1336</v>
      </c>
    </row>
    <row r="83378" spans="1:2">
      <c r="A83378" t="s">
        <v>87059</v>
      </c>
      <c r="B83378">
        <v>446</v>
      </c>
    </row>
    <row r="83379" spans="1:2">
      <c r="A83379" t="s">
        <v>87060</v>
      </c>
      <c r="B83379">
        <v>436</v>
      </c>
    </row>
    <row r="83380" spans="1:2">
      <c r="A83380" t="s">
        <v>87061</v>
      </c>
      <c r="B83380">
        <v>400</v>
      </c>
    </row>
    <row r="83381" spans="1:2">
      <c r="A83381" t="s">
        <v>87062</v>
      </c>
      <c r="B83381">
        <v>399</v>
      </c>
    </row>
    <row r="83382" spans="1:2">
      <c r="A83382" t="s">
        <v>87063</v>
      </c>
      <c r="B83382">
        <v>421</v>
      </c>
    </row>
    <row r="83383" spans="1:2">
      <c r="A83383" t="s">
        <v>87064</v>
      </c>
      <c r="B83383">
        <v>394</v>
      </c>
    </row>
    <row r="83384" spans="1:2">
      <c r="A83384" t="s">
        <v>87065</v>
      </c>
      <c r="B83384">
        <v>1475</v>
      </c>
    </row>
    <row r="83385" spans="1:2">
      <c r="A83385" t="s">
        <v>87066</v>
      </c>
      <c r="B83385">
        <v>1486</v>
      </c>
    </row>
    <row r="83386" spans="1:2">
      <c r="A83386" t="s">
        <v>87067</v>
      </c>
      <c r="B83386">
        <v>1489</v>
      </c>
    </row>
    <row r="83387" spans="1:2">
      <c r="A83387" t="s">
        <v>87068</v>
      </c>
      <c r="B83387">
        <v>365</v>
      </c>
    </row>
    <row r="83388" spans="1:2">
      <c r="A83388" t="s">
        <v>87069</v>
      </c>
      <c r="B83388">
        <v>350</v>
      </c>
    </row>
    <row r="83389" spans="1:2">
      <c r="A83389" t="s">
        <v>87070</v>
      </c>
      <c r="B83389">
        <v>221</v>
      </c>
    </row>
    <row r="83390" spans="1:2">
      <c r="A83390" t="s">
        <v>87071</v>
      </c>
      <c r="B83390">
        <v>478</v>
      </c>
    </row>
    <row r="83391" spans="1:2">
      <c r="A83391" t="s">
        <v>87072</v>
      </c>
      <c r="B83391">
        <v>478</v>
      </c>
    </row>
    <row r="83392" spans="1:2">
      <c r="A83392" t="s">
        <v>87073</v>
      </c>
      <c r="B83392">
        <v>267</v>
      </c>
    </row>
    <row r="83393" spans="1:2">
      <c r="A83393" t="s">
        <v>87074</v>
      </c>
      <c r="B83393">
        <v>124</v>
      </c>
    </row>
    <row r="83394" spans="1:2">
      <c r="A83394" t="s">
        <v>87075</v>
      </c>
      <c r="B83394">
        <v>159</v>
      </c>
    </row>
    <row r="83395" spans="1:2">
      <c r="A83395" t="s">
        <v>87076</v>
      </c>
      <c r="B83395">
        <v>188</v>
      </c>
    </row>
    <row r="83396" spans="1:2">
      <c r="A83396" t="s">
        <v>87077</v>
      </c>
      <c r="B83396">
        <v>654</v>
      </c>
    </row>
    <row r="83397" spans="1:2">
      <c r="A83397" t="s">
        <v>87078</v>
      </c>
      <c r="B83397">
        <v>654</v>
      </c>
    </row>
    <row r="83398" spans="1:2">
      <c r="A83398" t="s">
        <v>87079</v>
      </c>
      <c r="B83398">
        <v>654</v>
      </c>
    </row>
    <row r="83399" spans="1:2">
      <c r="A83399" t="s">
        <v>87080</v>
      </c>
      <c r="B83399">
        <v>654</v>
      </c>
    </row>
    <row r="83400" spans="1:2">
      <c r="A83400" t="s">
        <v>87081</v>
      </c>
      <c r="B83400">
        <v>595</v>
      </c>
    </row>
    <row r="83401" spans="1:2">
      <c r="A83401" t="s">
        <v>87082</v>
      </c>
      <c r="B83401">
        <v>401</v>
      </c>
    </row>
    <row r="83402" spans="1:2">
      <c r="A83402" t="s">
        <v>87083</v>
      </c>
      <c r="B83402">
        <v>618</v>
      </c>
    </row>
    <row r="83403" spans="1:2">
      <c r="A83403" t="s">
        <v>87084</v>
      </c>
      <c r="B83403">
        <v>618</v>
      </c>
    </row>
    <row r="83404" spans="1:2">
      <c r="A83404" t="s">
        <v>87085</v>
      </c>
      <c r="B83404">
        <v>618</v>
      </c>
    </row>
    <row r="83405" spans="1:2">
      <c r="A83405" t="s">
        <v>87086</v>
      </c>
      <c r="B83405">
        <v>448</v>
      </c>
    </row>
    <row r="83406" spans="1:2">
      <c r="A83406" t="s">
        <v>87087</v>
      </c>
      <c r="B83406">
        <v>325</v>
      </c>
    </row>
    <row r="83407" spans="1:2">
      <c r="A83407" t="s">
        <v>87088</v>
      </c>
      <c r="B83407">
        <v>328</v>
      </c>
    </row>
    <row r="83408" spans="1:2">
      <c r="A83408" t="s">
        <v>87089</v>
      </c>
      <c r="B83408">
        <v>489</v>
      </c>
    </row>
    <row r="83409" spans="1:2">
      <c r="A83409" t="s">
        <v>87090</v>
      </c>
      <c r="B83409">
        <v>384</v>
      </c>
    </row>
    <row r="83410" spans="1:2">
      <c r="A83410" t="s">
        <v>87091</v>
      </c>
      <c r="B83410">
        <v>343</v>
      </c>
    </row>
    <row r="83411" spans="1:2">
      <c r="A83411" t="s">
        <v>87092</v>
      </c>
      <c r="B83411">
        <v>343</v>
      </c>
    </row>
    <row r="83412" spans="1:2">
      <c r="A83412" t="s">
        <v>87093</v>
      </c>
      <c r="B83412">
        <v>415</v>
      </c>
    </row>
    <row r="83413" spans="1:2">
      <c r="A83413" t="s">
        <v>87094</v>
      </c>
      <c r="B83413">
        <v>425</v>
      </c>
    </row>
    <row r="83414" spans="1:2">
      <c r="A83414" t="s">
        <v>87095</v>
      </c>
      <c r="B83414">
        <v>465</v>
      </c>
    </row>
    <row r="83415" spans="1:2">
      <c r="A83415" t="s">
        <v>87096</v>
      </c>
      <c r="B83415">
        <v>478</v>
      </c>
    </row>
    <row r="83416" spans="1:2">
      <c r="A83416" t="s">
        <v>87097</v>
      </c>
      <c r="B83416">
        <v>247</v>
      </c>
    </row>
    <row r="83417" spans="1:2">
      <c r="A83417" t="s">
        <v>87098</v>
      </c>
      <c r="B83417">
        <v>247</v>
      </c>
    </row>
    <row r="83418" spans="1:2">
      <c r="A83418" t="s">
        <v>87099</v>
      </c>
      <c r="B83418">
        <v>312</v>
      </c>
    </row>
    <row r="83419" spans="1:2">
      <c r="A83419" t="s">
        <v>87100</v>
      </c>
      <c r="B83419">
        <v>312</v>
      </c>
    </row>
    <row r="83420" spans="1:2">
      <c r="A83420" t="s">
        <v>87101</v>
      </c>
      <c r="B83420">
        <v>875</v>
      </c>
    </row>
    <row r="83421" spans="1:2">
      <c r="A83421" t="s">
        <v>87102</v>
      </c>
      <c r="B83421">
        <v>963</v>
      </c>
    </row>
    <row r="83422" spans="1:2">
      <c r="A83422" t="s">
        <v>87103</v>
      </c>
      <c r="B83422">
        <v>973</v>
      </c>
    </row>
    <row r="83423" spans="1:2">
      <c r="A83423" t="s">
        <v>87104</v>
      </c>
      <c r="B83423">
        <v>958</v>
      </c>
    </row>
    <row r="83424" spans="1:2">
      <c r="A83424" t="s">
        <v>87105</v>
      </c>
      <c r="B83424">
        <v>376</v>
      </c>
    </row>
    <row r="83425" spans="1:2">
      <c r="A83425" t="s">
        <v>87106</v>
      </c>
      <c r="B83425">
        <v>356</v>
      </c>
    </row>
    <row r="83426" spans="1:2">
      <c r="A83426" t="s">
        <v>87107</v>
      </c>
      <c r="B83426">
        <v>350</v>
      </c>
    </row>
    <row r="83427" spans="1:2">
      <c r="A83427" t="s">
        <v>87108</v>
      </c>
      <c r="B83427">
        <v>350</v>
      </c>
    </row>
    <row r="83428" spans="1:2">
      <c r="A83428" t="s">
        <v>87109</v>
      </c>
      <c r="B83428">
        <v>350</v>
      </c>
    </row>
    <row r="83429" spans="1:2">
      <c r="A83429" t="s">
        <v>87110</v>
      </c>
      <c r="B83429">
        <v>286</v>
      </c>
    </row>
    <row r="83430" spans="1:2">
      <c r="A83430" t="s">
        <v>87111</v>
      </c>
      <c r="B83430">
        <v>237</v>
      </c>
    </row>
    <row r="83431" spans="1:2">
      <c r="A83431" t="s">
        <v>87112</v>
      </c>
      <c r="B83431">
        <v>237</v>
      </c>
    </row>
    <row r="83432" spans="1:2">
      <c r="A83432" t="s">
        <v>87113</v>
      </c>
      <c r="B83432">
        <v>237</v>
      </c>
    </row>
    <row r="83433" spans="1:2">
      <c r="A83433" t="s">
        <v>87114</v>
      </c>
      <c r="B83433">
        <v>237</v>
      </c>
    </row>
    <row r="83434" spans="1:2">
      <c r="A83434" t="s">
        <v>87115</v>
      </c>
      <c r="B83434">
        <v>237</v>
      </c>
    </row>
    <row r="83435" spans="1:2">
      <c r="A83435" t="s">
        <v>87116</v>
      </c>
      <c r="B83435">
        <v>488</v>
      </c>
    </row>
    <row r="83436" spans="1:2">
      <c r="A83436" t="s">
        <v>87117</v>
      </c>
      <c r="B83436">
        <v>365</v>
      </c>
    </row>
    <row r="83437" spans="1:2">
      <c r="A83437" t="s">
        <v>87118</v>
      </c>
      <c r="B83437">
        <v>209</v>
      </c>
    </row>
    <row r="83438" spans="1:2">
      <c r="A83438" t="s">
        <v>87119</v>
      </c>
      <c r="B83438">
        <v>209</v>
      </c>
    </row>
    <row r="83439" spans="1:2">
      <c r="A83439" t="s">
        <v>87120</v>
      </c>
      <c r="B83439">
        <v>300</v>
      </c>
    </row>
    <row r="83440" spans="1:2">
      <c r="A83440" t="s">
        <v>87121</v>
      </c>
      <c r="B83440">
        <v>392</v>
      </c>
    </row>
    <row r="83441" spans="1:2">
      <c r="A83441" t="s">
        <v>87122</v>
      </c>
      <c r="B83441">
        <v>352</v>
      </c>
    </row>
    <row r="83442" spans="1:2">
      <c r="A83442" t="s">
        <v>87123</v>
      </c>
      <c r="B83442">
        <v>270</v>
      </c>
    </row>
    <row r="83443" spans="1:2">
      <c r="A83443" t="s">
        <v>87124</v>
      </c>
      <c r="B83443">
        <v>212</v>
      </c>
    </row>
    <row r="83444" spans="1:2">
      <c r="A83444" t="s">
        <v>87125</v>
      </c>
      <c r="B83444">
        <v>140</v>
      </c>
    </row>
    <row r="83445" spans="1:2">
      <c r="A83445" t="s">
        <v>87126</v>
      </c>
      <c r="B83445">
        <v>747</v>
      </c>
    </row>
    <row r="83446" spans="1:2">
      <c r="A83446" t="s">
        <v>87127</v>
      </c>
      <c r="B83446">
        <v>754</v>
      </c>
    </row>
    <row r="83447" spans="1:2">
      <c r="A83447" t="s">
        <v>87128</v>
      </c>
      <c r="B83447">
        <v>779</v>
      </c>
    </row>
    <row r="83448" spans="1:2">
      <c r="A83448" t="s">
        <v>87129</v>
      </c>
      <c r="B83448">
        <v>783</v>
      </c>
    </row>
    <row r="83449" spans="1:2">
      <c r="A83449" t="s">
        <v>87130</v>
      </c>
      <c r="B83449">
        <v>743</v>
      </c>
    </row>
    <row r="83450" spans="1:2">
      <c r="A83450" t="s">
        <v>87131</v>
      </c>
      <c r="B83450">
        <v>656</v>
      </c>
    </row>
    <row r="83451" spans="1:2">
      <c r="A83451" t="s">
        <v>87132</v>
      </c>
      <c r="B83451">
        <v>434</v>
      </c>
    </row>
    <row r="83452" spans="1:2">
      <c r="A83452" t="s">
        <v>87133</v>
      </c>
      <c r="B83452">
        <v>583</v>
      </c>
    </row>
    <row r="83453" spans="1:2">
      <c r="A83453" t="s">
        <v>87134</v>
      </c>
      <c r="B83453">
        <v>637</v>
      </c>
    </row>
    <row r="83454" spans="1:2">
      <c r="A83454" t="s">
        <v>87135</v>
      </c>
      <c r="B83454">
        <v>666</v>
      </c>
    </row>
    <row r="83455" spans="1:2">
      <c r="A83455" t="s">
        <v>87136</v>
      </c>
      <c r="B83455">
        <v>674</v>
      </c>
    </row>
    <row r="83456" spans="1:2">
      <c r="A83456" t="s">
        <v>87137</v>
      </c>
      <c r="B83456">
        <v>528</v>
      </c>
    </row>
    <row r="83457" spans="1:2">
      <c r="A83457" t="s">
        <v>87138</v>
      </c>
      <c r="B83457">
        <v>498</v>
      </c>
    </row>
    <row r="83458" spans="1:2">
      <c r="A83458" t="s">
        <v>87139</v>
      </c>
      <c r="B83458">
        <v>520</v>
      </c>
    </row>
    <row r="83459" spans="1:2">
      <c r="A83459" t="s">
        <v>87140</v>
      </c>
      <c r="B83459">
        <v>531</v>
      </c>
    </row>
    <row r="83460" spans="1:2">
      <c r="A83460" t="s">
        <v>87141</v>
      </c>
      <c r="B83460">
        <v>531</v>
      </c>
    </row>
    <row r="83461" spans="1:2">
      <c r="A83461" t="s">
        <v>87142</v>
      </c>
      <c r="B83461">
        <v>531</v>
      </c>
    </row>
    <row r="83462" spans="1:2">
      <c r="A83462" t="s">
        <v>87143</v>
      </c>
      <c r="B83462">
        <v>487</v>
      </c>
    </row>
    <row r="83463" spans="1:2">
      <c r="A83463" t="s">
        <v>87144</v>
      </c>
      <c r="B83463">
        <v>487</v>
      </c>
    </row>
    <row r="83464" spans="1:2">
      <c r="A83464" t="s">
        <v>87145</v>
      </c>
      <c r="B83464">
        <v>461</v>
      </c>
    </row>
    <row r="83465" spans="1:2">
      <c r="A83465" t="s">
        <v>87146</v>
      </c>
      <c r="B83465">
        <v>334</v>
      </c>
    </row>
    <row r="83466" spans="1:2">
      <c r="A83466" t="s">
        <v>87147</v>
      </c>
      <c r="B83466">
        <v>222</v>
      </c>
    </row>
    <row r="83467" spans="1:2">
      <c r="A83467" t="s">
        <v>87148</v>
      </c>
      <c r="B83467">
        <v>221</v>
      </c>
    </row>
    <row r="83468" spans="1:2">
      <c r="A83468" t="s">
        <v>87149</v>
      </c>
      <c r="B83468">
        <v>192</v>
      </c>
    </row>
    <row r="83469" spans="1:2">
      <c r="A83469" t="s">
        <v>87150</v>
      </c>
      <c r="B83469">
        <v>179</v>
      </c>
    </row>
    <row r="83470" spans="1:2">
      <c r="A83470" t="s">
        <v>87151</v>
      </c>
      <c r="B83470">
        <v>143</v>
      </c>
    </row>
    <row r="83471" spans="1:2">
      <c r="A83471" t="s">
        <v>87152</v>
      </c>
      <c r="B83471">
        <v>218</v>
      </c>
    </row>
    <row r="83472" spans="1:2">
      <c r="A83472" t="s">
        <v>87153</v>
      </c>
      <c r="B83472">
        <v>184</v>
      </c>
    </row>
    <row r="83473" spans="1:2">
      <c r="A83473" t="s">
        <v>87154</v>
      </c>
      <c r="B83473">
        <v>155</v>
      </c>
    </row>
    <row r="83474" spans="1:2">
      <c r="A83474" t="s">
        <v>87155</v>
      </c>
      <c r="B83474">
        <v>181</v>
      </c>
    </row>
    <row r="83475" spans="1:2">
      <c r="A83475" t="s">
        <v>87156</v>
      </c>
      <c r="B83475">
        <v>114</v>
      </c>
    </row>
    <row r="83476" spans="1:2">
      <c r="A83476" t="s">
        <v>87157</v>
      </c>
      <c r="B83476">
        <v>140</v>
      </c>
    </row>
    <row r="83477" spans="1:2">
      <c r="A83477" t="s">
        <v>87158</v>
      </c>
      <c r="B83477">
        <v>175</v>
      </c>
    </row>
    <row r="83478" spans="1:2">
      <c r="A83478" t="s">
        <v>87159</v>
      </c>
      <c r="B83478">
        <v>673</v>
      </c>
    </row>
    <row r="83479" spans="1:2">
      <c r="A83479" t="s">
        <v>87160</v>
      </c>
      <c r="B83479">
        <v>737</v>
      </c>
    </row>
    <row r="83480" spans="1:2">
      <c r="A83480" t="s">
        <v>87161</v>
      </c>
      <c r="B83480">
        <v>463</v>
      </c>
    </row>
    <row r="83481" spans="1:2">
      <c r="A83481" t="s">
        <v>87162</v>
      </c>
      <c r="B83481">
        <v>429</v>
      </c>
    </row>
    <row r="83482" spans="1:2">
      <c r="A83482" t="s">
        <v>87163</v>
      </c>
      <c r="B83482">
        <v>429</v>
      </c>
    </row>
    <row r="83483" spans="1:2">
      <c r="A83483" t="s">
        <v>87164</v>
      </c>
      <c r="B83483">
        <v>418</v>
      </c>
    </row>
    <row r="83484" spans="1:2">
      <c r="A83484" t="s">
        <v>87165</v>
      </c>
      <c r="B83484">
        <v>418</v>
      </c>
    </row>
    <row r="83485" spans="1:2">
      <c r="A83485" t="s">
        <v>87166</v>
      </c>
      <c r="B83485">
        <v>141</v>
      </c>
    </row>
    <row r="83486" spans="1:2">
      <c r="A83486" t="s">
        <v>87167</v>
      </c>
      <c r="B83486">
        <v>157</v>
      </c>
    </row>
    <row r="83487" spans="1:2">
      <c r="A83487" t="s">
        <v>87168</v>
      </c>
      <c r="B83487">
        <v>165</v>
      </c>
    </row>
    <row r="83488" spans="1:2">
      <c r="A83488" t="s">
        <v>87169</v>
      </c>
      <c r="B83488">
        <v>163</v>
      </c>
    </row>
    <row r="83489" spans="1:2">
      <c r="A83489" t="s">
        <v>87170</v>
      </c>
      <c r="B83489">
        <v>181</v>
      </c>
    </row>
    <row r="83490" spans="1:2">
      <c r="A83490" t="s">
        <v>87171</v>
      </c>
      <c r="B83490">
        <v>151</v>
      </c>
    </row>
    <row r="83491" spans="1:2">
      <c r="A83491" t="s">
        <v>87172</v>
      </c>
      <c r="B83491">
        <v>155</v>
      </c>
    </row>
    <row r="83492" spans="1:2">
      <c r="A83492" t="s">
        <v>87173</v>
      </c>
      <c r="B83492">
        <v>165</v>
      </c>
    </row>
    <row r="83493" spans="1:2">
      <c r="A83493" t="s">
        <v>87174</v>
      </c>
      <c r="B83493">
        <v>165</v>
      </c>
    </row>
    <row r="83494" spans="1:2">
      <c r="A83494" t="s">
        <v>87175</v>
      </c>
      <c r="B83494">
        <v>165</v>
      </c>
    </row>
    <row r="83495" spans="1:2">
      <c r="A83495" t="s">
        <v>87176</v>
      </c>
      <c r="B83495">
        <v>165</v>
      </c>
    </row>
    <row r="83496" spans="1:2">
      <c r="A83496" t="s">
        <v>87177</v>
      </c>
      <c r="B83496">
        <v>213</v>
      </c>
    </row>
    <row r="83497" spans="1:2">
      <c r="A83497" t="s">
        <v>87178</v>
      </c>
      <c r="B83497">
        <v>220</v>
      </c>
    </row>
    <row r="83498" spans="1:2">
      <c r="A83498" t="s">
        <v>87179</v>
      </c>
      <c r="B83498">
        <v>210</v>
      </c>
    </row>
    <row r="83499" spans="1:2">
      <c r="A83499" t="s">
        <v>87180</v>
      </c>
      <c r="B83499">
        <v>210</v>
      </c>
    </row>
    <row r="83500" spans="1:2">
      <c r="A83500" t="s">
        <v>87181</v>
      </c>
      <c r="B83500">
        <v>210</v>
      </c>
    </row>
    <row r="83501" spans="1:2">
      <c r="A83501" t="s">
        <v>87182</v>
      </c>
      <c r="B83501">
        <v>210</v>
      </c>
    </row>
    <row r="83502" spans="1:2">
      <c r="A83502" t="s">
        <v>87183</v>
      </c>
      <c r="B83502">
        <v>210</v>
      </c>
    </row>
    <row r="83503" spans="1:2">
      <c r="A83503" t="s">
        <v>87184</v>
      </c>
      <c r="B83503">
        <v>456</v>
      </c>
    </row>
    <row r="83504" spans="1:2">
      <c r="A83504" t="s">
        <v>87185</v>
      </c>
      <c r="B83504">
        <v>437</v>
      </c>
    </row>
    <row r="83505" spans="1:2">
      <c r="A83505" t="s">
        <v>87186</v>
      </c>
      <c r="B83505">
        <v>428</v>
      </c>
    </row>
    <row r="83506" spans="1:2">
      <c r="A83506" t="s">
        <v>87187</v>
      </c>
      <c r="B83506">
        <v>335</v>
      </c>
    </row>
    <row r="83507" spans="1:2">
      <c r="A83507" t="s">
        <v>87188</v>
      </c>
      <c r="B83507">
        <v>122</v>
      </c>
    </row>
    <row r="83508" spans="1:2">
      <c r="A83508" t="s">
        <v>87189</v>
      </c>
      <c r="B83508">
        <v>122</v>
      </c>
    </row>
    <row r="83509" spans="1:2">
      <c r="A83509" t="s">
        <v>87190</v>
      </c>
      <c r="B83509">
        <v>207</v>
      </c>
    </row>
    <row r="83510" spans="1:2">
      <c r="A83510" t="s">
        <v>87191</v>
      </c>
      <c r="B83510">
        <v>137</v>
      </c>
    </row>
    <row r="83511" spans="1:2">
      <c r="A83511" t="s">
        <v>87192</v>
      </c>
      <c r="B83511">
        <v>183</v>
      </c>
    </row>
    <row r="83512" spans="1:2">
      <c r="A83512" t="s">
        <v>87193</v>
      </c>
      <c r="B83512">
        <v>129</v>
      </c>
    </row>
    <row r="83513" spans="1:2">
      <c r="A83513" t="s">
        <v>87194</v>
      </c>
      <c r="B83513">
        <v>1194</v>
      </c>
    </row>
    <row r="83514" spans="1:2">
      <c r="A83514" t="s">
        <v>87195</v>
      </c>
      <c r="B83514">
        <v>1185</v>
      </c>
    </row>
    <row r="83515" spans="1:2">
      <c r="A83515" t="s">
        <v>87196</v>
      </c>
      <c r="B83515">
        <v>699</v>
      </c>
    </row>
    <row r="83516" spans="1:2">
      <c r="A83516" t="s">
        <v>87197</v>
      </c>
      <c r="B83516">
        <v>1214</v>
      </c>
    </row>
    <row r="83517" spans="1:2">
      <c r="A83517" t="s">
        <v>87198</v>
      </c>
      <c r="B83517">
        <v>1069</v>
      </c>
    </row>
    <row r="83518" spans="1:2">
      <c r="A83518" t="s">
        <v>87199</v>
      </c>
      <c r="B83518">
        <v>1040</v>
      </c>
    </row>
    <row r="83519" spans="1:2">
      <c r="A83519" t="s">
        <v>87200</v>
      </c>
      <c r="B83519">
        <v>785</v>
      </c>
    </row>
    <row r="83520" spans="1:2">
      <c r="A83520" t="s">
        <v>87201</v>
      </c>
      <c r="B83520">
        <v>678</v>
      </c>
    </row>
    <row r="83521" spans="1:2">
      <c r="A83521" t="s">
        <v>87202</v>
      </c>
      <c r="B83521">
        <v>758</v>
      </c>
    </row>
    <row r="83522" spans="1:2">
      <c r="A83522" t="s">
        <v>87203</v>
      </c>
      <c r="B83522">
        <v>699</v>
      </c>
    </row>
    <row r="83523" spans="1:2">
      <c r="A83523" t="s">
        <v>87204</v>
      </c>
      <c r="B83523">
        <v>736</v>
      </c>
    </row>
    <row r="83524" spans="1:2">
      <c r="A83524" t="s">
        <v>87205</v>
      </c>
      <c r="B83524">
        <v>736</v>
      </c>
    </row>
    <row r="83525" spans="1:2">
      <c r="A83525" t="s">
        <v>87206</v>
      </c>
      <c r="B83525">
        <v>736</v>
      </c>
    </row>
    <row r="83526" spans="1:2">
      <c r="A83526" t="s">
        <v>87207</v>
      </c>
      <c r="B83526">
        <v>589</v>
      </c>
    </row>
    <row r="83527" spans="1:2">
      <c r="A83527" t="s">
        <v>87208</v>
      </c>
      <c r="B83527">
        <v>281</v>
      </c>
    </row>
    <row r="83528" spans="1:2">
      <c r="A83528" t="s">
        <v>87209</v>
      </c>
      <c r="B83528">
        <v>365</v>
      </c>
    </row>
    <row r="83529" spans="1:2">
      <c r="A83529" t="s">
        <v>87210</v>
      </c>
      <c r="B83529">
        <v>213</v>
      </c>
    </row>
    <row r="83530" spans="1:2">
      <c r="A83530" t="s">
        <v>87211</v>
      </c>
      <c r="B83530">
        <v>213</v>
      </c>
    </row>
    <row r="83531" spans="1:2">
      <c r="A83531" t="s">
        <v>87212</v>
      </c>
      <c r="B83531">
        <v>297</v>
      </c>
    </row>
    <row r="83532" spans="1:2">
      <c r="A83532" t="s">
        <v>87213</v>
      </c>
      <c r="B83532">
        <v>297</v>
      </c>
    </row>
    <row r="83533" spans="1:2">
      <c r="A83533" t="s">
        <v>87214</v>
      </c>
      <c r="B83533">
        <v>297</v>
      </c>
    </row>
    <row r="83534" spans="1:2">
      <c r="A83534" t="s">
        <v>87215</v>
      </c>
      <c r="B83534">
        <v>411</v>
      </c>
    </row>
    <row r="83535" spans="1:2">
      <c r="A83535" t="s">
        <v>87216</v>
      </c>
      <c r="B83535">
        <v>434</v>
      </c>
    </row>
    <row r="83536" spans="1:2">
      <c r="A83536" t="s">
        <v>87217</v>
      </c>
      <c r="B83536">
        <v>447</v>
      </c>
    </row>
    <row r="83537" spans="1:2">
      <c r="A83537" t="s">
        <v>87218</v>
      </c>
      <c r="B83537">
        <v>450</v>
      </c>
    </row>
    <row r="83538" spans="1:2">
      <c r="A83538" t="s">
        <v>87219</v>
      </c>
      <c r="B83538">
        <v>450</v>
      </c>
    </row>
    <row r="83539" spans="1:2">
      <c r="A83539" t="s">
        <v>87220</v>
      </c>
      <c r="B83539">
        <v>450</v>
      </c>
    </row>
    <row r="83540" spans="1:2">
      <c r="A83540" t="s">
        <v>87221</v>
      </c>
      <c r="B83540">
        <v>451</v>
      </c>
    </row>
    <row r="83541" spans="1:2">
      <c r="A83541" t="s">
        <v>87222</v>
      </c>
      <c r="B83541">
        <v>451</v>
      </c>
    </row>
    <row r="83542" spans="1:2">
      <c r="A83542" t="s">
        <v>87223</v>
      </c>
      <c r="B83542">
        <v>451</v>
      </c>
    </row>
    <row r="83543" spans="1:2">
      <c r="A83543" t="s">
        <v>87224</v>
      </c>
      <c r="B83543">
        <v>441</v>
      </c>
    </row>
    <row r="83544" spans="1:2">
      <c r="A83544" t="s">
        <v>87225</v>
      </c>
      <c r="B83544">
        <v>454</v>
      </c>
    </row>
    <row r="83545" spans="1:2">
      <c r="A83545" t="s">
        <v>87226</v>
      </c>
      <c r="B83545">
        <v>454</v>
      </c>
    </row>
    <row r="83546" spans="1:2">
      <c r="A83546" t="s">
        <v>87227</v>
      </c>
      <c r="B83546">
        <v>454</v>
      </c>
    </row>
    <row r="83547" spans="1:2">
      <c r="A83547" t="s">
        <v>87228</v>
      </c>
      <c r="B83547">
        <v>454</v>
      </c>
    </row>
    <row r="83548" spans="1:2">
      <c r="A83548" t="s">
        <v>87229</v>
      </c>
      <c r="B83548">
        <v>454</v>
      </c>
    </row>
    <row r="83549" spans="1:2">
      <c r="A83549" t="s">
        <v>87230</v>
      </c>
      <c r="B83549">
        <v>319</v>
      </c>
    </row>
    <row r="83550" spans="1:2">
      <c r="A83550" t="s">
        <v>87231</v>
      </c>
      <c r="B83550">
        <v>261</v>
      </c>
    </row>
    <row r="83551" spans="1:2">
      <c r="A83551" t="s">
        <v>87232</v>
      </c>
      <c r="B83551">
        <v>228</v>
      </c>
    </row>
    <row r="83552" spans="1:2">
      <c r="A83552" t="s">
        <v>87233</v>
      </c>
      <c r="B83552">
        <v>231</v>
      </c>
    </row>
    <row r="83553" spans="1:2">
      <c r="A83553" t="s">
        <v>87234</v>
      </c>
      <c r="B83553">
        <v>249</v>
      </c>
    </row>
    <row r="83554" spans="1:2">
      <c r="A83554" t="s">
        <v>87235</v>
      </c>
      <c r="B83554">
        <v>247</v>
      </c>
    </row>
    <row r="83555" spans="1:2">
      <c r="A83555" t="s">
        <v>87236</v>
      </c>
      <c r="B83555">
        <v>249</v>
      </c>
    </row>
    <row r="83556" spans="1:2">
      <c r="A83556" t="s">
        <v>87237</v>
      </c>
      <c r="B83556">
        <v>265</v>
      </c>
    </row>
    <row r="83557" spans="1:2">
      <c r="A83557" t="s">
        <v>87238</v>
      </c>
      <c r="B83557">
        <v>234</v>
      </c>
    </row>
    <row r="83558" spans="1:2">
      <c r="A83558" t="s">
        <v>87239</v>
      </c>
      <c r="B83558">
        <v>187</v>
      </c>
    </row>
    <row r="83559" spans="1:2">
      <c r="A83559" t="s">
        <v>87240</v>
      </c>
      <c r="B83559">
        <v>242</v>
      </c>
    </row>
    <row r="83560" spans="1:2">
      <c r="A83560" t="s">
        <v>87241</v>
      </c>
      <c r="B83560">
        <v>211</v>
      </c>
    </row>
    <row r="83561" spans="1:2">
      <c r="A83561" t="s">
        <v>87242</v>
      </c>
      <c r="B83561">
        <v>257</v>
      </c>
    </row>
    <row r="83562" spans="1:2">
      <c r="A83562" t="s">
        <v>87243</v>
      </c>
      <c r="B83562">
        <v>167</v>
      </c>
    </row>
    <row r="83563" spans="1:2">
      <c r="A83563" t="s">
        <v>87244</v>
      </c>
      <c r="B83563">
        <v>167</v>
      </c>
    </row>
    <row r="83564" spans="1:2">
      <c r="A83564" t="s">
        <v>87245</v>
      </c>
      <c r="B83564">
        <v>554</v>
      </c>
    </row>
    <row r="83565" spans="1:2">
      <c r="A83565" t="s">
        <v>87246</v>
      </c>
      <c r="B83565">
        <v>563</v>
      </c>
    </row>
    <row r="83566" spans="1:2">
      <c r="A83566" t="s">
        <v>87247</v>
      </c>
      <c r="B83566">
        <v>563</v>
      </c>
    </row>
    <row r="83567" spans="1:2">
      <c r="A83567" t="s">
        <v>87248</v>
      </c>
      <c r="B83567">
        <v>563</v>
      </c>
    </row>
    <row r="83568" spans="1:2">
      <c r="A83568" t="s">
        <v>87249</v>
      </c>
      <c r="B83568">
        <v>562</v>
      </c>
    </row>
    <row r="83569" spans="1:2">
      <c r="A83569" t="s">
        <v>87250</v>
      </c>
      <c r="B83569">
        <v>561</v>
      </c>
    </row>
    <row r="83570" spans="1:2">
      <c r="A83570" t="s">
        <v>87251</v>
      </c>
      <c r="B83570">
        <v>549</v>
      </c>
    </row>
    <row r="83571" spans="1:2">
      <c r="A83571" t="s">
        <v>87252</v>
      </c>
      <c r="B83571">
        <v>557</v>
      </c>
    </row>
    <row r="83572" spans="1:2">
      <c r="A83572" t="s">
        <v>87253</v>
      </c>
      <c r="B83572">
        <v>557</v>
      </c>
    </row>
    <row r="83573" spans="1:2">
      <c r="A83573" t="s">
        <v>87254</v>
      </c>
      <c r="B83573">
        <v>557</v>
      </c>
    </row>
    <row r="83574" spans="1:2">
      <c r="A83574" t="s">
        <v>87255</v>
      </c>
      <c r="B83574">
        <v>536</v>
      </c>
    </row>
    <row r="83575" spans="1:2">
      <c r="A83575" t="s">
        <v>87256</v>
      </c>
      <c r="B83575">
        <v>536</v>
      </c>
    </row>
    <row r="83576" spans="1:2">
      <c r="A83576" t="s">
        <v>87257</v>
      </c>
      <c r="B83576">
        <v>104</v>
      </c>
    </row>
    <row r="83577" spans="1:2">
      <c r="A83577" t="s">
        <v>87258</v>
      </c>
      <c r="B83577">
        <v>100</v>
      </c>
    </row>
    <row r="83578" spans="1:2">
      <c r="A83578" t="s">
        <v>87259</v>
      </c>
      <c r="B83578">
        <v>518</v>
      </c>
    </row>
    <row r="83579" spans="1:2">
      <c r="A83579" t="s">
        <v>87260</v>
      </c>
      <c r="B83579">
        <v>518</v>
      </c>
    </row>
    <row r="83580" spans="1:2">
      <c r="A83580" t="s">
        <v>87261</v>
      </c>
      <c r="B83580">
        <v>518</v>
      </c>
    </row>
    <row r="83581" spans="1:2">
      <c r="A83581" t="s">
        <v>87262</v>
      </c>
      <c r="B83581">
        <v>518</v>
      </c>
    </row>
    <row r="83582" spans="1:2">
      <c r="A83582" t="s">
        <v>87263</v>
      </c>
      <c r="B83582">
        <v>560</v>
      </c>
    </row>
    <row r="83583" spans="1:2">
      <c r="A83583" t="s">
        <v>87264</v>
      </c>
      <c r="B83583">
        <v>290</v>
      </c>
    </row>
    <row r="83584" spans="1:2">
      <c r="A83584" t="s">
        <v>87265</v>
      </c>
      <c r="B83584">
        <v>163</v>
      </c>
    </row>
    <row r="83585" spans="1:2">
      <c r="A83585" t="s">
        <v>87266</v>
      </c>
      <c r="B83585">
        <v>802</v>
      </c>
    </row>
    <row r="83586" spans="1:2">
      <c r="A83586" t="s">
        <v>87267</v>
      </c>
      <c r="B83586">
        <v>751</v>
      </c>
    </row>
    <row r="83587" spans="1:2">
      <c r="A83587" t="s">
        <v>87268</v>
      </c>
      <c r="B83587">
        <v>773</v>
      </c>
    </row>
    <row r="83588" spans="1:2">
      <c r="A83588" t="s">
        <v>87269</v>
      </c>
      <c r="B83588">
        <v>773</v>
      </c>
    </row>
    <row r="83589" spans="1:2">
      <c r="A83589" t="s">
        <v>87270</v>
      </c>
      <c r="B83589">
        <v>245</v>
      </c>
    </row>
    <row r="83590" spans="1:2">
      <c r="A83590" t="s">
        <v>87271</v>
      </c>
      <c r="B83590">
        <v>245</v>
      </c>
    </row>
    <row r="83591" spans="1:2">
      <c r="A83591" t="s">
        <v>87272</v>
      </c>
      <c r="B83591">
        <v>245</v>
      </c>
    </row>
    <row r="83592" spans="1:2">
      <c r="A83592" t="s">
        <v>87273</v>
      </c>
      <c r="B83592">
        <v>227</v>
      </c>
    </row>
    <row r="83593" spans="1:2">
      <c r="A83593" t="s">
        <v>87274</v>
      </c>
      <c r="B83593">
        <v>227</v>
      </c>
    </row>
    <row r="83594" spans="1:2">
      <c r="A83594" t="s">
        <v>87275</v>
      </c>
      <c r="B83594">
        <v>236</v>
      </c>
    </row>
    <row r="83595" spans="1:2">
      <c r="A83595" t="s">
        <v>87276</v>
      </c>
      <c r="B83595">
        <v>130</v>
      </c>
    </row>
    <row r="83596" spans="1:2">
      <c r="A83596" t="s">
        <v>87277</v>
      </c>
      <c r="B83596">
        <v>217</v>
      </c>
    </row>
    <row r="83597" spans="1:2">
      <c r="A83597" t="s">
        <v>87278</v>
      </c>
      <c r="B83597">
        <v>200</v>
      </c>
    </row>
    <row r="83598" spans="1:2">
      <c r="A83598" t="s">
        <v>87279</v>
      </c>
      <c r="B83598">
        <v>177</v>
      </c>
    </row>
    <row r="83599" spans="1:2">
      <c r="A83599" t="s">
        <v>87280</v>
      </c>
      <c r="B83599">
        <v>186</v>
      </c>
    </row>
    <row r="83600" spans="1:2">
      <c r="A83600" t="s">
        <v>87281</v>
      </c>
      <c r="B83600">
        <v>196</v>
      </c>
    </row>
    <row r="83601" spans="1:2">
      <c r="A83601" t="s">
        <v>87282</v>
      </c>
      <c r="B83601">
        <v>235</v>
      </c>
    </row>
    <row r="83602" spans="1:2">
      <c r="A83602" t="s">
        <v>87283</v>
      </c>
      <c r="B83602">
        <v>235</v>
      </c>
    </row>
    <row r="83603" spans="1:2">
      <c r="A83603" t="s">
        <v>87284</v>
      </c>
      <c r="B83603">
        <v>235</v>
      </c>
    </row>
    <row r="83604" spans="1:2">
      <c r="A83604" t="s">
        <v>87285</v>
      </c>
      <c r="B83604">
        <v>217</v>
      </c>
    </row>
    <row r="83605" spans="1:2">
      <c r="A83605" t="s">
        <v>87286</v>
      </c>
      <c r="B83605">
        <v>217</v>
      </c>
    </row>
    <row r="83606" spans="1:2">
      <c r="A83606" t="s">
        <v>87287</v>
      </c>
      <c r="B83606">
        <v>154</v>
      </c>
    </row>
    <row r="83607" spans="1:2">
      <c r="A83607" t="s">
        <v>87288</v>
      </c>
      <c r="B83607">
        <v>136</v>
      </c>
    </row>
    <row r="83608" spans="1:2">
      <c r="A83608" t="s">
        <v>87289</v>
      </c>
      <c r="B83608">
        <v>153</v>
      </c>
    </row>
    <row r="83609" spans="1:2">
      <c r="A83609" t="s">
        <v>87290</v>
      </c>
      <c r="B83609">
        <v>153</v>
      </c>
    </row>
    <row r="83610" spans="1:2">
      <c r="A83610" t="s">
        <v>87291</v>
      </c>
      <c r="B83610">
        <v>153</v>
      </c>
    </row>
    <row r="83611" spans="1:2">
      <c r="A83611" t="s">
        <v>87292</v>
      </c>
      <c r="B83611">
        <v>203</v>
      </c>
    </row>
    <row r="83612" spans="1:2">
      <c r="A83612" t="s">
        <v>87293</v>
      </c>
      <c r="B83612">
        <v>142</v>
      </c>
    </row>
    <row r="83613" spans="1:2">
      <c r="A83613" t="s">
        <v>87294</v>
      </c>
      <c r="B83613">
        <v>158</v>
      </c>
    </row>
    <row r="83614" spans="1:2">
      <c r="A83614" t="s">
        <v>87295</v>
      </c>
      <c r="B83614">
        <v>365</v>
      </c>
    </row>
    <row r="83615" spans="1:2">
      <c r="A83615" t="s">
        <v>87296</v>
      </c>
      <c r="B83615">
        <v>365</v>
      </c>
    </row>
    <row r="83616" spans="1:2">
      <c r="A83616" t="s">
        <v>87297</v>
      </c>
      <c r="B83616">
        <v>273</v>
      </c>
    </row>
    <row r="83617" spans="1:2">
      <c r="A83617" t="s">
        <v>87298</v>
      </c>
      <c r="B83617">
        <v>206</v>
      </c>
    </row>
    <row r="83618" spans="1:2">
      <c r="A83618" t="s">
        <v>87299</v>
      </c>
      <c r="B83618">
        <v>225</v>
      </c>
    </row>
    <row r="83619" spans="1:2">
      <c r="A83619" t="s">
        <v>87300</v>
      </c>
      <c r="B83619">
        <v>328</v>
      </c>
    </row>
    <row r="83620" spans="1:2">
      <c r="A83620" t="s">
        <v>87301</v>
      </c>
      <c r="B83620">
        <v>328</v>
      </c>
    </row>
    <row r="83621" spans="1:2">
      <c r="A83621" t="s">
        <v>87302</v>
      </c>
      <c r="B83621">
        <v>165</v>
      </c>
    </row>
    <row r="83622" spans="1:2">
      <c r="A83622" t="s">
        <v>87303</v>
      </c>
      <c r="B83622">
        <v>302</v>
      </c>
    </row>
    <row r="83623" spans="1:2">
      <c r="A83623" t="s">
        <v>87304</v>
      </c>
      <c r="B83623">
        <v>305</v>
      </c>
    </row>
    <row r="83624" spans="1:2">
      <c r="A83624" t="s">
        <v>87305</v>
      </c>
      <c r="B83624">
        <v>301</v>
      </c>
    </row>
    <row r="83625" spans="1:2">
      <c r="A83625" t="s">
        <v>87306</v>
      </c>
      <c r="B83625">
        <v>301</v>
      </c>
    </row>
    <row r="83626" spans="1:2">
      <c r="A83626" t="s">
        <v>87307</v>
      </c>
      <c r="B83626">
        <v>304</v>
      </c>
    </row>
    <row r="83627" spans="1:2">
      <c r="A83627" t="s">
        <v>87308</v>
      </c>
      <c r="B83627">
        <v>304</v>
      </c>
    </row>
    <row r="83628" spans="1:2">
      <c r="A83628" t="s">
        <v>87309</v>
      </c>
      <c r="B83628">
        <v>304</v>
      </c>
    </row>
    <row r="83629" spans="1:2">
      <c r="A83629" t="s">
        <v>87310</v>
      </c>
      <c r="B83629">
        <v>202</v>
      </c>
    </row>
    <row r="83630" spans="1:2">
      <c r="A83630" t="s">
        <v>87311</v>
      </c>
      <c r="B83630">
        <v>202</v>
      </c>
    </row>
    <row r="83631" spans="1:2">
      <c r="A83631" t="s">
        <v>87312</v>
      </c>
      <c r="B83631">
        <v>179</v>
      </c>
    </row>
    <row r="83632" spans="1:2">
      <c r="A83632" t="s">
        <v>87313</v>
      </c>
      <c r="B83632">
        <v>179</v>
      </c>
    </row>
    <row r="83633" spans="1:2">
      <c r="A83633" t="s">
        <v>87314</v>
      </c>
      <c r="B83633">
        <v>2036</v>
      </c>
    </row>
    <row r="83634" spans="1:2">
      <c r="A83634" t="s">
        <v>87315</v>
      </c>
      <c r="B83634">
        <v>218</v>
      </c>
    </row>
    <row r="83635" spans="1:2">
      <c r="A83635" t="s">
        <v>87316</v>
      </c>
      <c r="B83635">
        <v>1315</v>
      </c>
    </row>
    <row r="83636" spans="1:2">
      <c r="A83636" t="s">
        <v>87317</v>
      </c>
      <c r="B83636">
        <v>1312</v>
      </c>
    </row>
    <row r="83637" spans="1:2">
      <c r="A83637" t="s">
        <v>87318</v>
      </c>
      <c r="B83637">
        <v>1312</v>
      </c>
    </row>
    <row r="83638" spans="1:2">
      <c r="A83638" t="s">
        <v>87319</v>
      </c>
      <c r="B83638">
        <v>452</v>
      </c>
    </row>
    <row r="83639" spans="1:2">
      <c r="A83639" t="s">
        <v>87320</v>
      </c>
      <c r="B83639">
        <v>452</v>
      </c>
    </row>
    <row r="83640" spans="1:2">
      <c r="A83640" t="s">
        <v>87321</v>
      </c>
      <c r="B83640">
        <v>452</v>
      </c>
    </row>
    <row r="83641" spans="1:2">
      <c r="A83641" t="s">
        <v>87322</v>
      </c>
      <c r="B83641">
        <v>417</v>
      </c>
    </row>
    <row r="83642" spans="1:2">
      <c r="A83642" t="s">
        <v>87323</v>
      </c>
      <c r="B83642">
        <v>306</v>
      </c>
    </row>
    <row r="83643" spans="1:2">
      <c r="A83643" t="s">
        <v>87324</v>
      </c>
      <c r="B83643">
        <v>306</v>
      </c>
    </row>
    <row r="83644" spans="1:2">
      <c r="A83644" t="s">
        <v>87325</v>
      </c>
      <c r="B83644">
        <v>300</v>
      </c>
    </row>
    <row r="83645" spans="1:2">
      <c r="A83645" t="s">
        <v>87326</v>
      </c>
      <c r="B83645">
        <v>427</v>
      </c>
    </row>
    <row r="83646" spans="1:2">
      <c r="A83646" t="s">
        <v>87327</v>
      </c>
      <c r="B83646">
        <v>427</v>
      </c>
    </row>
    <row r="83647" spans="1:2">
      <c r="A83647" t="s">
        <v>87328</v>
      </c>
      <c r="B83647">
        <v>392</v>
      </c>
    </row>
    <row r="83648" spans="1:2">
      <c r="A83648" t="s">
        <v>87329</v>
      </c>
      <c r="B83648">
        <v>154</v>
      </c>
    </row>
    <row r="83649" spans="1:2">
      <c r="A83649" t="s">
        <v>87330</v>
      </c>
      <c r="B83649">
        <v>154</v>
      </c>
    </row>
    <row r="83650" spans="1:2">
      <c r="A83650" t="s">
        <v>87331</v>
      </c>
      <c r="B83650">
        <v>281</v>
      </c>
    </row>
    <row r="83651" spans="1:2">
      <c r="A83651" t="s">
        <v>87332</v>
      </c>
      <c r="B83651">
        <v>281</v>
      </c>
    </row>
    <row r="83652" spans="1:2">
      <c r="A83652" t="s">
        <v>87333</v>
      </c>
      <c r="B83652">
        <v>269</v>
      </c>
    </row>
    <row r="83653" spans="1:2">
      <c r="A83653" t="s">
        <v>87334</v>
      </c>
      <c r="B83653">
        <v>222</v>
      </c>
    </row>
    <row r="83654" spans="1:2">
      <c r="A83654" t="s">
        <v>87335</v>
      </c>
      <c r="B83654">
        <v>193</v>
      </c>
    </row>
    <row r="83655" spans="1:2">
      <c r="A83655" t="s">
        <v>87336</v>
      </c>
      <c r="B83655">
        <v>334</v>
      </c>
    </row>
    <row r="83656" spans="1:2">
      <c r="A83656" t="s">
        <v>87337</v>
      </c>
      <c r="B83656">
        <v>243</v>
      </c>
    </row>
    <row r="83657" spans="1:2">
      <c r="A83657" t="s">
        <v>87338</v>
      </c>
      <c r="B83657">
        <v>333</v>
      </c>
    </row>
    <row r="83658" spans="1:2">
      <c r="A83658" t="s">
        <v>87339</v>
      </c>
      <c r="B83658">
        <v>176</v>
      </c>
    </row>
    <row r="83659" spans="1:2">
      <c r="A83659" t="s">
        <v>87340</v>
      </c>
      <c r="B83659">
        <v>371</v>
      </c>
    </row>
    <row r="83660" spans="1:2">
      <c r="A83660" t="s">
        <v>87341</v>
      </c>
      <c r="B83660">
        <v>353</v>
      </c>
    </row>
    <row r="83661" spans="1:2">
      <c r="A83661" t="s">
        <v>87342</v>
      </c>
      <c r="B83661">
        <v>285</v>
      </c>
    </row>
    <row r="83662" spans="1:2">
      <c r="A83662" t="s">
        <v>87343</v>
      </c>
      <c r="B83662">
        <v>342</v>
      </c>
    </row>
    <row r="83663" spans="1:2">
      <c r="A83663" t="s">
        <v>87344</v>
      </c>
      <c r="B83663">
        <v>342</v>
      </c>
    </row>
    <row r="83664" spans="1:2">
      <c r="A83664" t="s">
        <v>87345</v>
      </c>
      <c r="B83664">
        <v>293</v>
      </c>
    </row>
    <row r="83665" spans="1:2">
      <c r="A83665" t="s">
        <v>87346</v>
      </c>
      <c r="B83665">
        <v>153</v>
      </c>
    </row>
    <row r="83666" spans="1:2">
      <c r="A83666" t="s">
        <v>87347</v>
      </c>
      <c r="B83666">
        <v>803</v>
      </c>
    </row>
    <row r="83667" spans="1:2">
      <c r="A83667" t="s">
        <v>87348</v>
      </c>
      <c r="B83667">
        <v>803</v>
      </c>
    </row>
    <row r="83668" spans="1:2">
      <c r="A83668" t="s">
        <v>87349</v>
      </c>
      <c r="B83668">
        <v>803</v>
      </c>
    </row>
    <row r="83669" spans="1:2">
      <c r="A83669" t="s">
        <v>87350</v>
      </c>
      <c r="B83669">
        <v>803</v>
      </c>
    </row>
    <row r="83670" spans="1:2">
      <c r="A83670" t="s">
        <v>87351</v>
      </c>
      <c r="B83670">
        <v>803</v>
      </c>
    </row>
    <row r="83671" spans="1:2">
      <c r="A83671" t="s">
        <v>87352</v>
      </c>
      <c r="B83671">
        <v>803</v>
      </c>
    </row>
    <row r="83672" spans="1:2">
      <c r="A83672" t="s">
        <v>87353</v>
      </c>
      <c r="B83672">
        <v>803</v>
      </c>
    </row>
    <row r="83673" spans="1:2">
      <c r="A83673" t="s">
        <v>87354</v>
      </c>
      <c r="B83673">
        <v>758</v>
      </c>
    </row>
    <row r="83674" spans="1:2">
      <c r="A83674" t="s">
        <v>87355</v>
      </c>
      <c r="B83674">
        <v>792</v>
      </c>
    </row>
    <row r="83675" spans="1:2">
      <c r="A83675" t="s">
        <v>87356</v>
      </c>
      <c r="B83675">
        <v>628</v>
      </c>
    </row>
    <row r="83676" spans="1:2">
      <c r="A83676" t="s">
        <v>87357</v>
      </c>
      <c r="B83676">
        <v>674</v>
      </c>
    </row>
    <row r="83677" spans="1:2">
      <c r="A83677" t="s">
        <v>87358</v>
      </c>
      <c r="B83677">
        <v>592</v>
      </c>
    </row>
    <row r="83678" spans="1:2">
      <c r="A83678" t="s">
        <v>87359</v>
      </c>
      <c r="B83678">
        <v>617</v>
      </c>
    </row>
    <row r="83679" spans="1:2">
      <c r="A83679" t="s">
        <v>87360</v>
      </c>
      <c r="B83679">
        <v>524</v>
      </c>
    </row>
    <row r="83680" spans="1:2">
      <c r="A83680" t="s">
        <v>87361</v>
      </c>
      <c r="B83680">
        <v>580</v>
      </c>
    </row>
    <row r="83681" spans="1:2">
      <c r="A83681" t="s">
        <v>87362</v>
      </c>
      <c r="B83681">
        <v>541</v>
      </c>
    </row>
    <row r="83682" spans="1:2">
      <c r="A83682" t="s">
        <v>87363</v>
      </c>
      <c r="B83682">
        <v>977</v>
      </c>
    </row>
    <row r="83683" spans="1:2">
      <c r="A83683" t="s">
        <v>87364</v>
      </c>
      <c r="B83683">
        <v>955</v>
      </c>
    </row>
    <row r="83684" spans="1:2">
      <c r="A83684" t="s">
        <v>87365</v>
      </c>
      <c r="B83684">
        <v>994</v>
      </c>
    </row>
    <row r="83685" spans="1:2">
      <c r="A83685" t="s">
        <v>87366</v>
      </c>
      <c r="B83685">
        <v>972</v>
      </c>
    </row>
    <row r="83686" spans="1:2">
      <c r="A83686" t="s">
        <v>87367</v>
      </c>
      <c r="B83686">
        <v>382</v>
      </c>
    </row>
    <row r="83687" spans="1:2">
      <c r="A83687" t="s">
        <v>87368</v>
      </c>
      <c r="B83687">
        <v>353</v>
      </c>
    </row>
    <row r="83688" spans="1:2">
      <c r="A83688" t="s">
        <v>87369</v>
      </c>
      <c r="B83688">
        <v>418</v>
      </c>
    </row>
    <row r="83689" spans="1:2">
      <c r="A83689" t="s">
        <v>87370</v>
      </c>
      <c r="B83689">
        <v>419</v>
      </c>
    </row>
    <row r="83690" spans="1:2">
      <c r="A83690" t="s">
        <v>87371</v>
      </c>
      <c r="B83690">
        <v>369</v>
      </c>
    </row>
    <row r="83691" spans="1:2">
      <c r="A83691" t="s">
        <v>87372</v>
      </c>
      <c r="B83691">
        <v>369</v>
      </c>
    </row>
    <row r="83692" spans="1:2">
      <c r="A83692" t="s">
        <v>87373</v>
      </c>
      <c r="B83692">
        <v>362</v>
      </c>
    </row>
    <row r="83693" spans="1:2">
      <c r="A83693" t="s">
        <v>87374</v>
      </c>
      <c r="B83693">
        <v>319</v>
      </c>
    </row>
    <row r="83694" spans="1:2">
      <c r="A83694" t="s">
        <v>87375</v>
      </c>
      <c r="B83694">
        <v>319</v>
      </c>
    </row>
    <row r="83695" spans="1:2">
      <c r="A83695" t="s">
        <v>87376</v>
      </c>
      <c r="B83695">
        <v>319</v>
      </c>
    </row>
    <row r="83696" spans="1:2">
      <c r="A83696" t="s">
        <v>87377</v>
      </c>
      <c r="B83696">
        <v>352</v>
      </c>
    </row>
    <row r="83697" spans="1:2">
      <c r="A83697" t="s">
        <v>87378</v>
      </c>
      <c r="B83697">
        <v>353</v>
      </c>
    </row>
    <row r="83698" spans="1:2">
      <c r="A83698" t="s">
        <v>87379</v>
      </c>
      <c r="B83698">
        <v>796</v>
      </c>
    </row>
    <row r="83699" spans="1:2">
      <c r="A83699" t="s">
        <v>87380</v>
      </c>
      <c r="B83699">
        <v>747</v>
      </c>
    </row>
    <row r="83700" spans="1:2">
      <c r="A83700" t="s">
        <v>87381</v>
      </c>
      <c r="B83700">
        <v>431</v>
      </c>
    </row>
    <row r="83701" spans="1:2">
      <c r="A83701" t="s">
        <v>87382</v>
      </c>
      <c r="B83701">
        <v>431</v>
      </c>
    </row>
    <row r="83702" spans="1:2">
      <c r="A83702" t="s">
        <v>87383</v>
      </c>
      <c r="B83702">
        <v>384</v>
      </c>
    </row>
    <row r="83703" spans="1:2">
      <c r="A83703" t="s">
        <v>87384</v>
      </c>
      <c r="B83703">
        <v>366</v>
      </c>
    </row>
    <row r="83704" spans="1:2">
      <c r="A83704" t="s">
        <v>87385</v>
      </c>
      <c r="B83704">
        <v>212</v>
      </c>
    </row>
    <row r="83705" spans="1:2">
      <c r="A83705" t="s">
        <v>87386</v>
      </c>
      <c r="B83705">
        <v>416</v>
      </c>
    </row>
    <row r="83706" spans="1:2">
      <c r="A83706" t="s">
        <v>87387</v>
      </c>
      <c r="B83706">
        <v>416</v>
      </c>
    </row>
    <row r="83707" spans="1:2">
      <c r="A83707" t="s">
        <v>87388</v>
      </c>
      <c r="B83707">
        <v>275</v>
      </c>
    </row>
    <row r="83708" spans="1:2">
      <c r="A83708" t="s">
        <v>87389</v>
      </c>
      <c r="B83708">
        <v>227</v>
      </c>
    </row>
    <row r="83709" spans="1:2">
      <c r="A83709" t="s">
        <v>87390</v>
      </c>
      <c r="B83709">
        <v>521</v>
      </c>
    </row>
    <row r="83710" spans="1:2">
      <c r="A83710" t="s">
        <v>87391</v>
      </c>
      <c r="B83710">
        <v>276</v>
      </c>
    </row>
    <row r="83711" spans="1:2">
      <c r="A83711" t="s">
        <v>87392</v>
      </c>
      <c r="B83711">
        <v>256</v>
      </c>
    </row>
    <row r="83712" spans="1:2">
      <c r="A83712" t="s">
        <v>87393</v>
      </c>
      <c r="B83712">
        <v>256</v>
      </c>
    </row>
    <row r="83713" spans="1:2">
      <c r="A83713" t="s">
        <v>87394</v>
      </c>
      <c r="B83713">
        <v>256</v>
      </c>
    </row>
    <row r="83714" spans="1:2">
      <c r="A83714" t="s">
        <v>87395</v>
      </c>
      <c r="B83714">
        <v>256</v>
      </c>
    </row>
    <row r="83715" spans="1:2">
      <c r="A83715" t="s">
        <v>87396</v>
      </c>
      <c r="B83715">
        <v>648</v>
      </c>
    </row>
    <row r="83716" spans="1:2">
      <c r="A83716" t="s">
        <v>87397</v>
      </c>
      <c r="B83716">
        <v>615</v>
      </c>
    </row>
    <row r="83717" spans="1:2">
      <c r="A83717" t="s">
        <v>87398</v>
      </c>
      <c r="B83717">
        <v>501</v>
      </c>
    </row>
    <row r="83718" spans="1:2">
      <c r="A83718" t="s">
        <v>87399</v>
      </c>
      <c r="B83718">
        <v>589</v>
      </c>
    </row>
    <row r="83719" spans="1:2">
      <c r="A83719" t="s">
        <v>87400</v>
      </c>
      <c r="B83719">
        <v>589</v>
      </c>
    </row>
    <row r="83720" spans="1:2">
      <c r="A83720" t="s">
        <v>87401</v>
      </c>
      <c r="B83720">
        <v>589</v>
      </c>
    </row>
    <row r="83721" spans="1:2">
      <c r="A83721" t="s">
        <v>87402</v>
      </c>
      <c r="B83721">
        <v>567</v>
      </c>
    </row>
    <row r="83722" spans="1:2">
      <c r="A83722" t="s">
        <v>87403</v>
      </c>
      <c r="B83722">
        <v>522</v>
      </c>
    </row>
    <row r="83723" spans="1:2">
      <c r="A83723" t="s">
        <v>87404</v>
      </c>
      <c r="B83723">
        <v>522</v>
      </c>
    </row>
    <row r="83724" spans="1:2">
      <c r="A83724" t="s">
        <v>87405</v>
      </c>
      <c r="B83724">
        <v>522</v>
      </c>
    </row>
    <row r="83725" spans="1:2">
      <c r="A83725" t="s">
        <v>87406</v>
      </c>
      <c r="B83725">
        <v>522</v>
      </c>
    </row>
    <row r="83726" spans="1:2">
      <c r="A83726" t="s">
        <v>87407</v>
      </c>
      <c r="B83726">
        <v>522</v>
      </c>
    </row>
    <row r="83727" spans="1:2">
      <c r="A83727" t="s">
        <v>87408</v>
      </c>
      <c r="B83727">
        <v>282</v>
      </c>
    </row>
    <row r="83728" spans="1:2">
      <c r="A83728" t="s">
        <v>87409</v>
      </c>
      <c r="B83728">
        <v>282</v>
      </c>
    </row>
    <row r="83729" spans="1:2">
      <c r="A83729" t="s">
        <v>87410</v>
      </c>
      <c r="B83729">
        <v>282</v>
      </c>
    </row>
    <row r="83730" spans="1:2">
      <c r="A83730" t="s">
        <v>87411</v>
      </c>
      <c r="B83730">
        <v>282</v>
      </c>
    </row>
    <row r="83731" spans="1:2">
      <c r="A83731" t="s">
        <v>87412</v>
      </c>
      <c r="B83731">
        <v>682</v>
      </c>
    </row>
    <row r="83732" spans="1:2">
      <c r="A83732" t="s">
        <v>87413</v>
      </c>
      <c r="B83732">
        <v>602</v>
      </c>
    </row>
    <row r="83733" spans="1:2">
      <c r="A83733" t="s">
        <v>87414</v>
      </c>
      <c r="B83733">
        <v>698</v>
      </c>
    </row>
    <row r="83734" spans="1:2">
      <c r="A83734" t="s">
        <v>87415</v>
      </c>
      <c r="B83734">
        <v>455</v>
      </c>
    </row>
    <row r="83735" spans="1:2">
      <c r="A83735" t="s">
        <v>87416</v>
      </c>
      <c r="B83735">
        <v>424</v>
      </c>
    </row>
    <row r="83736" spans="1:2">
      <c r="A83736" t="s">
        <v>87417</v>
      </c>
      <c r="B83736">
        <v>424</v>
      </c>
    </row>
    <row r="83737" spans="1:2">
      <c r="A83737" t="s">
        <v>87418</v>
      </c>
      <c r="B83737">
        <v>424</v>
      </c>
    </row>
    <row r="83738" spans="1:2">
      <c r="A83738" t="s">
        <v>87419</v>
      </c>
      <c r="B83738">
        <v>474</v>
      </c>
    </row>
    <row r="83739" spans="1:2">
      <c r="A83739" t="s">
        <v>87420</v>
      </c>
      <c r="B83739">
        <v>474</v>
      </c>
    </row>
    <row r="83740" spans="1:2">
      <c r="A83740" t="s">
        <v>87421</v>
      </c>
      <c r="B83740">
        <v>474</v>
      </c>
    </row>
    <row r="83741" spans="1:2">
      <c r="A83741" t="s">
        <v>87422</v>
      </c>
      <c r="B83741">
        <v>412</v>
      </c>
    </row>
    <row r="83742" spans="1:2">
      <c r="A83742" t="s">
        <v>87423</v>
      </c>
      <c r="B83742">
        <v>412</v>
      </c>
    </row>
    <row r="83743" spans="1:2">
      <c r="A83743" t="s">
        <v>87424</v>
      </c>
      <c r="B83743">
        <v>871</v>
      </c>
    </row>
    <row r="83744" spans="1:2">
      <c r="A83744" t="s">
        <v>87425</v>
      </c>
      <c r="B83744">
        <v>871</v>
      </c>
    </row>
    <row r="83745" spans="1:2">
      <c r="A83745" t="s">
        <v>87426</v>
      </c>
      <c r="B83745">
        <v>859</v>
      </c>
    </row>
    <row r="83746" spans="1:2">
      <c r="A83746" t="s">
        <v>87427</v>
      </c>
      <c r="B83746">
        <v>555</v>
      </c>
    </row>
    <row r="83747" spans="1:2">
      <c r="A83747" t="s">
        <v>87428</v>
      </c>
      <c r="B83747">
        <v>216</v>
      </c>
    </row>
    <row r="83748" spans="1:2">
      <c r="A83748" t="s">
        <v>87429</v>
      </c>
      <c r="B83748">
        <v>223</v>
      </c>
    </row>
    <row r="83749" spans="1:2">
      <c r="A83749" t="s">
        <v>87430</v>
      </c>
      <c r="B83749">
        <v>221</v>
      </c>
    </row>
    <row r="83750" spans="1:2">
      <c r="A83750" t="s">
        <v>87431</v>
      </c>
      <c r="B83750">
        <v>246</v>
      </c>
    </row>
    <row r="83751" spans="1:2">
      <c r="A83751" t="s">
        <v>87432</v>
      </c>
      <c r="B83751">
        <v>2043</v>
      </c>
    </row>
    <row r="83752" spans="1:2">
      <c r="A83752" t="s">
        <v>87433</v>
      </c>
      <c r="B83752">
        <v>2011</v>
      </c>
    </row>
    <row r="83753" spans="1:2">
      <c r="A83753" t="s">
        <v>87434</v>
      </c>
      <c r="B83753">
        <v>2035</v>
      </c>
    </row>
    <row r="83754" spans="1:2">
      <c r="A83754" t="s">
        <v>87435</v>
      </c>
      <c r="B83754">
        <v>2036</v>
      </c>
    </row>
    <row r="83755" spans="1:2">
      <c r="A83755" t="s">
        <v>87436</v>
      </c>
      <c r="B83755">
        <v>2003</v>
      </c>
    </row>
    <row r="83756" spans="1:2">
      <c r="A83756" t="s">
        <v>87437</v>
      </c>
      <c r="B83756">
        <v>2003</v>
      </c>
    </row>
    <row r="83757" spans="1:2">
      <c r="A83757" t="s">
        <v>87438</v>
      </c>
      <c r="B83757">
        <v>2003</v>
      </c>
    </row>
    <row r="83758" spans="1:2">
      <c r="A83758" t="s">
        <v>87439</v>
      </c>
      <c r="B83758">
        <v>1995</v>
      </c>
    </row>
    <row r="83759" spans="1:2">
      <c r="A83759" t="s">
        <v>87440</v>
      </c>
      <c r="B83759">
        <v>768</v>
      </c>
    </row>
    <row r="83760" spans="1:2">
      <c r="A83760" t="s">
        <v>87441</v>
      </c>
      <c r="B83760">
        <v>728</v>
      </c>
    </row>
    <row r="83761" spans="1:2">
      <c r="A83761" t="s">
        <v>87442</v>
      </c>
      <c r="B83761">
        <v>728</v>
      </c>
    </row>
    <row r="83762" spans="1:2">
      <c r="A83762" t="s">
        <v>87443</v>
      </c>
      <c r="B83762">
        <v>757</v>
      </c>
    </row>
    <row r="83763" spans="1:2">
      <c r="A83763" t="s">
        <v>87444</v>
      </c>
      <c r="B83763">
        <v>757</v>
      </c>
    </row>
    <row r="83764" spans="1:2">
      <c r="A83764" t="s">
        <v>87445</v>
      </c>
      <c r="B83764">
        <v>757</v>
      </c>
    </row>
    <row r="83765" spans="1:2">
      <c r="A83765" t="s">
        <v>87446</v>
      </c>
      <c r="B83765">
        <v>387</v>
      </c>
    </row>
    <row r="83766" spans="1:2">
      <c r="A83766" t="s">
        <v>87447</v>
      </c>
      <c r="B83766">
        <v>420</v>
      </c>
    </row>
    <row r="83767" spans="1:2">
      <c r="A83767" t="s">
        <v>87448</v>
      </c>
      <c r="B83767">
        <v>420</v>
      </c>
    </row>
    <row r="83768" spans="1:2">
      <c r="A83768" t="s">
        <v>87449</v>
      </c>
      <c r="B83768">
        <v>461</v>
      </c>
    </row>
    <row r="83769" spans="1:2">
      <c r="A83769" t="s">
        <v>87450</v>
      </c>
      <c r="B83769">
        <v>364</v>
      </c>
    </row>
    <row r="83770" spans="1:2">
      <c r="A83770" t="s">
        <v>87451</v>
      </c>
      <c r="B83770">
        <v>1107</v>
      </c>
    </row>
    <row r="83771" spans="1:2">
      <c r="A83771" t="s">
        <v>87452</v>
      </c>
      <c r="B83771">
        <v>1107</v>
      </c>
    </row>
    <row r="83772" spans="1:2">
      <c r="A83772" t="s">
        <v>87453</v>
      </c>
      <c r="B83772">
        <v>1107</v>
      </c>
    </row>
    <row r="83773" spans="1:2">
      <c r="A83773" t="s">
        <v>87454</v>
      </c>
      <c r="B83773">
        <v>1107</v>
      </c>
    </row>
    <row r="83774" spans="1:2">
      <c r="A83774" t="s">
        <v>87455</v>
      </c>
      <c r="B83774">
        <v>1083</v>
      </c>
    </row>
    <row r="83775" spans="1:2">
      <c r="A83775" t="s">
        <v>87456</v>
      </c>
      <c r="B83775">
        <v>262</v>
      </c>
    </row>
    <row r="83776" spans="1:2">
      <c r="A83776" t="s">
        <v>87457</v>
      </c>
      <c r="B83776">
        <v>177</v>
      </c>
    </row>
    <row r="83777" spans="1:2">
      <c r="A83777" t="s">
        <v>87458</v>
      </c>
      <c r="B83777">
        <v>231</v>
      </c>
    </row>
    <row r="83778" spans="1:2">
      <c r="A83778" t="s">
        <v>87459</v>
      </c>
      <c r="B83778">
        <v>171</v>
      </c>
    </row>
    <row r="83779" spans="1:2">
      <c r="A83779" t="s">
        <v>87460</v>
      </c>
      <c r="B83779">
        <v>1141</v>
      </c>
    </row>
    <row r="83780" spans="1:2">
      <c r="A83780" t="s">
        <v>87461</v>
      </c>
      <c r="B83780">
        <v>266</v>
      </c>
    </row>
    <row r="83781" spans="1:2">
      <c r="A83781" t="s">
        <v>87462</v>
      </c>
      <c r="B83781">
        <v>282</v>
      </c>
    </row>
    <row r="83782" spans="1:2">
      <c r="A83782" t="s">
        <v>87463</v>
      </c>
      <c r="B83782">
        <v>231</v>
      </c>
    </row>
    <row r="83783" spans="1:2">
      <c r="A83783" t="s">
        <v>87464</v>
      </c>
      <c r="B83783">
        <v>247</v>
      </c>
    </row>
    <row r="83784" spans="1:2">
      <c r="A83784" t="s">
        <v>87465</v>
      </c>
      <c r="B83784">
        <v>258</v>
      </c>
    </row>
    <row r="83785" spans="1:2">
      <c r="A83785" t="s">
        <v>87466</v>
      </c>
      <c r="B83785">
        <v>282</v>
      </c>
    </row>
    <row r="83786" spans="1:2">
      <c r="A83786" t="s">
        <v>87467</v>
      </c>
      <c r="B83786">
        <v>403</v>
      </c>
    </row>
    <row r="83787" spans="1:2">
      <c r="A83787" t="s">
        <v>87468</v>
      </c>
      <c r="B83787">
        <v>249</v>
      </c>
    </row>
    <row r="83788" spans="1:2">
      <c r="A83788" t="s">
        <v>87469</v>
      </c>
      <c r="B83788">
        <v>262</v>
      </c>
    </row>
    <row r="83789" spans="1:2">
      <c r="A83789" t="s">
        <v>87470</v>
      </c>
      <c r="B83789">
        <v>254</v>
      </c>
    </row>
    <row r="83790" spans="1:2">
      <c r="A83790" t="s">
        <v>87471</v>
      </c>
      <c r="B83790">
        <v>146</v>
      </c>
    </row>
    <row r="83791" spans="1:2">
      <c r="A83791" t="s">
        <v>87472</v>
      </c>
      <c r="B83791">
        <v>188</v>
      </c>
    </row>
    <row r="83792" spans="1:2">
      <c r="A83792" t="s">
        <v>87473</v>
      </c>
      <c r="B83792">
        <v>188</v>
      </c>
    </row>
    <row r="83793" spans="1:2">
      <c r="A83793" t="s">
        <v>87474</v>
      </c>
      <c r="B83793">
        <v>188</v>
      </c>
    </row>
    <row r="83794" spans="1:2">
      <c r="A83794" t="s">
        <v>87475</v>
      </c>
      <c r="B83794">
        <v>188</v>
      </c>
    </row>
    <row r="83795" spans="1:2">
      <c r="A83795" t="s">
        <v>87476</v>
      </c>
      <c r="B83795">
        <v>188</v>
      </c>
    </row>
    <row r="83796" spans="1:2">
      <c r="A83796" t="s">
        <v>87477</v>
      </c>
      <c r="B83796">
        <v>188</v>
      </c>
    </row>
    <row r="83797" spans="1:2">
      <c r="A83797" t="s">
        <v>87478</v>
      </c>
      <c r="B83797">
        <v>178</v>
      </c>
    </row>
    <row r="83798" spans="1:2">
      <c r="A83798" t="s">
        <v>87479</v>
      </c>
      <c r="B83798">
        <v>283</v>
      </c>
    </row>
    <row r="83799" spans="1:2">
      <c r="A83799" t="s">
        <v>87480</v>
      </c>
      <c r="B83799">
        <v>713</v>
      </c>
    </row>
    <row r="83800" spans="1:2">
      <c r="A83800" t="s">
        <v>87481</v>
      </c>
      <c r="B83800">
        <v>713</v>
      </c>
    </row>
    <row r="83801" spans="1:2">
      <c r="A83801" t="s">
        <v>87482</v>
      </c>
      <c r="B83801">
        <v>713</v>
      </c>
    </row>
    <row r="83802" spans="1:2">
      <c r="A83802" t="s">
        <v>87483</v>
      </c>
      <c r="B83802">
        <v>713</v>
      </c>
    </row>
    <row r="83803" spans="1:2">
      <c r="A83803" t="s">
        <v>87484</v>
      </c>
      <c r="B83803">
        <v>590</v>
      </c>
    </row>
    <row r="83804" spans="1:2">
      <c r="A83804" t="s">
        <v>87485</v>
      </c>
      <c r="B83804">
        <v>590</v>
      </c>
    </row>
    <row r="83805" spans="1:2">
      <c r="A83805" t="s">
        <v>87486</v>
      </c>
      <c r="B83805">
        <v>590</v>
      </c>
    </row>
    <row r="83806" spans="1:2">
      <c r="A83806" t="s">
        <v>87487</v>
      </c>
      <c r="B83806">
        <v>590</v>
      </c>
    </row>
    <row r="83807" spans="1:2">
      <c r="A83807" t="s">
        <v>87488</v>
      </c>
      <c r="B83807">
        <v>590</v>
      </c>
    </row>
    <row r="83808" spans="1:2">
      <c r="A83808" t="s">
        <v>87489</v>
      </c>
      <c r="B83808">
        <v>590</v>
      </c>
    </row>
    <row r="83809" spans="1:2">
      <c r="A83809" t="s">
        <v>87490</v>
      </c>
      <c r="B83809">
        <v>590</v>
      </c>
    </row>
    <row r="83810" spans="1:2">
      <c r="A83810" t="s">
        <v>87491</v>
      </c>
      <c r="B83810">
        <v>192</v>
      </c>
    </row>
    <row r="83811" spans="1:2">
      <c r="A83811" t="s">
        <v>87492</v>
      </c>
      <c r="B83811">
        <v>202</v>
      </c>
    </row>
    <row r="83812" spans="1:2">
      <c r="A83812" t="s">
        <v>87493</v>
      </c>
      <c r="B83812">
        <v>198</v>
      </c>
    </row>
    <row r="83813" spans="1:2">
      <c r="A83813" t="s">
        <v>87494</v>
      </c>
      <c r="B83813">
        <v>192</v>
      </c>
    </row>
    <row r="83814" spans="1:2">
      <c r="A83814" t="s">
        <v>87495</v>
      </c>
      <c r="B83814">
        <v>172</v>
      </c>
    </row>
    <row r="83815" spans="1:2">
      <c r="A83815" t="s">
        <v>87496</v>
      </c>
      <c r="B83815">
        <v>2152</v>
      </c>
    </row>
    <row r="83816" spans="1:2">
      <c r="A83816" t="s">
        <v>87497</v>
      </c>
      <c r="B83816">
        <v>2161</v>
      </c>
    </row>
    <row r="83817" spans="1:2">
      <c r="A83817" t="s">
        <v>87498</v>
      </c>
      <c r="B83817">
        <v>2161</v>
      </c>
    </row>
    <row r="83818" spans="1:2">
      <c r="A83818" t="s">
        <v>87499</v>
      </c>
      <c r="B83818">
        <v>2169</v>
      </c>
    </row>
    <row r="83819" spans="1:2">
      <c r="A83819" t="s">
        <v>87500</v>
      </c>
      <c r="B83819">
        <v>323</v>
      </c>
    </row>
    <row r="83820" spans="1:2">
      <c r="A83820" t="s">
        <v>87501</v>
      </c>
      <c r="B83820">
        <v>356</v>
      </c>
    </row>
    <row r="83821" spans="1:2">
      <c r="A83821" t="s">
        <v>87502</v>
      </c>
      <c r="B83821">
        <v>426</v>
      </c>
    </row>
    <row r="83822" spans="1:2">
      <c r="A83822" t="s">
        <v>87503</v>
      </c>
      <c r="B83822">
        <v>117</v>
      </c>
    </row>
    <row r="83823" spans="1:2">
      <c r="A83823" t="s">
        <v>87504</v>
      </c>
      <c r="B83823">
        <v>117</v>
      </c>
    </row>
    <row r="83824" spans="1:2">
      <c r="A83824" t="s">
        <v>87505</v>
      </c>
      <c r="B83824">
        <v>117</v>
      </c>
    </row>
    <row r="83825" spans="1:2">
      <c r="A83825" t="s">
        <v>87506</v>
      </c>
      <c r="B83825">
        <v>117</v>
      </c>
    </row>
    <row r="83826" spans="1:2">
      <c r="A83826" t="s">
        <v>87507</v>
      </c>
      <c r="B83826">
        <v>117</v>
      </c>
    </row>
    <row r="83827" spans="1:2">
      <c r="A83827" t="s">
        <v>87508</v>
      </c>
      <c r="B83827">
        <v>117</v>
      </c>
    </row>
    <row r="83828" spans="1:2">
      <c r="A83828" t="s">
        <v>87509</v>
      </c>
      <c r="B83828">
        <v>117</v>
      </c>
    </row>
    <row r="83829" spans="1:2">
      <c r="A83829" t="s">
        <v>87510</v>
      </c>
      <c r="B83829">
        <v>117</v>
      </c>
    </row>
    <row r="83830" spans="1:2">
      <c r="A83830" t="s">
        <v>87511</v>
      </c>
      <c r="B83830">
        <v>117</v>
      </c>
    </row>
    <row r="83831" spans="1:2">
      <c r="A83831" t="s">
        <v>87512</v>
      </c>
      <c r="B83831">
        <v>117</v>
      </c>
    </row>
    <row r="83832" spans="1:2">
      <c r="A83832" t="s">
        <v>87513</v>
      </c>
      <c r="B83832">
        <v>262</v>
      </c>
    </row>
    <row r="83833" spans="1:2">
      <c r="A83833" t="s">
        <v>87514</v>
      </c>
      <c r="B83833">
        <v>160</v>
      </c>
    </row>
    <row r="83834" spans="1:2">
      <c r="A83834" t="s">
        <v>87515</v>
      </c>
      <c r="B83834">
        <v>255</v>
      </c>
    </row>
    <row r="83835" spans="1:2">
      <c r="A83835" t="s">
        <v>87516</v>
      </c>
      <c r="B83835">
        <v>255</v>
      </c>
    </row>
    <row r="83836" spans="1:2">
      <c r="A83836" t="s">
        <v>87517</v>
      </c>
      <c r="B83836">
        <v>255</v>
      </c>
    </row>
    <row r="83837" spans="1:2">
      <c r="A83837" t="s">
        <v>87518</v>
      </c>
      <c r="B83837">
        <v>171</v>
      </c>
    </row>
    <row r="83838" spans="1:2">
      <c r="A83838" t="s">
        <v>87519</v>
      </c>
      <c r="B83838">
        <v>256</v>
      </c>
    </row>
    <row r="83839" spans="1:2">
      <c r="A83839" t="s">
        <v>87520</v>
      </c>
      <c r="B83839">
        <v>256</v>
      </c>
    </row>
    <row r="83840" spans="1:2">
      <c r="A83840" t="s">
        <v>87521</v>
      </c>
      <c r="B83840">
        <v>256</v>
      </c>
    </row>
    <row r="83841" spans="1:2">
      <c r="A83841" t="s">
        <v>87522</v>
      </c>
      <c r="B83841">
        <v>256</v>
      </c>
    </row>
    <row r="83842" spans="1:2">
      <c r="A83842" t="s">
        <v>87523</v>
      </c>
      <c r="B83842">
        <v>256</v>
      </c>
    </row>
    <row r="83843" spans="1:2">
      <c r="A83843" t="s">
        <v>87524</v>
      </c>
      <c r="B83843">
        <v>160</v>
      </c>
    </row>
    <row r="83844" spans="1:2">
      <c r="A83844" t="s">
        <v>87525</v>
      </c>
      <c r="B83844">
        <v>160</v>
      </c>
    </row>
    <row r="83845" spans="1:2">
      <c r="A83845" t="s">
        <v>87526</v>
      </c>
      <c r="B83845">
        <v>161</v>
      </c>
    </row>
    <row r="83846" spans="1:2">
      <c r="A83846" t="s">
        <v>87527</v>
      </c>
      <c r="B83846">
        <v>267</v>
      </c>
    </row>
    <row r="83847" spans="1:2">
      <c r="A83847" t="s">
        <v>87528</v>
      </c>
      <c r="B83847">
        <v>261</v>
      </c>
    </row>
    <row r="83848" spans="1:2">
      <c r="A83848" t="s">
        <v>87529</v>
      </c>
      <c r="B83848">
        <v>218</v>
      </c>
    </row>
    <row r="83849" spans="1:2">
      <c r="A83849" t="s">
        <v>87530</v>
      </c>
      <c r="B83849">
        <v>244</v>
      </c>
    </row>
    <row r="83850" spans="1:2">
      <c r="A83850" t="s">
        <v>87531</v>
      </c>
      <c r="B83850">
        <v>238</v>
      </c>
    </row>
    <row r="83851" spans="1:2">
      <c r="A83851" t="s">
        <v>87532</v>
      </c>
      <c r="B83851">
        <v>322</v>
      </c>
    </row>
    <row r="83852" spans="1:2">
      <c r="A83852" t="s">
        <v>87533</v>
      </c>
      <c r="B83852">
        <v>307</v>
      </c>
    </row>
    <row r="83853" spans="1:2">
      <c r="A83853" t="s">
        <v>87534</v>
      </c>
      <c r="B83853">
        <v>290</v>
      </c>
    </row>
    <row r="83854" spans="1:2">
      <c r="A83854" t="s">
        <v>87535</v>
      </c>
      <c r="B83854">
        <v>261</v>
      </c>
    </row>
    <row r="83855" spans="1:2">
      <c r="A83855" t="s">
        <v>87536</v>
      </c>
      <c r="B83855">
        <v>223</v>
      </c>
    </row>
    <row r="83856" spans="1:2">
      <c r="A83856" t="s">
        <v>87537</v>
      </c>
      <c r="B83856">
        <v>239</v>
      </c>
    </row>
    <row r="83857" spans="1:2">
      <c r="A83857" t="s">
        <v>87538</v>
      </c>
      <c r="B83857">
        <v>239</v>
      </c>
    </row>
    <row r="83858" spans="1:2">
      <c r="A83858" t="s">
        <v>87539</v>
      </c>
      <c r="B83858">
        <v>239</v>
      </c>
    </row>
    <row r="83859" spans="1:2">
      <c r="A83859" t="s">
        <v>87540</v>
      </c>
      <c r="B83859">
        <v>223</v>
      </c>
    </row>
    <row r="83860" spans="1:2">
      <c r="A83860" t="s">
        <v>87541</v>
      </c>
      <c r="B83860">
        <v>164</v>
      </c>
    </row>
    <row r="83861" spans="1:2">
      <c r="A83861" t="s">
        <v>87542</v>
      </c>
      <c r="B83861">
        <v>220</v>
      </c>
    </row>
    <row r="83862" spans="1:2">
      <c r="A83862" t="s">
        <v>87543</v>
      </c>
      <c r="B83862">
        <v>188</v>
      </c>
    </row>
    <row r="83863" spans="1:2">
      <c r="A83863" t="s">
        <v>87544</v>
      </c>
      <c r="B83863">
        <v>159</v>
      </c>
    </row>
    <row r="83864" spans="1:2">
      <c r="A83864" t="s">
        <v>87545</v>
      </c>
      <c r="B83864">
        <v>254</v>
      </c>
    </row>
    <row r="83865" spans="1:2">
      <c r="A83865" t="s">
        <v>87546</v>
      </c>
      <c r="B83865">
        <v>205</v>
      </c>
    </row>
    <row r="83866" spans="1:2">
      <c r="A83866" t="s">
        <v>87547</v>
      </c>
      <c r="B83866">
        <v>159</v>
      </c>
    </row>
    <row r="83867" spans="1:2">
      <c r="A83867" t="s">
        <v>87548</v>
      </c>
      <c r="B83867">
        <v>159</v>
      </c>
    </row>
    <row r="83868" spans="1:2">
      <c r="A83868" t="s">
        <v>87549</v>
      </c>
      <c r="B83868">
        <v>159</v>
      </c>
    </row>
    <row r="83869" spans="1:2">
      <c r="A83869" t="s">
        <v>87550</v>
      </c>
      <c r="B83869">
        <v>166</v>
      </c>
    </row>
    <row r="83870" spans="1:2">
      <c r="A83870" t="s">
        <v>87551</v>
      </c>
      <c r="B83870">
        <v>293</v>
      </c>
    </row>
    <row r="83871" spans="1:2">
      <c r="A83871" t="s">
        <v>87552</v>
      </c>
      <c r="B83871">
        <v>293</v>
      </c>
    </row>
    <row r="83872" spans="1:2">
      <c r="A83872" t="s">
        <v>87553</v>
      </c>
      <c r="B83872">
        <v>293</v>
      </c>
    </row>
    <row r="83873" spans="1:2">
      <c r="A83873" t="s">
        <v>87554</v>
      </c>
      <c r="B83873">
        <v>293</v>
      </c>
    </row>
    <row r="83874" spans="1:2">
      <c r="A83874" t="s">
        <v>87555</v>
      </c>
      <c r="B83874">
        <v>293</v>
      </c>
    </row>
    <row r="83875" spans="1:2">
      <c r="A83875" t="s">
        <v>87556</v>
      </c>
      <c r="B83875">
        <v>244</v>
      </c>
    </row>
    <row r="83876" spans="1:2">
      <c r="A83876" t="s">
        <v>87557</v>
      </c>
      <c r="B83876">
        <v>244</v>
      </c>
    </row>
    <row r="83877" spans="1:2">
      <c r="A83877" t="s">
        <v>87558</v>
      </c>
      <c r="B83877">
        <v>137</v>
      </c>
    </row>
    <row r="83878" spans="1:2">
      <c r="A83878" t="s">
        <v>87559</v>
      </c>
      <c r="B83878">
        <v>246</v>
      </c>
    </row>
    <row r="83879" spans="1:2">
      <c r="A83879" t="s">
        <v>87560</v>
      </c>
      <c r="B83879">
        <v>253</v>
      </c>
    </row>
    <row r="83880" spans="1:2">
      <c r="A83880" t="s">
        <v>87561</v>
      </c>
      <c r="B83880">
        <v>253</v>
      </c>
    </row>
    <row r="83881" spans="1:2">
      <c r="A83881" t="s">
        <v>87562</v>
      </c>
      <c r="B83881">
        <v>181</v>
      </c>
    </row>
    <row r="83882" spans="1:2">
      <c r="A83882" t="s">
        <v>87563</v>
      </c>
      <c r="B83882">
        <v>119</v>
      </c>
    </row>
    <row r="83883" spans="1:2">
      <c r="A83883" t="s">
        <v>87564</v>
      </c>
      <c r="B83883">
        <v>260</v>
      </c>
    </row>
    <row r="83884" spans="1:2">
      <c r="A83884" t="s">
        <v>87565</v>
      </c>
      <c r="B83884">
        <v>305</v>
      </c>
    </row>
    <row r="83885" spans="1:2">
      <c r="A83885" t="s">
        <v>87566</v>
      </c>
      <c r="B83885">
        <v>139</v>
      </c>
    </row>
    <row r="83886" spans="1:2">
      <c r="A83886" t="s">
        <v>87567</v>
      </c>
      <c r="B83886">
        <v>32</v>
      </c>
    </row>
    <row r="83887" spans="1:2">
      <c r="A83887" t="s">
        <v>87568</v>
      </c>
      <c r="B83887">
        <v>250</v>
      </c>
    </row>
    <row r="83888" spans="1:2">
      <c r="A83888" t="s">
        <v>87569</v>
      </c>
      <c r="B83888">
        <v>276</v>
      </c>
    </row>
    <row r="83889" spans="1:2">
      <c r="A83889" t="s">
        <v>87570</v>
      </c>
      <c r="B83889">
        <v>276</v>
      </c>
    </row>
    <row r="83890" spans="1:2">
      <c r="A83890" t="s">
        <v>87571</v>
      </c>
      <c r="B83890">
        <v>276</v>
      </c>
    </row>
    <row r="83891" spans="1:2">
      <c r="A83891" t="s">
        <v>87572</v>
      </c>
      <c r="B83891">
        <v>276</v>
      </c>
    </row>
    <row r="83892" spans="1:2">
      <c r="A83892" t="s">
        <v>87573</v>
      </c>
      <c r="B83892">
        <v>276</v>
      </c>
    </row>
    <row r="83893" spans="1:2">
      <c r="A83893" t="s">
        <v>87574</v>
      </c>
      <c r="B83893">
        <v>276</v>
      </c>
    </row>
    <row r="83894" spans="1:2">
      <c r="A83894" t="s">
        <v>87575</v>
      </c>
      <c r="B83894">
        <v>276</v>
      </c>
    </row>
    <row r="83895" spans="1:2">
      <c r="A83895" t="s">
        <v>87576</v>
      </c>
      <c r="B83895">
        <v>276</v>
      </c>
    </row>
    <row r="83896" spans="1:2">
      <c r="A83896" t="s">
        <v>87577</v>
      </c>
      <c r="B83896">
        <v>141</v>
      </c>
    </row>
    <row r="83897" spans="1:2">
      <c r="A83897" t="s">
        <v>87578</v>
      </c>
      <c r="B83897">
        <v>282</v>
      </c>
    </row>
    <row r="83898" spans="1:2">
      <c r="A83898" t="s">
        <v>87579</v>
      </c>
      <c r="B83898">
        <v>307</v>
      </c>
    </row>
    <row r="83899" spans="1:2">
      <c r="A83899" t="s">
        <v>87580</v>
      </c>
      <c r="B83899">
        <v>250</v>
      </c>
    </row>
    <row r="83900" spans="1:2">
      <c r="A83900" t="s">
        <v>87581</v>
      </c>
      <c r="B83900">
        <v>250</v>
      </c>
    </row>
    <row r="83901" spans="1:2">
      <c r="A83901" t="s">
        <v>87582</v>
      </c>
      <c r="B83901">
        <v>275</v>
      </c>
    </row>
    <row r="83902" spans="1:2">
      <c r="A83902" t="s">
        <v>87583</v>
      </c>
      <c r="B83902">
        <v>275</v>
      </c>
    </row>
    <row r="83903" spans="1:2">
      <c r="A83903" t="s">
        <v>87584</v>
      </c>
      <c r="B83903">
        <v>275</v>
      </c>
    </row>
    <row r="83904" spans="1:2">
      <c r="A83904" t="s">
        <v>87585</v>
      </c>
      <c r="B83904">
        <v>275</v>
      </c>
    </row>
    <row r="83905" spans="1:2">
      <c r="A83905" t="s">
        <v>87586</v>
      </c>
      <c r="B83905">
        <v>275</v>
      </c>
    </row>
    <row r="83906" spans="1:2">
      <c r="A83906" t="s">
        <v>87587</v>
      </c>
      <c r="B83906">
        <v>254</v>
      </c>
    </row>
    <row r="83907" spans="1:2">
      <c r="A83907" t="s">
        <v>87588</v>
      </c>
      <c r="B83907">
        <v>144</v>
      </c>
    </row>
    <row r="83908" spans="1:2">
      <c r="A83908" t="s">
        <v>87589</v>
      </c>
      <c r="B83908">
        <v>248</v>
      </c>
    </row>
    <row r="83909" spans="1:2">
      <c r="A83909" t="s">
        <v>87590</v>
      </c>
      <c r="B83909">
        <v>111</v>
      </c>
    </row>
    <row r="83910" spans="1:2">
      <c r="A83910" t="s">
        <v>87591</v>
      </c>
      <c r="B83910">
        <v>111</v>
      </c>
    </row>
    <row r="83911" spans="1:2">
      <c r="A83911" t="s">
        <v>87592</v>
      </c>
      <c r="B83911">
        <v>277</v>
      </c>
    </row>
    <row r="83912" spans="1:2">
      <c r="A83912" t="s">
        <v>87593</v>
      </c>
      <c r="B83912">
        <v>267</v>
      </c>
    </row>
    <row r="83913" spans="1:2">
      <c r="A83913" t="s">
        <v>87594</v>
      </c>
      <c r="B83913">
        <v>267</v>
      </c>
    </row>
    <row r="83914" spans="1:2">
      <c r="A83914" t="s">
        <v>87595</v>
      </c>
      <c r="B83914">
        <v>251</v>
      </c>
    </row>
    <row r="83915" spans="1:2">
      <c r="A83915" t="s">
        <v>87596</v>
      </c>
      <c r="B83915">
        <v>348</v>
      </c>
    </row>
    <row r="83916" spans="1:2">
      <c r="A83916" t="s">
        <v>87597</v>
      </c>
      <c r="B83916">
        <v>469</v>
      </c>
    </row>
    <row r="83917" spans="1:2">
      <c r="A83917" t="s">
        <v>87598</v>
      </c>
      <c r="B83917">
        <v>481</v>
      </c>
    </row>
    <row r="83918" spans="1:2">
      <c r="A83918" t="s">
        <v>87599</v>
      </c>
      <c r="B83918">
        <v>477</v>
      </c>
    </row>
    <row r="83919" spans="1:2">
      <c r="A83919" t="s">
        <v>87600</v>
      </c>
      <c r="B83919">
        <v>479</v>
      </c>
    </row>
    <row r="83920" spans="1:2">
      <c r="A83920" t="s">
        <v>87601</v>
      </c>
      <c r="B83920">
        <v>463</v>
      </c>
    </row>
    <row r="83921" spans="1:2">
      <c r="A83921" t="s">
        <v>87602</v>
      </c>
      <c r="B83921">
        <v>465</v>
      </c>
    </row>
    <row r="83922" spans="1:2">
      <c r="A83922" t="s">
        <v>87603</v>
      </c>
      <c r="B83922">
        <v>269</v>
      </c>
    </row>
    <row r="83923" spans="1:2">
      <c r="A83923" t="s">
        <v>87604</v>
      </c>
      <c r="B83923">
        <v>467</v>
      </c>
    </row>
    <row r="83924" spans="1:2">
      <c r="A83924" t="s">
        <v>87605</v>
      </c>
      <c r="B83924">
        <v>374</v>
      </c>
    </row>
    <row r="83925" spans="1:2">
      <c r="A83925" t="s">
        <v>87606</v>
      </c>
      <c r="B83925">
        <v>358</v>
      </c>
    </row>
    <row r="83926" spans="1:2">
      <c r="A83926" t="s">
        <v>87607</v>
      </c>
      <c r="B83926">
        <v>145</v>
      </c>
    </row>
    <row r="83927" spans="1:2">
      <c r="A83927" t="s">
        <v>87608</v>
      </c>
      <c r="B83927">
        <v>343</v>
      </c>
    </row>
    <row r="83928" spans="1:2">
      <c r="A83928" t="s">
        <v>87609</v>
      </c>
      <c r="B83928">
        <v>418</v>
      </c>
    </row>
    <row r="83929" spans="1:2">
      <c r="A83929" t="s">
        <v>87610</v>
      </c>
      <c r="B83929">
        <v>364</v>
      </c>
    </row>
    <row r="83930" spans="1:2">
      <c r="A83930" t="s">
        <v>87611</v>
      </c>
      <c r="B83930">
        <v>364</v>
      </c>
    </row>
    <row r="83931" spans="1:2">
      <c r="A83931" t="s">
        <v>87612</v>
      </c>
      <c r="B83931">
        <v>237</v>
      </c>
    </row>
    <row r="83932" spans="1:2">
      <c r="A83932" t="s">
        <v>87613</v>
      </c>
      <c r="B83932">
        <v>310</v>
      </c>
    </row>
    <row r="83933" spans="1:2">
      <c r="A83933" t="s">
        <v>87614</v>
      </c>
      <c r="B83933">
        <v>197</v>
      </c>
    </row>
    <row r="83934" spans="1:2">
      <c r="A83934" t="s">
        <v>87615</v>
      </c>
      <c r="B83934">
        <v>197</v>
      </c>
    </row>
    <row r="83935" spans="1:2">
      <c r="A83935" t="s">
        <v>87616</v>
      </c>
      <c r="B83935">
        <v>197</v>
      </c>
    </row>
    <row r="83936" spans="1:2">
      <c r="A83936" t="s">
        <v>87617</v>
      </c>
      <c r="B83936">
        <v>103</v>
      </c>
    </row>
    <row r="83937" spans="1:2">
      <c r="A83937" t="s">
        <v>87618</v>
      </c>
      <c r="B83937">
        <v>206</v>
      </c>
    </row>
    <row r="83938" spans="1:2">
      <c r="A83938" t="s">
        <v>87619</v>
      </c>
      <c r="B83938">
        <v>336</v>
      </c>
    </row>
    <row r="83939" spans="1:2">
      <c r="A83939" t="s">
        <v>87620</v>
      </c>
      <c r="B83939">
        <v>867</v>
      </c>
    </row>
    <row r="83940" spans="1:2">
      <c r="A83940" t="s">
        <v>87621</v>
      </c>
      <c r="B83940">
        <v>255</v>
      </c>
    </row>
    <row r="83941" spans="1:2">
      <c r="A83941" t="s">
        <v>87622</v>
      </c>
      <c r="B83941">
        <v>346</v>
      </c>
    </row>
    <row r="83942" spans="1:2">
      <c r="A83942" t="s">
        <v>87623</v>
      </c>
      <c r="B83942">
        <v>293</v>
      </c>
    </row>
    <row r="83943" spans="1:2">
      <c r="A83943" t="s">
        <v>87624</v>
      </c>
      <c r="B83943">
        <v>293</v>
      </c>
    </row>
    <row r="83944" spans="1:2">
      <c r="A83944" t="s">
        <v>87625</v>
      </c>
      <c r="B83944">
        <v>293</v>
      </c>
    </row>
    <row r="83945" spans="1:2">
      <c r="A83945" t="s">
        <v>87626</v>
      </c>
      <c r="B83945">
        <v>167</v>
      </c>
    </row>
    <row r="83946" spans="1:2">
      <c r="A83946" t="s">
        <v>87627</v>
      </c>
      <c r="B83946">
        <v>167</v>
      </c>
    </row>
    <row r="83947" spans="1:2">
      <c r="A83947" t="s">
        <v>87628</v>
      </c>
      <c r="B83947">
        <v>109</v>
      </c>
    </row>
    <row r="83948" spans="1:2">
      <c r="A83948" t="s">
        <v>87629</v>
      </c>
      <c r="B83948">
        <v>116</v>
      </c>
    </row>
    <row r="83949" spans="1:2">
      <c r="A83949" t="s">
        <v>87630</v>
      </c>
      <c r="B83949">
        <v>130</v>
      </c>
    </row>
    <row r="83950" spans="1:2">
      <c r="A83950" t="s">
        <v>87631</v>
      </c>
      <c r="B83950">
        <v>165</v>
      </c>
    </row>
    <row r="83951" spans="1:2">
      <c r="A83951" t="s">
        <v>87632</v>
      </c>
      <c r="B83951">
        <v>173</v>
      </c>
    </row>
    <row r="83952" spans="1:2">
      <c r="A83952" t="s">
        <v>87633</v>
      </c>
      <c r="B83952">
        <v>215</v>
      </c>
    </row>
    <row r="83953" spans="1:2">
      <c r="A83953" t="s">
        <v>87634</v>
      </c>
      <c r="B83953">
        <v>186</v>
      </c>
    </row>
    <row r="83954" spans="1:2">
      <c r="A83954" t="s">
        <v>87635</v>
      </c>
      <c r="B83954">
        <v>454</v>
      </c>
    </row>
    <row r="83955" spans="1:2">
      <c r="A83955" t="s">
        <v>87636</v>
      </c>
      <c r="B83955">
        <v>549</v>
      </c>
    </row>
    <row r="83956" spans="1:2">
      <c r="A83956" t="s">
        <v>87637</v>
      </c>
      <c r="B83956">
        <v>544</v>
      </c>
    </row>
    <row r="83957" spans="1:2">
      <c r="A83957" t="s">
        <v>87638</v>
      </c>
      <c r="B83957">
        <v>639</v>
      </c>
    </row>
    <row r="83958" spans="1:2">
      <c r="A83958" t="s">
        <v>87639</v>
      </c>
      <c r="B83958">
        <v>554</v>
      </c>
    </row>
    <row r="83959" spans="1:2">
      <c r="A83959" t="s">
        <v>87640</v>
      </c>
      <c r="B83959">
        <v>649</v>
      </c>
    </row>
    <row r="83960" spans="1:2">
      <c r="A83960" t="s">
        <v>87641</v>
      </c>
      <c r="B83960">
        <v>512</v>
      </c>
    </row>
    <row r="83961" spans="1:2">
      <c r="A83961" t="s">
        <v>87642</v>
      </c>
      <c r="B83961">
        <v>607</v>
      </c>
    </row>
    <row r="83962" spans="1:2">
      <c r="A83962" t="s">
        <v>87643</v>
      </c>
      <c r="B83962">
        <v>602</v>
      </c>
    </row>
    <row r="83963" spans="1:2">
      <c r="A83963" t="s">
        <v>87644</v>
      </c>
      <c r="B83963">
        <v>697</v>
      </c>
    </row>
    <row r="83964" spans="1:2">
      <c r="A83964" t="s">
        <v>87645</v>
      </c>
      <c r="B83964">
        <v>115</v>
      </c>
    </row>
    <row r="83965" spans="1:2">
      <c r="A83965" t="s">
        <v>87646</v>
      </c>
      <c r="B83965">
        <v>406</v>
      </c>
    </row>
    <row r="83966" spans="1:2">
      <c r="A83966" t="s">
        <v>87647</v>
      </c>
      <c r="B83966">
        <v>488</v>
      </c>
    </row>
    <row r="83967" spans="1:2">
      <c r="A83967" t="s">
        <v>87648</v>
      </c>
      <c r="B83967">
        <v>499</v>
      </c>
    </row>
    <row r="83968" spans="1:2">
      <c r="A83968" t="s">
        <v>87649</v>
      </c>
      <c r="B83968">
        <v>374</v>
      </c>
    </row>
    <row r="83969" spans="1:2">
      <c r="A83969" t="s">
        <v>87650</v>
      </c>
      <c r="B83969">
        <v>374</v>
      </c>
    </row>
    <row r="83970" spans="1:2">
      <c r="A83970" t="s">
        <v>87651</v>
      </c>
      <c r="B83970">
        <v>595</v>
      </c>
    </row>
    <row r="83971" spans="1:2">
      <c r="A83971" t="s">
        <v>87652</v>
      </c>
      <c r="B83971">
        <v>477</v>
      </c>
    </row>
    <row r="83972" spans="1:2">
      <c r="A83972" t="s">
        <v>87653</v>
      </c>
      <c r="B83972">
        <v>477</v>
      </c>
    </row>
    <row r="83973" spans="1:2">
      <c r="A83973" t="s">
        <v>87654</v>
      </c>
      <c r="B83973">
        <v>469</v>
      </c>
    </row>
    <row r="83974" spans="1:2">
      <c r="A83974" t="s">
        <v>87655</v>
      </c>
      <c r="B83974">
        <v>401</v>
      </c>
    </row>
    <row r="83975" spans="1:2">
      <c r="A83975" t="s">
        <v>87656</v>
      </c>
      <c r="B83975">
        <v>417</v>
      </c>
    </row>
    <row r="83976" spans="1:2">
      <c r="A83976" t="s">
        <v>87657</v>
      </c>
      <c r="B83976">
        <v>428</v>
      </c>
    </row>
    <row r="83977" spans="1:2">
      <c r="A83977" t="s">
        <v>87658</v>
      </c>
      <c r="B83977">
        <v>453</v>
      </c>
    </row>
    <row r="83978" spans="1:2">
      <c r="A83978" t="s">
        <v>87659</v>
      </c>
      <c r="B83978">
        <v>437</v>
      </c>
    </row>
    <row r="83979" spans="1:2">
      <c r="A83979" t="s">
        <v>87660</v>
      </c>
      <c r="B83979">
        <v>453</v>
      </c>
    </row>
    <row r="83980" spans="1:2">
      <c r="A83980" t="s">
        <v>87661</v>
      </c>
      <c r="B83980">
        <v>464</v>
      </c>
    </row>
    <row r="83981" spans="1:2">
      <c r="A83981" t="s">
        <v>87662</v>
      </c>
      <c r="B83981">
        <v>342</v>
      </c>
    </row>
    <row r="83982" spans="1:2">
      <c r="A83982" t="s">
        <v>87663</v>
      </c>
      <c r="B83982">
        <v>251</v>
      </c>
    </row>
    <row r="83983" spans="1:2">
      <c r="A83983" t="s">
        <v>87664</v>
      </c>
      <c r="B83983">
        <v>353</v>
      </c>
    </row>
    <row r="83984" spans="1:2">
      <c r="A83984" t="s">
        <v>87665</v>
      </c>
      <c r="B83984">
        <v>364</v>
      </c>
    </row>
    <row r="83985" spans="1:2">
      <c r="A83985" t="s">
        <v>87666</v>
      </c>
      <c r="B83985">
        <v>458</v>
      </c>
    </row>
    <row r="83986" spans="1:2">
      <c r="A83986" t="s">
        <v>87667</v>
      </c>
      <c r="B83986">
        <v>389</v>
      </c>
    </row>
    <row r="83987" spans="1:2">
      <c r="A83987" t="s">
        <v>87668</v>
      </c>
      <c r="B83987">
        <v>293</v>
      </c>
    </row>
    <row r="83988" spans="1:2">
      <c r="A83988" t="s">
        <v>87669</v>
      </c>
      <c r="B83988">
        <v>711</v>
      </c>
    </row>
    <row r="83989" spans="1:2">
      <c r="A83989" t="s">
        <v>87670</v>
      </c>
      <c r="B83989">
        <v>631</v>
      </c>
    </row>
    <row r="83990" spans="1:2">
      <c r="A83990" t="s">
        <v>87671</v>
      </c>
      <c r="B83990">
        <v>607</v>
      </c>
    </row>
    <row r="83991" spans="1:2">
      <c r="A83991" t="s">
        <v>87672</v>
      </c>
      <c r="B83991">
        <v>551</v>
      </c>
    </row>
    <row r="83992" spans="1:2">
      <c r="A83992" t="s">
        <v>87673</v>
      </c>
      <c r="B83992">
        <v>500</v>
      </c>
    </row>
    <row r="83993" spans="1:2">
      <c r="A83993" t="s">
        <v>87674</v>
      </c>
      <c r="B83993">
        <v>396</v>
      </c>
    </row>
    <row r="83994" spans="1:2">
      <c r="A83994" t="s">
        <v>87675</v>
      </c>
      <c r="B83994">
        <v>383</v>
      </c>
    </row>
    <row r="83995" spans="1:2">
      <c r="A83995" t="s">
        <v>87676</v>
      </c>
      <c r="B83995">
        <v>383</v>
      </c>
    </row>
    <row r="83996" spans="1:2">
      <c r="A83996" t="s">
        <v>87677</v>
      </c>
      <c r="B83996">
        <v>252</v>
      </c>
    </row>
    <row r="83997" spans="1:2">
      <c r="A83997" t="s">
        <v>87678</v>
      </c>
      <c r="B83997">
        <v>577</v>
      </c>
    </row>
    <row r="83998" spans="1:2">
      <c r="A83998" t="s">
        <v>87679</v>
      </c>
      <c r="B83998">
        <v>578</v>
      </c>
    </row>
    <row r="83999" spans="1:2">
      <c r="A83999" t="s">
        <v>87680</v>
      </c>
      <c r="B83999">
        <v>328</v>
      </c>
    </row>
    <row r="84000" spans="1:2">
      <c r="A84000" t="s">
        <v>87681</v>
      </c>
      <c r="B84000">
        <v>350</v>
      </c>
    </row>
    <row r="84001" spans="1:2">
      <c r="A84001" t="s">
        <v>87682</v>
      </c>
      <c r="B84001">
        <v>350</v>
      </c>
    </row>
    <row r="84002" spans="1:2">
      <c r="A84002" t="s">
        <v>87683</v>
      </c>
      <c r="B84002">
        <v>351</v>
      </c>
    </row>
    <row r="84003" spans="1:2">
      <c r="A84003" t="s">
        <v>87684</v>
      </c>
      <c r="B84003">
        <v>351</v>
      </c>
    </row>
    <row r="84004" spans="1:2">
      <c r="A84004" t="s">
        <v>87685</v>
      </c>
      <c r="B84004">
        <v>351</v>
      </c>
    </row>
    <row r="84005" spans="1:2">
      <c r="A84005" t="s">
        <v>87686</v>
      </c>
      <c r="B84005">
        <v>353</v>
      </c>
    </row>
    <row r="84006" spans="1:2">
      <c r="A84006" t="s">
        <v>87687</v>
      </c>
      <c r="B84006">
        <v>353</v>
      </c>
    </row>
    <row r="84007" spans="1:2">
      <c r="A84007" t="s">
        <v>87688</v>
      </c>
      <c r="B84007">
        <v>426</v>
      </c>
    </row>
    <row r="84008" spans="1:2">
      <c r="A84008" t="s">
        <v>87689</v>
      </c>
      <c r="B84008">
        <v>485</v>
      </c>
    </row>
    <row r="84009" spans="1:2">
      <c r="A84009" t="s">
        <v>87690</v>
      </c>
      <c r="B84009">
        <v>485</v>
      </c>
    </row>
    <row r="84010" spans="1:2">
      <c r="A84010" t="s">
        <v>87691</v>
      </c>
      <c r="B84010">
        <v>485</v>
      </c>
    </row>
    <row r="84011" spans="1:2">
      <c r="A84011" t="s">
        <v>87692</v>
      </c>
      <c r="B84011">
        <v>485</v>
      </c>
    </row>
    <row r="84012" spans="1:2">
      <c r="A84012" t="s">
        <v>87693</v>
      </c>
      <c r="B84012">
        <v>485</v>
      </c>
    </row>
    <row r="84013" spans="1:2">
      <c r="A84013" t="s">
        <v>87694</v>
      </c>
      <c r="B84013">
        <v>485</v>
      </c>
    </row>
    <row r="84014" spans="1:2">
      <c r="A84014" t="s">
        <v>87695</v>
      </c>
      <c r="B84014">
        <v>485</v>
      </c>
    </row>
    <row r="84015" spans="1:2">
      <c r="A84015" t="s">
        <v>87696</v>
      </c>
      <c r="B84015">
        <v>485</v>
      </c>
    </row>
    <row r="84016" spans="1:2">
      <c r="A84016" t="s">
        <v>87697</v>
      </c>
      <c r="B84016">
        <v>485</v>
      </c>
    </row>
    <row r="84017" spans="1:2">
      <c r="A84017" t="s">
        <v>87698</v>
      </c>
      <c r="B84017">
        <v>505</v>
      </c>
    </row>
    <row r="84018" spans="1:2">
      <c r="A84018" t="s">
        <v>87699</v>
      </c>
      <c r="B84018">
        <v>501</v>
      </c>
    </row>
    <row r="84019" spans="1:2">
      <c r="A84019" t="s">
        <v>87700</v>
      </c>
      <c r="B84019">
        <v>360</v>
      </c>
    </row>
    <row r="84020" spans="1:2">
      <c r="A84020" t="s">
        <v>87701</v>
      </c>
      <c r="B84020">
        <v>617</v>
      </c>
    </row>
    <row r="84021" spans="1:2">
      <c r="A84021" t="s">
        <v>87702</v>
      </c>
      <c r="B84021">
        <v>617</v>
      </c>
    </row>
    <row r="84022" spans="1:2">
      <c r="A84022" t="s">
        <v>87703</v>
      </c>
      <c r="B84022">
        <v>617</v>
      </c>
    </row>
    <row r="84023" spans="1:2">
      <c r="A84023" t="s">
        <v>87704</v>
      </c>
      <c r="B84023">
        <v>581</v>
      </c>
    </row>
    <row r="84024" spans="1:2">
      <c r="A84024" t="s">
        <v>87705</v>
      </c>
      <c r="B84024">
        <v>532</v>
      </c>
    </row>
    <row r="84025" spans="1:2">
      <c r="A84025" t="s">
        <v>87706</v>
      </c>
      <c r="B84025">
        <v>496</v>
      </c>
    </row>
    <row r="84026" spans="1:2">
      <c r="A84026" t="s">
        <v>87707</v>
      </c>
      <c r="B84026">
        <v>736</v>
      </c>
    </row>
    <row r="84027" spans="1:2">
      <c r="A84027" t="s">
        <v>87708</v>
      </c>
      <c r="B84027">
        <v>747</v>
      </c>
    </row>
    <row r="84028" spans="1:2">
      <c r="A84028" t="s">
        <v>87709</v>
      </c>
      <c r="B84028">
        <v>731</v>
      </c>
    </row>
    <row r="84029" spans="1:2">
      <c r="A84029" t="s">
        <v>87710</v>
      </c>
      <c r="B84029">
        <v>731</v>
      </c>
    </row>
    <row r="84030" spans="1:2">
      <c r="A84030" t="s">
        <v>87711</v>
      </c>
      <c r="B84030">
        <v>742</v>
      </c>
    </row>
    <row r="84031" spans="1:2">
      <c r="A84031" t="s">
        <v>87712</v>
      </c>
      <c r="B84031">
        <v>742</v>
      </c>
    </row>
    <row r="84032" spans="1:2">
      <c r="A84032" t="s">
        <v>87713</v>
      </c>
      <c r="B84032">
        <v>742</v>
      </c>
    </row>
    <row r="84033" spans="1:2">
      <c r="A84033" t="s">
        <v>87714</v>
      </c>
      <c r="B84033">
        <v>742</v>
      </c>
    </row>
    <row r="84034" spans="1:2">
      <c r="A84034" t="s">
        <v>87715</v>
      </c>
      <c r="B84034">
        <v>742</v>
      </c>
    </row>
    <row r="84035" spans="1:2">
      <c r="A84035" t="s">
        <v>87716</v>
      </c>
      <c r="B84035">
        <v>623</v>
      </c>
    </row>
    <row r="84036" spans="1:2">
      <c r="A84036" t="s">
        <v>87717</v>
      </c>
      <c r="B84036">
        <v>623</v>
      </c>
    </row>
    <row r="84037" spans="1:2">
      <c r="A84037" t="s">
        <v>87718</v>
      </c>
      <c r="B84037">
        <v>623</v>
      </c>
    </row>
    <row r="84038" spans="1:2">
      <c r="A84038" t="s">
        <v>87719</v>
      </c>
      <c r="B84038">
        <v>585</v>
      </c>
    </row>
    <row r="84039" spans="1:2">
      <c r="A84039" t="s">
        <v>87720</v>
      </c>
      <c r="B84039">
        <v>652</v>
      </c>
    </row>
    <row r="84040" spans="1:2">
      <c r="A84040" t="s">
        <v>87721</v>
      </c>
      <c r="B84040">
        <v>652</v>
      </c>
    </row>
    <row r="84041" spans="1:2">
      <c r="A84041" t="s">
        <v>87722</v>
      </c>
      <c r="B84041">
        <v>818</v>
      </c>
    </row>
    <row r="84042" spans="1:2">
      <c r="A84042" t="s">
        <v>87723</v>
      </c>
      <c r="B84042">
        <v>924</v>
      </c>
    </row>
    <row r="84043" spans="1:2">
      <c r="A84043" t="s">
        <v>87724</v>
      </c>
      <c r="B84043">
        <v>925</v>
      </c>
    </row>
    <row r="84044" spans="1:2">
      <c r="A84044" t="s">
        <v>87725</v>
      </c>
      <c r="B84044">
        <v>925</v>
      </c>
    </row>
    <row r="84045" spans="1:2">
      <c r="A84045" t="s">
        <v>87726</v>
      </c>
      <c r="B84045">
        <v>808</v>
      </c>
    </row>
    <row r="84046" spans="1:2">
      <c r="A84046" t="s">
        <v>87727</v>
      </c>
      <c r="B84046">
        <v>781</v>
      </c>
    </row>
    <row r="84047" spans="1:2">
      <c r="A84047" t="s">
        <v>87728</v>
      </c>
      <c r="B84047">
        <v>936</v>
      </c>
    </row>
    <row r="84048" spans="1:2">
      <c r="A84048" t="s">
        <v>87729</v>
      </c>
      <c r="B84048">
        <v>936</v>
      </c>
    </row>
    <row r="84049" spans="1:2">
      <c r="A84049" t="s">
        <v>87730</v>
      </c>
      <c r="B84049">
        <v>936</v>
      </c>
    </row>
    <row r="84050" spans="1:2">
      <c r="A84050" t="s">
        <v>87731</v>
      </c>
      <c r="B84050">
        <v>589</v>
      </c>
    </row>
    <row r="84051" spans="1:2">
      <c r="A84051" t="s">
        <v>87732</v>
      </c>
      <c r="B84051">
        <v>430</v>
      </c>
    </row>
    <row r="84052" spans="1:2">
      <c r="A84052" t="s">
        <v>87733</v>
      </c>
      <c r="B84052">
        <v>468</v>
      </c>
    </row>
    <row r="84053" spans="1:2">
      <c r="A84053" t="s">
        <v>87734</v>
      </c>
      <c r="B84053">
        <v>483</v>
      </c>
    </row>
    <row r="84054" spans="1:2">
      <c r="A84054" t="s">
        <v>87735</v>
      </c>
      <c r="B84054">
        <v>440</v>
      </c>
    </row>
    <row r="84055" spans="1:2">
      <c r="A84055" t="s">
        <v>87736</v>
      </c>
      <c r="B84055">
        <v>535</v>
      </c>
    </row>
    <row r="84056" spans="1:2">
      <c r="A84056" t="s">
        <v>87737</v>
      </c>
      <c r="B84056">
        <v>535</v>
      </c>
    </row>
    <row r="84057" spans="1:2">
      <c r="A84057" t="s">
        <v>87738</v>
      </c>
      <c r="B84057">
        <v>492</v>
      </c>
    </row>
    <row r="84058" spans="1:2">
      <c r="A84058" t="s">
        <v>87739</v>
      </c>
      <c r="B84058">
        <v>458</v>
      </c>
    </row>
    <row r="84059" spans="1:2">
      <c r="A84059" t="s">
        <v>87740</v>
      </c>
      <c r="B84059">
        <v>462</v>
      </c>
    </row>
    <row r="84060" spans="1:2">
      <c r="A84060" t="s">
        <v>87741</v>
      </c>
      <c r="B84060">
        <v>462</v>
      </c>
    </row>
    <row r="84061" spans="1:2">
      <c r="A84061" t="s">
        <v>87742</v>
      </c>
      <c r="B84061">
        <v>462</v>
      </c>
    </row>
    <row r="84062" spans="1:2">
      <c r="A84062" t="s">
        <v>87743</v>
      </c>
      <c r="B84062">
        <v>462</v>
      </c>
    </row>
    <row r="84063" spans="1:2">
      <c r="A84063" t="s">
        <v>87744</v>
      </c>
      <c r="B84063">
        <v>462</v>
      </c>
    </row>
    <row r="84064" spans="1:2">
      <c r="A84064" t="s">
        <v>87745</v>
      </c>
      <c r="B84064">
        <v>462</v>
      </c>
    </row>
    <row r="84065" spans="1:2">
      <c r="A84065" t="s">
        <v>87746</v>
      </c>
      <c r="B84065">
        <v>419</v>
      </c>
    </row>
    <row r="84066" spans="1:2">
      <c r="A84066" t="s">
        <v>87747</v>
      </c>
      <c r="B84066">
        <v>577</v>
      </c>
    </row>
    <row r="84067" spans="1:2">
      <c r="A84067" t="s">
        <v>87748</v>
      </c>
      <c r="B84067">
        <v>712</v>
      </c>
    </row>
    <row r="84068" spans="1:2">
      <c r="A84068" t="s">
        <v>87749</v>
      </c>
      <c r="B84068">
        <v>712</v>
      </c>
    </row>
    <row r="84069" spans="1:2">
      <c r="A84069" t="s">
        <v>87750</v>
      </c>
      <c r="B84069">
        <v>711</v>
      </c>
    </row>
    <row r="84070" spans="1:2">
      <c r="A84070" t="s">
        <v>87751</v>
      </c>
      <c r="B84070">
        <v>628</v>
      </c>
    </row>
    <row r="84071" spans="1:2">
      <c r="A84071" t="s">
        <v>87752</v>
      </c>
      <c r="B84071">
        <v>566</v>
      </c>
    </row>
    <row r="84072" spans="1:2">
      <c r="A84072" t="s">
        <v>87753</v>
      </c>
      <c r="B84072">
        <v>566</v>
      </c>
    </row>
    <row r="84073" spans="1:2">
      <c r="A84073" t="s">
        <v>87754</v>
      </c>
      <c r="B84073">
        <v>654</v>
      </c>
    </row>
    <row r="84074" spans="1:2">
      <c r="A84074" t="s">
        <v>87755</v>
      </c>
      <c r="B84074">
        <v>193</v>
      </c>
    </row>
    <row r="84075" spans="1:2">
      <c r="A84075" t="s">
        <v>87756</v>
      </c>
      <c r="B84075">
        <v>150</v>
      </c>
    </row>
    <row r="84076" spans="1:2">
      <c r="A84076" t="s">
        <v>87757</v>
      </c>
      <c r="B84076">
        <v>674</v>
      </c>
    </row>
    <row r="84077" spans="1:2">
      <c r="A84077" t="s">
        <v>87758</v>
      </c>
      <c r="B84077">
        <v>661</v>
      </c>
    </row>
    <row r="84078" spans="1:2">
      <c r="A84078" t="s">
        <v>87759</v>
      </c>
      <c r="B84078">
        <v>590</v>
      </c>
    </row>
    <row r="84079" spans="1:2">
      <c r="A84079" t="s">
        <v>87760</v>
      </c>
      <c r="B84079">
        <v>590</v>
      </c>
    </row>
    <row r="84080" spans="1:2">
      <c r="A84080" t="s">
        <v>87761</v>
      </c>
      <c r="B84080">
        <v>590</v>
      </c>
    </row>
    <row r="84081" spans="1:2">
      <c r="A84081" t="s">
        <v>87762</v>
      </c>
      <c r="B84081">
        <v>590</v>
      </c>
    </row>
    <row r="84082" spans="1:2">
      <c r="A84082" t="s">
        <v>87763</v>
      </c>
      <c r="B84082">
        <v>590</v>
      </c>
    </row>
    <row r="84083" spans="1:2">
      <c r="A84083" t="s">
        <v>87764</v>
      </c>
      <c r="B84083">
        <v>590</v>
      </c>
    </row>
    <row r="84084" spans="1:2">
      <c r="A84084" t="s">
        <v>87765</v>
      </c>
      <c r="B84084">
        <v>590</v>
      </c>
    </row>
    <row r="84085" spans="1:2">
      <c r="A84085" t="s">
        <v>87766</v>
      </c>
      <c r="B84085">
        <v>521</v>
      </c>
    </row>
    <row r="84086" spans="1:2">
      <c r="A84086" t="s">
        <v>87767</v>
      </c>
      <c r="B84086">
        <v>903</v>
      </c>
    </row>
    <row r="84087" spans="1:2">
      <c r="A84087" t="s">
        <v>87768</v>
      </c>
      <c r="B84087">
        <v>903</v>
      </c>
    </row>
    <row r="84088" spans="1:2">
      <c r="A84088" t="s">
        <v>87769</v>
      </c>
      <c r="B84088">
        <v>903</v>
      </c>
    </row>
    <row r="84089" spans="1:2">
      <c r="A84089" t="s">
        <v>87770</v>
      </c>
      <c r="B84089">
        <v>903</v>
      </c>
    </row>
    <row r="84090" spans="1:2">
      <c r="A84090" t="s">
        <v>87771</v>
      </c>
      <c r="B84090">
        <v>834</v>
      </c>
    </row>
    <row r="84091" spans="1:2">
      <c r="A84091" t="s">
        <v>87772</v>
      </c>
      <c r="B84091">
        <v>531</v>
      </c>
    </row>
    <row r="84092" spans="1:2">
      <c r="A84092" t="s">
        <v>87773</v>
      </c>
      <c r="B84092">
        <v>531</v>
      </c>
    </row>
    <row r="84093" spans="1:2">
      <c r="A84093" t="s">
        <v>87774</v>
      </c>
      <c r="B84093">
        <v>465</v>
      </c>
    </row>
    <row r="84094" spans="1:2">
      <c r="A84094" t="s">
        <v>87775</v>
      </c>
      <c r="B84094">
        <v>488</v>
      </c>
    </row>
    <row r="84095" spans="1:2">
      <c r="A84095" t="s">
        <v>87776</v>
      </c>
      <c r="B84095">
        <v>516</v>
      </c>
    </row>
    <row r="84096" spans="1:2">
      <c r="A84096" t="s">
        <v>87777</v>
      </c>
      <c r="B84096">
        <v>516</v>
      </c>
    </row>
    <row r="84097" spans="1:2">
      <c r="A84097" t="s">
        <v>87778</v>
      </c>
      <c r="B84097">
        <v>516</v>
      </c>
    </row>
    <row r="84098" spans="1:2">
      <c r="A84098" t="s">
        <v>87779</v>
      </c>
      <c r="B84098">
        <v>516</v>
      </c>
    </row>
    <row r="84099" spans="1:2">
      <c r="A84099" t="s">
        <v>87780</v>
      </c>
      <c r="B84099">
        <v>516</v>
      </c>
    </row>
    <row r="84100" spans="1:2">
      <c r="A84100" t="s">
        <v>87781</v>
      </c>
      <c r="B84100">
        <v>516</v>
      </c>
    </row>
    <row r="84101" spans="1:2">
      <c r="A84101" t="s">
        <v>87782</v>
      </c>
      <c r="B84101">
        <v>516</v>
      </c>
    </row>
    <row r="84102" spans="1:2">
      <c r="A84102" t="s">
        <v>87783</v>
      </c>
      <c r="B84102">
        <v>516</v>
      </c>
    </row>
    <row r="84103" spans="1:2">
      <c r="A84103" t="s">
        <v>87784</v>
      </c>
      <c r="B84103">
        <v>516</v>
      </c>
    </row>
    <row r="84104" spans="1:2">
      <c r="A84104" t="s">
        <v>87785</v>
      </c>
      <c r="B84104">
        <v>516</v>
      </c>
    </row>
    <row r="84105" spans="1:2">
      <c r="A84105" t="s">
        <v>87786</v>
      </c>
      <c r="B84105">
        <v>516</v>
      </c>
    </row>
    <row r="84106" spans="1:2">
      <c r="A84106" t="s">
        <v>87787</v>
      </c>
      <c r="B84106">
        <v>516</v>
      </c>
    </row>
    <row r="84107" spans="1:2">
      <c r="A84107" t="s">
        <v>87788</v>
      </c>
      <c r="B84107">
        <v>641</v>
      </c>
    </row>
    <row r="84108" spans="1:2">
      <c r="A84108" t="s">
        <v>87789</v>
      </c>
      <c r="B84108">
        <v>641</v>
      </c>
    </row>
    <row r="84109" spans="1:2">
      <c r="A84109" t="s">
        <v>87790</v>
      </c>
      <c r="B84109">
        <v>641</v>
      </c>
    </row>
    <row r="84110" spans="1:2">
      <c r="A84110" t="s">
        <v>87791</v>
      </c>
      <c r="B84110">
        <v>641</v>
      </c>
    </row>
    <row r="84111" spans="1:2">
      <c r="A84111" t="s">
        <v>87792</v>
      </c>
      <c r="B84111">
        <v>705</v>
      </c>
    </row>
    <row r="84112" spans="1:2">
      <c r="A84112" t="s">
        <v>87793</v>
      </c>
      <c r="B84112">
        <v>705</v>
      </c>
    </row>
    <row r="84113" spans="1:2">
      <c r="A84113" t="s">
        <v>87794</v>
      </c>
      <c r="B84113">
        <v>705</v>
      </c>
    </row>
    <row r="84114" spans="1:2">
      <c r="A84114" t="s">
        <v>87795</v>
      </c>
      <c r="B84114">
        <v>636</v>
      </c>
    </row>
    <row r="84115" spans="1:2">
      <c r="A84115" t="s">
        <v>87796</v>
      </c>
      <c r="B84115">
        <v>636</v>
      </c>
    </row>
    <row r="84116" spans="1:2">
      <c r="A84116" t="s">
        <v>87797</v>
      </c>
      <c r="B84116">
        <v>791</v>
      </c>
    </row>
    <row r="84117" spans="1:2">
      <c r="A84117" t="s">
        <v>87798</v>
      </c>
      <c r="B84117">
        <v>791</v>
      </c>
    </row>
    <row r="84118" spans="1:2">
      <c r="A84118" t="s">
        <v>87799</v>
      </c>
      <c r="B84118">
        <v>791</v>
      </c>
    </row>
    <row r="84119" spans="1:2">
      <c r="A84119" t="s">
        <v>87800</v>
      </c>
      <c r="B84119">
        <v>791</v>
      </c>
    </row>
    <row r="84120" spans="1:2">
      <c r="A84120" t="s">
        <v>87801</v>
      </c>
      <c r="B84120">
        <v>791</v>
      </c>
    </row>
    <row r="84121" spans="1:2">
      <c r="A84121" t="s">
        <v>87802</v>
      </c>
      <c r="B84121">
        <v>791</v>
      </c>
    </row>
    <row r="84122" spans="1:2">
      <c r="A84122" t="s">
        <v>87803</v>
      </c>
      <c r="B84122">
        <v>791</v>
      </c>
    </row>
    <row r="84123" spans="1:2">
      <c r="A84123" t="s">
        <v>87804</v>
      </c>
      <c r="B84123">
        <v>791</v>
      </c>
    </row>
    <row r="84124" spans="1:2">
      <c r="A84124" t="s">
        <v>87805</v>
      </c>
      <c r="B84124">
        <v>722</v>
      </c>
    </row>
    <row r="84125" spans="1:2">
      <c r="A84125" t="s">
        <v>87806</v>
      </c>
      <c r="B84125">
        <v>722</v>
      </c>
    </row>
    <row r="84126" spans="1:2">
      <c r="A84126" t="s">
        <v>87807</v>
      </c>
      <c r="B84126">
        <v>704</v>
      </c>
    </row>
    <row r="84127" spans="1:2">
      <c r="A84127" t="s">
        <v>87808</v>
      </c>
      <c r="B84127">
        <v>634</v>
      </c>
    </row>
    <row r="84128" spans="1:2">
      <c r="A84128" t="s">
        <v>87809</v>
      </c>
      <c r="B84128">
        <v>718</v>
      </c>
    </row>
    <row r="84129" spans="1:2">
      <c r="A84129" t="s">
        <v>87810</v>
      </c>
      <c r="B84129">
        <v>718</v>
      </c>
    </row>
    <row r="84130" spans="1:2">
      <c r="A84130" t="s">
        <v>87811</v>
      </c>
      <c r="B84130">
        <v>606</v>
      </c>
    </row>
    <row r="84131" spans="1:2">
      <c r="A84131" t="s">
        <v>87812</v>
      </c>
      <c r="B84131">
        <v>522</v>
      </c>
    </row>
    <row r="84132" spans="1:2">
      <c r="A84132" t="s">
        <v>87813</v>
      </c>
      <c r="B84132">
        <v>127</v>
      </c>
    </row>
    <row r="84133" spans="1:2">
      <c r="A84133" t="s">
        <v>87814</v>
      </c>
      <c r="B84133">
        <v>509</v>
      </c>
    </row>
    <row r="84134" spans="1:2">
      <c r="A84134" t="s">
        <v>87815</v>
      </c>
      <c r="B84134">
        <v>509</v>
      </c>
    </row>
    <row r="84135" spans="1:2">
      <c r="A84135" t="s">
        <v>87816</v>
      </c>
      <c r="B84135">
        <v>718</v>
      </c>
    </row>
    <row r="84136" spans="1:2">
      <c r="A84136" t="s">
        <v>87817</v>
      </c>
      <c r="B84136">
        <v>718</v>
      </c>
    </row>
    <row r="84137" spans="1:2">
      <c r="A84137" t="s">
        <v>87818</v>
      </c>
      <c r="B84137">
        <v>718</v>
      </c>
    </row>
    <row r="84138" spans="1:2">
      <c r="A84138" t="s">
        <v>87819</v>
      </c>
      <c r="B84138">
        <v>737</v>
      </c>
    </row>
    <row r="84139" spans="1:2">
      <c r="A84139" t="s">
        <v>87820</v>
      </c>
      <c r="B84139">
        <v>233</v>
      </c>
    </row>
    <row r="84140" spans="1:2">
      <c r="A84140" t="s">
        <v>87821</v>
      </c>
      <c r="B84140">
        <v>651</v>
      </c>
    </row>
    <row r="84141" spans="1:2">
      <c r="A84141" t="s">
        <v>87822</v>
      </c>
      <c r="B84141">
        <v>651</v>
      </c>
    </row>
    <row r="84142" spans="1:2">
      <c r="A84142" t="s">
        <v>87823</v>
      </c>
      <c r="B84142">
        <v>651</v>
      </c>
    </row>
    <row r="84143" spans="1:2">
      <c r="A84143" t="s">
        <v>87824</v>
      </c>
      <c r="B84143">
        <v>477</v>
      </c>
    </row>
    <row r="84144" spans="1:2">
      <c r="A84144" t="s">
        <v>87825</v>
      </c>
      <c r="B84144">
        <v>535</v>
      </c>
    </row>
    <row r="84145" spans="1:2">
      <c r="A84145" t="s">
        <v>87826</v>
      </c>
      <c r="B84145">
        <v>818</v>
      </c>
    </row>
    <row r="84146" spans="1:2">
      <c r="A84146" t="s">
        <v>87827</v>
      </c>
      <c r="B84146">
        <v>818</v>
      </c>
    </row>
    <row r="84147" spans="1:2">
      <c r="A84147" t="s">
        <v>87828</v>
      </c>
      <c r="B84147">
        <v>818</v>
      </c>
    </row>
    <row r="84148" spans="1:2">
      <c r="A84148" t="s">
        <v>87829</v>
      </c>
      <c r="B84148">
        <v>818</v>
      </c>
    </row>
    <row r="84149" spans="1:2">
      <c r="A84149" t="s">
        <v>87830</v>
      </c>
      <c r="B84149">
        <v>818</v>
      </c>
    </row>
    <row r="84150" spans="1:2">
      <c r="A84150" t="s">
        <v>87831</v>
      </c>
      <c r="B84150">
        <v>818</v>
      </c>
    </row>
    <row r="84151" spans="1:2">
      <c r="A84151" t="s">
        <v>87832</v>
      </c>
      <c r="B84151">
        <v>818</v>
      </c>
    </row>
    <row r="84152" spans="1:2">
      <c r="A84152" t="s">
        <v>87833</v>
      </c>
      <c r="B84152">
        <v>782</v>
      </c>
    </row>
    <row r="84153" spans="1:2">
      <c r="A84153" t="s">
        <v>87834</v>
      </c>
      <c r="B84153">
        <v>782</v>
      </c>
    </row>
    <row r="84154" spans="1:2">
      <c r="A84154" t="s">
        <v>87835</v>
      </c>
      <c r="B84154">
        <v>147</v>
      </c>
    </row>
    <row r="84155" spans="1:2">
      <c r="A84155" t="s">
        <v>87836</v>
      </c>
      <c r="B84155">
        <v>530</v>
      </c>
    </row>
    <row r="84156" spans="1:2">
      <c r="A84156" t="s">
        <v>87837</v>
      </c>
      <c r="B84156">
        <v>601</v>
      </c>
    </row>
    <row r="84157" spans="1:2">
      <c r="A84157" t="s">
        <v>87838</v>
      </c>
      <c r="B84157">
        <v>637</v>
      </c>
    </row>
    <row r="84158" spans="1:2">
      <c r="A84158" t="s">
        <v>87839</v>
      </c>
      <c r="B84158">
        <v>671</v>
      </c>
    </row>
    <row r="84159" spans="1:2">
      <c r="A84159" t="s">
        <v>87840</v>
      </c>
      <c r="B84159">
        <v>555</v>
      </c>
    </row>
    <row r="84160" spans="1:2">
      <c r="A84160" t="s">
        <v>87841</v>
      </c>
      <c r="B84160">
        <v>555</v>
      </c>
    </row>
    <row r="84161" spans="1:2">
      <c r="A84161" t="s">
        <v>87842</v>
      </c>
      <c r="B84161">
        <v>555</v>
      </c>
    </row>
    <row r="84162" spans="1:2">
      <c r="A84162" t="s">
        <v>87843</v>
      </c>
      <c r="B84162">
        <v>591</v>
      </c>
    </row>
    <row r="84163" spans="1:2">
      <c r="A84163" t="s">
        <v>87844</v>
      </c>
      <c r="B84163">
        <v>591</v>
      </c>
    </row>
    <row r="84164" spans="1:2">
      <c r="A84164" t="s">
        <v>87845</v>
      </c>
      <c r="B84164">
        <v>591</v>
      </c>
    </row>
    <row r="84165" spans="1:2">
      <c r="A84165" t="s">
        <v>87846</v>
      </c>
      <c r="B84165">
        <v>591</v>
      </c>
    </row>
    <row r="84166" spans="1:2">
      <c r="A84166" t="s">
        <v>87847</v>
      </c>
      <c r="B84166">
        <v>632</v>
      </c>
    </row>
    <row r="84167" spans="1:2">
      <c r="A84167" t="s">
        <v>87848</v>
      </c>
      <c r="B84167">
        <v>555</v>
      </c>
    </row>
    <row r="84168" spans="1:2">
      <c r="A84168" t="s">
        <v>87849</v>
      </c>
      <c r="B84168">
        <v>591</v>
      </c>
    </row>
    <row r="84169" spans="1:2">
      <c r="A84169" t="s">
        <v>87850</v>
      </c>
      <c r="B84169">
        <v>591</v>
      </c>
    </row>
    <row r="84170" spans="1:2">
      <c r="A84170" t="s">
        <v>87851</v>
      </c>
      <c r="B84170">
        <v>591</v>
      </c>
    </row>
    <row r="84171" spans="1:2">
      <c r="A84171" t="s">
        <v>87852</v>
      </c>
      <c r="B84171">
        <v>567</v>
      </c>
    </row>
    <row r="84172" spans="1:2">
      <c r="A84172" t="s">
        <v>87853</v>
      </c>
      <c r="B84172">
        <v>567</v>
      </c>
    </row>
    <row r="84173" spans="1:2">
      <c r="A84173" t="s">
        <v>87854</v>
      </c>
      <c r="B84173">
        <v>567</v>
      </c>
    </row>
    <row r="84174" spans="1:2">
      <c r="A84174" t="s">
        <v>87855</v>
      </c>
      <c r="B84174">
        <v>542</v>
      </c>
    </row>
    <row r="84175" spans="1:2">
      <c r="A84175" t="s">
        <v>87856</v>
      </c>
      <c r="B84175">
        <v>542</v>
      </c>
    </row>
    <row r="84176" spans="1:2">
      <c r="A84176" t="s">
        <v>87857</v>
      </c>
      <c r="B84176">
        <v>542</v>
      </c>
    </row>
    <row r="84177" spans="1:2">
      <c r="A84177" t="s">
        <v>87858</v>
      </c>
      <c r="B84177">
        <v>325</v>
      </c>
    </row>
    <row r="84178" spans="1:2">
      <c r="A84178" t="s">
        <v>87859</v>
      </c>
      <c r="B84178">
        <v>325</v>
      </c>
    </row>
    <row r="84179" spans="1:2">
      <c r="A84179" t="s">
        <v>87860</v>
      </c>
      <c r="B84179">
        <v>839</v>
      </c>
    </row>
    <row r="84180" spans="1:2">
      <c r="A84180" t="s">
        <v>87861</v>
      </c>
      <c r="B84180">
        <v>839</v>
      </c>
    </row>
    <row r="84181" spans="1:2">
      <c r="A84181" t="s">
        <v>87862</v>
      </c>
      <c r="B84181">
        <v>840</v>
      </c>
    </row>
    <row r="84182" spans="1:2">
      <c r="A84182" t="s">
        <v>87863</v>
      </c>
      <c r="B84182">
        <v>840</v>
      </c>
    </row>
    <row r="84183" spans="1:2">
      <c r="A84183" t="s">
        <v>87864</v>
      </c>
      <c r="B84183">
        <v>840</v>
      </c>
    </row>
    <row r="84184" spans="1:2">
      <c r="A84184" t="s">
        <v>87865</v>
      </c>
      <c r="B84184">
        <v>840</v>
      </c>
    </row>
    <row r="84185" spans="1:2">
      <c r="A84185" t="s">
        <v>87866</v>
      </c>
      <c r="B84185">
        <v>840</v>
      </c>
    </row>
    <row r="84186" spans="1:2">
      <c r="A84186" t="s">
        <v>87867</v>
      </c>
      <c r="B84186">
        <v>781</v>
      </c>
    </row>
    <row r="84187" spans="1:2">
      <c r="A84187" t="s">
        <v>87868</v>
      </c>
      <c r="B84187">
        <v>695</v>
      </c>
    </row>
    <row r="84188" spans="1:2">
      <c r="A84188" t="s">
        <v>87869</v>
      </c>
      <c r="B84188">
        <v>654</v>
      </c>
    </row>
    <row r="84189" spans="1:2">
      <c r="A84189" t="s">
        <v>87870</v>
      </c>
      <c r="B84189">
        <v>718</v>
      </c>
    </row>
    <row r="84190" spans="1:2">
      <c r="A84190" t="s">
        <v>87871</v>
      </c>
      <c r="B84190">
        <v>678</v>
      </c>
    </row>
    <row r="84191" spans="1:2">
      <c r="A84191" t="s">
        <v>87872</v>
      </c>
      <c r="B84191">
        <v>678</v>
      </c>
    </row>
    <row r="84192" spans="1:2">
      <c r="A84192" t="s">
        <v>87873</v>
      </c>
      <c r="B84192">
        <v>678</v>
      </c>
    </row>
    <row r="84193" spans="1:2">
      <c r="A84193" t="s">
        <v>87874</v>
      </c>
      <c r="B84193">
        <v>678</v>
      </c>
    </row>
    <row r="84194" spans="1:2">
      <c r="A84194" t="s">
        <v>87875</v>
      </c>
      <c r="B84194">
        <v>678</v>
      </c>
    </row>
    <row r="84195" spans="1:2">
      <c r="A84195" t="s">
        <v>87876</v>
      </c>
      <c r="B84195">
        <v>676</v>
      </c>
    </row>
    <row r="84196" spans="1:2">
      <c r="A84196" t="s">
        <v>87877</v>
      </c>
      <c r="B84196">
        <v>676</v>
      </c>
    </row>
    <row r="84197" spans="1:2">
      <c r="A84197" t="s">
        <v>87878</v>
      </c>
      <c r="B84197">
        <v>676</v>
      </c>
    </row>
    <row r="84198" spans="1:2">
      <c r="A84198" t="s">
        <v>87879</v>
      </c>
      <c r="B84198">
        <v>676</v>
      </c>
    </row>
    <row r="84199" spans="1:2">
      <c r="A84199" t="s">
        <v>87880</v>
      </c>
      <c r="B84199">
        <v>584</v>
      </c>
    </row>
    <row r="84200" spans="1:2">
      <c r="A84200" t="s">
        <v>87881</v>
      </c>
      <c r="B84200">
        <v>584</v>
      </c>
    </row>
    <row r="84201" spans="1:2">
      <c r="A84201" t="s">
        <v>87882</v>
      </c>
      <c r="B84201">
        <v>584</v>
      </c>
    </row>
    <row r="84202" spans="1:2">
      <c r="A84202" t="s">
        <v>87883</v>
      </c>
      <c r="B84202">
        <v>584</v>
      </c>
    </row>
    <row r="84203" spans="1:2">
      <c r="A84203" t="s">
        <v>87884</v>
      </c>
      <c r="B84203">
        <v>584</v>
      </c>
    </row>
    <row r="84204" spans="1:2">
      <c r="A84204" t="s">
        <v>87885</v>
      </c>
      <c r="B84204">
        <v>548</v>
      </c>
    </row>
    <row r="84205" spans="1:2">
      <c r="A84205" t="s">
        <v>87886</v>
      </c>
      <c r="B84205">
        <v>395</v>
      </c>
    </row>
    <row r="84206" spans="1:2">
      <c r="A84206" t="s">
        <v>87887</v>
      </c>
      <c r="B84206">
        <v>301</v>
      </c>
    </row>
    <row r="84207" spans="1:2">
      <c r="A84207" t="s">
        <v>87888</v>
      </c>
      <c r="B84207">
        <v>301</v>
      </c>
    </row>
    <row r="84208" spans="1:2">
      <c r="A84208" t="s">
        <v>87889</v>
      </c>
      <c r="B84208">
        <v>236</v>
      </c>
    </row>
    <row r="84209" spans="1:2">
      <c r="A84209" t="s">
        <v>87890</v>
      </c>
      <c r="B84209">
        <v>999</v>
      </c>
    </row>
    <row r="84210" spans="1:2">
      <c r="A84210" t="s">
        <v>87891</v>
      </c>
      <c r="B84210">
        <v>970</v>
      </c>
    </row>
    <row r="84211" spans="1:2">
      <c r="A84211" t="s">
        <v>87892</v>
      </c>
      <c r="B84211">
        <v>970</v>
      </c>
    </row>
    <row r="84212" spans="1:2">
      <c r="A84212" t="s">
        <v>87893</v>
      </c>
      <c r="B84212">
        <v>523</v>
      </c>
    </row>
    <row r="84213" spans="1:2">
      <c r="A84213" t="s">
        <v>87894</v>
      </c>
      <c r="B84213">
        <v>523</v>
      </c>
    </row>
    <row r="84214" spans="1:2">
      <c r="A84214" t="s">
        <v>87895</v>
      </c>
      <c r="B84214">
        <v>470</v>
      </c>
    </row>
    <row r="84215" spans="1:2">
      <c r="A84215" t="s">
        <v>87896</v>
      </c>
      <c r="B84215">
        <v>746</v>
      </c>
    </row>
    <row r="84216" spans="1:2">
      <c r="A84216" t="s">
        <v>87897</v>
      </c>
      <c r="B84216">
        <v>746</v>
      </c>
    </row>
    <row r="84217" spans="1:2">
      <c r="A84217" t="s">
        <v>87898</v>
      </c>
      <c r="B84217">
        <v>746</v>
      </c>
    </row>
    <row r="84218" spans="1:2">
      <c r="A84218" t="s">
        <v>87899</v>
      </c>
      <c r="B84218">
        <v>70</v>
      </c>
    </row>
    <row r="84219" spans="1:2">
      <c r="A84219" t="s">
        <v>87900</v>
      </c>
      <c r="B84219">
        <v>617</v>
      </c>
    </row>
    <row r="84220" spans="1:2">
      <c r="A84220" t="s">
        <v>87901</v>
      </c>
      <c r="B84220">
        <v>564</v>
      </c>
    </row>
    <row r="84221" spans="1:2">
      <c r="A84221" t="s">
        <v>87902</v>
      </c>
      <c r="B84221">
        <v>463</v>
      </c>
    </row>
    <row r="84222" spans="1:2">
      <c r="A84222" t="s">
        <v>87903</v>
      </c>
      <c r="B84222">
        <v>463</v>
      </c>
    </row>
    <row r="84223" spans="1:2">
      <c r="A84223" t="s">
        <v>87904</v>
      </c>
      <c r="B84223">
        <v>463</v>
      </c>
    </row>
    <row r="84224" spans="1:2">
      <c r="A84224" t="s">
        <v>87905</v>
      </c>
      <c r="B84224">
        <v>463</v>
      </c>
    </row>
    <row r="84225" spans="1:2">
      <c r="A84225" t="s">
        <v>87906</v>
      </c>
      <c r="B84225">
        <v>463</v>
      </c>
    </row>
    <row r="84226" spans="1:2">
      <c r="A84226" t="s">
        <v>87907</v>
      </c>
      <c r="B84226">
        <v>463</v>
      </c>
    </row>
    <row r="84227" spans="1:2">
      <c r="A84227" t="s">
        <v>87908</v>
      </c>
      <c r="B84227">
        <v>463</v>
      </c>
    </row>
    <row r="84228" spans="1:2">
      <c r="A84228" t="s">
        <v>87909</v>
      </c>
      <c r="B84228">
        <v>463</v>
      </c>
    </row>
    <row r="84229" spans="1:2">
      <c r="A84229" t="s">
        <v>87910</v>
      </c>
      <c r="B84229">
        <v>463</v>
      </c>
    </row>
    <row r="84230" spans="1:2">
      <c r="A84230" t="s">
        <v>87911</v>
      </c>
      <c r="B84230">
        <v>463</v>
      </c>
    </row>
    <row r="84231" spans="1:2">
      <c r="A84231" t="s">
        <v>87912</v>
      </c>
      <c r="B84231">
        <v>463</v>
      </c>
    </row>
    <row r="84232" spans="1:2">
      <c r="A84232" t="s">
        <v>87913</v>
      </c>
      <c r="B84232">
        <v>463</v>
      </c>
    </row>
    <row r="84233" spans="1:2">
      <c r="A84233" t="s">
        <v>87914</v>
      </c>
      <c r="B84233">
        <v>463</v>
      </c>
    </row>
    <row r="84234" spans="1:2">
      <c r="A84234" t="s">
        <v>87915</v>
      </c>
      <c r="B84234">
        <v>463</v>
      </c>
    </row>
    <row r="84235" spans="1:2">
      <c r="A84235" t="s">
        <v>87916</v>
      </c>
      <c r="B84235">
        <v>463</v>
      </c>
    </row>
    <row r="84236" spans="1:2">
      <c r="A84236" t="s">
        <v>87917</v>
      </c>
      <c r="B84236">
        <v>463</v>
      </c>
    </row>
    <row r="84237" spans="1:2">
      <c r="A84237" t="s">
        <v>87918</v>
      </c>
      <c r="B84237">
        <v>463</v>
      </c>
    </row>
    <row r="84238" spans="1:2">
      <c r="A84238" t="s">
        <v>87919</v>
      </c>
      <c r="B84238">
        <v>191</v>
      </c>
    </row>
    <row r="84239" spans="1:2">
      <c r="A84239" t="s">
        <v>87920</v>
      </c>
      <c r="B84239">
        <v>191</v>
      </c>
    </row>
    <row r="84240" spans="1:2">
      <c r="A84240" t="s">
        <v>87921</v>
      </c>
      <c r="B84240">
        <v>191</v>
      </c>
    </row>
    <row r="84241" spans="1:2">
      <c r="A84241" t="s">
        <v>87922</v>
      </c>
      <c r="B84241">
        <v>1006</v>
      </c>
    </row>
    <row r="84242" spans="1:2">
      <c r="A84242" t="s">
        <v>87923</v>
      </c>
      <c r="B84242">
        <v>890</v>
      </c>
    </row>
    <row r="84243" spans="1:2">
      <c r="A84243" t="s">
        <v>87924</v>
      </c>
      <c r="B84243">
        <v>1004</v>
      </c>
    </row>
    <row r="84244" spans="1:2">
      <c r="A84244" t="s">
        <v>87925</v>
      </c>
      <c r="B84244">
        <v>1061</v>
      </c>
    </row>
    <row r="84245" spans="1:2">
      <c r="A84245" t="s">
        <v>87926</v>
      </c>
      <c r="B84245">
        <v>1005</v>
      </c>
    </row>
    <row r="84246" spans="1:2">
      <c r="A84246" t="s">
        <v>87927</v>
      </c>
      <c r="B84246">
        <v>948</v>
      </c>
    </row>
    <row r="84247" spans="1:2">
      <c r="A84247" t="s">
        <v>87928</v>
      </c>
      <c r="B84247">
        <v>1005</v>
      </c>
    </row>
    <row r="84248" spans="1:2">
      <c r="A84248" t="s">
        <v>87929</v>
      </c>
      <c r="B84248">
        <v>1062</v>
      </c>
    </row>
    <row r="84249" spans="1:2">
      <c r="A84249" t="s">
        <v>87930</v>
      </c>
      <c r="B84249">
        <v>970</v>
      </c>
    </row>
    <row r="84250" spans="1:2">
      <c r="A84250" t="s">
        <v>87931</v>
      </c>
      <c r="B84250">
        <v>322</v>
      </c>
    </row>
    <row r="84251" spans="1:2">
      <c r="A84251" t="s">
        <v>87932</v>
      </c>
      <c r="B84251">
        <v>322</v>
      </c>
    </row>
    <row r="84252" spans="1:2">
      <c r="A84252" t="s">
        <v>87933</v>
      </c>
      <c r="B84252">
        <v>322</v>
      </c>
    </row>
    <row r="84253" spans="1:2">
      <c r="A84253" t="s">
        <v>87934</v>
      </c>
      <c r="B84253">
        <v>322</v>
      </c>
    </row>
    <row r="84254" spans="1:2">
      <c r="A84254" t="s">
        <v>87935</v>
      </c>
      <c r="B84254">
        <v>322</v>
      </c>
    </row>
    <row r="84255" spans="1:2">
      <c r="A84255" t="s">
        <v>87936</v>
      </c>
      <c r="B84255">
        <v>322</v>
      </c>
    </row>
    <row r="84256" spans="1:2">
      <c r="A84256" t="s">
        <v>87937</v>
      </c>
      <c r="B84256">
        <v>322</v>
      </c>
    </row>
    <row r="84257" spans="1:2">
      <c r="A84257" t="s">
        <v>87938</v>
      </c>
      <c r="B84257">
        <v>322</v>
      </c>
    </row>
    <row r="84258" spans="1:2">
      <c r="A84258" t="s">
        <v>87939</v>
      </c>
      <c r="B84258">
        <v>322</v>
      </c>
    </row>
    <row r="84259" spans="1:2">
      <c r="A84259" t="s">
        <v>87940</v>
      </c>
      <c r="B84259">
        <v>322</v>
      </c>
    </row>
    <row r="84260" spans="1:2">
      <c r="A84260" t="s">
        <v>87941</v>
      </c>
      <c r="B84260">
        <v>322</v>
      </c>
    </row>
    <row r="84261" spans="1:2">
      <c r="A84261" t="s">
        <v>87942</v>
      </c>
      <c r="B84261">
        <v>322</v>
      </c>
    </row>
    <row r="84262" spans="1:2">
      <c r="A84262" t="s">
        <v>87943</v>
      </c>
      <c r="B84262">
        <v>710</v>
      </c>
    </row>
    <row r="84263" spans="1:2">
      <c r="A84263" t="s">
        <v>87944</v>
      </c>
      <c r="B84263">
        <v>697</v>
      </c>
    </row>
    <row r="84264" spans="1:2">
      <c r="A84264" t="s">
        <v>87945</v>
      </c>
      <c r="B84264">
        <v>407</v>
      </c>
    </row>
    <row r="84265" spans="1:2">
      <c r="A84265" t="s">
        <v>87946</v>
      </c>
      <c r="B84265">
        <v>305</v>
      </c>
    </row>
    <row r="84266" spans="1:2">
      <c r="A84266" t="s">
        <v>87947</v>
      </c>
      <c r="B84266">
        <v>275</v>
      </c>
    </row>
    <row r="84267" spans="1:2">
      <c r="A84267" t="s">
        <v>87948</v>
      </c>
      <c r="B84267">
        <v>425</v>
      </c>
    </row>
    <row r="84268" spans="1:2">
      <c r="A84268" t="s">
        <v>87949</v>
      </c>
      <c r="B84268">
        <v>260</v>
      </c>
    </row>
    <row r="84269" spans="1:2">
      <c r="A84269" t="s">
        <v>87950</v>
      </c>
      <c r="B84269">
        <v>214</v>
      </c>
    </row>
    <row r="84270" spans="1:2">
      <c r="A84270" t="s">
        <v>87951</v>
      </c>
      <c r="B84270">
        <v>189</v>
      </c>
    </row>
    <row r="84271" spans="1:2">
      <c r="A84271" t="s">
        <v>87952</v>
      </c>
      <c r="B84271">
        <v>189</v>
      </c>
    </row>
    <row r="84272" spans="1:2">
      <c r="A84272" t="s">
        <v>87953</v>
      </c>
      <c r="B84272">
        <v>184</v>
      </c>
    </row>
    <row r="84273" spans="1:2">
      <c r="A84273" t="s">
        <v>87954</v>
      </c>
      <c r="B84273">
        <v>116</v>
      </c>
    </row>
    <row r="84274" spans="1:2">
      <c r="A84274" t="s">
        <v>87955</v>
      </c>
      <c r="B84274">
        <v>205</v>
      </c>
    </row>
    <row r="84275" spans="1:2">
      <c r="A84275" t="s">
        <v>87956</v>
      </c>
      <c r="B84275">
        <v>236</v>
      </c>
    </row>
    <row r="84276" spans="1:2">
      <c r="A84276" t="s">
        <v>87957</v>
      </c>
      <c r="B84276">
        <v>266</v>
      </c>
    </row>
    <row r="84277" spans="1:2">
      <c r="A84277" t="s">
        <v>87958</v>
      </c>
      <c r="B84277">
        <v>303</v>
      </c>
    </row>
    <row r="84278" spans="1:2">
      <c r="A84278" t="s">
        <v>87959</v>
      </c>
      <c r="B84278">
        <v>334</v>
      </c>
    </row>
    <row r="84279" spans="1:2">
      <c r="A84279" t="s">
        <v>87960</v>
      </c>
      <c r="B84279">
        <v>364</v>
      </c>
    </row>
    <row r="84280" spans="1:2">
      <c r="A84280" t="s">
        <v>87961</v>
      </c>
      <c r="B84280">
        <v>148</v>
      </c>
    </row>
    <row r="84281" spans="1:2">
      <c r="A84281" t="s">
        <v>87962</v>
      </c>
      <c r="B84281">
        <v>324</v>
      </c>
    </row>
    <row r="84282" spans="1:2">
      <c r="A84282" t="s">
        <v>87963</v>
      </c>
      <c r="B84282">
        <v>271</v>
      </c>
    </row>
    <row r="84283" spans="1:2">
      <c r="A84283" t="s">
        <v>87964</v>
      </c>
      <c r="B84283">
        <v>279</v>
      </c>
    </row>
    <row r="84284" spans="1:2">
      <c r="A84284" t="s">
        <v>87965</v>
      </c>
      <c r="B84284">
        <v>252</v>
      </c>
    </row>
    <row r="84285" spans="1:2">
      <c r="A84285" t="s">
        <v>87966</v>
      </c>
      <c r="B84285">
        <v>263</v>
      </c>
    </row>
    <row r="84286" spans="1:2">
      <c r="A84286" t="s">
        <v>87967</v>
      </c>
      <c r="B84286">
        <v>267</v>
      </c>
    </row>
    <row r="84287" spans="1:2">
      <c r="A84287" t="s">
        <v>87968</v>
      </c>
      <c r="B84287">
        <v>271</v>
      </c>
    </row>
    <row r="84288" spans="1:2">
      <c r="A84288" t="s">
        <v>87969</v>
      </c>
      <c r="B84288">
        <v>282</v>
      </c>
    </row>
    <row r="84289" spans="1:2">
      <c r="A84289" t="s">
        <v>87970</v>
      </c>
      <c r="B84289">
        <v>286</v>
      </c>
    </row>
    <row r="84290" spans="1:2">
      <c r="A84290" t="s">
        <v>87971</v>
      </c>
      <c r="B84290">
        <v>84</v>
      </c>
    </row>
    <row r="84291" spans="1:2">
      <c r="A84291" t="s">
        <v>87972</v>
      </c>
      <c r="B84291">
        <v>253</v>
      </c>
    </row>
    <row r="84292" spans="1:2">
      <c r="A84292" t="s">
        <v>87973</v>
      </c>
      <c r="B84292">
        <v>244</v>
      </c>
    </row>
    <row r="84293" spans="1:2">
      <c r="A84293" t="s">
        <v>87974</v>
      </c>
      <c r="B84293">
        <v>133</v>
      </c>
    </row>
    <row r="84294" spans="1:2">
      <c r="A84294" t="s">
        <v>87975</v>
      </c>
      <c r="B84294">
        <v>499</v>
      </c>
    </row>
    <row r="84295" spans="1:2">
      <c r="A84295" t="s">
        <v>87976</v>
      </c>
      <c r="B84295">
        <v>499</v>
      </c>
    </row>
    <row r="84296" spans="1:2">
      <c r="A84296" t="s">
        <v>87977</v>
      </c>
      <c r="B84296">
        <v>771</v>
      </c>
    </row>
    <row r="84297" spans="1:2">
      <c r="A84297" t="s">
        <v>87978</v>
      </c>
      <c r="B84297">
        <v>771</v>
      </c>
    </row>
    <row r="84298" spans="1:2">
      <c r="A84298" t="s">
        <v>87979</v>
      </c>
      <c r="B84298">
        <v>754</v>
      </c>
    </row>
    <row r="84299" spans="1:2">
      <c r="A84299" t="s">
        <v>87980</v>
      </c>
      <c r="B84299">
        <v>770</v>
      </c>
    </row>
    <row r="84300" spans="1:2">
      <c r="A84300" t="s">
        <v>87981</v>
      </c>
      <c r="B84300">
        <v>753</v>
      </c>
    </row>
    <row r="84301" spans="1:2">
      <c r="A84301" t="s">
        <v>87982</v>
      </c>
      <c r="B84301">
        <v>757</v>
      </c>
    </row>
    <row r="84302" spans="1:2">
      <c r="A84302" t="s">
        <v>87983</v>
      </c>
      <c r="B84302">
        <v>682</v>
      </c>
    </row>
    <row r="84303" spans="1:2">
      <c r="A84303" t="s">
        <v>87984</v>
      </c>
      <c r="B84303">
        <v>264</v>
      </c>
    </row>
    <row r="84304" spans="1:2">
      <c r="A84304" t="s">
        <v>87985</v>
      </c>
      <c r="B84304">
        <v>706</v>
      </c>
    </row>
    <row r="84305" spans="1:2">
      <c r="A84305" t="s">
        <v>87986</v>
      </c>
      <c r="B84305">
        <v>552</v>
      </c>
    </row>
    <row r="84306" spans="1:2">
      <c r="A84306" t="s">
        <v>87987</v>
      </c>
      <c r="B84306">
        <v>712</v>
      </c>
    </row>
    <row r="84307" spans="1:2">
      <c r="A84307" t="s">
        <v>87988</v>
      </c>
      <c r="B84307">
        <v>472</v>
      </c>
    </row>
    <row r="84308" spans="1:2">
      <c r="A84308" t="s">
        <v>87989</v>
      </c>
      <c r="B84308">
        <v>472</v>
      </c>
    </row>
    <row r="84309" spans="1:2">
      <c r="A84309" t="s">
        <v>87990</v>
      </c>
      <c r="B84309">
        <v>472</v>
      </c>
    </row>
    <row r="84310" spans="1:2">
      <c r="A84310" t="s">
        <v>87991</v>
      </c>
      <c r="B84310">
        <v>399</v>
      </c>
    </row>
    <row r="84311" spans="1:2">
      <c r="A84311" t="s">
        <v>87992</v>
      </c>
      <c r="B84311">
        <v>399</v>
      </c>
    </row>
    <row r="84312" spans="1:2">
      <c r="A84312" t="s">
        <v>87993</v>
      </c>
      <c r="B84312">
        <v>344</v>
      </c>
    </row>
    <row r="84313" spans="1:2">
      <c r="A84313" t="s">
        <v>87994</v>
      </c>
      <c r="B84313">
        <v>315</v>
      </c>
    </row>
    <row r="84314" spans="1:2">
      <c r="A84314" t="s">
        <v>87995</v>
      </c>
      <c r="B84314">
        <v>313</v>
      </c>
    </row>
    <row r="84315" spans="1:2">
      <c r="A84315" t="s">
        <v>87996</v>
      </c>
      <c r="B84315">
        <v>310</v>
      </c>
    </row>
    <row r="84316" spans="1:2">
      <c r="A84316" t="s">
        <v>87997</v>
      </c>
      <c r="B84316">
        <v>310</v>
      </c>
    </row>
    <row r="84317" spans="1:2">
      <c r="A84317" t="s">
        <v>87998</v>
      </c>
      <c r="B84317">
        <v>310</v>
      </c>
    </row>
    <row r="84318" spans="1:2">
      <c r="A84318" t="s">
        <v>87999</v>
      </c>
      <c r="B84318">
        <v>310</v>
      </c>
    </row>
    <row r="84319" spans="1:2">
      <c r="A84319" t="s">
        <v>88000</v>
      </c>
      <c r="B84319">
        <v>310</v>
      </c>
    </row>
    <row r="84320" spans="1:2">
      <c r="A84320" t="s">
        <v>88001</v>
      </c>
      <c r="B84320">
        <v>194</v>
      </c>
    </row>
    <row r="84321" spans="1:2">
      <c r="A84321" t="s">
        <v>88002</v>
      </c>
      <c r="B84321">
        <v>194</v>
      </c>
    </row>
    <row r="84322" spans="1:2">
      <c r="A84322" t="s">
        <v>88003</v>
      </c>
      <c r="B84322">
        <v>194</v>
      </c>
    </row>
    <row r="84323" spans="1:2">
      <c r="A84323" t="s">
        <v>88004</v>
      </c>
      <c r="B84323">
        <v>631</v>
      </c>
    </row>
    <row r="84324" spans="1:2">
      <c r="A84324" t="s">
        <v>88005</v>
      </c>
      <c r="B84324">
        <v>632</v>
      </c>
    </row>
    <row r="84325" spans="1:2">
      <c r="A84325" t="s">
        <v>88006</v>
      </c>
      <c r="B84325">
        <v>648</v>
      </c>
    </row>
    <row r="84326" spans="1:2">
      <c r="A84326" t="s">
        <v>88007</v>
      </c>
      <c r="B84326">
        <v>649</v>
      </c>
    </row>
    <row r="84327" spans="1:2">
      <c r="A84327" t="s">
        <v>88008</v>
      </c>
      <c r="B84327">
        <v>649</v>
      </c>
    </row>
    <row r="84328" spans="1:2">
      <c r="A84328" t="s">
        <v>88009</v>
      </c>
      <c r="B84328">
        <v>650</v>
      </c>
    </row>
    <row r="84329" spans="1:2">
      <c r="A84329" t="s">
        <v>88010</v>
      </c>
      <c r="B84329">
        <v>481</v>
      </c>
    </row>
    <row r="84330" spans="1:2">
      <c r="A84330" t="s">
        <v>88011</v>
      </c>
      <c r="B84330">
        <v>491</v>
      </c>
    </row>
    <row r="84331" spans="1:2">
      <c r="A84331" t="s">
        <v>88012</v>
      </c>
      <c r="B84331">
        <v>570</v>
      </c>
    </row>
    <row r="84332" spans="1:2">
      <c r="A84332" t="s">
        <v>88013</v>
      </c>
      <c r="B84332">
        <v>661</v>
      </c>
    </row>
    <row r="84333" spans="1:2">
      <c r="A84333" t="s">
        <v>88014</v>
      </c>
      <c r="B84333">
        <v>653</v>
      </c>
    </row>
    <row r="84334" spans="1:2">
      <c r="A84334" t="s">
        <v>88015</v>
      </c>
      <c r="B84334">
        <v>590</v>
      </c>
    </row>
    <row r="84335" spans="1:2">
      <c r="A84335" t="s">
        <v>88016</v>
      </c>
      <c r="B84335">
        <v>669</v>
      </c>
    </row>
    <row r="84336" spans="1:2">
      <c r="A84336" t="s">
        <v>88017</v>
      </c>
      <c r="B84336">
        <v>591</v>
      </c>
    </row>
    <row r="84337" spans="1:2">
      <c r="A84337" t="s">
        <v>88018</v>
      </c>
      <c r="B84337">
        <v>670</v>
      </c>
    </row>
    <row r="84338" spans="1:2">
      <c r="A84338" t="s">
        <v>88019</v>
      </c>
      <c r="B84338">
        <v>603</v>
      </c>
    </row>
    <row r="84339" spans="1:2">
      <c r="A84339" t="s">
        <v>88020</v>
      </c>
      <c r="B84339">
        <v>597</v>
      </c>
    </row>
    <row r="84340" spans="1:2">
      <c r="A84340" t="s">
        <v>88021</v>
      </c>
      <c r="B84340">
        <v>614</v>
      </c>
    </row>
    <row r="84341" spans="1:2">
      <c r="A84341" t="s">
        <v>88022</v>
      </c>
      <c r="B84341">
        <v>615</v>
      </c>
    </row>
    <row r="84342" spans="1:2">
      <c r="A84342" t="s">
        <v>88023</v>
      </c>
      <c r="B84342">
        <v>669</v>
      </c>
    </row>
    <row r="84343" spans="1:2">
      <c r="A84343" t="s">
        <v>88024</v>
      </c>
      <c r="B84343">
        <v>597</v>
      </c>
    </row>
    <row r="84344" spans="1:2">
      <c r="A84344" t="s">
        <v>88025</v>
      </c>
      <c r="B84344">
        <v>597</v>
      </c>
    </row>
    <row r="84345" spans="1:2">
      <c r="A84345" t="s">
        <v>88026</v>
      </c>
      <c r="B84345">
        <v>598</v>
      </c>
    </row>
    <row r="84346" spans="1:2">
      <c r="A84346" t="s">
        <v>88027</v>
      </c>
      <c r="B84346">
        <v>482</v>
      </c>
    </row>
    <row r="84347" spans="1:2">
      <c r="A84347" t="s">
        <v>88028</v>
      </c>
      <c r="B84347">
        <v>355</v>
      </c>
    </row>
    <row r="84348" spans="1:2">
      <c r="A84348" t="s">
        <v>88029</v>
      </c>
      <c r="B84348">
        <v>537</v>
      </c>
    </row>
    <row r="84349" spans="1:2">
      <c r="A84349" t="s">
        <v>88030</v>
      </c>
      <c r="B84349">
        <v>538</v>
      </c>
    </row>
    <row r="84350" spans="1:2">
      <c r="A84350" t="s">
        <v>88031</v>
      </c>
      <c r="B84350">
        <v>527</v>
      </c>
    </row>
    <row r="84351" spans="1:2">
      <c r="A84351" t="s">
        <v>88032</v>
      </c>
      <c r="B84351">
        <v>510</v>
      </c>
    </row>
    <row r="84352" spans="1:2">
      <c r="A84352" t="s">
        <v>88033</v>
      </c>
      <c r="B84352">
        <v>455</v>
      </c>
    </row>
    <row r="84353" spans="1:2">
      <c r="A84353" t="s">
        <v>88034</v>
      </c>
      <c r="B84353">
        <v>430</v>
      </c>
    </row>
    <row r="84354" spans="1:2">
      <c r="A84354" t="s">
        <v>88035</v>
      </c>
      <c r="B84354">
        <v>431</v>
      </c>
    </row>
    <row r="84355" spans="1:2">
      <c r="A84355" t="s">
        <v>88036</v>
      </c>
      <c r="B84355">
        <v>287</v>
      </c>
    </row>
    <row r="84356" spans="1:2">
      <c r="A84356" t="s">
        <v>88037</v>
      </c>
      <c r="B84356">
        <v>299</v>
      </c>
    </row>
    <row r="84357" spans="1:2">
      <c r="A84357" t="s">
        <v>88038</v>
      </c>
      <c r="B84357">
        <v>253</v>
      </c>
    </row>
    <row r="84358" spans="1:2">
      <c r="A84358" t="s">
        <v>88039</v>
      </c>
      <c r="B84358">
        <v>265</v>
      </c>
    </row>
    <row r="84359" spans="1:2">
      <c r="A84359" t="s">
        <v>88040</v>
      </c>
      <c r="B84359">
        <v>499</v>
      </c>
    </row>
    <row r="84360" spans="1:2">
      <c r="A84360" t="s">
        <v>88041</v>
      </c>
      <c r="B84360">
        <v>269</v>
      </c>
    </row>
    <row r="84361" spans="1:2">
      <c r="A84361" t="s">
        <v>88042</v>
      </c>
      <c r="B84361">
        <v>280</v>
      </c>
    </row>
    <row r="84362" spans="1:2">
      <c r="A84362" t="s">
        <v>88043</v>
      </c>
      <c r="B84362">
        <v>269</v>
      </c>
    </row>
    <row r="84363" spans="1:2">
      <c r="A84363" t="s">
        <v>88044</v>
      </c>
      <c r="B84363">
        <v>286</v>
      </c>
    </row>
    <row r="84364" spans="1:2">
      <c r="A84364" t="s">
        <v>88045</v>
      </c>
      <c r="B84364">
        <v>270</v>
      </c>
    </row>
    <row r="84365" spans="1:2">
      <c r="A84365" t="s">
        <v>88046</v>
      </c>
      <c r="B84365">
        <v>287</v>
      </c>
    </row>
    <row r="84366" spans="1:2">
      <c r="A84366" t="s">
        <v>88047</v>
      </c>
      <c r="B84366">
        <v>188</v>
      </c>
    </row>
    <row r="84367" spans="1:2">
      <c r="A84367" t="s">
        <v>88048</v>
      </c>
      <c r="B84367">
        <v>460</v>
      </c>
    </row>
    <row r="84368" spans="1:2">
      <c r="A84368" t="s">
        <v>88049</v>
      </c>
      <c r="B84368">
        <v>451</v>
      </c>
    </row>
    <row r="84369" spans="1:2">
      <c r="A84369" t="s">
        <v>88050</v>
      </c>
      <c r="B84369">
        <v>450</v>
      </c>
    </row>
    <row r="84370" spans="1:2">
      <c r="A84370" t="s">
        <v>88051</v>
      </c>
      <c r="B84370">
        <v>400</v>
      </c>
    </row>
    <row r="84371" spans="1:2">
      <c r="A84371" t="s">
        <v>88052</v>
      </c>
      <c r="B84371">
        <v>375</v>
      </c>
    </row>
    <row r="84372" spans="1:2">
      <c r="A84372" t="s">
        <v>88053</v>
      </c>
      <c r="B84372">
        <v>800</v>
      </c>
    </row>
    <row r="84373" spans="1:2">
      <c r="A84373" t="s">
        <v>88054</v>
      </c>
      <c r="B84373">
        <v>800</v>
      </c>
    </row>
    <row r="84374" spans="1:2">
      <c r="A84374" t="s">
        <v>88055</v>
      </c>
      <c r="B84374">
        <v>874</v>
      </c>
    </row>
    <row r="84375" spans="1:2">
      <c r="A84375" t="s">
        <v>88056</v>
      </c>
      <c r="B84375">
        <v>874</v>
      </c>
    </row>
    <row r="84376" spans="1:2">
      <c r="A84376" t="s">
        <v>88057</v>
      </c>
      <c r="B84376">
        <v>874</v>
      </c>
    </row>
    <row r="84377" spans="1:2">
      <c r="A84377" t="s">
        <v>88058</v>
      </c>
      <c r="B84377">
        <v>837</v>
      </c>
    </row>
    <row r="84378" spans="1:2">
      <c r="A84378" t="s">
        <v>88059</v>
      </c>
      <c r="B84378">
        <v>837</v>
      </c>
    </row>
    <row r="84379" spans="1:2">
      <c r="A84379" t="s">
        <v>88060</v>
      </c>
      <c r="B84379">
        <v>856</v>
      </c>
    </row>
    <row r="84380" spans="1:2">
      <c r="A84380" t="s">
        <v>88061</v>
      </c>
      <c r="B84380">
        <v>856</v>
      </c>
    </row>
    <row r="84381" spans="1:2">
      <c r="A84381" t="s">
        <v>88062</v>
      </c>
      <c r="B84381">
        <v>819</v>
      </c>
    </row>
    <row r="84382" spans="1:2">
      <c r="A84382" t="s">
        <v>88063</v>
      </c>
      <c r="B84382">
        <v>478</v>
      </c>
    </row>
    <row r="84383" spans="1:2">
      <c r="A84383" t="s">
        <v>88064</v>
      </c>
      <c r="B84383">
        <v>148</v>
      </c>
    </row>
    <row r="84384" spans="1:2">
      <c r="A84384" t="s">
        <v>88065</v>
      </c>
      <c r="B84384">
        <v>152</v>
      </c>
    </row>
    <row r="84385" spans="1:2">
      <c r="A84385" t="s">
        <v>88066</v>
      </c>
      <c r="B84385">
        <v>135</v>
      </c>
    </row>
    <row r="84386" spans="1:2">
      <c r="A84386" t="s">
        <v>88067</v>
      </c>
      <c r="B84386">
        <v>140</v>
      </c>
    </row>
    <row r="84387" spans="1:2">
      <c r="A84387" t="s">
        <v>88068</v>
      </c>
      <c r="B84387">
        <v>238</v>
      </c>
    </row>
    <row r="84388" spans="1:2">
      <c r="A84388" t="s">
        <v>88069</v>
      </c>
      <c r="B84388">
        <v>483</v>
      </c>
    </row>
    <row r="84389" spans="1:2">
      <c r="A84389" t="s">
        <v>88070</v>
      </c>
      <c r="B84389">
        <v>483</v>
      </c>
    </row>
    <row r="84390" spans="1:2">
      <c r="A84390" t="s">
        <v>88071</v>
      </c>
      <c r="B84390">
        <v>466</v>
      </c>
    </row>
    <row r="84391" spans="1:2">
      <c r="A84391" t="s">
        <v>88072</v>
      </c>
      <c r="B84391">
        <v>454</v>
      </c>
    </row>
    <row r="84392" spans="1:2">
      <c r="A84392" t="s">
        <v>88073</v>
      </c>
      <c r="B84392">
        <v>454</v>
      </c>
    </row>
    <row r="84393" spans="1:2">
      <c r="A84393" t="s">
        <v>88074</v>
      </c>
      <c r="B84393">
        <v>425</v>
      </c>
    </row>
    <row r="84394" spans="1:2">
      <c r="A84394" t="s">
        <v>88075</v>
      </c>
      <c r="B84394">
        <v>490</v>
      </c>
    </row>
    <row r="84395" spans="1:2">
      <c r="A84395" t="s">
        <v>88076</v>
      </c>
      <c r="B84395">
        <v>490</v>
      </c>
    </row>
    <row r="84396" spans="1:2">
      <c r="A84396" t="s">
        <v>88077</v>
      </c>
      <c r="B84396">
        <v>490</v>
      </c>
    </row>
    <row r="84397" spans="1:2">
      <c r="A84397" t="s">
        <v>88078</v>
      </c>
      <c r="B84397">
        <v>478</v>
      </c>
    </row>
    <row r="84398" spans="1:2">
      <c r="A84398" t="s">
        <v>88079</v>
      </c>
      <c r="B84398">
        <v>384</v>
      </c>
    </row>
    <row r="84399" spans="1:2">
      <c r="A84399" t="s">
        <v>88080</v>
      </c>
      <c r="B84399">
        <v>366</v>
      </c>
    </row>
    <row r="84400" spans="1:2">
      <c r="A84400" t="s">
        <v>88081</v>
      </c>
      <c r="B84400">
        <v>267</v>
      </c>
    </row>
    <row r="84401" spans="1:2">
      <c r="A84401" t="s">
        <v>88082</v>
      </c>
      <c r="B84401">
        <v>506</v>
      </c>
    </row>
    <row r="84402" spans="1:2">
      <c r="A84402" t="s">
        <v>88083</v>
      </c>
      <c r="B84402">
        <v>489</v>
      </c>
    </row>
    <row r="84403" spans="1:2">
      <c r="A84403" t="s">
        <v>88084</v>
      </c>
      <c r="B84403">
        <v>289</v>
      </c>
    </row>
    <row r="84404" spans="1:2">
      <c r="A84404" t="s">
        <v>88085</v>
      </c>
      <c r="B84404">
        <v>445</v>
      </c>
    </row>
    <row r="84405" spans="1:2">
      <c r="A84405" t="s">
        <v>88086</v>
      </c>
      <c r="B84405">
        <v>439</v>
      </c>
    </row>
    <row r="84406" spans="1:2">
      <c r="A84406" t="s">
        <v>88087</v>
      </c>
      <c r="B84406">
        <v>457</v>
      </c>
    </row>
    <row r="84407" spans="1:2">
      <c r="A84407" t="s">
        <v>88088</v>
      </c>
      <c r="B84407">
        <v>316</v>
      </c>
    </row>
    <row r="84408" spans="1:2">
      <c r="A84408" t="s">
        <v>88089</v>
      </c>
      <c r="B84408">
        <v>256</v>
      </c>
    </row>
    <row r="84409" spans="1:2">
      <c r="A84409" t="s">
        <v>88090</v>
      </c>
      <c r="B84409">
        <v>253</v>
      </c>
    </row>
    <row r="84410" spans="1:2">
      <c r="A84410" t="s">
        <v>88091</v>
      </c>
      <c r="B84410">
        <v>669</v>
      </c>
    </row>
    <row r="84411" spans="1:2">
      <c r="A84411" t="s">
        <v>88092</v>
      </c>
      <c r="B84411">
        <v>461</v>
      </c>
    </row>
    <row r="84412" spans="1:2">
      <c r="A84412" t="s">
        <v>88093</v>
      </c>
      <c r="B84412">
        <v>460</v>
      </c>
    </row>
    <row r="84413" spans="1:2">
      <c r="A84413" t="s">
        <v>88094</v>
      </c>
      <c r="B84413">
        <v>662</v>
      </c>
    </row>
    <row r="84414" spans="1:2">
      <c r="A84414" t="s">
        <v>88095</v>
      </c>
      <c r="B84414">
        <v>661</v>
      </c>
    </row>
    <row r="84415" spans="1:2">
      <c r="A84415" t="s">
        <v>88096</v>
      </c>
      <c r="B84415">
        <v>609</v>
      </c>
    </row>
    <row r="84416" spans="1:2">
      <c r="A84416" t="s">
        <v>88097</v>
      </c>
      <c r="B84416">
        <v>661</v>
      </c>
    </row>
    <row r="84417" spans="1:2">
      <c r="A84417" t="s">
        <v>88098</v>
      </c>
      <c r="B84417">
        <v>652</v>
      </c>
    </row>
    <row r="84418" spans="1:2">
      <c r="A84418" t="s">
        <v>88099</v>
      </c>
      <c r="B84418">
        <v>651</v>
      </c>
    </row>
    <row r="84419" spans="1:2">
      <c r="A84419" t="s">
        <v>88100</v>
      </c>
      <c r="B84419">
        <v>651</v>
      </c>
    </row>
    <row r="84420" spans="1:2">
      <c r="A84420" t="s">
        <v>88101</v>
      </c>
      <c r="B84420">
        <v>650</v>
      </c>
    </row>
    <row r="84421" spans="1:2">
      <c r="A84421" t="s">
        <v>88102</v>
      </c>
      <c r="B84421">
        <v>598</v>
      </c>
    </row>
    <row r="84422" spans="1:2">
      <c r="A84422" t="s">
        <v>88103</v>
      </c>
      <c r="B84422">
        <v>634</v>
      </c>
    </row>
    <row r="84423" spans="1:2">
      <c r="A84423" t="s">
        <v>88104</v>
      </c>
      <c r="B84423">
        <v>650</v>
      </c>
    </row>
    <row r="84424" spans="1:2">
      <c r="A84424" t="s">
        <v>88105</v>
      </c>
      <c r="B84424">
        <v>456</v>
      </c>
    </row>
    <row r="84425" spans="1:2">
      <c r="A84425" t="s">
        <v>88106</v>
      </c>
      <c r="B84425">
        <v>489</v>
      </c>
    </row>
    <row r="84426" spans="1:2">
      <c r="A84426" t="s">
        <v>88107</v>
      </c>
      <c r="B84426">
        <v>489</v>
      </c>
    </row>
    <row r="84427" spans="1:2">
      <c r="A84427" t="s">
        <v>88108</v>
      </c>
      <c r="B84427">
        <v>488</v>
      </c>
    </row>
    <row r="84428" spans="1:2">
      <c r="A84428" t="s">
        <v>88109</v>
      </c>
      <c r="B84428">
        <v>478</v>
      </c>
    </row>
    <row r="84429" spans="1:2">
      <c r="A84429" t="s">
        <v>88110</v>
      </c>
      <c r="B84429">
        <v>478</v>
      </c>
    </row>
    <row r="84430" spans="1:2">
      <c r="A84430" t="s">
        <v>88111</v>
      </c>
      <c r="B84430">
        <v>448</v>
      </c>
    </row>
    <row r="84431" spans="1:2">
      <c r="A84431" t="s">
        <v>88112</v>
      </c>
      <c r="B84431">
        <v>448</v>
      </c>
    </row>
    <row r="84432" spans="1:2">
      <c r="A84432" t="s">
        <v>88113</v>
      </c>
      <c r="B84432">
        <v>447</v>
      </c>
    </row>
    <row r="84433" spans="1:2">
      <c r="A84433" t="s">
        <v>88114</v>
      </c>
      <c r="B84433">
        <v>254</v>
      </c>
    </row>
    <row r="84434" spans="1:2">
      <c r="A84434" t="s">
        <v>88115</v>
      </c>
      <c r="B84434">
        <v>410</v>
      </c>
    </row>
    <row r="84435" spans="1:2">
      <c r="A84435" t="s">
        <v>88116</v>
      </c>
      <c r="B84435">
        <v>341</v>
      </c>
    </row>
    <row r="84436" spans="1:2">
      <c r="A84436" t="s">
        <v>88117</v>
      </c>
      <c r="B84436">
        <v>348</v>
      </c>
    </row>
    <row r="84437" spans="1:2">
      <c r="A84437" t="s">
        <v>88118</v>
      </c>
      <c r="B84437">
        <v>235</v>
      </c>
    </row>
    <row r="84438" spans="1:2">
      <c r="A84438" t="s">
        <v>88119</v>
      </c>
      <c r="B84438">
        <v>342</v>
      </c>
    </row>
    <row r="84439" spans="1:2">
      <c r="A84439" t="s">
        <v>88120</v>
      </c>
      <c r="B84439">
        <v>273</v>
      </c>
    </row>
    <row r="84440" spans="1:2">
      <c r="A84440" t="s">
        <v>88121</v>
      </c>
      <c r="B84440">
        <v>444</v>
      </c>
    </row>
    <row r="84441" spans="1:2">
      <c r="A84441" t="s">
        <v>88122</v>
      </c>
      <c r="B84441">
        <v>239</v>
      </c>
    </row>
    <row r="84442" spans="1:2">
      <c r="A84442" t="s">
        <v>88123</v>
      </c>
      <c r="B84442">
        <v>222</v>
      </c>
    </row>
    <row r="84443" spans="1:2">
      <c r="A84443" t="s">
        <v>88124</v>
      </c>
      <c r="B84443">
        <v>455</v>
      </c>
    </row>
    <row r="84444" spans="1:2">
      <c r="A84444" t="s">
        <v>88125</v>
      </c>
      <c r="B84444">
        <v>420</v>
      </c>
    </row>
    <row r="84445" spans="1:2">
      <c r="A84445" t="s">
        <v>88126</v>
      </c>
      <c r="B84445">
        <v>438</v>
      </c>
    </row>
    <row r="84446" spans="1:2">
      <c r="A84446" t="s">
        <v>88127</v>
      </c>
      <c r="B84446">
        <v>403</v>
      </c>
    </row>
    <row r="84447" spans="1:2">
      <c r="A84447" t="s">
        <v>88128</v>
      </c>
      <c r="B84447">
        <v>287</v>
      </c>
    </row>
    <row r="84448" spans="1:2">
      <c r="A84448" t="s">
        <v>88129</v>
      </c>
      <c r="B84448">
        <v>265</v>
      </c>
    </row>
    <row r="84449" spans="1:2">
      <c r="A84449" t="s">
        <v>88130</v>
      </c>
      <c r="B84449">
        <v>191</v>
      </c>
    </row>
    <row r="84450" spans="1:2">
      <c r="A84450" t="s">
        <v>88131</v>
      </c>
      <c r="B84450">
        <v>275</v>
      </c>
    </row>
    <row r="84451" spans="1:2">
      <c r="A84451" t="s">
        <v>88132</v>
      </c>
      <c r="B84451">
        <v>253</v>
      </c>
    </row>
    <row r="84452" spans="1:2">
      <c r="A84452" t="s">
        <v>88133</v>
      </c>
      <c r="B84452">
        <v>179</v>
      </c>
    </row>
    <row r="84453" spans="1:2">
      <c r="A84453" t="s">
        <v>88134</v>
      </c>
      <c r="B84453">
        <v>178</v>
      </c>
    </row>
    <row r="84454" spans="1:2">
      <c r="A84454" t="s">
        <v>88135</v>
      </c>
      <c r="B84454">
        <v>209</v>
      </c>
    </row>
    <row r="84455" spans="1:2">
      <c r="A84455" t="s">
        <v>88136</v>
      </c>
      <c r="B84455">
        <v>260</v>
      </c>
    </row>
    <row r="84456" spans="1:2">
      <c r="A84456" t="s">
        <v>88137</v>
      </c>
      <c r="B84456">
        <v>260</v>
      </c>
    </row>
    <row r="84457" spans="1:2">
      <c r="A84457" t="s">
        <v>88138</v>
      </c>
      <c r="B84457">
        <v>229</v>
      </c>
    </row>
    <row r="84458" spans="1:2">
      <c r="A84458" t="s">
        <v>88139</v>
      </c>
      <c r="B84458">
        <v>240</v>
      </c>
    </row>
    <row r="84459" spans="1:2">
      <c r="A84459" t="s">
        <v>88140</v>
      </c>
      <c r="B84459">
        <v>304</v>
      </c>
    </row>
    <row r="84460" spans="1:2">
      <c r="A84460" t="s">
        <v>88141</v>
      </c>
      <c r="B84460">
        <v>303</v>
      </c>
    </row>
    <row r="84461" spans="1:2">
      <c r="A84461" t="s">
        <v>88142</v>
      </c>
      <c r="B84461">
        <v>287</v>
      </c>
    </row>
    <row r="84462" spans="1:2">
      <c r="A84462" t="s">
        <v>88143</v>
      </c>
      <c r="B84462">
        <v>209</v>
      </c>
    </row>
    <row r="84463" spans="1:2">
      <c r="A84463" t="s">
        <v>88144</v>
      </c>
      <c r="B84463">
        <v>192</v>
      </c>
    </row>
    <row r="84464" spans="1:2">
      <c r="A84464" t="s">
        <v>88145</v>
      </c>
      <c r="B84464">
        <v>248</v>
      </c>
    </row>
    <row r="84465" spans="1:2">
      <c r="A84465" t="s">
        <v>88146</v>
      </c>
      <c r="B84465">
        <v>1008</v>
      </c>
    </row>
    <row r="84466" spans="1:2">
      <c r="A84466" t="s">
        <v>88147</v>
      </c>
      <c r="B84466">
        <v>1065</v>
      </c>
    </row>
    <row r="84467" spans="1:2">
      <c r="A84467" t="s">
        <v>88148</v>
      </c>
      <c r="B84467">
        <v>1065</v>
      </c>
    </row>
    <row r="84468" spans="1:2">
      <c r="A84468" t="s">
        <v>88149</v>
      </c>
      <c r="B84468">
        <v>1065</v>
      </c>
    </row>
    <row r="84469" spans="1:2">
      <c r="A84469" t="s">
        <v>88150</v>
      </c>
      <c r="B84469">
        <v>1009</v>
      </c>
    </row>
    <row r="84470" spans="1:2">
      <c r="A84470" t="s">
        <v>88151</v>
      </c>
      <c r="B84470">
        <v>980</v>
      </c>
    </row>
    <row r="84471" spans="1:2">
      <c r="A84471" t="s">
        <v>88152</v>
      </c>
      <c r="B84471">
        <v>1037</v>
      </c>
    </row>
    <row r="84472" spans="1:2">
      <c r="A84472" t="s">
        <v>88153</v>
      </c>
      <c r="B84472">
        <v>1037</v>
      </c>
    </row>
    <row r="84473" spans="1:2">
      <c r="A84473" t="s">
        <v>88154</v>
      </c>
      <c r="B84473">
        <v>1037</v>
      </c>
    </row>
    <row r="84474" spans="1:2">
      <c r="A84474" t="s">
        <v>88155</v>
      </c>
      <c r="B84474">
        <v>1037</v>
      </c>
    </row>
    <row r="84475" spans="1:2">
      <c r="A84475" t="s">
        <v>88156</v>
      </c>
      <c r="B84475">
        <v>1037</v>
      </c>
    </row>
    <row r="84476" spans="1:2">
      <c r="A84476" t="s">
        <v>88157</v>
      </c>
      <c r="B84476">
        <v>1062</v>
      </c>
    </row>
    <row r="84477" spans="1:2">
      <c r="A84477" t="s">
        <v>88158</v>
      </c>
      <c r="B84477">
        <v>1062</v>
      </c>
    </row>
    <row r="84478" spans="1:2">
      <c r="A84478" t="s">
        <v>88159</v>
      </c>
      <c r="B84478">
        <v>1040</v>
      </c>
    </row>
    <row r="84479" spans="1:2">
      <c r="A84479" t="s">
        <v>88160</v>
      </c>
      <c r="B84479">
        <v>1039</v>
      </c>
    </row>
    <row r="84480" spans="1:2">
      <c r="A84480" t="s">
        <v>88161</v>
      </c>
      <c r="B84480">
        <v>620</v>
      </c>
    </row>
    <row r="84481" spans="1:2">
      <c r="A84481" t="s">
        <v>88162</v>
      </c>
      <c r="B84481">
        <v>321</v>
      </c>
    </row>
    <row r="84482" spans="1:2">
      <c r="A84482" t="s">
        <v>88163</v>
      </c>
      <c r="B84482">
        <v>339</v>
      </c>
    </row>
    <row r="84483" spans="1:2">
      <c r="A84483" t="s">
        <v>88164</v>
      </c>
      <c r="B84483">
        <v>264</v>
      </c>
    </row>
    <row r="84484" spans="1:2">
      <c r="A84484" t="s">
        <v>88165</v>
      </c>
      <c r="B84484">
        <v>331</v>
      </c>
    </row>
    <row r="84485" spans="1:2">
      <c r="A84485" t="s">
        <v>88166</v>
      </c>
      <c r="B84485">
        <v>331</v>
      </c>
    </row>
    <row r="84486" spans="1:2">
      <c r="A84486" t="s">
        <v>88167</v>
      </c>
      <c r="B84486">
        <v>331</v>
      </c>
    </row>
    <row r="84487" spans="1:2">
      <c r="A84487" t="s">
        <v>88168</v>
      </c>
      <c r="B84487">
        <v>260</v>
      </c>
    </row>
    <row r="84488" spans="1:2">
      <c r="A84488" t="s">
        <v>88169</v>
      </c>
      <c r="B84488">
        <v>755</v>
      </c>
    </row>
    <row r="84489" spans="1:2">
      <c r="A84489" t="s">
        <v>88170</v>
      </c>
      <c r="B84489">
        <v>723</v>
      </c>
    </row>
    <row r="84490" spans="1:2">
      <c r="A84490" t="s">
        <v>88171</v>
      </c>
      <c r="B84490">
        <v>474</v>
      </c>
    </row>
    <row r="84491" spans="1:2">
      <c r="A84491" t="s">
        <v>88172</v>
      </c>
      <c r="B84491">
        <v>466</v>
      </c>
    </row>
    <row r="84492" spans="1:2">
      <c r="A84492" t="s">
        <v>88173</v>
      </c>
      <c r="B84492">
        <v>628</v>
      </c>
    </row>
    <row r="84493" spans="1:2">
      <c r="A84493" t="s">
        <v>88174</v>
      </c>
      <c r="B84493">
        <v>596</v>
      </c>
    </row>
    <row r="84494" spans="1:2">
      <c r="A84494" t="s">
        <v>88175</v>
      </c>
      <c r="B84494">
        <v>780</v>
      </c>
    </row>
    <row r="84495" spans="1:2">
      <c r="A84495" t="s">
        <v>88176</v>
      </c>
      <c r="B84495">
        <v>781</v>
      </c>
    </row>
    <row r="84496" spans="1:2">
      <c r="A84496" t="s">
        <v>88177</v>
      </c>
      <c r="B84496">
        <v>781</v>
      </c>
    </row>
    <row r="84497" spans="1:2">
      <c r="A84497" t="s">
        <v>88178</v>
      </c>
      <c r="B84497">
        <v>782</v>
      </c>
    </row>
    <row r="84498" spans="1:2">
      <c r="A84498" t="s">
        <v>88179</v>
      </c>
      <c r="B84498">
        <v>251</v>
      </c>
    </row>
    <row r="84499" spans="1:2">
      <c r="A84499" t="s">
        <v>88180</v>
      </c>
      <c r="B84499">
        <v>251</v>
      </c>
    </row>
    <row r="84500" spans="1:2">
      <c r="A84500" t="s">
        <v>88181</v>
      </c>
      <c r="B84500">
        <v>262</v>
      </c>
    </row>
    <row r="84501" spans="1:2">
      <c r="A84501" t="s">
        <v>88182</v>
      </c>
      <c r="B84501">
        <v>262</v>
      </c>
    </row>
    <row r="84502" spans="1:2">
      <c r="A84502" t="s">
        <v>88183</v>
      </c>
      <c r="B84502">
        <v>278</v>
      </c>
    </row>
    <row r="84503" spans="1:2">
      <c r="A84503" t="s">
        <v>88184</v>
      </c>
      <c r="B84503">
        <v>258</v>
      </c>
    </row>
    <row r="84504" spans="1:2">
      <c r="A84504" t="s">
        <v>88185</v>
      </c>
      <c r="B84504">
        <v>263</v>
      </c>
    </row>
    <row r="84505" spans="1:2">
      <c r="A84505" t="s">
        <v>88186</v>
      </c>
      <c r="B84505">
        <v>274</v>
      </c>
    </row>
    <row r="84506" spans="1:2">
      <c r="A84506" t="s">
        <v>88187</v>
      </c>
      <c r="B84506">
        <v>270</v>
      </c>
    </row>
    <row r="84507" spans="1:2">
      <c r="A84507" t="s">
        <v>88188</v>
      </c>
      <c r="B84507">
        <v>210</v>
      </c>
    </row>
    <row r="84508" spans="1:2">
      <c r="A84508" t="s">
        <v>88189</v>
      </c>
      <c r="B84508">
        <v>588</v>
      </c>
    </row>
    <row r="84509" spans="1:2">
      <c r="A84509" t="s">
        <v>88190</v>
      </c>
      <c r="B84509">
        <v>608</v>
      </c>
    </row>
    <row r="84510" spans="1:2">
      <c r="A84510" t="s">
        <v>88191</v>
      </c>
      <c r="B84510">
        <v>541</v>
      </c>
    </row>
    <row r="84511" spans="1:2">
      <c r="A84511" t="s">
        <v>88192</v>
      </c>
      <c r="B84511">
        <v>487</v>
      </c>
    </row>
    <row r="84512" spans="1:2">
      <c r="A84512" t="s">
        <v>88193</v>
      </c>
      <c r="B84512">
        <v>382</v>
      </c>
    </row>
    <row r="84513" spans="1:2">
      <c r="A84513" t="s">
        <v>88194</v>
      </c>
      <c r="B84513">
        <v>383</v>
      </c>
    </row>
    <row r="84514" spans="1:2">
      <c r="A84514" t="s">
        <v>88195</v>
      </c>
      <c r="B84514">
        <v>385</v>
      </c>
    </row>
    <row r="84515" spans="1:2">
      <c r="A84515" t="s">
        <v>88196</v>
      </c>
      <c r="B84515">
        <v>386</v>
      </c>
    </row>
    <row r="84516" spans="1:2">
      <c r="A84516" t="s">
        <v>88197</v>
      </c>
      <c r="B84516">
        <v>386</v>
      </c>
    </row>
    <row r="84517" spans="1:2">
      <c r="A84517" t="s">
        <v>88198</v>
      </c>
      <c r="B84517">
        <v>937</v>
      </c>
    </row>
    <row r="84518" spans="1:2">
      <c r="A84518" t="s">
        <v>88199</v>
      </c>
      <c r="B84518">
        <v>1115</v>
      </c>
    </row>
    <row r="84519" spans="1:2">
      <c r="A84519" t="s">
        <v>88200</v>
      </c>
      <c r="B84519">
        <v>944</v>
      </c>
    </row>
    <row r="84520" spans="1:2">
      <c r="A84520" t="s">
        <v>88201</v>
      </c>
      <c r="B84520">
        <v>1118</v>
      </c>
    </row>
    <row r="84521" spans="1:2">
      <c r="A84521" t="s">
        <v>88202</v>
      </c>
      <c r="B84521">
        <v>1106</v>
      </c>
    </row>
    <row r="84522" spans="1:2">
      <c r="A84522" t="s">
        <v>88203</v>
      </c>
      <c r="B84522">
        <v>1122</v>
      </c>
    </row>
    <row r="84523" spans="1:2">
      <c r="A84523" t="s">
        <v>88204</v>
      </c>
      <c r="B84523">
        <v>928</v>
      </c>
    </row>
    <row r="84524" spans="1:2">
      <c r="A84524" t="s">
        <v>88205</v>
      </c>
      <c r="B84524">
        <v>928</v>
      </c>
    </row>
    <row r="84525" spans="1:2">
      <c r="A84525" t="s">
        <v>88206</v>
      </c>
      <c r="B84525">
        <v>976</v>
      </c>
    </row>
    <row r="84526" spans="1:2">
      <c r="A84526" t="s">
        <v>88207</v>
      </c>
      <c r="B84526">
        <v>777</v>
      </c>
    </row>
    <row r="84527" spans="1:2">
      <c r="A84527" t="s">
        <v>88208</v>
      </c>
      <c r="B84527">
        <v>226</v>
      </c>
    </row>
    <row r="84528" spans="1:2">
      <c r="A84528" t="s">
        <v>88209</v>
      </c>
      <c r="B84528">
        <v>881</v>
      </c>
    </row>
    <row r="84529" spans="1:2">
      <c r="A84529" t="s">
        <v>88210</v>
      </c>
      <c r="B84529">
        <v>431</v>
      </c>
    </row>
    <row r="84530" spans="1:2">
      <c r="A84530" t="s">
        <v>88211</v>
      </c>
      <c r="B84530">
        <v>431</v>
      </c>
    </row>
    <row r="84531" spans="1:2">
      <c r="A84531" t="s">
        <v>88212</v>
      </c>
      <c r="B84531">
        <v>431</v>
      </c>
    </row>
    <row r="84532" spans="1:2">
      <c r="A84532" t="s">
        <v>88213</v>
      </c>
      <c r="B84532">
        <v>405</v>
      </c>
    </row>
    <row r="84533" spans="1:2">
      <c r="A84533" t="s">
        <v>88214</v>
      </c>
      <c r="B84533">
        <v>359</v>
      </c>
    </row>
    <row r="84534" spans="1:2">
      <c r="A84534" t="s">
        <v>88215</v>
      </c>
      <c r="B84534">
        <v>359</v>
      </c>
    </row>
    <row r="84535" spans="1:2">
      <c r="A84535" t="s">
        <v>88216</v>
      </c>
      <c r="B84535">
        <v>778</v>
      </c>
    </row>
    <row r="84536" spans="1:2">
      <c r="A84536" t="s">
        <v>88217</v>
      </c>
      <c r="B84536">
        <v>688</v>
      </c>
    </row>
    <row r="84537" spans="1:2">
      <c r="A84537" t="s">
        <v>88218</v>
      </c>
      <c r="B84537">
        <v>697</v>
      </c>
    </row>
    <row r="84538" spans="1:2">
      <c r="A84538" t="s">
        <v>88219</v>
      </c>
      <c r="B84538">
        <v>191</v>
      </c>
    </row>
    <row r="84539" spans="1:2">
      <c r="A84539" t="s">
        <v>88220</v>
      </c>
      <c r="B84539">
        <v>233</v>
      </c>
    </row>
    <row r="84540" spans="1:2">
      <c r="A84540" t="s">
        <v>88221</v>
      </c>
      <c r="B84540">
        <v>233</v>
      </c>
    </row>
    <row r="84541" spans="1:2">
      <c r="A84541" t="s">
        <v>88222</v>
      </c>
      <c r="B84541">
        <v>233</v>
      </c>
    </row>
    <row r="84542" spans="1:2">
      <c r="A84542" t="s">
        <v>88223</v>
      </c>
      <c r="B84542">
        <v>233</v>
      </c>
    </row>
    <row r="84543" spans="1:2">
      <c r="A84543" t="s">
        <v>88224</v>
      </c>
      <c r="B84543">
        <v>233</v>
      </c>
    </row>
    <row r="84544" spans="1:2">
      <c r="A84544" t="s">
        <v>88225</v>
      </c>
      <c r="B84544">
        <v>233</v>
      </c>
    </row>
    <row r="84545" spans="1:2">
      <c r="A84545" t="s">
        <v>88226</v>
      </c>
      <c r="B84545">
        <v>233</v>
      </c>
    </row>
    <row r="84546" spans="1:2">
      <c r="A84546" t="s">
        <v>88227</v>
      </c>
      <c r="B84546">
        <v>233</v>
      </c>
    </row>
    <row r="84547" spans="1:2">
      <c r="A84547" t="s">
        <v>88228</v>
      </c>
      <c r="B84547">
        <v>173</v>
      </c>
    </row>
    <row r="84548" spans="1:2">
      <c r="A84548" t="s">
        <v>88229</v>
      </c>
      <c r="B84548">
        <v>172</v>
      </c>
    </row>
    <row r="84549" spans="1:2">
      <c r="A84549" t="s">
        <v>88230</v>
      </c>
      <c r="B84549">
        <v>462</v>
      </c>
    </row>
    <row r="84550" spans="1:2">
      <c r="A84550" t="s">
        <v>88231</v>
      </c>
      <c r="B84550">
        <v>462</v>
      </c>
    </row>
    <row r="84551" spans="1:2">
      <c r="A84551" t="s">
        <v>88232</v>
      </c>
      <c r="B84551">
        <v>347</v>
      </c>
    </row>
    <row r="84552" spans="1:2">
      <c r="A84552" t="s">
        <v>88233</v>
      </c>
      <c r="B84552">
        <v>347</v>
      </c>
    </row>
    <row r="84553" spans="1:2">
      <c r="A84553" t="s">
        <v>88234</v>
      </c>
      <c r="B84553">
        <v>298</v>
      </c>
    </row>
    <row r="84554" spans="1:2">
      <c r="A84554" t="s">
        <v>88235</v>
      </c>
      <c r="B84554">
        <v>88</v>
      </c>
    </row>
    <row r="84555" spans="1:2">
      <c r="A84555" t="s">
        <v>88236</v>
      </c>
      <c r="B84555">
        <v>922</v>
      </c>
    </row>
    <row r="84556" spans="1:2">
      <c r="A84556" t="s">
        <v>88237</v>
      </c>
      <c r="B84556">
        <v>199</v>
      </c>
    </row>
    <row r="84557" spans="1:2">
      <c r="A84557" t="s">
        <v>88238</v>
      </c>
      <c r="B84557">
        <v>120</v>
      </c>
    </row>
    <row r="84558" spans="1:2">
      <c r="A84558" t="s">
        <v>88239</v>
      </c>
      <c r="B84558">
        <v>177</v>
      </c>
    </row>
    <row r="84559" spans="1:2">
      <c r="A84559" t="s">
        <v>88240</v>
      </c>
      <c r="B84559">
        <v>176</v>
      </c>
    </row>
    <row r="84560" spans="1:2">
      <c r="A84560" t="s">
        <v>88241</v>
      </c>
      <c r="B84560">
        <v>170</v>
      </c>
    </row>
    <row r="84561" spans="1:2">
      <c r="A84561" t="s">
        <v>88242</v>
      </c>
      <c r="B84561">
        <v>169</v>
      </c>
    </row>
    <row r="84562" spans="1:2">
      <c r="A84562" t="s">
        <v>88243</v>
      </c>
      <c r="B84562">
        <v>137</v>
      </c>
    </row>
    <row r="84563" spans="1:2">
      <c r="A84563" t="s">
        <v>88244</v>
      </c>
      <c r="B84563">
        <v>163</v>
      </c>
    </row>
    <row r="84564" spans="1:2">
      <c r="A84564" t="s">
        <v>88245</v>
      </c>
      <c r="B84564">
        <v>69</v>
      </c>
    </row>
    <row r="84565" spans="1:2">
      <c r="A84565" t="s">
        <v>88246</v>
      </c>
      <c r="B84565">
        <v>87</v>
      </c>
    </row>
    <row r="84566" spans="1:2">
      <c r="A84566" t="s">
        <v>88247</v>
      </c>
      <c r="B84566">
        <v>222</v>
      </c>
    </row>
    <row r="84567" spans="1:2">
      <c r="A84567" t="s">
        <v>88248</v>
      </c>
      <c r="B84567">
        <v>149</v>
      </c>
    </row>
    <row r="84568" spans="1:2">
      <c r="A84568" t="s">
        <v>88249</v>
      </c>
      <c r="B84568">
        <v>162</v>
      </c>
    </row>
    <row r="84569" spans="1:2">
      <c r="A84569" t="s">
        <v>88250</v>
      </c>
      <c r="B84569">
        <v>538</v>
      </c>
    </row>
    <row r="84570" spans="1:2">
      <c r="A84570" t="s">
        <v>88251</v>
      </c>
      <c r="B84570">
        <v>135</v>
      </c>
    </row>
    <row r="84571" spans="1:2">
      <c r="A84571" t="s">
        <v>88252</v>
      </c>
      <c r="B84571">
        <v>205</v>
      </c>
    </row>
    <row r="84572" spans="1:2">
      <c r="A84572" t="s">
        <v>88253</v>
      </c>
      <c r="B84572">
        <v>221</v>
      </c>
    </row>
    <row r="84573" spans="1:2">
      <c r="A84573" t="s">
        <v>88254</v>
      </c>
      <c r="B84573">
        <v>1059</v>
      </c>
    </row>
    <row r="84574" spans="1:2">
      <c r="A84574" t="s">
        <v>88255</v>
      </c>
      <c r="B84574">
        <v>1055</v>
      </c>
    </row>
    <row r="84575" spans="1:2">
      <c r="A84575" t="s">
        <v>88256</v>
      </c>
      <c r="B84575">
        <v>206</v>
      </c>
    </row>
    <row r="84576" spans="1:2">
      <c r="A84576" t="s">
        <v>88257</v>
      </c>
      <c r="B84576">
        <v>1573</v>
      </c>
    </row>
    <row r="84577" spans="1:2">
      <c r="A84577" t="s">
        <v>88258</v>
      </c>
      <c r="B84577">
        <v>1467</v>
      </c>
    </row>
    <row r="84578" spans="1:2">
      <c r="A84578" t="s">
        <v>88259</v>
      </c>
      <c r="B84578">
        <v>1010</v>
      </c>
    </row>
    <row r="84579" spans="1:2">
      <c r="A84579" t="s">
        <v>88260</v>
      </c>
      <c r="B84579">
        <v>951</v>
      </c>
    </row>
    <row r="84580" spans="1:2">
      <c r="A84580" t="s">
        <v>88261</v>
      </c>
      <c r="B84580">
        <v>348</v>
      </c>
    </row>
    <row r="84581" spans="1:2">
      <c r="A84581" t="s">
        <v>88262</v>
      </c>
      <c r="B84581">
        <v>348</v>
      </c>
    </row>
    <row r="84582" spans="1:2">
      <c r="A84582" t="s">
        <v>88263</v>
      </c>
      <c r="B84582">
        <v>307</v>
      </c>
    </row>
    <row r="84583" spans="1:2">
      <c r="A84583" t="s">
        <v>88264</v>
      </c>
      <c r="B84583">
        <v>359</v>
      </c>
    </row>
    <row r="84584" spans="1:2">
      <c r="A84584" t="s">
        <v>88265</v>
      </c>
      <c r="B84584">
        <v>384</v>
      </c>
    </row>
    <row r="84585" spans="1:2">
      <c r="A84585" t="s">
        <v>88266</v>
      </c>
      <c r="B84585">
        <v>562</v>
      </c>
    </row>
    <row r="84586" spans="1:2">
      <c r="A84586" t="s">
        <v>88267</v>
      </c>
      <c r="B84586">
        <v>562</v>
      </c>
    </row>
    <row r="84587" spans="1:2">
      <c r="A84587" t="s">
        <v>88268</v>
      </c>
      <c r="B84587">
        <v>505</v>
      </c>
    </row>
    <row r="84588" spans="1:2">
      <c r="A84588" t="s">
        <v>88269</v>
      </c>
      <c r="B84588">
        <v>438</v>
      </c>
    </row>
    <row r="84589" spans="1:2">
      <c r="A84589" t="s">
        <v>88270</v>
      </c>
      <c r="B84589">
        <v>496</v>
      </c>
    </row>
    <row r="84590" spans="1:2">
      <c r="A84590" t="s">
        <v>88271</v>
      </c>
      <c r="B84590">
        <v>496</v>
      </c>
    </row>
    <row r="84591" spans="1:2">
      <c r="A84591" t="s">
        <v>88272</v>
      </c>
      <c r="B84591">
        <v>370</v>
      </c>
    </row>
    <row r="84592" spans="1:2">
      <c r="A84592" t="s">
        <v>88273</v>
      </c>
      <c r="B84592">
        <v>264</v>
      </c>
    </row>
    <row r="84593" spans="1:2">
      <c r="A84593" t="s">
        <v>88274</v>
      </c>
      <c r="B84593">
        <v>1059</v>
      </c>
    </row>
    <row r="84594" spans="1:2">
      <c r="A84594" t="s">
        <v>88275</v>
      </c>
      <c r="B84594">
        <v>323</v>
      </c>
    </row>
    <row r="84595" spans="1:2">
      <c r="A84595" t="s">
        <v>88276</v>
      </c>
      <c r="B84595">
        <v>185</v>
      </c>
    </row>
    <row r="84596" spans="1:2">
      <c r="A84596" t="s">
        <v>88277</v>
      </c>
      <c r="B84596">
        <v>223</v>
      </c>
    </row>
    <row r="84597" spans="1:2">
      <c r="A84597" t="s">
        <v>88278</v>
      </c>
      <c r="B84597">
        <v>225</v>
      </c>
    </row>
    <row r="84598" spans="1:2">
      <c r="A84598" t="s">
        <v>88279</v>
      </c>
      <c r="B84598">
        <v>225</v>
      </c>
    </row>
    <row r="84599" spans="1:2">
      <c r="A84599" t="s">
        <v>88280</v>
      </c>
      <c r="B84599">
        <v>225</v>
      </c>
    </row>
    <row r="84600" spans="1:2">
      <c r="A84600" t="s">
        <v>88281</v>
      </c>
      <c r="B84600">
        <v>172</v>
      </c>
    </row>
    <row r="84601" spans="1:2">
      <c r="A84601" t="s">
        <v>88282</v>
      </c>
      <c r="B84601">
        <v>172</v>
      </c>
    </row>
    <row r="84602" spans="1:2">
      <c r="A84602" t="s">
        <v>88283</v>
      </c>
      <c r="B84602">
        <v>172</v>
      </c>
    </row>
    <row r="84603" spans="1:2">
      <c r="A84603" t="s">
        <v>88284</v>
      </c>
      <c r="B84603">
        <v>172</v>
      </c>
    </row>
    <row r="84604" spans="1:2">
      <c r="A84604" t="s">
        <v>88285</v>
      </c>
      <c r="B84604">
        <v>172</v>
      </c>
    </row>
    <row r="84605" spans="1:2">
      <c r="A84605" t="s">
        <v>88286</v>
      </c>
      <c r="B84605">
        <v>197</v>
      </c>
    </row>
    <row r="84606" spans="1:2">
      <c r="A84606" t="s">
        <v>88287</v>
      </c>
      <c r="B84606">
        <v>197</v>
      </c>
    </row>
    <row r="84607" spans="1:2">
      <c r="A84607" t="s">
        <v>88288</v>
      </c>
      <c r="B84607">
        <v>280</v>
      </c>
    </row>
    <row r="84608" spans="1:2">
      <c r="A84608" t="s">
        <v>88289</v>
      </c>
      <c r="B84608">
        <v>280</v>
      </c>
    </row>
    <row r="84609" spans="1:2">
      <c r="A84609" t="s">
        <v>88290</v>
      </c>
      <c r="B84609">
        <v>280</v>
      </c>
    </row>
    <row r="84610" spans="1:2">
      <c r="A84610" t="s">
        <v>88291</v>
      </c>
      <c r="B84610">
        <v>475</v>
      </c>
    </row>
    <row r="84611" spans="1:2">
      <c r="A84611" t="s">
        <v>88292</v>
      </c>
      <c r="B84611">
        <v>471</v>
      </c>
    </row>
    <row r="84612" spans="1:2">
      <c r="A84612" t="s">
        <v>88293</v>
      </c>
      <c r="B84612">
        <v>371</v>
      </c>
    </row>
    <row r="84613" spans="1:2">
      <c r="A84613" t="s">
        <v>88294</v>
      </c>
      <c r="B84613">
        <v>311</v>
      </c>
    </row>
    <row r="84614" spans="1:2">
      <c r="A84614" t="s">
        <v>88295</v>
      </c>
      <c r="B84614">
        <v>662</v>
      </c>
    </row>
    <row r="84615" spans="1:2">
      <c r="A84615" t="s">
        <v>88296</v>
      </c>
      <c r="B84615">
        <v>576</v>
      </c>
    </row>
    <row r="84616" spans="1:2">
      <c r="A84616" t="s">
        <v>88297</v>
      </c>
      <c r="B84616">
        <v>576</v>
      </c>
    </row>
    <row r="84617" spans="1:2">
      <c r="A84617" t="s">
        <v>88298</v>
      </c>
      <c r="B84617">
        <v>575</v>
      </c>
    </row>
    <row r="84618" spans="1:2">
      <c r="A84618" t="s">
        <v>88299</v>
      </c>
      <c r="B84618">
        <v>575</v>
      </c>
    </row>
    <row r="84619" spans="1:2">
      <c r="A84619" t="s">
        <v>88300</v>
      </c>
      <c r="B84619">
        <v>551</v>
      </c>
    </row>
    <row r="84620" spans="1:2">
      <c r="A84620" t="s">
        <v>88301</v>
      </c>
      <c r="B84620">
        <v>550</v>
      </c>
    </row>
    <row r="84621" spans="1:2">
      <c r="A84621" t="s">
        <v>88302</v>
      </c>
      <c r="B84621">
        <v>991</v>
      </c>
    </row>
    <row r="84622" spans="1:2">
      <c r="A84622" t="s">
        <v>88303</v>
      </c>
      <c r="B84622">
        <v>991</v>
      </c>
    </row>
    <row r="84623" spans="1:2">
      <c r="A84623" t="s">
        <v>88304</v>
      </c>
      <c r="B84623">
        <v>279</v>
      </c>
    </row>
    <row r="84624" spans="1:2">
      <c r="A84624" t="s">
        <v>88305</v>
      </c>
      <c r="B84624">
        <v>279</v>
      </c>
    </row>
    <row r="84625" spans="1:2">
      <c r="A84625" t="s">
        <v>88306</v>
      </c>
      <c r="B84625">
        <v>344</v>
      </c>
    </row>
    <row r="84626" spans="1:2">
      <c r="A84626" t="s">
        <v>88307</v>
      </c>
      <c r="B84626">
        <v>287</v>
      </c>
    </row>
    <row r="84627" spans="1:2">
      <c r="A84627" t="s">
        <v>88308</v>
      </c>
      <c r="B84627">
        <v>287</v>
      </c>
    </row>
    <row r="84628" spans="1:2">
      <c r="A84628" t="s">
        <v>88309</v>
      </c>
      <c r="B84628">
        <v>287</v>
      </c>
    </row>
    <row r="84629" spans="1:2">
      <c r="A84629" t="s">
        <v>88310</v>
      </c>
      <c r="B84629">
        <v>1033</v>
      </c>
    </row>
    <row r="84630" spans="1:2">
      <c r="A84630" t="s">
        <v>88311</v>
      </c>
      <c r="B84630">
        <v>934</v>
      </c>
    </row>
    <row r="84631" spans="1:2">
      <c r="A84631" t="s">
        <v>88312</v>
      </c>
      <c r="B84631">
        <v>1028</v>
      </c>
    </row>
    <row r="84632" spans="1:2">
      <c r="A84632" t="s">
        <v>88313</v>
      </c>
      <c r="B84632">
        <v>971</v>
      </c>
    </row>
    <row r="84633" spans="1:2">
      <c r="A84633" t="s">
        <v>88314</v>
      </c>
      <c r="B84633">
        <v>972</v>
      </c>
    </row>
    <row r="84634" spans="1:2">
      <c r="A84634" t="s">
        <v>88315</v>
      </c>
      <c r="B84634">
        <v>994</v>
      </c>
    </row>
    <row r="84635" spans="1:2">
      <c r="A84635" t="s">
        <v>88316</v>
      </c>
      <c r="B84635">
        <v>994</v>
      </c>
    </row>
    <row r="84636" spans="1:2">
      <c r="A84636" t="s">
        <v>88317</v>
      </c>
      <c r="B84636">
        <v>1036</v>
      </c>
    </row>
    <row r="84637" spans="1:2">
      <c r="A84637" t="s">
        <v>88318</v>
      </c>
      <c r="B84637">
        <v>1043</v>
      </c>
    </row>
    <row r="84638" spans="1:2">
      <c r="A84638" t="s">
        <v>88319</v>
      </c>
      <c r="B84638">
        <v>1048</v>
      </c>
    </row>
    <row r="84639" spans="1:2">
      <c r="A84639" t="s">
        <v>88320</v>
      </c>
      <c r="B84639">
        <v>1029</v>
      </c>
    </row>
    <row r="84640" spans="1:2">
      <c r="A84640" t="s">
        <v>88321</v>
      </c>
      <c r="B84640">
        <v>1200</v>
      </c>
    </row>
    <row r="84641" spans="1:2">
      <c r="A84641" t="s">
        <v>88322</v>
      </c>
      <c r="B84641">
        <v>1149</v>
      </c>
    </row>
    <row r="84642" spans="1:2">
      <c r="A84642" t="s">
        <v>88323</v>
      </c>
      <c r="B84642">
        <v>382</v>
      </c>
    </row>
    <row r="84643" spans="1:2">
      <c r="A84643" t="s">
        <v>88324</v>
      </c>
      <c r="B84643">
        <v>382</v>
      </c>
    </row>
    <row r="84644" spans="1:2">
      <c r="A84644" t="s">
        <v>88325</v>
      </c>
      <c r="B84644">
        <v>327</v>
      </c>
    </row>
    <row r="84645" spans="1:2">
      <c r="A84645" t="s">
        <v>88326</v>
      </c>
      <c r="B84645">
        <v>327</v>
      </c>
    </row>
    <row r="84646" spans="1:2">
      <c r="A84646" t="s">
        <v>88327</v>
      </c>
      <c r="B84646">
        <v>327</v>
      </c>
    </row>
    <row r="84647" spans="1:2">
      <c r="A84647" t="s">
        <v>88328</v>
      </c>
      <c r="B84647">
        <v>327</v>
      </c>
    </row>
    <row r="84648" spans="1:2">
      <c r="A84648" t="s">
        <v>88329</v>
      </c>
      <c r="B84648">
        <v>327</v>
      </c>
    </row>
    <row r="84649" spans="1:2">
      <c r="A84649" t="s">
        <v>88330</v>
      </c>
      <c r="B84649">
        <v>326</v>
      </c>
    </row>
    <row r="84650" spans="1:2">
      <c r="A84650" t="s">
        <v>88331</v>
      </c>
      <c r="B84650">
        <v>248</v>
      </c>
    </row>
    <row r="84651" spans="1:2">
      <c r="A84651" t="s">
        <v>88332</v>
      </c>
      <c r="B84651">
        <v>196</v>
      </c>
    </row>
    <row r="84652" spans="1:2">
      <c r="A84652" t="s">
        <v>88333</v>
      </c>
      <c r="B84652">
        <v>196</v>
      </c>
    </row>
    <row r="84653" spans="1:2">
      <c r="A84653" t="s">
        <v>88334</v>
      </c>
      <c r="B84653">
        <v>196</v>
      </c>
    </row>
    <row r="84654" spans="1:2">
      <c r="A84654" t="s">
        <v>88335</v>
      </c>
      <c r="B84654">
        <v>195</v>
      </c>
    </row>
    <row r="84655" spans="1:2">
      <c r="A84655" t="s">
        <v>88336</v>
      </c>
      <c r="B84655">
        <v>116</v>
      </c>
    </row>
    <row r="84656" spans="1:2">
      <c r="A84656" t="s">
        <v>88337</v>
      </c>
      <c r="B84656">
        <v>49</v>
      </c>
    </row>
    <row r="84657" spans="1:2">
      <c r="A84657" t="s">
        <v>88338</v>
      </c>
      <c r="B84657">
        <v>302</v>
      </c>
    </row>
    <row r="84658" spans="1:2">
      <c r="A84658" t="s">
        <v>88339</v>
      </c>
      <c r="B84658">
        <v>495</v>
      </c>
    </row>
    <row r="84659" spans="1:2">
      <c r="A84659" t="s">
        <v>88340</v>
      </c>
      <c r="B84659">
        <v>495</v>
      </c>
    </row>
    <row r="84660" spans="1:2">
      <c r="A84660" t="s">
        <v>88341</v>
      </c>
      <c r="B84660">
        <v>495</v>
      </c>
    </row>
    <row r="84661" spans="1:2">
      <c r="A84661" t="s">
        <v>88342</v>
      </c>
      <c r="B84661">
        <v>532</v>
      </c>
    </row>
    <row r="84662" spans="1:2">
      <c r="A84662" t="s">
        <v>88343</v>
      </c>
      <c r="B84662">
        <v>571</v>
      </c>
    </row>
    <row r="84663" spans="1:2">
      <c r="A84663" t="s">
        <v>88344</v>
      </c>
      <c r="B84663">
        <v>549</v>
      </c>
    </row>
    <row r="84664" spans="1:2">
      <c r="A84664" t="s">
        <v>88345</v>
      </c>
      <c r="B84664">
        <v>496</v>
      </c>
    </row>
    <row r="84665" spans="1:2">
      <c r="A84665" t="s">
        <v>88346</v>
      </c>
      <c r="B84665">
        <v>164</v>
      </c>
    </row>
    <row r="84666" spans="1:2">
      <c r="A84666" t="s">
        <v>88347</v>
      </c>
      <c r="B84666">
        <v>173</v>
      </c>
    </row>
    <row r="84667" spans="1:2">
      <c r="A84667" t="s">
        <v>88348</v>
      </c>
      <c r="B84667">
        <v>168</v>
      </c>
    </row>
    <row r="84668" spans="1:2">
      <c r="A84668" t="s">
        <v>88349</v>
      </c>
      <c r="B84668">
        <v>170</v>
      </c>
    </row>
    <row r="84669" spans="1:2">
      <c r="A84669" t="s">
        <v>88350</v>
      </c>
      <c r="B84669">
        <v>548</v>
      </c>
    </row>
    <row r="84670" spans="1:2">
      <c r="A84670" t="s">
        <v>88351</v>
      </c>
      <c r="B84670">
        <v>517</v>
      </c>
    </row>
    <row r="84671" spans="1:2">
      <c r="A84671" t="s">
        <v>88352</v>
      </c>
      <c r="B84671">
        <v>569</v>
      </c>
    </row>
    <row r="84672" spans="1:2">
      <c r="A84672" t="s">
        <v>88353</v>
      </c>
      <c r="B84672">
        <v>569</v>
      </c>
    </row>
    <row r="84673" spans="1:2">
      <c r="A84673" t="s">
        <v>88354</v>
      </c>
      <c r="B84673">
        <v>569</v>
      </c>
    </row>
    <row r="84674" spans="1:2">
      <c r="A84674" t="s">
        <v>88355</v>
      </c>
      <c r="B84674">
        <v>569</v>
      </c>
    </row>
    <row r="84675" spans="1:2">
      <c r="A84675" t="s">
        <v>88356</v>
      </c>
      <c r="B84675">
        <v>570</v>
      </c>
    </row>
    <row r="84676" spans="1:2">
      <c r="A84676" t="s">
        <v>88357</v>
      </c>
      <c r="B84676">
        <v>526</v>
      </c>
    </row>
    <row r="84677" spans="1:2">
      <c r="A84677" t="s">
        <v>88358</v>
      </c>
      <c r="B84677">
        <v>610</v>
      </c>
    </row>
    <row r="84678" spans="1:2">
      <c r="A84678" t="s">
        <v>88359</v>
      </c>
      <c r="B84678">
        <v>610</v>
      </c>
    </row>
    <row r="84679" spans="1:2">
      <c r="A84679" t="s">
        <v>88360</v>
      </c>
      <c r="B84679">
        <v>610</v>
      </c>
    </row>
    <row r="84680" spans="1:2">
      <c r="A84680" t="s">
        <v>88361</v>
      </c>
      <c r="B84680">
        <v>610</v>
      </c>
    </row>
    <row r="84681" spans="1:2">
      <c r="A84681" t="s">
        <v>88362</v>
      </c>
      <c r="B84681">
        <v>553</v>
      </c>
    </row>
    <row r="84682" spans="1:2">
      <c r="A84682" t="s">
        <v>88363</v>
      </c>
      <c r="B84682">
        <v>553</v>
      </c>
    </row>
    <row r="84683" spans="1:2">
      <c r="A84683" t="s">
        <v>88364</v>
      </c>
      <c r="B84683">
        <v>626</v>
      </c>
    </row>
    <row r="84684" spans="1:2">
      <c r="A84684" t="s">
        <v>88365</v>
      </c>
      <c r="B84684">
        <v>626</v>
      </c>
    </row>
    <row r="84685" spans="1:2">
      <c r="A84685" t="s">
        <v>88366</v>
      </c>
      <c r="B84685">
        <v>868</v>
      </c>
    </row>
    <row r="84686" spans="1:2">
      <c r="A84686" t="s">
        <v>88367</v>
      </c>
      <c r="B84686">
        <v>349</v>
      </c>
    </row>
    <row r="84687" spans="1:2">
      <c r="A84687" t="s">
        <v>88368</v>
      </c>
      <c r="B84687">
        <v>771</v>
      </c>
    </row>
    <row r="84688" spans="1:2">
      <c r="A84688" t="s">
        <v>88369</v>
      </c>
      <c r="B84688">
        <v>771</v>
      </c>
    </row>
    <row r="84689" spans="1:2">
      <c r="A84689" t="s">
        <v>88370</v>
      </c>
      <c r="B84689">
        <v>624</v>
      </c>
    </row>
    <row r="84690" spans="1:2">
      <c r="A84690" t="s">
        <v>88371</v>
      </c>
      <c r="B84690">
        <v>717</v>
      </c>
    </row>
    <row r="84691" spans="1:2">
      <c r="A84691" t="s">
        <v>88372</v>
      </c>
      <c r="B84691">
        <v>717</v>
      </c>
    </row>
    <row r="84692" spans="1:2">
      <c r="A84692" t="s">
        <v>88373</v>
      </c>
      <c r="B84692">
        <v>666</v>
      </c>
    </row>
    <row r="84693" spans="1:2">
      <c r="A84693" t="s">
        <v>88374</v>
      </c>
      <c r="B84693">
        <v>549</v>
      </c>
    </row>
    <row r="84694" spans="1:2">
      <c r="A84694" t="s">
        <v>88375</v>
      </c>
      <c r="B84694">
        <v>489</v>
      </c>
    </row>
    <row r="84695" spans="1:2">
      <c r="A84695" t="s">
        <v>88376</v>
      </c>
      <c r="B84695">
        <v>118</v>
      </c>
    </row>
    <row r="84696" spans="1:2">
      <c r="A84696" t="s">
        <v>88377</v>
      </c>
      <c r="B84696">
        <v>537</v>
      </c>
    </row>
    <row r="84697" spans="1:2">
      <c r="A84697" t="s">
        <v>88378</v>
      </c>
      <c r="B84697">
        <v>537</v>
      </c>
    </row>
    <row r="84698" spans="1:2">
      <c r="A84698" t="s">
        <v>88379</v>
      </c>
      <c r="B84698">
        <v>537</v>
      </c>
    </row>
    <row r="84699" spans="1:2">
      <c r="A84699" t="s">
        <v>88380</v>
      </c>
      <c r="B84699">
        <v>527</v>
      </c>
    </row>
    <row r="84700" spans="1:2">
      <c r="A84700" t="s">
        <v>88381</v>
      </c>
      <c r="B84700">
        <v>527</v>
      </c>
    </row>
    <row r="84701" spans="1:2">
      <c r="A84701" t="s">
        <v>88382</v>
      </c>
      <c r="B84701">
        <v>527</v>
      </c>
    </row>
    <row r="84702" spans="1:2">
      <c r="A84702" t="s">
        <v>88383</v>
      </c>
      <c r="B84702">
        <v>1588</v>
      </c>
    </row>
    <row r="84703" spans="1:2">
      <c r="A84703" t="s">
        <v>88384</v>
      </c>
      <c r="B84703">
        <v>1588</v>
      </c>
    </row>
    <row r="84704" spans="1:2">
      <c r="A84704" t="s">
        <v>88385</v>
      </c>
      <c r="B84704">
        <v>1588</v>
      </c>
    </row>
    <row r="84705" spans="1:2">
      <c r="A84705" t="s">
        <v>88386</v>
      </c>
      <c r="B84705">
        <v>1462</v>
      </c>
    </row>
    <row r="84706" spans="1:2">
      <c r="A84706" t="s">
        <v>88387</v>
      </c>
      <c r="B84706">
        <v>1464</v>
      </c>
    </row>
    <row r="84707" spans="1:2">
      <c r="A84707" t="s">
        <v>88388</v>
      </c>
      <c r="B84707">
        <v>222</v>
      </c>
    </row>
    <row r="84708" spans="1:2">
      <c r="A84708" t="s">
        <v>88389</v>
      </c>
      <c r="B84708">
        <v>222</v>
      </c>
    </row>
    <row r="84709" spans="1:2">
      <c r="A84709" t="s">
        <v>88390</v>
      </c>
      <c r="B84709">
        <v>922</v>
      </c>
    </row>
    <row r="84710" spans="1:2">
      <c r="A84710" t="s">
        <v>88391</v>
      </c>
      <c r="B84710">
        <v>472</v>
      </c>
    </row>
    <row r="84711" spans="1:2">
      <c r="A84711" t="s">
        <v>88392</v>
      </c>
      <c r="B84711">
        <v>204</v>
      </c>
    </row>
    <row r="84712" spans="1:2">
      <c r="A84712" t="s">
        <v>88393</v>
      </c>
      <c r="B84712">
        <v>627</v>
      </c>
    </row>
    <row r="84713" spans="1:2">
      <c r="A84713" t="s">
        <v>88394</v>
      </c>
      <c r="B84713">
        <v>627</v>
      </c>
    </row>
    <row r="84714" spans="1:2">
      <c r="A84714" t="s">
        <v>88395</v>
      </c>
      <c r="B84714">
        <v>595</v>
      </c>
    </row>
    <row r="84715" spans="1:2">
      <c r="A84715" t="s">
        <v>88396</v>
      </c>
      <c r="B84715">
        <v>682</v>
      </c>
    </row>
    <row r="84716" spans="1:2">
      <c r="A84716" t="s">
        <v>88397</v>
      </c>
      <c r="B84716">
        <v>628</v>
      </c>
    </row>
    <row r="84717" spans="1:2">
      <c r="A84717" t="s">
        <v>88398</v>
      </c>
      <c r="B84717">
        <v>290</v>
      </c>
    </row>
    <row r="84718" spans="1:2">
      <c r="A84718" t="s">
        <v>88399</v>
      </c>
      <c r="B84718">
        <v>309</v>
      </c>
    </row>
    <row r="84719" spans="1:2">
      <c r="A84719" t="s">
        <v>88400</v>
      </c>
      <c r="B84719">
        <v>275</v>
      </c>
    </row>
    <row r="84720" spans="1:2">
      <c r="A84720" t="s">
        <v>88401</v>
      </c>
      <c r="B84720">
        <v>627</v>
      </c>
    </row>
    <row r="84721" spans="1:2">
      <c r="A84721" t="s">
        <v>88402</v>
      </c>
      <c r="B84721">
        <v>494</v>
      </c>
    </row>
    <row r="84722" spans="1:2">
      <c r="A84722" t="s">
        <v>88403</v>
      </c>
      <c r="B84722">
        <v>121</v>
      </c>
    </row>
    <row r="84723" spans="1:2">
      <c r="A84723" t="s">
        <v>88404</v>
      </c>
      <c r="B84723">
        <v>102</v>
      </c>
    </row>
    <row r="84724" spans="1:2">
      <c r="A84724" t="s">
        <v>88405</v>
      </c>
      <c r="B84724">
        <v>562</v>
      </c>
    </row>
    <row r="84725" spans="1:2">
      <c r="A84725" t="s">
        <v>88406</v>
      </c>
      <c r="B84725">
        <v>521</v>
      </c>
    </row>
    <row r="84726" spans="1:2">
      <c r="A84726" t="s">
        <v>88407</v>
      </c>
      <c r="B84726">
        <v>600</v>
      </c>
    </row>
    <row r="84727" spans="1:2">
      <c r="A84727" t="s">
        <v>88408</v>
      </c>
      <c r="B84727">
        <v>706</v>
      </c>
    </row>
    <row r="84728" spans="1:2">
      <c r="A84728" t="s">
        <v>88409</v>
      </c>
      <c r="B84728">
        <v>659</v>
      </c>
    </row>
    <row r="84729" spans="1:2">
      <c r="A84729" t="s">
        <v>88410</v>
      </c>
      <c r="B84729">
        <v>664</v>
      </c>
    </row>
    <row r="84730" spans="1:2">
      <c r="A84730" t="s">
        <v>88411</v>
      </c>
      <c r="B84730">
        <v>664</v>
      </c>
    </row>
    <row r="84731" spans="1:2">
      <c r="A84731" t="s">
        <v>88412</v>
      </c>
      <c r="B84731">
        <v>664</v>
      </c>
    </row>
    <row r="84732" spans="1:2">
      <c r="A84732" t="s">
        <v>88413</v>
      </c>
      <c r="B84732">
        <v>617</v>
      </c>
    </row>
    <row r="84733" spans="1:2">
      <c r="A84733" t="s">
        <v>88414</v>
      </c>
      <c r="B84733">
        <v>402</v>
      </c>
    </row>
    <row r="84734" spans="1:2">
      <c r="A84734" t="s">
        <v>88415</v>
      </c>
      <c r="B84734">
        <v>545</v>
      </c>
    </row>
    <row r="84735" spans="1:2">
      <c r="A84735" t="s">
        <v>88416</v>
      </c>
      <c r="B84735">
        <v>533</v>
      </c>
    </row>
    <row r="84736" spans="1:2">
      <c r="A84736" t="s">
        <v>88417</v>
      </c>
      <c r="B84736">
        <v>662</v>
      </c>
    </row>
    <row r="84737" spans="1:2">
      <c r="A84737" t="s">
        <v>88418</v>
      </c>
      <c r="B84737">
        <v>664</v>
      </c>
    </row>
    <row r="84738" spans="1:2">
      <c r="A84738" t="s">
        <v>88419</v>
      </c>
      <c r="B84738">
        <v>778</v>
      </c>
    </row>
    <row r="84739" spans="1:2">
      <c r="A84739" t="s">
        <v>88420</v>
      </c>
      <c r="B84739">
        <v>771</v>
      </c>
    </row>
    <row r="84740" spans="1:2">
      <c r="A84740" t="s">
        <v>88421</v>
      </c>
      <c r="B84740">
        <v>771</v>
      </c>
    </row>
    <row r="84741" spans="1:2">
      <c r="A84741" t="s">
        <v>88422</v>
      </c>
      <c r="B84741">
        <v>771</v>
      </c>
    </row>
    <row r="84742" spans="1:2">
      <c r="A84742" t="s">
        <v>88423</v>
      </c>
      <c r="B84742">
        <v>691</v>
      </c>
    </row>
    <row r="84743" spans="1:2">
      <c r="A84743" t="s">
        <v>88424</v>
      </c>
      <c r="B84743">
        <v>691</v>
      </c>
    </row>
    <row r="84744" spans="1:2">
      <c r="A84744" t="s">
        <v>88425</v>
      </c>
      <c r="B84744">
        <v>353</v>
      </c>
    </row>
    <row r="84745" spans="1:2">
      <c r="A84745" t="s">
        <v>88426</v>
      </c>
      <c r="B84745">
        <v>448</v>
      </c>
    </row>
    <row r="84746" spans="1:2">
      <c r="A84746" t="s">
        <v>88427</v>
      </c>
      <c r="B84746">
        <v>489</v>
      </c>
    </row>
    <row r="84747" spans="1:2">
      <c r="A84747" t="s">
        <v>88428</v>
      </c>
      <c r="B84747">
        <v>434</v>
      </c>
    </row>
    <row r="84748" spans="1:2">
      <c r="A84748" t="s">
        <v>88429</v>
      </c>
      <c r="B84748">
        <v>377</v>
      </c>
    </row>
    <row r="84749" spans="1:2">
      <c r="A84749" t="s">
        <v>88430</v>
      </c>
      <c r="B84749">
        <v>377</v>
      </c>
    </row>
    <row r="84750" spans="1:2">
      <c r="A84750" t="s">
        <v>88431</v>
      </c>
      <c r="B84750">
        <v>116</v>
      </c>
    </row>
    <row r="84751" spans="1:2">
      <c r="A84751" t="s">
        <v>88432</v>
      </c>
      <c r="B84751">
        <v>511</v>
      </c>
    </row>
    <row r="84752" spans="1:2">
      <c r="A84752" t="s">
        <v>88433</v>
      </c>
      <c r="B84752">
        <v>478</v>
      </c>
    </row>
    <row r="84753" spans="1:2">
      <c r="A84753" t="s">
        <v>88434</v>
      </c>
      <c r="B84753">
        <v>510</v>
      </c>
    </row>
    <row r="84754" spans="1:2">
      <c r="A84754" t="s">
        <v>88435</v>
      </c>
      <c r="B84754">
        <v>477</v>
      </c>
    </row>
    <row r="84755" spans="1:2">
      <c r="A84755" t="s">
        <v>88436</v>
      </c>
      <c r="B84755">
        <v>498</v>
      </c>
    </row>
    <row r="84756" spans="1:2">
      <c r="A84756" t="s">
        <v>88437</v>
      </c>
      <c r="B84756">
        <v>465</v>
      </c>
    </row>
    <row r="84757" spans="1:2">
      <c r="A84757" t="s">
        <v>88438</v>
      </c>
      <c r="B84757">
        <v>497</v>
      </c>
    </row>
    <row r="84758" spans="1:2">
      <c r="A84758" t="s">
        <v>88439</v>
      </c>
      <c r="B84758">
        <v>464</v>
      </c>
    </row>
    <row r="84759" spans="1:2">
      <c r="A84759" t="s">
        <v>88440</v>
      </c>
      <c r="B84759">
        <v>107</v>
      </c>
    </row>
    <row r="84760" spans="1:2">
      <c r="A84760" t="s">
        <v>88441</v>
      </c>
      <c r="B84760">
        <v>422</v>
      </c>
    </row>
    <row r="84761" spans="1:2">
      <c r="A84761" t="s">
        <v>88442</v>
      </c>
      <c r="B84761">
        <v>116</v>
      </c>
    </row>
    <row r="84762" spans="1:2">
      <c r="A84762" t="s">
        <v>88443</v>
      </c>
      <c r="B84762">
        <v>101</v>
      </c>
    </row>
    <row r="84763" spans="1:2">
      <c r="A84763" t="s">
        <v>88444</v>
      </c>
      <c r="B84763">
        <v>442</v>
      </c>
    </row>
    <row r="84764" spans="1:2">
      <c r="A84764" t="s">
        <v>88445</v>
      </c>
      <c r="B84764">
        <v>441</v>
      </c>
    </row>
    <row r="84765" spans="1:2">
      <c r="A84765" t="s">
        <v>88446</v>
      </c>
      <c r="B84765">
        <v>102</v>
      </c>
    </row>
    <row r="84766" spans="1:2">
      <c r="A84766" t="s">
        <v>88447</v>
      </c>
      <c r="B84766">
        <v>640</v>
      </c>
    </row>
    <row r="84767" spans="1:2">
      <c r="A84767" t="s">
        <v>88448</v>
      </c>
      <c r="B84767">
        <v>627</v>
      </c>
    </row>
    <row r="84768" spans="1:2">
      <c r="A84768" t="s">
        <v>88449</v>
      </c>
      <c r="B84768">
        <v>618</v>
      </c>
    </row>
    <row r="84769" spans="1:2">
      <c r="A84769" t="s">
        <v>88450</v>
      </c>
      <c r="B84769">
        <v>151</v>
      </c>
    </row>
    <row r="84770" spans="1:2">
      <c r="A84770" t="s">
        <v>88451</v>
      </c>
      <c r="B84770">
        <v>422</v>
      </c>
    </row>
    <row r="84771" spans="1:2">
      <c r="A84771" t="s">
        <v>88452</v>
      </c>
      <c r="B84771">
        <v>422</v>
      </c>
    </row>
    <row r="84772" spans="1:2">
      <c r="A84772" t="s">
        <v>88453</v>
      </c>
      <c r="B84772">
        <v>422</v>
      </c>
    </row>
    <row r="84773" spans="1:2">
      <c r="A84773" t="s">
        <v>88454</v>
      </c>
      <c r="B84773">
        <v>422</v>
      </c>
    </row>
    <row r="84774" spans="1:2">
      <c r="A84774" t="s">
        <v>88455</v>
      </c>
      <c r="B84774">
        <v>413</v>
      </c>
    </row>
    <row r="84775" spans="1:2">
      <c r="A84775" t="s">
        <v>88456</v>
      </c>
      <c r="B84775">
        <v>775</v>
      </c>
    </row>
    <row r="84776" spans="1:2">
      <c r="A84776" t="s">
        <v>88457</v>
      </c>
      <c r="B84776">
        <v>594</v>
      </c>
    </row>
    <row r="84777" spans="1:2">
      <c r="A84777" t="s">
        <v>88458</v>
      </c>
      <c r="B84777">
        <v>522</v>
      </c>
    </row>
    <row r="84778" spans="1:2">
      <c r="A84778" t="s">
        <v>88459</v>
      </c>
      <c r="B84778">
        <v>487</v>
      </c>
    </row>
    <row r="84779" spans="1:2">
      <c r="A84779" t="s">
        <v>88460</v>
      </c>
      <c r="B84779">
        <v>473</v>
      </c>
    </row>
    <row r="84780" spans="1:2">
      <c r="A84780" t="s">
        <v>88461</v>
      </c>
      <c r="B84780">
        <v>474</v>
      </c>
    </row>
    <row r="84781" spans="1:2">
      <c r="A84781" t="s">
        <v>88462</v>
      </c>
      <c r="B84781">
        <v>460</v>
      </c>
    </row>
    <row r="84782" spans="1:2">
      <c r="A84782" t="s">
        <v>88463</v>
      </c>
      <c r="B84782">
        <v>451</v>
      </c>
    </row>
    <row r="84783" spans="1:2">
      <c r="A84783" t="s">
        <v>88464</v>
      </c>
      <c r="B84783">
        <v>468</v>
      </c>
    </row>
    <row r="84784" spans="1:2">
      <c r="A84784" t="s">
        <v>88465</v>
      </c>
      <c r="B84784">
        <v>454</v>
      </c>
    </row>
    <row r="84785" spans="1:2">
      <c r="A84785" t="s">
        <v>88466</v>
      </c>
      <c r="B84785">
        <v>432</v>
      </c>
    </row>
    <row r="84786" spans="1:2">
      <c r="A84786" t="s">
        <v>88467</v>
      </c>
      <c r="B84786">
        <v>432</v>
      </c>
    </row>
    <row r="84787" spans="1:2">
      <c r="A84787" t="s">
        <v>88468</v>
      </c>
      <c r="B84787">
        <v>384</v>
      </c>
    </row>
    <row r="84788" spans="1:2">
      <c r="A84788" t="s">
        <v>88469</v>
      </c>
      <c r="B84788">
        <v>332</v>
      </c>
    </row>
    <row r="84789" spans="1:2">
      <c r="A84789" t="s">
        <v>88470</v>
      </c>
      <c r="B84789">
        <v>599</v>
      </c>
    </row>
    <row r="84790" spans="1:2">
      <c r="A84790" t="s">
        <v>88471</v>
      </c>
      <c r="B84790">
        <v>543</v>
      </c>
    </row>
    <row r="84791" spans="1:2">
      <c r="A84791" t="s">
        <v>88472</v>
      </c>
      <c r="B84791">
        <v>598</v>
      </c>
    </row>
    <row r="84792" spans="1:2">
      <c r="A84792" t="s">
        <v>88473</v>
      </c>
      <c r="B84792">
        <v>566</v>
      </c>
    </row>
    <row r="84793" spans="1:2">
      <c r="A84793" t="s">
        <v>88474</v>
      </c>
      <c r="B84793">
        <v>566</v>
      </c>
    </row>
    <row r="84794" spans="1:2">
      <c r="A84794" t="s">
        <v>88475</v>
      </c>
      <c r="B84794">
        <v>427</v>
      </c>
    </row>
    <row r="84795" spans="1:2">
      <c r="A84795" t="s">
        <v>88476</v>
      </c>
      <c r="B84795">
        <v>629</v>
      </c>
    </row>
    <row r="84796" spans="1:2">
      <c r="A84796" t="s">
        <v>88477</v>
      </c>
      <c r="B84796">
        <v>577</v>
      </c>
    </row>
    <row r="84797" spans="1:2">
      <c r="A84797" t="s">
        <v>88478</v>
      </c>
      <c r="B84797">
        <v>616</v>
      </c>
    </row>
    <row r="84798" spans="1:2">
      <c r="A84798" t="s">
        <v>88479</v>
      </c>
      <c r="B84798">
        <v>564</v>
      </c>
    </row>
    <row r="84799" spans="1:2">
      <c r="A84799" t="s">
        <v>88480</v>
      </c>
      <c r="B84799">
        <v>555</v>
      </c>
    </row>
    <row r="84800" spans="1:2">
      <c r="A84800" t="s">
        <v>88481</v>
      </c>
      <c r="B84800">
        <v>503</v>
      </c>
    </row>
    <row r="84801" spans="1:2">
      <c r="A84801" t="s">
        <v>88482</v>
      </c>
      <c r="B84801">
        <v>433</v>
      </c>
    </row>
    <row r="84802" spans="1:2">
      <c r="A84802" t="s">
        <v>88483</v>
      </c>
      <c r="B84802">
        <v>433</v>
      </c>
    </row>
    <row r="84803" spans="1:2">
      <c r="A84803" t="s">
        <v>88484</v>
      </c>
      <c r="B84803">
        <v>433</v>
      </c>
    </row>
    <row r="84804" spans="1:2">
      <c r="A84804" t="s">
        <v>88485</v>
      </c>
      <c r="B84804">
        <v>433</v>
      </c>
    </row>
    <row r="84805" spans="1:2">
      <c r="A84805" t="s">
        <v>88486</v>
      </c>
      <c r="B84805">
        <v>670</v>
      </c>
    </row>
    <row r="84806" spans="1:2">
      <c r="A84806" t="s">
        <v>88487</v>
      </c>
      <c r="B84806">
        <v>642</v>
      </c>
    </row>
    <row r="84807" spans="1:2">
      <c r="A84807" t="s">
        <v>88488</v>
      </c>
      <c r="B84807">
        <v>437</v>
      </c>
    </row>
    <row r="84808" spans="1:2">
      <c r="A84808" t="s">
        <v>88489</v>
      </c>
      <c r="B84808">
        <v>534</v>
      </c>
    </row>
    <row r="84809" spans="1:2">
      <c r="A84809" t="s">
        <v>88490</v>
      </c>
      <c r="B84809">
        <v>457</v>
      </c>
    </row>
    <row r="84810" spans="1:2">
      <c r="A84810" t="s">
        <v>88491</v>
      </c>
      <c r="B84810">
        <v>518</v>
      </c>
    </row>
    <row r="84811" spans="1:2">
      <c r="A84811" t="s">
        <v>88492</v>
      </c>
      <c r="B84811">
        <v>402</v>
      </c>
    </row>
    <row r="84812" spans="1:2">
      <c r="A84812" t="s">
        <v>88493</v>
      </c>
      <c r="B84812">
        <v>210</v>
      </c>
    </row>
    <row r="84813" spans="1:2">
      <c r="A84813" t="s">
        <v>88494</v>
      </c>
      <c r="B84813">
        <v>359</v>
      </c>
    </row>
    <row r="84814" spans="1:2">
      <c r="A84814" t="s">
        <v>88495</v>
      </c>
      <c r="B84814">
        <v>407</v>
      </c>
    </row>
    <row r="84815" spans="1:2">
      <c r="A84815" t="s">
        <v>88496</v>
      </c>
      <c r="B84815">
        <v>403</v>
      </c>
    </row>
    <row r="84816" spans="1:2">
      <c r="A84816" t="s">
        <v>88497</v>
      </c>
      <c r="B84816">
        <v>402</v>
      </c>
    </row>
    <row r="84817" spans="1:2">
      <c r="A84817" t="s">
        <v>88498</v>
      </c>
      <c r="B84817">
        <v>575</v>
      </c>
    </row>
    <row r="84818" spans="1:2">
      <c r="A84818" t="s">
        <v>88499</v>
      </c>
      <c r="B84818">
        <v>574</v>
      </c>
    </row>
    <row r="84819" spans="1:2">
      <c r="A84819" t="s">
        <v>88500</v>
      </c>
      <c r="B84819">
        <v>855</v>
      </c>
    </row>
    <row r="84820" spans="1:2">
      <c r="A84820" t="s">
        <v>88501</v>
      </c>
      <c r="B84820">
        <v>574</v>
      </c>
    </row>
    <row r="84821" spans="1:2">
      <c r="A84821" t="s">
        <v>88502</v>
      </c>
      <c r="B84821">
        <v>575</v>
      </c>
    </row>
    <row r="84822" spans="1:2">
      <c r="A84822" t="s">
        <v>88503</v>
      </c>
      <c r="B84822">
        <v>643</v>
      </c>
    </row>
    <row r="84823" spans="1:2">
      <c r="A84823" t="s">
        <v>88504</v>
      </c>
      <c r="B84823">
        <v>644</v>
      </c>
    </row>
    <row r="84824" spans="1:2">
      <c r="A84824" t="s">
        <v>88505</v>
      </c>
      <c r="B84824">
        <v>676</v>
      </c>
    </row>
    <row r="84825" spans="1:2">
      <c r="A84825" t="s">
        <v>88506</v>
      </c>
      <c r="B84825">
        <v>697</v>
      </c>
    </row>
    <row r="84826" spans="1:2">
      <c r="A84826" t="s">
        <v>88507</v>
      </c>
      <c r="B84826">
        <v>697</v>
      </c>
    </row>
    <row r="84827" spans="1:2">
      <c r="A84827" t="s">
        <v>88508</v>
      </c>
      <c r="B84827">
        <v>543</v>
      </c>
    </row>
    <row r="84828" spans="1:2">
      <c r="A84828" t="s">
        <v>88509</v>
      </c>
      <c r="B84828">
        <v>627</v>
      </c>
    </row>
    <row r="84829" spans="1:2">
      <c r="A84829" t="s">
        <v>88510</v>
      </c>
      <c r="B84829">
        <v>215</v>
      </c>
    </row>
    <row r="84830" spans="1:2">
      <c r="A84830" t="s">
        <v>88511</v>
      </c>
      <c r="B84830">
        <v>792</v>
      </c>
    </row>
    <row r="84831" spans="1:2">
      <c r="A84831" t="s">
        <v>88512</v>
      </c>
      <c r="B84831">
        <v>792</v>
      </c>
    </row>
    <row r="84832" spans="1:2">
      <c r="A84832" t="s">
        <v>88513</v>
      </c>
      <c r="B84832">
        <v>702</v>
      </c>
    </row>
    <row r="84833" spans="1:2">
      <c r="A84833" t="s">
        <v>88514</v>
      </c>
      <c r="B84833">
        <v>122</v>
      </c>
    </row>
    <row r="84834" spans="1:2">
      <c r="A84834" t="s">
        <v>88515</v>
      </c>
      <c r="B84834">
        <v>448</v>
      </c>
    </row>
    <row r="84835" spans="1:2">
      <c r="A84835" t="s">
        <v>88516</v>
      </c>
      <c r="B84835">
        <v>448</v>
      </c>
    </row>
    <row r="84836" spans="1:2">
      <c r="A84836" t="s">
        <v>88517</v>
      </c>
      <c r="B84836">
        <v>408</v>
      </c>
    </row>
    <row r="84837" spans="1:2">
      <c r="A84837" t="s">
        <v>88518</v>
      </c>
      <c r="B84837">
        <v>408</v>
      </c>
    </row>
    <row r="84838" spans="1:2">
      <c r="A84838" t="s">
        <v>88519</v>
      </c>
      <c r="B84838">
        <v>315</v>
      </c>
    </row>
    <row r="84839" spans="1:2">
      <c r="A84839" t="s">
        <v>88520</v>
      </c>
      <c r="B84839">
        <v>682</v>
      </c>
    </row>
    <row r="84840" spans="1:2">
      <c r="A84840" t="s">
        <v>88521</v>
      </c>
      <c r="B84840">
        <v>670</v>
      </c>
    </row>
    <row r="84841" spans="1:2">
      <c r="A84841" t="s">
        <v>88522</v>
      </c>
      <c r="B84841">
        <v>390</v>
      </c>
    </row>
    <row r="84842" spans="1:2">
      <c r="A84842" t="s">
        <v>88523</v>
      </c>
      <c r="B84842">
        <v>115</v>
      </c>
    </row>
    <row r="84843" spans="1:2">
      <c r="A84843" t="s">
        <v>88524</v>
      </c>
      <c r="B84843">
        <v>123</v>
      </c>
    </row>
    <row r="84844" spans="1:2">
      <c r="A84844" t="s">
        <v>88525</v>
      </c>
      <c r="B84844">
        <v>670</v>
      </c>
    </row>
    <row r="84845" spans="1:2">
      <c r="A84845" t="s">
        <v>88526</v>
      </c>
      <c r="B84845">
        <v>670</v>
      </c>
    </row>
    <row r="84846" spans="1:2">
      <c r="A84846" t="s">
        <v>88527</v>
      </c>
      <c r="B84846">
        <v>670</v>
      </c>
    </row>
    <row r="84847" spans="1:2">
      <c r="A84847" t="s">
        <v>88528</v>
      </c>
      <c r="B84847">
        <v>658</v>
      </c>
    </row>
    <row r="84848" spans="1:2">
      <c r="A84848" t="s">
        <v>88529</v>
      </c>
      <c r="B84848">
        <v>628</v>
      </c>
    </row>
    <row r="84849" spans="1:2">
      <c r="A84849" t="s">
        <v>88530</v>
      </c>
      <c r="B84849">
        <v>616</v>
      </c>
    </row>
    <row r="84850" spans="1:2">
      <c r="A84850" t="s">
        <v>88531</v>
      </c>
      <c r="B84850">
        <v>565</v>
      </c>
    </row>
    <row r="84851" spans="1:2">
      <c r="A84851" t="s">
        <v>88532</v>
      </c>
      <c r="B84851">
        <v>566</v>
      </c>
    </row>
    <row r="84852" spans="1:2">
      <c r="A84852" t="s">
        <v>88533</v>
      </c>
      <c r="B84852">
        <v>510</v>
      </c>
    </row>
    <row r="84853" spans="1:2">
      <c r="A84853" t="s">
        <v>88534</v>
      </c>
      <c r="B84853">
        <v>510</v>
      </c>
    </row>
    <row r="84854" spans="1:2">
      <c r="A84854" t="s">
        <v>88535</v>
      </c>
      <c r="B84854">
        <v>510</v>
      </c>
    </row>
    <row r="84855" spans="1:2">
      <c r="A84855" t="s">
        <v>88536</v>
      </c>
      <c r="B84855">
        <v>510</v>
      </c>
    </row>
    <row r="84856" spans="1:2">
      <c r="A84856" t="s">
        <v>88537</v>
      </c>
      <c r="B84856">
        <v>510</v>
      </c>
    </row>
    <row r="84857" spans="1:2">
      <c r="A84857" t="s">
        <v>88538</v>
      </c>
      <c r="B84857">
        <v>510</v>
      </c>
    </row>
    <row r="84858" spans="1:2">
      <c r="A84858" t="s">
        <v>88539</v>
      </c>
      <c r="B84858">
        <v>374</v>
      </c>
    </row>
    <row r="84859" spans="1:2">
      <c r="A84859" t="s">
        <v>88540</v>
      </c>
      <c r="B84859">
        <v>564</v>
      </c>
    </row>
    <row r="84860" spans="1:2">
      <c r="A84860" t="s">
        <v>88541</v>
      </c>
      <c r="B84860">
        <v>564</v>
      </c>
    </row>
    <row r="84861" spans="1:2">
      <c r="A84861" t="s">
        <v>88542</v>
      </c>
      <c r="B84861">
        <v>564</v>
      </c>
    </row>
    <row r="84862" spans="1:2">
      <c r="A84862" t="s">
        <v>88543</v>
      </c>
      <c r="B84862">
        <v>564</v>
      </c>
    </row>
    <row r="84863" spans="1:2">
      <c r="A84863" t="s">
        <v>88544</v>
      </c>
      <c r="B84863">
        <v>564</v>
      </c>
    </row>
    <row r="84864" spans="1:2">
      <c r="A84864" t="s">
        <v>88545</v>
      </c>
      <c r="B84864">
        <v>541</v>
      </c>
    </row>
    <row r="84865" spans="1:2">
      <c r="A84865" t="s">
        <v>88546</v>
      </c>
      <c r="B84865">
        <v>541</v>
      </c>
    </row>
    <row r="84866" spans="1:2">
      <c r="A84866" t="s">
        <v>88547</v>
      </c>
      <c r="B84866">
        <v>541</v>
      </c>
    </row>
    <row r="84867" spans="1:2">
      <c r="A84867" t="s">
        <v>88548</v>
      </c>
      <c r="B84867">
        <v>541</v>
      </c>
    </row>
    <row r="84868" spans="1:2">
      <c r="A84868" t="s">
        <v>88549</v>
      </c>
      <c r="B84868">
        <v>541</v>
      </c>
    </row>
    <row r="84869" spans="1:2">
      <c r="A84869" t="s">
        <v>88550</v>
      </c>
      <c r="B84869">
        <v>541</v>
      </c>
    </row>
    <row r="84870" spans="1:2">
      <c r="A84870" t="s">
        <v>88551</v>
      </c>
      <c r="B84870">
        <v>541</v>
      </c>
    </row>
    <row r="84871" spans="1:2">
      <c r="A84871" t="s">
        <v>88552</v>
      </c>
      <c r="B84871">
        <v>653</v>
      </c>
    </row>
    <row r="84872" spans="1:2">
      <c r="A84872" t="s">
        <v>88553</v>
      </c>
      <c r="B84872">
        <v>653</v>
      </c>
    </row>
    <row r="84873" spans="1:2">
      <c r="A84873" t="s">
        <v>88554</v>
      </c>
      <c r="B84873">
        <v>653</v>
      </c>
    </row>
    <row r="84874" spans="1:2">
      <c r="A84874" t="s">
        <v>88555</v>
      </c>
      <c r="B84874">
        <v>621</v>
      </c>
    </row>
    <row r="84875" spans="1:2">
      <c r="A84875" t="s">
        <v>88556</v>
      </c>
      <c r="B84875">
        <v>290</v>
      </c>
    </row>
    <row r="84876" spans="1:2">
      <c r="A84876" t="s">
        <v>88557</v>
      </c>
      <c r="B84876">
        <v>611</v>
      </c>
    </row>
    <row r="84877" spans="1:2">
      <c r="A84877" t="s">
        <v>88558</v>
      </c>
      <c r="B84877">
        <v>548</v>
      </c>
    </row>
    <row r="84878" spans="1:2">
      <c r="A84878" t="s">
        <v>88559</v>
      </c>
      <c r="B84878">
        <v>548</v>
      </c>
    </row>
    <row r="84879" spans="1:2">
      <c r="A84879" t="s">
        <v>88560</v>
      </c>
      <c r="B84879">
        <v>338</v>
      </c>
    </row>
    <row r="84880" spans="1:2">
      <c r="A84880" t="s">
        <v>88561</v>
      </c>
      <c r="B84880">
        <v>769</v>
      </c>
    </row>
    <row r="84881" spans="1:2">
      <c r="A84881" t="s">
        <v>88562</v>
      </c>
      <c r="B84881">
        <v>769</v>
      </c>
    </row>
    <row r="84882" spans="1:2">
      <c r="A84882" t="s">
        <v>88563</v>
      </c>
      <c r="B84882">
        <v>741</v>
      </c>
    </row>
    <row r="84883" spans="1:2">
      <c r="A84883" t="s">
        <v>88564</v>
      </c>
      <c r="B84883">
        <v>715</v>
      </c>
    </row>
    <row r="84884" spans="1:2">
      <c r="A84884" t="s">
        <v>88565</v>
      </c>
      <c r="B84884">
        <v>715</v>
      </c>
    </row>
    <row r="84885" spans="1:2">
      <c r="A84885" t="s">
        <v>88566</v>
      </c>
      <c r="B84885">
        <v>715</v>
      </c>
    </row>
    <row r="84886" spans="1:2">
      <c r="A84886" t="s">
        <v>88567</v>
      </c>
      <c r="B84886">
        <v>715</v>
      </c>
    </row>
    <row r="84887" spans="1:2">
      <c r="A84887" t="s">
        <v>88568</v>
      </c>
      <c r="B84887">
        <v>687</v>
      </c>
    </row>
    <row r="84888" spans="1:2">
      <c r="A84888" t="s">
        <v>88569</v>
      </c>
      <c r="B84888">
        <v>687</v>
      </c>
    </row>
    <row r="84889" spans="1:2">
      <c r="A84889" t="s">
        <v>88570</v>
      </c>
      <c r="B84889">
        <v>573</v>
      </c>
    </row>
    <row r="84890" spans="1:2">
      <c r="A84890" t="s">
        <v>88571</v>
      </c>
      <c r="B84890">
        <v>573</v>
      </c>
    </row>
    <row r="84891" spans="1:2">
      <c r="A84891" t="s">
        <v>88572</v>
      </c>
      <c r="B84891">
        <v>573</v>
      </c>
    </row>
    <row r="84892" spans="1:2">
      <c r="A84892" t="s">
        <v>88573</v>
      </c>
      <c r="B84892">
        <v>573</v>
      </c>
    </row>
    <row r="84893" spans="1:2">
      <c r="A84893" t="s">
        <v>88574</v>
      </c>
      <c r="B84893">
        <v>573</v>
      </c>
    </row>
    <row r="84894" spans="1:2">
      <c r="A84894" t="s">
        <v>88575</v>
      </c>
      <c r="B84894">
        <v>575</v>
      </c>
    </row>
    <row r="84895" spans="1:2">
      <c r="A84895" t="s">
        <v>88576</v>
      </c>
      <c r="B84895">
        <v>491</v>
      </c>
    </row>
    <row r="84896" spans="1:2">
      <c r="A84896" t="s">
        <v>88577</v>
      </c>
      <c r="B84896">
        <v>491</v>
      </c>
    </row>
    <row r="84897" spans="1:2">
      <c r="A84897" t="s">
        <v>88578</v>
      </c>
      <c r="B84897">
        <v>491</v>
      </c>
    </row>
    <row r="84898" spans="1:2">
      <c r="A84898" t="s">
        <v>88579</v>
      </c>
      <c r="B84898">
        <v>491</v>
      </c>
    </row>
    <row r="84899" spans="1:2">
      <c r="A84899" t="s">
        <v>88580</v>
      </c>
      <c r="B84899">
        <v>491</v>
      </c>
    </row>
    <row r="84900" spans="1:2">
      <c r="A84900" t="s">
        <v>88581</v>
      </c>
      <c r="B84900">
        <v>327</v>
      </c>
    </row>
    <row r="84901" spans="1:2">
      <c r="A84901" t="s">
        <v>88582</v>
      </c>
      <c r="B84901">
        <v>327</v>
      </c>
    </row>
    <row r="84902" spans="1:2">
      <c r="A84902" t="s">
        <v>88583</v>
      </c>
      <c r="B84902">
        <v>495</v>
      </c>
    </row>
    <row r="84903" spans="1:2">
      <c r="A84903" t="s">
        <v>88584</v>
      </c>
      <c r="B84903">
        <v>498</v>
      </c>
    </row>
    <row r="84904" spans="1:2">
      <c r="A84904" t="s">
        <v>88585</v>
      </c>
      <c r="B84904">
        <v>498</v>
      </c>
    </row>
    <row r="84905" spans="1:2">
      <c r="A84905" t="s">
        <v>88586</v>
      </c>
      <c r="B84905">
        <v>300</v>
      </c>
    </row>
    <row r="84906" spans="1:2">
      <c r="A84906" t="s">
        <v>88587</v>
      </c>
      <c r="B84906">
        <v>531</v>
      </c>
    </row>
    <row r="84907" spans="1:2">
      <c r="A84907" t="s">
        <v>88588</v>
      </c>
      <c r="B84907">
        <v>204</v>
      </c>
    </row>
    <row r="84908" spans="1:2">
      <c r="A84908" t="s">
        <v>88589</v>
      </c>
      <c r="B84908">
        <v>329</v>
      </c>
    </row>
    <row r="84909" spans="1:2">
      <c r="A84909" t="s">
        <v>88590</v>
      </c>
      <c r="B84909">
        <v>329</v>
      </c>
    </row>
    <row r="84910" spans="1:2">
      <c r="A84910" t="s">
        <v>88591</v>
      </c>
      <c r="B84910">
        <v>421</v>
      </c>
    </row>
    <row r="84911" spans="1:2">
      <c r="A84911" t="s">
        <v>88592</v>
      </c>
      <c r="B84911">
        <v>413</v>
      </c>
    </row>
    <row r="84912" spans="1:2">
      <c r="A84912" t="s">
        <v>88593</v>
      </c>
      <c r="B84912">
        <v>153</v>
      </c>
    </row>
    <row r="84913" spans="1:2">
      <c r="A84913" t="s">
        <v>88594</v>
      </c>
      <c r="B84913">
        <v>145</v>
      </c>
    </row>
    <row r="84914" spans="1:2">
      <c r="A84914" t="s">
        <v>88595</v>
      </c>
      <c r="B84914">
        <v>376</v>
      </c>
    </row>
    <row r="84915" spans="1:2">
      <c r="A84915" t="s">
        <v>88596</v>
      </c>
      <c r="B84915">
        <v>706</v>
      </c>
    </row>
    <row r="84916" spans="1:2">
      <c r="A84916" t="s">
        <v>88597</v>
      </c>
      <c r="B84916">
        <v>693</v>
      </c>
    </row>
    <row r="84917" spans="1:2">
      <c r="A84917" t="s">
        <v>88598</v>
      </c>
      <c r="B84917">
        <v>563</v>
      </c>
    </row>
    <row r="84918" spans="1:2">
      <c r="A84918" t="s">
        <v>88599</v>
      </c>
      <c r="B84918">
        <v>544</v>
      </c>
    </row>
    <row r="84919" spans="1:2">
      <c r="A84919" t="s">
        <v>88600</v>
      </c>
      <c r="B84919">
        <v>544</v>
      </c>
    </row>
    <row r="84920" spans="1:2">
      <c r="A84920" t="s">
        <v>88601</v>
      </c>
      <c r="B84920">
        <v>544</v>
      </c>
    </row>
    <row r="84921" spans="1:2">
      <c r="A84921" t="s">
        <v>88602</v>
      </c>
      <c r="B84921">
        <v>544</v>
      </c>
    </row>
    <row r="84922" spans="1:2">
      <c r="A84922" t="s">
        <v>88603</v>
      </c>
      <c r="B84922">
        <v>544</v>
      </c>
    </row>
    <row r="84923" spans="1:2">
      <c r="A84923" t="s">
        <v>88604</v>
      </c>
      <c r="B84923">
        <v>544</v>
      </c>
    </row>
    <row r="84924" spans="1:2">
      <c r="A84924" t="s">
        <v>88605</v>
      </c>
      <c r="B84924">
        <v>558</v>
      </c>
    </row>
    <row r="84925" spans="1:2">
      <c r="A84925" t="s">
        <v>88606</v>
      </c>
      <c r="B84925">
        <v>553</v>
      </c>
    </row>
    <row r="84926" spans="1:2">
      <c r="A84926" t="s">
        <v>88607</v>
      </c>
      <c r="B84926">
        <v>304</v>
      </c>
    </row>
    <row r="84927" spans="1:2">
      <c r="A84927" t="s">
        <v>88608</v>
      </c>
      <c r="B84927">
        <v>304</v>
      </c>
    </row>
    <row r="84928" spans="1:2">
      <c r="A84928" t="s">
        <v>88609</v>
      </c>
      <c r="B84928">
        <v>450</v>
      </c>
    </row>
    <row r="84929" spans="1:2">
      <c r="A84929" t="s">
        <v>88610</v>
      </c>
      <c r="B84929">
        <v>450</v>
      </c>
    </row>
    <row r="84930" spans="1:2">
      <c r="A84930" t="s">
        <v>88611</v>
      </c>
      <c r="B84930">
        <v>411</v>
      </c>
    </row>
    <row r="84931" spans="1:2">
      <c r="A84931" t="s">
        <v>88612</v>
      </c>
      <c r="B84931">
        <v>606</v>
      </c>
    </row>
    <row r="84932" spans="1:2">
      <c r="A84932" t="s">
        <v>88613</v>
      </c>
      <c r="B84932">
        <v>690</v>
      </c>
    </row>
    <row r="84933" spans="1:2">
      <c r="A84933" t="s">
        <v>88614</v>
      </c>
      <c r="B84933">
        <v>606</v>
      </c>
    </row>
    <row r="84934" spans="1:2">
      <c r="A84934" t="s">
        <v>88615</v>
      </c>
      <c r="B84934">
        <v>511</v>
      </c>
    </row>
    <row r="84935" spans="1:2">
      <c r="A84935" t="s">
        <v>88616</v>
      </c>
      <c r="B84935">
        <v>511</v>
      </c>
    </row>
    <row r="84936" spans="1:2">
      <c r="A84936" t="s">
        <v>88617</v>
      </c>
      <c r="B84936">
        <v>511</v>
      </c>
    </row>
    <row r="84937" spans="1:2">
      <c r="A84937" t="s">
        <v>88618</v>
      </c>
      <c r="B84937">
        <v>511</v>
      </c>
    </row>
    <row r="84938" spans="1:2">
      <c r="A84938" t="s">
        <v>88619</v>
      </c>
      <c r="B84938">
        <v>835</v>
      </c>
    </row>
    <row r="84939" spans="1:2">
      <c r="A84939" t="s">
        <v>88620</v>
      </c>
      <c r="B84939">
        <v>222</v>
      </c>
    </row>
    <row r="84940" spans="1:2">
      <c r="A84940" t="s">
        <v>88621</v>
      </c>
      <c r="B84940">
        <v>222</v>
      </c>
    </row>
    <row r="84941" spans="1:2">
      <c r="A84941" t="s">
        <v>88622</v>
      </c>
      <c r="B84941">
        <v>265</v>
      </c>
    </row>
    <row r="84942" spans="1:2">
      <c r="A84942" t="s">
        <v>88623</v>
      </c>
      <c r="B84942">
        <v>265</v>
      </c>
    </row>
    <row r="84943" spans="1:2">
      <c r="A84943" t="s">
        <v>88624</v>
      </c>
      <c r="B84943">
        <v>183</v>
      </c>
    </row>
    <row r="84944" spans="1:2">
      <c r="A84944" t="s">
        <v>88625</v>
      </c>
      <c r="B84944">
        <v>764</v>
      </c>
    </row>
    <row r="84945" spans="1:2">
      <c r="A84945" t="s">
        <v>88626</v>
      </c>
      <c r="B84945">
        <v>719</v>
      </c>
    </row>
    <row r="84946" spans="1:2">
      <c r="A84946" t="s">
        <v>88627</v>
      </c>
      <c r="B84946">
        <v>775</v>
      </c>
    </row>
    <row r="84947" spans="1:2">
      <c r="A84947" t="s">
        <v>88628</v>
      </c>
      <c r="B84947">
        <v>734</v>
      </c>
    </row>
    <row r="84948" spans="1:2">
      <c r="A84948" t="s">
        <v>88629</v>
      </c>
      <c r="B84948">
        <v>734</v>
      </c>
    </row>
    <row r="84949" spans="1:2">
      <c r="A84949" t="s">
        <v>88630</v>
      </c>
      <c r="B84949">
        <v>734</v>
      </c>
    </row>
    <row r="84950" spans="1:2">
      <c r="A84950" t="s">
        <v>88631</v>
      </c>
      <c r="B84950">
        <v>734</v>
      </c>
    </row>
    <row r="84951" spans="1:2">
      <c r="A84951" t="s">
        <v>88632</v>
      </c>
      <c r="B84951">
        <v>290</v>
      </c>
    </row>
    <row r="84952" spans="1:2">
      <c r="A84952" t="s">
        <v>88633</v>
      </c>
      <c r="B84952">
        <v>156</v>
      </c>
    </row>
    <row r="84953" spans="1:2">
      <c r="A84953" t="s">
        <v>88634</v>
      </c>
      <c r="B84953">
        <v>111</v>
      </c>
    </row>
    <row r="84954" spans="1:2">
      <c r="A84954" t="s">
        <v>88635</v>
      </c>
      <c r="B84954">
        <v>99</v>
      </c>
    </row>
    <row r="84955" spans="1:2">
      <c r="A84955" t="s">
        <v>88636</v>
      </c>
      <c r="B84955">
        <v>93</v>
      </c>
    </row>
    <row r="84956" spans="1:2">
      <c r="A84956" t="s">
        <v>88637</v>
      </c>
      <c r="B84956">
        <v>183</v>
      </c>
    </row>
    <row r="84957" spans="1:2">
      <c r="A84957" t="s">
        <v>88638</v>
      </c>
      <c r="B84957">
        <v>95</v>
      </c>
    </row>
    <row r="84958" spans="1:2">
      <c r="A84958" t="s">
        <v>88639</v>
      </c>
      <c r="B84958">
        <v>363</v>
      </c>
    </row>
    <row r="84959" spans="1:2">
      <c r="A84959" t="s">
        <v>88640</v>
      </c>
      <c r="B84959">
        <v>305</v>
      </c>
    </row>
    <row r="84960" spans="1:2">
      <c r="A84960" t="s">
        <v>88641</v>
      </c>
      <c r="B84960">
        <v>362</v>
      </c>
    </row>
    <row r="84961" spans="1:2">
      <c r="A84961" t="s">
        <v>88642</v>
      </c>
      <c r="B84961">
        <v>310</v>
      </c>
    </row>
    <row r="84962" spans="1:2">
      <c r="A84962" t="s">
        <v>88643</v>
      </c>
      <c r="B84962">
        <v>346</v>
      </c>
    </row>
    <row r="84963" spans="1:2">
      <c r="A84963" t="s">
        <v>88644</v>
      </c>
      <c r="B84963">
        <v>403</v>
      </c>
    </row>
    <row r="84964" spans="1:2">
      <c r="A84964" t="s">
        <v>88645</v>
      </c>
      <c r="B84964">
        <v>315</v>
      </c>
    </row>
    <row r="84965" spans="1:2">
      <c r="A84965" t="s">
        <v>88646</v>
      </c>
      <c r="B84965">
        <v>204</v>
      </c>
    </row>
    <row r="84966" spans="1:2">
      <c r="A84966" t="s">
        <v>88647</v>
      </c>
      <c r="B84966">
        <v>204</v>
      </c>
    </row>
    <row r="84967" spans="1:2">
      <c r="A84967" t="s">
        <v>88648</v>
      </c>
      <c r="B84967">
        <v>204</v>
      </c>
    </row>
    <row r="84968" spans="1:2">
      <c r="A84968" t="s">
        <v>88649</v>
      </c>
      <c r="B84968">
        <v>204</v>
      </c>
    </row>
    <row r="84969" spans="1:2">
      <c r="A84969" t="s">
        <v>88650</v>
      </c>
      <c r="B84969">
        <v>204</v>
      </c>
    </row>
    <row r="84970" spans="1:2">
      <c r="A84970" t="s">
        <v>88651</v>
      </c>
      <c r="B84970">
        <v>204</v>
      </c>
    </row>
    <row r="84971" spans="1:2">
      <c r="A84971" t="s">
        <v>88652</v>
      </c>
      <c r="B84971">
        <v>204</v>
      </c>
    </row>
    <row r="84972" spans="1:2">
      <c r="A84972" t="s">
        <v>88653</v>
      </c>
      <c r="B84972">
        <v>204</v>
      </c>
    </row>
    <row r="84973" spans="1:2">
      <c r="A84973" t="s">
        <v>88654</v>
      </c>
      <c r="B84973">
        <v>204</v>
      </c>
    </row>
    <row r="84974" spans="1:2">
      <c r="A84974" t="s">
        <v>88655</v>
      </c>
      <c r="B84974">
        <v>204</v>
      </c>
    </row>
    <row r="84975" spans="1:2">
      <c r="A84975" t="s">
        <v>88656</v>
      </c>
      <c r="B84975">
        <v>385</v>
      </c>
    </row>
    <row r="84976" spans="1:2">
      <c r="A84976" t="s">
        <v>88657</v>
      </c>
      <c r="B84976">
        <v>358</v>
      </c>
    </row>
    <row r="84977" spans="1:2">
      <c r="A84977" t="s">
        <v>88658</v>
      </c>
      <c r="B84977">
        <v>358</v>
      </c>
    </row>
    <row r="84978" spans="1:2">
      <c r="A84978" t="s">
        <v>88659</v>
      </c>
      <c r="B84978">
        <v>358</v>
      </c>
    </row>
    <row r="84979" spans="1:2">
      <c r="A84979" t="s">
        <v>88660</v>
      </c>
      <c r="B84979">
        <v>358</v>
      </c>
    </row>
    <row r="84980" spans="1:2">
      <c r="A84980" t="s">
        <v>88661</v>
      </c>
      <c r="B84980">
        <v>358</v>
      </c>
    </row>
    <row r="84981" spans="1:2">
      <c r="A84981" t="s">
        <v>88662</v>
      </c>
      <c r="B84981">
        <v>468</v>
      </c>
    </row>
    <row r="84982" spans="1:2">
      <c r="A84982" t="s">
        <v>88663</v>
      </c>
      <c r="B84982">
        <v>568</v>
      </c>
    </row>
    <row r="84983" spans="1:2">
      <c r="A84983" t="s">
        <v>88664</v>
      </c>
      <c r="B84983">
        <v>527</v>
      </c>
    </row>
    <row r="84984" spans="1:2">
      <c r="A84984" t="s">
        <v>88665</v>
      </c>
      <c r="B84984">
        <v>551</v>
      </c>
    </row>
    <row r="84985" spans="1:2">
      <c r="A84985" t="s">
        <v>88666</v>
      </c>
      <c r="B84985">
        <v>510</v>
      </c>
    </row>
    <row r="84986" spans="1:2">
      <c r="A84986" t="s">
        <v>88667</v>
      </c>
      <c r="B84986">
        <v>502</v>
      </c>
    </row>
    <row r="84987" spans="1:2">
      <c r="A84987" t="s">
        <v>88668</v>
      </c>
      <c r="B84987">
        <v>362</v>
      </c>
    </row>
    <row r="84988" spans="1:2">
      <c r="A84988" t="s">
        <v>88669</v>
      </c>
      <c r="B84988">
        <v>341</v>
      </c>
    </row>
    <row r="84989" spans="1:2">
      <c r="A84989" t="s">
        <v>88670</v>
      </c>
      <c r="B84989">
        <v>403</v>
      </c>
    </row>
    <row r="84990" spans="1:2">
      <c r="A84990" t="s">
        <v>88671</v>
      </c>
      <c r="B84990">
        <v>403</v>
      </c>
    </row>
    <row r="84991" spans="1:2">
      <c r="A84991" t="s">
        <v>88672</v>
      </c>
      <c r="B84991">
        <v>391</v>
      </c>
    </row>
    <row r="84992" spans="1:2">
      <c r="A84992" t="s">
        <v>88673</v>
      </c>
      <c r="B84992">
        <v>391</v>
      </c>
    </row>
    <row r="84993" spans="1:2">
      <c r="A84993" t="s">
        <v>88674</v>
      </c>
      <c r="B84993">
        <v>391</v>
      </c>
    </row>
    <row r="84994" spans="1:2">
      <c r="A84994" t="s">
        <v>88675</v>
      </c>
      <c r="B84994">
        <v>255</v>
      </c>
    </row>
    <row r="84995" spans="1:2">
      <c r="A84995" t="s">
        <v>88676</v>
      </c>
      <c r="B84995">
        <v>255</v>
      </c>
    </row>
    <row r="84996" spans="1:2">
      <c r="A84996" t="s">
        <v>88677</v>
      </c>
      <c r="B84996">
        <v>199</v>
      </c>
    </row>
    <row r="84997" spans="1:2">
      <c r="A84997" t="s">
        <v>88678</v>
      </c>
      <c r="B84997">
        <v>137</v>
      </c>
    </row>
    <row r="84998" spans="1:2">
      <c r="A84998" t="s">
        <v>88679</v>
      </c>
      <c r="B84998">
        <v>307</v>
      </c>
    </row>
    <row r="84999" spans="1:2">
      <c r="A84999" t="s">
        <v>88680</v>
      </c>
      <c r="B84999">
        <v>469</v>
      </c>
    </row>
    <row r="85000" spans="1:2">
      <c r="A85000" t="s">
        <v>88681</v>
      </c>
      <c r="B85000">
        <v>469</v>
      </c>
    </row>
    <row r="85001" spans="1:2">
      <c r="A85001" t="s">
        <v>88682</v>
      </c>
      <c r="B85001">
        <v>469</v>
      </c>
    </row>
    <row r="85002" spans="1:2">
      <c r="A85002" t="s">
        <v>88683</v>
      </c>
      <c r="B85002">
        <v>295</v>
      </c>
    </row>
    <row r="85003" spans="1:2">
      <c r="A85003" t="s">
        <v>88684</v>
      </c>
      <c r="B85003">
        <v>295</v>
      </c>
    </row>
    <row r="85004" spans="1:2">
      <c r="A85004" t="s">
        <v>88685</v>
      </c>
      <c r="B85004">
        <v>295</v>
      </c>
    </row>
    <row r="85005" spans="1:2">
      <c r="A85005" t="s">
        <v>88686</v>
      </c>
      <c r="B85005">
        <v>295</v>
      </c>
    </row>
    <row r="85006" spans="1:2">
      <c r="A85006" t="s">
        <v>88687</v>
      </c>
      <c r="B85006">
        <v>295</v>
      </c>
    </row>
    <row r="85007" spans="1:2">
      <c r="A85007" t="s">
        <v>88688</v>
      </c>
      <c r="B85007">
        <v>295</v>
      </c>
    </row>
    <row r="85008" spans="1:2">
      <c r="A85008" t="s">
        <v>88689</v>
      </c>
      <c r="B85008">
        <v>295</v>
      </c>
    </row>
    <row r="85009" spans="1:2">
      <c r="A85009" t="s">
        <v>88690</v>
      </c>
      <c r="B85009">
        <v>295</v>
      </c>
    </row>
    <row r="85010" spans="1:2">
      <c r="A85010" t="s">
        <v>88691</v>
      </c>
      <c r="B85010">
        <v>451</v>
      </c>
    </row>
    <row r="85011" spans="1:2">
      <c r="A85011" t="s">
        <v>88692</v>
      </c>
      <c r="B85011">
        <v>503</v>
      </c>
    </row>
    <row r="85012" spans="1:2">
      <c r="A85012" t="s">
        <v>88693</v>
      </c>
      <c r="B85012">
        <v>419</v>
      </c>
    </row>
    <row r="85013" spans="1:2">
      <c r="A85013" t="s">
        <v>88694</v>
      </c>
      <c r="B85013">
        <v>381</v>
      </c>
    </row>
    <row r="85014" spans="1:2">
      <c r="A85014" t="s">
        <v>88695</v>
      </c>
      <c r="B85014">
        <v>381</v>
      </c>
    </row>
    <row r="85015" spans="1:2">
      <c r="A85015" t="s">
        <v>88696</v>
      </c>
      <c r="B85015">
        <v>381</v>
      </c>
    </row>
    <row r="85016" spans="1:2">
      <c r="A85016" t="s">
        <v>88697</v>
      </c>
      <c r="B85016">
        <v>341</v>
      </c>
    </row>
    <row r="85017" spans="1:2">
      <c r="A85017" t="s">
        <v>88698</v>
      </c>
      <c r="B85017">
        <v>410</v>
      </c>
    </row>
    <row r="85018" spans="1:2">
      <c r="A85018" t="s">
        <v>88699</v>
      </c>
      <c r="B85018">
        <v>172</v>
      </c>
    </row>
    <row r="85019" spans="1:2">
      <c r="A85019" t="s">
        <v>88700</v>
      </c>
      <c r="B85019">
        <v>234</v>
      </c>
    </row>
    <row r="85020" spans="1:2">
      <c r="A85020" t="s">
        <v>88701</v>
      </c>
      <c r="B85020">
        <v>188</v>
      </c>
    </row>
    <row r="85021" spans="1:2">
      <c r="A85021" t="s">
        <v>88702</v>
      </c>
      <c r="B85021">
        <v>250</v>
      </c>
    </row>
    <row r="85022" spans="1:2">
      <c r="A85022" t="s">
        <v>88703</v>
      </c>
      <c r="B85022">
        <v>217</v>
      </c>
    </row>
    <row r="85023" spans="1:2">
      <c r="A85023" t="s">
        <v>88704</v>
      </c>
      <c r="B85023">
        <v>263</v>
      </c>
    </row>
    <row r="85024" spans="1:2">
      <c r="A85024" t="s">
        <v>88705</v>
      </c>
      <c r="B85024">
        <v>263</v>
      </c>
    </row>
    <row r="85025" spans="1:2">
      <c r="A85025" t="s">
        <v>88706</v>
      </c>
      <c r="B85025">
        <v>271</v>
      </c>
    </row>
    <row r="85026" spans="1:2">
      <c r="A85026" t="s">
        <v>88707</v>
      </c>
      <c r="B85026">
        <v>271</v>
      </c>
    </row>
    <row r="85027" spans="1:2">
      <c r="A85027" t="s">
        <v>88708</v>
      </c>
      <c r="B85027">
        <v>261</v>
      </c>
    </row>
    <row r="85028" spans="1:2">
      <c r="A85028" t="s">
        <v>88709</v>
      </c>
      <c r="B85028">
        <v>313</v>
      </c>
    </row>
    <row r="85029" spans="1:2">
      <c r="A85029" t="s">
        <v>88710</v>
      </c>
      <c r="B85029">
        <v>256</v>
      </c>
    </row>
    <row r="85030" spans="1:2">
      <c r="A85030" t="s">
        <v>88711</v>
      </c>
      <c r="B85030">
        <v>256</v>
      </c>
    </row>
    <row r="85031" spans="1:2">
      <c r="A85031" t="s">
        <v>88712</v>
      </c>
      <c r="B85031">
        <v>256</v>
      </c>
    </row>
    <row r="85032" spans="1:2">
      <c r="A85032" t="s">
        <v>88713</v>
      </c>
      <c r="B85032">
        <v>256</v>
      </c>
    </row>
    <row r="85033" spans="1:2">
      <c r="A85033" t="s">
        <v>88714</v>
      </c>
      <c r="B85033">
        <v>256</v>
      </c>
    </row>
    <row r="85034" spans="1:2">
      <c r="A85034" t="s">
        <v>88715</v>
      </c>
      <c r="B85034">
        <v>232</v>
      </c>
    </row>
    <row r="85035" spans="1:2">
      <c r="A85035" t="s">
        <v>88716</v>
      </c>
      <c r="B85035">
        <v>232</v>
      </c>
    </row>
    <row r="85036" spans="1:2">
      <c r="A85036" t="s">
        <v>88717</v>
      </c>
      <c r="B85036">
        <v>232</v>
      </c>
    </row>
    <row r="85037" spans="1:2">
      <c r="A85037" t="s">
        <v>88718</v>
      </c>
      <c r="B85037">
        <v>122</v>
      </c>
    </row>
    <row r="85038" spans="1:2">
      <c r="A85038" t="s">
        <v>88719</v>
      </c>
      <c r="B85038">
        <v>529</v>
      </c>
    </row>
    <row r="85039" spans="1:2">
      <c r="A85039" t="s">
        <v>88720</v>
      </c>
      <c r="B85039">
        <v>564</v>
      </c>
    </row>
    <row r="85040" spans="1:2">
      <c r="A85040" t="s">
        <v>88721</v>
      </c>
      <c r="B85040">
        <v>564</v>
      </c>
    </row>
    <row r="85041" spans="1:2">
      <c r="A85041" t="s">
        <v>88722</v>
      </c>
      <c r="B85041">
        <v>564</v>
      </c>
    </row>
    <row r="85042" spans="1:2">
      <c r="A85042" t="s">
        <v>88723</v>
      </c>
      <c r="B85042">
        <v>563</v>
      </c>
    </row>
    <row r="85043" spans="1:2">
      <c r="A85043" t="s">
        <v>88724</v>
      </c>
      <c r="B85043">
        <v>556</v>
      </c>
    </row>
    <row r="85044" spans="1:2">
      <c r="A85044" t="s">
        <v>88725</v>
      </c>
      <c r="B85044">
        <v>556</v>
      </c>
    </row>
    <row r="85045" spans="1:2">
      <c r="A85045" t="s">
        <v>88726</v>
      </c>
      <c r="B85045">
        <v>443</v>
      </c>
    </row>
    <row r="85046" spans="1:2">
      <c r="A85046" t="s">
        <v>88727</v>
      </c>
      <c r="B85046">
        <v>443</v>
      </c>
    </row>
    <row r="85047" spans="1:2">
      <c r="A85047" t="s">
        <v>88728</v>
      </c>
      <c r="B85047">
        <v>571</v>
      </c>
    </row>
    <row r="85048" spans="1:2">
      <c r="A85048" t="s">
        <v>88729</v>
      </c>
      <c r="B85048">
        <v>571</v>
      </c>
    </row>
    <row r="85049" spans="1:2">
      <c r="A85049" t="s">
        <v>88730</v>
      </c>
      <c r="B85049">
        <v>538</v>
      </c>
    </row>
    <row r="85050" spans="1:2">
      <c r="A85050" t="s">
        <v>88731</v>
      </c>
      <c r="B85050">
        <v>527</v>
      </c>
    </row>
    <row r="85051" spans="1:2">
      <c r="A85051" t="s">
        <v>88732</v>
      </c>
      <c r="B85051">
        <v>527</v>
      </c>
    </row>
    <row r="85052" spans="1:2">
      <c r="A85052" t="s">
        <v>88733</v>
      </c>
      <c r="B85052">
        <v>527</v>
      </c>
    </row>
    <row r="85053" spans="1:2">
      <c r="A85053" t="s">
        <v>88734</v>
      </c>
      <c r="B85053">
        <v>527</v>
      </c>
    </row>
    <row r="85054" spans="1:2">
      <c r="A85054" t="s">
        <v>88735</v>
      </c>
      <c r="B85054">
        <v>494</v>
      </c>
    </row>
    <row r="85055" spans="1:2">
      <c r="A85055" t="s">
        <v>88736</v>
      </c>
      <c r="B85055">
        <v>292</v>
      </c>
    </row>
    <row r="85056" spans="1:2">
      <c r="A85056" t="s">
        <v>88737</v>
      </c>
      <c r="B85056">
        <v>292</v>
      </c>
    </row>
    <row r="85057" spans="1:2">
      <c r="A85057" t="s">
        <v>88738</v>
      </c>
      <c r="B85057">
        <v>207</v>
      </c>
    </row>
    <row r="85058" spans="1:2">
      <c r="A85058" t="s">
        <v>88739</v>
      </c>
      <c r="B85058">
        <v>97</v>
      </c>
    </row>
    <row r="85059" spans="1:2">
      <c r="A85059" t="s">
        <v>88740</v>
      </c>
      <c r="B85059">
        <v>108</v>
      </c>
    </row>
    <row r="85060" spans="1:2">
      <c r="A85060" t="s">
        <v>88741</v>
      </c>
      <c r="B85060">
        <v>108</v>
      </c>
    </row>
    <row r="85061" spans="1:2">
      <c r="A85061" t="s">
        <v>88742</v>
      </c>
      <c r="B85061">
        <v>339</v>
      </c>
    </row>
    <row r="85062" spans="1:2">
      <c r="A85062" t="s">
        <v>88743</v>
      </c>
      <c r="B85062">
        <v>370</v>
      </c>
    </row>
    <row r="85063" spans="1:2">
      <c r="A85063" t="s">
        <v>88744</v>
      </c>
      <c r="B85063">
        <v>372</v>
      </c>
    </row>
    <row r="85064" spans="1:2">
      <c r="A85064" t="s">
        <v>88745</v>
      </c>
      <c r="B85064">
        <v>373</v>
      </c>
    </row>
    <row r="85065" spans="1:2">
      <c r="A85065" t="s">
        <v>88746</v>
      </c>
      <c r="B85065">
        <v>375</v>
      </c>
    </row>
    <row r="85066" spans="1:2">
      <c r="A85066" t="s">
        <v>88747</v>
      </c>
      <c r="B85066">
        <v>319</v>
      </c>
    </row>
    <row r="85067" spans="1:2">
      <c r="A85067" t="s">
        <v>88748</v>
      </c>
      <c r="B85067">
        <v>321</v>
      </c>
    </row>
    <row r="85068" spans="1:2">
      <c r="A85068" t="s">
        <v>88749</v>
      </c>
      <c r="B85068">
        <v>322</v>
      </c>
    </row>
    <row r="85069" spans="1:2">
      <c r="A85069" t="s">
        <v>88750</v>
      </c>
      <c r="B85069">
        <v>259</v>
      </c>
    </row>
    <row r="85070" spans="1:2">
      <c r="A85070" t="s">
        <v>88751</v>
      </c>
      <c r="B85070">
        <v>261</v>
      </c>
    </row>
    <row r="85071" spans="1:2">
      <c r="A85071" t="s">
        <v>88752</v>
      </c>
      <c r="B85071">
        <v>261</v>
      </c>
    </row>
    <row r="85072" spans="1:2">
      <c r="A85072" t="s">
        <v>88753</v>
      </c>
      <c r="B85072">
        <v>261</v>
      </c>
    </row>
    <row r="85073" spans="1:2">
      <c r="A85073" t="s">
        <v>88754</v>
      </c>
      <c r="B85073">
        <v>279</v>
      </c>
    </row>
    <row r="85074" spans="1:2">
      <c r="A85074" t="s">
        <v>88755</v>
      </c>
      <c r="B85074">
        <v>289</v>
      </c>
    </row>
    <row r="85075" spans="1:2">
      <c r="A85075" t="s">
        <v>88756</v>
      </c>
      <c r="B85075">
        <v>244</v>
      </c>
    </row>
    <row r="85076" spans="1:2">
      <c r="A85076" t="s">
        <v>88757</v>
      </c>
      <c r="B85076">
        <v>342</v>
      </c>
    </row>
    <row r="85077" spans="1:2">
      <c r="A85077" t="s">
        <v>88758</v>
      </c>
      <c r="B85077">
        <v>250</v>
      </c>
    </row>
    <row r="85078" spans="1:2">
      <c r="A85078" t="s">
        <v>88759</v>
      </c>
      <c r="B85078">
        <v>348</v>
      </c>
    </row>
    <row r="85079" spans="1:2">
      <c r="A85079" t="s">
        <v>88760</v>
      </c>
      <c r="B85079">
        <v>301</v>
      </c>
    </row>
    <row r="85080" spans="1:2">
      <c r="A85080" t="s">
        <v>88761</v>
      </c>
      <c r="B85080">
        <v>201</v>
      </c>
    </row>
    <row r="85081" spans="1:2">
      <c r="A85081" t="s">
        <v>88762</v>
      </c>
      <c r="B85081">
        <v>210</v>
      </c>
    </row>
    <row r="85082" spans="1:2">
      <c r="A85082" t="s">
        <v>88763</v>
      </c>
      <c r="B85082">
        <v>210</v>
      </c>
    </row>
    <row r="85083" spans="1:2">
      <c r="A85083" t="s">
        <v>88764</v>
      </c>
      <c r="B85083">
        <v>145</v>
      </c>
    </row>
    <row r="85084" spans="1:2">
      <c r="A85084" t="s">
        <v>88765</v>
      </c>
      <c r="B85084">
        <v>197</v>
      </c>
    </row>
    <row r="85085" spans="1:2">
      <c r="A85085" t="s">
        <v>88766</v>
      </c>
      <c r="B85085">
        <v>197</v>
      </c>
    </row>
    <row r="85086" spans="1:2">
      <c r="A85086" t="s">
        <v>88767</v>
      </c>
      <c r="B85086">
        <v>198</v>
      </c>
    </row>
    <row r="85087" spans="1:2">
      <c r="A85087" t="s">
        <v>88768</v>
      </c>
      <c r="B85087">
        <v>203</v>
      </c>
    </row>
    <row r="85088" spans="1:2">
      <c r="A85088" t="s">
        <v>88769</v>
      </c>
      <c r="B85088">
        <v>167</v>
      </c>
    </row>
    <row r="85089" spans="1:2">
      <c r="A85089" t="s">
        <v>88770</v>
      </c>
      <c r="B85089">
        <v>170</v>
      </c>
    </row>
    <row r="85090" spans="1:2">
      <c r="A85090" t="s">
        <v>88771</v>
      </c>
      <c r="B85090">
        <v>156</v>
      </c>
    </row>
    <row r="85091" spans="1:2">
      <c r="A85091" t="s">
        <v>88772</v>
      </c>
      <c r="B85091">
        <v>181</v>
      </c>
    </row>
    <row r="85092" spans="1:2">
      <c r="A85092" t="s">
        <v>88773</v>
      </c>
      <c r="B85092">
        <v>287</v>
      </c>
    </row>
    <row r="85093" spans="1:2">
      <c r="A85093" t="s">
        <v>88774</v>
      </c>
      <c r="B85093">
        <v>398</v>
      </c>
    </row>
    <row r="85094" spans="1:2">
      <c r="A85094" t="s">
        <v>88775</v>
      </c>
      <c r="B85094">
        <v>398</v>
      </c>
    </row>
    <row r="85095" spans="1:2">
      <c r="A85095" t="s">
        <v>88776</v>
      </c>
      <c r="B85095">
        <v>398</v>
      </c>
    </row>
    <row r="85096" spans="1:2">
      <c r="A85096" t="s">
        <v>88777</v>
      </c>
      <c r="B85096">
        <v>180</v>
      </c>
    </row>
    <row r="85097" spans="1:2">
      <c r="A85097" t="s">
        <v>88778</v>
      </c>
      <c r="B85097">
        <v>286</v>
      </c>
    </row>
    <row r="85098" spans="1:2">
      <c r="A85098" t="s">
        <v>88779</v>
      </c>
      <c r="B85098">
        <v>397</v>
      </c>
    </row>
    <row r="85099" spans="1:2">
      <c r="A85099" t="s">
        <v>88780</v>
      </c>
      <c r="B85099">
        <v>398</v>
      </c>
    </row>
    <row r="85100" spans="1:2">
      <c r="A85100" t="s">
        <v>88781</v>
      </c>
      <c r="B85100">
        <v>398</v>
      </c>
    </row>
    <row r="85101" spans="1:2">
      <c r="A85101" t="s">
        <v>88782</v>
      </c>
      <c r="B85101">
        <v>398</v>
      </c>
    </row>
    <row r="85102" spans="1:2">
      <c r="A85102" t="s">
        <v>88783</v>
      </c>
      <c r="B85102">
        <v>363</v>
      </c>
    </row>
    <row r="85103" spans="1:2">
      <c r="A85103" t="s">
        <v>88784</v>
      </c>
      <c r="B85103">
        <v>381</v>
      </c>
    </row>
    <row r="85104" spans="1:2">
      <c r="A85104" t="s">
        <v>88785</v>
      </c>
      <c r="B85104">
        <v>170</v>
      </c>
    </row>
    <row r="85105" spans="1:2">
      <c r="A85105" t="s">
        <v>88786</v>
      </c>
      <c r="B85105">
        <v>281</v>
      </c>
    </row>
    <row r="85106" spans="1:2">
      <c r="A85106" t="s">
        <v>88787</v>
      </c>
      <c r="B85106">
        <v>276</v>
      </c>
    </row>
    <row r="85107" spans="1:2">
      <c r="A85107" t="s">
        <v>88788</v>
      </c>
      <c r="B85107">
        <v>387</v>
      </c>
    </row>
    <row r="85108" spans="1:2">
      <c r="A85108" t="s">
        <v>88789</v>
      </c>
      <c r="B85108">
        <v>354</v>
      </c>
    </row>
    <row r="85109" spans="1:2">
      <c r="A85109" t="s">
        <v>88790</v>
      </c>
      <c r="B85109">
        <v>262</v>
      </c>
    </row>
    <row r="85110" spans="1:2">
      <c r="A85110" t="s">
        <v>88791</v>
      </c>
      <c r="B85110">
        <v>508</v>
      </c>
    </row>
    <row r="85111" spans="1:2">
      <c r="A85111" t="s">
        <v>88792</v>
      </c>
      <c r="B85111">
        <v>508</v>
      </c>
    </row>
    <row r="85112" spans="1:2">
      <c r="A85112" t="s">
        <v>88793</v>
      </c>
      <c r="B85112">
        <v>508</v>
      </c>
    </row>
    <row r="85113" spans="1:2">
      <c r="A85113" t="s">
        <v>88794</v>
      </c>
      <c r="B85113">
        <v>504</v>
      </c>
    </row>
    <row r="85114" spans="1:2">
      <c r="A85114" t="s">
        <v>88795</v>
      </c>
      <c r="B85114">
        <v>504</v>
      </c>
    </row>
    <row r="85115" spans="1:2">
      <c r="A85115" t="s">
        <v>88796</v>
      </c>
      <c r="B85115">
        <v>504</v>
      </c>
    </row>
    <row r="85116" spans="1:2">
      <c r="A85116" t="s">
        <v>88797</v>
      </c>
      <c r="B85116">
        <v>291</v>
      </c>
    </row>
    <row r="85117" spans="1:2">
      <c r="A85117" t="s">
        <v>88798</v>
      </c>
      <c r="B85117">
        <v>253</v>
      </c>
    </row>
    <row r="85118" spans="1:2">
      <c r="A85118" t="s">
        <v>88799</v>
      </c>
      <c r="B85118">
        <v>249</v>
      </c>
    </row>
    <row r="85119" spans="1:2">
      <c r="A85119" t="s">
        <v>88800</v>
      </c>
      <c r="B85119">
        <v>508</v>
      </c>
    </row>
    <row r="85120" spans="1:2">
      <c r="A85120" t="s">
        <v>88801</v>
      </c>
      <c r="B85120">
        <v>254</v>
      </c>
    </row>
    <row r="85121" spans="1:2">
      <c r="A85121" t="s">
        <v>88802</v>
      </c>
      <c r="B85121">
        <v>254</v>
      </c>
    </row>
    <row r="85122" spans="1:2">
      <c r="A85122" t="s">
        <v>88803</v>
      </c>
      <c r="B85122">
        <v>254</v>
      </c>
    </row>
    <row r="85123" spans="1:2">
      <c r="A85123" t="s">
        <v>88804</v>
      </c>
      <c r="B85123">
        <v>254</v>
      </c>
    </row>
    <row r="85124" spans="1:2">
      <c r="A85124" t="s">
        <v>88805</v>
      </c>
      <c r="B85124">
        <v>254</v>
      </c>
    </row>
    <row r="85125" spans="1:2">
      <c r="A85125" t="s">
        <v>88806</v>
      </c>
      <c r="B85125">
        <v>254</v>
      </c>
    </row>
    <row r="85126" spans="1:2">
      <c r="A85126" t="s">
        <v>88807</v>
      </c>
      <c r="B85126">
        <v>254</v>
      </c>
    </row>
    <row r="85127" spans="1:2">
      <c r="A85127" t="s">
        <v>88808</v>
      </c>
      <c r="B85127">
        <v>254</v>
      </c>
    </row>
    <row r="85128" spans="1:2">
      <c r="A85128" t="s">
        <v>88809</v>
      </c>
      <c r="B85128">
        <v>254</v>
      </c>
    </row>
    <row r="85129" spans="1:2">
      <c r="A85129" t="s">
        <v>88810</v>
      </c>
      <c r="B85129">
        <v>254</v>
      </c>
    </row>
    <row r="85130" spans="1:2">
      <c r="A85130" t="s">
        <v>88811</v>
      </c>
      <c r="B85130">
        <v>254</v>
      </c>
    </row>
    <row r="85131" spans="1:2">
      <c r="A85131" t="s">
        <v>88812</v>
      </c>
      <c r="B85131">
        <v>254</v>
      </c>
    </row>
    <row r="85132" spans="1:2">
      <c r="A85132" t="s">
        <v>88813</v>
      </c>
      <c r="B85132">
        <v>430</v>
      </c>
    </row>
    <row r="85133" spans="1:2">
      <c r="A85133" t="s">
        <v>88814</v>
      </c>
      <c r="B85133">
        <v>534</v>
      </c>
    </row>
    <row r="85134" spans="1:2">
      <c r="A85134" t="s">
        <v>88815</v>
      </c>
      <c r="B85134">
        <v>149</v>
      </c>
    </row>
    <row r="85135" spans="1:2">
      <c r="A85135" t="s">
        <v>88816</v>
      </c>
      <c r="B85135">
        <v>128</v>
      </c>
    </row>
    <row r="85136" spans="1:2">
      <c r="A85136" t="s">
        <v>88817</v>
      </c>
      <c r="B85136">
        <v>693</v>
      </c>
    </row>
    <row r="85137" spans="1:2">
      <c r="A85137" t="s">
        <v>88818</v>
      </c>
      <c r="B85137">
        <v>706</v>
      </c>
    </row>
    <row r="85138" spans="1:2">
      <c r="A85138" t="s">
        <v>88819</v>
      </c>
      <c r="B85138">
        <v>625</v>
      </c>
    </row>
    <row r="85139" spans="1:2">
      <c r="A85139" t="s">
        <v>88820</v>
      </c>
      <c r="B85139">
        <v>240</v>
      </c>
    </row>
    <row r="85140" spans="1:2">
      <c r="A85140" t="s">
        <v>88821</v>
      </c>
      <c r="B85140">
        <v>231</v>
      </c>
    </row>
    <row r="85141" spans="1:2">
      <c r="A85141" t="s">
        <v>88822</v>
      </c>
      <c r="B85141">
        <v>599</v>
      </c>
    </row>
    <row r="85142" spans="1:2">
      <c r="A85142" t="s">
        <v>88823</v>
      </c>
      <c r="B85142">
        <v>599</v>
      </c>
    </row>
    <row r="85143" spans="1:2">
      <c r="A85143" t="s">
        <v>88824</v>
      </c>
      <c r="B85143">
        <v>599</v>
      </c>
    </row>
    <row r="85144" spans="1:2">
      <c r="A85144" t="s">
        <v>88825</v>
      </c>
      <c r="B85144">
        <v>640</v>
      </c>
    </row>
    <row r="85145" spans="1:2">
      <c r="A85145" t="s">
        <v>88826</v>
      </c>
      <c r="B85145">
        <v>481</v>
      </c>
    </row>
    <row r="85146" spans="1:2">
      <c r="A85146" t="s">
        <v>88827</v>
      </c>
      <c r="B85146">
        <v>509</v>
      </c>
    </row>
    <row r="85147" spans="1:2">
      <c r="A85147" t="s">
        <v>88828</v>
      </c>
      <c r="B85147">
        <v>391</v>
      </c>
    </row>
    <row r="85148" spans="1:2">
      <c r="A85148" t="s">
        <v>88829</v>
      </c>
      <c r="B85148">
        <v>118</v>
      </c>
    </row>
    <row r="85149" spans="1:2">
      <c r="A85149" t="s">
        <v>88830</v>
      </c>
      <c r="B85149">
        <v>906</v>
      </c>
    </row>
    <row r="85150" spans="1:2">
      <c r="A85150" t="s">
        <v>88831</v>
      </c>
      <c r="B85150">
        <v>931</v>
      </c>
    </row>
    <row r="85151" spans="1:2">
      <c r="A85151" t="s">
        <v>88832</v>
      </c>
      <c r="B85151">
        <v>511</v>
      </c>
    </row>
    <row r="85152" spans="1:2">
      <c r="A85152" t="s">
        <v>88833</v>
      </c>
      <c r="B85152">
        <v>594</v>
      </c>
    </row>
    <row r="85153" spans="1:2">
      <c r="A85153" t="s">
        <v>88834</v>
      </c>
      <c r="B85153">
        <v>383</v>
      </c>
    </row>
    <row r="85154" spans="1:2">
      <c r="A85154" t="s">
        <v>88835</v>
      </c>
      <c r="B85154">
        <v>387</v>
      </c>
    </row>
    <row r="85155" spans="1:2">
      <c r="A85155" t="s">
        <v>88836</v>
      </c>
      <c r="B85155">
        <v>385</v>
      </c>
    </row>
    <row r="85156" spans="1:2">
      <c r="A85156" t="s">
        <v>88837</v>
      </c>
      <c r="B85156">
        <v>376</v>
      </c>
    </row>
    <row r="85157" spans="1:2">
      <c r="A85157" t="s">
        <v>88838</v>
      </c>
      <c r="B85157">
        <v>598</v>
      </c>
    </row>
    <row r="85158" spans="1:2">
      <c r="A85158" t="s">
        <v>88839</v>
      </c>
      <c r="B85158">
        <v>571</v>
      </c>
    </row>
    <row r="85159" spans="1:2">
      <c r="A85159" t="s">
        <v>88840</v>
      </c>
      <c r="B85159">
        <v>369</v>
      </c>
    </row>
    <row r="85160" spans="1:2">
      <c r="A85160" t="s">
        <v>88841</v>
      </c>
      <c r="B85160">
        <v>660</v>
      </c>
    </row>
    <row r="85161" spans="1:2">
      <c r="A85161" t="s">
        <v>88842</v>
      </c>
      <c r="B85161">
        <v>734</v>
      </c>
    </row>
    <row r="85162" spans="1:2">
      <c r="A85162" t="s">
        <v>88843</v>
      </c>
      <c r="B85162">
        <v>165</v>
      </c>
    </row>
    <row r="85163" spans="1:2">
      <c r="A85163" t="s">
        <v>88844</v>
      </c>
      <c r="B85163">
        <v>165</v>
      </c>
    </row>
    <row r="85164" spans="1:2">
      <c r="A85164" t="s">
        <v>88845</v>
      </c>
      <c r="B85164">
        <v>195</v>
      </c>
    </row>
    <row r="85165" spans="1:2">
      <c r="A85165" t="s">
        <v>88846</v>
      </c>
      <c r="B85165">
        <v>178</v>
      </c>
    </row>
    <row r="85166" spans="1:2">
      <c r="A85166" t="s">
        <v>88847</v>
      </c>
      <c r="B85166">
        <v>152</v>
      </c>
    </row>
    <row r="85167" spans="1:2">
      <c r="A85167" t="s">
        <v>88848</v>
      </c>
      <c r="B85167">
        <v>152</v>
      </c>
    </row>
    <row r="85168" spans="1:2">
      <c r="A85168" t="s">
        <v>88849</v>
      </c>
      <c r="B85168">
        <v>403</v>
      </c>
    </row>
    <row r="85169" spans="1:2">
      <c r="A85169" t="s">
        <v>88850</v>
      </c>
      <c r="B85169">
        <v>403</v>
      </c>
    </row>
    <row r="85170" spans="1:2">
      <c r="A85170" t="s">
        <v>88851</v>
      </c>
      <c r="B85170">
        <v>362</v>
      </c>
    </row>
    <row r="85171" spans="1:2">
      <c r="A85171" t="s">
        <v>88852</v>
      </c>
      <c r="B85171">
        <v>454</v>
      </c>
    </row>
    <row r="85172" spans="1:2">
      <c r="A85172" t="s">
        <v>88853</v>
      </c>
      <c r="B85172">
        <v>454</v>
      </c>
    </row>
    <row r="85173" spans="1:2">
      <c r="A85173" t="s">
        <v>88854</v>
      </c>
      <c r="B85173">
        <v>839</v>
      </c>
    </row>
    <row r="85174" spans="1:2">
      <c r="A85174" t="s">
        <v>88855</v>
      </c>
      <c r="B85174">
        <v>695</v>
      </c>
    </row>
    <row r="85175" spans="1:2">
      <c r="A85175" t="s">
        <v>88856</v>
      </c>
      <c r="B85175">
        <v>802</v>
      </c>
    </row>
    <row r="85176" spans="1:2">
      <c r="A85176" t="s">
        <v>88857</v>
      </c>
      <c r="B85176">
        <v>793</v>
      </c>
    </row>
    <row r="85177" spans="1:2">
      <c r="A85177" t="s">
        <v>88858</v>
      </c>
      <c r="B85177">
        <v>793</v>
      </c>
    </row>
    <row r="85178" spans="1:2">
      <c r="A85178" t="s">
        <v>88859</v>
      </c>
      <c r="B85178">
        <v>184</v>
      </c>
    </row>
    <row r="85179" spans="1:2">
      <c r="A85179" t="s">
        <v>88860</v>
      </c>
      <c r="B85179">
        <v>120</v>
      </c>
    </row>
    <row r="85180" spans="1:2">
      <c r="A85180" t="s">
        <v>88861</v>
      </c>
      <c r="B85180">
        <v>113</v>
      </c>
    </row>
    <row r="85181" spans="1:2">
      <c r="A85181" t="s">
        <v>88862</v>
      </c>
      <c r="B85181">
        <v>112</v>
      </c>
    </row>
    <row r="85182" spans="1:2">
      <c r="A85182" t="s">
        <v>88863</v>
      </c>
      <c r="B85182">
        <v>205</v>
      </c>
    </row>
    <row r="85183" spans="1:2">
      <c r="A85183" t="s">
        <v>88864</v>
      </c>
      <c r="B85183">
        <v>125</v>
      </c>
    </row>
    <row r="85184" spans="1:2">
      <c r="A85184" t="s">
        <v>88865</v>
      </c>
      <c r="B85184">
        <v>125</v>
      </c>
    </row>
    <row r="85185" spans="1:2">
      <c r="A85185" t="s">
        <v>88866</v>
      </c>
      <c r="B85185">
        <v>164</v>
      </c>
    </row>
    <row r="85186" spans="1:2">
      <c r="A85186" t="s">
        <v>88867</v>
      </c>
      <c r="B85186">
        <v>164</v>
      </c>
    </row>
    <row r="85187" spans="1:2">
      <c r="A85187" t="s">
        <v>88868</v>
      </c>
      <c r="B85187">
        <v>487</v>
      </c>
    </row>
    <row r="85188" spans="1:2">
      <c r="A85188" t="s">
        <v>88869</v>
      </c>
      <c r="B85188">
        <v>541</v>
      </c>
    </row>
    <row r="85189" spans="1:2">
      <c r="A85189" t="s">
        <v>88870</v>
      </c>
      <c r="B85189">
        <v>512</v>
      </c>
    </row>
    <row r="85190" spans="1:2">
      <c r="A85190" t="s">
        <v>88871</v>
      </c>
      <c r="B85190">
        <v>764</v>
      </c>
    </row>
    <row r="85191" spans="1:2">
      <c r="A85191" t="s">
        <v>88872</v>
      </c>
      <c r="B85191">
        <v>682</v>
      </c>
    </row>
    <row r="85192" spans="1:2">
      <c r="A85192" t="s">
        <v>88873</v>
      </c>
      <c r="B85192">
        <v>703</v>
      </c>
    </row>
    <row r="85193" spans="1:2">
      <c r="A85193" t="s">
        <v>88874</v>
      </c>
      <c r="B85193">
        <v>703</v>
      </c>
    </row>
    <row r="85194" spans="1:2">
      <c r="A85194" t="s">
        <v>88875</v>
      </c>
      <c r="B85194">
        <v>703</v>
      </c>
    </row>
    <row r="85195" spans="1:2">
      <c r="A85195" t="s">
        <v>88876</v>
      </c>
      <c r="B85195">
        <v>627</v>
      </c>
    </row>
    <row r="85196" spans="1:2">
      <c r="A85196" t="s">
        <v>88877</v>
      </c>
      <c r="B85196">
        <v>673</v>
      </c>
    </row>
    <row r="85197" spans="1:2">
      <c r="A85197" t="s">
        <v>88878</v>
      </c>
      <c r="B85197">
        <v>673</v>
      </c>
    </row>
    <row r="85198" spans="1:2">
      <c r="A85198" t="s">
        <v>88879</v>
      </c>
      <c r="B85198">
        <v>314</v>
      </c>
    </row>
    <row r="85199" spans="1:2">
      <c r="A85199" t="s">
        <v>88880</v>
      </c>
      <c r="B85199">
        <v>138</v>
      </c>
    </row>
    <row r="85200" spans="1:2">
      <c r="A85200" t="s">
        <v>88881</v>
      </c>
      <c r="B85200">
        <v>238</v>
      </c>
    </row>
    <row r="85201" spans="1:2">
      <c r="A85201" t="s">
        <v>88882</v>
      </c>
      <c r="B85201">
        <v>197</v>
      </c>
    </row>
    <row r="85202" spans="1:2">
      <c r="A85202" t="s">
        <v>88883</v>
      </c>
      <c r="B85202">
        <v>194</v>
      </c>
    </row>
    <row r="85203" spans="1:2">
      <c r="A85203" t="s">
        <v>88884</v>
      </c>
      <c r="B85203">
        <v>153</v>
      </c>
    </row>
    <row r="85204" spans="1:2">
      <c r="A85204" t="s">
        <v>88885</v>
      </c>
      <c r="B85204">
        <v>177</v>
      </c>
    </row>
    <row r="85205" spans="1:2">
      <c r="A85205" t="s">
        <v>88886</v>
      </c>
      <c r="B85205">
        <v>147</v>
      </c>
    </row>
    <row r="85206" spans="1:2">
      <c r="A85206" t="s">
        <v>88887</v>
      </c>
      <c r="B85206">
        <v>864</v>
      </c>
    </row>
    <row r="85207" spans="1:2">
      <c r="A85207" t="s">
        <v>88888</v>
      </c>
      <c r="B85207">
        <v>875</v>
      </c>
    </row>
    <row r="85208" spans="1:2">
      <c r="A85208" t="s">
        <v>88889</v>
      </c>
      <c r="B85208">
        <v>998</v>
      </c>
    </row>
    <row r="85209" spans="1:2">
      <c r="A85209" t="s">
        <v>88890</v>
      </c>
      <c r="B85209">
        <v>918</v>
      </c>
    </row>
    <row r="85210" spans="1:2">
      <c r="A85210" t="s">
        <v>88891</v>
      </c>
      <c r="B85210">
        <v>891</v>
      </c>
    </row>
    <row r="85211" spans="1:2">
      <c r="A85211" t="s">
        <v>88892</v>
      </c>
      <c r="B85211">
        <v>856</v>
      </c>
    </row>
    <row r="85212" spans="1:2">
      <c r="A85212" t="s">
        <v>88893</v>
      </c>
      <c r="B85212">
        <v>856</v>
      </c>
    </row>
    <row r="85213" spans="1:2">
      <c r="A85213" t="s">
        <v>88894</v>
      </c>
      <c r="B85213">
        <v>856</v>
      </c>
    </row>
    <row r="85214" spans="1:2">
      <c r="A85214" t="s">
        <v>88895</v>
      </c>
      <c r="B85214">
        <v>754</v>
      </c>
    </row>
    <row r="85215" spans="1:2">
      <c r="A85215" t="s">
        <v>88896</v>
      </c>
      <c r="B85215">
        <v>1151</v>
      </c>
    </row>
    <row r="85216" spans="1:2">
      <c r="A85216" t="s">
        <v>88897</v>
      </c>
      <c r="B85216">
        <v>1176</v>
      </c>
    </row>
    <row r="85217" spans="1:2">
      <c r="A85217" t="s">
        <v>88898</v>
      </c>
      <c r="B85217">
        <v>1177</v>
      </c>
    </row>
    <row r="85218" spans="1:2">
      <c r="A85218" t="s">
        <v>88899</v>
      </c>
      <c r="B85218">
        <v>851</v>
      </c>
    </row>
    <row r="85219" spans="1:2">
      <c r="A85219" t="s">
        <v>88900</v>
      </c>
      <c r="B85219">
        <v>592</v>
      </c>
    </row>
    <row r="85220" spans="1:2">
      <c r="A85220" t="s">
        <v>88901</v>
      </c>
      <c r="B85220">
        <v>592</v>
      </c>
    </row>
    <row r="85221" spans="1:2">
      <c r="A85221" t="s">
        <v>88902</v>
      </c>
      <c r="B85221">
        <v>757</v>
      </c>
    </row>
    <row r="85222" spans="1:2">
      <c r="A85222" t="s">
        <v>88903</v>
      </c>
      <c r="B85222">
        <v>1156</v>
      </c>
    </row>
    <row r="85223" spans="1:2">
      <c r="A85223" t="s">
        <v>88904</v>
      </c>
      <c r="B85223">
        <v>1429</v>
      </c>
    </row>
    <row r="85224" spans="1:2">
      <c r="A85224" t="s">
        <v>88905</v>
      </c>
      <c r="B85224">
        <v>1289</v>
      </c>
    </row>
    <row r="85225" spans="1:2">
      <c r="A85225" t="s">
        <v>88906</v>
      </c>
      <c r="B85225">
        <v>1272</v>
      </c>
    </row>
    <row r="85226" spans="1:2">
      <c r="A85226" t="s">
        <v>88907</v>
      </c>
      <c r="B85226">
        <v>1266</v>
      </c>
    </row>
    <row r="85227" spans="1:2">
      <c r="A85227" t="s">
        <v>88908</v>
      </c>
      <c r="B85227">
        <v>269</v>
      </c>
    </row>
    <row r="85228" spans="1:2">
      <c r="A85228" t="s">
        <v>88909</v>
      </c>
      <c r="B85228">
        <v>299</v>
      </c>
    </row>
    <row r="85229" spans="1:2">
      <c r="A85229" t="s">
        <v>88910</v>
      </c>
      <c r="B85229">
        <v>182</v>
      </c>
    </row>
    <row r="85230" spans="1:2">
      <c r="A85230" t="s">
        <v>88911</v>
      </c>
      <c r="B85230">
        <v>812</v>
      </c>
    </row>
    <row r="85231" spans="1:2">
      <c r="A85231" t="s">
        <v>88912</v>
      </c>
      <c r="B85231">
        <v>825</v>
      </c>
    </row>
    <row r="85232" spans="1:2">
      <c r="A85232" t="s">
        <v>88913</v>
      </c>
      <c r="B85232">
        <v>787</v>
      </c>
    </row>
    <row r="85233" spans="1:2">
      <c r="A85233" t="s">
        <v>88914</v>
      </c>
      <c r="B85233">
        <v>812</v>
      </c>
    </row>
    <row r="85234" spans="1:2">
      <c r="A85234" t="s">
        <v>88915</v>
      </c>
      <c r="B85234">
        <v>813</v>
      </c>
    </row>
    <row r="85235" spans="1:2">
      <c r="A85235" t="s">
        <v>88916</v>
      </c>
      <c r="B85235">
        <v>823</v>
      </c>
    </row>
    <row r="85236" spans="1:2">
      <c r="A85236" t="s">
        <v>88917</v>
      </c>
      <c r="B85236">
        <v>800</v>
      </c>
    </row>
    <row r="85237" spans="1:2">
      <c r="A85237" t="s">
        <v>88918</v>
      </c>
      <c r="B85237">
        <v>825</v>
      </c>
    </row>
    <row r="85238" spans="1:2">
      <c r="A85238" t="s">
        <v>88919</v>
      </c>
      <c r="B85238">
        <v>826</v>
      </c>
    </row>
    <row r="85239" spans="1:2">
      <c r="A85239" t="s">
        <v>88920</v>
      </c>
      <c r="B85239">
        <v>492</v>
      </c>
    </row>
    <row r="85240" spans="1:2">
      <c r="A85240" t="s">
        <v>88921</v>
      </c>
      <c r="B85240">
        <v>635</v>
      </c>
    </row>
    <row r="85241" spans="1:2">
      <c r="A85241" t="s">
        <v>88922</v>
      </c>
      <c r="B85241">
        <v>635</v>
      </c>
    </row>
    <row r="85242" spans="1:2">
      <c r="A85242" t="s">
        <v>88923</v>
      </c>
      <c r="B85242">
        <v>560</v>
      </c>
    </row>
    <row r="85243" spans="1:2">
      <c r="A85243" t="s">
        <v>88924</v>
      </c>
      <c r="B85243">
        <v>489</v>
      </c>
    </row>
    <row r="85244" spans="1:2">
      <c r="A85244" t="s">
        <v>88925</v>
      </c>
      <c r="B85244">
        <v>487</v>
      </c>
    </row>
    <row r="85245" spans="1:2">
      <c r="A85245" t="s">
        <v>88926</v>
      </c>
      <c r="B85245">
        <v>1701</v>
      </c>
    </row>
    <row r="85246" spans="1:2">
      <c r="A85246" t="s">
        <v>88927</v>
      </c>
      <c r="B85246">
        <v>1623</v>
      </c>
    </row>
    <row r="85247" spans="1:2">
      <c r="A85247" t="s">
        <v>88928</v>
      </c>
      <c r="B85247">
        <v>1709</v>
      </c>
    </row>
    <row r="85248" spans="1:2">
      <c r="A85248" t="s">
        <v>88929</v>
      </c>
      <c r="B85248">
        <v>1709</v>
      </c>
    </row>
    <row r="85249" spans="1:2">
      <c r="A85249" t="s">
        <v>88930</v>
      </c>
      <c r="B85249">
        <v>1709</v>
      </c>
    </row>
    <row r="85250" spans="1:2">
      <c r="A85250" t="s">
        <v>88931</v>
      </c>
      <c r="B85250">
        <v>1709</v>
      </c>
    </row>
    <row r="85251" spans="1:2">
      <c r="A85251" t="s">
        <v>88932</v>
      </c>
      <c r="B85251">
        <v>1709</v>
      </c>
    </row>
    <row r="85252" spans="1:2">
      <c r="A85252" t="s">
        <v>88933</v>
      </c>
      <c r="B85252">
        <v>1709</v>
      </c>
    </row>
    <row r="85253" spans="1:2">
      <c r="A85253" t="s">
        <v>88934</v>
      </c>
      <c r="B85253">
        <v>1709</v>
      </c>
    </row>
    <row r="85254" spans="1:2">
      <c r="A85254" t="s">
        <v>88935</v>
      </c>
      <c r="B85254">
        <v>1620</v>
      </c>
    </row>
    <row r="85255" spans="1:2">
      <c r="A85255" t="s">
        <v>88936</v>
      </c>
      <c r="B85255">
        <v>1506</v>
      </c>
    </row>
    <row r="85256" spans="1:2">
      <c r="A85256" t="s">
        <v>88937</v>
      </c>
      <c r="B85256">
        <v>1173</v>
      </c>
    </row>
    <row r="85257" spans="1:2">
      <c r="A85257" t="s">
        <v>88938</v>
      </c>
      <c r="B85257">
        <v>710</v>
      </c>
    </row>
    <row r="85258" spans="1:2">
      <c r="A85258" t="s">
        <v>88939</v>
      </c>
      <c r="B85258">
        <v>523</v>
      </c>
    </row>
    <row r="85259" spans="1:2">
      <c r="A85259" t="s">
        <v>88940</v>
      </c>
      <c r="B85259">
        <v>494</v>
      </c>
    </row>
    <row r="85260" spans="1:2">
      <c r="A85260" t="s">
        <v>88941</v>
      </c>
      <c r="B85260">
        <v>686</v>
      </c>
    </row>
    <row r="85261" spans="1:2">
      <c r="A85261" t="s">
        <v>88942</v>
      </c>
      <c r="B85261">
        <v>685</v>
      </c>
    </row>
    <row r="85262" spans="1:2">
      <c r="A85262" t="s">
        <v>88943</v>
      </c>
      <c r="B85262">
        <v>600</v>
      </c>
    </row>
    <row r="85263" spans="1:2">
      <c r="A85263" t="s">
        <v>88944</v>
      </c>
      <c r="B85263">
        <v>520</v>
      </c>
    </row>
    <row r="85264" spans="1:2">
      <c r="A85264" t="s">
        <v>88945</v>
      </c>
      <c r="B85264">
        <v>174</v>
      </c>
    </row>
    <row r="85265" spans="1:2">
      <c r="A85265" t="s">
        <v>88946</v>
      </c>
      <c r="B85265">
        <v>174</v>
      </c>
    </row>
    <row r="85266" spans="1:2">
      <c r="A85266" t="s">
        <v>88947</v>
      </c>
      <c r="B85266">
        <v>158</v>
      </c>
    </row>
    <row r="85267" spans="1:2">
      <c r="A85267" t="s">
        <v>88948</v>
      </c>
      <c r="B85267">
        <v>199</v>
      </c>
    </row>
    <row r="85268" spans="1:2">
      <c r="A85268" t="s">
        <v>88949</v>
      </c>
      <c r="B85268">
        <v>236</v>
      </c>
    </row>
    <row r="85269" spans="1:2">
      <c r="A85269" t="s">
        <v>88950</v>
      </c>
      <c r="B85269">
        <v>187</v>
      </c>
    </row>
    <row r="85270" spans="1:2">
      <c r="A85270" t="s">
        <v>88951</v>
      </c>
      <c r="B85270">
        <v>599</v>
      </c>
    </row>
    <row r="85271" spans="1:2">
      <c r="A85271" t="s">
        <v>88952</v>
      </c>
      <c r="B85271">
        <v>516</v>
      </c>
    </row>
    <row r="85272" spans="1:2">
      <c r="A85272" t="s">
        <v>88953</v>
      </c>
      <c r="B85272">
        <v>489</v>
      </c>
    </row>
    <row r="85273" spans="1:2">
      <c r="A85273" t="s">
        <v>88954</v>
      </c>
      <c r="B85273">
        <v>502</v>
      </c>
    </row>
    <row r="85274" spans="1:2">
      <c r="A85274" t="s">
        <v>88955</v>
      </c>
      <c r="B85274">
        <v>580</v>
      </c>
    </row>
    <row r="85275" spans="1:2">
      <c r="A85275" t="s">
        <v>88956</v>
      </c>
      <c r="B85275">
        <v>539</v>
      </c>
    </row>
    <row r="85276" spans="1:2">
      <c r="A85276" t="s">
        <v>88957</v>
      </c>
      <c r="B85276">
        <v>566</v>
      </c>
    </row>
    <row r="85277" spans="1:2">
      <c r="A85277" t="s">
        <v>88958</v>
      </c>
      <c r="B85277">
        <v>468</v>
      </c>
    </row>
    <row r="85278" spans="1:2">
      <c r="A85278" t="s">
        <v>88959</v>
      </c>
      <c r="B85278">
        <v>468</v>
      </c>
    </row>
    <row r="85279" spans="1:2">
      <c r="A85279" t="s">
        <v>88960</v>
      </c>
      <c r="B85279">
        <v>427</v>
      </c>
    </row>
    <row r="85280" spans="1:2">
      <c r="A85280" t="s">
        <v>88961</v>
      </c>
      <c r="B85280">
        <v>388</v>
      </c>
    </row>
    <row r="85281" spans="1:2">
      <c r="A85281" t="s">
        <v>88962</v>
      </c>
      <c r="B85281">
        <v>200</v>
      </c>
    </row>
    <row r="85282" spans="1:2">
      <c r="A85282" t="s">
        <v>88963</v>
      </c>
      <c r="B85282">
        <v>200</v>
      </c>
    </row>
    <row r="85283" spans="1:2">
      <c r="A85283" t="s">
        <v>88964</v>
      </c>
      <c r="B85283">
        <v>200</v>
      </c>
    </row>
    <row r="85284" spans="1:2">
      <c r="A85284" t="s">
        <v>88965</v>
      </c>
      <c r="B85284">
        <v>540</v>
      </c>
    </row>
    <row r="85285" spans="1:2">
      <c r="A85285" t="s">
        <v>88966</v>
      </c>
      <c r="B85285">
        <v>399</v>
      </c>
    </row>
    <row r="85286" spans="1:2">
      <c r="A85286" t="s">
        <v>88967</v>
      </c>
      <c r="B85286">
        <v>570</v>
      </c>
    </row>
    <row r="85287" spans="1:2">
      <c r="A85287" t="s">
        <v>88968</v>
      </c>
      <c r="B85287">
        <v>511</v>
      </c>
    </row>
    <row r="85288" spans="1:2">
      <c r="A85288" t="s">
        <v>88969</v>
      </c>
      <c r="B85288">
        <v>286</v>
      </c>
    </row>
    <row r="85289" spans="1:2">
      <c r="A85289" t="s">
        <v>88970</v>
      </c>
      <c r="B85289">
        <v>365</v>
      </c>
    </row>
    <row r="85290" spans="1:2">
      <c r="A85290" t="s">
        <v>88971</v>
      </c>
      <c r="B85290">
        <v>279</v>
      </c>
    </row>
    <row r="85291" spans="1:2">
      <c r="A85291" t="s">
        <v>88972</v>
      </c>
      <c r="B85291">
        <v>279</v>
      </c>
    </row>
    <row r="85292" spans="1:2">
      <c r="A85292" t="s">
        <v>88973</v>
      </c>
      <c r="B85292">
        <v>279</v>
      </c>
    </row>
    <row r="85293" spans="1:2">
      <c r="A85293" t="s">
        <v>88974</v>
      </c>
      <c r="B85293">
        <v>279</v>
      </c>
    </row>
    <row r="85294" spans="1:2">
      <c r="A85294" t="s">
        <v>88975</v>
      </c>
      <c r="B85294">
        <v>163</v>
      </c>
    </row>
    <row r="85295" spans="1:2">
      <c r="A85295" t="s">
        <v>88976</v>
      </c>
      <c r="B85295">
        <v>169</v>
      </c>
    </row>
    <row r="85296" spans="1:2">
      <c r="A85296" t="s">
        <v>88977</v>
      </c>
      <c r="B85296">
        <v>169</v>
      </c>
    </row>
    <row r="85297" spans="1:2">
      <c r="A85297" t="s">
        <v>88978</v>
      </c>
      <c r="B85297">
        <v>148</v>
      </c>
    </row>
    <row r="85298" spans="1:2">
      <c r="A85298" t="s">
        <v>88979</v>
      </c>
      <c r="B85298">
        <v>148</v>
      </c>
    </row>
    <row r="85299" spans="1:2">
      <c r="A85299" t="s">
        <v>88980</v>
      </c>
      <c r="B85299">
        <v>148</v>
      </c>
    </row>
    <row r="85300" spans="1:2">
      <c r="A85300" t="s">
        <v>88981</v>
      </c>
      <c r="B85300">
        <v>137</v>
      </c>
    </row>
    <row r="85301" spans="1:2">
      <c r="A85301" t="s">
        <v>88982</v>
      </c>
      <c r="B85301">
        <v>585</v>
      </c>
    </row>
    <row r="85302" spans="1:2">
      <c r="A85302" t="s">
        <v>88983</v>
      </c>
      <c r="B85302">
        <v>585</v>
      </c>
    </row>
    <row r="85303" spans="1:2">
      <c r="A85303" t="s">
        <v>88984</v>
      </c>
      <c r="B85303">
        <v>555</v>
      </c>
    </row>
    <row r="85304" spans="1:2">
      <c r="A85304" t="s">
        <v>88985</v>
      </c>
      <c r="B85304">
        <v>532</v>
      </c>
    </row>
    <row r="85305" spans="1:2">
      <c r="A85305" t="s">
        <v>88986</v>
      </c>
      <c r="B85305">
        <v>502</v>
      </c>
    </row>
    <row r="85306" spans="1:2">
      <c r="A85306" t="s">
        <v>88987</v>
      </c>
      <c r="B85306">
        <v>190</v>
      </c>
    </row>
    <row r="85307" spans="1:2">
      <c r="A85307" t="s">
        <v>88988</v>
      </c>
      <c r="B85307">
        <v>572</v>
      </c>
    </row>
    <row r="85308" spans="1:2">
      <c r="A85308" t="s">
        <v>88989</v>
      </c>
      <c r="B85308">
        <v>253</v>
      </c>
    </row>
    <row r="85309" spans="1:2">
      <c r="A85309" t="s">
        <v>88990</v>
      </c>
      <c r="B85309">
        <v>253</v>
      </c>
    </row>
    <row r="85310" spans="1:2">
      <c r="A85310" t="s">
        <v>88991</v>
      </c>
      <c r="B85310">
        <v>253</v>
      </c>
    </row>
    <row r="85311" spans="1:2">
      <c r="A85311" t="s">
        <v>88992</v>
      </c>
      <c r="B85311">
        <v>253</v>
      </c>
    </row>
    <row r="85312" spans="1:2">
      <c r="A85312" t="s">
        <v>88993</v>
      </c>
      <c r="B85312">
        <v>253</v>
      </c>
    </row>
    <row r="85313" spans="1:2">
      <c r="A85313" t="s">
        <v>88994</v>
      </c>
      <c r="B85313">
        <v>73</v>
      </c>
    </row>
    <row r="85314" spans="1:2">
      <c r="A85314" t="s">
        <v>88995</v>
      </c>
      <c r="B85314">
        <v>176</v>
      </c>
    </row>
    <row r="85315" spans="1:2">
      <c r="A85315" t="s">
        <v>88996</v>
      </c>
      <c r="B85315">
        <v>326</v>
      </c>
    </row>
    <row r="85316" spans="1:2">
      <c r="A85316" t="s">
        <v>88997</v>
      </c>
      <c r="B85316">
        <v>326</v>
      </c>
    </row>
    <row r="85317" spans="1:2">
      <c r="A85317" t="s">
        <v>88998</v>
      </c>
      <c r="B85317">
        <v>326</v>
      </c>
    </row>
    <row r="85318" spans="1:2">
      <c r="A85318" t="s">
        <v>88999</v>
      </c>
      <c r="B85318">
        <v>328</v>
      </c>
    </row>
    <row r="85319" spans="1:2">
      <c r="A85319" t="s">
        <v>89000</v>
      </c>
      <c r="B85319">
        <v>328</v>
      </c>
    </row>
    <row r="85320" spans="1:2">
      <c r="A85320" t="s">
        <v>89001</v>
      </c>
      <c r="B85320">
        <v>328</v>
      </c>
    </row>
    <row r="85321" spans="1:2">
      <c r="A85321" t="s">
        <v>89002</v>
      </c>
      <c r="B85321">
        <v>650</v>
      </c>
    </row>
    <row r="85322" spans="1:2">
      <c r="A85322" t="s">
        <v>89003</v>
      </c>
      <c r="B85322">
        <v>650</v>
      </c>
    </row>
    <row r="85323" spans="1:2">
      <c r="A85323" t="s">
        <v>89004</v>
      </c>
      <c r="B85323">
        <v>650</v>
      </c>
    </row>
    <row r="85324" spans="1:2">
      <c r="A85324" t="s">
        <v>89005</v>
      </c>
      <c r="B85324">
        <v>650</v>
      </c>
    </row>
    <row r="85325" spans="1:2">
      <c r="A85325" t="s">
        <v>89006</v>
      </c>
      <c r="B85325">
        <v>650</v>
      </c>
    </row>
    <row r="85326" spans="1:2">
      <c r="A85326" t="s">
        <v>89007</v>
      </c>
      <c r="B85326">
        <v>650</v>
      </c>
    </row>
    <row r="85327" spans="1:2">
      <c r="A85327" t="s">
        <v>89008</v>
      </c>
      <c r="B85327">
        <v>495</v>
      </c>
    </row>
    <row r="85328" spans="1:2">
      <c r="A85328" t="s">
        <v>89009</v>
      </c>
      <c r="B85328">
        <v>183</v>
      </c>
    </row>
    <row r="85329" spans="1:2">
      <c r="A85329" t="s">
        <v>89010</v>
      </c>
      <c r="B85329">
        <v>120</v>
      </c>
    </row>
    <row r="85330" spans="1:2">
      <c r="A85330" t="s">
        <v>89011</v>
      </c>
      <c r="B85330">
        <v>120</v>
      </c>
    </row>
    <row r="85331" spans="1:2">
      <c r="A85331" t="s">
        <v>89012</v>
      </c>
      <c r="B85331">
        <v>120</v>
      </c>
    </row>
    <row r="85332" spans="1:2">
      <c r="A85332" t="s">
        <v>89013</v>
      </c>
      <c r="B85332">
        <v>120</v>
      </c>
    </row>
    <row r="85333" spans="1:2">
      <c r="A85333" t="s">
        <v>89014</v>
      </c>
      <c r="B85333">
        <v>120</v>
      </c>
    </row>
    <row r="85334" spans="1:2">
      <c r="A85334" t="s">
        <v>89015</v>
      </c>
      <c r="B85334">
        <v>120</v>
      </c>
    </row>
    <row r="85335" spans="1:2">
      <c r="A85335" t="s">
        <v>89016</v>
      </c>
      <c r="B85335">
        <v>120</v>
      </c>
    </row>
    <row r="85336" spans="1:2">
      <c r="A85336" t="s">
        <v>89017</v>
      </c>
      <c r="B85336">
        <v>120</v>
      </c>
    </row>
    <row r="85337" spans="1:2">
      <c r="A85337" t="s">
        <v>89018</v>
      </c>
      <c r="B85337">
        <v>261</v>
      </c>
    </row>
    <row r="85338" spans="1:2">
      <c r="A85338" t="s">
        <v>89019</v>
      </c>
      <c r="B85338">
        <v>261</v>
      </c>
    </row>
    <row r="85339" spans="1:2">
      <c r="A85339" t="s">
        <v>89020</v>
      </c>
      <c r="B85339">
        <v>445</v>
      </c>
    </row>
    <row r="85340" spans="1:2">
      <c r="A85340" t="s">
        <v>89021</v>
      </c>
      <c r="B85340">
        <v>394</v>
      </c>
    </row>
    <row r="85341" spans="1:2">
      <c r="A85341" t="s">
        <v>89022</v>
      </c>
      <c r="B85341">
        <v>367</v>
      </c>
    </row>
    <row r="85342" spans="1:2">
      <c r="A85342" t="s">
        <v>89023</v>
      </c>
      <c r="B85342">
        <v>384</v>
      </c>
    </row>
    <row r="85343" spans="1:2">
      <c r="A85343" t="s">
        <v>89024</v>
      </c>
      <c r="B85343">
        <v>384</v>
      </c>
    </row>
    <row r="85344" spans="1:2">
      <c r="A85344" t="s">
        <v>89025</v>
      </c>
      <c r="B85344">
        <v>348</v>
      </c>
    </row>
    <row r="85345" spans="1:2">
      <c r="A85345" t="s">
        <v>89026</v>
      </c>
      <c r="B85345">
        <v>672</v>
      </c>
    </row>
    <row r="85346" spans="1:2">
      <c r="A85346" t="s">
        <v>89027</v>
      </c>
      <c r="B85346">
        <v>672</v>
      </c>
    </row>
    <row r="85347" spans="1:2">
      <c r="A85347" t="s">
        <v>89028</v>
      </c>
      <c r="B85347">
        <v>672</v>
      </c>
    </row>
    <row r="85348" spans="1:2">
      <c r="A85348" t="s">
        <v>89029</v>
      </c>
      <c r="B85348">
        <v>672</v>
      </c>
    </row>
    <row r="85349" spans="1:2">
      <c r="A85349" t="s">
        <v>89030</v>
      </c>
      <c r="B85349">
        <v>491</v>
      </c>
    </row>
    <row r="85350" spans="1:2">
      <c r="A85350" t="s">
        <v>89031</v>
      </c>
      <c r="B85350">
        <v>417</v>
      </c>
    </row>
    <row r="85351" spans="1:2">
      <c r="A85351" t="s">
        <v>89032</v>
      </c>
      <c r="B85351">
        <v>218</v>
      </c>
    </row>
    <row r="85352" spans="1:2">
      <c r="A85352" t="s">
        <v>89033</v>
      </c>
      <c r="B85352">
        <v>87</v>
      </c>
    </row>
    <row r="85353" spans="1:2">
      <c r="A85353" t="s">
        <v>89034</v>
      </c>
      <c r="B85353">
        <v>102</v>
      </c>
    </row>
    <row r="85354" spans="1:2">
      <c r="A85354" t="s">
        <v>89035</v>
      </c>
      <c r="B85354">
        <v>75</v>
      </c>
    </row>
    <row r="85355" spans="1:2">
      <c r="A85355" t="s">
        <v>89036</v>
      </c>
      <c r="B85355">
        <v>74</v>
      </c>
    </row>
    <row r="85356" spans="1:2">
      <c r="A85356" t="s">
        <v>89037</v>
      </c>
      <c r="B85356">
        <v>207</v>
      </c>
    </row>
    <row r="85357" spans="1:2">
      <c r="A85357" t="s">
        <v>89038</v>
      </c>
      <c r="B85357">
        <v>205</v>
      </c>
    </row>
    <row r="85358" spans="1:2">
      <c r="A85358" t="s">
        <v>89039</v>
      </c>
      <c r="B85358">
        <v>205</v>
      </c>
    </row>
    <row r="85359" spans="1:2">
      <c r="A85359" t="s">
        <v>89040</v>
      </c>
      <c r="B85359">
        <v>74</v>
      </c>
    </row>
    <row r="85360" spans="1:2">
      <c r="A85360" t="s">
        <v>89041</v>
      </c>
      <c r="B85360">
        <v>62</v>
      </c>
    </row>
    <row r="85361" spans="1:2">
      <c r="A85361" t="s">
        <v>89042</v>
      </c>
      <c r="B85361">
        <v>173</v>
      </c>
    </row>
    <row r="85362" spans="1:2">
      <c r="A85362" t="s">
        <v>89043</v>
      </c>
      <c r="B85362">
        <v>677</v>
      </c>
    </row>
    <row r="85363" spans="1:2">
      <c r="A85363" t="s">
        <v>89044</v>
      </c>
      <c r="B85363">
        <v>497</v>
      </c>
    </row>
    <row r="85364" spans="1:2">
      <c r="A85364" t="s">
        <v>89045</v>
      </c>
      <c r="B85364">
        <v>327</v>
      </c>
    </row>
    <row r="85365" spans="1:2">
      <c r="A85365" t="s">
        <v>89046</v>
      </c>
      <c r="B85365">
        <v>840</v>
      </c>
    </row>
    <row r="85366" spans="1:2">
      <c r="A85366" t="s">
        <v>89047</v>
      </c>
      <c r="B85366">
        <v>840</v>
      </c>
    </row>
    <row r="85367" spans="1:2">
      <c r="A85367" t="s">
        <v>89048</v>
      </c>
      <c r="B85367">
        <v>793</v>
      </c>
    </row>
    <row r="85368" spans="1:2">
      <c r="A85368" t="s">
        <v>89049</v>
      </c>
      <c r="B85368">
        <v>880</v>
      </c>
    </row>
    <row r="85369" spans="1:2">
      <c r="A85369" t="s">
        <v>89050</v>
      </c>
      <c r="B85369">
        <v>824</v>
      </c>
    </row>
    <row r="85370" spans="1:2">
      <c r="A85370" t="s">
        <v>89051</v>
      </c>
      <c r="B85370">
        <v>581</v>
      </c>
    </row>
    <row r="85371" spans="1:2">
      <c r="A85371" t="s">
        <v>89052</v>
      </c>
      <c r="B85371">
        <v>284</v>
      </c>
    </row>
    <row r="85372" spans="1:2">
      <c r="A85372" t="s">
        <v>89053</v>
      </c>
      <c r="B85372">
        <v>301</v>
      </c>
    </row>
    <row r="85373" spans="1:2">
      <c r="A85373" t="s">
        <v>89054</v>
      </c>
      <c r="B85373">
        <v>193</v>
      </c>
    </row>
    <row r="85374" spans="1:2">
      <c r="A85374" t="s">
        <v>89055</v>
      </c>
      <c r="B85374">
        <v>197</v>
      </c>
    </row>
    <row r="85375" spans="1:2">
      <c r="A85375" t="s">
        <v>89056</v>
      </c>
      <c r="B85375">
        <v>202</v>
      </c>
    </row>
    <row r="85376" spans="1:2">
      <c r="A85376" t="s">
        <v>89057</v>
      </c>
      <c r="B85376">
        <v>190</v>
      </c>
    </row>
    <row r="85377" spans="1:2">
      <c r="A85377" t="s">
        <v>89058</v>
      </c>
      <c r="B85377">
        <v>190</v>
      </c>
    </row>
    <row r="85378" spans="1:2">
      <c r="A85378" t="s">
        <v>89059</v>
      </c>
      <c r="B85378">
        <v>190</v>
      </c>
    </row>
    <row r="85379" spans="1:2">
      <c r="A85379" t="s">
        <v>89060</v>
      </c>
      <c r="B85379">
        <v>190</v>
      </c>
    </row>
    <row r="85380" spans="1:2">
      <c r="A85380" t="s">
        <v>89061</v>
      </c>
      <c r="B85380">
        <v>190</v>
      </c>
    </row>
    <row r="85381" spans="1:2">
      <c r="A85381" t="s">
        <v>89062</v>
      </c>
      <c r="B85381">
        <v>740</v>
      </c>
    </row>
    <row r="85382" spans="1:2">
      <c r="A85382" t="s">
        <v>89063</v>
      </c>
      <c r="B85382">
        <v>403</v>
      </c>
    </row>
    <row r="85383" spans="1:2">
      <c r="A85383" t="s">
        <v>89064</v>
      </c>
      <c r="B85383">
        <v>677</v>
      </c>
    </row>
    <row r="85384" spans="1:2">
      <c r="A85384" t="s">
        <v>89065</v>
      </c>
      <c r="B85384">
        <v>396</v>
      </c>
    </row>
    <row r="85385" spans="1:2">
      <c r="A85385" t="s">
        <v>89066</v>
      </c>
      <c r="B85385">
        <v>240</v>
      </c>
    </row>
    <row r="85386" spans="1:2">
      <c r="A85386" t="s">
        <v>89067</v>
      </c>
      <c r="B85386">
        <v>370</v>
      </c>
    </row>
    <row r="85387" spans="1:2">
      <c r="A85387" t="s">
        <v>89068</v>
      </c>
      <c r="B85387">
        <v>349</v>
      </c>
    </row>
    <row r="85388" spans="1:2">
      <c r="A85388" t="s">
        <v>89069</v>
      </c>
      <c r="B85388">
        <v>1216</v>
      </c>
    </row>
    <row r="85389" spans="1:2">
      <c r="A85389" t="s">
        <v>89070</v>
      </c>
      <c r="B85389">
        <v>1173</v>
      </c>
    </row>
    <row r="85390" spans="1:2">
      <c r="A85390" t="s">
        <v>89071</v>
      </c>
      <c r="B85390">
        <v>1153</v>
      </c>
    </row>
    <row r="85391" spans="1:2">
      <c r="A85391" t="s">
        <v>89072</v>
      </c>
      <c r="B85391">
        <v>636</v>
      </c>
    </row>
    <row r="85392" spans="1:2">
      <c r="A85392" t="s">
        <v>89073</v>
      </c>
      <c r="B85392">
        <v>1144</v>
      </c>
    </row>
    <row r="85393" spans="1:2">
      <c r="A85393" t="s">
        <v>89074</v>
      </c>
      <c r="B85393">
        <v>1115</v>
      </c>
    </row>
    <row r="85394" spans="1:2">
      <c r="A85394" t="s">
        <v>89075</v>
      </c>
      <c r="B85394">
        <v>625</v>
      </c>
    </row>
    <row r="85395" spans="1:2">
      <c r="A85395" t="s">
        <v>89076</v>
      </c>
      <c r="B85395">
        <v>1206</v>
      </c>
    </row>
    <row r="85396" spans="1:2">
      <c r="A85396" t="s">
        <v>89077</v>
      </c>
      <c r="B85396">
        <v>1206</v>
      </c>
    </row>
    <row r="85397" spans="1:2">
      <c r="A85397" t="s">
        <v>89078</v>
      </c>
      <c r="B85397">
        <v>1206</v>
      </c>
    </row>
    <row r="85398" spans="1:2">
      <c r="A85398" t="s">
        <v>89079</v>
      </c>
      <c r="B85398">
        <v>1206</v>
      </c>
    </row>
    <row r="85399" spans="1:2">
      <c r="A85399" t="s">
        <v>89080</v>
      </c>
      <c r="B85399">
        <v>1194</v>
      </c>
    </row>
    <row r="85400" spans="1:2">
      <c r="A85400" t="s">
        <v>89081</v>
      </c>
      <c r="B85400">
        <v>1194</v>
      </c>
    </row>
    <row r="85401" spans="1:2">
      <c r="A85401" t="s">
        <v>89082</v>
      </c>
      <c r="B85401">
        <v>1187</v>
      </c>
    </row>
    <row r="85402" spans="1:2">
      <c r="A85402" t="s">
        <v>89083</v>
      </c>
      <c r="B85402">
        <v>1175</v>
      </c>
    </row>
    <row r="85403" spans="1:2">
      <c r="A85403" t="s">
        <v>89084</v>
      </c>
      <c r="B85403">
        <v>1117</v>
      </c>
    </row>
    <row r="85404" spans="1:2">
      <c r="A85404" t="s">
        <v>89085</v>
      </c>
      <c r="B85404">
        <v>1046</v>
      </c>
    </row>
    <row r="85405" spans="1:2">
      <c r="A85405" t="s">
        <v>89086</v>
      </c>
      <c r="B85405">
        <v>938</v>
      </c>
    </row>
    <row r="85406" spans="1:2">
      <c r="A85406" t="s">
        <v>89087</v>
      </c>
      <c r="B85406">
        <v>280</v>
      </c>
    </row>
    <row r="85407" spans="1:2">
      <c r="A85407" t="s">
        <v>89088</v>
      </c>
      <c r="B85407">
        <v>280</v>
      </c>
    </row>
    <row r="85408" spans="1:2">
      <c r="A85408" t="s">
        <v>89089</v>
      </c>
      <c r="B85408">
        <v>236</v>
      </c>
    </row>
    <row r="85409" spans="1:2">
      <c r="A85409" t="s">
        <v>89090</v>
      </c>
      <c r="B85409">
        <v>719</v>
      </c>
    </row>
    <row r="85410" spans="1:2">
      <c r="A85410" t="s">
        <v>89091</v>
      </c>
      <c r="B85410">
        <v>719</v>
      </c>
    </row>
    <row r="85411" spans="1:2">
      <c r="A85411" t="s">
        <v>89092</v>
      </c>
      <c r="B85411">
        <v>719</v>
      </c>
    </row>
    <row r="85412" spans="1:2">
      <c r="A85412" t="s">
        <v>89093</v>
      </c>
      <c r="B85412">
        <v>719</v>
      </c>
    </row>
    <row r="85413" spans="1:2">
      <c r="A85413" t="s">
        <v>89094</v>
      </c>
      <c r="B85413">
        <v>719</v>
      </c>
    </row>
    <row r="85414" spans="1:2">
      <c r="A85414" t="s">
        <v>89095</v>
      </c>
      <c r="B85414">
        <v>776</v>
      </c>
    </row>
    <row r="85415" spans="1:2">
      <c r="A85415" t="s">
        <v>89096</v>
      </c>
      <c r="B85415">
        <v>776</v>
      </c>
    </row>
    <row r="85416" spans="1:2">
      <c r="A85416" t="s">
        <v>89097</v>
      </c>
      <c r="B85416">
        <v>587</v>
      </c>
    </row>
    <row r="85417" spans="1:2">
      <c r="A85417" t="s">
        <v>89098</v>
      </c>
      <c r="B85417">
        <v>587</v>
      </c>
    </row>
    <row r="85418" spans="1:2">
      <c r="A85418" t="s">
        <v>89099</v>
      </c>
      <c r="B85418">
        <v>206</v>
      </c>
    </row>
    <row r="85419" spans="1:2">
      <c r="A85419" t="s">
        <v>89100</v>
      </c>
      <c r="B85419">
        <v>206</v>
      </c>
    </row>
    <row r="85420" spans="1:2">
      <c r="A85420" t="s">
        <v>89101</v>
      </c>
      <c r="B85420">
        <v>206</v>
      </c>
    </row>
    <row r="85421" spans="1:2">
      <c r="A85421" t="s">
        <v>89102</v>
      </c>
      <c r="B85421">
        <v>206</v>
      </c>
    </row>
    <row r="85422" spans="1:2">
      <c r="A85422" t="s">
        <v>89103</v>
      </c>
      <c r="B85422">
        <v>570</v>
      </c>
    </row>
    <row r="85423" spans="1:2">
      <c r="A85423" t="s">
        <v>89104</v>
      </c>
      <c r="B85423">
        <v>570</v>
      </c>
    </row>
    <row r="85424" spans="1:2">
      <c r="A85424" t="s">
        <v>89105</v>
      </c>
      <c r="B85424">
        <v>162</v>
      </c>
    </row>
    <row r="85425" spans="1:2">
      <c r="A85425" t="s">
        <v>89106</v>
      </c>
      <c r="B85425">
        <v>148</v>
      </c>
    </row>
    <row r="85426" spans="1:2">
      <c r="A85426" t="s">
        <v>89107</v>
      </c>
      <c r="B85426">
        <v>408</v>
      </c>
    </row>
    <row r="85427" spans="1:2">
      <c r="A85427" t="s">
        <v>89108</v>
      </c>
      <c r="B85427">
        <v>408</v>
      </c>
    </row>
    <row r="85428" spans="1:2">
      <c r="A85428" t="s">
        <v>89109</v>
      </c>
      <c r="B85428">
        <v>139</v>
      </c>
    </row>
    <row r="85429" spans="1:2">
      <c r="A85429" t="s">
        <v>89110</v>
      </c>
      <c r="B85429">
        <v>148</v>
      </c>
    </row>
    <row r="85430" spans="1:2">
      <c r="A85430" t="s">
        <v>89111</v>
      </c>
      <c r="B85430">
        <v>165</v>
      </c>
    </row>
    <row r="85431" spans="1:2">
      <c r="A85431" t="s">
        <v>89112</v>
      </c>
      <c r="B85431">
        <v>243</v>
      </c>
    </row>
    <row r="85432" spans="1:2">
      <c r="A85432" t="s">
        <v>89113</v>
      </c>
      <c r="B85432">
        <v>281</v>
      </c>
    </row>
    <row r="85433" spans="1:2">
      <c r="A85433" t="s">
        <v>89114</v>
      </c>
      <c r="B85433">
        <v>1218</v>
      </c>
    </row>
    <row r="85434" spans="1:2">
      <c r="A85434" t="s">
        <v>89115</v>
      </c>
      <c r="B85434">
        <v>565</v>
      </c>
    </row>
    <row r="85435" spans="1:2">
      <c r="A85435" t="s">
        <v>89116</v>
      </c>
      <c r="B85435">
        <v>522</v>
      </c>
    </row>
    <row r="85436" spans="1:2">
      <c r="A85436" t="s">
        <v>89117</v>
      </c>
      <c r="B85436">
        <v>461</v>
      </c>
    </row>
    <row r="85437" spans="1:2">
      <c r="A85437" t="s">
        <v>89118</v>
      </c>
      <c r="B85437">
        <v>461</v>
      </c>
    </row>
    <row r="85438" spans="1:2">
      <c r="A85438" t="s">
        <v>89119</v>
      </c>
      <c r="B85438">
        <v>371</v>
      </c>
    </row>
    <row r="85439" spans="1:2">
      <c r="A85439" t="s">
        <v>89120</v>
      </c>
      <c r="B85439">
        <v>371</v>
      </c>
    </row>
    <row r="85440" spans="1:2">
      <c r="A85440" t="s">
        <v>89121</v>
      </c>
      <c r="B85440">
        <v>371</v>
      </c>
    </row>
    <row r="85441" spans="1:2">
      <c r="A85441" t="s">
        <v>89122</v>
      </c>
      <c r="B85441">
        <v>526</v>
      </c>
    </row>
    <row r="85442" spans="1:2">
      <c r="A85442" t="s">
        <v>89123</v>
      </c>
      <c r="B85442">
        <v>552</v>
      </c>
    </row>
    <row r="85443" spans="1:2">
      <c r="A85443" t="s">
        <v>89124</v>
      </c>
      <c r="B85443">
        <v>523</v>
      </c>
    </row>
    <row r="85444" spans="1:2">
      <c r="A85444" t="s">
        <v>89125</v>
      </c>
      <c r="B85444">
        <v>361</v>
      </c>
    </row>
    <row r="85445" spans="1:2">
      <c r="A85445" t="s">
        <v>89126</v>
      </c>
      <c r="B85445">
        <v>464</v>
      </c>
    </row>
    <row r="85446" spans="1:2">
      <c r="A85446" t="s">
        <v>89127</v>
      </c>
      <c r="B85446">
        <v>289</v>
      </c>
    </row>
    <row r="85447" spans="1:2">
      <c r="A85447" t="s">
        <v>89128</v>
      </c>
      <c r="B85447">
        <v>420</v>
      </c>
    </row>
    <row r="85448" spans="1:2">
      <c r="A85448" t="s">
        <v>89129</v>
      </c>
      <c r="B85448">
        <v>420</v>
      </c>
    </row>
    <row r="85449" spans="1:2">
      <c r="A85449" t="s">
        <v>89130</v>
      </c>
      <c r="B85449">
        <v>318</v>
      </c>
    </row>
    <row r="85450" spans="1:2">
      <c r="A85450" t="s">
        <v>89131</v>
      </c>
      <c r="B85450">
        <v>318</v>
      </c>
    </row>
    <row r="85451" spans="1:2">
      <c r="A85451" t="s">
        <v>89132</v>
      </c>
      <c r="B85451">
        <v>318</v>
      </c>
    </row>
    <row r="85452" spans="1:2">
      <c r="A85452" t="s">
        <v>89133</v>
      </c>
      <c r="B85452">
        <v>318</v>
      </c>
    </row>
    <row r="85453" spans="1:2">
      <c r="A85453" t="s">
        <v>89134</v>
      </c>
      <c r="B85453">
        <v>379</v>
      </c>
    </row>
    <row r="85454" spans="1:2">
      <c r="A85454" t="s">
        <v>89135</v>
      </c>
      <c r="B85454">
        <v>345</v>
      </c>
    </row>
    <row r="85455" spans="1:2">
      <c r="A85455" t="s">
        <v>89136</v>
      </c>
      <c r="B85455">
        <v>851</v>
      </c>
    </row>
    <row r="85456" spans="1:2">
      <c r="A85456" t="s">
        <v>89137</v>
      </c>
      <c r="B85456">
        <v>851</v>
      </c>
    </row>
    <row r="85457" spans="1:2">
      <c r="A85457" t="s">
        <v>89138</v>
      </c>
      <c r="B85457">
        <v>317</v>
      </c>
    </row>
    <row r="85458" spans="1:2">
      <c r="A85458" t="s">
        <v>89139</v>
      </c>
      <c r="B85458">
        <v>345</v>
      </c>
    </row>
    <row r="85459" spans="1:2">
      <c r="A85459" t="s">
        <v>89140</v>
      </c>
      <c r="B85459">
        <v>317</v>
      </c>
    </row>
    <row r="85460" spans="1:2">
      <c r="A85460" t="s">
        <v>89141</v>
      </c>
      <c r="B85460">
        <v>268</v>
      </c>
    </row>
    <row r="85461" spans="1:2">
      <c r="A85461" t="s">
        <v>89142</v>
      </c>
      <c r="B85461">
        <v>299</v>
      </c>
    </row>
    <row r="85462" spans="1:2">
      <c r="A85462" t="s">
        <v>89143</v>
      </c>
      <c r="B85462">
        <v>247</v>
      </c>
    </row>
    <row r="85463" spans="1:2">
      <c r="A85463" t="s">
        <v>89144</v>
      </c>
      <c r="B85463">
        <v>222</v>
      </c>
    </row>
    <row r="85464" spans="1:2">
      <c r="A85464" t="s">
        <v>89145</v>
      </c>
      <c r="B85464">
        <v>188</v>
      </c>
    </row>
    <row r="85465" spans="1:2">
      <c r="A85465" t="s">
        <v>89146</v>
      </c>
      <c r="B85465">
        <v>188</v>
      </c>
    </row>
    <row r="85466" spans="1:2">
      <c r="A85466" t="s">
        <v>89147</v>
      </c>
      <c r="B85466">
        <v>188</v>
      </c>
    </row>
    <row r="85467" spans="1:2">
      <c r="A85467" t="s">
        <v>89148</v>
      </c>
      <c r="B85467">
        <v>669</v>
      </c>
    </row>
    <row r="85468" spans="1:2">
      <c r="A85468" t="s">
        <v>89149</v>
      </c>
      <c r="B85468">
        <v>633</v>
      </c>
    </row>
    <row r="85469" spans="1:2">
      <c r="A85469" t="s">
        <v>89150</v>
      </c>
      <c r="B85469">
        <v>652</v>
      </c>
    </row>
    <row r="85470" spans="1:2">
      <c r="A85470" t="s">
        <v>89151</v>
      </c>
      <c r="B85470">
        <v>670</v>
      </c>
    </row>
    <row r="85471" spans="1:2">
      <c r="A85471" t="s">
        <v>89152</v>
      </c>
      <c r="B85471">
        <v>575</v>
      </c>
    </row>
    <row r="85472" spans="1:2">
      <c r="A85472" t="s">
        <v>89153</v>
      </c>
      <c r="B85472">
        <v>576</v>
      </c>
    </row>
    <row r="85473" spans="1:2">
      <c r="A85473" t="s">
        <v>89154</v>
      </c>
      <c r="B85473">
        <v>688</v>
      </c>
    </row>
    <row r="85474" spans="1:2">
      <c r="A85474" t="s">
        <v>89155</v>
      </c>
      <c r="B85474">
        <v>689</v>
      </c>
    </row>
    <row r="85475" spans="1:2">
      <c r="A85475" t="s">
        <v>89156</v>
      </c>
      <c r="B85475">
        <v>604</v>
      </c>
    </row>
    <row r="85476" spans="1:2">
      <c r="A85476" t="s">
        <v>89157</v>
      </c>
      <c r="B85476">
        <v>577</v>
      </c>
    </row>
    <row r="85477" spans="1:2">
      <c r="A85477" t="s">
        <v>89158</v>
      </c>
      <c r="B85477">
        <v>550</v>
      </c>
    </row>
    <row r="85478" spans="1:2">
      <c r="A85478" t="s">
        <v>89159</v>
      </c>
      <c r="B85478">
        <v>353</v>
      </c>
    </row>
    <row r="85479" spans="1:2">
      <c r="A85479" t="s">
        <v>89160</v>
      </c>
      <c r="B85479">
        <v>322</v>
      </c>
    </row>
    <row r="85480" spans="1:2">
      <c r="A85480" t="s">
        <v>89161</v>
      </c>
      <c r="B85480">
        <v>590</v>
      </c>
    </row>
    <row r="85481" spans="1:2">
      <c r="A85481" t="s">
        <v>89162</v>
      </c>
      <c r="B85481">
        <v>590</v>
      </c>
    </row>
    <row r="85482" spans="1:2">
      <c r="A85482" t="s">
        <v>89163</v>
      </c>
      <c r="B85482">
        <v>311</v>
      </c>
    </row>
    <row r="85483" spans="1:2">
      <c r="A85483" t="s">
        <v>89164</v>
      </c>
      <c r="B85483">
        <v>330</v>
      </c>
    </row>
    <row r="85484" spans="1:2">
      <c r="A85484" t="s">
        <v>89165</v>
      </c>
      <c r="B85484">
        <v>425</v>
      </c>
    </row>
    <row r="85485" spans="1:2">
      <c r="A85485" t="s">
        <v>89166</v>
      </c>
      <c r="B85485">
        <v>649</v>
      </c>
    </row>
    <row r="85486" spans="1:2">
      <c r="A85486" t="s">
        <v>89167</v>
      </c>
      <c r="B85486">
        <v>649</v>
      </c>
    </row>
    <row r="85487" spans="1:2">
      <c r="A85487" t="s">
        <v>89168</v>
      </c>
      <c r="B85487">
        <v>649</v>
      </c>
    </row>
    <row r="85488" spans="1:2">
      <c r="A85488" t="s">
        <v>89169</v>
      </c>
      <c r="B85488">
        <v>649</v>
      </c>
    </row>
    <row r="85489" spans="1:2">
      <c r="A85489" t="s">
        <v>89170</v>
      </c>
      <c r="B85489">
        <v>649</v>
      </c>
    </row>
    <row r="85490" spans="1:2">
      <c r="A85490" t="s">
        <v>89171</v>
      </c>
      <c r="B85490">
        <v>213</v>
      </c>
    </row>
    <row r="85491" spans="1:2">
      <c r="A85491" t="s">
        <v>89172</v>
      </c>
      <c r="B85491">
        <v>190</v>
      </c>
    </row>
    <row r="85492" spans="1:2">
      <c r="A85492" t="s">
        <v>89173</v>
      </c>
      <c r="B85492">
        <v>176</v>
      </c>
    </row>
    <row r="85493" spans="1:2">
      <c r="A85493" t="s">
        <v>89174</v>
      </c>
      <c r="B85493">
        <v>1266</v>
      </c>
    </row>
    <row r="85494" spans="1:2">
      <c r="A85494" t="s">
        <v>89175</v>
      </c>
      <c r="B85494">
        <v>1317</v>
      </c>
    </row>
    <row r="85495" spans="1:2">
      <c r="A85495" t="s">
        <v>89176</v>
      </c>
      <c r="B85495">
        <v>1277</v>
      </c>
    </row>
    <row r="85496" spans="1:2">
      <c r="A85496" t="s">
        <v>89177</v>
      </c>
      <c r="B85496">
        <v>1287</v>
      </c>
    </row>
    <row r="85497" spans="1:2">
      <c r="A85497" t="s">
        <v>89178</v>
      </c>
      <c r="B85497">
        <v>1298</v>
      </c>
    </row>
    <row r="85498" spans="1:2">
      <c r="A85498" t="s">
        <v>89179</v>
      </c>
      <c r="B85498">
        <v>1328</v>
      </c>
    </row>
    <row r="85499" spans="1:2">
      <c r="A85499" t="s">
        <v>89180</v>
      </c>
      <c r="B85499">
        <v>1392</v>
      </c>
    </row>
    <row r="85500" spans="1:2">
      <c r="A85500" t="s">
        <v>89181</v>
      </c>
      <c r="B85500">
        <v>1872</v>
      </c>
    </row>
    <row r="85501" spans="1:2">
      <c r="A85501" t="s">
        <v>89182</v>
      </c>
      <c r="B85501">
        <v>1832</v>
      </c>
    </row>
    <row r="85502" spans="1:2">
      <c r="A85502" t="s">
        <v>89183</v>
      </c>
      <c r="B85502">
        <v>1403</v>
      </c>
    </row>
    <row r="85503" spans="1:2">
      <c r="A85503" t="s">
        <v>89184</v>
      </c>
      <c r="B85503">
        <v>1883</v>
      </c>
    </row>
    <row r="85504" spans="1:2">
      <c r="A85504" t="s">
        <v>89185</v>
      </c>
      <c r="B85504">
        <v>225</v>
      </c>
    </row>
    <row r="85505" spans="1:2">
      <c r="A85505" t="s">
        <v>89186</v>
      </c>
      <c r="B85505">
        <v>225</v>
      </c>
    </row>
    <row r="85506" spans="1:2">
      <c r="A85506" t="s">
        <v>89187</v>
      </c>
      <c r="B85506">
        <v>128</v>
      </c>
    </row>
    <row r="85507" spans="1:2">
      <c r="A85507" t="s">
        <v>89188</v>
      </c>
      <c r="B85507">
        <v>128</v>
      </c>
    </row>
    <row r="85508" spans="1:2">
      <c r="A85508" t="s">
        <v>89189</v>
      </c>
      <c r="B85508">
        <v>638</v>
      </c>
    </row>
    <row r="85509" spans="1:2">
      <c r="A85509" t="s">
        <v>89190</v>
      </c>
      <c r="B85509">
        <v>603</v>
      </c>
    </row>
    <row r="85510" spans="1:2">
      <c r="A85510" t="s">
        <v>89191</v>
      </c>
      <c r="B85510">
        <v>619</v>
      </c>
    </row>
    <row r="85511" spans="1:2">
      <c r="A85511" t="s">
        <v>89192</v>
      </c>
      <c r="B85511">
        <v>554</v>
      </c>
    </row>
    <row r="85512" spans="1:2">
      <c r="A85512" t="s">
        <v>89193</v>
      </c>
      <c r="B85512">
        <v>540</v>
      </c>
    </row>
    <row r="85513" spans="1:2">
      <c r="A85513" t="s">
        <v>89194</v>
      </c>
      <c r="B85513">
        <v>665</v>
      </c>
    </row>
    <row r="85514" spans="1:2">
      <c r="A85514" t="s">
        <v>89195</v>
      </c>
      <c r="B85514">
        <v>526</v>
      </c>
    </row>
    <row r="85515" spans="1:2">
      <c r="A85515" t="s">
        <v>89196</v>
      </c>
      <c r="B85515">
        <v>526</v>
      </c>
    </row>
    <row r="85516" spans="1:2">
      <c r="A85516" t="s">
        <v>89197</v>
      </c>
      <c r="B85516">
        <v>526</v>
      </c>
    </row>
    <row r="85517" spans="1:2">
      <c r="A85517" t="s">
        <v>89198</v>
      </c>
      <c r="B85517">
        <v>165</v>
      </c>
    </row>
    <row r="85518" spans="1:2">
      <c r="A85518" t="s">
        <v>89199</v>
      </c>
      <c r="B85518">
        <v>165</v>
      </c>
    </row>
    <row r="85519" spans="1:2">
      <c r="A85519" t="s">
        <v>89200</v>
      </c>
      <c r="B85519">
        <v>165</v>
      </c>
    </row>
    <row r="85520" spans="1:2">
      <c r="A85520" t="s">
        <v>89201</v>
      </c>
      <c r="B85520">
        <v>148</v>
      </c>
    </row>
    <row r="85521" spans="1:2">
      <c r="A85521" t="s">
        <v>89202</v>
      </c>
      <c r="B85521">
        <v>148</v>
      </c>
    </row>
    <row r="85522" spans="1:2">
      <c r="A85522" t="s">
        <v>89203</v>
      </c>
      <c r="B85522">
        <v>977</v>
      </c>
    </row>
    <row r="85523" spans="1:2">
      <c r="A85523" t="s">
        <v>89204</v>
      </c>
      <c r="B85523">
        <v>977</v>
      </c>
    </row>
    <row r="85524" spans="1:2">
      <c r="A85524" t="s">
        <v>89205</v>
      </c>
      <c r="B85524">
        <v>97</v>
      </c>
    </row>
    <row r="85525" spans="1:2">
      <c r="A85525" t="s">
        <v>89206</v>
      </c>
      <c r="B85525">
        <v>95</v>
      </c>
    </row>
    <row r="85526" spans="1:2">
      <c r="A85526" t="s">
        <v>89207</v>
      </c>
      <c r="B85526">
        <v>95</v>
      </c>
    </row>
    <row r="85527" spans="1:2">
      <c r="A85527" t="s">
        <v>89208</v>
      </c>
      <c r="B85527">
        <v>90</v>
      </c>
    </row>
    <row r="85528" spans="1:2">
      <c r="A85528" t="s">
        <v>89209</v>
      </c>
      <c r="B85528">
        <v>90</v>
      </c>
    </row>
    <row r="85529" spans="1:2">
      <c r="A85529" t="s">
        <v>89210</v>
      </c>
      <c r="B85529">
        <v>90</v>
      </c>
    </row>
    <row r="85530" spans="1:2">
      <c r="A85530" t="s">
        <v>89211</v>
      </c>
      <c r="B85530">
        <v>404</v>
      </c>
    </row>
    <row r="85531" spans="1:2">
      <c r="A85531" t="s">
        <v>89212</v>
      </c>
      <c r="B85531">
        <v>404</v>
      </c>
    </row>
    <row r="85532" spans="1:2">
      <c r="A85532" t="s">
        <v>89213</v>
      </c>
      <c r="B85532">
        <v>299</v>
      </c>
    </row>
    <row r="85533" spans="1:2">
      <c r="A85533" t="s">
        <v>89214</v>
      </c>
      <c r="B85533">
        <v>359</v>
      </c>
    </row>
    <row r="85534" spans="1:2">
      <c r="A85534" t="s">
        <v>89215</v>
      </c>
      <c r="B85534">
        <v>359</v>
      </c>
    </row>
    <row r="85535" spans="1:2">
      <c r="A85535" t="s">
        <v>89216</v>
      </c>
      <c r="B85535">
        <v>359</v>
      </c>
    </row>
    <row r="85536" spans="1:2">
      <c r="A85536" t="s">
        <v>89217</v>
      </c>
      <c r="B85536">
        <v>344</v>
      </c>
    </row>
    <row r="85537" spans="1:2">
      <c r="A85537" t="s">
        <v>89218</v>
      </c>
      <c r="B85537">
        <v>264</v>
      </c>
    </row>
    <row r="85538" spans="1:2">
      <c r="A85538" t="s">
        <v>89219</v>
      </c>
      <c r="B85538">
        <v>263</v>
      </c>
    </row>
    <row r="85539" spans="1:2">
      <c r="A85539" t="s">
        <v>89220</v>
      </c>
      <c r="B85539">
        <v>248</v>
      </c>
    </row>
    <row r="85540" spans="1:2">
      <c r="A85540" t="s">
        <v>89221</v>
      </c>
      <c r="B85540">
        <v>275</v>
      </c>
    </row>
    <row r="85541" spans="1:2">
      <c r="A85541" t="s">
        <v>89222</v>
      </c>
      <c r="B85541">
        <v>143</v>
      </c>
    </row>
    <row r="85542" spans="1:2">
      <c r="A85542" t="s">
        <v>89223</v>
      </c>
      <c r="B85542">
        <v>143</v>
      </c>
    </row>
    <row r="85543" spans="1:2">
      <c r="A85543" t="s">
        <v>89224</v>
      </c>
      <c r="B85543">
        <v>81</v>
      </c>
    </row>
    <row r="85544" spans="1:2">
      <c r="A85544" t="s">
        <v>89225</v>
      </c>
      <c r="B85544">
        <v>782</v>
      </c>
    </row>
    <row r="85545" spans="1:2">
      <c r="A85545" t="s">
        <v>89226</v>
      </c>
      <c r="B85545">
        <v>667</v>
      </c>
    </row>
    <row r="85546" spans="1:2">
      <c r="A85546" t="s">
        <v>89227</v>
      </c>
      <c r="B85546">
        <v>661</v>
      </c>
    </row>
    <row r="85547" spans="1:2">
      <c r="A85547" t="s">
        <v>89228</v>
      </c>
      <c r="B85547">
        <v>636</v>
      </c>
    </row>
    <row r="85548" spans="1:2">
      <c r="A85548" t="s">
        <v>89229</v>
      </c>
      <c r="B85548">
        <v>635</v>
      </c>
    </row>
    <row r="85549" spans="1:2">
      <c r="A85549" t="s">
        <v>89230</v>
      </c>
      <c r="B85549">
        <v>671</v>
      </c>
    </row>
    <row r="85550" spans="1:2">
      <c r="A85550" t="s">
        <v>89231</v>
      </c>
      <c r="B85550">
        <v>657</v>
      </c>
    </row>
    <row r="85551" spans="1:2">
      <c r="A85551" t="s">
        <v>89232</v>
      </c>
      <c r="B85551">
        <v>657</v>
      </c>
    </row>
    <row r="85552" spans="1:2">
      <c r="A85552" t="s">
        <v>89233</v>
      </c>
      <c r="B85552">
        <v>656</v>
      </c>
    </row>
    <row r="85553" spans="1:2">
      <c r="A85553" t="s">
        <v>89234</v>
      </c>
      <c r="B85553">
        <v>654</v>
      </c>
    </row>
    <row r="85554" spans="1:2">
      <c r="A85554" t="s">
        <v>89235</v>
      </c>
      <c r="B85554">
        <v>654</v>
      </c>
    </row>
    <row r="85555" spans="1:2">
      <c r="A85555" t="s">
        <v>89236</v>
      </c>
      <c r="B85555">
        <v>654</v>
      </c>
    </row>
    <row r="85556" spans="1:2">
      <c r="A85556" t="s">
        <v>89237</v>
      </c>
      <c r="B85556">
        <v>654</v>
      </c>
    </row>
    <row r="85557" spans="1:2">
      <c r="A85557" t="s">
        <v>89238</v>
      </c>
      <c r="B85557">
        <v>654</v>
      </c>
    </row>
    <row r="85558" spans="1:2">
      <c r="A85558" t="s">
        <v>89239</v>
      </c>
      <c r="B85558">
        <v>654</v>
      </c>
    </row>
    <row r="85559" spans="1:2">
      <c r="A85559" t="s">
        <v>89240</v>
      </c>
      <c r="B85559">
        <v>654</v>
      </c>
    </row>
    <row r="85560" spans="1:2">
      <c r="A85560" t="s">
        <v>89241</v>
      </c>
      <c r="B85560">
        <v>654</v>
      </c>
    </row>
    <row r="85561" spans="1:2">
      <c r="A85561" t="s">
        <v>89242</v>
      </c>
      <c r="B85561">
        <v>654</v>
      </c>
    </row>
    <row r="85562" spans="1:2">
      <c r="A85562" t="s">
        <v>89243</v>
      </c>
      <c r="B85562">
        <v>654</v>
      </c>
    </row>
    <row r="85563" spans="1:2">
      <c r="A85563" t="s">
        <v>89244</v>
      </c>
      <c r="B85563">
        <v>654</v>
      </c>
    </row>
    <row r="85564" spans="1:2">
      <c r="A85564" t="s">
        <v>89245</v>
      </c>
      <c r="B85564">
        <v>654</v>
      </c>
    </row>
    <row r="85565" spans="1:2">
      <c r="A85565" t="s">
        <v>89246</v>
      </c>
      <c r="B85565">
        <v>654</v>
      </c>
    </row>
    <row r="85566" spans="1:2">
      <c r="A85566" t="s">
        <v>89247</v>
      </c>
      <c r="B85566">
        <v>653</v>
      </c>
    </row>
    <row r="85567" spans="1:2">
      <c r="A85567" t="s">
        <v>89248</v>
      </c>
      <c r="B85567">
        <v>653</v>
      </c>
    </row>
    <row r="85568" spans="1:2">
      <c r="A85568" t="s">
        <v>89249</v>
      </c>
      <c r="B85568">
        <v>653</v>
      </c>
    </row>
    <row r="85569" spans="1:2">
      <c r="A85569" t="s">
        <v>89250</v>
      </c>
      <c r="B85569">
        <v>591</v>
      </c>
    </row>
    <row r="85570" spans="1:2">
      <c r="A85570" t="s">
        <v>89251</v>
      </c>
      <c r="B85570">
        <v>591</v>
      </c>
    </row>
    <row r="85571" spans="1:2">
      <c r="A85571" t="s">
        <v>89252</v>
      </c>
      <c r="B85571">
        <v>591</v>
      </c>
    </row>
    <row r="85572" spans="1:2">
      <c r="A85572" t="s">
        <v>89253</v>
      </c>
      <c r="B85572">
        <v>590</v>
      </c>
    </row>
    <row r="85573" spans="1:2">
      <c r="A85573" t="s">
        <v>89254</v>
      </c>
      <c r="B85573">
        <v>559</v>
      </c>
    </row>
    <row r="85574" spans="1:2">
      <c r="A85574" t="s">
        <v>89255</v>
      </c>
      <c r="B85574">
        <v>786</v>
      </c>
    </row>
    <row r="85575" spans="1:2">
      <c r="A85575" t="s">
        <v>89256</v>
      </c>
      <c r="B85575">
        <v>782</v>
      </c>
    </row>
    <row r="85576" spans="1:2">
      <c r="A85576" t="s">
        <v>89257</v>
      </c>
      <c r="B85576">
        <v>801</v>
      </c>
    </row>
    <row r="85577" spans="1:2">
      <c r="A85577" t="s">
        <v>89258</v>
      </c>
      <c r="B85577">
        <v>696</v>
      </c>
    </row>
    <row r="85578" spans="1:2">
      <c r="A85578" t="s">
        <v>89259</v>
      </c>
      <c r="B85578">
        <v>752</v>
      </c>
    </row>
    <row r="85579" spans="1:2">
      <c r="A85579" t="s">
        <v>89260</v>
      </c>
      <c r="B85579">
        <v>758</v>
      </c>
    </row>
    <row r="85580" spans="1:2">
      <c r="A85580" t="s">
        <v>89261</v>
      </c>
      <c r="B85580">
        <v>771</v>
      </c>
    </row>
    <row r="85581" spans="1:2">
      <c r="A85581" t="s">
        <v>89262</v>
      </c>
      <c r="B85581">
        <v>777</v>
      </c>
    </row>
    <row r="85582" spans="1:2">
      <c r="A85582" t="s">
        <v>89263</v>
      </c>
      <c r="B85582">
        <v>777</v>
      </c>
    </row>
    <row r="85583" spans="1:2">
      <c r="A85583" t="s">
        <v>89264</v>
      </c>
      <c r="B85583">
        <v>777</v>
      </c>
    </row>
    <row r="85584" spans="1:2">
      <c r="A85584" t="s">
        <v>89265</v>
      </c>
      <c r="B85584">
        <v>585</v>
      </c>
    </row>
    <row r="85585" spans="1:2">
      <c r="A85585" t="s">
        <v>89266</v>
      </c>
      <c r="B85585">
        <v>585</v>
      </c>
    </row>
    <row r="85586" spans="1:2">
      <c r="A85586" t="s">
        <v>89267</v>
      </c>
      <c r="B85586">
        <v>644</v>
      </c>
    </row>
    <row r="85587" spans="1:2">
      <c r="A85587" t="s">
        <v>89268</v>
      </c>
      <c r="B85587">
        <v>649</v>
      </c>
    </row>
    <row r="85588" spans="1:2">
      <c r="A85588" t="s">
        <v>89269</v>
      </c>
      <c r="B85588">
        <v>439</v>
      </c>
    </row>
    <row r="85589" spans="1:2">
      <c r="A85589" t="s">
        <v>89270</v>
      </c>
      <c r="B85589">
        <v>461</v>
      </c>
    </row>
    <row r="85590" spans="1:2">
      <c r="A85590" t="s">
        <v>89271</v>
      </c>
      <c r="B85590">
        <v>316</v>
      </c>
    </row>
    <row r="85591" spans="1:2">
      <c r="A85591" t="s">
        <v>89272</v>
      </c>
      <c r="B85591">
        <v>275</v>
      </c>
    </row>
    <row r="85592" spans="1:2">
      <c r="A85592" t="s">
        <v>89273</v>
      </c>
      <c r="B85592">
        <v>232</v>
      </c>
    </row>
    <row r="85593" spans="1:2">
      <c r="A85593" t="s">
        <v>89274</v>
      </c>
      <c r="B85593">
        <v>186</v>
      </c>
    </row>
    <row r="85594" spans="1:2">
      <c r="A85594" t="s">
        <v>89275</v>
      </c>
      <c r="B85594">
        <v>128</v>
      </c>
    </row>
    <row r="85595" spans="1:2">
      <c r="A85595" t="s">
        <v>89276</v>
      </c>
      <c r="B85595">
        <v>767</v>
      </c>
    </row>
    <row r="85596" spans="1:2">
      <c r="A85596" t="s">
        <v>89277</v>
      </c>
      <c r="B85596">
        <v>767</v>
      </c>
    </row>
    <row r="85597" spans="1:2">
      <c r="A85597" t="s">
        <v>89278</v>
      </c>
      <c r="B85597">
        <v>767</v>
      </c>
    </row>
    <row r="85598" spans="1:2">
      <c r="A85598" t="s">
        <v>89279</v>
      </c>
      <c r="B85598">
        <v>767</v>
      </c>
    </row>
    <row r="85599" spans="1:2">
      <c r="A85599" t="s">
        <v>89280</v>
      </c>
      <c r="B85599">
        <v>749</v>
      </c>
    </row>
    <row r="85600" spans="1:2">
      <c r="A85600" t="s">
        <v>89281</v>
      </c>
      <c r="B85600">
        <v>209</v>
      </c>
    </row>
    <row r="85601" spans="1:2">
      <c r="A85601" t="s">
        <v>89282</v>
      </c>
      <c r="B85601">
        <v>213</v>
      </c>
    </row>
    <row r="85602" spans="1:2">
      <c r="A85602" t="s">
        <v>89283</v>
      </c>
      <c r="B85602">
        <v>165</v>
      </c>
    </row>
    <row r="85603" spans="1:2">
      <c r="A85603" t="s">
        <v>89284</v>
      </c>
      <c r="B85603">
        <v>143</v>
      </c>
    </row>
    <row r="85604" spans="1:2">
      <c r="A85604" t="s">
        <v>89285</v>
      </c>
      <c r="B85604">
        <v>151</v>
      </c>
    </row>
    <row r="85605" spans="1:2">
      <c r="A85605" t="s">
        <v>89286</v>
      </c>
      <c r="B85605">
        <v>156</v>
      </c>
    </row>
    <row r="85606" spans="1:2">
      <c r="A85606" t="s">
        <v>89287</v>
      </c>
      <c r="B85606">
        <v>644</v>
      </c>
    </row>
    <row r="85607" spans="1:2">
      <c r="A85607" t="s">
        <v>89288</v>
      </c>
      <c r="B85607">
        <v>947</v>
      </c>
    </row>
    <row r="85608" spans="1:2">
      <c r="A85608" t="s">
        <v>89289</v>
      </c>
      <c r="B85608">
        <v>944</v>
      </c>
    </row>
    <row r="85609" spans="1:2">
      <c r="A85609" t="s">
        <v>89290</v>
      </c>
      <c r="B85609">
        <v>927</v>
      </c>
    </row>
    <row r="85610" spans="1:2">
      <c r="A85610" t="s">
        <v>89291</v>
      </c>
      <c r="B85610">
        <v>895</v>
      </c>
    </row>
    <row r="85611" spans="1:2">
      <c r="A85611" t="s">
        <v>89292</v>
      </c>
      <c r="B85611">
        <v>895</v>
      </c>
    </row>
    <row r="85612" spans="1:2">
      <c r="A85612" t="s">
        <v>89293</v>
      </c>
      <c r="B85612">
        <v>895</v>
      </c>
    </row>
    <row r="85613" spans="1:2">
      <c r="A85613" t="s">
        <v>89294</v>
      </c>
      <c r="B85613">
        <v>895</v>
      </c>
    </row>
    <row r="85614" spans="1:2">
      <c r="A85614" t="s">
        <v>89295</v>
      </c>
      <c r="B85614">
        <v>895</v>
      </c>
    </row>
    <row r="85615" spans="1:2">
      <c r="A85615" t="s">
        <v>89296</v>
      </c>
      <c r="B85615">
        <v>895</v>
      </c>
    </row>
    <row r="85616" spans="1:2">
      <c r="A85616" t="s">
        <v>89297</v>
      </c>
      <c r="B85616">
        <v>895</v>
      </c>
    </row>
    <row r="85617" spans="1:2">
      <c r="A85617" t="s">
        <v>89298</v>
      </c>
      <c r="B85617">
        <v>625</v>
      </c>
    </row>
    <row r="85618" spans="1:2">
      <c r="A85618" t="s">
        <v>89299</v>
      </c>
      <c r="B85618">
        <v>850</v>
      </c>
    </row>
    <row r="85619" spans="1:2">
      <c r="A85619" t="s">
        <v>89300</v>
      </c>
      <c r="B85619">
        <v>842</v>
      </c>
    </row>
    <row r="85620" spans="1:2">
      <c r="A85620" t="s">
        <v>89301</v>
      </c>
      <c r="B85620">
        <v>689</v>
      </c>
    </row>
    <row r="85621" spans="1:2">
      <c r="A85621" t="s">
        <v>89302</v>
      </c>
      <c r="B85621">
        <v>178</v>
      </c>
    </row>
    <row r="85622" spans="1:2">
      <c r="A85622" t="s">
        <v>89303</v>
      </c>
      <c r="B85622">
        <v>111</v>
      </c>
    </row>
    <row r="85623" spans="1:2">
      <c r="A85623" t="s">
        <v>89304</v>
      </c>
      <c r="B85623">
        <v>166</v>
      </c>
    </row>
    <row r="85624" spans="1:2">
      <c r="A85624" t="s">
        <v>89305</v>
      </c>
      <c r="B85624">
        <v>836</v>
      </c>
    </row>
    <row r="85625" spans="1:2">
      <c r="A85625" t="s">
        <v>89306</v>
      </c>
      <c r="B85625">
        <v>848</v>
      </c>
    </row>
    <row r="85626" spans="1:2">
      <c r="A85626" t="s">
        <v>89307</v>
      </c>
      <c r="B85626">
        <v>687</v>
      </c>
    </row>
    <row r="85627" spans="1:2">
      <c r="A85627" t="s">
        <v>89308</v>
      </c>
      <c r="B85627">
        <v>564</v>
      </c>
    </row>
    <row r="85628" spans="1:2">
      <c r="A85628" t="s">
        <v>89309</v>
      </c>
      <c r="B85628">
        <v>564</v>
      </c>
    </row>
    <row r="85629" spans="1:2">
      <c r="A85629" t="s">
        <v>89310</v>
      </c>
      <c r="B85629">
        <v>1196</v>
      </c>
    </row>
    <row r="85630" spans="1:2">
      <c r="A85630" t="s">
        <v>89311</v>
      </c>
      <c r="B85630">
        <v>1242</v>
      </c>
    </row>
    <row r="85631" spans="1:2">
      <c r="A85631" t="s">
        <v>89312</v>
      </c>
      <c r="B85631">
        <v>1242</v>
      </c>
    </row>
    <row r="85632" spans="1:2">
      <c r="A85632" t="s">
        <v>89313</v>
      </c>
      <c r="B85632">
        <v>1242</v>
      </c>
    </row>
    <row r="85633" spans="1:2">
      <c r="A85633" t="s">
        <v>89314</v>
      </c>
      <c r="B85633">
        <v>1237</v>
      </c>
    </row>
    <row r="85634" spans="1:2">
      <c r="A85634" t="s">
        <v>89315</v>
      </c>
      <c r="B85634">
        <v>1237</v>
      </c>
    </row>
    <row r="85635" spans="1:2">
      <c r="A85635" t="s">
        <v>89316</v>
      </c>
      <c r="B85635">
        <v>1216</v>
      </c>
    </row>
    <row r="85636" spans="1:2">
      <c r="A85636" t="s">
        <v>89317</v>
      </c>
      <c r="B85636">
        <v>1211</v>
      </c>
    </row>
    <row r="85637" spans="1:2">
      <c r="A85637" t="s">
        <v>89318</v>
      </c>
      <c r="B85637">
        <v>1217</v>
      </c>
    </row>
    <row r="85638" spans="1:2">
      <c r="A85638" t="s">
        <v>89319</v>
      </c>
      <c r="B85638">
        <v>1147</v>
      </c>
    </row>
    <row r="85639" spans="1:2">
      <c r="A85639" t="s">
        <v>89320</v>
      </c>
      <c r="B85639">
        <v>1180</v>
      </c>
    </row>
    <row r="85640" spans="1:2">
      <c r="A85640" t="s">
        <v>89321</v>
      </c>
      <c r="B85640">
        <v>654</v>
      </c>
    </row>
    <row r="85641" spans="1:2">
      <c r="A85641" t="s">
        <v>89322</v>
      </c>
      <c r="B85641">
        <v>470</v>
      </c>
    </row>
    <row r="85642" spans="1:2">
      <c r="A85642" t="s">
        <v>89323</v>
      </c>
      <c r="B85642">
        <v>470</v>
      </c>
    </row>
    <row r="85643" spans="1:2">
      <c r="A85643" t="s">
        <v>89324</v>
      </c>
      <c r="B85643">
        <v>1060</v>
      </c>
    </row>
    <row r="85644" spans="1:2">
      <c r="A85644" t="s">
        <v>89325</v>
      </c>
      <c r="B85644">
        <v>1046</v>
      </c>
    </row>
    <row r="85645" spans="1:2">
      <c r="A85645" t="s">
        <v>89326</v>
      </c>
      <c r="B85645">
        <v>846</v>
      </c>
    </row>
    <row r="85646" spans="1:2">
      <c r="A85646" t="s">
        <v>89327</v>
      </c>
      <c r="B85646">
        <v>510</v>
      </c>
    </row>
    <row r="85647" spans="1:2">
      <c r="A85647" t="s">
        <v>89328</v>
      </c>
      <c r="B85647">
        <v>1923</v>
      </c>
    </row>
    <row r="85648" spans="1:2">
      <c r="A85648" t="s">
        <v>89329</v>
      </c>
      <c r="B85648">
        <v>1970</v>
      </c>
    </row>
    <row r="85649" spans="1:2">
      <c r="A85649" t="s">
        <v>89330</v>
      </c>
      <c r="B85649">
        <v>1808</v>
      </c>
    </row>
    <row r="85650" spans="1:2">
      <c r="A85650" t="s">
        <v>89331</v>
      </c>
      <c r="B85650">
        <v>1262</v>
      </c>
    </row>
    <row r="85651" spans="1:2">
      <c r="A85651" t="s">
        <v>89332</v>
      </c>
      <c r="B85651">
        <v>1873</v>
      </c>
    </row>
    <row r="85652" spans="1:2">
      <c r="A85652" t="s">
        <v>89333</v>
      </c>
      <c r="B85652">
        <v>1920</v>
      </c>
    </row>
    <row r="85653" spans="1:2">
      <c r="A85653" t="s">
        <v>89334</v>
      </c>
      <c r="B85653">
        <v>1886</v>
      </c>
    </row>
    <row r="85654" spans="1:2">
      <c r="A85654" t="s">
        <v>89335</v>
      </c>
      <c r="B85654">
        <v>624</v>
      </c>
    </row>
    <row r="85655" spans="1:2">
      <c r="A85655" t="s">
        <v>89336</v>
      </c>
      <c r="B85655">
        <v>673</v>
      </c>
    </row>
    <row r="85656" spans="1:2">
      <c r="A85656" t="s">
        <v>89337</v>
      </c>
      <c r="B85656">
        <v>655</v>
      </c>
    </row>
    <row r="85657" spans="1:2">
      <c r="A85657" t="s">
        <v>89338</v>
      </c>
      <c r="B85657">
        <v>683</v>
      </c>
    </row>
    <row r="85658" spans="1:2">
      <c r="A85658" t="s">
        <v>89339</v>
      </c>
      <c r="B85658">
        <v>665</v>
      </c>
    </row>
    <row r="85659" spans="1:2">
      <c r="A85659" t="s">
        <v>89340</v>
      </c>
      <c r="B85659">
        <v>570</v>
      </c>
    </row>
    <row r="85660" spans="1:2">
      <c r="A85660" t="s">
        <v>89341</v>
      </c>
      <c r="B85660">
        <v>540</v>
      </c>
    </row>
    <row r="85661" spans="1:2">
      <c r="A85661" t="s">
        <v>89342</v>
      </c>
      <c r="B85661">
        <v>580</v>
      </c>
    </row>
    <row r="85662" spans="1:2">
      <c r="A85662" t="s">
        <v>89343</v>
      </c>
      <c r="B85662">
        <v>950</v>
      </c>
    </row>
    <row r="85663" spans="1:2">
      <c r="A85663" t="s">
        <v>89344</v>
      </c>
      <c r="B85663">
        <v>1028</v>
      </c>
    </row>
    <row r="85664" spans="1:2">
      <c r="A85664" t="s">
        <v>89345</v>
      </c>
      <c r="B85664">
        <v>354</v>
      </c>
    </row>
    <row r="85665" spans="1:2">
      <c r="A85665" t="s">
        <v>89346</v>
      </c>
      <c r="B85665">
        <v>225</v>
      </c>
    </row>
    <row r="85666" spans="1:2">
      <c r="A85666" t="s">
        <v>89347</v>
      </c>
      <c r="B85666">
        <v>273</v>
      </c>
    </row>
    <row r="85667" spans="1:2">
      <c r="A85667" t="s">
        <v>89348</v>
      </c>
      <c r="B85667">
        <v>202</v>
      </c>
    </row>
    <row r="85668" spans="1:2">
      <c r="A85668" t="s">
        <v>89349</v>
      </c>
      <c r="B85668">
        <v>534</v>
      </c>
    </row>
    <row r="85669" spans="1:2">
      <c r="A85669" t="s">
        <v>89350</v>
      </c>
      <c r="B85669">
        <v>457</v>
      </c>
    </row>
    <row r="85670" spans="1:2">
      <c r="A85670" t="s">
        <v>89351</v>
      </c>
      <c r="B85670">
        <v>463</v>
      </c>
    </row>
    <row r="85671" spans="1:2">
      <c r="A85671" t="s">
        <v>89352</v>
      </c>
      <c r="B85671">
        <v>457</v>
      </c>
    </row>
    <row r="85672" spans="1:2">
      <c r="A85672" t="s">
        <v>89353</v>
      </c>
      <c r="B85672">
        <v>457</v>
      </c>
    </row>
    <row r="85673" spans="1:2">
      <c r="A85673" t="s">
        <v>89354</v>
      </c>
      <c r="B85673">
        <v>427</v>
      </c>
    </row>
    <row r="85674" spans="1:2">
      <c r="A85674" t="s">
        <v>89355</v>
      </c>
      <c r="B85674">
        <v>388</v>
      </c>
    </row>
    <row r="85675" spans="1:2">
      <c r="A85675" t="s">
        <v>89356</v>
      </c>
      <c r="B85675">
        <v>575</v>
      </c>
    </row>
    <row r="85676" spans="1:2">
      <c r="A85676" t="s">
        <v>89357</v>
      </c>
      <c r="B85676">
        <v>652</v>
      </c>
    </row>
    <row r="85677" spans="1:2">
      <c r="A85677" t="s">
        <v>89358</v>
      </c>
      <c r="B85677">
        <v>140</v>
      </c>
    </row>
    <row r="85678" spans="1:2">
      <c r="A85678" t="s">
        <v>89359</v>
      </c>
      <c r="B85678">
        <v>140</v>
      </c>
    </row>
    <row r="85679" spans="1:2">
      <c r="A85679" t="s">
        <v>89360</v>
      </c>
      <c r="B85679">
        <v>711</v>
      </c>
    </row>
    <row r="85680" spans="1:2">
      <c r="A85680" t="s">
        <v>89361</v>
      </c>
      <c r="B85680">
        <v>711</v>
      </c>
    </row>
    <row r="85681" spans="1:2">
      <c r="A85681" t="s">
        <v>89362</v>
      </c>
      <c r="B85681">
        <v>711</v>
      </c>
    </row>
    <row r="85682" spans="1:2">
      <c r="A85682" t="s">
        <v>89363</v>
      </c>
      <c r="B85682">
        <v>711</v>
      </c>
    </row>
    <row r="85683" spans="1:2">
      <c r="A85683" t="s">
        <v>89364</v>
      </c>
      <c r="B85683">
        <v>711</v>
      </c>
    </row>
    <row r="85684" spans="1:2">
      <c r="A85684" t="s">
        <v>89365</v>
      </c>
      <c r="B85684">
        <v>643</v>
      </c>
    </row>
    <row r="85685" spans="1:2">
      <c r="A85685" t="s">
        <v>89366</v>
      </c>
      <c r="B85685">
        <v>677</v>
      </c>
    </row>
    <row r="85686" spans="1:2">
      <c r="A85686" t="s">
        <v>89367</v>
      </c>
      <c r="B85686">
        <v>545</v>
      </c>
    </row>
    <row r="85687" spans="1:2">
      <c r="A85687" t="s">
        <v>89368</v>
      </c>
      <c r="B85687">
        <v>455</v>
      </c>
    </row>
    <row r="85688" spans="1:2">
      <c r="A85688" t="s">
        <v>89369</v>
      </c>
      <c r="B85688">
        <v>259</v>
      </c>
    </row>
    <row r="85689" spans="1:2">
      <c r="A85689" t="s">
        <v>89370</v>
      </c>
      <c r="B85689">
        <v>298</v>
      </c>
    </row>
    <row r="85690" spans="1:2">
      <c r="A85690" t="s">
        <v>89371</v>
      </c>
      <c r="B85690">
        <v>302</v>
      </c>
    </row>
    <row r="85691" spans="1:2">
      <c r="A85691" t="s">
        <v>89372</v>
      </c>
      <c r="B85691">
        <v>204</v>
      </c>
    </row>
    <row r="85692" spans="1:2">
      <c r="A85692" t="s">
        <v>89373</v>
      </c>
      <c r="B85692">
        <v>204</v>
      </c>
    </row>
    <row r="85693" spans="1:2">
      <c r="A85693" t="s">
        <v>89374</v>
      </c>
      <c r="B85693">
        <v>213</v>
      </c>
    </row>
    <row r="85694" spans="1:2">
      <c r="A85694" t="s">
        <v>89375</v>
      </c>
      <c r="B85694">
        <v>161</v>
      </c>
    </row>
    <row r="85695" spans="1:2">
      <c r="A85695" t="s">
        <v>89376</v>
      </c>
      <c r="B85695">
        <v>165</v>
      </c>
    </row>
    <row r="85696" spans="1:2">
      <c r="A85696" t="s">
        <v>89377</v>
      </c>
      <c r="B85696">
        <v>145</v>
      </c>
    </row>
    <row r="85697" spans="1:2">
      <c r="A85697" t="s">
        <v>89378</v>
      </c>
      <c r="B85697">
        <v>103</v>
      </c>
    </row>
    <row r="85698" spans="1:2">
      <c r="A85698" t="s">
        <v>89379</v>
      </c>
      <c r="B85698">
        <v>138</v>
      </c>
    </row>
    <row r="85699" spans="1:2">
      <c r="A85699" t="s">
        <v>89380</v>
      </c>
      <c r="B85699">
        <v>142</v>
      </c>
    </row>
    <row r="85700" spans="1:2">
      <c r="A85700" t="s">
        <v>89381</v>
      </c>
      <c r="B85700">
        <v>142</v>
      </c>
    </row>
    <row r="85701" spans="1:2">
      <c r="A85701" t="s">
        <v>89382</v>
      </c>
      <c r="B85701">
        <v>147</v>
      </c>
    </row>
    <row r="85702" spans="1:2">
      <c r="A85702" t="s">
        <v>89383</v>
      </c>
      <c r="B85702">
        <v>128</v>
      </c>
    </row>
    <row r="85703" spans="1:2">
      <c r="A85703" t="s">
        <v>89384</v>
      </c>
      <c r="B85703">
        <v>159</v>
      </c>
    </row>
    <row r="85704" spans="1:2">
      <c r="A85704" t="s">
        <v>89385</v>
      </c>
      <c r="B85704">
        <v>146</v>
      </c>
    </row>
    <row r="85705" spans="1:2">
      <c r="A85705" t="s">
        <v>89386</v>
      </c>
      <c r="B85705">
        <v>146</v>
      </c>
    </row>
    <row r="85706" spans="1:2">
      <c r="A85706" t="s">
        <v>89387</v>
      </c>
      <c r="B85706">
        <v>141</v>
      </c>
    </row>
    <row r="85707" spans="1:2">
      <c r="A85707" t="s">
        <v>89388</v>
      </c>
      <c r="B85707">
        <v>141</v>
      </c>
    </row>
    <row r="85708" spans="1:2">
      <c r="A85708" t="s">
        <v>89389</v>
      </c>
      <c r="B85708">
        <v>141</v>
      </c>
    </row>
    <row r="85709" spans="1:2">
      <c r="A85709" t="s">
        <v>89390</v>
      </c>
      <c r="B85709">
        <v>142</v>
      </c>
    </row>
    <row r="85710" spans="1:2">
      <c r="A85710" t="s">
        <v>89391</v>
      </c>
      <c r="B85710">
        <v>248</v>
      </c>
    </row>
    <row r="85711" spans="1:2">
      <c r="A85711" t="s">
        <v>89392</v>
      </c>
      <c r="B85711">
        <v>275</v>
      </c>
    </row>
    <row r="85712" spans="1:2">
      <c r="A85712" t="s">
        <v>89393</v>
      </c>
      <c r="B85712">
        <v>225</v>
      </c>
    </row>
    <row r="85713" spans="1:2">
      <c r="A85713" t="s">
        <v>89394</v>
      </c>
      <c r="B85713">
        <v>225</v>
      </c>
    </row>
    <row r="85714" spans="1:2">
      <c r="A85714" t="s">
        <v>89395</v>
      </c>
      <c r="B85714">
        <v>225</v>
      </c>
    </row>
    <row r="85715" spans="1:2">
      <c r="A85715" t="s">
        <v>89396</v>
      </c>
      <c r="B85715">
        <v>252</v>
      </c>
    </row>
    <row r="85716" spans="1:2">
      <c r="A85716" t="s">
        <v>89397</v>
      </c>
      <c r="B85716">
        <v>252</v>
      </c>
    </row>
    <row r="85717" spans="1:2">
      <c r="A85717" t="s">
        <v>89398</v>
      </c>
      <c r="B85717">
        <v>252</v>
      </c>
    </row>
    <row r="85718" spans="1:2">
      <c r="A85718" t="s">
        <v>89399</v>
      </c>
      <c r="B85718">
        <v>195</v>
      </c>
    </row>
    <row r="85719" spans="1:2">
      <c r="A85719" t="s">
        <v>89400</v>
      </c>
      <c r="B85719">
        <v>195</v>
      </c>
    </row>
    <row r="85720" spans="1:2">
      <c r="A85720" t="s">
        <v>89401</v>
      </c>
      <c r="B85720">
        <v>511</v>
      </c>
    </row>
    <row r="85721" spans="1:2">
      <c r="A85721" t="s">
        <v>89402</v>
      </c>
      <c r="B85721">
        <v>258</v>
      </c>
    </row>
    <row r="85722" spans="1:2">
      <c r="A85722" t="s">
        <v>89403</v>
      </c>
      <c r="B85722">
        <v>232</v>
      </c>
    </row>
    <row r="85723" spans="1:2">
      <c r="A85723" t="s">
        <v>89404</v>
      </c>
      <c r="B85723">
        <v>206</v>
      </c>
    </row>
    <row r="85724" spans="1:2">
      <c r="A85724" t="s">
        <v>89405</v>
      </c>
      <c r="B85724">
        <v>267</v>
      </c>
    </row>
    <row r="85725" spans="1:2">
      <c r="A85725" t="s">
        <v>89406</v>
      </c>
      <c r="B85725">
        <v>267</v>
      </c>
    </row>
    <row r="85726" spans="1:2">
      <c r="A85726" t="s">
        <v>89407</v>
      </c>
      <c r="B85726">
        <v>267</v>
      </c>
    </row>
    <row r="85727" spans="1:2">
      <c r="A85727" t="s">
        <v>89408</v>
      </c>
      <c r="B85727">
        <v>267</v>
      </c>
    </row>
    <row r="85728" spans="1:2">
      <c r="A85728" t="s">
        <v>89409</v>
      </c>
      <c r="B85728">
        <v>267</v>
      </c>
    </row>
    <row r="85729" spans="1:2">
      <c r="A85729" t="s">
        <v>89410</v>
      </c>
      <c r="B85729">
        <v>267</v>
      </c>
    </row>
    <row r="85730" spans="1:2">
      <c r="A85730" t="s">
        <v>89411</v>
      </c>
      <c r="B85730">
        <v>267</v>
      </c>
    </row>
    <row r="85731" spans="1:2">
      <c r="A85731" t="s">
        <v>89412</v>
      </c>
      <c r="B85731">
        <v>267</v>
      </c>
    </row>
    <row r="85732" spans="1:2">
      <c r="A85732" t="s">
        <v>89413</v>
      </c>
      <c r="B85732">
        <v>224</v>
      </c>
    </row>
    <row r="85733" spans="1:2">
      <c r="A85733" t="s">
        <v>89414</v>
      </c>
      <c r="B85733">
        <v>265</v>
      </c>
    </row>
    <row r="85734" spans="1:2">
      <c r="A85734" t="s">
        <v>89415</v>
      </c>
      <c r="B85734">
        <v>145</v>
      </c>
    </row>
    <row r="85735" spans="1:2">
      <c r="A85735" t="s">
        <v>89416</v>
      </c>
      <c r="B85735">
        <v>416</v>
      </c>
    </row>
    <row r="85736" spans="1:2">
      <c r="A85736" t="s">
        <v>89417</v>
      </c>
      <c r="B85736">
        <v>289</v>
      </c>
    </row>
    <row r="85737" spans="1:2">
      <c r="A85737" t="s">
        <v>89418</v>
      </c>
      <c r="B85737">
        <v>575</v>
      </c>
    </row>
    <row r="85738" spans="1:2">
      <c r="A85738" t="s">
        <v>89419</v>
      </c>
      <c r="B85738">
        <v>484</v>
      </c>
    </row>
    <row r="85739" spans="1:2">
      <c r="A85739" t="s">
        <v>89420</v>
      </c>
      <c r="B85739">
        <v>687</v>
      </c>
    </row>
    <row r="85740" spans="1:2">
      <c r="A85740" t="s">
        <v>89421</v>
      </c>
      <c r="B85740">
        <v>689</v>
      </c>
    </row>
    <row r="85741" spans="1:2">
      <c r="A85741" t="s">
        <v>89422</v>
      </c>
      <c r="B85741">
        <v>568</v>
      </c>
    </row>
    <row r="85742" spans="1:2">
      <c r="A85742" t="s">
        <v>89423</v>
      </c>
      <c r="B85742">
        <v>471</v>
      </c>
    </row>
    <row r="85743" spans="1:2">
      <c r="A85743" t="s">
        <v>89424</v>
      </c>
      <c r="B85743">
        <v>301</v>
      </c>
    </row>
    <row r="85744" spans="1:2">
      <c r="A85744" t="s">
        <v>89425</v>
      </c>
      <c r="B85744">
        <v>236</v>
      </c>
    </row>
    <row r="85745" spans="1:2">
      <c r="A85745" t="s">
        <v>89426</v>
      </c>
      <c r="B85745">
        <v>365</v>
      </c>
    </row>
    <row r="85746" spans="1:2">
      <c r="A85746" t="s">
        <v>89427</v>
      </c>
      <c r="B85746">
        <v>239</v>
      </c>
    </row>
    <row r="85747" spans="1:2">
      <c r="A85747" t="s">
        <v>89428</v>
      </c>
      <c r="B85747">
        <v>467</v>
      </c>
    </row>
    <row r="85748" spans="1:2">
      <c r="A85748" t="s">
        <v>89429</v>
      </c>
      <c r="B85748">
        <v>419</v>
      </c>
    </row>
    <row r="85749" spans="1:2">
      <c r="A85749" t="s">
        <v>89430</v>
      </c>
      <c r="B85749">
        <v>466</v>
      </c>
    </row>
    <row r="85750" spans="1:2">
      <c r="A85750" t="s">
        <v>89431</v>
      </c>
      <c r="B85750">
        <v>453</v>
      </c>
    </row>
    <row r="85751" spans="1:2">
      <c r="A85751" t="s">
        <v>89432</v>
      </c>
      <c r="B85751">
        <v>481</v>
      </c>
    </row>
    <row r="85752" spans="1:2">
      <c r="A85752" t="s">
        <v>89433</v>
      </c>
      <c r="B85752">
        <v>484</v>
      </c>
    </row>
    <row r="85753" spans="1:2">
      <c r="A85753" t="s">
        <v>89434</v>
      </c>
      <c r="B85753">
        <v>484</v>
      </c>
    </row>
    <row r="85754" spans="1:2">
      <c r="A85754" t="s">
        <v>89435</v>
      </c>
      <c r="B85754">
        <v>450</v>
      </c>
    </row>
    <row r="85755" spans="1:2">
      <c r="A85755" t="s">
        <v>89436</v>
      </c>
      <c r="B85755">
        <v>436</v>
      </c>
    </row>
    <row r="85756" spans="1:2">
      <c r="A85756" t="s">
        <v>89437</v>
      </c>
      <c r="B85756">
        <v>483</v>
      </c>
    </row>
    <row r="85757" spans="1:2">
      <c r="A85757" t="s">
        <v>89438</v>
      </c>
      <c r="B85757">
        <v>483</v>
      </c>
    </row>
    <row r="85758" spans="1:2">
      <c r="A85758" t="s">
        <v>89439</v>
      </c>
      <c r="B85758">
        <v>483</v>
      </c>
    </row>
    <row r="85759" spans="1:2">
      <c r="A85759" t="s">
        <v>89440</v>
      </c>
      <c r="B85759">
        <v>471</v>
      </c>
    </row>
    <row r="85760" spans="1:2">
      <c r="A85760" t="s">
        <v>89441</v>
      </c>
      <c r="B85760">
        <v>437</v>
      </c>
    </row>
    <row r="85761" spans="1:2">
      <c r="A85761" t="s">
        <v>89442</v>
      </c>
      <c r="B85761">
        <v>401</v>
      </c>
    </row>
    <row r="85762" spans="1:2">
      <c r="A85762" t="s">
        <v>89443</v>
      </c>
      <c r="B85762">
        <v>266</v>
      </c>
    </row>
    <row r="85763" spans="1:2">
      <c r="A85763" t="s">
        <v>89444</v>
      </c>
      <c r="B85763">
        <v>232</v>
      </c>
    </row>
    <row r="85764" spans="1:2">
      <c r="A85764" t="s">
        <v>89445</v>
      </c>
      <c r="B85764">
        <v>843</v>
      </c>
    </row>
    <row r="85765" spans="1:2">
      <c r="A85765" t="s">
        <v>89446</v>
      </c>
      <c r="B85765">
        <v>404</v>
      </c>
    </row>
    <row r="85766" spans="1:2">
      <c r="A85766" t="s">
        <v>89447</v>
      </c>
      <c r="B85766">
        <v>398</v>
      </c>
    </row>
    <row r="85767" spans="1:2">
      <c r="A85767" t="s">
        <v>89448</v>
      </c>
      <c r="B85767">
        <v>351</v>
      </c>
    </row>
    <row r="85768" spans="1:2">
      <c r="A85768" t="s">
        <v>89449</v>
      </c>
      <c r="B85768">
        <v>392</v>
      </c>
    </row>
    <row r="85769" spans="1:2">
      <c r="A85769" t="s">
        <v>89450</v>
      </c>
      <c r="B85769">
        <v>426</v>
      </c>
    </row>
    <row r="85770" spans="1:2">
      <c r="A85770" t="s">
        <v>89451</v>
      </c>
      <c r="B85770">
        <v>269</v>
      </c>
    </row>
    <row r="85771" spans="1:2">
      <c r="A85771" t="s">
        <v>89452</v>
      </c>
      <c r="B85771">
        <v>269</v>
      </c>
    </row>
    <row r="85772" spans="1:2">
      <c r="A85772" t="s">
        <v>89453</v>
      </c>
      <c r="B85772">
        <v>269</v>
      </c>
    </row>
    <row r="85773" spans="1:2">
      <c r="A85773" t="s">
        <v>89454</v>
      </c>
      <c r="B85773">
        <v>207</v>
      </c>
    </row>
    <row r="85774" spans="1:2">
      <c r="A85774" t="s">
        <v>89455</v>
      </c>
      <c r="B85774">
        <v>207</v>
      </c>
    </row>
    <row r="85775" spans="1:2">
      <c r="A85775" t="s">
        <v>89456</v>
      </c>
      <c r="B85775">
        <v>196</v>
      </c>
    </row>
    <row r="85776" spans="1:2">
      <c r="A85776" t="s">
        <v>89457</v>
      </c>
      <c r="B85776">
        <v>111</v>
      </c>
    </row>
    <row r="85777" spans="1:2">
      <c r="A85777" t="s">
        <v>89458</v>
      </c>
      <c r="B85777">
        <v>161</v>
      </c>
    </row>
    <row r="85778" spans="1:2">
      <c r="A85778" t="s">
        <v>89459</v>
      </c>
      <c r="B85778">
        <v>1465</v>
      </c>
    </row>
    <row r="85779" spans="1:2">
      <c r="A85779" t="s">
        <v>89460</v>
      </c>
      <c r="B85779">
        <v>1470</v>
      </c>
    </row>
    <row r="85780" spans="1:2">
      <c r="A85780" t="s">
        <v>89461</v>
      </c>
      <c r="B85780">
        <v>1033</v>
      </c>
    </row>
    <row r="85781" spans="1:2">
      <c r="A85781" t="s">
        <v>89462</v>
      </c>
      <c r="B85781">
        <v>1382</v>
      </c>
    </row>
    <row r="85782" spans="1:2">
      <c r="A85782" t="s">
        <v>89463</v>
      </c>
      <c r="B85782">
        <v>1038</v>
      </c>
    </row>
    <row r="85783" spans="1:2">
      <c r="A85783" t="s">
        <v>89464</v>
      </c>
      <c r="B85783">
        <v>1387</v>
      </c>
    </row>
    <row r="85784" spans="1:2">
      <c r="A85784" t="s">
        <v>89465</v>
      </c>
      <c r="B85784">
        <v>1454</v>
      </c>
    </row>
    <row r="85785" spans="1:2">
      <c r="A85785" t="s">
        <v>89466</v>
      </c>
      <c r="B85785">
        <v>1454</v>
      </c>
    </row>
    <row r="85786" spans="1:2">
      <c r="A85786" t="s">
        <v>89467</v>
      </c>
      <c r="B85786">
        <v>1295</v>
      </c>
    </row>
    <row r="85787" spans="1:2">
      <c r="A85787" t="s">
        <v>89468</v>
      </c>
      <c r="B85787">
        <v>1082</v>
      </c>
    </row>
    <row r="85788" spans="1:2">
      <c r="A85788" t="s">
        <v>89469</v>
      </c>
      <c r="B85788">
        <v>1020</v>
      </c>
    </row>
    <row r="85789" spans="1:2">
      <c r="A85789" t="s">
        <v>89470</v>
      </c>
      <c r="B85789">
        <v>963</v>
      </c>
    </row>
    <row r="85790" spans="1:2">
      <c r="A85790" t="s">
        <v>89471</v>
      </c>
      <c r="B85790">
        <v>829</v>
      </c>
    </row>
    <row r="85791" spans="1:2">
      <c r="A85791" t="s">
        <v>89472</v>
      </c>
      <c r="B85791">
        <v>811</v>
      </c>
    </row>
    <row r="85792" spans="1:2">
      <c r="A85792" t="s">
        <v>89473</v>
      </c>
      <c r="B85792">
        <v>811</v>
      </c>
    </row>
    <row r="85793" spans="1:2">
      <c r="A85793" t="s">
        <v>89474</v>
      </c>
      <c r="B85793">
        <v>248</v>
      </c>
    </row>
    <row r="85794" spans="1:2">
      <c r="A85794" t="s">
        <v>89475</v>
      </c>
      <c r="B85794">
        <v>719</v>
      </c>
    </row>
    <row r="85795" spans="1:2">
      <c r="A85795" t="s">
        <v>89476</v>
      </c>
      <c r="B85795">
        <v>751</v>
      </c>
    </row>
    <row r="85796" spans="1:2">
      <c r="A85796" t="s">
        <v>89477</v>
      </c>
      <c r="B85796">
        <v>751</v>
      </c>
    </row>
    <row r="85797" spans="1:2">
      <c r="A85797" t="s">
        <v>89478</v>
      </c>
      <c r="B85797">
        <v>751</v>
      </c>
    </row>
    <row r="85798" spans="1:2">
      <c r="A85798" t="s">
        <v>89479</v>
      </c>
      <c r="B85798">
        <v>751</v>
      </c>
    </row>
    <row r="85799" spans="1:2">
      <c r="A85799" t="s">
        <v>89480</v>
      </c>
      <c r="B85799">
        <v>170</v>
      </c>
    </row>
    <row r="85800" spans="1:2">
      <c r="A85800" t="s">
        <v>89481</v>
      </c>
      <c r="B85800">
        <v>185</v>
      </c>
    </row>
    <row r="85801" spans="1:2">
      <c r="A85801" t="s">
        <v>89482</v>
      </c>
      <c r="B85801">
        <v>185</v>
      </c>
    </row>
    <row r="85802" spans="1:2">
      <c r="A85802" t="s">
        <v>89483</v>
      </c>
      <c r="B85802">
        <v>208</v>
      </c>
    </row>
    <row r="85803" spans="1:2">
      <c r="A85803" t="s">
        <v>89484</v>
      </c>
      <c r="B85803">
        <v>208</v>
      </c>
    </row>
    <row r="85804" spans="1:2">
      <c r="A85804" t="s">
        <v>89485</v>
      </c>
      <c r="B85804">
        <v>208</v>
      </c>
    </row>
    <row r="85805" spans="1:2">
      <c r="A85805" t="s">
        <v>89486</v>
      </c>
      <c r="B85805">
        <v>208</v>
      </c>
    </row>
    <row r="85806" spans="1:2">
      <c r="A85806" t="s">
        <v>89487</v>
      </c>
      <c r="B85806">
        <v>208</v>
      </c>
    </row>
    <row r="85807" spans="1:2">
      <c r="A85807" t="s">
        <v>89488</v>
      </c>
      <c r="B85807">
        <v>208</v>
      </c>
    </row>
    <row r="85808" spans="1:2">
      <c r="A85808" t="s">
        <v>89489</v>
      </c>
      <c r="B85808">
        <v>208</v>
      </c>
    </row>
    <row r="85809" spans="1:2">
      <c r="A85809" t="s">
        <v>89490</v>
      </c>
      <c r="B85809">
        <v>163</v>
      </c>
    </row>
    <row r="85810" spans="1:2">
      <c r="A85810" t="s">
        <v>89491</v>
      </c>
      <c r="B85810">
        <v>193</v>
      </c>
    </row>
    <row r="85811" spans="1:2">
      <c r="A85811" t="s">
        <v>89492</v>
      </c>
      <c r="B85811">
        <v>193</v>
      </c>
    </row>
    <row r="85812" spans="1:2">
      <c r="A85812" t="s">
        <v>89493</v>
      </c>
      <c r="B85812">
        <v>197</v>
      </c>
    </row>
    <row r="85813" spans="1:2">
      <c r="A85813" t="s">
        <v>89494</v>
      </c>
      <c r="B85813">
        <v>187</v>
      </c>
    </row>
    <row r="85814" spans="1:2">
      <c r="A85814" t="s">
        <v>89495</v>
      </c>
      <c r="B85814">
        <v>127</v>
      </c>
    </row>
    <row r="85815" spans="1:2">
      <c r="A85815" t="s">
        <v>89496</v>
      </c>
      <c r="B85815">
        <v>127</v>
      </c>
    </row>
    <row r="85816" spans="1:2">
      <c r="A85816" t="s">
        <v>89497</v>
      </c>
      <c r="B85816">
        <v>153</v>
      </c>
    </row>
    <row r="85817" spans="1:2">
      <c r="A85817" t="s">
        <v>89498</v>
      </c>
      <c r="B85817">
        <v>170</v>
      </c>
    </row>
    <row r="85818" spans="1:2">
      <c r="A85818" t="s">
        <v>89499</v>
      </c>
      <c r="B85818">
        <v>189</v>
      </c>
    </row>
    <row r="85819" spans="1:2">
      <c r="A85819" t="s">
        <v>89500</v>
      </c>
      <c r="B85819">
        <v>164</v>
      </c>
    </row>
    <row r="85820" spans="1:2">
      <c r="A85820" t="s">
        <v>89501</v>
      </c>
      <c r="B85820">
        <v>158</v>
      </c>
    </row>
    <row r="85821" spans="1:2">
      <c r="A85821" t="s">
        <v>89502</v>
      </c>
      <c r="B85821">
        <v>201</v>
      </c>
    </row>
    <row r="85822" spans="1:2">
      <c r="A85822" t="s">
        <v>89503</v>
      </c>
      <c r="B85822">
        <v>201</v>
      </c>
    </row>
    <row r="85823" spans="1:2">
      <c r="A85823" t="s">
        <v>89504</v>
      </c>
      <c r="B85823">
        <v>201</v>
      </c>
    </row>
    <row r="85824" spans="1:2">
      <c r="A85824" t="s">
        <v>89505</v>
      </c>
      <c r="B85824">
        <v>151</v>
      </c>
    </row>
    <row r="85825" spans="1:2">
      <c r="A85825" t="s">
        <v>89506</v>
      </c>
      <c r="B85825">
        <v>152</v>
      </c>
    </row>
    <row r="85826" spans="1:2">
      <c r="A85826" t="s">
        <v>89507</v>
      </c>
      <c r="B85826">
        <v>88</v>
      </c>
    </row>
    <row r="85827" spans="1:2">
      <c r="A85827" t="s">
        <v>89508</v>
      </c>
      <c r="B85827">
        <v>102</v>
      </c>
    </row>
    <row r="85828" spans="1:2">
      <c r="A85828" t="s">
        <v>89509</v>
      </c>
      <c r="B85828">
        <v>123</v>
      </c>
    </row>
    <row r="85829" spans="1:2">
      <c r="A85829" t="s">
        <v>89510</v>
      </c>
      <c r="B85829">
        <v>84</v>
      </c>
    </row>
    <row r="85830" spans="1:2">
      <c r="A85830" t="s">
        <v>89511</v>
      </c>
      <c r="B85830">
        <v>87</v>
      </c>
    </row>
    <row r="85831" spans="1:2">
      <c r="A85831" t="s">
        <v>89512</v>
      </c>
      <c r="B85831">
        <v>88</v>
      </c>
    </row>
    <row r="85832" spans="1:2">
      <c r="A85832" t="s">
        <v>89513</v>
      </c>
      <c r="B85832">
        <v>64</v>
      </c>
    </row>
    <row r="85833" spans="1:2">
      <c r="A85833" t="s">
        <v>89514</v>
      </c>
      <c r="B85833">
        <v>64</v>
      </c>
    </row>
    <row r="85834" spans="1:2">
      <c r="A85834" t="s">
        <v>89515</v>
      </c>
      <c r="B85834">
        <v>64</v>
      </c>
    </row>
    <row r="85835" spans="1:2">
      <c r="A85835" t="s">
        <v>89516</v>
      </c>
      <c r="B85835">
        <v>64</v>
      </c>
    </row>
    <row r="85836" spans="1:2">
      <c r="A85836" t="s">
        <v>89517</v>
      </c>
      <c r="B85836">
        <v>64</v>
      </c>
    </row>
    <row r="85837" spans="1:2">
      <c r="A85837" t="s">
        <v>89518</v>
      </c>
      <c r="B85837">
        <v>76</v>
      </c>
    </row>
    <row r="85838" spans="1:2">
      <c r="A85838" t="s">
        <v>89519</v>
      </c>
      <c r="B85838">
        <v>67</v>
      </c>
    </row>
    <row r="85839" spans="1:2">
      <c r="A85839" t="s">
        <v>89520</v>
      </c>
      <c r="B85839">
        <v>71</v>
      </c>
    </row>
    <row r="85840" spans="1:2">
      <c r="A85840" t="s">
        <v>89521</v>
      </c>
      <c r="B85840">
        <v>306</v>
      </c>
    </row>
    <row r="85841" spans="1:2">
      <c r="A85841" t="s">
        <v>89522</v>
      </c>
      <c r="B85841">
        <v>304</v>
      </c>
    </row>
    <row r="85842" spans="1:2">
      <c r="A85842" t="s">
        <v>89523</v>
      </c>
      <c r="B85842">
        <v>298</v>
      </c>
    </row>
    <row r="85843" spans="1:2">
      <c r="A85843" t="s">
        <v>89524</v>
      </c>
      <c r="B85843">
        <v>426</v>
      </c>
    </row>
    <row r="85844" spans="1:2">
      <c r="A85844" t="s">
        <v>89525</v>
      </c>
      <c r="B85844">
        <v>377</v>
      </c>
    </row>
    <row r="85845" spans="1:2">
      <c r="A85845" t="s">
        <v>89526</v>
      </c>
      <c r="B85845">
        <v>416</v>
      </c>
    </row>
    <row r="85846" spans="1:2">
      <c r="A85846" t="s">
        <v>89527</v>
      </c>
      <c r="B85846">
        <v>398</v>
      </c>
    </row>
    <row r="85847" spans="1:2">
      <c r="A85847" t="s">
        <v>89528</v>
      </c>
      <c r="B85847">
        <v>349</v>
      </c>
    </row>
    <row r="85848" spans="1:2">
      <c r="A85848" t="s">
        <v>89529</v>
      </c>
      <c r="B85848">
        <v>384</v>
      </c>
    </row>
    <row r="85849" spans="1:2">
      <c r="A85849" t="s">
        <v>89530</v>
      </c>
      <c r="B85849">
        <v>356</v>
      </c>
    </row>
    <row r="85850" spans="1:2">
      <c r="A85850" t="s">
        <v>89531</v>
      </c>
      <c r="B85850">
        <v>366</v>
      </c>
    </row>
    <row r="85851" spans="1:2">
      <c r="A85851" t="s">
        <v>89532</v>
      </c>
      <c r="B85851">
        <v>317</v>
      </c>
    </row>
    <row r="85852" spans="1:2">
      <c r="A85852" t="s">
        <v>89533</v>
      </c>
      <c r="B85852">
        <v>289</v>
      </c>
    </row>
    <row r="85853" spans="1:2">
      <c r="A85853" t="s">
        <v>89534</v>
      </c>
      <c r="B85853">
        <v>394</v>
      </c>
    </row>
    <row r="85854" spans="1:2">
      <c r="A85854" t="s">
        <v>89535</v>
      </c>
      <c r="B85854">
        <v>143</v>
      </c>
    </row>
    <row r="85855" spans="1:2">
      <c r="A85855" t="s">
        <v>89536</v>
      </c>
      <c r="B85855">
        <v>155</v>
      </c>
    </row>
    <row r="85856" spans="1:2">
      <c r="A85856" t="s">
        <v>89537</v>
      </c>
      <c r="B85856">
        <v>149</v>
      </c>
    </row>
    <row r="85857" spans="1:2">
      <c r="A85857" t="s">
        <v>89538</v>
      </c>
      <c r="B85857">
        <v>171</v>
      </c>
    </row>
    <row r="85858" spans="1:2">
      <c r="A85858" t="s">
        <v>89539</v>
      </c>
      <c r="B85858">
        <v>127</v>
      </c>
    </row>
    <row r="85859" spans="1:2">
      <c r="A85859" t="s">
        <v>89540</v>
      </c>
      <c r="B85859">
        <v>176</v>
      </c>
    </row>
    <row r="85860" spans="1:2">
      <c r="A85860" t="s">
        <v>89541</v>
      </c>
      <c r="B85860">
        <v>132</v>
      </c>
    </row>
    <row r="85861" spans="1:2">
      <c r="A85861" t="s">
        <v>89542</v>
      </c>
      <c r="B85861">
        <v>138</v>
      </c>
    </row>
    <row r="85862" spans="1:2">
      <c r="A85862" t="s">
        <v>89543</v>
      </c>
      <c r="B85862">
        <v>170</v>
      </c>
    </row>
    <row r="85863" spans="1:2">
      <c r="A85863" t="s">
        <v>89544</v>
      </c>
      <c r="B85863">
        <v>233</v>
      </c>
    </row>
    <row r="85864" spans="1:2">
      <c r="A85864" t="s">
        <v>89545</v>
      </c>
      <c r="B85864">
        <v>233</v>
      </c>
    </row>
    <row r="85865" spans="1:2">
      <c r="A85865" t="s">
        <v>89546</v>
      </c>
      <c r="B85865">
        <v>233</v>
      </c>
    </row>
    <row r="85866" spans="1:2">
      <c r="A85866" t="s">
        <v>89547</v>
      </c>
      <c r="B85866">
        <v>233</v>
      </c>
    </row>
    <row r="85867" spans="1:2">
      <c r="A85867" t="s">
        <v>89548</v>
      </c>
      <c r="B85867">
        <v>233</v>
      </c>
    </row>
    <row r="85868" spans="1:2">
      <c r="A85868" t="s">
        <v>89549</v>
      </c>
      <c r="B85868">
        <v>233</v>
      </c>
    </row>
    <row r="85869" spans="1:2">
      <c r="A85869" t="s">
        <v>89550</v>
      </c>
      <c r="B85869">
        <v>233</v>
      </c>
    </row>
    <row r="85870" spans="1:2">
      <c r="A85870" t="s">
        <v>89551</v>
      </c>
      <c r="B85870">
        <v>233</v>
      </c>
    </row>
    <row r="85871" spans="1:2">
      <c r="A85871" t="s">
        <v>89552</v>
      </c>
      <c r="B85871">
        <v>192</v>
      </c>
    </row>
    <row r="85872" spans="1:2">
      <c r="A85872" t="s">
        <v>89553</v>
      </c>
      <c r="B85872">
        <v>193</v>
      </c>
    </row>
    <row r="85873" spans="1:2">
      <c r="A85873" t="s">
        <v>89554</v>
      </c>
      <c r="B85873">
        <v>747</v>
      </c>
    </row>
    <row r="85874" spans="1:2">
      <c r="A85874" t="s">
        <v>89555</v>
      </c>
      <c r="B85874">
        <v>747</v>
      </c>
    </row>
    <row r="85875" spans="1:2">
      <c r="A85875" t="s">
        <v>89556</v>
      </c>
      <c r="B85875">
        <v>747</v>
      </c>
    </row>
    <row r="85876" spans="1:2">
      <c r="A85876" t="s">
        <v>89557</v>
      </c>
      <c r="B85876">
        <v>747</v>
      </c>
    </row>
    <row r="85877" spans="1:2">
      <c r="A85877" t="s">
        <v>89558</v>
      </c>
      <c r="B85877">
        <v>740</v>
      </c>
    </row>
    <row r="85878" spans="1:2">
      <c r="A85878" t="s">
        <v>89559</v>
      </c>
      <c r="B85878">
        <v>596</v>
      </c>
    </row>
    <row r="85879" spans="1:2">
      <c r="A85879" t="s">
        <v>89560</v>
      </c>
      <c r="B85879">
        <v>330</v>
      </c>
    </row>
    <row r="85880" spans="1:2">
      <c r="A85880" t="s">
        <v>89561</v>
      </c>
      <c r="B85880">
        <v>235</v>
      </c>
    </row>
    <row r="85881" spans="1:2">
      <c r="A85881" t="s">
        <v>89562</v>
      </c>
      <c r="B85881">
        <v>132</v>
      </c>
    </row>
    <row r="85882" spans="1:2">
      <c r="A85882" t="s">
        <v>89563</v>
      </c>
      <c r="B85882">
        <v>132</v>
      </c>
    </row>
    <row r="85883" spans="1:2">
      <c r="A85883" t="s">
        <v>89564</v>
      </c>
      <c r="B85883">
        <v>457</v>
      </c>
    </row>
    <row r="85884" spans="1:2">
      <c r="A85884" t="s">
        <v>89565</v>
      </c>
      <c r="B85884">
        <v>587</v>
      </c>
    </row>
    <row r="85885" spans="1:2">
      <c r="A85885" t="s">
        <v>89566</v>
      </c>
      <c r="B85885">
        <v>587</v>
      </c>
    </row>
    <row r="85886" spans="1:2">
      <c r="A85886" t="s">
        <v>89567</v>
      </c>
      <c r="B85886">
        <v>558</v>
      </c>
    </row>
    <row r="85887" spans="1:2">
      <c r="A85887" t="s">
        <v>89568</v>
      </c>
      <c r="B85887">
        <v>564</v>
      </c>
    </row>
    <row r="85888" spans="1:2">
      <c r="A85888" t="s">
        <v>89569</v>
      </c>
      <c r="B85888">
        <v>535</v>
      </c>
    </row>
    <row r="85889" spans="1:2">
      <c r="A85889" t="s">
        <v>89570</v>
      </c>
      <c r="B85889">
        <v>454</v>
      </c>
    </row>
    <row r="85890" spans="1:2">
      <c r="A85890" t="s">
        <v>89571</v>
      </c>
      <c r="B85890">
        <v>439</v>
      </c>
    </row>
    <row r="85891" spans="1:2">
      <c r="A85891" t="s">
        <v>89572</v>
      </c>
      <c r="B85891">
        <v>397</v>
      </c>
    </row>
    <row r="85892" spans="1:2">
      <c r="A85892" t="s">
        <v>89573</v>
      </c>
      <c r="B85892">
        <v>302</v>
      </c>
    </row>
    <row r="85893" spans="1:2">
      <c r="A85893" t="s">
        <v>89574</v>
      </c>
      <c r="B85893">
        <v>426</v>
      </c>
    </row>
    <row r="85894" spans="1:2">
      <c r="A85894" t="s">
        <v>89575</v>
      </c>
      <c r="B85894">
        <v>303</v>
      </c>
    </row>
    <row r="85895" spans="1:2">
      <c r="A85895" t="s">
        <v>89576</v>
      </c>
      <c r="B85895">
        <v>303</v>
      </c>
    </row>
    <row r="85896" spans="1:2">
      <c r="A85896" t="s">
        <v>89577</v>
      </c>
      <c r="B85896">
        <v>303</v>
      </c>
    </row>
    <row r="85897" spans="1:2">
      <c r="A85897" t="s">
        <v>89578</v>
      </c>
      <c r="B85897">
        <v>254</v>
      </c>
    </row>
    <row r="85898" spans="1:2">
      <c r="A85898" t="s">
        <v>89579</v>
      </c>
      <c r="B85898">
        <v>326</v>
      </c>
    </row>
    <row r="85899" spans="1:2">
      <c r="A85899" t="s">
        <v>89580</v>
      </c>
      <c r="B85899">
        <v>297</v>
      </c>
    </row>
    <row r="85900" spans="1:2">
      <c r="A85900" t="s">
        <v>89581</v>
      </c>
      <c r="B85900">
        <v>314</v>
      </c>
    </row>
    <row r="85901" spans="1:2">
      <c r="A85901" t="s">
        <v>89582</v>
      </c>
      <c r="B85901">
        <v>257</v>
      </c>
    </row>
    <row r="85902" spans="1:2">
      <c r="A85902" t="s">
        <v>89583</v>
      </c>
      <c r="B85902">
        <v>252</v>
      </c>
    </row>
    <row r="85903" spans="1:2">
      <c r="A85903" t="s">
        <v>89584</v>
      </c>
      <c r="B85903">
        <v>569</v>
      </c>
    </row>
    <row r="85904" spans="1:2">
      <c r="A85904" t="s">
        <v>89585</v>
      </c>
      <c r="B85904">
        <v>279</v>
      </c>
    </row>
    <row r="85905" spans="1:2">
      <c r="A85905" t="s">
        <v>89586</v>
      </c>
      <c r="B85905">
        <v>582</v>
      </c>
    </row>
    <row r="85906" spans="1:2">
      <c r="A85906" t="s">
        <v>89587</v>
      </c>
      <c r="B85906">
        <v>582</v>
      </c>
    </row>
    <row r="85907" spans="1:2">
      <c r="A85907" t="s">
        <v>89588</v>
      </c>
      <c r="B85907">
        <v>582</v>
      </c>
    </row>
    <row r="85908" spans="1:2">
      <c r="A85908" t="s">
        <v>89589</v>
      </c>
      <c r="B85908">
        <v>582</v>
      </c>
    </row>
    <row r="85909" spans="1:2">
      <c r="A85909" t="s">
        <v>89590</v>
      </c>
      <c r="B85909">
        <v>355</v>
      </c>
    </row>
    <row r="85910" spans="1:2">
      <c r="A85910" t="s">
        <v>89591</v>
      </c>
      <c r="B85910">
        <v>537</v>
      </c>
    </row>
    <row r="85911" spans="1:2">
      <c r="A85911" t="s">
        <v>89592</v>
      </c>
      <c r="B85911">
        <v>537</v>
      </c>
    </row>
    <row r="85912" spans="1:2">
      <c r="A85912" t="s">
        <v>89593</v>
      </c>
      <c r="B85912">
        <v>537</v>
      </c>
    </row>
    <row r="85913" spans="1:2">
      <c r="A85913" t="s">
        <v>89594</v>
      </c>
      <c r="B85913">
        <v>537</v>
      </c>
    </row>
    <row r="85914" spans="1:2">
      <c r="A85914" t="s">
        <v>89595</v>
      </c>
      <c r="B85914">
        <v>537</v>
      </c>
    </row>
    <row r="85915" spans="1:2">
      <c r="A85915" t="s">
        <v>89596</v>
      </c>
      <c r="B85915">
        <v>347</v>
      </c>
    </row>
    <row r="85916" spans="1:2">
      <c r="A85916" t="s">
        <v>89597</v>
      </c>
      <c r="B85916">
        <v>230</v>
      </c>
    </row>
    <row r="85917" spans="1:2">
      <c r="A85917" t="s">
        <v>89598</v>
      </c>
      <c r="B85917">
        <v>247</v>
      </c>
    </row>
    <row r="85918" spans="1:2">
      <c r="A85918" t="s">
        <v>89599</v>
      </c>
      <c r="B85918">
        <v>133</v>
      </c>
    </row>
    <row r="85919" spans="1:2">
      <c r="A85919" t="s">
        <v>89600</v>
      </c>
      <c r="B85919">
        <v>133</v>
      </c>
    </row>
    <row r="85920" spans="1:2">
      <c r="A85920" t="s">
        <v>89601</v>
      </c>
      <c r="B85920">
        <v>579</v>
      </c>
    </row>
    <row r="85921" spans="1:2">
      <c r="A85921" t="s">
        <v>89602</v>
      </c>
      <c r="B85921">
        <v>597</v>
      </c>
    </row>
    <row r="85922" spans="1:2">
      <c r="A85922" t="s">
        <v>89603</v>
      </c>
      <c r="B85922">
        <v>571</v>
      </c>
    </row>
    <row r="85923" spans="1:2">
      <c r="A85923" t="s">
        <v>89604</v>
      </c>
      <c r="B85923">
        <v>433</v>
      </c>
    </row>
    <row r="85924" spans="1:2">
      <c r="A85924" t="s">
        <v>89605</v>
      </c>
      <c r="B85924">
        <v>433</v>
      </c>
    </row>
    <row r="85925" spans="1:2">
      <c r="A85925" t="s">
        <v>89606</v>
      </c>
      <c r="B85925">
        <v>589</v>
      </c>
    </row>
    <row r="85926" spans="1:2">
      <c r="A85926" t="s">
        <v>89607</v>
      </c>
      <c r="B85926">
        <v>590</v>
      </c>
    </row>
    <row r="85927" spans="1:2">
      <c r="A85927" t="s">
        <v>89608</v>
      </c>
      <c r="B85927">
        <v>526</v>
      </c>
    </row>
    <row r="85928" spans="1:2">
      <c r="A85928" t="s">
        <v>89609</v>
      </c>
      <c r="B85928">
        <v>525</v>
      </c>
    </row>
    <row r="85929" spans="1:2">
      <c r="A85929" t="s">
        <v>89610</v>
      </c>
      <c r="B85929">
        <v>506</v>
      </c>
    </row>
    <row r="85930" spans="1:2">
      <c r="A85930" t="s">
        <v>89611</v>
      </c>
      <c r="B85930">
        <v>505</v>
      </c>
    </row>
    <row r="85931" spans="1:2">
      <c r="A85931" t="s">
        <v>89612</v>
      </c>
      <c r="B85931">
        <v>505</v>
      </c>
    </row>
    <row r="85932" spans="1:2">
      <c r="A85932" t="s">
        <v>89613</v>
      </c>
      <c r="B85932">
        <v>504</v>
      </c>
    </row>
    <row r="85933" spans="1:2">
      <c r="A85933" t="s">
        <v>89614</v>
      </c>
      <c r="B85933">
        <v>642</v>
      </c>
    </row>
    <row r="85934" spans="1:2">
      <c r="A85934" t="s">
        <v>89615</v>
      </c>
      <c r="B85934">
        <v>625</v>
      </c>
    </row>
    <row r="85935" spans="1:2">
      <c r="A85935" t="s">
        <v>89616</v>
      </c>
      <c r="B85935">
        <v>496</v>
      </c>
    </row>
    <row r="85936" spans="1:2">
      <c r="A85936" t="s">
        <v>89617</v>
      </c>
      <c r="B85936">
        <v>496</v>
      </c>
    </row>
    <row r="85937" spans="1:2">
      <c r="A85937" t="s">
        <v>89618</v>
      </c>
      <c r="B85937">
        <v>496</v>
      </c>
    </row>
    <row r="85938" spans="1:2">
      <c r="A85938" t="s">
        <v>89619</v>
      </c>
      <c r="B85938">
        <v>496</v>
      </c>
    </row>
    <row r="85939" spans="1:2">
      <c r="A85939" t="s">
        <v>89620</v>
      </c>
      <c r="B85939">
        <v>496</v>
      </c>
    </row>
    <row r="85940" spans="1:2">
      <c r="A85940" t="s">
        <v>89621</v>
      </c>
      <c r="B85940">
        <v>496</v>
      </c>
    </row>
    <row r="85941" spans="1:2">
      <c r="A85941" t="s">
        <v>89622</v>
      </c>
      <c r="B85941">
        <v>388</v>
      </c>
    </row>
    <row r="85942" spans="1:2">
      <c r="A85942" t="s">
        <v>89623</v>
      </c>
      <c r="B85942">
        <v>194</v>
      </c>
    </row>
    <row r="85943" spans="1:2">
      <c r="A85943" t="s">
        <v>89624</v>
      </c>
      <c r="B85943">
        <v>747</v>
      </c>
    </row>
    <row r="85944" spans="1:2">
      <c r="A85944" t="s">
        <v>89625</v>
      </c>
      <c r="B85944">
        <v>1541</v>
      </c>
    </row>
    <row r="85945" spans="1:2">
      <c r="A85945" t="s">
        <v>89626</v>
      </c>
      <c r="B85945">
        <v>1540</v>
      </c>
    </row>
    <row r="85946" spans="1:2">
      <c r="A85946" t="s">
        <v>89627</v>
      </c>
      <c r="B85946">
        <v>85</v>
      </c>
    </row>
    <row r="85947" spans="1:2">
      <c r="A85947" t="s">
        <v>89628</v>
      </c>
      <c r="B85947">
        <v>1629</v>
      </c>
    </row>
    <row r="85948" spans="1:2">
      <c r="A85948" t="s">
        <v>89629</v>
      </c>
      <c r="B85948">
        <v>1578</v>
      </c>
    </row>
    <row r="85949" spans="1:2">
      <c r="A85949" t="s">
        <v>89630</v>
      </c>
      <c r="B85949">
        <v>1628</v>
      </c>
    </row>
    <row r="85950" spans="1:2">
      <c r="A85950" t="s">
        <v>89631</v>
      </c>
      <c r="B85950">
        <v>1601</v>
      </c>
    </row>
    <row r="85951" spans="1:2">
      <c r="A85951" t="s">
        <v>89632</v>
      </c>
      <c r="B85951">
        <v>1534</v>
      </c>
    </row>
    <row r="85952" spans="1:2">
      <c r="A85952" t="s">
        <v>89633</v>
      </c>
      <c r="B85952">
        <v>1531</v>
      </c>
    </row>
    <row r="85953" spans="1:2">
      <c r="A85953" t="s">
        <v>89634</v>
      </c>
      <c r="B85953">
        <v>1480</v>
      </c>
    </row>
    <row r="85954" spans="1:2">
      <c r="A85954" t="s">
        <v>89635</v>
      </c>
      <c r="B85954">
        <v>1513</v>
      </c>
    </row>
    <row r="85955" spans="1:2">
      <c r="A85955" t="s">
        <v>89636</v>
      </c>
      <c r="B85955">
        <v>1513</v>
      </c>
    </row>
    <row r="85956" spans="1:2">
      <c r="A85956" t="s">
        <v>89637</v>
      </c>
      <c r="B85956">
        <v>1313</v>
      </c>
    </row>
    <row r="85957" spans="1:2">
      <c r="A85957" t="s">
        <v>89638</v>
      </c>
      <c r="B85957">
        <v>680</v>
      </c>
    </row>
    <row r="85958" spans="1:2">
      <c r="A85958" t="s">
        <v>89639</v>
      </c>
      <c r="B85958">
        <v>602</v>
      </c>
    </row>
    <row r="85959" spans="1:2">
      <c r="A85959" t="s">
        <v>89640</v>
      </c>
      <c r="B85959">
        <v>545</v>
      </c>
    </row>
    <row r="85960" spans="1:2">
      <c r="A85960" t="s">
        <v>89641</v>
      </c>
      <c r="B85960">
        <v>545</v>
      </c>
    </row>
    <row r="85961" spans="1:2">
      <c r="A85961" t="s">
        <v>89642</v>
      </c>
      <c r="B85961">
        <v>545</v>
      </c>
    </row>
    <row r="85962" spans="1:2">
      <c r="A85962" t="s">
        <v>89643</v>
      </c>
      <c r="B85962">
        <v>545</v>
      </c>
    </row>
    <row r="85963" spans="1:2">
      <c r="A85963" t="s">
        <v>89644</v>
      </c>
      <c r="B85963">
        <v>545</v>
      </c>
    </row>
    <row r="85964" spans="1:2">
      <c r="A85964" t="s">
        <v>89645</v>
      </c>
      <c r="B85964">
        <v>545</v>
      </c>
    </row>
    <row r="85965" spans="1:2">
      <c r="A85965" t="s">
        <v>89646</v>
      </c>
      <c r="B85965">
        <v>545</v>
      </c>
    </row>
    <row r="85966" spans="1:2">
      <c r="A85966" t="s">
        <v>89647</v>
      </c>
      <c r="B85966">
        <v>436</v>
      </c>
    </row>
    <row r="85967" spans="1:2">
      <c r="A85967" t="s">
        <v>89648</v>
      </c>
      <c r="B85967">
        <v>436</v>
      </c>
    </row>
    <row r="85968" spans="1:2">
      <c r="A85968" t="s">
        <v>89649</v>
      </c>
      <c r="B85968">
        <v>436</v>
      </c>
    </row>
    <row r="85969" spans="1:2">
      <c r="A85969" t="s">
        <v>89650</v>
      </c>
      <c r="B85969">
        <v>639</v>
      </c>
    </row>
    <row r="85970" spans="1:2">
      <c r="A85970" t="s">
        <v>89651</v>
      </c>
      <c r="B85970">
        <v>636</v>
      </c>
    </row>
    <row r="85971" spans="1:2">
      <c r="A85971" t="s">
        <v>89652</v>
      </c>
      <c r="B85971">
        <v>194</v>
      </c>
    </row>
    <row r="85972" spans="1:2">
      <c r="A85972" t="s">
        <v>89653</v>
      </c>
      <c r="B85972">
        <v>199</v>
      </c>
    </row>
    <row r="85973" spans="1:2">
      <c r="A85973" t="s">
        <v>89654</v>
      </c>
      <c r="B85973">
        <v>200</v>
      </c>
    </row>
    <row r="85974" spans="1:2">
      <c r="A85974" t="s">
        <v>89655</v>
      </c>
      <c r="B85974">
        <v>241</v>
      </c>
    </row>
    <row r="85975" spans="1:2">
      <c r="A85975" t="s">
        <v>89656</v>
      </c>
      <c r="B85975">
        <v>242</v>
      </c>
    </row>
    <row r="85976" spans="1:2">
      <c r="A85976" t="s">
        <v>89657</v>
      </c>
      <c r="B85976">
        <v>190</v>
      </c>
    </row>
    <row r="85977" spans="1:2">
      <c r="A85977" t="s">
        <v>89658</v>
      </c>
      <c r="B85977">
        <v>845</v>
      </c>
    </row>
    <row r="85978" spans="1:2">
      <c r="A85978" t="s">
        <v>89659</v>
      </c>
      <c r="B85978">
        <v>782</v>
      </c>
    </row>
    <row r="85979" spans="1:2">
      <c r="A85979" t="s">
        <v>89660</v>
      </c>
      <c r="B85979">
        <v>740</v>
      </c>
    </row>
    <row r="85980" spans="1:2">
      <c r="A85980" t="s">
        <v>89661</v>
      </c>
      <c r="B85980">
        <v>853</v>
      </c>
    </row>
    <row r="85981" spans="1:2">
      <c r="A85981" t="s">
        <v>89662</v>
      </c>
      <c r="B85981">
        <v>833</v>
      </c>
    </row>
    <row r="85982" spans="1:2">
      <c r="A85982" t="s">
        <v>89663</v>
      </c>
      <c r="B85982">
        <v>770</v>
      </c>
    </row>
    <row r="85983" spans="1:2">
      <c r="A85983" t="s">
        <v>89664</v>
      </c>
      <c r="B85983">
        <v>728</v>
      </c>
    </row>
    <row r="85984" spans="1:2">
      <c r="A85984" t="s">
        <v>89665</v>
      </c>
      <c r="B85984">
        <v>694</v>
      </c>
    </row>
    <row r="85985" spans="1:2">
      <c r="A85985" t="s">
        <v>89666</v>
      </c>
      <c r="B85985">
        <v>268</v>
      </c>
    </row>
    <row r="85986" spans="1:2">
      <c r="A85986" t="s">
        <v>89667</v>
      </c>
      <c r="B85986">
        <v>268</v>
      </c>
    </row>
    <row r="85987" spans="1:2">
      <c r="A85987" t="s">
        <v>89668</v>
      </c>
      <c r="B85987">
        <v>1288</v>
      </c>
    </row>
    <row r="85988" spans="1:2">
      <c r="A85988" t="s">
        <v>89669</v>
      </c>
      <c r="B85988">
        <v>354</v>
      </c>
    </row>
    <row r="85989" spans="1:2">
      <c r="A85989" t="s">
        <v>89670</v>
      </c>
      <c r="B85989">
        <v>379</v>
      </c>
    </row>
    <row r="85990" spans="1:2">
      <c r="A85990" t="s">
        <v>89671</v>
      </c>
      <c r="B85990">
        <v>402</v>
      </c>
    </row>
    <row r="85991" spans="1:2">
      <c r="A85991" t="s">
        <v>89672</v>
      </c>
      <c r="B85991">
        <v>289</v>
      </c>
    </row>
    <row r="85992" spans="1:2">
      <c r="A85992" t="s">
        <v>89673</v>
      </c>
      <c r="B85992">
        <v>252</v>
      </c>
    </row>
    <row r="85993" spans="1:2">
      <c r="A85993" t="s">
        <v>89674</v>
      </c>
      <c r="B85993">
        <v>458</v>
      </c>
    </row>
    <row r="85994" spans="1:2">
      <c r="A85994" t="s">
        <v>89675</v>
      </c>
      <c r="B85994">
        <v>453</v>
      </c>
    </row>
    <row r="85995" spans="1:2">
      <c r="A85995" t="s">
        <v>89676</v>
      </c>
      <c r="B85995">
        <v>453</v>
      </c>
    </row>
    <row r="85996" spans="1:2">
      <c r="A85996" t="s">
        <v>89677</v>
      </c>
      <c r="B85996">
        <v>476</v>
      </c>
    </row>
    <row r="85997" spans="1:2">
      <c r="A85997" t="s">
        <v>89678</v>
      </c>
      <c r="B85997">
        <v>614</v>
      </c>
    </row>
    <row r="85998" spans="1:2">
      <c r="A85998" t="s">
        <v>89679</v>
      </c>
      <c r="B85998">
        <v>302</v>
      </c>
    </row>
    <row r="85999" spans="1:2">
      <c r="A85999" t="s">
        <v>89680</v>
      </c>
      <c r="B85999">
        <v>249</v>
      </c>
    </row>
    <row r="86000" spans="1:2">
      <c r="A86000" t="s">
        <v>89681</v>
      </c>
      <c r="B86000">
        <v>249</v>
      </c>
    </row>
    <row r="86001" spans="1:2">
      <c r="A86001" t="s">
        <v>89682</v>
      </c>
      <c r="B86001">
        <v>254</v>
      </c>
    </row>
    <row r="86002" spans="1:2">
      <c r="A86002" t="s">
        <v>89683</v>
      </c>
      <c r="B86002">
        <v>218</v>
      </c>
    </row>
    <row r="86003" spans="1:2">
      <c r="A86003" t="s">
        <v>89684</v>
      </c>
      <c r="B86003">
        <v>256</v>
      </c>
    </row>
    <row r="86004" spans="1:2">
      <c r="A86004" t="s">
        <v>89685</v>
      </c>
      <c r="B86004">
        <v>256</v>
      </c>
    </row>
    <row r="86005" spans="1:2">
      <c r="A86005" t="s">
        <v>89686</v>
      </c>
      <c r="B86005">
        <v>256</v>
      </c>
    </row>
    <row r="86006" spans="1:2">
      <c r="A86006" t="s">
        <v>89687</v>
      </c>
      <c r="B86006">
        <v>484</v>
      </c>
    </row>
    <row r="86007" spans="1:2">
      <c r="A86007" t="s">
        <v>89688</v>
      </c>
      <c r="B86007">
        <v>483</v>
      </c>
    </row>
    <row r="86008" spans="1:2">
      <c r="A86008" t="s">
        <v>89689</v>
      </c>
      <c r="B86008">
        <v>483</v>
      </c>
    </row>
    <row r="86009" spans="1:2">
      <c r="A86009" t="s">
        <v>89690</v>
      </c>
      <c r="B86009">
        <v>560</v>
      </c>
    </row>
    <row r="86010" spans="1:2">
      <c r="A86010" t="s">
        <v>89691</v>
      </c>
      <c r="B86010">
        <v>588</v>
      </c>
    </row>
    <row r="86011" spans="1:2">
      <c r="A86011" t="s">
        <v>89692</v>
      </c>
      <c r="B86011">
        <v>510</v>
      </c>
    </row>
    <row r="86012" spans="1:2">
      <c r="A86012" t="s">
        <v>89693</v>
      </c>
      <c r="B86012">
        <v>586</v>
      </c>
    </row>
    <row r="86013" spans="1:2">
      <c r="A86013" t="s">
        <v>89694</v>
      </c>
      <c r="B86013">
        <v>587</v>
      </c>
    </row>
    <row r="86014" spans="1:2">
      <c r="A86014" t="s">
        <v>89695</v>
      </c>
      <c r="B86014">
        <v>460</v>
      </c>
    </row>
    <row r="86015" spans="1:2">
      <c r="A86015" t="s">
        <v>89696</v>
      </c>
      <c r="B86015">
        <v>460</v>
      </c>
    </row>
    <row r="86016" spans="1:2">
      <c r="A86016" t="s">
        <v>89697</v>
      </c>
      <c r="B86016">
        <v>477</v>
      </c>
    </row>
    <row r="86017" spans="1:2">
      <c r="A86017" t="s">
        <v>89698</v>
      </c>
      <c r="B86017">
        <v>333</v>
      </c>
    </row>
    <row r="86018" spans="1:2">
      <c r="A86018" t="s">
        <v>89699</v>
      </c>
      <c r="B86018">
        <v>504</v>
      </c>
    </row>
    <row r="86019" spans="1:2">
      <c r="A86019" t="s">
        <v>89700</v>
      </c>
      <c r="B86019">
        <v>505</v>
      </c>
    </row>
    <row r="86020" spans="1:2">
      <c r="A86020" t="s">
        <v>89701</v>
      </c>
      <c r="B86020">
        <v>495</v>
      </c>
    </row>
    <row r="86021" spans="1:2">
      <c r="A86021" t="s">
        <v>89702</v>
      </c>
      <c r="B86021">
        <v>496</v>
      </c>
    </row>
    <row r="86022" spans="1:2">
      <c r="A86022" t="s">
        <v>89703</v>
      </c>
      <c r="B86022">
        <v>595</v>
      </c>
    </row>
    <row r="86023" spans="1:2">
      <c r="A86023" t="s">
        <v>89704</v>
      </c>
      <c r="B86023">
        <v>604</v>
      </c>
    </row>
    <row r="86024" spans="1:2">
      <c r="A86024" t="s">
        <v>89705</v>
      </c>
      <c r="B86024">
        <v>604</v>
      </c>
    </row>
    <row r="86025" spans="1:2">
      <c r="A86025" t="s">
        <v>89706</v>
      </c>
      <c r="B86025">
        <v>614</v>
      </c>
    </row>
    <row r="86026" spans="1:2">
      <c r="A86026" t="s">
        <v>89707</v>
      </c>
      <c r="B86026">
        <v>575</v>
      </c>
    </row>
    <row r="86027" spans="1:2">
      <c r="A86027" t="s">
        <v>89708</v>
      </c>
      <c r="B86027">
        <v>575</v>
      </c>
    </row>
    <row r="86028" spans="1:2">
      <c r="A86028" t="s">
        <v>89709</v>
      </c>
      <c r="B86028">
        <v>575</v>
      </c>
    </row>
    <row r="86029" spans="1:2">
      <c r="A86029" t="s">
        <v>89710</v>
      </c>
      <c r="B86029">
        <v>574</v>
      </c>
    </row>
    <row r="86030" spans="1:2">
      <c r="A86030" t="s">
        <v>89711</v>
      </c>
      <c r="B86030">
        <v>404</v>
      </c>
    </row>
    <row r="86031" spans="1:2">
      <c r="A86031" t="s">
        <v>89712</v>
      </c>
      <c r="B86031">
        <v>378</v>
      </c>
    </row>
    <row r="86032" spans="1:2">
      <c r="A86032" t="s">
        <v>89713</v>
      </c>
      <c r="B86032">
        <v>378</v>
      </c>
    </row>
    <row r="86033" spans="1:2">
      <c r="A86033" t="s">
        <v>89714</v>
      </c>
      <c r="B86033">
        <v>344</v>
      </c>
    </row>
    <row r="86034" spans="1:2">
      <c r="A86034" t="s">
        <v>89715</v>
      </c>
      <c r="B86034">
        <v>362</v>
      </c>
    </row>
    <row r="86035" spans="1:2">
      <c r="A86035" t="s">
        <v>89716</v>
      </c>
      <c r="B86035">
        <v>396</v>
      </c>
    </row>
    <row r="86036" spans="1:2">
      <c r="A86036" t="s">
        <v>89717</v>
      </c>
      <c r="B86036">
        <v>201</v>
      </c>
    </row>
    <row r="86037" spans="1:2">
      <c r="A86037" t="s">
        <v>89718</v>
      </c>
      <c r="B86037">
        <v>209</v>
      </c>
    </row>
    <row r="86038" spans="1:2">
      <c r="A86038" t="s">
        <v>89719</v>
      </c>
      <c r="B86038">
        <v>209</v>
      </c>
    </row>
    <row r="86039" spans="1:2">
      <c r="A86039" t="s">
        <v>89720</v>
      </c>
      <c r="B86039">
        <v>209</v>
      </c>
    </row>
    <row r="86040" spans="1:2">
      <c r="A86040" t="s">
        <v>89721</v>
      </c>
      <c r="B86040">
        <v>209</v>
      </c>
    </row>
    <row r="86041" spans="1:2">
      <c r="A86041" t="s">
        <v>89722</v>
      </c>
      <c r="B86041">
        <v>184</v>
      </c>
    </row>
    <row r="86042" spans="1:2">
      <c r="A86042" t="s">
        <v>89723</v>
      </c>
      <c r="B86042">
        <v>153</v>
      </c>
    </row>
    <row r="86043" spans="1:2">
      <c r="A86043" t="s">
        <v>89724</v>
      </c>
      <c r="B86043">
        <v>245</v>
      </c>
    </row>
    <row r="86044" spans="1:2">
      <c r="A86044" t="s">
        <v>89725</v>
      </c>
      <c r="B86044">
        <v>437</v>
      </c>
    </row>
    <row r="86045" spans="1:2">
      <c r="A86045" t="s">
        <v>89726</v>
      </c>
      <c r="B86045">
        <v>212</v>
      </c>
    </row>
    <row r="86046" spans="1:2">
      <c r="A86046" t="s">
        <v>89727</v>
      </c>
      <c r="B86046">
        <v>71</v>
      </c>
    </row>
    <row r="86047" spans="1:2">
      <c r="A86047" t="s">
        <v>89728</v>
      </c>
      <c r="B86047">
        <v>854</v>
      </c>
    </row>
    <row r="86048" spans="1:2">
      <c r="A86048" t="s">
        <v>89729</v>
      </c>
      <c r="B86048">
        <v>847</v>
      </c>
    </row>
    <row r="86049" spans="1:2">
      <c r="A86049" t="s">
        <v>89730</v>
      </c>
      <c r="B86049">
        <v>764</v>
      </c>
    </row>
    <row r="86050" spans="1:2">
      <c r="A86050" t="s">
        <v>89731</v>
      </c>
      <c r="B86050">
        <v>224</v>
      </c>
    </row>
    <row r="86051" spans="1:2">
      <c r="A86051" t="s">
        <v>89732</v>
      </c>
      <c r="B86051">
        <v>306</v>
      </c>
    </row>
    <row r="86052" spans="1:2">
      <c r="A86052" t="s">
        <v>89733</v>
      </c>
      <c r="B86052">
        <v>306</v>
      </c>
    </row>
    <row r="86053" spans="1:2">
      <c r="A86053" t="s">
        <v>89734</v>
      </c>
      <c r="B86053">
        <v>306</v>
      </c>
    </row>
    <row r="86054" spans="1:2">
      <c r="A86054" t="s">
        <v>89735</v>
      </c>
      <c r="B86054">
        <v>306</v>
      </c>
    </row>
    <row r="86055" spans="1:2">
      <c r="A86055" t="s">
        <v>89736</v>
      </c>
      <c r="B86055">
        <v>290</v>
      </c>
    </row>
    <row r="86056" spans="1:2">
      <c r="A86056" t="s">
        <v>89737</v>
      </c>
      <c r="B86056">
        <v>290</v>
      </c>
    </row>
    <row r="86057" spans="1:2">
      <c r="A86057" t="s">
        <v>89738</v>
      </c>
      <c r="B86057">
        <v>314</v>
      </c>
    </row>
    <row r="86058" spans="1:2">
      <c r="A86058" t="s">
        <v>89739</v>
      </c>
      <c r="B86058">
        <v>333</v>
      </c>
    </row>
    <row r="86059" spans="1:2">
      <c r="A86059" t="s">
        <v>89740</v>
      </c>
      <c r="B86059">
        <v>136</v>
      </c>
    </row>
    <row r="86060" spans="1:2">
      <c r="A86060" t="s">
        <v>89741</v>
      </c>
      <c r="B86060">
        <v>132</v>
      </c>
    </row>
    <row r="86061" spans="1:2">
      <c r="A86061" t="s">
        <v>89742</v>
      </c>
      <c r="B86061">
        <v>132</v>
      </c>
    </row>
    <row r="86062" spans="1:2">
      <c r="A86062" t="s">
        <v>89743</v>
      </c>
      <c r="B86062">
        <v>132</v>
      </c>
    </row>
    <row r="86063" spans="1:2">
      <c r="A86063" t="s">
        <v>89744</v>
      </c>
      <c r="B86063">
        <v>132</v>
      </c>
    </row>
    <row r="86064" spans="1:2">
      <c r="A86064" t="s">
        <v>89745</v>
      </c>
      <c r="B86064">
        <v>132</v>
      </c>
    </row>
    <row r="86065" spans="1:2">
      <c r="A86065" t="s">
        <v>89746</v>
      </c>
      <c r="B86065">
        <v>432</v>
      </c>
    </row>
    <row r="86066" spans="1:2">
      <c r="A86066" t="s">
        <v>89747</v>
      </c>
      <c r="B86066">
        <v>404</v>
      </c>
    </row>
    <row r="86067" spans="1:2">
      <c r="A86067" t="s">
        <v>89748</v>
      </c>
      <c r="B86067">
        <v>404</v>
      </c>
    </row>
    <row r="86068" spans="1:2">
      <c r="A86068" t="s">
        <v>89749</v>
      </c>
      <c r="B86068">
        <v>404</v>
      </c>
    </row>
    <row r="86069" spans="1:2">
      <c r="A86069" t="s">
        <v>89750</v>
      </c>
      <c r="B86069">
        <v>404</v>
      </c>
    </row>
    <row r="86070" spans="1:2">
      <c r="A86070" t="s">
        <v>89751</v>
      </c>
      <c r="B86070">
        <v>404</v>
      </c>
    </row>
    <row r="86071" spans="1:2">
      <c r="A86071" t="s">
        <v>89752</v>
      </c>
      <c r="B86071">
        <v>404</v>
      </c>
    </row>
    <row r="86072" spans="1:2">
      <c r="A86072" t="s">
        <v>89753</v>
      </c>
      <c r="B86072">
        <v>404</v>
      </c>
    </row>
    <row r="86073" spans="1:2">
      <c r="A86073" t="s">
        <v>89754</v>
      </c>
      <c r="B86073">
        <v>404</v>
      </c>
    </row>
    <row r="86074" spans="1:2">
      <c r="A86074" t="s">
        <v>89755</v>
      </c>
      <c r="B86074">
        <v>903</v>
      </c>
    </row>
    <row r="86075" spans="1:2">
      <c r="A86075" t="s">
        <v>89756</v>
      </c>
      <c r="B86075">
        <v>903</v>
      </c>
    </row>
    <row r="86076" spans="1:2">
      <c r="A86076" t="s">
        <v>89757</v>
      </c>
      <c r="B86076">
        <v>903</v>
      </c>
    </row>
    <row r="86077" spans="1:2">
      <c r="A86077" t="s">
        <v>89758</v>
      </c>
      <c r="B86077">
        <v>862</v>
      </c>
    </row>
    <row r="86078" spans="1:2">
      <c r="A86078" t="s">
        <v>89759</v>
      </c>
      <c r="B86078">
        <v>752</v>
      </c>
    </row>
    <row r="86079" spans="1:2">
      <c r="A86079" t="s">
        <v>89760</v>
      </c>
      <c r="B86079">
        <v>692</v>
      </c>
    </row>
    <row r="86080" spans="1:2">
      <c r="A86080" t="s">
        <v>89761</v>
      </c>
      <c r="B86080">
        <v>692</v>
      </c>
    </row>
    <row r="86081" spans="1:2">
      <c r="A86081" t="s">
        <v>89762</v>
      </c>
      <c r="B86081">
        <v>96</v>
      </c>
    </row>
    <row r="86082" spans="1:2">
      <c r="A86082" t="s">
        <v>89763</v>
      </c>
      <c r="B86082">
        <v>121</v>
      </c>
    </row>
    <row r="86083" spans="1:2">
      <c r="A86083" t="s">
        <v>89764</v>
      </c>
      <c r="B86083">
        <v>103</v>
      </c>
    </row>
    <row r="86084" spans="1:2">
      <c r="A86084" t="s">
        <v>89765</v>
      </c>
      <c r="B86084">
        <v>63</v>
      </c>
    </row>
    <row r="86085" spans="1:2">
      <c r="A86085" t="s">
        <v>89766</v>
      </c>
      <c r="B86085">
        <v>63</v>
      </c>
    </row>
    <row r="86086" spans="1:2">
      <c r="A86086" t="s">
        <v>89767</v>
      </c>
      <c r="B86086">
        <v>63</v>
      </c>
    </row>
    <row r="86087" spans="1:2">
      <c r="A86087" t="s">
        <v>89768</v>
      </c>
      <c r="B86087">
        <v>223</v>
      </c>
    </row>
    <row r="86088" spans="1:2">
      <c r="A86088" t="s">
        <v>89769</v>
      </c>
      <c r="B86088">
        <v>223</v>
      </c>
    </row>
    <row r="86089" spans="1:2">
      <c r="A86089" t="s">
        <v>89770</v>
      </c>
      <c r="B86089">
        <v>182</v>
      </c>
    </row>
    <row r="86090" spans="1:2">
      <c r="A86090" t="s">
        <v>89771</v>
      </c>
      <c r="B86090">
        <v>125</v>
      </c>
    </row>
    <row r="86091" spans="1:2">
      <c r="A86091" t="s">
        <v>89772</v>
      </c>
      <c r="B86091">
        <v>121</v>
      </c>
    </row>
    <row r="86092" spans="1:2">
      <c r="A86092" t="s">
        <v>89773</v>
      </c>
      <c r="B86092">
        <v>435</v>
      </c>
    </row>
    <row r="86093" spans="1:2">
      <c r="A86093" t="s">
        <v>89774</v>
      </c>
      <c r="B86093">
        <v>219</v>
      </c>
    </row>
    <row r="86094" spans="1:2">
      <c r="A86094" t="s">
        <v>89775</v>
      </c>
      <c r="B86094">
        <v>220</v>
      </c>
    </row>
    <row r="86095" spans="1:2">
      <c r="A86095" t="s">
        <v>89776</v>
      </c>
      <c r="B86095">
        <v>220</v>
      </c>
    </row>
    <row r="86096" spans="1:2">
      <c r="A86096" t="s">
        <v>89777</v>
      </c>
      <c r="B86096">
        <v>220</v>
      </c>
    </row>
    <row r="86097" spans="1:2">
      <c r="A86097" t="s">
        <v>89778</v>
      </c>
      <c r="B86097">
        <v>220</v>
      </c>
    </row>
    <row r="86098" spans="1:2">
      <c r="A86098" t="s">
        <v>89779</v>
      </c>
      <c r="B86098">
        <v>154</v>
      </c>
    </row>
    <row r="86099" spans="1:2">
      <c r="A86099" t="s">
        <v>89780</v>
      </c>
      <c r="B86099">
        <v>2039</v>
      </c>
    </row>
    <row r="86100" spans="1:2">
      <c r="A86100" t="s">
        <v>89781</v>
      </c>
      <c r="B86100">
        <v>2020</v>
      </c>
    </row>
    <row r="86101" spans="1:2">
      <c r="A86101" t="s">
        <v>89782</v>
      </c>
      <c r="B86101">
        <v>1070</v>
      </c>
    </row>
    <row r="86102" spans="1:2">
      <c r="A86102" t="s">
        <v>89783</v>
      </c>
      <c r="B86102">
        <v>2063</v>
      </c>
    </row>
    <row r="86103" spans="1:2">
      <c r="A86103" t="s">
        <v>89784</v>
      </c>
      <c r="B86103">
        <v>2063</v>
      </c>
    </row>
    <row r="86104" spans="1:2">
      <c r="A86104" t="s">
        <v>89785</v>
      </c>
      <c r="B86104">
        <v>2056</v>
      </c>
    </row>
    <row r="86105" spans="1:2">
      <c r="A86105" t="s">
        <v>89786</v>
      </c>
      <c r="B86105">
        <v>2057</v>
      </c>
    </row>
    <row r="86106" spans="1:2">
      <c r="A86106" t="s">
        <v>89787</v>
      </c>
      <c r="B86106">
        <v>1075</v>
      </c>
    </row>
    <row r="86107" spans="1:2">
      <c r="A86107" t="s">
        <v>89788</v>
      </c>
      <c r="B86107">
        <v>2067</v>
      </c>
    </row>
    <row r="86108" spans="1:2">
      <c r="A86108" t="s">
        <v>89789</v>
      </c>
      <c r="B86108">
        <v>2068</v>
      </c>
    </row>
    <row r="86109" spans="1:2">
      <c r="A86109" t="s">
        <v>89790</v>
      </c>
      <c r="B86109">
        <v>2068</v>
      </c>
    </row>
    <row r="86110" spans="1:2">
      <c r="A86110" t="s">
        <v>89791</v>
      </c>
      <c r="B86110">
        <v>2068</v>
      </c>
    </row>
    <row r="86111" spans="1:2">
      <c r="A86111" t="s">
        <v>89792</v>
      </c>
      <c r="B86111">
        <v>1888</v>
      </c>
    </row>
    <row r="86112" spans="1:2">
      <c r="A86112" t="s">
        <v>89793</v>
      </c>
      <c r="B86112">
        <v>1632</v>
      </c>
    </row>
    <row r="86113" spans="1:2">
      <c r="A86113" t="s">
        <v>89794</v>
      </c>
      <c r="B86113">
        <v>1631</v>
      </c>
    </row>
    <row r="86114" spans="1:2">
      <c r="A86114" t="s">
        <v>89795</v>
      </c>
      <c r="B86114">
        <v>1580</v>
      </c>
    </row>
    <row r="86115" spans="1:2">
      <c r="A86115" t="s">
        <v>89796</v>
      </c>
      <c r="B86115">
        <v>1975</v>
      </c>
    </row>
    <row r="86116" spans="1:2">
      <c r="A86116" t="s">
        <v>89797</v>
      </c>
      <c r="B86116">
        <v>1980</v>
      </c>
    </row>
    <row r="86117" spans="1:2">
      <c r="A86117" t="s">
        <v>89798</v>
      </c>
      <c r="B86117">
        <v>662</v>
      </c>
    </row>
    <row r="86118" spans="1:2">
      <c r="A86118" t="s">
        <v>89799</v>
      </c>
      <c r="B86118">
        <v>679</v>
      </c>
    </row>
    <row r="86119" spans="1:2">
      <c r="A86119" t="s">
        <v>89800</v>
      </c>
      <c r="B86119">
        <v>428</v>
      </c>
    </row>
    <row r="86120" spans="1:2">
      <c r="A86120" t="s">
        <v>89801</v>
      </c>
      <c r="B86120">
        <v>379</v>
      </c>
    </row>
    <row r="86121" spans="1:2">
      <c r="A86121" t="s">
        <v>89802</v>
      </c>
      <c r="B86121">
        <v>550</v>
      </c>
    </row>
    <row r="86122" spans="1:2">
      <c r="A86122" t="s">
        <v>89803</v>
      </c>
      <c r="B86122">
        <v>687</v>
      </c>
    </row>
    <row r="86123" spans="1:2">
      <c r="A86123" t="s">
        <v>89804</v>
      </c>
      <c r="B86123">
        <v>674</v>
      </c>
    </row>
    <row r="86124" spans="1:2">
      <c r="A86124" t="s">
        <v>89805</v>
      </c>
      <c r="B86124">
        <v>737</v>
      </c>
    </row>
    <row r="86125" spans="1:2">
      <c r="A86125" t="s">
        <v>89806</v>
      </c>
      <c r="B86125">
        <v>678</v>
      </c>
    </row>
    <row r="86126" spans="1:2">
      <c r="A86126" t="s">
        <v>89807</v>
      </c>
      <c r="B86126">
        <v>727</v>
      </c>
    </row>
    <row r="86127" spans="1:2">
      <c r="A86127" t="s">
        <v>89808</v>
      </c>
      <c r="B86127">
        <v>724</v>
      </c>
    </row>
    <row r="86128" spans="1:2">
      <c r="A86128" t="s">
        <v>89809</v>
      </c>
      <c r="B86128">
        <v>714</v>
      </c>
    </row>
    <row r="86129" spans="1:2">
      <c r="A86129" t="s">
        <v>89810</v>
      </c>
      <c r="B86129">
        <v>724</v>
      </c>
    </row>
    <row r="86130" spans="1:2">
      <c r="A86130" t="s">
        <v>89811</v>
      </c>
      <c r="B86130">
        <v>714</v>
      </c>
    </row>
    <row r="86131" spans="1:2">
      <c r="A86131" t="s">
        <v>89812</v>
      </c>
      <c r="B86131">
        <v>711</v>
      </c>
    </row>
    <row r="86132" spans="1:2">
      <c r="A86132" t="s">
        <v>89813</v>
      </c>
      <c r="B86132">
        <v>701</v>
      </c>
    </row>
    <row r="86133" spans="1:2">
      <c r="A86133" t="s">
        <v>89814</v>
      </c>
      <c r="B86133">
        <v>642</v>
      </c>
    </row>
    <row r="86134" spans="1:2">
      <c r="A86134" t="s">
        <v>89815</v>
      </c>
      <c r="B86134">
        <v>629</v>
      </c>
    </row>
    <row r="86135" spans="1:2">
      <c r="A86135" t="s">
        <v>89816</v>
      </c>
      <c r="B86135">
        <v>606</v>
      </c>
    </row>
    <row r="86136" spans="1:2">
      <c r="A86136" t="s">
        <v>89817</v>
      </c>
      <c r="B86136">
        <v>474</v>
      </c>
    </row>
    <row r="86137" spans="1:2">
      <c r="A86137" t="s">
        <v>89818</v>
      </c>
      <c r="B86137">
        <v>474</v>
      </c>
    </row>
    <row r="86138" spans="1:2">
      <c r="A86138" t="s">
        <v>89819</v>
      </c>
      <c r="B86138">
        <v>474</v>
      </c>
    </row>
    <row r="86139" spans="1:2">
      <c r="A86139" t="s">
        <v>89820</v>
      </c>
      <c r="B86139">
        <v>1997</v>
      </c>
    </row>
    <row r="86140" spans="1:2">
      <c r="A86140" t="s">
        <v>89821</v>
      </c>
      <c r="B86140">
        <v>1991</v>
      </c>
    </row>
    <row r="86141" spans="1:2">
      <c r="A86141" t="s">
        <v>89822</v>
      </c>
      <c r="B86141">
        <v>1977</v>
      </c>
    </row>
    <row r="86142" spans="1:2">
      <c r="A86142" t="s">
        <v>89823</v>
      </c>
      <c r="B86142">
        <v>1964</v>
      </c>
    </row>
    <row r="86143" spans="1:2">
      <c r="A86143" t="s">
        <v>89824</v>
      </c>
      <c r="B86143">
        <v>1989</v>
      </c>
    </row>
    <row r="86144" spans="1:2">
      <c r="A86144" t="s">
        <v>89825</v>
      </c>
      <c r="B86144">
        <v>1983</v>
      </c>
    </row>
    <row r="86145" spans="1:2">
      <c r="A86145" t="s">
        <v>89826</v>
      </c>
      <c r="B86145">
        <v>1044</v>
      </c>
    </row>
    <row r="86146" spans="1:2">
      <c r="A86146" t="s">
        <v>89827</v>
      </c>
      <c r="B86146">
        <v>1807</v>
      </c>
    </row>
    <row r="86147" spans="1:2">
      <c r="A86147" t="s">
        <v>89828</v>
      </c>
      <c r="B86147">
        <v>1803</v>
      </c>
    </row>
    <row r="86148" spans="1:2">
      <c r="A86148" t="s">
        <v>89829</v>
      </c>
      <c r="B86148">
        <v>1738</v>
      </c>
    </row>
    <row r="86149" spans="1:2">
      <c r="A86149" t="s">
        <v>89830</v>
      </c>
      <c r="B86149">
        <v>1738</v>
      </c>
    </row>
    <row r="86150" spans="1:2">
      <c r="A86150" t="s">
        <v>89831</v>
      </c>
      <c r="B86150">
        <v>1147</v>
      </c>
    </row>
    <row r="86151" spans="1:2">
      <c r="A86151" t="s">
        <v>89832</v>
      </c>
      <c r="B86151">
        <v>789</v>
      </c>
    </row>
    <row r="86152" spans="1:2">
      <c r="A86152" t="s">
        <v>89833</v>
      </c>
      <c r="B86152">
        <v>797</v>
      </c>
    </row>
    <row r="86153" spans="1:2">
      <c r="A86153" t="s">
        <v>89834</v>
      </c>
      <c r="B86153">
        <v>797</v>
      </c>
    </row>
    <row r="86154" spans="1:2">
      <c r="A86154" t="s">
        <v>89835</v>
      </c>
      <c r="B86154">
        <v>399</v>
      </c>
    </row>
    <row r="86155" spans="1:2">
      <c r="A86155" t="s">
        <v>89836</v>
      </c>
      <c r="B86155">
        <v>788</v>
      </c>
    </row>
    <row r="86156" spans="1:2">
      <c r="A86156" t="s">
        <v>89837</v>
      </c>
      <c r="B86156">
        <v>507</v>
      </c>
    </row>
    <row r="86157" spans="1:2">
      <c r="A86157" t="s">
        <v>89838</v>
      </c>
      <c r="B86157">
        <v>474</v>
      </c>
    </row>
    <row r="86158" spans="1:2">
      <c r="A86158" t="s">
        <v>89839</v>
      </c>
      <c r="B86158">
        <v>541</v>
      </c>
    </row>
    <row r="86159" spans="1:2">
      <c r="A86159" t="s">
        <v>89840</v>
      </c>
      <c r="B86159">
        <v>578</v>
      </c>
    </row>
    <row r="86160" spans="1:2">
      <c r="A86160" t="s">
        <v>89841</v>
      </c>
      <c r="B86160">
        <v>203</v>
      </c>
    </row>
    <row r="86161" spans="1:2">
      <c r="A86161" t="s">
        <v>89842</v>
      </c>
      <c r="B86161">
        <v>238</v>
      </c>
    </row>
    <row r="86162" spans="1:2">
      <c r="A86162" t="s">
        <v>89843</v>
      </c>
      <c r="B86162">
        <v>645</v>
      </c>
    </row>
    <row r="86163" spans="1:2">
      <c r="A86163" t="s">
        <v>89844</v>
      </c>
      <c r="B86163">
        <v>556</v>
      </c>
    </row>
    <row r="86164" spans="1:2">
      <c r="A86164" t="s">
        <v>89845</v>
      </c>
      <c r="B86164">
        <v>245</v>
      </c>
    </row>
    <row r="86165" spans="1:2">
      <c r="A86165" t="s">
        <v>89846</v>
      </c>
      <c r="B86165">
        <v>245</v>
      </c>
    </row>
    <row r="86166" spans="1:2">
      <c r="A86166" t="s">
        <v>89847</v>
      </c>
      <c r="B86166">
        <v>245</v>
      </c>
    </row>
    <row r="86167" spans="1:2">
      <c r="A86167" t="s">
        <v>89848</v>
      </c>
      <c r="B86167">
        <v>226</v>
      </c>
    </row>
    <row r="86168" spans="1:2">
      <c r="A86168" t="s">
        <v>89849</v>
      </c>
      <c r="B86168">
        <v>747</v>
      </c>
    </row>
    <row r="86169" spans="1:2">
      <c r="A86169" t="s">
        <v>89850</v>
      </c>
      <c r="B86169">
        <v>231</v>
      </c>
    </row>
    <row r="86170" spans="1:2">
      <c r="A86170" t="s">
        <v>89851</v>
      </c>
      <c r="B86170">
        <v>267</v>
      </c>
    </row>
    <row r="86171" spans="1:2">
      <c r="A86171" t="s">
        <v>89852</v>
      </c>
      <c r="B86171">
        <v>273</v>
      </c>
    </row>
    <row r="86172" spans="1:2">
      <c r="A86172" t="s">
        <v>89853</v>
      </c>
      <c r="B86172">
        <v>299</v>
      </c>
    </row>
    <row r="86173" spans="1:2">
      <c r="A86173" t="s">
        <v>89854</v>
      </c>
      <c r="B86173">
        <v>313</v>
      </c>
    </row>
    <row r="86174" spans="1:2">
      <c r="A86174" t="s">
        <v>89855</v>
      </c>
      <c r="B86174">
        <v>253</v>
      </c>
    </row>
    <row r="86175" spans="1:2">
      <c r="A86175" t="s">
        <v>89856</v>
      </c>
      <c r="B86175">
        <v>253</v>
      </c>
    </row>
    <row r="86176" spans="1:2">
      <c r="A86176" t="s">
        <v>89857</v>
      </c>
      <c r="B86176">
        <v>200</v>
      </c>
    </row>
    <row r="86177" spans="1:2">
      <c r="A86177" t="s">
        <v>89858</v>
      </c>
      <c r="B86177">
        <v>165</v>
      </c>
    </row>
    <row r="86178" spans="1:2">
      <c r="A86178" t="s">
        <v>89859</v>
      </c>
      <c r="B86178">
        <v>165</v>
      </c>
    </row>
    <row r="86179" spans="1:2">
      <c r="A86179" t="s">
        <v>89860</v>
      </c>
      <c r="B86179">
        <v>165</v>
      </c>
    </row>
    <row r="86180" spans="1:2">
      <c r="A86180" t="s">
        <v>89861</v>
      </c>
      <c r="B86180">
        <v>501</v>
      </c>
    </row>
    <row r="86181" spans="1:2">
      <c r="A86181" t="s">
        <v>89862</v>
      </c>
      <c r="B86181">
        <v>501</v>
      </c>
    </row>
    <row r="86182" spans="1:2">
      <c r="A86182" t="s">
        <v>89863</v>
      </c>
      <c r="B86182">
        <v>501</v>
      </c>
    </row>
    <row r="86183" spans="1:2">
      <c r="A86183" t="s">
        <v>89864</v>
      </c>
      <c r="B86183">
        <v>2370</v>
      </c>
    </row>
    <row r="86184" spans="1:2">
      <c r="A86184" t="s">
        <v>89865</v>
      </c>
      <c r="B86184">
        <v>2355</v>
      </c>
    </row>
    <row r="86185" spans="1:2">
      <c r="A86185" t="s">
        <v>89866</v>
      </c>
      <c r="B86185">
        <v>2442</v>
      </c>
    </row>
    <row r="86186" spans="1:2">
      <c r="A86186" t="s">
        <v>89867</v>
      </c>
      <c r="B86186">
        <v>2442</v>
      </c>
    </row>
    <row r="86187" spans="1:2">
      <c r="A86187" t="s">
        <v>89868</v>
      </c>
      <c r="B86187">
        <v>2442</v>
      </c>
    </row>
    <row r="86188" spans="1:2">
      <c r="A86188" t="s">
        <v>89869</v>
      </c>
      <c r="B86188">
        <v>2442</v>
      </c>
    </row>
    <row r="86189" spans="1:2">
      <c r="A86189" t="s">
        <v>89870</v>
      </c>
      <c r="B86189">
        <v>2442</v>
      </c>
    </row>
    <row r="86190" spans="1:2">
      <c r="A86190" t="s">
        <v>89871</v>
      </c>
      <c r="B86190">
        <v>2442</v>
      </c>
    </row>
    <row r="86191" spans="1:2">
      <c r="A86191" t="s">
        <v>89872</v>
      </c>
      <c r="B86191">
        <v>2404</v>
      </c>
    </row>
    <row r="86192" spans="1:2">
      <c r="A86192" t="s">
        <v>89873</v>
      </c>
      <c r="B86192">
        <v>2386</v>
      </c>
    </row>
    <row r="86193" spans="1:2">
      <c r="A86193" t="s">
        <v>89874</v>
      </c>
      <c r="B86193">
        <v>2365</v>
      </c>
    </row>
    <row r="86194" spans="1:2">
      <c r="A86194" t="s">
        <v>89875</v>
      </c>
      <c r="B86194">
        <v>1270</v>
      </c>
    </row>
    <row r="86195" spans="1:2">
      <c r="A86195" t="s">
        <v>89876</v>
      </c>
      <c r="B86195">
        <v>2319</v>
      </c>
    </row>
    <row r="86196" spans="1:2">
      <c r="A86196" t="s">
        <v>89877</v>
      </c>
      <c r="B86196">
        <v>2240</v>
      </c>
    </row>
    <row r="86197" spans="1:2">
      <c r="A86197" t="s">
        <v>89878</v>
      </c>
      <c r="B86197">
        <v>1810</v>
      </c>
    </row>
    <row r="86198" spans="1:2">
      <c r="A86198" t="s">
        <v>89879</v>
      </c>
      <c r="B86198">
        <v>203</v>
      </c>
    </row>
    <row r="86199" spans="1:2">
      <c r="A86199" t="s">
        <v>89880</v>
      </c>
      <c r="B86199">
        <v>202</v>
      </c>
    </row>
    <row r="86200" spans="1:2">
      <c r="A86200" t="s">
        <v>89881</v>
      </c>
      <c r="B86200">
        <v>163</v>
      </c>
    </row>
    <row r="86201" spans="1:2">
      <c r="A86201" t="s">
        <v>89882</v>
      </c>
      <c r="B86201">
        <v>388</v>
      </c>
    </row>
    <row r="86202" spans="1:2">
      <c r="A86202" t="s">
        <v>89883</v>
      </c>
      <c r="B86202">
        <v>383</v>
      </c>
    </row>
    <row r="86203" spans="1:2">
      <c r="A86203" t="s">
        <v>89884</v>
      </c>
      <c r="B86203">
        <v>437</v>
      </c>
    </row>
    <row r="86204" spans="1:2">
      <c r="A86204" t="s">
        <v>89885</v>
      </c>
      <c r="B86204">
        <v>393</v>
      </c>
    </row>
    <row r="86205" spans="1:2">
      <c r="A86205" t="s">
        <v>89886</v>
      </c>
      <c r="B86205">
        <v>265</v>
      </c>
    </row>
    <row r="86206" spans="1:2">
      <c r="A86206" t="s">
        <v>89887</v>
      </c>
      <c r="B86206">
        <v>378</v>
      </c>
    </row>
    <row r="86207" spans="1:2">
      <c r="A86207" t="s">
        <v>89888</v>
      </c>
      <c r="B86207">
        <v>360</v>
      </c>
    </row>
    <row r="86208" spans="1:2">
      <c r="A86208" t="s">
        <v>89889</v>
      </c>
      <c r="B86208">
        <v>344</v>
      </c>
    </row>
    <row r="86209" spans="1:2">
      <c r="A86209" t="s">
        <v>89890</v>
      </c>
      <c r="B86209">
        <v>542</v>
      </c>
    </row>
    <row r="86210" spans="1:2">
      <c r="A86210" t="s">
        <v>89891</v>
      </c>
      <c r="B86210">
        <v>536</v>
      </c>
    </row>
    <row r="86211" spans="1:2">
      <c r="A86211" t="s">
        <v>89892</v>
      </c>
      <c r="B86211">
        <v>537</v>
      </c>
    </row>
    <row r="86212" spans="1:2">
      <c r="A86212" t="s">
        <v>89893</v>
      </c>
      <c r="B86212">
        <v>537</v>
      </c>
    </row>
    <row r="86213" spans="1:2">
      <c r="A86213" t="s">
        <v>89894</v>
      </c>
      <c r="B86213">
        <v>537</v>
      </c>
    </row>
    <row r="86214" spans="1:2">
      <c r="A86214" t="s">
        <v>89895</v>
      </c>
      <c r="B86214">
        <v>537</v>
      </c>
    </row>
    <row r="86215" spans="1:2">
      <c r="A86215" t="s">
        <v>89896</v>
      </c>
      <c r="B86215">
        <v>932</v>
      </c>
    </row>
    <row r="86216" spans="1:2">
      <c r="A86216" t="s">
        <v>89897</v>
      </c>
      <c r="B86216">
        <v>932</v>
      </c>
    </row>
    <row r="86217" spans="1:2">
      <c r="A86217" t="s">
        <v>89898</v>
      </c>
      <c r="B86217">
        <v>932</v>
      </c>
    </row>
    <row r="86218" spans="1:2">
      <c r="A86218" t="s">
        <v>89899</v>
      </c>
      <c r="B86218">
        <v>932</v>
      </c>
    </row>
    <row r="86219" spans="1:2">
      <c r="A86219" t="s">
        <v>89900</v>
      </c>
      <c r="B86219">
        <v>406</v>
      </c>
    </row>
    <row r="86220" spans="1:2">
      <c r="A86220" t="s">
        <v>89901</v>
      </c>
      <c r="B86220">
        <v>457</v>
      </c>
    </row>
    <row r="86221" spans="1:2">
      <c r="A86221" t="s">
        <v>89902</v>
      </c>
      <c r="B86221">
        <v>79</v>
      </c>
    </row>
    <row r="86222" spans="1:2">
      <c r="A86222" t="s">
        <v>89903</v>
      </c>
      <c r="B86222">
        <v>502</v>
      </c>
    </row>
    <row r="86223" spans="1:2">
      <c r="A86223" t="s">
        <v>89904</v>
      </c>
      <c r="B86223">
        <v>508</v>
      </c>
    </row>
    <row r="86224" spans="1:2">
      <c r="A86224" t="s">
        <v>89905</v>
      </c>
      <c r="B86224">
        <v>498</v>
      </c>
    </row>
    <row r="86225" spans="1:2">
      <c r="A86225" t="s">
        <v>89906</v>
      </c>
      <c r="B86225">
        <v>524</v>
      </c>
    </row>
    <row r="86226" spans="1:2">
      <c r="A86226" t="s">
        <v>89907</v>
      </c>
      <c r="B86226">
        <v>530</v>
      </c>
    </row>
    <row r="86227" spans="1:2">
      <c r="A86227" t="s">
        <v>89908</v>
      </c>
      <c r="B86227">
        <v>373</v>
      </c>
    </row>
    <row r="86228" spans="1:2">
      <c r="A86228" t="s">
        <v>89909</v>
      </c>
      <c r="B86228">
        <v>373</v>
      </c>
    </row>
    <row r="86229" spans="1:2">
      <c r="A86229" t="s">
        <v>89910</v>
      </c>
      <c r="B86229">
        <v>373</v>
      </c>
    </row>
    <row r="86230" spans="1:2">
      <c r="A86230" t="s">
        <v>89911</v>
      </c>
      <c r="B86230">
        <v>373</v>
      </c>
    </row>
    <row r="86231" spans="1:2">
      <c r="A86231" t="s">
        <v>89912</v>
      </c>
      <c r="B86231">
        <v>1012</v>
      </c>
    </row>
    <row r="86232" spans="1:2">
      <c r="A86232" t="s">
        <v>89913</v>
      </c>
      <c r="B86232">
        <v>952</v>
      </c>
    </row>
    <row r="86233" spans="1:2">
      <c r="A86233" t="s">
        <v>89914</v>
      </c>
      <c r="B86233">
        <v>609</v>
      </c>
    </row>
    <row r="86234" spans="1:2">
      <c r="A86234" t="s">
        <v>89915</v>
      </c>
      <c r="B86234">
        <v>609</v>
      </c>
    </row>
    <row r="86235" spans="1:2">
      <c r="A86235" t="s">
        <v>89916</v>
      </c>
      <c r="B86235">
        <v>609</v>
      </c>
    </row>
    <row r="86236" spans="1:2">
      <c r="A86236" t="s">
        <v>89917</v>
      </c>
      <c r="B86236">
        <v>609</v>
      </c>
    </row>
    <row r="86237" spans="1:2">
      <c r="A86237" t="s">
        <v>89918</v>
      </c>
      <c r="B86237">
        <v>609</v>
      </c>
    </row>
    <row r="86238" spans="1:2">
      <c r="A86238" t="s">
        <v>89919</v>
      </c>
      <c r="B86238">
        <v>609</v>
      </c>
    </row>
    <row r="86239" spans="1:2">
      <c r="A86239" t="s">
        <v>89920</v>
      </c>
      <c r="B86239">
        <v>609</v>
      </c>
    </row>
    <row r="86240" spans="1:2">
      <c r="A86240" t="s">
        <v>89921</v>
      </c>
      <c r="B86240">
        <v>242</v>
      </c>
    </row>
    <row r="86241" spans="1:2">
      <c r="A86241" t="s">
        <v>89922</v>
      </c>
      <c r="B86241">
        <v>179</v>
      </c>
    </row>
    <row r="86242" spans="1:2">
      <c r="A86242" t="s">
        <v>89923</v>
      </c>
      <c r="B86242">
        <v>635</v>
      </c>
    </row>
    <row r="86243" spans="1:2">
      <c r="A86243" t="s">
        <v>89924</v>
      </c>
      <c r="B86243">
        <v>631</v>
      </c>
    </row>
    <row r="86244" spans="1:2">
      <c r="A86244" t="s">
        <v>89925</v>
      </c>
      <c r="B86244">
        <v>528</v>
      </c>
    </row>
    <row r="86245" spans="1:2">
      <c r="A86245" t="s">
        <v>89926</v>
      </c>
      <c r="B86245">
        <v>617</v>
      </c>
    </row>
    <row r="86246" spans="1:2">
      <c r="A86246" t="s">
        <v>89927</v>
      </c>
      <c r="B86246">
        <v>482</v>
      </c>
    </row>
    <row r="86247" spans="1:2">
      <c r="A86247" t="s">
        <v>89928</v>
      </c>
      <c r="B86247">
        <v>536</v>
      </c>
    </row>
    <row r="86248" spans="1:2">
      <c r="A86248" t="s">
        <v>89929</v>
      </c>
      <c r="B86248">
        <v>485</v>
      </c>
    </row>
    <row r="86249" spans="1:2">
      <c r="A86249" t="s">
        <v>89930</v>
      </c>
      <c r="B86249">
        <v>488</v>
      </c>
    </row>
    <row r="86250" spans="1:2">
      <c r="A86250" t="s">
        <v>89931</v>
      </c>
      <c r="B86250">
        <v>490</v>
      </c>
    </row>
    <row r="86251" spans="1:2">
      <c r="A86251" t="s">
        <v>89932</v>
      </c>
      <c r="B86251">
        <v>576</v>
      </c>
    </row>
    <row r="86252" spans="1:2">
      <c r="A86252" t="s">
        <v>89933</v>
      </c>
      <c r="B86252">
        <v>572</v>
      </c>
    </row>
    <row r="86253" spans="1:2">
      <c r="A86253" t="s">
        <v>89934</v>
      </c>
      <c r="B86253">
        <v>423</v>
      </c>
    </row>
    <row r="86254" spans="1:2">
      <c r="A86254" t="s">
        <v>89935</v>
      </c>
      <c r="B86254">
        <v>100</v>
      </c>
    </row>
    <row r="86255" spans="1:2">
      <c r="A86255" t="s">
        <v>89936</v>
      </c>
      <c r="B86255">
        <v>529</v>
      </c>
    </row>
    <row r="86256" spans="1:2">
      <c r="A86256" t="s">
        <v>89937</v>
      </c>
      <c r="B86256">
        <v>387</v>
      </c>
    </row>
    <row r="86257" spans="1:2">
      <c r="A86257" t="s">
        <v>89938</v>
      </c>
      <c r="B86257">
        <v>1585</v>
      </c>
    </row>
    <row r="86258" spans="1:2">
      <c r="A86258" t="s">
        <v>89939</v>
      </c>
      <c r="B86258">
        <v>1529</v>
      </c>
    </row>
    <row r="86259" spans="1:2">
      <c r="A86259" t="s">
        <v>89940</v>
      </c>
      <c r="B86259">
        <v>701</v>
      </c>
    </row>
    <row r="86260" spans="1:2">
      <c r="A86260" t="s">
        <v>89941</v>
      </c>
      <c r="B86260">
        <v>1560</v>
      </c>
    </row>
    <row r="86261" spans="1:2">
      <c r="A86261" t="s">
        <v>89942</v>
      </c>
      <c r="B86261">
        <v>1560</v>
      </c>
    </row>
    <row r="86262" spans="1:2">
      <c r="A86262" t="s">
        <v>89943</v>
      </c>
      <c r="B86262">
        <v>1560</v>
      </c>
    </row>
    <row r="86263" spans="1:2">
      <c r="A86263" t="s">
        <v>89944</v>
      </c>
      <c r="B86263">
        <v>1560</v>
      </c>
    </row>
    <row r="86264" spans="1:2">
      <c r="A86264" t="s">
        <v>89945</v>
      </c>
      <c r="B86264">
        <v>1532</v>
      </c>
    </row>
    <row r="86265" spans="1:2">
      <c r="A86265" t="s">
        <v>89946</v>
      </c>
      <c r="B86265">
        <v>1503</v>
      </c>
    </row>
    <row r="86266" spans="1:2">
      <c r="A86266" t="s">
        <v>89947</v>
      </c>
      <c r="B86266">
        <v>1559</v>
      </c>
    </row>
    <row r="86267" spans="1:2">
      <c r="A86267" t="s">
        <v>89948</v>
      </c>
      <c r="B86267">
        <v>1532</v>
      </c>
    </row>
    <row r="86268" spans="1:2">
      <c r="A86268" t="s">
        <v>89949</v>
      </c>
      <c r="B86268">
        <v>1475</v>
      </c>
    </row>
    <row r="86269" spans="1:2">
      <c r="A86269" t="s">
        <v>89950</v>
      </c>
      <c r="B86269">
        <v>916</v>
      </c>
    </row>
    <row r="86270" spans="1:2">
      <c r="A86270" t="s">
        <v>89951</v>
      </c>
      <c r="B86270">
        <v>881</v>
      </c>
    </row>
    <row r="86271" spans="1:2">
      <c r="A86271" t="s">
        <v>89952</v>
      </c>
      <c r="B86271">
        <v>880</v>
      </c>
    </row>
    <row r="86272" spans="1:2">
      <c r="A86272" t="s">
        <v>89953</v>
      </c>
      <c r="B86272">
        <v>853</v>
      </c>
    </row>
    <row r="86273" spans="1:2">
      <c r="A86273" t="s">
        <v>89954</v>
      </c>
      <c r="B86273">
        <v>744</v>
      </c>
    </row>
    <row r="86274" spans="1:2">
      <c r="A86274" t="s">
        <v>89955</v>
      </c>
      <c r="B86274">
        <v>1548</v>
      </c>
    </row>
    <row r="86275" spans="1:2">
      <c r="A86275" t="s">
        <v>89956</v>
      </c>
      <c r="B86275">
        <v>869</v>
      </c>
    </row>
    <row r="86276" spans="1:2">
      <c r="A86276" t="s">
        <v>89957</v>
      </c>
      <c r="B86276">
        <v>868</v>
      </c>
    </row>
    <row r="86277" spans="1:2">
      <c r="A86277" t="s">
        <v>89958</v>
      </c>
      <c r="B86277">
        <v>841</v>
      </c>
    </row>
    <row r="86278" spans="1:2">
      <c r="A86278" t="s">
        <v>89959</v>
      </c>
      <c r="B86278">
        <v>732</v>
      </c>
    </row>
    <row r="86279" spans="1:2">
      <c r="A86279" t="s">
        <v>89960</v>
      </c>
      <c r="B86279">
        <v>1559</v>
      </c>
    </row>
    <row r="86280" spans="1:2">
      <c r="A86280" t="s">
        <v>89961</v>
      </c>
      <c r="B86280">
        <v>867</v>
      </c>
    </row>
    <row r="86281" spans="1:2">
      <c r="A86281" t="s">
        <v>89962</v>
      </c>
      <c r="B86281">
        <v>1333</v>
      </c>
    </row>
    <row r="86282" spans="1:2">
      <c r="A86282" t="s">
        <v>89963</v>
      </c>
      <c r="B86282">
        <v>1498</v>
      </c>
    </row>
    <row r="86283" spans="1:2">
      <c r="A86283" t="s">
        <v>89964</v>
      </c>
      <c r="B86283">
        <v>779</v>
      </c>
    </row>
    <row r="86284" spans="1:2">
      <c r="A86284" t="s">
        <v>89965</v>
      </c>
      <c r="B86284">
        <v>779</v>
      </c>
    </row>
    <row r="86285" spans="1:2">
      <c r="A86285" t="s">
        <v>89966</v>
      </c>
      <c r="B86285">
        <v>384</v>
      </c>
    </row>
    <row r="86286" spans="1:2">
      <c r="A86286" t="s">
        <v>89967</v>
      </c>
      <c r="B86286">
        <v>384</v>
      </c>
    </row>
    <row r="86287" spans="1:2">
      <c r="A86287" t="s">
        <v>89968</v>
      </c>
      <c r="B86287">
        <v>384</v>
      </c>
    </row>
    <row r="86288" spans="1:2">
      <c r="A86288" t="s">
        <v>89969</v>
      </c>
      <c r="B86288">
        <v>384</v>
      </c>
    </row>
    <row r="86289" spans="1:2">
      <c r="A86289" t="s">
        <v>89970</v>
      </c>
      <c r="B86289">
        <v>384</v>
      </c>
    </row>
    <row r="86290" spans="1:2">
      <c r="A86290" t="s">
        <v>89971</v>
      </c>
      <c r="B86290">
        <v>989</v>
      </c>
    </row>
    <row r="86291" spans="1:2">
      <c r="A86291" t="s">
        <v>89972</v>
      </c>
      <c r="B86291">
        <v>992</v>
      </c>
    </row>
    <row r="86292" spans="1:2">
      <c r="A86292" t="s">
        <v>89973</v>
      </c>
      <c r="B86292">
        <v>922</v>
      </c>
    </row>
    <row r="86293" spans="1:2">
      <c r="A86293" t="s">
        <v>89974</v>
      </c>
      <c r="B86293">
        <v>453</v>
      </c>
    </row>
    <row r="86294" spans="1:2">
      <c r="A86294" t="s">
        <v>89975</v>
      </c>
      <c r="B86294">
        <v>298</v>
      </c>
    </row>
    <row r="86295" spans="1:2">
      <c r="A86295" t="s">
        <v>89976</v>
      </c>
      <c r="B86295">
        <v>298</v>
      </c>
    </row>
    <row r="86296" spans="1:2">
      <c r="A86296" t="s">
        <v>89977</v>
      </c>
      <c r="B86296">
        <v>285</v>
      </c>
    </row>
    <row r="86297" spans="1:2">
      <c r="A86297" t="s">
        <v>89978</v>
      </c>
      <c r="B86297">
        <v>285</v>
      </c>
    </row>
    <row r="86298" spans="1:2">
      <c r="A86298" t="s">
        <v>89979</v>
      </c>
      <c r="B86298">
        <v>285</v>
      </c>
    </row>
    <row r="86299" spans="1:2">
      <c r="A86299" t="s">
        <v>89980</v>
      </c>
      <c r="B86299">
        <v>285</v>
      </c>
    </row>
    <row r="86300" spans="1:2">
      <c r="A86300" t="s">
        <v>89981</v>
      </c>
      <c r="B86300">
        <v>285</v>
      </c>
    </row>
    <row r="86301" spans="1:2">
      <c r="A86301" t="s">
        <v>89982</v>
      </c>
      <c r="B86301">
        <v>172</v>
      </c>
    </row>
    <row r="86302" spans="1:2">
      <c r="A86302" t="s">
        <v>89983</v>
      </c>
      <c r="B86302">
        <v>118</v>
      </c>
    </row>
    <row r="86303" spans="1:2">
      <c r="A86303" t="s">
        <v>89984</v>
      </c>
      <c r="B86303">
        <v>155</v>
      </c>
    </row>
    <row r="86304" spans="1:2">
      <c r="A86304" t="s">
        <v>89985</v>
      </c>
      <c r="B86304">
        <v>237</v>
      </c>
    </row>
    <row r="86305" spans="1:2">
      <c r="A86305" t="s">
        <v>89986</v>
      </c>
      <c r="B86305">
        <v>237</v>
      </c>
    </row>
    <row r="86306" spans="1:2">
      <c r="A86306" t="s">
        <v>89987</v>
      </c>
      <c r="B86306">
        <v>237</v>
      </c>
    </row>
    <row r="86307" spans="1:2">
      <c r="A86307" t="s">
        <v>89988</v>
      </c>
      <c r="B86307">
        <v>237</v>
      </c>
    </row>
    <row r="86308" spans="1:2">
      <c r="A86308" t="s">
        <v>89989</v>
      </c>
      <c r="B86308">
        <v>143</v>
      </c>
    </row>
    <row r="86309" spans="1:2">
      <c r="A86309" t="s">
        <v>89990</v>
      </c>
      <c r="B86309">
        <v>129</v>
      </c>
    </row>
    <row r="86310" spans="1:2">
      <c r="A86310" t="s">
        <v>89991</v>
      </c>
      <c r="B86310">
        <v>137</v>
      </c>
    </row>
    <row r="86311" spans="1:2">
      <c r="A86311" t="s">
        <v>89992</v>
      </c>
      <c r="B86311">
        <v>261</v>
      </c>
    </row>
    <row r="86312" spans="1:2">
      <c r="A86312" t="s">
        <v>89993</v>
      </c>
      <c r="B86312">
        <v>210</v>
      </c>
    </row>
    <row r="86313" spans="1:2">
      <c r="A86313" t="s">
        <v>89994</v>
      </c>
      <c r="B86313">
        <v>214</v>
      </c>
    </row>
    <row r="86314" spans="1:2">
      <c r="A86314" t="s">
        <v>89995</v>
      </c>
      <c r="B86314">
        <v>363</v>
      </c>
    </row>
    <row r="86315" spans="1:2">
      <c r="A86315" t="s">
        <v>89996</v>
      </c>
      <c r="B86315">
        <v>376</v>
      </c>
    </row>
    <row r="86316" spans="1:2">
      <c r="A86316" t="s">
        <v>89997</v>
      </c>
      <c r="B86316">
        <v>375</v>
      </c>
    </row>
    <row r="86317" spans="1:2">
      <c r="A86317" t="s">
        <v>89998</v>
      </c>
      <c r="B86317">
        <v>388</v>
      </c>
    </row>
    <row r="86318" spans="1:2">
      <c r="A86318" t="s">
        <v>89999</v>
      </c>
      <c r="B86318">
        <v>296</v>
      </c>
    </row>
    <row r="86319" spans="1:2">
      <c r="A86319" t="s">
        <v>90000</v>
      </c>
      <c r="B86319">
        <v>379</v>
      </c>
    </row>
    <row r="86320" spans="1:2">
      <c r="A86320" t="s">
        <v>90001</v>
      </c>
      <c r="B86320">
        <v>345</v>
      </c>
    </row>
    <row r="86321" spans="1:2">
      <c r="A86321" t="s">
        <v>90002</v>
      </c>
      <c r="B86321">
        <v>358</v>
      </c>
    </row>
    <row r="86322" spans="1:2">
      <c r="A86322" t="s">
        <v>90003</v>
      </c>
      <c r="B86322">
        <v>249</v>
      </c>
    </row>
    <row r="86323" spans="1:2">
      <c r="A86323" t="s">
        <v>90004</v>
      </c>
      <c r="B86323">
        <v>249</v>
      </c>
    </row>
    <row r="86324" spans="1:2">
      <c r="A86324" t="s">
        <v>90005</v>
      </c>
      <c r="B86324">
        <v>356</v>
      </c>
    </row>
    <row r="86325" spans="1:2">
      <c r="A86325" t="s">
        <v>90006</v>
      </c>
      <c r="B86325">
        <v>356</v>
      </c>
    </row>
    <row r="86326" spans="1:2">
      <c r="A86326" t="s">
        <v>90007</v>
      </c>
      <c r="B86326">
        <v>356</v>
      </c>
    </row>
    <row r="86327" spans="1:2">
      <c r="A86327" t="s">
        <v>90008</v>
      </c>
      <c r="B86327">
        <v>340</v>
      </c>
    </row>
    <row r="86328" spans="1:2">
      <c r="A86328" t="s">
        <v>90009</v>
      </c>
      <c r="B86328">
        <v>1016</v>
      </c>
    </row>
    <row r="86329" spans="1:2">
      <c r="A86329" t="s">
        <v>90010</v>
      </c>
      <c r="B86329">
        <v>1661</v>
      </c>
    </row>
    <row r="86330" spans="1:2">
      <c r="A86330" t="s">
        <v>90011</v>
      </c>
      <c r="B86330">
        <v>215</v>
      </c>
    </row>
    <row r="86331" spans="1:2">
      <c r="A86331" t="s">
        <v>90012</v>
      </c>
      <c r="B86331">
        <v>215</v>
      </c>
    </row>
    <row r="86332" spans="1:2">
      <c r="A86332" t="s">
        <v>90013</v>
      </c>
      <c r="B86332">
        <v>183</v>
      </c>
    </row>
    <row r="86333" spans="1:2">
      <c r="A86333" t="s">
        <v>90014</v>
      </c>
      <c r="B86333">
        <v>119</v>
      </c>
    </row>
    <row r="86334" spans="1:2">
      <c r="A86334" t="s">
        <v>90015</v>
      </c>
      <c r="B86334">
        <v>591</v>
      </c>
    </row>
    <row r="86335" spans="1:2">
      <c r="A86335" t="s">
        <v>90016</v>
      </c>
      <c r="B86335">
        <v>626</v>
      </c>
    </row>
    <row r="86336" spans="1:2">
      <c r="A86336" t="s">
        <v>90017</v>
      </c>
      <c r="B86336">
        <v>589</v>
      </c>
    </row>
    <row r="86337" spans="1:2">
      <c r="A86337" t="s">
        <v>90018</v>
      </c>
      <c r="B86337">
        <v>1013</v>
      </c>
    </row>
    <row r="86338" spans="1:2">
      <c r="A86338" t="s">
        <v>90019</v>
      </c>
      <c r="B86338">
        <v>1068</v>
      </c>
    </row>
    <row r="86339" spans="1:2">
      <c r="A86339" t="s">
        <v>90020</v>
      </c>
      <c r="B86339">
        <v>989</v>
      </c>
    </row>
    <row r="86340" spans="1:2">
      <c r="A86340" t="s">
        <v>90021</v>
      </c>
      <c r="B86340">
        <v>964</v>
      </c>
    </row>
    <row r="86341" spans="1:2">
      <c r="A86341" t="s">
        <v>90022</v>
      </c>
      <c r="B86341">
        <v>896</v>
      </c>
    </row>
    <row r="86342" spans="1:2">
      <c r="A86342" t="s">
        <v>90023</v>
      </c>
      <c r="B86342">
        <v>641</v>
      </c>
    </row>
    <row r="86343" spans="1:2">
      <c r="A86343" t="s">
        <v>90024</v>
      </c>
      <c r="B86343">
        <v>1014</v>
      </c>
    </row>
    <row r="86344" spans="1:2">
      <c r="A86344" t="s">
        <v>90025</v>
      </c>
      <c r="B86344">
        <v>733</v>
      </c>
    </row>
    <row r="86345" spans="1:2">
      <c r="A86345" t="s">
        <v>90026</v>
      </c>
      <c r="B86345">
        <v>1052</v>
      </c>
    </row>
    <row r="86346" spans="1:2">
      <c r="A86346" t="s">
        <v>90027</v>
      </c>
      <c r="B86346">
        <v>573</v>
      </c>
    </row>
    <row r="86347" spans="1:2">
      <c r="A86347" t="s">
        <v>90028</v>
      </c>
      <c r="B86347">
        <v>608</v>
      </c>
    </row>
    <row r="86348" spans="1:2">
      <c r="A86348" t="s">
        <v>90029</v>
      </c>
      <c r="B86348">
        <v>663</v>
      </c>
    </row>
    <row r="86349" spans="1:2">
      <c r="A86349" t="s">
        <v>90030</v>
      </c>
      <c r="B86349">
        <v>647</v>
      </c>
    </row>
    <row r="86350" spans="1:2">
      <c r="A86350" t="s">
        <v>90031</v>
      </c>
      <c r="B86350">
        <v>631</v>
      </c>
    </row>
    <row r="86351" spans="1:2">
      <c r="A86351" t="s">
        <v>90032</v>
      </c>
      <c r="B86351">
        <v>615</v>
      </c>
    </row>
    <row r="86352" spans="1:2">
      <c r="A86352" t="s">
        <v>90033</v>
      </c>
      <c r="B86352">
        <v>647</v>
      </c>
    </row>
    <row r="86353" spans="1:2">
      <c r="A86353" t="s">
        <v>90034</v>
      </c>
      <c r="B86353">
        <v>631</v>
      </c>
    </row>
    <row r="86354" spans="1:2">
      <c r="A86354" t="s">
        <v>90035</v>
      </c>
      <c r="B86354">
        <v>615</v>
      </c>
    </row>
    <row r="86355" spans="1:2">
      <c r="A86355" t="s">
        <v>90036</v>
      </c>
      <c r="B86355">
        <v>107</v>
      </c>
    </row>
    <row r="86356" spans="1:2">
      <c r="A86356" t="s">
        <v>90037</v>
      </c>
      <c r="B86356">
        <v>107</v>
      </c>
    </row>
    <row r="86357" spans="1:2">
      <c r="A86357" t="s">
        <v>90038</v>
      </c>
      <c r="B86357">
        <v>108</v>
      </c>
    </row>
    <row r="86358" spans="1:2">
      <c r="A86358" t="s">
        <v>90039</v>
      </c>
      <c r="B86358">
        <v>108</v>
      </c>
    </row>
    <row r="86359" spans="1:2">
      <c r="A86359" t="s">
        <v>90040</v>
      </c>
      <c r="B86359">
        <v>108</v>
      </c>
    </row>
    <row r="86360" spans="1:2">
      <c r="A86360" t="s">
        <v>90041</v>
      </c>
      <c r="B86360">
        <v>108</v>
      </c>
    </row>
    <row r="86361" spans="1:2">
      <c r="A86361" t="s">
        <v>90042</v>
      </c>
      <c r="B86361">
        <v>108</v>
      </c>
    </row>
    <row r="86362" spans="1:2">
      <c r="A86362" t="s">
        <v>90043</v>
      </c>
      <c r="B86362">
        <v>85</v>
      </c>
    </row>
    <row r="86363" spans="1:2">
      <c r="A86363" t="s">
        <v>90044</v>
      </c>
      <c r="B86363">
        <v>85</v>
      </c>
    </row>
    <row r="86364" spans="1:2">
      <c r="A86364" t="s">
        <v>90045</v>
      </c>
      <c r="B86364">
        <v>536</v>
      </c>
    </row>
    <row r="86365" spans="1:2">
      <c r="A86365" t="s">
        <v>90046</v>
      </c>
      <c r="B86365">
        <v>536</v>
      </c>
    </row>
    <row r="86366" spans="1:2">
      <c r="A86366" t="s">
        <v>90047</v>
      </c>
      <c r="B86366">
        <v>536</v>
      </c>
    </row>
    <row r="86367" spans="1:2">
      <c r="A86367" t="s">
        <v>90048</v>
      </c>
      <c r="B86367">
        <v>536</v>
      </c>
    </row>
    <row r="86368" spans="1:2">
      <c r="A86368" t="s">
        <v>90049</v>
      </c>
      <c r="B86368">
        <v>87</v>
      </c>
    </row>
    <row r="86369" spans="1:2">
      <c r="A86369" t="s">
        <v>90050</v>
      </c>
      <c r="B86369">
        <v>87</v>
      </c>
    </row>
    <row r="86370" spans="1:2">
      <c r="A86370" t="s">
        <v>90051</v>
      </c>
      <c r="B86370">
        <v>87</v>
      </c>
    </row>
    <row r="86371" spans="1:2">
      <c r="A86371" t="s">
        <v>90052</v>
      </c>
      <c r="B86371">
        <v>87</v>
      </c>
    </row>
    <row r="86372" spans="1:2">
      <c r="A86372" t="s">
        <v>90053</v>
      </c>
      <c r="B86372">
        <v>87</v>
      </c>
    </row>
    <row r="86373" spans="1:2">
      <c r="A86373" t="s">
        <v>90054</v>
      </c>
      <c r="B86373">
        <v>81</v>
      </c>
    </row>
    <row r="86374" spans="1:2">
      <c r="A86374" t="s">
        <v>90055</v>
      </c>
      <c r="B86374">
        <v>54</v>
      </c>
    </row>
    <row r="86375" spans="1:2">
      <c r="A86375" t="s">
        <v>90056</v>
      </c>
      <c r="B86375">
        <v>563</v>
      </c>
    </row>
    <row r="86376" spans="1:2">
      <c r="A86376" t="s">
        <v>90057</v>
      </c>
      <c r="B86376">
        <v>536</v>
      </c>
    </row>
    <row r="86377" spans="1:2">
      <c r="A86377" t="s">
        <v>90058</v>
      </c>
      <c r="B86377">
        <v>453</v>
      </c>
    </row>
    <row r="86378" spans="1:2">
      <c r="A86378" t="s">
        <v>90059</v>
      </c>
      <c r="B86378">
        <v>204</v>
      </c>
    </row>
    <row r="86379" spans="1:2">
      <c r="A86379" t="s">
        <v>90060</v>
      </c>
      <c r="B86379">
        <v>187</v>
      </c>
    </row>
    <row r="86380" spans="1:2">
      <c r="A86380" t="s">
        <v>90061</v>
      </c>
      <c r="B86380">
        <v>1089</v>
      </c>
    </row>
    <row r="86381" spans="1:2">
      <c r="A86381" t="s">
        <v>90062</v>
      </c>
      <c r="B86381">
        <v>1089</v>
      </c>
    </row>
    <row r="86382" spans="1:2">
      <c r="A86382" t="s">
        <v>90063</v>
      </c>
      <c r="B86382">
        <v>934</v>
      </c>
    </row>
    <row r="86383" spans="1:2">
      <c r="A86383" t="s">
        <v>90064</v>
      </c>
      <c r="B86383">
        <v>877</v>
      </c>
    </row>
    <row r="86384" spans="1:2">
      <c r="A86384" t="s">
        <v>90065</v>
      </c>
      <c r="B86384">
        <v>877</v>
      </c>
    </row>
    <row r="86385" spans="1:2">
      <c r="A86385" t="s">
        <v>90066</v>
      </c>
      <c r="B86385">
        <v>877</v>
      </c>
    </row>
    <row r="86386" spans="1:2">
      <c r="A86386" t="s">
        <v>90067</v>
      </c>
      <c r="B86386">
        <v>326</v>
      </c>
    </row>
    <row r="86387" spans="1:2">
      <c r="A86387" t="s">
        <v>90068</v>
      </c>
      <c r="B86387">
        <v>323</v>
      </c>
    </row>
    <row r="86388" spans="1:2">
      <c r="A86388" t="s">
        <v>90069</v>
      </c>
      <c r="B86388">
        <v>285</v>
      </c>
    </row>
    <row r="86389" spans="1:2">
      <c r="A86389" t="s">
        <v>90070</v>
      </c>
      <c r="B86389">
        <v>193</v>
      </c>
    </row>
    <row r="86390" spans="1:2">
      <c r="A86390" t="s">
        <v>90071</v>
      </c>
      <c r="B86390">
        <v>687</v>
      </c>
    </row>
    <row r="86391" spans="1:2">
      <c r="A86391" t="s">
        <v>90072</v>
      </c>
      <c r="B86391">
        <v>687</v>
      </c>
    </row>
    <row r="86392" spans="1:2">
      <c r="A86392" t="s">
        <v>90073</v>
      </c>
      <c r="B86392">
        <v>687</v>
      </c>
    </row>
    <row r="86393" spans="1:2">
      <c r="A86393" t="s">
        <v>90074</v>
      </c>
      <c r="B86393">
        <v>548</v>
      </c>
    </row>
    <row r="86394" spans="1:2">
      <c r="A86394" t="s">
        <v>90075</v>
      </c>
      <c r="B86394">
        <v>1200</v>
      </c>
    </row>
    <row r="86395" spans="1:2">
      <c r="A86395" t="s">
        <v>90076</v>
      </c>
      <c r="B86395">
        <v>487</v>
      </c>
    </row>
    <row r="86396" spans="1:2">
      <c r="A86396" t="s">
        <v>90077</v>
      </c>
      <c r="B86396">
        <v>450</v>
      </c>
    </row>
    <row r="86397" spans="1:2">
      <c r="A86397" t="s">
        <v>90078</v>
      </c>
      <c r="B86397">
        <v>286</v>
      </c>
    </row>
    <row r="86398" spans="1:2">
      <c r="A86398" t="s">
        <v>90079</v>
      </c>
      <c r="B86398">
        <v>481</v>
      </c>
    </row>
    <row r="86399" spans="1:2">
      <c r="A86399" t="s">
        <v>90080</v>
      </c>
      <c r="B86399">
        <v>1507</v>
      </c>
    </row>
    <row r="86400" spans="1:2">
      <c r="A86400" t="s">
        <v>90081</v>
      </c>
      <c r="B86400">
        <v>1506</v>
      </c>
    </row>
    <row r="86401" spans="1:2">
      <c r="A86401" t="s">
        <v>90082</v>
      </c>
      <c r="B86401">
        <v>1503</v>
      </c>
    </row>
    <row r="86402" spans="1:2">
      <c r="A86402" t="s">
        <v>90083</v>
      </c>
      <c r="B86402">
        <v>1495</v>
      </c>
    </row>
    <row r="86403" spans="1:2">
      <c r="A86403" t="s">
        <v>90084</v>
      </c>
      <c r="B86403">
        <v>1494</v>
      </c>
    </row>
    <row r="86404" spans="1:2">
      <c r="A86404" t="s">
        <v>90085</v>
      </c>
      <c r="B86404">
        <v>1494</v>
      </c>
    </row>
    <row r="86405" spans="1:2">
      <c r="A86405" t="s">
        <v>90086</v>
      </c>
      <c r="B86405">
        <v>1491</v>
      </c>
    </row>
    <row r="86406" spans="1:2">
      <c r="A86406" t="s">
        <v>90087</v>
      </c>
      <c r="B86406">
        <v>1178</v>
      </c>
    </row>
    <row r="86407" spans="1:2">
      <c r="A86407" t="s">
        <v>90088</v>
      </c>
      <c r="B86407">
        <v>80</v>
      </c>
    </row>
    <row r="86408" spans="1:2">
      <c r="A86408" t="s">
        <v>90089</v>
      </c>
      <c r="B86408">
        <v>674</v>
      </c>
    </row>
    <row r="86409" spans="1:2">
      <c r="A86409" t="s">
        <v>90090</v>
      </c>
      <c r="B86409">
        <v>525</v>
      </c>
    </row>
    <row r="86410" spans="1:2">
      <c r="A86410" t="s">
        <v>90091</v>
      </c>
      <c r="B86410">
        <v>607</v>
      </c>
    </row>
    <row r="86411" spans="1:2">
      <c r="A86411" t="s">
        <v>90092</v>
      </c>
      <c r="B86411">
        <v>454</v>
      </c>
    </row>
    <row r="86412" spans="1:2">
      <c r="A86412" t="s">
        <v>90093</v>
      </c>
      <c r="B86412">
        <v>431</v>
      </c>
    </row>
    <row r="86413" spans="1:2">
      <c r="A86413" t="s">
        <v>90094</v>
      </c>
      <c r="B86413">
        <v>461</v>
      </c>
    </row>
    <row r="86414" spans="1:2">
      <c r="A86414" t="s">
        <v>90095</v>
      </c>
      <c r="B86414">
        <v>461</v>
      </c>
    </row>
    <row r="86415" spans="1:2">
      <c r="A86415" t="s">
        <v>90096</v>
      </c>
      <c r="B86415">
        <v>567</v>
      </c>
    </row>
    <row r="86416" spans="1:2">
      <c r="A86416" t="s">
        <v>90097</v>
      </c>
      <c r="B86416">
        <v>525</v>
      </c>
    </row>
    <row r="86417" spans="1:2">
      <c r="A86417" t="s">
        <v>90098</v>
      </c>
      <c r="B86417">
        <v>571</v>
      </c>
    </row>
    <row r="86418" spans="1:2">
      <c r="A86418" t="s">
        <v>90099</v>
      </c>
      <c r="B86418">
        <v>368</v>
      </c>
    </row>
    <row r="86419" spans="1:2">
      <c r="A86419" t="s">
        <v>90100</v>
      </c>
      <c r="B86419">
        <v>606</v>
      </c>
    </row>
    <row r="86420" spans="1:2">
      <c r="A86420" t="s">
        <v>90101</v>
      </c>
      <c r="B86420">
        <v>615</v>
      </c>
    </row>
    <row r="86421" spans="1:2">
      <c r="A86421" t="s">
        <v>90102</v>
      </c>
      <c r="B86421">
        <v>703</v>
      </c>
    </row>
    <row r="86422" spans="1:2">
      <c r="A86422" t="s">
        <v>90103</v>
      </c>
      <c r="B86422">
        <v>677</v>
      </c>
    </row>
    <row r="86423" spans="1:2">
      <c r="A86423" t="s">
        <v>90104</v>
      </c>
      <c r="B86423">
        <v>672</v>
      </c>
    </row>
    <row r="86424" spans="1:2">
      <c r="A86424" t="s">
        <v>90105</v>
      </c>
      <c r="B86424">
        <v>497</v>
      </c>
    </row>
    <row r="86425" spans="1:2">
      <c r="A86425" t="s">
        <v>90106</v>
      </c>
      <c r="B86425">
        <v>440</v>
      </c>
    </row>
    <row r="86426" spans="1:2">
      <c r="A86426" t="s">
        <v>90107</v>
      </c>
      <c r="B86426">
        <v>548</v>
      </c>
    </row>
    <row r="86427" spans="1:2">
      <c r="A86427" t="s">
        <v>90108</v>
      </c>
      <c r="B86427">
        <v>309</v>
      </c>
    </row>
    <row r="86428" spans="1:2">
      <c r="A86428" t="s">
        <v>90109</v>
      </c>
      <c r="B86428">
        <v>307</v>
      </c>
    </row>
    <row r="86429" spans="1:2">
      <c r="A86429" t="s">
        <v>90110</v>
      </c>
      <c r="B86429">
        <v>323</v>
      </c>
    </row>
    <row r="86430" spans="1:2">
      <c r="A86430" t="s">
        <v>90111</v>
      </c>
      <c r="B86430">
        <v>765</v>
      </c>
    </row>
    <row r="86431" spans="1:2">
      <c r="A86431" t="s">
        <v>90112</v>
      </c>
      <c r="B86431">
        <v>597</v>
      </c>
    </row>
    <row r="86432" spans="1:2">
      <c r="A86432" t="s">
        <v>90113</v>
      </c>
      <c r="B86432">
        <v>519</v>
      </c>
    </row>
    <row r="86433" spans="1:2">
      <c r="A86433" t="s">
        <v>90114</v>
      </c>
      <c r="B86433">
        <v>1330</v>
      </c>
    </row>
    <row r="86434" spans="1:2">
      <c r="A86434" t="s">
        <v>90115</v>
      </c>
      <c r="B86434">
        <v>1291</v>
      </c>
    </row>
    <row r="86435" spans="1:2">
      <c r="A86435" t="s">
        <v>90116</v>
      </c>
      <c r="B86435">
        <v>1290</v>
      </c>
    </row>
    <row r="86436" spans="1:2">
      <c r="A86436" t="s">
        <v>90117</v>
      </c>
      <c r="B86436">
        <v>906</v>
      </c>
    </row>
    <row r="86437" spans="1:2">
      <c r="A86437" t="s">
        <v>90118</v>
      </c>
      <c r="B86437">
        <v>906</v>
      </c>
    </row>
    <row r="86438" spans="1:2">
      <c r="A86438" t="s">
        <v>90119</v>
      </c>
      <c r="B86438">
        <v>1151</v>
      </c>
    </row>
    <row r="86439" spans="1:2">
      <c r="A86439" t="s">
        <v>90120</v>
      </c>
      <c r="B86439">
        <v>969</v>
      </c>
    </row>
    <row r="86440" spans="1:2">
      <c r="A86440" t="s">
        <v>90121</v>
      </c>
      <c r="B86440">
        <v>956</v>
      </c>
    </row>
    <row r="86441" spans="1:2">
      <c r="A86441" t="s">
        <v>90122</v>
      </c>
      <c r="B86441">
        <v>956</v>
      </c>
    </row>
    <row r="86442" spans="1:2">
      <c r="A86442" t="s">
        <v>90123</v>
      </c>
      <c r="B86442">
        <v>969</v>
      </c>
    </row>
    <row r="86443" spans="1:2">
      <c r="A86443" t="s">
        <v>90124</v>
      </c>
      <c r="B86443">
        <v>969</v>
      </c>
    </row>
    <row r="86444" spans="1:2">
      <c r="A86444" t="s">
        <v>90125</v>
      </c>
      <c r="B86444">
        <v>969</v>
      </c>
    </row>
    <row r="86445" spans="1:2">
      <c r="A86445" t="s">
        <v>90126</v>
      </c>
      <c r="B86445">
        <v>969</v>
      </c>
    </row>
    <row r="86446" spans="1:2">
      <c r="A86446" t="s">
        <v>90127</v>
      </c>
      <c r="B86446">
        <v>969</v>
      </c>
    </row>
    <row r="86447" spans="1:2">
      <c r="A86447" t="s">
        <v>90128</v>
      </c>
      <c r="B86447">
        <v>969</v>
      </c>
    </row>
    <row r="86448" spans="1:2">
      <c r="A86448" t="s">
        <v>90129</v>
      </c>
      <c r="B86448">
        <v>969</v>
      </c>
    </row>
    <row r="86449" spans="1:2">
      <c r="A86449" t="s">
        <v>90130</v>
      </c>
      <c r="B86449">
        <v>969</v>
      </c>
    </row>
    <row r="86450" spans="1:2">
      <c r="A86450" t="s">
        <v>90131</v>
      </c>
      <c r="B86450">
        <v>969</v>
      </c>
    </row>
    <row r="86451" spans="1:2">
      <c r="A86451" t="s">
        <v>90132</v>
      </c>
      <c r="B86451">
        <v>969</v>
      </c>
    </row>
    <row r="86452" spans="1:2">
      <c r="A86452" t="s">
        <v>90133</v>
      </c>
      <c r="B86452">
        <v>969</v>
      </c>
    </row>
    <row r="86453" spans="1:2">
      <c r="A86453" t="s">
        <v>90134</v>
      </c>
      <c r="B86453">
        <v>969</v>
      </c>
    </row>
    <row r="86454" spans="1:2">
      <c r="A86454" t="s">
        <v>90135</v>
      </c>
      <c r="B86454">
        <v>969</v>
      </c>
    </row>
    <row r="86455" spans="1:2">
      <c r="A86455" t="s">
        <v>90136</v>
      </c>
      <c r="B86455">
        <v>969</v>
      </c>
    </row>
    <row r="86456" spans="1:2">
      <c r="A86456" t="s">
        <v>90137</v>
      </c>
      <c r="B86456">
        <v>969</v>
      </c>
    </row>
    <row r="86457" spans="1:2">
      <c r="A86457" t="s">
        <v>90138</v>
      </c>
      <c r="B86457">
        <v>969</v>
      </c>
    </row>
    <row r="86458" spans="1:2">
      <c r="A86458" t="s">
        <v>90139</v>
      </c>
      <c r="B86458">
        <v>969</v>
      </c>
    </row>
    <row r="86459" spans="1:2">
      <c r="A86459" t="s">
        <v>90140</v>
      </c>
      <c r="B86459">
        <v>969</v>
      </c>
    </row>
    <row r="86460" spans="1:2">
      <c r="A86460" t="s">
        <v>90141</v>
      </c>
      <c r="B86460">
        <v>969</v>
      </c>
    </row>
    <row r="86461" spans="1:2">
      <c r="A86461" t="s">
        <v>90142</v>
      </c>
      <c r="B86461">
        <v>969</v>
      </c>
    </row>
    <row r="86462" spans="1:2">
      <c r="A86462" t="s">
        <v>90143</v>
      </c>
      <c r="B86462">
        <v>969</v>
      </c>
    </row>
    <row r="86463" spans="1:2">
      <c r="A86463" t="s">
        <v>90144</v>
      </c>
      <c r="B86463">
        <v>969</v>
      </c>
    </row>
    <row r="86464" spans="1:2">
      <c r="A86464" t="s">
        <v>90145</v>
      </c>
      <c r="B86464">
        <v>969</v>
      </c>
    </row>
    <row r="86465" spans="1:2">
      <c r="A86465" t="s">
        <v>90146</v>
      </c>
      <c r="B86465">
        <v>908</v>
      </c>
    </row>
    <row r="86466" spans="1:2">
      <c r="A86466" t="s">
        <v>90147</v>
      </c>
      <c r="B86466">
        <v>908</v>
      </c>
    </row>
    <row r="86467" spans="1:2">
      <c r="A86467" t="s">
        <v>90148</v>
      </c>
      <c r="B86467">
        <v>908</v>
      </c>
    </row>
    <row r="86468" spans="1:2">
      <c r="A86468" t="s">
        <v>90149</v>
      </c>
      <c r="B86468">
        <v>908</v>
      </c>
    </row>
    <row r="86469" spans="1:2">
      <c r="A86469" t="s">
        <v>90150</v>
      </c>
      <c r="B86469">
        <v>852</v>
      </c>
    </row>
    <row r="86470" spans="1:2">
      <c r="A86470" t="s">
        <v>90151</v>
      </c>
      <c r="B86470">
        <v>801</v>
      </c>
    </row>
    <row r="86471" spans="1:2">
      <c r="A86471" t="s">
        <v>90152</v>
      </c>
      <c r="B86471">
        <v>907</v>
      </c>
    </row>
    <row r="86472" spans="1:2">
      <c r="A86472" t="s">
        <v>90153</v>
      </c>
      <c r="B86472">
        <v>753</v>
      </c>
    </row>
    <row r="86473" spans="1:2">
      <c r="A86473" t="s">
        <v>90154</v>
      </c>
      <c r="B86473">
        <v>757</v>
      </c>
    </row>
    <row r="86474" spans="1:2">
      <c r="A86474" t="s">
        <v>90155</v>
      </c>
      <c r="B86474">
        <v>692</v>
      </c>
    </row>
    <row r="86475" spans="1:2">
      <c r="A86475" t="s">
        <v>90156</v>
      </c>
      <c r="B86475">
        <v>465</v>
      </c>
    </row>
    <row r="86476" spans="1:2">
      <c r="A86476" t="s">
        <v>90157</v>
      </c>
      <c r="B86476">
        <v>475</v>
      </c>
    </row>
    <row r="86477" spans="1:2">
      <c r="A86477" t="s">
        <v>90158</v>
      </c>
      <c r="B86477">
        <v>475</v>
      </c>
    </row>
    <row r="86478" spans="1:2">
      <c r="A86478" t="s">
        <v>90159</v>
      </c>
      <c r="B86478">
        <v>776</v>
      </c>
    </row>
    <row r="86479" spans="1:2">
      <c r="A86479" t="s">
        <v>90160</v>
      </c>
      <c r="B86479">
        <v>766</v>
      </c>
    </row>
    <row r="86480" spans="1:2">
      <c r="A86480" t="s">
        <v>90161</v>
      </c>
      <c r="B86480">
        <v>2667</v>
      </c>
    </row>
    <row r="86481" spans="1:2">
      <c r="A86481" t="s">
        <v>90162</v>
      </c>
      <c r="B86481">
        <v>2715</v>
      </c>
    </row>
    <row r="86482" spans="1:2">
      <c r="A86482" t="s">
        <v>90163</v>
      </c>
      <c r="B86482">
        <v>2713</v>
      </c>
    </row>
    <row r="86483" spans="1:2">
      <c r="A86483" t="s">
        <v>90164</v>
      </c>
      <c r="B86483">
        <v>2693</v>
      </c>
    </row>
    <row r="86484" spans="1:2">
      <c r="A86484" t="s">
        <v>90165</v>
      </c>
      <c r="B86484">
        <v>2038</v>
      </c>
    </row>
    <row r="86485" spans="1:2">
      <c r="A86485" t="s">
        <v>90166</v>
      </c>
      <c r="B86485">
        <v>1364</v>
      </c>
    </row>
    <row r="86486" spans="1:2">
      <c r="A86486" t="s">
        <v>90167</v>
      </c>
      <c r="B86486">
        <v>2423</v>
      </c>
    </row>
    <row r="86487" spans="1:2">
      <c r="A86487" t="s">
        <v>90168</v>
      </c>
      <c r="B86487">
        <v>2377</v>
      </c>
    </row>
    <row r="86488" spans="1:2">
      <c r="A86488" t="s">
        <v>90169</v>
      </c>
      <c r="B86488">
        <v>1414</v>
      </c>
    </row>
    <row r="86489" spans="1:2">
      <c r="A86489" t="s">
        <v>90170</v>
      </c>
      <c r="B86489">
        <v>1512</v>
      </c>
    </row>
    <row r="86490" spans="1:2">
      <c r="A86490" t="s">
        <v>90171</v>
      </c>
      <c r="B86490">
        <v>1431</v>
      </c>
    </row>
    <row r="86491" spans="1:2">
      <c r="A86491" t="s">
        <v>90172</v>
      </c>
      <c r="B86491">
        <v>1451</v>
      </c>
    </row>
    <row r="86492" spans="1:2">
      <c r="A86492" t="s">
        <v>90173</v>
      </c>
      <c r="B86492">
        <v>1440</v>
      </c>
    </row>
    <row r="86493" spans="1:2">
      <c r="A86493" t="s">
        <v>90174</v>
      </c>
      <c r="B86493">
        <v>1441</v>
      </c>
    </row>
    <row r="86494" spans="1:2">
      <c r="A86494" t="s">
        <v>90175</v>
      </c>
      <c r="B86494">
        <v>1460</v>
      </c>
    </row>
    <row r="86495" spans="1:2">
      <c r="A86495" t="s">
        <v>90176</v>
      </c>
      <c r="B86495">
        <v>1521</v>
      </c>
    </row>
    <row r="86496" spans="1:2">
      <c r="A86496" t="s">
        <v>90177</v>
      </c>
      <c r="B86496">
        <v>1379</v>
      </c>
    </row>
    <row r="86497" spans="1:2">
      <c r="A86497" t="s">
        <v>90178</v>
      </c>
      <c r="B86497">
        <v>344</v>
      </c>
    </row>
    <row r="86498" spans="1:2">
      <c r="A86498" t="s">
        <v>90179</v>
      </c>
      <c r="B86498">
        <v>840</v>
      </c>
    </row>
    <row r="86499" spans="1:2">
      <c r="A86499" t="s">
        <v>90180</v>
      </c>
      <c r="B86499">
        <v>772</v>
      </c>
    </row>
    <row r="86500" spans="1:2">
      <c r="A86500" t="s">
        <v>90181</v>
      </c>
      <c r="B86500">
        <v>427</v>
      </c>
    </row>
    <row r="86501" spans="1:2">
      <c r="A86501" t="s">
        <v>90182</v>
      </c>
      <c r="B86501">
        <v>367</v>
      </c>
    </row>
    <row r="86502" spans="1:2">
      <c r="A86502" t="s">
        <v>90183</v>
      </c>
      <c r="B86502">
        <v>367</v>
      </c>
    </row>
    <row r="86503" spans="1:2">
      <c r="A86503" t="s">
        <v>90184</v>
      </c>
      <c r="B86503">
        <v>437</v>
      </c>
    </row>
    <row r="86504" spans="1:2">
      <c r="A86504" t="s">
        <v>90185</v>
      </c>
      <c r="B86504">
        <v>437</v>
      </c>
    </row>
    <row r="86505" spans="1:2">
      <c r="A86505" t="s">
        <v>90186</v>
      </c>
      <c r="B86505">
        <v>373</v>
      </c>
    </row>
    <row r="86506" spans="1:2">
      <c r="A86506" t="s">
        <v>90187</v>
      </c>
      <c r="B86506">
        <v>261</v>
      </c>
    </row>
    <row r="86507" spans="1:2">
      <c r="A86507" t="s">
        <v>90188</v>
      </c>
      <c r="B86507">
        <v>220</v>
      </c>
    </row>
    <row r="86508" spans="1:2">
      <c r="A86508" t="s">
        <v>90189</v>
      </c>
      <c r="B86508">
        <v>700</v>
      </c>
    </row>
    <row r="86509" spans="1:2">
      <c r="A86509" t="s">
        <v>90190</v>
      </c>
      <c r="B86509">
        <v>676</v>
      </c>
    </row>
    <row r="86510" spans="1:2">
      <c r="A86510" t="s">
        <v>90191</v>
      </c>
      <c r="B86510">
        <v>103</v>
      </c>
    </row>
    <row r="86511" spans="1:2">
      <c r="A86511" t="s">
        <v>90192</v>
      </c>
      <c r="B86511">
        <v>123</v>
      </c>
    </row>
    <row r="86512" spans="1:2">
      <c r="A86512" t="s">
        <v>90193</v>
      </c>
      <c r="B86512">
        <v>148</v>
      </c>
    </row>
    <row r="86513" spans="1:2">
      <c r="A86513" t="s">
        <v>90194</v>
      </c>
      <c r="B86513">
        <v>506</v>
      </c>
    </row>
    <row r="86514" spans="1:2">
      <c r="A86514" t="s">
        <v>90195</v>
      </c>
      <c r="B86514">
        <v>515</v>
      </c>
    </row>
    <row r="86515" spans="1:2">
      <c r="A86515" t="s">
        <v>90196</v>
      </c>
      <c r="B86515">
        <v>488</v>
      </c>
    </row>
    <row r="86516" spans="1:2">
      <c r="A86516" t="s">
        <v>90197</v>
      </c>
      <c r="B86516">
        <v>356</v>
      </c>
    </row>
    <row r="86517" spans="1:2">
      <c r="A86517" t="s">
        <v>90198</v>
      </c>
      <c r="B86517">
        <v>464</v>
      </c>
    </row>
    <row r="86518" spans="1:2">
      <c r="A86518" t="s">
        <v>90199</v>
      </c>
      <c r="B86518">
        <v>464</v>
      </c>
    </row>
    <row r="86519" spans="1:2">
      <c r="A86519" t="s">
        <v>90200</v>
      </c>
      <c r="B86519">
        <v>696</v>
      </c>
    </row>
    <row r="86520" spans="1:2">
      <c r="A86520" t="s">
        <v>90201</v>
      </c>
      <c r="B86520">
        <v>696</v>
      </c>
    </row>
    <row r="86521" spans="1:2">
      <c r="A86521" t="s">
        <v>90202</v>
      </c>
      <c r="B86521">
        <v>129</v>
      </c>
    </row>
    <row r="86522" spans="1:2">
      <c r="A86522" t="s">
        <v>90203</v>
      </c>
      <c r="B86522">
        <v>147</v>
      </c>
    </row>
    <row r="86523" spans="1:2">
      <c r="A86523" t="s">
        <v>90204</v>
      </c>
      <c r="B86523">
        <v>254</v>
      </c>
    </row>
    <row r="86524" spans="1:2">
      <c r="A86524" t="s">
        <v>90205</v>
      </c>
      <c r="B86524">
        <v>292</v>
      </c>
    </row>
    <row r="86525" spans="1:2">
      <c r="A86525" t="s">
        <v>90206</v>
      </c>
      <c r="B86525">
        <v>292</v>
      </c>
    </row>
    <row r="86526" spans="1:2">
      <c r="A86526" t="s">
        <v>90207</v>
      </c>
      <c r="B86526">
        <v>292</v>
      </c>
    </row>
    <row r="86527" spans="1:2">
      <c r="A86527" t="s">
        <v>90208</v>
      </c>
      <c r="B86527">
        <v>292</v>
      </c>
    </row>
    <row r="86528" spans="1:2">
      <c r="A86528" t="s">
        <v>90209</v>
      </c>
      <c r="B86528">
        <v>292</v>
      </c>
    </row>
    <row r="86529" spans="1:2">
      <c r="A86529" t="s">
        <v>90210</v>
      </c>
      <c r="B86529">
        <v>386</v>
      </c>
    </row>
    <row r="86530" spans="1:2">
      <c r="A86530" t="s">
        <v>90211</v>
      </c>
      <c r="B86530">
        <v>367</v>
      </c>
    </row>
    <row r="86531" spans="1:2">
      <c r="A86531" t="s">
        <v>90212</v>
      </c>
      <c r="B86531">
        <v>296</v>
      </c>
    </row>
    <row r="86532" spans="1:2">
      <c r="A86532" t="s">
        <v>90213</v>
      </c>
      <c r="B86532">
        <v>309</v>
      </c>
    </row>
    <row r="86533" spans="1:2">
      <c r="A86533" t="s">
        <v>90214</v>
      </c>
      <c r="B86533">
        <v>278</v>
      </c>
    </row>
    <row r="86534" spans="1:2">
      <c r="A86534" t="s">
        <v>90215</v>
      </c>
      <c r="B86534">
        <v>262</v>
      </c>
    </row>
    <row r="86535" spans="1:2">
      <c r="A86535" t="s">
        <v>90216</v>
      </c>
      <c r="B86535">
        <v>253</v>
      </c>
    </row>
    <row r="86536" spans="1:2">
      <c r="A86536" t="s">
        <v>90217</v>
      </c>
      <c r="B86536">
        <v>452</v>
      </c>
    </row>
    <row r="86537" spans="1:2">
      <c r="A86537" t="s">
        <v>90218</v>
      </c>
      <c r="B86537">
        <v>442</v>
      </c>
    </row>
    <row r="86538" spans="1:2">
      <c r="A86538" t="s">
        <v>90219</v>
      </c>
      <c r="B86538">
        <v>395</v>
      </c>
    </row>
    <row r="86539" spans="1:2">
      <c r="A86539" t="s">
        <v>90220</v>
      </c>
      <c r="B86539">
        <v>449</v>
      </c>
    </row>
    <row r="86540" spans="1:2">
      <c r="A86540" t="s">
        <v>90221</v>
      </c>
      <c r="B86540">
        <v>439</v>
      </c>
    </row>
    <row r="86541" spans="1:2">
      <c r="A86541" t="s">
        <v>90222</v>
      </c>
      <c r="B86541">
        <v>392</v>
      </c>
    </row>
    <row r="86542" spans="1:2">
      <c r="A86542" t="s">
        <v>90223</v>
      </c>
      <c r="B86542">
        <v>513</v>
      </c>
    </row>
    <row r="86543" spans="1:2">
      <c r="A86543" t="s">
        <v>90224</v>
      </c>
      <c r="B86543">
        <v>474</v>
      </c>
    </row>
    <row r="86544" spans="1:2">
      <c r="A86544" t="s">
        <v>90225</v>
      </c>
      <c r="B86544">
        <v>464</v>
      </c>
    </row>
    <row r="86545" spans="1:2">
      <c r="A86545" t="s">
        <v>90226</v>
      </c>
      <c r="B86545">
        <v>417</v>
      </c>
    </row>
    <row r="86546" spans="1:2">
      <c r="A86546" t="s">
        <v>90227</v>
      </c>
      <c r="B86546">
        <v>467</v>
      </c>
    </row>
    <row r="86547" spans="1:2">
      <c r="A86547" t="s">
        <v>90228</v>
      </c>
      <c r="B86547">
        <v>490</v>
      </c>
    </row>
    <row r="86548" spans="1:2">
      <c r="A86548" t="s">
        <v>90229</v>
      </c>
      <c r="B86548">
        <v>480</v>
      </c>
    </row>
    <row r="86549" spans="1:2">
      <c r="A86549" t="s">
        <v>90230</v>
      </c>
      <c r="B86549">
        <v>170</v>
      </c>
    </row>
    <row r="86550" spans="1:2">
      <c r="A86550" t="s">
        <v>90231</v>
      </c>
      <c r="B86550">
        <v>342</v>
      </c>
    </row>
    <row r="86551" spans="1:2">
      <c r="A86551" t="s">
        <v>90232</v>
      </c>
      <c r="B86551">
        <v>342</v>
      </c>
    </row>
    <row r="86552" spans="1:2">
      <c r="A86552" t="s">
        <v>90233</v>
      </c>
      <c r="B86552">
        <v>342</v>
      </c>
    </row>
    <row r="86553" spans="1:2">
      <c r="A86553" t="s">
        <v>90234</v>
      </c>
      <c r="B86553">
        <v>342</v>
      </c>
    </row>
    <row r="86554" spans="1:2">
      <c r="A86554" t="s">
        <v>90235</v>
      </c>
      <c r="B86554">
        <v>305</v>
      </c>
    </row>
    <row r="86555" spans="1:2">
      <c r="A86555" t="s">
        <v>90236</v>
      </c>
      <c r="B86555">
        <v>308</v>
      </c>
    </row>
    <row r="86556" spans="1:2">
      <c r="A86556" t="s">
        <v>90237</v>
      </c>
      <c r="B86556">
        <v>186</v>
      </c>
    </row>
    <row r="86557" spans="1:2">
      <c r="A86557" t="s">
        <v>90238</v>
      </c>
      <c r="B86557">
        <v>473</v>
      </c>
    </row>
    <row r="86558" spans="1:2">
      <c r="A86558" t="s">
        <v>90239</v>
      </c>
      <c r="B86558">
        <v>473</v>
      </c>
    </row>
    <row r="86559" spans="1:2">
      <c r="A86559" t="s">
        <v>90240</v>
      </c>
      <c r="B86559">
        <v>76</v>
      </c>
    </row>
    <row r="86560" spans="1:2">
      <c r="A86560" t="s">
        <v>90241</v>
      </c>
      <c r="B86560">
        <v>76</v>
      </c>
    </row>
    <row r="86561" spans="1:2">
      <c r="A86561" t="s">
        <v>90242</v>
      </c>
      <c r="B86561">
        <v>76</v>
      </c>
    </row>
    <row r="86562" spans="1:2">
      <c r="A86562" t="s">
        <v>90243</v>
      </c>
      <c r="B86562">
        <v>76</v>
      </c>
    </row>
    <row r="86563" spans="1:2">
      <c r="A86563" t="s">
        <v>90244</v>
      </c>
      <c r="B86563">
        <v>76</v>
      </c>
    </row>
    <row r="86564" spans="1:2">
      <c r="A86564" t="s">
        <v>90245</v>
      </c>
      <c r="B86564">
        <v>339</v>
      </c>
    </row>
    <row r="86565" spans="1:2">
      <c r="A86565" t="s">
        <v>90246</v>
      </c>
      <c r="B86565">
        <v>363</v>
      </c>
    </row>
    <row r="86566" spans="1:2">
      <c r="A86566" t="s">
        <v>90247</v>
      </c>
      <c r="B86566">
        <v>228</v>
      </c>
    </row>
    <row r="86567" spans="1:2">
      <c r="A86567" t="s">
        <v>90248</v>
      </c>
      <c r="B86567">
        <v>228</v>
      </c>
    </row>
    <row r="86568" spans="1:2">
      <c r="A86568" t="s">
        <v>90249</v>
      </c>
      <c r="B86568">
        <v>250</v>
      </c>
    </row>
    <row r="86569" spans="1:2">
      <c r="A86569" t="s">
        <v>90250</v>
      </c>
      <c r="B86569">
        <v>250</v>
      </c>
    </row>
    <row r="86570" spans="1:2">
      <c r="A86570" t="s">
        <v>90251</v>
      </c>
      <c r="B86570">
        <v>330</v>
      </c>
    </row>
    <row r="86571" spans="1:2">
      <c r="A86571" t="s">
        <v>90252</v>
      </c>
      <c r="B86571">
        <v>269</v>
      </c>
    </row>
    <row r="86572" spans="1:2">
      <c r="A86572" t="s">
        <v>90253</v>
      </c>
      <c r="B86572">
        <v>270</v>
      </c>
    </row>
    <row r="86573" spans="1:2">
      <c r="A86573" t="s">
        <v>90254</v>
      </c>
      <c r="B86573">
        <v>246</v>
      </c>
    </row>
    <row r="86574" spans="1:2">
      <c r="A86574" t="s">
        <v>90255</v>
      </c>
      <c r="B86574">
        <v>246</v>
      </c>
    </row>
    <row r="86575" spans="1:2">
      <c r="A86575" t="s">
        <v>90256</v>
      </c>
      <c r="B86575">
        <v>614</v>
      </c>
    </row>
    <row r="86576" spans="1:2">
      <c r="A86576" t="s">
        <v>90257</v>
      </c>
      <c r="B86576">
        <v>614</v>
      </c>
    </row>
    <row r="86577" spans="1:2">
      <c r="A86577" t="s">
        <v>90258</v>
      </c>
      <c r="B86577">
        <v>455</v>
      </c>
    </row>
    <row r="86578" spans="1:2">
      <c r="A86578" t="s">
        <v>90259</v>
      </c>
      <c r="B86578">
        <v>455</v>
      </c>
    </row>
    <row r="86579" spans="1:2">
      <c r="A86579" t="s">
        <v>90260</v>
      </c>
      <c r="B86579">
        <v>455</v>
      </c>
    </row>
    <row r="86580" spans="1:2">
      <c r="A86580" t="s">
        <v>90261</v>
      </c>
      <c r="B86580">
        <v>450</v>
      </c>
    </row>
    <row r="86581" spans="1:2">
      <c r="A86581" t="s">
        <v>90262</v>
      </c>
      <c r="B86581">
        <v>330</v>
      </c>
    </row>
    <row r="86582" spans="1:2">
      <c r="A86582" t="s">
        <v>90263</v>
      </c>
      <c r="B86582">
        <v>309</v>
      </c>
    </row>
    <row r="86583" spans="1:2">
      <c r="A86583" t="s">
        <v>90264</v>
      </c>
      <c r="B86583">
        <v>283</v>
      </c>
    </row>
    <row r="86584" spans="1:2">
      <c r="A86584" t="s">
        <v>90265</v>
      </c>
      <c r="B86584">
        <v>207</v>
      </c>
    </row>
    <row r="86585" spans="1:2">
      <c r="A86585" t="s">
        <v>90266</v>
      </c>
      <c r="B86585">
        <v>487</v>
      </c>
    </row>
    <row r="86586" spans="1:2">
      <c r="A86586" t="s">
        <v>90267</v>
      </c>
      <c r="B86586">
        <v>462</v>
      </c>
    </row>
    <row r="86587" spans="1:2">
      <c r="A86587" t="s">
        <v>90268</v>
      </c>
      <c r="B86587">
        <v>503</v>
      </c>
    </row>
    <row r="86588" spans="1:2">
      <c r="A86588" t="s">
        <v>90269</v>
      </c>
      <c r="B86588">
        <v>478</v>
      </c>
    </row>
    <row r="86589" spans="1:2">
      <c r="A86589" t="s">
        <v>90270</v>
      </c>
      <c r="B86589">
        <v>404</v>
      </c>
    </row>
    <row r="86590" spans="1:2">
      <c r="A86590" t="s">
        <v>90271</v>
      </c>
      <c r="B86590">
        <v>474</v>
      </c>
    </row>
    <row r="86591" spans="1:2">
      <c r="A86591" t="s">
        <v>90272</v>
      </c>
      <c r="B86591">
        <v>458</v>
      </c>
    </row>
    <row r="86592" spans="1:2">
      <c r="A86592" t="s">
        <v>90273</v>
      </c>
      <c r="B86592">
        <v>411</v>
      </c>
    </row>
    <row r="86593" spans="1:2">
      <c r="A86593" t="s">
        <v>90274</v>
      </c>
      <c r="B86593">
        <v>411</v>
      </c>
    </row>
    <row r="86594" spans="1:2">
      <c r="A86594" t="s">
        <v>90275</v>
      </c>
      <c r="B86594">
        <v>526</v>
      </c>
    </row>
    <row r="86595" spans="1:2">
      <c r="A86595" t="s">
        <v>90276</v>
      </c>
      <c r="B86595">
        <v>526</v>
      </c>
    </row>
    <row r="86596" spans="1:2">
      <c r="A86596" t="s">
        <v>90277</v>
      </c>
      <c r="B86596">
        <v>123</v>
      </c>
    </row>
    <row r="86597" spans="1:2">
      <c r="A86597" t="s">
        <v>90278</v>
      </c>
      <c r="B86597">
        <v>123</v>
      </c>
    </row>
    <row r="86598" spans="1:2">
      <c r="A86598" t="s">
        <v>90279</v>
      </c>
      <c r="B86598">
        <v>123</v>
      </c>
    </row>
    <row r="86599" spans="1:2">
      <c r="A86599" t="s">
        <v>90280</v>
      </c>
      <c r="B86599">
        <v>123</v>
      </c>
    </row>
    <row r="86600" spans="1:2">
      <c r="A86600" t="s">
        <v>90281</v>
      </c>
      <c r="B86600">
        <v>111</v>
      </c>
    </row>
    <row r="86601" spans="1:2">
      <c r="A86601" t="s">
        <v>90282</v>
      </c>
      <c r="B86601">
        <v>117</v>
      </c>
    </row>
    <row r="86602" spans="1:2">
      <c r="A86602" t="s">
        <v>90283</v>
      </c>
      <c r="B86602">
        <v>462</v>
      </c>
    </row>
    <row r="86603" spans="1:2">
      <c r="A86603" t="s">
        <v>90284</v>
      </c>
      <c r="B86603">
        <v>582</v>
      </c>
    </row>
    <row r="86604" spans="1:2">
      <c r="A86604" t="s">
        <v>90285</v>
      </c>
      <c r="B86604">
        <v>132</v>
      </c>
    </row>
    <row r="86605" spans="1:2">
      <c r="A86605" t="s">
        <v>90286</v>
      </c>
      <c r="B86605">
        <v>499</v>
      </c>
    </row>
    <row r="86606" spans="1:2">
      <c r="A86606" t="s">
        <v>90287</v>
      </c>
      <c r="B86606">
        <v>540</v>
      </c>
    </row>
    <row r="86607" spans="1:2">
      <c r="A86607" t="s">
        <v>90288</v>
      </c>
      <c r="B86607">
        <v>581</v>
      </c>
    </row>
    <row r="86608" spans="1:2">
      <c r="A86608" t="s">
        <v>90289</v>
      </c>
      <c r="B86608">
        <v>581</v>
      </c>
    </row>
    <row r="86609" spans="1:2">
      <c r="A86609" t="s">
        <v>90290</v>
      </c>
      <c r="B86609">
        <v>517</v>
      </c>
    </row>
    <row r="86610" spans="1:2">
      <c r="A86610" t="s">
        <v>90291</v>
      </c>
      <c r="B86610">
        <v>516</v>
      </c>
    </row>
    <row r="86611" spans="1:2">
      <c r="A86611" t="s">
        <v>90292</v>
      </c>
      <c r="B86611">
        <v>471</v>
      </c>
    </row>
    <row r="86612" spans="1:2">
      <c r="A86612" t="s">
        <v>90293</v>
      </c>
      <c r="B86612">
        <v>455</v>
      </c>
    </row>
    <row r="86613" spans="1:2">
      <c r="A86613" t="s">
        <v>90294</v>
      </c>
      <c r="B86613">
        <v>436</v>
      </c>
    </row>
    <row r="86614" spans="1:2">
      <c r="A86614" t="s">
        <v>90295</v>
      </c>
      <c r="B86614">
        <v>412</v>
      </c>
    </row>
    <row r="86615" spans="1:2">
      <c r="A86615" t="s">
        <v>90296</v>
      </c>
      <c r="B86615">
        <v>198</v>
      </c>
    </row>
    <row r="86616" spans="1:2">
      <c r="A86616" t="s">
        <v>90297</v>
      </c>
      <c r="B86616">
        <v>126</v>
      </c>
    </row>
    <row r="86617" spans="1:2">
      <c r="A86617" t="s">
        <v>90298</v>
      </c>
      <c r="B86617">
        <v>76</v>
      </c>
    </row>
    <row r="86618" spans="1:2">
      <c r="A86618" t="s">
        <v>90299</v>
      </c>
      <c r="B86618">
        <v>156</v>
      </c>
    </row>
    <row r="86619" spans="1:2">
      <c r="A86619" t="s">
        <v>90300</v>
      </c>
      <c r="B86619">
        <v>156</v>
      </c>
    </row>
    <row r="86620" spans="1:2">
      <c r="A86620" t="s">
        <v>90301</v>
      </c>
      <c r="B86620">
        <v>281</v>
      </c>
    </row>
    <row r="86621" spans="1:2">
      <c r="A86621" t="s">
        <v>90302</v>
      </c>
      <c r="B86621">
        <v>290</v>
      </c>
    </row>
    <row r="86622" spans="1:2">
      <c r="A86622" t="s">
        <v>90303</v>
      </c>
      <c r="B86622">
        <v>274</v>
      </c>
    </row>
    <row r="86623" spans="1:2">
      <c r="A86623" t="s">
        <v>90304</v>
      </c>
      <c r="B86623">
        <v>274</v>
      </c>
    </row>
    <row r="86624" spans="1:2">
      <c r="A86624" t="s">
        <v>90305</v>
      </c>
      <c r="B86624">
        <v>274</v>
      </c>
    </row>
    <row r="86625" spans="1:2">
      <c r="A86625" t="s">
        <v>90306</v>
      </c>
      <c r="B86625">
        <v>274</v>
      </c>
    </row>
    <row r="86626" spans="1:2">
      <c r="A86626" t="s">
        <v>90307</v>
      </c>
      <c r="B86626">
        <v>259</v>
      </c>
    </row>
    <row r="86627" spans="1:2">
      <c r="A86627" t="s">
        <v>90308</v>
      </c>
      <c r="B86627">
        <v>263</v>
      </c>
    </row>
    <row r="86628" spans="1:2">
      <c r="A86628" t="s">
        <v>90309</v>
      </c>
      <c r="B86628">
        <v>214</v>
      </c>
    </row>
    <row r="86629" spans="1:2">
      <c r="A86629" t="s">
        <v>90310</v>
      </c>
      <c r="B86629">
        <v>161</v>
      </c>
    </row>
    <row r="86630" spans="1:2">
      <c r="A86630" t="s">
        <v>90311</v>
      </c>
      <c r="B86630">
        <v>161</v>
      </c>
    </row>
    <row r="86631" spans="1:2">
      <c r="A86631" t="s">
        <v>90312</v>
      </c>
      <c r="B86631">
        <v>161</v>
      </c>
    </row>
    <row r="86632" spans="1:2">
      <c r="A86632" t="s">
        <v>90313</v>
      </c>
      <c r="B86632">
        <v>161</v>
      </c>
    </row>
    <row r="86633" spans="1:2">
      <c r="A86633" t="s">
        <v>90314</v>
      </c>
      <c r="B86633">
        <v>112</v>
      </c>
    </row>
    <row r="86634" spans="1:2">
      <c r="A86634" t="s">
        <v>90315</v>
      </c>
      <c r="B86634">
        <v>112</v>
      </c>
    </row>
    <row r="86635" spans="1:2">
      <c r="A86635" t="s">
        <v>90316</v>
      </c>
      <c r="B86635">
        <v>578</v>
      </c>
    </row>
    <row r="86636" spans="1:2">
      <c r="A86636" t="s">
        <v>90317</v>
      </c>
      <c r="B86636">
        <v>511</v>
      </c>
    </row>
    <row r="86637" spans="1:2">
      <c r="A86637" t="s">
        <v>90318</v>
      </c>
      <c r="B86637">
        <v>522</v>
      </c>
    </row>
    <row r="86638" spans="1:2">
      <c r="A86638" t="s">
        <v>90319</v>
      </c>
      <c r="B86638">
        <v>476</v>
      </c>
    </row>
    <row r="86639" spans="1:2">
      <c r="A86639" t="s">
        <v>90320</v>
      </c>
      <c r="B86639">
        <v>409</v>
      </c>
    </row>
    <row r="86640" spans="1:2">
      <c r="A86640" t="s">
        <v>90321</v>
      </c>
      <c r="B86640">
        <v>316</v>
      </c>
    </row>
    <row r="86641" spans="1:2">
      <c r="A86641" t="s">
        <v>90322</v>
      </c>
      <c r="B86641">
        <v>124</v>
      </c>
    </row>
    <row r="86642" spans="1:2">
      <c r="A86642" t="s">
        <v>90323</v>
      </c>
      <c r="B86642">
        <v>124</v>
      </c>
    </row>
    <row r="86643" spans="1:2">
      <c r="A86643" t="s">
        <v>90324</v>
      </c>
      <c r="B86643">
        <v>89</v>
      </c>
    </row>
    <row r="86644" spans="1:2">
      <c r="A86644" t="s">
        <v>90325</v>
      </c>
      <c r="B86644">
        <v>86</v>
      </c>
    </row>
    <row r="86645" spans="1:2">
      <c r="A86645" t="s">
        <v>90326</v>
      </c>
      <c r="B86645">
        <v>179</v>
      </c>
    </row>
    <row r="86646" spans="1:2">
      <c r="A86646" t="s">
        <v>90327</v>
      </c>
      <c r="B86646">
        <v>133</v>
      </c>
    </row>
    <row r="86647" spans="1:2">
      <c r="A86647" t="s">
        <v>90328</v>
      </c>
      <c r="B86647">
        <v>127</v>
      </c>
    </row>
    <row r="86648" spans="1:2">
      <c r="A86648" t="s">
        <v>90329</v>
      </c>
      <c r="B86648">
        <v>241</v>
      </c>
    </row>
    <row r="86649" spans="1:2">
      <c r="A86649" t="s">
        <v>90330</v>
      </c>
      <c r="B86649">
        <v>241</v>
      </c>
    </row>
    <row r="86650" spans="1:2">
      <c r="A86650" t="s">
        <v>90331</v>
      </c>
      <c r="B86650">
        <v>241</v>
      </c>
    </row>
    <row r="86651" spans="1:2">
      <c r="A86651" t="s">
        <v>90332</v>
      </c>
      <c r="B86651">
        <v>89</v>
      </c>
    </row>
    <row r="86652" spans="1:2">
      <c r="A86652" t="s">
        <v>90333</v>
      </c>
      <c r="B86652">
        <v>79</v>
      </c>
    </row>
    <row r="86653" spans="1:2">
      <c r="A86653" t="s">
        <v>90334</v>
      </c>
      <c r="B86653">
        <v>87</v>
      </c>
    </row>
    <row r="86654" spans="1:2">
      <c r="A86654" t="s">
        <v>90335</v>
      </c>
      <c r="B86654">
        <v>89</v>
      </c>
    </row>
    <row r="86655" spans="1:2">
      <c r="A86655" t="s">
        <v>90336</v>
      </c>
      <c r="B86655">
        <v>73</v>
      </c>
    </row>
    <row r="86656" spans="1:2">
      <c r="A86656" t="s">
        <v>90337</v>
      </c>
      <c r="B86656">
        <v>93</v>
      </c>
    </row>
    <row r="86657" spans="1:2">
      <c r="A86657" t="s">
        <v>90338</v>
      </c>
      <c r="B86657">
        <v>99</v>
      </c>
    </row>
    <row r="86658" spans="1:2">
      <c r="A86658" t="s">
        <v>90339</v>
      </c>
      <c r="B86658">
        <v>238</v>
      </c>
    </row>
    <row r="86659" spans="1:2">
      <c r="A86659" t="s">
        <v>90340</v>
      </c>
      <c r="B86659">
        <v>237</v>
      </c>
    </row>
    <row r="86660" spans="1:2">
      <c r="A86660" t="s">
        <v>90341</v>
      </c>
      <c r="B86660">
        <v>147</v>
      </c>
    </row>
    <row r="86661" spans="1:2">
      <c r="A86661" t="s">
        <v>90342</v>
      </c>
      <c r="B86661">
        <v>192</v>
      </c>
    </row>
    <row r="86662" spans="1:2">
      <c r="A86662" t="s">
        <v>90343</v>
      </c>
      <c r="B86662">
        <v>196</v>
      </c>
    </row>
    <row r="86663" spans="1:2">
      <c r="A86663" t="s">
        <v>90344</v>
      </c>
      <c r="B86663">
        <v>240</v>
      </c>
    </row>
    <row r="86664" spans="1:2">
      <c r="A86664" t="s">
        <v>90345</v>
      </c>
      <c r="B86664">
        <v>241</v>
      </c>
    </row>
    <row r="86665" spans="1:2">
      <c r="A86665" t="s">
        <v>90346</v>
      </c>
      <c r="B86665">
        <v>229</v>
      </c>
    </row>
    <row r="86666" spans="1:2">
      <c r="A86666" t="s">
        <v>90347</v>
      </c>
      <c r="B86666">
        <v>233</v>
      </c>
    </row>
    <row r="86667" spans="1:2">
      <c r="A86667" t="s">
        <v>90348</v>
      </c>
      <c r="B86667">
        <v>231</v>
      </c>
    </row>
    <row r="86668" spans="1:2">
      <c r="A86668" t="s">
        <v>90349</v>
      </c>
      <c r="B86668">
        <v>235</v>
      </c>
    </row>
    <row r="86669" spans="1:2">
      <c r="A86669" t="s">
        <v>90350</v>
      </c>
      <c r="B86669">
        <v>235</v>
      </c>
    </row>
    <row r="86670" spans="1:2">
      <c r="A86670" t="s">
        <v>90351</v>
      </c>
      <c r="B86670">
        <v>130</v>
      </c>
    </row>
    <row r="86671" spans="1:2">
      <c r="A86671" t="s">
        <v>90352</v>
      </c>
      <c r="B86671">
        <v>329</v>
      </c>
    </row>
    <row r="86672" spans="1:2">
      <c r="A86672" t="s">
        <v>90353</v>
      </c>
      <c r="B86672">
        <v>161</v>
      </c>
    </row>
    <row r="86673" spans="1:2">
      <c r="A86673" t="s">
        <v>90354</v>
      </c>
      <c r="B86673">
        <v>179</v>
      </c>
    </row>
    <row r="86674" spans="1:2">
      <c r="A86674" t="s">
        <v>90355</v>
      </c>
      <c r="B86674">
        <v>132</v>
      </c>
    </row>
    <row r="86675" spans="1:2">
      <c r="A86675" t="s">
        <v>90356</v>
      </c>
      <c r="B86675">
        <v>150</v>
      </c>
    </row>
    <row r="86676" spans="1:2">
      <c r="A86676" t="s">
        <v>90357</v>
      </c>
      <c r="B86676">
        <v>79</v>
      </c>
    </row>
    <row r="86677" spans="1:2">
      <c r="A86677" t="s">
        <v>90358</v>
      </c>
      <c r="B86677">
        <v>140</v>
      </c>
    </row>
    <row r="86678" spans="1:2">
      <c r="A86678" t="s">
        <v>90359</v>
      </c>
      <c r="B86678">
        <v>160</v>
      </c>
    </row>
    <row r="86679" spans="1:2">
      <c r="A86679" t="s">
        <v>90360</v>
      </c>
      <c r="B86679">
        <v>145</v>
      </c>
    </row>
    <row r="86680" spans="1:2">
      <c r="A86680" t="s">
        <v>90361</v>
      </c>
      <c r="B86680">
        <v>199</v>
      </c>
    </row>
    <row r="86681" spans="1:2">
      <c r="A86681" t="s">
        <v>90362</v>
      </c>
      <c r="B86681">
        <v>373</v>
      </c>
    </row>
    <row r="86682" spans="1:2">
      <c r="A86682" t="s">
        <v>90363</v>
      </c>
      <c r="B86682">
        <v>158</v>
      </c>
    </row>
    <row r="86683" spans="1:2">
      <c r="A86683" t="s">
        <v>90364</v>
      </c>
      <c r="B86683">
        <v>152</v>
      </c>
    </row>
    <row r="86684" spans="1:2">
      <c r="A86684" t="s">
        <v>90365</v>
      </c>
      <c r="B86684">
        <v>187</v>
      </c>
    </row>
    <row r="86685" spans="1:2">
      <c r="A86685" t="s">
        <v>90366</v>
      </c>
      <c r="B86685">
        <v>165</v>
      </c>
    </row>
    <row r="86686" spans="1:2">
      <c r="A86686" t="s">
        <v>90367</v>
      </c>
      <c r="B86686">
        <v>176</v>
      </c>
    </row>
    <row r="86687" spans="1:2">
      <c r="A86687" t="s">
        <v>90368</v>
      </c>
      <c r="B86687">
        <v>176</v>
      </c>
    </row>
    <row r="86688" spans="1:2">
      <c r="A86688" t="s">
        <v>90369</v>
      </c>
      <c r="B86688">
        <v>225</v>
      </c>
    </row>
    <row r="86689" spans="1:2">
      <c r="A86689" t="s">
        <v>90370</v>
      </c>
      <c r="B86689">
        <v>275</v>
      </c>
    </row>
    <row r="86690" spans="1:2">
      <c r="A86690" t="s">
        <v>90371</v>
      </c>
      <c r="B86690">
        <v>254</v>
      </c>
    </row>
    <row r="86691" spans="1:2">
      <c r="A86691" t="s">
        <v>90372</v>
      </c>
      <c r="B86691">
        <v>319</v>
      </c>
    </row>
    <row r="86692" spans="1:2">
      <c r="A86692" t="s">
        <v>90373</v>
      </c>
      <c r="B86692">
        <v>266</v>
      </c>
    </row>
    <row r="86693" spans="1:2">
      <c r="A86693" t="s">
        <v>90374</v>
      </c>
      <c r="B86693">
        <v>184</v>
      </c>
    </row>
    <row r="86694" spans="1:2">
      <c r="A86694" t="s">
        <v>90375</v>
      </c>
      <c r="B86694">
        <v>696</v>
      </c>
    </row>
    <row r="86695" spans="1:2">
      <c r="A86695" t="s">
        <v>90376</v>
      </c>
      <c r="B86695">
        <v>485</v>
      </c>
    </row>
    <row r="86696" spans="1:2">
      <c r="A86696" t="s">
        <v>90377</v>
      </c>
      <c r="B86696">
        <v>485</v>
      </c>
    </row>
    <row r="86697" spans="1:2">
      <c r="A86697" t="s">
        <v>90378</v>
      </c>
      <c r="B86697">
        <v>485</v>
      </c>
    </row>
    <row r="86698" spans="1:2">
      <c r="A86698" t="s">
        <v>90379</v>
      </c>
      <c r="B86698">
        <v>485</v>
      </c>
    </row>
    <row r="86699" spans="1:2">
      <c r="A86699" t="s">
        <v>90380</v>
      </c>
      <c r="B86699">
        <v>219</v>
      </c>
    </row>
    <row r="86700" spans="1:2">
      <c r="A86700" t="s">
        <v>90381</v>
      </c>
      <c r="B86700">
        <v>227</v>
      </c>
    </row>
    <row r="86701" spans="1:2">
      <c r="A86701" t="s">
        <v>90382</v>
      </c>
      <c r="B86701">
        <v>285</v>
      </c>
    </row>
    <row r="86702" spans="1:2">
      <c r="A86702" t="s">
        <v>90383</v>
      </c>
      <c r="B86702">
        <v>261</v>
      </c>
    </row>
    <row r="86703" spans="1:2">
      <c r="A86703" t="s">
        <v>90384</v>
      </c>
      <c r="B86703">
        <v>498</v>
      </c>
    </row>
    <row r="86704" spans="1:2">
      <c r="A86704" t="s">
        <v>90385</v>
      </c>
      <c r="B86704">
        <v>481</v>
      </c>
    </row>
    <row r="86705" spans="1:2">
      <c r="A86705" t="s">
        <v>90386</v>
      </c>
      <c r="B86705">
        <v>480</v>
      </c>
    </row>
    <row r="86706" spans="1:2">
      <c r="A86706" t="s">
        <v>90387</v>
      </c>
      <c r="B86706">
        <v>398</v>
      </c>
    </row>
    <row r="86707" spans="1:2">
      <c r="A86707" t="s">
        <v>90388</v>
      </c>
      <c r="B86707">
        <v>441</v>
      </c>
    </row>
    <row r="86708" spans="1:2">
      <c r="A86708" t="s">
        <v>90389</v>
      </c>
      <c r="B86708">
        <v>493</v>
      </c>
    </row>
    <row r="86709" spans="1:2">
      <c r="A86709" t="s">
        <v>90390</v>
      </c>
      <c r="B86709">
        <v>405</v>
      </c>
    </row>
    <row r="86710" spans="1:2">
      <c r="A86710" t="s">
        <v>90391</v>
      </c>
      <c r="B86710">
        <v>704</v>
      </c>
    </row>
    <row r="86711" spans="1:2">
      <c r="A86711" t="s">
        <v>90392</v>
      </c>
      <c r="B86711">
        <v>704</v>
      </c>
    </row>
    <row r="86712" spans="1:2">
      <c r="A86712" t="s">
        <v>90393</v>
      </c>
      <c r="B86712">
        <v>704</v>
      </c>
    </row>
    <row r="86713" spans="1:2">
      <c r="A86713" t="s">
        <v>90394</v>
      </c>
      <c r="B86713">
        <v>356</v>
      </c>
    </row>
    <row r="86714" spans="1:2">
      <c r="A86714" t="s">
        <v>90395</v>
      </c>
      <c r="B86714">
        <v>1341</v>
      </c>
    </row>
    <row r="86715" spans="1:2">
      <c r="A86715" t="s">
        <v>90396</v>
      </c>
      <c r="B86715">
        <v>1342</v>
      </c>
    </row>
    <row r="86716" spans="1:2">
      <c r="A86716" t="s">
        <v>90397</v>
      </c>
      <c r="B86716">
        <v>1166</v>
      </c>
    </row>
    <row r="86717" spans="1:2">
      <c r="A86717" t="s">
        <v>90398</v>
      </c>
      <c r="B86717">
        <v>910</v>
      </c>
    </row>
    <row r="86718" spans="1:2">
      <c r="A86718" t="s">
        <v>90399</v>
      </c>
      <c r="B86718">
        <v>707</v>
      </c>
    </row>
    <row r="86719" spans="1:2">
      <c r="A86719" t="s">
        <v>90400</v>
      </c>
      <c r="B86719">
        <v>1139</v>
      </c>
    </row>
    <row r="86720" spans="1:2">
      <c r="A86720" t="s">
        <v>90401</v>
      </c>
      <c r="B86720">
        <v>1116</v>
      </c>
    </row>
    <row r="86721" spans="1:2">
      <c r="A86721" t="s">
        <v>90402</v>
      </c>
      <c r="B86721">
        <v>579</v>
      </c>
    </row>
    <row r="86722" spans="1:2">
      <c r="A86722" t="s">
        <v>90403</v>
      </c>
      <c r="B86722">
        <v>474</v>
      </c>
    </row>
    <row r="86723" spans="1:2">
      <c r="A86723" t="s">
        <v>90404</v>
      </c>
      <c r="B86723">
        <v>406</v>
      </c>
    </row>
    <row r="86724" spans="1:2">
      <c r="A86724" t="s">
        <v>90405</v>
      </c>
      <c r="B86724">
        <v>281</v>
      </c>
    </row>
    <row r="86725" spans="1:2">
      <c r="A86725" t="s">
        <v>90406</v>
      </c>
      <c r="B86725">
        <v>277</v>
      </c>
    </row>
    <row r="86726" spans="1:2">
      <c r="A86726" t="s">
        <v>90407</v>
      </c>
      <c r="B86726">
        <v>229</v>
      </c>
    </row>
    <row r="86727" spans="1:2">
      <c r="A86727" t="s">
        <v>90408</v>
      </c>
      <c r="B86727">
        <v>237</v>
      </c>
    </row>
    <row r="86728" spans="1:2">
      <c r="A86728" t="s">
        <v>90409</v>
      </c>
      <c r="B86728">
        <v>203</v>
      </c>
    </row>
    <row r="86729" spans="1:2">
      <c r="A86729" t="s">
        <v>90410</v>
      </c>
      <c r="B86729">
        <v>166</v>
      </c>
    </row>
    <row r="86730" spans="1:2">
      <c r="A86730" t="s">
        <v>90411</v>
      </c>
      <c r="B86730">
        <v>828</v>
      </c>
    </row>
    <row r="86731" spans="1:2">
      <c r="A86731" t="s">
        <v>90412</v>
      </c>
      <c r="B86731">
        <v>828</v>
      </c>
    </row>
    <row r="86732" spans="1:2">
      <c r="A86732" t="s">
        <v>90413</v>
      </c>
      <c r="B86732">
        <v>828</v>
      </c>
    </row>
    <row r="86733" spans="1:2">
      <c r="A86733" t="s">
        <v>90414</v>
      </c>
      <c r="B86733">
        <v>707</v>
      </c>
    </row>
    <row r="86734" spans="1:2">
      <c r="A86734" t="s">
        <v>90415</v>
      </c>
      <c r="B86734">
        <v>548</v>
      </c>
    </row>
    <row r="86735" spans="1:2">
      <c r="A86735" t="s">
        <v>90416</v>
      </c>
      <c r="B86735">
        <v>394</v>
      </c>
    </row>
    <row r="86736" spans="1:2">
      <c r="A86736" t="s">
        <v>90417</v>
      </c>
      <c r="B86736">
        <v>327</v>
      </c>
    </row>
    <row r="86737" spans="1:2">
      <c r="A86737" t="s">
        <v>90418</v>
      </c>
      <c r="B86737">
        <v>344</v>
      </c>
    </row>
    <row r="86738" spans="1:2">
      <c r="A86738" t="s">
        <v>90419</v>
      </c>
      <c r="B86738">
        <v>365</v>
      </c>
    </row>
    <row r="86739" spans="1:2">
      <c r="A86739" t="s">
        <v>90420</v>
      </c>
      <c r="B86739">
        <v>365</v>
      </c>
    </row>
    <row r="86740" spans="1:2">
      <c r="A86740" t="s">
        <v>90421</v>
      </c>
      <c r="B86740">
        <v>365</v>
      </c>
    </row>
    <row r="86741" spans="1:2">
      <c r="A86741" t="s">
        <v>90422</v>
      </c>
      <c r="B86741">
        <v>365</v>
      </c>
    </row>
    <row r="86742" spans="1:2">
      <c r="A86742" t="s">
        <v>90423</v>
      </c>
      <c r="B86742">
        <v>365</v>
      </c>
    </row>
    <row r="86743" spans="1:2">
      <c r="A86743" t="s">
        <v>90424</v>
      </c>
      <c r="B86743">
        <v>365</v>
      </c>
    </row>
    <row r="86744" spans="1:2">
      <c r="A86744" t="s">
        <v>90425</v>
      </c>
      <c r="B86744">
        <v>364</v>
      </c>
    </row>
    <row r="86745" spans="1:2">
      <c r="A86745" t="s">
        <v>90426</v>
      </c>
      <c r="B86745">
        <v>230</v>
      </c>
    </row>
    <row r="86746" spans="1:2">
      <c r="A86746" t="s">
        <v>90427</v>
      </c>
      <c r="B86746">
        <v>251</v>
      </c>
    </row>
    <row r="86747" spans="1:2">
      <c r="A86747" t="s">
        <v>90428</v>
      </c>
      <c r="B86747">
        <v>251</v>
      </c>
    </row>
    <row r="86748" spans="1:2">
      <c r="A86748" t="s">
        <v>90429</v>
      </c>
      <c r="B86748">
        <v>251</v>
      </c>
    </row>
    <row r="86749" spans="1:2">
      <c r="A86749" t="s">
        <v>90430</v>
      </c>
      <c r="B86749">
        <v>213</v>
      </c>
    </row>
    <row r="86750" spans="1:2">
      <c r="A86750" t="s">
        <v>90431</v>
      </c>
      <c r="B86750">
        <v>720</v>
      </c>
    </row>
    <row r="86751" spans="1:2">
      <c r="A86751" t="s">
        <v>90432</v>
      </c>
      <c r="B86751">
        <v>720</v>
      </c>
    </row>
    <row r="86752" spans="1:2">
      <c r="A86752" t="s">
        <v>90433</v>
      </c>
      <c r="B86752">
        <v>720</v>
      </c>
    </row>
    <row r="86753" spans="1:2">
      <c r="A86753" t="s">
        <v>90434</v>
      </c>
      <c r="B86753">
        <v>720</v>
      </c>
    </row>
    <row r="86754" spans="1:2">
      <c r="A86754" t="s">
        <v>90435</v>
      </c>
      <c r="B86754">
        <v>632</v>
      </c>
    </row>
    <row r="86755" spans="1:2">
      <c r="A86755" t="s">
        <v>90436</v>
      </c>
      <c r="B86755">
        <v>632</v>
      </c>
    </row>
    <row r="86756" spans="1:2">
      <c r="A86756" t="s">
        <v>90437</v>
      </c>
      <c r="B86756">
        <v>632</v>
      </c>
    </row>
    <row r="86757" spans="1:2">
      <c r="A86757" t="s">
        <v>90438</v>
      </c>
      <c r="B86757">
        <v>632</v>
      </c>
    </row>
    <row r="86758" spans="1:2">
      <c r="A86758" t="s">
        <v>90439</v>
      </c>
      <c r="B86758">
        <v>537</v>
      </c>
    </row>
    <row r="86759" spans="1:2">
      <c r="A86759" t="s">
        <v>90440</v>
      </c>
      <c r="B86759">
        <v>537</v>
      </c>
    </row>
    <row r="86760" spans="1:2">
      <c r="A86760" t="s">
        <v>90441</v>
      </c>
      <c r="B86760">
        <v>741</v>
      </c>
    </row>
    <row r="86761" spans="1:2">
      <c r="A86761" t="s">
        <v>90442</v>
      </c>
      <c r="B86761">
        <v>680</v>
      </c>
    </row>
    <row r="86762" spans="1:2">
      <c r="A86762" t="s">
        <v>90443</v>
      </c>
      <c r="B86762">
        <v>680</v>
      </c>
    </row>
    <row r="86763" spans="1:2">
      <c r="A86763" t="s">
        <v>90444</v>
      </c>
      <c r="B86763">
        <v>680</v>
      </c>
    </row>
    <row r="86764" spans="1:2">
      <c r="A86764" t="s">
        <v>90445</v>
      </c>
      <c r="B86764">
        <v>679</v>
      </c>
    </row>
    <row r="86765" spans="1:2">
      <c r="A86765" t="s">
        <v>90446</v>
      </c>
      <c r="B86765">
        <v>679</v>
      </c>
    </row>
    <row r="86766" spans="1:2">
      <c r="A86766" t="s">
        <v>90447</v>
      </c>
      <c r="B86766">
        <v>711</v>
      </c>
    </row>
    <row r="86767" spans="1:2">
      <c r="A86767" t="s">
        <v>90448</v>
      </c>
      <c r="B86767">
        <v>711</v>
      </c>
    </row>
    <row r="86768" spans="1:2">
      <c r="A86768" t="s">
        <v>90449</v>
      </c>
      <c r="B86768">
        <v>687</v>
      </c>
    </row>
    <row r="86769" spans="1:2">
      <c r="A86769" t="s">
        <v>90450</v>
      </c>
      <c r="B86769">
        <v>703</v>
      </c>
    </row>
    <row r="86770" spans="1:2">
      <c r="A86770" t="s">
        <v>90451</v>
      </c>
      <c r="B86770">
        <v>703</v>
      </c>
    </row>
    <row r="86771" spans="1:2">
      <c r="A86771" t="s">
        <v>90452</v>
      </c>
      <c r="B86771">
        <v>703</v>
      </c>
    </row>
    <row r="86772" spans="1:2">
      <c r="A86772" t="s">
        <v>90453</v>
      </c>
      <c r="B86772">
        <v>675</v>
      </c>
    </row>
    <row r="86773" spans="1:2">
      <c r="A86773" t="s">
        <v>90454</v>
      </c>
      <c r="B86773">
        <v>675</v>
      </c>
    </row>
    <row r="86774" spans="1:2">
      <c r="A86774" t="s">
        <v>90455</v>
      </c>
      <c r="B86774">
        <v>675</v>
      </c>
    </row>
    <row r="86775" spans="1:2">
      <c r="A86775" t="s">
        <v>90456</v>
      </c>
      <c r="B86775">
        <v>457</v>
      </c>
    </row>
    <row r="86776" spans="1:2">
      <c r="A86776" t="s">
        <v>90457</v>
      </c>
      <c r="B86776">
        <v>566</v>
      </c>
    </row>
    <row r="86777" spans="1:2">
      <c r="A86777" t="s">
        <v>90458</v>
      </c>
      <c r="B86777">
        <v>552</v>
      </c>
    </row>
    <row r="86778" spans="1:2">
      <c r="A86778" t="s">
        <v>90459</v>
      </c>
      <c r="B86778">
        <v>602</v>
      </c>
    </row>
    <row r="86779" spans="1:2">
      <c r="A86779" t="s">
        <v>90460</v>
      </c>
      <c r="B86779">
        <v>520</v>
      </c>
    </row>
    <row r="86780" spans="1:2">
      <c r="A86780" t="s">
        <v>90461</v>
      </c>
      <c r="B86780">
        <v>555</v>
      </c>
    </row>
    <row r="86781" spans="1:2">
      <c r="A86781" t="s">
        <v>90462</v>
      </c>
      <c r="B86781">
        <v>504</v>
      </c>
    </row>
    <row r="86782" spans="1:2">
      <c r="A86782" t="s">
        <v>90463</v>
      </c>
      <c r="B86782">
        <v>253</v>
      </c>
    </row>
    <row r="86783" spans="1:2">
      <c r="A86783" t="s">
        <v>90464</v>
      </c>
      <c r="B86783">
        <v>533</v>
      </c>
    </row>
    <row r="86784" spans="1:2">
      <c r="A86784" t="s">
        <v>90465</v>
      </c>
      <c r="B86784">
        <v>562</v>
      </c>
    </row>
    <row r="86785" spans="1:2">
      <c r="A86785" t="s">
        <v>90466</v>
      </c>
      <c r="B86785">
        <v>494</v>
      </c>
    </row>
    <row r="86786" spans="1:2">
      <c r="A86786" t="s">
        <v>90467</v>
      </c>
      <c r="B86786">
        <v>532</v>
      </c>
    </row>
    <row r="86787" spans="1:2">
      <c r="A86787" t="s">
        <v>90468</v>
      </c>
      <c r="B86787">
        <v>507</v>
      </c>
    </row>
    <row r="86788" spans="1:2">
      <c r="A86788" t="s">
        <v>90469</v>
      </c>
      <c r="B86788">
        <v>541</v>
      </c>
    </row>
    <row r="86789" spans="1:2">
      <c r="A86789" t="s">
        <v>90470</v>
      </c>
      <c r="B86789">
        <v>544</v>
      </c>
    </row>
    <row r="86790" spans="1:2">
      <c r="A86790" t="s">
        <v>90471</v>
      </c>
      <c r="B86790">
        <v>538</v>
      </c>
    </row>
    <row r="86791" spans="1:2">
      <c r="A86791" t="s">
        <v>90472</v>
      </c>
      <c r="B86791">
        <v>459</v>
      </c>
    </row>
    <row r="86792" spans="1:2">
      <c r="A86792" t="s">
        <v>90473</v>
      </c>
      <c r="B86792">
        <v>456</v>
      </c>
    </row>
    <row r="86793" spans="1:2">
      <c r="A86793" t="s">
        <v>90474</v>
      </c>
      <c r="B86793">
        <v>306</v>
      </c>
    </row>
    <row r="86794" spans="1:2">
      <c r="A86794" t="s">
        <v>90475</v>
      </c>
      <c r="B86794">
        <v>1198</v>
      </c>
    </row>
    <row r="86795" spans="1:2">
      <c r="A86795" t="s">
        <v>90476</v>
      </c>
      <c r="B86795">
        <v>1088</v>
      </c>
    </row>
    <row r="86796" spans="1:2">
      <c r="A86796" t="s">
        <v>90477</v>
      </c>
      <c r="B86796">
        <v>1134</v>
      </c>
    </row>
    <row r="86797" spans="1:2">
      <c r="A86797" t="s">
        <v>90478</v>
      </c>
      <c r="B86797">
        <v>1054</v>
      </c>
    </row>
    <row r="86798" spans="1:2">
      <c r="A86798" t="s">
        <v>90479</v>
      </c>
      <c r="B86798">
        <v>1136</v>
      </c>
    </row>
    <row r="86799" spans="1:2">
      <c r="A86799" t="s">
        <v>90480</v>
      </c>
      <c r="B86799">
        <v>1135</v>
      </c>
    </row>
    <row r="86800" spans="1:2">
      <c r="A86800" t="s">
        <v>90481</v>
      </c>
      <c r="B86800">
        <v>1163</v>
      </c>
    </row>
    <row r="86801" spans="1:2">
      <c r="A86801" t="s">
        <v>90482</v>
      </c>
      <c r="B86801">
        <v>1181</v>
      </c>
    </row>
    <row r="86802" spans="1:2">
      <c r="A86802" t="s">
        <v>90483</v>
      </c>
      <c r="B86802">
        <v>1209</v>
      </c>
    </row>
    <row r="86803" spans="1:2">
      <c r="A86803" t="s">
        <v>90484</v>
      </c>
      <c r="B86803">
        <v>1107</v>
      </c>
    </row>
    <row r="86804" spans="1:2">
      <c r="A86804" t="s">
        <v>90485</v>
      </c>
      <c r="B86804">
        <v>1160</v>
      </c>
    </row>
    <row r="86805" spans="1:2">
      <c r="A86805" t="s">
        <v>90486</v>
      </c>
      <c r="B86805">
        <v>1188</v>
      </c>
    </row>
    <row r="86806" spans="1:2">
      <c r="A86806" t="s">
        <v>90487</v>
      </c>
      <c r="B86806">
        <v>1206</v>
      </c>
    </row>
    <row r="86807" spans="1:2">
      <c r="A86807" t="s">
        <v>90488</v>
      </c>
      <c r="B86807">
        <v>1234</v>
      </c>
    </row>
    <row r="86808" spans="1:2">
      <c r="A86808" t="s">
        <v>90489</v>
      </c>
      <c r="B86808">
        <v>1241</v>
      </c>
    </row>
    <row r="86809" spans="1:2">
      <c r="A86809" t="s">
        <v>90490</v>
      </c>
      <c r="B86809">
        <v>1186</v>
      </c>
    </row>
    <row r="86810" spans="1:2">
      <c r="A86810" t="s">
        <v>90491</v>
      </c>
      <c r="B86810">
        <v>1239</v>
      </c>
    </row>
    <row r="86811" spans="1:2">
      <c r="A86811" t="s">
        <v>90492</v>
      </c>
      <c r="B86811">
        <v>1208</v>
      </c>
    </row>
    <row r="86812" spans="1:2">
      <c r="A86812" t="s">
        <v>90493</v>
      </c>
      <c r="B86812">
        <v>1233</v>
      </c>
    </row>
    <row r="86813" spans="1:2">
      <c r="A86813" t="s">
        <v>90494</v>
      </c>
      <c r="B86813">
        <v>1189</v>
      </c>
    </row>
    <row r="86814" spans="1:2">
      <c r="A86814" t="s">
        <v>90495</v>
      </c>
      <c r="B86814">
        <v>1189</v>
      </c>
    </row>
    <row r="86815" spans="1:2">
      <c r="A86815" t="s">
        <v>90496</v>
      </c>
      <c r="B86815">
        <v>1189</v>
      </c>
    </row>
    <row r="86816" spans="1:2">
      <c r="A86816" t="s">
        <v>90497</v>
      </c>
      <c r="B86816">
        <v>1189</v>
      </c>
    </row>
    <row r="86817" spans="1:2">
      <c r="A86817" t="s">
        <v>90498</v>
      </c>
      <c r="B86817">
        <v>1167</v>
      </c>
    </row>
    <row r="86818" spans="1:2">
      <c r="A86818" t="s">
        <v>90499</v>
      </c>
      <c r="B86818">
        <v>1168</v>
      </c>
    </row>
    <row r="86819" spans="1:2">
      <c r="A86819" t="s">
        <v>90500</v>
      </c>
      <c r="B86819">
        <v>1186</v>
      </c>
    </row>
    <row r="86820" spans="1:2">
      <c r="A86820" t="s">
        <v>90501</v>
      </c>
      <c r="B86820">
        <v>1214</v>
      </c>
    </row>
    <row r="86821" spans="1:2">
      <c r="A86821" t="s">
        <v>90502</v>
      </c>
      <c r="B86821">
        <v>1214</v>
      </c>
    </row>
    <row r="86822" spans="1:2">
      <c r="A86822" t="s">
        <v>90503</v>
      </c>
      <c r="B86822">
        <v>1214</v>
      </c>
    </row>
    <row r="86823" spans="1:2">
      <c r="A86823" t="s">
        <v>90504</v>
      </c>
      <c r="B86823">
        <v>1214</v>
      </c>
    </row>
    <row r="86824" spans="1:2">
      <c r="A86824" t="s">
        <v>90505</v>
      </c>
      <c r="B86824">
        <v>1233</v>
      </c>
    </row>
    <row r="86825" spans="1:2">
      <c r="A86825" t="s">
        <v>90506</v>
      </c>
      <c r="B86825">
        <v>892</v>
      </c>
    </row>
    <row r="86826" spans="1:2">
      <c r="A86826" t="s">
        <v>90507</v>
      </c>
      <c r="B86826">
        <v>920</v>
      </c>
    </row>
    <row r="86827" spans="1:2">
      <c r="A86827" t="s">
        <v>90508</v>
      </c>
      <c r="B86827">
        <v>750</v>
      </c>
    </row>
    <row r="86828" spans="1:2">
      <c r="A86828" t="s">
        <v>90509</v>
      </c>
      <c r="B86828">
        <v>154</v>
      </c>
    </row>
    <row r="86829" spans="1:2">
      <c r="A86829" t="s">
        <v>90510</v>
      </c>
      <c r="B86829">
        <v>1415</v>
      </c>
    </row>
    <row r="86830" spans="1:2">
      <c r="A86830" t="s">
        <v>90511</v>
      </c>
      <c r="B86830">
        <v>1424</v>
      </c>
    </row>
    <row r="86831" spans="1:2">
      <c r="A86831" t="s">
        <v>90512</v>
      </c>
      <c r="B86831">
        <v>1423</v>
      </c>
    </row>
    <row r="86832" spans="1:2">
      <c r="A86832" t="s">
        <v>90513</v>
      </c>
      <c r="B86832">
        <v>1420</v>
      </c>
    </row>
    <row r="86833" spans="1:2">
      <c r="A86833" t="s">
        <v>90514</v>
      </c>
      <c r="B86833">
        <v>870</v>
      </c>
    </row>
    <row r="86834" spans="1:2">
      <c r="A86834" t="s">
        <v>90515</v>
      </c>
      <c r="B86834">
        <v>871</v>
      </c>
    </row>
    <row r="86835" spans="1:2">
      <c r="A86835" t="s">
        <v>90516</v>
      </c>
      <c r="B86835">
        <v>867</v>
      </c>
    </row>
    <row r="86836" spans="1:2">
      <c r="A86836" t="s">
        <v>90517</v>
      </c>
      <c r="B86836">
        <v>852</v>
      </c>
    </row>
    <row r="86837" spans="1:2">
      <c r="A86837" t="s">
        <v>90518</v>
      </c>
      <c r="B86837">
        <v>870</v>
      </c>
    </row>
    <row r="86838" spans="1:2">
      <c r="A86838" t="s">
        <v>90519</v>
      </c>
      <c r="B86838">
        <v>870</v>
      </c>
    </row>
    <row r="86839" spans="1:2">
      <c r="A86839" t="s">
        <v>90520</v>
      </c>
      <c r="B86839">
        <v>870</v>
      </c>
    </row>
    <row r="86840" spans="1:2">
      <c r="A86840" t="s">
        <v>90521</v>
      </c>
      <c r="B86840">
        <v>853</v>
      </c>
    </row>
    <row r="86841" spans="1:2">
      <c r="A86841" t="s">
        <v>90522</v>
      </c>
      <c r="B86841">
        <v>871</v>
      </c>
    </row>
    <row r="86842" spans="1:2">
      <c r="A86842" t="s">
        <v>90523</v>
      </c>
      <c r="B86842">
        <v>871</v>
      </c>
    </row>
    <row r="86843" spans="1:2">
      <c r="A86843" t="s">
        <v>90524</v>
      </c>
      <c r="B86843">
        <v>871</v>
      </c>
    </row>
    <row r="86844" spans="1:2">
      <c r="A86844" t="s">
        <v>90525</v>
      </c>
      <c r="B86844">
        <v>871</v>
      </c>
    </row>
    <row r="86845" spans="1:2">
      <c r="A86845" t="s">
        <v>90526</v>
      </c>
      <c r="B86845">
        <v>1659</v>
      </c>
    </row>
    <row r="86846" spans="1:2">
      <c r="A86846" t="s">
        <v>90527</v>
      </c>
      <c r="B86846">
        <v>1259</v>
      </c>
    </row>
    <row r="86847" spans="1:2">
      <c r="A86847" t="s">
        <v>90528</v>
      </c>
      <c r="B86847">
        <v>1038</v>
      </c>
    </row>
    <row r="86848" spans="1:2">
      <c r="A86848" t="s">
        <v>90529</v>
      </c>
      <c r="B86848">
        <v>956</v>
      </c>
    </row>
    <row r="86849" spans="1:2">
      <c r="A86849" t="s">
        <v>90530</v>
      </c>
      <c r="B86849">
        <v>1785</v>
      </c>
    </row>
    <row r="86850" spans="1:2">
      <c r="A86850" t="s">
        <v>90531</v>
      </c>
      <c r="B86850">
        <v>1784</v>
      </c>
    </row>
    <row r="86851" spans="1:2">
      <c r="A86851" t="s">
        <v>90532</v>
      </c>
      <c r="B86851">
        <v>971</v>
      </c>
    </row>
    <row r="86852" spans="1:2">
      <c r="A86852" t="s">
        <v>90533</v>
      </c>
      <c r="B86852">
        <v>915</v>
      </c>
    </row>
    <row r="86853" spans="1:2">
      <c r="A86853" t="s">
        <v>90534</v>
      </c>
      <c r="B86853">
        <v>945</v>
      </c>
    </row>
    <row r="86854" spans="1:2">
      <c r="A86854" t="s">
        <v>90535</v>
      </c>
      <c r="B86854">
        <v>577</v>
      </c>
    </row>
    <row r="86855" spans="1:2">
      <c r="A86855" t="s">
        <v>90536</v>
      </c>
      <c r="B86855">
        <v>583</v>
      </c>
    </row>
    <row r="86856" spans="1:2">
      <c r="A86856" t="s">
        <v>90537</v>
      </c>
      <c r="B86856">
        <v>583</v>
      </c>
    </row>
    <row r="86857" spans="1:2">
      <c r="A86857" t="s">
        <v>90538</v>
      </c>
      <c r="B86857">
        <v>583</v>
      </c>
    </row>
    <row r="86858" spans="1:2">
      <c r="A86858" t="s">
        <v>90539</v>
      </c>
      <c r="B86858">
        <v>542</v>
      </c>
    </row>
    <row r="86859" spans="1:2">
      <c r="A86859" t="s">
        <v>90540</v>
      </c>
      <c r="B86859">
        <v>542</v>
      </c>
    </row>
    <row r="86860" spans="1:2">
      <c r="A86860" t="s">
        <v>90541</v>
      </c>
      <c r="B86860">
        <v>496</v>
      </c>
    </row>
    <row r="86861" spans="1:2">
      <c r="A86861" t="s">
        <v>90542</v>
      </c>
      <c r="B86861">
        <v>496</v>
      </c>
    </row>
    <row r="86862" spans="1:2">
      <c r="A86862" t="s">
        <v>90543</v>
      </c>
      <c r="B86862">
        <v>496</v>
      </c>
    </row>
    <row r="86863" spans="1:2">
      <c r="A86863" t="s">
        <v>90544</v>
      </c>
      <c r="B86863">
        <v>502</v>
      </c>
    </row>
    <row r="86864" spans="1:2">
      <c r="A86864" t="s">
        <v>90545</v>
      </c>
      <c r="B86864">
        <v>502</v>
      </c>
    </row>
    <row r="86865" spans="1:2">
      <c r="A86865" t="s">
        <v>90546</v>
      </c>
      <c r="B86865">
        <v>502</v>
      </c>
    </row>
    <row r="86866" spans="1:2">
      <c r="A86866" t="s">
        <v>90547</v>
      </c>
      <c r="B86866">
        <v>502</v>
      </c>
    </row>
    <row r="86867" spans="1:2">
      <c r="A86867" t="s">
        <v>90548</v>
      </c>
      <c r="B86867">
        <v>478</v>
      </c>
    </row>
    <row r="86868" spans="1:2">
      <c r="A86868" t="s">
        <v>90549</v>
      </c>
      <c r="B86868">
        <v>827</v>
      </c>
    </row>
    <row r="86869" spans="1:2">
      <c r="A86869" t="s">
        <v>90550</v>
      </c>
      <c r="B86869">
        <v>796</v>
      </c>
    </row>
    <row r="86870" spans="1:2">
      <c r="A86870" t="s">
        <v>90551</v>
      </c>
      <c r="B86870">
        <v>1868</v>
      </c>
    </row>
    <row r="86871" spans="1:2">
      <c r="A86871" t="s">
        <v>90552</v>
      </c>
      <c r="B86871">
        <v>1918</v>
      </c>
    </row>
    <row r="86872" spans="1:2">
      <c r="A86872" t="s">
        <v>90553</v>
      </c>
      <c r="B86872">
        <v>1918</v>
      </c>
    </row>
    <row r="86873" spans="1:2">
      <c r="A86873" t="s">
        <v>90554</v>
      </c>
      <c r="B86873">
        <v>858</v>
      </c>
    </row>
    <row r="86874" spans="1:2">
      <c r="A86874" t="s">
        <v>90555</v>
      </c>
      <c r="B86874">
        <v>858</v>
      </c>
    </row>
    <row r="86875" spans="1:2">
      <c r="A86875" t="s">
        <v>90556</v>
      </c>
      <c r="B86875">
        <v>858</v>
      </c>
    </row>
    <row r="86876" spans="1:2">
      <c r="A86876" t="s">
        <v>90557</v>
      </c>
      <c r="B86876">
        <v>500</v>
      </c>
    </row>
    <row r="86877" spans="1:2">
      <c r="A86877" t="s">
        <v>90558</v>
      </c>
      <c r="B86877">
        <v>360</v>
      </c>
    </row>
    <row r="86878" spans="1:2">
      <c r="A86878" t="s">
        <v>90559</v>
      </c>
      <c r="B86878">
        <v>388</v>
      </c>
    </row>
    <row r="86879" spans="1:2">
      <c r="A86879" t="s">
        <v>90560</v>
      </c>
      <c r="B86879">
        <v>387</v>
      </c>
    </row>
    <row r="86880" spans="1:2">
      <c r="A86880" t="s">
        <v>90561</v>
      </c>
      <c r="B86880">
        <v>630</v>
      </c>
    </row>
    <row r="86881" spans="1:2">
      <c r="A86881" t="s">
        <v>90562</v>
      </c>
      <c r="B86881">
        <v>591</v>
      </c>
    </row>
    <row r="86882" spans="1:2">
      <c r="A86882" t="s">
        <v>90563</v>
      </c>
      <c r="B86882">
        <v>589</v>
      </c>
    </row>
    <row r="86883" spans="1:2">
      <c r="A86883" t="s">
        <v>90564</v>
      </c>
      <c r="B86883">
        <v>597</v>
      </c>
    </row>
    <row r="86884" spans="1:2">
      <c r="A86884" t="s">
        <v>90565</v>
      </c>
      <c r="B86884">
        <v>558</v>
      </c>
    </row>
    <row r="86885" spans="1:2">
      <c r="A86885" t="s">
        <v>90566</v>
      </c>
      <c r="B86885">
        <v>614</v>
      </c>
    </row>
    <row r="86886" spans="1:2">
      <c r="A86886" t="s">
        <v>90567</v>
      </c>
      <c r="B86886">
        <v>581</v>
      </c>
    </row>
    <row r="86887" spans="1:2">
      <c r="A86887" t="s">
        <v>90568</v>
      </c>
      <c r="B86887">
        <v>602</v>
      </c>
    </row>
    <row r="86888" spans="1:2">
      <c r="A86888" t="s">
        <v>90569</v>
      </c>
      <c r="B86888">
        <v>564</v>
      </c>
    </row>
    <row r="86889" spans="1:2">
      <c r="A86889" t="s">
        <v>90570</v>
      </c>
      <c r="B86889">
        <v>293</v>
      </c>
    </row>
    <row r="86890" spans="1:2">
      <c r="A86890" t="s">
        <v>90571</v>
      </c>
      <c r="B86890">
        <v>299</v>
      </c>
    </row>
    <row r="86891" spans="1:2">
      <c r="A86891" t="s">
        <v>90572</v>
      </c>
      <c r="B86891">
        <v>395</v>
      </c>
    </row>
    <row r="86892" spans="1:2">
      <c r="A86892" t="s">
        <v>90573</v>
      </c>
      <c r="B86892">
        <v>334</v>
      </c>
    </row>
    <row r="86893" spans="1:2">
      <c r="A86893" t="s">
        <v>90574</v>
      </c>
      <c r="B86893">
        <v>304</v>
      </c>
    </row>
    <row r="86894" spans="1:2">
      <c r="A86894" t="s">
        <v>90575</v>
      </c>
      <c r="B86894">
        <v>520</v>
      </c>
    </row>
    <row r="86895" spans="1:2">
      <c r="A86895" t="s">
        <v>90576</v>
      </c>
      <c r="B86895">
        <v>520</v>
      </c>
    </row>
    <row r="86896" spans="1:2">
      <c r="A86896" t="s">
        <v>90577</v>
      </c>
      <c r="B86896">
        <v>520</v>
      </c>
    </row>
    <row r="86897" spans="1:2">
      <c r="A86897" t="s">
        <v>90578</v>
      </c>
      <c r="B86897">
        <v>520</v>
      </c>
    </row>
    <row r="86898" spans="1:2">
      <c r="A86898" t="s">
        <v>90579</v>
      </c>
      <c r="B86898">
        <v>228</v>
      </c>
    </row>
    <row r="86899" spans="1:2">
      <c r="A86899" t="s">
        <v>90580</v>
      </c>
      <c r="B86899">
        <v>264</v>
      </c>
    </row>
    <row r="86900" spans="1:2">
      <c r="A86900" t="s">
        <v>90581</v>
      </c>
      <c r="B86900">
        <v>370</v>
      </c>
    </row>
    <row r="86901" spans="1:2">
      <c r="A86901" t="s">
        <v>90582</v>
      </c>
      <c r="B86901">
        <v>170</v>
      </c>
    </row>
    <row r="86902" spans="1:2">
      <c r="A86902" t="s">
        <v>90583</v>
      </c>
      <c r="B86902">
        <v>170</v>
      </c>
    </row>
    <row r="86903" spans="1:2">
      <c r="A86903" t="s">
        <v>90584</v>
      </c>
      <c r="B86903">
        <v>170</v>
      </c>
    </row>
    <row r="86904" spans="1:2">
      <c r="A86904" t="s">
        <v>90585</v>
      </c>
      <c r="B86904">
        <v>103</v>
      </c>
    </row>
    <row r="86905" spans="1:2">
      <c r="A86905" t="s">
        <v>90586</v>
      </c>
      <c r="B86905">
        <v>103</v>
      </c>
    </row>
    <row r="86906" spans="1:2">
      <c r="A86906" t="s">
        <v>90587</v>
      </c>
      <c r="B86906">
        <v>144</v>
      </c>
    </row>
    <row r="86907" spans="1:2">
      <c r="A86907" t="s">
        <v>90588</v>
      </c>
      <c r="B86907">
        <v>105</v>
      </c>
    </row>
    <row r="86908" spans="1:2">
      <c r="A86908" t="s">
        <v>90589</v>
      </c>
      <c r="B86908">
        <v>147</v>
      </c>
    </row>
    <row r="86909" spans="1:2">
      <c r="A86909" t="s">
        <v>90590</v>
      </c>
      <c r="B86909">
        <v>105</v>
      </c>
    </row>
    <row r="86910" spans="1:2">
      <c r="A86910" t="s">
        <v>90591</v>
      </c>
      <c r="B86910">
        <v>105</v>
      </c>
    </row>
    <row r="86911" spans="1:2">
      <c r="A86911" t="s">
        <v>90592</v>
      </c>
      <c r="B86911">
        <v>105</v>
      </c>
    </row>
    <row r="86912" spans="1:2">
      <c r="A86912" t="s">
        <v>90593</v>
      </c>
      <c r="B86912">
        <v>105</v>
      </c>
    </row>
    <row r="86913" spans="1:2">
      <c r="A86913" t="s">
        <v>90594</v>
      </c>
      <c r="B86913">
        <v>105</v>
      </c>
    </row>
    <row r="86914" spans="1:2">
      <c r="A86914" t="s">
        <v>90595</v>
      </c>
      <c r="B86914">
        <v>91</v>
      </c>
    </row>
    <row r="86915" spans="1:2">
      <c r="A86915" t="s">
        <v>90596</v>
      </c>
      <c r="B86915">
        <v>91</v>
      </c>
    </row>
    <row r="86916" spans="1:2">
      <c r="A86916" t="s">
        <v>90597</v>
      </c>
      <c r="B86916">
        <v>91</v>
      </c>
    </row>
    <row r="86917" spans="1:2">
      <c r="A86917" t="s">
        <v>90598</v>
      </c>
      <c r="B86917">
        <v>64</v>
      </c>
    </row>
    <row r="86918" spans="1:2">
      <c r="A86918" t="s">
        <v>90599</v>
      </c>
      <c r="B86918">
        <v>267</v>
      </c>
    </row>
    <row r="86919" spans="1:2">
      <c r="A86919" t="s">
        <v>90600</v>
      </c>
      <c r="B86919">
        <v>270</v>
      </c>
    </row>
    <row r="86920" spans="1:2">
      <c r="A86920" t="s">
        <v>90601</v>
      </c>
      <c r="B86920">
        <v>345</v>
      </c>
    </row>
    <row r="86921" spans="1:2">
      <c r="A86921" t="s">
        <v>90602</v>
      </c>
      <c r="B86921">
        <v>322</v>
      </c>
    </row>
    <row r="86922" spans="1:2">
      <c r="A86922" t="s">
        <v>90603</v>
      </c>
      <c r="B86922">
        <v>147</v>
      </c>
    </row>
    <row r="86923" spans="1:2">
      <c r="A86923" t="s">
        <v>90604</v>
      </c>
      <c r="B86923">
        <v>113</v>
      </c>
    </row>
    <row r="86924" spans="1:2">
      <c r="A86924" t="s">
        <v>90605</v>
      </c>
      <c r="B86924">
        <v>113</v>
      </c>
    </row>
    <row r="86925" spans="1:2">
      <c r="A86925" t="s">
        <v>90606</v>
      </c>
      <c r="B86925">
        <v>435</v>
      </c>
    </row>
    <row r="86926" spans="1:2">
      <c r="A86926" t="s">
        <v>90607</v>
      </c>
      <c r="B86926">
        <v>362</v>
      </c>
    </row>
    <row r="86927" spans="1:2">
      <c r="A86927" t="s">
        <v>90608</v>
      </c>
      <c r="B86927">
        <v>945</v>
      </c>
    </row>
    <row r="86928" spans="1:2">
      <c r="A86928" t="s">
        <v>90609</v>
      </c>
      <c r="B86928">
        <v>950</v>
      </c>
    </row>
    <row r="86929" spans="1:2">
      <c r="A86929" t="s">
        <v>90610</v>
      </c>
      <c r="B86929">
        <v>950</v>
      </c>
    </row>
    <row r="86930" spans="1:2">
      <c r="A86930" t="s">
        <v>90611</v>
      </c>
      <c r="B86930">
        <v>950</v>
      </c>
    </row>
    <row r="86931" spans="1:2">
      <c r="A86931" t="s">
        <v>90612</v>
      </c>
      <c r="B86931">
        <v>946</v>
      </c>
    </row>
    <row r="86932" spans="1:2">
      <c r="A86932" t="s">
        <v>90613</v>
      </c>
      <c r="B86932">
        <v>946</v>
      </c>
    </row>
    <row r="86933" spans="1:2">
      <c r="A86933" t="s">
        <v>90614</v>
      </c>
      <c r="B86933">
        <v>946</v>
      </c>
    </row>
    <row r="86934" spans="1:2">
      <c r="A86934" t="s">
        <v>90615</v>
      </c>
      <c r="B86934">
        <v>946</v>
      </c>
    </row>
    <row r="86935" spans="1:2">
      <c r="A86935" t="s">
        <v>90616</v>
      </c>
      <c r="B86935">
        <v>720</v>
      </c>
    </row>
    <row r="86936" spans="1:2">
      <c r="A86936" t="s">
        <v>90617</v>
      </c>
      <c r="B86936">
        <v>613</v>
      </c>
    </row>
    <row r="86937" spans="1:2">
      <c r="A86937" t="s">
        <v>90618</v>
      </c>
      <c r="B86937">
        <v>708</v>
      </c>
    </row>
    <row r="86938" spans="1:2">
      <c r="A86938" t="s">
        <v>90619</v>
      </c>
      <c r="B86938">
        <v>642</v>
      </c>
    </row>
    <row r="86939" spans="1:2">
      <c r="A86939" t="s">
        <v>90620</v>
      </c>
      <c r="B86939">
        <v>597</v>
      </c>
    </row>
    <row r="86940" spans="1:2">
      <c r="A86940" t="s">
        <v>90621</v>
      </c>
      <c r="B86940">
        <v>372</v>
      </c>
    </row>
    <row r="86941" spans="1:2">
      <c r="A86941" t="s">
        <v>90622</v>
      </c>
      <c r="B86941">
        <v>203</v>
      </c>
    </row>
    <row r="86942" spans="1:2">
      <c r="A86942" t="s">
        <v>90623</v>
      </c>
      <c r="B86942">
        <v>203</v>
      </c>
    </row>
    <row r="86943" spans="1:2">
      <c r="A86943" t="s">
        <v>90624</v>
      </c>
      <c r="B86943">
        <v>158</v>
      </c>
    </row>
    <row r="86944" spans="1:2">
      <c r="A86944" t="s">
        <v>90625</v>
      </c>
      <c r="B86944">
        <v>211</v>
      </c>
    </row>
    <row r="86945" spans="1:2">
      <c r="A86945" t="s">
        <v>90626</v>
      </c>
      <c r="B86945">
        <v>214</v>
      </c>
    </row>
    <row r="86946" spans="1:2">
      <c r="A86946" t="s">
        <v>90627</v>
      </c>
      <c r="B86946">
        <v>1111</v>
      </c>
    </row>
    <row r="86947" spans="1:2">
      <c r="A86947" t="s">
        <v>90628</v>
      </c>
      <c r="B86947">
        <v>1102</v>
      </c>
    </row>
    <row r="86948" spans="1:2">
      <c r="A86948" t="s">
        <v>90629</v>
      </c>
      <c r="B86948">
        <v>1102</v>
      </c>
    </row>
    <row r="86949" spans="1:2">
      <c r="A86949" t="s">
        <v>90630</v>
      </c>
      <c r="B86949">
        <v>1102</v>
      </c>
    </row>
    <row r="86950" spans="1:2">
      <c r="A86950" t="s">
        <v>90631</v>
      </c>
      <c r="B86950">
        <v>1102</v>
      </c>
    </row>
    <row r="86951" spans="1:2">
      <c r="A86951" t="s">
        <v>90632</v>
      </c>
      <c r="B86951">
        <v>1102</v>
      </c>
    </row>
    <row r="86952" spans="1:2">
      <c r="A86952" t="s">
        <v>90633</v>
      </c>
      <c r="B86952">
        <v>237</v>
      </c>
    </row>
    <row r="86953" spans="1:2">
      <c r="A86953" t="s">
        <v>90634</v>
      </c>
      <c r="B86953">
        <v>260</v>
      </c>
    </row>
    <row r="86954" spans="1:2">
      <c r="A86954" t="s">
        <v>90635</v>
      </c>
      <c r="B86954">
        <v>287</v>
      </c>
    </row>
    <row r="86955" spans="1:2">
      <c r="A86955" t="s">
        <v>90636</v>
      </c>
      <c r="B86955">
        <v>189</v>
      </c>
    </row>
    <row r="86956" spans="1:2">
      <c r="A86956" t="s">
        <v>90637</v>
      </c>
      <c r="B86956">
        <v>129</v>
      </c>
    </row>
    <row r="86957" spans="1:2">
      <c r="A86957" t="s">
        <v>90638</v>
      </c>
      <c r="B86957">
        <v>460</v>
      </c>
    </row>
    <row r="86958" spans="1:2">
      <c r="A86958" t="s">
        <v>90639</v>
      </c>
      <c r="B86958">
        <v>513</v>
      </c>
    </row>
    <row r="86959" spans="1:2">
      <c r="A86959" t="s">
        <v>90640</v>
      </c>
      <c r="B86959">
        <v>513</v>
      </c>
    </row>
    <row r="86960" spans="1:2">
      <c r="A86960" t="s">
        <v>90641</v>
      </c>
      <c r="B86960">
        <v>513</v>
      </c>
    </row>
    <row r="86961" spans="1:2">
      <c r="A86961" t="s">
        <v>90642</v>
      </c>
      <c r="B86961">
        <v>513</v>
      </c>
    </row>
    <row r="86962" spans="1:2">
      <c r="A86962" t="s">
        <v>90643</v>
      </c>
      <c r="B86962">
        <v>513</v>
      </c>
    </row>
    <row r="86963" spans="1:2">
      <c r="A86963" t="s">
        <v>90644</v>
      </c>
      <c r="B86963">
        <v>513</v>
      </c>
    </row>
    <row r="86964" spans="1:2">
      <c r="A86964" t="s">
        <v>90645</v>
      </c>
      <c r="B86964">
        <v>513</v>
      </c>
    </row>
    <row r="86965" spans="1:2">
      <c r="A86965" t="s">
        <v>90646</v>
      </c>
      <c r="B86965">
        <v>513</v>
      </c>
    </row>
    <row r="86966" spans="1:2">
      <c r="A86966" t="s">
        <v>90647</v>
      </c>
      <c r="B86966">
        <v>513</v>
      </c>
    </row>
    <row r="86967" spans="1:2">
      <c r="A86967" t="s">
        <v>90648</v>
      </c>
      <c r="B86967">
        <v>905</v>
      </c>
    </row>
    <row r="86968" spans="1:2">
      <c r="A86968" t="s">
        <v>90649</v>
      </c>
      <c r="B86968">
        <v>925</v>
      </c>
    </row>
    <row r="86969" spans="1:2">
      <c r="A86969" t="s">
        <v>90650</v>
      </c>
      <c r="B86969">
        <v>706</v>
      </c>
    </row>
    <row r="86970" spans="1:2">
      <c r="A86970" t="s">
        <v>90651</v>
      </c>
      <c r="B86970">
        <v>706</v>
      </c>
    </row>
    <row r="86971" spans="1:2">
      <c r="A86971" t="s">
        <v>90652</v>
      </c>
      <c r="B86971">
        <v>901</v>
      </c>
    </row>
    <row r="86972" spans="1:2">
      <c r="A86972" t="s">
        <v>90653</v>
      </c>
      <c r="B86972">
        <v>921</v>
      </c>
    </row>
    <row r="86973" spans="1:2">
      <c r="A86973" t="s">
        <v>90654</v>
      </c>
      <c r="B86973">
        <v>702</v>
      </c>
    </row>
    <row r="86974" spans="1:2">
      <c r="A86974" t="s">
        <v>90655</v>
      </c>
      <c r="B86974">
        <v>702</v>
      </c>
    </row>
    <row r="86975" spans="1:2">
      <c r="A86975" t="s">
        <v>90656</v>
      </c>
      <c r="B86975">
        <v>920</v>
      </c>
    </row>
    <row r="86976" spans="1:2">
      <c r="A86976" t="s">
        <v>90657</v>
      </c>
      <c r="B86976">
        <v>940</v>
      </c>
    </row>
    <row r="86977" spans="1:2">
      <c r="A86977" t="s">
        <v>90658</v>
      </c>
      <c r="B86977">
        <v>721</v>
      </c>
    </row>
    <row r="86978" spans="1:2">
      <c r="A86978" t="s">
        <v>90659</v>
      </c>
      <c r="B86978">
        <v>1047</v>
      </c>
    </row>
    <row r="86979" spans="1:2">
      <c r="A86979" t="s">
        <v>90660</v>
      </c>
      <c r="B86979">
        <v>1025</v>
      </c>
    </row>
    <row r="86980" spans="1:2">
      <c r="A86980" t="s">
        <v>90661</v>
      </c>
      <c r="B86980">
        <v>1011</v>
      </c>
    </row>
    <row r="86981" spans="1:2">
      <c r="A86981" t="s">
        <v>90662</v>
      </c>
      <c r="B86981">
        <v>616</v>
      </c>
    </row>
    <row r="86982" spans="1:2">
      <c r="A86982" t="s">
        <v>90663</v>
      </c>
      <c r="B86982">
        <v>1053</v>
      </c>
    </row>
    <row r="86983" spans="1:2">
      <c r="A86983" t="s">
        <v>90664</v>
      </c>
      <c r="B86983">
        <v>951</v>
      </c>
    </row>
    <row r="86984" spans="1:2">
      <c r="A86984" t="s">
        <v>90665</v>
      </c>
      <c r="B86984">
        <v>951</v>
      </c>
    </row>
    <row r="86985" spans="1:2">
      <c r="A86985" t="s">
        <v>90666</v>
      </c>
      <c r="B86985">
        <v>951</v>
      </c>
    </row>
    <row r="86986" spans="1:2">
      <c r="A86986" t="s">
        <v>90667</v>
      </c>
      <c r="B86986">
        <v>951</v>
      </c>
    </row>
    <row r="86987" spans="1:2">
      <c r="A86987" t="s">
        <v>90668</v>
      </c>
      <c r="B86987">
        <v>951</v>
      </c>
    </row>
    <row r="86988" spans="1:2">
      <c r="A86988" t="s">
        <v>90669</v>
      </c>
      <c r="B86988">
        <v>645</v>
      </c>
    </row>
    <row r="86989" spans="1:2">
      <c r="A86989" t="s">
        <v>90670</v>
      </c>
      <c r="B86989">
        <v>426</v>
      </c>
    </row>
    <row r="86990" spans="1:2">
      <c r="A86990" t="s">
        <v>90671</v>
      </c>
      <c r="B86990">
        <v>448</v>
      </c>
    </row>
    <row r="86991" spans="1:2">
      <c r="A86991" t="s">
        <v>90672</v>
      </c>
      <c r="B86991">
        <v>679</v>
      </c>
    </row>
    <row r="86992" spans="1:2">
      <c r="A86992" t="s">
        <v>90673</v>
      </c>
      <c r="B86992">
        <v>627</v>
      </c>
    </row>
    <row r="86993" spans="1:2">
      <c r="A86993" t="s">
        <v>90674</v>
      </c>
      <c r="B86993">
        <v>681</v>
      </c>
    </row>
    <row r="86994" spans="1:2">
      <c r="A86994" t="s">
        <v>90675</v>
      </c>
      <c r="B86994">
        <v>523</v>
      </c>
    </row>
    <row r="86995" spans="1:2">
      <c r="A86995" t="s">
        <v>90676</v>
      </c>
      <c r="B86995">
        <v>523</v>
      </c>
    </row>
    <row r="86996" spans="1:2">
      <c r="A86996" t="s">
        <v>90677</v>
      </c>
      <c r="B86996">
        <v>1034</v>
      </c>
    </row>
    <row r="86997" spans="1:2">
      <c r="A86997" t="s">
        <v>90678</v>
      </c>
      <c r="B86997">
        <v>1031</v>
      </c>
    </row>
    <row r="86998" spans="1:2">
      <c r="A86998" t="s">
        <v>90679</v>
      </c>
      <c r="B86998">
        <v>1061</v>
      </c>
    </row>
    <row r="86999" spans="1:2">
      <c r="A86999" t="s">
        <v>90680</v>
      </c>
      <c r="B86999">
        <v>1061</v>
      </c>
    </row>
    <row r="87000" spans="1:2">
      <c r="A87000" t="s">
        <v>90681</v>
      </c>
      <c r="B87000">
        <v>1061</v>
      </c>
    </row>
    <row r="87001" spans="1:2">
      <c r="A87001" t="s">
        <v>90682</v>
      </c>
      <c r="B87001">
        <v>1048</v>
      </c>
    </row>
    <row r="87002" spans="1:2">
      <c r="A87002" t="s">
        <v>90683</v>
      </c>
      <c r="B87002">
        <v>570</v>
      </c>
    </row>
    <row r="87003" spans="1:2">
      <c r="A87003" t="s">
        <v>90684</v>
      </c>
      <c r="B87003">
        <v>506</v>
      </c>
    </row>
    <row r="87004" spans="1:2">
      <c r="A87004" t="s">
        <v>90685</v>
      </c>
      <c r="B87004">
        <v>584</v>
      </c>
    </row>
    <row r="87005" spans="1:2">
      <c r="A87005" t="s">
        <v>90686</v>
      </c>
      <c r="B87005">
        <v>537</v>
      </c>
    </row>
    <row r="87006" spans="1:2">
      <c r="A87006" t="s">
        <v>90687</v>
      </c>
      <c r="B87006">
        <v>593</v>
      </c>
    </row>
    <row r="87007" spans="1:2">
      <c r="A87007" t="s">
        <v>90688</v>
      </c>
      <c r="B87007">
        <v>615</v>
      </c>
    </row>
    <row r="87008" spans="1:2">
      <c r="A87008" t="s">
        <v>90689</v>
      </c>
      <c r="B87008">
        <v>551</v>
      </c>
    </row>
    <row r="87009" spans="1:2">
      <c r="A87009" t="s">
        <v>90690</v>
      </c>
      <c r="B87009">
        <v>573</v>
      </c>
    </row>
    <row r="87010" spans="1:2">
      <c r="A87010" t="s">
        <v>90691</v>
      </c>
      <c r="B87010">
        <v>607</v>
      </c>
    </row>
    <row r="87011" spans="1:2">
      <c r="A87011" t="s">
        <v>90692</v>
      </c>
      <c r="B87011">
        <v>629</v>
      </c>
    </row>
    <row r="87012" spans="1:2">
      <c r="A87012" t="s">
        <v>90693</v>
      </c>
      <c r="B87012">
        <v>629</v>
      </c>
    </row>
    <row r="87013" spans="1:2">
      <c r="A87013" t="s">
        <v>90694</v>
      </c>
      <c r="B87013">
        <v>448</v>
      </c>
    </row>
    <row r="87014" spans="1:2">
      <c r="A87014" t="s">
        <v>90695</v>
      </c>
      <c r="B87014">
        <v>514</v>
      </c>
    </row>
    <row r="87015" spans="1:2">
      <c r="A87015" t="s">
        <v>90696</v>
      </c>
      <c r="B87015">
        <v>514</v>
      </c>
    </row>
    <row r="87016" spans="1:2">
      <c r="A87016" t="s">
        <v>90697</v>
      </c>
      <c r="B87016">
        <v>134</v>
      </c>
    </row>
    <row r="87017" spans="1:2">
      <c r="A87017" t="s">
        <v>90698</v>
      </c>
      <c r="B87017">
        <v>306</v>
      </c>
    </row>
    <row r="87018" spans="1:2">
      <c r="A87018" t="s">
        <v>90699</v>
      </c>
      <c r="B87018">
        <v>78</v>
      </c>
    </row>
    <row r="87019" spans="1:2">
      <c r="A87019" t="s">
        <v>90700</v>
      </c>
      <c r="B87019">
        <v>294</v>
      </c>
    </row>
    <row r="87020" spans="1:2">
      <c r="A87020" t="s">
        <v>90701</v>
      </c>
      <c r="B87020">
        <v>198</v>
      </c>
    </row>
    <row r="87021" spans="1:2">
      <c r="A87021" t="s">
        <v>90702</v>
      </c>
      <c r="B87021">
        <v>198</v>
      </c>
    </row>
    <row r="87022" spans="1:2">
      <c r="A87022" t="s">
        <v>90703</v>
      </c>
      <c r="B87022">
        <v>201</v>
      </c>
    </row>
    <row r="87023" spans="1:2">
      <c r="A87023" t="s">
        <v>90704</v>
      </c>
      <c r="B87023">
        <v>129</v>
      </c>
    </row>
    <row r="87024" spans="1:2">
      <c r="A87024" t="s">
        <v>90705</v>
      </c>
      <c r="B87024">
        <v>323</v>
      </c>
    </row>
    <row r="87025" spans="1:2">
      <c r="A87025" t="s">
        <v>90706</v>
      </c>
      <c r="B87025">
        <v>192</v>
      </c>
    </row>
    <row r="87026" spans="1:2">
      <c r="A87026" t="s">
        <v>90707</v>
      </c>
      <c r="B87026">
        <v>403</v>
      </c>
    </row>
    <row r="87027" spans="1:2">
      <c r="A87027" t="s">
        <v>90708</v>
      </c>
      <c r="B87027">
        <v>403</v>
      </c>
    </row>
    <row r="87028" spans="1:2">
      <c r="A87028" t="s">
        <v>90709</v>
      </c>
      <c r="B87028">
        <v>403</v>
      </c>
    </row>
    <row r="87029" spans="1:2">
      <c r="A87029" t="s">
        <v>90710</v>
      </c>
      <c r="B87029">
        <v>403</v>
      </c>
    </row>
    <row r="87030" spans="1:2">
      <c r="A87030" t="s">
        <v>90711</v>
      </c>
      <c r="B87030">
        <v>403</v>
      </c>
    </row>
    <row r="87031" spans="1:2">
      <c r="A87031" t="s">
        <v>90712</v>
      </c>
      <c r="B87031">
        <v>403</v>
      </c>
    </row>
    <row r="87032" spans="1:2">
      <c r="A87032" t="s">
        <v>90713</v>
      </c>
      <c r="B87032">
        <v>403</v>
      </c>
    </row>
    <row r="87033" spans="1:2">
      <c r="A87033" t="s">
        <v>90714</v>
      </c>
      <c r="B87033">
        <v>403</v>
      </c>
    </row>
    <row r="87034" spans="1:2">
      <c r="A87034" t="s">
        <v>90715</v>
      </c>
      <c r="B87034">
        <v>248</v>
      </c>
    </row>
    <row r="87035" spans="1:2">
      <c r="A87035" t="s">
        <v>90716</v>
      </c>
      <c r="B87035">
        <v>431</v>
      </c>
    </row>
    <row r="87036" spans="1:2">
      <c r="A87036" t="s">
        <v>90717</v>
      </c>
      <c r="B87036">
        <v>431</v>
      </c>
    </row>
    <row r="87037" spans="1:2">
      <c r="A87037" t="s">
        <v>90718</v>
      </c>
      <c r="B87037">
        <v>431</v>
      </c>
    </row>
    <row r="87038" spans="1:2">
      <c r="A87038" t="s">
        <v>90719</v>
      </c>
      <c r="B87038">
        <v>431</v>
      </c>
    </row>
    <row r="87039" spans="1:2">
      <c r="A87039" t="s">
        <v>90720</v>
      </c>
      <c r="B87039">
        <v>786</v>
      </c>
    </row>
    <row r="87040" spans="1:2">
      <c r="A87040" t="s">
        <v>90721</v>
      </c>
      <c r="B87040">
        <v>786</v>
      </c>
    </row>
    <row r="87041" spans="1:2">
      <c r="A87041" t="s">
        <v>90722</v>
      </c>
      <c r="B87041">
        <v>349</v>
      </c>
    </row>
    <row r="87042" spans="1:2">
      <c r="A87042" t="s">
        <v>90723</v>
      </c>
      <c r="B87042">
        <v>732</v>
      </c>
    </row>
    <row r="87043" spans="1:2">
      <c r="A87043" t="s">
        <v>90724</v>
      </c>
      <c r="B87043">
        <v>732</v>
      </c>
    </row>
    <row r="87044" spans="1:2">
      <c r="A87044" t="s">
        <v>90725</v>
      </c>
      <c r="B87044">
        <v>336</v>
      </c>
    </row>
    <row r="87045" spans="1:2">
      <c r="A87045" t="s">
        <v>90726</v>
      </c>
      <c r="B87045">
        <v>306</v>
      </c>
    </row>
    <row r="87046" spans="1:2">
      <c r="A87046" t="s">
        <v>90727</v>
      </c>
      <c r="B87046">
        <v>305</v>
      </c>
    </row>
    <row r="87047" spans="1:2">
      <c r="A87047" t="s">
        <v>90728</v>
      </c>
      <c r="B87047">
        <v>230</v>
      </c>
    </row>
    <row r="87048" spans="1:2">
      <c r="A87048" t="s">
        <v>90729</v>
      </c>
      <c r="B87048">
        <v>287</v>
      </c>
    </row>
    <row r="87049" spans="1:2">
      <c r="A87049" t="s">
        <v>90730</v>
      </c>
      <c r="B87049">
        <v>430</v>
      </c>
    </row>
    <row r="87050" spans="1:2">
      <c r="A87050" t="s">
        <v>90731</v>
      </c>
      <c r="B87050">
        <v>171</v>
      </c>
    </row>
    <row r="87051" spans="1:2">
      <c r="A87051" t="s">
        <v>90732</v>
      </c>
      <c r="B87051">
        <v>203</v>
      </c>
    </row>
    <row r="87052" spans="1:2">
      <c r="A87052" t="s">
        <v>90733</v>
      </c>
      <c r="B87052">
        <v>239</v>
      </c>
    </row>
    <row r="87053" spans="1:2">
      <c r="A87053" t="s">
        <v>90734</v>
      </c>
      <c r="B87053">
        <v>171</v>
      </c>
    </row>
    <row r="87054" spans="1:2">
      <c r="A87054" t="s">
        <v>90735</v>
      </c>
      <c r="B87054">
        <v>165</v>
      </c>
    </row>
    <row r="87055" spans="1:2">
      <c r="A87055" t="s">
        <v>90736</v>
      </c>
      <c r="B87055">
        <v>450</v>
      </c>
    </row>
    <row r="87056" spans="1:2">
      <c r="A87056" t="s">
        <v>90737</v>
      </c>
      <c r="B87056">
        <v>431</v>
      </c>
    </row>
    <row r="87057" spans="1:2">
      <c r="A87057" t="s">
        <v>90738</v>
      </c>
      <c r="B87057">
        <v>407</v>
      </c>
    </row>
    <row r="87058" spans="1:2">
      <c r="A87058" t="s">
        <v>90739</v>
      </c>
      <c r="B87058">
        <v>396</v>
      </c>
    </row>
    <row r="87059" spans="1:2">
      <c r="A87059" t="s">
        <v>90740</v>
      </c>
      <c r="B87059">
        <v>405</v>
      </c>
    </row>
    <row r="87060" spans="1:2">
      <c r="A87060" t="s">
        <v>90741</v>
      </c>
      <c r="B87060">
        <v>394</v>
      </c>
    </row>
    <row r="87061" spans="1:2">
      <c r="A87061" t="s">
        <v>90742</v>
      </c>
      <c r="B87061">
        <v>369</v>
      </c>
    </row>
    <row r="87062" spans="1:2">
      <c r="A87062" t="s">
        <v>90743</v>
      </c>
      <c r="B87062">
        <v>358</v>
      </c>
    </row>
    <row r="87063" spans="1:2">
      <c r="A87063" t="s">
        <v>90744</v>
      </c>
      <c r="B87063">
        <v>309</v>
      </c>
    </row>
    <row r="87064" spans="1:2">
      <c r="A87064" t="s">
        <v>90745</v>
      </c>
      <c r="B87064">
        <v>317</v>
      </c>
    </row>
    <row r="87065" spans="1:2">
      <c r="A87065" t="s">
        <v>90746</v>
      </c>
      <c r="B87065">
        <v>406</v>
      </c>
    </row>
    <row r="87066" spans="1:2">
      <c r="A87066" t="s">
        <v>90747</v>
      </c>
      <c r="B87066">
        <v>368</v>
      </c>
    </row>
    <row r="87067" spans="1:2">
      <c r="A87067" t="s">
        <v>90748</v>
      </c>
      <c r="B87067">
        <v>368</v>
      </c>
    </row>
    <row r="87068" spans="1:2">
      <c r="A87068" t="s">
        <v>90749</v>
      </c>
      <c r="B87068">
        <v>368</v>
      </c>
    </row>
    <row r="87069" spans="1:2">
      <c r="A87069" t="s">
        <v>90750</v>
      </c>
      <c r="B87069">
        <v>368</v>
      </c>
    </row>
    <row r="87070" spans="1:2">
      <c r="A87070" t="s">
        <v>90751</v>
      </c>
      <c r="B87070">
        <v>368</v>
      </c>
    </row>
    <row r="87071" spans="1:2">
      <c r="A87071" t="s">
        <v>90752</v>
      </c>
      <c r="B87071">
        <v>357</v>
      </c>
    </row>
    <row r="87072" spans="1:2">
      <c r="A87072" t="s">
        <v>90753</v>
      </c>
      <c r="B87072">
        <v>24</v>
      </c>
    </row>
    <row r="87073" spans="1:2">
      <c r="A87073" t="s">
        <v>90754</v>
      </c>
      <c r="B87073">
        <v>271</v>
      </c>
    </row>
    <row r="87074" spans="1:2">
      <c r="A87074" t="s">
        <v>90755</v>
      </c>
      <c r="B87074">
        <v>239</v>
      </c>
    </row>
    <row r="87075" spans="1:2">
      <c r="A87075" t="s">
        <v>90756</v>
      </c>
      <c r="B87075">
        <v>247</v>
      </c>
    </row>
    <row r="87076" spans="1:2">
      <c r="A87076" t="s">
        <v>90757</v>
      </c>
      <c r="B87076">
        <v>153</v>
      </c>
    </row>
    <row r="87077" spans="1:2">
      <c r="A87077" t="s">
        <v>90758</v>
      </c>
      <c r="B87077">
        <v>121</v>
      </c>
    </row>
    <row r="87078" spans="1:2">
      <c r="A87078" t="s">
        <v>90759</v>
      </c>
      <c r="B87078">
        <v>700</v>
      </c>
    </row>
    <row r="87079" spans="1:2">
      <c r="A87079" t="s">
        <v>90760</v>
      </c>
      <c r="B87079">
        <v>613</v>
      </c>
    </row>
    <row r="87080" spans="1:2">
      <c r="A87080" t="s">
        <v>90761</v>
      </c>
      <c r="B87080">
        <v>662</v>
      </c>
    </row>
    <row r="87081" spans="1:2">
      <c r="A87081" t="s">
        <v>90762</v>
      </c>
      <c r="B87081">
        <v>663</v>
      </c>
    </row>
    <row r="87082" spans="1:2">
      <c r="A87082" t="s">
        <v>90763</v>
      </c>
      <c r="B87082">
        <v>663</v>
      </c>
    </row>
    <row r="87083" spans="1:2">
      <c r="A87083" t="s">
        <v>90764</v>
      </c>
      <c r="B87083">
        <v>663</v>
      </c>
    </row>
    <row r="87084" spans="1:2">
      <c r="A87084" t="s">
        <v>90765</v>
      </c>
      <c r="B87084">
        <v>665</v>
      </c>
    </row>
    <row r="87085" spans="1:2">
      <c r="A87085" t="s">
        <v>90766</v>
      </c>
      <c r="B87085">
        <v>460</v>
      </c>
    </row>
    <row r="87086" spans="1:2">
      <c r="A87086" t="s">
        <v>90767</v>
      </c>
      <c r="B87086">
        <v>403</v>
      </c>
    </row>
    <row r="87087" spans="1:2">
      <c r="A87087" t="s">
        <v>90768</v>
      </c>
      <c r="B87087">
        <v>483</v>
      </c>
    </row>
    <row r="87088" spans="1:2">
      <c r="A87088" t="s">
        <v>90769</v>
      </c>
      <c r="B87088">
        <v>627</v>
      </c>
    </row>
    <row r="87089" spans="1:2">
      <c r="A87089" t="s">
        <v>90770</v>
      </c>
      <c r="B87089">
        <v>422</v>
      </c>
    </row>
    <row r="87090" spans="1:2">
      <c r="A87090" t="s">
        <v>90771</v>
      </c>
      <c r="B87090">
        <v>573</v>
      </c>
    </row>
    <row r="87091" spans="1:2">
      <c r="A87091" t="s">
        <v>90772</v>
      </c>
      <c r="B87091">
        <v>299</v>
      </c>
    </row>
    <row r="87092" spans="1:2">
      <c r="A87092" t="s">
        <v>90773</v>
      </c>
      <c r="B87092">
        <v>404</v>
      </c>
    </row>
    <row r="87093" spans="1:2">
      <c r="A87093" t="s">
        <v>90774</v>
      </c>
      <c r="B87093">
        <v>404</v>
      </c>
    </row>
    <row r="87094" spans="1:2">
      <c r="A87094" t="s">
        <v>90775</v>
      </c>
      <c r="B87094">
        <v>622</v>
      </c>
    </row>
    <row r="87095" spans="1:2">
      <c r="A87095" t="s">
        <v>90776</v>
      </c>
      <c r="B87095">
        <v>490</v>
      </c>
    </row>
    <row r="87096" spans="1:2">
      <c r="A87096" t="s">
        <v>90777</v>
      </c>
      <c r="B87096">
        <v>354</v>
      </c>
    </row>
    <row r="87097" spans="1:2">
      <c r="A87097" t="s">
        <v>90778</v>
      </c>
      <c r="B87097">
        <v>428</v>
      </c>
    </row>
    <row r="87098" spans="1:2">
      <c r="A87098" t="s">
        <v>90779</v>
      </c>
      <c r="B87098">
        <v>429</v>
      </c>
    </row>
    <row r="87099" spans="1:2">
      <c r="A87099" t="s">
        <v>90780</v>
      </c>
      <c r="B87099">
        <v>405</v>
      </c>
    </row>
    <row r="87100" spans="1:2">
      <c r="A87100" t="s">
        <v>90781</v>
      </c>
      <c r="B87100">
        <v>357</v>
      </c>
    </row>
    <row r="87101" spans="1:2">
      <c r="A87101" t="s">
        <v>90782</v>
      </c>
      <c r="B87101">
        <v>228</v>
      </c>
    </row>
    <row r="87102" spans="1:2">
      <c r="A87102" t="s">
        <v>90783</v>
      </c>
      <c r="B87102">
        <v>248</v>
      </c>
    </row>
    <row r="87103" spans="1:2">
      <c r="A87103" t="s">
        <v>90784</v>
      </c>
      <c r="B87103">
        <v>252</v>
      </c>
    </row>
    <row r="87104" spans="1:2">
      <c r="A87104" t="s">
        <v>90785</v>
      </c>
      <c r="B87104">
        <v>287</v>
      </c>
    </row>
    <row r="87105" spans="1:2">
      <c r="A87105" t="s">
        <v>90786</v>
      </c>
      <c r="B87105">
        <v>259</v>
      </c>
    </row>
    <row r="87106" spans="1:2">
      <c r="A87106" t="s">
        <v>90787</v>
      </c>
      <c r="B87106">
        <v>237</v>
      </c>
    </row>
    <row r="87107" spans="1:2">
      <c r="A87107" t="s">
        <v>90788</v>
      </c>
      <c r="B87107">
        <v>237</v>
      </c>
    </row>
    <row r="87108" spans="1:2">
      <c r="A87108" t="s">
        <v>90789</v>
      </c>
      <c r="B87108">
        <v>137</v>
      </c>
    </row>
    <row r="87109" spans="1:2">
      <c r="A87109" t="s">
        <v>90790</v>
      </c>
      <c r="B87109">
        <v>345</v>
      </c>
    </row>
    <row r="87110" spans="1:2">
      <c r="A87110" t="s">
        <v>90791</v>
      </c>
      <c r="B87110">
        <v>199</v>
      </c>
    </row>
    <row r="87111" spans="1:2">
      <c r="A87111" t="s">
        <v>90792</v>
      </c>
      <c r="B87111">
        <v>194</v>
      </c>
    </row>
    <row r="87112" spans="1:2">
      <c r="A87112" t="s">
        <v>90793</v>
      </c>
      <c r="B87112">
        <v>243</v>
      </c>
    </row>
    <row r="87113" spans="1:2">
      <c r="A87113" t="s">
        <v>90794</v>
      </c>
      <c r="B87113">
        <v>99</v>
      </c>
    </row>
    <row r="87114" spans="1:2">
      <c r="A87114" t="s">
        <v>90795</v>
      </c>
      <c r="B87114">
        <v>272</v>
      </c>
    </row>
    <row r="87115" spans="1:2">
      <c r="A87115" t="s">
        <v>90796</v>
      </c>
      <c r="B87115">
        <v>501</v>
      </c>
    </row>
    <row r="87116" spans="1:2">
      <c r="A87116" t="s">
        <v>90797</v>
      </c>
      <c r="B87116">
        <v>512</v>
      </c>
    </row>
    <row r="87117" spans="1:2">
      <c r="A87117" t="s">
        <v>90798</v>
      </c>
      <c r="B87117">
        <v>325</v>
      </c>
    </row>
    <row r="87118" spans="1:2">
      <c r="A87118" t="s">
        <v>90799</v>
      </c>
      <c r="B87118">
        <v>321</v>
      </c>
    </row>
    <row r="87119" spans="1:2">
      <c r="A87119" t="s">
        <v>90800</v>
      </c>
      <c r="B87119">
        <v>308</v>
      </c>
    </row>
    <row r="87120" spans="1:2">
      <c r="A87120" t="s">
        <v>90801</v>
      </c>
      <c r="B87120">
        <v>304</v>
      </c>
    </row>
    <row r="87121" spans="1:2">
      <c r="A87121" t="s">
        <v>90802</v>
      </c>
      <c r="B87121">
        <v>272</v>
      </c>
    </row>
    <row r="87122" spans="1:2">
      <c r="A87122" t="s">
        <v>90803</v>
      </c>
      <c r="B87122">
        <v>495</v>
      </c>
    </row>
    <row r="87123" spans="1:2">
      <c r="A87123" t="s">
        <v>90804</v>
      </c>
      <c r="B87123">
        <v>475</v>
      </c>
    </row>
    <row r="87124" spans="1:2">
      <c r="A87124" t="s">
        <v>90805</v>
      </c>
      <c r="B87124">
        <v>523</v>
      </c>
    </row>
    <row r="87125" spans="1:2">
      <c r="A87125" t="s">
        <v>90806</v>
      </c>
      <c r="B87125">
        <v>245</v>
      </c>
    </row>
    <row r="87126" spans="1:2">
      <c r="A87126" t="s">
        <v>90807</v>
      </c>
      <c r="B87126">
        <v>1037</v>
      </c>
    </row>
    <row r="87127" spans="1:2">
      <c r="A87127" t="s">
        <v>90808</v>
      </c>
      <c r="B87127">
        <v>626</v>
      </c>
    </row>
    <row r="87128" spans="1:2">
      <c r="A87128" t="s">
        <v>90809</v>
      </c>
      <c r="B87128">
        <v>395</v>
      </c>
    </row>
    <row r="87129" spans="1:2">
      <c r="A87129" t="s">
        <v>90810</v>
      </c>
      <c r="B87129">
        <v>394</v>
      </c>
    </row>
    <row r="87130" spans="1:2">
      <c r="A87130" t="s">
        <v>90811</v>
      </c>
      <c r="B87130">
        <v>380</v>
      </c>
    </row>
    <row r="87131" spans="1:2">
      <c r="A87131" t="s">
        <v>90812</v>
      </c>
      <c r="B87131">
        <v>379</v>
      </c>
    </row>
    <row r="87132" spans="1:2">
      <c r="A87132" t="s">
        <v>90813</v>
      </c>
      <c r="B87132">
        <v>599</v>
      </c>
    </row>
    <row r="87133" spans="1:2">
      <c r="A87133" t="s">
        <v>90814</v>
      </c>
      <c r="B87133">
        <v>333</v>
      </c>
    </row>
    <row r="87134" spans="1:2">
      <c r="A87134" t="s">
        <v>90815</v>
      </c>
      <c r="B87134">
        <v>303</v>
      </c>
    </row>
    <row r="87135" spans="1:2">
      <c r="A87135" t="s">
        <v>90816</v>
      </c>
      <c r="B87135">
        <v>451</v>
      </c>
    </row>
    <row r="87136" spans="1:2">
      <c r="A87136" t="s">
        <v>90817</v>
      </c>
      <c r="B87136">
        <v>51</v>
      </c>
    </row>
    <row r="87137" spans="1:2">
      <c r="A87137" t="s">
        <v>90818</v>
      </c>
      <c r="B87137">
        <v>164</v>
      </c>
    </row>
    <row r="87138" spans="1:2">
      <c r="A87138" t="s">
        <v>90819</v>
      </c>
      <c r="B87138">
        <v>194</v>
      </c>
    </row>
    <row r="87139" spans="1:2">
      <c r="A87139" t="s">
        <v>90820</v>
      </c>
      <c r="B87139">
        <v>1677</v>
      </c>
    </row>
    <row r="87140" spans="1:2">
      <c r="A87140" t="s">
        <v>90821</v>
      </c>
      <c r="B87140">
        <v>1677</v>
      </c>
    </row>
    <row r="87141" spans="1:2">
      <c r="A87141" t="s">
        <v>90822</v>
      </c>
      <c r="B87141">
        <v>1677</v>
      </c>
    </row>
    <row r="87142" spans="1:2">
      <c r="A87142" t="s">
        <v>90823</v>
      </c>
      <c r="B87142">
        <v>1677</v>
      </c>
    </row>
    <row r="87143" spans="1:2">
      <c r="A87143" t="s">
        <v>90824</v>
      </c>
      <c r="B87143">
        <v>1677</v>
      </c>
    </row>
    <row r="87144" spans="1:2">
      <c r="A87144" t="s">
        <v>90825</v>
      </c>
      <c r="B87144">
        <v>1677</v>
      </c>
    </row>
    <row r="87145" spans="1:2">
      <c r="A87145" t="s">
        <v>90826</v>
      </c>
      <c r="B87145">
        <v>1677</v>
      </c>
    </row>
    <row r="87146" spans="1:2">
      <c r="A87146" t="s">
        <v>90827</v>
      </c>
      <c r="B87146">
        <v>1677</v>
      </c>
    </row>
    <row r="87147" spans="1:2">
      <c r="A87147" t="s">
        <v>90828</v>
      </c>
      <c r="B87147">
        <v>1677</v>
      </c>
    </row>
    <row r="87148" spans="1:2">
      <c r="A87148" t="s">
        <v>90829</v>
      </c>
      <c r="B87148">
        <v>1677</v>
      </c>
    </row>
    <row r="87149" spans="1:2">
      <c r="A87149" t="s">
        <v>90830</v>
      </c>
      <c r="B87149">
        <v>1677</v>
      </c>
    </row>
    <row r="87150" spans="1:2">
      <c r="A87150" t="s">
        <v>90831</v>
      </c>
      <c r="B87150">
        <v>1256</v>
      </c>
    </row>
    <row r="87151" spans="1:2">
      <c r="A87151" t="s">
        <v>90832</v>
      </c>
      <c r="B87151">
        <v>244</v>
      </c>
    </row>
    <row r="87152" spans="1:2">
      <c r="A87152" t="s">
        <v>90833</v>
      </c>
      <c r="B87152">
        <v>251</v>
      </c>
    </row>
    <row r="87153" spans="1:2">
      <c r="A87153" t="s">
        <v>90834</v>
      </c>
      <c r="B87153">
        <v>238</v>
      </c>
    </row>
    <row r="87154" spans="1:2">
      <c r="A87154" t="s">
        <v>90835</v>
      </c>
      <c r="B87154">
        <v>224</v>
      </c>
    </row>
    <row r="87155" spans="1:2">
      <c r="A87155" t="s">
        <v>90836</v>
      </c>
      <c r="B87155">
        <v>212</v>
      </c>
    </row>
    <row r="87156" spans="1:2">
      <c r="A87156" t="s">
        <v>90837</v>
      </c>
      <c r="B87156">
        <v>219</v>
      </c>
    </row>
    <row r="87157" spans="1:2">
      <c r="A87157" t="s">
        <v>90838</v>
      </c>
      <c r="B87157">
        <v>192</v>
      </c>
    </row>
    <row r="87158" spans="1:2">
      <c r="A87158" t="s">
        <v>90839</v>
      </c>
      <c r="B87158">
        <v>198</v>
      </c>
    </row>
    <row r="87159" spans="1:2">
      <c r="A87159" t="s">
        <v>90840</v>
      </c>
      <c r="B87159">
        <v>208</v>
      </c>
    </row>
    <row r="87160" spans="1:2">
      <c r="A87160" t="s">
        <v>90841</v>
      </c>
      <c r="B87160">
        <v>556</v>
      </c>
    </row>
    <row r="87161" spans="1:2">
      <c r="A87161" t="s">
        <v>90842</v>
      </c>
      <c r="B87161">
        <v>559</v>
      </c>
    </row>
    <row r="87162" spans="1:2">
      <c r="A87162" t="s">
        <v>90843</v>
      </c>
      <c r="B87162">
        <v>489</v>
      </c>
    </row>
    <row r="87163" spans="1:2">
      <c r="A87163" t="s">
        <v>90844</v>
      </c>
      <c r="B87163">
        <v>518</v>
      </c>
    </row>
    <row r="87164" spans="1:2">
      <c r="A87164" t="s">
        <v>90845</v>
      </c>
      <c r="B87164">
        <v>518</v>
      </c>
    </row>
    <row r="87165" spans="1:2">
      <c r="A87165" t="s">
        <v>90846</v>
      </c>
      <c r="B87165">
        <v>518</v>
      </c>
    </row>
    <row r="87166" spans="1:2">
      <c r="A87166" t="s">
        <v>90847</v>
      </c>
      <c r="B87166">
        <v>518</v>
      </c>
    </row>
    <row r="87167" spans="1:2">
      <c r="A87167" t="s">
        <v>90848</v>
      </c>
      <c r="B87167">
        <v>448</v>
      </c>
    </row>
    <row r="87168" spans="1:2">
      <c r="A87168" t="s">
        <v>90849</v>
      </c>
      <c r="B87168">
        <v>1529</v>
      </c>
    </row>
    <row r="87169" spans="1:2">
      <c r="A87169" t="s">
        <v>90850</v>
      </c>
      <c r="B87169">
        <v>1530</v>
      </c>
    </row>
    <row r="87170" spans="1:2">
      <c r="A87170" t="s">
        <v>90851</v>
      </c>
      <c r="B87170">
        <v>1530</v>
      </c>
    </row>
    <row r="87171" spans="1:2">
      <c r="A87171" t="s">
        <v>90852</v>
      </c>
      <c r="B87171">
        <v>1530</v>
      </c>
    </row>
    <row r="87172" spans="1:2">
      <c r="A87172" t="s">
        <v>90853</v>
      </c>
      <c r="B87172">
        <v>1480</v>
      </c>
    </row>
    <row r="87173" spans="1:2">
      <c r="A87173" t="s">
        <v>90854</v>
      </c>
      <c r="B87173">
        <v>1485</v>
      </c>
    </row>
    <row r="87174" spans="1:2">
      <c r="A87174" t="s">
        <v>90855</v>
      </c>
      <c r="B87174">
        <v>1537</v>
      </c>
    </row>
    <row r="87175" spans="1:2">
      <c r="A87175" t="s">
        <v>90856</v>
      </c>
      <c r="B87175">
        <v>1537</v>
      </c>
    </row>
    <row r="87176" spans="1:2">
      <c r="A87176" t="s">
        <v>90857</v>
      </c>
      <c r="B87176">
        <v>1365</v>
      </c>
    </row>
    <row r="87177" spans="1:2">
      <c r="A87177" t="s">
        <v>90858</v>
      </c>
      <c r="B87177">
        <v>856</v>
      </c>
    </row>
    <row r="87178" spans="1:2">
      <c r="A87178" t="s">
        <v>90859</v>
      </c>
      <c r="B87178">
        <v>299</v>
      </c>
    </row>
    <row r="87179" spans="1:2">
      <c r="A87179" t="s">
        <v>90860</v>
      </c>
      <c r="B87179">
        <v>397</v>
      </c>
    </row>
    <row r="87180" spans="1:2">
      <c r="A87180" t="s">
        <v>90861</v>
      </c>
      <c r="B87180">
        <v>397</v>
      </c>
    </row>
    <row r="87181" spans="1:2">
      <c r="A87181" t="s">
        <v>90862</v>
      </c>
      <c r="B87181">
        <v>397</v>
      </c>
    </row>
    <row r="87182" spans="1:2">
      <c r="A87182" t="s">
        <v>90863</v>
      </c>
      <c r="B87182">
        <v>397</v>
      </c>
    </row>
    <row r="87183" spans="1:2">
      <c r="A87183" t="s">
        <v>90864</v>
      </c>
      <c r="B87183">
        <v>383</v>
      </c>
    </row>
    <row r="87184" spans="1:2">
      <c r="A87184" t="s">
        <v>90865</v>
      </c>
      <c r="B87184">
        <v>383</v>
      </c>
    </row>
    <row r="87185" spans="1:2">
      <c r="A87185" t="s">
        <v>90866</v>
      </c>
      <c r="B87185">
        <v>226</v>
      </c>
    </row>
    <row r="87186" spans="1:2">
      <c r="A87186" t="s">
        <v>90867</v>
      </c>
      <c r="B87186">
        <v>899</v>
      </c>
    </row>
    <row r="87187" spans="1:2">
      <c r="A87187" t="s">
        <v>90868</v>
      </c>
      <c r="B87187">
        <v>899</v>
      </c>
    </row>
    <row r="87188" spans="1:2">
      <c r="A87188" t="s">
        <v>90869</v>
      </c>
      <c r="B87188">
        <v>895</v>
      </c>
    </row>
    <row r="87189" spans="1:2">
      <c r="A87189" t="s">
        <v>90870</v>
      </c>
      <c r="B87189">
        <v>832</v>
      </c>
    </row>
    <row r="87190" spans="1:2">
      <c r="A87190" t="s">
        <v>90871</v>
      </c>
      <c r="B87190">
        <v>642</v>
      </c>
    </row>
    <row r="87191" spans="1:2">
      <c r="A87191" t="s">
        <v>90872</v>
      </c>
      <c r="B87191">
        <v>226</v>
      </c>
    </row>
    <row r="87192" spans="1:2">
      <c r="A87192" t="s">
        <v>90873</v>
      </c>
      <c r="B87192">
        <v>165</v>
      </c>
    </row>
    <row r="87193" spans="1:2">
      <c r="A87193" t="s">
        <v>90874</v>
      </c>
      <c r="B87193">
        <v>124</v>
      </c>
    </row>
    <row r="87194" spans="1:2">
      <c r="A87194" t="s">
        <v>90875</v>
      </c>
      <c r="B87194">
        <v>74</v>
      </c>
    </row>
    <row r="87195" spans="1:2">
      <c r="A87195" t="s">
        <v>90876</v>
      </c>
      <c r="B87195">
        <v>126</v>
      </c>
    </row>
    <row r="87196" spans="1:2">
      <c r="A87196" t="s">
        <v>90877</v>
      </c>
      <c r="B87196">
        <v>126</v>
      </c>
    </row>
    <row r="87197" spans="1:2">
      <c r="A87197" t="s">
        <v>90878</v>
      </c>
      <c r="B87197">
        <v>916</v>
      </c>
    </row>
    <row r="87198" spans="1:2">
      <c r="A87198" t="s">
        <v>90879</v>
      </c>
      <c r="B87198">
        <v>879</v>
      </c>
    </row>
    <row r="87199" spans="1:2">
      <c r="A87199" t="s">
        <v>90880</v>
      </c>
      <c r="B87199">
        <v>842</v>
      </c>
    </row>
    <row r="87200" spans="1:2">
      <c r="A87200" t="s">
        <v>90881</v>
      </c>
      <c r="B87200">
        <v>1085</v>
      </c>
    </row>
    <row r="87201" spans="1:2">
      <c r="A87201" t="s">
        <v>90882</v>
      </c>
      <c r="B87201">
        <v>279</v>
      </c>
    </row>
    <row r="87202" spans="1:2">
      <c r="A87202" t="s">
        <v>90883</v>
      </c>
      <c r="B87202">
        <v>486</v>
      </c>
    </row>
    <row r="87203" spans="1:2">
      <c r="A87203" t="s">
        <v>90884</v>
      </c>
      <c r="B87203">
        <v>460</v>
      </c>
    </row>
    <row r="87204" spans="1:2">
      <c r="A87204" t="s">
        <v>90885</v>
      </c>
      <c r="B87204">
        <v>450</v>
      </c>
    </row>
    <row r="87205" spans="1:2">
      <c r="A87205" t="s">
        <v>90886</v>
      </c>
      <c r="B87205">
        <v>411</v>
      </c>
    </row>
    <row r="87206" spans="1:2">
      <c r="A87206" t="s">
        <v>90887</v>
      </c>
      <c r="B87206">
        <v>385</v>
      </c>
    </row>
    <row r="87207" spans="1:2">
      <c r="A87207" t="s">
        <v>90888</v>
      </c>
      <c r="B87207">
        <v>460</v>
      </c>
    </row>
    <row r="87208" spans="1:2">
      <c r="A87208" t="s">
        <v>90889</v>
      </c>
      <c r="B87208">
        <v>424</v>
      </c>
    </row>
    <row r="87209" spans="1:2">
      <c r="A87209" t="s">
        <v>90890</v>
      </c>
      <c r="B87209">
        <v>385</v>
      </c>
    </row>
    <row r="87210" spans="1:2">
      <c r="A87210" t="s">
        <v>90891</v>
      </c>
      <c r="B87210">
        <v>359</v>
      </c>
    </row>
    <row r="87211" spans="1:2">
      <c r="A87211" t="s">
        <v>90892</v>
      </c>
      <c r="B87211">
        <v>341</v>
      </c>
    </row>
    <row r="87212" spans="1:2">
      <c r="A87212" t="s">
        <v>90893</v>
      </c>
      <c r="B87212">
        <v>305</v>
      </c>
    </row>
    <row r="87213" spans="1:2">
      <c r="A87213" t="s">
        <v>90894</v>
      </c>
      <c r="B87213">
        <v>305</v>
      </c>
    </row>
    <row r="87214" spans="1:2">
      <c r="A87214" t="s">
        <v>90895</v>
      </c>
      <c r="B87214">
        <v>230</v>
      </c>
    </row>
    <row r="87215" spans="1:2">
      <c r="A87215" t="s">
        <v>90896</v>
      </c>
      <c r="B87215">
        <v>248</v>
      </c>
    </row>
    <row r="87216" spans="1:2">
      <c r="A87216" t="s">
        <v>90897</v>
      </c>
      <c r="B87216">
        <v>396</v>
      </c>
    </row>
    <row r="87217" spans="1:2">
      <c r="A87217" t="s">
        <v>90898</v>
      </c>
      <c r="B87217">
        <v>416</v>
      </c>
    </row>
    <row r="87218" spans="1:2">
      <c r="A87218" t="s">
        <v>90899</v>
      </c>
      <c r="B87218">
        <v>374</v>
      </c>
    </row>
    <row r="87219" spans="1:2">
      <c r="A87219" t="s">
        <v>90900</v>
      </c>
      <c r="B87219">
        <v>374</v>
      </c>
    </row>
    <row r="87220" spans="1:2">
      <c r="A87220" t="s">
        <v>90901</v>
      </c>
      <c r="B87220">
        <v>374</v>
      </c>
    </row>
    <row r="87221" spans="1:2">
      <c r="A87221" t="s">
        <v>90902</v>
      </c>
      <c r="B87221">
        <v>374</v>
      </c>
    </row>
    <row r="87222" spans="1:2">
      <c r="A87222" t="s">
        <v>90903</v>
      </c>
      <c r="B87222">
        <v>399</v>
      </c>
    </row>
    <row r="87223" spans="1:2">
      <c r="A87223" t="s">
        <v>90904</v>
      </c>
      <c r="B87223">
        <v>265</v>
      </c>
    </row>
    <row r="87224" spans="1:2">
      <c r="A87224" t="s">
        <v>90905</v>
      </c>
      <c r="B87224">
        <v>422</v>
      </c>
    </row>
    <row r="87225" spans="1:2">
      <c r="A87225" t="s">
        <v>90906</v>
      </c>
      <c r="B87225">
        <v>350</v>
      </c>
    </row>
    <row r="87226" spans="1:2">
      <c r="A87226" t="s">
        <v>90907</v>
      </c>
      <c r="B87226">
        <v>314</v>
      </c>
    </row>
    <row r="87227" spans="1:2">
      <c r="A87227" t="s">
        <v>90908</v>
      </c>
      <c r="B87227">
        <v>406</v>
      </c>
    </row>
    <row r="87228" spans="1:2">
      <c r="A87228" t="s">
        <v>90909</v>
      </c>
      <c r="B87228">
        <v>406</v>
      </c>
    </row>
    <row r="87229" spans="1:2">
      <c r="A87229" t="s">
        <v>90910</v>
      </c>
      <c r="B87229">
        <v>406</v>
      </c>
    </row>
    <row r="87230" spans="1:2">
      <c r="A87230" t="s">
        <v>90911</v>
      </c>
      <c r="B87230">
        <v>406</v>
      </c>
    </row>
    <row r="87231" spans="1:2">
      <c r="A87231" t="s">
        <v>90912</v>
      </c>
      <c r="B87231">
        <v>373</v>
      </c>
    </row>
    <row r="87232" spans="1:2">
      <c r="A87232" t="s">
        <v>90913</v>
      </c>
      <c r="B87232">
        <v>453</v>
      </c>
    </row>
    <row r="87233" spans="1:2">
      <c r="A87233" t="s">
        <v>90914</v>
      </c>
      <c r="B87233">
        <v>445</v>
      </c>
    </row>
    <row r="87234" spans="1:2">
      <c r="A87234" t="s">
        <v>90915</v>
      </c>
      <c r="B87234">
        <v>211</v>
      </c>
    </row>
    <row r="87235" spans="1:2">
      <c r="A87235" t="s">
        <v>90916</v>
      </c>
      <c r="B87235">
        <v>211</v>
      </c>
    </row>
    <row r="87236" spans="1:2">
      <c r="A87236" t="s">
        <v>90917</v>
      </c>
      <c r="B87236">
        <v>480</v>
      </c>
    </row>
    <row r="87237" spans="1:2">
      <c r="A87237" t="s">
        <v>90918</v>
      </c>
      <c r="B87237">
        <v>468</v>
      </c>
    </row>
    <row r="87238" spans="1:2">
      <c r="A87238" t="s">
        <v>90919</v>
      </c>
      <c r="B87238">
        <v>486</v>
      </c>
    </row>
    <row r="87239" spans="1:2">
      <c r="A87239" t="s">
        <v>90920</v>
      </c>
      <c r="B87239">
        <v>486</v>
      </c>
    </row>
    <row r="87240" spans="1:2">
      <c r="A87240" t="s">
        <v>90921</v>
      </c>
      <c r="B87240">
        <v>370</v>
      </c>
    </row>
    <row r="87241" spans="1:2">
      <c r="A87241" t="s">
        <v>90922</v>
      </c>
      <c r="B87241">
        <v>394</v>
      </c>
    </row>
    <row r="87242" spans="1:2">
      <c r="A87242" t="s">
        <v>90923</v>
      </c>
      <c r="B87242">
        <v>394</v>
      </c>
    </row>
    <row r="87243" spans="1:2">
      <c r="A87243" t="s">
        <v>90924</v>
      </c>
      <c r="B87243">
        <v>407</v>
      </c>
    </row>
    <row r="87244" spans="1:2">
      <c r="A87244" t="s">
        <v>90925</v>
      </c>
      <c r="B87244">
        <v>407</v>
      </c>
    </row>
    <row r="87245" spans="1:2">
      <c r="A87245" t="s">
        <v>90926</v>
      </c>
      <c r="B87245">
        <v>407</v>
      </c>
    </row>
    <row r="87246" spans="1:2">
      <c r="A87246" t="s">
        <v>90927</v>
      </c>
      <c r="B87246">
        <v>407</v>
      </c>
    </row>
    <row r="87247" spans="1:2">
      <c r="A87247" t="s">
        <v>90928</v>
      </c>
      <c r="B87247">
        <v>368</v>
      </c>
    </row>
    <row r="87248" spans="1:2">
      <c r="A87248" t="s">
        <v>90929</v>
      </c>
      <c r="B87248">
        <v>368</v>
      </c>
    </row>
    <row r="87249" spans="1:2">
      <c r="A87249" t="s">
        <v>90930</v>
      </c>
      <c r="B87249">
        <v>369</v>
      </c>
    </row>
    <row r="87250" spans="1:2">
      <c r="A87250" t="s">
        <v>90931</v>
      </c>
      <c r="B87250">
        <v>3609</v>
      </c>
    </row>
    <row r="87251" spans="1:2">
      <c r="A87251" t="s">
        <v>90932</v>
      </c>
      <c r="B87251">
        <v>3654</v>
      </c>
    </row>
    <row r="87252" spans="1:2">
      <c r="A87252" t="s">
        <v>90933</v>
      </c>
      <c r="B87252">
        <v>3695</v>
      </c>
    </row>
    <row r="87253" spans="1:2">
      <c r="A87253" t="s">
        <v>90934</v>
      </c>
      <c r="B87253">
        <v>3700</v>
      </c>
    </row>
    <row r="87254" spans="1:2">
      <c r="A87254" t="s">
        <v>90935</v>
      </c>
      <c r="B87254">
        <v>2300</v>
      </c>
    </row>
    <row r="87255" spans="1:2">
      <c r="A87255" t="s">
        <v>90936</v>
      </c>
      <c r="B87255">
        <v>83</v>
      </c>
    </row>
    <row r="87256" spans="1:2">
      <c r="A87256" t="s">
        <v>90937</v>
      </c>
      <c r="B87256">
        <v>478</v>
      </c>
    </row>
    <row r="87257" spans="1:2">
      <c r="A87257" t="s">
        <v>90938</v>
      </c>
      <c r="B87257">
        <v>286</v>
      </c>
    </row>
    <row r="87258" spans="1:2">
      <c r="A87258" t="s">
        <v>90939</v>
      </c>
      <c r="B87258">
        <v>363</v>
      </c>
    </row>
    <row r="87259" spans="1:2">
      <c r="A87259" t="s">
        <v>90940</v>
      </c>
      <c r="B87259">
        <v>664</v>
      </c>
    </row>
    <row r="87260" spans="1:2">
      <c r="A87260" t="s">
        <v>90941</v>
      </c>
      <c r="B87260">
        <v>397</v>
      </c>
    </row>
    <row r="87261" spans="1:2">
      <c r="A87261" t="s">
        <v>90942</v>
      </c>
      <c r="B87261">
        <v>397</v>
      </c>
    </row>
    <row r="87262" spans="1:2">
      <c r="A87262" t="s">
        <v>90943</v>
      </c>
      <c r="B87262">
        <v>117</v>
      </c>
    </row>
    <row r="87263" spans="1:2">
      <c r="A87263" t="s">
        <v>90944</v>
      </c>
      <c r="B87263">
        <v>117</v>
      </c>
    </row>
    <row r="87264" spans="1:2">
      <c r="A87264" t="s">
        <v>90945</v>
      </c>
      <c r="B87264">
        <v>705</v>
      </c>
    </row>
    <row r="87265" spans="1:2">
      <c r="A87265" t="s">
        <v>90946</v>
      </c>
      <c r="B87265">
        <v>684</v>
      </c>
    </row>
    <row r="87266" spans="1:2">
      <c r="A87266" t="s">
        <v>90947</v>
      </c>
      <c r="B87266">
        <v>789</v>
      </c>
    </row>
    <row r="87267" spans="1:2">
      <c r="A87267" t="s">
        <v>90948</v>
      </c>
      <c r="B87267">
        <v>768</v>
      </c>
    </row>
    <row r="87268" spans="1:2">
      <c r="A87268" t="s">
        <v>90949</v>
      </c>
      <c r="B87268">
        <v>743</v>
      </c>
    </row>
    <row r="87269" spans="1:2">
      <c r="A87269" t="s">
        <v>90950</v>
      </c>
      <c r="B87269">
        <v>722</v>
      </c>
    </row>
    <row r="87270" spans="1:2">
      <c r="A87270" t="s">
        <v>90951</v>
      </c>
      <c r="B87270">
        <v>418</v>
      </c>
    </row>
    <row r="87271" spans="1:2">
      <c r="A87271" t="s">
        <v>90952</v>
      </c>
      <c r="B87271">
        <v>336</v>
      </c>
    </row>
    <row r="87272" spans="1:2">
      <c r="A87272" t="s">
        <v>90953</v>
      </c>
      <c r="B87272">
        <v>204</v>
      </c>
    </row>
    <row r="87273" spans="1:2">
      <c r="A87273" t="s">
        <v>90954</v>
      </c>
      <c r="B87273">
        <v>677</v>
      </c>
    </row>
    <row r="87274" spans="1:2">
      <c r="A87274" t="s">
        <v>90955</v>
      </c>
      <c r="B87274">
        <v>684</v>
      </c>
    </row>
    <row r="87275" spans="1:2">
      <c r="A87275" t="s">
        <v>90956</v>
      </c>
      <c r="B87275">
        <v>635</v>
      </c>
    </row>
    <row r="87276" spans="1:2">
      <c r="A87276" t="s">
        <v>90957</v>
      </c>
      <c r="B87276">
        <v>552</v>
      </c>
    </row>
    <row r="87277" spans="1:2">
      <c r="A87277" t="s">
        <v>90958</v>
      </c>
      <c r="B87277">
        <v>503</v>
      </c>
    </row>
    <row r="87278" spans="1:2">
      <c r="A87278" t="s">
        <v>90959</v>
      </c>
      <c r="B87278">
        <v>471</v>
      </c>
    </row>
    <row r="87279" spans="1:2">
      <c r="A87279" t="s">
        <v>90960</v>
      </c>
      <c r="B87279">
        <v>615</v>
      </c>
    </row>
    <row r="87280" spans="1:2">
      <c r="A87280" t="s">
        <v>90961</v>
      </c>
      <c r="B87280">
        <v>499</v>
      </c>
    </row>
    <row r="87281" spans="1:2">
      <c r="A87281" t="s">
        <v>90962</v>
      </c>
      <c r="B87281">
        <v>500</v>
      </c>
    </row>
    <row r="87282" spans="1:2">
      <c r="A87282" t="s">
        <v>90963</v>
      </c>
      <c r="B87282">
        <v>78</v>
      </c>
    </row>
    <row r="87283" spans="1:2">
      <c r="A87283" t="s">
        <v>90964</v>
      </c>
      <c r="B87283">
        <v>530</v>
      </c>
    </row>
    <row r="87284" spans="1:2">
      <c r="A87284" t="s">
        <v>90965</v>
      </c>
      <c r="B87284">
        <v>531</v>
      </c>
    </row>
    <row r="87285" spans="1:2">
      <c r="A87285" t="s">
        <v>90966</v>
      </c>
      <c r="B87285">
        <v>462</v>
      </c>
    </row>
    <row r="87286" spans="1:2">
      <c r="A87286" t="s">
        <v>90967</v>
      </c>
      <c r="B87286">
        <v>467</v>
      </c>
    </row>
    <row r="87287" spans="1:2">
      <c r="A87287" t="s">
        <v>90968</v>
      </c>
      <c r="B87287">
        <v>461</v>
      </c>
    </row>
    <row r="87288" spans="1:2">
      <c r="A87288" t="s">
        <v>90969</v>
      </c>
      <c r="B87288">
        <v>2240</v>
      </c>
    </row>
    <row r="87289" spans="1:2">
      <c r="A87289" t="s">
        <v>90970</v>
      </c>
      <c r="B87289">
        <v>2240</v>
      </c>
    </row>
    <row r="87290" spans="1:2">
      <c r="A87290" t="s">
        <v>90971</v>
      </c>
      <c r="B87290">
        <v>2240</v>
      </c>
    </row>
    <row r="87291" spans="1:2">
      <c r="A87291" t="s">
        <v>90972</v>
      </c>
      <c r="B87291">
        <v>2276</v>
      </c>
    </row>
    <row r="87292" spans="1:2">
      <c r="A87292" t="s">
        <v>90973</v>
      </c>
      <c r="B87292">
        <v>2276</v>
      </c>
    </row>
    <row r="87293" spans="1:2">
      <c r="A87293" t="s">
        <v>90974</v>
      </c>
      <c r="B87293">
        <v>2276</v>
      </c>
    </row>
    <row r="87294" spans="1:2">
      <c r="A87294" t="s">
        <v>90975</v>
      </c>
      <c r="B87294">
        <v>2276</v>
      </c>
    </row>
    <row r="87295" spans="1:2">
      <c r="A87295" t="s">
        <v>90976</v>
      </c>
      <c r="B87295">
        <v>2276</v>
      </c>
    </row>
    <row r="87296" spans="1:2">
      <c r="A87296" t="s">
        <v>90977</v>
      </c>
      <c r="B87296">
        <v>1276</v>
      </c>
    </row>
    <row r="87297" spans="1:2">
      <c r="A87297" t="s">
        <v>90978</v>
      </c>
      <c r="B87297">
        <v>1189</v>
      </c>
    </row>
    <row r="87298" spans="1:2">
      <c r="A87298" t="s">
        <v>90979</v>
      </c>
      <c r="B87298">
        <v>1189</v>
      </c>
    </row>
    <row r="87299" spans="1:2">
      <c r="A87299" t="s">
        <v>90980</v>
      </c>
      <c r="B87299">
        <v>562</v>
      </c>
    </row>
    <row r="87300" spans="1:2">
      <c r="A87300" t="s">
        <v>90981</v>
      </c>
      <c r="B87300">
        <v>562</v>
      </c>
    </row>
    <row r="87301" spans="1:2">
      <c r="A87301" t="s">
        <v>90982</v>
      </c>
      <c r="B87301">
        <v>228</v>
      </c>
    </row>
    <row r="87302" spans="1:2">
      <c r="A87302" t="s">
        <v>90983</v>
      </c>
      <c r="B87302">
        <v>436</v>
      </c>
    </row>
    <row r="87303" spans="1:2">
      <c r="A87303" t="s">
        <v>90984</v>
      </c>
      <c r="B87303">
        <v>430</v>
      </c>
    </row>
    <row r="87304" spans="1:2">
      <c r="A87304" t="s">
        <v>90985</v>
      </c>
      <c r="B87304">
        <v>316</v>
      </c>
    </row>
    <row r="87305" spans="1:2">
      <c r="A87305" t="s">
        <v>90986</v>
      </c>
      <c r="B87305">
        <v>241</v>
      </c>
    </row>
    <row r="87306" spans="1:2">
      <c r="A87306" t="s">
        <v>90987</v>
      </c>
      <c r="B87306">
        <v>559</v>
      </c>
    </row>
    <row r="87307" spans="1:2">
      <c r="A87307" t="s">
        <v>90988</v>
      </c>
      <c r="B87307">
        <v>298</v>
      </c>
    </row>
    <row r="87308" spans="1:2">
      <c r="A87308" t="s">
        <v>90989</v>
      </c>
      <c r="B87308">
        <v>280</v>
      </c>
    </row>
    <row r="87309" spans="1:2">
      <c r="A87309" t="s">
        <v>90990</v>
      </c>
      <c r="B87309">
        <v>181</v>
      </c>
    </row>
    <row r="87310" spans="1:2">
      <c r="A87310" t="s">
        <v>90991</v>
      </c>
      <c r="B87310">
        <v>119</v>
      </c>
    </row>
    <row r="87311" spans="1:2">
      <c r="A87311" t="s">
        <v>90992</v>
      </c>
      <c r="B87311">
        <v>208</v>
      </c>
    </row>
    <row r="87312" spans="1:2">
      <c r="A87312" t="s">
        <v>90993</v>
      </c>
      <c r="B87312">
        <v>222</v>
      </c>
    </row>
    <row r="87313" spans="1:2">
      <c r="A87313" t="s">
        <v>90994</v>
      </c>
      <c r="B87313">
        <v>160</v>
      </c>
    </row>
    <row r="87314" spans="1:2">
      <c r="A87314" t="s">
        <v>90995</v>
      </c>
      <c r="B87314">
        <v>160</v>
      </c>
    </row>
    <row r="87315" spans="1:2">
      <c r="A87315" t="s">
        <v>90996</v>
      </c>
      <c r="B87315">
        <v>416</v>
      </c>
    </row>
    <row r="87316" spans="1:2">
      <c r="A87316" t="s">
        <v>90997</v>
      </c>
      <c r="B87316">
        <v>414</v>
      </c>
    </row>
    <row r="87317" spans="1:2">
      <c r="A87317" t="s">
        <v>90998</v>
      </c>
      <c r="B87317">
        <v>406</v>
      </c>
    </row>
    <row r="87318" spans="1:2">
      <c r="A87318" t="s">
        <v>90999</v>
      </c>
      <c r="B87318">
        <v>404</v>
      </c>
    </row>
    <row r="87319" spans="1:2">
      <c r="A87319" t="s">
        <v>91000</v>
      </c>
      <c r="B87319">
        <v>403</v>
      </c>
    </row>
    <row r="87320" spans="1:2">
      <c r="A87320" t="s">
        <v>91001</v>
      </c>
      <c r="B87320">
        <v>345</v>
      </c>
    </row>
    <row r="87321" spans="1:2">
      <c r="A87321" t="s">
        <v>91002</v>
      </c>
      <c r="B87321">
        <v>361</v>
      </c>
    </row>
    <row r="87322" spans="1:2">
      <c r="A87322" t="s">
        <v>91003</v>
      </c>
      <c r="B87322">
        <v>293</v>
      </c>
    </row>
    <row r="87323" spans="1:2">
      <c r="A87323" t="s">
        <v>91004</v>
      </c>
      <c r="B87323">
        <v>1435</v>
      </c>
    </row>
    <row r="87324" spans="1:2">
      <c r="A87324" t="s">
        <v>91005</v>
      </c>
      <c r="B87324">
        <v>1429</v>
      </c>
    </row>
    <row r="87325" spans="1:2">
      <c r="A87325" t="s">
        <v>91006</v>
      </c>
      <c r="B87325">
        <v>1331</v>
      </c>
    </row>
    <row r="87326" spans="1:2">
      <c r="A87326" t="s">
        <v>91007</v>
      </c>
      <c r="B87326">
        <v>1297</v>
      </c>
    </row>
    <row r="87327" spans="1:2">
      <c r="A87327" t="s">
        <v>91008</v>
      </c>
      <c r="B87327">
        <v>1284</v>
      </c>
    </row>
    <row r="87328" spans="1:2">
      <c r="A87328" t="s">
        <v>91009</v>
      </c>
      <c r="B87328">
        <v>1359</v>
      </c>
    </row>
    <row r="87329" spans="1:2">
      <c r="A87329" t="s">
        <v>91010</v>
      </c>
      <c r="B87329">
        <v>627</v>
      </c>
    </row>
    <row r="87330" spans="1:2">
      <c r="A87330" t="s">
        <v>91011</v>
      </c>
      <c r="B87330">
        <v>556</v>
      </c>
    </row>
    <row r="87331" spans="1:2">
      <c r="A87331" t="s">
        <v>91012</v>
      </c>
      <c r="B87331">
        <v>451</v>
      </c>
    </row>
    <row r="87332" spans="1:2">
      <c r="A87332" t="s">
        <v>91013</v>
      </c>
      <c r="B87332">
        <v>866</v>
      </c>
    </row>
    <row r="87333" spans="1:2">
      <c r="A87333" t="s">
        <v>91014</v>
      </c>
      <c r="B87333">
        <v>844</v>
      </c>
    </row>
    <row r="87334" spans="1:2">
      <c r="A87334" t="s">
        <v>91015</v>
      </c>
      <c r="B87334">
        <v>880</v>
      </c>
    </row>
    <row r="87335" spans="1:2">
      <c r="A87335" t="s">
        <v>91016</v>
      </c>
      <c r="B87335">
        <v>898</v>
      </c>
    </row>
    <row r="87336" spans="1:2">
      <c r="A87336" t="s">
        <v>91017</v>
      </c>
      <c r="B87336">
        <v>841</v>
      </c>
    </row>
    <row r="87337" spans="1:2">
      <c r="A87337" t="s">
        <v>91018</v>
      </c>
      <c r="B87337">
        <v>854</v>
      </c>
    </row>
    <row r="87338" spans="1:2">
      <c r="A87338" t="s">
        <v>91019</v>
      </c>
      <c r="B87338">
        <v>890</v>
      </c>
    </row>
    <row r="87339" spans="1:2">
      <c r="A87339" t="s">
        <v>91020</v>
      </c>
      <c r="B87339">
        <v>871</v>
      </c>
    </row>
    <row r="87340" spans="1:2">
      <c r="A87340" t="s">
        <v>91021</v>
      </c>
      <c r="B87340">
        <v>907</v>
      </c>
    </row>
    <row r="87341" spans="1:2">
      <c r="A87341" t="s">
        <v>91022</v>
      </c>
      <c r="B87341">
        <v>872</v>
      </c>
    </row>
    <row r="87342" spans="1:2">
      <c r="A87342" t="s">
        <v>91023</v>
      </c>
      <c r="B87342">
        <v>908</v>
      </c>
    </row>
    <row r="87343" spans="1:2">
      <c r="A87343" t="s">
        <v>91024</v>
      </c>
      <c r="B87343">
        <v>886</v>
      </c>
    </row>
    <row r="87344" spans="1:2">
      <c r="A87344" t="s">
        <v>91025</v>
      </c>
      <c r="B87344">
        <v>735</v>
      </c>
    </row>
    <row r="87345" spans="1:2">
      <c r="A87345" t="s">
        <v>91026</v>
      </c>
      <c r="B87345">
        <v>682</v>
      </c>
    </row>
    <row r="87346" spans="1:2">
      <c r="A87346" t="s">
        <v>91027</v>
      </c>
      <c r="B87346">
        <v>393</v>
      </c>
    </row>
    <row r="87347" spans="1:2">
      <c r="A87347" t="s">
        <v>91028</v>
      </c>
      <c r="B87347">
        <v>448</v>
      </c>
    </row>
    <row r="87348" spans="1:2">
      <c r="A87348" t="s">
        <v>91029</v>
      </c>
      <c r="B87348">
        <v>463</v>
      </c>
    </row>
    <row r="87349" spans="1:2">
      <c r="A87349" t="s">
        <v>91030</v>
      </c>
      <c r="B87349">
        <v>363</v>
      </c>
    </row>
    <row r="87350" spans="1:2">
      <c r="A87350" t="s">
        <v>91031</v>
      </c>
      <c r="B87350">
        <v>114</v>
      </c>
    </row>
    <row r="87351" spans="1:2">
      <c r="A87351" t="s">
        <v>91032</v>
      </c>
      <c r="B87351">
        <v>451</v>
      </c>
    </row>
    <row r="87352" spans="1:2">
      <c r="A87352" t="s">
        <v>91033</v>
      </c>
      <c r="B87352">
        <v>134</v>
      </c>
    </row>
    <row r="87353" spans="1:2">
      <c r="A87353" t="s">
        <v>91034</v>
      </c>
      <c r="B87353">
        <v>488</v>
      </c>
    </row>
    <row r="87354" spans="1:2">
      <c r="A87354" t="s">
        <v>91035</v>
      </c>
      <c r="B87354">
        <v>323</v>
      </c>
    </row>
    <row r="87355" spans="1:2">
      <c r="A87355" t="s">
        <v>91036</v>
      </c>
      <c r="B87355">
        <v>323</v>
      </c>
    </row>
    <row r="87356" spans="1:2">
      <c r="A87356" t="s">
        <v>91037</v>
      </c>
      <c r="B87356">
        <v>323</v>
      </c>
    </row>
    <row r="87357" spans="1:2">
      <c r="A87357" t="s">
        <v>91038</v>
      </c>
      <c r="B87357">
        <v>318</v>
      </c>
    </row>
    <row r="87358" spans="1:2">
      <c r="A87358" t="s">
        <v>91039</v>
      </c>
      <c r="B87358">
        <v>318</v>
      </c>
    </row>
    <row r="87359" spans="1:2">
      <c r="A87359" t="s">
        <v>91040</v>
      </c>
      <c r="B87359">
        <v>318</v>
      </c>
    </row>
    <row r="87360" spans="1:2">
      <c r="A87360" t="s">
        <v>91041</v>
      </c>
      <c r="B87360">
        <v>318</v>
      </c>
    </row>
    <row r="87361" spans="1:2">
      <c r="A87361" t="s">
        <v>91042</v>
      </c>
      <c r="B87361">
        <v>318</v>
      </c>
    </row>
    <row r="87362" spans="1:2">
      <c r="A87362" t="s">
        <v>91043</v>
      </c>
      <c r="B87362">
        <v>2649</v>
      </c>
    </row>
    <row r="87363" spans="1:2">
      <c r="A87363" t="s">
        <v>91044</v>
      </c>
      <c r="B87363">
        <v>2649</v>
      </c>
    </row>
    <row r="87364" spans="1:2">
      <c r="A87364" t="s">
        <v>91045</v>
      </c>
      <c r="B87364">
        <v>2080</v>
      </c>
    </row>
    <row r="87365" spans="1:2">
      <c r="A87365" t="s">
        <v>91046</v>
      </c>
      <c r="B87365">
        <v>530</v>
      </c>
    </row>
    <row r="87366" spans="1:2">
      <c r="A87366" t="s">
        <v>91047</v>
      </c>
      <c r="B87366">
        <v>530</v>
      </c>
    </row>
    <row r="87367" spans="1:2">
      <c r="A87367" t="s">
        <v>91048</v>
      </c>
      <c r="B87367">
        <v>452</v>
      </c>
    </row>
    <row r="87368" spans="1:2">
      <c r="A87368" t="s">
        <v>91049</v>
      </c>
      <c r="B87368">
        <v>452</v>
      </c>
    </row>
    <row r="87369" spans="1:2">
      <c r="A87369" t="s">
        <v>91050</v>
      </c>
      <c r="B87369">
        <v>180</v>
      </c>
    </row>
    <row r="87370" spans="1:2">
      <c r="A87370" t="s">
        <v>91051</v>
      </c>
      <c r="B87370">
        <v>169</v>
      </c>
    </row>
    <row r="87371" spans="1:2">
      <c r="A87371" t="s">
        <v>91052</v>
      </c>
      <c r="B87371">
        <v>1300</v>
      </c>
    </row>
    <row r="87372" spans="1:2">
      <c r="A87372" t="s">
        <v>91053</v>
      </c>
      <c r="B87372">
        <v>1243</v>
      </c>
    </row>
    <row r="87373" spans="1:2">
      <c r="A87373" t="s">
        <v>91054</v>
      </c>
      <c r="B87373">
        <v>1219</v>
      </c>
    </row>
    <row r="87374" spans="1:2">
      <c r="A87374" t="s">
        <v>91055</v>
      </c>
      <c r="B87374">
        <v>996</v>
      </c>
    </row>
    <row r="87375" spans="1:2">
      <c r="A87375" t="s">
        <v>91056</v>
      </c>
      <c r="B87375">
        <v>300</v>
      </c>
    </row>
    <row r="87376" spans="1:2">
      <c r="A87376" t="s">
        <v>91057</v>
      </c>
      <c r="B87376">
        <v>201</v>
      </c>
    </row>
    <row r="87377" spans="1:2">
      <c r="A87377" t="s">
        <v>91058</v>
      </c>
      <c r="B87377">
        <v>201</v>
      </c>
    </row>
    <row r="87378" spans="1:2">
      <c r="A87378" t="s">
        <v>91059</v>
      </c>
      <c r="B87378">
        <v>201</v>
      </c>
    </row>
    <row r="87379" spans="1:2">
      <c r="A87379" t="s">
        <v>91060</v>
      </c>
      <c r="B87379">
        <v>201</v>
      </c>
    </row>
    <row r="87380" spans="1:2">
      <c r="A87380" t="s">
        <v>91061</v>
      </c>
      <c r="B87380">
        <v>201</v>
      </c>
    </row>
    <row r="87381" spans="1:2">
      <c r="A87381" t="s">
        <v>91062</v>
      </c>
      <c r="B87381">
        <v>154</v>
      </c>
    </row>
    <row r="87382" spans="1:2">
      <c r="A87382" t="s">
        <v>91063</v>
      </c>
      <c r="B87382">
        <v>173</v>
      </c>
    </row>
    <row r="87383" spans="1:2">
      <c r="A87383" t="s">
        <v>91064</v>
      </c>
      <c r="B87383">
        <v>173</v>
      </c>
    </row>
    <row r="87384" spans="1:2">
      <c r="A87384" t="s">
        <v>91065</v>
      </c>
      <c r="B87384">
        <v>121</v>
      </c>
    </row>
    <row r="87385" spans="1:2">
      <c r="A87385" t="s">
        <v>91066</v>
      </c>
      <c r="B87385">
        <v>144</v>
      </c>
    </row>
    <row r="87386" spans="1:2">
      <c r="A87386" t="s">
        <v>91067</v>
      </c>
      <c r="B87386">
        <v>531</v>
      </c>
    </row>
    <row r="87387" spans="1:2">
      <c r="A87387" t="s">
        <v>91068</v>
      </c>
      <c r="B87387">
        <v>511</v>
      </c>
    </row>
    <row r="87388" spans="1:2">
      <c r="A87388" t="s">
        <v>91069</v>
      </c>
      <c r="B87388">
        <v>511</v>
      </c>
    </row>
    <row r="87389" spans="1:2">
      <c r="A87389" t="s">
        <v>91070</v>
      </c>
      <c r="B87389">
        <v>511</v>
      </c>
    </row>
    <row r="87390" spans="1:2">
      <c r="A87390" t="s">
        <v>91071</v>
      </c>
      <c r="B87390">
        <v>502</v>
      </c>
    </row>
    <row r="87391" spans="1:2">
      <c r="A87391" t="s">
        <v>91072</v>
      </c>
      <c r="B87391">
        <v>295</v>
      </c>
    </row>
    <row r="87392" spans="1:2">
      <c r="A87392" t="s">
        <v>91073</v>
      </c>
      <c r="B87392">
        <v>387</v>
      </c>
    </row>
    <row r="87393" spans="1:2">
      <c r="A87393" t="s">
        <v>91074</v>
      </c>
      <c r="B87393">
        <v>589</v>
      </c>
    </row>
    <row r="87394" spans="1:2">
      <c r="A87394" t="s">
        <v>91075</v>
      </c>
      <c r="B87394">
        <v>589</v>
      </c>
    </row>
    <row r="87395" spans="1:2">
      <c r="A87395" t="s">
        <v>91076</v>
      </c>
      <c r="B87395">
        <v>589</v>
      </c>
    </row>
    <row r="87396" spans="1:2">
      <c r="A87396" t="s">
        <v>91077</v>
      </c>
      <c r="B87396">
        <v>589</v>
      </c>
    </row>
    <row r="87397" spans="1:2">
      <c r="A87397" t="s">
        <v>91078</v>
      </c>
      <c r="B87397">
        <v>589</v>
      </c>
    </row>
    <row r="87398" spans="1:2">
      <c r="A87398" t="s">
        <v>91079</v>
      </c>
      <c r="B87398">
        <v>589</v>
      </c>
    </row>
    <row r="87399" spans="1:2">
      <c r="A87399" t="s">
        <v>91080</v>
      </c>
      <c r="B87399">
        <v>589</v>
      </c>
    </row>
    <row r="87400" spans="1:2">
      <c r="A87400" t="s">
        <v>91081</v>
      </c>
      <c r="B87400">
        <v>415</v>
      </c>
    </row>
    <row r="87401" spans="1:2">
      <c r="A87401" t="s">
        <v>91082</v>
      </c>
      <c r="B87401">
        <v>469</v>
      </c>
    </row>
    <row r="87402" spans="1:2">
      <c r="A87402" t="s">
        <v>91083</v>
      </c>
      <c r="B87402">
        <v>222</v>
      </c>
    </row>
    <row r="87403" spans="1:2">
      <c r="A87403" t="s">
        <v>91084</v>
      </c>
      <c r="B87403">
        <v>229</v>
      </c>
    </row>
    <row r="87404" spans="1:2">
      <c r="A87404" t="s">
        <v>91085</v>
      </c>
      <c r="B87404">
        <v>220</v>
      </c>
    </row>
    <row r="87405" spans="1:2">
      <c r="A87405" t="s">
        <v>91086</v>
      </c>
      <c r="B87405">
        <v>206</v>
      </c>
    </row>
    <row r="87406" spans="1:2">
      <c r="A87406" t="s">
        <v>91087</v>
      </c>
      <c r="B87406">
        <v>209</v>
      </c>
    </row>
    <row r="87407" spans="1:2">
      <c r="A87407" t="s">
        <v>91088</v>
      </c>
      <c r="B87407">
        <v>200</v>
      </c>
    </row>
    <row r="87408" spans="1:2">
      <c r="A87408" t="s">
        <v>91089</v>
      </c>
      <c r="B87408">
        <v>186</v>
      </c>
    </row>
    <row r="87409" spans="1:2">
      <c r="A87409" t="s">
        <v>91090</v>
      </c>
      <c r="B87409">
        <v>152</v>
      </c>
    </row>
    <row r="87410" spans="1:2">
      <c r="A87410" t="s">
        <v>91091</v>
      </c>
      <c r="B87410">
        <v>181</v>
      </c>
    </row>
    <row r="87411" spans="1:2">
      <c r="A87411" t="s">
        <v>91092</v>
      </c>
      <c r="B87411">
        <v>163</v>
      </c>
    </row>
    <row r="87412" spans="1:2">
      <c r="A87412" t="s">
        <v>91093</v>
      </c>
      <c r="B87412">
        <v>209</v>
      </c>
    </row>
    <row r="87413" spans="1:2">
      <c r="A87413" t="s">
        <v>91094</v>
      </c>
      <c r="B87413">
        <v>186</v>
      </c>
    </row>
    <row r="87414" spans="1:2">
      <c r="A87414" t="s">
        <v>91095</v>
      </c>
      <c r="B87414">
        <v>198</v>
      </c>
    </row>
    <row r="87415" spans="1:2">
      <c r="A87415" t="s">
        <v>91096</v>
      </c>
      <c r="B87415">
        <v>198</v>
      </c>
    </row>
    <row r="87416" spans="1:2">
      <c r="A87416" t="s">
        <v>91097</v>
      </c>
      <c r="B87416">
        <v>198</v>
      </c>
    </row>
    <row r="87417" spans="1:2">
      <c r="A87417" t="s">
        <v>91098</v>
      </c>
      <c r="B87417">
        <v>198</v>
      </c>
    </row>
    <row r="87418" spans="1:2">
      <c r="A87418" t="s">
        <v>91099</v>
      </c>
      <c r="B87418">
        <v>549</v>
      </c>
    </row>
    <row r="87419" spans="1:2">
      <c r="A87419" t="s">
        <v>91100</v>
      </c>
      <c r="B87419">
        <v>557</v>
      </c>
    </row>
    <row r="87420" spans="1:2">
      <c r="A87420" t="s">
        <v>91101</v>
      </c>
      <c r="B87420">
        <v>550</v>
      </c>
    </row>
    <row r="87421" spans="1:2">
      <c r="A87421" t="s">
        <v>91102</v>
      </c>
      <c r="B87421">
        <v>548</v>
      </c>
    </row>
    <row r="87422" spans="1:2">
      <c r="A87422" t="s">
        <v>91103</v>
      </c>
      <c r="B87422">
        <v>557</v>
      </c>
    </row>
    <row r="87423" spans="1:2">
      <c r="A87423" t="s">
        <v>91104</v>
      </c>
      <c r="B87423">
        <v>558</v>
      </c>
    </row>
    <row r="87424" spans="1:2">
      <c r="A87424" t="s">
        <v>91105</v>
      </c>
      <c r="B87424">
        <v>556</v>
      </c>
    </row>
    <row r="87425" spans="1:2">
      <c r="A87425" t="s">
        <v>91106</v>
      </c>
      <c r="B87425">
        <v>542</v>
      </c>
    </row>
    <row r="87426" spans="1:2">
      <c r="A87426" t="s">
        <v>91107</v>
      </c>
      <c r="B87426">
        <v>533</v>
      </c>
    </row>
    <row r="87427" spans="1:2">
      <c r="A87427" t="s">
        <v>91108</v>
      </c>
      <c r="B87427">
        <v>543</v>
      </c>
    </row>
    <row r="87428" spans="1:2">
      <c r="A87428" t="s">
        <v>91109</v>
      </c>
      <c r="B87428">
        <v>442</v>
      </c>
    </row>
    <row r="87429" spans="1:2">
      <c r="A87429" t="s">
        <v>91110</v>
      </c>
      <c r="B87429">
        <v>432</v>
      </c>
    </row>
    <row r="87430" spans="1:2">
      <c r="A87430" t="s">
        <v>91111</v>
      </c>
      <c r="B87430">
        <v>432</v>
      </c>
    </row>
    <row r="87431" spans="1:2">
      <c r="A87431" t="s">
        <v>91112</v>
      </c>
      <c r="B87431">
        <v>432</v>
      </c>
    </row>
    <row r="87432" spans="1:2">
      <c r="A87432" t="s">
        <v>91113</v>
      </c>
      <c r="B87432">
        <v>342</v>
      </c>
    </row>
    <row r="87433" spans="1:2">
      <c r="A87433" t="s">
        <v>91114</v>
      </c>
      <c r="B87433">
        <v>339</v>
      </c>
    </row>
    <row r="87434" spans="1:2">
      <c r="A87434" t="s">
        <v>91115</v>
      </c>
      <c r="B87434">
        <v>339</v>
      </c>
    </row>
    <row r="87435" spans="1:2">
      <c r="A87435" t="s">
        <v>91116</v>
      </c>
      <c r="B87435">
        <v>361</v>
      </c>
    </row>
    <row r="87436" spans="1:2">
      <c r="A87436" t="s">
        <v>91117</v>
      </c>
      <c r="B87436">
        <v>873</v>
      </c>
    </row>
    <row r="87437" spans="1:2">
      <c r="A87437" t="s">
        <v>91118</v>
      </c>
      <c r="B87437">
        <v>906</v>
      </c>
    </row>
    <row r="87438" spans="1:2">
      <c r="A87438" t="s">
        <v>91119</v>
      </c>
      <c r="B87438">
        <v>892</v>
      </c>
    </row>
    <row r="87439" spans="1:2">
      <c r="A87439" t="s">
        <v>91120</v>
      </c>
      <c r="B87439">
        <v>892</v>
      </c>
    </row>
    <row r="87440" spans="1:2">
      <c r="A87440" t="s">
        <v>91121</v>
      </c>
      <c r="B87440">
        <v>562</v>
      </c>
    </row>
    <row r="87441" spans="1:2">
      <c r="A87441" t="s">
        <v>91122</v>
      </c>
      <c r="B87441">
        <v>561</v>
      </c>
    </row>
    <row r="87442" spans="1:2">
      <c r="A87442" t="s">
        <v>91123</v>
      </c>
      <c r="B87442">
        <v>464</v>
      </c>
    </row>
    <row r="87443" spans="1:2">
      <c r="A87443" t="s">
        <v>91124</v>
      </c>
      <c r="B87443">
        <v>406</v>
      </c>
    </row>
    <row r="87444" spans="1:2">
      <c r="A87444" t="s">
        <v>91125</v>
      </c>
      <c r="B87444">
        <v>202</v>
      </c>
    </row>
    <row r="87445" spans="1:2">
      <c r="A87445" t="s">
        <v>91126</v>
      </c>
      <c r="B87445">
        <v>241</v>
      </c>
    </row>
    <row r="87446" spans="1:2">
      <c r="A87446" t="s">
        <v>91127</v>
      </c>
      <c r="B87446">
        <v>208</v>
      </c>
    </row>
    <row r="87447" spans="1:2">
      <c r="A87447" t="s">
        <v>91128</v>
      </c>
      <c r="B87447">
        <v>941</v>
      </c>
    </row>
    <row r="87448" spans="1:2">
      <c r="A87448" t="s">
        <v>91129</v>
      </c>
      <c r="B87448">
        <v>868</v>
      </c>
    </row>
    <row r="87449" spans="1:2">
      <c r="A87449" t="s">
        <v>91130</v>
      </c>
      <c r="B87449">
        <v>384</v>
      </c>
    </row>
    <row r="87450" spans="1:2">
      <c r="A87450" t="s">
        <v>91131</v>
      </c>
      <c r="B87450">
        <v>299</v>
      </c>
    </row>
    <row r="87451" spans="1:2">
      <c r="A87451" t="s">
        <v>91132</v>
      </c>
      <c r="B87451">
        <v>324</v>
      </c>
    </row>
    <row r="87452" spans="1:2">
      <c r="A87452" t="s">
        <v>91133</v>
      </c>
      <c r="B87452">
        <v>272</v>
      </c>
    </row>
    <row r="87453" spans="1:2">
      <c r="A87453" t="s">
        <v>91134</v>
      </c>
      <c r="B87453">
        <v>297</v>
      </c>
    </row>
    <row r="87454" spans="1:2">
      <c r="A87454" t="s">
        <v>91135</v>
      </c>
      <c r="B87454">
        <v>297</v>
      </c>
    </row>
    <row r="87455" spans="1:2">
      <c r="A87455" t="s">
        <v>91136</v>
      </c>
      <c r="B87455">
        <v>297</v>
      </c>
    </row>
    <row r="87456" spans="1:2">
      <c r="A87456" t="s">
        <v>91137</v>
      </c>
      <c r="B87456">
        <v>297</v>
      </c>
    </row>
    <row r="87457" spans="1:2">
      <c r="A87457" t="s">
        <v>91138</v>
      </c>
      <c r="B87457">
        <v>297</v>
      </c>
    </row>
    <row r="87458" spans="1:2">
      <c r="A87458" t="s">
        <v>91139</v>
      </c>
      <c r="B87458">
        <v>297</v>
      </c>
    </row>
    <row r="87459" spans="1:2">
      <c r="A87459" t="s">
        <v>91140</v>
      </c>
      <c r="B87459">
        <v>246</v>
      </c>
    </row>
    <row r="87460" spans="1:2">
      <c r="A87460" t="s">
        <v>91141</v>
      </c>
      <c r="B87460">
        <v>217</v>
      </c>
    </row>
    <row r="87461" spans="1:2">
      <c r="A87461" t="s">
        <v>91142</v>
      </c>
      <c r="B87461">
        <v>217</v>
      </c>
    </row>
    <row r="87462" spans="1:2">
      <c r="A87462" t="s">
        <v>91143</v>
      </c>
      <c r="B87462">
        <v>217</v>
      </c>
    </row>
    <row r="87463" spans="1:2">
      <c r="A87463" t="s">
        <v>91144</v>
      </c>
      <c r="B87463">
        <v>217</v>
      </c>
    </row>
    <row r="87464" spans="1:2">
      <c r="A87464" t="s">
        <v>91145</v>
      </c>
      <c r="B87464">
        <v>195</v>
      </c>
    </row>
    <row r="87465" spans="1:2">
      <c r="A87465" t="s">
        <v>91146</v>
      </c>
      <c r="B87465">
        <v>195</v>
      </c>
    </row>
    <row r="87466" spans="1:2">
      <c r="A87466" t="s">
        <v>91147</v>
      </c>
      <c r="B87466">
        <v>320</v>
      </c>
    </row>
    <row r="87467" spans="1:2">
      <c r="A87467" t="s">
        <v>91148</v>
      </c>
      <c r="B87467">
        <v>240</v>
      </c>
    </row>
    <row r="87468" spans="1:2">
      <c r="A87468" t="s">
        <v>91149</v>
      </c>
      <c r="B87468">
        <v>240</v>
      </c>
    </row>
    <row r="87469" spans="1:2">
      <c r="A87469" t="s">
        <v>91150</v>
      </c>
      <c r="B87469">
        <v>240</v>
      </c>
    </row>
    <row r="87470" spans="1:2">
      <c r="A87470" t="s">
        <v>91151</v>
      </c>
      <c r="B87470">
        <v>274</v>
      </c>
    </row>
    <row r="87471" spans="1:2">
      <c r="A87471" t="s">
        <v>91152</v>
      </c>
      <c r="B87471">
        <v>388</v>
      </c>
    </row>
    <row r="87472" spans="1:2">
      <c r="A87472" t="s">
        <v>91153</v>
      </c>
      <c r="B87472">
        <v>383</v>
      </c>
    </row>
    <row r="87473" spans="1:2">
      <c r="A87473" t="s">
        <v>91154</v>
      </c>
      <c r="B87473">
        <v>370</v>
      </c>
    </row>
    <row r="87474" spans="1:2">
      <c r="A87474" t="s">
        <v>91155</v>
      </c>
      <c r="B87474">
        <v>370</v>
      </c>
    </row>
    <row r="87475" spans="1:2">
      <c r="A87475" t="s">
        <v>91156</v>
      </c>
      <c r="B87475">
        <v>370</v>
      </c>
    </row>
    <row r="87476" spans="1:2">
      <c r="A87476" t="s">
        <v>91157</v>
      </c>
      <c r="B87476">
        <v>289</v>
      </c>
    </row>
    <row r="87477" spans="1:2">
      <c r="A87477" t="s">
        <v>91158</v>
      </c>
      <c r="B87477">
        <v>333</v>
      </c>
    </row>
    <row r="87478" spans="1:2">
      <c r="A87478" t="s">
        <v>91159</v>
      </c>
      <c r="B87478">
        <v>1121</v>
      </c>
    </row>
    <row r="87479" spans="1:2">
      <c r="A87479" t="s">
        <v>91160</v>
      </c>
      <c r="B87479">
        <v>361</v>
      </c>
    </row>
    <row r="87480" spans="1:2">
      <c r="A87480" t="s">
        <v>91161</v>
      </c>
      <c r="B87480">
        <v>334</v>
      </c>
    </row>
    <row r="87481" spans="1:2">
      <c r="A87481" t="s">
        <v>91162</v>
      </c>
      <c r="B87481">
        <v>155</v>
      </c>
    </row>
    <row r="87482" spans="1:2">
      <c r="A87482" t="s">
        <v>91163</v>
      </c>
      <c r="B87482">
        <v>154</v>
      </c>
    </row>
    <row r="87483" spans="1:2">
      <c r="A87483" t="s">
        <v>91164</v>
      </c>
      <c r="B87483">
        <v>361</v>
      </c>
    </row>
    <row r="87484" spans="1:2">
      <c r="A87484" t="s">
        <v>91165</v>
      </c>
      <c r="B87484">
        <v>302</v>
      </c>
    </row>
    <row r="87485" spans="1:2">
      <c r="A87485" t="s">
        <v>91166</v>
      </c>
      <c r="B87485">
        <v>516</v>
      </c>
    </row>
    <row r="87486" spans="1:2">
      <c r="A87486" t="s">
        <v>91167</v>
      </c>
      <c r="B87486">
        <v>304</v>
      </c>
    </row>
    <row r="87487" spans="1:2">
      <c r="A87487" t="s">
        <v>91168</v>
      </c>
      <c r="B87487">
        <v>334</v>
      </c>
    </row>
    <row r="87488" spans="1:2">
      <c r="A87488" t="s">
        <v>91169</v>
      </c>
      <c r="B87488">
        <v>237</v>
      </c>
    </row>
    <row r="87489" spans="1:2">
      <c r="A87489" t="s">
        <v>91170</v>
      </c>
      <c r="B87489">
        <v>268</v>
      </c>
    </row>
    <row r="87490" spans="1:2">
      <c r="A87490" t="s">
        <v>91171</v>
      </c>
      <c r="B87490">
        <v>182</v>
      </c>
    </row>
    <row r="87491" spans="1:2">
      <c r="A87491" t="s">
        <v>91172</v>
      </c>
      <c r="B87491">
        <v>251</v>
      </c>
    </row>
    <row r="87492" spans="1:2">
      <c r="A87492" t="s">
        <v>91173</v>
      </c>
      <c r="B87492">
        <v>217</v>
      </c>
    </row>
    <row r="87493" spans="1:2">
      <c r="A87493" t="s">
        <v>91174</v>
      </c>
      <c r="B87493">
        <v>919</v>
      </c>
    </row>
    <row r="87494" spans="1:2">
      <c r="A87494" t="s">
        <v>91175</v>
      </c>
      <c r="B87494">
        <v>245</v>
      </c>
    </row>
    <row r="87495" spans="1:2">
      <c r="A87495" t="s">
        <v>91176</v>
      </c>
      <c r="B87495">
        <v>124</v>
      </c>
    </row>
    <row r="87496" spans="1:2">
      <c r="A87496" t="s">
        <v>91177</v>
      </c>
      <c r="B87496">
        <v>120</v>
      </c>
    </row>
    <row r="87497" spans="1:2">
      <c r="A87497" t="s">
        <v>91178</v>
      </c>
      <c r="B87497">
        <v>120</v>
      </c>
    </row>
    <row r="87498" spans="1:2">
      <c r="A87498" t="s">
        <v>91179</v>
      </c>
      <c r="B87498">
        <v>120</v>
      </c>
    </row>
    <row r="87499" spans="1:2">
      <c r="A87499" t="s">
        <v>91180</v>
      </c>
      <c r="B87499">
        <v>120</v>
      </c>
    </row>
    <row r="87500" spans="1:2">
      <c r="A87500" t="s">
        <v>91181</v>
      </c>
      <c r="B87500">
        <v>120</v>
      </c>
    </row>
    <row r="87501" spans="1:2">
      <c r="A87501" t="s">
        <v>91182</v>
      </c>
      <c r="B87501">
        <v>120</v>
      </c>
    </row>
    <row r="87502" spans="1:2">
      <c r="A87502" t="s">
        <v>91183</v>
      </c>
      <c r="B87502">
        <v>126</v>
      </c>
    </row>
    <row r="87503" spans="1:2">
      <c r="A87503" t="s">
        <v>91184</v>
      </c>
      <c r="B87503">
        <v>307</v>
      </c>
    </row>
    <row r="87504" spans="1:2">
      <c r="A87504" t="s">
        <v>91185</v>
      </c>
      <c r="B87504">
        <v>309</v>
      </c>
    </row>
    <row r="87505" spans="1:2">
      <c r="A87505" t="s">
        <v>91186</v>
      </c>
      <c r="B87505">
        <v>161</v>
      </c>
    </row>
    <row r="87506" spans="1:2">
      <c r="A87506" t="s">
        <v>91187</v>
      </c>
      <c r="B87506">
        <v>161</v>
      </c>
    </row>
    <row r="87507" spans="1:2">
      <c r="A87507" t="s">
        <v>91188</v>
      </c>
      <c r="B87507">
        <v>161</v>
      </c>
    </row>
    <row r="87508" spans="1:2">
      <c r="A87508" t="s">
        <v>91189</v>
      </c>
      <c r="B87508">
        <v>161</v>
      </c>
    </row>
    <row r="87509" spans="1:2">
      <c r="A87509" t="s">
        <v>91190</v>
      </c>
      <c r="B87509">
        <v>783</v>
      </c>
    </row>
    <row r="87510" spans="1:2">
      <c r="A87510" t="s">
        <v>91191</v>
      </c>
      <c r="B87510">
        <v>124</v>
      </c>
    </row>
    <row r="87511" spans="1:2">
      <c r="A87511" t="s">
        <v>91192</v>
      </c>
      <c r="B87511">
        <v>120</v>
      </c>
    </row>
    <row r="87512" spans="1:2">
      <c r="A87512" t="s">
        <v>91193</v>
      </c>
      <c r="B87512">
        <v>120</v>
      </c>
    </row>
    <row r="87513" spans="1:2">
      <c r="A87513" t="s">
        <v>91194</v>
      </c>
      <c r="B87513">
        <v>120</v>
      </c>
    </row>
    <row r="87514" spans="1:2">
      <c r="A87514" t="s">
        <v>91195</v>
      </c>
      <c r="B87514">
        <v>120</v>
      </c>
    </row>
    <row r="87515" spans="1:2">
      <c r="A87515" t="s">
        <v>91196</v>
      </c>
      <c r="B87515">
        <v>120</v>
      </c>
    </row>
    <row r="87516" spans="1:2">
      <c r="A87516" t="s">
        <v>91197</v>
      </c>
      <c r="B87516">
        <v>120</v>
      </c>
    </row>
    <row r="87517" spans="1:2">
      <c r="A87517" t="s">
        <v>91198</v>
      </c>
      <c r="B87517">
        <v>551</v>
      </c>
    </row>
    <row r="87518" spans="1:2">
      <c r="A87518" t="s">
        <v>91199</v>
      </c>
      <c r="B87518">
        <v>551</v>
      </c>
    </row>
    <row r="87519" spans="1:2">
      <c r="A87519" t="s">
        <v>91200</v>
      </c>
      <c r="B87519">
        <v>565</v>
      </c>
    </row>
    <row r="87520" spans="1:2">
      <c r="A87520" t="s">
        <v>91201</v>
      </c>
      <c r="B87520">
        <v>565</v>
      </c>
    </row>
    <row r="87521" spans="1:2">
      <c r="A87521" t="s">
        <v>91202</v>
      </c>
      <c r="B87521">
        <v>565</v>
      </c>
    </row>
    <row r="87522" spans="1:2">
      <c r="A87522" t="s">
        <v>91203</v>
      </c>
      <c r="B87522">
        <v>565</v>
      </c>
    </row>
    <row r="87523" spans="1:2">
      <c r="A87523" t="s">
        <v>91204</v>
      </c>
      <c r="B87523">
        <v>565</v>
      </c>
    </row>
    <row r="87524" spans="1:2">
      <c r="A87524" t="s">
        <v>91205</v>
      </c>
      <c r="B87524">
        <v>496</v>
      </c>
    </row>
    <row r="87525" spans="1:2">
      <c r="A87525" t="s">
        <v>91206</v>
      </c>
      <c r="B87525">
        <v>240</v>
      </c>
    </row>
    <row r="87526" spans="1:2">
      <c r="A87526" t="s">
        <v>91207</v>
      </c>
      <c r="B87526">
        <v>240</v>
      </c>
    </row>
    <row r="87527" spans="1:2">
      <c r="A87527" t="s">
        <v>91208</v>
      </c>
      <c r="B87527">
        <v>173</v>
      </c>
    </row>
    <row r="87528" spans="1:2">
      <c r="A87528" t="s">
        <v>91209</v>
      </c>
      <c r="B87528">
        <v>136</v>
      </c>
    </row>
    <row r="87529" spans="1:2">
      <c r="A87529" t="s">
        <v>91210</v>
      </c>
      <c r="B87529">
        <v>124</v>
      </c>
    </row>
    <row r="87530" spans="1:2">
      <c r="A87530" t="s">
        <v>91211</v>
      </c>
      <c r="B87530">
        <v>120</v>
      </c>
    </row>
    <row r="87531" spans="1:2">
      <c r="A87531" t="s">
        <v>91212</v>
      </c>
      <c r="B87531">
        <v>120</v>
      </c>
    </row>
    <row r="87532" spans="1:2">
      <c r="A87532" t="s">
        <v>91213</v>
      </c>
      <c r="B87532">
        <v>120</v>
      </c>
    </row>
    <row r="87533" spans="1:2">
      <c r="A87533" t="s">
        <v>91214</v>
      </c>
      <c r="B87533">
        <v>120</v>
      </c>
    </row>
    <row r="87534" spans="1:2">
      <c r="A87534" t="s">
        <v>91215</v>
      </c>
      <c r="B87534">
        <v>120</v>
      </c>
    </row>
    <row r="87535" spans="1:2">
      <c r="A87535" t="s">
        <v>91216</v>
      </c>
      <c r="B87535">
        <v>120</v>
      </c>
    </row>
    <row r="87536" spans="1:2">
      <c r="A87536" t="s">
        <v>91217</v>
      </c>
      <c r="B87536">
        <v>124</v>
      </c>
    </row>
    <row r="87537" spans="1:2">
      <c r="A87537" t="s">
        <v>91218</v>
      </c>
      <c r="B87537">
        <v>120</v>
      </c>
    </row>
    <row r="87538" spans="1:2">
      <c r="A87538" t="s">
        <v>91219</v>
      </c>
      <c r="B87538">
        <v>120</v>
      </c>
    </row>
    <row r="87539" spans="1:2">
      <c r="A87539" t="s">
        <v>91220</v>
      </c>
      <c r="B87539">
        <v>120</v>
      </c>
    </row>
    <row r="87540" spans="1:2">
      <c r="A87540" t="s">
        <v>91221</v>
      </c>
      <c r="B87540">
        <v>120</v>
      </c>
    </row>
    <row r="87541" spans="1:2">
      <c r="A87541" t="s">
        <v>91222</v>
      </c>
      <c r="B87541">
        <v>120</v>
      </c>
    </row>
    <row r="87542" spans="1:2">
      <c r="A87542" t="s">
        <v>91223</v>
      </c>
      <c r="B87542">
        <v>120</v>
      </c>
    </row>
    <row r="87543" spans="1:2">
      <c r="A87543" t="s">
        <v>91224</v>
      </c>
      <c r="B87543">
        <v>124</v>
      </c>
    </row>
    <row r="87544" spans="1:2">
      <c r="A87544" t="s">
        <v>91225</v>
      </c>
      <c r="B87544">
        <v>151</v>
      </c>
    </row>
    <row r="87545" spans="1:2">
      <c r="A87545" t="s">
        <v>91226</v>
      </c>
      <c r="B87545">
        <v>120</v>
      </c>
    </row>
    <row r="87546" spans="1:2">
      <c r="A87546" t="s">
        <v>91227</v>
      </c>
      <c r="B87546">
        <v>120</v>
      </c>
    </row>
    <row r="87547" spans="1:2">
      <c r="A87547" t="s">
        <v>91228</v>
      </c>
      <c r="B87547">
        <v>234</v>
      </c>
    </row>
    <row r="87548" spans="1:2">
      <c r="A87548" t="s">
        <v>91229</v>
      </c>
      <c r="B87548">
        <v>251</v>
      </c>
    </row>
    <row r="87549" spans="1:2">
      <c r="A87549" t="s">
        <v>91230</v>
      </c>
      <c r="B87549">
        <v>141</v>
      </c>
    </row>
    <row r="87550" spans="1:2">
      <c r="A87550" t="s">
        <v>91231</v>
      </c>
      <c r="B87550">
        <v>139</v>
      </c>
    </row>
    <row r="87551" spans="1:2">
      <c r="A87551" t="s">
        <v>91232</v>
      </c>
      <c r="B87551">
        <v>150</v>
      </c>
    </row>
    <row r="87552" spans="1:2">
      <c r="A87552" t="s">
        <v>91233</v>
      </c>
      <c r="B87552">
        <v>132</v>
      </c>
    </row>
    <row r="87553" spans="1:2">
      <c r="A87553" t="s">
        <v>91234</v>
      </c>
      <c r="B87553">
        <v>132</v>
      </c>
    </row>
    <row r="87554" spans="1:2">
      <c r="A87554" t="s">
        <v>91235</v>
      </c>
      <c r="B87554">
        <v>145</v>
      </c>
    </row>
    <row r="87555" spans="1:2">
      <c r="A87555" t="s">
        <v>91236</v>
      </c>
      <c r="B87555">
        <v>116</v>
      </c>
    </row>
    <row r="87556" spans="1:2">
      <c r="A87556" t="s">
        <v>91237</v>
      </c>
      <c r="B87556">
        <v>109</v>
      </c>
    </row>
    <row r="87557" spans="1:2">
      <c r="A87557" t="s">
        <v>91238</v>
      </c>
      <c r="B87557">
        <v>224</v>
      </c>
    </row>
    <row r="87558" spans="1:2">
      <c r="A87558" t="s">
        <v>91239</v>
      </c>
      <c r="B87558">
        <v>229</v>
      </c>
    </row>
    <row r="87559" spans="1:2">
      <c r="A87559" t="s">
        <v>91240</v>
      </c>
      <c r="B87559">
        <v>271</v>
      </c>
    </row>
    <row r="87560" spans="1:2">
      <c r="A87560" t="s">
        <v>91241</v>
      </c>
      <c r="B87560">
        <v>551</v>
      </c>
    </row>
    <row r="87561" spans="1:2">
      <c r="A87561" t="s">
        <v>91242</v>
      </c>
      <c r="B87561">
        <v>533</v>
      </c>
    </row>
    <row r="87562" spans="1:2">
      <c r="A87562" t="s">
        <v>91243</v>
      </c>
      <c r="B87562">
        <v>513</v>
      </c>
    </row>
    <row r="87563" spans="1:2">
      <c r="A87563" t="s">
        <v>91244</v>
      </c>
      <c r="B87563">
        <v>413</v>
      </c>
    </row>
    <row r="87564" spans="1:2">
      <c r="A87564" t="s">
        <v>91245</v>
      </c>
      <c r="B87564">
        <v>584</v>
      </c>
    </row>
    <row r="87565" spans="1:2">
      <c r="A87565" t="s">
        <v>91246</v>
      </c>
      <c r="B87565">
        <v>384</v>
      </c>
    </row>
    <row r="87566" spans="1:2">
      <c r="A87566" t="s">
        <v>91247</v>
      </c>
      <c r="B87566">
        <v>376</v>
      </c>
    </row>
    <row r="87567" spans="1:2">
      <c r="A87567" t="s">
        <v>91248</v>
      </c>
      <c r="B87567">
        <v>398</v>
      </c>
    </row>
    <row r="87568" spans="1:2">
      <c r="A87568" t="s">
        <v>91249</v>
      </c>
      <c r="B87568">
        <v>375</v>
      </c>
    </row>
    <row r="87569" spans="1:2">
      <c r="A87569" t="s">
        <v>91250</v>
      </c>
      <c r="B87569">
        <v>430</v>
      </c>
    </row>
    <row r="87570" spans="1:2">
      <c r="A87570" t="s">
        <v>91251</v>
      </c>
      <c r="B87570">
        <v>454</v>
      </c>
    </row>
    <row r="87571" spans="1:2">
      <c r="A87571" t="s">
        <v>91252</v>
      </c>
      <c r="B87571">
        <v>460</v>
      </c>
    </row>
    <row r="87572" spans="1:2">
      <c r="A87572" t="s">
        <v>91253</v>
      </c>
      <c r="B87572">
        <v>481</v>
      </c>
    </row>
    <row r="87573" spans="1:2">
      <c r="A87573" t="s">
        <v>91254</v>
      </c>
      <c r="B87573">
        <v>404</v>
      </c>
    </row>
    <row r="87574" spans="1:2">
      <c r="A87574" t="s">
        <v>91255</v>
      </c>
      <c r="B87574">
        <v>288</v>
      </c>
    </row>
    <row r="87575" spans="1:2">
      <c r="A87575" t="s">
        <v>91256</v>
      </c>
      <c r="B87575">
        <v>246</v>
      </c>
    </row>
    <row r="87576" spans="1:2">
      <c r="A87576" t="s">
        <v>91257</v>
      </c>
      <c r="B87576">
        <v>281</v>
      </c>
    </row>
    <row r="87577" spans="1:2">
      <c r="A87577" t="s">
        <v>91258</v>
      </c>
      <c r="B87577">
        <v>112</v>
      </c>
    </row>
    <row r="87578" spans="1:2">
      <c r="A87578" t="s">
        <v>91259</v>
      </c>
      <c r="B87578">
        <v>182</v>
      </c>
    </row>
    <row r="87579" spans="1:2">
      <c r="A87579" t="s">
        <v>91260</v>
      </c>
      <c r="B87579">
        <v>182</v>
      </c>
    </row>
    <row r="87580" spans="1:2">
      <c r="A87580" t="s">
        <v>91261</v>
      </c>
      <c r="B87580">
        <v>167</v>
      </c>
    </row>
    <row r="87581" spans="1:2">
      <c r="A87581" t="s">
        <v>91262</v>
      </c>
      <c r="B87581">
        <v>167</v>
      </c>
    </row>
    <row r="87582" spans="1:2">
      <c r="A87582" t="s">
        <v>91263</v>
      </c>
      <c r="B87582">
        <v>471</v>
      </c>
    </row>
    <row r="87583" spans="1:2">
      <c r="A87583" t="s">
        <v>91264</v>
      </c>
      <c r="B87583">
        <v>441</v>
      </c>
    </row>
    <row r="87584" spans="1:2">
      <c r="A87584" t="s">
        <v>91265</v>
      </c>
      <c r="B87584">
        <v>323</v>
      </c>
    </row>
    <row r="87585" spans="1:2">
      <c r="A87585" t="s">
        <v>91266</v>
      </c>
      <c r="B87585">
        <v>373</v>
      </c>
    </row>
    <row r="87586" spans="1:2">
      <c r="A87586" t="s">
        <v>91267</v>
      </c>
      <c r="B87586">
        <v>305</v>
      </c>
    </row>
    <row r="87587" spans="1:2">
      <c r="A87587" t="s">
        <v>91268</v>
      </c>
      <c r="B87587">
        <v>355</v>
      </c>
    </row>
    <row r="87588" spans="1:2">
      <c r="A87588" t="s">
        <v>91269</v>
      </c>
      <c r="B87588">
        <v>304</v>
      </c>
    </row>
    <row r="87589" spans="1:2">
      <c r="A87589" t="s">
        <v>91270</v>
      </c>
      <c r="B87589">
        <v>309</v>
      </c>
    </row>
    <row r="87590" spans="1:2">
      <c r="A87590" t="s">
        <v>91271</v>
      </c>
      <c r="B87590">
        <v>132</v>
      </c>
    </row>
    <row r="87591" spans="1:2">
      <c r="A87591" t="s">
        <v>91272</v>
      </c>
      <c r="B87591">
        <v>1158</v>
      </c>
    </row>
    <row r="87592" spans="1:2">
      <c r="A87592" t="s">
        <v>91273</v>
      </c>
      <c r="B87592">
        <v>1158</v>
      </c>
    </row>
    <row r="87593" spans="1:2">
      <c r="A87593" t="s">
        <v>91274</v>
      </c>
      <c r="B87593">
        <v>1158</v>
      </c>
    </row>
    <row r="87594" spans="1:2">
      <c r="A87594" t="s">
        <v>91275</v>
      </c>
      <c r="B87594">
        <v>1158</v>
      </c>
    </row>
    <row r="87595" spans="1:2">
      <c r="A87595" t="s">
        <v>91276</v>
      </c>
      <c r="B87595">
        <v>1158</v>
      </c>
    </row>
    <row r="87596" spans="1:2">
      <c r="A87596" t="s">
        <v>91277</v>
      </c>
      <c r="B87596">
        <v>1158</v>
      </c>
    </row>
    <row r="87597" spans="1:2">
      <c r="A87597" t="s">
        <v>91278</v>
      </c>
      <c r="B87597">
        <v>1158</v>
      </c>
    </row>
    <row r="87598" spans="1:2">
      <c r="A87598" t="s">
        <v>91279</v>
      </c>
      <c r="B87598">
        <v>1158</v>
      </c>
    </row>
    <row r="87599" spans="1:2">
      <c r="A87599" t="s">
        <v>91280</v>
      </c>
      <c r="B87599">
        <v>1158</v>
      </c>
    </row>
    <row r="87600" spans="1:2">
      <c r="A87600" t="s">
        <v>91281</v>
      </c>
      <c r="B87600">
        <v>1125</v>
      </c>
    </row>
    <row r="87601" spans="1:2">
      <c r="A87601" t="s">
        <v>91282</v>
      </c>
      <c r="B87601">
        <v>1087</v>
      </c>
    </row>
    <row r="87602" spans="1:2">
      <c r="A87602" t="s">
        <v>91283</v>
      </c>
      <c r="B87602">
        <v>1055</v>
      </c>
    </row>
    <row r="87603" spans="1:2">
      <c r="A87603" t="s">
        <v>91284</v>
      </c>
      <c r="B87603">
        <v>949</v>
      </c>
    </row>
    <row r="87604" spans="1:2">
      <c r="A87604" t="s">
        <v>91285</v>
      </c>
      <c r="B87604">
        <v>733</v>
      </c>
    </row>
    <row r="87605" spans="1:2">
      <c r="A87605" t="s">
        <v>91286</v>
      </c>
      <c r="B87605">
        <v>567</v>
      </c>
    </row>
    <row r="87606" spans="1:2">
      <c r="A87606" t="s">
        <v>91287</v>
      </c>
      <c r="B87606">
        <v>904</v>
      </c>
    </row>
    <row r="87607" spans="1:2">
      <c r="A87607" t="s">
        <v>91288</v>
      </c>
      <c r="B87607">
        <v>861</v>
      </c>
    </row>
    <row r="87608" spans="1:2">
      <c r="A87608" t="s">
        <v>91289</v>
      </c>
      <c r="B87608">
        <v>861</v>
      </c>
    </row>
    <row r="87609" spans="1:2">
      <c r="A87609" t="s">
        <v>91290</v>
      </c>
      <c r="B87609">
        <v>826</v>
      </c>
    </row>
    <row r="87610" spans="1:2">
      <c r="A87610" t="s">
        <v>91291</v>
      </c>
      <c r="B87610">
        <v>826</v>
      </c>
    </row>
    <row r="87611" spans="1:2">
      <c r="A87611" t="s">
        <v>91292</v>
      </c>
      <c r="B87611">
        <v>721</v>
      </c>
    </row>
    <row r="87612" spans="1:2">
      <c r="A87612" t="s">
        <v>91293</v>
      </c>
      <c r="B87612">
        <v>348</v>
      </c>
    </row>
    <row r="87613" spans="1:2">
      <c r="A87613" t="s">
        <v>91294</v>
      </c>
      <c r="B87613">
        <v>258</v>
      </c>
    </row>
    <row r="87614" spans="1:2">
      <c r="A87614" t="s">
        <v>91295</v>
      </c>
      <c r="B87614">
        <v>361</v>
      </c>
    </row>
    <row r="87615" spans="1:2">
      <c r="A87615" t="s">
        <v>91296</v>
      </c>
      <c r="B87615">
        <v>252</v>
      </c>
    </row>
    <row r="87616" spans="1:2">
      <c r="A87616" t="s">
        <v>91297</v>
      </c>
      <c r="B87616">
        <v>278</v>
      </c>
    </row>
    <row r="87617" spans="1:2">
      <c r="A87617" t="s">
        <v>91298</v>
      </c>
      <c r="B87617">
        <v>352</v>
      </c>
    </row>
    <row r="87618" spans="1:2">
      <c r="A87618" t="s">
        <v>91299</v>
      </c>
      <c r="B87618">
        <v>365</v>
      </c>
    </row>
    <row r="87619" spans="1:2">
      <c r="A87619" t="s">
        <v>91300</v>
      </c>
      <c r="B87619">
        <v>252</v>
      </c>
    </row>
    <row r="87620" spans="1:2">
      <c r="A87620" t="s">
        <v>91301</v>
      </c>
      <c r="B87620">
        <v>200</v>
      </c>
    </row>
    <row r="87621" spans="1:2">
      <c r="A87621" t="s">
        <v>91302</v>
      </c>
      <c r="B87621">
        <v>89</v>
      </c>
    </row>
    <row r="87622" spans="1:2">
      <c r="A87622" t="s">
        <v>91303</v>
      </c>
      <c r="B87622">
        <v>306</v>
      </c>
    </row>
    <row r="87623" spans="1:2">
      <c r="A87623" t="s">
        <v>91304</v>
      </c>
      <c r="B87623">
        <v>252</v>
      </c>
    </row>
    <row r="87624" spans="1:2">
      <c r="A87624" t="s">
        <v>91305</v>
      </c>
      <c r="B87624">
        <v>296</v>
      </c>
    </row>
    <row r="87625" spans="1:2">
      <c r="A87625" t="s">
        <v>91306</v>
      </c>
      <c r="B87625">
        <v>149</v>
      </c>
    </row>
    <row r="87626" spans="1:2">
      <c r="A87626" t="s">
        <v>91307</v>
      </c>
      <c r="B87626">
        <v>296</v>
      </c>
    </row>
    <row r="87627" spans="1:2">
      <c r="A87627" t="s">
        <v>91308</v>
      </c>
      <c r="B87627">
        <v>297</v>
      </c>
    </row>
    <row r="87628" spans="1:2">
      <c r="A87628" t="s">
        <v>91309</v>
      </c>
      <c r="B87628">
        <v>221</v>
      </c>
    </row>
    <row r="87629" spans="1:2">
      <c r="A87629" t="s">
        <v>91310</v>
      </c>
      <c r="B87629">
        <v>266</v>
      </c>
    </row>
    <row r="87630" spans="1:2">
      <c r="A87630" t="s">
        <v>91311</v>
      </c>
      <c r="B87630">
        <v>277</v>
      </c>
    </row>
    <row r="87631" spans="1:2">
      <c r="A87631" t="s">
        <v>91312</v>
      </c>
      <c r="B87631">
        <v>273</v>
      </c>
    </row>
    <row r="87632" spans="1:2">
      <c r="A87632" t="s">
        <v>91313</v>
      </c>
      <c r="B87632">
        <v>254</v>
      </c>
    </row>
    <row r="87633" spans="1:2">
      <c r="A87633" t="s">
        <v>91314</v>
      </c>
      <c r="B87633">
        <v>236</v>
      </c>
    </row>
    <row r="87634" spans="1:2">
      <c r="A87634" t="s">
        <v>91315</v>
      </c>
      <c r="B87634">
        <v>236</v>
      </c>
    </row>
    <row r="87635" spans="1:2">
      <c r="A87635" t="s">
        <v>91316</v>
      </c>
      <c r="B87635">
        <v>236</v>
      </c>
    </row>
    <row r="87636" spans="1:2">
      <c r="A87636" t="s">
        <v>91317</v>
      </c>
      <c r="B87636">
        <v>232</v>
      </c>
    </row>
    <row r="87637" spans="1:2">
      <c r="A87637" t="s">
        <v>91318</v>
      </c>
      <c r="B87637">
        <v>232</v>
      </c>
    </row>
    <row r="87638" spans="1:2">
      <c r="A87638" t="s">
        <v>91319</v>
      </c>
      <c r="B87638">
        <v>232</v>
      </c>
    </row>
    <row r="87639" spans="1:2">
      <c r="A87639" t="s">
        <v>91320</v>
      </c>
      <c r="B87639">
        <v>232</v>
      </c>
    </row>
    <row r="87640" spans="1:2">
      <c r="A87640" t="s">
        <v>91321</v>
      </c>
      <c r="B87640">
        <v>1019</v>
      </c>
    </row>
    <row r="87641" spans="1:2">
      <c r="A87641" t="s">
        <v>91322</v>
      </c>
      <c r="B87641">
        <v>1034</v>
      </c>
    </row>
    <row r="87642" spans="1:2">
      <c r="A87642" t="s">
        <v>91323</v>
      </c>
      <c r="B87642">
        <v>1037</v>
      </c>
    </row>
    <row r="87643" spans="1:2">
      <c r="A87643" t="s">
        <v>91324</v>
      </c>
      <c r="B87643">
        <v>1049</v>
      </c>
    </row>
    <row r="87644" spans="1:2">
      <c r="A87644" t="s">
        <v>91325</v>
      </c>
      <c r="B87644">
        <v>1064</v>
      </c>
    </row>
    <row r="87645" spans="1:2">
      <c r="A87645" t="s">
        <v>91326</v>
      </c>
      <c r="B87645">
        <v>1064</v>
      </c>
    </row>
    <row r="87646" spans="1:2">
      <c r="A87646" t="s">
        <v>91327</v>
      </c>
      <c r="B87646">
        <v>1064</v>
      </c>
    </row>
    <row r="87647" spans="1:2">
      <c r="A87647" t="s">
        <v>91328</v>
      </c>
      <c r="B87647">
        <v>849</v>
      </c>
    </row>
    <row r="87648" spans="1:2">
      <c r="A87648" t="s">
        <v>91329</v>
      </c>
      <c r="B87648">
        <v>837</v>
      </c>
    </row>
    <row r="87649" spans="1:2">
      <c r="A87649" t="s">
        <v>91330</v>
      </c>
      <c r="B87649">
        <v>874</v>
      </c>
    </row>
    <row r="87650" spans="1:2">
      <c r="A87650" t="s">
        <v>91331</v>
      </c>
      <c r="B87650">
        <v>874</v>
      </c>
    </row>
    <row r="87651" spans="1:2">
      <c r="A87651" t="s">
        <v>91332</v>
      </c>
      <c r="B87651">
        <v>874</v>
      </c>
    </row>
    <row r="87652" spans="1:2">
      <c r="A87652" t="s">
        <v>91333</v>
      </c>
      <c r="B87652">
        <v>862</v>
      </c>
    </row>
    <row r="87653" spans="1:2">
      <c r="A87653" t="s">
        <v>91334</v>
      </c>
      <c r="B87653">
        <v>730</v>
      </c>
    </row>
    <row r="87654" spans="1:2">
      <c r="A87654" t="s">
        <v>91335</v>
      </c>
      <c r="B87654">
        <v>752</v>
      </c>
    </row>
    <row r="87655" spans="1:2">
      <c r="A87655" t="s">
        <v>91336</v>
      </c>
      <c r="B87655">
        <v>724</v>
      </c>
    </row>
    <row r="87656" spans="1:2">
      <c r="A87656" t="s">
        <v>91337</v>
      </c>
      <c r="B87656">
        <v>691</v>
      </c>
    </row>
    <row r="87657" spans="1:2">
      <c r="A87657" t="s">
        <v>91338</v>
      </c>
      <c r="B87657">
        <v>685</v>
      </c>
    </row>
    <row r="87658" spans="1:2">
      <c r="A87658" t="s">
        <v>91339</v>
      </c>
      <c r="B87658">
        <v>685</v>
      </c>
    </row>
    <row r="87659" spans="1:2">
      <c r="A87659" t="s">
        <v>91340</v>
      </c>
      <c r="B87659">
        <v>338</v>
      </c>
    </row>
    <row r="87660" spans="1:2">
      <c r="A87660" t="s">
        <v>91341</v>
      </c>
      <c r="B87660">
        <v>296</v>
      </c>
    </row>
    <row r="87661" spans="1:2">
      <c r="A87661" t="s">
        <v>91342</v>
      </c>
      <c r="B87661">
        <v>353</v>
      </c>
    </row>
    <row r="87662" spans="1:2">
      <c r="A87662" t="s">
        <v>91343</v>
      </c>
      <c r="B87662">
        <v>353</v>
      </c>
    </row>
    <row r="87663" spans="1:2">
      <c r="A87663" t="s">
        <v>91344</v>
      </c>
      <c r="B87663">
        <v>298</v>
      </c>
    </row>
    <row r="87664" spans="1:2">
      <c r="A87664" t="s">
        <v>91345</v>
      </c>
      <c r="B87664">
        <v>262</v>
      </c>
    </row>
    <row r="87665" spans="1:2">
      <c r="A87665" t="s">
        <v>91346</v>
      </c>
      <c r="B87665">
        <v>312</v>
      </c>
    </row>
    <row r="87666" spans="1:2">
      <c r="A87666" t="s">
        <v>91347</v>
      </c>
      <c r="B87666">
        <v>116</v>
      </c>
    </row>
    <row r="87667" spans="1:2">
      <c r="A87667" t="s">
        <v>91348</v>
      </c>
      <c r="B87667">
        <v>108</v>
      </c>
    </row>
    <row r="87668" spans="1:2">
      <c r="A87668" t="s">
        <v>91349</v>
      </c>
      <c r="B87668">
        <v>108</v>
      </c>
    </row>
    <row r="87669" spans="1:2">
      <c r="A87669" t="s">
        <v>91350</v>
      </c>
      <c r="B87669">
        <v>108</v>
      </c>
    </row>
    <row r="87670" spans="1:2">
      <c r="A87670" t="s">
        <v>91351</v>
      </c>
      <c r="B87670">
        <v>108</v>
      </c>
    </row>
    <row r="87671" spans="1:2">
      <c r="A87671" t="s">
        <v>91352</v>
      </c>
      <c r="B87671">
        <v>108</v>
      </c>
    </row>
    <row r="87672" spans="1:2">
      <c r="A87672" t="s">
        <v>91353</v>
      </c>
      <c r="B87672">
        <v>454</v>
      </c>
    </row>
    <row r="87673" spans="1:2">
      <c r="A87673" t="s">
        <v>91354</v>
      </c>
      <c r="B87673">
        <v>454</v>
      </c>
    </row>
    <row r="87674" spans="1:2">
      <c r="A87674" t="s">
        <v>91355</v>
      </c>
      <c r="B87674">
        <v>454</v>
      </c>
    </row>
    <row r="87675" spans="1:2">
      <c r="A87675" t="s">
        <v>91356</v>
      </c>
      <c r="B87675">
        <v>454</v>
      </c>
    </row>
    <row r="87676" spans="1:2">
      <c r="A87676" t="s">
        <v>91357</v>
      </c>
      <c r="B87676">
        <v>454</v>
      </c>
    </row>
    <row r="87677" spans="1:2">
      <c r="A87677" t="s">
        <v>91358</v>
      </c>
      <c r="B87677">
        <v>639</v>
      </c>
    </row>
    <row r="87678" spans="1:2">
      <c r="A87678" t="s">
        <v>91359</v>
      </c>
      <c r="B87678">
        <v>714</v>
      </c>
    </row>
    <row r="87679" spans="1:2">
      <c r="A87679" t="s">
        <v>91360</v>
      </c>
      <c r="B87679">
        <v>677</v>
      </c>
    </row>
    <row r="87680" spans="1:2">
      <c r="A87680" t="s">
        <v>91361</v>
      </c>
      <c r="B87680">
        <v>695</v>
      </c>
    </row>
    <row r="87681" spans="1:2">
      <c r="A87681" t="s">
        <v>91362</v>
      </c>
      <c r="B87681">
        <v>733</v>
      </c>
    </row>
    <row r="87682" spans="1:2">
      <c r="A87682" t="s">
        <v>91363</v>
      </c>
      <c r="B87682">
        <v>751</v>
      </c>
    </row>
    <row r="87683" spans="1:2">
      <c r="A87683" t="s">
        <v>91364</v>
      </c>
      <c r="B87683">
        <v>752</v>
      </c>
    </row>
    <row r="87684" spans="1:2">
      <c r="A87684" t="s">
        <v>91365</v>
      </c>
      <c r="B87684">
        <v>770</v>
      </c>
    </row>
    <row r="87685" spans="1:2">
      <c r="A87685" t="s">
        <v>91366</v>
      </c>
      <c r="B87685">
        <v>746</v>
      </c>
    </row>
    <row r="87686" spans="1:2">
      <c r="A87686" t="s">
        <v>91367</v>
      </c>
      <c r="B87686">
        <v>660</v>
      </c>
    </row>
    <row r="87687" spans="1:2">
      <c r="A87687" t="s">
        <v>91368</v>
      </c>
      <c r="B87687">
        <v>114</v>
      </c>
    </row>
    <row r="87688" spans="1:2">
      <c r="A87688" t="s">
        <v>91369</v>
      </c>
      <c r="B87688">
        <v>263</v>
      </c>
    </row>
    <row r="87689" spans="1:2">
      <c r="A87689" t="s">
        <v>91370</v>
      </c>
      <c r="B87689">
        <v>154</v>
      </c>
    </row>
    <row r="87690" spans="1:2">
      <c r="A87690" t="s">
        <v>91371</v>
      </c>
      <c r="B87690">
        <v>240</v>
      </c>
    </row>
    <row r="87691" spans="1:2">
      <c r="A87691" t="s">
        <v>91372</v>
      </c>
      <c r="B87691">
        <v>161</v>
      </c>
    </row>
    <row r="87692" spans="1:2">
      <c r="A87692" t="s">
        <v>91373</v>
      </c>
      <c r="B87692">
        <v>967</v>
      </c>
    </row>
    <row r="87693" spans="1:2">
      <c r="A87693" t="s">
        <v>91374</v>
      </c>
      <c r="B87693">
        <v>874</v>
      </c>
    </row>
    <row r="87694" spans="1:2">
      <c r="A87694" t="s">
        <v>91375</v>
      </c>
      <c r="B87694">
        <v>930</v>
      </c>
    </row>
    <row r="87695" spans="1:2">
      <c r="A87695" t="s">
        <v>91376</v>
      </c>
      <c r="B87695">
        <v>186</v>
      </c>
    </row>
    <row r="87696" spans="1:2">
      <c r="A87696" t="s">
        <v>91377</v>
      </c>
      <c r="B87696">
        <v>214</v>
      </c>
    </row>
    <row r="87697" spans="1:2">
      <c r="A87697" t="s">
        <v>91378</v>
      </c>
      <c r="B87697">
        <v>1798</v>
      </c>
    </row>
    <row r="87698" spans="1:2">
      <c r="A87698" t="s">
        <v>91379</v>
      </c>
      <c r="B87698">
        <v>1812</v>
      </c>
    </row>
    <row r="87699" spans="1:2">
      <c r="A87699" t="s">
        <v>91380</v>
      </c>
      <c r="B87699">
        <v>925</v>
      </c>
    </row>
    <row r="87700" spans="1:2">
      <c r="A87700" t="s">
        <v>91381</v>
      </c>
      <c r="B87700">
        <v>319</v>
      </c>
    </row>
    <row r="87701" spans="1:2">
      <c r="A87701" t="s">
        <v>91382</v>
      </c>
      <c r="B87701">
        <v>290</v>
      </c>
    </row>
    <row r="87702" spans="1:2">
      <c r="A87702" t="s">
        <v>91383</v>
      </c>
      <c r="B87702">
        <v>823</v>
      </c>
    </row>
    <row r="87703" spans="1:2">
      <c r="A87703" t="s">
        <v>91384</v>
      </c>
      <c r="B87703">
        <v>823</v>
      </c>
    </row>
    <row r="87704" spans="1:2">
      <c r="A87704" t="s">
        <v>91385</v>
      </c>
      <c r="B87704">
        <v>822</v>
      </c>
    </row>
    <row r="87705" spans="1:2">
      <c r="A87705" t="s">
        <v>91386</v>
      </c>
      <c r="B87705">
        <v>548</v>
      </c>
    </row>
    <row r="87706" spans="1:2">
      <c r="A87706" t="s">
        <v>91387</v>
      </c>
      <c r="B87706">
        <v>529</v>
      </c>
    </row>
    <row r="87707" spans="1:2">
      <c r="A87707" t="s">
        <v>91388</v>
      </c>
      <c r="B87707">
        <v>475</v>
      </c>
    </row>
    <row r="87708" spans="1:2">
      <c r="A87708" t="s">
        <v>91389</v>
      </c>
      <c r="B87708">
        <v>497</v>
      </c>
    </row>
    <row r="87709" spans="1:2">
      <c r="A87709" t="s">
        <v>91390</v>
      </c>
      <c r="B87709">
        <v>242</v>
      </c>
    </row>
    <row r="87710" spans="1:2">
      <c r="A87710" t="s">
        <v>91391</v>
      </c>
      <c r="B87710">
        <v>242</v>
      </c>
    </row>
    <row r="87711" spans="1:2">
      <c r="A87711" t="s">
        <v>91392</v>
      </c>
      <c r="B87711">
        <v>124</v>
      </c>
    </row>
    <row r="87712" spans="1:2">
      <c r="A87712" t="s">
        <v>91393</v>
      </c>
      <c r="B87712">
        <v>136</v>
      </c>
    </row>
    <row r="87713" spans="1:2">
      <c r="A87713" t="s">
        <v>91394</v>
      </c>
      <c r="B87713">
        <v>142</v>
      </c>
    </row>
    <row r="87714" spans="1:2">
      <c r="A87714" t="s">
        <v>91395</v>
      </c>
      <c r="B87714">
        <v>142</v>
      </c>
    </row>
    <row r="87715" spans="1:2">
      <c r="A87715" t="s">
        <v>91396</v>
      </c>
      <c r="B87715">
        <v>142</v>
      </c>
    </row>
    <row r="87716" spans="1:2">
      <c r="A87716" t="s">
        <v>91397</v>
      </c>
      <c r="B87716">
        <v>142</v>
      </c>
    </row>
    <row r="87717" spans="1:2">
      <c r="A87717" t="s">
        <v>91398</v>
      </c>
      <c r="B87717">
        <v>87</v>
      </c>
    </row>
    <row r="87718" spans="1:2">
      <c r="A87718" t="s">
        <v>91399</v>
      </c>
      <c r="B87718">
        <v>736</v>
      </c>
    </row>
    <row r="87719" spans="1:2">
      <c r="A87719" t="s">
        <v>91400</v>
      </c>
      <c r="B87719">
        <v>736</v>
      </c>
    </row>
    <row r="87720" spans="1:2">
      <c r="A87720" t="s">
        <v>91401</v>
      </c>
      <c r="B87720">
        <v>905</v>
      </c>
    </row>
    <row r="87721" spans="1:2">
      <c r="A87721" t="s">
        <v>91402</v>
      </c>
      <c r="B87721">
        <v>934</v>
      </c>
    </row>
    <row r="87722" spans="1:2">
      <c r="A87722" t="s">
        <v>91403</v>
      </c>
      <c r="B87722">
        <v>920</v>
      </c>
    </row>
    <row r="87723" spans="1:2">
      <c r="A87723" t="s">
        <v>91404</v>
      </c>
      <c r="B87723">
        <v>949</v>
      </c>
    </row>
    <row r="87724" spans="1:2">
      <c r="A87724" t="s">
        <v>91405</v>
      </c>
      <c r="B87724">
        <v>903</v>
      </c>
    </row>
    <row r="87725" spans="1:2">
      <c r="A87725" t="s">
        <v>91406</v>
      </c>
      <c r="B87725">
        <v>918</v>
      </c>
    </row>
    <row r="87726" spans="1:2">
      <c r="A87726" t="s">
        <v>91407</v>
      </c>
      <c r="B87726">
        <v>647</v>
      </c>
    </row>
    <row r="87727" spans="1:2">
      <c r="A87727" t="s">
        <v>91408</v>
      </c>
      <c r="B87727">
        <v>599</v>
      </c>
    </row>
    <row r="87728" spans="1:2">
      <c r="A87728" t="s">
        <v>91409</v>
      </c>
      <c r="B87728">
        <v>224</v>
      </c>
    </row>
    <row r="87729" spans="1:2">
      <c r="A87729" t="s">
        <v>91410</v>
      </c>
      <c r="B87729">
        <v>225</v>
      </c>
    </row>
    <row r="87730" spans="1:2">
      <c r="A87730" t="s">
        <v>91411</v>
      </c>
      <c r="B87730">
        <v>254</v>
      </c>
    </row>
    <row r="87731" spans="1:2">
      <c r="A87731" t="s">
        <v>91412</v>
      </c>
      <c r="B87731">
        <v>102</v>
      </c>
    </row>
    <row r="87732" spans="1:2">
      <c r="A87732" t="s">
        <v>91413</v>
      </c>
      <c r="B87732">
        <v>210</v>
      </c>
    </row>
    <row r="87733" spans="1:2">
      <c r="A87733" t="s">
        <v>91414</v>
      </c>
      <c r="B87733">
        <v>207</v>
      </c>
    </row>
    <row r="87734" spans="1:2">
      <c r="A87734" t="s">
        <v>91415</v>
      </c>
      <c r="B87734">
        <v>65</v>
      </c>
    </row>
    <row r="87735" spans="1:2">
      <c r="A87735" t="s">
        <v>91416</v>
      </c>
      <c r="B87735">
        <v>175</v>
      </c>
    </row>
    <row r="87736" spans="1:2">
      <c r="A87736" t="s">
        <v>91417</v>
      </c>
      <c r="B87736">
        <v>172</v>
      </c>
    </row>
    <row r="87737" spans="1:2">
      <c r="A87737" t="s">
        <v>91418</v>
      </c>
      <c r="B87737">
        <v>172</v>
      </c>
    </row>
    <row r="87738" spans="1:2">
      <c r="A87738" t="s">
        <v>91419</v>
      </c>
      <c r="B87738">
        <v>160</v>
      </c>
    </row>
    <row r="87739" spans="1:2">
      <c r="A87739" t="s">
        <v>91420</v>
      </c>
      <c r="B87739">
        <v>137</v>
      </c>
    </row>
    <row r="87740" spans="1:2">
      <c r="A87740" t="s">
        <v>91421</v>
      </c>
      <c r="B87740">
        <v>90</v>
      </c>
    </row>
    <row r="87741" spans="1:2">
      <c r="A87741" t="s">
        <v>91422</v>
      </c>
      <c r="B87741">
        <v>52</v>
      </c>
    </row>
    <row r="87742" spans="1:2">
      <c r="A87742" t="s">
        <v>91423</v>
      </c>
      <c r="B87742">
        <v>81</v>
      </c>
    </row>
    <row r="87743" spans="1:2">
      <c r="A87743" t="s">
        <v>91424</v>
      </c>
      <c r="B87743">
        <v>84</v>
      </c>
    </row>
    <row r="87744" spans="1:2">
      <c r="A87744" t="s">
        <v>91425</v>
      </c>
      <c r="B87744">
        <v>72</v>
      </c>
    </row>
    <row r="87745" spans="1:2">
      <c r="A87745" t="s">
        <v>91426</v>
      </c>
      <c r="B87745">
        <v>58</v>
      </c>
    </row>
    <row r="87746" spans="1:2">
      <c r="A87746" t="s">
        <v>91427</v>
      </c>
      <c r="B87746">
        <v>63</v>
      </c>
    </row>
    <row r="87747" spans="1:2">
      <c r="A87747" t="s">
        <v>91428</v>
      </c>
      <c r="B87747">
        <v>45</v>
      </c>
    </row>
    <row r="87748" spans="1:2">
      <c r="A87748" t="s">
        <v>91429</v>
      </c>
      <c r="B87748">
        <v>110</v>
      </c>
    </row>
    <row r="87749" spans="1:2">
      <c r="A87749" t="s">
        <v>91430</v>
      </c>
      <c r="B87749">
        <v>62</v>
      </c>
    </row>
    <row r="87750" spans="1:2">
      <c r="A87750" t="s">
        <v>91431</v>
      </c>
      <c r="B87750">
        <v>48</v>
      </c>
    </row>
    <row r="87751" spans="1:2">
      <c r="A87751" t="s">
        <v>91432</v>
      </c>
      <c r="B87751">
        <v>71</v>
      </c>
    </row>
    <row r="87752" spans="1:2">
      <c r="A87752" t="s">
        <v>91433</v>
      </c>
      <c r="B87752">
        <v>56</v>
      </c>
    </row>
    <row r="87753" spans="1:2">
      <c r="A87753" t="s">
        <v>91434</v>
      </c>
      <c r="B87753">
        <v>65</v>
      </c>
    </row>
    <row r="87754" spans="1:2">
      <c r="A87754" t="s">
        <v>91435</v>
      </c>
      <c r="B87754">
        <v>44</v>
      </c>
    </row>
    <row r="87755" spans="1:2">
      <c r="A87755" t="s">
        <v>91436</v>
      </c>
      <c r="B87755">
        <v>58</v>
      </c>
    </row>
    <row r="87756" spans="1:2">
      <c r="A87756" t="s">
        <v>91437</v>
      </c>
      <c r="B87756">
        <v>83</v>
      </c>
    </row>
    <row r="87757" spans="1:2">
      <c r="A87757" t="s">
        <v>91438</v>
      </c>
      <c r="B87757">
        <v>79</v>
      </c>
    </row>
    <row r="87758" spans="1:2">
      <c r="A87758" t="s">
        <v>91439</v>
      </c>
      <c r="B87758">
        <v>63</v>
      </c>
    </row>
    <row r="87759" spans="1:2">
      <c r="A87759" t="s">
        <v>91440</v>
      </c>
      <c r="B87759">
        <v>87</v>
      </c>
    </row>
    <row r="87760" spans="1:2">
      <c r="A87760" t="s">
        <v>91441</v>
      </c>
      <c r="B87760">
        <v>163</v>
      </c>
    </row>
    <row r="87761" spans="1:2">
      <c r="A87761" t="s">
        <v>91442</v>
      </c>
      <c r="B87761">
        <v>63</v>
      </c>
    </row>
    <row r="87762" spans="1:2">
      <c r="A87762" t="s">
        <v>91443</v>
      </c>
      <c r="B87762">
        <v>1591</v>
      </c>
    </row>
    <row r="87763" spans="1:2">
      <c r="A87763" t="s">
        <v>91444</v>
      </c>
      <c r="B87763">
        <v>1591</v>
      </c>
    </row>
    <row r="87764" spans="1:2">
      <c r="A87764" t="s">
        <v>91445</v>
      </c>
      <c r="B87764">
        <v>1591</v>
      </c>
    </row>
    <row r="87765" spans="1:2">
      <c r="A87765" t="s">
        <v>91446</v>
      </c>
      <c r="B87765">
        <v>1591</v>
      </c>
    </row>
    <row r="87766" spans="1:2">
      <c r="A87766" t="s">
        <v>91447</v>
      </c>
      <c r="B87766">
        <v>1591</v>
      </c>
    </row>
    <row r="87767" spans="1:2">
      <c r="A87767" t="s">
        <v>91448</v>
      </c>
      <c r="B87767">
        <v>1591</v>
      </c>
    </row>
    <row r="87768" spans="1:2">
      <c r="A87768" t="s">
        <v>91449</v>
      </c>
      <c r="B87768">
        <v>1452</v>
      </c>
    </row>
    <row r="87769" spans="1:2">
      <c r="A87769" t="s">
        <v>91450</v>
      </c>
      <c r="B87769">
        <v>154</v>
      </c>
    </row>
    <row r="87770" spans="1:2">
      <c r="A87770" t="s">
        <v>91451</v>
      </c>
      <c r="B87770">
        <v>1132</v>
      </c>
    </row>
    <row r="87771" spans="1:2">
      <c r="A87771" t="s">
        <v>91452</v>
      </c>
      <c r="B87771">
        <v>1088</v>
      </c>
    </row>
    <row r="87772" spans="1:2">
      <c r="A87772" t="s">
        <v>91453</v>
      </c>
      <c r="B87772">
        <v>1121</v>
      </c>
    </row>
    <row r="87773" spans="1:2">
      <c r="A87773" t="s">
        <v>91454</v>
      </c>
      <c r="B87773">
        <v>1143</v>
      </c>
    </row>
    <row r="87774" spans="1:2">
      <c r="A87774" t="s">
        <v>91455</v>
      </c>
      <c r="B87774">
        <v>1125</v>
      </c>
    </row>
    <row r="87775" spans="1:2">
      <c r="A87775" t="s">
        <v>91456</v>
      </c>
      <c r="B87775">
        <v>1147</v>
      </c>
    </row>
    <row r="87776" spans="1:2">
      <c r="A87776" t="s">
        <v>91457</v>
      </c>
      <c r="B87776">
        <v>714</v>
      </c>
    </row>
    <row r="87777" spans="1:2">
      <c r="A87777" t="s">
        <v>91458</v>
      </c>
      <c r="B87777">
        <v>698</v>
      </c>
    </row>
    <row r="87778" spans="1:2">
      <c r="A87778" t="s">
        <v>91459</v>
      </c>
      <c r="B87778">
        <v>233</v>
      </c>
    </row>
    <row r="87779" spans="1:2">
      <c r="A87779" t="s">
        <v>91460</v>
      </c>
      <c r="B87779">
        <v>102</v>
      </c>
    </row>
    <row r="87780" spans="1:2">
      <c r="A87780" t="s">
        <v>91461</v>
      </c>
      <c r="B87780">
        <v>172</v>
      </c>
    </row>
    <row r="87781" spans="1:2">
      <c r="A87781" t="s">
        <v>91462</v>
      </c>
      <c r="B87781">
        <v>172</v>
      </c>
    </row>
    <row r="87782" spans="1:2">
      <c r="A87782" t="s">
        <v>91463</v>
      </c>
      <c r="B87782">
        <v>113</v>
      </c>
    </row>
    <row r="87783" spans="1:2">
      <c r="A87783" t="s">
        <v>91464</v>
      </c>
      <c r="B87783">
        <v>2271</v>
      </c>
    </row>
    <row r="87784" spans="1:2">
      <c r="A87784" t="s">
        <v>91465</v>
      </c>
      <c r="B87784">
        <v>441</v>
      </c>
    </row>
    <row r="87785" spans="1:2">
      <c r="A87785" t="s">
        <v>91466</v>
      </c>
      <c r="B87785">
        <v>438</v>
      </c>
    </row>
    <row r="87786" spans="1:2">
      <c r="A87786" t="s">
        <v>91467</v>
      </c>
      <c r="B87786">
        <v>384</v>
      </c>
    </row>
    <row r="87787" spans="1:2">
      <c r="A87787" t="s">
        <v>91468</v>
      </c>
      <c r="B87787">
        <v>440</v>
      </c>
    </row>
    <row r="87788" spans="1:2">
      <c r="A87788" t="s">
        <v>91469</v>
      </c>
      <c r="B87788">
        <v>334</v>
      </c>
    </row>
    <row r="87789" spans="1:2">
      <c r="A87789" t="s">
        <v>91470</v>
      </c>
      <c r="B87789">
        <v>346</v>
      </c>
    </row>
    <row r="87790" spans="1:2">
      <c r="A87790" t="s">
        <v>91471</v>
      </c>
      <c r="B87790">
        <v>346</v>
      </c>
    </row>
    <row r="87791" spans="1:2">
      <c r="A87791" t="s">
        <v>91472</v>
      </c>
      <c r="B87791">
        <v>215</v>
      </c>
    </row>
    <row r="87792" spans="1:2">
      <c r="A87792" t="s">
        <v>91473</v>
      </c>
      <c r="B87792">
        <v>290</v>
      </c>
    </row>
    <row r="87793" spans="1:2">
      <c r="A87793" t="s">
        <v>91474</v>
      </c>
      <c r="B87793">
        <v>1612</v>
      </c>
    </row>
    <row r="87794" spans="1:2">
      <c r="A87794" t="s">
        <v>91475</v>
      </c>
      <c r="B87794">
        <v>1526</v>
      </c>
    </row>
    <row r="87795" spans="1:2">
      <c r="A87795" t="s">
        <v>91476</v>
      </c>
      <c r="B87795">
        <v>1350</v>
      </c>
    </row>
    <row r="87796" spans="1:2">
      <c r="A87796" t="s">
        <v>91477</v>
      </c>
      <c r="B87796">
        <v>1295</v>
      </c>
    </row>
    <row r="87797" spans="1:2">
      <c r="A87797" t="s">
        <v>91478</v>
      </c>
      <c r="B87797">
        <v>882</v>
      </c>
    </row>
    <row r="87798" spans="1:2">
      <c r="A87798" t="s">
        <v>91479</v>
      </c>
      <c r="B87798">
        <v>917</v>
      </c>
    </row>
    <row r="87799" spans="1:2">
      <c r="A87799" t="s">
        <v>91480</v>
      </c>
      <c r="B87799">
        <v>757</v>
      </c>
    </row>
    <row r="87800" spans="1:2">
      <c r="A87800" t="s">
        <v>91481</v>
      </c>
      <c r="B87800">
        <v>815</v>
      </c>
    </row>
    <row r="87801" spans="1:2">
      <c r="A87801" t="s">
        <v>91482</v>
      </c>
      <c r="B87801">
        <v>652</v>
      </c>
    </row>
    <row r="87802" spans="1:2">
      <c r="A87802" t="s">
        <v>91483</v>
      </c>
      <c r="B87802">
        <v>546</v>
      </c>
    </row>
    <row r="87803" spans="1:2">
      <c r="A87803" t="s">
        <v>91484</v>
      </c>
      <c r="B87803">
        <v>219</v>
      </c>
    </row>
    <row r="87804" spans="1:2">
      <c r="A87804" t="s">
        <v>91485</v>
      </c>
      <c r="B87804">
        <v>219</v>
      </c>
    </row>
    <row r="87805" spans="1:2">
      <c r="A87805" t="s">
        <v>91486</v>
      </c>
      <c r="B87805">
        <v>219</v>
      </c>
    </row>
    <row r="87806" spans="1:2">
      <c r="A87806" t="s">
        <v>91487</v>
      </c>
      <c r="B87806">
        <v>219</v>
      </c>
    </row>
    <row r="87807" spans="1:2">
      <c r="A87807" t="s">
        <v>91488</v>
      </c>
      <c r="B87807">
        <v>104</v>
      </c>
    </row>
    <row r="87808" spans="1:2">
      <c r="A87808" t="s">
        <v>91489</v>
      </c>
      <c r="B87808">
        <v>323</v>
      </c>
    </row>
    <row r="87809" spans="1:2">
      <c r="A87809" t="s">
        <v>91490</v>
      </c>
      <c r="B87809">
        <v>323</v>
      </c>
    </row>
    <row r="87810" spans="1:2">
      <c r="A87810" t="s">
        <v>91491</v>
      </c>
      <c r="B87810">
        <v>271</v>
      </c>
    </row>
    <row r="87811" spans="1:2">
      <c r="A87811" t="s">
        <v>91492</v>
      </c>
      <c r="B87811">
        <v>515</v>
      </c>
    </row>
    <row r="87812" spans="1:2">
      <c r="A87812" t="s">
        <v>91493</v>
      </c>
      <c r="B87812">
        <v>515</v>
      </c>
    </row>
    <row r="87813" spans="1:2">
      <c r="A87813" t="s">
        <v>91494</v>
      </c>
      <c r="B87813">
        <v>239</v>
      </c>
    </row>
    <row r="87814" spans="1:2">
      <c r="A87814" t="s">
        <v>91495</v>
      </c>
      <c r="B87814">
        <v>239</v>
      </c>
    </row>
    <row r="87815" spans="1:2">
      <c r="A87815" t="s">
        <v>91496</v>
      </c>
      <c r="B87815">
        <v>331</v>
      </c>
    </row>
    <row r="87816" spans="1:2">
      <c r="A87816" t="s">
        <v>91497</v>
      </c>
      <c r="B87816">
        <v>331</v>
      </c>
    </row>
    <row r="87817" spans="1:2">
      <c r="A87817" t="s">
        <v>91498</v>
      </c>
      <c r="B87817">
        <v>325</v>
      </c>
    </row>
    <row r="87818" spans="1:2">
      <c r="A87818" t="s">
        <v>91499</v>
      </c>
      <c r="B87818">
        <v>557</v>
      </c>
    </row>
    <row r="87819" spans="1:2">
      <c r="A87819" t="s">
        <v>91500</v>
      </c>
      <c r="B87819">
        <v>270</v>
      </c>
    </row>
    <row r="87820" spans="1:2">
      <c r="A87820" t="s">
        <v>91501</v>
      </c>
      <c r="B87820">
        <v>488</v>
      </c>
    </row>
    <row r="87821" spans="1:2">
      <c r="A87821" t="s">
        <v>91502</v>
      </c>
      <c r="B87821">
        <v>356</v>
      </c>
    </row>
    <row r="87822" spans="1:2">
      <c r="A87822" t="s">
        <v>91503</v>
      </c>
      <c r="B87822">
        <v>337</v>
      </c>
    </row>
    <row r="87823" spans="1:2">
      <c r="A87823" t="s">
        <v>91504</v>
      </c>
      <c r="B87823">
        <v>362</v>
      </c>
    </row>
    <row r="87824" spans="1:2">
      <c r="A87824" t="s">
        <v>91505</v>
      </c>
      <c r="B87824">
        <v>339</v>
      </c>
    </row>
    <row r="87825" spans="1:2">
      <c r="A87825" t="s">
        <v>91506</v>
      </c>
      <c r="B87825">
        <v>158</v>
      </c>
    </row>
    <row r="87826" spans="1:2">
      <c r="A87826" t="s">
        <v>91507</v>
      </c>
      <c r="B87826">
        <v>158</v>
      </c>
    </row>
    <row r="87827" spans="1:2">
      <c r="A87827" t="s">
        <v>91508</v>
      </c>
      <c r="B87827">
        <v>388</v>
      </c>
    </row>
    <row r="87828" spans="1:2">
      <c r="A87828" t="s">
        <v>91509</v>
      </c>
      <c r="B87828">
        <v>388</v>
      </c>
    </row>
    <row r="87829" spans="1:2">
      <c r="A87829" t="s">
        <v>91510</v>
      </c>
      <c r="B87829">
        <v>388</v>
      </c>
    </row>
    <row r="87830" spans="1:2">
      <c r="A87830" t="s">
        <v>91511</v>
      </c>
      <c r="B87830">
        <v>1010</v>
      </c>
    </row>
    <row r="87831" spans="1:2">
      <c r="A87831" t="s">
        <v>91512</v>
      </c>
      <c r="B87831">
        <v>1010</v>
      </c>
    </row>
    <row r="87832" spans="1:2">
      <c r="A87832" t="s">
        <v>91513</v>
      </c>
      <c r="B87832">
        <v>1010</v>
      </c>
    </row>
    <row r="87833" spans="1:2">
      <c r="A87833" t="s">
        <v>91514</v>
      </c>
      <c r="B87833">
        <v>1010</v>
      </c>
    </row>
    <row r="87834" spans="1:2">
      <c r="A87834" t="s">
        <v>91515</v>
      </c>
      <c r="B87834">
        <v>1010</v>
      </c>
    </row>
    <row r="87835" spans="1:2">
      <c r="A87835" t="s">
        <v>91516</v>
      </c>
      <c r="B87835">
        <v>1010</v>
      </c>
    </row>
    <row r="87836" spans="1:2">
      <c r="A87836" t="s">
        <v>91517</v>
      </c>
      <c r="B87836">
        <v>1010</v>
      </c>
    </row>
    <row r="87837" spans="1:2">
      <c r="A87837" t="s">
        <v>91518</v>
      </c>
      <c r="B87837">
        <v>433</v>
      </c>
    </row>
    <row r="87838" spans="1:2">
      <c r="A87838" t="s">
        <v>91519</v>
      </c>
      <c r="B87838">
        <v>2426</v>
      </c>
    </row>
    <row r="87839" spans="1:2">
      <c r="A87839" t="s">
        <v>91520</v>
      </c>
      <c r="B87839">
        <v>454</v>
      </c>
    </row>
    <row r="87840" spans="1:2">
      <c r="A87840" t="s">
        <v>91521</v>
      </c>
      <c r="B87840">
        <v>2303</v>
      </c>
    </row>
    <row r="87841" spans="1:2">
      <c r="A87841" t="s">
        <v>91522</v>
      </c>
      <c r="B87841">
        <v>2108</v>
      </c>
    </row>
    <row r="87842" spans="1:2">
      <c r="A87842" t="s">
        <v>91523</v>
      </c>
      <c r="B87842">
        <v>566</v>
      </c>
    </row>
    <row r="87843" spans="1:2">
      <c r="A87843" t="s">
        <v>91524</v>
      </c>
      <c r="B87843">
        <v>349</v>
      </c>
    </row>
    <row r="87844" spans="1:2">
      <c r="A87844" t="s">
        <v>91525</v>
      </c>
      <c r="B87844">
        <v>1721</v>
      </c>
    </row>
    <row r="87845" spans="1:2">
      <c r="A87845" t="s">
        <v>91526</v>
      </c>
      <c r="B87845">
        <v>1716</v>
      </c>
    </row>
    <row r="87846" spans="1:2">
      <c r="A87846" t="s">
        <v>91527</v>
      </c>
      <c r="B87846">
        <v>1220</v>
      </c>
    </row>
    <row r="87847" spans="1:2">
      <c r="A87847" t="s">
        <v>91528</v>
      </c>
      <c r="B87847">
        <v>1215</v>
      </c>
    </row>
    <row r="87848" spans="1:2">
      <c r="A87848" t="s">
        <v>91529</v>
      </c>
      <c r="B87848">
        <v>1215</v>
      </c>
    </row>
    <row r="87849" spans="1:2">
      <c r="A87849" t="s">
        <v>91530</v>
      </c>
      <c r="B87849">
        <v>1215</v>
      </c>
    </row>
    <row r="87850" spans="1:2">
      <c r="A87850" t="s">
        <v>91531</v>
      </c>
      <c r="B87850">
        <v>1144</v>
      </c>
    </row>
    <row r="87851" spans="1:2">
      <c r="A87851" t="s">
        <v>91532</v>
      </c>
      <c r="B87851">
        <v>1178</v>
      </c>
    </row>
    <row r="87852" spans="1:2">
      <c r="A87852" t="s">
        <v>91533</v>
      </c>
      <c r="B87852">
        <v>1107</v>
      </c>
    </row>
    <row r="87853" spans="1:2">
      <c r="A87853" t="s">
        <v>91534</v>
      </c>
      <c r="B87853">
        <v>1020</v>
      </c>
    </row>
    <row r="87854" spans="1:2">
      <c r="A87854" t="s">
        <v>91535</v>
      </c>
      <c r="B87854">
        <v>213</v>
      </c>
    </row>
    <row r="87855" spans="1:2">
      <c r="A87855" t="s">
        <v>91536</v>
      </c>
      <c r="B87855">
        <v>112</v>
      </c>
    </row>
    <row r="87856" spans="1:2">
      <c r="A87856" t="s">
        <v>91537</v>
      </c>
      <c r="B87856">
        <v>134</v>
      </c>
    </row>
    <row r="87857" spans="1:2">
      <c r="A87857" t="s">
        <v>91538</v>
      </c>
      <c r="B87857">
        <v>117</v>
      </c>
    </row>
    <row r="87858" spans="1:2">
      <c r="A87858" t="s">
        <v>91539</v>
      </c>
      <c r="B87858">
        <v>125</v>
      </c>
    </row>
    <row r="87859" spans="1:2">
      <c r="A87859" t="s">
        <v>91540</v>
      </c>
      <c r="B87859">
        <v>718</v>
      </c>
    </row>
    <row r="87860" spans="1:2">
      <c r="A87860" t="s">
        <v>91541</v>
      </c>
      <c r="B87860">
        <v>123</v>
      </c>
    </row>
    <row r="87861" spans="1:2">
      <c r="A87861" t="s">
        <v>91542</v>
      </c>
      <c r="B87861">
        <v>58</v>
      </c>
    </row>
    <row r="87862" spans="1:2">
      <c r="A87862" t="s">
        <v>91543</v>
      </c>
      <c r="B87862">
        <v>251</v>
      </c>
    </row>
    <row r="87863" spans="1:2">
      <c r="A87863" t="s">
        <v>91544</v>
      </c>
      <c r="B87863">
        <v>141</v>
      </c>
    </row>
    <row r="87864" spans="1:2">
      <c r="A87864" t="s">
        <v>91545</v>
      </c>
      <c r="B87864">
        <v>139</v>
      </c>
    </row>
    <row r="87865" spans="1:2">
      <c r="A87865" t="s">
        <v>91546</v>
      </c>
      <c r="B87865">
        <v>131</v>
      </c>
    </row>
    <row r="87866" spans="1:2">
      <c r="A87866" t="s">
        <v>91547</v>
      </c>
      <c r="B87866">
        <v>129</v>
      </c>
    </row>
    <row r="87867" spans="1:2">
      <c r="A87867" t="s">
        <v>91548</v>
      </c>
      <c r="B87867">
        <v>129</v>
      </c>
    </row>
    <row r="87868" spans="1:2">
      <c r="A87868" t="s">
        <v>91549</v>
      </c>
      <c r="B87868">
        <v>129</v>
      </c>
    </row>
    <row r="87869" spans="1:2">
      <c r="A87869" t="s">
        <v>91550</v>
      </c>
      <c r="B87869">
        <v>129</v>
      </c>
    </row>
    <row r="87870" spans="1:2">
      <c r="A87870" t="s">
        <v>91551</v>
      </c>
      <c r="B87870">
        <v>129</v>
      </c>
    </row>
    <row r="87871" spans="1:2">
      <c r="A87871" t="s">
        <v>91552</v>
      </c>
      <c r="B87871">
        <v>129</v>
      </c>
    </row>
    <row r="87872" spans="1:2">
      <c r="A87872" t="s">
        <v>91553</v>
      </c>
      <c r="B87872">
        <v>129</v>
      </c>
    </row>
    <row r="87873" spans="1:2">
      <c r="A87873" t="s">
        <v>91554</v>
      </c>
      <c r="B87873">
        <v>129</v>
      </c>
    </row>
    <row r="87874" spans="1:2">
      <c r="A87874" t="s">
        <v>91555</v>
      </c>
      <c r="B87874">
        <v>252</v>
      </c>
    </row>
    <row r="87875" spans="1:2">
      <c r="A87875" t="s">
        <v>91556</v>
      </c>
      <c r="B87875">
        <v>171</v>
      </c>
    </row>
    <row r="87876" spans="1:2">
      <c r="A87876" t="s">
        <v>91557</v>
      </c>
      <c r="B87876">
        <v>197</v>
      </c>
    </row>
    <row r="87877" spans="1:2">
      <c r="A87877" t="s">
        <v>91558</v>
      </c>
      <c r="B87877">
        <v>277</v>
      </c>
    </row>
    <row r="87878" spans="1:2">
      <c r="A87878" t="s">
        <v>91559</v>
      </c>
      <c r="B87878">
        <v>117</v>
      </c>
    </row>
    <row r="87879" spans="1:2">
      <c r="A87879" t="s">
        <v>91560</v>
      </c>
      <c r="B87879">
        <v>117</v>
      </c>
    </row>
    <row r="87880" spans="1:2">
      <c r="A87880" t="s">
        <v>91561</v>
      </c>
      <c r="B87880">
        <v>117</v>
      </c>
    </row>
    <row r="87881" spans="1:2">
      <c r="A87881" t="s">
        <v>91562</v>
      </c>
      <c r="B87881">
        <v>260</v>
      </c>
    </row>
    <row r="87882" spans="1:2">
      <c r="A87882" t="s">
        <v>91563</v>
      </c>
      <c r="B87882">
        <v>205</v>
      </c>
    </row>
    <row r="87883" spans="1:2">
      <c r="A87883" t="s">
        <v>91564</v>
      </c>
      <c r="B87883">
        <v>704</v>
      </c>
    </row>
    <row r="87884" spans="1:2">
      <c r="A87884" t="s">
        <v>91565</v>
      </c>
      <c r="B87884">
        <v>686</v>
      </c>
    </row>
    <row r="87885" spans="1:2">
      <c r="A87885" t="s">
        <v>91566</v>
      </c>
      <c r="B87885">
        <v>403</v>
      </c>
    </row>
    <row r="87886" spans="1:2">
      <c r="A87886" t="s">
        <v>91567</v>
      </c>
      <c r="B87886">
        <v>467</v>
      </c>
    </row>
    <row r="87887" spans="1:2">
      <c r="A87887" t="s">
        <v>91568</v>
      </c>
      <c r="B87887">
        <v>416</v>
      </c>
    </row>
    <row r="87888" spans="1:2">
      <c r="A87888" t="s">
        <v>91569</v>
      </c>
      <c r="B87888">
        <v>480</v>
      </c>
    </row>
    <row r="87889" spans="1:2">
      <c r="A87889" t="s">
        <v>91570</v>
      </c>
      <c r="B87889">
        <v>480</v>
      </c>
    </row>
    <row r="87890" spans="1:2">
      <c r="A87890" t="s">
        <v>91571</v>
      </c>
      <c r="B87890">
        <v>468</v>
      </c>
    </row>
    <row r="87891" spans="1:2">
      <c r="A87891" t="s">
        <v>91572</v>
      </c>
      <c r="B87891">
        <v>453</v>
      </c>
    </row>
    <row r="87892" spans="1:2">
      <c r="A87892" t="s">
        <v>91573</v>
      </c>
      <c r="B87892">
        <v>277</v>
      </c>
    </row>
    <row r="87893" spans="1:2">
      <c r="A87893" t="s">
        <v>91574</v>
      </c>
      <c r="B87893">
        <v>250</v>
      </c>
    </row>
    <row r="87894" spans="1:2">
      <c r="A87894" t="s">
        <v>91575</v>
      </c>
      <c r="B87894">
        <v>293</v>
      </c>
    </row>
    <row r="87895" spans="1:2">
      <c r="A87895" t="s">
        <v>91576</v>
      </c>
      <c r="B87895">
        <v>440</v>
      </c>
    </row>
    <row r="87896" spans="1:2">
      <c r="A87896" t="s">
        <v>91577</v>
      </c>
      <c r="B87896">
        <v>440</v>
      </c>
    </row>
    <row r="87897" spans="1:2">
      <c r="A87897" t="s">
        <v>91578</v>
      </c>
      <c r="B87897">
        <v>440</v>
      </c>
    </row>
    <row r="87898" spans="1:2">
      <c r="A87898" t="s">
        <v>91579</v>
      </c>
      <c r="B87898">
        <v>440</v>
      </c>
    </row>
    <row r="87899" spans="1:2">
      <c r="A87899" t="s">
        <v>91580</v>
      </c>
      <c r="B87899">
        <v>440</v>
      </c>
    </row>
    <row r="87900" spans="1:2">
      <c r="A87900" t="s">
        <v>91581</v>
      </c>
      <c r="B87900">
        <v>440</v>
      </c>
    </row>
    <row r="87901" spans="1:2">
      <c r="A87901" t="s">
        <v>91582</v>
      </c>
      <c r="B87901">
        <v>440</v>
      </c>
    </row>
    <row r="87902" spans="1:2">
      <c r="A87902" t="s">
        <v>91583</v>
      </c>
      <c r="B87902">
        <v>416</v>
      </c>
    </row>
    <row r="87903" spans="1:2">
      <c r="A87903" t="s">
        <v>91584</v>
      </c>
      <c r="B87903">
        <v>416</v>
      </c>
    </row>
    <row r="87904" spans="1:2">
      <c r="A87904" t="s">
        <v>91585</v>
      </c>
      <c r="B87904">
        <v>416</v>
      </c>
    </row>
    <row r="87905" spans="1:2">
      <c r="A87905" t="s">
        <v>91586</v>
      </c>
      <c r="B87905">
        <v>416</v>
      </c>
    </row>
    <row r="87906" spans="1:2">
      <c r="A87906" t="s">
        <v>91587</v>
      </c>
      <c r="B87906">
        <v>356</v>
      </c>
    </row>
    <row r="87907" spans="1:2">
      <c r="A87907" t="s">
        <v>91588</v>
      </c>
      <c r="B87907">
        <v>367</v>
      </c>
    </row>
    <row r="87908" spans="1:2">
      <c r="A87908" t="s">
        <v>91589</v>
      </c>
      <c r="B87908">
        <v>307</v>
      </c>
    </row>
    <row r="87909" spans="1:2">
      <c r="A87909" t="s">
        <v>91590</v>
      </c>
      <c r="B87909">
        <v>283</v>
      </c>
    </row>
    <row r="87910" spans="1:2">
      <c r="A87910" t="s">
        <v>91591</v>
      </c>
      <c r="B87910">
        <v>251</v>
      </c>
    </row>
    <row r="87911" spans="1:2">
      <c r="A87911" t="s">
        <v>91592</v>
      </c>
      <c r="B87911">
        <v>277</v>
      </c>
    </row>
    <row r="87912" spans="1:2">
      <c r="A87912" t="s">
        <v>91593</v>
      </c>
      <c r="B87912">
        <v>173</v>
      </c>
    </row>
    <row r="87913" spans="1:2">
      <c r="A87913" t="s">
        <v>91594</v>
      </c>
      <c r="B87913">
        <v>277</v>
      </c>
    </row>
    <row r="87914" spans="1:2">
      <c r="A87914" t="s">
        <v>91595</v>
      </c>
      <c r="B87914">
        <v>145</v>
      </c>
    </row>
    <row r="87915" spans="1:2">
      <c r="A87915" t="s">
        <v>91596</v>
      </c>
      <c r="B87915">
        <v>2298</v>
      </c>
    </row>
    <row r="87916" spans="1:2">
      <c r="A87916" t="s">
        <v>91597</v>
      </c>
      <c r="B87916">
        <v>2298</v>
      </c>
    </row>
    <row r="87917" spans="1:2">
      <c r="A87917" t="s">
        <v>91598</v>
      </c>
      <c r="B87917">
        <v>939</v>
      </c>
    </row>
    <row r="87918" spans="1:2">
      <c r="A87918" t="s">
        <v>91599</v>
      </c>
      <c r="B87918">
        <v>927</v>
      </c>
    </row>
    <row r="87919" spans="1:2">
      <c r="A87919" t="s">
        <v>91600</v>
      </c>
      <c r="B87919">
        <v>868</v>
      </c>
    </row>
    <row r="87920" spans="1:2">
      <c r="A87920" t="s">
        <v>91601</v>
      </c>
      <c r="B87920">
        <v>868</v>
      </c>
    </row>
    <row r="87921" spans="1:2">
      <c r="A87921" t="s">
        <v>91602</v>
      </c>
      <c r="B87921">
        <v>559</v>
      </c>
    </row>
    <row r="87922" spans="1:2">
      <c r="A87922" t="s">
        <v>91603</v>
      </c>
      <c r="B87922">
        <v>559</v>
      </c>
    </row>
    <row r="87923" spans="1:2">
      <c r="A87923" t="s">
        <v>91604</v>
      </c>
      <c r="B87923">
        <v>559</v>
      </c>
    </row>
    <row r="87924" spans="1:2">
      <c r="A87924" t="s">
        <v>91605</v>
      </c>
      <c r="B87924">
        <v>372</v>
      </c>
    </row>
    <row r="87925" spans="1:2">
      <c r="A87925" t="s">
        <v>91606</v>
      </c>
      <c r="B87925">
        <v>239</v>
      </c>
    </row>
    <row r="87926" spans="1:2">
      <c r="A87926" t="s">
        <v>91607</v>
      </c>
      <c r="B87926">
        <v>239</v>
      </c>
    </row>
    <row r="87927" spans="1:2">
      <c r="A87927" t="s">
        <v>91608</v>
      </c>
      <c r="B87927">
        <v>239</v>
      </c>
    </row>
    <row r="87928" spans="1:2">
      <c r="A87928" t="s">
        <v>91609</v>
      </c>
      <c r="B87928">
        <v>239</v>
      </c>
    </row>
    <row r="87929" spans="1:2">
      <c r="A87929" t="s">
        <v>91610</v>
      </c>
      <c r="B87929">
        <v>239</v>
      </c>
    </row>
    <row r="87930" spans="1:2">
      <c r="A87930" t="s">
        <v>91611</v>
      </c>
      <c r="B87930">
        <v>239</v>
      </c>
    </row>
    <row r="87931" spans="1:2">
      <c r="A87931" t="s">
        <v>91612</v>
      </c>
      <c r="B87931">
        <v>667</v>
      </c>
    </row>
    <row r="87932" spans="1:2">
      <c r="A87932" t="s">
        <v>91613</v>
      </c>
      <c r="B87932">
        <v>570</v>
      </c>
    </row>
    <row r="87933" spans="1:2">
      <c r="A87933" t="s">
        <v>91614</v>
      </c>
      <c r="B87933">
        <v>566</v>
      </c>
    </row>
    <row r="87934" spans="1:2">
      <c r="A87934" t="s">
        <v>91615</v>
      </c>
      <c r="B87934">
        <v>532</v>
      </c>
    </row>
    <row r="87935" spans="1:2">
      <c r="A87935" t="s">
        <v>91616</v>
      </c>
      <c r="B87935">
        <v>873</v>
      </c>
    </row>
    <row r="87936" spans="1:2">
      <c r="A87936" t="s">
        <v>91617</v>
      </c>
      <c r="B87936">
        <v>726</v>
      </c>
    </row>
    <row r="87937" spans="1:2">
      <c r="A87937" t="s">
        <v>91618</v>
      </c>
      <c r="B87937">
        <v>726</v>
      </c>
    </row>
    <row r="87938" spans="1:2">
      <c r="A87938" t="s">
        <v>91619</v>
      </c>
      <c r="B87938">
        <v>726</v>
      </c>
    </row>
    <row r="87939" spans="1:2">
      <c r="A87939" t="s">
        <v>91620</v>
      </c>
      <c r="B87939">
        <v>726</v>
      </c>
    </row>
    <row r="87940" spans="1:2">
      <c r="A87940" t="s">
        <v>91621</v>
      </c>
      <c r="B87940">
        <v>726</v>
      </c>
    </row>
    <row r="87941" spans="1:2">
      <c r="A87941" t="s">
        <v>91622</v>
      </c>
      <c r="B87941">
        <v>726</v>
      </c>
    </row>
    <row r="87942" spans="1:2">
      <c r="A87942" t="s">
        <v>91623</v>
      </c>
      <c r="B87942">
        <v>726</v>
      </c>
    </row>
    <row r="87943" spans="1:2">
      <c r="A87943" t="s">
        <v>91624</v>
      </c>
      <c r="B87943">
        <v>726</v>
      </c>
    </row>
    <row r="87944" spans="1:2">
      <c r="A87944" t="s">
        <v>91625</v>
      </c>
      <c r="B87944">
        <v>726</v>
      </c>
    </row>
    <row r="87945" spans="1:2">
      <c r="A87945" t="s">
        <v>91626</v>
      </c>
      <c r="B87945">
        <v>726</v>
      </c>
    </row>
    <row r="87946" spans="1:2">
      <c r="A87946" t="s">
        <v>91627</v>
      </c>
      <c r="B87946">
        <v>751</v>
      </c>
    </row>
    <row r="87947" spans="1:2">
      <c r="A87947" t="s">
        <v>91628</v>
      </c>
      <c r="B87947">
        <v>636</v>
      </c>
    </row>
    <row r="87948" spans="1:2">
      <c r="A87948" t="s">
        <v>91629</v>
      </c>
      <c r="B87948">
        <v>550</v>
      </c>
    </row>
    <row r="87949" spans="1:2">
      <c r="A87949" t="s">
        <v>91630</v>
      </c>
      <c r="B87949">
        <v>190</v>
      </c>
    </row>
    <row r="87950" spans="1:2">
      <c r="A87950" t="s">
        <v>91631</v>
      </c>
      <c r="B87950">
        <v>106</v>
      </c>
    </row>
    <row r="87951" spans="1:2">
      <c r="A87951" t="s">
        <v>91632</v>
      </c>
      <c r="B87951">
        <v>158</v>
      </c>
    </row>
    <row r="87952" spans="1:2">
      <c r="A87952" t="s">
        <v>91633</v>
      </c>
      <c r="B87952">
        <v>134</v>
      </c>
    </row>
    <row r="87953" spans="1:2">
      <c r="A87953" t="s">
        <v>91634</v>
      </c>
      <c r="B87953">
        <v>134</v>
      </c>
    </row>
    <row r="87954" spans="1:2">
      <c r="A87954" t="s">
        <v>91635</v>
      </c>
      <c r="B87954">
        <v>134</v>
      </c>
    </row>
    <row r="87955" spans="1:2">
      <c r="A87955" t="s">
        <v>91636</v>
      </c>
      <c r="B87955">
        <v>134</v>
      </c>
    </row>
    <row r="87956" spans="1:2">
      <c r="A87956" t="s">
        <v>91637</v>
      </c>
      <c r="B87956">
        <v>2059</v>
      </c>
    </row>
    <row r="87957" spans="1:2">
      <c r="A87957" t="s">
        <v>91638</v>
      </c>
      <c r="B87957">
        <v>2059</v>
      </c>
    </row>
    <row r="87958" spans="1:2">
      <c r="A87958" t="s">
        <v>91639</v>
      </c>
      <c r="B87958">
        <v>2059</v>
      </c>
    </row>
    <row r="87959" spans="1:2">
      <c r="A87959" t="s">
        <v>91640</v>
      </c>
      <c r="B87959">
        <v>2041</v>
      </c>
    </row>
    <row r="87960" spans="1:2">
      <c r="A87960" t="s">
        <v>91641</v>
      </c>
      <c r="B87960">
        <v>2043</v>
      </c>
    </row>
    <row r="87961" spans="1:2">
      <c r="A87961" t="s">
        <v>91642</v>
      </c>
      <c r="B87961">
        <v>2043</v>
      </c>
    </row>
    <row r="87962" spans="1:2">
      <c r="A87962" t="s">
        <v>91643</v>
      </c>
      <c r="B87962">
        <v>2043</v>
      </c>
    </row>
    <row r="87963" spans="1:2">
      <c r="A87963" t="s">
        <v>91644</v>
      </c>
      <c r="B87963">
        <v>2025</v>
      </c>
    </row>
    <row r="87964" spans="1:2">
      <c r="A87964" t="s">
        <v>91645</v>
      </c>
      <c r="B87964">
        <v>2025</v>
      </c>
    </row>
    <row r="87965" spans="1:2">
      <c r="A87965" t="s">
        <v>91646</v>
      </c>
      <c r="B87965">
        <v>1055</v>
      </c>
    </row>
    <row r="87966" spans="1:2">
      <c r="A87966" t="s">
        <v>91647</v>
      </c>
      <c r="B87966">
        <v>1037</v>
      </c>
    </row>
    <row r="87967" spans="1:2">
      <c r="A87967" t="s">
        <v>91648</v>
      </c>
      <c r="B87967">
        <v>1810</v>
      </c>
    </row>
    <row r="87968" spans="1:2">
      <c r="A87968" t="s">
        <v>91649</v>
      </c>
      <c r="B87968">
        <v>1792</v>
      </c>
    </row>
    <row r="87969" spans="1:2">
      <c r="A87969" t="s">
        <v>91650</v>
      </c>
      <c r="B87969">
        <v>1733</v>
      </c>
    </row>
    <row r="87970" spans="1:2">
      <c r="A87970" t="s">
        <v>91651</v>
      </c>
      <c r="B87970">
        <v>1733</v>
      </c>
    </row>
    <row r="87971" spans="1:2">
      <c r="A87971" t="s">
        <v>91652</v>
      </c>
      <c r="B87971">
        <v>172</v>
      </c>
    </row>
    <row r="87972" spans="1:2">
      <c r="A87972" t="s">
        <v>91653</v>
      </c>
      <c r="B87972">
        <v>249</v>
      </c>
    </row>
    <row r="87973" spans="1:2">
      <c r="A87973" t="s">
        <v>91654</v>
      </c>
      <c r="B87973">
        <v>270</v>
      </c>
    </row>
    <row r="87974" spans="1:2">
      <c r="A87974" t="s">
        <v>91655</v>
      </c>
      <c r="B87974">
        <v>297</v>
      </c>
    </row>
    <row r="87975" spans="1:2">
      <c r="A87975" t="s">
        <v>91656</v>
      </c>
      <c r="B87975">
        <v>288</v>
      </c>
    </row>
    <row r="87976" spans="1:2">
      <c r="A87976" t="s">
        <v>91657</v>
      </c>
      <c r="B87976">
        <v>763</v>
      </c>
    </row>
    <row r="87977" spans="1:2">
      <c r="A87977" t="s">
        <v>91658</v>
      </c>
      <c r="B87977">
        <v>763</v>
      </c>
    </row>
    <row r="87978" spans="1:2">
      <c r="A87978" t="s">
        <v>91659</v>
      </c>
      <c r="B87978">
        <v>763</v>
      </c>
    </row>
    <row r="87979" spans="1:2">
      <c r="A87979" t="s">
        <v>91660</v>
      </c>
      <c r="B87979">
        <v>763</v>
      </c>
    </row>
    <row r="87980" spans="1:2">
      <c r="A87980" t="s">
        <v>91661</v>
      </c>
      <c r="B87980">
        <v>763</v>
      </c>
    </row>
    <row r="87981" spans="1:2">
      <c r="A87981" t="s">
        <v>91662</v>
      </c>
      <c r="B87981">
        <v>754</v>
      </c>
    </row>
    <row r="87982" spans="1:2">
      <c r="A87982" t="s">
        <v>91663</v>
      </c>
      <c r="B87982">
        <v>754</v>
      </c>
    </row>
    <row r="87983" spans="1:2">
      <c r="A87983" t="s">
        <v>91664</v>
      </c>
      <c r="B87983">
        <v>529</v>
      </c>
    </row>
    <row r="87984" spans="1:2">
      <c r="A87984" t="s">
        <v>91665</v>
      </c>
      <c r="B87984">
        <v>584</v>
      </c>
    </row>
    <row r="87985" spans="1:2">
      <c r="A87985" t="s">
        <v>91666</v>
      </c>
      <c r="B87985">
        <v>770</v>
      </c>
    </row>
    <row r="87986" spans="1:2">
      <c r="A87986" t="s">
        <v>91667</v>
      </c>
      <c r="B87986">
        <v>761</v>
      </c>
    </row>
    <row r="87987" spans="1:2">
      <c r="A87987" t="s">
        <v>91668</v>
      </c>
      <c r="B87987">
        <v>734</v>
      </c>
    </row>
    <row r="87988" spans="1:2">
      <c r="A87988" t="s">
        <v>91669</v>
      </c>
      <c r="B87988">
        <v>725</v>
      </c>
    </row>
    <row r="87989" spans="1:2">
      <c r="A87989" t="s">
        <v>91670</v>
      </c>
      <c r="B87989">
        <v>535</v>
      </c>
    </row>
    <row r="87990" spans="1:2">
      <c r="A87990" t="s">
        <v>91671</v>
      </c>
      <c r="B87990">
        <v>423</v>
      </c>
    </row>
    <row r="87991" spans="1:2">
      <c r="A87991" t="s">
        <v>91672</v>
      </c>
      <c r="B87991">
        <v>423</v>
      </c>
    </row>
    <row r="87992" spans="1:2">
      <c r="A87992" t="s">
        <v>91673</v>
      </c>
      <c r="B87992">
        <v>423</v>
      </c>
    </row>
    <row r="87993" spans="1:2">
      <c r="A87993" t="s">
        <v>91674</v>
      </c>
      <c r="B87993">
        <v>135</v>
      </c>
    </row>
    <row r="87994" spans="1:2">
      <c r="A87994" t="s">
        <v>91675</v>
      </c>
      <c r="B87994">
        <v>145</v>
      </c>
    </row>
    <row r="87995" spans="1:2">
      <c r="A87995" t="s">
        <v>91676</v>
      </c>
      <c r="B87995">
        <v>118</v>
      </c>
    </row>
    <row r="87996" spans="1:2">
      <c r="A87996" t="s">
        <v>91677</v>
      </c>
      <c r="B87996">
        <v>375</v>
      </c>
    </row>
    <row r="87997" spans="1:2">
      <c r="A87997" t="s">
        <v>91678</v>
      </c>
      <c r="B87997">
        <v>375</v>
      </c>
    </row>
    <row r="87998" spans="1:2">
      <c r="A87998" t="s">
        <v>91679</v>
      </c>
      <c r="B87998">
        <v>375</v>
      </c>
    </row>
    <row r="87999" spans="1:2">
      <c r="A87999" t="s">
        <v>91680</v>
      </c>
      <c r="B87999">
        <v>375</v>
      </c>
    </row>
    <row r="88000" spans="1:2">
      <c r="A88000" t="s">
        <v>91681</v>
      </c>
      <c r="B88000">
        <v>375</v>
      </c>
    </row>
    <row r="88001" spans="1:2">
      <c r="A88001" t="s">
        <v>91682</v>
      </c>
      <c r="B88001">
        <v>375</v>
      </c>
    </row>
    <row r="88002" spans="1:2">
      <c r="A88002" t="s">
        <v>91683</v>
      </c>
      <c r="B88002">
        <v>375</v>
      </c>
    </row>
    <row r="88003" spans="1:2">
      <c r="A88003" t="s">
        <v>91684</v>
      </c>
      <c r="B88003">
        <v>375</v>
      </c>
    </row>
    <row r="88004" spans="1:2">
      <c r="A88004" t="s">
        <v>91685</v>
      </c>
      <c r="B88004">
        <v>375</v>
      </c>
    </row>
    <row r="88005" spans="1:2">
      <c r="A88005" t="s">
        <v>91686</v>
      </c>
      <c r="B88005">
        <v>375</v>
      </c>
    </row>
    <row r="88006" spans="1:2">
      <c r="A88006" t="s">
        <v>91687</v>
      </c>
      <c r="B88006">
        <v>375</v>
      </c>
    </row>
    <row r="88007" spans="1:2">
      <c r="A88007" t="s">
        <v>91688</v>
      </c>
      <c r="B88007">
        <v>375</v>
      </c>
    </row>
    <row r="88008" spans="1:2">
      <c r="A88008" t="s">
        <v>91689</v>
      </c>
      <c r="B88008">
        <v>317</v>
      </c>
    </row>
    <row r="88009" spans="1:2">
      <c r="A88009" t="s">
        <v>91690</v>
      </c>
      <c r="B88009">
        <v>435</v>
      </c>
    </row>
    <row r="88010" spans="1:2">
      <c r="A88010" t="s">
        <v>91691</v>
      </c>
      <c r="B88010">
        <v>462</v>
      </c>
    </row>
    <row r="88011" spans="1:2">
      <c r="A88011" t="s">
        <v>91692</v>
      </c>
      <c r="B88011">
        <v>486</v>
      </c>
    </row>
    <row r="88012" spans="1:2">
      <c r="A88012" t="s">
        <v>91693</v>
      </c>
      <c r="B88012">
        <v>486</v>
      </c>
    </row>
    <row r="88013" spans="1:2">
      <c r="A88013" t="s">
        <v>91694</v>
      </c>
      <c r="B88013">
        <v>479</v>
      </c>
    </row>
    <row r="88014" spans="1:2">
      <c r="A88014" t="s">
        <v>91695</v>
      </c>
      <c r="B88014">
        <v>363</v>
      </c>
    </row>
    <row r="88015" spans="1:2">
      <c r="A88015" t="s">
        <v>91696</v>
      </c>
      <c r="B88015">
        <v>387</v>
      </c>
    </row>
    <row r="88016" spans="1:2">
      <c r="A88016" t="s">
        <v>91697</v>
      </c>
      <c r="B88016">
        <v>259</v>
      </c>
    </row>
    <row r="88017" spans="1:2">
      <c r="A88017" t="s">
        <v>91698</v>
      </c>
      <c r="B88017">
        <v>325</v>
      </c>
    </row>
    <row r="88018" spans="1:2">
      <c r="A88018" t="s">
        <v>91699</v>
      </c>
      <c r="B88018">
        <v>609</v>
      </c>
    </row>
    <row r="88019" spans="1:2">
      <c r="A88019" t="s">
        <v>91700</v>
      </c>
      <c r="B88019">
        <v>469</v>
      </c>
    </row>
    <row r="88020" spans="1:2">
      <c r="A88020" t="s">
        <v>91701</v>
      </c>
      <c r="B88020">
        <v>469</v>
      </c>
    </row>
    <row r="88021" spans="1:2">
      <c r="A88021" t="s">
        <v>91702</v>
      </c>
      <c r="B88021">
        <v>267</v>
      </c>
    </row>
    <row r="88022" spans="1:2">
      <c r="A88022" t="s">
        <v>91703</v>
      </c>
      <c r="B88022">
        <v>283</v>
      </c>
    </row>
    <row r="88023" spans="1:2">
      <c r="A88023" t="s">
        <v>91704</v>
      </c>
      <c r="B88023">
        <v>288</v>
      </c>
    </row>
    <row r="88024" spans="1:2">
      <c r="A88024" t="s">
        <v>91705</v>
      </c>
      <c r="B88024">
        <v>201</v>
      </c>
    </row>
    <row r="88025" spans="1:2">
      <c r="A88025" t="s">
        <v>91706</v>
      </c>
      <c r="B88025">
        <v>2272</v>
      </c>
    </row>
    <row r="88026" spans="1:2">
      <c r="A88026" t="s">
        <v>91707</v>
      </c>
      <c r="B88026">
        <v>2320</v>
      </c>
    </row>
    <row r="88027" spans="1:2">
      <c r="A88027" t="s">
        <v>91708</v>
      </c>
      <c r="B88027">
        <v>2040</v>
      </c>
    </row>
    <row r="88028" spans="1:2">
      <c r="A88028" t="s">
        <v>91709</v>
      </c>
      <c r="B88028">
        <v>1331</v>
      </c>
    </row>
    <row r="88029" spans="1:2">
      <c r="A88029" t="s">
        <v>91710</v>
      </c>
      <c r="B88029">
        <v>2269</v>
      </c>
    </row>
    <row r="88030" spans="1:2">
      <c r="A88030" t="s">
        <v>91711</v>
      </c>
      <c r="B88030">
        <v>120</v>
      </c>
    </row>
    <row r="88031" spans="1:2">
      <c r="A88031" t="s">
        <v>91712</v>
      </c>
      <c r="B88031">
        <v>168</v>
      </c>
    </row>
    <row r="88032" spans="1:2">
      <c r="A88032" t="s">
        <v>91713</v>
      </c>
      <c r="B88032">
        <v>168</v>
      </c>
    </row>
    <row r="88033" spans="1:2">
      <c r="A88033" t="s">
        <v>91714</v>
      </c>
      <c r="B88033">
        <v>168</v>
      </c>
    </row>
    <row r="88034" spans="1:2">
      <c r="A88034" t="s">
        <v>91715</v>
      </c>
      <c r="B88034">
        <v>168</v>
      </c>
    </row>
    <row r="88035" spans="1:2">
      <c r="A88035" t="s">
        <v>91716</v>
      </c>
      <c r="B88035">
        <v>168</v>
      </c>
    </row>
    <row r="88036" spans="1:2">
      <c r="A88036" t="s">
        <v>91717</v>
      </c>
      <c r="B88036">
        <v>168</v>
      </c>
    </row>
    <row r="88037" spans="1:2">
      <c r="A88037" t="s">
        <v>91718</v>
      </c>
      <c r="B88037">
        <v>168</v>
      </c>
    </row>
    <row r="88038" spans="1:2">
      <c r="A88038" t="s">
        <v>91719</v>
      </c>
      <c r="B88038">
        <v>100</v>
      </c>
    </row>
    <row r="88039" spans="1:2">
      <c r="A88039" t="s">
        <v>91720</v>
      </c>
      <c r="B88039">
        <v>196</v>
      </c>
    </row>
    <row r="88040" spans="1:2">
      <c r="A88040" t="s">
        <v>91721</v>
      </c>
      <c r="B88040">
        <v>174</v>
      </c>
    </row>
    <row r="88041" spans="1:2">
      <c r="A88041" t="s">
        <v>91722</v>
      </c>
      <c r="B88041">
        <v>140</v>
      </c>
    </row>
    <row r="88042" spans="1:2">
      <c r="A88042" t="s">
        <v>91723</v>
      </c>
      <c r="B88042">
        <v>140</v>
      </c>
    </row>
    <row r="88043" spans="1:2">
      <c r="A88043" t="s">
        <v>91724</v>
      </c>
      <c r="B88043">
        <v>140</v>
      </c>
    </row>
    <row r="88044" spans="1:2">
      <c r="A88044" t="s">
        <v>91725</v>
      </c>
      <c r="B88044">
        <v>140</v>
      </c>
    </row>
    <row r="88045" spans="1:2">
      <c r="A88045" t="s">
        <v>91726</v>
      </c>
      <c r="B88045">
        <v>140</v>
      </c>
    </row>
    <row r="88046" spans="1:2">
      <c r="A88046" t="s">
        <v>91727</v>
      </c>
      <c r="B88046">
        <v>670</v>
      </c>
    </row>
    <row r="88047" spans="1:2">
      <c r="A88047" t="s">
        <v>91728</v>
      </c>
      <c r="B88047">
        <v>670</v>
      </c>
    </row>
    <row r="88048" spans="1:2">
      <c r="A88048" t="s">
        <v>91729</v>
      </c>
      <c r="B88048">
        <v>670</v>
      </c>
    </row>
    <row r="88049" spans="1:2">
      <c r="A88049" t="s">
        <v>91730</v>
      </c>
      <c r="B88049">
        <v>673</v>
      </c>
    </row>
    <row r="88050" spans="1:2">
      <c r="A88050" t="s">
        <v>91731</v>
      </c>
      <c r="B88050">
        <v>719</v>
      </c>
    </row>
    <row r="88051" spans="1:2">
      <c r="A88051" t="s">
        <v>91732</v>
      </c>
      <c r="B88051">
        <v>719</v>
      </c>
    </row>
    <row r="88052" spans="1:2">
      <c r="A88052" t="s">
        <v>91733</v>
      </c>
      <c r="B88052">
        <v>719</v>
      </c>
    </row>
    <row r="88053" spans="1:2">
      <c r="A88053" t="s">
        <v>91734</v>
      </c>
      <c r="B88053">
        <v>719</v>
      </c>
    </row>
    <row r="88054" spans="1:2">
      <c r="A88054" t="s">
        <v>91735</v>
      </c>
      <c r="B88054">
        <v>719</v>
      </c>
    </row>
    <row r="88055" spans="1:2">
      <c r="A88055" t="s">
        <v>91736</v>
      </c>
      <c r="B88055">
        <v>719</v>
      </c>
    </row>
    <row r="88056" spans="1:2">
      <c r="A88056" t="s">
        <v>91737</v>
      </c>
      <c r="B88056">
        <v>719</v>
      </c>
    </row>
    <row r="88057" spans="1:2">
      <c r="A88057" t="s">
        <v>91738</v>
      </c>
      <c r="B88057">
        <v>719</v>
      </c>
    </row>
    <row r="88058" spans="1:2">
      <c r="A88058" t="s">
        <v>91739</v>
      </c>
      <c r="B88058">
        <v>719</v>
      </c>
    </row>
    <row r="88059" spans="1:2">
      <c r="A88059" t="s">
        <v>91740</v>
      </c>
      <c r="B88059">
        <v>719</v>
      </c>
    </row>
    <row r="88060" spans="1:2">
      <c r="A88060" t="s">
        <v>91741</v>
      </c>
      <c r="B88060">
        <v>719</v>
      </c>
    </row>
    <row r="88061" spans="1:2">
      <c r="A88061" t="s">
        <v>91742</v>
      </c>
      <c r="B88061">
        <v>719</v>
      </c>
    </row>
    <row r="88062" spans="1:2">
      <c r="A88062" t="s">
        <v>91743</v>
      </c>
      <c r="B88062">
        <v>719</v>
      </c>
    </row>
    <row r="88063" spans="1:2">
      <c r="A88063" t="s">
        <v>91744</v>
      </c>
      <c r="B88063">
        <v>540</v>
      </c>
    </row>
    <row r="88064" spans="1:2">
      <c r="A88064" t="s">
        <v>91745</v>
      </c>
      <c r="B88064">
        <v>540</v>
      </c>
    </row>
    <row r="88065" spans="1:2">
      <c r="A88065" t="s">
        <v>91746</v>
      </c>
      <c r="B88065">
        <v>221</v>
      </c>
    </row>
    <row r="88066" spans="1:2">
      <c r="A88066" t="s">
        <v>91747</v>
      </c>
      <c r="B88066">
        <v>239</v>
      </c>
    </row>
    <row r="88067" spans="1:2">
      <c r="A88067" t="s">
        <v>91748</v>
      </c>
      <c r="B88067">
        <v>128</v>
      </c>
    </row>
    <row r="88068" spans="1:2">
      <c r="A88068" t="s">
        <v>91749</v>
      </c>
      <c r="B88068">
        <v>128</v>
      </c>
    </row>
    <row r="88069" spans="1:2">
      <c r="A88069" t="s">
        <v>91750</v>
      </c>
      <c r="B88069">
        <v>128</v>
      </c>
    </row>
    <row r="88070" spans="1:2">
      <c r="A88070" t="s">
        <v>91751</v>
      </c>
      <c r="B88070">
        <v>128</v>
      </c>
    </row>
    <row r="88071" spans="1:2">
      <c r="A88071" t="s">
        <v>91752</v>
      </c>
      <c r="B88071">
        <v>128</v>
      </c>
    </row>
    <row r="88072" spans="1:2">
      <c r="A88072" t="s">
        <v>91753</v>
      </c>
      <c r="B88072">
        <v>314</v>
      </c>
    </row>
    <row r="88073" spans="1:2">
      <c r="A88073" t="s">
        <v>91754</v>
      </c>
      <c r="B88073">
        <v>310</v>
      </c>
    </row>
    <row r="88074" spans="1:2">
      <c r="A88074" t="s">
        <v>91755</v>
      </c>
      <c r="B88074">
        <v>310</v>
      </c>
    </row>
    <row r="88075" spans="1:2">
      <c r="A88075" t="s">
        <v>91756</v>
      </c>
      <c r="B88075">
        <v>310</v>
      </c>
    </row>
    <row r="88076" spans="1:2">
      <c r="A88076" t="s">
        <v>91757</v>
      </c>
      <c r="B88076">
        <v>310</v>
      </c>
    </row>
    <row r="88077" spans="1:2">
      <c r="A88077" t="s">
        <v>91758</v>
      </c>
      <c r="B88077">
        <v>497</v>
      </c>
    </row>
    <row r="88078" spans="1:2">
      <c r="A88078" t="s">
        <v>91759</v>
      </c>
      <c r="B88078">
        <v>488</v>
      </c>
    </row>
    <row r="88079" spans="1:2">
      <c r="A88079" t="s">
        <v>91760</v>
      </c>
      <c r="B88079">
        <v>407</v>
      </c>
    </row>
    <row r="88080" spans="1:2">
      <c r="A88080" t="s">
        <v>91761</v>
      </c>
      <c r="B88080">
        <v>62</v>
      </c>
    </row>
    <row r="88081" spans="1:2">
      <c r="A88081" t="s">
        <v>91762</v>
      </c>
      <c r="B88081">
        <v>1994</v>
      </c>
    </row>
    <row r="88082" spans="1:2">
      <c r="A88082" t="s">
        <v>91763</v>
      </c>
      <c r="B88082">
        <v>2012</v>
      </c>
    </row>
    <row r="88083" spans="1:2">
      <c r="A88083" t="s">
        <v>91764</v>
      </c>
      <c r="B88083">
        <v>1224</v>
      </c>
    </row>
    <row r="88084" spans="1:2">
      <c r="A88084" t="s">
        <v>91765</v>
      </c>
      <c r="B88084">
        <v>1328</v>
      </c>
    </row>
    <row r="88085" spans="1:2">
      <c r="A88085" t="s">
        <v>91766</v>
      </c>
      <c r="B88085">
        <v>518</v>
      </c>
    </row>
    <row r="88086" spans="1:2">
      <c r="A88086" t="s">
        <v>91767</v>
      </c>
      <c r="B88086">
        <v>468</v>
      </c>
    </row>
    <row r="88087" spans="1:2">
      <c r="A88087" t="s">
        <v>91768</v>
      </c>
      <c r="B88087">
        <v>396</v>
      </c>
    </row>
    <row r="88088" spans="1:2">
      <c r="A88088" t="s">
        <v>91769</v>
      </c>
      <c r="B88088">
        <v>150</v>
      </c>
    </row>
    <row r="88089" spans="1:2">
      <c r="A88089" t="s">
        <v>91770</v>
      </c>
      <c r="B88089">
        <v>249</v>
      </c>
    </row>
    <row r="88090" spans="1:2">
      <c r="A88090" t="s">
        <v>91771</v>
      </c>
      <c r="B88090">
        <v>235</v>
      </c>
    </row>
    <row r="88091" spans="1:2">
      <c r="A88091" t="s">
        <v>91772</v>
      </c>
      <c r="B88091">
        <v>187</v>
      </c>
    </row>
    <row r="88092" spans="1:2">
      <c r="A88092" t="s">
        <v>91773</v>
      </c>
      <c r="B88092">
        <v>235</v>
      </c>
    </row>
    <row r="88093" spans="1:2">
      <c r="A88093" t="s">
        <v>91774</v>
      </c>
      <c r="B88093">
        <v>715</v>
      </c>
    </row>
    <row r="88094" spans="1:2">
      <c r="A88094" t="s">
        <v>91775</v>
      </c>
      <c r="B88094">
        <v>715</v>
      </c>
    </row>
    <row r="88095" spans="1:2">
      <c r="A88095" t="s">
        <v>91776</v>
      </c>
      <c r="B88095">
        <v>715</v>
      </c>
    </row>
    <row r="88096" spans="1:2">
      <c r="A88096" t="s">
        <v>91777</v>
      </c>
      <c r="B88096">
        <v>715</v>
      </c>
    </row>
    <row r="88097" spans="1:2">
      <c r="A88097" t="s">
        <v>91778</v>
      </c>
      <c r="B88097">
        <v>715</v>
      </c>
    </row>
    <row r="88098" spans="1:2">
      <c r="A88098" t="s">
        <v>91779</v>
      </c>
      <c r="B88098">
        <v>670</v>
      </c>
    </row>
    <row r="88099" spans="1:2">
      <c r="A88099" t="s">
        <v>91780</v>
      </c>
      <c r="B88099">
        <v>417</v>
      </c>
    </row>
    <row r="88100" spans="1:2">
      <c r="A88100" t="s">
        <v>91781</v>
      </c>
      <c r="B88100">
        <v>508</v>
      </c>
    </row>
    <row r="88101" spans="1:2">
      <c r="A88101" t="s">
        <v>91782</v>
      </c>
      <c r="B88101">
        <v>662</v>
      </c>
    </row>
    <row r="88102" spans="1:2">
      <c r="A88102" t="s">
        <v>91783</v>
      </c>
      <c r="B88102">
        <v>662</v>
      </c>
    </row>
    <row r="88103" spans="1:2">
      <c r="A88103" t="s">
        <v>91784</v>
      </c>
      <c r="B88103">
        <v>662</v>
      </c>
    </row>
    <row r="88104" spans="1:2">
      <c r="A88104" t="s">
        <v>91785</v>
      </c>
      <c r="B88104">
        <v>662</v>
      </c>
    </row>
    <row r="88105" spans="1:2">
      <c r="A88105" t="s">
        <v>91786</v>
      </c>
      <c r="B88105">
        <v>662</v>
      </c>
    </row>
    <row r="88106" spans="1:2">
      <c r="A88106" t="s">
        <v>91787</v>
      </c>
      <c r="B88106">
        <v>662</v>
      </c>
    </row>
    <row r="88107" spans="1:2">
      <c r="A88107" t="s">
        <v>91788</v>
      </c>
      <c r="B88107">
        <v>662</v>
      </c>
    </row>
    <row r="88108" spans="1:2">
      <c r="A88108" t="s">
        <v>91789</v>
      </c>
      <c r="B88108">
        <v>662</v>
      </c>
    </row>
    <row r="88109" spans="1:2">
      <c r="A88109" t="s">
        <v>91790</v>
      </c>
      <c r="B88109">
        <v>662</v>
      </c>
    </row>
    <row r="88110" spans="1:2">
      <c r="A88110" t="s">
        <v>91791</v>
      </c>
      <c r="B88110">
        <v>609</v>
      </c>
    </row>
    <row r="88111" spans="1:2">
      <c r="A88111" t="s">
        <v>91792</v>
      </c>
      <c r="B88111">
        <v>483</v>
      </c>
    </row>
    <row r="88112" spans="1:2">
      <c r="A88112" t="s">
        <v>91793</v>
      </c>
      <c r="B88112">
        <v>529</v>
      </c>
    </row>
    <row r="88113" spans="1:2">
      <c r="A88113" t="s">
        <v>91794</v>
      </c>
      <c r="B88113">
        <v>452</v>
      </c>
    </row>
    <row r="88114" spans="1:2">
      <c r="A88114" t="s">
        <v>91795</v>
      </c>
      <c r="B88114">
        <v>492</v>
      </c>
    </row>
    <row r="88115" spans="1:2">
      <c r="A88115" t="s">
        <v>91796</v>
      </c>
      <c r="B88115">
        <v>492</v>
      </c>
    </row>
    <row r="88116" spans="1:2">
      <c r="A88116" t="s">
        <v>91797</v>
      </c>
      <c r="B88116">
        <v>384</v>
      </c>
    </row>
    <row r="88117" spans="1:2">
      <c r="A88117" t="s">
        <v>91798</v>
      </c>
      <c r="B88117">
        <v>410</v>
      </c>
    </row>
    <row r="88118" spans="1:2">
      <c r="A88118" t="s">
        <v>91799</v>
      </c>
      <c r="B88118">
        <v>784</v>
      </c>
    </row>
    <row r="88119" spans="1:2">
      <c r="A88119" t="s">
        <v>91800</v>
      </c>
      <c r="B88119">
        <v>1164</v>
      </c>
    </row>
    <row r="88120" spans="1:2">
      <c r="A88120" t="s">
        <v>91801</v>
      </c>
      <c r="B88120">
        <v>1134</v>
      </c>
    </row>
    <row r="88121" spans="1:2">
      <c r="A88121" t="s">
        <v>91802</v>
      </c>
      <c r="B88121">
        <v>1178</v>
      </c>
    </row>
    <row r="88122" spans="1:2">
      <c r="A88122" t="s">
        <v>91803</v>
      </c>
      <c r="B88122">
        <v>1154</v>
      </c>
    </row>
    <row r="88123" spans="1:2">
      <c r="A88123" t="s">
        <v>91804</v>
      </c>
      <c r="B88123">
        <v>1198</v>
      </c>
    </row>
    <row r="88124" spans="1:2">
      <c r="A88124" t="s">
        <v>91805</v>
      </c>
      <c r="B88124">
        <v>1441</v>
      </c>
    </row>
    <row r="88125" spans="1:2">
      <c r="A88125" t="s">
        <v>91806</v>
      </c>
      <c r="B88125">
        <v>1507</v>
      </c>
    </row>
    <row r="88126" spans="1:2">
      <c r="A88126" t="s">
        <v>91807</v>
      </c>
      <c r="B88126">
        <v>1165</v>
      </c>
    </row>
    <row r="88127" spans="1:2">
      <c r="A88127" t="s">
        <v>91808</v>
      </c>
      <c r="B88127">
        <v>1165</v>
      </c>
    </row>
    <row r="88128" spans="1:2">
      <c r="A88128" t="s">
        <v>91809</v>
      </c>
      <c r="B88128">
        <v>1165</v>
      </c>
    </row>
    <row r="88129" spans="1:2">
      <c r="A88129" t="s">
        <v>91810</v>
      </c>
      <c r="B88129">
        <v>1166</v>
      </c>
    </row>
    <row r="88130" spans="1:2">
      <c r="A88130" t="s">
        <v>91811</v>
      </c>
      <c r="B88130">
        <v>1161</v>
      </c>
    </row>
    <row r="88131" spans="1:2">
      <c r="A88131" t="s">
        <v>91812</v>
      </c>
      <c r="B88131">
        <v>1161</v>
      </c>
    </row>
    <row r="88132" spans="1:2">
      <c r="A88132" t="s">
        <v>91813</v>
      </c>
      <c r="B88132">
        <v>1161</v>
      </c>
    </row>
    <row r="88133" spans="1:2">
      <c r="A88133" t="s">
        <v>91814</v>
      </c>
      <c r="B88133">
        <v>1161</v>
      </c>
    </row>
    <row r="88134" spans="1:2">
      <c r="A88134" t="s">
        <v>91815</v>
      </c>
      <c r="B88134">
        <v>1161</v>
      </c>
    </row>
    <row r="88135" spans="1:2">
      <c r="A88135" t="s">
        <v>91816</v>
      </c>
      <c r="B88135">
        <v>1161</v>
      </c>
    </row>
    <row r="88136" spans="1:2">
      <c r="A88136" t="s">
        <v>91817</v>
      </c>
      <c r="B88136">
        <v>659</v>
      </c>
    </row>
    <row r="88137" spans="1:2">
      <c r="A88137" t="s">
        <v>91818</v>
      </c>
      <c r="B88137">
        <v>696</v>
      </c>
    </row>
    <row r="88138" spans="1:2">
      <c r="A88138" t="s">
        <v>91819</v>
      </c>
      <c r="B88138">
        <v>707</v>
      </c>
    </row>
    <row r="88139" spans="1:2">
      <c r="A88139" t="s">
        <v>91820</v>
      </c>
      <c r="B88139">
        <v>616</v>
      </c>
    </row>
    <row r="88140" spans="1:2">
      <c r="A88140" t="s">
        <v>91821</v>
      </c>
      <c r="B88140">
        <v>541</v>
      </c>
    </row>
    <row r="88141" spans="1:2">
      <c r="A88141" t="s">
        <v>91822</v>
      </c>
      <c r="B88141">
        <v>541</v>
      </c>
    </row>
    <row r="88142" spans="1:2">
      <c r="A88142" t="s">
        <v>91823</v>
      </c>
      <c r="B88142">
        <v>534</v>
      </c>
    </row>
    <row r="88143" spans="1:2">
      <c r="A88143" t="s">
        <v>91824</v>
      </c>
      <c r="B88143">
        <v>865</v>
      </c>
    </row>
    <row r="88144" spans="1:2">
      <c r="A88144" t="s">
        <v>91825</v>
      </c>
      <c r="B88144">
        <v>865</v>
      </c>
    </row>
    <row r="88145" spans="1:2">
      <c r="A88145" t="s">
        <v>91826</v>
      </c>
      <c r="B88145">
        <v>1066</v>
      </c>
    </row>
    <row r="88146" spans="1:2">
      <c r="A88146" t="s">
        <v>91827</v>
      </c>
      <c r="B88146">
        <v>1066</v>
      </c>
    </row>
    <row r="88147" spans="1:2">
      <c r="A88147" t="s">
        <v>91828</v>
      </c>
      <c r="B88147">
        <v>1066</v>
      </c>
    </row>
    <row r="88148" spans="1:2">
      <c r="A88148" t="s">
        <v>91829</v>
      </c>
      <c r="B88148">
        <v>1066</v>
      </c>
    </row>
    <row r="88149" spans="1:2">
      <c r="A88149" t="s">
        <v>91830</v>
      </c>
      <c r="B88149">
        <v>1066</v>
      </c>
    </row>
    <row r="88150" spans="1:2">
      <c r="A88150" t="s">
        <v>91831</v>
      </c>
      <c r="B88150">
        <v>1066</v>
      </c>
    </row>
    <row r="88151" spans="1:2">
      <c r="A88151" t="s">
        <v>91832</v>
      </c>
      <c r="B88151">
        <v>1066</v>
      </c>
    </row>
    <row r="88152" spans="1:2">
      <c r="A88152" t="s">
        <v>91833</v>
      </c>
      <c r="B88152">
        <v>1066</v>
      </c>
    </row>
    <row r="88153" spans="1:2">
      <c r="A88153" t="s">
        <v>91834</v>
      </c>
      <c r="B88153">
        <v>1066</v>
      </c>
    </row>
    <row r="88154" spans="1:2">
      <c r="A88154" t="s">
        <v>91835</v>
      </c>
      <c r="B88154">
        <v>1446</v>
      </c>
    </row>
    <row r="88155" spans="1:2">
      <c r="A88155" t="s">
        <v>91836</v>
      </c>
      <c r="B88155">
        <v>1318</v>
      </c>
    </row>
    <row r="88156" spans="1:2">
      <c r="A88156" t="s">
        <v>91837</v>
      </c>
      <c r="B88156">
        <v>1374</v>
      </c>
    </row>
    <row r="88157" spans="1:2">
      <c r="A88157" t="s">
        <v>91838</v>
      </c>
      <c r="B88157">
        <v>1374</v>
      </c>
    </row>
    <row r="88158" spans="1:2">
      <c r="A88158" t="s">
        <v>91839</v>
      </c>
      <c r="B88158">
        <v>1374</v>
      </c>
    </row>
    <row r="88159" spans="1:2">
      <c r="A88159" t="s">
        <v>91840</v>
      </c>
      <c r="B88159">
        <v>1374</v>
      </c>
    </row>
    <row r="88160" spans="1:2">
      <c r="A88160" t="s">
        <v>91841</v>
      </c>
      <c r="B88160">
        <v>1368</v>
      </c>
    </row>
    <row r="88161" spans="1:2">
      <c r="A88161" t="s">
        <v>91842</v>
      </c>
      <c r="B88161">
        <v>1268</v>
      </c>
    </row>
    <row r="88162" spans="1:2">
      <c r="A88162" t="s">
        <v>91843</v>
      </c>
      <c r="B88162">
        <v>1246</v>
      </c>
    </row>
    <row r="88163" spans="1:2">
      <c r="A88163" t="s">
        <v>91844</v>
      </c>
      <c r="B88163">
        <v>1325</v>
      </c>
    </row>
    <row r="88164" spans="1:2">
      <c r="A88164" t="s">
        <v>91845</v>
      </c>
      <c r="B88164">
        <v>763</v>
      </c>
    </row>
    <row r="88165" spans="1:2">
      <c r="A88165" t="s">
        <v>91846</v>
      </c>
      <c r="B88165">
        <v>1342</v>
      </c>
    </row>
    <row r="88166" spans="1:2">
      <c r="A88166" t="s">
        <v>91847</v>
      </c>
      <c r="B88166">
        <v>1342</v>
      </c>
    </row>
    <row r="88167" spans="1:2">
      <c r="A88167" t="s">
        <v>91848</v>
      </c>
      <c r="B88167">
        <v>1342</v>
      </c>
    </row>
    <row r="88168" spans="1:2">
      <c r="A88168" t="s">
        <v>91849</v>
      </c>
      <c r="B88168">
        <v>1342</v>
      </c>
    </row>
    <row r="88169" spans="1:2">
      <c r="A88169" t="s">
        <v>91850</v>
      </c>
      <c r="B88169">
        <v>1342</v>
      </c>
    </row>
    <row r="88170" spans="1:2">
      <c r="A88170" t="s">
        <v>91851</v>
      </c>
      <c r="B88170">
        <v>1247</v>
      </c>
    </row>
    <row r="88171" spans="1:2">
      <c r="A88171" t="s">
        <v>91852</v>
      </c>
      <c r="B88171">
        <v>1268</v>
      </c>
    </row>
    <row r="88172" spans="1:2">
      <c r="A88172" t="s">
        <v>91853</v>
      </c>
      <c r="B88172">
        <v>1268</v>
      </c>
    </row>
    <row r="88173" spans="1:2">
      <c r="A88173" t="s">
        <v>91854</v>
      </c>
      <c r="B88173">
        <v>994</v>
      </c>
    </row>
    <row r="88174" spans="1:2">
      <c r="A88174" t="s">
        <v>91855</v>
      </c>
      <c r="B88174">
        <v>668</v>
      </c>
    </row>
    <row r="88175" spans="1:2">
      <c r="A88175" t="s">
        <v>91856</v>
      </c>
      <c r="B88175">
        <v>663</v>
      </c>
    </row>
    <row r="88176" spans="1:2">
      <c r="A88176" t="s">
        <v>91857</v>
      </c>
      <c r="B88176">
        <v>678</v>
      </c>
    </row>
    <row r="88177" spans="1:2">
      <c r="A88177" t="s">
        <v>91858</v>
      </c>
      <c r="B88177">
        <v>666</v>
      </c>
    </row>
    <row r="88178" spans="1:2">
      <c r="A88178" t="s">
        <v>91859</v>
      </c>
      <c r="B88178">
        <v>689</v>
      </c>
    </row>
    <row r="88179" spans="1:2">
      <c r="A88179" t="s">
        <v>91860</v>
      </c>
      <c r="B88179">
        <v>677</v>
      </c>
    </row>
    <row r="88180" spans="1:2">
      <c r="A88180" t="s">
        <v>91861</v>
      </c>
      <c r="B88180">
        <v>641</v>
      </c>
    </row>
    <row r="88181" spans="1:2">
      <c r="A88181" t="s">
        <v>91862</v>
      </c>
      <c r="B88181">
        <v>644</v>
      </c>
    </row>
    <row r="88182" spans="1:2">
      <c r="A88182" t="s">
        <v>91863</v>
      </c>
      <c r="B88182">
        <v>94</v>
      </c>
    </row>
    <row r="88183" spans="1:2">
      <c r="A88183" t="s">
        <v>91864</v>
      </c>
      <c r="B88183">
        <v>129</v>
      </c>
    </row>
    <row r="88184" spans="1:2">
      <c r="A88184" t="s">
        <v>91865</v>
      </c>
      <c r="B88184">
        <v>84</v>
      </c>
    </row>
    <row r="88185" spans="1:2">
      <c r="A88185" t="s">
        <v>91866</v>
      </c>
      <c r="B88185">
        <v>453</v>
      </c>
    </row>
    <row r="88186" spans="1:2">
      <c r="A88186" t="s">
        <v>91867</v>
      </c>
      <c r="B88186">
        <v>454</v>
      </c>
    </row>
    <row r="88187" spans="1:2">
      <c r="A88187" t="s">
        <v>91868</v>
      </c>
      <c r="B88187">
        <v>327</v>
      </c>
    </row>
    <row r="88188" spans="1:2">
      <c r="A88188" t="s">
        <v>91869</v>
      </c>
      <c r="B88188">
        <v>344</v>
      </c>
    </row>
    <row r="88189" spans="1:2">
      <c r="A88189" t="s">
        <v>91870</v>
      </c>
      <c r="B88189">
        <v>661</v>
      </c>
    </row>
    <row r="88190" spans="1:2">
      <c r="A88190" t="s">
        <v>91871</v>
      </c>
      <c r="B88190">
        <v>623</v>
      </c>
    </row>
    <row r="88191" spans="1:2">
      <c r="A88191" t="s">
        <v>91872</v>
      </c>
      <c r="B88191">
        <v>526</v>
      </c>
    </row>
    <row r="88192" spans="1:2">
      <c r="A88192" t="s">
        <v>91873</v>
      </c>
      <c r="B88192">
        <v>559</v>
      </c>
    </row>
    <row r="88193" spans="1:2">
      <c r="A88193" t="s">
        <v>91874</v>
      </c>
      <c r="B88193">
        <v>497</v>
      </c>
    </row>
    <row r="88194" spans="1:2">
      <c r="A88194" t="s">
        <v>91875</v>
      </c>
      <c r="B88194">
        <v>497</v>
      </c>
    </row>
    <row r="88195" spans="1:2">
      <c r="A88195" t="s">
        <v>91876</v>
      </c>
      <c r="B88195">
        <v>642</v>
      </c>
    </row>
    <row r="88196" spans="1:2">
      <c r="A88196" t="s">
        <v>91877</v>
      </c>
      <c r="B88196">
        <v>526</v>
      </c>
    </row>
    <row r="88197" spans="1:2">
      <c r="A88197" t="s">
        <v>91878</v>
      </c>
      <c r="B88197">
        <v>526</v>
      </c>
    </row>
    <row r="88198" spans="1:2">
      <c r="A88198" t="s">
        <v>91879</v>
      </c>
      <c r="B88198">
        <v>389</v>
      </c>
    </row>
    <row r="88199" spans="1:2">
      <c r="A88199" t="s">
        <v>91880</v>
      </c>
      <c r="B88199">
        <v>271</v>
      </c>
    </row>
    <row r="88200" spans="1:2">
      <c r="A88200" t="s">
        <v>91881</v>
      </c>
      <c r="B88200">
        <v>285</v>
      </c>
    </row>
    <row r="88201" spans="1:2">
      <c r="A88201" t="s">
        <v>91882</v>
      </c>
      <c r="B88201">
        <v>309</v>
      </c>
    </row>
    <row r="88202" spans="1:2">
      <c r="A88202" t="s">
        <v>91883</v>
      </c>
      <c r="B88202">
        <v>240</v>
      </c>
    </row>
    <row r="88203" spans="1:2">
      <c r="A88203" t="s">
        <v>91884</v>
      </c>
      <c r="B88203">
        <v>533</v>
      </c>
    </row>
    <row r="88204" spans="1:2">
      <c r="A88204" t="s">
        <v>91885</v>
      </c>
      <c r="B88204">
        <v>533</v>
      </c>
    </row>
    <row r="88205" spans="1:2">
      <c r="A88205" t="s">
        <v>91886</v>
      </c>
      <c r="B88205">
        <v>564</v>
      </c>
    </row>
    <row r="88206" spans="1:2">
      <c r="A88206" t="s">
        <v>91887</v>
      </c>
      <c r="B88206">
        <v>577</v>
      </c>
    </row>
    <row r="88207" spans="1:2">
      <c r="A88207" t="s">
        <v>91888</v>
      </c>
      <c r="B88207">
        <v>540</v>
      </c>
    </row>
    <row r="88208" spans="1:2">
      <c r="A88208" t="s">
        <v>91889</v>
      </c>
      <c r="B88208">
        <v>593</v>
      </c>
    </row>
    <row r="88209" spans="1:2">
      <c r="A88209" t="s">
        <v>91890</v>
      </c>
      <c r="B88209">
        <v>533</v>
      </c>
    </row>
    <row r="88210" spans="1:2">
      <c r="A88210" t="s">
        <v>91891</v>
      </c>
      <c r="B88210">
        <v>567</v>
      </c>
    </row>
    <row r="88211" spans="1:2">
      <c r="A88211" t="s">
        <v>91892</v>
      </c>
      <c r="B88211">
        <v>507</v>
      </c>
    </row>
    <row r="88212" spans="1:2">
      <c r="A88212" t="s">
        <v>91893</v>
      </c>
      <c r="B88212">
        <v>491</v>
      </c>
    </row>
    <row r="88213" spans="1:2">
      <c r="A88213" t="s">
        <v>91894</v>
      </c>
      <c r="B88213">
        <v>465</v>
      </c>
    </row>
    <row r="88214" spans="1:2">
      <c r="A88214" t="s">
        <v>91895</v>
      </c>
      <c r="B88214">
        <v>502</v>
      </c>
    </row>
    <row r="88215" spans="1:2">
      <c r="A88215" t="s">
        <v>91896</v>
      </c>
      <c r="B88215">
        <v>552</v>
      </c>
    </row>
    <row r="88216" spans="1:2">
      <c r="A88216" t="s">
        <v>91897</v>
      </c>
      <c r="B88216">
        <v>492</v>
      </c>
    </row>
    <row r="88217" spans="1:2">
      <c r="A88217" t="s">
        <v>91898</v>
      </c>
      <c r="B88217">
        <v>459</v>
      </c>
    </row>
    <row r="88218" spans="1:2">
      <c r="A88218" t="s">
        <v>91899</v>
      </c>
      <c r="B88218">
        <v>526</v>
      </c>
    </row>
    <row r="88219" spans="1:2">
      <c r="A88219" t="s">
        <v>91900</v>
      </c>
      <c r="B88219">
        <v>466</v>
      </c>
    </row>
    <row r="88220" spans="1:2">
      <c r="A88220" t="s">
        <v>91901</v>
      </c>
      <c r="B88220">
        <v>433</v>
      </c>
    </row>
    <row r="88221" spans="1:2">
      <c r="A88221" t="s">
        <v>91902</v>
      </c>
      <c r="B88221">
        <v>545</v>
      </c>
    </row>
    <row r="88222" spans="1:2">
      <c r="A88222" t="s">
        <v>91903</v>
      </c>
      <c r="B88222">
        <v>558</v>
      </c>
    </row>
    <row r="88223" spans="1:2">
      <c r="A88223" t="s">
        <v>91904</v>
      </c>
      <c r="B88223">
        <v>545</v>
      </c>
    </row>
    <row r="88224" spans="1:2">
      <c r="A88224" t="s">
        <v>91905</v>
      </c>
      <c r="B88224">
        <v>485</v>
      </c>
    </row>
    <row r="88225" spans="1:2">
      <c r="A88225" t="s">
        <v>91906</v>
      </c>
      <c r="B88225">
        <v>376</v>
      </c>
    </row>
    <row r="88226" spans="1:2">
      <c r="A88226" t="s">
        <v>91907</v>
      </c>
      <c r="B88226">
        <v>376</v>
      </c>
    </row>
    <row r="88227" spans="1:2">
      <c r="A88227" t="s">
        <v>91908</v>
      </c>
      <c r="B88227">
        <v>386</v>
      </c>
    </row>
    <row r="88228" spans="1:2">
      <c r="A88228" t="s">
        <v>91909</v>
      </c>
      <c r="B88228">
        <v>386</v>
      </c>
    </row>
    <row r="88229" spans="1:2">
      <c r="A88229" t="s">
        <v>91910</v>
      </c>
      <c r="B88229">
        <v>386</v>
      </c>
    </row>
    <row r="88230" spans="1:2">
      <c r="A88230" t="s">
        <v>91911</v>
      </c>
      <c r="B88230">
        <v>386</v>
      </c>
    </row>
    <row r="88231" spans="1:2">
      <c r="A88231" t="s">
        <v>91912</v>
      </c>
      <c r="B88231">
        <v>386</v>
      </c>
    </row>
    <row r="88232" spans="1:2">
      <c r="A88232" t="s">
        <v>91913</v>
      </c>
      <c r="B88232">
        <v>411</v>
      </c>
    </row>
    <row r="88233" spans="1:2">
      <c r="A88233" t="s">
        <v>91914</v>
      </c>
      <c r="B88233">
        <v>412</v>
      </c>
    </row>
    <row r="88234" spans="1:2">
      <c r="A88234" t="s">
        <v>91915</v>
      </c>
      <c r="B88234">
        <v>412</v>
      </c>
    </row>
    <row r="88235" spans="1:2">
      <c r="A88235" t="s">
        <v>91916</v>
      </c>
      <c r="B88235">
        <v>408</v>
      </c>
    </row>
    <row r="88236" spans="1:2">
      <c r="A88236" t="s">
        <v>91917</v>
      </c>
      <c r="B88236">
        <v>266</v>
      </c>
    </row>
    <row r="88237" spans="1:2">
      <c r="A88237" t="s">
        <v>91918</v>
      </c>
      <c r="B88237">
        <v>266</v>
      </c>
    </row>
    <row r="88238" spans="1:2">
      <c r="A88238" t="s">
        <v>91919</v>
      </c>
      <c r="B88238">
        <v>266</v>
      </c>
    </row>
    <row r="88239" spans="1:2">
      <c r="A88239" t="s">
        <v>91920</v>
      </c>
      <c r="B88239">
        <v>494</v>
      </c>
    </row>
    <row r="88240" spans="1:2">
      <c r="A88240" t="s">
        <v>91921</v>
      </c>
      <c r="B88240">
        <v>473</v>
      </c>
    </row>
    <row r="88241" spans="1:2">
      <c r="A88241" t="s">
        <v>91922</v>
      </c>
      <c r="B88241">
        <v>108</v>
      </c>
    </row>
    <row r="88242" spans="1:2">
      <c r="A88242" t="s">
        <v>91923</v>
      </c>
      <c r="B88242">
        <v>160</v>
      </c>
    </row>
    <row r="88243" spans="1:2">
      <c r="A88243" t="s">
        <v>91924</v>
      </c>
      <c r="B88243">
        <v>436</v>
      </c>
    </row>
    <row r="88244" spans="1:2">
      <c r="A88244" t="s">
        <v>91925</v>
      </c>
      <c r="B88244">
        <v>435</v>
      </c>
    </row>
    <row r="88245" spans="1:2">
      <c r="A88245" t="s">
        <v>91926</v>
      </c>
      <c r="B88245">
        <v>319</v>
      </c>
    </row>
    <row r="88246" spans="1:2">
      <c r="A88246" t="s">
        <v>91927</v>
      </c>
      <c r="B88246">
        <v>551</v>
      </c>
    </row>
    <row r="88247" spans="1:2">
      <c r="A88247" t="s">
        <v>91928</v>
      </c>
      <c r="B88247">
        <v>551</v>
      </c>
    </row>
    <row r="88248" spans="1:2">
      <c r="A88248" t="s">
        <v>91929</v>
      </c>
      <c r="B88248">
        <v>551</v>
      </c>
    </row>
    <row r="88249" spans="1:2">
      <c r="A88249" t="s">
        <v>91930</v>
      </c>
      <c r="B88249">
        <v>565</v>
      </c>
    </row>
    <row r="88250" spans="1:2">
      <c r="A88250" t="s">
        <v>91931</v>
      </c>
      <c r="B88250">
        <v>565</v>
      </c>
    </row>
    <row r="88251" spans="1:2">
      <c r="A88251" t="s">
        <v>91932</v>
      </c>
      <c r="B88251">
        <v>565</v>
      </c>
    </row>
    <row r="88252" spans="1:2">
      <c r="A88252" t="s">
        <v>91933</v>
      </c>
      <c r="B88252">
        <v>565</v>
      </c>
    </row>
    <row r="88253" spans="1:2">
      <c r="A88253" t="s">
        <v>91934</v>
      </c>
      <c r="B88253">
        <v>565</v>
      </c>
    </row>
    <row r="88254" spans="1:2">
      <c r="A88254" t="s">
        <v>91935</v>
      </c>
      <c r="B88254">
        <v>568</v>
      </c>
    </row>
    <row r="88255" spans="1:2">
      <c r="A88255" t="s">
        <v>91936</v>
      </c>
      <c r="B88255">
        <v>568</v>
      </c>
    </row>
    <row r="88256" spans="1:2">
      <c r="A88256" t="s">
        <v>91937</v>
      </c>
      <c r="B88256">
        <v>582</v>
      </c>
    </row>
    <row r="88257" spans="1:2">
      <c r="A88257" t="s">
        <v>91938</v>
      </c>
      <c r="B88257">
        <v>582</v>
      </c>
    </row>
    <row r="88258" spans="1:2">
      <c r="A88258" t="s">
        <v>91939</v>
      </c>
      <c r="B88258">
        <v>446</v>
      </c>
    </row>
    <row r="88259" spans="1:2">
      <c r="A88259" t="s">
        <v>91940</v>
      </c>
      <c r="B88259">
        <v>460</v>
      </c>
    </row>
    <row r="88260" spans="1:2">
      <c r="A88260" t="s">
        <v>91941</v>
      </c>
      <c r="B88260">
        <v>207</v>
      </c>
    </row>
    <row r="88261" spans="1:2">
      <c r="A88261" t="s">
        <v>91942</v>
      </c>
      <c r="B88261">
        <v>240</v>
      </c>
    </row>
    <row r="88262" spans="1:2">
      <c r="A88262" t="s">
        <v>91943</v>
      </c>
      <c r="B88262">
        <v>240</v>
      </c>
    </row>
    <row r="88263" spans="1:2">
      <c r="A88263" t="s">
        <v>91944</v>
      </c>
      <c r="B88263">
        <v>167</v>
      </c>
    </row>
    <row r="88264" spans="1:2">
      <c r="A88264" t="s">
        <v>91945</v>
      </c>
      <c r="B88264">
        <v>173</v>
      </c>
    </row>
    <row r="88265" spans="1:2">
      <c r="A88265" t="s">
        <v>91946</v>
      </c>
      <c r="B88265">
        <v>136</v>
      </c>
    </row>
    <row r="88266" spans="1:2">
      <c r="A88266" t="s">
        <v>91947</v>
      </c>
      <c r="B88266">
        <v>468</v>
      </c>
    </row>
    <row r="88267" spans="1:2">
      <c r="A88267" t="s">
        <v>91948</v>
      </c>
      <c r="B88267">
        <v>734</v>
      </c>
    </row>
    <row r="88268" spans="1:2">
      <c r="A88268" t="s">
        <v>91949</v>
      </c>
      <c r="B88268">
        <v>783</v>
      </c>
    </row>
    <row r="88269" spans="1:2">
      <c r="A88269" t="s">
        <v>91950</v>
      </c>
      <c r="B88269">
        <v>334</v>
      </c>
    </row>
    <row r="88270" spans="1:2">
      <c r="A88270" t="s">
        <v>91951</v>
      </c>
      <c r="B88270">
        <v>263</v>
      </c>
    </row>
    <row r="88271" spans="1:2">
      <c r="A88271" t="s">
        <v>91952</v>
      </c>
      <c r="B88271">
        <v>337</v>
      </c>
    </row>
    <row r="88272" spans="1:2">
      <c r="A88272" t="s">
        <v>91953</v>
      </c>
      <c r="B88272">
        <v>259</v>
      </c>
    </row>
    <row r="88273" spans="1:2">
      <c r="A88273" t="s">
        <v>91954</v>
      </c>
      <c r="B88273">
        <v>262</v>
      </c>
    </row>
    <row r="88274" spans="1:2">
      <c r="A88274" t="s">
        <v>91955</v>
      </c>
      <c r="B88274">
        <v>254</v>
      </c>
    </row>
    <row r="88275" spans="1:2">
      <c r="A88275" t="s">
        <v>91956</v>
      </c>
      <c r="B88275">
        <v>758</v>
      </c>
    </row>
    <row r="88276" spans="1:2">
      <c r="A88276" t="s">
        <v>91957</v>
      </c>
      <c r="B88276">
        <v>312</v>
      </c>
    </row>
    <row r="88277" spans="1:2">
      <c r="A88277" t="s">
        <v>91958</v>
      </c>
      <c r="B88277">
        <v>406</v>
      </c>
    </row>
    <row r="88278" spans="1:2">
      <c r="A88278" t="s">
        <v>91959</v>
      </c>
      <c r="B88278">
        <v>174</v>
      </c>
    </row>
    <row r="88279" spans="1:2">
      <c r="A88279" t="s">
        <v>91960</v>
      </c>
      <c r="B88279">
        <v>373</v>
      </c>
    </row>
    <row r="88280" spans="1:2">
      <c r="A88280" t="s">
        <v>91961</v>
      </c>
      <c r="B88280">
        <v>321</v>
      </c>
    </row>
    <row r="88281" spans="1:2">
      <c r="A88281" t="s">
        <v>91962</v>
      </c>
      <c r="B88281">
        <v>162</v>
      </c>
    </row>
    <row r="88282" spans="1:2">
      <c r="A88282" t="s">
        <v>91963</v>
      </c>
      <c r="B88282">
        <v>272</v>
      </c>
    </row>
    <row r="88283" spans="1:2">
      <c r="A88283" t="s">
        <v>91964</v>
      </c>
      <c r="B88283">
        <v>239</v>
      </c>
    </row>
    <row r="88284" spans="1:2">
      <c r="A88284" t="s">
        <v>91965</v>
      </c>
      <c r="B88284">
        <v>239</v>
      </c>
    </row>
    <row r="88285" spans="1:2">
      <c r="A88285" t="s">
        <v>91966</v>
      </c>
      <c r="B88285">
        <v>239</v>
      </c>
    </row>
    <row r="88286" spans="1:2">
      <c r="A88286" t="s">
        <v>91967</v>
      </c>
      <c r="B88286">
        <v>254</v>
      </c>
    </row>
    <row r="88287" spans="1:2">
      <c r="A88287" t="s">
        <v>91968</v>
      </c>
      <c r="B88287">
        <v>98</v>
      </c>
    </row>
    <row r="88288" spans="1:2">
      <c r="A88288" t="s">
        <v>91969</v>
      </c>
      <c r="B88288">
        <v>461</v>
      </c>
    </row>
    <row r="88289" spans="1:2">
      <c r="A88289" t="s">
        <v>91970</v>
      </c>
      <c r="B88289">
        <v>409</v>
      </c>
    </row>
    <row r="88290" spans="1:2">
      <c r="A88290" t="s">
        <v>91971</v>
      </c>
      <c r="B88290">
        <v>399</v>
      </c>
    </row>
    <row r="88291" spans="1:2">
      <c r="A88291" t="s">
        <v>91972</v>
      </c>
      <c r="B88291">
        <v>416</v>
      </c>
    </row>
    <row r="88292" spans="1:2">
      <c r="A88292" t="s">
        <v>91973</v>
      </c>
      <c r="B88292">
        <v>450</v>
      </c>
    </row>
    <row r="88293" spans="1:2">
      <c r="A88293" t="s">
        <v>91974</v>
      </c>
      <c r="B88293">
        <v>380</v>
      </c>
    </row>
    <row r="88294" spans="1:2">
      <c r="A88294" t="s">
        <v>91975</v>
      </c>
      <c r="B88294">
        <v>358</v>
      </c>
    </row>
    <row r="88295" spans="1:2">
      <c r="A88295" t="s">
        <v>91976</v>
      </c>
      <c r="B88295">
        <v>463</v>
      </c>
    </row>
    <row r="88296" spans="1:2">
      <c r="A88296" t="s">
        <v>91977</v>
      </c>
      <c r="B88296">
        <v>376</v>
      </c>
    </row>
    <row r="88297" spans="1:2">
      <c r="A88297" t="s">
        <v>91978</v>
      </c>
      <c r="B88297">
        <v>376</v>
      </c>
    </row>
    <row r="88298" spans="1:2">
      <c r="A88298" t="s">
        <v>91979</v>
      </c>
      <c r="B88298">
        <v>376</v>
      </c>
    </row>
    <row r="88299" spans="1:2">
      <c r="A88299" t="s">
        <v>91980</v>
      </c>
      <c r="B88299">
        <v>376</v>
      </c>
    </row>
    <row r="88300" spans="1:2">
      <c r="A88300" t="s">
        <v>91981</v>
      </c>
      <c r="B88300">
        <v>376</v>
      </c>
    </row>
    <row r="88301" spans="1:2">
      <c r="A88301" t="s">
        <v>91982</v>
      </c>
      <c r="B88301">
        <v>376</v>
      </c>
    </row>
    <row r="88302" spans="1:2">
      <c r="A88302" t="s">
        <v>91983</v>
      </c>
      <c r="B88302">
        <v>314</v>
      </c>
    </row>
    <row r="88303" spans="1:2">
      <c r="A88303" t="s">
        <v>91984</v>
      </c>
      <c r="B88303">
        <v>314</v>
      </c>
    </row>
    <row r="88304" spans="1:2">
      <c r="A88304" t="s">
        <v>91985</v>
      </c>
      <c r="B88304">
        <v>1296</v>
      </c>
    </row>
    <row r="88305" spans="1:2">
      <c r="A88305" t="s">
        <v>91986</v>
      </c>
      <c r="B88305">
        <v>1255</v>
      </c>
    </row>
    <row r="88306" spans="1:2">
      <c r="A88306" t="s">
        <v>91987</v>
      </c>
      <c r="B88306">
        <v>1259</v>
      </c>
    </row>
    <row r="88307" spans="1:2">
      <c r="A88307" t="s">
        <v>91988</v>
      </c>
      <c r="B88307">
        <v>1218</v>
      </c>
    </row>
    <row r="88308" spans="1:2">
      <c r="A88308" t="s">
        <v>91989</v>
      </c>
      <c r="B88308">
        <v>1247</v>
      </c>
    </row>
    <row r="88309" spans="1:2">
      <c r="A88309" t="s">
        <v>91990</v>
      </c>
      <c r="B88309">
        <v>1148</v>
      </c>
    </row>
    <row r="88310" spans="1:2">
      <c r="A88310" t="s">
        <v>91991</v>
      </c>
      <c r="B88310">
        <v>1178</v>
      </c>
    </row>
    <row r="88311" spans="1:2">
      <c r="A88311" t="s">
        <v>91992</v>
      </c>
      <c r="B88311">
        <v>1187</v>
      </c>
    </row>
    <row r="88312" spans="1:2">
      <c r="A88312" t="s">
        <v>91993</v>
      </c>
      <c r="B88312">
        <v>1112</v>
      </c>
    </row>
    <row r="88313" spans="1:2">
      <c r="A88313" t="s">
        <v>91994</v>
      </c>
      <c r="B88313">
        <v>1037</v>
      </c>
    </row>
    <row r="88314" spans="1:2">
      <c r="A88314" t="s">
        <v>91995</v>
      </c>
      <c r="B88314">
        <v>1037</v>
      </c>
    </row>
    <row r="88315" spans="1:2">
      <c r="A88315" t="s">
        <v>91996</v>
      </c>
      <c r="B88315">
        <v>1037</v>
      </c>
    </row>
    <row r="88316" spans="1:2">
      <c r="A88316" t="s">
        <v>91997</v>
      </c>
      <c r="B88316">
        <v>885</v>
      </c>
    </row>
    <row r="88317" spans="1:2">
      <c r="A88317" t="s">
        <v>91998</v>
      </c>
      <c r="B88317">
        <v>848</v>
      </c>
    </row>
    <row r="88318" spans="1:2">
      <c r="A88318" t="s">
        <v>91999</v>
      </c>
      <c r="B88318">
        <v>1107</v>
      </c>
    </row>
    <row r="88319" spans="1:2">
      <c r="A88319" t="s">
        <v>92000</v>
      </c>
      <c r="B88319">
        <v>1092</v>
      </c>
    </row>
    <row r="88320" spans="1:2">
      <c r="A88320" t="s">
        <v>92001</v>
      </c>
      <c r="B88320">
        <v>1062</v>
      </c>
    </row>
    <row r="88321" spans="1:2">
      <c r="A88321" t="s">
        <v>92002</v>
      </c>
      <c r="B88321">
        <v>958</v>
      </c>
    </row>
    <row r="88322" spans="1:2">
      <c r="A88322" t="s">
        <v>92003</v>
      </c>
      <c r="B88322">
        <v>1007</v>
      </c>
    </row>
    <row r="88323" spans="1:2">
      <c r="A88323" t="s">
        <v>92004</v>
      </c>
      <c r="B88323">
        <v>970</v>
      </c>
    </row>
    <row r="88324" spans="1:2">
      <c r="A88324" t="s">
        <v>92005</v>
      </c>
      <c r="B88324">
        <v>919</v>
      </c>
    </row>
    <row r="88325" spans="1:2">
      <c r="A88325" t="s">
        <v>92006</v>
      </c>
      <c r="B88325">
        <v>734</v>
      </c>
    </row>
    <row r="88326" spans="1:2">
      <c r="A88326" t="s">
        <v>92007</v>
      </c>
      <c r="B88326">
        <v>268</v>
      </c>
    </row>
    <row r="88327" spans="1:2">
      <c r="A88327" t="s">
        <v>92008</v>
      </c>
      <c r="B88327">
        <v>237</v>
      </c>
    </row>
    <row r="88328" spans="1:2">
      <c r="A88328" t="s">
        <v>92009</v>
      </c>
      <c r="B88328">
        <v>251</v>
      </c>
    </row>
    <row r="88329" spans="1:2">
      <c r="A88329" t="s">
        <v>92010</v>
      </c>
      <c r="B88329">
        <v>217</v>
      </c>
    </row>
    <row r="88330" spans="1:2">
      <c r="A88330" t="s">
        <v>92011</v>
      </c>
      <c r="B88330">
        <v>361</v>
      </c>
    </row>
    <row r="88331" spans="1:2">
      <c r="A88331" t="s">
        <v>92012</v>
      </c>
      <c r="B88331">
        <v>334</v>
      </c>
    </row>
    <row r="88332" spans="1:2">
      <c r="A88332" t="s">
        <v>92013</v>
      </c>
      <c r="B88332">
        <v>309</v>
      </c>
    </row>
    <row r="88333" spans="1:2">
      <c r="A88333" t="s">
        <v>92014</v>
      </c>
      <c r="B88333">
        <v>185</v>
      </c>
    </row>
    <row r="88334" spans="1:2">
      <c r="A88334" t="s">
        <v>92015</v>
      </c>
      <c r="B88334">
        <v>302</v>
      </c>
    </row>
    <row r="88335" spans="1:2">
      <c r="A88335" t="s">
        <v>92016</v>
      </c>
      <c r="B88335">
        <v>217</v>
      </c>
    </row>
    <row r="88336" spans="1:2">
      <c r="A88336" t="s">
        <v>92017</v>
      </c>
      <c r="B88336">
        <v>304</v>
      </c>
    </row>
    <row r="88337" spans="1:2">
      <c r="A88337" t="s">
        <v>92018</v>
      </c>
      <c r="B88337">
        <v>386</v>
      </c>
    </row>
    <row r="88338" spans="1:2">
      <c r="A88338" t="s">
        <v>92019</v>
      </c>
      <c r="B88338">
        <v>387</v>
      </c>
    </row>
    <row r="88339" spans="1:2">
      <c r="A88339" t="s">
        <v>92020</v>
      </c>
      <c r="B88339">
        <v>387</v>
      </c>
    </row>
    <row r="88340" spans="1:2">
      <c r="A88340" t="s">
        <v>92021</v>
      </c>
      <c r="B88340">
        <v>545</v>
      </c>
    </row>
    <row r="88341" spans="1:2">
      <c r="A88341" t="s">
        <v>92022</v>
      </c>
      <c r="B88341">
        <v>544</v>
      </c>
    </row>
    <row r="88342" spans="1:2">
      <c r="A88342" t="s">
        <v>92023</v>
      </c>
      <c r="B88342">
        <v>803</v>
      </c>
    </row>
    <row r="88343" spans="1:2">
      <c r="A88343" t="s">
        <v>92024</v>
      </c>
      <c r="B88343">
        <v>780</v>
      </c>
    </row>
    <row r="88344" spans="1:2">
      <c r="A88344" t="s">
        <v>92025</v>
      </c>
      <c r="B88344">
        <v>853</v>
      </c>
    </row>
    <row r="88345" spans="1:2">
      <c r="A88345" t="s">
        <v>92026</v>
      </c>
      <c r="B88345">
        <v>830</v>
      </c>
    </row>
    <row r="88346" spans="1:2">
      <c r="A88346" t="s">
        <v>92027</v>
      </c>
      <c r="B88346">
        <v>830</v>
      </c>
    </row>
    <row r="88347" spans="1:2">
      <c r="A88347" t="s">
        <v>92028</v>
      </c>
      <c r="B88347">
        <v>699</v>
      </c>
    </row>
    <row r="88348" spans="1:2">
      <c r="A88348" t="s">
        <v>92029</v>
      </c>
      <c r="B88348">
        <v>774</v>
      </c>
    </row>
    <row r="88349" spans="1:2">
      <c r="A88349" t="s">
        <v>92030</v>
      </c>
      <c r="B88349">
        <v>751</v>
      </c>
    </row>
    <row r="88350" spans="1:2">
      <c r="A88350" t="s">
        <v>92031</v>
      </c>
      <c r="B88350">
        <v>558</v>
      </c>
    </row>
    <row r="88351" spans="1:2">
      <c r="A88351" t="s">
        <v>92032</v>
      </c>
      <c r="B88351">
        <v>255</v>
      </c>
    </row>
    <row r="88352" spans="1:2">
      <c r="A88352" t="s">
        <v>92033</v>
      </c>
      <c r="B88352">
        <v>375</v>
      </c>
    </row>
    <row r="88353" spans="1:2">
      <c r="A88353" t="s">
        <v>92034</v>
      </c>
      <c r="B88353">
        <v>256</v>
      </c>
    </row>
    <row r="88354" spans="1:2">
      <c r="A88354" t="s">
        <v>92035</v>
      </c>
      <c r="B88354">
        <v>280</v>
      </c>
    </row>
    <row r="88355" spans="1:2">
      <c r="A88355" t="s">
        <v>92036</v>
      </c>
      <c r="B88355">
        <v>281</v>
      </c>
    </row>
    <row r="88356" spans="1:2">
      <c r="A88356" t="s">
        <v>92037</v>
      </c>
      <c r="B88356">
        <v>214</v>
      </c>
    </row>
    <row r="88357" spans="1:2">
      <c r="A88357" t="s">
        <v>92038</v>
      </c>
      <c r="B88357">
        <v>148</v>
      </c>
    </row>
    <row r="88358" spans="1:2">
      <c r="A88358" t="s">
        <v>92039</v>
      </c>
      <c r="B88358">
        <v>1533</v>
      </c>
    </row>
    <row r="88359" spans="1:2">
      <c r="A88359" t="s">
        <v>92040</v>
      </c>
      <c r="B88359">
        <v>1553</v>
      </c>
    </row>
    <row r="88360" spans="1:2">
      <c r="A88360" t="s">
        <v>92041</v>
      </c>
      <c r="B88360">
        <v>1553</v>
      </c>
    </row>
    <row r="88361" spans="1:2">
      <c r="A88361" t="s">
        <v>92042</v>
      </c>
      <c r="B88361">
        <v>1519</v>
      </c>
    </row>
    <row r="88362" spans="1:2">
      <c r="A88362" t="s">
        <v>92043</v>
      </c>
      <c r="B88362">
        <v>1503</v>
      </c>
    </row>
    <row r="88363" spans="1:2">
      <c r="A88363" t="s">
        <v>92044</v>
      </c>
      <c r="B88363">
        <v>1503</v>
      </c>
    </row>
    <row r="88364" spans="1:2">
      <c r="A88364" t="s">
        <v>92045</v>
      </c>
      <c r="B88364">
        <v>1469</v>
      </c>
    </row>
    <row r="88365" spans="1:2">
      <c r="A88365" t="s">
        <v>92046</v>
      </c>
      <c r="B88365">
        <v>257</v>
      </c>
    </row>
    <row r="88366" spans="1:2">
      <c r="A88366" t="s">
        <v>92047</v>
      </c>
      <c r="B88366">
        <v>669</v>
      </c>
    </row>
    <row r="88367" spans="1:2">
      <c r="A88367" t="s">
        <v>92048</v>
      </c>
      <c r="B88367">
        <v>601</v>
      </c>
    </row>
    <row r="88368" spans="1:2">
      <c r="A88368" t="s">
        <v>92049</v>
      </c>
      <c r="B88368">
        <v>282</v>
      </c>
    </row>
    <row r="88369" spans="1:2">
      <c r="A88369" t="s">
        <v>92050</v>
      </c>
      <c r="B88369">
        <v>255</v>
      </c>
    </row>
    <row r="88370" spans="1:2">
      <c r="A88370" t="s">
        <v>92051</v>
      </c>
      <c r="B88370">
        <v>221</v>
      </c>
    </row>
    <row r="88371" spans="1:2">
      <c r="A88371" t="s">
        <v>92052</v>
      </c>
      <c r="B88371">
        <v>401</v>
      </c>
    </row>
    <row r="88372" spans="1:2">
      <c r="A88372" t="s">
        <v>92053</v>
      </c>
      <c r="B88372">
        <v>271</v>
      </c>
    </row>
    <row r="88373" spans="1:2">
      <c r="A88373" t="s">
        <v>92054</v>
      </c>
      <c r="B88373">
        <v>365</v>
      </c>
    </row>
    <row r="88374" spans="1:2">
      <c r="A88374" t="s">
        <v>92055</v>
      </c>
      <c r="B88374">
        <v>370</v>
      </c>
    </row>
    <row r="88375" spans="1:2">
      <c r="A88375" t="s">
        <v>92056</v>
      </c>
      <c r="B88375">
        <v>259</v>
      </c>
    </row>
    <row r="88376" spans="1:2">
      <c r="A88376" t="s">
        <v>92057</v>
      </c>
      <c r="B88376">
        <v>292</v>
      </c>
    </row>
    <row r="88377" spans="1:2">
      <c r="A88377" t="s">
        <v>92058</v>
      </c>
      <c r="B88377">
        <v>251</v>
      </c>
    </row>
    <row r="88378" spans="1:2">
      <c r="A88378" t="s">
        <v>92059</v>
      </c>
      <c r="B88378">
        <v>298</v>
      </c>
    </row>
    <row r="88379" spans="1:2">
      <c r="A88379" t="s">
        <v>92060</v>
      </c>
      <c r="B88379">
        <v>112</v>
      </c>
    </row>
    <row r="88380" spans="1:2">
      <c r="A88380" t="s">
        <v>92061</v>
      </c>
      <c r="B88380">
        <v>96</v>
      </c>
    </row>
    <row r="88381" spans="1:2">
      <c r="A88381" t="s">
        <v>92062</v>
      </c>
      <c r="B88381">
        <v>146</v>
      </c>
    </row>
    <row r="88382" spans="1:2">
      <c r="A88382" t="s">
        <v>92063</v>
      </c>
      <c r="B88382">
        <v>96</v>
      </c>
    </row>
    <row r="88383" spans="1:2">
      <c r="A88383" t="s">
        <v>92064</v>
      </c>
      <c r="B88383">
        <v>245</v>
      </c>
    </row>
    <row r="88384" spans="1:2">
      <c r="A88384" t="s">
        <v>92065</v>
      </c>
      <c r="B88384">
        <v>165</v>
      </c>
    </row>
    <row r="88385" spans="1:2">
      <c r="A88385" t="s">
        <v>92066</v>
      </c>
      <c r="B88385">
        <v>137</v>
      </c>
    </row>
    <row r="88386" spans="1:2">
      <c r="A88386" t="s">
        <v>92067</v>
      </c>
      <c r="B88386">
        <v>95</v>
      </c>
    </row>
    <row r="88387" spans="1:2">
      <c r="A88387" t="s">
        <v>92068</v>
      </c>
      <c r="B88387">
        <v>103</v>
      </c>
    </row>
    <row r="88388" spans="1:2">
      <c r="A88388" t="s">
        <v>92069</v>
      </c>
      <c r="B88388">
        <v>141</v>
      </c>
    </row>
    <row r="88389" spans="1:2">
      <c r="A88389" t="s">
        <v>92070</v>
      </c>
      <c r="B88389">
        <v>142</v>
      </c>
    </row>
    <row r="88390" spans="1:2">
      <c r="A88390" t="s">
        <v>92071</v>
      </c>
      <c r="B88390">
        <v>180</v>
      </c>
    </row>
    <row r="88391" spans="1:2">
      <c r="A88391" t="s">
        <v>92072</v>
      </c>
      <c r="B88391">
        <v>769</v>
      </c>
    </row>
    <row r="88392" spans="1:2">
      <c r="A88392" t="s">
        <v>92073</v>
      </c>
      <c r="B88392">
        <v>769</v>
      </c>
    </row>
    <row r="88393" spans="1:2">
      <c r="A88393" t="s">
        <v>92074</v>
      </c>
      <c r="B88393">
        <v>700</v>
      </c>
    </row>
    <row r="88394" spans="1:2">
      <c r="A88394" t="s">
        <v>92075</v>
      </c>
      <c r="B88394">
        <v>700</v>
      </c>
    </row>
    <row r="88395" spans="1:2">
      <c r="A88395" t="s">
        <v>92076</v>
      </c>
      <c r="B88395">
        <v>230</v>
      </c>
    </row>
    <row r="88396" spans="1:2">
      <c r="A88396" t="s">
        <v>92077</v>
      </c>
      <c r="B88396">
        <v>229</v>
      </c>
    </row>
    <row r="88397" spans="1:2">
      <c r="A88397" t="s">
        <v>92078</v>
      </c>
      <c r="B88397">
        <v>207</v>
      </c>
    </row>
    <row r="88398" spans="1:2">
      <c r="A88398" t="s">
        <v>92079</v>
      </c>
      <c r="B88398">
        <v>215</v>
      </c>
    </row>
    <row r="88399" spans="1:2">
      <c r="A88399" t="s">
        <v>92080</v>
      </c>
      <c r="B88399">
        <v>214</v>
      </c>
    </row>
    <row r="88400" spans="1:2">
      <c r="A88400" t="s">
        <v>92081</v>
      </c>
      <c r="B88400">
        <v>192</v>
      </c>
    </row>
    <row r="88401" spans="1:2">
      <c r="A88401" t="s">
        <v>92082</v>
      </c>
      <c r="B88401">
        <v>123</v>
      </c>
    </row>
    <row r="88402" spans="1:2">
      <c r="A88402" t="s">
        <v>92083</v>
      </c>
      <c r="B88402">
        <v>252</v>
      </c>
    </row>
    <row r="88403" spans="1:2">
      <c r="A88403" t="s">
        <v>92084</v>
      </c>
      <c r="B88403">
        <v>209</v>
      </c>
    </row>
    <row r="88404" spans="1:2">
      <c r="A88404" t="s">
        <v>92085</v>
      </c>
      <c r="B88404">
        <v>769</v>
      </c>
    </row>
    <row r="88405" spans="1:2">
      <c r="A88405" t="s">
        <v>92086</v>
      </c>
      <c r="B88405">
        <v>772</v>
      </c>
    </row>
    <row r="88406" spans="1:2">
      <c r="A88406" t="s">
        <v>92087</v>
      </c>
      <c r="B88406">
        <v>714</v>
      </c>
    </row>
    <row r="88407" spans="1:2">
      <c r="A88407" t="s">
        <v>92088</v>
      </c>
      <c r="B88407">
        <v>674</v>
      </c>
    </row>
    <row r="88408" spans="1:2">
      <c r="A88408" t="s">
        <v>92089</v>
      </c>
      <c r="B88408">
        <v>741</v>
      </c>
    </row>
    <row r="88409" spans="1:2">
      <c r="A88409" t="s">
        <v>92090</v>
      </c>
      <c r="B88409">
        <v>741</v>
      </c>
    </row>
    <row r="88410" spans="1:2">
      <c r="A88410" t="s">
        <v>92091</v>
      </c>
      <c r="B88410">
        <v>741</v>
      </c>
    </row>
    <row r="88411" spans="1:2">
      <c r="A88411" t="s">
        <v>92092</v>
      </c>
      <c r="B88411">
        <v>741</v>
      </c>
    </row>
    <row r="88412" spans="1:2">
      <c r="A88412" t="s">
        <v>92093</v>
      </c>
      <c r="B88412">
        <v>701</v>
      </c>
    </row>
    <row r="88413" spans="1:2">
      <c r="A88413" t="s">
        <v>92094</v>
      </c>
      <c r="B88413">
        <v>701</v>
      </c>
    </row>
    <row r="88414" spans="1:2">
      <c r="A88414" t="s">
        <v>92095</v>
      </c>
      <c r="B88414">
        <v>644</v>
      </c>
    </row>
    <row r="88415" spans="1:2">
      <c r="A88415" t="s">
        <v>92096</v>
      </c>
      <c r="B88415">
        <v>590</v>
      </c>
    </row>
    <row r="88416" spans="1:2">
      <c r="A88416" t="s">
        <v>92097</v>
      </c>
      <c r="B88416">
        <v>590</v>
      </c>
    </row>
    <row r="88417" spans="1:2">
      <c r="A88417" t="s">
        <v>92098</v>
      </c>
      <c r="B88417">
        <v>590</v>
      </c>
    </row>
    <row r="88418" spans="1:2">
      <c r="A88418" t="s">
        <v>92099</v>
      </c>
      <c r="B88418">
        <v>385</v>
      </c>
    </row>
    <row r="88419" spans="1:2">
      <c r="A88419" t="s">
        <v>92100</v>
      </c>
      <c r="B88419">
        <v>429</v>
      </c>
    </row>
    <row r="88420" spans="1:2">
      <c r="A88420" t="s">
        <v>92101</v>
      </c>
      <c r="B88420">
        <v>474</v>
      </c>
    </row>
    <row r="88421" spans="1:2">
      <c r="A88421" t="s">
        <v>92102</v>
      </c>
      <c r="B88421">
        <v>449</v>
      </c>
    </row>
    <row r="88422" spans="1:2">
      <c r="A88422" t="s">
        <v>92103</v>
      </c>
      <c r="B88422">
        <v>494</v>
      </c>
    </row>
    <row r="88423" spans="1:2">
      <c r="A88423" t="s">
        <v>92104</v>
      </c>
      <c r="B88423">
        <v>439</v>
      </c>
    </row>
    <row r="88424" spans="1:2">
      <c r="A88424" t="s">
        <v>92105</v>
      </c>
      <c r="B88424">
        <v>267</v>
      </c>
    </row>
    <row r="88425" spans="1:2">
      <c r="A88425" t="s">
        <v>92106</v>
      </c>
      <c r="B88425">
        <v>488</v>
      </c>
    </row>
    <row r="88426" spans="1:2">
      <c r="A88426" t="s">
        <v>92107</v>
      </c>
      <c r="B88426">
        <v>424</v>
      </c>
    </row>
    <row r="88427" spans="1:2">
      <c r="A88427" t="s">
        <v>92108</v>
      </c>
      <c r="B88427">
        <v>344</v>
      </c>
    </row>
    <row r="88428" spans="1:2">
      <c r="A88428" t="s">
        <v>92109</v>
      </c>
      <c r="B88428">
        <v>301</v>
      </c>
    </row>
    <row r="88429" spans="1:2">
      <c r="A88429" t="s">
        <v>92110</v>
      </c>
      <c r="B88429">
        <v>251</v>
      </c>
    </row>
    <row r="88430" spans="1:2">
      <c r="A88430" t="s">
        <v>92111</v>
      </c>
      <c r="B88430">
        <v>251</v>
      </c>
    </row>
    <row r="88431" spans="1:2">
      <c r="A88431" t="s">
        <v>92112</v>
      </c>
      <c r="B88431">
        <v>212</v>
      </c>
    </row>
    <row r="88432" spans="1:2">
      <c r="A88432" t="s">
        <v>92113</v>
      </c>
      <c r="B88432">
        <v>1336</v>
      </c>
    </row>
    <row r="88433" spans="1:2">
      <c r="A88433" t="s">
        <v>92114</v>
      </c>
      <c r="B88433">
        <v>1751</v>
      </c>
    </row>
    <row r="88434" spans="1:2">
      <c r="A88434" t="s">
        <v>92115</v>
      </c>
      <c r="B88434">
        <v>1516</v>
      </c>
    </row>
    <row r="88435" spans="1:2">
      <c r="A88435" t="s">
        <v>92116</v>
      </c>
      <c r="B88435">
        <v>541</v>
      </c>
    </row>
    <row r="88436" spans="1:2">
      <c r="A88436" t="s">
        <v>92117</v>
      </c>
      <c r="B88436">
        <v>586</v>
      </c>
    </row>
    <row r="88437" spans="1:2">
      <c r="A88437" t="s">
        <v>92118</v>
      </c>
      <c r="B88437">
        <v>489</v>
      </c>
    </row>
    <row r="88438" spans="1:2">
      <c r="A88438" t="s">
        <v>92119</v>
      </c>
      <c r="B88438">
        <v>688</v>
      </c>
    </row>
    <row r="88439" spans="1:2">
      <c r="A88439" t="s">
        <v>92120</v>
      </c>
      <c r="B88439">
        <v>688</v>
      </c>
    </row>
    <row r="88440" spans="1:2">
      <c r="A88440" t="s">
        <v>92121</v>
      </c>
      <c r="B88440">
        <v>613</v>
      </c>
    </row>
    <row r="88441" spans="1:2">
      <c r="A88441" t="s">
        <v>92122</v>
      </c>
      <c r="B88441">
        <v>591</v>
      </c>
    </row>
    <row r="88442" spans="1:2">
      <c r="A88442" t="s">
        <v>92123</v>
      </c>
      <c r="B88442">
        <v>591</v>
      </c>
    </row>
    <row r="88443" spans="1:2">
      <c r="A88443" t="s">
        <v>92124</v>
      </c>
      <c r="B88443">
        <v>591</v>
      </c>
    </row>
    <row r="88444" spans="1:2">
      <c r="A88444" t="s">
        <v>92125</v>
      </c>
      <c r="B88444">
        <v>591</v>
      </c>
    </row>
    <row r="88445" spans="1:2">
      <c r="A88445" t="s">
        <v>92126</v>
      </c>
      <c r="B88445">
        <v>591</v>
      </c>
    </row>
    <row r="88446" spans="1:2">
      <c r="A88446" t="s">
        <v>92127</v>
      </c>
      <c r="B88446">
        <v>591</v>
      </c>
    </row>
    <row r="88447" spans="1:2">
      <c r="A88447" t="s">
        <v>92128</v>
      </c>
      <c r="B88447">
        <v>591</v>
      </c>
    </row>
    <row r="88448" spans="1:2">
      <c r="A88448" t="s">
        <v>92129</v>
      </c>
      <c r="B88448">
        <v>600</v>
      </c>
    </row>
    <row r="88449" spans="1:2">
      <c r="A88449" t="s">
        <v>92130</v>
      </c>
      <c r="B88449">
        <v>545</v>
      </c>
    </row>
    <row r="88450" spans="1:2">
      <c r="A88450" t="s">
        <v>92131</v>
      </c>
      <c r="B88450">
        <v>551</v>
      </c>
    </row>
    <row r="88451" spans="1:2">
      <c r="A88451" t="s">
        <v>92132</v>
      </c>
      <c r="B88451">
        <v>473</v>
      </c>
    </row>
    <row r="88452" spans="1:2">
      <c r="A88452" t="s">
        <v>92133</v>
      </c>
      <c r="B88452">
        <v>473</v>
      </c>
    </row>
    <row r="88453" spans="1:2">
      <c r="A88453" t="s">
        <v>92134</v>
      </c>
      <c r="B88453">
        <v>473</v>
      </c>
    </row>
    <row r="88454" spans="1:2">
      <c r="A88454" t="s">
        <v>92135</v>
      </c>
      <c r="B88454">
        <v>371</v>
      </c>
    </row>
    <row r="88455" spans="1:2">
      <c r="A88455" t="s">
        <v>92136</v>
      </c>
      <c r="B88455">
        <v>345</v>
      </c>
    </row>
    <row r="88456" spans="1:2">
      <c r="A88456" t="s">
        <v>92137</v>
      </c>
      <c r="B88456">
        <v>1028</v>
      </c>
    </row>
    <row r="88457" spans="1:2">
      <c r="A88457" t="s">
        <v>92138</v>
      </c>
      <c r="B88457">
        <v>1019</v>
      </c>
    </row>
    <row r="88458" spans="1:2">
      <c r="A88458" t="s">
        <v>92139</v>
      </c>
      <c r="B88458">
        <v>1019</v>
      </c>
    </row>
    <row r="88459" spans="1:2">
      <c r="A88459" t="s">
        <v>92140</v>
      </c>
      <c r="B88459">
        <v>1019</v>
      </c>
    </row>
    <row r="88460" spans="1:2">
      <c r="A88460" t="s">
        <v>92141</v>
      </c>
      <c r="B88460">
        <v>918</v>
      </c>
    </row>
    <row r="88461" spans="1:2">
      <c r="A88461" t="s">
        <v>92142</v>
      </c>
      <c r="B88461">
        <v>828</v>
      </c>
    </row>
    <row r="88462" spans="1:2">
      <c r="A88462" t="s">
        <v>92143</v>
      </c>
      <c r="B88462">
        <v>671</v>
      </c>
    </row>
    <row r="88463" spans="1:2">
      <c r="A88463" t="s">
        <v>92144</v>
      </c>
      <c r="B88463">
        <v>714</v>
      </c>
    </row>
    <row r="88464" spans="1:2">
      <c r="A88464" t="s">
        <v>92145</v>
      </c>
      <c r="B88464">
        <v>543</v>
      </c>
    </row>
    <row r="88465" spans="1:2">
      <c r="A88465" t="s">
        <v>92146</v>
      </c>
      <c r="B88465">
        <v>612</v>
      </c>
    </row>
    <row r="88466" spans="1:2">
      <c r="A88466" t="s">
        <v>92147</v>
      </c>
      <c r="B88466">
        <v>655</v>
      </c>
    </row>
    <row r="88467" spans="1:2">
      <c r="A88467" t="s">
        <v>92148</v>
      </c>
      <c r="B88467">
        <v>675</v>
      </c>
    </row>
    <row r="88468" spans="1:2">
      <c r="A88468" t="s">
        <v>92149</v>
      </c>
      <c r="B88468">
        <v>624</v>
      </c>
    </row>
    <row r="88469" spans="1:2">
      <c r="A88469" t="s">
        <v>92150</v>
      </c>
      <c r="B88469">
        <v>624</v>
      </c>
    </row>
    <row r="88470" spans="1:2">
      <c r="A88470" t="s">
        <v>92151</v>
      </c>
      <c r="B88470">
        <v>541</v>
      </c>
    </row>
    <row r="88471" spans="1:2">
      <c r="A88471" t="s">
        <v>92152</v>
      </c>
      <c r="B88471">
        <v>541</v>
      </c>
    </row>
    <row r="88472" spans="1:2">
      <c r="A88472" t="s">
        <v>92153</v>
      </c>
      <c r="B88472">
        <v>466</v>
      </c>
    </row>
    <row r="88473" spans="1:2">
      <c r="A88473" t="s">
        <v>92154</v>
      </c>
      <c r="B88473">
        <v>340</v>
      </c>
    </row>
    <row r="88474" spans="1:2">
      <c r="A88474" t="s">
        <v>92155</v>
      </c>
      <c r="B88474">
        <v>340</v>
      </c>
    </row>
    <row r="88475" spans="1:2">
      <c r="A88475" t="s">
        <v>92156</v>
      </c>
      <c r="B88475">
        <v>186</v>
      </c>
    </row>
    <row r="88476" spans="1:2">
      <c r="A88476" t="s">
        <v>92157</v>
      </c>
      <c r="B88476">
        <v>226</v>
      </c>
    </row>
    <row r="88477" spans="1:2">
      <c r="A88477" t="s">
        <v>92158</v>
      </c>
      <c r="B88477">
        <v>721</v>
      </c>
    </row>
    <row r="88478" spans="1:2">
      <c r="A88478" t="s">
        <v>92159</v>
      </c>
      <c r="B88478">
        <v>731</v>
      </c>
    </row>
    <row r="88479" spans="1:2">
      <c r="A88479" t="s">
        <v>92160</v>
      </c>
      <c r="B88479">
        <v>710</v>
      </c>
    </row>
    <row r="88480" spans="1:2">
      <c r="A88480" t="s">
        <v>92161</v>
      </c>
      <c r="B88480">
        <v>732</v>
      </c>
    </row>
    <row r="88481" spans="1:2">
      <c r="A88481" t="s">
        <v>92162</v>
      </c>
      <c r="B88481">
        <v>732</v>
      </c>
    </row>
    <row r="88482" spans="1:2">
      <c r="A88482" t="s">
        <v>92163</v>
      </c>
      <c r="B88482">
        <v>742</v>
      </c>
    </row>
    <row r="88483" spans="1:2">
      <c r="A88483" t="s">
        <v>92164</v>
      </c>
      <c r="B88483">
        <v>742</v>
      </c>
    </row>
    <row r="88484" spans="1:2">
      <c r="A88484" t="s">
        <v>92165</v>
      </c>
      <c r="B88484">
        <v>652</v>
      </c>
    </row>
    <row r="88485" spans="1:2">
      <c r="A88485" t="s">
        <v>92166</v>
      </c>
      <c r="B88485">
        <v>414</v>
      </c>
    </row>
    <row r="88486" spans="1:2">
      <c r="A88486" t="s">
        <v>92167</v>
      </c>
      <c r="B88486">
        <v>1980</v>
      </c>
    </row>
    <row r="88487" spans="1:2">
      <c r="A88487" t="s">
        <v>92168</v>
      </c>
      <c r="B88487">
        <v>1980</v>
      </c>
    </row>
    <row r="88488" spans="1:2">
      <c r="A88488" t="s">
        <v>92169</v>
      </c>
      <c r="B88488">
        <v>1980</v>
      </c>
    </row>
    <row r="88489" spans="1:2">
      <c r="A88489" t="s">
        <v>92170</v>
      </c>
      <c r="B88489">
        <v>1980</v>
      </c>
    </row>
    <row r="88490" spans="1:2">
      <c r="A88490" t="s">
        <v>92171</v>
      </c>
      <c r="B88490">
        <v>1980</v>
      </c>
    </row>
    <row r="88491" spans="1:2">
      <c r="A88491" t="s">
        <v>92172</v>
      </c>
      <c r="B88491">
        <v>1980</v>
      </c>
    </row>
    <row r="88492" spans="1:2">
      <c r="A88492" t="s">
        <v>92173</v>
      </c>
      <c r="B88492">
        <v>168</v>
      </c>
    </row>
    <row r="88493" spans="1:2">
      <c r="A88493" t="s">
        <v>92174</v>
      </c>
      <c r="B88493">
        <v>184</v>
      </c>
    </row>
    <row r="88494" spans="1:2">
      <c r="A88494" t="s">
        <v>92175</v>
      </c>
      <c r="B88494">
        <v>193</v>
      </c>
    </row>
    <row r="88495" spans="1:2">
      <c r="A88495" t="s">
        <v>92176</v>
      </c>
      <c r="B88495">
        <v>206</v>
      </c>
    </row>
    <row r="88496" spans="1:2">
      <c r="A88496" t="s">
        <v>92177</v>
      </c>
      <c r="B88496">
        <v>216</v>
      </c>
    </row>
    <row r="88497" spans="1:2">
      <c r="A88497" t="s">
        <v>92178</v>
      </c>
      <c r="B88497">
        <v>216</v>
      </c>
    </row>
    <row r="88498" spans="1:2">
      <c r="A88498" t="s">
        <v>92179</v>
      </c>
      <c r="B88498">
        <v>216</v>
      </c>
    </row>
    <row r="88499" spans="1:2">
      <c r="A88499" t="s">
        <v>92180</v>
      </c>
      <c r="B88499">
        <v>173</v>
      </c>
    </row>
    <row r="88500" spans="1:2">
      <c r="A88500" t="s">
        <v>92181</v>
      </c>
      <c r="B88500">
        <v>167</v>
      </c>
    </row>
    <row r="88501" spans="1:2">
      <c r="A88501" t="s">
        <v>92182</v>
      </c>
      <c r="B88501">
        <v>167</v>
      </c>
    </row>
    <row r="88502" spans="1:2">
      <c r="A88502" t="s">
        <v>92183</v>
      </c>
      <c r="B88502">
        <v>124</v>
      </c>
    </row>
    <row r="88503" spans="1:2">
      <c r="A88503" t="s">
        <v>92184</v>
      </c>
      <c r="B88503">
        <v>121</v>
      </c>
    </row>
    <row r="88504" spans="1:2">
      <c r="A88504" t="s">
        <v>92185</v>
      </c>
      <c r="B88504">
        <v>296</v>
      </c>
    </row>
    <row r="88505" spans="1:2">
      <c r="A88505" t="s">
        <v>92186</v>
      </c>
      <c r="B88505">
        <v>277</v>
      </c>
    </row>
    <row r="88506" spans="1:2">
      <c r="A88506" t="s">
        <v>92187</v>
      </c>
      <c r="B88506">
        <v>298</v>
      </c>
    </row>
    <row r="88507" spans="1:2">
      <c r="A88507" t="s">
        <v>92188</v>
      </c>
      <c r="B88507">
        <v>321</v>
      </c>
    </row>
    <row r="88508" spans="1:2">
      <c r="A88508" t="s">
        <v>92189</v>
      </c>
      <c r="B88508">
        <v>322</v>
      </c>
    </row>
    <row r="88509" spans="1:2">
      <c r="A88509" t="s">
        <v>92190</v>
      </c>
      <c r="B88509">
        <v>322</v>
      </c>
    </row>
    <row r="88510" spans="1:2">
      <c r="A88510" t="s">
        <v>92191</v>
      </c>
      <c r="B88510">
        <v>322</v>
      </c>
    </row>
    <row r="88511" spans="1:2">
      <c r="A88511" t="s">
        <v>92192</v>
      </c>
      <c r="B88511">
        <v>322</v>
      </c>
    </row>
    <row r="88512" spans="1:2">
      <c r="A88512" t="s">
        <v>92193</v>
      </c>
      <c r="B88512">
        <v>295</v>
      </c>
    </row>
    <row r="88513" spans="1:2">
      <c r="A88513" t="s">
        <v>92194</v>
      </c>
      <c r="B88513">
        <v>239</v>
      </c>
    </row>
    <row r="88514" spans="1:2">
      <c r="A88514" t="s">
        <v>92195</v>
      </c>
      <c r="B88514">
        <v>257</v>
      </c>
    </row>
    <row r="88515" spans="1:2">
      <c r="A88515" t="s">
        <v>92196</v>
      </c>
      <c r="B88515">
        <v>216</v>
      </c>
    </row>
    <row r="88516" spans="1:2">
      <c r="A88516" t="s">
        <v>92197</v>
      </c>
      <c r="B88516">
        <v>216</v>
      </c>
    </row>
    <row r="88517" spans="1:2">
      <c r="A88517" t="s">
        <v>92198</v>
      </c>
      <c r="B88517">
        <v>216</v>
      </c>
    </row>
    <row r="88518" spans="1:2">
      <c r="A88518" t="s">
        <v>92199</v>
      </c>
      <c r="B88518">
        <v>216</v>
      </c>
    </row>
    <row r="88519" spans="1:2">
      <c r="A88519" t="s">
        <v>92200</v>
      </c>
      <c r="B88519">
        <v>216</v>
      </c>
    </row>
    <row r="88520" spans="1:2">
      <c r="A88520" t="s">
        <v>92201</v>
      </c>
      <c r="B88520">
        <v>216</v>
      </c>
    </row>
    <row r="88521" spans="1:2">
      <c r="A88521" t="s">
        <v>92202</v>
      </c>
      <c r="B88521">
        <v>191</v>
      </c>
    </row>
    <row r="88522" spans="1:2">
      <c r="A88522" t="s">
        <v>92203</v>
      </c>
      <c r="B88522">
        <v>3373</v>
      </c>
    </row>
    <row r="88523" spans="1:2">
      <c r="A88523" t="s">
        <v>92204</v>
      </c>
      <c r="B88523">
        <v>3363</v>
      </c>
    </row>
    <row r="88524" spans="1:2">
      <c r="A88524" t="s">
        <v>92205</v>
      </c>
      <c r="B88524">
        <v>3347</v>
      </c>
    </row>
    <row r="88525" spans="1:2">
      <c r="A88525" t="s">
        <v>92206</v>
      </c>
      <c r="B88525">
        <v>3336</v>
      </c>
    </row>
    <row r="88526" spans="1:2">
      <c r="A88526" t="s">
        <v>92207</v>
      </c>
      <c r="B88526">
        <v>3139</v>
      </c>
    </row>
    <row r="88527" spans="1:2">
      <c r="A88527" t="s">
        <v>92208</v>
      </c>
      <c r="B88527">
        <v>1617</v>
      </c>
    </row>
    <row r="88528" spans="1:2">
      <c r="A88528" t="s">
        <v>92209</v>
      </c>
      <c r="B88528">
        <v>1617</v>
      </c>
    </row>
    <row r="88529" spans="1:2">
      <c r="A88529" t="s">
        <v>92210</v>
      </c>
      <c r="B88529">
        <v>1617</v>
      </c>
    </row>
    <row r="88530" spans="1:2">
      <c r="A88530" t="s">
        <v>92211</v>
      </c>
      <c r="B88530">
        <v>1607</v>
      </c>
    </row>
    <row r="88531" spans="1:2">
      <c r="A88531" t="s">
        <v>92212</v>
      </c>
      <c r="B88531">
        <v>1616</v>
      </c>
    </row>
    <row r="88532" spans="1:2">
      <c r="A88532" t="s">
        <v>92213</v>
      </c>
      <c r="B88532">
        <v>1573</v>
      </c>
    </row>
    <row r="88533" spans="1:2">
      <c r="A88533" t="s">
        <v>92214</v>
      </c>
      <c r="B88533">
        <v>1532</v>
      </c>
    </row>
    <row r="88534" spans="1:2">
      <c r="A88534" t="s">
        <v>92215</v>
      </c>
      <c r="B88534">
        <v>1582</v>
      </c>
    </row>
    <row r="88535" spans="1:2">
      <c r="A88535" t="s">
        <v>92216</v>
      </c>
      <c r="B88535">
        <v>1581</v>
      </c>
    </row>
    <row r="88536" spans="1:2">
      <c r="A88536" t="s">
        <v>92217</v>
      </c>
      <c r="B88536">
        <v>1571</v>
      </c>
    </row>
    <row r="88537" spans="1:2">
      <c r="A88537" t="s">
        <v>92218</v>
      </c>
      <c r="B88537">
        <v>1567</v>
      </c>
    </row>
    <row r="88538" spans="1:2">
      <c r="A88538" t="s">
        <v>92219</v>
      </c>
      <c r="B88538">
        <v>1525</v>
      </c>
    </row>
    <row r="88539" spans="1:2">
      <c r="A88539" t="s">
        <v>92220</v>
      </c>
      <c r="B88539">
        <v>1500</v>
      </c>
    </row>
    <row r="88540" spans="1:2">
      <c r="A88540" t="s">
        <v>92221</v>
      </c>
      <c r="B88540">
        <v>1459</v>
      </c>
    </row>
    <row r="88541" spans="1:2">
      <c r="A88541" t="s">
        <v>92222</v>
      </c>
      <c r="B88541">
        <v>1488</v>
      </c>
    </row>
    <row r="88542" spans="1:2">
      <c r="A88542" t="s">
        <v>92223</v>
      </c>
      <c r="B88542">
        <v>1210</v>
      </c>
    </row>
    <row r="88543" spans="1:2">
      <c r="A88543" t="s">
        <v>92224</v>
      </c>
      <c r="B88543">
        <v>889</v>
      </c>
    </row>
    <row r="88544" spans="1:2">
      <c r="A88544" t="s">
        <v>92225</v>
      </c>
      <c r="B88544">
        <v>881</v>
      </c>
    </row>
    <row r="88545" spans="1:2">
      <c r="A88545" t="s">
        <v>92226</v>
      </c>
      <c r="B88545">
        <v>878</v>
      </c>
    </row>
    <row r="88546" spans="1:2">
      <c r="A88546" t="s">
        <v>92227</v>
      </c>
      <c r="B88546">
        <v>841</v>
      </c>
    </row>
    <row r="88547" spans="1:2">
      <c r="A88547" t="s">
        <v>92228</v>
      </c>
      <c r="B88547">
        <v>798</v>
      </c>
    </row>
    <row r="88548" spans="1:2">
      <c r="A88548" t="s">
        <v>92229</v>
      </c>
      <c r="B88548">
        <v>812</v>
      </c>
    </row>
    <row r="88549" spans="1:2">
      <c r="A88549" t="s">
        <v>92230</v>
      </c>
      <c r="B88549">
        <v>92</v>
      </c>
    </row>
    <row r="88550" spans="1:2">
      <c r="A88550" t="s">
        <v>92231</v>
      </c>
      <c r="B88550">
        <v>301</v>
      </c>
    </row>
    <row r="88551" spans="1:2">
      <c r="A88551" t="s">
        <v>92232</v>
      </c>
      <c r="B88551">
        <v>301</v>
      </c>
    </row>
    <row r="88552" spans="1:2">
      <c r="A88552" t="s">
        <v>92233</v>
      </c>
      <c r="B88552">
        <v>289</v>
      </c>
    </row>
    <row r="88553" spans="1:2">
      <c r="A88553" t="s">
        <v>92234</v>
      </c>
      <c r="B88553">
        <v>433</v>
      </c>
    </row>
    <row r="88554" spans="1:2">
      <c r="A88554" t="s">
        <v>92235</v>
      </c>
      <c r="B88554">
        <v>433</v>
      </c>
    </row>
    <row r="88555" spans="1:2">
      <c r="A88555" t="s">
        <v>92236</v>
      </c>
      <c r="B88555">
        <v>433</v>
      </c>
    </row>
    <row r="88556" spans="1:2">
      <c r="A88556" t="s">
        <v>92237</v>
      </c>
      <c r="B88556">
        <v>331</v>
      </c>
    </row>
    <row r="88557" spans="1:2">
      <c r="A88557" t="s">
        <v>92238</v>
      </c>
      <c r="B88557">
        <v>228</v>
      </c>
    </row>
    <row r="88558" spans="1:2">
      <c r="A88558" t="s">
        <v>92239</v>
      </c>
      <c r="B88558">
        <v>228</v>
      </c>
    </row>
    <row r="88559" spans="1:2">
      <c r="A88559" t="s">
        <v>92240</v>
      </c>
      <c r="B88559">
        <v>277</v>
      </c>
    </row>
    <row r="88560" spans="1:2">
      <c r="A88560" t="s">
        <v>92241</v>
      </c>
      <c r="B88560">
        <v>287</v>
      </c>
    </row>
    <row r="88561" spans="1:2">
      <c r="A88561" t="s">
        <v>92242</v>
      </c>
      <c r="B88561">
        <v>284</v>
      </c>
    </row>
    <row r="88562" spans="1:2">
      <c r="A88562" t="s">
        <v>92243</v>
      </c>
      <c r="B88562">
        <v>191</v>
      </c>
    </row>
    <row r="88563" spans="1:2">
      <c r="A88563" t="s">
        <v>92244</v>
      </c>
      <c r="B88563">
        <v>98</v>
      </c>
    </row>
    <row r="88564" spans="1:2">
      <c r="A88564" t="s">
        <v>92245</v>
      </c>
      <c r="B88564">
        <v>326</v>
      </c>
    </row>
    <row r="88565" spans="1:2">
      <c r="A88565" t="s">
        <v>92246</v>
      </c>
      <c r="B88565">
        <v>545</v>
      </c>
    </row>
    <row r="88566" spans="1:2">
      <c r="A88566" t="s">
        <v>92247</v>
      </c>
      <c r="B88566">
        <v>210</v>
      </c>
    </row>
    <row r="88567" spans="1:2">
      <c r="A88567" t="s">
        <v>92248</v>
      </c>
      <c r="B88567">
        <v>557</v>
      </c>
    </row>
    <row r="88568" spans="1:2">
      <c r="A88568" t="s">
        <v>92249</v>
      </c>
      <c r="B88568">
        <v>459</v>
      </c>
    </row>
    <row r="88569" spans="1:2">
      <c r="A88569" t="s">
        <v>92250</v>
      </c>
      <c r="B88569">
        <v>459</v>
      </c>
    </row>
    <row r="88570" spans="1:2">
      <c r="A88570" t="s">
        <v>92251</v>
      </c>
      <c r="B88570">
        <v>422</v>
      </c>
    </row>
    <row r="88571" spans="1:2">
      <c r="A88571" t="s">
        <v>92252</v>
      </c>
      <c r="B88571">
        <v>574</v>
      </c>
    </row>
    <row r="88572" spans="1:2">
      <c r="A88572" t="s">
        <v>92253</v>
      </c>
      <c r="B88572">
        <v>351</v>
      </c>
    </row>
    <row r="88573" spans="1:2">
      <c r="A88573" t="s">
        <v>92254</v>
      </c>
      <c r="B88573">
        <v>333</v>
      </c>
    </row>
    <row r="88574" spans="1:2">
      <c r="A88574" t="s">
        <v>92255</v>
      </c>
      <c r="B88574">
        <v>345</v>
      </c>
    </row>
    <row r="88575" spans="1:2">
      <c r="A88575" t="s">
        <v>92256</v>
      </c>
      <c r="B88575">
        <v>866</v>
      </c>
    </row>
    <row r="88576" spans="1:2">
      <c r="A88576" t="s">
        <v>92257</v>
      </c>
      <c r="B88576">
        <v>832</v>
      </c>
    </row>
    <row r="88577" spans="1:2">
      <c r="A88577" t="s">
        <v>92258</v>
      </c>
      <c r="B88577">
        <v>351</v>
      </c>
    </row>
    <row r="88578" spans="1:2">
      <c r="A88578" t="s">
        <v>92259</v>
      </c>
      <c r="B88578">
        <v>578</v>
      </c>
    </row>
    <row r="88579" spans="1:2">
      <c r="A88579" t="s">
        <v>92260</v>
      </c>
      <c r="B88579">
        <v>578</v>
      </c>
    </row>
    <row r="88580" spans="1:2">
      <c r="A88580" t="s">
        <v>92261</v>
      </c>
      <c r="B88580">
        <v>223</v>
      </c>
    </row>
    <row r="88581" spans="1:2">
      <c r="A88581" t="s">
        <v>92262</v>
      </c>
      <c r="B88581">
        <v>393</v>
      </c>
    </row>
    <row r="88582" spans="1:2">
      <c r="A88582" t="s">
        <v>92263</v>
      </c>
      <c r="B88582">
        <v>355</v>
      </c>
    </row>
    <row r="88583" spans="1:2">
      <c r="A88583" t="s">
        <v>92264</v>
      </c>
      <c r="B88583">
        <v>423</v>
      </c>
    </row>
    <row r="88584" spans="1:2">
      <c r="A88584" t="s">
        <v>92265</v>
      </c>
      <c r="B88584">
        <v>301</v>
      </c>
    </row>
    <row r="88585" spans="1:2">
      <c r="A88585" t="s">
        <v>92266</v>
      </c>
      <c r="B88585">
        <v>262</v>
      </c>
    </row>
    <row r="88586" spans="1:2">
      <c r="A88586" t="s">
        <v>92267</v>
      </c>
      <c r="B88586">
        <v>234</v>
      </c>
    </row>
    <row r="88587" spans="1:2">
      <c r="A88587" t="s">
        <v>92268</v>
      </c>
      <c r="B88587">
        <v>511</v>
      </c>
    </row>
    <row r="88588" spans="1:2">
      <c r="A88588" t="s">
        <v>92269</v>
      </c>
      <c r="B88588">
        <v>511</v>
      </c>
    </row>
    <row r="88589" spans="1:2">
      <c r="A88589" t="s">
        <v>92270</v>
      </c>
      <c r="B88589">
        <v>511</v>
      </c>
    </row>
    <row r="88590" spans="1:2">
      <c r="A88590" t="s">
        <v>92271</v>
      </c>
      <c r="B88590">
        <v>469</v>
      </c>
    </row>
    <row r="88591" spans="1:2">
      <c r="A88591" t="s">
        <v>92272</v>
      </c>
      <c r="B88591">
        <v>469</v>
      </c>
    </row>
    <row r="88592" spans="1:2">
      <c r="A88592" t="s">
        <v>92273</v>
      </c>
      <c r="B88592">
        <v>391</v>
      </c>
    </row>
    <row r="88593" spans="1:2">
      <c r="A88593" t="s">
        <v>92274</v>
      </c>
      <c r="B88593">
        <v>270</v>
      </c>
    </row>
    <row r="88594" spans="1:2">
      <c r="A88594" t="s">
        <v>92275</v>
      </c>
      <c r="B88594">
        <v>283</v>
      </c>
    </row>
    <row r="88595" spans="1:2">
      <c r="A88595" t="s">
        <v>92276</v>
      </c>
      <c r="B88595">
        <v>1464</v>
      </c>
    </row>
    <row r="88596" spans="1:2">
      <c r="A88596" t="s">
        <v>92277</v>
      </c>
      <c r="B88596">
        <v>1409</v>
      </c>
    </row>
    <row r="88597" spans="1:2">
      <c r="A88597" t="s">
        <v>92278</v>
      </c>
      <c r="B88597">
        <v>1436</v>
      </c>
    </row>
    <row r="88598" spans="1:2">
      <c r="A88598" t="s">
        <v>92279</v>
      </c>
      <c r="B88598">
        <v>1436</v>
      </c>
    </row>
    <row r="88599" spans="1:2">
      <c r="A88599" t="s">
        <v>92280</v>
      </c>
      <c r="B88599">
        <v>1423</v>
      </c>
    </row>
    <row r="88600" spans="1:2">
      <c r="A88600" t="s">
        <v>92281</v>
      </c>
      <c r="B88600">
        <v>1426</v>
      </c>
    </row>
    <row r="88601" spans="1:2">
      <c r="A88601" t="s">
        <v>92282</v>
      </c>
      <c r="B88601">
        <v>1426</v>
      </c>
    </row>
    <row r="88602" spans="1:2">
      <c r="A88602" t="s">
        <v>92283</v>
      </c>
      <c r="B88602">
        <v>1300</v>
      </c>
    </row>
    <row r="88603" spans="1:2">
      <c r="A88603" t="s">
        <v>92284</v>
      </c>
      <c r="B88603">
        <v>962</v>
      </c>
    </row>
    <row r="88604" spans="1:2">
      <c r="A88604" t="s">
        <v>92285</v>
      </c>
      <c r="B88604">
        <v>410</v>
      </c>
    </row>
    <row r="88605" spans="1:2">
      <c r="A88605" t="s">
        <v>92286</v>
      </c>
      <c r="B88605">
        <v>366</v>
      </c>
    </row>
    <row r="88606" spans="1:2">
      <c r="A88606" t="s">
        <v>92287</v>
      </c>
      <c r="B88606">
        <v>315</v>
      </c>
    </row>
    <row r="88607" spans="1:2">
      <c r="A88607" t="s">
        <v>92288</v>
      </c>
      <c r="B88607">
        <v>315</v>
      </c>
    </row>
    <row r="88608" spans="1:2">
      <c r="A88608" t="s">
        <v>92289</v>
      </c>
      <c r="B88608">
        <v>315</v>
      </c>
    </row>
    <row r="88609" spans="1:2">
      <c r="A88609" t="s">
        <v>92290</v>
      </c>
      <c r="B88609">
        <v>315</v>
      </c>
    </row>
    <row r="88610" spans="1:2">
      <c r="A88610" t="s">
        <v>92291</v>
      </c>
      <c r="B88610">
        <v>315</v>
      </c>
    </row>
    <row r="88611" spans="1:2">
      <c r="A88611" t="s">
        <v>92292</v>
      </c>
      <c r="B88611">
        <v>315</v>
      </c>
    </row>
    <row r="88612" spans="1:2">
      <c r="A88612" t="s">
        <v>92293</v>
      </c>
      <c r="B88612">
        <v>168</v>
      </c>
    </row>
    <row r="88613" spans="1:2">
      <c r="A88613" t="s">
        <v>92294</v>
      </c>
      <c r="B88613">
        <v>204</v>
      </c>
    </row>
    <row r="88614" spans="1:2">
      <c r="A88614" t="s">
        <v>92295</v>
      </c>
      <c r="B88614">
        <v>196</v>
      </c>
    </row>
    <row r="88615" spans="1:2">
      <c r="A88615" t="s">
        <v>92296</v>
      </c>
      <c r="B88615">
        <v>226</v>
      </c>
    </row>
    <row r="88616" spans="1:2">
      <c r="A88616" t="s">
        <v>92297</v>
      </c>
      <c r="B88616">
        <v>509</v>
      </c>
    </row>
    <row r="88617" spans="1:2">
      <c r="A88617" t="s">
        <v>92298</v>
      </c>
      <c r="B88617">
        <v>509</v>
      </c>
    </row>
    <row r="88618" spans="1:2">
      <c r="A88618" t="s">
        <v>92299</v>
      </c>
      <c r="B88618">
        <v>509</v>
      </c>
    </row>
    <row r="88619" spans="1:2">
      <c r="A88619" t="s">
        <v>92300</v>
      </c>
      <c r="B88619">
        <v>461</v>
      </c>
    </row>
    <row r="88620" spans="1:2">
      <c r="A88620" t="s">
        <v>92301</v>
      </c>
      <c r="B88620">
        <v>485</v>
      </c>
    </row>
    <row r="88621" spans="1:2">
      <c r="A88621" t="s">
        <v>92302</v>
      </c>
      <c r="B88621">
        <v>485</v>
      </c>
    </row>
    <row r="88622" spans="1:2">
      <c r="A88622" t="s">
        <v>92303</v>
      </c>
      <c r="B88622">
        <v>171</v>
      </c>
    </row>
    <row r="88623" spans="1:2">
      <c r="A88623" t="s">
        <v>92304</v>
      </c>
      <c r="B88623">
        <v>128</v>
      </c>
    </row>
    <row r="88624" spans="1:2">
      <c r="A88624" t="s">
        <v>92305</v>
      </c>
      <c r="B88624">
        <v>80</v>
      </c>
    </row>
    <row r="88625" spans="1:2">
      <c r="A88625" t="s">
        <v>92306</v>
      </c>
      <c r="B88625">
        <v>92</v>
      </c>
    </row>
    <row r="88626" spans="1:2">
      <c r="A88626" t="s">
        <v>92307</v>
      </c>
      <c r="B88626">
        <v>386</v>
      </c>
    </row>
    <row r="88627" spans="1:2">
      <c r="A88627" t="s">
        <v>92308</v>
      </c>
      <c r="B88627">
        <v>323</v>
      </c>
    </row>
    <row r="88628" spans="1:2">
      <c r="A88628" t="s">
        <v>92309</v>
      </c>
      <c r="B88628">
        <v>323</v>
      </c>
    </row>
    <row r="88629" spans="1:2">
      <c r="A88629" t="s">
        <v>92310</v>
      </c>
      <c r="B88629">
        <v>323</v>
      </c>
    </row>
    <row r="88630" spans="1:2">
      <c r="A88630" t="s">
        <v>92311</v>
      </c>
      <c r="B88630">
        <v>205</v>
      </c>
    </row>
    <row r="88631" spans="1:2">
      <c r="A88631" t="s">
        <v>92312</v>
      </c>
      <c r="B88631">
        <v>205</v>
      </c>
    </row>
    <row r="88632" spans="1:2">
      <c r="A88632" t="s">
        <v>92313</v>
      </c>
      <c r="B88632">
        <v>241</v>
      </c>
    </row>
    <row r="88633" spans="1:2">
      <c r="A88633" t="s">
        <v>92314</v>
      </c>
      <c r="B88633">
        <v>195</v>
      </c>
    </row>
    <row r="88634" spans="1:2">
      <c r="A88634" t="s">
        <v>92315</v>
      </c>
      <c r="B88634">
        <v>195</v>
      </c>
    </row>
    <row r="88635" spans="1:2">
      <c r="A88635" t="s">
        <v>92316</v>
      </c>
      <c r="B88635">
        <v>99</v>
      </c>
    </row>
    <row r="88636" spans="1:2">
      <c r="A88636" t="s">
        <v>92317</v>
      </c>
      <c r="B88636">
        <v>99</v>
      </c>
    </row>
    <row r="88637" spans="1:2">
      <c r="A88637" t="s">
        <v>92318</v>
      </c>
      <c r="B88637">
        <v>99</v>
      </c>
    </row>
    <row r="88638" spans="1:2">
      <c r="A88638" t="s">
        <v>92319</v>
      </c>
      <c r="B88638">
        <v>99</v>
      </c>
    </row>
    <row r="88639" spans="1:2">
      <c r="A88639" t="s">
        <v>92320</v>
      </c>
      <c r="B88639">
        <v>2002</v>
      </c>
    </row>
    <row r="88640" spans="1:2">
      <c r="A88640" t="s">
        <v>92321</v>
      </c>
      <c r="B88640">
        <v>2002</v>
      </c>
    </row>
    <row r="88641" spans="1:2">
      <c r="A88641" t="s">
        <v>92322</v>
      </c>
      <c r="B88641">
        <v>2062</v>
      </c>
    </row>
    <row r="88642" spans="1:2">
      <c r="A88642" t="s">
        <v>92323</v>
      </c>
      <c r="B88642">
        <v>2186</v>
      </c>
    </row>
    <row r="88643" spans="1:2">
      <c r="A88643" t="s">
        <v>92324</v>
      </c>
      <c r="B88643">
        <v>2178</v>
      </c>
    </row>
    <row r="88644" spans="1:2">
      <c r="A88644" t="s">
        <v>92325</v>
      </c>
      <c r="B88644">
        <v>2109</v>
      </c>
    </row>
    <row r="88645" spans="1:2">
      <c r="A88645" t="s">
        <v>92326</v>
      </c>
      <c r="B88645">
        <v>2147</v>
      </c>
    </row>
    <row r="88646" spans="1:2">
      <c r="A88646" t="s">
        <v>92327</v>
      </c>
      <c r="B88646">
        <v>2168</v>
      </c>
    </row>
    <row r="88647" spans="1:2">
      <c r="A88647" t="s">
        <v>92328</v>
      </c>
      <c r="B88647">
        <v>2175</v>
      </c>
    </row>
    <row r="88648" spans="1:2">
      <c r="A88648" t="s">
        <v>92329</v>
      </c>
      <c r="B88648">
        <v>2197</v>
      </c>
    </row>
    <row r="88649" spans="1:2">
      <c r="A88649" t="s">
        <v>92330</v>
      </c>
      <c r="B88649">
        <v>2192</v>
      </c>
    </row>
    <row r="88650" spans="1:2">
      <c r="A88650" t="s">
        <v>92331</v>
      </c>
      <c r="B88650">
        <v>2214</v>
      </c>
    </row>
    <row r="88651" spans="1:2">
      <c r="A88651" t="s">
        <v>92332</v>
      </c>
      <c r="B88651">
        <v>2214</v>
      </c>
    </row>
    <row r="88652" spans="1:2">
      <c r="A88652" t="s">
        <v>92333</v>
      </c>
      <c r="B88652">
        <v>2214</v>
      </c>
    </row>
    <row r="88653" spans="1:2">
      <c r="A88653" t="s">
        <v>92334</v>
      </c>
      <c r="B88653">
        <v>2214</v>
      </c>
    </row>
    <row r="88654" spans="1:2">
      <c r="A88654" t="s">
        <v>92335</v>
      </c>
      <c r="B88654">
        <v>2209</v>
      </c>
    </row>
    <row r="88655" spans="1:2">
      <c r="A88655" t="s">
        <v>92336</v>
      </c>
      <c r="B88655">
        <v>966</v>
      </c>
    </row>
    <row r="88656" spans="1:2">
      <c r="A88656" t="s">
        <v>92337</v>
      </c>
      <c r="B88656">
        <v>966</v>
      </c>
    </row>
    <row r="88657" spans="1:2">
      <c r="A88657" t="s">
        <v>92338</v>
      </c>
      <c r="B88657">
        <v>1117</v>
      </c>
    </row>
    <row r="88658" spans="1:2">
      <c r="A88658" t="s">
        <v>92339</v>
      </c>
      <c r="B88658">
        <v>1073</v>
      </c>
    </row>
    <row r="88659" spans="1:2">
      <c r="A88659" t="s">
        <v>92340</v>
      </c>
      <c r="B88659">
        <v>293</v>
      </c>
    </row>
    <row r="88660" spans="1:2">
      <c r="A88660" t="s">
        <v>92341</v>
      </c>
      <c r="B88660">
        <v>305</v>
      </c>
    </row>
    <row r="88661" spans="1:2">
      <c r="A88661" t="s">
        <v>92342</v>
      </c>
      <c r="B88661">
        <v>305</v>
      </c>
    </row>
    <row r="88662" spans="1:2">
      <c r="A88662" t="s">
        <v>92343</v>
      </c>
      <c r="B88662">
        <v>256</v>
      </c>
    </row>
    <row r="88663" spans="1:2">
      <c r="A88663" t="s">
        <v>92344</v>
      </c>
      <c r="B88663">
        <v>449</v>
      </c>
    </row>
    <row r="88664" spans="1:2">
      <c r="A88664" t="s">
        <v>92345</v>
      </c>
      <c r="B88664">
        <v>383</v>
      </c>
    </row>
    <row r="88665" spans="1:2">
      <c r="A88665" t="s">
        <v>92346</v>
      </c>
      <c r="B88665">
        <v>372</v>
      </c>
    </row>
    <row r="88666" spans="1:2">
      <c r="A88666" t="s">
        <v>92347</v>
      </c>
      <c r="B88666">
        <v>298</v>
      </c>
    </row>
    <row r="88667" spans="1:2">
      <c r="A88667" t="s">
        <v>92348</v>
      </c>
      <c r="B88667">
        <v>620</v>
      </c>
    </row>
    <row r="88668" spans="1:2">
      <c r="A88668" t="s">
        <v>92349</v>
      </c>
      <c r="B88668">
        <v>570</v>
      </c>
    </row>
    <row r="88669" spans="1:2">
      <c r="A88669" t="s">
        <v>92350</v>
      </c>
      <c r="B88669">
        <v>550</v>
      </c>
    </row>
    <row r="88670" spans="1:2">
      <c r="A88670" t="s">
        <v>92351</v>
      </c>
      <c r="B88670">
        <v>550</v>
      </c>
    </row>
    <row r="88671" spans="1:2">
      <c r="A88671" t="s">
        <v>92352</v>
      </c>
      <c r="B88671">
        <v>408</v>
      </c>
    </row>
    <row r="88672" spans="1:2">
      <c r="A88672" t="s">
        <v>92353</v>
      </c>
      <c r="B88672">
        <v>215</v>
      </c>
    </row>
    <row r="88673" spans="1:2">
      <c r="A88673" t="s">
        <v>92354</v>
      </c>
      <c r="B88673">
        <v>215</v>
      </c>
    </row>
    <row r="88674" spans="1:2">
      <c r="A88674" t="s">
        <v>92355</v>
      </c>
      <c r="B88674">
        <v>215</v>
      </c>
    </row>
    <row r="88675" spans="1:2">
      <c r="A88675" t="s">
        <v>92356</v>
      </c>
      <c r="B88675">
        <v>160</v>
      </c>
    </row>
    <row r="88676" spans="1:2">
      <c r="A88676" t="s">
        <v>92357</v>
      </c>
      <c r="B88676">
        <v>346</v>
      </c>
    </row>
    <row r="88677" spans="1:2">
      <c r="A88677" t="s">
        <v>92358</v>
      </c>
      <c r="B88677">
        <v>348</v>
      </c>
    </row>
    <row r="88678" spans="1:2">
      <c r="A88678" t="s">
        <v>92359</v>
      </c>
      <c r="B88678">
        <v>1639</v>
      </c>
    </row>
    <row r="88679" spans="1:2">
      <c r="A88679" t="s">
        <v>92360</v>
      </c>
      <c r="B88679">
        <v>445</v>
      </c>
    </row>
    <row r="88680" spans="1:2">
      <c r="A88680" t="s">
        <v>92361</v>
      </c>
      <c r="B88680">
        <v>340</v>
      </c>
    </row>
    <row r="88681" spans="1:2">
      <c r="A88681" t="s">
        <v>92362</v>
      </c>
      <c r="B88681">
        <v>215</v>
      </c>
    </row>
    <row r="88682" spans="1:2">
      <c r="A88682" t="s">
        <v>92363</v>
      </c>
      <c r="B88682">
        <v>215</v>
      </c>
    </row>
    <row r="88683" spans="1:2">
      <c r="A88683" t="s">
        <v>92364</v>
      </c>
      <c r="B88683">
        <v>215</v>
      </c>
    </row>
    <row r="88684" spans="1:2">
      <c r="A88684" t="s">
        <v>92365</v>
      </c>
      <c r="B88684">
        <v>215</v>
      </c>
    </row>
    <row r="88685" spans="1:2">
      <c r="A88685" t="s">
        <v>92366</v>
      </c>
      <c r="B88685">
        <v>215</v>
      </c>
    </row>
    <row r="88686" spans="1:2">
      <c r="A88686" t="s">
        <v>92367</v>
      </c>
      <c r="B88686">
        <v>215</v>
      </c>
    </row>
    <row r="88687" spans="1:2">
      <c r="A88687" t="s">
        <v>92368</v>
      </c>
      <c r="B88687">
        <v>215</v>
      </c>
    </row>
    <row r="88688" spans="1:2">
      <c r="A88688" t="s">
        <v>92369</v>
      </c>
      <c r="B88688">
        <v>215</v>
      </c>
    </row>
    <row r="88689" spans="1:2">
      <c r="A88689" t="s">
        <v>92370</v>
      </c>
      <c r="B88689">
        <v>215</v>
      </c>
    </row>
    <row r="88690" spans="1:2">
      <c r="A88690" t="s">
        <v>92371</v>
      </c>
      <c r="B88690">
        <v>125</v>
      </c>
    </row>
    <row r="88691" spans="1:2">
      <c r="A88691" t="s">
        <v>92372</v>
      </c>
      <c r="B88691">
        <v>220</v>
      </c>
    </row>
    <row r="88692" spans="1:2">
      <c r="A88692" t="s">
        <v>92373</v>
      </c>
      <c r="B88692">
        <v>151</v>
      </c>
    </row>
    <row r="88693" spans="1:2">
      <c r="A88693" t="s">
        <v>92374</v>
      </c>
      <c r="B88693">
        <v>600</v>
      </c>
    </row>
    <row r="88694" spans="1:2">
      <c r="A88694" t="s">
        <v>92375</v>
      </c>
      <c r="B88694">
        <v>492</v>
      </c>
    </row>
    <row r="88695" spans="1:2">
      <c r="A88695" t="s">
        <v>92376</v>
      </c>
      <c r="B88695">
        <v>409</v>
      </c>
    </row>
    <row r="88696" spans="1:2">
      <c r="A88696" t="s">
        <v>92377</v>
      </c>
      <c r="B88696">
        <v>340</v>
      </c>
    </row>
    <row r="88697" spans="1:2">
      <c r="A88697" t="s">
        <v>92378</v>
      </c>
      <c r="B88697">
        <v>176</v>
      </c>
    </row>
    <row r="88698" spans="1:2">
      <c r="A88698" t="s">
        <v>92379</v>
      </c>
      <c r="B88698">
        <v>506</v>
      </c>
    </row>
    <row r="88699" spans="1:2">
      <c r="A88699" t="s">
        <v>92380</v>
      </c>
      <c r="B88699">
        <v>509</v>
      </c>
    </row>
    <row r="88700" spans="1:2">
      <c r="A88700" t="s">
        <v>92381</v>
      </c>
      <c r="B88700">
        <v>547</v>
      </c>
    </row>
    <row r="88701" spans="1:2">
      <c r="A88701" t="s">
        <v>92382</v>
      </c>
      <c r="B88701">
        <v>550</v>
      </c>
    </row>
    <row r="88702" spans="1:2">
      <c r="A88702" t="s">
        <v>92383</v>
      </c>
      <c r="B88702">
        <v>358</v>
      </c>
    </row>
    <row r="88703" spans="1:2">
      <c r="A88703" t="s">
        <v>92384</v>
      </c>
      <c r="B88703">
        <v>476</v>
      </c>
    </row>
    <row r="88704" spans="1:2">
      <c r="A88704" t="s">
        <v>92385</v>
      </c>
      <c r="B88704">
        <v>477</v>
      </c>
    </row>
    <row r="88705" spans="1:2">
      <c r="A88705" t="s">
        <v>92386</v>
      </c>
      <c r="B88705">
        <v>397</v>
      </c>
    </row>
    <row r="88706" spans="1:2">
      <c r="A88706" t="s">
        <v>92387</v>
      </c>
      <c r="B88706">
        <v>398</v>
      </c>
    </row>
    <row r="88707" spans="1:2">
      <c r="A88707" t="s">
        <v>92388</v>
      </c>
      <c r="B88707">
        <v>398</v>
      </c>
    </row>
    <row r="88708" spans="1:2">
      <c r="A88708" t="s">
        <v>92389</v>
      </c>
      <c r="B88708">
        <v>276</v>
      </c>
    </row>
    <row r="88709" spans="1:2">
      <c r="A88709" t="s">
        <v>92390</v>
      </c>
      <c r="B88709">
        <v>293</v>
      </c>
    </row>
    <row r="88710" spans="1:2">
      <c r="A88710" t="s">
        <v>92391</v>
      </c>
      <c r="B88710">
        <v>294</v>
      </c>
    </row>
    <row r="88711" spans="1:2">
      <c r="A88711" t="s">
        <v>92392</v>
      </c>
      <c r="B88711">
        <v>205</v>
      </c>
    </row>
    <row r="88712" spans="1:2">
      <c r="A88712" t="s">
        <v>92393</v>
      </c>
      <c r="B88712">
        <v>311</v>
      </c>
    </row>
    <row r="88713" spans="1:2">
      <c r="A88713" t="s">
        <v>92394</v>
      </c>
      <c r="B88713">
        <v>318</v>
      </c>
    </row>
    <row r="88714" spans="1:2">
      <c r="A88714" t="s">
        <v>92395</v>
      </c>
      <c r="B88714">
        <v>208</v>
      </c>
    </row>
    <row r="88715" spans="1:2">
      <c r="A88715" t="s">
        <v>92396</v>
      </c>
      <c r="B88715">
        <v>1583</v>
      </c>
    </row>
    <row r="88716" spans="1:2">
      <c r="A88716" t="s">
        <v>92397</v>
      </c>
      <c r="B88716">
        <v>1640</v>
      </c>
    </row>
    <row r="88717" spans="1:2">
      <c r="A88717" t="s">
        <v>92398</v>
      </c>
      <c r="B88717">
        <v>1623</v>
      </c>
    </row>
    <row r="88718" spans="1:2">
      <c r="A88718" t="s">
        <v>92399</v>
      </c>
      <c r="B88718">
        <v>1570</v>
      </c>
    </row>
    <row r="88719" spans="1:2">
      <c r="A88719" t="s">
        <v>92400</v>
      </c>
      <c r="B88719">
        <v>1567</v>
      </c>
    </row>
    <row r="88720" spans="1:2">
      <c r="A88720" t="s">
        <v>92401</v>
      </c>
      <c r="B88720">
        <v>1604</v>
      </c>
    </row>
    <row r="88721" spans="1:2">
      <c r="A88721" t="s">
        <v>92402</v>
      </c>
      <c r="B88721">
        <v>1653</v>
      </c>
    </row>
    <row r="88722" spans="1:2">
      <c r="A88722" t="s">
        <v>92403</v>
      </c>
      <c r="B88722">
        <v>1661</v>
      </c>
    </row>
    <row r="88723" spans="1:2">
      <c r="A88723" t="s">
        <v>92404</v>
      </c>
      <c r="B88723">
        <v>1037</v>
      </c>
    </row>
    <row r="88724" spans="1:2">
      <c r="A88724" t="s">
        <v>92405</v>
      </c>
      <c r="B88724">
        <v>1488</v>
      </c>
    </row>
    <row r="88725" spans="1:2">
      <c r="A88725" t="s">
        <v>92406</v>
      </c>
      <c r="B88725">
        <v>1281</v>
      </c>
    </row>
    <row r="88726" spans="1:2">
      <c r="A88726" t="s">
        <v>92407</v>
      </c>
      <c r="B88726">
        <v>1186</v>
      </c>
    </row>
    <row r="88727" spans="1:2">
      <c r="A88727" t="s">
        <v>92408</v>
      </c>
      <c r="B88727">
        <v>1017</v>
      </c>
    </row>
    <row r="88728" spans="1:2">
      <c r="A88728" t="s">
        <v>92409</v>
      </c>
      <c r="B88728">
        <v>206</v>
      </c>
    </row>
    <row r="88729" spans="1:2">
      <c r="A88729" t="s">
        <v>92410</v>
      </c>
      <c r="B88729">
        <v>162</v>
      </c>
    </row>
    <row r="88730" spans="1:2">
      <c r="A88730" t="s">
        <v>92411</v>
      </c>
      <c r="B88730">
        <v>117</v>
      </c>
    </row>
    <row r="88731" spans="1:2">
      <c r="A88731" t="s">
        <v>92412</v>
      </c>
      <c r="B88731">
        <v>142</v>
      </c>
    </row>
    <row r="88732" spans="1:2">
      <c r="A88732" t="s">
        <v>92413</v>
      </c>
      <c r="B88732">
        <v>211</v>
      </c>
    </row>
    <row r="88733" spans="1:2">
      <c r="A88733" t="s">
        <v>92414</v>
      </c>
      <c r="B88733">
        <v>307</v>
      </c>
    </row>
    <row r="88734" spans="1:2">
      <c r="A88734" t="s">
        <v>92415</v>
      </c>
      <c r="B88734">
        <v>302</v>
      </c>
    </row>
    <row r="88735" spans="1:2">
      <c r="A88735" t="s">
        <v>92416</v>
      </c>
      <c r="B88735">
        <v>264</v>
      </c>
    </row>
    <row r="88736" spans="1:2">
      <c r="A88736" t="s">
        <v>92417</v>
      </c>
      <c r="B88736">
        <v>260</v>
      </c>
    </row>
    <row r="88737" spans="1:2">
      <c r="A88737" t="s">
        <v>92418</v>
      </c>
      <c r="B88737">
        <v>243</v>
      </c>
    </row>
    <row r="88738" spans="1:2">
      <c r="A88738" t="s">
        <v>92419</v>
      </c>
      <c r="B88738">
        <v>266</v>
      </c>
    </row>
    <row r="88739" spans="1:2">
      <c r="A88739" t="s">
        <v>92420</v>
      </c>
      <c r="B88739">
        <v>555</v>
      </c>
    </row>
    <row r="88740" spans="1:2">
      <c r="A88740" t="s">
        <v>92421</v>
      </c>
      <c r="B88740">
        <v>598</v>
      </c>
    </row>
    <row r="88741" spans="1:2">
      <c r="A88741" t="s">
        <v>92422</v>
      </c>
      <c r="B88741">
        <v>598</v>
      </c>
    </row>
    <row r="88742" spans="1:2">
      <c r="A88742" t="s">
        <v>92423</v>
      </c>
      <c r="B88742">
        <v>567</v>
      </c>
    </row>
    <row r="88743" spans="1:2">
      <c r="A88743" t="s">
        <v>92424</v>
      </c>
      <c r="B88743">
        <v>566</v>
      </c>
    </row>
    <row r="88744" spans="1:2">
      <c r="A88744" t="s">
        <v>92425</v>
      </c>
      <c r="B88744">
        <v>566</v>
      </c>
    </row>
    <row r="88745" spans="1:2">
      <c r="A88745" t="s">
        <v>92426</v>
      </c>
      <c r="B88745">
        <v>521</v>
      </c>
    </row>
    <row r="88746" spans="1:2">
      <c r="A88746" t="s">
        <v>92427</v>
      </c>
      <c r="B88746">
        <v>520</v>
      </c>
    </row>
    <row r="88747" spans="1:2">
      <c r="A88747" t="s">
        <v>92428</v>
      </c>
      <c r="B88747">
        <v>520</v>
      </c>
    </row>
    <row r="88748" spans="1:2">
      <c r="A88748" t="s">
        <v>92429</v>
      </c>
      <c r="B88748">
        <v>397</v>
      </c>
    </row>
    <row r="88749" spans="1:2">
      <c r="A88749" t="s">
        <v>92430</v>
      </c>
      <c r="B88749">
        <v>303</v>
      </c>
    </row>
    <row r="88750" spans="1:2">
      <c r="A88750" t="s">
        <v>92431</v>
      </c>
      <c r="B88750">
        <v>303</v>
      </c>
    </row>
    <row r="88751" spans="1:2">
      <c r="A88751" t="s">
        <v>92432</v>
      </c>
      <c r="B88751">
        <v>369</v>
      </c>
    </row>
    <row r="88752" spans="1:2">
      <c r="A88752" t="s">
        <v>92433</v>
      </c>
      <c r="B88752">
        <v>346</v>
      </c>
    </row>
    <row r="88753" spans="1:2">
      <c r="A88753" t="s">
        <v>92434</v>
      </c>
      <c r="B88753">
        <v>206</v>
      </c>
    </row>
    <row r="88754" spans="1:2">
      <c r="A88754" t="s">
        <v>92435</v>
      </c>
      <c r="B88754">
        <v>372</v>
      </c>
    </row>
    <row r="88755" spans="1:2">
      <c r="A88755" t="s">
        <v>92436</v>
      </c>
      <c r="B88755">
        <v>398</v>
      </c>
    </row>
    <row r="88756" spans="1:2">
      <c r="A88756" t="s">
        <v>92437</v>
      </c>
      <c r="B88756">
        <v>495</v>
      </c>
    </row>
    <row r="88757" spans="1:2">
      <c r="A88757" t="s">
        <v>92438</v>
      </c>
      <c r="B88757">
        <v>495</v>
      </c>
    </row>
    <row r="88758" spans="1:2">
      <c r="A88758" t="s">
        <v>92439</v>
      </c>
      <c r="B88758">
        <v>504</v>
      </c>
    </row>
    <row r="88759" spans="1:2">
      <c r="A88759" t="s">
        <v>92440</v>
      </c>
      <c r="B88759">
        <v>327</v>
      </c>
    </row>
    <row r="88760" spans="1:2">
      <c r="A88760" t="s">
        <v>92441</v>
      </c>
      <c r="B88760">
        <v>364</v>
      </c>
    </row>
    <row r="88761" spans="1:2">
      <c r="A88761" t="s">
        <v>92442</v>
      </c>
      <c r="B88761">
        <v>524</v>
      </c>
    </row>
    <row r="88762" spans="1:2">
      <c r="A88762" t="s">
        <v>92443</v>
      </c>
      <c r="B88762">
        <v>338</v>
      </c>
    </row>
    <row r="88763" spans="1:2">
      <c r="A88763" t="s">
        <v>92444</v>
      </c>
      <c r="B88763">
        <v>309</v>
      </c>
    </row>
    <row r="88764" spans="1:2">
      <c r="A88764" t="s">
        <v>92445</v>
      </c>
      <c r="B88764">
        <v>330</v>
      </c>
    </row>
    <row r="88765" spans="1:2">
      <c r="A88765" t="s">
        <v>92446</v>
      </c>
      <c r="B88765">
        <v>271</v>
      </c>
    </row>
    <row r="88766" spans="1:2">
      <c r="A88766" t="s">
        <v>92447</v>
      </c>
      <c r="B88766">
        <v>271</v>
      </c>
    </row>
    <row r="88767" spans="1:2">
      <c r="A88767" t="s">
        <v>92448</v>
      </c>
      <c r="B88767">
        <v>271</v>
      </c>
    </row>
    <row r="88768" spans="1:2">
      <c r="A88768" t="s">
        <v>92449</v>
      </c>
      <c r="B88768">
        <v>292</v>
      </c>
    </row>
    <row r="88769" spans="1:2">
      <c r="A88769" t="s">
        <v>92450</v>
      </c>
      <c r="B88769">
        <v>292</v>
      </c>
    </row>
    <row r="88770" spans="1:2">
      <c r="A88770" t="s">
        <v>92451</v>
      </c>
      <c r="B88770">
        <v>292</v>
      </c>
    </row>
    <row r="88771" spans="1:2">
      <c r="A88771" t="s">
        <v>92452</v>
      </c>
      <c r="B88771">
        <v>292</v>
      </c>
    </row>
    <row r="88772" spans="1:2">
      <c r="A88772" t="s">
        <v>92453</v>
      </c>
      <c r="B88772">
        <v>292</v>
      </c>
    </row>
    <row r="88773" spans="1:2">
      <c r="A88773" t="s">
        <v>92454</v>
      </c>
      <c r="B88773">
        <v>221</v>
      </c>
    </row>
    <row r="88774" spans="1:2">
      <c r="A88774" t="s">
        <v>92455</v>
      </c>
      <c r="B88774">
        <v>993</v>
      </c>
    </row>
    <row r="88775" spans="1:2">
      <c r="A88775" t="s">
        <v>92456</v>
      </c>
      <c r="B88775">
        <v>998</v>
      </c>
    </row>
    <row r="88776" spans="1:2">
      <c r="A88776" t="s">
        <v>92457</v>
      </c>
      <c r="B88776">
        <v>1004</v>
      </c>
    </row>
    <row r="88777" spans="1:2">
      <c r="A88777" t="s">
        <v>92458</v>
      </c>
      <c r="B88777">
        <v>922</v>
      </c>
    </row>
    <row r="88778" spans="1:2">
      <c r="A88778" t="s">
        <v>92459</v>
      </c>
      <c r="B88778">
        <v>526</v>
      </c>
    </row>
    <row r="88779" spans="1:2">
      <c r="A88779" t="s">
        <v>92460</v>
      </c>
      <c r="B88779">
        <v>929</v>
      </c>
    </row>
    <row r="88780" spans="1:2">
      <c r="A88780" t="s">
        <v>92461</v>
      </c>
      <c r="B88780">
        <v>935</v>
      </c>
    </row>
    <row r="88781" spans="1:2">
      <c r="A88781" t="s">
        <v>92462</v>
      </c>
      <c r="B88781">
        <v>451</v>
      </c>
    </row>
    <row r="88782" spans="1:2">
      <c r="A88782" t="s">
        <v>92463</v>
      </c>
      <c r="B88782">
        <v>956</v>
      </c>
    </row>
    <row r="88783" spans="1:2">
      <c r="A88783" t="s">
        <v>92464</v>
      </c>
      <c r="B88783">
        <v>962</v>
      </c>
    </row>
    <row r="88784" spans="1:2">
      <c r="A88784" t="s">
        <v>92465</v>
      </c>
      <c r="B88784">
        <v>962</v>
      </c>
    </row>
    <row r="88785" spans="1:2">
      <c r="A88785" t="s">
        <v>92466</v>
      </c>
      <c r="B88785">
        <v>893</v>
      </c>
    </row>
    <row r="88786" spans="1:2">
      <c r="A88786" t="s">
        <v>92467</v>
      </c>
      <c r="B88786">
        <v>899</v>
      </c>
    </row>
    <row r="88787" spans="1:2">
      <c r="A88787" t="s">
        <v>92468</v>
      </c>
      <c r="B88787">
        <v>661</v>
      </c>
    </row>
    <row r="88788" spans="1:2">
      <c r="A88788" t="s">
        <v>92469</v>
      </c>
      <c r="B88788">
        <v>667</v>
      </c>
    </row>
    <row r="88789" spans="1:2">
      <c r="A88789" t="s">
        <v>92470</v>
      </c>
      <c r="B88789">
        <v>656</v>
      </c>
    </row>
    <row r="88790" spans="1:2">
      <c r="A88790" t="s">
        <v>92471</v>
      </c>
      <c r="B88790">
        <v>276</v>
      </c>
    </row>
    <row r="88791" spans="1:2">
      <c r="A88791" t="s">
        <v>92472</v>
      </c>
      <c r="B88791">
        <v>276</v>
      </c>
    </row>
    <row r="88792" spans="1:2">
      <c r="A88792" t="s">
        <v>92473</v>
      </c>
      <c r="B88792">
        <v>276</v>
      </c>
    </row>
    <row r="88793" spans="1:2">
      <c r="A88793" t="s">
        <v>92474</v>
      </c>
      <c r="B88793">
        <v>276</v>
      </c>
    </row>
    <row r="88794" spans="1:2">
      <c r="A88794" t="s">
        <v>92475</v>
      </c>
      <c r="B88794">
        <v>276</v>
      </c>
    </row>
    <row r="88795" spans="1:2">
      <c r="A88795" t="s">
        <v>92476</v>
      </c>
      <c r="B88795">
        <v>201</v>
      </c>
    </row>
    <row r="88796" spans="1:2">
      <c r="A88796" t="s">
        <v>92477</v>
      </c>
      <c r="B88796">
        <v>214</v>
      </c>
    </row>
    <row r="88797" spans="1:2">
      <c r="A88797" t="s">
        <v>92478</v>
      </c>
      <c r="B88797">
        <v>214</v>
      </c>
    </row>
    <row r="88798" spans="1:2">
      <c r="A88798" t="s">
        <v>92479</v>
      </c>
      <c r="B88798">
        <v>214</v>
      </c>
    </row>
    <row r="88799" spans="1:2">
      <c r="A88799" t="s">
        <v>92480</v>
      </c>
      <c r="B88799">
        <v>252</v>
      </c>
    </row>
    <row r="88800" spans="1:2">
      <c r="A88800" t="s">
        <v>92481</v>
      </c>
      <c r="B88800">
        <v>252</v>
      </c>
    </row>
    <row r="88801" spans="1:2">
      <c r="A88801" t="s">
        <v>92482</v>
      </c>
      <c r="B88801">
        <v>107</v>
      </c>
    </row>
    <row r="88802" spans="1:2">
      <c r="A88802" t="s">
        <v>92483</v>
      </c>
      <c r="B88802">
        <v>317</v>
      </c>
    </row>
    <row r="88803" spans="1:2">
      <c r="A88803" t="s">
        <v>92484</v>
      </c>
      <c r="B88803">
        <v>255</v>
      </c>
    </row>
    <row r="88804" spans="1:2">
      <c r="A88804" t="s">
        <v>92485</v>
      </c>
      <c r="B88804">
        <v>198</v>
      </c>
    </row>
    <row r="88805" spans="1:2">
      <c r="A88805" t="s">
        <v>92486</v>
      </c>
      <c r="B88805">
        <v>257</v>
      </c>
    </row>
    <row r="88806" spans="1:2">
      <c r="A88806" t="s">
        <v>92487</v>
      </c>
      <c r="B88806">
        <v>252</v>
      </c>
    </row>
    <row r="88807" spans="1:2">
      <c r="A88807" t="s">
        <v>92488</v>
      </c>
      <c r="B88807">
        <v>174</v>
      </c>
    </row>
    <row r="88808" spans="1:2">
      <c r="A88808" t="s">
        <v>92489</v>
      </c>
      <c r="B88808">
        <v>207</v>
      </c>
    </row>
    <row r="88809" spans="1:2">
      <c r="A88809" t="s">
        <v>92490</v>
      </c>
      <c r="B88809">
        <v>175</v>
      </c>
    </row>
    <row r="88810" spans="1:2">
      <c r="A88810" t="s">
        <v>92491</v>
      </c>
      <c r="B88810">
        <v>242</v>
      </c>
    </row>
    <row r="88811" spans="1:2">
      <c r="A88811" t="s">
        <v>92492</v>
      </c>
      <c r="B88811">
        <v>178</v>
      </c>
    </row>
    <row r="88812" spans="1:2">
      <c r="A88812" t="s">
        <v>92493</v>
      </c>
      <c r="B88812">
        <v>178</v>
      </c>
    </row>
    <row r="88813" spans="1:2">
      <c r="A88813" t="s">
        <v>92494</v>
      </c>
      <c r="B88813">
        <v>178</v>
      </c>
    </row>
    <row r="88814" spans="1:2">
      <c r="A88814" t="s">
        <v>92495</v>
      </c>
      <c r="B88814">
        <v>178</v>
      </c>
    </row>
    <row r="88815" spans="1:2">
      <c r="A88815" t="s">
        <v>92496</v>
      </c>
      <c r="B88815">
        <v>178</v>
      </c>
    </row>
    <row r="88816" spans="1:2">
      <c r="A88816" t="s">
        <v>92497</v>
      </c>
      <c r="B88816">
        <v>218</v>
      </c>
    </row>
    <row r="88817" spans="1:2">
      <c r="A88817" t="s">
        <v>92498</v>
      </c>
      <c r="B88817">
        <v>773</v>
      </c>
    </row>
    <row r="88818" spans="1:2">
      <c r="A88818" t="s">
        <v>92499</v>
      </c>
      <c r="B88818">
        <v>740</v>
      </c>
    </row>
    <row r="88819" spans="1:2">
      <c r="A88819" t="s">
        <v>92500</v>
      </c>
      <c r="B88819">
        <v>416</v>
      </c>
    </row>
    <row r="88820" spans="1:2">
      <c r="A88820" t="s">
        <v>92501</v>
      </c>
      <c r="B88820">
        <v>586</v>
      </c>
    </row>
    <row r="88821" spans="1:2">
      <c r="A88821" t="s">
        <v>92502</v>
      </c>
      <c r="B88821">
        <v>625</v>
      </c>
    </row>
    <row r="88822" spans="1:2">
      <c r="A88822" t="s">
        <v>92503</v>
      </c>
      <c r="B88822">
        <v>625</v>
      </c>
    </row>
    <row r="88823" spans="1:2">
      <c r="A88823" t="s">
        <v>92504</v>
      </c>
      <c r="B88823">
        <v>604</v>
      </c>
    </row>
    <row r="88824" spans="1:2">
      <c r="A88824" t="s">
        <v>92505</v>
      </c>
      <c r="B88824">
        <v>643</v>
      </c>
    </row>
    <row r="88825" spans="1:2">
      <c r="A88825" t="s">
        <v>92506</v>
      </c>
      <c r="B88825">
        <v>317</v>
      </c>
    </row>
    <row r="88826" spans="1:2">
      <c r="A88826" t="s">
        <v>92507</v>
      </c>
      <c r="B88826">
        <v>317</v>
      </c>
    </row>
    <row r="88827" spans="1:2">
      <c r="A88827" t="s">
        <v>92508</v>
      </c>
      <c r="B88827">
        <v>562</v>
      </c>
    </row>
    <row r="88828" spans="1:2">
      <c r="A88828" t="s">
        <v>92509</v>
      </c>
      <c r="B88828">
        <v>278</v>
      </c>
    </row>
    <row r="88829" spans="1:2">
      <c r="A88829" t="s">
        <v>92510</v>
      </c>
      <c r="B88829">
        <v>201</v>
      </c>
    </row>
    <row r="88830" spans="1:2">
      <c r="A88830" t="s">
        <v>92511</v>
      </c>
      <c r="B88830">
        <v>200</v>
      </c>
    </row>
    <row r="88831" spans="1:2">
      <c r="A88831" t="s">
        <v>92512</v>
      </c>
      <c r="B88831">
        <v>204</v>
      </c>
    </row>
    <row r="88832" spans="1:2">
      <c r="A88832" t="s">
        <v>92513</v>
      </c>
      <c r="B88832">
        <v>151</v>
      </c>
    </row>
    <row r="88833" spans="1:2">
      <c r="A88833" t="s">
        <v>92514</v>
      </c>
      <c r="B88833">
        <v>150</v>
      </c>
    </row>
    <row r="88834" spans="1:2">
      <c r="A88834" t="s">
        <v>92515</v>
      </c>
      <c r="B88834">
        <v>111</v>
      </c>
    </row>
    <row r="88835" spans="1:2">
      <c r="A88835" t="s">
        <v>92516</v>
      </c>
      <c r="B88835">
        <v>181</v>
      </c>
    </row>
    <row r="88836" spans="1:2">
      <c r="A88836" t="s">
        <v>92517</v>
      </c>
      <c r="B88836">
        <v>778</v>
      </c>
    </row>
    <row r="88837" spans="1:2">
      <c r="A88837" t="s">
        <v>92518</v>
      </c>
      <c r="B88837">
        <v>778</v>
      </c>
    </row>
    <row r="88838" spans="1:2">
      <c r="A88838" t="s">
        <v>92519</v>
      </c>
      <c r="B88838">
        <v>765</v>
      </c>
    </row>
    <row r="88839" spans="1:2">
      <c r="A88839" t="s">
        <v>92520</v>
      </c>
      <c r="B88839">
        <v>402</v>
      </c>
    </row>
    <row r="88840" spans="1:2">
      <c r="A88840" t="s">
        <v>92521</v>
      </c>
      <c r="B88840">
        <v>399</v>
      </c>
    </row>
    <row r="88841" spans="1:2">
      <c r="A88841" t="s">
        <v>92522</v>
      </c>
      <c r="B88841">
        <v>400</v>
      </c>
    </row>
    <row r="88842" spans="1:2">
      <c r="A88842" t="s">
        <v>92523</v>
      </c>
      <c r="B88842">
        <v>416</v>
      </c>
    </row>
    <row r="88843" spans="1:2">
      <c r="A88843" t="s">
        <v>92524</v>
      </c>
      <c r="B88843">
        <v>435</v>
      </c>
    </row>
    <row r="88844" spans="1:2">
      <c r="A88844" t="s">
        <v>92525</v>
      </c>
      <c r="B88844">
        <v>402</v>
      </c>
    </row>
    <row r="88845" spans="1:2">
      <c r="A88845" t="s">
        <v>92526</v>
      </c>
      <c r="B88845">
        <v>144</v>
      </c>
    </row>
    <row r="88846" spans="1:2">
      <c r="A88846" t="s">
        <v>92527</v>
      </c>
      <c r="B88846">
        <v>473</v>
      </c>
    </row>
    <row r="88847" spans="1:2">
      <c r="A88847" t="s">
        <v>92528</v>
      </c>
      <c r="B88847">
        <v>220</v>
      </c>
    </row>
    <row r="88848" spans="1:2">
      <c r="A88848" t="s">
        <v>92529</v>
      </c>
      <c r="B88848">
        <v>180</v>
      </c>
    </row>
    <row r="88849" spans="1:2">
      <c r="A88849" t="s">
        <v>92530</v>
      </c>
      <c r="B88849">
        <v>2217</v>
      </c>
    </row>
    <row r="88850" spans="1:2">
      <c r="A88850" t="s">
        <v>92531</v>
      </c>
      <c r="B88850">
        <v>1974</v>
      </c>
    </row>
    <row r="88851" spans="1:2">
      <c r="A88851" t="s">
        <v>92532</v>
      </c>
      <c r="B88851">
        <v>1713</v>
      </c>
    </row>
    <row r="88852" spans="1:2">
      <c r="A88852" t="s">
        <v>92533</v>
      </c>
      <c r="B88852">
        <v>2108</v>
      </c>
    </row>
    <row r="88853" spans="1:2">
      <c r="A88853" t="s">
        <v>92534</v>
      </c>
      <c r="B88853">
        <v>2163</v>
      </c>
    </row>
    <row r="88854" spans="1:2">
      <c r="A88854" t="s">
        <v>92535</v>
      </c>
      <c r="B88854">
        <v>2199</v>
      </c>
    </row>
    <row r="88855" spans="1:2">
      <c r="A88855" t="s">
        <v>92536</v>
      </c>
      <c r="B88855">
        <v>1720</v>
      </c>
    </row>
    <row r="88856" spans="1:2">
      <c r="A88856" t="s">
        <v>92537</v>
      </c>
      <c r="B88856">
        <v>1558</v>
      </c>
    </row>
    <row r="88857" spans="1:2">
      <c r="A88857" t="s">
        <v>92538</v>
      </c>
      <c r="B88857">
        <v>247</v>
      </c>
    </row>
    <row r="88858" spans="1:2">
      <c r="A88858" t="s">
        <v>92539</v>
      </c>
      <c r="B88858">
        <v>344</v>
      </c>
    </row>
    <row r="88859" spans="1:2">
      <c r="A88859" t="s">
        <v>92540</v>
      </c>
      <c r="B88859">
        <v>644</v>
      </c>
    </row>
    <row r="88860" spans="1:2">
      <c r="A88860" t="s">
        <v>92541</v>
      </c>
      <c r="B88860">
        <v>644</v>
      </c>
    </row>
    <row r="88861" spans="1:2">
      <c r="A88861" t="s">
        <v>92542</v>
      </c>
      <c r="B88861">
        <v>178</v>
      </c>
    </row>
    <row r="88862" spans="1:2">
      <c r="A88862" t="s">
        <v>92543</v>
      </c>
      <c r="B88862">
        <v>573</v>
      </c>
    </row>
    <row r="88863" spans="1:2">
      <c r="A88863" t="s">
        <v>92544</v>
      </c>
      <c r="B88863">
        <v>866</v>
      </c>
    </row>
    <row r="88864" spans="1:2">
      <c r="A88864" t="s">
        <v>92545</v>
      </c>
      <c r="B88864">
        <v>871</v>
      </c>
    </row>
    <row r="88865" spans="1:2">
      <c r="A88865" t="s">
        <v>92546</v>
      </c>
      <c r="B88865">
        <v>634</v>
      </c>
    </row>
    <row r="88866" spans="1:2">
      <c r="A88866" t="s">
        <v>92547</v>
      </c>
      <c r="B88866">
        <v>472</v>
      </c>
    </row>
    <row r="88867" spans="1:2">
      <c r="A88867" t="s">
        <v>92548</v>
      </c>
      <c r="B88867">
        <v>788</v>
      </c>
    </row>
    <row r="88868" spans="1:2">
      <c r="A88868" t="s">
        <v>92549</v>
      </c>
      <c r="B88868">
        <v>748</v>
      </c>
    </row>
    <row r="88869" spans="1:2">
      <c r="A88869" t="s">
        <v>92550</v>
      </c>
      <c r="B88869">
        <v>731</v>
      </c>
    </row>
    <row r="88870" spans="1:2">
      <c r="A88870" t="s">
        <v>92551</v>
      </c>
      <c r="B88870">
        <v>717</v>
      </c>
    </row>
    <row r="88871" spans="1:2">
      <c r="A88871" t="s">
        <v>92552</v>
      </c>
      <c r="B88871">
        <v>677</v>
      </c>
    </row>
    <row r="88872" spans="1:2">
      <c r="A88872" t="s">
        <v>92553</v>
      </c>
      <c r="B88872">
        <v>411</v>
      </c>
    </row>
    <row r="88873" spans="1:2">
      <c r="A88873" t="s">
        <v>92554</v>
      </c>
      <c r="B88873">
        <v>406</v>
      </c>
    </row>
    <row r="88874" spans="1:2">
      <c r="A88874" t="s">
        <v>92555</v>
      </c>
      <c r="B88874">
        <v>406</v>
      </c>
    </row>
    <row r="88875" spans="1:2">
      <c r="A88875" t="s">
        <v>92556</v>
      </c>
      <c r="B88875">
        <v>438</v>
      </c>
    </row>
    <row r="88876" spans="1:2">
      <c r="A88876" t="s">
        <v>92557</v>
      </c>
      <c r="B88876">
        <v>762</v>
      </c>
    </row>
    <row r="88877" spans="1:2">
      <c r="A88877" t="s">
        <v>92558</v>
      </c>
      <c r="B88877">
        <v>722</v>
      </c>
    </row>
    <row r="88878" spans="1:2">
      <c r="A88878" t="s">
        <v>92559</v>
      </c>
      <c r="B88878">
        <v>722</v>
      </c>
    </row>
    <row r="88879" spans="1:2">
      <c r="A88879" t="s">
        <v>92560</v>
      </c>
      <c r="B88879">
        <v>741</v>
      </c>
    </row>
    <row r="88880" spans="1:2">
      <c r="A88880" t="s">
        <v>92561</v>
      </c>
      <c r="B88880">
        <v>707</v>
      </c>
    </row>
    <row r="88881" spans="1:2">
      <c r="A88881" t="s">
        <v>92562</v>
      </c>
      <c r="B88881">
        <v>707</v>
      </c>
    </row>
    <row r="88882" spans="1:2">
      <c r="A88882" t="s">
        <v>92563</v>
      </c>
      <c r="B88882">
        <v>404</v>
      </c>
    </row>
    <row r="88883" spans="1:2">
      <c r="A88883" t="s">
        <v>92564</v>
      </c>
      <c r="B88883">
        <v>2099</v>
      </c>
    </row>
    <row r="88884" spans="1:2">
      <c r="A88884" t="s">
        <v>92565</v>
      </c>
      <c r="B88884">
        <v>1854</v>
      </c>
    </row>
    <row r="88885" spans="1:2">
      <c r="A88885" t="s">
        <v>92566</v>
      </c>
      <c r="B88885">
        <v>2102</v>
      </c>
    </row>
    <row r="88886" spans="1:2">
      <c r="A88886" t="s">
        <v>92567</v>
      </c>
      <c r="B88886">
        <v>1416</v>
      </c>
    </row>
    <row r="88887" spans="1:2">
      <c r="A88887" t="s">
        <v>92568</v>
      </c>
      <c r="B88887">
        <v>1277</v>
      </c>
    </row>
    <row r="88888" spans="1:2">
      <c r="A88888" t="s">
        <v>92569</v>
      </c>
      <c r="B88888">
        <v>1286</v>
      </c>
    </row>
    <row r="88889" spans="1:2">
      <c r="A88889" t="s">
        <v>92570</v>
      </c>
      <c r="B88889">
        <v>499</v>
      </c>
    </row>
    <row r="88890" spans="1:2">
      <c r="A88890" t="s">
        <v>92571</v>
      </c>
      <c r="B88890">
        <v>258</v>
      </c>
    </row>
    <row r="88891" spans="1:2">
      <c r="A88891" t="s">
        <v>92572</v>
      </c>
      <c r="B88891">
        <v>303</v>
      </c>
    </row>
    <row r="88892" spans="1:2">
      <c r="A88892" t="s">
        <v>92573</v>
      </c>
      <c r="B88892">
        <v>604</v>
      </c>
    </row>
    <row r="88893" spans="1:2">
      <c r="A88893" t="s">
        <v>92574</v>
      </c>
      <c r="B88893">
        <v>605</v>
      </c>
    </row>
    <row r="88894" spans="1:2">
      <c r="A88894" t="s">
        <v>92575</v>
      </c>
      <c r="B88894">
        <v>598</v>
      </c>
    </row>
    <row r="88895" spans="1:2">
      <c r="A88895" t="s">
        <v>92576</v>
      </c>
      <c r="B88895">
        <v>840</v>
      </c>
    </row>
    <row r="88896" spans="1:2">
      <c r="A88896" t="s">
        <v>92577</v>
      </c>
      <c r="B88896">
        <v>309</v>
      </c>
    </row>
    <row r="88897" spans="1:2">
      <c r="A88897" t="s">
        <v>92578</v>
      </c>
      <c r="B88897">
        <v>309</v>
      </c>
    </row>
    <row r="88898" spans="1:2">
      <c r="A88898" t="s">
        <v>92579</v>
      </c>
      <c r="B88898">
        <v>539</v>
      </c>
    </row>
    <row r="88899" spans="1:2">
      <c r="A88899" t="s">
        <v>92580</v>
      </c>
      <c r="B88899">
        <v>473</v>
      </c>
    </row>
    <row r="88900" spans="1:2">
      <c r="A88900" t="s">
        <v>92581</v>
      </c>
      <c r="B88900">
        <v>515</v>
      </c>
    </row>
    <row r="88901" spans="1:2">
      <c r="A88901" t="s">
        <v>92582</v>
      </c>
      <c r="B88901">
        <v>513</v>
      </c>
    </row>
    <row r="88902" spans="1:2">
      <c r="A88902" t="s">
        <v>92583</v>
      </c>
      <c r="B88902">
        <v>441</v>
      </c>
    </row>
    <row r="88903" spans="1:2">
      <c r="A88903" t="s">
        <v>92584</v>
      </c>
      <c r="B88903">
        <v>415</v>
      </c>
    </row>
    <row r="88904" spans="1:2">
      <c r="A88904" t="s">
        <v>92585</v>
      </c>
      <c r="B88904">
        <v>324</v>
      </c>
    </row>
    <row r="88905" spans="1:2">
      <c r="A88905" t="s">
        <v>92586</v>
      </c>
      <c r="B88905">
        <v>388</v>
      </c>
    </row>
    <row r="88906" spans="1:2">
      <c r="A88906" t="s">
        <v>92587</v>
      </c>
      <c r="B88906">
        <v>635</v>
      </c>
    </row>
    <row r="88907" spans="1:2">
      <c r="A88907" t="s">
        <v>92588</v>
      </c>
      <c r="B88907">
        <v>344</v>
      </c>
    </row>
    <row r="88908" spans="1:2">
      <c r="A88908" t="s">
        <v>92589</v>
      </c>
      <c r="B88908">
        <v>392</v>
      </c>
    </row>
    <row r="88909" spans="1:2">
      <c r="A88909" t="s">
        <v>92590</v>
      </c>
      <c r="B88909">
        <v>217</v>
      </c>
    </row>
    <row r="88910" spans="1:2">
      <c r="A88910" t="s">
        <v>92591</v>
      </c>
      <c r="B88910">
        <v>217</v>
      </c>
    </row>
    <row r="88911" spans="1:2">
      <c r="A88911" t="s">
        <v>92592</v>
      </c>
      <c r="B88911">
        <v>217</v>
      </c>
    </row>
    <row r="88912" spans="1:2">
      <c r="A88912" t="s">
        <v>92593</v>
      </c>
      <c r="B88912">
        <v>217</v>
      </c>
    </row>
    <row r="88913" spans="1:2">
      <c r="A88913" t="s">
        <v>92594</v>
      </c>
      <c r="B88913">
        <v>528</v>
      </c>
    </row>
    <row r="88914" spans="1:2">
      <c r="A88914" t="s">
        <v>92595</v>
      </c>
      <c r="B88914">
        <v>538</v>
      </c>
    </row>
    <row r="88915" spans="1:2">
      <c r="A88915" t="s">
        <v>92596</v>
      </c>
      <c r="B88915">
        <v>565</v>
      </c>
    </row>
    <row r="88916" spans="1:2">
      <c r="A88916" t="s">
        <v>92597</v>
      </c>
      <c r="B88916">
        <v>565</v>
      </c>
    </row>
    <row r="88917" spans="1:2">
      <c r="A88917" t="s">
        <v>92598</v>
      </c>
      <c r="B88917">
        <v>565</v>
      </c>
    </row>
    <row r="88918" spans="1:2">
      <c r="A88918" t="s">
        <v>92599</v>
      </c>
      <c r="B88918">
        <v>565</v>
      </c>
    </row>
    <row r="88919" spans="1:2">
      <c r="A88919" t="s">
        <v>92600</v>
      </c>
      <c r="B88919">
        <v>565</v>
      </c>
    </row>
    <row r="88920" spans="1:2">
      <c r="A88920" t="s">
        <v>92601</v>
      </c>
      <c r="B88920">
        <v>565</v>
      </c>
    </row>
    <row r="88921" spans="1:2">
      <c r="A88921" t="s">
        <v>92602</v>
      </c>
      <c r="B88921">
        <v>565</v>
      </c>
    </row>
    <row r="88922" spans="1:2">
      <c r="A88922" t="s">
        <v>92603</v>
      </c>
      <c r="B88922">
        <v>565</v>
      </c>
    </row>
    <row r="88923" spans="1:2">
      <c r="A88923" t="s">
        <v>92604</v>
      </c>
      <c r="B88923">
        <v>565</v>
      </c>
    </row>
    <row r="88924" spans="1:2">
      <c r="A88924" t="s">
        <v>92605</v>
      </c>
      <c r="B88924">
        <v>565</v>
      </c>
    </row>
    <row r="88925" spans="1:2">
      <c r="A88925" t="s">
        <v>92606</v>
      </c>
      <c r="B88925">
        <v>565</v>
      </c>
    </row>
    <row r="88926" spans="1:2">
      <c r="A88926" t="s">
        <v>92607</v>
      </c>
      <c r="B88926">
        <v>565</v>
      </c>
    </row>
    <row r="88927" spans="1:2">
      <c r="A88927" t="s">
        <v>92608</v>
      </c>
      <c r="B88927">
        <v>569</v>
      </c>
    </row>
    <row r="88928" spans="1:2">
      <c r="A88928" t="s">
        <v>92609</v>
      </c>
      <c r="B88928">
        <v>478</v>
      </c>
    </row>
    <row r="88929" spans="1:2">
      <c r="A88929" t="s">
        <v>92610</v>
      </c>
      <c r="B88929">
        <v>439</v>
      </c>
    </row>
    <row r="88930" spans="1:2">
      <c r="A88930" t="s">
        <v>92611</v>
      </c>
      <c r="B88930">
        <v>439</v>
      </c>
    </row>
    <row r="88931" spans="1:2">
      <c r="A88931" t="s">
        <v>92612</v>
      </c>
      <c r="B88931">
        <v>403</v>
      </c>
    </row>
    <row r="88932" spans="1:2">
      <c r="A88932" t="s">
        <v>92613</v>
      </c>
      <c r="B88932">
        <v>403</v>
      </c>
    </row>
    <row r="88933" spans="1:2">
      <c r="A88933" t="s">
        <v>92614</v>
      </c>
      <c r="B88933">
        <v>378</v>
      </c>
    </row>
    <row r="88934" spans="1:2">
      <c r="A88934" t="s">
        <v>92615</v>
      </c>
      <c r="B88934">
        <v>321</v>
      </c>
    </row>
    <row r="88935" spans="1:2">
      <c r="A88935" t="s">
        <v>92616</v>
      </c>
      <c r="B88935">
        <v>225</v>
      </c>
    </row>
    <row r="88936" spans="1:2">
      <c r="A88936" t="s">
        <v>92617</v>
      </c>
      <c r="B88936">
        <v>252</v>
      </c>
    </row>
    <row r="88937" spans="1:2">
      <c r="A88937" t="s">
        <v>92618</v>
      </c>
      <c r="B88937">
        <v>323</v>
      </c>
    </row>
    <row r="88938" spans="1:2">
      <c r="A88938" t="s">
        <v>92619</v>
      </c>
      <c r="B88938">
        <v>215</v>
      </c>
    </row>
    <row r="88939" spans="1:2">
      <c r="A88939" t="s">
        <v>92620</v>
      </c>
      <c r="B88939">
        <v>215</v>
      </c>
    </row>
    <row r="88940" spans="1:2">
      <c r="A88940" t="s">
        <v>92621</v>
      </c>
      <c r="B88940">
        <v>215</v>
      </c>
    </row>
    <row r="88941" spans="1:2">
      <c r="A88941" t="s">
        <v>92622</v>
      </c>
      <c r="B88941">
        <v>215</v>
      </c>
    </row>
    <row r="88942" spans="1:2">
      <c r="A88942" t="s">
        <v>92623</v>
      </c>
      <c r="B88942">
        <v>215</v>
      </c>
    </row>
    <row r="88943" spans="1:2">
      <c r="A88943" t="s">
        <v>92624</v>
      </c>
      <c r="B88943">
        <v>215</v>
      </c>
    </row>
    <row r="88944" spans="1:2">
      <c r="A88944" t="s">
        <v>92625</v>
      </c>
      <c r="B88944">
        <v>215</v>
      </c>
    </row>
    <row r="88945" spans="1:2">
      <c r="A88945" t="s">
        <v>92626</v>
      </c>
      <c r="B88945">
        <v>215</v>
      </c>
    </row>
    <row r="88946" spans="1:2">
      <c r="A88946" t="s">
        <v>92627</v>
      </c>
      <c r="B88946">
        <v>215</v>
      </c>
    </row>
    <row r="88947" spans="1:2">
      <c r="A88947" t="s">
        <v>92628</v>
      </c>
      <c r="B88947">
        <v>215</v>
      </c>
    </row>
    <row r="88948" spans="1:2">
      <c r="A88948" t="s">
        <v>92629</v>
      </c>
      <c r="B88948">
        <v>215</v>
      </c>
    </row>
    <row r="88949" spans="1:2">
      <c r="A88949" t="s">
        <v>92630</v>
      </c>
      <c r="B88949">
        <v>377</v>
      </c>
    </row>
    <row r="88950" spans="1:2">
      <c r="A88950" t="s">
        <v>92631</v>
      </c>
      <c r="B88950">
        <v>1639</v>
      </c>
    </row>
    <row r="88951" spans="1:2">
      <c r="A88951" t="s">
        <v>92632</v>
      </c>
      <c r="B88951">
        <v>615</v>
      </c>
    </row>
    <row r="88952" spans="1:2">
      <c r="A88952" t="s">
        <v>92633</v>
      </c>
      <c r="B88952">
        <v>615</v>
      </c>
    </row>
    <row r="88953" spans="1:2">
      <c r="A88953" t="s">
        <v>92634</v>
      </c>
      <c r="B88953">
        <v>615</v>
      </c>
    </row>
    <row r="88954" spans="1:2">
      <c r="A88954" t="s">
        <v>92635</v>
      </c>
      <c r="B88954">
        <v>615</v>
      </c>
    </row>
    <row r="88955" spans="1:2">
      <c r="A88955" t="s">
        <v>92636</v>
      </c>
      <c r="B88955">
        <v>615</v>
      </c>
    </row>
    <row r="88956" spans="1:2">
      <c r="A88956" t="s">
        <v>92637</v>
      </c>
      <c r="B88956">
        <v>615</v>
      </c>
    </row>
    <row r="88957" spans="1:2">
      <c r="A88957" t="s">
        <v>92638</v>
      </c>
      <c r="B88957">
        <v>347</v>
      </c>
    </row>
    <row r="88958" spans="1:2">
      <c r="A88958" t="s">
        <v>92639</v>
      </c>
      <c r="B88958">
        <v>1639</v>
      </c>
    </row>
    <row r="88959" spans="1:2">
      <c r="A88959" t="s">
        <v>92640</v>
      </c>
      <c r="B88959">
        <v>212</v>
      </c>
    </row>
    <row r="88960" spans="1:2">
      <c r="A88960" t="s">
        <v>92641</v>
      </c>
      <c r="B88960">
        <v>154</v>
      </c>
    </row>
    <row r="88961" spans="1:2">
      <c r="A88961" t="s">
        <v>92642</v>
      </c>
      <c r="B88961">
        <v>122</v>
      </c>
    </row>
    <row r="88962" spans="1:2">
      <c r="A88962" t="s">
        <v>92643</v>
      </c>
      <c r="B88962">
        <v>323</v>
      </c>
    </row>
    <row r="88963" spans="1:2">
      <c r="A88963" t="s">
        <v>92644</v>
      </c>
      <c r="B88963">
        <v>149</v>
      </c>
    </row>
    <row r="88964" spans="1:2">
      <c r="A88964" t="s">
        <v>92645</v>
      </c>
      <c r="B88964">
        <v>679</v>
      </c>
    </row>
    <row r="88965" spans="1:2">
      <c r="A88965" t="s">
        <v>92646</v>
      </c>
      <c r="B88965">
        <v>485</v>
      </c>
    </row>
    <row r="88966" spans="1:2">
      <c r="A88966" t="s">
        <v>92647</v>
      </c>
      <c r="B88966">
        <v>592</v>
      </c>
    </row>
    <row r="88967" spans="1:2">
      <c r="A88967" t="s">
        <v>92648</v>
      </c>
      <c r="B88967">
        <v>613</v>
      </c>
    </row>
    <row r="88968" spans="1:2">
      <c r="A88968" t="s">
        <v>92649</v>
      </c>
      <c r="B88968">
        <v>578</v>
      </c>
    </row>
    <row r="88969" spans="1:2">
      <c r="A88969" t="s">
        <v>92650</v>
      </c>
      <c r="B88969">
        <v>221</v>
      </c>
    </row>
    <row r="88970" spans="1:2">
      <c r="A88970" t="s">
        <v>92651</v>
      </c>
      <c r="B88970">
        <v>571</v>
      </c>
    </row>
    <row r="88971" spans="1:2">
      <c r="A88971" t="s">
        <v>92652</v>
      </c>
      <c r="B88971">
        <v>573</v>
      </c>
    </row>
    <row r="88972" spans="1:2">
      <c r="A88972" t="s">
        <v>92653</v>
      </c>
      <c r="B88972">
        <v>527</v>
      </c>
    </row>
    <row r="88973" spans="1:2">
      <c r="A88973" t="s">
        <v>92654</v>
      </c>
      <c r="B88973">
        <v>542</v>
      </c>
    </row>
    <row r="88974" spans="1:2">
      <c r="A88974" t="s">
        <v>92655</v>
      </c>
      <c r="B88974">
        <v>616</v>
      </c>
    </row>
    <row r="88975" spans="1:2">
      <c r="A88975" t="s">
        <v>92656</v>
      </c>
      <c r="B88975">
        <v>526</v>
      </c>
    </row>
    <row r="88976" spans="1:2">
      <c r="A88976" t="s">
        <v>92657</v>
      </c>
      <c r="B88976">
        <v>520</v>
      </c>
    </row>
    <row r="88977" spans="1:2">
      <c r="A88977" t="s">
        <v>92658</v>
      </c>
      <c r="B88977">
        <v>520</v>
      </c>
    </row>
    <row r="88978" spans="1:2">
      <c r="A88978" t="s">
        <v>92659</v>
      </c>
      <c r="B88978">
        <v>520</v>
      </c>
    </row>
    <row r="88979" spans="1:2">
      <c r="A88979" t="s">
        <v>92660</v>
      </c>
      <c r="B88979">
        <v>520</v>
      </c>
    </row>
    <row r="88980" spans="1:2">
      <c r="A88980" t="s">
        <v>92661</v>
      </c>
      <c r="B88980">
        <v>520</v>
      </c>
    </row>
    <row r="88981" spans="1:2">
      <c r="A88981" t="s">
        <v>92662</v>
      </c>
      <c r="B88981">
        <v>520</v>
      </c>
    </row>
    <row r="88982" spans="1:2">
      <c r="A88982" t="s">
        <v>92663</v>
      </c>
      <c r="B88982">
        <v>520</v>
      </c>
    </row>
    <row r="88983" spans="1:2">
      <c r="A88983" t="s">
        <v>92664</v>
      </c>
      <c r="B88983">
        <v>438</v>
      </c>
    </row>
    <row r="88984" spans="1:2">
      <c r="A88984" t="s">
        <v>92665</v>
      </c>
      <c r="B88984">
        <v>438</v>
      </c>
    </row>
    <row r="88985" spans="1:2">
      <c r="A88985" t="s">
        <v>92666</v>
      </c>
      <c r="B88985">
        <v>438</v>
      </c>
    </row>
    <row r="88986" spans="1:2">
      <c r="A88986" t="s">
        <v>92667</v>
      </c>
      <c r="B88986">
        <v>119</v>
      </c>
    </row>
    <row r="88987" spans="1:2">
      <c r="A88987" t="s">
        <v>92668</v>
      </c>
      <c r="B88987">
        <v>360</v>
      </c>
    </row>
    <row r="88988" spans="1:2">
      <c r="A88988" t="s">
        <v>92669</v>
      </c>
      <c r="B88988">
        <v>360</v>
      </c>
    </row>
    <row r="88989" spans="1:2">
      <c r="A88989" t="s">
        <v>92670</v>
      </c>
      <c r="B88989">
        <v>454</v>
      </c>
    </row>
    <row r="88990" spans="1:2">
      <c r="A88990" t="s">
        <v>92671</v>
      </c>
      <c r="B88990">
        <v>286</v>
      </c>
    </row>
    <row r="88991" spans="1:2">
      <c r="A88991" t="s">
        <v>92672</v>
      </c>
      <c r="B88991">
        <v>862</v>
      </c>
    </row>
    <row r="88992" spans="1:2">
      <c r="A88992" t="s">
        <v>92673</v>
      </c>
      <c r="B88992">
        <v>862</v>
      </c>
    </row>
    <row r="88993" spans="1:2">
      <c r="A88993" t="s">
        <v>92674</v>
      </c>
      <c r="B88993">
        <v>862</v>
      </c>
    </row>
    <row r="88994" spans="1:2">
      <c r="A88994" t="s">
        <v>92675</v>
      </c>
      <c r="B88994">
        <v>862</v>
      </c>
    </row>
    <row r="88995" spans="1:2">
      <c r="A88995" t="s">
        <v>92676</v>
      </c>
      <c r="B88995">
        <v>862</v>
      </c>
    </row>
    <row r="88996" spans="1:2">
      <c r="A88996" t="s">
        <v>92677</v>
      </c>
      <c r="B88996">
        <v>862</v>
      </c>
    </row>
    <row r="88997" spans="1:2">
      <c r="A88997" t="s">
        <v>92678</v>
      </c>
      <c r="B88997">
        <v>862</v>
      </c>
    </row>
    <row r="88998" spans="1:2">
      <c r="A88998" t="s">
        <v>92679</v>
      </c>
      <c r="B88998">
        <v>862</v>
      </c>
    </row>
    <row r="88999" spans="1:2">
      <c r="A88999" t="s">
        <v>92680</v>
      </c>
      <c r="B88999">
        <v>726</v>
      </c>
    </row>
    <row r="89000" spans="1:2">
      <c r="A89000" t="s">
        <v>92681</v>
      </c>
      <c r="B89000">
        <v>436</v>
      </c>
    </row>
    <row r="89001" spans="1:2">
      <c r="A89001" t="s">
        <v>92682</v>
      </c>
      <c r="B89001">
        <v>144</v>
      </c>
    </row>
    <row r="89002" spans="1:2">
      <c r="A89002" t="s">
        <v>92683</v>
      </c>
      <c r="B89002">
        <v>145</v>
      </c>
    </row>
    <row r="89003" spans="1:2">
      <c r="A89003" t="s">
        <v>92684</v>
      </c>
      <c r="B89003">
        <v>543</v>
      </c>
    </row>
    <row r="89004" spans="1:2">
      <c r="A89004" t="s">
        <v>92685</v>
      </c>
      <c r="B89004">
        <v>543</v>
      </c>
    </row>
    <row r="89005" spans="1:2">
      <c r="A89005" t="s">
        <v>92686</v>
      </c>
      <c r="B89005">
        <v>543</v>
      </c>
    </row>
    <row r="89006" spans="1:2">
      <c r="A89006" t="s">
        <v>92687</v>
      </c>
      <c r="B89006">
        <v>543</v>
      </c>
    </row>
    <row r="89007" spans="1:2">
      <c r="A89007" t="s">
        <v>92688</v>
      </c>
      <c r="B89007">
        <v>543</v>
      </c>
    </row>
    <row r="89008" spans="1:2">
      <c r="A89008" t="s">
        <v>92689</v>
      </c>
      <c r="B89008">
        <v>543</v>
      </c>
    </row>
    <row r="89009" spans="1:2">
      <c r="A89009" t="s">
        <v>92690</v>
      </c>
      <c r="B89009">
        <v>542</v>
      </c>
    </row>
    <row r="89010" spans="1:2">
      <c r="A89010" t="s">
        <v>92691</v>
      </c>
      <c r="B89010">
        <v>509</v>
      </c>
    </row>
    <row r="89011" spans="1:2">
      <c r="A89011" t="s">
        <v>92692</v>
      </c>
      <c r="B89011">
        <v>509</v>
      </c>
    </row>
    <row r="89012" spans="1:2">
      <c r="A89012" t="s">
        <v>92693</v>
      </c>
      <c r="B89012">
        <v>509</v>
      </c>
    </row>
    <row r="89013" spans="1:2">
      <c r="A89013" t="s">
        <v>92694</v>
      </c>
      <c r="B89013">
        <v>509</v>
      </c>
    </row>
    <row r="89014" spans="1:2">
      <c r="A89014" t="s">
        <v>92695</v>
      </c>
      <c r="B89014">
        <v>509</v>
      </c>
    </row>
    <row r="89015" spans="1:2">
      <c r="A89015" t="s">
        <v>92696</v>
      </c>
      <c r="B89015">
        <v>509</v>
      </c>
    </row>
    <row r="89016" spans="1:2">
      <c r="A89016" t="s">
        <v>92697</v>
      </c>
      <c r="B89016">
        <v>509</v>
      </c>
    </row>
    <row r="89017" spans="1:2">
      <c r="A89017" t="s">
        <v>92698</v>
      </c>
      <c r="B89017">
        <v>493</v>
      </c>
    </row>
    <row r="89018" spans="1:2">
      <c r="A89018" t="s">
        <v>92699</v>
      </c>
      <c r="B89018">
        <v>493</v>
      </c>
    </row>
    <row r="89019" spans="1:2">
      <c r="A89019" t="s">
        <v>92700</v>
      </c>
      <c r="B89019">
        <v>493</v>
      </c>
    </row>
    <row r="89020" spans="1:2">
      <c r="A89020" t="s">
        <v>92701</v>
      </c>
      <c r="B89020">
        <v>493</v>
      </c>
    </row>
    <row r="89021" spans="1:2">
      <c r="A89021" t="s">
        <v>92702</v>
      </c>
      <c r="B89021">
        <v>275</v>
      </c>
    </row>
    <row r="89022" spans="1:2">
      <c r="A89022" t="s">
        <v>92703</v>
      </c>
      <c r="B89022">
        <v>241</v>
      </c>
    </row>
    <row r="89023" spans="1:2">
      <c r="A89023" t="s">
        <v>92704</v>
      </c>
      <c r="B89023">
        <v>252</v>
      </c>
    </row>
    <row r="89024" spans="1:2">
      <c r="A89024" t="s">
        <v>92705</v>
      </c>
      <c r="B89024">
        <v>252</v>
      </c>
    </row>
    <row r="89025" spans="1:2">
      <c r="A89025" t="s">
        <v>92706</v>
      </c>
      <c r="B89025">
        <v>252</v>
      </c>
    </row>
    <row r="89026" spans="1:2">
      <c r="A89026" t="s">
        <v>92707</v>
      </c>
      <c r="B89026">
        <v>218</v>
      </c>
    </row>
    <row r="89027" spans="1:2">
      <c r="A89027" t="s">
        <v>92708</v>
      </c>
      <c r="B89027">
        <v>214</v>
      </c>
    </row>
    <row r="89028" spans="1:2">
      <c r="A89028" t="s">
        <v>92709</v>
      </c>
      <c r="B89028">
        <v>139</v>
      </c>
    </row>
    <row r="89029" spans="1:2">
      <c r="A89029" t="s">
        <v>92710</v>
      </c>
      <c r="B89029">
        <v>402</v>
      </c>
    </row>
    <row r="89030" spans="1:2">
      <c r="A89030" t="s">
        <v>92711</v>
      </c>
      <c r="B89030">
        <v>402</v>
      </c>
    </row>
    <row r="89031" spans="1:2">
      <c r="A89031" t="s">
        <v>92712</v>
      </c>
      <c r="B89031">
        <v>402</v>
      </c>
    </row>
    <row r="89032" spans="1:2">
      <c r="A89032" t="s">
        <v>92713</v>
      </c>
      <c r="B89032">
        <v>402</v>
      </c>
    </row>
    <row r="89033" spans="1:2">
      <c r="A89033" t="s">
        <v>92714</v>
      </c>
      <c r="B89033">
        <v>334</v>
      </c>
    </row>
    <row r="89034" spans="1:2">
      <c r="A89034" t="s">
        <v>92715</v>
      </c>
      <c r="B89034">
        <v>270</v>
      </c>
    </row>
    <row r="89035" spans="1:2">
      <c r="A89035" t="s">
        <v>92716</v>
      </c>
      <c r="B89035">
        <v>348</v>
      </c>
    </row>
    <row r="89036" spans="1:2">
      <c r="A89036" t="s">
        <v>92717</v>
      </c>
      <c r="B89036">
        <v>398</v>
      </c>
    </row>
    <row r="89037" spans="1:2">
      <c r="A89037" t="s">
        <v>92718</v>
      </c>
      <c r="B89037">
        <v>355</v>
      </c>
    </row>
    <row r="89038" spans="1:2">
      <c r="A89038" t="s">
        <v>92719</v>
      </c>
      <c r="B89038">
        <v>336</v>
      </c>
    </row>
    <row r="89039" spans="1:2">
      <c r="A89039" t="s">
        <v>92720</v>
      </c>
      <c r="B89039">
        <v>341</v>
      </c>
    </row>
    <row r="89040" spans="1:2">
      <c r="A89040" t="s">
        <v>92721</v>
      </c>
      <c r="B89040">
        <v>370</v>
      </c>
    </row>
    <row r="89041" spans="1:2">
      <c r="A89041" t="s">
        <v>92722</v>
      </c>
      <c r="B89041">
        <v>346</v>
      </c>
    </row>
    <row r="89042" spans="1:2">
      <c r="A89042" t="s">
        <v>92723</v>
      </c>
      <c r="B89042">
        <v>319</v>
      </c>
    </row>
    <row r="89043" spans="1:2">
      <c r="A89043" t="s">
        <v>92724</v>
      </c>
      <c r="B89043">
        <v>357</v>
      </c>
    </row>
    <row r="89044" spans="1:2">
      <c r="A89044" t="s">
        <v>92725</v>
      </c>
      <c r="B89044">
        <v>349</v>
      </c>
    </row>
    <row r="89045" spans="1:2">
      <c r="A89045" t="s">
        <v>92726</v>
      </c>
      <c r="B89045">
        <v>333</v>
      </c>
    </row>
    <row r="89046" spans="1:2">
      <c r="A89046" t="s">
        <v>92727</v>
      </c>
      <c r="B89046">
        <v>298</v>
      </c>
    </row>
    <row r="89047" spans="1:2">
      <c r="A89047" t="s">
        <v>92728</v>
      </c>
      <c r="B89047">
        <v>269</v>
      </c>
    </row>
    <row r="89048" spans="1:2">
      <c r="A89048" t="s">
        <v>92729</v>
      </c>
      <c r="B89048">
        <v>205</v>
      </c>
    </row>
    <row r="89049" spans="1:2">
      <c r="A89049" t="s">
        <v>92730</v>
      </c>
      <c r="B89049">
        <v>235</v>
      </c>
    </row>
    <row r="89050" spans="1:2">
      <c r="A89050" t="s">
        <v>92731</v>
      </c>
      <c r="B89050">
        <v>188</v>
      </c>
    </row>
    <row r="89051" spans="1:2">
      <c r="A89051" t="s">
        <v>92732</v>
      </c>
      <c r="B89051">
        <v>1271</v>
      </c>
    </row>
    <row r="89052" spans="1:2">
      <c r="A89052" t="s">
        <v>92733</v>
      </c>
      <c r="B89052">
        <v>1227</v>
      </c>
    </row>
    <row r="89053" spans="1:2">
      <c r="A89053" t="s">
        <v>92734</v>
      </c>
      <c r="B89053">
        <v>213</v>
      </c>
    </row>
    <row r="89054" spans="1:2">
      <c r="A89054" t="s">
        <v>92735</v>
      </c>
      <c r="B89054">
        <v>214</v>
      </c>
    </row>
    <row r="89055" spans="1:2">
      <c r="A89055" t="s">
        <v>92736</v>
      </c>
      <c r="B89055">
        <v>84</v>
      </c>
    </row>
    <row r="89056" spans="1:2">
      <c r="A89056" t="s">
        <v>92737</v>
      </c>
      <c r="B89056">
        <v>320</v>
      </c>
    </row>
    <row r="89057" spans="1:2">
      <c r="A89057" t="s">
        <v>92738</v>
      </c>
      <c r="B89057">
        <v>284</v>
      </c>
    </row>
    <row r="89058" spans="1:2">
      <c r="A89058" t="s">
        <v>92739</v>
      </c>
      <c r="B89058">
        <v>320</v>
      </c>
    </row>
    <row r="89059" spans="1:2">
      <c r="A89059" t="s">
        <v>92740</v>
      </c>
      <c r="B89059">
        <v>330</v>
      </c>
    </row>
    <row r="89060" spans="1:2">
      <c r="A89060" t="s">
        <v>92741</v>
      </c>
      <c r="B89060">
        <v>264</v>
      </c>
    </row>
    <row r="89061" spans="1:2">
      <c r="A89061" t="s">
        <v>92742</v>
      </c>
      <c r="B89061">
        <v>229</v>
      </c>
    </row>
    <row r="89062" spans="1:2">
      <c r="A89062" t="s">
        <v>92743</v>
      </c>
      <c r="B89062">
        <v>145</v>
      </c>
    </row>
    <row r="89063" spans="1:2">
      <c r="A89063" t="s">
        <v>92744</v>
      </c>
      <c r="B89063">
        <v>473</v>
      </c>
    </row>
    <row r="89064" spans="1:2">
      <c r="A89064" t="s">
        <v>92745</v>
      </c>
      <c r="B89064">
        <v>433</v>
      </c>
    </row>
    <row r="89065" spans="1:2">
      <c r="A89065" t="s">
        <v>92746</v>
      </c>
      <c r="B89065">
        <v>379</v>
      </c>
    </row>
    <row r="89066" spans="1:2">
      <c r="A89066" t="s">
        <v>92747</v>
      </c>
      <c r="B89066">
        <v>444</v>
      </c>
    </row>
    <row r="89067" spans="1:2">
      <c r="A89067" t="s">
        <v>92748</v>
      </c>
      <c r="B89067">
        <v>410</v>
      </c>
    </row>
    <row r="89068" spans="1:2">
      <c r="A89068" t="s">
        <v>92749</v>
      </c>
      <c r="B89068">
        <v>446</v>
      </c>
    </row>
    <row r="89069" spans="1:2">
      <c r="A89069" t="s">
        <v>92750</v>
      </c>
      <c r="B89069">
        <v>123</v>
      </c>
    </row>
    <row r="89070" spans="1:2">
      <c r="A89070" t="s">
        <v>92751</v>
      </c>
      <c r="B89070">
        <v>202</v>
      </c>
    </row>
    <row r="89071" spans="1:2">
      <c r="A89071" t="s">
        <v>92752</v>
      </c>
      <c r="B89071">
        <v>158</v>
      </c>
    </row>
    <row r="89072" spans="1:2">
      <c r="A89072" t="s">
        <v>92753</v>
      </c>
      <c r="B89072">
        <v>250</v>
      </c>
    </row>
    <row r="89073" spans="1:2">
      <c r="A89073" t="s">
        <v>92754</v>
      </c>
      <c r="B89073">
        <v>148</v>
      </c>
    </row>
    <row r="89074" spans="1:2">
      <c r="A89074" t="s">
        <v>92755</v>
      </c>
      <c r="B89074">
        <v>250</v>
      </c>
    </row>
    <row r="89075" spans="1:2">
      <c r="A89075" t="s">
        <v>92756</v>
      </c>
      <c r="B89075">
        <v>270</v>
      </c>
    </row>
    <row r="89076" spans="1:2">
      <c r="A89076" t="s">
        <v>92757</v>
      </c>
      <c r="B89076">
        <v>275</v>
      </c>
    </row>
    <row r="89077" spans="1:2">
      <c r="A89077" t="s">
        <v>92758</v>
      </c>
      <c r="B89077">
        <v>273</v>
      </c>
    </row>
    <row r="89078" spans="1:2">
      <c r="A89078" t="s">
        <v>92759</v>
      </c>
      <c r="B89078">
        <v>222</v>
      </c>
    </row>
    <row r="89079" spans="1:2">
      <c r="A89079" t="s">
        <v>92760</v>
      </c>
      <c r="B89079">
        <v>247</v>
      </c>
    </row>
    <row r="89080" spans="1:2">
      <c r="A89080" t="s">
        <v>92761</v>
      </c>
      <c r="B89080">
        <v>142</v>
      </c>
    </row>
    <row r="89081" spans="1:2">
      <c r="A89081" t="s">
        <v>92762</v>
      </c>
      <c r="B89081">
        <v>149</v>
      </c>
    </row>
    <row r="89082" spans="1:2">
      <c r="A89082" t="s">
        <v>92763</v>
      </c>
      <c r="B89082">
        <v>488</v>
      </c>
    </row>
    <row r="89083" spans="1:2">
      <c r="A89083" t="s">
        <v>92764</v>
      </c>
      <c r="B89083">
        <v>403</v>
      </c>
    </row>
    <row r="89084" spans="1:2">
      <c r="A89084" t="s">
        <v>92765</v>
      </c>
      <c r="B89084">
        <v>385</v>
      </c>
    </row>
    <row r="89085" spans="1:2">
      <c r="A89085" t="s">
        <v>92766</v>
      </c>
      <c r="B89085">
        <v>394</v>
      </c>
    </row>
    <row r="89086" spans="1:2">
      <c r="A89086" t="s">
        <v>92767</v>
      </c>
      <c r="B89086">
        <v>376</v>
      </c>
    </row>
    <row r="89087" spans="1:2">
      <c r="A89087" t="s">
        <v>92768</v>
      </c>
      <c r="B89087">
        <v>219</v>
      </c>
    </row>
    <row r="89088" spans="1:2">
      <c r="A89088" t="s">
        <v>92769</v>
      </c>
      <c r="B89088">
        <v>238</v>
      </c>
    </row>
    <row r="89089" spans="1:2">
      <c r="A89089" t="s">
        <v>92770</v>
      </c>
      <c r="B89089">
        <v>239</v>
      </c>
    </row>
    <row r="89090" spans="1:2">
      <c r="A89090" t="s">
        <v>92771</v>
      </c>
      <c r="B89090">
        <v>233</v>
      </c>
    </row>
    <row r="89091" spans="1:2">
      <c r="A89091" t="s">
        <v>92772</v>
      </c>
      <c r="B89091">
        <v>273</v>
      </c>
    </row>
    <row r="89092" spans="1:2">
      <c r="A89092" t="s">
        <v>92773</v>
      </c>
      <c r="B89092">
        <v>234</v>
      </c>
    </row>
    <row r="89093" spans="1:2">
      <c r="A89093" t="s">
        <v>92774</v>
      </c>
      <c r="B89093">
        <v>235</v>
      </c>
    </row>
    <row r="89094" spans="1:2">
      <c r="A89094" t="s">
        <v>92775</v>
      </c>
      <c r="B89094">
        <v>205</v>
      </c>
    </row>
    <row r="89095" spans="1:2">
      <c r="A89095" t="s">
        <v>92776</v>
      </c>
      <c r="B89095">
        <v>496</v>
      </c>
    </row>
    <row r="89096" spans="1:2">
      <c r="A89096" t="s">
        <v>92777</v>
      </c>
      <c r="B89096">
        <v>535</v>
      </c>
    </row>
    <row r="89097" spans="1:2">
      <c r="A89097" t="s">
        <v>92778</v>
      </c>
      <c r="B89097">
        <v>503</v>
      </c>
    </row>
    <row r="89098" spans="1:2">
      <c r="A89098" t="s">
        <v>92779</v>
      </c>
      <c r="B89098">
        <v>499</v>
      </c>
    </row>
    <row r="89099" spans="1:2">
      <c r="A89099" t="s">
        <v>92780</v>
      </c>
      <c r="B89099">
        <v>115</v>
      </c>
    </row>
    <row r="89100" spans="1:2">
      <c r="A89100" t="s">
        <v>92781</v>
      </c>
      <c r="B89100">
        <v>212</v>
      </c>
    </row>
    <row r="89101" spans="1:2">
      <c r="A89101" t="s">
        <v>92782</v>
      </c>
      <c r="B89101">
        <v>230</v>
      </c>
    </row>
    <row r="89102" spans="1:2">
      <c r="A89102" t="s">
        <v>92783</v>
      </c>
      <c r="B89102">
        <v>244</v>
      </c>
    </row>
    <row r="89103" spans="1:2">
      <c r="A89103" t="s">
        <v>92784</v>
      </c>
      <c r="B89103">
        <v>134</v>
      </c>
    </row>
    <row r="89104" spans="1:2">
      <c r="A89104" t="s">
        <v>92785</v>
      </c>
      <c r="B89104">
        <v>166</v>
      </c>
    </row>
    <row r="89105" spans="1:2">
      <c r="A89105" t="s">
        <v>92786</v>
      </c>
      <c r="B89105">
        <v>118</v>
      </c>
    </row>
    <row r="89106" spans="1:2">
      <c r="A89106" t="s">
        <v>92787</v>
      </c>
      <c r="B89106">
        <v>118</v>
      </c>
    </row>
    <row r="89107" spans="1:2">
      <c r="A89107" t="s">
        <v>92788</v>
      </c>
      <c r="B89107">
        <v>206</v>
      </c>
    </row>
    <row r="89108" spans="1:2">
      <c r="A89108" t="s">
        <v>92789</v>
      </c>
      <c r="B89108">
        <v>140</v>
      </c>
    </row>
    <row r="89109" spans="1:2">
      <c r="A89109" t="s">
        <v>92790</v>
      </c>
      <c r="B89109">
        <v>154</v>
      </c>
    </row>
    <row r="89110" spans="1:2">
      <c r="A89110" t="s">
        <v>92791</v>
      </c>
      <c r="B89110">
        <v>2255</v>
      </c>
    </row>
    <row r="89111" spans="1:2">
      <c r="A89111" t="s">
        <v>92792</v>
      </c>
      <c r="B89111">
        <v>2226</v>
      </c>
    </row>
    <row r="89112" spans="1:2">
      <c r="A89112" t="s">
        <v>92793</v>
      </c>
      <c r="B89112">
        <v>2200</v>
      </c>
    </row>
    <row r="89113" spans="1:2">
      <c r="A89113" t="s">
        <v>92794</v>
      </c>
      <c r="B89113">
        <v>2250</v>
      </c>
    </row>
    <row r="89114" spans="1:2">
      <c r="A89114" t="s">
        <v>92795</v>
      </c>
      <c r="B89114">
        <v>2225</v>
      </c>
    </row>
    <row r="89115" spans="1:2">
      <c r="A89115" t="s">
        <v>92796</v>
      </c>
      <c r="B89115">
        <v>2220</v>
      </c>
    </row>
    <row r="89116" spans="1:2">
      <c r="A89116" t="s">
        <v>92797</v>
      </c>
      <c r="B89116">
        <v>2220</v>
      </c>
    </row>
    <row r="89117" spans="1:2">
      <c r="A89117" t="s">
        <v>92798</v>
      </c>
      <c r="B89117">
        <v>2191</v>
      </c>
    </row>
    <row r="89118" spans="1:2">
      <c r="A89118" t="s">
        <v>92799</v>
      </c>
      <c r="B89118">
        <v>2196</v>
      </c>
    </row>
    <row r="89119" spans="1:2">
      <c r="A89119" t="s">
        <v>92800</v>
      </c>
      <c r="B89119">
        <v>2191</v>
      </c>
    </row>
    <row r="89120" spans="1:2">
      <c r="A89120" t="s">
        <v>92801</v>
      </c>
      <c r="B89120">
        <v>2190</v>
      </c>
    </row>
    <row r="89121" spans="1:2">
      <c r="A89121" t="s">
        <v>92802</v>
      </c>
      <c r="B89121">
        <v>2170</v>
      </c>
    </row>
    <row r="89122" spans="1:2">
      <c r="A89122" t="s">
        <v>92803</v>
      </c>
      <c r="B89122">
        <v>2210</v>
      </c>
    </row>
    <row r="89123" spans="1:2">
      <c r="A89123" t="s">
        <v>92804</v>
      </c>
      <c r="B89123">
        <v>2059</v>
      </c>
    </row>
    <row r="89124" spans="1:2">
      <c r="A89124" t="s">
        <v>92805</v>
      </c>
      <c r="B89124">
        <v>2056</v>
      </c>
    </row>
    <row r="89125" spans="1:2">
      <c r="A89125" t="s">
        <v>92806</v>
      </c>
      <c r="B89125">
        <v>2081</v>
      </c>
    </row>
    <row r="89126" spans="1:2">
      <c r="A89126" t="s">
        <v>92807</v>
      </c>
      <c r="B89126">
        <v>1396</v>
      </c>
    </row>
    <row r="89127" spans="1:2">
      <c r="A89127" t="s">
        <v>92808</v>
      </c>
      <c r="B89127">
        <v>1367</v>
      </c>
    </row>
    <row r="89128" spans="1:2">
      <c r="A89128" t="s">
        <v>92809</v>
      </c>
      <c r="B89128">
        <v>1427</v>
      </c>
    </row>
    <row r="89129" spans="1:2">
      <c r="A89129" t="s">
        <v>92810</v>
      </c>
      <c r="B89129">
        <v>1398</v>
      </c>
    </row>
    <row r="89130" spans="1:2">
      <c r="A89130" t="s">
        <v>92811</v>
      </c>
      <c r="B89130">
        <v>1189</v>
      </c>
    </row>
    <row r="89131" spans="1:2">
      <c r="A89131" t="s">
        <v>92812</v>
      </c>
      <c r="B89131">
        <v>822</v>
      </c>
    </row>
    <row r="89132" spans="1:2">
      <c r="A89132" t="s">
        <v>92813</v>
      </c>
      <c r="B89132">
        <v>510</v>
      </c>
    </row>
    <row r="89133" spans="1:2">
      <c r="A89133" t="s">
        <v>92814</v>
      </c>
      <c r="B89133">
        <v>554</v>
      </c>
    </row>
    <row r="89134" spans="1:2">
      <c r="A89134" t="s">
        <v>92815</v>
      </c>
      <c r="B89134">
        <v>591</v>
      </c>
    </row>
    <row r="89135" spans="1:2">
      <c r="A89135" t="s">
        <v>92816</v>
      </c>
      <c r="B89135">
        <v>586</v>
      </c>
    </row>
    <row r="89136" spans="1:2">
      <c r="A89136" t="s">
        <v>92817</v>
      </c>
      <c r="B89136">
        <v>617</v>
      </c>
    </row>
    <row r="89137" spans="1:2">
      <c r="A89137" t="s">
        <v>92818</v>
      </c>
      <c r="B89137">
        <v>587</v>
      </c>
    </row>
    <row r="89138" spans="1:2">
      <c r="A89138" t="s">
        <v>92819</v>
      </c>
      <c r="B89138">
        <v>618</v>
      </c>
    </row>
    <row r="89139" spans="1:2">
      <c r="A89139" t="s">
        <v>92820</v>
      </c>
      <c r="B89139">
        <v>592</v>
      </c>
    </row>
    <row r="89140" spans="1:2">
      <c r="A89140" t="s">
        <v>92821</v>
      </c>
      <c r="B89140">
        <v>623</v>
      </c>
    </row>
    <row r="89141" spans="1:2">
      <c r="A89141" t="s">
        <v>92822</v>
      </c>
      <c r="B89141">
        <v>463</v>
      </c>
    </row>
    <row r="89142" spans="1:2">
      <c r="A89142" t="s">
        <v>92823</v>
      </c>
      <c r="B89142">
        <v>558</v>
      </c>
    </row>
    <row r="89143" spans="1:2">
      <c r="A89143" t="s">
        <v>92824</v>
      </c>
      <c r="B89143">
        <v>533</v>
      </c>
    </row>
    <row r="89144" spans="1:2">
      <c r="A89144" t="s">
        <v>92825</v>
      </c>
      <c r="B89144">
        <v>571</v>
      </c>
    </row>
    <row r="89145" spans="1:2">
      <c r="A89145" t="s">
        <v>92826</v>
      </c>
      <c r="B89145">
        <v>1117</v>
      </c>
    </row>
    <row r="89146" spans="1:2">
      <c r="A89146" t="s">
        <v>92827</v>
      </c>
      <c r="B89146">
        <v>1117</v>
      </c>
    </row>
    <row r="89147" spans="1:2">
      <c r="A89147" t="s">
        <v>92828</v>
      </c>
      <c r="B89147">
        <v>1078</v>
      </c>
    </row>
    <row r="89148" spans="1:2">
      <c r="A89148" t="s">
        <v>92829</v>
      </c>
      <c r="B89148">
        <v>183</v>
      </c>
    </row>
    <row r="89149" spans="1:2">
      <c r="A89149" t="s">
        <v>92830</v>
      </c>
      <c r="B89149">
        <v>412</v>
      </c>
    </row>
    <row r="89150" spans="1:2">
      <c r="A89150" t="s">
        <v>92831</v>
      </c>
      <c r="B89150">
        <v>412</v>
      </c>
    </row>
    <row r="89151" spans="1:2">
      <c r="A89151" t="s">
        <v>92832</v>
      </c>
      <c r="B89151">
        <v>412</v>
      </c>
    </row>
    <row r="89152" spans="1:2">
      <c r="A89152" t="s">
        <v>92833</v>
      </c>
      <c r="B89152">
        <v>412</v>
      </c>
    </row>
    <row r="89153" spans="1:2">
      <c r="A89153" t="s">
        <v>92834</v>
      </c>
      <c r="B89153">
        <v>412</v>
      </c>
    </row>
    <row r="89154" spans="1:2">
      <c r="A89154" t="s">
        <v>92835</v>
      </c>
      <c r="B89154">
        <v>411</v>
      </c>
    </row>
    <row r="89155" spans="1:2">
      <c r="A89155" t="s">
        <v>92836</v>
      </c>
      <c r="B89155">
        <v>345</v>
      </c>
    </row>
    <row r="89156" spans="1:2">
      <c r="A89156" t="s">
        <v>92837</v>
      </c>
      <c r="B89156">
        <v>384</v>
      </c>
    </row>
    <row r="89157" spans="1:2">
      <c r="A89157" t="s">
        <v>92838</v>
      </c>
      <c r="B89157">
        <v>348</v>
      </c>
    </row>
    <row r="89158" spans="1:2">
      <c r="A89158" t="s">
        <v>92839</v>
      </c>
      <c r="B89158">
        <v>262</v>
      </c>
    </row>
    <row r="89159" spans="1:2">
      <c r="A89159" t="s">
        <v>92840</v>
      </c>
      <c r="B89159">
        <v>252</v>
      </c>
    </row>
    <row r="89160" spans="1:2">
      <c r="A89160" t="s">
        <v>92841</v>
      </c>
      <c r="B89160">
        <v>295</v>
      </c>
    </row>
    <row r="89161" spans="1:2">
      <c r="A89161" t="s">
        <v>92842</v>
      </c>
      <c r="B89161">
        <v>296</v>
      </c>
    </row>
    <row r="89162" spans="1:2">
      <c r="A89162" t="s">
        <v>92843</v>
      </c>
      <c r="B89162">
        <v>196</v>
      </c>
    </row>
    <row r="89163" spans="1:2">
      <c r="A89163" t="s">
        <v>92844</v>
      </c>
      <c r="B89163">
        <v>239</v>
      </c>
    </row>
    <row r="89164" spans="1:2">
      <c r="A89164" t="s">
        <v>92845</v>
      </c>
      <c r="B89164">
        <v>240</v>
      </c>
    </row>
    <row r="89165" spans="1:2">
      <c r="A89165" t="s">
        <v>92846</v>
      </c>
      <c r="B89165">
        <v>193</v>
      </c>
    </row>
    <row r="89166" spans="1:2">
      <c r="A89166" t="s">
        <v>92847</v>
      </c>
      <c r="B89166">
        <v>136</v>
      </c>
    </row>
    <row r="89167" spans="1:2">
      <c r="A89167" t="s">
        <v>92848</v>
      </c>
      <c r="B89167">
        <v>137</v>
      </c>
    </row>
    <row r="89168" spans="1:2">
      <c r="A89168" t="s">
        <v>92849</v>
      </c>
      <c r="B89168">
        <v>126</v>
      </c>
    </row>
    <row r="89169" spans="1:2">
      <c r="A89169" t="s">
        <v>92850</v>
      </c>
      <c r="B89169">
        <v>126</v>
      </c>
    </row>
    <row r="89170" spans="1:2">
      <c r="A89170" t="s">
        <v>92851</v>
      </c>
      <c r="B89170">
        <v>315</v>
      </c>
    </row>
    <row r="89171" spans="1:2">
      <c r="A89171" t="s">
        <v>92852</v>
      </c>
      <c r="B89171">
        <v>183</v>
      </c>
    </row>
    <row r="89172" spans="1:2">
      <c r="A89172" t="s">
        <v>92853</v>
      </c>
      <c r="B89172">
        <v>569</v>
      </c>
    </row>
    <row r="89173" spans="1:2">
      <c r="A89173" t="s">
        <v>92854</v>
      </c>
      <c r="B89173">
        <v>569</v>
      </c>
    </row>
    <row r="89174" spans="1:2">
      <c r="A89174" t="s">
        <v>92855</v>
      </c>
      <c r="B89174">
        <v>569</v>
      </c>
    </row>
    <row r="89175" spans="1:2">
      <c r="A89175" t="s">
        <v>92856</v>
      </c>
      <c r="B89175">
        <v>873</v>
      </c>
    </row>
    <row r="89176" spans="1:2">
      <c r="A89176" t="s">
        <v>92857</v>
      </c>
      <c r="B89176">
        <v>882</v>
      </c>
    </row>
    <row r="89177" spans="1:2">
      <c r="A89177" t="s">
        <v>92858</v>
      </c>
      <c r="B89177">
        <v>1148</v>
      </c>
    </row>
    <row r="89178" spans="1:2">
      <c r="A89178" t="s">
        <v>92859</v>
      </c>
      <c r="B89178">
        <v>1087</v>
      </c>
    </row>
    <row r="89179" spans="1:2">
      <c r="A89179" t="s">
        <v>92860</v>
      </c>
      <c r="B89179">
        <v>1093</v>
      </c>
    </row>
    <row r="89180" spans="1:2">
      <c r="A89180" t="s">
        <v>92861</v>
      </c>
      <c r="B89180">
        <v>1032</v>
      </c>
    </row>
    <row r="89181" spans="1:2">
      <c r="A89181" t="s">
        <v>92862</v>
      </c>
      <c r="B89181">
        <v>190</v>
      </c>
    </row>
    <row r="89182" spans="1:2">
      <c r="A89182" t="s">
        <v>92863</v>
      </c>
      <c r="B89182">
        <v>129</v>
      </c>
    </row>
    <row r="89183" spans="1:2">
      <c r="A89183" t="s">
        <v>92864</v>
      </c>
      <c r="B89183">
        <v>1806</v>
      </c>
    </row>
    <row r="89184" spans="1:2">
      <c r="A89184" t="s">
        <v>92865</v>
      </c>
      <c r="B89184">
        <v>1806</v>
      </c>
    </row>
    <row r="89185" spans="1:2">
      <c r="A89185" t="s">
        <v>92866</v>
      </c>
      <c r="B89185">
        <v>1806</v>
      </c>
    </row>
    <row r="89186" spans="1:2">
      <c r="A89186" t="s">
        <v>92867</v>
      </c>
      <c r="B89186">
        <v>1806</v>
      </c>
    </row>
    <row r="89187" spans="1:2">
      <c r="A89187" t="s">
        <v>92868</v>
      </c>
      <c r="B89187">
        <v>1297</v>
      </c>
    </row>
    <row r="89188" spans="1:2">
      <c r="A89188" t="s">
        <v>92869</v>
      </c>
      <c r="B89188">
        <v>267</v>
      </c>
    </row>
    <row r="89189" spans="1:2">
      <c r="A89189" t="s">
        <v>92870</v>
      </c>
      <c r="B89189">
        <v>211</v>
      </c>
    </row>
    <row r="89190" spans="1:2">
      <c r="A89190" t="s">
        <v>92871</v>
      </c>
      <c r="B89190">
        <v>205</v>
      </c>
    </row>
    <row r="89191" spans="1:2">
      <c r="A89191" t="s">
        <v>92872</v>
      </c>
      <c r="B89191">
        <v>205</v>
      </c>
    </row>
    <row r="89192" spans="1:2">
      <c r="A89192" t="s">
        <v>92873</v>
      </c>
      <c r="B89192">
        <v>205</v>
      </c>
    </row>
    <row r="89193" spans="1:2">
      <c r="A89193" t="s">
        <v>92874</v>
      </c>
      <c r="B89193">
        <v>205</v>
      </c>
    </row>
    <row r="89194" spans="1:2">
      <c r="A89194" t="s">
        <v>92875</v>
      </c>
      <c r="B89194">
        <v>208</v>
      </c>
    </row>
    <row r="89195" spans="1:2">
      <c r="A89195" t="s">
        <v>92876</v>
      </c>
      <c r="B89195">
        <v>224</v>
      </c>
    </row>
    <row r="89196" spans="1:2">
      <c r="A89196" t="s">
        <v>92877</v>
      </c>
      <c r="B89196">
        <v>252</v>
      </c>
    </row>
    <row r="89197" spans="1:2">
      <c r="A89197" t="s">
        <v>92878</v>
      </c>
      <c r="B89197">
        <v>252</v>
      </c>
    </row>
    <row r="89198" spans="1:2">
      <c r="A89198" t="s">
        <v>92879</v>
      </c>
      <c r="B89198">
        <v>252</v>
      </c>
    </row>
    <row r="89199" spans="1:2">
      <c r="A89199" t="s">
        <v>92880</v>
      </c>
      <c r="B89199">
        <v>660</v>
      </c>
    </row>
    <row r="89200" spans="1:2">
      <c r="A89200" t="s">
        <v>92881</v>
      </c>
      <c r="B89200">
        <v>660</v>
      </c>
    </row>
    <row r="89201" spans="1:2">
      <c r="A89201" t="s">
        <v>92882</v>
      </c>
      <c r="B89201">
        <v>688</v>
      </c>
    </row>
    <row r="89202" spans="1:2">
      <c r="A89202" t="s">
        <v>92883</v>
      </c>
      <c r="B89202">
        <v>575</v>
      </c>
    </row>
    <row r="89203" spans="1:2">
      <c r="A89203" t="s">
        <v>92884</v>
      </c>
      <c r="B89203">
        <v>523</v>
      </c>
    </row>
    <row r="89204" spans="1:2">
      <c r="A89204" t="s">
        <v>92885</v>
      </c>
      <c r="B89204">
        <v>2610</v>
      </c>
    </row>
    <row r="89205" spans="1:2">
      <c r="A89205" t="s">
        <v>92886</v>
      </c>
      <c r="B89205">
        <v>2610</v>
      </c>
    </row>
    <row r="89206" spans="1:2">
      <c r="A89206" t="s">
        <v>92887</v>
      </c>
      <c r="B89206">
        <v>2610</v>
      </c>
    </row>
    <row r="89207" spans="1:2">
      <c r="A89207" t="s">
        <v>92888</v>
      </c>
      <c r="B89207">
        <v>2610</v>
      </c>
    </row>
    <row r="89208" spans="1:2">
      <c r="A89208" t="s">
        <v>92889</v>
      </c>
      <c r="B89208">
        <v>2610</v>
      </c>
    </row>
    <row r="89209" spans="1:2">
      <c r="A89209" t="s">
        <v>92890</v>
      </c>
      <c r="B89209">
        <v>2609</v>
      </c>
    </row>
    <row r="89210" spans="1:2">
      <c r="A89210" t="s">
        <v>92891</v>
      </c>
      <c r="B89210">
        <v>2568</v>
      </c>
    </row>
    <row r="89211" spans="1:2">
      <c r="A89211" t="s">
        <v>92892</v>
      </c>
      <c r="B89211">
        <v>2567</v>
      </c>
    </row>
    <row r="89212" spans="1:2">
      <c r="A89212" t="s">
        <v>92893</v>
      </c>
      <c r="B89212">
        <v>2163</v>
      </c>
    </row>
    <row r="89213" spans="1:2">
      <c r="A89213" t="s">
        <v>92894</v>
      </c>
      <c r="B89213">
        <v>1484</v>
      </c>
    </row>
    <row r="89214" spans="1:2">
      <c r="A89214" t="s">
        <v>92895</v>
      </c>
      <c r="B89214">
        <v>2610</v>
      </c>
    </row>
    <row r="89215" spans="1:2">
      <c r="A89215" t="s">
        <v>92896</v>
      </c>
      <c r="B89215">
        <v>2449</v>
      </c>
    </row>
    <row r="89216" spans="1:2">
      <c r="A89216" t="s">
        <v>92897</v>
      </c>
      <c r="B89216">
        <v>1024</v>
      </c>
    </row>
    <row r="89217" spans="1:2">
      <c r="A89217" t="s">
        <v>92898</v>
      </c>
      <c r="B89217">
        <v>1023</v>
      </c>
    </row>
    <row r="89218" spans="1:2">
      <c r="A89218" t="s">
        <v>92899</v>
      </c>
      <c r="B89218">
        <v>1022</v>
      </c>
    </row>
    <row r="89219" spans="1:2">
      <c r="A89219" t="s">
        <v>92900</v>
      </c>
      <c r="B89219">
        <v>1013</v>
      </c>
    </row>
    <row r="89220" spans="1:2">
      <c r="A89220" t="s">
        <v>92901</v>
      </c>
      <c r="B89220">
        <v>1012</v>
      </c>
    </row>
    <row r="89221" spans="1:2">
      <c r="A89221" t="s">
        <v>92902</v>
      </c>
      <c r="B89221">
        <v>1011</v>
      </c>
    </row>
    <row r="89222" spans="1:2">
      <c r="A89222" t="s">
        <v>92903</v>
      </c>
      <c r="B89222">
        <v>959</v>
      </c>
    </row>
    <row r="89223" spans="1:2">
      <c r="A89223" t="s">
        <v>92904</v>
      </c>
      <c r="B89223">
        <v>958</v>
      </c>
    </row>
    <row r="89224" spans="1:2">
      <c r="A89224" t="s">
        <v>92905</v>
      </c>
      <c r="B89224">
        <v>957</v>
      </c>
    </row>
    <row r="89225" spans="1:2">
      <c r="A89225" t="s">
        <v>92906</v>
      </c>
      <c r="B89225">
        <v>948</v>
      </c>
    </row>
    <row r="89226" spans="1:2">
      <c r="A89226" t="s">
        <v>92907</v>
      </c>
      <c r="B89226">
        <v>960</v>
      </c>
    </row>
    <row r="89227" spans="1:2">
      <c r="A89227" t="s">
        <v>92908</v>
      </c>
      <c r="B89227">
        <v>949</v>
      </c>
    </row>
    <row r="89228" spans="1:2">
      <c r="A89228" t="s">
        <v>92909</v>
      </c>
      <c r="B89228">
        <v>369</v>
      </c>
    </row>
    <row r="89229" spans="1:2">
      <c r="A89229" t="s">
        <v>92910</v>
      </c>
      <c r="B89229">
        <v>699</v>
      </c>
    </row>
    <row r="89230" spans="1:2">
      <c r="A89230" t="s">
        <v>92911</v>
      </c>
      <c r="B89230">
        <v>693</v>
      </c>
    </row>
    <row r="89231" spans="1:2">
      <c r="A89231" t="s">
        <v>92912</v>
      </c>
      <c r="B89231">
        <v>708</v>
      </c>
    </row>
    <row r="89232" spans="1:2">
      <c r="A89232" t="s">
        <v>92913</v>
      </c>
      <c r="B89232">
        <v>726</v>
      </c>
    </row>
    <row r="89233" spans="1:2">
      <c r="A89233" t="s">
        <v>92914</v>
      </c>
      <c r="B89233">
        <v>726</v>
      </c>
    </row>
    <row r="89234" spans="1:2">
      <c r="A89234" t="s">
        <v>92915</v>
      </c>
      <c r="B89234">
        <v>734</v>
      </c>
    </row>
    <row r="89235" spans="1:2">
      <c r="A89235" t="s">
        <v>92916</v>
      </c>
      <c r="B89235">
        <v>752</v>
      </c>
    </row>
    <row r="89236" spans="1:2">
      <c r="A89236" t="s">
        <v>92917</v>
      </c>
      <c r="B89236">
        <v>752</v>
      </c>
    </row>
    <row r="89237" spans="1:2">
      <c r="A89237" t="s">
        <v>92918</v>
      </c>
      <c r="B89237">
        <v>752</v>
      </c>
    </row>
    <row r="89238" spans="1:2">
      <c r="A89238" t="s">
        <v>92919</v>
      </c>
      <c r="B89238">
        <v>752</v>
      </c>
    </row>
    <row r="89239" spans="1:2">
      <c r="A89239" t="s">
        <v>92920</v>
      </c>
      <c r="B89239">
        <v>752</v>
      </c>
    </row>
    <row r="89240" spans="1:2">
      <c r="A89240" t="s">
        <v>92921</v>
      </c>
      <c r="B89240">
        <v>703</v>
      </c>
    </row>
    <row r="89241" spans="1:2">
      <c r="A89241" t="s">
        <v>92922</v>
      </c>
      <c r="B89241">
        <v>537</v>
      </c>
    </row>
    <row r="89242" spans="1:2">
      <c r="A89242" t="s">
        <v>92923</v>
      </c>
      <c r="B89242">
        <v>537</v>
      </c>
    </row>
    <row r="89243" spans="1:2">
      <c r="A89243" t="s">
        <v>92924</v>
      </c>
      <c r="B89243">
        <v>488</v>
      </c>
    </row>
    <row r="89244" spans="1:2">
      <c r="A89244" t="s">
        <v>92925</v>
      </c>
      <c r="B89244">
        <v>488</v>
      </c>
    </row>
    <row r="89245" spans="1:2">
      <c r="A89245" t="s">
        <v>92926</v>
      </c>
      <c r="B89245">
        <v>724</v>
      </c>
    </row>
    <row r="89246" spans="1:2">
      <c r="A89246" t="s">
        <v>92927</v>
      </c>
      <c r="B89246">
        <v>339</v>
      </c>
    </row>
    <row r="89247" spans="1:2">
      <c r="A89247" t="s">
        <v>92928</v>
      </c>
      <c r="B89247">
        <v>268</v>
      </c>
    </row>
    <row r="89248" spans="1:2">
      <c r="A89248" t="s">
        <v>92929</v>
      </c>
      <c r="B89248">
        <v>837</v>
      </c>
    </row>
    <row r="89249" spans="1:2">
      <c r="A89249" t="s">
        <v>92930</v>
      </c>
      <c r="B89249">
        <v>837</v>
      </c>
    </row>
    <row r="89250" spans="1:2">
      <c r="A89250" t="s">
        <v>92931</v>
      </c>
      <c r="B89250">
        <v>837</v>
      </c>
    </row>
    <row r="89251" spans="1:2">
      <c r="A89251" t="s">
        <v>92932</v>
      </c>
      <c r="B89251">
        <v>431</v>
      </c>
    </row>
    <row r="89252" spans="1:2">
      <c r="A89252" t="s">
        <v>92933</v>
      </c>
      <c r="B89252">
        <v>377</v>
      </c>
    </row>
    <row r="89253" spans="1:2">
      <c r="A89253" t="s">
        <v>92934</v>
      </c>
      <c r="B89253">
        <v>377</v>
      </c>
    </row>
    <row r="89254" spans="1:2">
      <c r="A89254" t="s">
        <v>92935</v>
      </c>
      <c r="B89254">
        <v>252</v>
      </c>
    </row>
    <row r="89255" spans="1:2">
      <c r="A89255" t="s">
        <v>92936</v>
      </c>
      <c r="B89255">
        <v>252</v>
      </c>
    </row>
    <row r="89256" spans="1:2">
      <c r="A89256" t="s">
        <v>92937</v>
      </c>
      <c r="B89256">
        <v>234</v>
      </c>
    </row>
    <row r="89257" spans="1:2">
      <c r="A89257" t="s">
        <v>92938</v>
      </c>
      <c r="B89257">
        <v>201</v>
      </c>
    </row>
    <row r="89258" spans="1:2">
      <c r="A89258" t="s">
        <v>92939</v>
      </c>
      <c r="B89258">
        <v>196</v>
      </c>
    </row>
    <row r="89259" spans="1:2">
      <c r="A89259" t="s">
        <v>92940</v>
      </c>
      <c r="B89259">
        <v>1320</v>
      </c>
    </row>
    <row r="89260" spans="1:2">
      <c r="A89260" t="s">
        <v>92941</v>
      </c>
      <c r="B89260">
        <v>272</v>
      </c>
    </row>
    <row r="89261" spans="1:2">
      <c r="A89261" t="s">
        <v>92942</v>
      </c>
      <c r="B89261">
        <v>274</v>
      </c>
    </row>
    <row r="89262" spans="1:2">
      <c r="A89262" t="s">
        <v>92943</v>
      </c>
      <c r="B89262">
        <v>271</v>
      </c>
    </row>
    <row r="89263" spans="1:2">
      <c r="A89263" t="s">
        <v>92944</v>
      </c>
      <c r="B89263">
        <v>273</v>
      </c>
    </row>
    <row r="89264" spans="1:2">
      <c r="A89264" t="s">
        <v>92945</v>
      </c>
      <c r="B89264">
        <v>2473</v>
      </c>
    </row>
    <row r="89265" spans="1:2">
      <c r="A89265" t="s">
        <v>92946</v>
      </c>
      <c r="B89265">
        <v>2481</v>
      </c>
    </row>
    <row r="89266" spans="1:2">
      <c r="A89266" t="s">
        <v>92947</v>
      </c>
      <c r="B89266">
        <v>2455</v>
      </c>
    </row>
    <row r="89267" spans="1:2">
      <c r="A89267" t="s">
        <v>92948</v>
      </c>
      <c r="B89267">
        <v>2363</v>
      </c>
    </row>
    <row r="89268" spans="1:2">
      <c r="A89268" t="s">
        <v>92949</v>
      </c>
      <c r="B89268">
        <v>1412</v>
      </c>
    </row>
    <row r="89269" spans="1:2">
      <c r="A89269" t="s">
        <v>92950</v>
      </c>
      <c r="B89269">
        <v>1390</v>
      </c>
    </row>
    <row r="89270" spans="1:2">
      <c r="A89270" t="s">
        <v>92951</v>
      </c>
      <c r="B89270">
        <v>1390</v>
      </c>
    </row>
    <row r="89271" spans="1:2">
      <c r="A89271" t="s">
        <v>92952</v>
      </c>
      <c r="B89271">
        <v>1400</v>
      </c>
    </row>
    <row r="89272" spans="1:2">
      <c r="A89272" t="s">
        <v>92953</v>
      </c>
      <c r="B89272">
        <v>486</v>
      </c>
    </row>
    <row r="89273" spans="1:2">
      <c r="A89273" t="s">
        <v>92954</v>
      </c>
      <c r="B89273">
        <v>567</v>
      </c>
    </row>
    <row r="89274" spans="1:2">
      <c r="A89274" t="s">
        <v>92955</v>
      </c>
      <c r="B89274">
        <v>596</v>
      </c>
    </row>
    <row r="89275" spans="1:2">
      <c r="A89275" t="s">
        <v>92956</v>
      </c>
      <c r="B89275">
        <v>476</v>
      </c>
    </row>
    <row r="89276" spans="1:2">
      <c r="A89276" t="s">
        <v>92957</v>
      </c>
      <c r="B89276">
        <v>514</v>
      </c>
    </row>
    <row r="89277" spans="1:2">
      <c r="A89277" t="s">
        <v>92958</v>
      </c>
      <c r="B89277">
        <v>543</v>
      </c>
    </row>
    <row r="89278" spans="1:2">
      <c r="A89278" t="s">
        <v>92959</v>
      </c>
      <c r="B89278">
        <v>519</v>
      </c>
    </row>
    <row r="89279" spans="1:2">
      <c r="A89279" t="s">
        <v>92960</v>
      </c>
      <c r="B89279">
        <v>586</v>
      </c>
    </row>
    <row r="89280" spans="1:2">
      <c r="A89280" t="s">
        <v>92961</v>
      </c>
      <c r="B89280">
        <v>322</v>
      </c>
    </row>
    <row r="89281" spans="1:2">
      <c r="A89281" t="s">
        <v>92962</v>
      </c>
      <c r="B89281">
        <v>322</v>
      </c>
    </row>
    <row r="89282" spans="1:2">
      <c r="A89282" t="s">
        <v>92963</v>
      </c>
      <c r="B89282">
        <v>383</v>
      </c>
    </row>
    <row r="89283" spans="1:2">
      <c r="A89283" t="s">
        <v>92964</v>
      </c>
      <c r="B89283">
        <v>362</v>
      </c>
    </row>
    <row r="89284" spans="1:2">
      <c r="A89284" t="s">
        <v>92965</v>
      </c>
      <c r="B89284">
        <v>409</v>
      </c>
    </row>
    <row r="89285" spans="1:2">
      <c r="A89285" t="s">
        <v>92966</v>
      </c>
      <c r="B89285">
        <v>235</v>
      </c>
    </row>
    <row r="89286" spans="1:2">
      <c r="A89286" t="s">
        <v>92967</v>
      </c>
      <c r="B89286">
        <v>150</v>
      </c>
    </row>
    <row r="89287" spans="1:2">
      <c r="A89287" t="s">
        <v>92968</v>
      </c>
      <c r="B89287">
        <v>143</v>
      </c>
    </row>
    <row r="89288" spans="1:2">
      <c r="A89288" t="s">
        <v>92969</v>
      </c>
      <c r="B89288">
        <v>223</v>
      </c>
    </row>
    <row r="89289" spans="1:2">
      <c r="A89289" t="s">
        <v>92970</v>
      </c>
      <c r="B89289">
        <v>279</v>
      </c>
    </row>
    <row r="89290" spans="1:2">
      <c r="A89290" t="s">
        <v>92971</v>
      </c>
      <c r="B89290">
        <v>204</v>
      </c>
    </row>
    <row r="89291" spans="1:2">
      <c r="A89291" t="s">
        <v>92972</v>
      </c>
      <c r="B89291">
        <v>261</v>
      </c>
    </row>
    <row r="89292" spans="1:2">
      <c r="A89292" t="s">
        <v>92973</v>
      </c>
      <c r="B89292">
        <v>147</v>
      </c>
    </row>
    <row r="89293" spans="1:2">
      <c r="A89293" t="s">
        <v>92974</v>
      </c>
      <c r="B89293">
        <v>376</v>
      </c>
    </row>
    <row r="89294" spans="1:2">
      <c r="A89294" t="s">
        <v>92975</v>
      </c>
      <c r="B89294">
        <v>261</v>
      </c>
    </row>
    <row r="89295" spans="1:2">
      <c r="A89295" t="s">
        <v>92976</v>
      </c>
      <c r="B89295">
        <v>841</v>
      </c>
    </row>
    <row r="89296" spans="1:2">
      <c r="A89296" t="s">
        <v>92977</v>
      </c>
      <c r="B89296">
        <v>841</v>
      </c>
    </row>
    <row r="89297" spans="1:2">
      <c r="A89297" t="s">
        <v>92978</v>
      </c>
      <c r="B89297">
        <v>841</v>
      </c>
    </row>
    <row r="89298" spans="1:2">
      <c r="A89298" t="s">
        <v>92979</v>
      </c>
      <c r="B89298">
        <v>841</v>
      </c>
    </row>
    <row r="89299" spans="1:2">
      <c r="A89299" t="s">
        <v>92980</v>
      </c>
      <c r="B89299">
        <v>936</v>
      </c>
    </row>
    <row r="89300" spans="1:2">
      <c r="A89300" t="s">
        <v>92981</v>
      </c>
      <c r="B89300">
        <v>852</v>
      </c>
    </row>
    <row r="89301" spans="1:2">
      <c r="A89301" t="s">
        <v>92982</v>
      </c>
      <c r="B89301">
        <v>840</v>
      </c>
    </row>
    <row r="89302" spans="1:2">
      <c r="A89302" t="s">
        <v>92983</v>
      </c>
      <c r="B89302">
        <v>836</v>
      </c>
    </row>
    <row r="89303" spans="1:2">
      <c r="A89303" t="s">
        <v>92984</v>
      </c>
      <c r="B89303">
        <v>836</v>
      </c>
    </row>
    <row r="89304" spans="1:2">
      <c r="A89304" t="s">
        <v>92985</v>
      </c>
      <c r="B89304">
        <v>836</v>
      </c>
    </row>
    <row r="89305" spans="1:2">
      <c r="A89305" t="s">
        <v>92986</v>
      </c>
      <c r="B89305">
        <v>836</v>
      </c>
    </row>
    <row r="89306" spans="1:2">
      <c r="A89306" t="s">
        <v>92987</v>
      </c>
      <c r="B89306">
        <v>303</v>
      </c>
    </row>
    <row r="89307" spans="1:2">
      <c r="A89307" t="s">
        <v>92988</v>
      </c>
      <c r="B89307">
        <v>290</v>
      </c>
    </row>
    <row r="89308" spans="1:2">
      <c r="A89308" t="s">
        <v>92989</v>
      </c>
      <c r="B89308">
        <v>249</v>
      </c>
    </row>
    <row r="89309" spans="1:2">
      <c r="A89309" t="s">
        <v>92990</v>
      </c>
      <c r="B89309">
        <v>249</v>
      </c>
    </row>
    <row r="89310" spans="1:2">
      <c r="A89310" t="s">
        <v>92991</v>
      </c>
      <c r="B89310">
        <v>186</v>
      </c>
    </row>
    <row r="89311" spans="1:2">
      <c r="A89311" t="s">
        <v>92992</v>
      </c>
      <c r="B89311">
        <v>492</v>
      </c>
    </row>
    <row r="89312" spans="1:2">
      <c r="A89312" t="s">
        <v>92993</v>
      </c>
      <c r="B89312">
        <v>475</v>
      </c>
    </row>
    <row r="89313" spans="1:2">
      <c r="A89313" t="s">
        <v>92994</v>
      </c>
      <c r="B89313">
        <v>458</v>
      </c>
    </row>
    <row r="89314" spans="1:2">
      <c r="A89314" t="s">
        <v>92995</v>
      </c>
      <c r="B89314">
        <v>382</v>
      </c>
    </row>
    <row r="89315" spans="1:2">
      <c r="A89315" t="s">
        <v>92996</v>
      </c>
      <c r="B89315">
        <v>336</v>
      </c>
    </row>
    <row r="89316" spans="1:2">
      <c r="A89316" t="s">
        <v>92997</v>
      </c>
      <c r="B89316">
        <v>370</v>
      </c>
    </row>
    <row r="89317" spans="1:2">
      <c r="A89317" t="s">
        <v>92998</v>
      </c>
      <c r="B89317">
        <v>438</v>
      </c>
    </row>
    <row r="89318" spans="1:2">
      <c r="A89318" t="s">
        <v>92999</v>
      </c>
      <c r="B89318">
        <v>460</v>
      </c>
    </row>
    <row r="89319" spans="1:2">
      <c r="A89319" t="s">
        <v>93000</v>
      </c>
      <c r="B89319">
        <v>462</v>
      </c>
    </row>
    <row r="89320" spans="1:2">
      <c r="A89320" t="s">
        <v>93001</v>
      </c>
      <c r="B89320">
        <v>443</v>
      </c>
    </row>
    <row r="89321" spans="1:2">
      <c r="A89321" t="s">
        <v>93002</v>
      </c>
      <c r="B89321">
        <v>445</v>
      </c>
    </row>
    <row r="89322" spans="1:2">
      <c r="A89322" t="s">
        <v>93003</v>
      </c>
      <c r="B89322">
        <v>441</v>
      </c>
    </row>
    <row r="89323" spans="1:2">
      <c r="A89323" t="s">
        <v>93004</v>
      </c>
      <c r="B89323">
        <v>434</v>
      </c>
    </row>
    <row r="89324" spans="1:2">
      <c r="A89324" t="s">
        <v>93005</v>
      </c>
      <c r="B89324">
        <v>417</v>
      </c>
    </row>
    <row r="89325" spans="1:2">
      <c r="A89325" t="s">
        <v>93006</v>
      </c>
      <c r="B89325">
        <v>423</v>
      </c>
    </row>
    <row r="89326" spans="1:2">
      <c r="A89326" t="s">
        <v>93007</v>
      </c>
      <c r="B89326">
        <v>420</v>
      </c>
    </row>
    <row r="89327" spans="1:2">
      <c r="A89327" t="s">
        <v>93008</v>
      </c>
      <c r="B89327">
        <v>397</v>
      </c>
    </row>
    <row r="89328" spans="1:2">
      <c r="A89328" t="s">
        <v>93009</v>
      </c>
      <c r="B89328">
        <v>307</v>
      </c>
    </row>
    <row r="89329" spans="1:2">
      <c r="A89329" t="s">
        <v>93010</v>
      </c>
      <c r="B89329">
        <v>283</v>
      </c>
    </row>
    <row r="89330" spans="1:2">
      <c r="A89330" t="s">
        <v>93011</v>
      </c>
      <c r="B89330">
        <v>258</v>
      </c>
    </row>
    <row r="89331" spans="1:2">
      <c r="A89331" t="s">
        <v>93012</v>
      </c>
      <c r="B89331">
        <v>386</v>
      </c>
    </row>
    <row r="89332" spans="1:2">
      <c r="A89332" t="s">
        <v>93013</v>
      </c>
      <c r="B89332">
        <v>386</v>
      </c>
    </row>
    <row r="89333" spans="1:2">
      <c r="A89333" t="s">
        <v>93014</v>
      </c>
      <c r="B89333">
        <v>670</v>
      </c>
    </row>
    <row r="89334" spans="1:2">
      <c r="A89334" t="s">
        <v>93015</v>
      </c>
      <c r="B89334">
        <v>653</v>
      </c>
    </row>
    <row r="89335" spans="1:2">
      <c r="A89335" t="s">
        <v>93016</v>
      </c>
      <c r="B89335">
        <v>657</v>
      </c>
    </row>
    <row r="89336" spans="1:2">
      <c r="A89336" t="s">
        <v>93017</v>
      </c>
      <c r="B89336">
        <v>640</v>
      </c>
    </row>
    <row r="89337" spans="1:2">
      <c r="A89337" t="s">
        <v>93018</v>
      </c>
      <c r="B89337">
        <v>669</v>
      </c>
    </row>
    <row r="89338" spans="1:2">
      <c r="A89338" t="s">
        <v>93019</v>
      </c>
      <c r="B89338">
        <v>656</v>
      </c>
    </row>
    <row r="89339" spans="1:2">
      <c r="A89339" t="s">
        <v>93020</v>
      </c>
      <c r="B89339">
        <v>597</v>
      </c>
    </row>
    <row r="89340" spans="1:2">
      <c r="A89340" t="s">
        <v>93021</v>
      </c>
      <c r="B89340">
        <v>614</v>
      </c>
    </row>
    <row r="89341" spans="1:2">
      <c r="A89341" t="s">
        <v>93022</v>
      </c>
      <c r="B89341">
        <v>661</v>
      </c>
    </row>
    <row r="89342" spans="1:2">
      <c r="A89342" t="s">
        <v>93023</v>
      </c>
      <c r="B89342">
        <v>669</v>
      </c>
    </row>
    <row r="89343" spans="1:2">
      <c r="A89343" t="s">
        <v>93024</v>
      </c>
      <c r="B89343">
        <v>656</v>
      </c>
    </row>
    <row r="89344" spans="1:2">
      <c r="A89344" t="s">
        <v>93025</v>
      </c>
      <c r="B89344">
        <v>655</v>
      </c>
    </row>
    <row r="89345" spans="1:2">
      <c r="A89345" t="s">
        <v>93026</v>
      </c>
      <c r="B89345">
        <v>613</v>
      </c>
    </row>
    <row r="89346" spans="1:2">
      <c r="A89346" t="s">
        <v>93027</v>
      </c>
      <c r="B89346">
        <v>600</v>
      </c>
    </row>
    <row r="89347" spans="1:2">
      <c r="A89347" t="s">
        <v>93028</v>
      </c>
      <c r="B89347">
        <v>354</v>
      </c>
    </row>
    <row r="89348" spans="1:2">
      <c r="A89348" t="s">
        <v>93029</v>
      </c>
      <c r="B89348">
        <v>681</v>
      </c>
    </row>
    <row r="89349" spans="1:2">
      <c r="A89349" t="s">
        <v>93030</v>
      </c>
      <c r="B89349">
        <v>681</v>
      </c>
    </row>
    <row r="89350" spans="1:2">
      <c r="A89350" t="s">
        <v>93031</v>
      </c>
      <c r="B89350">
        <v>681</v>
      </c>
    </row>
    <row r="89351" spans="1:2">
      <c r="A89351" t="s">
        <v>93032</v>
      </c>
      <c r="B89351">
        <v>681</v>
      </c>
    </row>
    <row r="89352" spans="1:2">
      <c r="A89352" t="s">
        <v>93033</v>
      </c>
      <c r="B89352">
        <v>454</v>
      </c>
    </row>
    <row r="89353" spans="1:2">
      <c r="A89353" t="s">
        <v>93034</v>
      </c>
      <c r="B89353">
        <v>155</v>
      </c>
    </row>
    <row r="89354" spans="1:2">
      <c r="A89354" t="s">
        <v>93035</v>
      </c>
      <c r="B89354">
        <v>223</v>
      </c>
    </row>
    <row r="89355" spans="1:2">
      <c r="A89355" t="s">
        <v>93036</v>
      </c>
      <c r="B89355">
        <v>223</v>
      </c>
    </row>
    <row r="89356" spans="1:2">
      <c r="A89356" t="s">
        <v>93037</v>
      </c>
      <c r="B89356">
        <v>203</v>
      </c>
    </row>
    <row r="89357" spans="1:2">
      <c r="A89357" t="s">
        <v>93038</v>
      </c>
      <c r="B89357">
        <v>919</v>
      </c>
    </row>
    <row r="89358" spans="1:2">
      <c r="A89358" t="s">
        <v>93039</v>
      </c>
      <c r="B89358">
        <v>939</v>
      </c>
    </row>
    <row r="89359" spans="1:2">
      <c r="A89359" t="s">
        <v>93040</v>
      </c>
      <c r="B89359">
        <v>949</v>
      </c>
    </row>
    <row r="89360" spans="1:2">
      <c r="A89360" t="s">
        <v>93041</v>
      </c>
      <c r="B89360">
        <v>317</v>
      </c>
    </row>
    <row r="89361" spans="1:2">
      <c r="A89361" t="s">
        <v>93042</v>
      </c>
      <c r="B89361">
        <v>288</v>
      </c>
    </row>
    <row r="89362" spans="1:2">
      <c r="A89362" t="s">
        <v>93043</v>
      </c>
      <c r="B89362">
        <v>288</v>
      </c>
    </row>
    <row r="89363" spans="1:2">
      <c r="A89363" t="s">
        <v>93044</v>
      </c>
      <c r="B89363">
        <v>288</v>
      </c>
    </row>
    <row r="89364" spans="1:2">
      <c r="A89364" t="s">
        <v>93045</v>
      </c>
      <c r="B89364">
        <v>1020</v>
      </c>
    </row>
    <row r="89365" spans="1:2">
      <c r="A89365" t="s">
        <v>93046</v>
      </c>
      <c r="B89365">
        <v>924</v>
      </c>
    </row>
    <row r="89366" spans="1:2">
      <c r="A89366" t="s">
        <v>93047</v>
      </c>
      <c r="B89366">
        <v>683</v>
      </c>
    </row>
    <row r="89367" spans="1:2">
      <c r="A89367" t="s">
        <v>93048</v>
      </c>
      <c r="B89367">
        <v>683</v>
      </c>
    </row>
    <row r="89368" spans="1:2">
      <c r="A89368" t="s">
        <v>93049</v>
      </c>
      <c r="B89368">
        <v>683</v>
      </c>
    </row>
    <row r="89369" spans="1:2">
      <c r="A89369" t="s">
        <v>93050</v>
      </c>
      <c r="B89369">
        <v>683</v>
      </c>
    </row>
    <row r="89370" spans="1:2">
      <c r="A89370" t="s">
        <v>93051</v>
      </c>
      <c r="B89370">
        <v>694</v>
      </c>
    </row>
    <row r="89371" spans="1:2">
      <c r="A89371" t="s">
        <v>93052</v>
      </c>
      <c r="B89371">
        <v>694</v>
      </c>
    </row>
    <row r="89372" spans="1:2">
      <c r="A89372" t="s">
        <v>93053</v>
      </c>
      <c r="B89372">
        <v>694</v>
      </c>
    </row>
    <row r="89373" spans="1:2">
      <c r="A89373" t="s">
        <v>93054</v>
      </c>
      <c r="B89373">
        <v>694</v>
      </c>
    </row>
    <row r="89374" spans="1:2">
      <c r="A89374" t="s">
        <v>93055</v>
      </c>
      <c r="B89374">
        <v>344</v>
      </c>
    </row>
    <row r="89375" spans="1:2">
      <c r="A89375" t="s">
        <v>93056</v>
      </c>
      <c r="B89375">
        <v>264</v>
      </c>
    </row>
    <row r="89376" spans="1:2">
      <c r="A89376" t="s">
        <v>93057</v>
      </c>
      <c r="B89376">
        <v>284</v>
      </c>
    </row>
    <row r="89377" spans="1:2">
      <c r="A89377" t="s">
        <v>93058</v>
      </c>
      <c r="B89377">
        <v>260</v>
      </c>
    </row>
    <row r="89378" spans="1:2">
      <c r="A89378" t="s">
        <v>93059</v>
      </c>
      <c r="B89378">
        <v>595</v>
      </c>
    </row>
    <row r="89379" spans="1:2">
      <c r="A89379" t="s">
        <v>93060</v>
      </c>
      <c r="B89379">
        <v>165</v>
      </c>
    </row>
    <row r="89380" spans="1:2">
      <c r="A89380" t="s">
        <v>93061</v>
      </c>
      <c r="B89380">
        <v>590</v>
      </c>
    </row>
    <row r="89381" spans="1:2">
      <c r="A89381" t="s">
        <v>93062</v>
      </c>
      <c r="B89381">
        <v>590</v>
      </c>
    </row>
    <row r="89382" spans="1:2">
      <c r="A89382" t="s">
        <v>93063</v>
      </c>
      <c r="B89382">
        <v>590</v>
      </c>
    </row>
    <row r="89383" spans="1:2">
      <c r="A89383" t="s">
        <v>93064</v>
      </c>
      <c r="B89383">
        <v>549</v>
      </c>
    </row>
    <row r="89384" spans="1:2">
      <c r="A89384" t="s">
        <v>93065</v>
      </c>
      <c r="B89384">
        <v>548</v>
      </c>
    </row>
    <row r="89385" spans="1:2">
      <c r="A89385" t="s">
        <v>93066</v>
      </c>
      <c r="B89385">
        <v>507</v>
      </c>
    </row>
    <row r="89386" spans="1:2">
      <c r="A89386" t="s">
        <v>93067</v>
      </c>
      <c r="B89386">
        <v>507</v>
      </c>
    </row>
    <row r="89387" spans="1:2">
      <c r="A89387" t="s">
        <v>93068</v>
      </c>
      <c r="B89387">
        <v>215</v>
      </c>
    </row>
    <row r="89388" spans="1:2">
      <c r="A89388" t="s">
        <v>93069</v>
      </c>
      <c r="B89388">
        <v>211</v>
      </c>
    </row>
    <row r="89389" spans="1:2">
      <c r="A89389" t="s">
        <v>93070</v>
      </c>
      <c r="B89389">
        <v>154</v>
      </c>
    </row>
    <row r="89390" spans="1:2">
      <c r="A89390" t="s">
        <v>93071</v>
      </c>
      <c r="B89390">
        <v>170</v>
      </c>
    </row>
    <row r="89391" spans="1:2">
      <c r="A89391" t="s">
        <v>93072</v>
      </c>
      <c r="B89391">
        <v>170</v>
      </c>
    </row>
    <row r="89392" spans="1:2">
      <c r="A89392" t="s">
        <v>93073</v>
      </c>
      <c r="B89392">
        <v>170</v>
      </c>
    </row>
    <row r="89393" spans="1:2">
      <c r="A89393" t="s">
        <v>93074</v>
      </c>
      <c r="B89393">
        <v>175</v>
      </c>
    </row>
    <row r="89394" spans="1:2">
      <c r="A89394" t="s">
        <v>93075</v>
      </c>
      <c r="B89394">
        <v>175</v>
      </c>
    </row>
    <row r="89395" spans="1:2">
      <c r="A89395" t="s">
        <v>93076</v>
      </c>
      <c r="B89395">
        <v>63</v>
      </c>
    </row>
    <row r="89396" spans="1:2">
      <c r="A89396" t="s">
        <v>93077</v>
      </c>
      <c r="B89396">
        <v>62</v>
      </c>
    </row>
    <row r="89397" spans="1:2">
      <c r="A89397" t="s">
        <v>93078</v>
      </c>
      <c r="B89397">
        <v>681</v>
      </c>
    </row>
    <row r="89398" spans="1:2">
      <c r="A89398" t="s">
        <v>93079</v>
      </c>
      <c r="B89398">
        <v>704</v>
      </c>
    </row>
    <row r="89399" spans="1:2">
      <c r="A89399" t="s">
        <v>93080</v>
      </c>
      <c r="B89399">
        <v>709</v>
      </c>
    </row>
    <row r="89400" spans="1:2">
      <c r="A89400" t="s">
        <v>93081</v>
      </c>
      <c r="B89400">
        <v>709</v>
      </c>
    </row>
    <row r="89401" spans="1:2">
      <c r="A89401" t="s">
        <v>93082</v>
      </c>
      <c r="B89401">
        <v>737</v>
      </c>
    </row>
    <row r="89402" spans="1:2">
      <c r="A89402" t="s">
        <v>93083</v>
      </c>
      <c r="B89402">
        <v>757</v>
      </c>
    </row>
    <row r="89403" spans="1:2">
      <c r="A89403" t="s">
        <v>93084</v>
      </c>
      <c r="B89403">
        <v>757</v>
      </c>
    </row>
    <row r="89404" spans="1:2">
      <c r="A89404" t="s">
        <v>93085</v>
      </c>
      <c r="B89404">
        <v>762</v>
      </c>
    </row>
    <row r="89405" spans="1:2">
      <c r="A89405" t="s">
        <v>93086</v>
      </c>
      <c r="B89405">
        <v>762</v>
      </c>
    </row>
    <row r="89406" spans="1:2">
      <c r="A89406" t="s">
        <v>93087</v>
      </c>
      <c r="B89406">
        <v>762</v>
      </c>
    </row>
    <row r="89407" spans="1:2">
      <c r="A89407" t="s">
        <v>93088</v>
      </c>
      <c r="B89407">
        <v>762</v>
      </c>
    </row>
    <row r="89408" spans="1:2">
      <c r="A89408" t="s">
        <v>93089</v>
      </c>
      <c r="B89408">
        <v>762</v>
      </c>
    </row>
    <row r="89409" spans="1:2">
      <c r="A89409" t="s">
        <v>93090</v>
      </c>
      <c r="B89409">
        <v>648</v>
      </c>
    </row>
    <row r="89410" spans="1:2">
      <c r="A89410" t="s">
        <v>93091</v>
      </c>
      <c r="B89410">
        <v>648</v>
      </c>
    </row>
    <row r="89411" spans="1:2">
      <c r="A89411" t="s">
        <v>93092</v>
      </c>
      <c r="B89411">
        <v>648</v>
      </c>
    </row>
    <row r="89412" spans="1:2">
      <c r="A89412" t="s">
        <v>93093</v>
      </c>
      <c r="B89412">
        <v>648</v>
      </c>
    </row>
    <row r="89413" spans="1:2">
      <c r="A89413" t="s">
        <v>93094</v>
      </c>
      <c r="B89413">
        <v>648</v>
      </c>
    </row>
    <row r="89414" spans="1:2">
      <c r="A89414" t="s">
        <v>93095</v>
      </c>
      <c r="B89414">
        <v>648</v>
      </c>
    </row>
    <row r="89415" spans="1:2">
      <c r="A89415" t="s">
        <v>93096</v>
      </c>
      <c r="B89415">
        <v>1207</v>
      </c>
    </row>
    <row r="89416" spans="1:2">
      <c r="A89416" t="s">
        <v>93097</v>
      </c>
      <c r="B89416">
        <v>1198</v>
      </c>
    </row>
    <row r="89417" spans="1:2">
      <c r="A89417" t="s">
        <v>93098</v>
      </c>
      <c r="B89417">
        <v>1170</v>
      </c>
    </row>
    <row r="89418" spans="1:2">
      <c r="A89418" t="s">
        <v>93099</v>
      </c>
      <c r="B89418">
        <v>1161</v>
      </c>
    </row>
    <row r="89419" spans="1:2">
      <c r="A89419" t="s">
        <v>93100</v>
      </c>
      <c r="B89419">
        <v>1220</v>
      </c>
    </row>
    <row r="89420" spans="1:2">
      <c r="A89420" t="s">
        <v>93101</v>
      </c>
      <c r="B89420">
        <v>1220</v>
      </c>
    </row>
    <row r="89421" spans="1:2">
      <c r="A89421" t="s">
        <v>93102</v>
      </c>
      <c r="B89421">
        <v>1211</v>
      </c>
    </row>
    <row r="89422" spans="1:2">
      <c r="A89422" t="s">
        <v>93103</v>
      </c>
      <c r="B89422">
        <v>1183</v>
      </c>
    </row>
    <row r="89423" spans="1:2">
      <c r="A89423" t="s">
        <v>93104</v>
      </c>
      <c r="B89423">
        <v>1174</v>
      </c>
    </row>
    <row r="89424" spans="1:2">
      <c r="A89424" t="s">
        <v>93105</v>
      </c>
      <c r="B89424">
        <v>1069</v>
      </c>
    </row>
    <row r="89425" spans="1:2">
      <c r="A89425" t="s">
        <v>93106</v>
      </c>
      <c r="B89425">
        <v>333</v>
      </c>
    </row>
    <row r="89426" spans="1:2">
      <c r="A89426" t="s">
        <v>93107</v>
      </c>
      <c r="B89426">
        <v>333</v>
      </c>
    </row>
    <row r="89427" spans="1:2">
      <c r="A89427" t="s">
        <v>93108</v>
      </c>
      <c r="B89427">
        <v>333</v>
      </c>
    </row>
    <row r="89428" spans="1:2">
      <c r="A89428" t="s">
        <v>93109</v>
      </c>
      <c r="B89428">
        <v>333</v>
      </c>
    </row>
    <row r="89429" spans="1:2">
      <c r="A89429" t="s">
        <v>93110</v>
      </c>
      <c r="B89429">
        <v>333</v>
      </c>
    </row>
    <row r="89430" spans="1:2">
      <c r="A89430" t="s">
        <v>93111</v>
      </c>
      <c r="B89430">
        <v>307</v>
      </c>
    </row>
    <row r="89431" spans="1:2">
      <c r="A89431" t="s">
        <v>93112</v>
      </c>
      <c r="B89431">
        <v>307</v>
      </c>
    </row>
    <row r="89432" spans="1:2">
      <c r="A89432" t="s">
        <v>93113</v>
      </c>
      <c r="B89432">
        <v>276</v>
      </c>
    </row>
    <row r="89433" spans="1:2">
      <c r="A89433" t="s">
        <v>93114</v>
      </c>
      <c r="B89433">
        <v>245</v>
      </c>
    </row>
    <row r="89434" spans="1:2">
      <c r="A89434" t="s">
        <v>93115</v>
      </c>
      <c r="B89434">
        <v>202</v>
      </c>
    </row>
    <row r="89435" spans="1:2">
      <c r="A89435" t="s">
        <v>93116</v>
      </c>
      <c r="B89435">
        <v>202</v>
      </c>
    </row>
    <row r="89436" spans="1:2">
      <c r="A89436" t="s">
        <v>93117</v>
      </c>
      <c r="B89436">
        <v>202</v>
      </c>
    </row>
    <row r="89437" spans="1:2">
      <c r="A89437" t="s">
        <v>93118</v>
      </c>
      <c r="B89437">
        <v>88</v>
      </c>
    </row>
    <row r="89438" spans="1:2">
      <c r="A89438" t="s">
        <v>93119</v>
      </c>
      <c r="B89438">
        <v>252</v>
      </c>
    </row>
    <row r="89439" spans="1:2">
      <c r="A89439" t="s">
        <v>93120</v>
      </c>
      <c r="B89439">
        <v>231</v>
      </c>
    </row>
    <row r="89440" spans="1:2">
      <c r="A89440" t="s">
        <v>93121</v>
      </c>
      <c r="B89440">
        <v>329</v>
      </c>
    </row>
    <row r="89441" spans="1:2">
      <c r="A89441" t="s">
        <v>93122</v>
      </c>
      <c r="B89441">
        <v>508</v>
      </c>
    </row>
    <row r="89442" spans="1:2">
      <c r="A89442" t="s">
        <v>93123</v>
      </c>
      <c r="B89442">
        <v>515</v>
      </c>
    </row>
    <row r="89443" spans="1:2">
      <c r="A89443" t="s">
        <v>93124</v>
      </c>
      <c r="B89443">
        <v>793</v>
      </c>
    </row>
    <row r="89444" spans="1:2">
      <c r="A89444" t="s">
        <v>93125</v>
      </c>
      <c r="B89444">
        <v>591</v>
      </c>
    </row>
    <row r="89445" spans="1:2">
      <c r="A89445" t="s">
        <v>93126</v>
      </c>
      <c r="B89445">
        <v>759</v>
      </c>
    </row>
    <row r="89446" spans="1:2">
      <c r="A89446" t="s">
        <v>93127</v>
      </c>
      <c r="B89446">
        <v>759</v>
      </c>
    </row>
    <row r="89447" spans="1:2">
      <c r="A89447" t="s">
        <v>93128</v>
      </c>
      <c r="B89447">
        <v>752</v>
      </c>
    </row>
    <row r="89448" spans="1:2">
      <c r="A89448" t="s">
        <v>93129</v>
      </c>
      <c r="B89448">
        <v>752</v>
      </c>
    </row>
    <row r="89449" spans="1:2">
      <c r="A89449" t="s">
        <v>93130</v>
      </c>
      <c r="B89449">
        <v>737</v>
      </c>
    </row>
    <row r="89450" spans="1:2">
      <c r="A89450" t="s">
        <v>93131</v>
      </c>
      <c r="B89450">
        <v>595</v>
      </c>
    </row>
    <row r="89451" spans="1:2">
      <c r="A89451" t="s">
        <v>93132</v>
      </c>
      <c r="B89451">
        <v>590</v>
      </c>
    </row>
    <row r="89452" spans="1:2">
      <c r="A89452" t="s">
        <v>93133</v>
      </c>
      <c r="B89452">
        <v>511</v>
      </c>
    </row>
    <row r="89453" spans="1:2">
      <c r="A89453" t="s">
        <v>93134</v>
      </c>
      <c r="B89453">
        <v>394</v>
      </c>
    </row>
    <row r="89454" spans="1:2">
      <c r="A89454" t="s">
        <v>93135</v>
      </c>
      <c r="B89454">
        <v>668</v>
      </c>
    </row>
    <row r="89455" spans="1:2">
      <c r="A89455" t="s">
        <v>93136</v>
      </c>
      <c r="B89455">
        <v>403</v>
      </c>
    </row>
    <row r="89456" spans="1:2">
      <c r="A89456" t="s">
        <v>93137</v>
      </c>
      <c r="B89456">
        <v>377</v>
      </c>
    </row>
    <row r="89457" spans="1:2">
      <c r="A89457" t="s">
        <v>93138</v>
      </c>
      <c r="B89457">
        <v>403</v>
      </c>
    </row>
    <row r="89458" spans="1:2">
      <c r="A89458" t="s">
        <v>93139</v>
      </c>
      <c r="B89458">
        <v>320</v>
      </c>
    </row>
    <row r="89459" spans="1:2">
      <c r="A89459" t="s">
        <v>93140</v>
      </c>
      <c r="B89459">
        <v>392</v>
      </c>
    </row>
    <row r="89460" spans="1:2">
      <c r="A89460" t="s">
        <v>93141</v>
      </c>
      <c r="B89460">
        <v>349</v>
      </c>
    </row>
    <row r="89461" spans="1:2">
      <c r="A89461" t="s">
        <v>93142</v>
      </c>
      <c r="B89461">
        <v>135</v>
      </c>
    </row>
    <row r="89462" spans="1:2">
      <c r="A89462" t="s">
        <v>93143</v>
      </c>
      <c r="B89462">
        <v>166</v>
      </c>
    </row>
    <row r="89463" spans="1:2">
      <c r="A89463" t="s">
        <v>93144</v>
      </c>
      <c r="B89463">
        <v>412</v>
      </c>
    </row>
    <row r="89464" spans="1:2">
      <c r="A89464" t="s">
        <v>93145</v>
      </c>
      <c r="B89464">
        <v>400</v>
      </c>
    </row>
    <row r="89465" spans="1:2">
      <c r="A89465" t="s">
        <v>93146</v>
      </c>
      <c r="B89465">
        <v>341</v>
      </c>
    </row>
    <row r="89466" spans="1:2">
      <c r="A89466" t="s">
        <v>93147</v>
      </c>
      <c r="B89466">
        <v>341</v>
      </c>
    </row>
    <row r="89467" spans="1:2">
      <c r="A89467" t="s">
        <v>93148</v>
      </c>
      <c r="B89467">
        <v>323</v>
      </c>
    </row>
    <row r="89468" spans="1:2">
      <c r="A89468" t="s">
        <v>93149</v>
      </c>
      <c r="B89468">
        <v>360</v>
      </c>
    </row>
    <row r="89469" spans="1:2">
      <c r="A89469" t="s">
        <v>93150</v>
      </c>
      <c r="B89469">
        <v>406</v>
      </c>
    </row>
    <row r="89470" spans="1:2">
      <c r="A89470" t="s">
        <v>93151</v>
      </c>
      <c r="B89470">
        <v>407</v>
      </c>
    </row>
    <row r="89471" spans="1:2">
      <c r="A89471" t="s">
        <v>93152</v>
      </c>
      <c r="B89471">
        <v>438</v>
      </c>
    </row>
    <row r="89472" spans="1:2">
      <c r="A89472" t="s">
        <v>93153</v>
      </c>
      <c r="B89472">
        <v>391</v>
      </c>
    </row>
    <row r="89473" spans="1:2">
      <c r="A89473" t="s">
        <v>93154</v>
      </c>
      <c r="B89473">
        <v>352</v>
      </c>
    </row>
    <row r="89474" spans="1:2">
      <c r="A89474" t="s">
        <v>93155</v>
      </c>
      <c r="B89474">
        <v>444</v>
      </c>
    </row>
    <row r="89475" spans="1:2">
      <c r="A89475" t="s">
        <v>93156</v>
      </c>
      <c r="B89475">
        <v>397</v>
      </c>
    </row>
    <row r="89476" spans="1:2">
      <c r="A89476" t="s">
        <v>93157</v>
      </c>
      <c r="B89476">
        <v>351</v>
      </c>
    </row>
    <row r="89477" spans="1:2">
      <c r="A89477" t="s">
        <v>93158</v>
      </c>
      <c r="B89477">
        <v>382</v>
      </c>
    </row>
    <row r="89478" spans="1:2">
      <c r="A89478" t="s">
        <v>93159</v>
      </c>
      <c r="B89478">
        <v>414</v>
      </c>
    </row>
    <row r="89479" spans="1:2">
      <c r="A89479" t="s">
        <v>93160</v>
      </c>
      <c r="B89479">
        <v>378</v>
      </c>
    </row>
    <row r="89480" spans="1:2">
      <c r="A89480" t="s">
        <v>93161</v>
      </c>
      <c r="B89480">
        <v>449</v>
      </c>
    </row>
    <row r="89481" spans="1:2">
      <c r="A89481" t="s">
        <v>93162</v>
      </c>
      <c r="B89481">
        <v>450</v>
      </c>
    </row>
    <row r="89482" spans="1:2">
      <c r="A89482" t="s">
        <v>93163</v>
      </c>
      <c r="B89482">
        <v>423</v>
      </c>
    </row>
    <row r="89483" spans="1:2">
      <c r="A89483" t="s">
        <v>93164</v>
      </c>
      <c r="B89483">
        <v>423</v>
      </c>
    </row>
    <row r="89484" spans="1:2">
      <c r="A89484" t="s">
        <v>93165</v>
      </c>
      <c r="B89484">
        <v>423</v>
      </c>
    </row>
    <row r="89485" spans="1:2">
      <c r="A89485" t="s">
        <v>93166</v>
      </c>
      <c r="B89485">
        <v>423</v>
      </c>
    </row>
    <row r="89486" spans="1:2">
      <c r="A89486" t="s">
        <v>93167</v>
      </c>
      <c r="B89486">
        <v>423</v>
      </c>
    </row>
    <row r="89487" spans="1:2">
      <c r="A89487" t="s">
        <v>93168</v>
      </c>
      <c r="B89487">
        <v>423</v>
      </c>
    </row>
    <row r="89488" spans="1:2">
      <c r="A89488" t="s">
        <v>93169</v>
      </c>
      <c r="B89488">
        <v>423</v>
      </c>
    </row>
    <row r="89489" spans="1:2">
      <c r="A89489" t="s">
        <v>93170</v>
      </c>
      <c r="B89489">
        <v>423</v>
      </c>
    </row>
    <row r="89490" spans="1:2">
      <c r="A89490" t="s">
        <v>93171</v>
      </c>
      <c r="B89490">
        <v>423</v>
      </c>
    </row>
    <row r="89491" spans="1:2">
      <c r="A89491" t="s">
        <v>93172</v>
      </c>
      <c r="B89491">
        <v>423</v>
      </c>
    </row>
    <row r="89492" spans="1:2">
      <c r="A89492" t="s">
        <v>93173</v>
      </c>
      <c r="B89492">
        <v>424</v>
      </c>
    </row>
    <row r="89493" spans="1:2">
      <c r="A89493" t="s">
        <v>93174</v>
      </c>
      <c r="B89493">
        <v>424</v>
      </c>
    </row>
    <row r="89494" spans="1:2">
      <c r="A89494" t="s">
        <v>93175</v>
      </c>
      <c r="B89494">
        <v>424</v>
      </c>
    </row>
    <row r="89495" spans="1:2">
      <c r="A89495" t="s">
        <v>93176</v>
      </c>
      <c r="B89495">
        <v>424</v>
      </c>
    </row>
    <row r="89496" spans="1:2">
      <c r="A89496" t="s">
        <v>93177</v>
      </c>
      <c r="B89496">
        <v>424</v>
      </c>
    </row>
    <row r="89497" spans="1:2">
      <c r="A89497" t="s">
        <v>93178</v>
      </c>
      <c r="B89497">
        <v>424</v>
      </c>
    </row>
    <row r="89498" spans="1:2">
      <c r="A89498" t="s">
        <v>93179</v>
      </c>
      <c r="B89498">
        <v>424</v>
      </c>
    </row>
    <row r="89499" spans="1:2">
      <c r="A89499" t="s">
        <v>93180</v>
      </c>
      <c r="B89499">
        <v>424</v>
      </c>
    </row>
    <row r="89500" spans="1:2">
      <c r="A89500" t="s">
        <v>93181</v>
      </c>
      <c r="B89500">
        <v>424</v>
      </c>
    </row>
    <row r="89501" spans="1:2">
      <c r="A89501" t="s">
        <v>93182</v>
      </c>
      <c r="B89501">
        <v>424</v>
      </c>
    </row>
    <row r="89502" spans="1:2">
      <c r="A89502" t="s">
        <v>93183</v>
      </c>
      <c r="B89502">
        <v>424</v>
      </c>
    </row>
    <row r="89503" spans="1:2">
      <c r="A89503" t="s">
        <v>93184</v>
      </c>
      <c r="B89503">
        <v>583</v>
      </c>
    </row>
    <row r="89504" spans="1:2">
      <c r="A89504" t="s">
        <v>93185</v>
      </c>
      <c r="B89504">
        <v>587</v>
      </c>
    </row>
    <row r="89505" spans="1:2">
      <c r="A89505" t="s">
        <v>93186</v>
      </c>
      <c r="B89505">
        <v>588</v>
      </c>
    </row>
    <row r="89506" spans="1:2">
      <c r="A89506" t="s">
        <v>93187</v>
      </c>
      <c r="B89506">
        <v>449</v>
      </c>
    </row>
    <row r="89507" spans="1:2">
      <c r="A89507" t="s">
        <v>93188</v>
      </c>
      <c r="B89507">
        <v>449</v>
      </c>
    </row>
    <row r="89508" spans="1:2">
      <c r="A89508" t="s">
        <v>93189</v>
      </c>
      <c r="B89508">
        <v>427</v>
      </c>
    </row>
    <row r="89509" spans="1:2">
      <c r="A89509" t="s">
        <v>93190</v>
      </c>
      <c r="B89509">
        <v>400</v>
      </c>
    </row>
    <row r="89510" spans="1:2">
      <c r="A89510" t="s">
        <v>93191</v>
      </c>
      <c r="B89510">
        <v>350</v>
      </c>
    </row>
    <row r="89511" spans="1:2">
      <c r="A89511" t="s">
        <v>93192</v>
      </c>
      <c r="B89511">
        <v>188</v>
      </c>
    </row>
    <row r="89512" spans="1:2">
      <c r="A89512" t="s">
        <v>93193</v>
      </c>
      <c r="B89512">
        <v>188</v>
      </c>
    </row>
    <row r="89513" spans="1:2">
      <c r="A89513" t="s">
        <v>93194</v>
      </c>
      <c r="B89513">
        <v>188</v>
      </c>
    </row>
    <row r="89514" spans="1:2">
      <c r="A89514" t="s">
        <v>93195</v>
      </c>
      <c r="B89514">
        <v>188</v>
      </c>
    </row>
    <row r="89515" spans="1:2">
      <c r="A89515" t="s">
        <v>93196</v>
      </c>
      <c r="B89515">
        <v>188</v>
      </c>
    </row>
    <row r="89516" spans="1:2">
      <c r="A89516" t="s">
        <v>93197</v>
      </c>
      <c r="B89516">
        <v>188</v>
      </c>
    </row>
    <row r="89517" spans="1:2">
      <c r="A89517" t="s">
        <v>93198</v>
      </c>
      <c r="B89517">
        <v>188</v>
      </c>
    </row>
    <row r="89518" spans="1:2">
      <c r="A89518" t="s">
        <v>93199</v>
      </c>
      <c r="B89518">
        <v>117</v>
      </c>
    </row>
    <row r="89519" spans="1:2">
      <c r="A89519" t="s">
        <v>93200</v>
      </c>
      <c r="B89519">
        <v>210</v>
      </c>
    </row>
    <row r="89520" spans="1:2">
      <c r="A89520" t="s">
        <v>93201</v>
      </c>
      <c r="B89520">
        <v>750</v>
      </c>
    </row>
    <row r="89521" spans="1:2">
      <c r="A89521" t="s">
        <v>93202</v>
      </c>
      <c r="B89521">
        <v>916</v>
      </c>
    </row>
    <row r="89522" spans="1:2">
      <c r="A89522" t="s">
        <v>93203</v>
      </c>
      <c r="B89522">
        <v>906</v>
      </c>
    </row>
    <row r="89523" spans="1:2">
      <c r="A89523" t="s">
        <v>93204</v>
      </c>
      <c r="B89523">
        <v>915</v>
      </c>
    </row>
    <row r="89524" spans="1:2">
      <c r="A89524" t="s">
        <v>93205</v>
      </c>
      <c r="B89524">
        <v>905</v>
      </c>
    </row>
    <row r="89525" spans="1:2">
      <c r="A89525" t="s">
        <v>93206</v>
      </c>
      <c r="B89525">
        <v>866</v>
      </c>
    </row>
    <row r="89526" spans="1:2">
      <c r="A89526" t="s">
        <v>93207</v>
      </c>
      <c r="B89526">
        <v>819</v>
      </c>
    </row>
    <row r="89527" spans="1:2">
      <c r="A89527" t="s">
        <v>93208</v>
      </c>
      <c r="B89527">
        <v>874</v>
      </c>
    </row>
    <row r="89528" spans="1:2">
      <c r="A89528" t="s">
        <v>93209</v>
      </c>
      <c r="B89528">
        <v>659</v>
      </c>
    </row>
    <row r="89529" spans="1:2">
      <c r="A89529" t="s">
        <v>93210</v>
      </c>
      <c r="B89529">
        <v>658</v>
      </c>
    </row>
    <row r="89530" spans="1:2">
      <c r="A89530" t="s">
        <v>93211</v>
      </c>
      <c r="B89530">
        <v>550</v>
      </c>
    </row>
    <row r="89531" spans="1:2">
      <c r="A89531" t="s">
        <v>93212</v>
      </c>
      <c r="B89531">
        <v>550</v>
      </c>
    </row>
    <row r="89532" spans="1:2">
      <c r="A89532" t="s">
        <v>93213</v>
      </c>
      <c r="B89532">
        <v>549</v>
      </c>
    </row>
    <row r="89533" spans="1:2">
      <c r="A89533" t="s">
        <v>93214</v>
      </c>
      <c r="B89533">
        <v>461</v>
      </c>
    </row>
    <row r="89534" spans="1:2">
      <c r="A89534" t="s">
        <v>93215</v>
      </c>
      <c r="B89534">
        <v>451</v>
      </c>
    </row>
    <row r="89535" spans="1:2">
      <c r="A89535" t="s">
        <v>93216</v>
      </c>
      <c r="B89535">
        <v>460</v>
      </c>
    </row>
    <row r="89536" spans="1:2">
      <c r="A89536" t="s">
        <v>93217</v>
      </c>
      <c r="B89536">
        <v>1029</v>
      </c>
    </row>
    <row r="89537" spans="1:2">
      <c r="A89537" t="s">
        <v>93218</v>
      </c>
      <c r="B89537">
        <v>1032</v>
      </c>
    </row>
    <row r="89538" spans="1:2">
      <c r="A89538" t="s">
        <v>93219</v>
      </c>
      <c r="B89538">
        <v>1037</v>
      </c>
    </row>
    <row r="89539" spans="1:2">
      <c r="A89539" t="s">
        <v>93220</v>
      </c>
      <c r="B89539">
        <v>1037</v>
      </c>
    </row>
    <row r="89540" spans="1:2">
      <c r="A89540" t="s">
        <v>93221</v>
      </c>
      <c r="B89540">
        <v>1040</v>
      </c>
    </row>
    <row r="89541" spans="1:2">
      <c r="A89541" t="s">
        <v>93222</v>
      </c>
      <c r="B89541">
        <v>987</v>
      </c>
    </row>
    <row r="89542" spans="1:2">
      <c r="A89542" t="s">
        <v>93223</v>
      </c>
      <c r="B89542">
        <v>970</v>
      </c>
    </row>
    <row r="89543" spans="1:2">
      <c r="A89543" t="s">
        <v>93224</v>
      </c>
      <c r="B89543">
        <v>1002</v>
      </c>
    </row>
    <row r="89544" spans="1:2">
      <c r="A89544" t="s">
        <v>93225</v>
      </c>
      <c r="B89544">
        <v>1002</v>
      </c>
    </row>
    <row r="89545" spans="1:2">
      <c r="A89545" t="s">
        <v>93226</v>
      </c>
      <c r="B89545">
        <v>926</v>
      </c>
    </row>
    <row r="89546" spans="1:2">
      <c r="A89546" t="s">
        <v>93227</v>
      </c>
      <c r="B89546">
        <v>971</v>
      </c>
    </row>
    <row r="89547" spans="1:2">
      <c r="A89547" t="s">
        <v>93228</v>
      </c>
      <c r="B89547">
        <v>895</v>
      </c>
    </row>
    <row r="89548" spans="1:2">
      <c r="A89548" t="s">
        <v>93229</v>
      </c>
      <c r="B89548">
        <v>1000</v>
      </c>
    </row>
    <row r="89549" spans="1:2">
      <c r="A89549" t="s">
        <v>93230</v>
      </c>
      <c r="B89549">
        <v>924</v>
      </c>
    </row>
    <row r="89550" spans="1:2">
      <c r="A89550" t="s">
        <v>93231</v>
      </c>
      <c r="B89550">
        <v>969</v>
      </c>
    </row>
    <row r="89551" spans="1:2">
      <c r="A89551" t="s">
        <v>93232</v>
      </c>
      <c r="B89551">
        <v>731</v>
      </c>
    </row>
    <row r="89552" spans="1:2">
      <c r="A89552" t="s">
        <v>93233</v>
      </c>
      <c r="B89552">
        <v>700</v>
      </c>
    </row>
    <row r="89553" spans="1:2">
      <c r="A89553" t="s">
        <v>93234</v>
      </c>
      <c r="B89553">
        <v>948</v>
      </c>
    </row>
    <row r="89554" spans="1:2">
      <c r="A89554" t="s">
        <v>93235</v>
      </c>
      <c r="B89554">
        <v>940</v>
      </c>
    </row>
    <row r="89555" spans="1:2">
      <c r="A89555" t="s">
        <v>93236</v>
      </c>
      <c r="B89555">
        <v>917</v>
      </c>
    </row>
    <row r="89556" spans="1:2">
      <c r="A89556" t="s">
        <v>93237</v>
      </c>
      <c r="B89556">
        <v>915</v>
      </c>
    </row>
    <row r="89557" spans="1:2">
      <c r="A89557" t="s">
        <v>93238</v>
      </c>
      <c r="B89557">
        <v>971</v>
      </c>
    </row>
    <row r="89558" spans="1:2">
      <c r="A89558" t="s">
        <v>93239</v>
      </c>
      <c r="B89558">
        <v>860</v>
      </c>
    </row>
    <row r="89559" spans="1:2">
      <c r="A89559" t="s">
        <v>93240</v>
      </c>
      <c r="B89559">
        <v>606</v>
      </c>
    </row>
    <row r="89560" spans="1:2">
      <c r="A89560" t="s">
        <v>93241</v>
      </c>
      <c r="B89560">
        <v>145</v>
      </c>
    </row>
    <row r="89561" spans="1:2">
      <c r="A89561" t="s">
        <v>93242</v>
      </c>
      <c r="B89561">
        <v>702</v>
      </c>
    </row>
    <row r="89562" spans="1:2">
      <c r="A89562" t="s">
        <v>93243</v>
      </c>
      <c r="B89562">
        <v>1006</v>
      </c>
    </row>
    <row r="89563" spans="1:2">
      <c r="A89563" t="s">
        <v>93244</v>
      </c>
      <c r="B89563">
        <v>638</v>
      </c>
    </row>
    <row r="89564" spans="1:2">
      <c r="A89564" t="s">
        <v>93245</v>
      </c>
      <c r="B89564">
        <v>939</v>
      </c>
    </row>
    <row r="89565" spans="1:2">
      <c r="A89565" t="s">
        <v>93246</v>
      </c>
      <c r="B89565">
        <v>639</v>
      </c>
    </row>
    <row r="89566" spans="1:2">
      <c r="A89566" t="s">
        <v>93247</v>
      </c>
      <c r="B89566">
        <v>639</v>
      </c>
    </row>
    <row r="89567" spans="1:2">
      <c r="A89567" t="s">
        <v>93248</v>
      </c>
      <c r="B89567">
        <v>571</v>
      </c>
    </row>
    <row r="89568" spans="1:2">
      <c r="A89568" t="s">
        <v>93249</v>
      </c>
      <c r="B89568">
        <v>556</v>
      </c>
    </row>
    <row r="89569" spans="1:2">
      <c r="A89569" t="s">
        <v>93250</v>
      </c>
      <c r="B89569">
        <v>509</v>
      </c>
    </row>
    <row r="89570" spans="1:2">
      <c r="A89570" t="s">
        <v>93251</v>
      </c>
      <c r="B89570">
        <v>328</v>
      </c>
    </row>
    <row r="89571" spans="1:2">
      <c r="A89571" t="s">
        <v>93252</v>
      </c>
      <c r="B89571">
        <v>328</v>
      </c>
    </row>
    <row r="89572" spans="1:2">
      <c r="A89572" t="s">
        <v>93253</v>
      </c>
      <c r="B89572">
        <v>192</v>
      </c>
    </row>
    <row r="89573" spans="1:2">
      <c r="A89573" t="s">
        <v>93254</v>
      </c>
      <c r="B89573">
        <v>192</v>
      </c>
    </row>
    <row r="89574" spans="1:2">
      <c r="A89574" t="s">
        <v>93255</v>
      </c>
      <c r="B89574">
        <v>192</v>
      </c>
    </row>
    <row r="89575" spans="1:2">
      <c r="A89575" t="s">
        <v>93256</v>
      </c>
      <c r="B89575">
        <v>136</v>
      </c>
    </row>
    <row r="89576" spans="1:2">
      <c r="A89576" t="s">
        <v>93257</v>
      </c>
      <c r="B89576">
        <v>638</v>
      </c>
    </row>
    <row r="89577" spans="1:2">
      <c r="A89577" t="s">
        <v>93258</v>
      </c>
      <c r="B89577">
        <v>617</v>
      </c>
    </row>
    <row r="89578" spans="1:2">
      <c r="A89578" t="s">
        <v>93259</v>
      </c>
      <c r="B89578">
        <v>686</v>
      </c>
    </row>
    <row r="89579" spans="1:2">
      <c r="A89579" t="s">
        <v>93260</v>
      </c>
      <c r="B89579">
        <v>263</v>
      </c>
    </row>
    <row r="89580" spans="1:2">
      <c r="A89580" t="s">
        <v>93261</v>
      </c>
      <c r="B89580">
        <v>173</v>
      </c>
    </row>
    <row r="89581" spans="1:2">
      <c r="A89581" t="s">
        <v>93262</v>
      </c>
      <c r="B89581">
        <v>641</v>
      </c>
    </row>
    <row r="89582" spans="1:2">
      <c r="A89582" t="s">
        <v>93263</v>
      </c>
      <c r="B89582">
        <v>687</v>
      </c>
    </row>
    <row r="89583" spans="1:2">
      <c r="A89583" t="s">
        <v>93264</v>
      </c>
      <c r="B89583">
        <v>537</v>
      </c>
    </row>
    <row r="89584" spans="1:2">
      <c r="A89584" t="s">
        <v>93265</v>
      </c>
      <c r="B89584">
        <v>537</v>
      </c>
    </row>
    <row r="89585" spans="1:2">
      <c r="A89585" t="s">
        <v>93266</v>
      </c>
      <c r="B89585">
        <v>367</v>
      </c>
    </row>
    <row r="89586" spans="1:2">
      <c r="A89586" t="s">
        <v>93267</v>
      </c>
      <c r="B89586">
        <v>811</v>
      </c>
    </row>
    <row r="89587" spans="1:2">
      <c r="A89587" t="s">
        <v>93268</v>
      </c>
      <c r="B89587">
        <v>985</v>
      </c>
    </row>
    <row r="89588" spans="1:2">
      <c r="A89588" t="s">
        <v>93269</v>
      </c>
      <c r="B89588">
        <v>985</v>
      </c>
    </row>
    <row r="89589" spans="1:2">
      <c r="A89589" t="s">
        <v>93270</v>
      </c>
      <c r="B89589">
        <v>985</v>
      </c>
    </row>
    <row r="89590" spans="1:2">
      <c r="A89590" t="s">
        <v>93271</v>
      </c>
      <c r="B89590">
        <v>986</v>
      </c>
    </row>
    <row r="89591" spans="1:2">
      <c r="A89591" t="s">
        <v>93272</v>
      </c>
      <c r="B89591">
        <v>986</v>
      </c>
    </row>
    <row r="89592" spans="1:2">
      <c r="A89592" t="s">
        <v>93273</v>
      </c>
      <c r="B89592">
        <v>986</v>
      </c>
    </row>
    <row r="89593" spans="1:2">
      <c r="A89593" t="s">
        <v>93274</v>
      </c>
      <c r="B89593">
        <v>986</v>
      </c>
    </row>
    <row r="89594" spans="1:2">
      <c r="A89594" t="s">
        <v>93275</v>
      </c>
      <c r="B89594">
        <v>986</v>
      </c>
    </row>
    <row r="89595" spans="1:2">
      <c r="A89595" t="s">
        <v>93276</v>
      </c>
      <c r="B89595">
        <v>672</v>
      </c>
    </row>
    <row r="89596" spans="1:2">
      <c r="A89596" t="s">
        <v>93277</v>
      </c>
      <c r="B89596">
        <v>1291</v>
      </c>
    </row>
    <row r="89597" spans="1:2">
      <c r="A89597" t="s">
        <v>93278</v>
      </c>
      <c r="B89597">
        <v>1291</v>
      </c>
    </row>
    <row r="89598" spans="1:2">
      <c r="A89598" t="s">
        <v>93279</v>
      </c>
      <c r="B89598">
        <v>1291</v>
      </c>
    </row>
    <row r="89599" spans="1:2">
      <c r="A89599" t="s">
        <v>93280</v>
      </c>
      <c r="B89599">
        <v>1291</v>
      </c>
    </row>
    <row r="89600" spans="1:2">
      <c r="A89600" t="s">
        <v>93281</v>
      </c>
      <c r="B89600">
        <v>1262</v>
      </c>
    </row>
    <row r="89601" spans="1:2">
      <c r="A89601" t="s">
        <v>93282</v>
      </c>
      <c r="B89601">
        <v>1288</v>
      </c>
    </row>
    <row r="89602" spans="1:2">
      <c r="A89602" t="s">
        <v>93283</v>
      </c>
      <c r="B89602">
        <v>1259</v>
      </c>
    </row>
    <row r="89603" spans="1:2">
      <c r="A89603" t="s">
        <v>93284</v>
      </c>
      <c r="B89603">
        <v>1274</v>
      </c>
    </row>
    <row r="89604" spans="1:2">
      <c r="A89604" t="s">
        <v>93285</v>
      </c>
      <c r="B89604">
        <v>1271</v>
      </c>
    </row>
    <row r="89605" spans="1:2">
      <c r="A89605" t="s">
        <v>93286</v>
      </c>
      <c r="B89605">
        <v>1242</v>
      </c>
    </row>
    <row r="89606" spans="1:2">
      <c r="A89606" t="s">
        <v>93287</v>
      </c>
      <c r="B89606">
        <v>1121</v>
      </c>
    </row>
    <row r="89607" spans="1:2">
      <c r="A89607" t="s">
        <v>93288</v>
      </c>
      <c r="B89607">
        <v>1260</v>
      </c>
    </row>
    <row r="89608" spans="1:2">
      <c r="A89608" t="s">
        <v>93289</v>
      </c>
      <c r="B89608">
        <v>1211</v>
      </c>
    </row>
    <row r="89609" spans="1:2">
      <c r="A89609" t="s">
        <v>93290</v>
      </c>
      <c r="B89609">
        <v>1267</v>
      </c>
    </row>
    <row r="89610" spans="1:2">
      <c r="A89610" t="s">
        <v>93291</v>
      </c>
      <c r="B89610">
        <v>1267</v>
      </c>
    </row>
    <row r="89611" spans="1:2">
      <c r="A89611" t="s">
        <v>93292</v>
      </c>
      <c r="B89611">
        <v>1267</v>
      </c>
    </row>
    <row r="89612" spans="1:2">
      <c r="A89612" t="s">
        <v>93293</v>
      </c>
      <c r="B89612">
        <v>1187</v>
      </c>
    </row>
    <row r="89613" spans="1:2">
      <c r="A89613" t="s">
        <v>93294</v>
      </c>
      <c r="B89613">
        <v>1209</v>
      </c>
    </row>
    <row r="89614" spans="1:2">
      <c r="A89614" t="s">
        <v>93295</v>
      </c>
      <c r="B89614">
        <v>1209</v>
      </c>
    </row>
    <row r="89615" spans="1:2">
      <c r="A89615" t="s">
        <v>93296</v>
      </c>
      <c r="B89615">
        <v>1160</v>
      </c>
    </row>
    <row r="89616" spans="1:2">
      <c r="A89616" t="s">
        <v>93297</v>
      </c>
      <c r="B89616">
        <v>1160</v>
      </c>
    </row>
    <row r="89617" spans="1:2">
      <c r="A89617" t="s">
        <v>93298</v>
      </c>
      <c r="B89617">
        <v>1148</v>
      </c>
    </row>
    <row r="89618" spans="1:2">
      <c r="A89618" t="s">
        <v>93299</v>
      </c>
      <c r="B89618">
        <v>799</v>
      </c>
    </row>
    <row r="89619" spans="1:2">
      <c r="A89619" t="s">
        <v>93300</v>
      </c>
      <c r="B89619">
        <v>1190</v>
      </c>
    </row>
    <row r="89620" spans="1:2">
      <c r="A89620" t="s">
        <v>93301</v>
      </c>
      <c r="B89620">
        <v>724</v>
      </c>
    </row>
    <row r="89621" spans="1:2">
      <c r="A89621" t="s">
        <v>93302</v>
      </c>
      <c r="B89621">
        <v>724</v>
      </c>
    </row>
    <row r="89622" spans="1:2">
      <c r="A89622" t="s">
        <v>93303</v>
      </c>
      <c r="B89622">
        <v>409</v>
      </c>
    </row>
    <row r="89623" spans="1:2">
      <c r="A89623" t="s">
        <v>93304</v>
      </c>
      <c r="B89623">
        <v>388</v>
      </c>
    </row>
    <row r="89624" spans="1:2">
      <c r="A89624" t="s">
        <v>93305</v>
      </c>
      <c r="B89624">
        <v>375</v>
      </c>
    </row>
    <row r="89625" spans="1:2">
      <c r="A89625" t="s">
        <v>93306</v>
      </c>
      <c r="B89625">
        <v>375</v>
      </c>
    </row>
    <row r="89626" spans="1:2">
      <c r="A89626" t="s">
        <v>93307</v>
      </c>
      <c r="B89626">
        <v>375</v>
      </c>
    </row>
    <row r="89627" spans="1:2">
      <c r="A89627" t="s">
        <v>93308</v>
      </c>
      <c r="B89627">
        <v>375</v>
      </c>
    </row>
    <row r="89628" spans="1:2">
      <c r="A89628" t="s">
        <v>93309</v>
      </c>
      <c r="B89628">
        <v>375</v>
      </c>
    </row>
    <row r="89629" spans="1:2">
      <c r="A89629" t="s">
        <v>93310</v>
      </c>
      <c r="B89629">
        <v>375</v>
      </c>
    </row>
    <row r="89630" spans="1:2">
      <c r="A89630" t="s">
        <v>93311</v>
      </c>
      <c r="B89630">
        <v>375</v>
      </c>
    </row>
    <row r="89631" spans="1:2">
      <c r="A89631" t="s">
        <v>93312</v>
      </c>
      <c r="B89631">
        <v>375</v>
      </c>
    </row>
    <row r="89632" spans="1:2">
      <c r="A89632" t="s">
        <v>93313</v>
      </c>
      <c r="B89632">
        <v>375</v>
      </c>
    </row>
    <row r="89633" spans="1:2">
      <c r="A89633" t="s">
        <v>93314</v>
      </c>
      <c r="B89633">
        <v>375</v>
      </c>
    </row>
    <row r="89634" spans="1:2">
      <c r="A89634" t="s">
        <v>93315</v>
      </c>
      <c r="B89634">
        <v>375</v>
      </c>
    </row>
    <row r="89635" spans="1:2">
      <c r="A89635" t="s">
        <v>93316</v>
      </c>
      <c r="B89635">
        <v>375</v>
      </c>
    </row>
    <row r="89636" spans="1:2">
      <c r="A89636" t="s">
        <v>93317</v>
      </c>
      <c r="B89636">
        <v>375</v>
      </c>
    </row>
    <row r="89637" spans="1:2">
      <c r="A89637" t="s">
        <v>93318</v>
      </c>
      <c r="B89637">
        <v>303</v>
      </c>
    </row>
    <row r="89638" spans="1:2">
      <c r="A89638" t="s">
        <v>93319</v>
      </c>
      <c r="B89638">
        <v>340</v>
      </c>
    </row>
    <row r="89639" spans="1:2">
      <c r="A89639" t="s">
        <v>93320</v>
      </c>
      <c r="B89639">
        <v>2151</v>
      </c>
    </row>
    <row r="89640" spans="1:2">
      <c r="A89640" t="s">
        <v>93321</v>
      </c>
      <c r="B89640">
        <v>2151</v>
      </c>
    </row>
    <row r="89641" spans="1:2">
      <c r="A89641" t="s">
        <v>93322</v>
      </c>
      <c r="B89641">
        <v>2151</v>
      </c>
    </row>
    <row r="89642" spans="1:2">
      <c r="A89642" t="s">
        <v>93323</v>
      </c>
      <c r="B89642">
        <v>2151</v>
      </c>
    </row>
    <row r="89643" spans="1:2">
      <c r="A89643" t="s">
        <v>93324</v>
      </c>
      <c r="B89643">
        <v>2151</v>
      </c>
    </row>
    <row r="89644" spans="1:2">
      <c r="A89644" t="s">
        <v>93325</v>
      </c>
      <c r="B89644">
        <v>1989</v>
      </c>
    </row>
    <row r="89645" spans="1:2">
      <c r="A89645" t="s">
        <v>93326</v>
      </c>
      <c r="B89645">
        <v>1603</v>
      </c>
    </row>
    <row r="89646" spans="1:2">
      <c r="A89646" t="s">
        <v>93327</v>
      </c>
      <c r="B89646">
        <v>1603</v>
      </c>
    </row>
    <row r="89647" spans="1:2">
      <c r="A89647" t="s">
        <v>93328</v>
      </c>
      <c r="B89647">
        <v>1581</v>
      </c>
    </row>
    <row r="89648" spans="1:2">
      <c r="A89648" t="s">
        <v>93329</v>
      </c>
      <c r="B89648">
        <v>1594</v>
      </c>
    </row>
    <row r="89649" spans="1:2">
      <c r="A89649" t="s">
        <v>93330</v>
      </c>
      <c r="B89649">
        <v>1594</v>
      </c>
    </row>
    <row r="89650" spans="1:2">
      <c r="A89650" t="s">
        <v>93331</v>
      </c>
      <c r="B89650">
        <v>1572</v>
      </c>
    </row>
    <row r="89651" spans="1:2">
      <c r="A89651" t="s">
        <v>93332</v>
      </c>
      <c r="B89651">
        <v>1572</v>
      </c>
    </row>
    <row r="89652" spans="1:2">
      <c r="A89652" t="s">
        <v>93333</v>
      </c>
      <c r="B89652">
        <v>1525</v>
      </c>
    </row>
    <row r="89653" spans="1:2">
      <c r="A89653" t="s">
        <v>93334</v>
      </c>
      <c r="B89653">
        <v>1503</v>
      </c>
    </row>
    <row r="89654" spans="1:2">
      <c r="A89654" t="s">
        <v>93335</v>
      </c>
      <c r="B89654">
        <v>1503</v>
      </c>
    </row>
    <row r="89655" spans="1:2">
      <c r="A89655" t="s">
        <v>93336</v>
      </c>
      <c r="B89655">
        <v>1516</v>
      </c>
    </row>
    <row r="89656" spans="1:2">
      <c r="A89656" t="s">
        <v>93337</v>
      </c>
      <c r="B89656">
        <v>1515</v>
      </c>
    </row>
    <row r="89657" spans="1:2">
      <c r="A89657" t="s">
        <v>93338</v>
      </c>
      <c r="B89657">
        <v>1443</v>
      </c>
    </row>
    <row r="89658" spans="1:2">
      <c r="A89658" t="s">
        <v>93339</v>
      </c>
      <c r="B89658">
        <v>1307</v>
      </c>
    </row>
    <row r="89659" spans="1:2">
      <c r="A89659" t="s">
        <v>93340</v>
      </c>
      <c r="B89659">
        <v>1187</v>
      </c>
    </row>
    <row r="89660" spans="1:2">
      <c r="A89660" t="s">
        <v>93341</v>
      </c>
      <c r="B89660">
        <v>1198</v>
      </c>
    </row>
    <row r="89661" spans="1:2">
      <c r="A89661" t="s">
        <v>93342</v>
      </c>
      <c r="B89661">
        <v>1176</v>
      </c>
    </row>
    <row r="89662" spans="1:2">
      <c r="A89662" t="s">
        <v>93343</v>
      </c>
      <c r="B89662">
        <v>559</v>
      </c>
    </row>
    <row r="89663" spans="1:2">
      <c r="A89663" t="s">
        <v>93344</v>
      </c>
      <c r="B89663">
        <v>901</v>
      </c>
    </row>
    <row r="89664" spans="1:2">
      <c r="A89664" t="s">
        <v>93345</v>
      </c>
      <c r="B89664">
        <v>227</v>
      </c>
    </row>
    <row r="89665" spans="1:2">
      <c r="A89665" t="s">
        <v>93346</v>
      </c>
      <c r="B89665">
        <v>160</v>
      </c>
    </row>
    <row r="89666" spans="1:2">
      <c r="A89666" t="s">
        <v>93347</v>
      </c>
      <c r="B89666">
        <v>98</v>
      </c>
    </row>
    <row r="89667" spans="1:2">
      <c r="A89667" t="s">
        <v>93348</v>
      </c>
      <c r="B89667">
        <v>98</v>
      </c>
    </row>
    <row r="89668" spans="1:2">
      <c r="A89668" t="s">
        <v>93349</v>
      </c>
      <c r="B89668">
        <v>246</v>
      </c>
    </row>
    <row r="89669" spans="1:2">
      <c r="A89669" t="s">
        <v>93350</v>
      </c>
      <c r="B89669">
        <v>664</v>
      </c>
    </row>
    <row r="89670" spans="1:2">
      <c r="A89670" t="s">
        <v>93351</v>
      </c>
      <c r="B89670">
        <v>432</v>
      </c>
    </row>
    <row r="89671" spans="1:2">
      <c r="A89671" t="s">
        <v>93352</v>
      </c>
      <c r="B89671">
        <v>537</v>
      </c>
    </row>
    <row r="89672" spans="1:2">
      <c r="A89672" t="s">
        <v>93353</v>
      </c>
      <c r="B89672">
        <v>265</v>
      </c>
    </row>
    <row r="89673" spans="1:2">
      <c r="A89673" t="s">
        <v>93354</v>
      </c>
      <c r="B89673">
        <v>234</v>
      </c>
    </row>
    <row r="89674" spans="1:2">
      <c r="A89674" t="s">
        <v>93355</v>
      </c>
      <c r="B89674">
        <v>265</v>
      </c>
    </row>
    <row r="89675" spans="1:2">
      <c r="A89675" t="s">
        <v>93356</v>
      </c>
      <c r="B89675">
        <v>251</v>
      </c>
    </row>
    <row r="89676" spans="1:2">
      <c r="A89676" t="s">
        <v>93357</v>
      </c>
      <c r="B89676">
        <v>190</v>
      </c>
    </row>
    <row r="89677" spans="1:2">
      <c r="A89677" t="s">
        <v>93358</v>
      </c>
      <c r="B89677">
        <v>163</v>
      </c>
    </row>
    <row r="89678" spans="1:2">
      <c r="A89678" t="s">
        <v>93359</v>
      </c>
      <c r="B89678">
        <v>378</v>
      </c>
    </row>
    <row r="89679" spans="1:2">
      <c r="A89679" t="s">
        <v>93360</v>
      </c>
      <c r="B89679">
        <v>378</v>
      </c>
    </row>
    <row r="89680" spans="1:2">
      <c r="A89680" t="s">
        <v>93361</v>
      </c>
      <c r="B89680">
        <v>416</v>
      </c>
    </row>
    <row r="89681" spans="1:2">
      <c r="A89681" t="s">
        <v>93362</v>
      </c>
      <c r="B89681">
        <v>416</v>
      </c>
    </row>
    <row r="89682" spans="1:2">
      <c r="A89682" t="s">
        <v>93363</v>
      </c>
      <c r="B89682">
        <v>416</v>
      </c>
    </row>
    <row r="89683" spans="1:2">
      <c r="A89683" t="s">
        <v>93364</v>
      </c>
      <c r="B89683">
        <v>416</v>
      </c>
    </row>
    <row r="89684" spans="1:2">
      <c r="A89684" t="s">
        <v>93365</v>
      </c>
      <c r="B89684">
        <v>416</v>
      </c>
    </row>
    <row r="89685" spans="1:2">
      <c r="A89685" t="s">
        <v>93366</v>
      </c>
      <c r="B89685">
        <v>416</v>
      </c>
    </row>
    <row r="89686" spans="1:2">
      <c r="A89686" t="s">
        <v>93367</v>
      </c>
      <c r="B89686">
        <v>317</v>
      </c>
    </row>
    <row r="89687" spans="1:2">
      <c r="A89687" t="s">
        <v>93368</v>
      </c>
      <c r="B89687">
        <v>288</v>
      </c>
    </row>
    <row r="89688" spans="1:2">
      <c r="A89688" t="s">
        <v>93369</v>
      </c>
      <c r="B89688">
        <v>288</v>
      </c>
    </row>
    <row r="89689" spans="1:2">
      <c r="A89689" t="s">
        <v>93370</v>
      </c>
      <c r="B89689">
        <v>288</v>
      </c>
    </row>
    <row r="89690" spans="1:2">
      <c r="A89690" t="s">
        <v>93371</v>
      </c>
      <c r="B89690">
        <v>659</v>
      </c>
    </row>
    <row r="89691" spans="1:2">
      <c r="A89691" t="s">
        <v>93372</v>
      </c>
      <c r="B89691">
        <v>613</v>
      </c>
    </row>
    <row r="89692" spans="1:2">
      <c r="A89692" t="s">
        <v>93373</v>
      </c>
      <c r="B89692">
        <v>613</v>
      </c>
    </row>
    <row r="89693" spans="1:2">
      <c r="A89693" t="s">
        <v>93374</v>
      </c>
      <c r="B89693">
        <v>613</v>
      </c>
    </row>
    <row r="89694" spans="1:2">
      <c r="A89694" t="s">
        <v>93375</v>
      </c>
      <c r="B89694">
        <v>590</v>
      </c>
    </row>
    <row r="89695" spans="1:2">
      <c r="A89695" t="s">
        <v>93376</v>
      </c>
      <c r="B89695">
        <v>317</v>
      </c>
    </row>
    <row r="89696" spans="1:2">
      <c r="A89696" t="s">
        <v>93377</v>
      </c>
      <c r="B89696">
        <v>288</v>
      </c>
    </row>
    <row r="89697" spans="1:2">
      <c r="A89697" t="s">
        <v>93378</v>
      </c>
      <c r="B89697">
        <v>505</v>
      </c>
    </row>
    <row r="89698" spans="1:2">
      <c r="A89698" t="s">
        <v>93379</v>
      </c>
      <c r="B89698">
        <v>455</v>
      </c>
    </row>
    <row r="89699" spans="1:2">
      <c r="A89699" t="s">
        <v>93380</v>
      </c>
      <c r="B89699">
        <v>507</v>
      </c>
    </row>
    <row r="89700" spans="1:2">
      <c r="A89700" t="s">
        <v>93381</v>
      </c>
      <c r="B89700">
        <v>507</v>
      </c>
    </row>
    <row r="89701" spans="1:2">
      <c r="A89701" t="s">
        <v>93382</v>
      </c>
      <c r="B89701">
        <v>507</v>
      </c>
    </row>
    <row r="89702" spans="1:2">
      <c r="A89702" t="s">
        <v>93383</v>
      </c>
      <c r="B89702">
        <v>507</v>
      </c>
    </row>
    <row r="89703" spans="1:2">
      <c r="A89703" t="s">
        <v>93384</v>
      </c>
      <c r="B89703">
        <v>321</v>
      </c>
    </row>
    <row r="89704" spans="1:2">
      <c r="A89704" t="s">
        <v>93385</v>
      </c>
      <c r="B89704">
        <v>321</v>
      </c>
    </row>
    <row r="89705" spans="1:2">
      <c r="A89705" t="s">
        <v>93386</v>
      </c>
      <c r="B89705">
        <v>522</v>
      </c>
    </row>
    <row r="89706" spans="1:2">
      <c r="A89706" t="s">
        <v>93387</v>
      </c>
      <c r="B89706">
        <v>443</v>
      </c>
    </row>
    <row r="89707" spans="1:2">
      <c r="A89707" t="s">
        <v>93388</v>
      </c>
      <c r="B89707">
        <v>408</v>
      </c>
    </row>
    <row r="89708" spans="1:2">
      <c r="A89708" t="s">
        <v>93389</v>
      </c>
      <c r="B89708">
        <v>366</v>
      </c>
    </row>
    <row r="89709" spans="1:2">
      <c r="A89709" t="s">
        <v>93390</v>
      </c>
      <c r="B89709">
        <v>579</v>
      </c>
    </row>
    <row r="89710" spans="1:2">
      <c r="A89710" t="s">
        <v>93391</v>
      </c>
      <c r="B89710">
        <v>580</v>
      </c>
    </row>
    <row r="89711" spans="1:2">
      <c r="A89711" t="s">
        <v>93392</v>
      </c>
      <c r="B89711">
        <v>580</v>
      </c>
    </row>
    <row r="89712" spans="1:2">
      <c r="A89712" t="s">
        <v>93393</v>
      </c>
      <c r="B89712">
        <v>580</v>
      </c>
    </row>
    <row r="89713" spans="1:2">
      <c r="A89713" t="s">
        <v>93394</v>
      </c>
      <c r="B89713">
        <v>580</v>
      </c>
    </row>
    <row r="89714" spans="1:2">
      <c r="A89714" t="s">
        <v>93395</v>
      </c>
      <c r="B89714">
        <v>580</v>
      </c>
    </row>
    <row r="89715" spans="1:2">
      <c r="A89715" t="s">
        <v>93396</v>
      </c>
      <c r="B89715">
        <v>580</v>
      </c>
    </row>
    <row r="89716" spans="1:2">
      <c r="A89716" t="s">
        <v>93397</v>
      </c>
      <c r="B89716">
        <v>462</v>
      </c>
    </row>
    <row r="89717" spans="1:2">
      <c r="A89717" t="s">
        <v>93398</v>
      </c>
      <c r="B89717">
        <v>325</v>
      </c>
    </row>
    <row r="89718" spans="1:2">
      <c r="A89718" t="s">
        <v>93399</v>
      </c>
      <c r="B89718">
        <v>444</v>
      </c>
    </row>
    <row r="89719" spans="1:2">
      <c r="A89719" t="s">
        <v>93400</v>
      </c>
      <c r="B89719">
        <v>439</v>
      </c>
    </row>
    <row r="89720" spans="1:2">
      <c r="A89720" t="s">
        <v>93401</v>
      </c>
      <c r="B89720">
        <v>293</v>
      </c>
    </row>
    <row r="89721" spans="1:2">
      <c r="A89721" t="s">
        <v>93402</v>
      </c>
      <c r="B89721">
        <v>300</v>
      </c>
    </row>
    <row r="89722" spans="1:2">
      <c r="A89722" t="s">
        <v>93403</v>
      </c>
      <c r="B89722">
        <v>211</v>
      </c>
    </row>
    <row r="89723" spans="1:2">
      <c r="A89723" t="s">
        <v>93404</v>
      </c>
      <c r="B89723">
        <v>663</v>
      </c>
    </row>
    <row r="89724" spans="1:2">
      <c r="A89724" t="s">
        <v>93405</v>
      </c>
      <c r="B89724">
        <v>756</v>
      </c>
    </row>
    <row r="89725" spans="1:2">
      <c r="A89725" t="s">
        <v>93406</v>
      </c>
      <c r="B89725">
        <v>756</v>
      </c>
    </row>
    <row r="89726" spans="1:2">
      <c r="A89726" t="s">
        <v>93407</v>
      </c>
      <c r="B89726">
        <v>756</v>
      </c>
    </row>
    <row r="89727" spans="1:2">
      <c r="A89727" t="s">
        <v>93408</v>
      </c>
      <c r="B89727">
        <v>756</v>
      </c>
    </row>
    <row r="89728" spans="1:2">
      <c r="A89728" t="s">
        <v>93409</v>
      </c>
      <c r="B89728">
        <v>756</v>
      </c>
    </row>
    <row r="89729" spans="1:2">
      <c r="A89729" t="s">
        <v>93410</v>
      </c>
      <c r="B89729">
        <v>555</v>
      </c>
    </row>
    <row r="89730" spans="1:2">
      <c r="A89730" t="s">
        <v>93411</v>
      </c>
      <c r="B89730">
        <v>390</v>
      </c>
    </row>
    <row r="89731" spans="1:2">
      <c r="A89731" t="s">
        <v>93412</v>
      </c>
      <c r="B89731">
        <v>383</v>
      </c>
    </row>
    <row r="89732" spans="1:2">
      <c r="A89732" t="s">
        <v>93413</v>
      </c>
      <c r="B89732">
        <v>245</v>
      </c>
    </row>
    <row r="89733" spans="1:2">
      <c r="A89733" t="s">
        <v>93414</v>
      </c>
      <c r="B89733">
        <v>644</v>
      </c>
    </row>
    <row r="89734" spans="1:2">
      <c r="A89734" t="s">
        <v>93415</v>
      </c>
      <c r="B89734">
        <v>603</v>
      </c>
    </row>
    <row r="89735" spans="1:2">
      <c r="A89735" t="s">
        <v>93416</v>
      </c>
      <c r="B89735">
        <v>601</v>
      </c>
    </row>
    <row r="89736" spans="1:2">
      <c r="A89736" t="s">
        <v>93417</v>
      </c>
      <c r="B89736">
        <v>601</v>
      </c>
    </row>
    <row r="89737" spans="1:2">
      <c r="A89737" t="s">
        <v>93418</v>
      </c>
      <c r="B89737">
        <v>492</v>
      </c>
    </row>
    <row r="89738" spans="1:2">
      <c r="A89738" t="s">
        <v>93419</v>
      </c>
      <c r="B89738">
        <v>493</v>
      </c>
    </row>
    <row r="89739" spans="1:2">
      <c r="A89739" t="s">
        <v>93420</v>
      </c>
      <c r="B89739">
        <v>492</v>
      </c>
    </row>
    <row r="89740" spans="1:2">
      <c r="A89740" t="s">
        <v>93421</v>
      </c>
      <c r="B89740">
        <v>447</v>
      </c>
    </row>
    <row r="89741" spans="1:2">
      <c r="A89741" t="s">
        <v>93422</v>
      </c>
      <c r="B89741">
        <v>412</v>
      </c>
    </row>
    <row r="89742" spans="1:2">
      <c r="A89742" t="s">
        <v>93423</v>
      </c>
      <c r="B89742">
        <v>216</v>
      </c>
    </row>
    <row r="89743" spans="1:2">
      <c r="A89743" t="s">
        <v>93424</v>
      </c>
      <c r="B89743">
        <v>460</v>
      </c>
    </row>
    <row r="89744" spans="1:2">
      <c r="A89744" t="s">
        <v>93425</v>
      </c>
      <c r="B89744">
        <v>426</v>
      </c>
    </row>
    <row r="89745" spans="1:2">
      <c r="A89745" t="s">
        <v>93426</v>
      </c>
      <c r="B89745">
        <v>341</v>
      </c>
    </row>
    <row r="89746" spans="1:2">
      <c r="A89746" t="s">
        <v>93427</v>
      </c>
      <c r="B89746">
        <v>288</v>
      </c>
    </row>
    <row r="89747" spans="1:2">
      <c r="A89747" t="s">
        <v>93428</v>
      </c>
      <c r="B89747">
        <v>732</v>
      </c>
    </row>
    <row r="89748" spans="1:2">
      <c r="A89748" t="s">
        <v>93429</v>
      </c>
      <c r="B89748">
        <v>734</v>
      </c>
    </row>
    <row r="89749" spans="1:2">
      <c r="A89749" t="s">
        <v>93430</v>
      </c>
      <c r="B89749">
        <v>266</v>
      </c>
    </row>
    <row r="89750" spans="1:2">
      <c r="A89750" t="s">
        <v>93431</v>
      </c>
      <c r="B89750">
        <v>266</v>
      </c>
    </row>
    <row r="89751" spans="1:2">
      <c r="A89751" t="s">
        <v>93432</v>
      </c>
      <c r="B89751">
        <v>266</v>
      </c>
    </row>
    <row r="89752" spans="1:2">
      <c r="A89752" t="s">
        <v>93433</v>
      </c>
      <c r="B89752">
        <v>154</v>
      </c>
    </row>
    <row r="89753" spans="1:2">
      <c r="A89753" t="s">
        <v>93434</v>
      </c>
      <c r="B89753">
        <v>154</v>
      </c>
    </row>
    <row r="89754" spans="1:2">
      <c r="A89754" t="s">
        <v>93435</v>
      </c>
      <c r="B89754">
        <v>154</v>
      </c>
    </row>
    <row r="89755" spans="1:2">
      <c r="A89755" t="s">
        <v>93436</v>
      </c>
      <c r="B89755">
        <v>154</v>
      </c>
    </row>
    <row r="89756" spans="1:2">
      <c r="A89756" t="s">
        <v>93437</v>
      </c>
      <c r="B89756">
        <v>343</v>
      </c>
    </row>
    <row r="89757" spans="1:2">
      <c r="A89757" t="s">
        <v>93438</v>
      </c>
      <c r="B89757">
        <v>343</v>
      </c>
    </row>
    <row r="89758" spans="1:2">
      <c r="A89758" t="s">
        <v>93439</v>
      </c>
      <c r="B89758">
        <v>447</v>
      </c>
    </row>
    <row r="89759" spans="1:2">
      <c r="A89759" t="s">
        <v>93440</v>
      </c>
      <c r="B89759">
        <v>417</v>
      </c>
    </row>
    <row r="89760" spans="1:2">
      <c r="A89760" t="s">
        <v>93441</v>
      </c>
      <c r="B89760">
        <v>433</v>
      </c>
    </row>
    <row r="89761" spans="1:2">
      <c r="A89761" t="s">
        <v>93442</v>
      </c>
      <c r="B89761">
        <v>460</v>
      </c>
    </row>
    <row r="89762" spans="1:2">
      <c r="A89762" t="s">
        <v>93443</v>
      </c>
      <c r="B89762">
        <v>464</v>
      </c>
    </row>
    <row r="89763" spans="1:2">
      <c r="A89763" t="s">
        <v>93444</v>
      </c>
      <c r="B89763">
        <v>437</v>
      </c>
    </row>
    <row r="89764" spans="1:2">
      <c r="A89764" t="s">
        <v>93445</v>
      </c>
      <c r="B89764">
        <v>461</v>
      </c>
    </row>
    <row r="89765" spans="1:2">
      <c r="A89765" t="s">
        <v>93446</v>
      </c>
      <c r="B89765">
        <v>441</v>
      </c>
    </row>
    <row r="89766" spans="1:2">
      <c r="A89766" t="s">
        <v>93447</v>
      </c>
      <c r="B89766">
        <v>465</v>
      </c>
    </row>
    <row r="89767" spans="1:2">
      <c r="A89767" t="s">
        <v>93448</v>
      </c>
      <c r="B89767">
        <v>407</v>
      </c>
    </row>
    <row r="89768" spans="1:2">
      <c r="A89768" t="s">
        <v>93449</v>
      </c>
      <c r="B89768">
        <v>416</v>
      </c>
    </row>
    <row r="89769" spans="1:2">
      <c r="A89769" t="s">
        <v>93450</v>
      </c>
      <c r="B89769">
        <v>417</v>
      </c>
    </row>
    <row r="89770" spans="1:2">
      <c r="A89770" t="s">
        <v>93451</v>
      </c>
      <c r="B89770">
        <v>391</v>
      </c>
    </row>
    <row r="89771" spans="1:2">
      <c r="A89771" t="s">
        <v>93452</v>
      </c>
      <c r="B89771">
        <v>370</v>
      </c>
    </row>
    <row r="89772" spans="1:2">
      <c r="A89772" t="s">
        <v>93453</v>
      </c>
      <c r="B89772">
        <v>394</v>
      </c>
    </row>
    <row r="89773" spans="1:2">
      <c r="A89773" t="s">
        <v>93454</v>
      </c>
      <c r="B89773">
        <v>367</v>
      </c>
    </row>
    <row r="89774" spans="1:2">
      <c r="A89774" t="s">
        <v>93455</v>
      </c>
      <c r="B89774">
        <v>395</v>
      </c>
    </row>
    <row r="89775" spans="1:2">
      <c r="A89775" t="s">
        <v>93456</v>
      </c>
      <c r="B89775">
        <v>374</v>
      </c>
    </row>
    <row r="89776" spans="1:2">
      <c r="A89776" t="s">
        <v>93457</v>
      </c>
      <c r="B89776">
        <v>446</v>
      </c>
    </row>
    <row r="89777" spans="1:2">
      <c r="A89777" t="s">
        <v>93458</v>
      </c>
      <c r="B89777">
        <v>450</v>
      </c>
    </row>
    <row r="89778" spans="1:2">
      <c r="A89778" t="s">
        <v>93459</v>
      </c>
      <c r="B89778">
        <v>448</v>
      </c>
    </row>
    <row r="89779" spans="1:2">
      <c r="A89779" t="s">
        <v>93460</v>
      </c>
      <c r="B89779">
        <v>447</v>
      </c>
    </row>
    <row r="89780" spans="1:2">
      <c r="A89780" t="s">
        <v>93461</v>
      </c>
      <c r="B89780">
        <v>452</v>
      </c>
    </row>
    <row r="89781" spans="1:2">
      <c r="A89781" t="s">
        <v>93462</v>
      </c>
      <c r="B89781">
        <v>451</v>
      </c>
    </row>
    <row r="89782" spans="1:2">
      <c r="A89782" t="s">
        <v>93463</v>
      </c>
      <c r="B89782">
        <v>376</v>
      </c>
    </row>
    <row r="89783" spans="1:2">
      <c r="A89783" t="s">
        <v>93464</v>
      </c>
      <c r="B89783">
        <v>380</v>
      </c>
    </row>
    <row r="89784" spans="1:2">
      <c r="A89784" t="s">
        <v>93465</v>
      </c>
      <c r="B89784">
        <v>381</v>
      </c>
    </row>
    <row r="89785" spans="1:2">
      <c r="A89785" t="s">
        <v>93466</v>
      </c>
      <c r="B89785">
        <v>391</v>
      </c>
    </row>
    <row r="89786" spans="1:2">
      <c r="A89786" t="s">
        <v>93467</v>
      </c>
      <c r="B89786">
        <v>402</v>
      </c>
    </row>
    <row r="89787" spans="1:2">
      <c r="A89787" t="s">
        <v>93468</v>
      </c>
      <c r="B89787">
        <v>331</v>
      </c>
    </row>
    <row r="89788" spans="1:2">
      <c r="A89788" t="s">
        <v>93469</v>
      </c>
      <c r="B89788">
        <v>331</v>
      </c>
    </row>
    <row r="89789" spans="1:2">
      <c r="A89789" t="s">
        <v>93470</v>
      </c>
      <c r="B89789">
        <v>331</v>
      </c>
    </row>
    <row r="89790" spans="1:2">
      <c r="A89790" t="s">
        <v>93471</v>
      </c>
      <c r="B89790">
        <v>202</v>
      </c>
    </row>
    <row r="89791" spans="1:2">
      <c r="A89791" t="s">
        <v>93472</v>
      </c>
      <c r="B89791">
        <v>202</v>
      </c>
    </row>
    <row r="89792" spans="1:2">
      <c r="A89792" t="s">
        <v>93473</v>
      </c>
      <c r="B89792">
        <v>351</v>
      </c>
    </row>
    <row r="89793" spans="1:2">
      <c r="A89793" t="s">
        <v>93474</v>
      </c>
      <c r="B89793">
        <v>348</v>
      </c>
    </row>
    <row r="89794" spans="1:2">
      <c r="A89794" t="s">
        <v>93475</v>
      </c>
      <c r="B89794">
        <v>337</v>
      </c>
    </row>
    <row r="89795" spans="1:2">
      <c r="A89795" t="s">
        <v>93476</v>
      </c>
      <c r="B89795">
        <v>337</v>
      </c>
    </row>
    <row r="89796" spans="1:2">
      <c r="A89796" t="s">
        <v>93477</v>
      </c>
      <c r="B89796">
        <v>337</v>
      </c>
    </row>
    <row r="89797" spans="1:2">
      <c r="A89797" t="s">
        <v>93478</v>
      </c>
      <c r="B89797">
        <v>337</v>
      </c>
    </row>
    <row r="89798" spans="1:2">
      <c r="A89798" t="s">
        <v>93479</v>
      </c>
      <c r="B89798">
        <v>337</v>
      </c>
    </row>
    <row r="89799" spans="1:2">
      <c r="A89799" t="s">
        <v>93480</v>
      </c>
      <c r="B89799">
        <v>337</v>
      </c>
    </row>
    <row r="89800" spans="1:2">
      <c r="A89800" t="s">
        <v>93481</v>
      </c>
      <c r="B89800">
        <v>337</v>
      </c>
    </row>
    <row r="89801" spans="1:2">
      <c r="A89801" t="s">
        <v>93482</v>
      </c>
      <c r="B89801">
        <v>414</v>
      </c>
    </row>
    <row r="89802" spans="1:2">
      <c r="A89802" t="s">
        <v>93483</v>
      </c>
      <c r="B89802">
        <v>398</v>
      </c>
    </row>
    <row r="89803" spans="1:2">
      <c r="A89803" t="s">
        <v>93484</v>
      </c>
      <c r="B89803">
        <v>398</v>
      </c>
    </row>
    <row r="89804" spans="1:2">
      <c r="A89804" t="s">
        <v>93485</v>
      </c>
      <c r="B89804">
        <v>380</v>
      </c>
    </row>
    <row r="89805" spans="1:2">
      <c r="A89805" t="s">
        <v>93486</v>
      </c>
      <c r="B89805">
        <v>380</v>
      </c>
    </row>
    <row r="89806" spans="1:2">
      <c r="A89806" t="s">
        <v>93487</v>
      </c>
      <c r="B89806">
        <v>277</v>
      </c>
    </row>
    <row r="89807" spans="1:2">
      <c r="A89807" t="s">
        <v>93488</v>
      </c>
      <c r="B89807">
        <v>1960</v>
      </c>
    </row>
    <row r="89808" spans="1:2">
      <c r="A89808" t="s">
        <v>93489</v>
      </c>
      <c r="B89808">
        <v>1960</v>
      </c>
    </row>
    <row r="89809" spans="1:2">
      <c r="A89809" t="s">
        <v>93490</v>
      </c>
      <c r="B89809">
        <v>197</v>
      </c>
    </row>
    <row r="89810" spans="1:2">
      <c r="A89810" t="s">
        <v>93491</v>
      </c>
      <c r="B89810">
        <v>166</v>
      </c>
    </row>
    <row r="89811" spans="1:2">
      <c r="A89811" t="s">
        <v>93492</v>
      </c>
      <c r="B89811">
        <v>166</v>
      </c>
    </row>
    <row r="89812" spans="1:2">
      <c r="A89812" t="s">
        <v>93493</v>
      </c>
      <c r="B89812">
        <v>128</v>
      </c>
    </row>
    <row r="89813" spans="1:2">
      <c r="A89813" t="s">
        <v>93494</v>
      </c>
      <c r="B89813">
        <v>594</v>
      </c>
    </row>
    <row r="89814" spans="1:2">
      <c r="A89814" t="s">
        <v>93495</v>
      </c>
      <c r="B89814">
        <v>684</v>
      </c>
    </row>
    <row r="89815" spans="1:2">
      <c r="A89815" t="s">
        <v>93496</v>
      </c>
      <c r="B89815">
        <v>684</v>
      </c>
    </row>
    <row r="89816" spans="1:2">
      <c r="A89816" t="s">
        <v>93497</v>
      </c>
      <c r="B89816">
        <v>548</v>
      </c>
    </row>
    <row r="89817" spans="1:2">
      <c r="A89817" t="s">
        <v>93498</v>
      </c>
      <c r="B89817">
        <v>548</v>
      </c>
    </row>
    <row r="89818" spans="1:2">
      <c r="A89818" t="s">
        <v>93499</v>
      </c>
      <c r="B89818">
        <v>323</v>
      </c>
    </row>
    <row r="89819" spans="1:2">
      <c r="A89819" t="s">
        <v>93500</v>
      </c>
      <c r="B89819">
        <v>185</v>
      </c>
    </row>
    <row r="89820" spans="1:2">
      <c r="A89820" t="s">
        <v>93501</v>
      </c>
      <c r="B89820">
        <v>186</v>
      </c>
    </row>
    <row r="89821" spans="1:2">
      <c r="A89821" t="s">
        <v>93502</v>
      </c>
      <c r="B89821">
        <v>186</v>
      </c>
    </row>
    <row r="89822" spans="1:2">
      <c r="A89822" t="s">
        <v>93503</v>
      </c>
      <c r="B89822">
        <v>110</v>
      </c>
    </row>
    <row r="89823" spans="1:2">
      <c r="A89823" t="s">
        <v>93504</v>
      </c>
      <c r="B89823">
        <v>110</v>
      </c>
    </row>
    <row r="89824" spans="1:2">
      <c r="A89824" t="s">
        <v>93505</v>
      </c>
      <c r="B89824">
        <v>107</v>
      </c>
    </row>
    <row r="89825" spans="1:2">
      <c r="A89825" t="s">
        <v>93506</v>
      </c>
      <c r="B89825">
        <v>339</v>
      </c>
    </row>
    <row r="89826" spans="1:2">
      <c r="A89826" t="s">
        <v>93507</v>
      </c>
      <c r="B89826">
        <v>348</v>
      </c>
    </row>
    <row r="89827" spans="1:2">
      <c r="A89827" t="s">
        <v>93508</v>
      </c>
      <c r="B89827">
        <v>387</v>
      </c>
    </row>
    <row r="89828" spans="1:2">
      <c r="A89828" t="s">
        <v>93509</v>
      </c>
      <c r="B89828">
        <v>397</v>
      </c>
    </row>
    <row r="89829" spans="1:2">
      <c r="A89829" t="s">
        <v>93510</v>
      </c>
      <c r="B89829">
        <v>915</v>
      </c>
    </row>
    <row r="89830" spans="1:2">
      <c r="A89830" t="s">
        <v>93511</v>
      </c>
      <c r="B89830">
        <v>903</v>
      </c>
    </row>
    <row r="89831" spans="1:2">
      <c r="A89831" t="s">
        <v>93512</v>
      </c>
      <c r="B89831">
        <v>909</v>
      </c>
    </row>
    <row r="89832" spans="1:2">
      <c r="A89832" t="s">
        <v>93513</v>
      </c>
      <c r="B89832">
        <v>897</v>
      </c>
    </row>
    <row r="89833" spans="1:2">
      <c r="A89833" t="s">
        <v>93514</v>
      </c>
      <c r="B89833">
        <v>529</v>
      </c>
    </row>
    <row r="89834" spans="1:2">
      <c r="A89834" t="s">
        <v>93515</v>
      </c>
      <c r="B89834">
        <v>280</v>
      </c>
    </row>
    <row r="89835" spans="1:2">
      <c r="A89835" t="s">
        <v>93516</v>
      </c>
      <c r="B89835">
        <v>280</v>
      </c>
    </row>
    <row r="89836" spans="1:2">
      <c r="A89836" t="s">
        <v>93517</v>
      </c>
      <c r="B89836">
        <v>195</v>
      </c>
    </row>
    <row r="89837" spans="1:2">
      <c r="A89837" t="s">
        <v>93518</v>
      </c>
      <c r="B89837">
        <v>195</v>
      </c>
    </row>
    <row r="89838" spans="1:2">
      <c r="A89838" t="s">
        <v>93519</v>
      </c>
      <c r="B89838">
        <v>297</v>
      </c>
    </row>
    <row r="89839" spans="1:2">
      <c r="A89839" t="s">
        <v>93520</v>
      </c>
      <c r="B89839">
        <v>297</v>
      </c>
    </row>
    <row r="89840" spans="1:2">
      <c r="A89840" t="s">
        <v>93521</v>
      </c>
      <c r="B89840">
        <v>317</v>
      </c>
    </row>
    <row r="89841" spans="1:2">
      <c r="A89841" t="s">
        <v>93522</v>
      </c>
      <c r="B89841">
        <v>237</v>
      </c>
    </row>
    <row r="89842" spans="1:2">
      <c r="A89842" t="s">
        <v>93523</v>
      </c>
      <c r="B89842">
        <v>297</v>
      </c>
    </row>
    <row r="89843" spans="1:2">
      <c r="A89843" t="s">
        <v>93524</v>
      </c>
      <c r="B89843">
        <v>297</v>
      </c>
    </row>
    <row r="89844" spans="1:2">
      <c r="A89844" t="s">
        <v>93525</v>
      </c>
      <c r="B89844">
        <v>297</v>
      </c>
    </row>
    <row r="89845" spans="1:2">
      <c r="A89845" t="s">
        <v>93526</v>
      </c>
      <c r="B89845">
        <v>294</v>
      </c>
    </row>
    <row r="89846" spans="1:2">
      <c r="A89846" t="s">
        <v>93527</v>
      </c>
      <c r="B89846">
        <v>315</v>
      </c>
    </row>
    <row r="89847" spans="1:2">
      <c r="A89847" t="s">
        <v>93528</v>
      </c>
      <c r="B89847">
        <v>321</v>
      </c>
    </row>
    <row r="89848" spans="1:2">
      <c r="A89848" t="s">
        <v>93529</v>
      </c>
      <c r="B89848">
        <v>297</v>
      </c>
    </row>
    <row r="89849" spans="1:2">
      <c r="A89849" t="s">
        <v>93530</v>
      </c>
      <c r="B89849">
        <v>220</v>
      </c>
    </row>
    <row r="89850" spans="1:2">
      <c r="A89850" t="s">
        <v>93531</v>
      </c>
      <c r="B89850">
        <v>352</v>
      </c>
    </row>
    <row r="89851" spans="1:2">
      <c r="A89851" t="s">
        <v>93532</v>
      </c>
      <c r="B89851">
        <v>328</v>
      </c>
    </row>
    <row r="89852" spans="1:2">
      <c r="A89852" t="s">
        <v>93533</v>
      </c>
      <c r="B89852">
        <v>352</v>
      </c>
    </row>
    <row r="89853" spans="1:2">
      <c r="A89853" t="s">
        <v>93534</v>
      </c>
      <c r="B89853">
        <v>370</v>
      </c>
    </row>
    <row r="89854" spans="1:2">
      <c r="A89854" t="s">
        <v>93535</v>
      </c>
      <c r="B89854">
        <v>249</v>
      </c>
    </row>
    <row r="89855" spans="1:2">
      <c r="A89855" t="s">
        <v>93536</v>
      </c>
      <c r="B89855">
        <v>225</v>
      </c>
    </row>
    <row r="89856" spans="1:2">
      <c r="A89856" t="s">
        <v>93537</v>
      </c>
      <c r="B89856">
        <v>313</v>
      </c>
    </row>
    <row r="89857" spans="1:2">
      <c r="A89857" t="s">
        <v>93538</v>
      </c>
      <c r="B89857">
        <v>364</v>
      </c>
    </row>
    <row r="89858" spans="1:2">
      <c r="A89858" t="s">
        <v>93539</v>
      </c>
      <c r="B89858">
        <v>811</v>
      </c>
    </row>
    <row r="89859" spans="1:2">
      <c r="A89859" t="s">
        <v>93540</v>
      </c>
      <c r="B89859">
        <v>680</v>
      </c>
    </row>
    <row r="89860" spans="1:2">
      <c r="A89860" t="s">
        <v>93541</v>
      </c>
      <c r="B89860">
        <v>802</v>
      </c>
    </row>
    <row r="89861" spans="1:2">
      <c r="A89861" t="s">
        <v>93542</v>
      </c>
      <c r="B89861">
        <v>802</v>
      </c>
    </row>
    <row r="89862" spans="1:2">
      <c r="A89862" t="s">
        <v>93543</v>
      </c>
      <c r="B89862">
        <v>802</v>
      </c>
    </row>
    <row r="89863" spans="1:2">
      <c r="A89863" t="s">
        <v>93544</v>
      </c>
      <c r="B89863">
        <v>824</v>
      </c>
    </row>
    <row r="89864" spans="1:2">
      <c r="A89864" t="s">
        <v>93545</v>
      </c>
      <c r="B89864">
        <v>824</v>
      </c>
    </row>
    <row r="89865" spans="1:2">
      <c r="A89865" t="s">
        <v>93546</v>
      </c>
      <c r="B89865">
        <v>824</v>
      </c>
    </row>
    <row r="89866" spans="1:2">
      <c r="A89866" t="s">
        <v>93547</v>
      </c>
      <c r="B89866">
        <v>551</v>
      </c>
    </row>
    <row r="89867" spans="1:2">
      <c r="A89867" t="s">
        <v>93548</v>
      </c>
      <c r="B89867">
        <v>278</v>
      </c>
    </row>
    <row r="89868" spans="1:2">
      <c r="A89868" t="s">
        <v>93549</v>
      </c>
      <c r="B89868">
        <v>278</v>
      </c>
    </row>
    <row r="89869" spans="1:2">
      <c r="A89869" t="s">
        <v>93550</v>
      </c>
      <c r="B89869">
        <v>259</v>
      </c>
    </row>
    <row r="89870" spans="1:2">
      <c r="A89870" t="s">
        <v>93551</v>
      </c>
      <c r="B89870">
        <v>259</v>
      </c>
    </row>
    <row r="89871" spans="1:2">
      <c r="A89871" t="s">
        <v>93552</v>
      </c>
      <c r="B89871">
        <v>418</v>
      </c>
    </row>
    <row r="89872" spans="1:2">
      <c r="A89872" t="s">
        <v>93553</v>
      </c>
      <c r="B89872">
        <v>418</v>
      </c>
    </row>
    <row r="89873" spans="1:2">
      <c r="A89873" t="s">
        <v>93554</v>
      </c>
      <c r="B89873">
        <v>418</v>
      </c>
    </row>
    <row r="89874" spans="1:2">
      <c r="A89874" t="s">
        <v>93555</v>
      </c>
      <c r="B89874">
        <v>418</v>
      </c>
    </row>
    <row r="89875" spans="1:2">
      <c r="A89875" t="s">
        <v>93556</v>
      </c>
      <c r="B89875">
        <v>418</v>
      </c>
    </row>
    <row r="89876" spans="1:2">
      <c r="A89876" t="s">
        <v>93557</v>
      </c>
      <c r="B89876">
        <v>418</v>
      </c>
    </row>
    <row r="89877" spans="1:2">
      <c r="A89877" t="s">
        <v>93558</v>
      </c>
      <c r="B89877">
        <v>418</v>
      </c>
    </row>
    <row r="89878" spans="1:2">
      <c r="A89878" t="s">
        <v>93559</v>
      </c>
      <c r="B89878">
        <v>192</v>
      </c>
    </row>
    <row r="89879" spans="1:2">
      <c r="A89879" t="s">
        <v>93560</v>
      </c>
      <c r="B89879">
        <v>161</v>
      </c>
    </row>
    <row r="89880" spans="1:2">
      <c r="A89880" t="s">
        <v>93561</v>
      </c>
      <c r="B89880">
        <v>394</v>
      </c>
    </row>
    <row r="89881" spans="1:2">
      <c r="A89881" t="s">
        <v>93562</v>
      </c>
      <c r="B89881">
        <v>337</v>
      </c>
    </row>
    <row r="89882" spans="1:2">
      <c r="A89882" t="s">
        <v>93563</v>
      </c>
      <c r="B89882">
        <v>211</v>
      </c>
    </row>
    <row r="89883" spans="1:2">
      <c r="A89883" t="s">
        <v>93564</v>
      </c>
      <c r="B89883">
        <v>820</v>
      </c>
    </row>
    <row r="89884" spans="1:2">
      <c r="A89884" t="s">
        <v>93565</v>
      </c>
      <c r="B89884">
        <v>321</v>
      </c>
    </row>
    <row r="89885" spans="1:2">
      <c r="A89885" t="s">
        <v>93566</v>
      </c>
      <c r="B89885">
        <v>307</v>
      </c>
    </row>
    <row r="89886" spans="1:2">
      <c r="A89886" t="s">
        <v>93567</v>
      </c>
      <c r="B89886">
        <v>1032</v>
      </c>
    </row>
    <row r="89887" spans="1:2">
      <c r="A89887" t="s">
        <v>93568</v>
      </c>
      <c r="B89887">
        <v>391</v>
      </c>
    </row>
    <row r="89888" spans="1:2">
      <c r="A89888" t="s">
        <v>93569</v>
      </c>
      <c r="B89888">
        <v>391</v>
      </c>
    </row>
    <row r="89889" spans="1:2">
      <c r="A89889" t="s">
        <v>93570</v>
      </c>
      <c r="B89889">
        <v>391</v>
      </c>
    </row>
    <row r="89890" spans="1:2">
      <c r="A89890" t="s">
        <v>93571</v>
      </c>
      <c r="B89890">
        <v>391</v>
      </c>
    </row>
    <row r="89891" spans="1:2">
      <c r="A89891" t="s">
        <v>93572</v>
      </c>
      <c r="B89891">
        <v>132</v>
      </c>
    </row>
    <row r="89892" spans="1:2">
      <c r="A89892" t="s">
        <v>93573</v>
      </c>
      <c r="B89892">
        <v>656</v>
      </c>
    </row>
    <row r="89893" spans="1:2">
      <c r="A89893" t="s">
        <v>93574</v>
      </c>
      <c r="B89893">
        <v>656</v>
      </c>
    </row>
    <row r="89894" spans="1:2">
      <c r="A89894" t="s">
        <v>93575</v>
      </c>
      <c r="B89894">
        <v>569</v>
      </c>
    </row>
    <row r="89895" spans="1:2">
      <c r="A89895" t="s">
        <v>93576</v>
      </c>
      <c r="B89895">
        <v>639</v>
      </c>
    </row>
    <row r="89896" spans="1:2">
      <c r="A89896" t="s">
        <v>93577</v>
      </c>
      <c r="B89896">
        <v>635</v>
      </c>
    </row>
    <row r="89897" spans="1:2">
      <c r="A89897" t="s">
        <v>93578</v>
      </c>
      <c r="B89897">
        <v>552</v>
      </c>
    </row>
    <row r="89898" spans="1:2">
      <c r="A89898" t="s">
        <v>93579</v>
      </c>
      <c r="B89898">
        <v>648</v>
      </c>
    </row>
    <row r="89899" spans="1:2">
      <c r="A89899" t="s">
        <v>93580</v>
      </c>
      <c r="B89899">
        <v>631</v>
      </c>
    </row>
    <row r="89900" spans="1:2">
      <c r="A89900" t="s">
        <v>93581</v>
      </c>
      <c r="B89900">
        <v>566</v>
      </c>
    </row>
    <row r="89901" spans="1:2">
      <c r="A89901" t="s">
        <v>93582</v>
      </c>
      <c r="B89901">
        <v>566</v>
      </c>
    </row>
    <row r="89902" spans="1:2">
      <c r="A89902" t="s">
        <v>93583</v>
      </c>
      <c r="B89902">
        <v>566</v>
      </c>
    </row>
    <row r="89903" spans="1:2">
      <c r="A89903" t="s">
        <v>93584</v>
      </c>
      <c r="B89903">
        <v>566</v>
      </c>
    </row>
    <row r="89904" spans="1:2">
      <c r="A89904" t="s">
        <v>93585</v>
      </c>
      <c r="B89904">
        <v>389</v>
      </c>
    </row>
    <row r="89905" spans="1:2">
      <c r="A89905" t="s">
        <v>93586</v>
      </c>
      <c r="B89905">
        <v>701</v>
      </c>
    </row>
    <row r="89906" spans="1:2">
      <c r="A89906" t="s">
        <v>93587</v>
      </c>
      <c r="B89906">
        <v>296</v>
      </c>
    </row>
    <row r="89907" spans="1:2">
      <c r="A89907" t="s">
        <v>93588</v>
      </c>
      <c r="B89907">
        <v>135</v>
      </c>
    </row>
    <row r="89908" spans="1:2">
      <c r="A89908" t="s">
        <v>93589</v>
      </c>
      <c r="B89908">
        <v>213</v>
      </c>
    </row>
    <row r="89909" spans="1:2">
      <c r="A89909" t="s">
        <v>93590</v>
      </c>
      <c r="B89909">
        <v>2365</v>
      </c>
    </row>
    <row r="89910" spans="1:2">
      <c r="A89910" t="s">
        <v>93591</v>
      </c>
      <c r="B89910">
        <v>224</v>
      </c>
    </row>
    <row r="89911" spans="1:2">
      <c r="A89911" t="s">
        <v>93592</v>
      </c>
      <c r="B89911">
        <v>223</v>
      </c>
    </row>
    <row r="89912" spans="1:2">
      <c r="A89912" t="s">
        <v>93593</v>
      </c>
      <c r="B89912">
        <v>652</v>
      </c>
    </row>
    <row r="89913" spans="1:2">
      <c r="A89913" t="s">
        <v>93594</v>
      </c>
      <c r="B89913">
        <v>431</v>
      </c>
    </row>
    <row r="89914" spans="1:2">
      <c r="A89914" t="s">
        <v>93595</v>
      </c>
      <c r="B89914">
        <v>194</v>
      </c>
    </row>
    <row r="89915" spans="1:2">
      <c r="A89915" t="s">
        <v>93596</v>
      </c>
      <c r="B89915">
        <v>459</v>
      </c>
    </row>
    <row r="89916" spans="1:2">
      <c r="A89916" t="s">
        <v>93597</v>
      </c>
      <c r="B89916">
        <v>459</v>
      </c>
    </row>
    <row r="89917" spans="1:2">
      <c r="A89917" t="s">
        <v>93598</v>
      </c>
      <c r="B89917">
        <v>445</v>
      </c>
    </row>
    <row r="89918" spans="1:2">
      <c r="A89918" t="s">
        <v>93599</v>
      </c>
      <c r="B89918">
        <v>445</v>
      </c>
    </row>
    <row r="89919" spans="1:2">
      <c r="A89919" t="s">
        <v>93600</v>
      </c>
      <c r="B89919">
        <v>433</v>
      </c>
    </row>
    <row r="89920" spans="1:2">
      <c r="A89920" t="s">
        <v>93601</v>
      </c>
      <c r="B89920">
        <v>419</v>
      </c>
    </row>
    <row r="89921" spans="1:2">
      <c r="A89921" t="s">
        <v>93602</v>
      </c>
      <c r="B89921">
        <v>253</v>
      </c>
    </row>
    <row r="89922" spans="1:2">
      <c r="A89922" t="s">
        <v>93603</v>
      </c>
      <c r="B89922">
        <v>368</v>
      </c>
    </row>
    <row r="89923" spans="1:2">
      <c r="A89923" t="s">
        <v>93604</v>
      </c>
      <c r="B89923">
        <v>368</v>
      </c>
    </row>
    <row r="89924" spans="1:2">
      <c r="A89924" t="s">
        <v>93605</v>
      </c>
      <c r="B89924">
        <v>279</v>
      </c>
    </row>
    <row r="89925" spans="1:2">
      <c r="A89925" t="s">
        <v>93606</v>
      </c>
      <c r="B89925">
        <v>300</v>
      </c>
    </row>
    <row r="89926" spans="1:2">
      <c r="A89926" t="s">
        <v>93607</v>
      </c>
      <c r="B89926">
        <v>344</v>
      </c>
    </row>
    <row r="89927" spans="1:2">
      <c r="A89927" t="s">
        <v>93608</v>
      </c>
      <c r="B89927">
        <v>180</v>
      </c>
    </row>
    <row r="89928" spans="1:2">
      <c r="A89928" t="s">
        <v>93609</v>
      </c>
      <c r="B89928">
        <v>207</v>
      </c>
    </row>
    <row r="89929" spans="1:2">
      <c r="A89929" t="s">
        <v>93610</v>
      </c>
      <c r="B89929">
        <v>202</v>
      </c>
    </row>
    <row r="89930" spans="1:2">
      <c r="A89930" t="s">
        <v>93611</v>
      </c>
      <c r="B89930">
        <v>167</v>
      </c>
    </row>
    <row r="89931" spans="1:2">
      <c r="A89931" t="s">
        <v>93612</v>
      </c>
      <c r="B89931">
        <v>167</v>
      </c>
    </row>
    <row r="89932" spans="1:2">
      <c r="A89932" t="s">
        <v>93613</v>
      </c>
      <c r="B89932">
        <v>194</v>
      </c>
    </row>
    <row r="89933" spans="1:2">
      <c r="A89933" t="s">
        <v>93614</v>
      </c>
      <c r="B89933">
        <v>194</v>
      </c>
    </row>
    <row r="89934" spans="1:2">
      <c r="A89934" t="s">
        <v>93615</v>
      </c>
      <c r="B89934">
        <v>187</v>
      </c>
    </row>
    <row r="89935" spans="1:2">
      <c r="A89935" t="s">
        <v>93616</v>
      </c>
      <c r="B89935">
        <v>580</v>
      </c>
    </row>
    <row r="89936" spans="1:2">
      <c r="A89936" t="s">
        <v>93617</v>
      </c>
      <c r="B89936">
        <v>564</v>
      </c>
    </row>
    <row r="89937" spans="1:2">
      <c r="A89937" t="s">
        <v>93618</v>
      </c>
      <c r="B89937">
        <v>516</v>
      </c>
    </row>
    <row r="89938" spans="1:2">
      <c r="A89938" t="s">
        <v>93619</v>
      </c>
      <c r="B89938">
        <v>466</v>
      </c>
    </row>
    <row r="89939" spans="1:2">
      <c r="A89939" t="s">
        <v>93620</v>
      </c>
      <c r="B89939">
        <v>929</v>
      </c>
    </row>
    <row r="89940" spans="1:2">
      <c r="A89940" t="s">
        <v>93621</v>
      </c>
      <c r="B89940">
        <v>920</v>
      </c>
    </row>
    <row r="89941" spans="1:2">
      <c r="A89941" t="s">
        <v>93622</v>
      </c>
      <c r="B89941">
        <v>927</v>
      </c>
    </row>
    <row r="89942" spans="1:2">
      <c r="A89942" t="s">
        <v>93623</v>
      </c>
      <c r="B89942">
        <v>872</v>
      </c>
    </row>
    <row r="89943" spans="1:2">
      <c r="A89943" t="s">
        <v>93624</v>
      </c>
      <c r="B89943">
        <v>863</v>
      </c>
    </row>
    <row r="89944" spans="1:2">
      <c r="A89944" t="s">
        <v>93625</v>
      </c>
      <c r="B89944">
        <v>870</v>
      </c>
    </row>
    <row r="89945" spans="1:2">
      <c r="A89945" t="s">
        <v>93626</v>
      </c>
      <c r="B89945">
        <v>493</v>
      </c>
    </row>
    <row r="89946" spans="1:2">
      <c r="A89946" t="s">
        <v>93627</v>
      </c>
      <c r="B89946">
        <v>845</v>
      </c>
    </row>
    <row r="89947" spans="1:2">
      <c r="A89947" t="s">
        <v>93628</v>
      </c>
      <c r="B89947">
        <v>639</v>
      </c>
    </row>
    <row r="89948" spans="1:2">
      <c r="A89948" t="s">
        <v>93629</v>
      </c>
      <c r="B89948">
        <v>196</v>
      </c>
    </row>
    <row r="89949" spans="1:2">
      <c r="A89949" t="s">
        <v>93630</v>
      </c>
      <c r="B89949">
        <v>196</v>
      </c>
    </row>
    <row r="89950" spans="1:2">
      <c r="A89950" t="s">
        <v>93631</v>
      </c>
      <c r="B89950">
        <v>217</v>
      </c>
    </row>
    <row r="89951" spans="1:2">
      <c r="A89951" t="s">
        <v>93632</v>
      </c>
      <c r="B89951">
        <v>206</v>
      </c>
    </row>
    <row r="89952" spans="1:2">
      <c r="A89952" t="s">
        <v>93633</v>
      </c>
      <c r="B89952">
        <v>166</v>
      </c>
    </row>
    <row r="89953" spans="1:2">
      <c r="A89953" t="s">
        <v>93634</v>
      </c>
      <c r="B89953">
        <v>227</v>
      </c>
    </row>
    <row r="89954" spans="1:2">
      <c r="A89954" t="s">
        <v>93635</v>
      </c>
      <c r="B89954">
        <v>227</v>
      </c>
    </row>
    <row r="89955" spans="1:2">
      <c r="A89955" t="s">
        <v>93636</v>
      </c>
      <c r="B89955">
        <v>158</v>
      </c>
    </row>
    <row r="89956" spans="1:2">
      <c r="A89956" t="s">
        <v>93637</v>
      </c>
      <c r="B89956">
        <v>105</v>
      </c>
    </row>
    <row r="89957" spans="1:2">
      <c r="A89957" t="s">
        <v>93638</v>
      </c>
      <c r="B89957">
        <v>127</v>
      </c>
    </row>
    <row r="89958" spans="1:2">
      <c r="A89958" t="s">
        <v>93639</v>
      </c>
      <c r="B89958">
        <v>160</v>
      </c>
    </row>
    <row r="89959" spans="1:2">
      <c r="A89959" t="s">
        <v>93640</v>
      </c>
      <c r="B89959">
        <v>118</v>
      </c>
    </row>
    <row r="89960" spans="1:2">
      <c r="A89960" t="s">
        <v>93641</v>
      </c>
      <c r="B89960">
        <v>466</v>
      </c>
    </row>
    <row r="89961" spans="1:2">
      <c r="A89961" t="s">
        <v>93642</v>
      </c>
      <c r="B89961">
        <v>299</v>
      </c>
    </row>
    <row r="89962" spans="1:2">
      <c r="A89962" t="s">
        <v>93643</v>
      </c>
      <c r="B89962">
        <v>415</v>
      </c>
    </row>
    <row r="89963" spans="1:2">
      <c r="A89963" t="s">
        <v>93644</v>
      </c>
      <c r="B89963">
        <v>415</v>
      </c>
    </row>
    <row r="89964" spans="1:2">
      <c r="A89964" t="s">
        <v>93645</v>
      </c>
      <c r="B89964">
        <v>415</v>
      </c>
    </row>
    <row r="89965" spans="1:2">
      <c r="A89965" t="s">
        <v>93646</v>
      </c>
      <c r="B89965">
        <v>397</v>
      </c>
    </row>
    <row r="89966" spans="1:2">
      <c r="A89966" t="s">
        <v>93647</v>
      </c>
      <c r="B89966">
        <v>287</v>
      </c>
    </row>
    <row r="89967" spans="1:2">
      <c r="A89967" t="s">
        <v>93648</v>
      </c>
      <c r="B89967">
        <v>287</v>
      </c>
    </row>
    <row r="89968" spans="1:2">
      <c r="A89968" t="s">
        <v>93649</v>
      </c>
      <c r="B89968">
        <v>504</v>
      </c>
    </row>
    <row r="89969" spans="1:2">
      <c r="A89969" t="s">
        <v>93650</v>
      </c>
      <c r="B89969">
        <v>515</v>
      </c>
    </row>
    <row r="89970" spans="1:2">
      <c r="A89970" t="s">
        <v>93651</v>
      </c>
      <c r="B89970">
        <v>529</v>
      </c>
    </row>
    <row r="89971" spans="1:2">
      <c r="A89971" t="s">
        <v>93652</v>
      </c>
      <c r="B89971">
        <v>529</v>
      </c>
    </row>
    <row r="89972" spans="1:2">
      <c r="A89972" t="s">
        <v>93653</v>
      </c>
      <c r="B89972">
        <v>529</v>
      </c>
    </row>
    <row r="89973" spans="1:2">
      <c r="A89973" t="s">
        <v>93654</v>
      </c>
      <c r="B89973">
        <v>499</v>
      </c>
    </row>
    <row r="89974" spans="1:2">
      <c r="A89974" t="s">
        <v>93655</v>
      </c>
      <c r="B89974">
        <v>505</v>
      </c>
    </row>
    <row r="89975" spans="1:2">
      <c r="A89975" t="s">
        <v>93656</v>
      </c>
      <c r="B89975">
        <v>510</v>
      </c>
    </row>
    <row r="89976" spans="1:2">
      <c r="A89976" t="s">
        <v>93657</v>
      </c>
      <c r="B89976">
        <v>510</v>
      </c>
    </row>
    <row r="89977" spans="1:2">
      <c r="A89977" t="s">
        <v>93658</v>
      </c>
      <c r="B89977">
        <v>511</v>
      </c>
    </row>
    <row r="89978" spans="1:2">
      <c r="A89978" t="s">
        <v>93659</v>
      </c>
      <c r="B89978">
        <v>334</v>
      </c>
    </row>
    <row r="89979" spans="1:2">
      <c r="A89979" t="s">
        <v>93660</v>
      </c>
      <c r="B89979">
        <v>334</v>
      </c>
    </row>
    <row r="89980" spans="1:2">
      <c r="A89980" t="s">
        <v>93661</v>
      </c>
      <c r="B89980">
        <v>322</v>
      </c>
    </row>
    <row r="89981" spans="1:2">
      <c r="A89981" t="s">
        <v>93662</v>
      </c>
      <c r="B89981">
        <v>752</v>
      </c>
    </row>
    <row r="89982" spans="1:2">
      <c r="A89982" t="s">
        <v>93663</v>
      </c>
      <c r="B89982">
        <v>752</v>
      </c>
    </row>
    <row r="89983" spans="1:2">
      <c r="A89983" t="s">
        <v>93664</v>
      </c>
      <c r="B89983">
        <v>806</v>
      </c>
    </row>
    <row r="89984" spans="1:2">
      <c r="A89984" t="s">
        <v>93665</v>
      </c>
      <c r="B89984">
        <v>806</v>
      </c>
    </row>
    <row r="89985" spans="1:2">
      <c r="A89985" t="s">
        <v>93666</v>
      </c>
      <c r="B89985">
        <v>806</v>
      </c>
    </row>
    <row r="89986" spans="1:2">
      <c r="A89986" t="s">
        <v>93667</v>
      </c>
      <c r="B89986">
        <v>806</v>
      </c>
    </row>
    <row r="89987" spans="1:2">
      <c r="A89987" t="s">
        <v>93668</v>
      </c>
      <c r="B89987">
        <v>806</v>
      </c>
    </row>
    <row r="89988" spans="1:2">
      <c r="A89988" t="s">
        <v>93669</v>
      </c>
      <c r="B89988">
        <v>771</v>
      </c>
    </row>
    <row r="89989" spans="1:2">
      <c r="A89989" t="s">
        <v>93670</v>
      </c>
      <c r="B89989">
        <v>628</v>
      </c>
    </row>
    <row r="89990" spans="1:2">
      <c r="A89990" t="s">
        <v>93671</v>
      </c>
      <c r="B89990">
        <v>628</v>
      </c>
    </row>
    <row r="89991" spans="1:2">
      <c r="A89991" t="s">
        <v>93672</v>
      </c>
      <c r="B89991">
        <v>628</v>
      </c>
    </row>
    <row r="89992" spans="1:2">
      <c r="A89992" t="s">
        <v>93673</v>
      </c>
      <c r="B89992">
        <v>593</v>
      </c>
    </row>
    <row r="89993" spans="1:2">
      <c r="A89993" t="s">
        <v>93674</v>
      </c>
      <c r="B89993">
        <v>467</v>
      </c>
    </row>
    <row r="89994" spans="1:2">
      <c r="A89994" t="s">
        <v>93675</v>
      </c>
      <c r="B89994">
        <v>432</v>
      </c>
    </row>
    <row r="89995" spans="1:2">
      <c r="A89995" t="s">
        <v>93676</v>
      </c>
      <c r="B89995">
        <v>384</v>
      </c>
    </row>
    <row r="89996" spans="1:2">
      <c r="A89996" t="s">
        <v>93677</v>
      </c>
      <c r="B89996">
        <v>164</v>
      </c>
    </row>
    <row r="89997" spans="1:2">
      <c r="A89997" t="s">
        <v>93678</v>
      </c>
      <c r="B89997">
        <v>164</v>
      </c>
    </row>
    <row r="89998" spans="1:2">
      <c r="A89998" t="s">
        <v>93679</v>
      </c>
      <c r="B89998">
        <v>164</v>
      </c>
    </row>
    <row r="89999" spans="1:2">
      <c r="A89999" t="s">
        <v>93680</v>
      </c>
      <c r="B89999">
        <v>135</v>
      </c>
    </row>
    <row r="90000" spans="1:2">
      <c r="A90000" t="s">
        <v>93681</v>
      </c>
      <c r="B90000">
        <v>332</v>
      </c>
    </row>
    <row r="90001" spans="1:2">
      <c r="A90001" t="s">
        <v>93682</v>
      </c>
      <c r="B90001">
        <v>395</v>
      </c>
    </row>
    <row r="90002" spans="1:2">
      <c r="A90002" t="s">
        <v>93683</v>
      </c>
      <c r="B90002">
        <v>407</v>
      </c>
    </row>
    <row r="90003" spans="1:2">
      <c r="A90003" t="s">
        <v>93684</v>
      </c>
      <c r="B90003">
        <v>407</v>
      </c>
    </row>
    <row r="90004" spans="1:2">
      <c r="A90004" t="s">
        <v>93685</v>
      </c>
      <c r="B90004">
        <v>419</v>
      </c>
    </row>
    <row r="90005" spans="1:2">
      <c r="A90005" t="s">
        <v>93686</v>
      </c>
      <c r="B90005">
        <v>419</v>
      </c>
    </row>
    <row r="90006" spans="1:2">
      <c r="A90006" t="s">
        <v>93687</v>
      </c>
      <c r="B90006">
        <v>414</v>
      </c>
    </row>
    <row r="90007" spans="1:2">
      <c r="A90007" t="s">
        <v>93688</v>
      </c>
      <c r="B90007">
        <v>303</v>
      </c>
    </row>
    <row r="90008" spans="1:2">
      <c r="A90008" t="s">
        <v>93689</v>
      </c>
      <c r="B90008">
        <v>341</v>
      </c>
    </row>
    <row r="90009" spans="1:2">
      <c r="A90009" t="s">
        <v>93690</v>
      </c>
      <c r="B90009">
        <v>353</v>
      </c>
    </row>
    <row r="90010" spans="1:2">
      <c r="A90010" t="s">
        <v>93691</v>
      </c>
      <c r="B90010">
        <v>353</v>
      </c>
    </row>
    <row r="90011" spans="1:2">
      <c r="A90011" t="s">
        <v>93692</v>
      </c>
      <c r="B90011">
        <v>416</v>
      </c>
    </row>
    <row r="90012" spans="1:2">
      <c r="A90012" t="s">
        <v>93693</v>
      </c>
      <c r="B90012">
        <v>416</v>
      </c>
    </row>
    <row r="90013" spans="1:2">
      <c r="A90013" t="s">
        <v>93694</v>
      </c>
      <c r="B90013">
        <v>416</v>
      </c>
    </row>
    <row r="90014" spans="1:2">
      <c r="A90014" t="s">
        <v>93695</v>
      </c>
      <c r="B90014">
        <v>445</v>
      </c>
    </row>
    <row r="90015" spans="1:2">
      <c r="A90015" t="s">
        <v>93696</v>
      </c>
      <c r="B90015">
        <v>445</v>
      </c>
    </row>
    <row r="90016" spans="1:2">
      <c r="A90016" t="s">
        <v>93697</v>
      </c>
      <c r="B90016">
        <v>214</v>
      </c>
    </row>
    <row r="90017" spans="1:2">
      <c r="A90017" t="s">
        <v>93698</v>
      </c>
      <c r="B90017">
        <v>220</v>
      </c>
    </row>
    <row r="90018" spans="1:2">
      <c r="A90018" t="s">
        <v>93699</v>
      </c>
      <c r="B90018">
        <v>729</v>
      </c>
    </row>
    <row r="90019" spans="1:2">
      <c r="A90019" t="s">
        <v>93700</v>
      </c>
      <c r="B90019">
        <v>731</v>
      </c>
    </row>
    <row r="90020" spans="1:2">
      <c r="A90020" t="s">
        <v>93701</v>
      </c>
      <c r="B90020">
        <v>293</v>
      </c>
    </row>
    <row r="90021" spans="1:2">
      <c r="A90021" t="s">
        <v>93702</v>
      </c>
      <c r="B90021">
        <v>348</v>
      </c>
    </row>
    <row r="90022" spans="1:2">
      <c r="A90022" t="s">
        <v>93703</v>
      </c>
      <c r="B90022">
        <v>307</v>
      </c>
    </row>
    <row r="90023" spans="1:2">
      <c r="A90023" t="s">
        <v>93704</v>
      </c>
      <c r="B90023">
        <v>362</v>
      </c>
    </row>
    <row r="90024" spans="1:2">
      <c r="A90024" t="s">
        <v>93705</v>
      </c>
      <c r="B90024">
        <v>362</v>
      </c>
    </row>
    <row r="90025" spans="1:2">
      <c r="A90025" t="s">
        <v>93706</v>
      </c>
      <c r="B90025">
        <v>285</v>
      </c>
    </row>
    <row r="90026" spans="1:2">
      <c r="A90026" t="s">
        <v>93707</v>
      </c>
      <c r="B90026">
        <v>285</v>
      </c>
    </row>
    <row r="90027" spans="1:2">
      <c r="A90027" t="s">
        <v>93708</v>
      </c>
      <c r="B90027">
        <v>340</v>
      </c>
    </row>
    <row r="90028" spans="1:2">
      <c r="A90028" t="s">
        <v>93709</v>
      </c>
      <c r="B90028">
        <v>655</v>
      </c>
    </row>
    <row r="90029" spans="1:2">
      <c r="A90029" t="s">
        <v>93710</v>
      </c>
      <c r="B90029">
        <v>647</v>
      </c>
    </row>
    <row r="90030" spans="1:2">
      <c r="A90030" t="s">
        <v>93711</v>
      </c>
      <c r="B90030">
        <v>653</v>
      </c>
    </row>
    <row r="90031" spans="1:2">
      <c r="A90031" t="s">
        <v>93712</v>
      </c>
      <c r="B90031">
        <v>684</v>
      </c>
    </row>
    <row r="90032" spans="1:2">
      <c r="A90032" t="s">
        <v>93713</v>
      </c>
      <c r="B90032">
        <v>688</v>
      </c>
    </row>
    <row r="90033" spans="1:2">
      <c r="A90033" t="s">
        <v>93714</v>
      </c>
      <c r="B90033">
        <v>688</v>
      </c>
    </row>
    <row r="90034" spans="1:2">
      <c r="A90034" t="s">
        <v>93715</v>
      </c>
      <c r="B90034">
        <v>591</v>
      </c>
    </row>
    <row r="90035" spans="1:2">
      <c r="A90035" t="s">
        <v>93716</v>
      </c>
      <c r="B90035">
        <v>595</v>
      </c>
    </row>
    <row r="90036" spans="1:2">
      <c r="A90036" t="s">
        <v>93717</v>
      </c>
      <c r="B90036">
        <v>595</v>
      </c>
    </row>
    <row r="90037" spans="1:2">
      <c r="A90037" t="s">
        <v>93718</v>
      </c>
      <c r="B90037">
        <v>595</v>
      </c>
    </row>
    <row r="90038" spans="1:2">
      <c r="A90038" t="s">
        <v>93719</v>
      </c>
      <c r="B90038">
        <v>531</v>
      </c>
    </row>
    <row r="90039" spans="1:2">
      <c r="A90039" t="s">
        <v>93720</v>
      </c>
      <c r="B90039">
        <v>570</v>
      </c>
    </row>
    <row r="90040" spans="1:2">
      <c r="A90040" t="s">
        <v>93721</v>
      </c>
      <c r="B90040">
        <v>574</v>
      </c>
    </row>
    <row r="90041" spans="1:2">
      <c r="A90041" t="s">
        <v>93722</v>
      </c>
      <c r="B90041">
        <v>477</v>
      </c>
    </row>
    <row r="90042" spans="1:2">
      <c r="A90042" t="s">
        <v>93723</v>
      </c>
      <c r="B90042">
        <v>169</v>
      </c>
    </row>
    <row r="90043" spans="1:2">
      <c r="A90043" t="s">
        <v>93724</v>
      </c>
      <c r="B90043">
        <v>126</v>
      </c>
    </row>
    <row r="90044" spans="1:2">
      <c r="A90044" t="s">
        <v>93725</v>
      </c>
      <c r="B90044">
        <v>142</v>
      </c>
    </row>
    <row r="90045" spans="1:2">
      <c r="A90045" t="s">
        <v>93726</v>
      </c>
      <c r="B90045">
        <v>202</v>
      </c>
    </row>
    <row r="90046" spans="1:2">
      <c r="A90046" t="s">
        <v>93727</v>
      </c>
      <c r="B90046">
        <v>202</v>
      </c>
    </row>
    <row r="90047" spans="1:2">
      <c r="A90047" t="s">
        <v>93728</v>
      </c>
      <c r="B90047">
        <v>202</v>
      </c>
    </row>
    <row r="90048" spans="1:2">
      <c r="A90048" t="s">
        <v>93729</v>
      </c>
      <c r="B90048">
        <v>202</v>
      </c>
    </row>
    <row r="90049" spans="1:2">
      <c r="A90049" t="s">
        <v>93730</v>
      </c>
      <c r="B90049">
        <v>202</v>
      </c>
    </row>
    <row r="90050" spans="1:2">
      <c r="A90050" t="s">
        <v>93731</v>
      </c>
      <c r="B90050">
        <v>703</v>
      </c>
    </row>
    <row r="90051" spans="1:2">
      <c r="A90051" t="s">
        <v>93732</v>
      </c>
      <c r="B90051">
        <v>695</v>
      </c>
    </row>
    <row r="90052" spans="1:2">
      <c r="A90052" t="s">
        <v>93733</v>
      </c>
      <c r="B90052">
        <v>688</v>
      </c>
    </row>
    <row r="90053" spans="1:2">
      <c r="A90053" t="s">
        <v>93734</v>
      </c>
      <c r="B90053">
        <v>664</v>
      </c>
    </row>
    <row r="90054" spans="1:2">
      <c r="A90054" t="s">
        <v>93735</v>
      </c>
      <c r="B90054">
        <v>669</v>
      </c>
    </row>
    <row r="90055" spans="1:2">
      <c r="A90055" t="s">
        <v>93736</v>
      </c>
      <c r="B90055">
        <v>653</v>
      </c>
    </row>
    <row r="90056" spans="1:2">
      <c r="A90056" t="s">
        <v>93737</v>
      </c>
      <c r="B90056">
        <v>591</v>
      </c>
    </row>
    <row r="90057" spans="1:2">
      <c r="A90057" t="s">
        <v>93738</v>
      </c>
      <c r="B90057">
        <v>583</v>
      </c>
    </row>
    <row r="90058" spans="1:2">
      <c r="A90058" t="s">
        <v>93739</v>
      </c>
      <c r="B90058">
        <v>706</v>
      </c>
    </row>
    <row r="90059" spans="1:2">
      <c r="A90059" t="s">
        <v>93740</v>
      </c>
      <c r="B90059">
        <v>671</v>
      </c>
    </row>
    <row r="90060" spans="1:2">
      <c r="A90060" t="s">
        <v>93741</v>
      </c>
      <c r="B90060">
        <v>717</v>
      </c>
    </row>
    <row r="90061" spans="1:2">
      <c r="A90061" t="s">
        <v>93742</v>
      </c>
      <c r="B90061">
        <v>717</v>
      </c>
    </row>
    <row r="90062" spans="1:2">
      <c r="A90062" t="s">
        <v>93743</v>
      </c>
      <c r="B90062">
        <v>738</v>
      </c>
    </row>
    <row r="90063" spans="1:2">
      <c r="A90063" t="s">
        <v>93744</v>
      </c>
      <c r="B90063">
        <v>105</v>
      </c>
    </row>
    <row r="90064" spans="1:2">
      <c r="A90064" t="s">
        <v>93745</v>
      </c>
      <c r="B90064">
        <v>500</v>
      </c>
    </row>
    <row r="90065" spans="1:2">
      <c r="A90065" t="s">
        <v>93746</v>
      </c>
      <c r="B90065">
        <v>410</v>
      </c>
    </row>
    <row r="90066" spans="1:2">
      <c r="A90066" t="s">
        <v>93747</v>
      </c>
      <c r="B90066">
        <v>394</v>
      </c>
    </row>
    <row r="90067" spans="1:2">
      <c r="A90067" t="s">
        <v>93748</v>
      </c>
      <c r="B90067">
        <v>412</v>
      </c>
    </row>
    <row r="90068" spans="1:2">
      <c r="A90068" t="s">
        <v>93749</v>
      </c>
      <c r="B90068">
        <v>199</v>
      </c>
    </row>
    <row r="90069" spans="1:2">
      <c r="A90069" t="s">
        <v>93750</v>
      </c>
      <c r="B90069">
        <v>181</v>
      </c>
    </row>
    <row r="90070" spans="1:2">
      <c r="A90070" t="s">
        <v>93751</v>
      </c>
      <c r="B90070">
        <v>382</v>
      </c>
    </row>
    <row r="90071" spans="1:2">
      <c r="A90071" t="s">
        <v>93752</v>
      </c>
      <c r="B90071">
        <v>357</v>
      </c>
    </row>
    <row r="90072" spans="1:2">
      <c r="A90072" t="s">
        <v>93753</v>
      </c>
      <c r="B90072">
        <v>190</v>
      </c>
    </row>
    <row r="90073" spans="1:2">
      <c r="A90073" t="s">
        <v>93754</v>
      </c>
      <c r="B90073">
        <v>386</v>
      </c>
    </row>
    <row r="90074" spans="1:2">
      <c r="A90074" t="s">
        <v>93755</v>
      </c>
      <c r="B90074">
        <v>202</v>
      </c>
    </row>
    <row r="90075" spans="1:2">
      <c r="A90075" t="s">
        <v>93756</v>
      </c>
      <c r="B90075">
        <v>257</v>
      </c>
    </row>
    <row r="90076" spans="1:2">
      <c r="A90076" t="s">
        <v>93757</v>
      </c>
      <c r="B90076">
        <v>206</v>
      </c>
    </row>
    <row r="90077" spans="1:2">
      <c r="A90077" t="s">
        <v>93758</v>
      </c>
      <c r="B90077">
        <v>442</v>
      </c>
    </row>
    <row r="90078" spans="1:2">
      <c r="A90078" t="s">
        <v>93759</v>
      </c>
      <c r="B90078">
        <v>373</v>
      </c>
    </row>
    <row r="90079" spans="1:2">
      <c r="A90079" t="s">
        <v>93760</v>
      </c>
      <c r="B90079">
        <v>101</v>
      </c>
    </row>
    <row r="90080" spans="1:2">
      <c r="A90080" t="s">
        <v>93761</v>
      </c>
      <c r="B90080">
        <v>384</v>
      </c>
    </row>
    <row r="90081" spans="1:2">
      <c r="A90081" t="s">
        <v>93762</v>
      </c>
      <c r="B90081">
        <v>317</v>
      </c>
    </row>
    <row r="90082" spans="1:2">
      <c r="A90082" t="s">
        <v>93763</v>
      </c>
      <c r="B90082">
        <v>183</v>
      </c>
    </row>
    <row r="90083" spans="1:2">
      <c r="A90083" t="s">
        <v>93764</v>
      </c>
      <c r="B90083">
        <v>182</v>
      </c>
    </row>
    <row r="90084" spans="1:2">
      <c r="A90084" t="s">
        <v>93765</v>
      </c>
      <c r="B90084">
        <v>200</v>
      </c>
    </row>
    <row r="90085" spans="1:2">
      <c r="A90085" t="s">
        <v>93766</v>
      </c>
      <c r="B90085">
        <v>200</v>
      </c>
    </row>
    <row r="90086" spans="1:2">
      <c r="A90086" t="s">
        <v>93767</v>
      </c>
      <c r="B90086">
        <v>203</v>
      </c>
    </row>
    <row r="90087" spans="1:2">
      <c r="A90087" t="s">
        <v>93768</v>
      </c>
      <c r="B90087">
        <v>203</v>
      </c>
    </row>
    <row r="90088" spans="1:2">
      <c r="A90088" t="s">
        <v>93769</v>
      </c>
      <c r="B90088">
        <v>154</v>
      </c>
    </row>
    <row r="90089" spans="1:2">
      <c r="A90089" t="s">
        <v>93770</v>
      </c>
      <c r="B90089">
        <v>158</v>
      </c>
    </row>
    <row r="90090" spans="1:2">
      <c r="A90090" t="s">
        <v>93771</v>
      </c>
      <c r="B90090">
        <v>192</v>
      </c>
    </row>
    <row r="90091" spans="1:2">
      <c r="A90091" t="s">
        <v>93772</v>
      </c>
      <c r="B90091">
        <v>251</v>
      </c>
    </row>
    <row r="90092" spans="1:2">
      <c r="A90092" t="s">
        <v>93773</v>
      </c>
      <c r="B90092">
        <v>165</v>
      </c>
    </row>
    <row r="90093" spans="1:2">
      <c r="A90093" t="s">
        <v>93774</v>
      </c>
      <c r="B90093">
        <v>166</v>
      </c>
    </row>
    <row r="90094" spans="1:2">
      <c r="A90094" t="s">
        <v>93775</v>
      </c>
      <c r="B90094">
        <v>200</v>
      </c>
    </row>
    <row r="90095" spans="1:2">
      <c r="A90095" t="s">
        <v>93776</v>
      </c>
      <c r="B90095">
        <v>258</v>
      </c>
    </row>
    <row r="90096" spans="1:2">
      <c r="A90096" t="s">
        <v>93777</v>
      </c>
      <c r="B90096">
        <v>259</v>
      </c>
    </row>
    <row r="90097" spans="1:2">
      <c r="A90097" t="s">
        <v>93778</v>
      </c>
      <c r="B90097">
        <v>241</v>
      </c>
    </row>
    <row r="90098" spans="1:2">
      <c r="A90098" t="s">
        <v>93779</v>
      </c>
      <c r="B90098">
        <v>226</v>
      </c>
    </row>
    <row r="90099" spans="1:2">
      <c r="A90099" t="s">
        <v>93780</v>
      </c>
      <c r="B90099">
        <v>354</v>
      </c>
    </row>
    <row r="90100" spans="1:2">
      <c r="A90100" t="s">
        <v>93781</v>
      </c>
      <c r="B90100">
        <v>403</v>
      </c>
    </row>
    <row r="90101" spans="1:2">
      <c r="A90101" t="s">
        <v>93782</v>
      </c>
      <c r="B90101">
        <v>233</v>
      </c>
    </row>
    <row r="90102" spans="1:2">
      <c r="A90102" t="s">
        <v>93783</v>
      </c>
      <c r="B90102">
        <v>191</v>
      </c>
    </row>
    <row r="90103" spans="1:2">
      <c r="A90103" t="s">
        <v>93784</v>
      </c>
      <c r="B90103">
        <v>192</v>
      </c>
    </row>
    <row r="90104" spans="1:2">
      <c r="A90104" t="s">
        <v>93785</v>
      </c>
      <c r="B90104">
        <v>462</v>
      </c>
    </row>
    <row r="90105" spans="1:2">
      <c r="A90105" t="s">
        <v>93786</v>
      </c>
      <c r="B90105">
        <v>504</v>
      </c>
    </row>
    <row r="90106" spans="1:2">
      <c r="A90106" t="s">
        <v>93787</v>
      </c>
      <c r="B90106">
        <v>575</v>
      </c>
    </row>
    <row r="90107" spans="1:2">
      <c r="A90107" t="s">
        <v>93788</v>
      </c>
      <c r="B90107">
        <v>561</v>
      </c>
    </row>
    <row r="90108" spans="1:2">
      <c r="A90108" t="s">
        <v>93789</v>
      </c>
      <c r="B90108">
        <v>533</v>
      </c>
    </row>
    <row r="90109" spans="1:2">
      <c r="A90109" t="s">
        <v>93790</v>
      </c>
      <c r="B90109">
        <v>533</v>
      </c>
    </row>
    <row r="90110" spans="1:2">
      <c r="A90110" t="s">
        <v>93791</v>
      </c>
      <c r="B90110">
        <v>533</v>
      </c>
    </row>
    <row r="90111" spans="1:2">
      <c r="A90111" t="s">
        <v>93792</v>
      </c>
      <c r="B90111">
        <v>533</v>
      </c>
    </row>
    <row r="90112" spans="1:2">
      <c r="A90112" t="s">
        <v>93793</v>
      </c>
      <c r="B90112">
        <v>533</v>
      </c>
    </row>
    <row r="90113" spans="1:2">
      <c r="A90113" t="s">
        <v>93794</v>
      </c>
      <c r="B90113">
        <v>533</v>
      </c>
    </row>
    <row r="90114" spans="1:2">
      <c r="A90114" t="s">
        <v>93795</v>
      </c>
      <c r="B90114">
        <v>533</v>
      </c>
    </row>
    <row r="90115" spans="1:2">
      <c r="A90115" t="s">
        <v>93796</v>
      </c>
      <c r="B90115">
        <v>533</v>
      </c>
    </row>
    <row r="90116" spans="1:2">
      <c r="A90116" t="s">
        <v>93797</v>
      </c>
      <c r="B90116">
        <v>533</v>
      </c>
    </row>
    <row r="90117" spans="1:2">
      <c r="A90117" t="s">
        <v>93798</v>
      </c>
      <c r="B90117">
        <v>533</v>
      </c>
    </row>
    <row r="90118" spans="1:2">
      <c r="A90118" t="s">
        <v>93799</v>
      </c>
      <c r="B90118">
        <v>533</v>
      </c>
    </row>
    <row r="90119" spans="1:2">
      <c r="A90119" t="s">
        <v>93800</v>
      </c>
      <c r="B90119">
        <v>533</v>
      </c>
    </row>
    <row r="90120" spans="1:2">
      <c r="A90120" t="s">
        <v>93801</v>
      </c>
      <c r="B90120">
        <v>533</v>
      </c>
    </row>
    <row r="90121" spans="1:2">
      <c r="A90121" t="s">
        <v>93802</v>
      </c>
      <c r="B90121">
        <v>533</v>
      </c>
    </row>
    <row r="90122" spans="1:2">
      <c r="A90122" t="s">
        <v>93803</v>
      </c>
      <c r="B90122">
        <v>478</v>
      </c>
    </row>
    <row r="90123" spans="1:2">
      <c r="A90123" t="s">
        <v>93804</v>
      </c>
      <c r="B90123">
        <v>463</v>
      </c>
    </row>
    <row r="90124" spans="1:2">
      <c r="A90124" t="s">
        <v>93805</v>
      </c>
      <c r="B90124">
        <v>463</v>
      </c>
    </row>
    <row r="90125" spans="1:2">
      <c r="A90125" t="s">
        <v>93806</v>
      </c>
      <c r="B90125">
        <v>463</v>
      </c>
    </row>
    <row r="90126" spans="1:2">
      <c r="A90126" t="s">
        <v>93807</v>
      </c>
      <c r="B90126">
        <v>463</v>
      </c>
    </row>
    <row r="90127" spans="1:2">
      <c r="A90127" t="s">
        <v>93808</v>
      </c>
      <c r="B90127">
        <v>351</v>
      </c>
    </row>
    <row r="90128" spans="1:2">
      <c r="A90128" t="s">
        <v>93809</v>
      </c>
      <c r="B90128">
        <v>351</v>
      </c>
    </row>
    <row r="90129" spans="1:2">
      <c r="A90129" t="s">
        <v>93810</v>
      </c>
      <c r="B90129">
        <v>136</v>
      </c>
    </row>
    <row r="90130" spans="1:2">
      <c r="A90130" t="s">
        <v>93811</v>
      </c>
      <c r="B90130">
        <v>2223</v>
      </c>
    </row>
    <row r="90131" spans="1:2">
      <c r="A90131" t="s">
        <v>93812</v>
      </c>
      <c r="B90131">
        <v>2189</v>
      </c>
    </row>
    <row r="90132" spans="1:2">
      <c r="A90132" t="s">
        <v>93813</v>
      </c>
      <c r="B90132">
        <v>2188</v>
      </c>
    </row>
    <row r="90133" spans="1:2">
      <c r="A90133" t="s">
        <v>93814</v>
      </c>
      <c r="B90133">
        <v>2188</v>
      </c>
    </row>
    <row r="90134" spans="1:2">
      <c r="A90134" t="s">
        <v>93815</v>
      </c>
      <c r="B90134">
        <v>526</v>
      </c>
    </row>
    <row r="90135" spans="1:2">
      <c r="A90135" t="s">
        <v>93816</v>
      </c>
      <c r="B90135">
        <v>586</v>
      </c>
    </row>
    <row r="90136" spans="1:2">
      <c r="A90136" t="s">
        <v>93817</v>
      </c>
      <c r="B90136">
        <v>607</v>
      </c>
    </row>
    <row r="90137" spans="1:2">
      <c r="A90137" t="s">
        <v>93818</v>
      </c>
      <c r="B90137">
        <v>607</v>
      </c>
    </row>
    <row r="90138" spans="1:2">
      <c r="A90138" t="s">
        <v>93819</v>
      </c>
      <c r="B90138">
        <v>607</v>
      </c>
    </row>
    <row r="90139" spans="1:2">
      <c r="A90139" t="s">
        <v>93820</v>
      </c>
      <c r="B90139">
        <v>554</v>
      </c>
    </row>
    <row r="90140" spans="1:2">
      <c r="A90140" t="s">
        <v>93821</v>
      </c>
      <c r="B90140">
        <v>494</v>
      </c>
    </row>
    <row r="90141" spans="1:2">
      <c r="A90141" t="s">
        <v>93822</v>
      </c>
      <c r="B90141">
        <v>476</v>
      </c>
    </row>
    <row r="90142" spans="1:2">
      <c r="A90142" t="s">
        <v>93823</v>
      </c>
      <c r="B90142">
        <v>343</v>
      </c>
    </row>
    <row r="90143" spans="1:2">
      <c r="A90143" t="s">
        <v>93824</v>
      </c>
      <c r="B90143">
        <v>448</v>
      </c>
    </row>
    <row r="90144" spans="1:2">
      <c r="A90144" t="s">
        <v>93825</v>
      </c>
      <c r="B90144">
        <v>298</v>
      </c>
    </row>
    <row r="90145" spans="1:2">
      <c r="A90145" t="s">
        <v>93826</v>
      </c>
      <c r="B90145">
        <v>278</v>
      </c>
    </row>
    <row r="90146" spans="1:2">
      <c r="A90146" t="s">
        <v>93827</v>
      </c>
      <c r="B90146">
        <v>330</v>
      </c>
    </row>
    <row r="90147" spans="1:2">
      <c r="A90147" t="s">
        <v>93828</v>
      </c>
      <c r="B90147">
        <v>330</v>
      </c>
    </row>
    <row r="90148" spans="1:2">
      <c r="A90148" t="s">
        <v>93829</v>
      </c>
      <c r="B90148">
        <v>330</v>
      </c>
    </row>
    <row r="90149" spans="1:2">
      <c r="A90149" t="s">
        <v>93830</v>
      </c>
      <c r="B90149">
        <v>330</v>
      </c>
    </row>
    <row r="90150" spans="1:2">
      <c r="A90150" t="s">
        <v>93831</v>
      </c>
      <c r="B90150">
        <v>330</v>
      </c>
    </row>
    <row r="90151" spans="1:2">
      <c r="A90151" t="s">
        <v>93832</v>
      </c>
      <c r="B90151">
        <v>217</v>
      </c>
    </row>
    <row r="90152" spans="1:2">
      <c r="A90152" t="s">
        <v>93833</v>
      </c>
      <c r="B90152">
        <v>258</v>
      </c>
    </row>
    <row r="90153" spans="1:2">
      <c r="A90153" t="s">
        <v>93834</v>
      </c>
      <c r="B90153">
        <v>258</v>
      </c>
    </row>
    <row r="90154" spans="1:2">
      <c r="A90154" t="s">
        <v>93835</v>
      </c>
      <c r="B90154">
        <v>500</v>
      </c>
    </row>
    <row r="90155" spans="1:2">
      <c r="A90155" t="s">
        <v>93836</v>
      </c>
      <c r="B90155">
        <v>1029</v>
      </c>
    </row>
    <row r="90156" spans="1:2">
      <c r="A90156" t="s">
        <v>93837</v>
      </c>
      <c r="B90156">
        <v>1833</v>
      </c>
    </row>
    <row r="90157" spans="1:2">
      <c r="A90157" t="s">
        <v>93838</v>
      </c>
      <c r="B90157">
        <v>1723</v>
      </c>
    </row>
    <row r="90158" spans="1:2">
      <c r="A90158" t="s">
        <v>93839</v>
      </c>
      <c r="B90158">
        <v>480</v>
      </c>
    </row>
    <row r="90159" spans="1:2">
      <c r="A90159" t="s">
        <v>93840</v>
      </c>
      <c r="B90159">
        <v>573</v>
      </c>
    </row>
    <row r="90160" spans="1:2">
      <c r="A90160" t="s">
        <v>93841</v>
      </c>
      <c r="B90160">
        <v>514</v>
      </c>
    </row>
    <row r="90161" spans="1:2">
      <c r="A90161" t="s">
        <v>93842</v>
      </c>
      <c r="B90161">
        <v>526</v>
      </c>
    </row>
    <row r="90162" spans="1:2">
      <c r="A90162" t="s">
        <v>93843</v>
      </c>
      <c r="B90162">
        <v>467</v>
      </c>
    </row>
    <row r="90163" spans="1:2">
      <c r="A90163" t="s">
        <v>93844</v>
      </c>
      <c r="B90163">
        <v>484</v>
      </c>
    </row>
    <row r="90164" spans="1:2">
      <c r="A90164" t="s">
        <v>93845</v>
      </c>
      <c r="B90164">
        <v>425</v>
      </c>
    </row>
    <row r="90165" spans="1:2">
      <c r="A90165" t="s">
        <v>93846</v>
      </c>
      <c r="B90165">
        <v>418</v>
      </c>
    </row>
    <row r="90166" spans="1:2">
      <c r="A90166" t="s">
        <v>93847</v>
      </c>
      <c r="B90166">
        <v>296</v>
      </c>
    </row>
    <row r="90167" spans="1:2">
      <c r="A90167" t="s">
        <v>93848</v>
      </c>
      <c r="B90167">
        <v>756</v>
      </c>
    </row>
    <row r="90168" spans="1:2">
      <c r="A90168" t="s">
        <v>93849</v>
      </c>
      <c r="B90168">
        <v>739</v>
      </c>
    </row>
    <row r="90169" spans="1:2">
      <c r="A90169" t="s">
        <v>93850</v>
      </c>
      <c r="B90169">
        <v>766</v>
      </c>
    </row>
    <row r="90170" spans="1:2">
      <c r="A90170" t="s">
        <v>93851</v>
      </c>
      <c r="B90170">
        <v>749</v>
      </c>
    </row>
    <row r="90171" spans="1:2">
      <c r="A90171" t="s">
        <v>93852</v>
      </c>
      <c r="B90171">
        <v>718</v>
      </c>
    </row>
    <row r="90172" spans="1:2">
      <c r="A90172" t="s">
        <v>93853</v>
      </c>
      <c r="B90172">
        <v>632</v>
      </c>
    </row>
    <row r="90173" spans="1:2">
      <c r="A90173" t="s">
        <v>93854</v>
      </c>
      <c r="B90173">
        <v>703</v>
      </c>
    </row>
    <row r="90174" spans="1:2">
      <c r="A90174" t="s">
        <v>93855</v>
      </c>
      <c r="B90174">
        <v>703</v>
      </c>
    </row>
    <row r="90175" spans="1:2">
      <c r="A90175" t="s">
        <v>93856</v>
      </c>
      <c r="B90175">
        <v>686</v>
      </c>
    </row>
    <row r="90176" spans="1:2">
      <c r="A90176" t="s">
        <v>93857</v>
      </c>
      <c r="B90176">
        <v>660</v>
      </c>
    </row>
    <row r="90177" spans="1:2">
      <c r="A90177" t="s">
        <v>93858</v>
      </c>
      <c r="B90177">
        <v>699</v>
      </c>
    </row>
    <row r="90178" spans="1:2">
      <c r="A90178" t="s">
        <v>93859</v>
      </c>
      <c r="B90178">
        <v>600</v>
      </c>
    </row>
    <row r="90179" spans="1:2">
      <c r="A90179" t="s">
        <v>93860</v>
      </c>
      <c r="B90179">
        <v>916</v>
      </c>
    </row>
    <row r="90180" spans="1:2">
      <c r="A90180" t="s">
        <v>93861</v>
      </c>
      <c r="B90180">
        <v>966</v>
      </c>
    </row>
    <row r="90181" spans="1:2">
      <c r="A90181" t="s">
        <v>93862</v>
      </c>
      <c r="B90181">
        <v>958</v>
      </c>
    </row>
    <row r="90182" spans="1:2">
      <c r="A90182" t="s">
        <v>93863</v>
      </c>
      <c r="B90182">
        <v>958</v>
      </c>
    </row>
    <row r="90183" spans="1:2">
      <c r="A90183" t="s">
        <v>93864</v>
      </c>
      <c r="B90183">
        <v>881</v>
      </c>
    </row>
    <row r="90184" spans="1:2">
      <c r="A90184" t="s">
        <v>93865</v>
      </c>
      <c r="B90184">
        <v>931</v>
      </c>
    </row>
    <row r="90185" spans="1:2">
      <c r="A90185" t="s">
        <v>93866</v>
      </c>
      <c r="B90185">
        <v>931</v>
      </c>
    </row>
    <row r="90186" spans="1:2">
      <c r="A90186" t="s">
        <v>93867</v>
      </c>
      <c r="B90186">
        <v>931</v>
      </c>
    </row>
    <row r="90187" spans="1:2">
      <c r="A90187" t="s">
        <v>93868</v>
      </c>
      <c r="B90187">
        <v>890</v>
      </c>
    </row>
    <row r="90188" spans="1:2">
      <c r="A90188" t="s">
        <v>93869</v>
      </c>
      <c r="B90188">
        <v>890</v>
      </c>
    </row>
    <row r="90189" spans="1:2">
      <c r="A90189" t="s">
        <v>93870</v>
      </c>
      <c r="B90189">
        <v>766</v>
      </c>
    </row>
    <row r="90190" spans="1:2">
      <c r="A90190" t="s">
        <v>93871</v>
      </c>
      <c r="B90190">
        <v>798</v>
      </c>
    </row>
    <row r="90191" spans="1:2">
      <c r="A90191" t="s">
        <v>93872</v>
      </c>
      <c r="B90191">
        <v>422</v>
      </c>
    </row>
    <row r="90192" spans="1:2">
      <c r="A90192" t="s">
        <v>93873</v>
      </c>
      <c r="B90192">
        <v>234</v>
      </c>
    </row>
    <row r="90193" spans="1:2">
      <c r="A90193" t="s">
        <v>93874</v>
      </c>
      <c r="B90193">
        <v>307</v>
      </c>
    </row>
    <row r="90194" spans="1:2">
      <c r="A90194" t="s">
        <v>93875</v>
      </c>
      <c r="B90194">
        <v>270</v>
      </c>
    </row>
    <row r="90195" spans="1:2">
      <c r="A90195" t="s">
        <v>93876</v>
      </c>
      <c r="B90195">
        <v>359</v>
      </c>
    </row>
    <row r="90196" spans="1:2">
      <c r="A90196" t="s">
        <v>93877</v>
      </c>
      <c r="B90196">
        <v>369</v>
      </c>
    </row>
    <row r="90197" spans="1:2">
      <c r="A90197" t="s">
        <v>93878</v>
      </c>
      <c r="B90197">
        <v>507</v>
      </c>
    </row>
    <row r="90198" spans="1:2">
      <c r="A90198" t="s">
        <v>93879</v>
      </c>
      <c r="B90198">
        <v>55</v>
      </c>
    </row>
    <row r="90199" spans="1:2">
      <c r="A90199" t="s">
        <v>93880</v>
      </c>
      <c r="B90199">
        <v>309</v>
      </c>
    </row>
    <row r="90200" spans="1:2">
      <c r="A90200" t="s">
        <v>93881</v>
      </c>
      <c r="B90200">
        <v>108</v>
      </c>
    </row>
    <row r="90201" spans="1:2">
      <c r="A90201" t="s">
        <v>93882</v>
      </c>
      <c r="B90201">
        <v>2414</v>
      </c>
    </row>
    <row r="90202" spans="1:2">
      <c r="A90202" t="s">
        <v>93883</v>
      </c>
      <c r="B90202">
        <v>2388</v>
      </c>
    </row>
    <row r="90203" spans="1:2">
      <c r="A90203" t="s">
        <v>93884</v>
      </c>
      <c r="B90203">
        <v>687</v>
      </c>
    </row>
    <row r="90204" spans="1:2">
      <c r="A90204" t="s">
        <v>93885</v>
      </c>
      <c r="B90204">
        <v>705</v>
      </c>
    </row>
    <row r="90205" spans="1:2">
      <c r="A90205" t="s">
        <v>93886</v>
      </c>
      <c r="B90205">
        <v>825</v>
      </c>
    </row>
    <row r="90206" spans="1:2">
      <c r="A90206" t="s">
        <v>93887</v>
      </c>
      <c r="B90206">
        <v>614</v>
      </c>
    </row>
    <row r="90207" spans="1:2">
      <c r="A90207" t="s">
        <v>93888</v>
      </c>
      <c r="B90207">
        <v>839</v>
      </c>
    </row>
    <row r="90208" spans="1:2">
      <c r="A90208" t="s">
        <v>93889</v>
      </c>
      <c r="B90208">
        <v>771</v>
      </c>
    </row>
    <row r="90209" spans="1:2">
      <c r="A90209" t="s">
        <v>93890</v>
      </c>
      <c r="B90209">
        <v>830</v>
      </c>
    </row>
    <row r="90210" spans="1:2">
      <c r="A90210" t="s">
        <v>93891</v>
      </c>
      <c r="B90210">
        <v>762</v>
      </c>
    </row>
    <row r="90211" spans="1:2">
      <c r="A90211" t="s">
        <v>93892</v>
      </c>
      <c r="B90211">
        <v>597</v>
      </c>
    </row>
    <row r="90212" spans="1:2">
      <c r="A90212" t="s">
        <v>93893</v>
      </c>
      <c r="B90212">
        <v>642</v>
      </c>
    </row>
    <row r="90213" spans="1:2">
      <c r="A90213" t="s">
        <v>93894</v>
      </c>
      <c r="B90213">
        <v>628</v>
      </c>
    </row>
    <row r="90214" spans="1:2">
      <c r="A90214" t="s">
        <v>93895</v>
      </c>
      <c r="B90214">
        <v>587</v>
      </c>
    </row>
    <row r="90215" spans="1:2">
      <c r="A90215" t="s">
        <v>93896</v>
      </c>
      <c r="B90215">
        <v>587</v>
      </c>
    </row>
    <row r="90216" spans="1:2">
      <c r="A90216" t="s">
        <v>93897</v>
      </c>
      <c r="B90216">
        <v>587</v>
      </c>
    </row>
    <row r="90217" spans="1:2">
      <c r="A90217" t="s">
        <v>93898</v>
      </c>
      <c r="B90217">
        <v>587</v>
      </c>
    </row>
    <row r="90218" spans="1:2">
      <c r="A90218" t="s">
        <v>93899</v>
      </c>
      <c r="B90218">
        <v>587</v>
      </c>
    </row>
    <row r="90219" spans="1:2">
      <c r="A90219" t="s">
        <v>93900</v>
      </c>
      <c r="B90219">
        <v>587</v>
      </c>
    </row>
    <row r="90220" spans="1:2">
      <c r="A90220" t="s">
        <v>93901</v>
      </c>
      <c r="B90220">
        <v>439</v>
      </c>
    </row>
    <row r="90221" spans="1:2">
      <c r="A90221" t="s">
        <v>93902</v>
      </c>
      <c r="B90221">
        <v>977</v>
      </c>
    </row>
    <row r="90222" spans="1:2">
      <c r="A90222" t="s">
        <v>93903</v>
      </c>
      <c r="B90222">
        <v>621</v>
      </c>
    </row>
    <row r="90223" spans="1:2">
      <c r="A90223" t="s">
        <v>93904</v>
      </c>
      <c r="B90223">
        <v>273</v>
      </c>
    </row>
    <row r="90224" spans="1:2">
      <c r="A90224" t="s">
        <v>93905</v>
      </c>
      <c r="B90224">
        <v>210</v>
      </c>
    </row>
    <row r="90225" spans="1:2">
      <c r="A90225" t="s">
        <v>93906</v>
      </c>
      <c r="B90225">
        <v>303</v>
      </c>
    </row>
    <row r="90226" spans="1:2">
      <c r="A90226" t="s">
        <v>93907</v>
      </c>
      <c r="B90226">
        <v>344</v>
      </c>
    </row>
    <row r="90227" spans="1:2">
      <c r="A90227" t="s">
        <v>93908</v>
      </c>
      <c r="B90227">
        <v>344</v>
      </c>
    </row>
    <row r="90228" spans="1:2">
      <c r="A90228" t="s">
        <v>93909</v>
      </c>
      <c r="B90228">
        <v>344</v>
      </c>
    </row>
    <row r="90229" spans="1:2">
      <c r="A90229" t="s">
        <v>93910</v>
      </c>
      <c r="B90229">
        <v>110</v>
      </c>
    </row>
    <row r="90230" spans="1:2">
      <c r="A90230" t="s">
        <v>93911</v>
      </c>
      <c r="B90230">
        <v>780</v>
      </c>
    </row>
    <row r="90231" spans="1:2">
      <c r="A90231" t="s">
        <v>93912</v>
      </c>
      <c r="B90231">
        <v>175</v>
      </c>
    </row>
    <row r="90232" spans="1:2">
      <c r="A90232" t="s">
        <v>93913</v>
      </c>
      <c r="B90232">
        <v>204</v>
      </c>
    </row>
    <row r="90233" spans="1:2">
      <c r="A90233" t="s">
        <v>93914</v>
      </c>
      <c r="B90233">
        <v>204</v>
      </c>
    </row>
    <row r="90234" spans="1:2">
      <c r="A90234" t="s">
        <v>93915</v>
      </c>
      <c r="B90234">
        <v>204</v>
      </c>
    </row>
    <row r="90235" spans="1:2">
      <c r="A90235" t="s">
        <v>93916</v>
      </c>
      <c r="B90235">
        <v>204</v>
      </c>
    </row>
    <row r="90236" spans="1:2">
      <c r="A90236" t="s">
        <v>93917</v>
      </c>
      <c r="B90236">
        <v>141</v>
      </c>
    </row>
    <row r="90237" spans="1:2">
      <c r="A90237" t="s">
        <v>93918</v>
      </c>
      <c r="B90237">
        <v>153</v>
      </c>
    </row>
    <row r="90238" spans="1:2">
      <c r="A90238" t="s">
        <v>93919</v>
      </c>
      <c r="B90238">
        <v>192</v>
      </c>
    </row>
    <row r="90239" spans="1:2">
      <c r="A90239" t="s">
        <v>93920</v>
      </c>
      <c r="B90239">
        <v>262</v>
      </c>
    </row>
    <row r="90240" spans="1:2">
      <c r="A90240" t="s">
        <v>93921</v>
      </c>
      <c r="B90240">
        <v>305</v>
      </c>
    </row>
    <row r="90241" spans="1:2">
      <c r="A90241" t="s">
        <v>93922</v>
      </c>
      <c r="B90241">
        <v>267</v>
      </c>
    </row>
    <row r="90242" spans="1:2">
      <c r="A90242" t="s">
        <v>93923</v>
      </c>
      <c r="B90242">
        <v>165</v>
      </c>
    </row>
    <row r="90243" spans="1:2">
      <c r="A90243" t="s">
        <v>93924</v>
      </c>
      <c r="B90243">
        <v>165</v>
      </c>
    </row>
    <row r="90244" spans="1:2">
      <c r="A90244" t="s">
        <v>93925</v>
      </c>
      <c r="B90244">
        <v>147</v>
      </c>
    </row>
    <row r="90245" spans="1:2">
      <c r="A90245" t="s">
        <v>93926</v>
      </c>
      <c r="B90245">
        <v>147</v>
      </c>
    </row>
    <row r="90246" spans="1:2">
      <c r="A90246" t="s">
        <v>93927</v>
      </c>
      <c r="B90246">
        <v>168</v>
      </c>
    </row>
    <row r="90247" spans="1:2">
      <c r="A90247" t="s">
        <v>93928</v>
      </c>
      <c r="B90247">
        <v>209</v>
      </c>
    </row>
    <row r="90248" spans="1:2">
      <c r="A90248" t="s">
        <v>93929</v>
      </c>
      <c r="B90248">
        <v>185</v>
      </c>
    </row>
    <row r="90249" spans="1:2">
      <c r="A90249" t="s">
        <v>93930</v>
      </c>
      <c r="B90249">
        <v>609</v>
      </c>
    </row>
    <row r="90250" spans="1:2">
      <c r="A90250" t="s">
        <v>93931</v>
      </c>
      <c r="B90250">
        <v>609</v>
      </c>
    </row>
    <row r="90251" spans="1:2">
      <c r="A90251" t="s">
        <v>93932</v>
      </c>
      <c r="B90251">
        <v>568</v>
      </c>
    </row>
    <row r="90252" spans="1:2">
      <c r="A90252" t="s">
        <v>93933</v>
      </c>
      <c r="B90252">
        <v>559</v>
      </c>
    </row>
    <row r="90253" spans="1:2">
      <c r="A90253" t="s">
        <v>93934</v>
      </c>
      <c r="B90253">
        <v>128</v>
      </c>
    </row>
    <row r="90254" spans="1:2">
      <c r="A90254" t="s">
        <v>93935</v>
      </c>
      <c r="B90254">
        <v>128</v>
      </c>
    </row>
    <row r="90255" spans="1:2">
      <c r="A90255" t="s">
        <v>93936</v>
      </c>
      <c r="B90255">
        <v>170</v>
      </c>
    </row>
    <row r="90256" spans="1:2">
      <c r="A90256" t="s">
        <v>93937</v>
      </c>
      <c r="B90256">
        <v>243</v>
      </c>
    </row>
    <row r="90257" spans="1:2">
      <c r="A90257" t="s">
        <v>93938</v>
      </c>
      <c r="B90257">
        <v>202</v>
      </c>
    </row>
    <row r="90258" spans="1:2">
      <c r="A90258" t="s">
        <v>93939</v>
      </c>
      <c r="B90258">
        <v>1289</v>
      </c>
    </row>
    <row r="90259" spans="1:2">
      <c r="A90259" t="s">
        <v>93940</v>
      </c>
      <c r="B90259">
        <v>1245</v>
      </c>
    </row>
    <row r="90260" spans="1:2">
      <c r="A90260" t="s">
        <v>93941</v>
      </c>
      <c r="B90260">
        <v>1269</v>
      </c>
    </row>
    <row r="90261" spans="1:2">
      <c r="A90261" t="s">
        <v>93942</v>
      </c>
      <c r="B90261">
        <v>1274</v>
      </c>
    </row>
    <row r="90262" spans="1:2">
      <c r="A90262" t="s">
        <v>93943</v>
      </c>
      <c r="B90262">
        <v>1230</v>
      </c>
    </row>
    <row r="90263" spans="1:2">
      <c r="A90263" t="s">
        <v>93944</v>
      </c>
      <c r="B90263">
        <v>1188</v>
      </c>
    </row>
    <row r="90264" spans="1:2">
      <c r="A90264" t="s">
        <v>93945</v>
      </c>
      <c r="B90264">
        <v>1254</v>
      </c>
    </row>
    <row r="90265" spans="1:2">
      <c r="A90265" t="s">
        <v>93946</v>
      </c>
      <c r="B90265">
        <v>1239</v>
      </c>
    </row>
    <row r="90266" spans="1:2">
      <c r="A90266" t="s">
        <v>93947</v>
      </c>
      <c r="B90266">
        <v>1197</v>
      </c>
    </row>
    <row r="90267" spans="1:2">
      <c r="A90267" t="s">
        <v>93948</v>
      </c>
      <c r="B90267">
        <v>1277</v>
      </c>
    </row>
    <row r="90268" spans="1:2">
      <c r="A90268" t="s">
        <v>93949</v>
      </c>
      <c r="B90268">
        <v>1145</v>
      </c>
    </row>
    <row r="90269" spans="1:2">
      <c r="A90269" t="s">
        <v>93950</v>
      </c>
      <c r="B90269">
        <v>1115</v>
      </c>
    </row>
    <row r="90270" spans="1:2">
      <c r="A90270" t="s">
        <v>93951</v>
      </c>
      <c r="B90270">
        <v>1250</v>
      </c>
    </row>
    <row r="90271" spans="1:2">
      <c r="A90271" t="s">
        <v>93952</v>
      </c>
      <c r="B90271">
        <v>955</v>
      </c>
    </row>
    <row r="90272" spans="1:2">
      <c r="A90272" t="s">
        <v>93953</v>
      </c>
      <c r="B90272">
        <v>959</v>
      </c>
    </row>
    <row r="90273" spans="1:2">
      <c r="A90273" t="s">
        <v>93954</v>
      </c>
      <c r="B90273">
        <v>867</v>
      </c>
    </row>
    <row r="90274" spans="1:2">
      <c r="A90274" t="s">
        <v>93955</v>
      </c>
      <c r="B90274">
        <v>766</v>
      </c>
    </row>
    <row r="90275" spans="1:2">
      <c r="A90275" t="s">
        <v>93956</v>
      </c>
      <c r="B90275">
        <v>766</v>
      </c>
    </row>
    <row r="90276" spans="1:2">
      <c r="A90276" t="s">
        <v>93957</v>
      </c>
      <c r="B90276">
        <v>1225</v>
      </c>
    </row>
    <row r="90277" spans="1:2">
      <c r="A90277" t="s">
        <v>93958</v>
      </c>
      <c r="B90277">
        <v>1086</v>
      </c>
    </row>
    <row r="90278" spans="1:2">
      <c r="A90278" t="s">
        <v>93959</v>
      </c>
      <c r="B90278">
        <v>1031</v>
      </c>
    </row>
    <row r="90279" spans="1:2">
      <c r="A90279" t="s">
        <v>93960</v>
      </c>
      <c r="B90279">
        <v>927</v>
      </c>
    </row>
    <row r="90280" spans="1:2">
      <c r="A90280" t="s">
        <v>93961</v>
      </c>
      <c r="B90280">
        <v>830</v>
      </c>
    </row>
    <row r="90281" spans="1:2">
      <c r="A90281" t="s">
        <v>93962</v>
      </c>
      <c r="B90281">
        <v>229</v>
      </c>
    </row>
    <row r="90282" spans="1:2">
      <c r="A90282" t="s">
        <v>93963</v>
      </c>
      <c r="B90282">
        <v>229</v>
      </c>
    </row>
    <row r="90283" spans="1:2">
      <c r="A90283" t="s">
        <v>93964</v>
      </c>
      <c r="B90283">
        <v>116</v>
      </c>
    </row>
    <row r="90284" spans="1:2">
      <c r="A90284" t="s">
        <v>93965</v>
      </c>
      <c r="B90284">
        <v>1141</v>
      </c>
    </row>
    <row r="90285" spans="1:2">
      <c r="A90285" t="s">
        <v>93966</v>
      </c>
      <c r="B90285">
        <v>1016</v>
      </c>
    </row>
    <row r="90286" spans="1:2">
      <c r="A90286" t="s">
        <v>93967</v>
      </c>
      <c r="B90286">
        <v>1111</v>
      </c>
    </row>
    <row r="90287" spans="1:2">
      <c r="A90287" t="s">
        <v>93968</v>
      </c>
      <c r="B90287">
        <v>397</v>
      </c>
    </row>
    <row r="90288" spans="1:2">
      <c r="A90288" t="s">
        <v>93969</v>
      </c>
      <c r="B90288">
        <v>452</v>
      </c>
    </row>
    <row r="90289" spans="1:2">
      <c r="A90289" t="s">
        <v>93970</v>
      </c>
      <c r="B90289">
        <v>456</v>
      </c>
    </row>
    <row r="90290" spans="1:2">
      <c r="A90290" t="s">
        <v>93971</v>
      </c>
      <c r="B90290">
        <v>492</v>
      </c>
    </row>
    <row r="90291" spans="1:2">
      <c r="A90291" t="s">
        <v>93972</v>
      </c>
      <c r="B90291">
        <v>184</v>
      </c>
    </row>
    <row r="90292" spans="1:2">
      <c r="A90292" t="s">
        <v>93973</v>
      </c>
      <c r="B90292">
        <v>236</v>
      </c>
    </row>
    <row r="90293" spans="1:2">
      <c r="A90293" t="s">
        <v>93974</v>
      </c>
      <c r="B90293">
        <v>180</v>
      </c>
    </row>
    <row r="90294" spans="1:2">
      <c r="A90294" t="s">
        <v>93975</v>
      </c>
      <c r="B90294">
        <v>146</v>
      </c>
    </row>
    <row r="90295" spans="1:2">
      <c r="A90295" t="s">
        <v>93976</v>
      </c>
      <c r="B90295">
        <v>58</v>
      </c>
    </row>
    <row r="90296" spans="1:2">
      <c r="A90296" t="s">
        <v>93977</v>
      </c>
      <c r="B90296">
        <v>107</v>
      </c>
    </row>
    <row r="90297" spans="1:2">
      <c r="A90297" t="s">
        <v>93978</v>
      </c>
      <c r="B90297">
        <v>73</v>
      </c>
    </row>
    <row r="90298" spans="1:2">
      <c r="A90298" t="s">
        <v>93979</v>
      </c>
      <c r="B90298">
        <v>125</v>
      </c>
    </row>
    <row r="90299" spans="1:2">
      <c r="A90299" t="s">
        <v>93980</v>
      </c>
      <c r="B90299">
        <v>132</v>
      </c>
    </row>
    <row r="90300" spans="1:2">
      <c r="A90300" t="s">
        <v>93981</v>
      </c>
      <c r="B90300">
        <v>527</v>
      </c>
    </row>
    <row r="90301" spans="1:2">
      <c r="A90301" t="s">
        <v>93982</v>
      </c>
      <c r="B90301">
        <v>358</v>
      </c>
    </row>
    <row r="90302" spans="1:2">
      <c r="A90302" t="s">
        <v>93983</v>
      </c>
      <c r="B90302">
        <v>350</v>
      </c>
    </row>
    <row r="90303" spans="1:2">
      <c r="A90303" t="s">
        <v>93984</v>
      </c>
      <c r="B90303">
        <v>309</v>
      </c>
    </row>
    <row r="90304" spans="1:2">
      <c r="A90304" t="s">
        <v>93985</v>
      </c>
      <c r="B90304">
        <v>411</v>
      </c>
    </row>
    <row r="90305" spans="1:2">
      <c r="A90305" t="s">
        <v>93986</v>
      </c>
      <c r="B90305">
        <v>411</v>
      </c>
    </row>
    <row r="90306" spans="1:2">
      <c r="A90306" t="s">
        <v>93987</v>
      </c>
      <c r="B90306">
        <v>411</v>
      </c>
    </row>
    <row r="90307" spans="1:2">
      <c r="A90307" t="s">
        <v>93988</v>
      </c>
      <c r="B90307">
        <v>259</v>
      </c>
    </row>
    <row r="90308" spans="1:2">
      <c r="A90308" t="s">
        <v>93989</v>
      </c>
      <c r="B90308">
        <v>259</v>
      </c>
    </row>
    <row r="90309" spans="1:2">
      <c r="A90309" t="s">
        <v>93990</v>
      </c>
      <c r="B90309">
        <v>107</v>
      </c>
    </row>
    <row r="90310" spans="1:2">
      <c r="A90310" t="s">
        <v>93991</v>
      </c>
      <c r="B90310">
        <v>107</v>
      </c>
    </row>
    <row r="90311" spans="1:2">
      <c r="A90311" t="s">
        <v>93992</v>
      </c>
      <c r="B90311">
        <v>154</v>
      </c>
    </row>
    <row r="90312" spans="1:2">
      <c r="A90312" t="s">
        <v>93993</v>
      </c>
      <c r="B90312">
        <v>454</v>
      </c>
    </row>
    <row r="90313" spans="1:2">
      <c r="A90313" t="s">
        <v>93994</v>
      </c>
      <c r="B90313">
        <v>451</v>
      </c>
    </row>
    <row r="90314" spans="1:2">
      <c r="A90314" t="s">
        <v>93995</v>
      </c>
      <c r="B90314">
        <v>502</v>
      </c>
    </row>
    <row r="90315" spans="1:2">
      <c r="A90315" t="s">
        <v>93996</v>
      </c>
      <c r="B90315">
        <v>502</v>
      </c>
    </row>
    <row r="90316" spans="1:2">
      <c r="A90316" t="s">
        <v>93997</v>
      </c>
      <c r="B90316">
        <v>491</v>
      </c>
    </row>
    <row r="90317" spans="1:2">
      <c r="A90317" t="s">
        <v>93998</v>
      </c>
      <c r="B90317">
        <v>449</v>
      </c>
    </row>
    <row r="90318" spans="1:2">
      <c r="A90318" t="s">
        <v>93999</v>
      </c>
      <c r="B90318">
        <v>446</v>
      </c>
    </row>
    <row r="90319" spans="1:2">
      <c r="A90319" t="s">
        <v>94000</v>
      </c>
      <c r="B90319">
        <v>497</v>
      </c>
    </row>
    <row r="90320" spans="1:2">
      <c r="A90320" t="s">
        <v>94001</v>
      </c>
      <c r="B90320">
        <v>290</v>
      </c>
    </row>
    <row r="90321" spans="1:2">
      <c r="A90321" t="s">
        <v>94002</v>
      </c>
      <c r="B90321">
        <v>2017</v>
      </c>
    </row>
    <row r="90322" spans="1:2">
      <c r="A90322" t="s">
        <v>94003</v>
      </c>
      <c r="B90322">
        <v>1938</v>
      </c>
    </row>
    <row r="90323" spans="1:2">
      <c r="A90323" t="s">
        <v>94004</v>
      </c>
      <c r="B90323">
        <v>1938</v>
      </c>
    </row>
    <row r="90324" spans="1:2">
      <c r="A90324" t="s">
        <v>94005</v>
      </c>
      <c r="B90324">
        <v>1949</v>
      </c>
    </row>
    <row r="90325" spans="1:2">
      <c r="A90325" t="s">
        <v>94006</v>
      </c>
      <c r="B90325">
        <v>1960</v>
      </c>
    </row>
    <row r="90326" spans="1:2">
      <c r="A90326" t="s">
        <v>94007</v>
      </c>
      <c r="B90326">
        <v>1960</v>
      </c>
    </row>
    <row r="90327" spans="1:2">
      <c r="A90327" t="s">
        <v>94008</v>
      </c>
      <c r="B90327">
        <v>1960</v>
      </c>
    </row>
    <row r="90328" spans="1:2">
      <c r="A90328" t="s">
        <v>94009</v>
      </c>
      <c r="B90328">
        <v>1960</v>
      </c>
    </row>
    <row r="90329" spans="1:2">
      <c r="A90329" t="s">
        <v>94010</v>
      </c>
      <c r="B90329">
        <v>263</v>
      </c>
    </row>
    <row r="90330" spans="1:2">
      <c r="A90330" t="s">
        <v>94011</v>
      </c>
      <c r="B90330">
        <v>270</v>
      </c>
    </row>
    <row r="90331" spans="1:2">
      <c r="A90331" t="s">
        <v>94012</v>
      </c>
      <c r="B90331">
        <v>218</v>
      </c>
    </row>
    <row r="90332" spans="1:2">
      <c r="A90332" t="s">
        <v>94013</v>
      </c>
      <c r="B90332">
        <v>198</v>
      </c>
    </row>
    <row r="90333" spans="1:2">
      <c r="A90333" t="s">
        <v>94014</v>
      </c>
      <c r="B90333">
        <v>280</v>
      </c>
    </row>
    <row r="90334" spans="1:2">
      <c r="A90334" t="s">
        <v>94015</v>
      </c>
      <c r="B90334">
        <v>348</v>
      </c>
    </row>
    <row r="90335" spans="1:2">
      <c r="A90335" t="s">
        <v>94016</v>
      </c>
      <c r="B90335">
        <v>347</v>
      </c>
    </row>
    <row r="90336" spans="1:2">
      <c r="A90336" t="s">
        <v>94017</v>
      </c>
      <c r="B90336">
        <v>321</v>
      </c>
    </row>
    <row r="90337" spans="1:2">
      <c r="A90337" t="s">
        <v>94018</v>
      </c>
      <c r="B90337">
        <v>336</v>
      </c>
    </row>
    <row r="90338" spans="1:2">
      <c r="A90338" t="s">
        <v>94019</v>
      </c>
      <c r="B90338">
        <v>314</v>
      </c>
    </row>
    <row r="90339" spans="1:2">
      <c r="A90339" t="s">
        <v>94020</v>
      </c>
      <c r="B90339">
        <v>250</v>
      </c>
    </row>
    <row r="90340" spans="1:2">
      <c r="A90340" t="s">
        <v>94021</v>
      </c>
      <c r="B90340">
        <v>356</v>
      </c>
    </row>
    <row r="90341" spans="1:2">
      <c r="A90341" t="s">
        <v>94022</v>
      </c>
      <c r="B90341">
        <v>329</v>
      </c>
    </row>
    <row r="90342" spans="1:2">
      <c r="A90342" t="s">
        <v>94023</v>
      </c>
      <c r="B90342">
        <v>392</v>
      </c>
    </row>
    <row r="90343" spans="1:2">
      <c r="A90343" t="s">
        <v>94024</v>
      </c>
      <c r="B90343">
        <v>421</v>
      </c>
    </row>
    <row r="90344" spans="1:2">
      <c r="A90344" t="s">
        <v>94025</v>
      </c>
      <c r="B90344">
        <v>438</v>
      </c>
    </row>
    <row r="90345" spans="1:2">
      <c r="A90345" t="s">
        <v>94026</v>
      </c>
      <c r="B90345">
        <v>342</v>
      </c>
    </row>
    <row r="90346" spans="1:2">
      <c r="A90346" t="s">
        <v>94027</v>
      </c>
      <c r="B90346">
        <v>301</v>
      </c>
    </row>
    <row r="90347" spans="1:2">
      <c r="A90347" t="s">
        <v>94028</v>
      </c>
      <c r="B90347">
        <v>334</v>
      </c>
    </row>
    <row r="90348" spans="1:2">
      <c r="A90348" t="s">
        <v>94029</v>
      </c>
      <c r="B90348">
        <v>278</v>
      </c>
    </row>
    <row r="90349" spans="1:2">
      <c r="A90349" t="s">
        <v>94030</v>
      </c>
      <c r="B90349">
        <v>278</v>
      </c>
    </row>
    <row r="90350" spans="1:2">
      <c r="A90350" t="s">
        <v>94031</v>
      </c>
      <c r="B90350">
        <v>278</v>
      </c>
    </row>
    <row r="90351" spans="1:2">
      <c r="A90351" t="s">
        <v>94032</v>
      </c>
      <c r="B90351">
        <v>100</v>
      </c>
    </row>
    <row r="90352" spans="1:2">
      <c r="A90352" t="s">
        <v>94033</v>
      </c>
      <c r="B90352">
        <v>353</v>
      </c>
    </row>
    <row r="90353" spans="1:2">
      <c r="A90353" t="s">
        <v>94034</v>
      </c>
      <c r="B90353">
        <v>353</v>
      </c>
    </row>
    <row r="90354" spans="1:2">
      <c r="A90354" t="s">
        <v>94035</v>
      </c>
      <c r="B90354">
        <v>353</v>
      </c>
    </row>
    <row r="90355" spans="1:2">
      <c r="A90355" t="s">
        <v>94036</v>
      </c>
      <c r="B90355">
        <v>353</v>
      </c>
    </row>
    <row r="90356" spans="1:2">
      <c r="A90356" t="s">
        <v>94037</v>
      </c>
      <c r="B90356">
        <v>353</v>
      </c>
    </row>
    <row r="90357" spans="1:2">
      <c r="A90357" t="s">
        <v>94038</v>
      </c>
      <c r="B90357">
        <v>353</v>
      </c>
    </row>
    <row r="90358" spans="1:2">
      <c r="A90358" t="s">
        <v>94039</v>
      </c>
      <c r="B90358">
        <v>353</v>
      </c>
    </row>
    <row r="90359" spans="1:2">
      <c r="A90359" t="s">
        <v>94040</v>
      </c>
      <c r="B90359">
        <v>353</v>
      </c>
    </row>
    <row r="90360" spans="1:2">
      <c r="A90360" t="s">
        <v>94041</v>
      </c>
      <c r="B90360">
        <v>353</v>
      </c>
    </row>
    <row r="90361" spans="1:2">
      <c r="A90361" t="s">
        <v>94042</v>
      </c>
      <c r="B90361">
        <v>353</v>
      </c>
    </row>
    <row r="90362" spans="1:2">
      <c r="A90362" t="s">
        <v>94043</v>
      </c>
      <c r="B90362">
        <v>472</v>
      </c>
    </row>
    <row r="90363" spans="1:2">
      <c r="A90363" t="s">
        <v>94044</v>
      </c>
      <c r="B90363">
        <v>472</v>
      </c>
    </row>
    <row r="90364" spans="1:2">
      <c r="A90364" t="s">
        <v>94045</v>
      </c>
      <c r="B90364">
        <v>516</v>
      </c>
    </row>
    <row r="90365" spans="1:2">
      <c r="A90365" t="s">
        <v>94046</v>
      </c>
      <c r="B90365">
        <v>445</v>
      </c>
    </row>
    <row r="90366" spans="1:2">
      <c r="A90366" t="s">
        <v>94047</v>
      </c>
      <c r="B90366">
        <v>445</v>
      </c>
    </row>
    <row r="90367" spans="1:2">
      <c r="A90367" t="s">
        <v>94048</v>
      </c>
      <c r="B90367">
        <v>486</v>
      </c>
    </row>
    <row r="90368" spans="1:2">
      <c r="A90368" t="s">
        <v>94049</v>
      </c>
      <c r="B90368">
        <v>486</v>
      </c>
    </row>
    <row r="90369" spans="1:2">
      <c r="A90369" t="s">
        <v>94050</v>
      </c>
      <c r="B90369">
        <v>447</v>
      </c>
    </row>
    <row r="90370" spans="1:2">
      <c r="A90370" t="s">
        <v>94051</v>
      </c>
      <c r="B90370">
        <v>488</v>
      </c>
    </row>
    <row r="90371" spans="1:2">
      <c r="A90371" t="s">
        <v>94052</v>
      </c>
      <c r="B90371">
        <v>488</v>
      </c>
    </row>
    <row r="90372" spans="1:2">
      <c r="A90372" t="s">
        <v>94053</v>
      </c>
      <c r="B90372">
        <v>488</v>
      </c>
    </row>
    <row r="90373" spans="1:2">
      <c r="A90373" t="s">
        <v>94054</v>
      </c>
      <c r="B90373">
        <v>488</v>
      </c>
    </row>
    <row r="90374" spans="1:2">
      <c r="A90374" t="s">
        <v>94055</v>
      </c>
      <c r="B90374">
        <v>488</v>
      </c>
    </row>
    <row r="90375" spans="1:2">
      <c r="A90375" t="s">
        <v>94056</v>
      </c>
      <c r="B90375">
        <v>488</v>
      </c>
    </row>
    <row r="90376" spans="1:2">
      <c r="A90376" t="s">
        <v>94057</v>
      </c>
      <c r="B90376">
        <v>447</v>
      </c>
    </row>
    <row r="90377" spans="1:2">
      <c r="A90377" t="s">
        <v>94058</v>
      </c>
      <c r="B90377">
        <v>423</v>
      </c>
    </row>
    <row r="90378" spans="1:2">
      <c r="A90378" t="s">
        <v>94059</v>
      </c>
      <c r="B90378">
        <v>385</v>
      </c>
    </row>
    <row r="90379" spans="1:2">
      <c r="A90379" t="s">
        <v>94060</v>
      </c>
      <c r="B90379">
        <v>385</v>
      </c>
    </row>
    <row r="90380" spans="1:2">
      <c r="A90380" t="s">
        <v>94061</v>
      </c>
      <c r="B90380">
        <v>326</v>
      </c>
    </row>
    <row r="90381" spans="1:2">
      <c r="A90381" t="s">
        <v>94062</v>
      </c>
      <c r="B90381">
        <v>309</v>
      </c>
    </row>
    <row r="90382" spans="1:2">
      <c r="A90382" t="s">
        <v>94063</v>
      </c>
      <c r="B90382">
        <v>160</v>
      </c>
    </row>
    <row r="90383" spans="1:2">
      <c r="A90383" t="s">
        <v>94064</v>
      </c>
      <c r="B90383">
        <v>390</v>
      </c>
    </row>
    <row r="90384" spans="1:2">
      <c r="A90384" t="s">
        <v>94065</v>
      </c>
      <c r="B90384">
        <v>225</v>
      </c>
    </row>
    <row r="90385" spans="1:2">
      <c r="A90385" t="s">
        <v>94066</v>
      </c>
      <c r="B90385">
        <v>180</v>
      </c>
    </row>
    <row r="90386" spans="1:2">
      <c r="A90386" t="s">
        <v>94067</v>
      </c>
      <c r="B90386">
        <v>169</v>
      </c>
    </row>
    <row r="90387" spans="1:2">
      <c r="A90387" t="s">
        <v>94068</v>
      </c>
      <c r="B90387">
        <v>169</v>
      </c>
    </row>
    <row r="90388" spans="1:2">
      <c r="A90388" t="s">
        <v>94069</v>
      </c>
      <c r="B90388">
        <v>169</v>
      </c>
    </row>
    <row r="90389" spans="1:2">
      <c r="A90389" t="s">
        <v>94070</v>
      </c>
      <c r="B90389">
        <v>644</v>
      </c>
    </row>
    <row r="90390" spans="1:2">
      <c r="A90390" t="s">
        <v>94071</v>
      </c>
      <c r="B90390">
        <v>575</v>
      </c>
    </row>
    <row r="90391" spans="1:2">
      <c r="A90391" t="s">
        <v>94072</v>
      </c>
      <c r="B90391">
        <v>988</v>
      </c>
    </row>
    <row r="90392" spans="1:2">
      <c r="A90392" t="s">
        <v>94073</v>
      </c>
      <c r="B90392">
        <v>1018</v>
      </c>
    </row>
    <row r="90393" spans="1:2">
      <c r="A90393" t="s">
        <v>94074</v>
      </c>
      <c r="B90393">
        <v>912</v>
      </c>
    </row>
    <row r="90394" spans="1:2">
      <c r="A90394" t="s">
        <v>94075</v>
      </c>
      <c r="B90394">
        <v>912</v>
      </c>
    </row>
    <row r="90395" spans="1:2">
      <c r="A90395" t="s">
        <v>94076</v>
      </c>
      <c r="B90395">
        <v>912</v>
      </c>
    </row>
    <row r="90396" spans="1:2">
      <c r="A90396" t="s">
        <v>94077</v>
      </c>
      <c r="B90396">
        <v>326</v>
      </c>
    </row>
    <row r="90397" spans="1:2">
      <c r="A90397" t="s">
        <v>94078</v>
      </c>
      <c r="B90397">
        <v>326</v>
      </c>
    </row>
    <row r="90398" spans="1:2">
      <c r="A90398" t="s">
        <v>94079</v>
      </c>
      <c r="B90398">
        <v>1561</v>
      </c>
    </row>
    <row r="90399" spans="1:2">
      <c r="A90399" t="s">
        <v>94080</v>
      </c>
      <c r="B90399">
        <v>1613</v>
      </c>
    </row>
    <row r="90400" spans="1:2">
      <c r="A90400" t="s">
        <v>94081</v>
      </c>
      <c r="B90400">
        <v>1501</v>
      </c>
    </row>
    <row r="90401" spans="1:2">
      <c r="A90401" t="s">
        <v>94082</v>
      </c>
      <c r="B90401">
        <v>1587</v>
      </c>
    </row>
    <row r="90402" spans="1:2">
      <c r="A90402" t="s">
        <v>94083</v>
      </c>
      <c r="B90402">
        <v>1587</v>
      </c>
    </row>
    <row r="90403" spans="1:2">
      <c r="A90403" t="s">
        <v>94084</v>
      </c>
      <c r="B90403">
        <v>1429</v>
      </c>
    </row>
    <row r="90404" spans="1:2">
      <c r="A90404" t="s">
        <v>94085</v>
      </c>
      <c r="B90404">
        <v>1481</v>
      </c>
    </row>
    <row r="90405" spans="1:2">
      <c r="A90405" t="s">
        <v>94086</v>
      </c>
      <c r="B90405">
        <v>1481</v>
      </c>
    </row>
    <row r="90406" spans="1:2">
      <c r="A90406" t="s">
        <v>94087</v>
      </c>
      <c r="B90406">
        <v>1349</v>
      </c>
    </row>
    <row r="90407" spans="1:2">
      <c r="A90407" t="s">
        <v>94088</v>
      </c>
      <c r="B90407">
        <v>1435</v>
      </c>
    </row>
    <row r="90408" spans="1:2">
      <c r="A90408" t="s">
        <v>94089</v>
      </c>
      <c r="B90408">
        <v>1435</v>
      </c>
    </row>
    <row r="90409" spans="1:2">
      <c r="A90409" t="s">
        <v>94090</v>
      </c>
      <c r="B90409">
        <v>1433</v>
      </c>
    </row>
    <row r="90410" spans="1:2">
      <c r="A90410" t="s">
        <v>94091</v>
      </c>
      <c r="B90410">
        <v>1339</v>
      </c>
    </row>
    <row r="90411" spans="1:2">
      <c r="A90411" t="s">
        <v>94092</v>
      </c>
      <c r="B90411">
        <v>1279</v>
      </c>
    </row>
    <row r="90412" spans="1:2">
      <c r="A90412" t="s">
        <v>94093</v>
      </c>
      <c r="B90412">
        <v>885</v>
      </c>
    </row>
    <row r="90413" spans="1:2">
      <c r="A90413" t="s">
        <v>94094</v>
      </c>
      <c r="B90413">
        <v>1478</v>
      </c>
    </row>
    <row r="90414" spans="1:2">
      <c r="A90414" t="s">
        <v>94095</v>
      </c>
      <c r="B90414">
        <v>1297</v>
      </c>
    </row>
    <row r="90415" spans="1:2">
      <c r="A90415" t="s">
        <v>94096</v>
      </c>
      <c r="B90415">
        <v>986</v>
      </c>
    </row>
    <row r="90416" spans="1:2">
      <c r="A90416" t="s">
        <v>94097</v>
      </c>
      <c r="B90416">
        <v>850</v>
      </c>
    </row>
    <row r="90417" spans="1:2">
      <c r="A90417" t="s">
        <v>94098</v>
      </c>
      <c r="B90417">
        <v>171</v>
      </c>
    </row>
    <row r="90418" spans="1:2">
      <c r="A90418" t="s">
        <v>94099</v>
      </c>
      <c r="B90418">
        <v>284</v>
      </c>
    </row>
    <row r="90419" spans="1:2">
      <c r="A90419" t="s">
        <v>94100</v>
      </c>
      <c r="B90419">
        <v>171</v>
      </c>
    </row>
    <row r="90420" spans="1:2">
      <c r="A90420" t="s">
        <v>94101</v>
      </c>
      <c r="B90420">
        <v>225</v>
      </c>
    </row>
    <row r="90421" spans="1:2">
      <c r="A90421" t="s">
        <v>94102</v>
      </c>
      <c r="B90421">
        <v>315</v>
      </c>
    </row>
    <row r="90422" spans="1:2">
      <c r="A90422" t="s">
        <v>94103</v>
      </c>
      <c r="B90422">
        <v>429</v>
      </c>
    </row>
    <row r="90423" spans="1:2">
      <c r="A90423" t="s">
        <v>94104</v>
      </c>
      <c r="B90423">
        <v>289</v>
      </c>
    </row>
    <row r="90424" spans="1:2">
      <c r="A90424" t="s">
        <v>94105</v>
      </c>
      <c r="B90424">
        <v>481</v>
      </c>
    </row>
    <row r="90425" spans="1:2">
      <c r="A90425" t="s">
        <v>94106</v>
      </c>
      <c r="B90425">
        <v>469</v>
      </c>
    </row>
    <row r="90426" spans="1:2">
      <c r="A90426" t="s">
        <v>94107</v>
      </c>
      <c r="B90426">
        <v>397</v>
      </c>
    </row>
    <row r="90427" spans="1:2">
      <c r="A90427" t="s">
        <v>94108</v>
      </c>
      <c r="B90427">
        <v>364</v>
      </c>
    </row>
    <row r="90428" spans="1:2">
      <c r="A90428" t="s">
        <v>94109</v>
      </c>
      <c r="B90428">
        <v>327</v>
      </c>
    </row>
    <row r="90429" spans="1:2">
      <c r="A90429" t="s">
        <v>94110</v>
      </c>
      <c r="B90429">
        <v>312</v>
      </c>
    </row>
    <row r="90430" spans="1:2">
      <c r="A90430" t="s">
        <v>94111</v>
      </c>
      <c r="B90430">
        <v>289</v>
      </c>
    </row>
    <row r="90431" spans="1:2">
      <c r="A90431" t="s">
        <v>94112</v>
      </c>
      <c r="B90431">
        <v>398</v>
      </c>
    </row>
    <row r="90432" spans="1:2">
      <c r="A90432" t="s">
        <v>94113</v>
      </c>
      <c r="B90432">
        <v>403</v>
      </c>
    </row>
    <row r="90433" spans="1:2">
      <c r="A90433" t="s">
        <v>94114</v>
      </c>
      <c r="B90433">
        <v>311</v>
      </c>
    </row>
    <row r="90434" spans="1:2">
      <c r="A90434" t="s">
        <v>94115</v>
      </c>
      <c r="B90434">
        <v>331</v>
      </c>
    </row>
    <row r="90435" spans="1:2">
      <c r="A90435" t="s">
        <v>94116</v>
      </c>
      <c r="B90435">
        <v>331</v>
      </c>
    </row>
    <row r="90436" spans="1:2">
      <c r="A90436" t="s">
        <v>94117</v>
      </c>
      <c r="B90436">
        <v>331</v>
      </c>
    </row>
    <row r="90437" spans="1:2">
      <c r="A90437" t="s">
        <v>94118</v>
      </c>
      <c r="B90437">
        <v>336</v>
      </c>
    </row>
    <row r="90438" spans="1:2">
      <c r="A90438" t="s">
        <v>94119</v>
      </c>
      <c r="B90438">
        <v>336</v>
      </c>
    </row>
    <row r="90439" spans="1:2">
      <c r="A90439" t="s">
        <v>94120</v>
      </c>
      <c r="B90439">
        <v>322</v>
      </c>
    </row>
    <row r="90440" spans="1:2">
      <c r="A90440" t="s">
        <v>94121</v>
      </c>
      <c r="B90440">
        <v>322</v>
      </c>
    </row>
    <row r="90441" spans="1:2">
      <c r="A90441" t="s">
        <v>94122</v>
      </c>
      <c r="B90441">
        <v>199</v>
      </c>
    </row>
    <row r="90442" spans="1:2">
      <c r="A90442" t="s">
        <v>94123</v>
      </c>
      <c r="B90442">
        <v>199</v>
      </c>
    </row>
    <row r="90443" spans="1:2">
      <c r="A90443" t="s">
        <v>94124</v>
      </c>
      <c r="B90443">
        <v>239</v>
      </c>
    </row>
    <row r="90444" spans="1:2">
      <c r="A90444" t="s">
        <v>94125</v>
      </c>
      <c r="B90444">
        <v>411</v>
      </c>
    </row>
    <row r="90445" spans="1:2">
      <c r="A90445" t="s">
        <v>94126</v>
      </c>
      <c r="B90445">
        <v>564</v>
      </c>
    </row>
    <row r="90446" spans="1:2">
      <c r="A90446" t="s">
        <v>94127</v>
      </c>
      <c r="B90446">
        <v>388</v>
      </c>
    </row>
    <row r="90447" spans="1:2">
      <c r="A90447" t="s">
        <v>94128</v>
      </c>
      <c r="B90447">
        <v>379</v>
      </c>
    </row>
    <row r="90448" spans="1:2">
      <c r="A90448" t="s">
        <v>94129</v>
      </c>
      <c r="B90448">
        <v>379</v>
      </c>
    </row>
    <row r="90449" spans="1:2">
      <c r="A90449" t="s">
        <v>94130</v>
      </c>
      <c r="B90449">
        <v>293</v>
      </c>
    </row>
    <row r="90450" spans="1:2">
      <c r="A90450" t="s">
        <v>94131</v>
      </c>
      <c r="B90450">
        <v>293</v>
      </c>
    </row>
    <row r="90451" spans="1:2">
      <c r="A90451" t="s">
        <v>94132</v>
      </c>
      <c r="B90451">
        <v>464</v>
      </c>
    </row>
    <row r="90452" spans="1:2">
      <c r="A90452" t="s">
        <v>94133</v>
      </c>
      <c r="B90452">
        <v>433</v>
      </c>
    </row>
    <row r="90453" spans="1:2">
      <c r="A90453" t="s">
        <v>94134</v>
      </c>
      <c r="B90453">
        <v>305</v>
      </c>
    </row>
    <row r="90454" spans="1:2">
      <c r="A90454" t="s">
        <v>94135</v>
      </c>
      <c r="B90454">
        <v>489</v>
      </c>
    </row>
    <row r="90455" spans="1:2">
      <c r="A90455" t="s">
        <v>94136</v>
      </c>
      <c r="B90455">
        <v>489</v>
      </c>
    </row>
    <row r="90456" spans="1:2">
      <c r="A90456" t="s">
        <v>94137</v>
      </c>
      <c r="B90456">
        <v>489</v>
      </c>
    </row>
    <row r="90457" spans="1:2">
      <c r="A90457" t="s">
        <v>94138</v>
      </c>
      <c r="B90457">
        <v>531</v>
      </c>
    </row>
    <row r="90458" spans="1:2">
      <c r="A90458" t="s">
        <v>94139</v>
      </c>
      <c r="B90458">
        <v>477</v>
      </c>
    </row>
    <row r="90459" spans="1:2">
      <c r="A90459" t="s">
        <v>94140</v>
      </c>
      <c r="B90459">
        <v>327</v>
      </c>
    </row>
    <row r="90460" spans="1:2">
      <c r="A90460" t="s">
        <v>94141</v>
      </c>
      <c r="B90460">
        <v>302</v>
      </c>
    </row>
    <row r="90461" spans="1:2">
      <c r="A90461" t="s">
        <v>94142</v>
      </c>
      <c r="B90461">
        <v>290</v>
      </c>
    </row>
    <row r="90462" spans="1:2">
      <c r="A90462" t="s">
        <v>94143</v>
      </c>
      <c r="B90462">
        <v>339</v>
      </c>
    </row>
    <row r="90463" spans="1:2">
      <c r="A90463" t="s">
        <v>94144</v>
      </c>
      <c r="B90463">
        <v>468</v>
      </c>
    </row>
    <row r="90464" spans="1:2">
      <c r="A90464" t="s">
        <v>94145</v>
      </c>
      <c r="B90464">
        <v>468</v>
      </c>
    </row>
    <row r="90465" spans="1:2">
      <c r="A90465" t="s">
        <v>94146</v>
      </c>
      <c r="B90465">
        <v>468</v>
      </c>
    </row>
    <row r="90466" spans="1:2">
      <c r="A90466" t="s">
        <v>94147</v>
      </c>
      <c r="B90466">
        <v>440</v>
      </c>
    </row>
    <row r="90467" spans="1:2">
      <c r="A90467" t="s">
        <v>94148</v>
      </c>
      <c r="B90467">
        <v>440</v>
      </c>
    </row>
    <row r="90468" spans="1:2">
      <c r="A90468" t="s">
        <v>94149</v>
      </c>
      <c r="B90468">
        <v>440</v>
      </c>
    </row>
    <row r="90469" spans="1:2">
      <c r="A90469" t="s">
        <v>94150</v>
      </c>
      <c r="B90469">
        <v>440</v>
      </c>
    </row>
    <row r="90470" spans="1:2">
      <c r="A90470" t="s">
        <v>94151</v>
      </c>
      <c r="B90470">
        <v>440</v>
      </c>
    </row>
    <row r="90471" spans="1:2">
      <c r="A90471" t="s">
        <v>94152</v>
      </c>
      <c r="B90471">
        <v>404</v>
      </c>
    </row>
    <row r="90472" spans="1:2">
      <c r="A90472" t="s">
        <v>94153</v>
      </c>
      <c r="B90472">
        <v>409</v>
      </c>
    </row>
    <row r="90473" spans="1:2">
      <c r="A90473" t="s">
        <v>94154</v>
      </c>
      <c r="B90473">
        <v>370</v>
      </c>
    </row>
    <row r="90474" spans="1:2">
      <c r="A90474" t="s">
        <v>94155</v>
      </c>
      <c r="B90474">
        <v>287</v>
      </c>
    </row>
    <row r="90475" spans="1:2">
      <c r="A90475" t="s">
        <v>94156</v>
      </c>
      <c r="B90475">
        <v>166</v>
      </c>
    </row>
    <row r="90476" spans="1:2">
      <c r="A90476" t="s">
        <v>94157</v>
      </c>
      <c r="B90476">
        <v>289</v>
      </c>
    </row>
    <row r="90477" spans="1:2">
      <c r="A90477" t="s">
        <v>94158</v>
      </c>
      <c r="B90477">
        <v>168</v>
      </c>
    </row>
    <row r="90478" spans="1:2">
      <c r="A90478" t="s">
        <v>94159</v>
      </c>
      <c r="B90478">
        <v>390</v>
      </c>
    </row>
    <row r="90479" spans="1:2">
      <c r="A90479" t="s">
        <v>94160</v>
      </c>
      <c r="B90479">
        <v>372</v>
      </c>
    </row>
    <row r="90480" spans="1:2">
      <c r="A90480" t="s">
        <v>94161</v>
      </c>
      <c r="B90480">
        <v>428</v>
      </c>
    </row>
    <row r="90481" spans="1:2">
      <c r="A90481" t="s">
        <v>94162</v>
      </c>
      <c r="B90481">
        <v>354</v>
      </c>
    </row>
    <row r="90482" spans="1:2">
      <c r="A90482" t="s">
        <v>94163</v>
      </c>
      <c r="B90482">
        <v>262</v>
      </c>
    </row>
    <row r="90483" spans="1:2">
      <c r="A90483" t="s">
        <v>94164</v>
      </c>
      <c r="B90483">
        <v>247</v>
      </c>
    </row>
    <row r="90484" spans="1:2">
      <c r="A90484" t="s">
        <v>94165</v>
      </c>
      <c r="B90484">
        <v>217</v>
      </c>
    </row>
    <row r="90485" spans="1:2">
      <c r="A90485" t="s">
        <v>94166</v>
      </c>
      <c r="B90485">
        <v>357</v>
      </c>
    </row>
    <row r="90486" spans="1:2">
      <c r="A90486" t="s">
        <v>94167</v>
      </c>
      <c r="B90486">
        <v>357</v>
      </c>
    </row>
    <row r="90487" spans="1:2">
      <c r="A90487" t="s">
        <v>94168</v>
      </c>
      <c r="B90487">
        <v>414</v>
      </c>
    </row>
    <row r="90488" spans="1:2">
      <c r="A90488" t="s">
        <v>94169</v>
      </c>
      <c r="B90488">
        <v>414</v>
      </c>
    </row>
    <row r="90489" spans="1:2">
      <c r="A90489" t="s">
        <v>94170</v>
      </c>
      <c r="B90489">
        <v>414</v>
      </c>
    </row>
    <row r="90490" spans="1:2">
      <c r="A90490" t="s">
        <v>94171</v>
      </c>
      <c r="B90490">
        <v>414</v>
      </c>
    </row>
    <row r="90491" spans="1:2">
      <c r="A90491" t="s">
        <v>94172</v>
      </c>
      <c r="B90491">
        <v>413</v>
      </c>
    </row>
    <row r="90492" spans="1:2">
      <c r="A90492" t="s">
        <v>94173</v>
      </c>
      <c r="B90492">
        <v>231</v>
      </c>
    </row>
    <row r="90493" spans="1:2">
      <c r="A90493" t="s">
        <v>94174</v>
      </c>
      <c r="B90493">
        <v>1161</v>
      </c>
    </row>
    <row r="90494" spans="1:2">
      <c r="A90494" t="s">
        <v>94175</v>
      </c>
      <c r="B90494">
        <v>1235</v>
      </c>
    </row>
    <row r="90495" spans="1:2">
      <c r="A90495" t="s">
        <v>94176</v>
      </c>
      <c r="B90495">
        <v>1194</v>
      </c>
    </row>
    <row r="90496" spans="1:2">
      <c r="A90496" t="s">
        <v>94177</v>
      </c>
      <c r="B90496">
        <v>1101</v>
      </c>
    </row>
    <row r="90497" spans="1:2">
      <c r="A90497" t="s">
        <v>94178</v>
      </c>
      <c r="B90497">
        <v>810</v>
      </c>
    </row>
    <row r="90498" spans="1:2">
      <c r="A90498" t="s">
        <v>94179</v>
      </c>
      <c r="B90498">
        <v>382</v>
      </c>
    </row>
    <row r="90499" spans="1:2">
      <c r="A90499" t="s">
        <v>94180</v>
      </c>
      <c r="B90499">
        <v>309</v>
      </c>
    </row>
    <row r="90500" spans="1:2">
      <c r="A90500" t="s">
        <v>94181</v>
      </c>
      <c r="B90500">
        <v>219</v>
      </c>
    </row>
    <row r="90501" spans="1:2">
      <c r="A90501" t="s">
        <v>94182</v>
      </c>
      <c r="B90501">
        <v>703</v>
      </c>
    </row>
    <row r="90502" spans="1:2">
      <c r="A90502" t="s">
        <v>94183</v>
      </c>
      <c r="B90502">
        <v>601</v>
      </c>
    </row>
    <row r="90503" spans="1:2">
      <c r="A90503" t="s">
        <v>94184</v>
      </c>
      <c r="B90503">
        <v>683</v>
      </c>
    </row>
    <row r="90504" spans="1:2">
      <c r="A90504" t="s">
        <v>94185</v>
      </c>
      <c r="B90504">
        <v>566</v>
      </c>
    </row>
    <row r="90505" spans="1:2">
      <c r="A90505" t="s">
        <v>94186</v>
      </c>
      <c r="B90505">
        <v>475</v>
      </c>
    </row>
    <row r="90506" spans="1:2">
      <c r="A90506" t="s">
        <v>94187</v>
      </c>
      <c r="B90506">
        <v>411</v>
      </c>
    </row>
    <row r="90507" spans="1:2">
      <c r="A90507" t="s">
        <v>94188</v>
      </c>
      <c r="B90507">
        <v>190</v>
      </c>
    </row>
    <row r="90508" spans="1:2">
      <c r="A90508" t="s">
        <v>94189</v>
      </c>
      <c r="B90508">
        <v>349</v>
      </c>
    </row>
    <row r="90509" spans="1:2">
      <c r="A90509" t="s">
        <v>94190</v>
      </c>
      <c r="B90509">
        <v>353</v>
      </c>
    </row>
    <row r="90510" spans="1:2">
      <c r="A90510" t="s">
        <v>94191</v>
      </c>
      <c r="B90510">
        <v>138</v>
      </c>
    </row>
    <row r="90511" spans="1:2">
      <c r="A90511" t="s">
        <v>94192</v>
      </c>
      <c r="B90511">
        <v>468</v>
      </c>
    </row>
    <row r="90512" spans="1:2">
      <c r="A90512" t="s">
        <v>94193</v>
      </c>
      <c r="B90512">
        <v>468</v>
      </c>
    </row>
    <row r="90513" spans="1:2">
      <c r="A90513" t="s">
        <v>94194</v>
      </c>
      <c r="B90513">
        <v>468</v>
      </c>
    </row>
    <row r="90514" spans="1:2">
      <c r="A90514" t="s">
        <v>94195</v>
      </c>
      <c r="B90514">
        <v>468</v>
      </c>
    </row>
    <row r="90515" spans="1:2">
      <c r="A90515" t="s">
        <v>94196</v>
      </c>
      <c r="B90515">
        <v>468</v>
      </c>
    </row>
    <row r="90516" spans="1:2">
      <c r="A90516" t="s">
        <v>94197</v>
      </c>
      <c r="B90516">
        <v>468</v>
      </c>
    </row>
    <row r="90517" spans="1:2">
      <c r="A90517" t="s">
        <v>94198</v>
      </c>
      <c r="B90517">
        <v>468</v>
      </c>
    </row>
    <row r="90518" spans="1:2">
      <c r="A90518" t="s">
        <v>94199</v>
      </c>
      <c r="B90518">
        <v>468</v>
      </c>
    </row>
    <row r="90519" spans="1:2">
      <c r="A90519" t="s">
        <v>94200</v>
      </c>
      <c r="B90519">
        <v>468</v>
      </c>
    </row>
    <row r="90520" spans="1:2">
      <c r="A90520" t="s">
        <v>94201</v>
      </c>
      <c r="B90520">
        <v>468</v>
      </c>
    </row>
    <row r="90521" spans="1:2">
      <c r="A90521" t="s">
        <v>94202</v>
      </c>
      <c r="B90521">
        <v>468</v>
      </c>
    </row>
    <row r="90522" spans="1:2">
      <c r="A90522" t="s">
        <v>94203</v>
      </c>
      <c r="B90522">
        <v>334</v>
      </c>
    </row>
    <row r="90523" spans="1:2">
      <c r="A90523" t="s">
        <v>94204</v>
      </c>
      <c r="B90523">
        <v>334</v>
      </c>
    </row>
    <row r="90524" spans="1:2">
      <c r="A90524" t="s">
        <v>94205</v>
      </c>
      <c r="B90524">
        <v>245</v>
      </c>
    </row>
    <row r="90525" spans="1:2">
      <c r="A90525" t="s">
        <v>94206</v>
      </c>
      <c r="B90525">
        <v>217</v>
      </c>
    </row>
    <row r="90526" spans="1:2">
      <c r="A90526" t="s">
        <v>94207</v>
      </c>
      <c r="B90526">
        <v>217</v>
      </c>
    </row>
    <row r="90527" spans="1:2">
      <c r="A90527" t="s">
        <v>94208</v>
      </c>
      <c r="B90527">
        <v>123</v>
      </c>
    </row>
    <row r="90528" spans="1:2">
      <c r="A90528" t="s">
        <v>94209</v>
      </c>
      <c r="B90528">
        <v>123</v>
      </c>
    </row>
    <row r="90529" spans="1:2">
      <c r="A90529" t="s">
        <v>94210</v>
      </c>
      <c r="B90529">
        <v>113</v>
      </c>
    </row>
    <row r="90530" spans="1:2">
      <c r="A90530" t="s">
        <v>94211</v>
      </c>
      <c r="B90530">
        <v>106</v>
      </c>
    </row>
    <row r="90531" spans="1:2">
      <c r="A90531" t="s">
        <v>94212</v>
      </c>
      <c r="B90531">
        <v>2253</v>
      </c>
    </row>
    <row r="90532" spans="1:2">
      <c r="A90532" t="s">
        <v>94213</v>
      </c>
      <c r="B90532">
        <v>469</v>
      </c>
    </row>
    <row r="90533" spans="1:2">
      <c r="A90533" t="s">
        <v>94214</v>
      </c>
      <c r="B90533">
        <v>283</v>
      </c>
    </row>
    <row r="90534" spans="1:2">
      <c r="A90534" t="s">
        <v>94215</v>
      </c>
      <c r="B90534">
        <v>243</v>
      </c>
    </row>
    <row r="90535" spans="1:2">
      <c r="A90535" t="s">
        <v>94216</v>
      </c>
      <c r="B90535">
        <v>307</v>
      </c>
    </row>
    <row r="90536" spans="1:2">
      <c r="A90536" t="s">
        <v>94217</v>
      </c>
      <c r="B90536">
        <v>404</v>
      </c>
    </row>
    <row r="90537" spans="1:2">
      <c r="A90537" t="s">
        <v>94218</v>
      </c>
      <c r="B90537">
        <v>739</v>
      </c>
    </row>
    <row r="90538" spans="1:2">
      <c r="A90538" t="s">
        <v>94219</v>
      </c>
      <c r="B90538">
        <v>739</v>
      </c>
    </row>
    <row r="90539" spans="1:2">
      <c r="A90539" t="s">
        <v>94220</v>
      </c>
      <c r="B90539">
        <v>578</v>
      </c>
    </row>
    <row r="90540" spans="1:2">
      <c r="A90540" t="s">
        <v>94221</v>
      </c>
      <c r="B90540">
        <v>504</v>
      </c>
    </row>
    <row r="90541" spans="1:2">
      <c r="A90541" t="s">
        <v>94222</v>
      </c>
      <c r="B90541">
        <v>586</v>
      </c>
    </row>
    <row r="90542" spans="1:2">
      <c r="A90542" t="s">
        <v>94223</v>
      </c>
      <c r="B90542">
        <v>421</v>
      </c>
    </row>
    <row r="90543" spans="1:2">
      <c r="A90543" t="s">
        <v>94224</v>
      </c>
      <c r="B90543">
        <v>355</v>
      </c>
    </row>
    <row r="90544" spans="1:2">
      <c r="A90544" t="s">
        <v>94225</v>
      </c>
      <c r="B90544">
        <v>376</v>
      </c>
    </row>
    <row r="90545" spans="1:2">
      <c r="A90545" t="s">
        <v>94226</v>
      </c>
      <c r="B90545">
        <v>370</v>
      </c>
    </row>
    <row r="90546" spans="1:2">
      <c r="A90546" t="s">
        <v>94227</v>
      </c>
      <c r="B90546">
        <v>386</v>
      </c>
    </row>
    <row r="90547" spans="1:2">
      <c r="A90547" t="s">
        <v>94228</v>
      </c>
      <c r="B90547">
        <v>307</v>
      </c>
    </row>
    <row r="90548" spans="1:2">
      <c r="A90548" t="s">
        <v>94229</v>
      </c>
      <c r="B90548">
        <v>307</v>
      </c>
    </row>
    <row r="90549" spans="1:2">
      <c r="A90549" t="s">
        <v>94230</v>
      </c>
      <c r="B90549">
        <v>289</v>
      </c>
    </row>
    <row r="90550" spans="1:2">
      <c r="A90550" t="s">
        <v>94231</v>
      </c>
      <c r="B90550">
        <v>289</v>
      </c>
    </row>
    <row r="90551" spans="1:2">
      <c r="A90551" t="s">
        <v>94232</v>
      </c>
      <c r="B90551">
        <v>244</v>
      </c>
    </row>
    <row r="90552" spans="1:2">
      <c r="A90552" t="s">
        <v>94233</v>
      </c>
      <c r="B90552">
        <v>281</v>
      </c>
    </row>
    <row r="90553" spans="1:2">
      <c r="A90553" t="s">
        <v>94234</v>
      </c>
      <c r="B90553">
        <v>236</v>
      </c>
    </row>
    <row r="90554" spans="1:2">
      <c r="A90554" t="s">
        <v>94235</v>
      </c>
      <c r="B90554">
        <v>3014</v>
      </c>
    </row>
    <row r="90555" spans="1:2">
      <c r="A90555" t="s">
        <v>94236</v>
      </c>
      <c r="B90555">
        <v>3019</v>
      </c>
    </row>
    <row r="90556" spans="1:2">
      <c r="A90556" t="s">
        <v>94237</v>
      </c>
      <c r="B90556">
        <v>1850</v>
      </c>
    </row>
    <row r="90557" spans="1:2">
      <c r="A90557" t="s">
        <v>94238</v>
      </c>
      <c r="B90557">
        <v>1818</v>
      </c>
    </row>
    <row r="90558" spans="1:2">
      <c r="A90558" t="s">
        <v>94239</v>
      </c>
      <c r="B90558">
        <v>2160</v>
      </c>
    </row>
    <row r="90559" spans="1:2">
      <c r="A90559" t="s">
        <v>94240</v>
      </c>
      <c r="B90559">
        <v>601</v>
      </c>
    </row>
    <row r="90560" spans="1:2">
      <c r="A90560" t="s">
        <v>94241</v>
      </c>
      <c r="B90560">
        <v>604</v>
      </c>
    </row>
    <row r="90561" spans="1:2">
      <c r="A90561" t="s">
        <v>94242</v>
      </c>
      <c r="B90561">
        <v>535</v>
      </c>
    </row>
    <row r="90562" spans="1:2">
      <c r="A90562" t="s">
        <v>94243</v>
      </c>
      <c r="B90562">
        <v>577</v>
      </c>
    </row>
    <row r="90563" spans="1:2">
      <c r="A90563" t="s">
        <v>94244</v>
      </c>
      <c r="B90563">
        <v>578</v>
      </c>
    </row>
    <row r="90564" spans="1:2">
      <c r="A90564" t="s">
        <v>94245</v>
      </c>
      <c r="B90564">
        <v>578</v>
      </c>
    </row>
    <row r="90565" spans="1:2">
      <c r="A90565" t="s">
        <v>94246</v>
      </c>
      <c r="B90565">
        <v>578</v>
      </c>
    </row>
    <row r="90566" spans="1:2">
      <c r="A90566" t="s">
        <v>94247</v>
      </c>
      <c r="B90566">
        <v>555</v>
      </c>
    </row>
    <row r="90567" spans="1:2">
      <c r="A90567" t="s">
        <v>94248</v>
      </c>
      <c r="B90567">
        <v>453</v>
      </c>
    </row>
    <row r="90568" spans="1:2">
      <c r="A90568" t="s">
        <v>94249</v>
      </c>
      <c r="B90568">
        <v>537</v>
      </c>
    </row>
    <row r="90569" spans="1:2">
      <c r="A90569" t="s">
        <v>94250</v>
      </c>
      <c r="B90569">
        <v>514</v>
      </c>
    </row>
    <row r="90570" spans="1:2">
      <c r="A90570" t="s">
        <v>94251</v>
      </c>
      <c r="B90570">
        <v>564</v>
      </c>
    </row>
    <row r="90571" spans="1:2">
      <c r="A90571" t="s">
        <v>94252</v>
      </c>
      <c r="B90571">
        <v>517</v>
      </c>
    </row>
    <row r="90572" spans="1:2">
      <c r="A90572" t="s">
        <v>94253</v>
      </c>
      <c r="B90572">
        <v>439</v>
      </c>
    </row>
    <row r="90573" spans="1:2">
      <c r="A90573" t="s">
        <v>94254</v>
      </c>
      <c r="B90573">
        <v>491</v>
      </c>
    </row>
    <row r="90574" spans="1:2">
      <c r="A90574" t="s">
        <v>94255</v>
      </c>
      <c r="B90574">
        <v>401</v>
      </c>
    </row>
    <row r="90575" spans="1:2">
      <c r="A90575" t="s">
        <v>94256</v>
      </c>
      <c r="B90575">
        <v>362</v>
      </c>
    </row>
    <row r="90576" spans="1:2">
      <c r="A90576" t="s">
        <v>94257</v>
      </c>
      <c r="B90576">
        <v>376</v>
      </c>
    </row>
    <row r="90577" spans="1:2">
      <c r="A90577" t="s">
        <v>94258</v>
      </c>
      <c r="B90577">
        <v>371</v>
      </c>
    </row>
    <row r="90578" spans="1:2">
      <c r="A90578" t="s">
        <v>94259</v>
      </c>
      <c r="B90578">
        <v>487</v>
      </c>
    </row>
    <row r="90579" spans="1:2">
      <c r="A90579" t="s">
        <v>94260</v>
      </c>
      <c r="B90579">
        <v>470</v>
      </c>
    </row>
    <row r="90580" spans="1:2">
      <c r="A90580" t="s">
        <v>94261</v>
      </c>
      <c r="B90580">
        <v>132</v>
      </c>
    </row>
    <row r="90581" spans="1:2">
      <c r="A90581" t="s">
        <v>94262</v>
      </c>
      <c r="B90581">
        <v>125</v>
      </c>
    </row>
    <row r="90582" spans="1:2">
      <c r="A90582" t="s">
        <v>94263</v>
      </c>
      <c r="B90582">
        <v>269</v>
      </c>
    </row>
    <row r="90583" spans="1:2">
      <c r="A90583" t="s">
        <v>94264</v>
      </c>
      <c r="B90583">
        <v>151</v>
      </c>
    </row>
    <row r="90584" spans="1:2">
      <c r="A90584" t="s">
        <v>94265</v>
      </c>
      <c r="B90584">
        <v>368</v>
      </c>
    </row>
    <row r="90585" spans="1:2">
      <c r="A90585" t="s">
        <v>94266</v>
      </c>
      <c r="B90585">
        <v>1058</v>
      </c>
    </row>
    <row r="90586" spans="1:2">
      <c r="A90586" t="s">
        <v>94267</v>
      </c>
      <c r="B90586">
        <v>1189</v>
      </c>
    </row>
    <row r="90587" spans="1:2">
      <c r="A90587" t="s">
        <v>94268</v>
      </c>
      <c r="B90587">
        <v>1241</v>
      </c>
    </row>
    <row r="90588" spans="1:2">
      <c r="A90588" t="s">
        <v>94269</v>
      </c>
      <c r="B90588">
        <v>1077</v>
      </c>
    </row>
    <row r="90589" spans="1:2">
      <c r="A90589" t="s">
        <v>94270</v>
      </c>
      <c r="B90589">
        <v>1112</v>
      </c>
    </row>
    <row r="90590" spans="1:2">
      <c r="A90590" t="s">
        <v>94271</v>
      </c>
      <c r="B90590">
        <v>1243</v>
      </c>
    </row>
    <row r="90591" spans="1:2">
      <c r="A90591" t="s">
        <v>94272</v>
      </c>
      <c r="B90591">
        <v>1243</v>
      </c>
    </row>
    <row r="90592" spans="1:2">
      <c r="A90592" t="s">
        <v>94273</v>
      </c>
      <c r="B90592">
        <v>1243</v>
      </c>
    </row>
    <row r="90593" spans="1:2">
      <c r="A90593" t="s">
        <v>94274</v>
      </c>
      <c r="B90593">
        <v>784</v>
      </c>
    </row>
    <row r="90594" spans="1:2">
      <c r="A90594" t="s">
        <v>94275</v>
      </c>
      <c r="B90594">
        <v>843</v>
      </c>
    </row>
    <row r="90595" spans="1:2">
      <c r="A90595" t="s">
        <v>94276</v>
      </c>
      <c r="B90595">
        <v>1009</v>
      </c>
    </row>
    <row r="90596" spans="1:2">
      <c r="A90596" t="s">
        <v>94277</v>
      </c>
      <c r="B90596">
        <v>377</v>
      </c>
    </row>
    <row r="90597" spans="1:2">
      <c r="A90597" t="s">
        <v>94278</v>
      </c>
      <c r="B90597">
        <v>995</v>
      </c>
    </row>
    <row r="90598" spans="1:2">
      <c r="A90598" t="s">
        <v>94279</v>
      </c>
      <c r="B90598">
        <v>1012</v>
      </c>
    </row>
    <row r="90599" spans="1:2">
      <c r="A90599" t="s">
        <v>94280</v>
      </c>
      <c r="B90599">
        <v>154</v>
      </c>
    </row>
    <row r="90600" spans="1:2">
      <c r="A90600" t="s">
        <v>94281</v>
      </c>
      <c r="B90600">
        <v>273</v>
      </c>
    </row>
    <row r="90601" spans="1:2">
      <c r="A90601" t="s">
        <v>94282</v>
      </c>
      <c r="B90601">
        <v>447</v>
      </c>
    </row>
    <row r="90602" spans="1:2">
      <c r="A90602" t="s">
        <v>94283</v>
      </c>
      <c r="B90602">
        <v>1171</v>
      </c>
    </row>
    <row r="90603" spans="1:2">
      <c r="A90603" t="s">
        <v>94284</v>
      </c>
      <c r="B90603">
        <v>1171</v>
      </c>
    </row>
    <row r="90604" spans="1:2">
      <c r="A90604" t="s">
        <v>94285</v>
      </c>
      <c r="B90604">
        <v>1171</v>
      </c>
    </row>
    <row r="90605" spans="1:2">
      <c r="A90605" t="s">
        <v>94286</v>
      </c>
      <c r="B90605">
        <v>423</v>
      </c>
    </row>
    <row r="90606" spans="1:2">
      <c r="A90606" t="s">
        <v>94287</v>
      </c>
      <c r="B90606">
        <v>488</v>
      </c>
    </row>
    <row r="90607" spans="1:2">
      <c r="A90607" t="s">
        <v>94288</v>
      </c>
      <c r="B90607">
        <v>352</v>
      </c>
    </row>
    <row r="90608" spans="1:2">
      <c r="A90608" t="s">
        <v>94289</v>
      </c>
      <c r="B90608">
        <v>403</v>
      </c>
    </row>
    <row r="90609" spans="1:2">
      <c r="A90609" t="s">
        <v>94290</v>
      </c>
      <c r="B90609">
        <v>402</v>
      </c>
    </row>
    <row r="90610" spans="1:2">
      <c r="A90610" t="s">
        <v>94291</v>
      </c>
      <c r="B90610">
        <v>353</v>
      </c>
    </row>
    <row r="90611" spans="1:2">
      <c r="A90611" t="s">
        <v>94292</v>
      </c>
      <c r="B90611">
        <v>321</v>
      </c>
    </row>
    <row r="90612" spans="1:2">
      <c r="A90612" t="s">
        <v>94293</v>
      </c>
      <c r="B90612">
        <v>325</v>
      </c>
    </row>
    <row r="90613" spans="1:2">
      <c r="A90613" t="s">
        <v>94294</v>
      </c>
      <c r="B90613">
        <v>373</v>
      </c>
    </row>
    <row r="90614" spans="1:2">
      <c r="A90614" t="s">
        <v>94295</v>
      </c>
      <c r="B90614">
        <v>208</v>
      </c>
    </row>
    <row r="90615" spans="1:2">
      <c r="A90615" t="s">
        <v>94296</v>
      </c>
      <c r="B90615">
        <v>326</v>
      </c>
    </row>
    <row r="90616" spans="1:2">
      <c r="A90616" t="s">
        <v>94297</v>
      </c>
      <c r="B90616">
        <v>408</v>
      </c>
    </row>
    <row r="90617" spans="1:2">
      <c r="A90617" t="s">
        <v>94298</v>
      </c>
      <c r="B90617">
        <v>336</v>
      </c>
    </row>
    <row r="90618" spans="1:2">
      <c r="A90618" t="s">
        <v>94299</v>
      </c>
      <c r="B90618">
        <v>783</v>
      </c>
    </row>
    <row r="90619" spans="1:2">
      <c r="A90619" t="s">
        <v>94300</v>
      </c>
      <c r="B90619">
        <v>783</v>
      </c>
    </row>
    <row r="90620" spans="1:2">
      <c r="A90620" t="s">
        <v>94301</v>
      </c>
      <c r="B90620">
        <v>807</v>
      </c>
    </row>
    <row r="90621" spans="1:2">
      <c r="A90621" t="s">
        <v>94302</v>
      </c>
      <c r="B90621">
        <v>447</v>
      </c>
    </row>
    <row r="90622" spans="1:2">
      <c r="A90622" t="s">
        <v>94303</v>
      </c>
      <c r="B90622">
        <v>322</v>
      </c>
    </row>
    <row r="90623" spans="1:2">
      <c r="A90623" t="s">
        <v>94304</v>
      </c>
      <c r="B90623">
        <v>377</v>
      </c>
    </row>
    <row r="90624" spans="1:2">
      <c r="A90624" t="s">
        <v>94305</v>
      </c>
      <c r="B90624">
        <v>377</v>
      </c>
    </row>
    <row r="90625" spans="1:2">
      <c r="A90625" t="s">
        <v>94306</v>
      </c>
      <c r="B90625">
        <v>1256</v>
      </c>
    </row>
    <row r="90626" spans="1:2">
      <c r="A90626" t="s">
        <v>94307</v>
      </c>
      <c r="B90626">
        <v>1211</v>
      </c>
    </row>
    <row r="90627" spans="1:2">
      <c r="A90627" t="s">
        <v>94308</v>
      </c>
      <c r="B90627">
        <v>1165</v>
      </c>
    </row>
    <row r="90628" spans="1:2">
      <c r="A90628" t="s">
        <v>94309</v>
      </c>
      <c r="B90628">
        <v>1209</v>
      </c>
    </row>
    <row r="90629" spans="1:2">
      <c r="A90629" t="s">
        <v>94310</v>
      </c>
      <c r="B90629">
        <v>1074</v>
      </c>
    </row>
    <row r="90630" spans="1:2">
      <c r="A90630" t="s">
        <v>94311</v>
      </c>
      <c r="B90630">
        <v>690</v>
      </c>
    </row>
    <row r="90631" spans="1:2">
      <c r="A90631" t="s">
        <v>94312</v>
      </c>
      <c r="B90631">
        <v>1165</v>
      </c>
    </row>
    <row r="90632" spans="1:2">
      <c r="A90632" t="s">
        <v>94313</v>
      </c>
      <c r="B90632">
        <v>1236</v>
      </c>
    </row>
    <row r="90633" spans="1:2">
      <c r="A90633" t="s">
        <v>94314</v>
      </c>
      <c r="B90633">
        <v>1191</v>
      </c>
    </row>
    <row r="90634" spans="1:2">
      <c r="A90634" t="s">
        <v>94315</v>
      </c>
      <c r="B90634">
        <v>1204</v>
      </c>
    </row>
    <row r="90635" spans="1:2">
      <c r="A90635" t="s">
        <v>94316</v>
      </c>
      <c r="B90635">
        <v>1204</v>
      </c>
    </row>
    <row r="90636" spans="1:2">
      <c r="A90636" t="s">
        <v>94317</v>
      </c>
      <c r="B90636">
        <v>1015</v>
      </c>
    </row>
    <row r="90637" spans="1:2">
      <c r="A90637" t="s">
        <v>94318</v>
      </c>
      <c r="B90637">
        <v>730</v>
      </c>
    </row>
    <row r="90638" spans="1:2">
      <c r="A90638" t="s">
        <v>94319</v>
      </c>
      <c r="B90638">
        <v>338</v>
      </c>
    </row>
    <row r="90639" spans="1:2">
      <c r="A90639" t="s">
        <v>94320</v>
      </c>
      <c r="B90639">
        <v>677</v>
      </c>
    </row>
    <row r="90640" spans="1:2">
      <c r="A90640" t="s">
        <v>94321</v>
      </c>
      <c r="B90640">
        <v>643</v>
      </c>
    </row>
    <row r="90641" spans="1:2">
      <c r="A90641" t="s">
        <v>94322</v>
      </c>
      <c r="B90641">
        <v>443</v>
      </c>
    </row>
    <row r="90642" spans="1:2">
      <c r="A90642" t="s">
        <v>94323</v>
      </c>
      <c r="B90642">
        <v>434</v>
      </c>
    </row>
    <row r="90643" spans="1:2">
      <c r="A90643" t="s">
        <v>94324</v>
      </c>
      <c r="B90643">
        <v>439</v>
      </c>
    </row>
    <row r="90644" spans="1:2">
      <c r="A90644" t="s">
        <v>94325</v>
      </c>
      <c r="B90644">
        <v>440</v>
      </c>
    </row>
    <row r="90645" spans="1:2">
      <c r="A90645" t="s">
        <v>94326</v>
      </c>
      <c r="B90645">
        <v>436</v>
      </c>
    </row>
    <row r="90646" spans="1:2">
      <c r="A90646" t="s">
        <v>94327</v>
      </c>
      <c r="B90646">
        <v>383</v>
      </c>
    </row>
    <row r="90647" spans="1:2">
      <c r="A90647" t="s">
        <v>94328</v>
      </c>
      <c r="B90647">
        <v>383</v>
      </c>
    </row>
    <row r="90648" spans="1:2">
      <c r="A90648" t="s">
        <v>94329</v>
      </c>
      <c r="B90648">
        <v>383</v>
      </c>
    </row>
    <row r="90649" spans="1:2">
      <c r="A90649" t="s">
        <v>94330</v>
      </c>
      <c r="B90649">
        <v>379</v>
      </c>
    </row>
    <row r="90650" spans="1:2">
      <c r="A90650" t="s">
        <v>94331</v>
      </c>
      <c r="B90650">
        <v>379</v>
      </c>
    </row>
    <row r="90651" spans="1:2">
      <c r="A90651" t="s">
        <v>94332</v>
      </c>
      <c r="B90651">
        <v>376</v>
      </c>
    </row>
    <row r="90652" spans="1:2">
      <c r="A90652" t="s">
        <v>94333</v>
      </c>
      <c r="B90652">
        <v>669</v>
      </c>
    </row>
    <row r="90653" spans="1:2">
      <c r="A90653" t="s">
        <v>94334</v>
      </c>
      <c r="B90653">
        <v>1819</v>
      </c>
    </row>
    <row r="90654" spans="1:2">
      <c r="A90654" t="s">
        <v>94335</v>
      </c>
      <c r="B90654">
        <v>649</v>
      </c>
    </row>
    <row r="90655" spans="1:2">
      <c r="A90655" t="s">
        <v>94336</v>
      </c>
      <c r="B90655">
        <v>669</v>
      </c>
    </row>
    <row r="90656" spans="1:2">
      <c r="A90656" t="s">
        <v>94337</v>
      </c>
      <c r="B90656">
        <v>357</v>
      </c>
    </row>
    <row r="90657" spans="1:2">
      <c r="A90657" t="s">
        <v>94338</v>
      </c>
      <c r="B90657">
        <v>367</v>
      </c>
    </row>
    <row r="90658" spans="1:2">
      <c r="A90658" t="s">
        <v>94339</v>
      </c>
      <c r="B90658">
        <v>364</v>
      </c>
    </row>
    <row r="90659" spans="1:2">
      <c r="A90659" t="s">
        <v>94340</v>
      </c>
      <c r="B90659">
        <v>256</v>
      </c>
    </row>
    <row r="90660" spans="1:2">
      <c r="A90660" t="s">
        <v>94341</v>
      </c>
      <c r="B90660">
        <v>1901</v>
      </c>
    </row>
    <row r="90661" spans="1:2">
      <c r="A90661" t="s">
        <v>94342</v>
      </c>
      <c r="B90661">
        <v>1838</v>
      </c>
    </row>
    <row r="90662" spans="1:2">
      <c r="A90662" t="s">
        <v>94343</v>
      </c>
      <c r="B90662">
        <v>1838</v>
      </c>
    </row>
    <row r="90663" spans="1:2">
      <c r="A90663" t="s">
        <v>94344</v>
      </c>
      <c r="B90663">
        <v>1838</v>
      </c>
    </row>
    <row r="90664" spans="1:2">
      <c r="A90664" t="s">
        <v>94345</v>
      </c>
      <c r="B90664">
        <v>1838</v>
      </c>
    </row>
    <row r="90665" spans="1:2">
      <c r="A90665" t="s">
        <v>94346</v>
      </c>
      <c r="B90665">
        <v>1838</v>
      </c>
    </row>
    <row r="90666" spans="1:2">
      <c r="A90666" t="s">
        <v>94347</v>
      </c>
      <c r="B90666">
        <v>1838</v>
      </c>
    </row>
    <row r="90667" spans="1:2">
      <c r="A90667" t="s">
        <v>94348</v>
      </c>
      <c r="B90667">
        <v>1110</v>
      </c>
    </row>
    <row r="90668" spans="1:2">
      <c r="A90668" t="s">
        <v>94349</v>
      </c>
      <c r="B90668">
        <v>585</v>
      </c>
    </row>
    <row r="90669" spans="1:2">
      <c r="A90669" t="s">
        <v>94350</v>
      </c>
      <c r="B90669">
        <v>590</v>
      </c>
    </row>
    <row r="90670" spans="1:2">
      <c r="A90670" t="s">
        <v>94351</v>
      </c>
      <c r="B90670">
        <v>634</v>
      </c>
    </row>
    <row r="90671" spans="1:2">
      <c r="A90671" t="s">
        <v>94352</v>
      </c>
      <c r="B90671">
        <v>639</v>
      </c>
    </row>
    <row r="90672" spans="1:2">
      <c r="A90672" t="s">
        <v>94353</v>
      </c>
      <c r="B90672">
        <v>397</v>
      </c>
    </row>
    <row r="90673" spans="1:2">
      <c r="A90673" t="s">
        <v>94354</v>
      </c>
      <c r="B90673">
        <v>378</v>
      </c>
    </row>
    <row r="90674" spans="1:2">
      <c r="A90674" t="s">
        <v>94355</v>
      </c>
      <c r="B90674">
        <v>990</v>
      </c>
    </row>
    <row r="90675" spans="1:2">
      <c r="A90675" t="s">
        <v>94356</v>
      </c>
      <c r="B90675">
        <v>990</v>
      </c>
    </row>
    <row r="90676" spans="1:2">
      <c r="A90676" t="s">
        <v>94357</v>
      </c>
      <c r="B90676">
        <v>990</v>
      </c>
    </row>
    <row r="90677" spans="1:2">
      <c r="A90677" t="s">
        <v>94358</v>
      </c>
      <c r="B90677">
        <v>983</v>
      </c>
    </row>
    <row r="90678" spans="1:2">
      <c r="A90678" t="s">
        <v>94359</v>
      </c>
      <c r="B90678">
        <v>989</v>
      </c>
    </row>
    <row r="90679" spans="1:2">
      <c r="A90679" t="s">
        <v>94360</v>
      </c>
      <c r="B90679">
        <v>982</v>
      </c>
    </row>
    <row r="90680" spans="1:2">
      <c r="A90680" t="s">
        <v>94361</v>
      </c>
      <c r="B90680">
        <v>963</v>
      </c>
    </row>
    <row r="90681" spans="1:2">
      <c r="A90681" t="s">
        <v>94362</v>
      </c>
      <c r="B90681">
        <v>956</v>
      </c>
    </row>
    <row r="90682" spans="1:2">
      <c r="A90682" t="s">
        <v>94363</v>
      </c>
      <c r="B90682">
        <v>962</v>
      </c>
    </row>
    <row r="90683" spans="1:2">
      <c r="A90683" t="s">
        <v>94364</v>
      </c>
      <c r="B90683">
        <v>955</v>
      </c>
    </row>
    <row r="90684" spans="1:2">
      <c r="A90684" t="s">
        <v>94365</v>
      </c>
      <c r="B90684">
        <v>989</v>
      </c>
    </row>
    <row r="90685" spans="1:2">
      <c r="A90685" t="s">
        <v>94366</v>
      </c>
      <c r="B90685">
        <v>988</v>
      </c>
    </row>
    <row r="90686" spans="1:2">
      <c r="A90686" t="s">
        <v>94367</v>
      </c>
      <c r="B90686">
        <v>981</v>
      </c>
    </row>
    <row r="90687" spans="1:2">
      <c r="A90687" t="s">
        <v>94368</v>
      </c>
      <c r="B90687">
        <v>955</v>
      </c>
    </row>
    <row r="90688" spans="1:2">
      <c r="A90688" t="s">
        <v>94369</v>
      </c>
      <c r="B90688">
        <v>954</v>
      </c>
    </row>
    <row r="90689" spans="1:2">
      <c r="A90689" t="s">
        <v>94370</v>
      </c>
      <c r="B90689">
        <v>968</v>
      </c>
    </row>
    <row r="90690" spans="1:2">
      <c r="A90690" t="s">
        <v>94371</v>
      </c>
      <c r="B90690">
        <v>968</v>
      </c>
    </row>
    <row r="90691" spans="1:2">
      <c r="A90691" t="s">
        <v>94372</v>
      </c>
      <c r="B90691">
        <v>968</v>
      </c>
    </row>
    <row r="90692" spans="1:2">
      <c r="A90692" t="s">
        <v>94373</v>
      </c>
      <c r="B90692">
        <v>968</v>
      </c>
    </row>
    <row r="90693" spans="1:2">
      <c r="A90693" t="s">
        <v>94374</v>
      </c>
      <c r="B90693">
        <v>968</v>
      </c>
    </row>
    <row r="90694" spans="1:2">
      <c r="A90694" t="s">
        <v>94375</v>
      </c>
      <c r="B90694">
        <v>933</v>
      </c>
    </row>
    <row r="90695" spans="1:2">
      <c r="A90695" t="s">
        <v>94376</v>
      </c>
      <c r="B90695">
        <v>967</v>
      </c>
    </row>
    <row r="90696" spans="1:2">
      <c r="A90696" t="s">
        <v>94377</v>
      </c>
      <c r="B90696">
        <v>966</v>
      </c>
    </row>
    <row r="90697" spans="1:2">
      <c r="A90697" t="s">
        <v>94378</v>
      </c>
      <c r="B90697">
        <v>959</v>
      </c>
    </row>
    <row r="90698" spans="1:2">
      <c r="A90698" t="s">
        <v>94379</v>
      </c>
      <c r="B90698">
        <v>933</v>
      </c>
    </row>
    <row r="90699" spans="1:2">
      <c r="A90699" t="s">
        <v>94380</v>
      </c>
      <c r="B90699">
        <v>932</v>
      </c>
    </row>
    <row r="90700" spans="1:2">
      <c r="A90700" t="s">
        <v>94381</v>
      </c>
      <c r="B90700">
        <v>927</v>
      </c>
    </row>
    <row r="90701" spans="1:2">
      <c r="A90701" t="s">
        <v>94382</v>
      </c>
      <c r="B90701">
        <v>900</v>
      </c>
    </row>
    <row r="90702" spans="1:2">
      <c r="A90702" t="s">
        <v>94383</v>
      </c>
      <c r="B90702">
        <v>726</v>
      </c>
    </row>
    <row r="90703" spans="1:2">
      <c r="A90703" t="s">
        <v>94384</v>
      </c>
      <c r="B90703">
        <v>1911</v>
      </c>
    </row>
    <row r="90704" spans="1:2">
      <c r="A90704" t="s">
        <v>94385</v>
      </c>
      <c r="B90704">
        <v>1867</v>
      </c>
    </row>
    <row r="90705" spans="1:2">
      <c r="A90705" t="s">
        <v>94386</v>
      </c>
      <c r="B90705">
        <v>1893</v>
      </c>
    </row>
    <row r="90706" spans="1:2">
      <c r="A90706" t="s">
        <v>94387</v>
      </c>
      <c r="B90706">
        <v>1894</v>
      </c>
    </row>
    <row r="90707" spans="1:2">
      <c r="A90707" t="s">
        <v>94388</v>
      </c>
      <c r="B90707">
        <v>1927</v>
      </c>
    </row>
    <row r="90708" spans="1:2">
      <c r="A90708" t="s">
        <v>94389</v>
      </c>
      <c r="B90708">
        <v>1902</v>
      </c>
    </row>
    <row r="90709" spans="1:2">
      <c r="A90709" t="s">
        <v>94390</v>
      </c>
      <c r="B90709">
        <v>1902</v>
      </c>
    </row>
    <row r="90710" spans="1:2">
      <c r="A90710" t="s">
        <v>94391</v>
      </c>
      <c r="B90710">
        <v>1903</v>
      </c>
    </row>
    <row r="90711" spans="1:2">
      <c r="A90711" t="s">
        <v>94392</v>
      </c>
      <c r="B90711">
        <v>148</v>
      </c>
    </row>
    <row r="90712" spans="1:2">
      <c r="A90712" t="s">
        <v>94393</v>
      </c>
      <c r="B90712">
        <v>148</v>
      </c>
    </row>
    <row r="90713" spans="1:2">
      <c r="A90713" t="s">
        <v>94394</v>
      </c>
      <c r="B90713">
        <v>285</v>
      </c>
    </row>
    <row r="90714" spans="1:2">
      <c r="A90714" t="s">
        <v>94395</v>
      </c>
      <c r="B90714">
        <v>221</v>
      </c>
    </row>
    <row r="90715" spans="1:2">
      <c r="A90715" t="s">
        <v>94396</v>
      </c>
      <c r="B90715">
        <v>239</v>
      </c>
    </row>
    <row r="90716" spans="1:2">
      <c r="A90716" t="s">
        <v>94397</v>
      </c>
      <c r="B90716">
        <v>707</v>
      </c>
    </row>
    <row r="90717" spans="1:2">
      <c r="A90717" t="s">
        <v>94398</v>
      </c>
      <c r="B90717">
        <v>682</v>
      </c>
    </row>
    <row r="90718" spans="1:2">
      <c r="A90718" t="s">
        <v>94399</v>
      </c>
      <c r="B90718">
        <v>652</v>
      </c>
    </row>
    <row r="90719" spans="1:2">
      <c r="A90719" t="s">
        <v>94400</v>
      </c>
      <c r="B90719">
        <v>652</v>
      </c>
    </row>
    <row r="90720" spans="1:2">
      <c r="A90720" t="s">
        <v>94401</v>
      </c>
      <c r="B90720">
        <v>373</v>
      </c>
    </row>
    <row r="90721" spans="1:2">
      <c r="A90721" t="s">
        <v>94402</v>
      </c>
      <c r="B90721">
        <v>606</v>
      </c>
    </row>
    <row r="90722" spans="1:2">
      <c r="A90722" t="s">
        <v>94403</v>
      </c>
      <c r="B90722">
        <v>605</v>
      </c>
    </row>
    <row r="90723" spans="1:2">
      <c r="A90723" t="s">
        <v>94404</v>
      </c>
      <c r="B90723">
        <v>299</v>
      </c>
    </row>
    <row r="90724" spans="1:2">
      <c r="A90724" t="s">
        <v>94405</v>
      </c>
      <c r="B90724">
        <v>579</v>
      </c>
    </row>
    <row r="90725" spans="1:2">
      <c r="A90725" t="s">
        <v>94406</v>
      </c>
      <c r="B90725">
        <v>426</v>
      </c>
    </row>
    <row r="90726" spans="1:2">
      <c r="A90726" t="s">
        <v>94407</v>
      </c>
      <c r="B90726">
        <v>311</v>
      </c>
    </row>
    <row r="90727" spans="1:2">
      <c r="A90727" t="s">
        <v>94408</v>
      </c>
      <c r="B90727">
        <v>311</v>
      </c>
    </row>
    <row r="90728" spans="1:2">
      <c r="A90728" t="s">
        <v>94409</v>
      </c>
      <c r="B90728">
        <v>310</v>
      </c>
    </row>
    <row r="90729" spans="1:2">
      <c r="A90729" t="s">
        <v>94410</v>
      </c>
      <c r="B90729">
        <v>266</v>
      </c>
    </row>
    <row r="90730" spans="1:2">
      <c r="A90730" t="s">
        <v>94411</v>
      </c>
      <c r="B90730">
        <v>266</v>
      </c>
    </row>
    <row r="90731" spans="1:2">
      <c r="A90731" t="s">
        <v>94412</v>
      </c>
      <c r="B90731">
        <v>266</v>
      </c>
    </row>
    <row r="90732" spans="1:2">
      <c r="A90732" t="s">
        <v>94413</v>
      </c>
      <c r="B90732">
        <v>266</v>
      </c>
    </row>
    <row r="90733" spans="1:2">
      <c r="A90733" t="s">
        <v>94414</v>
      </c>
      <c r="B90733">
        <v>482</v>
      </c>
    </row>
    <row r="90734" spans="1:2">
      <c r="A90734" t="s">
        <v>94415</v>
      </c>
      <c r="B90734">
        <v>482</v>
      </c>
    </row>
    <row r="90735" spans="1:2">
      <c r="A90735" t="s">
        <v>94416</v>
      </c>
      <c r="B90735">
        <v>482</v>
      </c>
    </row>
    <row r="90736" spans="1:2">
      <c r="A90736" t="s">
        <v>94417</v>
      </c>
      <c r="B90736">
        <v>482</v>
      </c>
    </row>
    <row r="90737" spans="1:2">
      <c r="A90737" t="s">
        <v>94418</v>
      </c>
      <c r="B90737">
        <v>487</v>
      </c>
    </row>
    <row r="90738" spans="1:2">
      <c r="A90738" t="s">
        <v>94419</v>
      </c>
      <c r="B90738">
        <v>253</v>
      </c>
    </row>
    <row r="90739" spans="1:2">
      <c r="A90739" t="s">
        <v>94420</v>
      </c>
      <c r="B90739">
        <v>253</v>
      </c>
    </row>
    <row r="90740" spans="1:2">
      <c r="A90740" t="s">
        <v>94421</v>
      </c>
      <c r="B90740">
        <v>594</v>
      </c>
    </row>
    <row r="90741" spans="1:2">
      <c r="A90741" t="s">
        <v>94422</v>
      </c>
      <c r="B90741">
        <v>88</v>
      </c>
    </row>
    <row r="90742" spans="1:2">
      <c r="A90742" t="s">
        <v>94423</v>
      </c>
      <c r="B90742">
        <v>738</v>
      </c>
    </row>
    <row r="90743" spans="1:2">
      <c r="A90743" t="s">
        <v>94424</v>
      </c>
      <c r="B90743">
        <v>772</v>
      </c>
    </row>
    <row r="90744" spans="1:2">
      <c r="A90744" t="s">
        <v>94425</v>
      </c>
      <c r="B90744">
        <v>772</v>
      </c>
    </row>
    <row r="90745" spans="1:2">
      <c r="A90745" t="s">
        <v>94426</v>
      </c>
      <c r="B90745">
        <v>772</v>
      </c>
    </row>
    <row r="90746" spans="1:2">
      <c r="A90746" t="s">
        <v>94427</v>
      </c>
      <c r="B90746">
        <v>772</v>
      </c>
    </row>
    <row r="90747" spans="1:2">
      <c r="A90747" t="s">
        <v>94428</v>
      </c>
      <c r="B90747">
        <v>772</v>
      </c>
    </row>
    <row r="90748" spans="1:2">
      <c r="A90748" t="s">
        <v>94429</v>
      </c>
      <c r="B90748">
        <v>395</v>
      </c>
    </row>
    <row r="90749" spans="1:2">
      <c r="A90749" t="s">
        <v>94430</v>
      </c>
      <c r="B90749">
        <v>825</v>
      </c>
    </row>
    <row r="90750" spans="1:2">
      <c r="A90750" t="s">
        <v>94431</v>
      </c>
      <c r="B90750">
        <v>824</v>
      </c>
    </row>
    <row r="90751" spans="1:2">
      <c r="A90751" t="s">
        <v>94432</v>
      </c>
      <c r="B90751">
        <v>787</v>
      </c>
    </row>
    <row r="90752" spans="1:2">
      <c r="A90752" t="s">
        <v>94433</v>
      </c>
      <c r="B90752">
        <v>780</v>
      </c>
    </row>
    <row r="90753" spans="1:2">
      <c r="A90753" t="s">
        <v>94434</v>
      </c>
      <c r="B90753">
        <v>344</v>
      </c>
    </row>
    <row r="90754" spans="1:2">
      <c r="A90754" t="s">
        <v>94435</v>
      </c>
      <c r="B90754">
        <v>509</v>
      </c>
    </row>
    <row r="90755" spans="1:2">
      <c r="A90755" t="s">
        <v>94436</v>
      </c>
      <c r="B90755">
        <v>509</v>
      </c>
    </row>
    <row r="90756" spans="1:2">
      <c r="A90756" t="s">
        <v>94437</v>
      </c>
      <c r="B90756">
        <v>509</v>
      </c>
    </row>
    <row r="90757" spans="1:2">
      <c r="A90757" t="s">
        <v>94438</v>
      </c>
      <c r="B90757">
        <v>509</v>
      </c>
    </row>
    <row r="90758" spans="1:2">
      <c r="A90758" t="s">
        <v>94439</v>
      </c>
      <c r="B90758">
        <v>423</v>
      </c>
    </row>
    <row r="90759" spans="1:2">
      <c r="A90759" t="s">
        <v>94440</v>
      </c>
      <c r="B90759">
        <v>423</v>
      </c>
    </row>
    <row r="90760" spans="1:2">
      <c r="A90760" t="s">
        <v>94441</v>
      </c>
      <c r="B90760">
        <v>387</v>
      </c>
    </row>
    <row r="90761" spans="1:2">
      <c r="A90761" t="s">
        <v>94442</v>
      </c>
      <c r="B90761">
        <v>1731</v>
      </c>
    </row>
    <row r="90762" spans="1:2">
      <c r="A90762" t="s">
        <v>94443</v>
      </c>
      <c r="B90762">
        <v>421</v>
      </c>
    </row>
    <row r="90763" spans="1:2">
      <c r="A90763" t="s">
        <v>94444</v>
      </c>
      <c r="B90763">
        <v>228</v>
      </c>
    </row>
    <row r="90764" spans="1:2">
      <c r="A90764" t="s">
        <v>94445</v>
      </c>
      <c r="B90764">
        <v>228</v>
      </c>
    </row>
    <row r="90765" spans="1:2">
      <c r="A90765" t="s">
        <v>94446</v>
      </c>
      <c r="B90765">
        <v>228</v>
      </c>
    </row>
    <row r="90766" spans="1:2">
      <c r="A90766" t="s">
        <v>94447</v>
      </c>
      <c r="B90766">
        <v>234</v>
      </c>
    </row>
    <row r="90767" spans="1:2">
      <c r="A90767" t="s">
        <v>94448</v>
      </c>
      <c r="B90767">
        <v>238</v>
      </c>
    </row>
    <row r="90768" spans="1:2">
      <c r="A90768" t="s">
        <v>94449</v>
      </c>
      <c r="B90768">
        <v>238</v>
      </c>
    </row>
    <row r="90769" spans="1:2">
      <c r="A90769" t="s">
        <v>94450</v>
      </c>
      <c r="B90769">
        <v>229</v>
      </c>
    </row>
    <row r="90770" spans="1:2">
      <c r="A90770" t="s">
        <v>94451</v>
      </c>
      <c r="B90770">
        <v>229</v>
      </c>
    </row>
    <row r="90771" spans="1:2">
      <c r="A90771" t="s">
        <v>94452</v>
      </c>
      <c r="B90771">
        <v>229</v>
      </c>
    </row>
    <row r="90772" spans="1:2">
      <c r="A90772" t="s">
        <v>94453</v>
      </c>
      <c r="B90772">
        <v>229</v>
      </c>
    </row>
    <row r="90773" spans="1:2">
      <c r="A90773" t="s">
        <v>94454</v>
      </c>
      <c r="B90773">
        <v>235</v>
      </c>
    </row>
    <row r="90774" spans="1:2">
      <c r="A90774" t="s">
        <v>94455</v>
      </c>
      <c r="B90774">
        <v>239</v>
      </c>
    </row>
    <row r="90775" spans="1:2">
      <c r="A90775" t="s">
        <v>94456</v>
      </c>
      <c r="B90775">
        <v>239</v>
      </c>
    </row>
    <row r="90776" spans="1:2">
      <c r="A90776" t="s">
        <v>94457</v>
      </c>
      <c r="B90776">
        <v>239</v>
      </c>
    </row>
    <row r="90777" spans="1:2">
      <c r="A90777" t="s">
        <v>94458</v>
      </c>
      <c r="B90777">
        <v>239</v>
      </c>
    </row>
    <row r="90778" spans="1:2">
      <c r="A90778" t="s">
        <v>94459</v>
      </c>
      <c r="B90778">
        <v>145</v>
      </c>
    </row>
    <row r="90779" spans="1:2">
      <c r="A90779" t="s">
        <v>94460</v>
      </c>
      <c r="B90779">
        <v>180</v>
      </c>
    </row>
    <row r="90780" spans="1:2">
      <c r="A90780" t="s">
        <v>94461</v>
      </c>
      <c r="B90780">
        <v>496</v>
      </c>
    </row>
    <row r="90781" spans="1:2">
      <c r="A90781" t="s">
        <v>94462</v>
      </c>
      <c r="B90781">
        <v>379</v>
      </c>
    </row>
    <row r="90782" spans="1:2">
      <c r="A90782" t="s">
        <v>94463</v>
      </c>
      <c r="B90782">
        <v>569</v>
      </c>
    </row>
    <row r="90783" spans="1:2">
      <c r="A90783" t="s">
        <v>94464</v>
      </c>
      <c r="B90783">
        <v>565</v>
      </c>
    </row>
    <row r="90784" spans="1:2">
      <c r="A90784" t="s">
        <v>94465</v>
      </c>
      <c r="B90784">
        <v>565</v>
      </c>
    </row>
    <row r="90785" spans="1:2">
      <c r="A90785" t="s">
        <v>94466</v>
      </c>
      <c r="B90785">
        <v>565</v>
      </c>
    </row>
    <row r="90786" spans="1:2">
      <c r="A90786" t="s">
        <v>94467</v>
      </c>
      <c r="B90786">
        <v>565</v>
      </c>
    </row>
    <row r="90787" spans="1:2">
      <c r="A90787" t="s">
        <v>94468</v>
      </c>
      <c r="B90787">
        <v>565</v>
      </c>
    </row>
    <row r="90788" spans="1:2">
      <c r="A90788" t="s">
        <v>94469</v>
      </c>
      <c r="B90788">
        <v>565</v>
      </c>
    </row>
    <row r="90789" spans="1:2">
      <c r="A90789" t="s">
        <v>94470</v>
      </c>
      <c r="B90789">
        <v>538</v>
      </c>
    </row>
    <row r="90790" spans="1:2">
      <c r="A90790" t="s">
        <v>94471</v>
      </c>
      <c r="B90790">
        <v>528</v>
      </c>
    </row>
    <row r="90791" spans="1:2">
      <c r="A90791" t="s">
        <v>94472</v>
      </c>
      <c r="B90791">
        <v>525</v>
      </c>
    </row>
    <row r="90792" spans="1:2">
      <c r="A90792" t="s">
        <v>94473</v>
      </c>
      <c r="B90792">
        <v>323</v>
      </c>
    </row>
    <row r="90793" spans="1:2">
      <c r="A90793" t="s">
        <v>94474</v>
      </c>
      <c r="B90793">
        <v>517</v>
      </c>
    </row>
    <row r="90794" spans="1:2">
      <c r="A90794" t="s">
        <v>94475</v>
      </c>
      <c r="B90794">
        <v>488</v>
      </c>
    </row>
    <row r="90795" spans="1:2">
      <c r="A90795" t="s">
        <v>94476</v>
      </c>
      <c r="B90795">
        <v>371</v>
      </c>
    </row>
    <row r="90796" spans="1:2">
      <c r="A90796" t="s">
        <v>94477</v>
      </c>
      <c r="B90796">
        <v>439</v>
      </c>
    </row>
    <row r="90797" spans="1:2">
      <c r="A90797" t="s">
        <v>94478</v>
      </c>
      <c r="B90797">
        <v>403</v>
      </c>
    </row>
    <row r="90798" spans="1:2">
      <c r="A90798" t="s">
        <v>94479</v>
      </c>
      <c r="B90798">
        <v>321</v>
      </c>
    </row>
    <row r="90799" spans="1:2">
      <c r="A90799" t="s">
        <v>94480</v>
      </c>
      <c r="B90799">
        <v>252</v>
      </c>
    </row>
    <row r="90800" spans="1:2">
      <c r="A90800" t="s">
        <v>94481</v>
      </c>
      <c r="B90800">
        <v>666</v>
      </c>
    </row>
    <row r="90801" spans="1:2">
      <c r="A90801" t="s">
        <v>94482</v>
      </c>
      <c r="B90801">
        <v>473</v>
      </c>
    </row>
    <row r="90802" spans="1:2">
      <c r="A90802" t="s">
        <v>94483</v>
      </c>
      <c r="B90802">
        <v>125</v>
      </c>
    </row>
    <row r="90803" spans="1:2">
      <c r="A90803" t="s">
        <v>94484</v>
      </c>
      <c r="B90803">
        <v>462</v>
      </c>
    </row>
    <row r="90804" spans="1:2">
      <c r="A90804" t="s">
        <v>94485</v>
      </c>
      <c r="B90804">
        <v>462</v>
      </c>
    </row>
    <row r="90805" spans="1:2">
      <c r="A90805" t="s">
        <v>94486</v>
      </c>
      <c r="B90805">
        <v>180</v>
      </c>
    </row>
    <row r="90806" spans="1:2">
      <c r="A90806" t="s">
        <v>94487</v>
      </c>
      <c r="B90806">
        <v>215</v>
      </c>
    </row>
    <row r="90807" spans="1:2">
      <c r="A90807" t="s">
        <v>94488</v>
      </c>
      <c r="B90807">
        <v>215</v>
      </c>
    </row>
    <row r="90808" spans="1:2">
      <c r="A90808" t="s">
        <v>94489</v>
      </c>
      <c r="B90808">
        <v>215</v>
      </c>
    </row>
    <row r="90809" spans="1:2">
      <c r="A90809" t="s">
        <v>94490</v>
      </c>
      <c r="B90809">
        <v>220</v>
      </c>
    </row>
    <row r="90810" spans="1:2">
      <c r="A90810" t="s">
        <v>94491</v>
      </c>
      <c r="B90810">
        <v>600</v>
      </c>
    </row>
    <row r="90811" spans="1:2">
      <c r="A90811" t="s">
        <v>94492</v>
      </c>
      <c r="B90811">
        <v>409</v>
      </c>
    </row>
    <row r="90812" spans="1:2">
      <c r="A90812" t="s">
        <v>94493</v>
      </c>
      <c r="B90812">
        <v>340</v>
      </c>
    </row>
    <row r="90813" spans="1:2">
      <c r="A90813" t="s">
        <v>94494</v>
      </c>
      <c r="B90813">
        <v>323</v>
      </c>
    </row>
    <row r="90814" spans="1:2">
      <c r="A90814" t="s">
        <v>94495</v>
      </c>
      <c r="B90814">
        <v>323</v>
      </c>
    </row>
    <row r="90815" spans="1:2">
      <c r="A90815" t="s">
        <v>94496</v>
      </c>
      <c r="B90815">
        <v>323</v>
      </c>
    </row>
    <row r="90816" spans="1:2">
      <c r="A90816" t="s">
        <v>94497</v>
      </c>
      <c r="B90816">
        <v>323</v>
      </c>
    </row>
    <row r="90817" spans="1:2">
      <c r="A90817" t="s">
        <v>94498</v>
      </c>
      <c r="B90817">
        <v>323</v>
      </c>
    </row>
    <row r="90818" spans="1:2">
      <c r="A90818" t="s">
        <v>94499</v>
      </c>
      <c r="B90818">
        <v>516</v>
      </c>
    </row>
    <row r="90819" spans="1:2">
      <c r="A90819" t="s">
        <v>94500</v>
      </c>
      <c r="B90819">
        <v>516</v>
      </c>
    </row>
    <row r="90820" spans="1:2">
      <c r="A90820" t="s">
        <v>94501</v>
      </c>
      <c r="B90820">
        <v>377</v>
      </c>
    </row>
    <row r="90821" spans="1:2">
      <c r="A90821" t="s">
        <v>94502</v>
      </c>
      <c r="B90821">
        <v>336</v>
      </c>
    </row>
    <row r="90822" spans="1:2">
      <c r="A90822" t="s">
        <v>94503</v>
      </c>
      <c r="B90822">
        <v>575</v>
      </c>
    </row>
    <row r="90823" spans="1:2">
      <c r="A90823" t="s">
        <v>94504</v>
      </c>
      <c r="B90823">
        <v>565</v>
      </c>
    </row>
    <row r="90824" spans="1:2">
      <c r="A90824" t="s">
        <v>94505</v>
      </c>
      <c r="B90824">
        <v>225</v>
      </c>
    </row>
    <row r="90825" spans="1:2">
      <c r="A90825" t="s">
        <v>94506</v>
      </c>
      <c r="B90825">
        <v>292</v>
      </c>
    </row>
    <row r="90826" spans="1:2">
      <c r="A90826" t="s">
        <v>94507</v>
      </c>
      <c r="B90826">
        <v>370</v>
      </c>
    </row>
    <row r="90827" spans="1:2">
      <c r="A90827" t="s">
        <v>94508</v>
      </c>
      <c r="B90827">
        <v>371</v>
      </c>
    </row>
    <row r="90828" spans="1:2">
      <c r="A90828" t="s">
        <v>94509</v>
      </c>
      <c r="B90828">
        <v>259</v>
      </c>
    </row>
    <row r="90829" spans="1:2">
      <c r="A90829" t="s">
        <v>94510</v>
      </c>
      <c r="B90829">
        <v>251</v>
      </c>
    </row>
    <row r="90830" spans="1:2">
      <c r="A90830" t="s">
        <v>94511</v>
      </c>
      <c r="B90830">
        <v>386</v>
      </c>
    </row>
    <row r="90831" spans="1:2">
      <c r="A90831" t="s">
        <v>94512</v>
      </c>
      <c r="B90831">
        <v>385</v>
      </c>
    </row>
    <row r="90832" spans="1:2">
      <c r="A90832" t="s">
        <v>94513</v>
      </c>
      <c r="B90832">
        <v>389</v>
      </c>
    </row>
    <row r="90833" spans="1:2">
      <c r="A90833" t="s">
        <v>94514</v>
      </c>
      <c r="B90833">
        <v>383</v>
      </c>
    </row>
    <row r="90834" spans="1:2">
      <c r="A90834" t="s">
        <v>94515</v>
      </c>
      <c r="B90834">
        <v>377</v>
      </c>
    </row>
    <row r="90835" spans="1:2">
      <c r="A90835" t="s">
        <v>94516</v>
      </c>
      <c r="B90835">
        <v>434</v>
      </c>
    </row>
    <row r="90836" spans="1:2">
      <c r="A90836" t="s">
        <v>94517</v>
      </c>
      <c r="B90836">
        <v>400</v>
      </c>
    </row>
    <row r="90837" spans="1:2">
      <c r="A90837" t="s">
        <v>94518</v>
      </c>
      <c r="B90837">
        <v>400</v>
      </c>
    </row>
    <row r="90838" spans="1:2">
      <c r="A90838" t="s">
        <v>94519</v>
      </c>
      <c r="B90838">
        <v>400</v>
      </c>
    </row>
    <row r="90839" spans="1:2">
      <c r="A90839" t="s">
        <v>94520</v>
      </c>
      <c r="B90839">
        <v>400</v>
      </c>
    </row>
    <row r="90840" spans="1:2">
      <c r="A90840" t="s">
        <v>94521</v>
      </c>
      <c r="B90840">
        <v>410</v>
      </c>
    </row>
    <row r="90841" spans="1:2">
      <c r="A90841" t="s">
        <v>94522</v>
      </c>
      <c r="B90841">
        <v>410</v>
      </c>
    </row>
    <row r="90842" spans="1:2">
      <c r="A90842" t="s">
        <v>94523</v>
      </c>
      <c r="B90842">
        <v>410</v>
      </c>
    </row>
    <row r="90843" spans="1:2">
      <c r="A90843" t="s">
        <v>94524</v>
      </c>
      <c r="B90843">
        <v>410</v>
      </c>
    </row>
    <row r="90844" spans="1:2">
      <c r="A90844" t="s">
        <v>94525</v>
      </c>
      <c r="B90844">
        <v>333</v>
      </c>
    </row>
    <row r="90845" spans="1:2">
      <c r="A90845" t="s">
        <v>94526</v>
      </c>
      <c r="B90845">
        <v>333</v>
      </c>
    </row>
    <row r="90846" spans="1:2">
      <c r="A90846" t="s">
        <v>94527</v>
      </c>
      <c r="B90846">
        <v>333</v>
      </c>
    </row>
    <row r="90847" spans="1:2">
      <c r="A90847" t="s">
        <v>94528</v>
      </c>
      <c r="B90847">
        <v>333</v>
      </c>
    </row>
    <row r="90848" spans="1:2">
      <c r="A90848" t="s">
        <v>94529</v>
      </c>
      <c r="B90848">
        <v>233</v>
      </c>
    </row>
    <row r="90849" spans="1:2">
      <c r="A90849" t="s">
        <v>94530</v>
      </c>
      <c r="B90849">
        <v>366</v>
      </c>
    </row>
    <row r="90850" spans="1:2">
      <c r="A90850" t="s">
        <v>94531</v>
      </c>
      <c r="B90850">
        <v>267</v>
      </c>
    </row>
    <row r="90851" spans="1:2">
      <c r="A90851" t="s">
        <v>94532</v>
      </c>
      <c r="B90851">
        <v>378</v>
      </c>
    </row>
    <row r="90852" spans="1:2">
      <c r="A90852" t="s">
        <v>94533</v>
      </c>
      <c r="B90852">
        <v>378</v>
      </c>
    </row>
    <row r="90853" spans="1:2">
      <c r="A90853" t="s">
        <v>94534</v>
      </c>
      <c r="B90853">
        <v>377</v>
      </c>
    </row>
    <row r="90854" spans="1:2">
      <c r="A90854" t="s">
        <v>94535</v>
      </c>
      <c r="B90854">
        <v>300</v>
      </c>
    </row>
    <row r="90855" spans="1:2">
      <c r="A90855" t="s">
        <v>94536</v>
      </c>
      <c r="B90855">
        <v>298</v>
      </c>
    </row>
    <row r="90856" spans="1:2">
      <c r="A90856" t="s">
        <v>94537</v>
      </c>
      <c r="B90856">
        <v>278</v>
      </c>
    </row>
    <row r="90857" spans="1:2">
      <c r="A90857" t="s">
        <v>94538</v>
      </c>
      <c r="B90857">
        <v>605</v>
      </c>
    </row>
    <row r="90858" spans="1:2">
      <c r="A90858" t="s">
        <v>94539</v>
      </c>
      <c r="B90858">
        <v>621</v>
      </c>
    </row>
    <row r="90859" spans="1:2">
      <c r="A90859" t="s">
        <v>94540</v>
      </c>
      <c r="B90859">
        <v>621</v>
      </c>
    </row>
    <row r="90860" spans="1:2">
      <c r="A90860" t="s">
        <v>94541</v>
      </c>
      <c r="B90860">
        <v>563</v>
      </c>
    </row>
    <row r="90861" spans="1:2">
      <c r="A90861" t="s">
        <v>94542</v>
      </c>
      <c r="B90861">
        <v>538</v>
      </c>
    </row>
    <row r="90862" spans="1:2">
      <c r="A90862" t="s">
        <v>94543</v>
      </c>
      <c r="B90862">
        <v>548</v>
      </c>
    </row>
    <row r="90863" spans="1:2">
      <c r="A90863" t="s">
        <v>94544</v>
      </c>
      <c r="B90863">
        <v>359</v>
      </c>
    </row>
    <row r="90864" spans="1:2">
      <c r="A90864" t="s">
        <v>94545</v>
      </c>
      <c r="B90864">
        <v>359</v>
      </c>
    </row>
    <row r="90865" spans="1:2">
      <c r="A90865" t="s">
        <v>94546</v>
      </c>
      <c r="B90865">
        <v>359</v>
      </c>
    </row>
    <row r="90866" spans="1:2">
      <c r="A90866" t="s">
        <v>94547</v>
      </c>
      <c r="B90866">
        <v>359</v>
      </c>
    </row>
    <row r="90867" spans="1:2">
      <c r="A90867" t="s">
        <v>94548</v>
      </c>
      <c r="B90867">
        <v>695</v>
      </c>
    </row>
    <row r="90868" spans="1:2">
      <c r="A90868" t="s">
        <v>94549</v>
      </c>
      <c r="B90868">
        <v>373</v>
      </c>
    </row>
    <row r="90869" spans="1:2">
      <c r="A90869" t="s">
        <v>94550</v>
      </c>
      <c r="B90869">
        <v>373</v>
      </c>
    </row>
    <row r="90870" spans="1:2">
      <c r="A90870" t="s">
        <v>94551</v>
      </c>
      <c r="B90870">
        <v>298</v>
      </c>
    </row>
    <row r="90871" spans="1:2">
      <c r="A90871" t="s">
        <v>94552</v>
      </c>
      <c r="B90871">
        <v>330</v>
      </c>
    </row>
    <row r="90872" spans="1:2">
      <c r="A90872" t="s">
        <v>94553</v>
      </c>
      <c r="B90872">
        <v>694</v>
      </c>
    </row>
    <row r="90873" spans="1:2">
      <c r="A90873" t="s">
        <v>94554</v>
      </c>
      <c r="B90873">
        <v>694</v>
      </c>
    </row>
    <row r="90874" spans="1:2">
      <c r="A90874" t="s">
        <v>94555</v>
      </c>
      <c r="B90874">
        <v>694</v>
      </c>
    </row>
    <row r="90875" spans="1:2">
      <c r="A90875" t="s">
        <v>94556</v>
      </c>
      <c r="B90875">
        <v>218</v>
      </c>
    </row>
    <row r="90876" spans="1:2">
      <c r="A90876" t="s">
        <v>94557</v>
      </c>
      <c r="B90876">
        <v>202</v>
      </c>
    </row>
    <row r="90877" spans="1:2">
      <c r="A90877" t="s">
        <v>94558</v>
      </c>
      <c r="B90877">
        <v>185</v>
      </c>
    </row>
    <row r="90878" spans="1:2">
      <c r="A90878" t="s">
        <v>94559</v>
      </c>
      <c r="B90878">
        <v>184</v>
      </c>
    </row>
    <row r="90879" spans="1:2">
      <c r="A90879" t="s">
        <v>94560</v>
      </c>
      <c r="B90879">
        <v>169</v>
      </c>
    </row>
    <row r="90880" spans="1:2">
      <c r="A90880" t="s">
        <v>94561</v>
      </c>
      <c r="B90880">
        <v>168</v>
      </c>
    </row>
    <row r="90881" spans="1:2">
      <c r="A90881" t="s">
        <v>94562</v>
      </c>
      <c r="B90881">
        <v>160</v>
      </c>
    </row>
    <row r="90882" spans="1:2">
      <c r="A90882" t="s">
        <v>94563</v>
      </c>
      <c r="B90882">
        <v>160</v>
      </c>
    </row>
    <row r="90883" spans="1:2">
      <c r="A90883" t="s">
        <v>94564</v>
      </c>
      <c r="B90883">
        <v>196</v>
      </c>
    </row>
    <row r="90884" spans="1:2">
      <c r="A90884" t="s">
        <v>94565</v>
      </c>
      <c r="B90884">
        <v>157</v>
      </c>
    </row>
    <row r="90885" spans="1:2">
      <c r="A90885" t="s">
        <v>94566</v>
      </c>
      <c r="B90885">
        <v>181</v>
      </c>
    </row>
    <row r="90886" spans="1:2">
      <c r="A90886" t="s">
        <v>94567</v>
      </c>
      <c r="B90886">
        <v>142</v>
      </c>
    </row>
    <row r="90887" spans="1:2">
      <c r="A90887" t="s">
        <v>94568</v>
      </c>
      <c r="B90887">
        <v>130</v>
      </c>
    </row>
    <row r="90888" spans="1:2">
      <c r="A90888" t="s">
        <v>94569</v>
      </c>
      <c r="B90888">
        <v>195</v>
      </c>
    </row>
    <row r="90889" spans="1:2">
      <c r="A90889" t="s">
        <v>94570</v>
      </c>
      <c r="B90889">
        <v>180</v>
      </c>
    </row>
    <row r="90890" spans="1:2">
      <c r="A90890" t="s">
        <v>94571</v>
      </c>
      <c r="B90890">
        <v>137</v>
      </c>
    </row>
    <row r="90891" spans="1:2">
      <c r="A90891" t="s">
        <v>94572</v>
      </c>
      <c r="B90891">
        <v>134</v>
      </c>
    </row>
    <row r="90892" spans="1:2">
      <c r="A90892" t="s">
        <v>94573</v>
      </c>
      <c r="B90892">
        <v>119</v>
      </c>
    </row>
    <row r="90893" spans="1:2">
      <c r="A90893" t="s">
        <v>94574</v>
      </c>
      <c r="B90893">
        <v>501</v>
      </c>
    </row>
    <row r="90894" spans="1:2">
      <c r="A90894" t="s">
        <v>94575</v>
      </c>
      <c r="B90894">
        <v>500</v>
      </c>
    </row>
    <row r="90895" spans="1:2">
      <c r="A90895" t="s">
        <v>94576</v>
      </c>
      <c r="B90895">
        <v>430</v>
      </c>
    </row>
    <row r="90896" spans="1:2">
      <c r="A90896" t="s">
        <v>94577</v>
      </c>
      <c r="B90896">
        <v>428</v>
      </c>
    </row>
    <row r="90897" spans="1:2">
      <c r="A90897" t="s">
        <v>94578</v>
      </c>
      <c r="B90897">
        <v>470</v>
      </c>
    </row>
    <row r="90898" spans="1:2">
      <c r="A90898" t="s">
        <v>94579</v>
      </c>
      <c r="B90898">
        <v>470</v>
      </c>
    </row>
    <row r="90899" spans="1:2">
      <c r="A90899" t="s">
        <v>94580</v>
      </c>
      <c r="B90899">
        <v>469</v>
      </c>
    </row>
    <row r="90900" spans="1:2">
      <c r="A90900" t="s">
        <v>94581</v>
      </c>
      <c r="B90900">
        <v>315</v>
      </c>
    </row>
    <row r="90901" spans="1:2">
      <c r="A90901" t="s">
        <v>94582</v>
      </c>
      <c r="B90901">
        <v>244</v>
      </c>
    </row>
    <row r="90902" spans="1:2">
      <c r="A90902" t="s">
        <v>94583</v>
      </c>
      <c r="B90902">
        <v>548</v>
      </c>
    </row>
    <row r="90903" spans="1:2">
      <c r="A90903" t="s">
        <v>94584</v>
      </c>
      <c r="B90903">
        <v>593</v>
      </c>
    </row>
    <row r="90904" spans="1:2">
      <c r="A90904" t="s">
        <v>94585</v>
      </c>
      <c r="B90904">
        <v>475</v>
      </c>
    </row>
    <row r="90905" spans="1:2">
      <c r="A90905" t="s">
        <v>94586</v>
      </c>
      <c r="B90905">
        <v>382</v>
      </c>
    </row>
    <row r="90906" spans="1:2">
      <c r="A90906" t="s">
        <v>94587</v>
      </c>
      <c r="B90906">
        <v>544</v>
      </c>
    </row>
    <row r="90907" spans="1:2">
      <c r="A90907" t="s">
        <v>94588</v>
      </c>
      <c r="B90907">
        <v>598</v>
      </c>
    </row>
    <row r="90908" spans="1:2">
      <c r="A90908" t="s">
        <v>94589</v>
      </c>
      <c r="B90908">
        <v>535</v>
      </c>
    </row>
    <row r="90909" spans="1:2">
      <c r="A90909" t="s">
        <v>94590</v>
      </c>
      <c r="B90909">
        <v>535</v>
      </c>
    </row>
    <row r="90910" spans="1:2">
      <c r="A90910" t="s">
        <v>94591</v>
      </c>
      <c r="B90910">
        <v>402</v>
      </c>
    </row>
    <row r="90911" spans="1:2">
      <c r="A90911" t="s">
        <v>94592</v>
      </c>
      <c r="B90911">
        <v>589</v>
      </c>
    </row>
    <row r="90912" spans="1:2">
      <c r="A90912" t="s">
        <v>94593</v>
      </c>
      <c r="B90912">
        <v>589</v>
      </c>
    </row>
    <row r="90913" spans="1:2">
      <c r="A90913" t="s">
        <v>94594</v>
      </c>
      <c r="B90913">
        <v>427</v>
      </c>
    </row>
    <row r="90914" spans="1:2">
      <c r="A90914" t="s">
        <v>94595</v>
      </c>
      <c r="B90914">
        <v>614</v>
      </c>
    </row>
    <row r="90915" spans="1:2">
      <c r="A90915" t="s">
        <v>94596</v>
      </c>
      <c r="B90915">
        <v>562</v>
      </c>
    </row>
    <row r="90916" spans="1:2">
      <c r="A90916" t="s">
        <v>94597</v>
      </c>
      <c r="B90916">
        <v>607</v>
      </c>
    </row>
    <row r="90917" spans="1:2">
      <c r="A90917" t="s">
        <v>94598</v>
      </c>
      <c r="B90917">
        <v>578</v>
      </c>
    </row>
    <row r="90918" spans="1:2">
      <c r="A90918" t="s">
        <v>94599</v>
      </c>
      <c r="B90918">
        <v>462</v>
      </c>
    </row>
    <row r="90919" spans="1:2">
      <c r="A90919" t="s">
        <v>94600</v>
      </c>
      <c r="B90919">
        <v>590</v>
      </c>
    </row>
    <row r="90920" spans="1:2">
      <c r="A90920" t="s">
        <v>94601</v>
      </c>
      <c r="B90920">
        <v>590</v>
      </c>
    </row>
    <row r="90921" spans="1:2">
      <c r="A90921" t="s">
        <v>94602</v>
      </c>
      <c r="B90921">
        <v>590</v>
      </c>
    </row>
    <row r="90922" spans="1:2">
      <c r="A90922" t="s">
        <v>94603</v>
      </c>
      <c r="B90922">
        <v>2853</v>
      </c>
    </row>
    <row r="90923" spans="1:2">
      <c r="A90923" t="s">
        <v>94604</v>
      </c>
      <c r="B90923">
        <v>2828</v>
      </c>
    </row>
    <row r="90924" spans="1:2">
      <c r="A90924" t="s">
        <v>94605</v>
      </c>
      <c r="B90924">
        <v>318</v>
      </c>
    </row>
    <row r="90925" spans="1:2">
      <c r="A90925" t="s">
        <v>94606</v>
      </c>
      <c r="B90925">
        <v>358</v>
      </c>
    </row>
    <row r="90926" spans="1:2">
      <c r="A90926" t="s">
        <v>94607</v>
      </c>
      <c r="B90926">
        <v>358</v>
      </c>
    </row>
    <row r="90927" spans="1:2">
      <c r="A90927" t="s">
        <v>94608</v>
      </c>
      <c r="B90927">
        <v>304</v>
      </c>
    </row>
    <row r="90928" spans="1:2">
      <c r="A90928" t="s">
        <v>94609</v>
      </c>
      <c r="B90928">
        <v>816</v>
      </c>
    </row>
    <row r="90929" spans="1:2">
      <c r="A90929" t="s">
        <v>94610</v>
      </c>
      <c r="B90929">
        <v>816</v>
      </c>
    </row>
    <row r="90930" spans="1:2">
      <c r="A90930" t="s">
        <v>94611</v>
      </c>
      <c r="B90930">
        <v>816</v>
      </c>
    </row>
    <row r="90931" spans="1:2">
      <c r="A90931" t="s">
        <v>94612</v>
      </c>
      <c r="B90931">
        <v>816</v>
      </c>
    </row>
    <row r="90932" spans="1:2">
      <c r="A90932" t="s">
        <v>94613</v>
      </c>
      <c r="B90932">
        <v>836</v>
      </c>
    </row>
    <row r="90933" spans="1:2">
      <c r="A90933" t="s">
        <v>94614</v>
      </c>
      <c r="B90933">
        <v>836</v>
      </c>
    </row>
    <row r="90934" spans="1:2">
      <c r="A90934" t="s">
        <v>94615</v>
      </c>
      <c r="B90934">
        <v>836</v>
      </c>
    </row>
    <row r="90935" spans="1:2">
      <c r="A90935" t="s">
        <v>94616</v>
      </c>
      <c r="B90935">
        <v>836</v>
      </c>
    </row>
    <row r="90936" spans="1:2">
      <c r="A90936" t="s">
        <v>94617</v>
      </c>
      <c r="B90936">
        <v>836</v>
      </c>
    </row>
    <row r="90937" spans="1:2">
      <c r="A90937" t="s">
        <v>94618</v>
      </c>
      <c r="B90937">
        <v>836</v>
      </c>
    </row>
    <row r="90938" spans="1:2">
      <c r="A90938" t="s">
        <v>94619</v>
      </c>
      <c r="B90938">
        <v>370</v>
      </c>
    </row>
    <row r="90939" spans="1:2">
      <c r="A90939" t="s">
        <v>94620</v>
      </c>
      <c r="B90939">
        <v>166</v>
      </c>
    </row>
    <row r="90940" spans="1:2">
      <c r="A90940" t="s">
        <v>94621</v>
      </c>
      <c r="B90940">
        <v>186</v>
      </c>
    </row>
    <row r="90941" spans="1:2">
      <c r="A90941" t="s">
        <v>94622</v>
      </c>
      <c r="B90941">
        <v>185</v>
      </c>
    </row>
    <row r="90942" spans="1:2">
      <c r="A90942" t="s">
        <v>94623</v>
      </c>
      <c r="B90942">
        <v>228</v>
      </c>
    </row>
    <row r="90943" spans="1:2">
      <c r="A90943" t="s">
        <v>94624</v>
      </c>
      <c r="B90943">
        <v>251</v>
      </c>
    </row>
    <row r="90944" spans="1:2">
      <c r="A90944" t="s">
        <v>94625</v>
      </c>
      <c r="B90944">
        <v>208</v>
      </c>
    </row>
    <row r="90945" spans="1:2">
      <c r="A90945" t="s">
        <v>94626</v>
      </c>
      <c r="B90945">
        <v>590</v>
      </c>
    </row>
    <row r="90946" spans="1:2">
      <c r="A90946" t="s">
        <v>94627</v>
      </c>
      <c r="B90946">
        <v>590</v>
      </c>
    </row>
    <row r="90947" spans="1:2">
      <c r="A90947" t="s">
        <v>94628</v>
      </c>
      <c r="B90947">
        <v>590</v>
      </c>
    </row>
    <row r="90948" spans="1:2">
      <c r="A90948" t="s">
        <v>94629</v>
      </c>
      <c r="B90948">
        <v>583</v>
      </c>
    </row>
    <row r="90949" spans="1:2">
      <c r="A90949" t="s">
        <v>94630</v>
      </c>
      <c r="B90949">
        <v>578</v>
      </c>
    </row>
    <row r="90950" spans="1:2">
      <c r="A90950" t="s">
        <v>94631</v>
      </c>
      <c r="B90950">
        <v>578</v>
      </c>
    </row>
    <row r="90951" spans="1:2">
      <c r="A90951" t="s">
        <v>94632</v>
      </c>
      <c r="B90951">
        <v>206</v>
      </c>
    </row>
    <row r="90952" spans="1:2">
      <c r="A90952" t="s">
        <v>94633</v>
      </c>
      <c r="B90952">
        <v>186</v>
      </c>
    </row>
    <row r="90953" spans="1:2">
      <c r="A90953" t="s">
        <v>94634</v>
      </c>
      <c r="B90953">
        <v>253</v>
      </c>
    </row>
    <row r="90954" spans="1:2">
      <c r="A90954" t="s">
        <v>94635</v>
      </c>
      <c r="B90954">
        <v>253</v>
      </c>
    </row>
    <row r="90955" spans="1:2">
      <c r="A90955" t="s">
        <v>94636</v>
      </c>
      <c r="B90955">
        <v>253</v>
      </c>
    </row>
    <row r="90956" spans="1:2">
      <c r="A90956" t="s">
        <v>94637</v>
      </c>
      <c r="B90956">
        <v>166</v>
      </c>
    </row>
    <row r="90957" spans="1:2">
      <c r="A90957" t="s">
        <v>94638</v>
      </c>
      <c r="B90957">
        <v>139</v>
      </c>
    </row>
    <row r="90958" spans="1:2">
      <c r="A90958" t="s">
        <v>94639</v>
      </c>
      <c r="B90958">
        <v>246</v>
      </c>
    </row>
    <row r="90959" spans="1:2">
      <c r="A90959" t="s">
        <v>94640</v>
      </c>
      <c r="B90959">
        <v>680</v>
      </c>
    </row>
    <row r="90960" spans="1:2">
      <c r="A90960" t="s">
        <v>94641</v>
      </c>
      <c r="B90960">
        <v>420</v>
      </c>
    </row>
    <row r="90961" spans="1:2">
      <c r="A90961" t="s">
        <v>94642</v>
      </c>
      <c r="B90961">
        <v>332</v>
      </c>
    </row>
    <row r="90962" spans="1:2">
      <c r="A90962" t="s">
        <v>94643</v>
      </c>
      <c r="B90962">
        <v>332</v>
      </c>
    </row>
    <row r="90963" spans="1:2">
      <c r="A90963" t="s">
        <v>94644</v>
      </c>
      <c r="B90963">
        <v>332</v>
      </c>
    </row>
    <row r="90964" spans="1:2">
      <c r="A90964" t="s">
        <v>94645</v>
      </c>
      <c r="B90964">
        <v>186</v>
      </c>
    </row>
    <row r="90965" spans="1:2">
      <c r="A90965" t="s">
        <v>94646</v>
      </c>
      <c r="B90965">
        <v>186</v>
      </c>
    </row>
    <row r="90966" spans="1:2">
      <c r="A90966" t="s">
        <v>94647</v>
      </c>
      <c r="B90966">
        <v>114</v>
      </c>
    </row>
    <row r="90967" spans="1:2">
      <c r="A90967" t="s">
        <v>94648</v>
      </c>
      <c r="B90967">
        <v>577</v>
      </c>
    </row>
    <row r="90968" spans="1:2">
      <c r="A90968" t="s">
        <v>94649</v>
      </c>
      <c r="B90968">
        <v>577</v>
      </c>
    </row>
    <row r="90969" spans="1:2">
      <c r="A90969" t="s">
        <v>94650</v>
      </c>
      <c r="B90969">
        <v>526</v>
      </c>
    </row>
    <row r="90970" spans="1:2">
      <c r="A90970" t="s">
        <v>94651</v>
      </c>
      <c r="B90970">
        <v>526</v>
      </c>
    </row>
    <row r="90971" spans="1:2">
      <c r="A90971" t="s">
        <v>94652</v>
      </c>
      <c r="B90971">
        <v>526</v>
      </c>
    </row>
    <row r="90972" spans="1:2">
      <c r="A90972" t="s">
        <v>94653</v>
      </c>
      <c r="B90972">
        <v>404</v>
      </c>
    </row>
    <row r="90973" spans="1:2">
      <c r="A90973" t="s">
        <v>94654</v>
      </c>
      <c r="B90973">
        <v>386</v>
      </c>
    </row>
    <row r="90974" spans="1:2">
      <c r="A90974" t="s">
        <v>94655</v>
      </c>
      <c r="B90974">
        <v>1616</v>
      </c>
    </row>
    <row r="90975" spans="1:2">
      <c r="A90975" t="s">
        <v>94656</v>
      </c>
      <c r="B90975">
        <v>1615</v>
      </c>
    </row>
    <row r="90976" spans="1:2">
      <c r="A90976" t="s">
        <v>94657</v>
      </c>
      <c r="B90976">
        <v>451</v>
      </c>
    </row>
    <row r="90977" spans="1:2">
      <c r="A90977" t="s">
        <v>94658</v>
      </c>
      <c r="B90977">
        <v>258</v>
      </c>
    </row>
    <row r="90978" spans="1:2">
      <c r="A90978" t="s">
        <v>94659</v>
      </c>
      <c r="B90978">
        <v>214</v>
      </c>
    </row>
    <row r="90979" spans="1:2">
      <c r="A90979" t="s">
        <v>94660</v>
      </c>
      <c r="B90979">
        <v>1092</v>
      </c>
    </row>
    <row r="90980" spans="1:2">
      <c r="A90980" t="s">
        <v>94661</v>
      </c>
      <c r="B90980">
        <v>760</v>
      </c>
    </row>
    <row r="90981" spans="1:2">
      <c r="A90981" t="s">
        <v>94662</v>
      </c>
      <c r="B90981">
        <v>666</v>
      </c>
    </row>
    <row r="90982" spans="1:2">
      <c r="A90982" t="s">
        <v>94663</v>
      </c>
      <c r="B90982">
        <v>629</v>
      </c>
    </row>
    <row r="90983" spans="1:2">
      <c r="A90983" t="s">
        <v>94664</v>
      </c>
      <c r="B90983">
        <v>680</v>
      </c>
    </row>
    <row r="90984" spans="1:2">
      <c r="A90984" t="s">
        <v>94665</v>
      </c>
      <c r="B90984">
        <v>667</v>
      </c>
    </row>
    <row r="90985" spans="1:2">
      <c r="A90985" t="s">
        <v>94666</v>
      </c>
      <c r="B90985">
        <v>667</v>
      </c>
    </row>
    <row r="90986" spans="1:2">
      <c r="A90986" t="s">
        <v>94667</v>
      </c>
      <c r="B90986">
        <v>667</v>
      </c>
    </row>
    <row r="90987" spans="1:2">
      <c r="A90987" t="s">
        <v>94668</v>
      </c>
      <c r="B90987">
        <v>667</v>
      </c>
    </row>
    <row r="90988" spans="1:2">
      <c r="A90988" t="s">
        <v>94669</v>
      </c>
      <c r="B90988">
        <v>718</v>
      </c>
    </row>
    <row r="90989" spans="1:2">
      <c r="A90989" t="s">
        <v>94670</v>
      </c>
      <c r="B90989">
        <v>718</v>
      </c>
    </row>
    <row r="90990" spans="1:2">
      <c r="A90990" t="s">
        <v>94671</v>
      </c>
      <c r="B90990">
        <v>718</v>
      </c>
    </row>
    <row r="90991" spans="1:2">
      <c r="A90991" t="s">
        <v>94672</v>
      </c>
      <c r="B90991">
        <v>718</v>
      </c>
    </row>
    <row r="90992" spans="1:2">
      <c r="A90992" t="s">
        <v>94673</v>
      </c>
      <c r="B90992">
        <v>718</v>
      </c>
    </row>
    <row r="90993" spans="1:2">
      <c r="A90993" t="s">
        <v>94674</v>
      </c>
      <c r="B90993">
        <v>718</v>
      </c>
    </row>
    <row r="90994" spans="1:2">
      <c r="A90994" t="s">
        <v>94675</v>
      </c>
      <c r="B90994">
        <v>451</v>
      </c>
    </row>
    <row r="90995" spans="1:2">
      <c r="A90995" t="s">
        <v>94676</v>
      </c>
      <c r="B90995">
        <v>489</v>
      </c>
    </row>
    <row r="90996" spans="1:2">
      <c r="A90996" t="s">
        <v>94677</v>
      </c>
      <c r="B90996">
        <v>540</v>
      </c>
    </row>
    <row r="90997" spans="1:2">
      <c r="A90997" t="s">
        <v>94678</v>
      </c>
      <c r="B90997">
        <v>540</v>
      </c>
    </row>
    <row r="90998" spans="1:2">
      <c r="A90998" t="s">
        <v>94679</v>
      </c>
      <c r="B90998">
        <v>228</v>
      </c>
    </row>
    <row r="90999" spans="1:2">
      <c r="A90999" t="s">
        <v>94680</v>
      </c>
      <c r="B90999">
        <v>268</v>
      </c>
    </row>
    <row r="91000" spans="1:2">
      <c r="A91000" t="s">
        <v>94681</v>
      </c>
      <c r="B91000">
        <v>268</v>
      </c>
    </row>
    <row r="91001" spans="1:2">
      <c r="A91001" t="s">
        <v>94682</v>
      </c>
      <c r="B91001">
        <v>268</v>
      </c>
    </row>
    <row r="91002" spans="1:2">
      <c r="A91002" t="s">
        <v>94683</v>
      </c>
      <c r="B91002">
        <v>974</v>
      </c>
    </row>
    <row r="91003" spans="1:2">
      <c r="A91003" t="s">
        <v>94684</v>
      </c>
      <c r="B91003">
        <v>794</v>
      </c>
    </row>
    <row r="91004" spans="1:2">
      <c r="A91004" t="s">
        <v>94685</v>
      </c>
      <c r="B91004">
        <v>771</v>
      </c>
    </row>
    <row r="91005" spans="1:2">
      <c r="A91005" t="s">
        <v>94686</v>
      </c>
      <c r="B91005">
        <v>765</v>
      </c>
    </row>
    <row r="91006" spans="1:2">
      <c r="A91006" t="s">
        <v>94687</v>
      </c>
      <c r="B91006">
        <v>205</v>
      </c>
    </row>
    <row r="91007" spans="1:2">
      <c r="A91007" t="s">
        <v>94688</v>
      </c>
      <c r="B91007">
        <v>205</v>
      </c>
    </row>
    <row r="91008" spans="1:2">
      <c r="A91008" t="s">
        <v>94689</v>
      </c>
      <c r="B91008">
        <v>191</v>
      </c>
    </row>
    <row r="91009" spans="1:2">
      <c r="A91009" t="s">
        <v>94690</v>
      </c>
      <c r="B91009">
        <v>175</v>
      </c>
    </row>
    <row r="91010" spans="1:2">
      <c r="A91010" t="s">
        <v>94691</v>
      </c>
      <c r="B91010">
        <v>521</v>
      </c>
    </row>
    <row r="91011" spans="1:2">
      <c r="A91011" t="s">
        <v>94692</v>
      </c>
      <c r="B91011">
        <v>428</v>
      </c>
    </row>
    <row r="91012" spans="1:2">
      <c r="A91012" t="s">
        <v>94693</v>
      </c>
      <c r="B91012">
        <v>431</v>
      </c>
    </row>
    <row r="91013" spans="1:2">
      <c r="A91013" t="s">
        <v>94694</v>
      </c>
      <c r="B91013">
        <v>457</v>
      </c>
    </row>
    <row r="91014" spans="1:2">
      <c r="A91014" t="s">
        <v>94695</v>
      </c>
      <c r="B91014">
        <v>416</v>
      </c>
    </row>
    <row r="91015" spans="1:2">
      <c r="A91015" t="s">
        <v>94696</v>
      </c>
      <c r="B91015">
        <v>509</v>
      </c>
    </row>
    <row r="91016" spans="1:2">
      <c r="A91016" t="s">
        <v>94697</v>
      </c>
      <c r="B91016">
        <v>372</v>
      </c>
    </row>
    <row r="91017" spans="1:2">
      <c r="A91017" t="s">
        <v>94698</v>
      </c>
      <c r="B91017">
        <v>372</v>
      </c>
    </row>
    <row r="91018" spans="1:2">
      <c r="A91018" t="s">
        <v>94699</v>
      </c>
      <c r="B91018">
        <v>355</v>
      </c>
    </row>
    <row r="91019" spans="1:2">
      <c r="A91019" t="s">
        <v>94700</v>
      </c>
      <c r="B91019">
        <v>355</v>
      </c>
    </row>
    <row r="91020" spans="1:2">
      <c r="A91020" t="s">
        <v>94701</v>
      </c>
      <c r="B91020">
        <v>1762</v>
      </c>
    </row>
    <row r="91021" spans="1:2">
      <c r="A91021" t="s">
        <v>94702</v>
      </c>
      <c r="B91021">
        <v>1322</v>
      </c>
    </row>
    <row r="91022" spans="1:2">
      <c r="A91022" t="s">
        <v>94703</v>
      </c>
      <c r="B91022">
        <v>1762</v>
      </c>
    </row>
    <row r="91023" spans="1:2">
      <c r="A91023" t="s">
        <v>94704</v>
      </c>
      <c r="B91023">
        <v>321</v>
      </c>
    </row>
    <row r="91024" spans="1:2">
      <c r="A91024" t="s">
        <v>94705</v>
      </c>
      <c r="B91024">
        <v>318</v>
      </c>
    </row>
    <row r="91025" spans="1:2">
      <c r="A91025" t="s">
        <v>94706</v>
      </c>
      <c r="B91025">
        <v>1049</v>
      </c>
    </row>
    <row r="91026" spans="1:2">
      <c r="A91026" t="s">
        <v>94707</v>
      </c>
      <c r="B91026">
        <v>1041</v>
      </c>
    </row>
    <row r="91027" spans="1:2">
      <c r="A91027" t="s">
        <v>94708</v>
      </c>
      <c r="B91027">
        <v>1059</v>
      </c>
    </row>
    <row r="91028" spans="1:2">
      <c r="A91028" t="s">
        <v>94709</v>
      </c>
      <c r="B91028">
        <v>1059</v>
      </c>
    </row>
    <row r="91029" spans="1:2">
      <c r="A91029" t="s">
        <v>94710</v>
      </c>
      <c r="B91029">
        <v>1059</v>
      </c>
    </row>
    <row r="91030" spans="1:2">
      <c r="A91030" t="s">
        <v>94711</v>
      </c>
      <c r="B91030">
        <v>44</v>
      </c>
    </row>
    <row r="91031" spans="1:2">
      <c r="A91031" t="s">
        <v>94712</v>
      </c>
      <c r="B91031">
        <v>166</v>
      </c>
    </row>
    <row r="91032" spans="1:2">
      <c r="A91032" t="s">
        <v>94713</v>
      </c>
      <c r="B91032">
        <v>166</v>
      </c>
    </row>
    <row r="91033" spans="1:2">
      <c r="A91033" t="s">
        <v>94714</v>
      </c>
      <c r="B91033">
        <v>121</v>
      </c>
    </row>
    <row r="91034" spans="1:2">
      <c r="A91034" t="s">
        <v>94715</v>
      </c>
      <c r="B91034">
        <v>167</v>
      </c>
    </row>
    <row r="91035" spans="1:2">
      <c r="A91035" t="s">
        <v>94716</v>
      </c>
      <c r="B91035">
        <v>200</v>
      </c>
    </row>
    <row r="91036" spans="1:2">
      <c r="A91036" t="s">
        <v>94717</v>
      </c>
      <c r="B91036">
        <v>355</v>
      </c>
    </row>
    <row r="91037" spans="1:2">
      <c r="A91037" t="s">
        <v>94718</v>
      </c>
      <c r="B91037">
        <v>554</v>
      </c>
    </row>
    <row r="91038" spans="1:2">
      <c r="A91038" t="s">
        <v>94719</v>
      </c>
      <c r="B91038">
        <v>553</v>
      </c>
    </row>
    <row r="91039" spans="1:2">
      <c r="A91039" t="s">
        <v>94720</v>
      </c>
      <c r="B91039">
        <v>394</v>
      </c>
    </row>
    <row r="91040" spans="1:2">
      <c r="A91040" t="s">
        <v>94721</v>
      </c>
      <c r="B91040">
        <v>394</v>
      </c>
    </row>
    <row r="91041" spans="1:2">
      <c r="A91041" t="s">
        <v>94722</v>
      </c>
      <c r="B91041">
        <v>381</v>
      </c>
    </row>
    <row r="91042" spans="1:2">
      <c r="A91042" t="s">
        <v>94723</v>
      </c>
      <c r="B91042">
        <v>351</v>
      </c>
    </row>
    <row r="91043" spans="1:2">
      <c r="A91043" t="s">
        <v>94724</v>
      </c>
      <c r="B91043">
        <v>351</v>
      </c>
    </row>
    <row r="91044" spans="1:2">
      <c r="A91044" t="s">
        <v>94725</v>
      </c>
      <c r="B91044">
        <v>201</v>
      </c>
    </row>
    <row r="91045" spans="1:2">
      <c r="A91045" t="s">
        <v>94726</v>
      </c>
      <c r="B91045">
        <v>201</v>
      </c>
    </row>
    <row r="91046" spans="1:2">
      <c r="A91046" t="s">
        <v>94727</v>
      </c>
      <c r="B91046">
        <v>174</v>
      </c>
    </row>
    <row r="91047" spans="1:2">
      <c r="A91047" t="s">
        <v>94728</v>
      </c>
      <c r="B91047">
        <v>140</v>
      </c>
    </row>
    <row r="91048" spans="1:2">
      <c r="A91048" t="s">
        <v>94729</v>
      </c>
      <c r="B91048">
        <v>140</v>
      </c>
    </row>
    <row r="91049" spans="1:2">
      <c r="A91049" t="s">
        <v>94730</v>
      </c>
      <c r="B91049">
        <v>140</v>
      </c>
    </row>
    <row r="91050" spans="1:2">
      <c r="A91050" t="s">
        <v>94731</v>
      </c>
      <c r="B91050">
        <v>140</v>
      </c>
    </row>
    <row r="91051" spans="1:2">
      <c r="A91051" t="s">
        <v>94732</v>
      </c>
      <c r="B91051">
        <v>1006</v>
      </c>
    </row>
    <row r="91052" spans="1:2">
      <c r="A91052" t="s">
        <v>94733</v>
      </c>
      <c r="B91052">
        <v>1019</v>
      </c>
    </row>
    <row r="91053" spans="1:2">
      <c r="A91053" t="s">
        <v>94734</v>
      </c>
      <c r="B91053">
        <v>982</v>
      </c>
    </row>
    <row r="91054" spans="1:2">
      <c r="A91054" t="s">
        <v>94735</v>
      </c>
      <c r="B91054">
        <v>979</v>
      </c>
    </row>
    <row r="91055" spans="1:2">
      <c r="A91055" t="s">
        <v>94736</v>
      </c>
      <c r="B91055">
        <v>836</v>
      </c>
    </row>
    <row r="91056" spans="1:2">
      <c r="A91056" t="s">
        <v>94737</v>
      </c>
      <c r="B91056">
        <v>931</v>
      </c>
    </row>
    <row r="91057" spans="1:2">
      <c r="A91057" t="s">
        <v>94738</v>
      </c>
      <c r="B91057">
        <v>1012</v>
      </c>
    </row>
    <row r="91058" spans="1:2">
      <c r="A91058" t="s">
        <v>94739</v>
      </c>
      <c r="B91058">
        <v>972</v>
      </c>
    </row>
    <row r="91059" spans="1:2">
      <c r="A91059" t="s">
        <v>94740</v>
      </c>
      <c r="B91059">
        <v>948</v>
      </c>
    </row>
    <row r="91060" spans="1:2">
      <c r="A91060" t="s">
        <v>94741</v>
      </c>
      <c r="B91060">
        <v>964</v>
      </c>
    </row>
    <row r="91061" spans="1:2">
      <c r="A91061" t="s">
        <v>94742</v>
      </c>
      <c r="B91061">
        <v>905</v>
      </c>
    </row>
    <row r="91062" spans="1:2">
      <c r="A91062" t="s">
        <v>94743</v>
      </c>
      <c r="B91062">
        <v>905</v>
      </c>
    </row>
    <row r="91063" spans="1:2">
      <c r="A91063" t="s">
        <v>94744</v>
      </c>
      <c r="B91063">
        <v>872</v>
      </c>
    </row>
    <row r="91064" spans="1:2">
      <c r="A91064" t="s">
        <v>94745</v>
      </c>
      <c r="B91064">
        <v>835</v>
      </c>
    </row>
    <row r="91065" spans="1:2">
      <c r="A91065" t="s">
        <v>94746</v>
      </c>
      <c r="B91065">
        <v>587</v>
      </c>
    </row>
    <row r="91066" spans="1:2">
      <c r="A91066" t="s">
        <v>94747</v>
      </c>
      <c r="B91066">
        <v>269</v>
      </c>
    </row>
    <row r="91067" spans="1:2">
      <c r="A91067" t="s">
        <v>94748</v>
      </c>
      <c r="B91067">
        <v>309</v>
      </c>
    </row>
    <row r="91068" spans="1:2">
      <c r="A91068" t="s">
        <v>94749</v>
      </c>
      <c r="B91068">
        <v>288</v>
      </c>
    </row>
    <row r="91069" spans="1:2">
      <c r="A91069" t="s">
        <v>94750</v>
      </c>
      <c r="B91069">
        <v>328</v>
      </c>
    </row>
    <row r="91070" spans="1:2">
      <c r="A91070" t="s">
        <v>94751</v>
      </c>
      <c r="B91070">
        <v>246</v>
      </c>
    </row>
    <row r="91071" spans="1:2">
      <c r="A91071" t="s">
        <v>94752</v>
      </c>
      <c r="B91071">
        <v>265</v>
      </c>
    </row>
    <row r="91072" spans="1:2">
      <c r="A91072" t="s">
        <v>94753</v>
      </c>
      <c r="B91072">
        <v>305</v>
      </c>
    </row>
    <row r="91073" spans="1:2">
      <c r="A91073" t="s">
        <v>94754</v>
      </c>
      <c r="B91073">
        <v>343</v>
      </c>
    </row>
    <row r="91074" spans="1:2">
      <c r="A91074" t="s">
        <v>94755</v>
      </c>
      <c r="B91074">
        <v>242</v>
      </c>
    </row>
    <row r="91075" spans="1:2">
      <c r="A91075" t="s">
        <v>94756</v>
      </c>
      <c r="B91075">
        <v>242</v>
      </c>
    </row>
    <row r="91076" spans="1:2">
      <c r="A91076" t="s">
        <v>94757</v>
      </c>
      <c r="B91076">
        <v>242</v>
      </c>
    </row>
    <row r="91077" spans="1:2">
      <c r="A91077" t="s">
        <v>94758</v>
      </c>
      <c r="B91077">
        <v>452</v>
      </c>
    </row>
    <row r="91078" spans="1:2">
      <c r="A91078" t="s">
        <v>94759</v>
      </c>
      <c r="B91078">
        <v>452</v>
      </c>
    </row>
    <row r="91079" spans="1:2">
      <c r="A91079" t="s">
        <v>94760</v>
      </c>
      <c r="B91079">
        <v>452</v>
      </c>
    </row>
    <row r="91080" spans="1:2">
      <c r="A91080" t="s">
        <v>94761</v>
      </c>
      <c r="B91080">
        <v>436</v>
      </c>
    </row>
    <row r="91081" spans="1:2">
      <c r="A91081" t="s">
        <v>94762</v>
      </c>
      <c r="B91081">
        <v>436</v>
      </c>
    </row>
    <row r="91082" spans="1:2">
      <c r="A91082" t="s">
        <v>94763</v>
      </c>
      <c r="B91082">
        <v>436</v>
      </c>
    </row>
    <row r="91083" spans="1:2">
      <c r="A91083" t="s">
        <v>94764</v>
      </c>
      <c r="B91083">
        <v>363</v>
      </c>
    </row>
    <row r="91084" spans="1:2">
      <c r="A91084" t="s">
        <v>94765</v>
      </c>
      <c r="B91084">
        <v>929</v>
      </c>
    </row>
    <row r="91085" spans="1:2">
      <c r="A91085" t="s">
        <v>94766</v>
      </c>
      <c r="B91085">
        <v>859</v>
      </c>
    </row>
    <row r="91086" spans="1:2">
      <c r="A91086" t="s">
        <v>94767</v>
      </c>
      <c r="B91086">
        <v>859</v>
      </c>
    </row>
    <row r="91087" spans="1:2">
      <c r="A91087" t="s">
        <v>94768</v>
      </c>
      <c r="B91087">
        <v>486</v>
      </c>
    </row>
    <row r="91088" spans="1:2">
      <c r="A91088" t="s">
        <v>94769</v>
      </c>
      <c r="B91088">
        <v>518</v>
      </c>
    </row>
    <row r="91089" spans="1:2">
      <c r="A91089" t="s">
        <v>94770</v>
      </c>
      <c r="B91089">
        <v>455</v>
      </c>
    </row>
    <row r="91090" spans="1:2">
      <c r="A91090" t="s">
        <v>94771</v>
      </c>
      <c r="B91090">
        <v>265</v>
      </c>
    </row>
    <row r="91091" spans="1:2">
      <c r="A91091" t="s">
        <v>94772</v>
      </c>
      <c r="B91091">
        <v>294</v>
      </c>
    </row>
    <row r="91092" spans="1:2">
      <c r="A91092" t="s">
        <v>94773</v>
      </c>
      <c r="B91092">
        <v>294</v>
      </c>
    </row>
    <row r="91093" spans="1:2">
      <c r="A91093" t="s">
        <v>94774</v>
      </c>
      <c r="B91093">
        <v>233</v>
      </c>
    </row>
    <row r="91094" spans="1:2">
      <c r="A91094" t="s">
        <v>94775</v>
      </c>
      <c r="B91094">
        <v>252</v>
      </c>
    </row>
    <row r="91095" spans="1:2">
      <c r="A91095" t="s">
        <v>94776</v>
      </c>
      <c r="B91095">
        <v>262</v>
      </c>
    </row>
    <row r="91096" spans="1:2">
      <c r="A91096" t="s">
        <v>94777</v>
      </c>
      <c r="B91096">
        <v>262</v>
      </c>
    </row>
    <row r="91097" spans="1:2">
      <c r="A91097" t="s">
        <v>94778</v>
      </c>
      <c r="B91097">
        <v>262</v>
      </c>
    </row>
    <row r="91098" spans="1:2">
      <c r="A91098" t="s">
        <v>94779</v>
      </c>
      <c r="B91098">
        <v>306</v>
      </c>
    </row>
    <row r="91099" spans="1:2">
      <c r="A91099" t="s">
        <v>94780</v>
      </c>
      <c r="B91099">
        <v>323</v>
      </c>
    </row>
    <row r="91100" spans="1:2">
      <c r="A91100" t="s">
        <v>94781</v>
      </c>
      <c r="B91100">
        <v>323</v>
      </c>
    </row>
    <row r="91101" spans="1:2">
      <c r="A91101" t="s">
        <v>94782</v>
      </c>
      <c r="B91101">
        <v>323</v>
      </c>
    </row>
    <row r="91102" spans="1:2">
      <c r="A91102" t="s">
        <v>94783</v>
      </c>
      <c r="B91102">
        <v>323</v>
      </c>
    </row>
    <row r="91103" spans="1:2">
      <c r="A91103" t="s">
        <v>94784</v>
      </c>
      <c r="B91103">
        <v>302</v>
      </c>
    </row>
    <row r="91104" spans="1:2">
      <c r="A91104" t="s">
        <v>94785</v>
      </c>
      <c r="B91104">
        <v>302</v>
      </c>
    </row>
    <row r="91105" spans="1:2">
      <c r="A91105" t="s">
        <v>94786</v>
      </c>
      <c r="B91105">
        <v>250</v>
      </c>
    </row>
    <row r="91106" spans="1:2">
      <c r="A91106" t="s">
        <v>94787</v>
      </c>
      <c r="B91106">
        <v>484</v>
      </c>
    </row>
    <row r="91107" spans="1:2">
      <c r="A91107" t="s">
        <v>94788</v>
      </c>
      <c r="B91107">
        <v>253</v>
      </c>
    </row>
    <row r="91108" spans="1:2">
      <c r="A91108" t="s">
        <v>94789</v>
      </c>
      <c r="B91108">
        <v>354</v>
      </c>
    </row>
    <row r="91109" spans="1:2">
      <c r="A91109" t="s">
        <v>94790</v>
      </c>
      <c r="B91109">
        <v>290</v>
      </c>
    </row>
    <row r="91110" spans="1:2">
      <c r="A91110" t="s">
        <v>94791</v>
      </c>
      <c r="B91110">
        <v>290</v>
      </c>
    </row>
    <row r="91111" spans="1:2">
      <c r="A91111" t="s">
        <v>94792</v>
      </c>
      <c r="B91111">
        <v>772</v>
      </c>
    </row>
    <row r="91112" spans="1:2">
      <c r="A91112" t="s">
        <v>94793</v>
      </c>
      <c r="B91112">
        <v>786</v>
      </c>
    </row>
    <row r="91113" spans="1:2">
      <c r="A91113" t="s">
        <v>94794</v>
      </c>
      <c r="B91113">
        <v>675</v>
      </c>
    </row>
    <row r="91114" spans="1:2">
      <c r="A91114" t="s">
        <v>94795</v>
      </c>
      <c r="B91114">
        <v>675</v>
      </c>
    </row>
    <row r="91115" spans="1:2">
      <c r="A91115" t="s">
        <v>94796</v>
      </c>
      <c r="B91115">
        <v>674</v>
      </c>
    </row>
    <row r="91116" spans="1:2">
      <c r="A91116" t="s">
        <v>94797</v>
      </c>
      <c r="B91116">
        <v>786</v>
      </c>
    </row>
    <row r="91117" spans="1:2">
      <c r="A91117" t="s">
        <v>94798</v>
      </c>
      <c r="B91117">
        <v>694</v>
      </c>
    </row>
    <row r="91118" spans="1:2">
      <c r="A91118" t="s">
        <v>94799</v>
      </c>
      <c r="B91118">
        <v>805</v>
      </c>
    </row>
    <row r="91119" spans="1:2">
      <c r="A91119" t="s">
        <v>94800</v>
      </c>
      <c r="B91119">
        <v>222</v>
      </c>
    </row>
    <row r="91120" spans="1:2">
      <c r="A91120" t="s">
        <v>94801</v>
      </c>
      <c r="B91120">
        <v>317</v>
      </c>
    </row>
    <row r="91121" spans="1:2">
      <c r="A91121" t="s">
        <v>94802</v>
      </c>
      <c r="B91121">
        <v>317</v>
      </c>
    </row>
    <row r="91122" spans="1:2">
      <c r="A91122" t="s">
        <v>94803</v>
      </c>
      <c r="B91122">
        <v>482</v>
      </c>
    </row>
    <row r="91123" spans="1:2">
      <c r="A91123" t="s">
        <v>94804</v>
      </c>
      <c r="B91123">
        <v>444</v>
      </c>
    </row>
    <row r="91124" spans="1:2">
      <c r="A91124" t="s">
        <v>94805</v>
      </c>
      <c r="B91124">
        <v>456</v>
      </c>
    </row>
    <row r="91125" spans="1:2">
      <c r="A91125" t="s">
        <v>94806</v>
      </c>
      <c r="B91125">
        <v>344</v>
      </c>
    </row>
    <row r="91126" spans="1:2">
      <c r="A91126" t="s">
        <v>94807</v>
      </c>
      <c r="B91126">
        <v>344</v>
      </c>
    </row>
    <row r="91127" spans="1:2">
      <c r="A91127" t="s">
        <v>94808</v>
      </c>
      <c r="B91127">
        <v>157</v>
      </c>
    </row>
    <row r="91128" spans="1:2">
      <c r="A91128" t="s">
        <v>94809</v>
      </c>
      <c r="B91128">
        <v>160</v>
      </c>
    </row>
    <row r="91129" spans="1:2">
      <c r="A91129" t="s">
        <v>94810</v>
      </c>
      <c r="B91129">
        <v>195</v>
      </c>
    </row>
    <row r="91130" spans="1:2">
      <c r="A91130" t="s">
        <v>94811</v>
      </c>
      <c r="B91130">
        <v>202</v>
      </c>
    </row>
    <row r="91131" spans="1:2">
      <c r="A91131" t="s">
        <v>94812</v>
      </c>
      <c r="B91131">
        <v>384</v>
      </c>
    </row>
    <row r="91132" spans="1:2">
      <c r="A91132" t="s">
        <v>94813</v>
      </c>
      <c r="B91132">
        <v>336</v>
      </c>
    </row>
    <row r="91133" spans="1:2">
      <c r="A91133" t="s">
        <v>94814</v>
      </c>
      <c r="B91133">
        <v>336</v>
      </c>
    </row>
    <row r="91134" spans="1:2">
      <c r="A91134" t="s">
        <v>94815</v>
      </c>
      <c r="B91134">
        <v>628</v>
      </c>
    </row>
    <row r="91135" spans="1:2">
      <c r="A91135" t="s">
        <v>94816</v>
      </c>
      <c r="B91135">
        <v>586</v>
      </c>
    </row>
    <row r="91136" spans="1:2">
      <c r="A91136" t="s">
        <v>94817</v>
      </c>
      <c r="B91136">
        <v>586</v>
      </c>
    </row>
    <row r="91137" spans="1:2">
      <c r="A91137" t="s">
        <v>94818</v>
      </c>
      <c r="B91137">
        <v>586</v>
      </c>
    </row>
    <row r="91138" spans="1:2">
      <c r="A91138" t="s">
        <v>94819</v>
      </c>
      <c r="B91138">
        <v>586</v>
      </c>
    </row>
    <row r="91139" spans="1:2">
      <c r="A91139" t="s">
        <v>94820</v>
      </c>
      <c r="B91139">
        <v>586</v>
      </c>
    </row>
    <row r="91140" spans="1:2">
      <c r="A91140" t="s">
        <v>94821</v>
      </c>
      <c r="B91140">
        <v>586</v>
      </c>
    </row>
    <row r="91141" spans="1:2">
      <c r="A91141" t="s">
        <v>94822</v>
      </c>
      <c r="B91141">
        <v>79</v>
      </c>
    </row>
    <row r="91142" spans="1:2">
      <c r="A91142" t="s">
        <v>94823</v>
      </c>
      <c r="B91142">
        <v>352</v>
      </c>
    </row>
    <row r="91143" spans="1:2">
      <c r="A91143" t="s">
        <v>94824</v>
      </c>
      <c r="B91143">
        <v>528</v>
      </c>
    </row>
    <row r="91144" spans="1:2">
      <c r="A91144" t="s">
        <v>94825</v>
      </c>
      <c r="B91144">
        <v>396</v>
      </c>
    </row>
    <row r="91145" spans="1:2">
      <c r="A91145" t="s">
        <v>94826</v>
      </c>
      <c r="B91145">
        <v>440</v>
      </c>
    </row>
    <row r="91146" spans="1:2">
      <c r="A91146" t="s">
        <v>94827</v>
      </c>
      <c r="B91146">
        <v>498</v>
      </c>
    </row>
    <row r="91147" spans="1:2">
      <c r="A91147" t="s">
        <v>94828</v>
      </c>
      <c r="B91147">
        <v>444</v>
      </c>
    </row>
    <row r="91148" spans="1:2">
      <c r="A91148" t="s">
        <v>94829</v>
      </c>
      <c r="B91148">
        <v>425</v>
      </c>
    </row>
    <row r="91149" spans="1:2">
      <c r="A91149" t="s">
        <v>94830</v>
      </c>
      <c r="B91149">
        <v>488</v>
      </c>
    </row>
    <row r="91150" spans="1:2">
      <c r="A91150" t="s">
        <v>94831</v>
      </c>
      <c r="B91150">
        <v>469</v>
      </c>
    </row>
    <row r="91151" spans="1:2">
      <c r="A91151" t="s">
        <v>94832</v>
      </c>
      <c r="B91151">
        <v>641</v>
      </c>
    </row>
    <row r="91152" spans="1:2">
      <c r="A91152" t="s">
        <v>94833</v>
      </c>
      <c r="B91152">
        <v>663</v>
      </c>
    </row>
    <row r="91153" spans="1:2">
      <c r="A91153" t="s">
        <v>94834</v>
      </c>
      <c r="B91153">
        <v>602</v>
      </c>
    </row>
    <row r="91154" spans="1:2">
      <c r="A91154" t="s">
        <v>94835</v>
      </c>
      <c r="B91154">
        <v>662</v>
      </c>
    </row>
    <row r="91155" spans="1:2">
      <c r="A91155" t="s">
        <v>94836</v>
      </c>
      <c r="B91155">
        <v>662</v>
      </c>
    </row>
    <row r="91156" spans="1:2">
      <c r="A91156" t="s">
        <v>94837</v>
      </c>
      <c r="B91156">
        <v>571</v>
      </c>
    </row>
    <row r="91157" spans="1:2">
      <c r="A91157" t="s">
        <v>94838</v>
      </c>
      <c r="B91157">
        <v>660</v>
      </c>
    </row>
    <row r="91158" spans="1:2">
      <c r="A91158" t="s">
        <v>94839</v>
      </c>
      <c r="B91158">
        <v>599</v>
      </c>
    </row>
    <row r="91159" spans="1:2">
      <c r="A91159" t="s">
        <v>94840</v>
      </c>
      <c r="B91159">
        <v>659</v>
      </c>
    </row>
    <row r="91160" spans="1:2">
      <c r="A91160" t="s">
        <v>94841</v>
      </c>
      <c r="B91160">
        <v>598</v>
      </c>
    </row>
    <row r="91161" spans="1:2">
      <c r="A91161" t="s">
        <v>94842</v>
      </c>
      <c r="B91161">
        <v>526</v>
      </c>
    </row>
    <row r="91162" spans="1:2">
      <c r="A91162" t="s">
        <v>94843</v>
      </c>
      <c r="B91162">
        <v>465</v>
      </c>
    </row>
    <row r="91163" spans="1:2">
      <c r="A91163" t="s">
        <v>94844</v>
      </c>
      <c r="B91163">
        <v>524</v>
      </c>
    </row>
    <row r="91164" spans="1:2">
      <c r="A91164" t="s">
        <v>94845</v>
      </c>
      <c r="B91164">
        <v>1651</v>
      </c>
    </row>
    <row r="91165" spans="1:2">
      <c r="A91165" t="s">
        <v>94846</v>
      </c>
      <c r="B91165">
        <v>1630</v>
      </c>
    </row>
    <row r="91166" spans="1:2">
      <c r="A91166" t="s">
        <v>94847</v>
      </c>
      <c r="B91166">
        <v>1474</v>
      </c>
    </row>
    <row r="91167" spans="1:2">
      <c r="A91167" t="s">
        <v>94848</v>
      </c>
      <c r="B91167">
        <v>1453</v>
      </c>
    </row>
    <row r="91168" spans="1:2">
      <c r="A91168" t="s">
        <v>94849</v>
      </c>
      <c r="B91168">
        <v>1335</v>
      </c>
    </row>
    <row r="91169" spans="1:2">
      <c r="A91169" t="s">
        <v>94850</v>
      </c>
      <c r="B91169">
        <v>330</v>
      </c>
    </row>
    <row r="91170" spans="1:2">
      <c r="A91170" t="s">
        <v>94851</v>
      </c>
      <c r="B91170">
        <v>330</v>
      </c>
    </row>
    <row r="91171" spans="1:2">
      <c r="A91171" t="s">
        <v>94852</v>
      </c>
      <c r="B91171">
        <v>329</v>
      </c>
    </row>
    <row r="91172" spans="1:2">
      <c r="A91172" t="s">
        <v>94853</v>
      </c>
      <c r="B91172">
        <v>329</v>
      </c>
    </row>
    <row r="91173" spans="1:2">
      <c r="A91173" t="s">
        <v>94854</v>
      </c>
      <c r="B91173">
        <v>302</v>
      </c>
    </row>
    <row r="91174" spans="1:2">
      <c r="A91174" t="s">
        <v>94855</v>
      </c>
      <c r="B91174">
        <v>301</v>
      </c>
    </row>
    <row r="91175" spans="1:2">
      <c r="A91175" t="s">
        <v>94856</v>
      </c>
      <c r="B91175">
        <v>301</v>
      </c>
    </row>
    <row r="91176" spans="1:2">
      <c r="A91176" t="s">
        <v>94857</v>
      </c>
      <c r="B91176">
        <v>208</v>
      </c>
    </row>
    <row r="91177" spans="1:2">
      <c r="A91177" t="s">
        <v>94858</v>
      </c>
      <c r="B91177">
        <v>208</v>
      </c>
    </row>
    <row r="91178" spans="1:2">
      <c r="A91178" t="s">
        <v>94859</v>
      </c>
      <c r="B91178">
        <v>480</v>
      </c>
    </row>
    <row r="91179" spans="1:2">
      <c r="A91179" t="s">
        <v>94860</v>
      </c>
      <c r="B91179">
        <v>530</v>
      </c>
    </row>
    <row r="91180" spans="1:2">
      <c r="A91180" t="s">
        <v>94861</v>
      </c>
      <c r="B91180">
        <v>530</v>
      </c>
    </row>
    <row r="91181" spans="1:2">
      <c r="A91181" t="s">
        <v>94862</v>
      </c>
      <c r="B91181">
        <v>530</v>
      </c>
    </row>
    <row r="91182" spans="1:2">
      <c r="A91182" t="s">
        <v>94863</v>
      </c>
      <c r="B91182">
        <v>530</v>
      </c>
    </row>
    <row r="91183" spans="1:2">
      <c r="A91183" t="s">
        <v>94864</v>
      </c>
      <c r="B91183">
        <v>530</v>
      </c>
    </row>
    <row r="91184" spans="1:2">
      <c r="A91184" t="s">
        <v>94865</v>
      </c>
      <c r="B91184">
        <v>530</v>
      </c>
    </row>
    <row r="91185" spans="1:2">
      <c r="A91185" t="s">
        <v>94866</v>
      </c>
      <c r="B91185">
        <v>530</v>
      </c>
    </row>
    <row r="91186" spans="1:2">
      <c r="A91186" t="s">
        <v>94867</v>
      </c>
      <c r="B91186">
        <v>530</v>
      </c>
    </row>
    <row r="91187" spans="1:2">
      <c r="A91187" t="s">
        <v>94868</v>
      </c>
      <c r="B91187">
        <v>799</v>
      </c>
    </row>
    <row r="91188" spans="1:2">
      <c r="A91188" t="s">
        <v>94869</v>
      </c>
      <c r="B91188">
        <v>813</v>
      </c>
    </row>
    <row r="91189" spans="1:2">
      <c r="A91189" t="s">
        <v>94870</v>
      </c>
      <c r="B91189">
        <v>834</v>
      </c>
    </row>
    <row r="91190" spans="1:2">
      <c r="A91190" t="s">
        <v>94871</v>
      </c>
      <c r="B91190">
        <v>645</v>
      </c>
    </row>
    <row r="91191" spans="1:2">
      <c r="A91191" t="s">
        <v>94872</v>
      </c>
      <c r="B91191">
        <v>771</v>
      </c>
    </row>
    <row r="91192" spans="1:2">
      <c r="A91192" t="s">
        <v>94873</v>
      </c>
      <c r="B91192">
        <v>700</v>
      </c>
    </row>
    <row r="91193" spans="1:2">
      <c r="A91193" t="s">
        <v>94874</v>
      </c>
      <c r="B91193">
        <v>708</v>
      </c>
    </row>
    <row r="91194" spans="1:2">
      <c r="A91194" t="s">
        <v>94875</v>
      </c>
      <c r="B91194">
        <v>444</v>
      </c>
    </row>
    <row r="91195" spans="1:2">
      <c r="A91195" t="s">
        <v>94876</v>
      </c>
      <c r="B91195">
        <v>609</v>
      </c>
    </row>
    <row r="91196" spans="1:2">
      <c r="A91196" t="s">
        <v>94877</v>
      </c>
      <c r="B91196">
        <v>617</v>
      </c>
    </row>
    <row r="91197" spans="1:2">
      <c r="A91197" t="s">
        <v>94878</v>
      </c>
      <c r="B91197">
        <v>1030</v>
      </c>
    </row>
    <row r="91198" spans="1:2">
      <c r="A91198" t="s">
        <v>94879</v>
      </c>
      <c r="B91198">
        <v>1030</v>
      </c>
    </row>
    <row r="91199" spans="1:2">
      <c r="A91199" t="s">
        <v>94880</v>
      </c>
      <c r="B91199">
        <v>1054</v>
      </c>
    </row>
    <row r="91200" spans="1:2">
      <c r="A91200" t="s">
        <v>94881</v>
      </c>
      <c r="B91200">
        <v>1027</v>
      </c>
    </row>
    <row r="91201" spans="1:2">
      <c r="A91201" t="s">
        <v>94882</v>
      </c>
      <c r="B91201">
        <v>224</v>
      </c>
    </row>
    <row r="91202" spans="1:2">
      <c r="A91202" t="s">
        <v>94883</v>
      </c>
      <c r="B91202">
        <v>653</v>
      </c>
    </row>
    <row r="91203" spans="1:2">
      <c r="A91203" t="s">
        <v>94884</v>
      </c>
      <c r="B91203">
        <v>653</v>
      </c>
    </row>
    <row r="91204" spans="1:2">
      <c r="A91204" t="s">
        <v>94885</v>
      </c>
      <c r="B91204">
        <v>591</v>
      </c>
    </row>
    <row r="91205" spans="1:2">
      <c r="A91205" t="s">
        <v>94886</v>
      </c>
      <c r="B91205">
        <v>625</v>
      </c>
    </row>
    <row r="91206" spans="1:2">
      <c r="A91206" t="s">
        <v>94887</v>
      </c>
      <c r="B91206">
        <v>563</v>
      </c>
    </row>
    <row r="91207" spans="1:2">
      <c r="A91207" t="s">
        <v>94888</v>
      </c>
      <c r="B91207">
        <v>1210</v>
      </c>
    </row>
    <row r="91208" spans="1:2">
      <c r="A91208" t="s">
        <v>94889</v>
      </c>
      <c r="B91208">
        <v>1207</v>
      </c>
    </row>
    <row r="91209" spans="1:2">
      <c r="A91209" t="s">
        <v>94890</v>
      </c>
      <c r="B91209">
        <v>1217</v>
      </c>
    </row>
    <row r="91210" spans="1:2">
      <c r="A91210" t="s">
        <v>94891</v>
      </c>
      <c r="B91210">
        <v>1235</v>
      </c>
    </row>
    <row r="91211" spans="1:2">
      <c r="A91211" t="s">
        <v>94892</v>
      </c>
      <c r="B91211">
        <v>1243</v>
      </c>
    </row>
    <row r="91212" spans="1:2">
      <c r="A91212" t="s">
        <v>94893</v>
      </c>
      <c r="B91212">
        <v>1061</v>
      </c>
    </row>
    <row r="91213" spans="1:2">
      <c r="A91213" t="s">
        <v>94894</v>
      </c>
      <c r="B91213">
        <v>904</v>
      </c>
    </row>
    <row r="91214" spans="1:2">
      <c r="A91214" t="s">
        <v>94895</v>
      </c>
      <c r="B91214">
        <v>988</v>
      </c>
    </row>
    <row r="91215" spans="1:2">
      <c r="A91215" t="s">
        <v>94896</v>
      </c>
      <c r="B91215">
        <v>1038</v>
      </c>
    </row>
    <row r="91216" spans="1:2">
      <c r="A91216" t="s">
        <v>94897</v>
      </c>
      <c r="B91216">
        <v>979</v>
      </c>
    </row>
    <row r="91217" spans="1:2">
      <c r="A91217" t="s">
        <v>94898</v>
      </c>
      <c r="B91217">
        <v>993</v>
      </c>
    </row>
    <row r="91218" spans="1:2">
      <c r="A91218" t="s">
        <v>94899</v>
      </c>
      <c r="B91218">
        <v>987</v>
      </c>
    </row>
    <row r="91219" spans="1:2">
      <c r="A91219" t="s">
        <v>94900</v>
      </c>
      <c r="B91219">
        <v>1001</v>
      </c>
    </row>
    <row r="91220" spans="1:2">
      <c r="A91220" t="s">
        <v>94901</v>
      </c>
      <c r="B91220">
        <v>1014</v>
      </c>
    </row>
    <row r="91221" spans="1:2">
      <c r="A91221" t="s">
        <v>94902</v>
      </c>
      <c r="B91221">
        <v>995</v>
      </c>
    </row>
    <row r="91222" spans="1:2">
      <c r="A91222" t="s">
        <v>94903</v>
      </c>
      <c r="B91222">
        <v>1003</v>
      </c>
    </row>
    <row r="91223" spans="1:2">
      <c r="A91223" t="s">
        <v>94904</v>
      </c>
      <c r="B91223">
        <v>966</v>
      </c>
    </row>
    <row r="91224" spans="1:2">
      <c r="A91224" t="s">
        <v>94905</v>
      </c>
      <c r="B91224">
        <v>1017</v>
      </c>
    </row>
    <row r="91225" spans="1:2">
      <c r="A91225" t="s">
        <v>94906</v>
      </c>
      <c r="B91225">
        <v>1017</v>
      </c>
    </row>
    <row r="91226" spans="1:2">
      <c r="A91226" t="s">
        <v>94907</v>
      </c>
      <c r="B91226">
        <v>1017</v>
      </c>
    </row>
    <row r="91227" spans="1:2">
      <c r="A91227" t="s">
        <v>94908</v>
      </c>
      <c r="B91227">
        <v>1017</v>
      </c>
    </row>
    <row r="91228" spans="1:2">
      <c r="A91228" t="s">
        <v>94909</v>
      </c>
      <c r="B91228">
        <v>435</v>
      </c>
    </row>
    <row r="91229" spans="1:2">
      <c r="A91229" t="s">
        <v>94910</v>
      </c>
      <c r="B91229">
        <v>404</v>
      </c>
    </row>
    <row r="91230" spans="1:2">
      <c r="A91230" t="s">
        <v>94911</v>
      </c>
      <c r="B91230">
        <v>428</v>
      </c>
    </row>
    <row r="91231" spans="1:2">
      <c r="A91231" t="s">
        <v>94912</v>
      </c>
      <c r="B91231">
        <v>397</v>
      </c>
    </row>
    <row r="91232" spans="1:2">
      <c r="A91232" t="s">
        <v>94913</v>
      </c>
      <c r="B91232">
        <v>390</v>
      </c>
    </row>
    <row r="91233" spans="1:2">
      <c r="A91233" t="s">
        <v>94914</v>
      </c>
      <c r="B91233">
        <v>359</v>
      </c>
    </row>
    <row r="91234" spans="1:2">
      <c r="A91234" t="s">
        <v>94915</v>
      </c>
      <c r="B91234">
        <v>1313</v>
      </c>
    </row>
    <row r="91235" spans="1:2">
      <c r="A91235" t="s">
        <v>94916</v>
      </c>
      <c r="B91235">
        <v>1169</v>
      </c>
    </row>
    <row r="91236" spans="1:2">
      <c r="A91236" t="s">
        <v>94917</v>
      </c>
      <c r="B91236">
        <v>1198</v>
      </c>
    </row>
    <row r="91237" spans="1:2">
      <c r="A91237" t="s">
        <v>94918</v>
      </c>
      <c r="B91237">
        <v>968</v>
      </c>
    </row>
    <row r="91238" spans="1:2">
      <c r="A91238" t="s">
        <v>94919</v>
      </c>
      <c r="B91238">
        <v>871</v>
      </c>
    </row>
    <row r="91239" spans="1:2">
      <c r="A91239" t="s">
        <v>94920</v>
      </c>
      <c r="B91239">
        <v>748</v>
      </c>
    </row>
    <row r="91240" spans="1:2">
      <c r="A91240" t="s">
        <v>94921</v>
      </c>
      <c r="B91240">
        <v>665</v>
      </c>
    </row>
    <row r="91241" spans="1:2">
      <c r="A91241" t="s">
        <v>94922</v>
      </c>
      <c r="B91241">
        <v>690</v>
      </c>
    </row>
    <row r="91242" spans="1:2">
      <c r="A91242" t="s">
        <v>94923</v>
      </c>
      <c r="B91242">
        <v>666</v>
      </c>
    </row>
    <row r="91243" spans="1:2">
      <c r="A91243" t="s">
        <v>94924</v>
      </c>
      <c r="B91243">
        <v>709</v>
      </c>
    </row>
    <row r="91244" spans="1:2">
      <c r="A91244" t="s">
        <v>94925</v>
      </c>
      <c r="B91244">
        <v>628</v>
      </c>
    </row>
    <row r="91245" spans="1:2">
      <c r="A91245" t="s">
        <v>94926</v>
      </c>
      <c r="B91245">
        <v>672</v>
      </c>
    </row>
    <row r="91246" spans="1:2">
      <c r="A91246" t="s">
        <v>94927</v>
      </c>
      <c r="B91246">
        <v>427</v>
      </c>
    </row>
    <row r="91247" spans="1:2">
      <c r="A91247" t="s">
        <v>94928</v>
      </c>
      <c r="B91247">
        <v>444</v>
      </c>
    </row>
    <row r="91248" spans="1:2">
      <c r="A91248" t="s">
        <v>94929</v>
      </c>
      <c r="B91248">
        <v>555</v>
      </c>
    </row>
    <row r="91249" spans="1:2">
      <c r="A91249" t="s">
        <v>94930</v>
      </c>
      <c r="B91249">
        <v>426</v>
      </c>
    </row>
    <row r="91250" spans="1:2">
      <c r="A91250" t="s">
        <v>94931</v>
      </c>
      <c r="B91250">
        <v>691</v>
      </c>
    </row>
    <row r="91251" spans="1:2">
      <c r="A91251" t="s">
        <v>94932</v>
      </c>
      <c r="B91251">
        <v>600</v>
      </c>
    </row>
    <row r="91252" spans="1:2">
      <c r="A91252" t="s">
        <v>94933</v>
      </c>
      <c r="B91252">
        <v>652</v>
      </c>
    </row>
    <row r="91253" spans="1:2">
      <c r="A91253" t="s">
        <v>94934</v>
      </c>
      <c r="B91253">
        <v>682</v>
      </c>
    </row>
    <row r="91254" spans="1:2">
      <c r="A91254" t="s">
        <v>94935</v>
      </c>
      <c r="B91254">
        <v>682</v>
      </c>
    </row>
    <row r="91255" spans="1:2">
      <c r="A91255" t="s">
        <v>94936</v>
      </c>
      <c r="B91255">
        <v>681</v>
      </c>
    </row>
    <row r="91256" spans="1:2">
      <c r="A91256" t="s">
        <v>94937</v>
      </c>
      <c r="B91256">
        <v>659</v>
      </c>
    </row>
    <row r="91257" spans="1:2">
      <c r="A91257" t="s">
        <v>94938</v>
      </c>
      <c r="B91257">
        <v>711</v>
      </c>
    </row>
    <row r="91258" spans="1:2">
      <c r="A91258" t="s">
        <v>94939</v>
      </c>
      <c r="B91258">
        <v>711</v>
      </c>
    </row>
    <row r="91259" spans="1:2">
      <c r="A91259" t="s">
        <v>94940</v>
      </c>
      <c r="B91259">
        <v>711</v>
      </c>
    </row>
    <row r="91260" spans="1:2">
      <c r="A91260" t="s">
        <v>94941</v>
      </c>
      <c r="B91260">
        <v>703</v>
      </c>
    </row>
    <row r="91261" spans="1:2">
      <c r="A91261" t="s">
        <v>94942</v>
      </c>
      <c r="B91261">
        <v>634</v>
      </c>
    </row>
    <row r="91262" spans="1:2">
      <c r="A91262" t="s">
        <v>94943</v>
      </c>
      <c r="B91262">
        <v>635</v>
      </c>
    </row>
    <row r="91263" spans="1:2">
      <c r="A91263" t="s">
        <v>94944</v>
      </c>
      <c r="B91263">
        <v>687</v>
      </c>
    </row>
    <row r="91264" spans="1:2">
      <c r="A91264" t="s">
        <v>94945</v>
      </c>
      <c r="B91264">
        <v>724</v>
      </c>
    </row>
    <row r="91265" spans="1:2">
      <c r="A91265" t="s">
        <v>94946</v>
      </c>
      <c r="B91265">
        <v>732</v>
      </c>
    </row>
    <row r="91266" spans="1:2">
      <c r="A91266" t="s">
        <v>94947</v>
      </c>
      <c r="B91266">
        <v>773</v>
      </c>
    </row>
    <row r="91267" spans="1:2">
      <c r="A91267" t="s">
        <v>94948</v>
      </c>
      <c r="B91267">
        <v>746</v>
      </c>
    </row>
    <row r="91268" spans="1:2">
      <c r="A91268" t="s">
        <v>94949</v>
      </c>
      <c r="B91268">
        <v>795</v>
      </c>
    </row>
    <row r="91269" spans="1:2">
      <c r="A91269" t="s">
        <v>94950</v>
      </c>
      <c r="B91269">
        <v>757</v>
      </c>
    </row>
    <row r="91270" spans="1:2">
      <c r="A91270" t="s">
        <v>94951</v>
      </c>
      <c r="B91270">
        <v>765</v>
      </c>
    </row>
    <row r="91271" spans="1:2">
      <c r="A91271" t="s">
        <v>94952</v>
      </c>
      <c r="B91271">
        <v>806</v>
      </c>
    </row>
    <row r="91272" spans="1:2">
      <c r="A91272" t="s">
        <v>94953</v>
      </c>
      <c r="B91272">
        <v>680</v>
      </c>
    </row>
    <row r="91273" spans="1:2">
      <c r="A91273" t="s">
        <v>94954</v>
      </c>
      <c r="B91273">
        <v>751</v>
      </c>
    </row>
    <row r="91274" spans="1:2">
      <c r="A91274" t="s">
        <v>94955</v>
      </c>
      <c r="B91274">
        <v>762</v>
      </c>
    </row>
    <row r="91275" spans="1:2">
      <c r="A91275" t="s">
        <v>94956</v>
      </c>
      <c r="B91275">
        <v>505</v>
      </c>
    </row>
    <row r="91276" spans="1:2">
      <c r="A91276" t="s">
        <v>94957</v>
      </c>
      <c r="B91276">
        <v>144</v>
      </c>
    </row>
    <row r="91277" spans="1:2">
      <c r="A91277" t="s">
        <v>94958</v>
      </c>
      <c r="B91277">
        <v>746</v>
      </c>
    </row>
    <row r="91278" spans="1:2">
      <c r="A91278" t="s">
        <v>94959</v>
      </c>
      <c r="B91278">
        <v>739</v>
      </c>
    </row>
    <row r="91279" spans="1:2">
      <c r="A91279" t="s">
        <v>94960</v>
      </c>
      <c r="B91279">
        <v>740</v>
      </c>
    </row>
    <row r="91280" spans="1:2">
      <c r="A91280" t="s">
        <v>94961</v>
      </c>
      <c r="B91280">
        <v>745</v>
      </c>
    </row>
    <row r="91281" spans="1:2">
      <c r="A91281" t="s">
        <v>94962</v>
      </c>
      <c r="B91281">
        <v>711</v>
      </c>
    </row>
    <row r="91282" spans="1:2">
      <c r="A91282" t="s">
        <v>94963</v>
      </c>
      <c r="B91282">
        <v>712</v>
      </c>
    </row>
    <row r="91283" spans="1:2">
      <c r="A91283" t="s">
        <v>94964</v>
      </c>
      <c r="B91283">
        <v>718</v>
      </c>
    </row>
    <row r="91284" spans="1:2">
      <c r="A91284" t="s">
        <v>94965</v>
      </c>
      <c r="B91284">
        <v>718</v>
      </c>
    </row>
    <row r="91285" spans="1:2">
      <c r="A91285" t="s">
        <v>94966</v>
      </c>
      <c r="B91285">
        <v>718</v>
      </c>
    </row>
    <row r="91286" spans="1:2">
      <c r="A91286" t="s">
        <v>94967</v>
      </c>
      <c r="B91286">
        <v>718</v>
      </c>
    </row>
    <row r="91287" spans="1:2">
      <c r="A91287" t="s">
        <v>94968</v>
      </c>
      <c r="B91287">
        <v>718</v>
      </c>
    </row>
    <row r="91288" spans="1:2">
      <c r="A91288" t="s">
        <v>94969</v>
      </c>
      <c r="B91288">
        <v>710</v>
      </c>
    </row>
    <row r="91289" spans="1:2">
      <c r="A91289" t="s">
        <v>94970</v>
      </c>
      <c r="B91289">
        <v>717</v>
      </c>
    </row>
    <row r="91290" spans="1:2">
      <c r="A91290" t="s">
        <v>94971</v>
      </c>
      <c r="B91290">
        <v>1034</v>
      </c>
    </row>
    <row r="91291" spans="1:2">
      <c r="A91291" t="s">
        <v>94972</v>
      </c>
      <c r="B91291">
        <v>1004</v>
      </c>
    </row>
    <row r="91292" spans="1:2">
      <c r="A91292" t="s">
        <v>94973</v>
      </c>
      <c r="B91292">
        <v>898</v>
      </c>
    </row>
    <row r="91293" spans="1:2">
      <c r="A91293" t="s">
        <v>94974</v>
      </c>
      <c r="B91293">
        <v>849</v>
      </c>
    </row>
    <row r="91294" spans="1:2">
      <c r="A91294" t="s">
        <v>94975</v>
      </c>
      <c r="B91294">
        <v>875</v>
      </c>
    </row>
    <row r="91295" spans="1:2">
      <c r="A91295" t="s">
        <v>94976</v>
      </c>
      <c r="B91295">
        <v>856</v>
      </c>
    </row>
    <row r="91296" spans="1:2">
      <c r="A91296" t="s">
        <v>94977</v>
      </c>
      <c r="B91296">
        <v>644</v>
      </c>
    </row>
    <row r="91297" spans="1:2">
      <c r="A91297" t="s">
        <v>94978</v>
      </c>
      <c r="B91297">
        <v>88</v>
      </c>
    </row>
    <row r="91298" spans="1:2">
      <c r="A91298" t="s">
        <v>94979</v>
      </c>
      <c r="B91298">
        <v>519</v>
      </c>
    </row>
    <row r="91299" spans="1:2">
      <c r="A91299" t="s">
        <v>94980</v>
      </c>
      <c r="B91299">
        <v>372</v>
      </c>
    </row>
    <row r="91300" spans="1:2">
      <c r="A91300" t="s">
        <v>94981</v>
      </c>
      <c r="B91300">
        <v>366</v>
      </c>
    </row>
    <row r="91301" spans="1:2">
      <c r="A91301" t="s">
        <v>94982</v>
      </c>
      <c r="B91301">
        <v>313</v>
      </c>
    </row>
    <row r="91302" spans="1:2">
      <c r="A91302" t="s">
        <v>94983</v>
      </c>
      <c r="B91302">
        <v>332</v>
      </c>
    </row>
    <row r="91303" spans="1:2">
      <c r="A91303" t="s">
        <v>94984</v>
      </c>
      <c r="B91303">
        <v>332</v>
      </c>
    </row>
    <row r="91304" spans="1:2">
      <c r="A91304" t="s">
        <v>94985</v>
      </c>
      <c r="B91304">
        <v>749</v>
      </c>
    </row>
    <row r="91305" spans="1:2">
      <c r="A91305" t="s">
        <v>94986</v>
      </c>
      <c r="B91305">
        <v>695</v>
      </c>
    </row>
    <row r="91306" spans="1:2">
      <c r="A91306" t="s">
        <v>94987</v>
      </c>
      <c r="B91306">
        <v>475</v>
      </c>
    </row>
    <row r="91307" spans="1:2">
      <c r="A91307" t="s">
        <v>94988</v>
      </c>
      <c r="B91307">
        <v>497</v>
      </c>
    </row>
    <row r="91308" spans="1:2">
      <c r="A91308" t="s">
        <v>94989</v>
      </c>
      <c r="B91308">
        <v>497</v>
      </c>
    </row>
    <row r="91309" spans="1:2">
      <c r="A91309" t="s">
        <v>94990</v>
      </c>
      <c r="B91309">
        <v>380</v>
      </c>
    </row>
    <row r="91310" spans="1:2">
      <c r="A91310" t="s">
        <v>94991</v>
      </c>
      <c r="B91310">
        <v>425</v>
      </c>
    </row>
    <row r="91311" spans="1:2">
      <c r="A91311" t="s">
        <v>94992</v>
      </c>
      <c r="B91311">
        <v>631</v>
      </c>
    </row>
    <row r="91312" spans="1:2">
      <c r="A91312" t="s">
        <v>94993</v>
      </c>
      <c r="B91312">
        <v>888</v>
      </c>
    </row>
    <row r="91313" spans="1:2">
      <c r="A91313" t="s">
        <v>94994</v>
      </c>
      <c r="B91313">
        <v>888</v>
      </c>
    </row>
    <row r="91314" spans="1:2">
      <c r="A91314" t="s">
        <v>94995</v>
      </c>
      <c r="B91314">
        <v>257</v>
      </c>
    </row>
    <row r="91315" spans="1:2">
      <c r="A91315" t="s">
        <v>94996</v>
      </c>
      <c r="B91315">
        <v>271</v>
      </c>
    </row>
    <row r="91316" spans="1:2">
      <c r="A91316" t="s">
        <v>94997</v>
      </c>
      <c r="B91316">
        <v>439</v>
      </c>
    </row>
    <row r="91317" spans="1:2">
      <c r="A91317" t="s">
        <v>94998</v>
      </c>
      <c r="B91317">
        <v>448</v>
      </c>
    </row>
    <row r="91318" spans="1:2">
      <c r="A91318" t="s">
        <v>94999</v>
      </c>
      <c r="B91318">
        <v>451</v>
      </c>
    </row>
    <row r="91319" spans="1:2">
      <c r="A91319" t="s">
        <v>95000</v>
      </c>
      <c r="B91319">
        <v>379</v>
      </c>
    </row>
    <row r="91320" spans="1:2">
      <c r="A91320" t="s">
        <v>95001</v>
      </c>
      <c r="B91320">
        <v>171</v>
      </c>
    </row>
    <row r="91321" spans="1:2">
      <c r="A91321" t="s">
        <v>95002</v>
      </c>
      <c r="B91321">
        <v>162</v>
      </c>
    </row>
    <row r="91322" spans="1:2">
      <c r="A91322" t="s">
        <v>95003</v>
      </c>
      <c r="B91322">
        <v>198</v>
      </c>
    </row>
    <row r="91323" spans="1:2">
      <c r="A91323" t="s">
        <v>95004</v>
      </c>
      <c r="B91323">
        <v>202</v>
      </c>
    </row>
    <row r="91324" spans="1:2">
      <c r="A91324" t="s">
        <v>95005</v>
      </c>
      <c r="B91324">
        <v>202</v>
      </c>
    </row>
    <row r="91325" spans="1:2">
      <c r="A91325" t="s">
        <v>95006</v>
      </c>
      <c r="B91325">
        <v>202</v>
      </c>
    </row>
    <row r="91326" spans="1:2">
      <c r="A91326" t="s">
        <v>95007</v>
      </c>
      <c r="B91326">
        <v>332</v>
      </c>
    </row>
    <row r="91327" spans="1:2">
      <c r="A91327" t="s">
        <v>95008</v>
      </c>
      <c r="B91327">
        <v>332</v>
      </c>
    </row>
    <row r="91328" spans="1:2">
      <c r="A91328" t="s">
        <v>95009</v>
      </c>
      <c r="B91328">
        <v>330</v>
      </c>
    </row>
    <row r="91329" spans="1:2">
      <c r="A91329" t="s">
        <v>95010</v>
      </c>
      <c r="B91329">
        <v>183</v>
      </c>
    </row>
    <row r="91330" spans="1:2">
      <c r="A91330" t="s">
        <v>95011</v>
      </c>
      <c r="B91330">
        <v>604</v>
      </c>
    </row>
    <row r="91331" spans="1:2">
      <c r="A91331" t="s">
        <v>95012</v>
      </c>
      <c r="B91331">
        <v>604</v>
      </c>
    </row>
    <row r="91332" spans="1:2">
      <c r="A91332" t="s">
        <v>95013</v>
      </c>
      <c r="B91332">
        <v>472</v>
      </c>
    </row>
    <row r="91333" spans="1:2">
      <c r="A91333" t="s">
        <v>95014</v>
      </c>
      <c r="B91333">
        <v>844</v>
      </c>
    </row>
    <row r="91334" spans="1:2">
      <c r="A91334" t="s">
        <v>95015</v>
      </c>
      <c r="B91334">
        <v>844</v>
      </c>
    </row>
    <row r="91335" spans="1:2">
      <c r="A91335" t="s">
        <v>95016</v>
      </c>
      <c r="B91335">
        <v>844</v>
      </c>
    </row>
    <row r="91336" spans="1:2">
      <c r="A91336" t="s">
        <v>95017</v>
      </c>
      <c r="B91336">
        <v>797</v>
      </c>
    </row>
    <row r="91337" spans="1:2">
      <c r="A91337" t="s">
        <v>95018</v>
      </c>
      <c r="B91337">
        <v>805</v>
      </c>
    </row>
    <row r="91338" spans="1:2">
      <c r="A91338" t="s">
        <v>95019</v>
      </c>
      <c r="B91338">
        <v>805</v>
      </c>
    </row>
    <row r="91339" spans="1:2">
      <c r="A91339" t="s">
        <v>95020</v>
      </c>
      <c r="B91339">
        <v>805</v>
      </c>
    </row>
    <row r="91340" spans="1:2">
      <c r="A91340" t="s">
        <v>95021</v>
      </c>
      <c r="B91340">
        <v>805</v>
      </c>
    </row>
    <row r="91341" spans="1:2">
      <c r="A91341" t="s">
        <v>95022</v>
      </c>
      <c r="B91341">
        <v>805</v>
      </c>
    </row>
    <row r="91342" spans="1:2">
      <c r="A91342" t="s">
        <v>95023</v>
      </c>
      <c r="B91342">
        <v>805</v>
      </c>
    </row>
    <row r="91343" spans="1:2">
      <c r="A91343" t="s">
        <v>95024</v>
      </c>
      <c r="B91343">
        <v>805</v>
      </c>
    </row>
    <row r="91344" spans="1:2">
      <c r="A91344" t="s">
        <v>95025</v>
      </c>
      <c r="B91344">
        <v>805</v>
      </c>
    </row>
    <row r="91345" spans="1:2">
      <c r="A91345" t="s">
        <v>95026</v>
      </c>
      <c r="B91345">
        <v>432</v>
      </c>
    </row>
    <row r="91346" spans="1:2">
      <c r="A91346" t="s">
        <v>95027</v>
      </c>
      <c r="B91346">
        <v>780</v>
      </c>
    </row>
    <row r="91347" spans="1:2">
      <c r="A91347" t="s">
        <v>95028</v>
      </c>
      <c r="B91347">
        <v>780</v>
      </c>
    </row>
    <row r="91348" spans="1:2">
      <c r="A91348" t="s">
        <v>95029</v>
      </c>
      <c r="B91348">
        <v>780</v>
      </c>
    </row>
    <row r="91349" spans="1:2">
      <c r="A91349" t="s">
        <v>95030</v>
      </c>
      <c r="B91349">
        <v>576</v>
      </c>
    </row>
    <row r="91350" spans="1:2">
      <c r="A91350" t="s">
        <v>95031</v>
      </c>
      <c r="B91350">
        <v>817</v>
      </c>
    </row>
    <row r="91351" spans="1:2">
      <c r="A91351" t="s">
        <v>95032</v>
      </c>
      <c r="B91351">
        <v>887</v>
      </c>
    </row>
    <row r="91352" spans="1:2">
      <c r="A91352" t="s">
        <v>95033</v>
      </c>
      <c r="B91352">
        <v>415</v>
      </c>
    </row>
    <row r="91353" spans="1:2">
      <c r="A91353" t="s">
        <v>95034</v>
      </c>
      <c r="B91353">
        <v>406</v>
      </c>
    </row>
    <row r="91354" spans="1:2">
      <c r="A91354" t="s">
        <v>95035</v>
      </c>
      <c r="B91354">
        <v>330</v>
      </c>
    </row>
    <row r="91355" spans="1:2">
      <c r="A91355" t="s">
        <v>95036</v>
      </c>
      <c r="B91355">
        <v>353</v>
      </c>
    </row>
    <row r="91356" spans="1:2">
      <c r="A91356" t="s">
        <v>95037</v>
      </c>
      <c r="B91356">
        <v>351</v>
      </c>
    </row>
    <row r="91357" spans="1:2">
      <c r="A91357" t="s">
        <v>95038</v>
      </c>
      <c r="B91357">
        <v>369</v>
      </c>
    </row>
    <row r="91358" spans="1:2">
      <c r="A91358" t="s">
        <v>95039</v>
      </c>
      <c r="B91358">
        <v>392</v>
      </c>
    </row>
    <row r="91359" spans="1:2">
      <c r="A91359" t="s">
        <v>95040</v>
      </c>
      <c r="B91359">
        <v>1468</v>
      </c>
    </row>
    <row r="91360" spans="1:2">
      <c r="A91360" t="s">
        <v>95041</v>
      </c>
      <c r="B91360">
        <v>1462</v>
      </c>
    </row>
    <row r="91361" spans="1:2">
      <c r="A91361" t="s">
        <v>95042</v>
      </c>
      <c r="B91361">
        <v>1350</v>
      </c>
    </row>
    <row r="91362" spans="1:2">
      <c r="A91362" t="s">
        <v>95043</v>
      </c>
      <c r="B91362">
        <v>863</v>
      </c>
    </row>
    <row r="91363" spans="1:2">
      <c r="A91363" t="s">
        <v>95044</v>
      </c>
      <c r="B91363">
        <v>1326</v>
      </c>
    </row>
    <row r="91364" spans="1:2">
      <c r="A91364" t="s">
        <v>95045</v>
      </c>
      <c r="B91364">
        <v>562</v>
      </c>
    </row>
    <row r="91365" spans="1:2">
      <c r="A91365" t="s">
        <v>95046</v>
      </c>
      <c r="B91365">
        <v>343</v>
      </c>
    </row>
    <row r="91366" spans="1:2">
      <c r="A91366" t="s">
        <v>95047</v>
      </c>
      <c r="B91366">
        <v>407</v>
      </c>
    </row>
    <row r="91367" spans="1:2">
      <c r="A91367" t="s">
        <v>95048</v>
      </c>
      <c r="B91367">
        <v>275</v>
      </c>
    </row>
    <row r="91368" spans="1:2">
      <c r="A91368" t="s">
        <v>95049</v>
      </c>
      <c r="B91368">
        <v>275</v>
      </c>
    </row>
    <row r="91369" spans="1:2">
      <c r="A91369" t="s">
        <v>95050</v>
      </c>
      <c r="B91369">
        <v>275</v>
      </c>
    </row>
    <row r="91370" spans="1:2">
      <c r="A91370" t="s">
        <v>95051</v>
      </c>
      <c r="B91370">
        <v>631</v>
      </c>
    </row>
    <row r="91371" spans="1:2">
      <c r="A91371" t="s">
        <v>95052</v>
      </c>
      <c r="B91371">
        <v>347</v>
      </c>
    </row>
    <row r="91372" spans="1:2">
      <c r="A91372" t="s">
        <v>95053</v>
      </c>
      <c r="B91372">
        <v>347</v>
      </c>
    </row>
    <row r="91373" spans="1:2">
      <c r="A91373" t="s">
        <v>95054</v>
      </c>
      <c r="B91373">
        <v>347</v>
      </c>
    </row>
    <row r="91374" spans="1:2">
      <c r="A91374" t="s">
        <v>95055</v>
      </c>
      <c r="B91374">
        <v>347</v>
      </c>
    </row>
    <row r="91375" spans="1:2">
      <c r="A91375" t="s">
        <v>95056</v>
      </c>
      <c r="B91375">
        <v>600</v>
      </c>
    </row>
    <row r="91376" spans="1:2">
      <c r="A91376" t="s">
        <v>95057</v>
      </c>
      <c r="B91376">
        <v>696</v>
      </c>
    </row>
    <row r="91377" spans="1:2">
      <c r="A91377" t="s">
        <v>95058</v>
      </c>
      <c r="B91377">
        <v>696</v>
      </c>
    </row>
    <row r="91378" spans="1:2">
      <c r="A91378" t="s">
        <v>95059</v>
      </c>
      <c r="B91378">
        <v>696</v>
      </c>
    </row>
    <row r="91379" spans="1:2">
      <c r="A91379" t="s">
        <v>95060</v>
      </c>
      <c r="B91379">
        <v>319</v>
      </c>
    </row>
    <row r="91380" spans="1:2">
      <c r="A91380" t="s">
        <v>95061</v>
      </c>
      <c r="B91380">
        <v>319</v>
      </c>
    </row>
    <row r="91381" spans="1:2">
      <c r="A91381" t="s">
        <v>95062</v>
      </c>
      <c r="B91381">
        <v>346</v>
      </c>
    </row>
    <row r="91382" spans="1:2">
      <c r="A91382" t="s">
        <v>95063</v>
      </c>
      <c r="B91382">
        <v>346</v>
      </c>
    </row>
    <row r="91383" spans="1:2">
      <c r="A91383" t="s">
        <v>95064</v>
      </c>
      <c r="B91383">
        <v>346</v>
      </c>
    </row>
    <row r="91384" spans="1:2">
      <c r="A91384" t="s">
        <v>95065</v>
      </c>
      <c r="B91384">
        <v>346</v>
      </c>
    </row>
    <row r="91385" spans="1:2">
      <c r="A91385" t="s">
        <v>95066</v>
      </c>
      <c r="B91385">
        <v>347</v>
      </c>
    </row>
    <row r="91386" spans="1:2">
      <c r="A91386" t="s">
        <v>95067</v>
      </c>
      <c r="B91386">
        <v>347</v>
      </c>
    </row>
    <row r="91387" spans="1:2">
      <c r="A91387" t="s">
        <v>95068</v>
      </c>
      <c r="B91387">
        <v>347</v>
      </c>
    </row>
    <row r="91388" spans="1:2">
      <c r="A91388" t="s">
        <v>95069</v>
      </c>
      <c r="B91388">
        <v>470</v>
      </c>
    </row>
    <row r="91389" spans="1:2">
      <c r="A91389" t="s">
        <v>95070</v>
      </c>
      <c r="B91389">
        <v>301</v>
      </c>
    </row>
    <row r="91390" spans="1:2">
      <c r="A91390" t="s">
        <v>95071</v>
      </c>
      <c r="B91390">
        <v>587</v>
      </c>
    </row>
    <row r="91391" spans="1:2">
      <c r="A91391" t="s">
        <v>95072</v>
      </c>
      <c r="B91391">
        <v>558</v>
      </c>
    </row>
    <row r="91392" spans="1:2">
      <c r="A91392" t="s">
        <v>95073</v>
      </c>
      <c r="B91392">
        <v>581</v>
      </c>
    </row>
    <row r="91393" spans="1:2">
      <c r="A91393" t="s">
        <v>95074</v>
      </c>
      <c r="B91393">
        <v>552</v>
      </c>
    </row>
    <row r="91394" spans="1:2">
      <c r="A91394" t="s">
        <v>95075</v>
      </c>
      <c r="B91394">
        <v>559</v>
      </c>
    </row>
    <row r="91395" spans="1:2">
      <c r="A91395" t="s">
        <v>95076</v>
      </c>
      <c r="B91395">
        <v>530</v>
      </c>
    </row>
    <row r="91396" spans="1:2">
      <c r="A91396" t="s">
        <v>95077</v>
      </c>
      <c r="B91396">
        <v>553</v>
      </c>
    </row>
    <row r="91397" spans="1:2">
      <c r="A91397" t="s">
        <v>95078</v>
      </c>
      <c r="B91397">
        <v>524</v>
      </c>
    </row>
    <row r="91398" spans="1:2">
      <c r="A91398" t="s">
        <v>95079</v>
      </c>
      <c r="B91398">
        <v>354</v>
      </c>
    </row>
    <row r="91399" spans="1:2">
      <c r="A91399" t="s">
        <v>95080</v>
      </c>
      <c r="B91399">
        <v>354</v>
      </c>
    </row>
    <row r="91400" spans="1:2">
      <c r="A91400" t="s">
        <v>95081</v>
      </c>
      <c r="B91400">
        <v>354</v>
      </c>
    </row>
    <row r="91401" spans="1:2">
      <c r="A91401" t="s">
        <v>95082</v>
      </c>
      <c r="B91401">
        <v>354</v>
      </c>
    </row>
    <row r="91402" spans="1:2">
      <c r="A91402" t="s">
        <v>95083</v>
      </c>
      <c r="B91402">
        <v>348</v>
      </c>
    </row>
    <row r="91403" spans="1:2">
      <c r="A91403" t="s">
        <v>95084</v>
      </c>
      <c r="B91403">
        <v>684</v>
      </c>
    </row>
    <row r="91404" spans="1:2">
      <c r="A91404" t="s">
        <v>95085</v>
      </c>
      <c r="B91404">
        <v>678</v>
      </c>
    </row>
    <row r="91405" spans="1:2">
      <c r="A91405" t="s">
        <v>95086</v>
      </c>
      <c r="B91405">
        <v>712</v>
      </c>
    </row>
    <row r="91406" spans="1:2">
      <c r="A91406" t="s">
        <v>95087</v>
      </c>
      <c r="B91406">
        <v>712</v>
      </c>
    </row>
    <row r="91407" spans="1:2">
      <c r="A91407" t="s">
        <v>95088</v>
      </c>
      <c r="B91407">
        <v>696</v>
      </c>
    </row>
    <row r="91408" spans="1:2">
      <c r="A91408" t="s">
        <v>95089</v>
      </c>
      <c r="B91408">
        <v>632</v>
      </c>
    </row>
    <row r="91409" spans="1:2">
      <c r="A91409" t="s">
        <v>95090</v>
      </c>
      <c r="B91409">
        <v>183</v>
      </c>
    </row>
    <row r="91410" spans="1:2">
      <c r="A91410" t="s">
        <v>95091</v>
      </c>
      <c r="B91410">
        <v>3695</v>
      </c>
    </row>
    <row r="91411" spans="1:2">
      <c r="A91411" t="s">
        <v>95092</v>
      </c>
      <c r="B91411">
        <v>3660</v>
      </c>
    </row>
    <row r="91412" spans="1:2">
      <c r="A91412" t="s">
        <v>95093</v>
      </c>
      <c r="B91412">
        <v>3662</v>
      </c>
    </row>
    <row r="91413" spans="1:2">
      <c r="A91413" t="s">
        <v>95094</v>
      </c>
      <c r="B91413">
        <v>3657</v>
      </c>
    </row>
    <row r="91414" spans="1:2">
      <c r="A91414" t="s">
        <v>95095</v>
      </c>
      <c r="B91414">
        <v>3593</v>
      </c>
    </row>
    <row r="91415" spans="1:2">
      <c r="A91415" t="s">
        <v>95096</v>
      </c>
      <c r="B91415">
        <v>3668</v>
      </c>
    </row>
    <row r="91416" spans="1:2">
      <c r="A91416" t="s">
        <v>95097</v>
      </c>
      <c r="B91416">
        <v>3690</v>
      </c>
    </row>
    <row r="91417" spans="1:2">
      <c r="A91417" t="s">
        <v>95098</v>
      </c>
      <c r="B91417">
        <v>3703</v>
      </c>
    </row>
    <row r="91418" spans="1:2">
      <c r="A91418" t="s">
        <v>95099</v>
      </c>
      <c r="B91418">
        <v>1133</v>
      </c>
    </row>
    <row r="91419" spans="1:2">
      <c r="A91419" t="s">
        <v>95100</v>
      </c>
      <c r="B91419">
        <v>1230</v>
      </c>
    </row>
    <row r="91420" spans="1:2">
      <c r="A91420" t="s">
        <v>95101</v>
      </c>
      <c r="B91420">
        <v>1243</v>
      </c>
    </row>
    <row r="91421" spans="1:2">
      <c r="A91421" t="s">
        <v>95102</v>
      </c>
      <c r="B91421">
        <v>622</v>
      </c>
    </row>
    <row r="91422" spans="1:2">
      <c r="A91422" t="s">
        <v>95103</v>
      </c>
      <c r="B91422">
        <v>635</v>
      </c>
    </row>
    <row r="91423" spans="1:2">
      <c r="A91423" t="s">
        <v>95104</v>
      </c>
      <c r="B91423">
        <v>3677</v>
      </c>
    </row>
    <row r="91424" spans="1:2">
      <c r="A91424" t="s">
        <v>95105</v>
      </c>
      <c r="B91424">
        <v>3575</v>
      </c>
    </row>
    <row r="91425" spans="1:2">
      <c r="A91425" t="s">
        <v>95106</v>
      </c>
      <c r="B91425">
        <v>3685</v>
      </c>
    </row>
    <row r="91426" spans="1:2">
      <c r="A91426" t="s">
        <v>95107</v>
      </c>
      <c r="B91426">
        <v>3681</v>
      </c>
    </row>
    <row r="91427" spans="1:2">
      <c r="A91427" t="s">
        <v>95108</v>
      </c>
      <c r="B91427">
        <v>3562</v>
      </c>
    </row>
    <row r="91428" spans="1:2">
      <c r="A91428" t="s">
        <v>95109</v>
      </c>
      <c r="B91428">
        <v>2344</v>
      </c>
    </row>
    <row r="91429" spans="1:2">
      <c r="A91429" t="s">
        <v>95110</v>
      </c>
      <c r="B91429">
        <v>2341</v>
      </c>
    </row>
    <row r="91430" spans="1:2">
      <c r="A91430" t="s">
        <v>95111</v>
      </c>
      <c r="B91430">
        <v>1115</v>
      </c>
    </row>
    <row r="91431" spans="1:2">
      <c r="A91431" t="s">
        <v>95112</v>
      </c>
      <c r="B91431">
        <v>1225</v>
      </c>
    </row>
    <row r="91432" spans="1:2">
      <c r="A91432" t="s">
        <v>95113</v>
      </c>
      <c r="B91432">
        <v>956</v>
      </c>
    </row>
    <row r="91433" spans="1:2">
      <c r="A91433" t="s">
        <v>95114</v>
      </c>
      <c r="B91433">
        <v>604</v>
      </c>
    </row>
    <row r="91434" spans="1:2">
      <c r="A91434" t="s">
        <v>95115</v>
      </c>
      <c r="B91434">
        <v>617</v>
      </c>
    </row>
    <row r="91435" spans="1:2">
      <c r="A91435" t="s">
        <v>95116</v>
      </c>
      <c r="B91435">
        <v>340</v>
      </c>
    </row>
    <row r="91436" spans="1:2">
      <c r="A91436" t="s">
        <v>95117</v>
      </c>
      <c r="B91436">
        <v>3295</v>
      </c>
    </row>
    <row r="91437" spans="1:2">
      <c r="A91437" t="s">
        <v>95118</v>
      </c>
      <c r="B91437">
        <v>1915</v>
      </c>
    </row>
    <row r="91438" spans="1:2">
      <c r="A91438" t="s">
        <v>95119</v>
      </c>
      <c r="B91438">
        <v>791</v>
      </c>
    </row>
    <row r="91439" spans="1:2">
      <c r="A91439" t="s">
        <v>95120</v>
      </c>
      <c r="B91439">
        <v>181</v>
      </c>
    </row>
    <row r="91440" spans="1:2">
      <c r="A91440" t="s">
        <v>95121</v>
      </c>
      <c r="B91440">
        <v>645</v>
      </c>
    </row>
    <row r="91441" spans="1:2">
      <c r="A91441" t="s">
        <v>95122</v>
      </c>
      <c r="B91441">
        <v>324</v>
      </c>
    </row>
    <row r="91442" spans="1:2">
      <c r="A91442" t="s">
        <v>95123</v>
      </c>
      <c r="B91442">
        <v>324</v>
      </c>
    </row>
    <row r="91443" spans="1:2">
      <c r="A91443" t="s">
        <v>95124</v>
      </c>
      <c r="B91443">
        <v>324</v>
      </c>
    </row>
    <row r="91444" spans="1:2">
      <c r="A91444" t="s">
        <v>95125</v>
      </c>
      <c r="B91444">
        <v>324</v>
      </c>
    </row>
    <row r="91445" spans="1:2">
      <c r="A91445" t="s">
        <v>95126</v>
      </c>
      <c r="B91445">
        <v>3187</v>
      </c>
    </row>
    <row r="91446" spans="1:2">
      <c r="A91446" t="s">
        <v>95127</v>
      </c>
      <c r="B91446">
        <v>976</v>
      </c>
    </row>
    <row r="91447" spans="1:2">
      <c r="A91447" t="s">
        <v>95128</v>
      </c>
      <c r="B91447">
        <v>233</v>
      </c>
    </row>
    <row r="91448" spans="1:2">
      <c r="A91448" t="s">
        <v>95129</v>
      </c>
      <c r="B91448">
        <v>1035</v>
      </c>
    </row>
    <row r="91449" spans="1:2">
      <c r="A91449" t="s">
        <v>95130</v>
      </c>
      <c r="B91449">
        <v>221</v>
      </c>
    </row>
    <row r="91450" spans="1:2">
      <c r="A91450" t="s">
        <v>95131</v>
      </c>
      <c r="B91450">
        <v>218</v>
      </c>
    </row>
    <row r="91451" spans="1:2">
      <c r="A91451" t="s">
        <v>95132</v>
      </c>
      <c r="B91451">
        <v>218</v>
      </c>
    </row>
    <row r="91452" spans="1:2">
      <c r="A91452" t="s">
        <v>95133</v>
      </c>
      <c r="B91452">
        <v>218</v>
      </c>
    </row>
    <row r="91453" spans="1:2">
      <c r="A91453" t="s">
        <v>95134</v>
      </c>
      <c r="B91453">
        <v>218</v>
      </c>
    </row>
    <row r="91454" spans="1:2">
      <c r="A91454" t="s">
        <v>95135</v>
      </c>
      <c r="B91454">
        <v>82</v>
      </c>
    </row>
    <row r="91455" spans="1:2">
      <c r="A91455" t="s">
        <v>95136</v>
      </c>
      <c r="B91455">
        <v>420</v>
      </c>
    </row>
    <row r="91456" spans="1:2">
      <c r="A91456" t="s">
        <v>95137</v>
      </c>
      <c r="B91456">
        <v>388</v>
      </c>
    </row>
    <row r="91457" spans="1:2">
      <c r="A91457" t="s">
        <v>95138</v>
      </c>
      <c r="B91457">
        <v>275</v>
      </c>
    </row>
    <row r="91458" spans="1:2">
      <c r="A91458" t="s">
        <v>95139</v>
      </c>
      <c r="B91458">
        <v>238</v>
      </c>
    </row>
    <row r="91459" spans="1:2">
      <c r="A91459" t="s">
        <v>95140</v>
      </c>
      <c r="B91459">
        <v>444</v>
      </c>
    </row>
    <row r="91460" spans="1:2">
      <c r="A91460" t="s">
        <v>95141</v>
      </c>
      <c r="B91460">
        <v>200</v>
      </c>
    </row>
    <row r="91461" spans="1:2">
      <c r="A91461" t="s">
        <v>95142</v>
      </c>
      <c r="B91461">
        <v>570</v>
      </c>
    </row>
    <row r="91462" spans="1:2">
      <c r="A91462" t="s">
        <v>95143</v>
      </c>
      <c r="B91462">
        <v>468</v>
      </c>
    </row>
    <row r="91463" spans="1:2">
      <c r="A91463" t="s">
        <v>95144</v>
      </c>
      <c r="B91463">
        <v>116</v>
      </c>
    </row>
    <row r="91464" spans="1:2">
      <c r="A91464" t="s">
        <v>95145</v>
      </c>
      <c r="B91464">
        <v>117</v>
      </c>
    </row>
    <row r="91465" spans="1:2">
      <c r="A91465" t="s">
        <v>95146</v>
      </c>
      <c r="B91465">
        <v>752</v>
      </c>
    </row>
    <row r="91466" spans="1:2">
      <c r="A91466" t="s">
        <v>95147</v>
      </c>
      <c r="B91466">
        <v>752</v>
      </c>
    </row>
    <row r="91467" spans="1:2">
      <c r="A91467" t="s">
        <v>95148</v>
      </c>
      <c r="B91467">
        <v>752</v>
      </c>
    </row>
    <row r="91468" spans="1:2">
      <c r="A91468" t="s">
        <v>95149</v>
      </c>
      <c r="B91468">
        <v>730</v>
      </c>
    </row>
    <row r="91469" spans="1:2">
      <c r="A91469" t="s">
        <v>95150</v>
      </c>
      <c r="B91469">
        <v>730</v>
      </c>
    </row>
    <row r="91470" spans="1:2">
      <c r="A91470" t="s">
        <v>95151</v>
      </c>
      <c r="B91470">
        <v>751</v>
      </c>
    </row>
    <row r="91471" spans="1:2">
      <c r="A91471" t="s">
        <v>95152</v>
      </c>
      <c r="B91471">
        <v>444</v>
      </c>
    </row>
    <row r="91472" spans="1:2">
      <c r="A91472" t="s">
        <v>95153</v>
      </c>
      <c r="B91472">
        <v>405</v>
      </c>
    </row>
    <row r="91473" spans="1:2">
      <c r="A91473" t="s">
        <v>95154</v>
      </c>
      <c r="B91473">
        <v>464</v>
      </c>
    </row>
    <row r="91474" spans="1:2">
      <c r="A91474" t="s">
        <v>95155</v>
      </c>
      <c r="B91474">
        <v>379</v>
      </c>
    </row>
    <row r="91475" spans="1:2">
      <c r="A91475" t="s">
        <v>95156</v>
      </c>
      <c r="B91475">
        <v>814</v>
      </c>
    </row>
    <row r="91476" spans="1:2">
      <c r="A91476" t="s">
        <v>95157</v>
      </c>
      <c r="B91476">
        <v>704</v>
      </c>
    </row>
    <row r="91477" spans="1:2">
      <c r="A91477" t="s">
        <v>95158</v>
      </c>
      <c r="B91477">
        <v>815</v>
      </c>
    </row>
    <row r="91478" spans="1:2">
      <c r="A91478" t="s">
        <v>95159</v>
      </c>
      <c r="B91478">
        <v>1152</v>
      </c>
    </row>
    <row r="91479" spans="1:2">
      <c r="A91479" t="s">
        <v>95160</v>
      </c>
      <c r="B91479">
        <v>354</v>
      </c>
    </row>
    <row r="91480" spans="1:2">
      <c r="A91480" t="s">
        <v>95161</v>
      </c>
      <c r="B91480">
        <v>249</v>
      </c>
    </row>
    <row r="91481" spans="1:2">
      <c r="A91481" t="s">
        <v>95162</v>
      </c>
      <c r="B91481">
        <v>183</v>
      </c>
    </row>
    <row r="91482" spans="1:2">
      <c r="A91482" t="s">
        <v>95163</v>
      </c>
      <c r="B91482">
        <v>183</v>
      </c>
    </row>
    <row r="91483" spans="1:2">
      <c r="A91483" t="s">
        <v>95164</v>
      </c>
      <c r="B91483">
        <v>183</v>
      </c>
    </row>
    <row r="91484" spans="1:2">
      <c r="A91484" t="s">
        <v>95165</v>
      </c>
      <c r="B91484">
        <v>1703</v>
      </c>
    </row>
    <row r="91485" spans="1:2">
      <c r="A91485" t="s">
        <v>95166</v>
      </c>
      <c r="B91485">
        <v>1703</v>
      </c>
    </row>
    <row r="91486" spans="1:2">
      <c r="A91486" t="s">
        <v>95167</v>
      </c>
      <c r="B91486">
        <v>1737</v>
      </c>
    </row>
    <row r="91487" spans="1:2">
      <c r="A91487" t="s">
        <v>95168</v>
      </c>
      <c r="B91487">
        <v>1721</v>
      </c>
    </row>
    <row r="91488" spans="1:2">
      <c r="A91488" t="s">
        <v>95169</v>
      </c>
      <c r="B91488">
        <v>1721</v>
      </c>
    </row>
    <row r="91489" spans="1:2">
      <c r="A91489" t="s">
        <v>95170</v>
      </c>
      <c r="B91489">
        <v>1755</v>
      </c>
    </row>
    <row r="91490" spans="1:2">
      <c r="A91490" t="s">
        <v>95171</v>
      </c>
      <c r="B91490">
        <v>1755</v>
      </c>
    </row>
    <row r="91491" spans="1:2">
      <c r="A91491" t="s">
        <v>95172</v>
      </c>
      <c r="B91491">
        <v>1755</v>
      </c>
    </row>
    <row r="91492" spans="1:2">
      <c r="A91492" t="s">
        <v>95173</v>
      </c>
      <c r="B91492">
        <v>1755</v>
      </c>
    </row>
    <row r="91493" spans="1:2">
      <c r="A91493" t="s">
        <v>95174</v>
      </c>
      <c r="B91493">
        <v>1755</v>
      </c>
    </row>
    <row r="91494" spans="1:2">
      <c r="A91494" t="s">
        <v>95175</v>
      </c>
      <c r="B91494">
        <v>1755</v>
      </c>
    </row>
    <row r="91495" spans="1:2">
      <c r="A91495" t="s">
        <v>95176</v>
      </c>
      <c r="B91495">
        <v>1755</v>
      </c>
    </row>
    <row r="91496" spans="1:2">
      <c r="A91496" t="s">
        <v>95177</v>
      </c>
      <c r="B91496">
        <v>350</v>
      </c>
    </row>
    <row r="91497" spans="1:2">
      <c r="A91497" t="s">
        <v>95178</v>
      </c>
      <c r="B91497">
        <v>136</v>
      </c>
    </row>
    <row r="91498" spans="1:2">
      <c r="A91498" t="s">
        <v>95179</v>
      </c>
      <c r="B91498">
        <v>136</v>
      </c>
    </row>
    <row r="91499" spans="1:2">
      <c r="A91499" t="s">
        <v>95180</v>
      </c>
      <c r="B91499">
        <v>274</v>
      </c>
    </row>
    <row r="91500" spans="1:2">
      <c r="A91500" t="s">
        <v>95181</v>
      </c>
      <c r="B91500">
        <v>259</v>
      </c>
    </row>
    <row r="91501" spans="1:2">
      <c r="A91501" t="s">
        <v>95182</v>
      </c>
      <c r="B91501">
        <v>319</v>
      </c>
    </row>
    <row r="91502" spans="1:2">
      <c r="A91502" t="s">
        <v>95183</v>
      </c>
      <c r="B91502">
        <v>319</v>
      </c>
    </row>
    <row r="91503" spans="1:2">
      <c r="A91503" t="s">
        <v>95184</v>
      </c>
      <c r="B91503">
        <v>240</v>
      </c>
    </row>
    <row r="91504" spans="1:2">
      <c r="A91504" t="s">
        <v>95185</v>
      </c>
      <c r="B91504">
        <v>1454</v>
      </c>
    </row>
    <row r="91505" spans="1:2">
      <c r="A91505" t="s">
        <v>95186</v>
      </c>
      <c r="B91505">
        <v>1338</v>
      </c>
    </row>
    <row r="91506" spans="1:2">
      <c r="A91506" t="s">
        <v>95187</v>
      </c>
      <c r="B91506">
        <v>1338</v>
      </c>
    </row>
    <row r="91507" spans="1:2">
      <c r="A91507" t="s">
        <v>95188</v>
      </c>
      <c r="B91507">
        <v>135</v>
      </c>
    </row>
    <row r="91508" spans="1:2">
      <c r="A91508" t="s">
        <v>95189</v>
      </c>
      <c r="B91508">
        <v>2575</v>
      </c>
    </row>
    <row r="91509" spans="1:2">
      <c r="A91509" t="s">
        <v>95190</v>
      </c>
      <c r="B91509">
        <v>2559</v>
      </c>
    </row>
    <row r="91510" spans="1:2">
      <c r="A91510" t="s">
        <v>95191</v>
      </c>
      <c r="B91510">
        <v>2570</v>
      </c>
    </row>
    <row r="91511" spans="1:2">
      <c r="A91511" t="s">
        <v>95192</v>
      </c>
      <c r="B91511">
        <v>2554</v>
      </c>
    </row>
    <row r="91512" spans="1:2">
      <c r="A91512" t="s">
        <v>95193</v>
      </c>
      <c r="B91512">
        <v>662</v>
      </c>
    </row>
    <row r="91513" spans="1:2">
      <c r="A91513" t="s">
        <v>95194</v>
      </c>
      <c r="B91513">
        <v>661</v>
      </c>
    </row>
    <row r="91514" spans="1:2">
      <c r="A91514" t="s">
        <v>95195</v>
      </c>
      <c r="B91514">
        <v>646</v>
      </c>
    </row>
    <row r="91515" spans="1:2">
      <c r="A91515" t="s">
        <v>95196</v>
      </c>
      <c r="B91515">
        <v>598</v>
      </c>
    </row>
    <row r="91516" spans="1:2">
      <c r="A91516" t="s">
        <v>95197</v>
      </c>
      <c r="B91516">
        <v>481</v>
      </c>
    </row>
    <row r="91517" spans="1:2">
      <c r="A91517" t="s">
        <v>95198</v>
      </c>
      <c r="B91517">
        <v>481</v>
      </c>
    </row>
    <row r="91518" spans="1:2">
      <c r="A91518" t="s">
        <v>95199</v>
      </c>
      <c r="B91518">
        <v>885</v>
      </c>
    </row>
    <row r="91519" spans="1:2">
      <c r="A91519" t="s">
        <v>95200</v>
      </c>
      <c r="B91519">
        <v>897</v>
      </c>
    </row>
    <row r="91520" spans="1:2">
      <c r="A91520" t="s">
        <v>95201</v>
      </c>
      <c r="B91520">
        <v>920</v>
      </c>
    </row>
    <row r="91521" spans="1:2">
      <c r="A91521" t="s">
        <v>95202</v>
      </c>
      <c r="B91521">
        <v>898</v>
      </c>
    </row>
    <row r="91522" spans="1:2">
      <c r="A91522" t="s">
        <v>95203</v>
      </c>
      <c r="B91522">
        <v>921</v>
      </c>
    </row>
    <row r="91523" spans="1:2">
      <c r="A91523" t="s">
        <v>95204</v>
      </c>
      <c r="B91523">
        <v>891</v>
      </c>
    </row>
    <row r="91524" spans="1:2">
      <c r="A91524" t="s">
        <v>95205</v>
      </c>
      <c r="B91524">
        <v>903</v>
      </c>
    </row>
    <row r="91525" spans="1:2">
      <c r="A91525" t="s">
        <v>95206</v>
      </c>
      <c r="B91525">
        <v>914</v>
      </c>
    </row>
    <row r="91526" spans="1:2">
      <c r="A91526" t="s">
        <v>95207</v>
      </c>
      <c r="B91526">
        <v>926</v>
      </c>
    </row>
    <row r="91527" spans="1:2">
      <c r="A91527" t="s">
        <v>95208</v>
      </c>
      <c r="B91527">
        <v>735</v>
      </c>
    </row>
    <row r="91528" spans="1:2">
      <c r="A91528" t="s">
        <v>95209</v>
      </c>
      <c r="B91528">
        <v>381</v>
      </c>
    </row>
    <row r="91529" spans="1:2">
      <c r="A91529" t="s">
        <v>95210</v>
      </c>
      <c r="B91529">
        <v>381</v>
      </c>
    </row>
    <row r="91530" spans="1:2">
      <c r="A91530" t="s">
        <v>95211</v>
      </c>
      <c r="B91530">
        <v>381</v>
      </c>
    </row>
    <row r="91531" spans="1:2">
      <c r="A91531" t="s">
        <v>95212</v>
      </c>
      <c r="B91531">
        <v>336</v>
      </c>
    </row>
    <row r="91532" spans="1:2">
      <c r="A91532" t="s">
        <v>95213</v>
      </c>
      <c r="B91532">
        <v>527</v>
      </c>
    </row>
    <row r="91533" spans="1:2">
      <c r="A91533" t="s">
        <v>95214</v>
      </c>
      <c r="B91533">
        <v>394</v>
      </c>
    </row>
    <row r="91534" spans="1:2">
      <c r="A91534" t="s">
        <v>95215</v>
      </c>
      <c r="B91534">
        <v>474</v>
      </c>
    </row>
    <row r="91535" spans="1:2">
      <c r="A91535" t="s">
        <v>95216</v>
      </c>
      <c r="B91535">
        <v>520</v>
      </c>
    </row>
    <row r="91536" spans="1:2">
      <c r="A91536" t="s">
        <v>95217</v>
      </c>
      <c r="B91536">
        <v>504</v>
      </c>
    </row>
    <row r="91537" spans="1:2">
      <c r="A91537" t="s">
        <v>95218</v>
      </c>
      <c r="B91537">
        <v>504</v>
      </c>
    </row>
    <row r="91538" spans="1:2">
      <c r="A91538" t="s">
        <v>95219</v>
      </c>
      <c r="B91538">
        <v>133</v>
      </c>
    </row>
    <row r="91539" spans="1:2">
      <c r="A91539" t="s">
        <v>95220</v>
      </c>
      <c r="B91539">
        <v>718</v>
      </c>
    </row>
    <row r="91540" spans="1:2">
      <c r="A91540" t="s">
        <v>95221</v>
      </c>
      <c r="B91540">
        <v>749</v>
      </c>
    </row>
    <row r="91541" spans="1:2">
      <c r="A91541" t="s">
        <v>95222</v>
      </c>
      <c r="B91541">
        <v>553</v>
      </c>
    </row>
    <row r="91542" spans="1:2">
      <c r="A91542" t="s">
        <v>95223</v>
      </c>
      <c r="B91542">
        <v>155</v>
      </c>
    </row>
    <row r="91543" spans="1:2">
      <c r="A91543" t="s">
        <v>95224</v>
      </c>
      <c r="B91543">
        <v>190</v>
      </c>
    </row>
    <row r="91544" spans="1:2">
      <c r="A91544" t="s">
        <v>95225</v>
      </c>
      <c r="B91544">
        <v>1508</v>
      </c>
    </row>
    <row r="91545" spans="1:2">
      <c r="A91545" t="s">
        <v>95226</v>
      </c>
      <c r="B91545">
        <v>1472</v>
      </c>
    </row>
    <row r="91546" spans="1:2">
      <c r="A91546" t="s">
        <v>95227</v>
      </c>
      <c r="B91546">
        <v>1474</v>
      </c>
    </row>
    <row r="91547" spans="1:2">
      <c r="A91547" t="s">
        <v>95228</v>
      </c>
      <c r="B91547">
        <v>1456</v>
      </c>
    </row>
    <row r="91548" spans="1:2">
      <c r="A91548" t="s">
        <v>95229</v>
      </c>
      <c r="B91548">
        <v>1420</v>
      </c>
    </row>
    <row r="91549" spans="1:2">
      <c r="A91549" t="s">
        <v>95230</v>
      </c>
      <c r="B91549">
        <v>1422</v>
      </c>
    </row>
    <row r="91550" spans="1:2">
      <c r="A91550" t="s">
        <v>95231</v>
      </c>
      <c r="B91550">
        <v>1463</v>
      </c>
    </row>
    <row r="91551" spans="1:2">
      <c r="A91551" t="s">
        <v>95232</v>
      </c>
      <c r="B91551">
        <v>1429</v>
      </c>
    </row>
    <row r="91552" spans="1:2">
      <c r="A91552" t="s">
        <v>95233</v>
      </c>
      <c r="B91552">
        <v>1393</v>
      </c>
    </row>
    <row r="91553" spans="1:2">
      <c r="A91553" t="s">
        <v>95234</v>
      </c>
      <c r="B91553">
        <v>1411</v>
      </c>
    </row>
    <row r="91554" spans="1:2">
      <c r="A91554" t="s">
        <v>95235</v>
      </c>
      <c r="B91554">
        <v>1375</v>
      </c>
    </row>
    <row r="91555" spans="1:2">
      <c r="A91555" t="s">
        <v>95236</v>
      </c>
      <c r="B91555">
        <v>1489</v>
      </c>
    </row>
    <row r="91556" spans="1:2">
      <c r="A91556" t="s">
        <v>95237</v>
      </c>
      <c r="B91556">
        <v>1453</v>
      </c>
    </row>
    <row r="91557" spans="1:2">
      <c r="A91557" t="s">
        <v>95238</v>
      </c>
      <c r="B91557">
        <v>1419</v>
      </c>
    </row>
    <row r="91558" spans="1:2">
      <c r="A91558" t="s">
        <v>95239</v>
      </c>
      <c r="B91558">
        <v>1437</v>
      </c>
    </row>
    <row r="91559" spans="1:2">
      <c r="A91559" t="s">
        <v>95240</v>
      </c>
      <c r="B91559">
        <v>1401</v>
      </c>
    </row>
    <row r="91560" spans="1:2">
      <c r="A91560" t="s">
        <v>95241</v>
      </c>
      <c r="B91560">
        <v>1403</v>
      </c>
    </row>
    <row r="91561" spans="1:2">
      <c r="A91561" t="s">
        <v>95242</v>
      </c>
      <c r="B91561">
        <v>1367</v>
      </c>
    </row>
    <row r="91562" spans="1:2">
      <c r="A91562" t="s">
        <v>95243</v>
      </c>
      <c r="B91562">
        <v>1444</v>
      </c>
    </row>
    <row r="91563" spans="1:2">
      <c r="A91563" t="s">
        <v>95244</v>
      </c>
      <c r="B91563">
        <v>1408</v>
      </c>
    </row>
    <row r="91564" spans="1:2">
      <c r="A91564" t="s">
        <v>95245</v>
      </c>
      <c r="B91564">
        <v>1410</v>
      </c>
    </row>
    <row r="91565" spans="1:2">
      <c r="A91565" t="s">
        <v>95246</v>
      </c>
      <c r="B91565">
        <v>1392</v>
      </c>
    </row>
    <row r="91566" spans="1:2">
      <c r="A91566" t="s">
        <v>95247</v>
      </c>
      <c r="B91566">
        <v>1356</v>
      </c>
    </row>
    <row r="91567" spans="1:2">
      <c r="A91567" t="s">
        <v>95248</v>
      </c>
      <c r="B91567">
        <v>1322</v>
      </c>
    </row>
    <row r="91568" spans="1:2">
      <c r="A91568" t="s">
        <v>95249</v>
      </c>
      <c r="B91568">
        <v>1293</v>
      </c>
    </row>
    <row r="91569" spans="1:2">
      <c r="A91569" t="s">
        <v>95250</v>
      </c>
      <c r="B91569">
        <v>1218</v>
      </c>
    </row>
    <row r="91570" spans="1:2">
      <c r="A91570" t="s">
        <v>95251</v>
      </c>
      <c r="B91570">
        <v>1238</v>
      </c>
    </row>
    <row r="91571" spans="1:2">
      <c r="A91571" t="s">
        <v>95252</v>
      </c>
      <c r="B91571">
        <v>1105</v>
      </c>
    </row>
    <row r="91572" spans="1:2">
      <c r="A91572" t="s">
        <v>95253</v>
      </c>
      <c r="B91572">
        <v>349</v>
      </c>
    </row>
    <row r="91573" spans="1:2">
      <c r="A91573" t="s">
        <v>95254</v>
      </c>
      <c r="B91573">
        <v>375</v>
      </c>
    </row>
    <row r="91574" spans="1:2">
      <c r="A91574" t="s">
        <v>95255</v>
      </c>
      <c r="B91574">
        <v>433</v>
      </c>
    </row>
    <row r="91575" spans="1:2">
      <c r="A91575" t="s">
        <v>95256</v>
      </c>
      <c r="B91575">
        <v>227</v>
      </c>
    </row>
    <row r="91576" spans="1:2">
      <c r="A91576" t="s">
        <v>95257</v>
      </c>
      <c r="B91576">
        <v>182</v>
      </c>
    </row>
    <row r="91577" spans="1:2">
      <c r="A91577" t="s">
        <v>95258</v>
      </c>
      <c r="B91577">
        <v>171</v>
      </c>
    </row>
    <row r="91578" spans="1:2">
      <c r="A91578" t="s">
        <v>95259</v>
      </c>
      <c r="B91578">
        <v>166</v>
      </c>
    </row>
    <row r="91579" spans="1:2">
      <c r="A91579" t="s">
        <v>95260</v>
      </c>
      <c r="B91579">
        <v>98</v>
      </c>
    </row>
    <row r="91580" spans="1:2">
      <c r="A91580" t="s">
        <v>95261</v>
      </c>
      <c r="B91580">
        <v>93</v>
      </c>
    </row>
    <row r="91581" spans="1:2">
      <c r="A91581" t="s">
        <v>95262</v>
      </c>
      <c r="B91581">
        <v>575</v>
      </c>
    </row>
    <row r="91582" spans="1:2">
      <c r="A91582" t="s">
        <v>95263</v>
      </c>
      <c r="B91582">
        <v>576</v>
      </c>
    </row>
    <row r="91583" spans="1:2">
      <c r="A91583" t="s">
        <v>95264</v>
      </c>
      <c r="B91583">
        <v>580</v>
      </c>
    </row>
    <row r="91584" spans="1:2">
      <c r="A91584" t="s">
        <v>95265</v>
      </c>
      <c r="B91584">
        <v>581</v>
      </c>
    </row>
    <row r="91585" spans="1:2">
      <c r="A91585" t="s">
        <v>95266</v>
      </c>
      <c r="B91585">
        <v>581</v>
      </c>
    </row>
    <row r="91586" spans="1:2">
      <c r="A91586" t="s">
        <v>95267</v>
      </c>
      <c r="B91586">
        <v>581</v>
      </c>
    </row>
    <row r="91587" spans="1:2">
      <c r="A91587" t="s">
        <v>95268</v>
      </c>
      <c r="B91587">
        <v>545</v>
      </c>
    </row>
    <row r="91588" spans="1:2">
      <c r="A91588" t="s">
        <v>95269</v>
      </c>
      <c r="B91588">
        <v>513</v>
      </c>
    </row>
    <row r="91589" spans="1:2">
      <c r="A91589" t="s">
        <v>95270</v>
      </c>
      <c r="B91589">
        <v>514</v>
      </c>
    </row>
    <row r="91590" spans="1:2">
      <c r="A91590" t="s">
        <v>95271</v>
      </c>
      <c r="B91590">
        <v>486</v>
      </c>
    </row>
    <row r="91591" spans="1:2">
      <c r="A91591" t="s">
        <v>95272</v>
      </c>
      <c r="B91591">
        <v>521</v>
      </c>
    </row>
    <row r="91592" spans="1:2">
      <c r="A91592" t="s">
        <v>95273</v>
      </c>
      <c r="B91592">
        <v>725</v>
      </c>
    </row>
    <row r="91593" spans="1:2">
      <c r="A91593" t="s">
        <v>95274</v>
      </c>
      <c r="B91593">
        <v>706</v>
      </c>
    </row>
    <row r="91594" spans="1:2">
      <c r="A91594" t="s">
        <v>95275</v>
      </c>
      <c r="B91594">
        <v>726</v>
      </c>
    </row>
    <row r="91595" spans="1:2">
      <c r="A91595" t="s">
        <v>95276</v>
      </c>
      <c r="B91595">
        <v>726</v>
      </c>
    </row>
    <row r="91596" spans="1:2">
      <c r="A91596" t="s">
        <v>95277</v>
      </c>
      <c r="B91596">
        <v>726</v>
      </c>
    </row>
    <row r="91597" spans="1:2">
      <c r="A91597" t="s">
        <v>95278</v>
      </c>
      <c r="B91597">
        <v>726</v>
      </c>
    </row>
    <row r="91598" spans="1:2">
      <c r="A91598" t="s">
        <v>95279</v>
      </c>
      <c r="B91598">
        <v>548</v>
      </c>
    </row>
    <row r="91599" spans="1:2">
      <c r="A91599" t="s">
        <v>95280</v>
      </c>
      <c r="B91599">
        <v>350</v>
      </c>
    </row>
    <row r="91600" spans="1:2">
      <c r="A91600" t="s">
        <v>95281</v>
      </c>
      <c r="B91600">
        <v>823</v>
      </c>
    </row>
    <row r="91601" spans="1:2">
      <c r="A91601" t="s">
        <v>95282</v>
      </c>
      <c r="B91601">
        <v>823</v>
      </c>
    </row>
    <row r="91602" spans="1:2">
      <c r="A91602" t="s">
        <v>95283</v>
      </c>
      <c r="B91602">
        <v>299</v>
      </c>
    </row>
    <row r="91603" spans="1:2">
      <c r="A91603" t="s">
        <v>95284</v>
      </c>
      <c r="B91603">
        <v>299</v>
      </c>
    </row>
    <row r="91604" spans="1:2">
      <c r="A91604" t="s">
        <v>95285</v>
      </c>
      <c r="B91604">
        <v>227</v>
      </c>
    </row>
    <row r="91605" spans="1:2">
      <c r="A91605" t="s">
        <v>95286</v>
      </c>
      <c r="B91605">
        <v>227</v>
      </c>
    </row>
    <row r="91606" spans="1:2">
      <c r="A91606" t="s">
        <v>95287</v>
      </c>
      <c r="B91606">
        <v>183</v>
      </c>
    </row>
    <row r="91607" spans="1:2">
      <c r="A91607" t="s">
        <v>95288</v>
      </c>
      <c r="B91607">
        <v>246</v>
      </c>
    </row>
    <row r="91608" spans="1:2">
      <c r="A91608" t="s">
        <v>95289</v>
      </c>
      <c r="B91608">
        <v>153</v>
      </c>
    </row>
    <row r="91609" spans="1:2">
      <c r="A91609" t="s">
        <v>95290</v>
      </c>
      <c r="B91609">
        <v>163</v>
      </c>
    </row>
    <row r="91610" spans="1:2">
      <c r="A91610" t="s">
        <v>95291</v>
      </c>
      <c r="B91610">
        <v>995</v>
      </c>
    </row>
    <row r="91611" spans="1:2">
      <c r="A91611" t="s">
        <v>95292</v>
      </c>
      <c r="B91611">
        <v>994</v>
      </c>
    </row>
    <row r="91612" spans="1:2">
      <c r="A91612" t="s">
        <v>95293</v>
      </c>
      <c r="B91612">
        <v>918</v>
      </c>
    </row>
    <row r="91613" spans="1:2">
      <c r="A91613" t="s">
        <v>95294</v>
      </c>
      <c r="B91613">
        <v>917</v>
      </c>
    </row>
    <row r="91614" spans="1:2">
      <c r="A91614" t="s">
        <v>95295</v>
      </c>
      <c r="B91614">
        <v>930</v>
      </c>
    </row>
    <row r="91615" spans="1:2">
      <c r="A91615" t="s">
        <v>95296</v>
      </c>
      <c r="B91615">
        <v>929</v>
      </c>
    </row>
    <row r="91616" spans="1:2">
      <c r="A91616" t="s">
        <v>95297</v>
      </c>
      <c r="B91616">
        <v>853</v>
      </c>
    </row>
    <row r="91617" spans="1:2">
      <c r="A91617" t="s">
        <v>95298</v>
      </c>
      <c r="B91617">
        <v>852</v>
      </c>
    </row>
    <row r="91618" spans="1:2">
      <c r="A91618" t="s">
        <v>95299</v>
      </c>
      <c r="B91618">
        <v>727</v>
      </c>
    </row>
    <row r="91619" spans="1:2">
      <c r="A91619" t="s">
        <v>95300</v>
      </c>
      <c r="B91619">
        <v>618</v>
      </c>
    </row>
    <row r="91620" spans="1:2">
      <c r="A91620" t="s">
        <v>95301</v>
      </c>
      <c r="B91620">
        <v>1086</v>
      </c>
    </row>
    <row r="91621" spans="1:2">
      <c r="A91621" t="s">
        <v>95302</v>
      </c>
      <c r="B91621">
        <v>1064</v>
      </c>
    </row>
    <row r="91622" spans="1:2">
      <c r="A91622" t="s">
        <v>95303</v>
      </c>
      <c r="B91622">
        <v>1064</v>
      </c>
    </row>
    <row r="91623" spans="1:2">
      <c r="A91623" t="s">
        <v>95304</v>
      </c>
      <c r="B91623">
        <v>1072</v>
      </c>
    </row>
    <row r="91624" spans="1:2">
      <c r="A91624" t="s">
        <v>95305</v>
      </c>
      <c r="B91624">
        <v>1058</v>
      </c>
    </row>
    <row r="91625" spans="1:2">
      <c r="A91625" t="s">
        <v>95306</v>
      </c>
      <c r="B91625">
        <v>1058</v>
      </c>
    </row>
    <row r="91626" spans="1:2">
      <c r="A91626" t="s">
        <v>95307</v>
      </c>
      <c r="B91626">
        <v>1058</v>
      </c>
    </row>
    <row r="91627" spans="1:2">
      <c r="A91627" t="s">
        <v>95308</v>
      </c>
      <c r="B91627">
        <v>1058</v>
      </c>
    </row>
    <row r="91628" spans="1:2">
      <c r="A91628" t="s">
        <v>95309</v>
      </c>
      <c r="B91628">
        <v>544</v>
      </c>
    </row>
    <row r="91629" spans="1:2">
      <c r="A91629" t="s">
        <v>95310</v>
      </c>
      <c r="B91629">
        <v>540</v>
      </c>
    </row>
    <row r="91630" spans="1:2">
      <c r="A91630" t="s">
        <v>95311</v>
      </c>
      <c r="B91630">
        <v>503</v>
      </c>
    </row>
    <row r="91631" spans="1:2">
      <c r="A91631" t="s">
        <v>95312</v>
      </c>
      <c r="B91631">
        <v>502</v>
      </c>
    </row>
    <row r="91632" spans="1:2">
      <c r="A91632" t="s">
        <v>95313</v>
      </c>
      <c r="B91632">
        <v>571</v>
      </c>
    </row>
    <row r="91633" spans="1:2">
      <c r="A91633" t="s">
        <v>95314</v>
      </c>
      <c r="B91633">
        <v>570</v>
      </c>
    </row>
    <row r="91634" spans="1:2">
      <c r="A91634" t="s">
        <v>95315</v>
      </c>
      <c r="B91634">
        <v>497</v>
      </c>
    </row>
    <row r="91635" spans="1:2">
      <c r="A91635" t="s">
        <v>95316</v>
      </c>
      <c r="B91635">
        <v>497</v>
      </c>
    </row>
    <row r="91636" spans="1:2">
      <c r="A91636" t="s">
        <v>95317</v>
      </c>
      <c r="B91636">
        <v>497</v>
      </c>
    </row>
    <row r="91637" spans="1:2">
      <c r="A91637" t="s">
        <v>95318</v>
      </c>
      <c r="B91637">
        <v>497</v>
      </c>
    </row>
    <row r="91638" spans="1:2">
      <c r="A91638" t="s">
        <v>95319</v>
      </c>
      <c r="B91638">
        <v>497</v>
      </c>
    </row>
    <row r="91639" spans="1:2">
      <c r="A91639" t="s">
        <v>95320</v>
      </c>
      <c r="B91639">
        <v>496</v>
      </c>
    </row>
    <row r="91640" spans="1:2">
      <c r="A91640" t="s">
        <v>95321</v>
      </c>
      <c r="B91640">
        <v>963</v>
      </c>
    </row>
    <row r="91641" spans="1:2">
      <c r="A91641" t="s">
        <v>95322</v>
      </c>
      <c r="B91641">
        <v>690</v>
      </c>
    </row>
    <row r="91642" spans="1:2">
      <c r="A91642" t="s">
        <v>95323</v>
      </c>
      <c r="B91642">
        <v>690</v>
      </c>
    </row>
    <row r="91643" spans="1:2">
      <c r="A91643" t="s">
        <v>95324</v>
      </c>
      <c r="B91643">
        <v>506</v>
      </c>
    </row>
    <row r="91644" spans="1:2">
      <c r="A91644" t="s">
        <v>95325</v>
      </c>
      <c r="B91644">
        <v>779</v>
      </c>
    </row>
    <row r="91645" spans="1:2">
      <c r="A91645" t="s">
        <v>95326</v>
      </c>
      <c r="B91645">
        <v>779</v>
      </c>
    </row>
    <row r="91646" spans="1:2">
      <c r="A91646" t="s">
        <v>95327</v>
      </c>
      <c r="B91646">
        <v>779</v>
      </c>
    </row>
    <row r="91647" spans="1:2">
      <c r="A91647" t="s">
        <v>95328</v>
      </c>
      <c r="B91647">
        <v>779</v>
      </c>
    </row>
    <row r="91648" spans="1:2">
      <c r="A91648" t="s">
        <v>95329</v>
      </c>
      <c r="B91648">
        <v>779</v>
      </c>
    </row>
    <row r="91649" spans="1:2">
      <c r="A91649" t="s">
        <v>95330</v>
      </c>
      <c r="B91649">
        <v>813</v>
      </c>
    </row>
    <row r="91650" spans="1:2">
      <c r="A91650" t="s">
        <v>95331</v>
      </c>
      <c r="B91650">
        <v>821</v>
      </c>
    </row>
    <row r="91651" spans="1:2">
      <c r="A91651" t="s">
        <v>95332</v>
      </c>
      <c r="B91651">
        <v>821</v>
      </c>
    </row>
    <row r="91652" spans="1:2">
      <c r="A91652" t="s">
        <v>95333</v>
      </c>
      <c r="B91652">
        <v>821</v>
      </c>
    </row>
    <row r="91653" spans="1:2">
      <c r="A91653" t="s">
        <v>95334</v>
      </c>
      <c r="B91653">
        <v>781</v>
      </c>
    </row>
    <row r="91654" spans="1:2">
      <c r="A91654" t="s">
        <v>95335</v>
      </c>
      <c r="B91654">
        <v>789</v>
      </c>
    </row>
    <row r="91655" spans="1:2">
      <c r="A91655" t="s">
        <v>95336</v>
      </c>
      <c r="B91655">
        <v>789</v>
      </c>
    </row>
    <row r="91656" spans="1:2">
      <c r="A91656" t="s">
        <v>95337</v>
      </c>
      <c r="B91656">
        <v>693</v>
      </c>
    </row>
    <row r="91657" spans="1:2">
      <c r="A91657" t="s">
        <v>95338</v>
      </c>
      <c r="B91657">
        <v>693</v>
      </c>
    </row>
    <row r="91658" spans="1:2">
      <c r="A91658" t="s">
        <v>95339</v>
      </c>
      <c r="B91658">
        <v>693</v>
      </c>
    </row>
    <row r="91659" spans="1:2">
      <c r="A91659" t="s">
        <v>95340</v>
      </c>
      <c r="B91659">
        <v>693</v>
      </c>
    </row>
    <row r="91660" spans="1:2">
      <c r="A91660" t="s">
        <v>95341</v>
      </c>
      <c r="B91660">
        <v>609</v>
      </c>
    </row>
    <row r="91661" spans="1:2">
      <c r="A91661" t="s">
        <v>95342</v>
      </c>
      <c r="B91661">
        <v>611</v>
      </c>
    </row>
    <row r="91662" spans="1:2">
      <c r="A91662" t="s">
        <v>95343</v>
      </c>
      <c r="B91662">
        <v>611</v>
      </c>
    </row>
    <row r="91663" spans="1:2">
      <c r="A91663" t="s">
        <v>95344</v>
      </c>
      <c r="B91663">
        <v>611</v>
      </c>
    </row>
    <row r="91664" spans="1:2">
      <c r="A91664" t="s">
        <v>95345</v>
      </c>
      <c r="B91664">
        <v>606</v>
      </c>
    </row>
    <row r="91665" spans="1:2">
      <c r="A91665" t="s">
        <v>95346</v>
      </c>
      <c r="B91665">
        <v>606</v>
      </c>
    </row>
    <row r="91666" spans="1:2">
      <c r="A91666" t="s">
        <v>95347</v>
      </c>
      <c r="B91666">
        <v>186</v>
      </c>
    </row>
    <row r="91667" spans="1:2">
      <c r="A91667" t="s">
        <v>95348</v>
      </c>
      <c r="B91667">
        <v>387</v>
      </c>
    </row>
    <row r="91668" spans="1:2">
      <c r="A91668" t="s">
        <v>95349</v>
      </c>
      <c r="B91668">
        <v>705</v>
      </c>
    </row>
    <row r="91669" spans="1:2">
      <c r="A91669" t="s">
        <v>95350</v>
      </c>
      <c r="B91669">
        <v>669</v>
      </c>
    </row>
    <row r="91670" spans="1:2">
      <c r="A91670" t="s">
        <v>95351</v>
      </c>
      <c r="B91670">
        <v>207</v>
      </c>
    </row>
    <row r="91671" spans="1:2">
      <c r="A91671" t="s">
        <v>95352</v>
      </c>
      <c r="B91671">
        <v>261</v>
      </c>
    </row>
    <row r="91672" spans="1:2">
      <c r="A91672" t="s">
        <v>95353</v>
      </c>
      <c r="B91672">
        <v>469</v>
      </c>
    </row>
    <row r="91673" spans="1:2">
      <c r="A91673" t="s">
        <v>95354</v>
      </c>
      <c r="B91673">
        <v>469</v>
      </c>
    </row>
    <row r="91674" spans="1:2">
      <c r="A91674" t="s">
        <v>95355</v>
      </c>
      <c r="B91674">
        <v>428</v>
      </c>
    </row>
    <row r="91675" spans="1:2">
      <c r="A91675" t="s">
        <v>95356</v>
      </c>
      <c r="B91675">
        <v>428</v>
      </c>
    </row>
    <row r="91676" spans="1:2">
      <c r="A91676" t="s">
        <v>95357</v>
      </c>
      <c r="B91676">
        <v>95</v>
      </c>
    </row>
    <row r="91677" spans="1:2">
      <c r="A91677" t="s">
        <v>95358</v>
      </c>
      <c r="B91677">
        <v>169</v>
      </c>
    </row>
    <row r="91678" spans="1:2">
      <c r="A91678" t="s">
        <v>95359</v>
      </c>
      <c r="B91678">
        <v>157</v>
      </c>
    </row>
    <row r="91679" spans="1:2">
      <c r="A91679" t="s">
        <v>95360</v>
      </c>
      <c r="B91679">
        <v>661</v>
      </c>
    </row>
    <row r="91680" spans="1:2">
      <c r="A91680" t="s">
        <v>95361</v>
      </c>
      <c r="B91680">
        <v>661</v>
      </c>
    </row>
    <row r="91681" spans="1:2">
      <c r="A91681" t="s">
        <v>95362</v>
      </c>
      <c r="B91681">
        <v>661</v>
      </c>
    </row>
    <row r="91682" spans="1:2">
      <c r="A91682" t="s">
        <v>95363</v>
      </c>
      <c r="B91682">
        <v>661</v>
      </c>
    </row>
    <row r="91683" spans="1:2">
      <c r="A91683" t="s">
        <v>95364</v>
      </c>
      <c r="B91683">
        <v>661</v>
      </c>
    </row>
    <row r="91684" spans="1:2">
      <c r="A91684" t="s">
        <v>95365</v>
      </c>
      <c r="B91684">
        <v>661</v>
      </c>
    </row>
    <row r="91685" spans="1:2">
      <c r="A91685" t="s">
        <v>95366</v>
      </c>
      <c r="B91685">
        <v>620</v>
      </c>
    </row>
    <row r="91686" spans="1:2">
      <c r="A91686" t="s">
        <v>95367</v>
      </c>
      <c r="B91686">
        <v>639</v>
      </c>
    </row>
    <row r="91687" spans="1:2">
      <c r="A91687" t="s">
        <v>95368</v>
      </c>
      <c r="B91687">
        <v>639</v>
      </c>
    </row>
    <row r="91688" spans="1:2">
      <c r="A91688" t="s">
        <v>95369</v>
      </c>
      <c r="B91688">
        <v>159</v>
      </c>
    </row>
    <row r="91689" spans="1:2">
      <c r="A91689" t="s">
        <v>95370</v>
      </c>
      <c r="B91689">
        <v>159</v>
      </c>
    </row>
    <row r="91690" spans="1:2">
      <c r="A91690" t="s">
        <v>95371</v>
      </c>
      <c r="B91690">
        <v>643</v>
      </c>
    </row>
    <row r="91691" spans="1:2">
      <c r="A91691" t="s">
        <v>95372</v>
      </c>
      <c r="B91691">
        <v>657</v>
      </c>
    </row>
    <row r="91692" spans="1:2">
      <c r="A91692" t="s">
        <v>95373</v>
      </c>
      <c r="B91692">
        <v>657</v>
      </c>
    </row>
    <row r="91693" spans="1:2">
      <c r="A91693" t="s">
        <v>95374</v>
      </c>
      <c r="B91693">
        <v>533</v>
      </c>
    </row>
    <row r="91694" spans="1:2">
      <c r="A91694" t="s">
        <v>95375</v>
      </c>
      <c r="B91694">
        <v>159</v>
      </c>
    </row>
    <row r="91695" spans="1:2">
      <c r="A91695" t="s">
        <v>95376</v>
      </c>
      <c r="B91695">
        <v>188</v>
      </c>
    </row>
    <row r="91696" spans="1:2">
      <c r="A91696" t="s">
        <v>95377</v>
      </c>
      <c r="B91696">
        <v>188</v>
      </c>
    </row>
    <row r="91697" spans="1:2">
      <c r="A91697" t="s">
        <v>95378</v>
      </c>
      <c r="B91697">
        <v>229</v>
      </c>
    </row>
    <row r="91698" spans="1:2">
      <c r="A91698" t="s">
        <v>95379</v>
      </c>
      <c r="B91698">
        <v>188</v>
      </c>
    </row>
    <row r="91699" spans="1:2">
      <c r="A91699" t="s">
        <v>95380</v>
      </c>
      <c r="B91699">
        <v>188</v>
      </c>
    </row>
    <row r="91700" spans="1:2">
      <c r="A91700" t="s">
        <v>95381</v>
      </c>
      <c r="B91700">
        <v>188</v>
      </c>
    </row>
    <row r="91701" spans="1:2">
      <c r="A91701" t="s">
        <v>95382</v>
      </c>
      <c r="B91701">
        <v>170</v>
      </c>
    </row>
    <row r="91702" spans="1:2">
      <c r="A91702" t="s">
        <v>95383</v>
      </c>
      <c r="B91702">
        <v>153</v>
      </c>
    </row>
    <row r="91703" spans="1:2">
      <c r="A91703" t="s">
        <v>95384</v>
      </c>
      <c r="B91703">
        <v>188</v>
      </c>
    </row>
    <row r="91704" spans="1:2">
      <c r="A91704" t="s">
        <v>95385</v>
      </c>
      <c r="B91704">
        <v>153</v>
      </c>
    </row>
    <row r="91705" spans="1:2">
      <c r="A91705" t="s">
        <v>95386</v>
      </c>
      <c r="B91705">
        <v>188</v>
      </c>
    </row>
    <row r="91706" spans="1:2">
      <c r="A91706" t="s">
        <v>95387</v>
      </c>
      <c r="B91706">
        <v>539</v>
      </c>
    </row>
    <row r="91707" spans="1:2">
      <c r="A91707" t="s">
        <v>95388</v>
      </c>
      <c r="B91707">
        <v>498</v>
      </c>
    </row>
    <row r="91708" spans="1:2">
      <c r="A91708" t="s">
        <v>95389</v>
      </c>
      <c r="B91708">
        <v>492</v>
      </c>
    </row>
    <row r="91709" spans="1:2">
      <c r="A91709" t="s">
        <v>95390</v>
      </c>
      <c r="B91709">
        <v>492</v>
      </c>
    </row>
    <row r="91710" spans="1:2">
      <c r="A91710" t="s">
        <v>95391</v>
      </c>
      <c r="B91710">
        <v>472</v>
      </c>
    </row>
    <row r="91711" spans="1:2">
      <c r="A91711" t="s">
        <v>95392</v>
      </c>
      <c r="B91711">
        <v>472</v>
      </c>
    </row>
    <row r="91712" spans="1:2">
      <c r="A91712" t="s">
        <v>95393</v>
      </c>
      <c r="B91712">
        <v>329</v>
      </c>
    </row>
    <row r="91713" spans="1:2">
      <c r="A91713" t="s">
        <v>95394</v>
      </c>
      <c r="B91713">
        <v>327</v>
      </c>
    </row>
    <row r="91714" spans="1:2">
      <c r="A91714" t="s">
        <v>95395</v>
      </c>
      <c r="B91714">
        <v>327</v>
      </c>
    </row>
    <row r="91715" spans="1:2">
      <c r="A91715" t="s">
        <v>95396</v>
      </c>
      <c r="B91715">
        <v>337</v>
      </c>
    </row>
    <row r="91716" spans="1:2">
      <c r="A91716" t="s">
        <v>95397</v>
      </c>
      <c r="B91716">
        <v>337</v>
      </c>
    </row>
    <row r="91717" spans="1:2">
      <c r="A91717" t="s">
        <v>95398</v>
      </c>
      <c r="B91717">
        <v>335</v>
      </c>
    </row>
    <row r="91718" spans="1:2">
      <c r="A91718" t="s">
        <v>95399</v>
      </c>
      <c r="B91718">
        <v>192</v>
      </c>
    </row>
    <row r="91719" spans="1:2">
      <c r="A91719" t="s">
        <v>95400</v>
      </c>
      <c r="B91719">
        <v>569</v>
      </c>
    </row>
    <row r="91720" spans="1:2">
      <c r="A91720" t="s">
        <v>95401</v>
      </c>
      <c r="B91720">
        <v>563</v>
      </c>
    </row>
    <row r="91721" spans="1:2">
      <c r="A91721" t="s">
        <v>95402</v>
      </c>
      <c r="B91721">
        <v>496</v>
      </c>
    </row>
    <row r="91722" spans="1:2">
      <c r="A91722" t="s">
        <v>95403</v>
      </c>
      <c r="B91722">
        <v>545</v>
      </c>
    </row>
    <row r="91723" spans="1:2">
      <c r="A91723" t="s">
        <v>95404</v>
      </c>
      <c r="B91723">
        <v>478</v>
      </c>
    </row>
    <row r="91724" spans="1:2">
      <c r="A91724" t="s">
        <v>95405</v>
      </c>
      <c r="B91724">
        <v>461</v>
      </c>
    </row>
    <row r="91725" spans="1:2">
      <c r="A91725" t="s">
        <v>95406</v>
      </c>
      <c r="B91725">
        <v>461</v>
      </c>
    </row>
    <row r="91726" spans="1:2">
      <c r="A91726" t="s">
        <v>95407</v>
      </c>
      <c r="B91726">
        <v>456</v>
      </c>
    </row>
    <row r="91727" spans="1:2">
      <c r="A91727" t="s">
        <v>95408</v>
      </c>
      <c r="B91727">
        <v>455</v>
      </c>
    </row>
    <row r="91728" spans="1:2">
      <c r="A91728" t="s">
        <v>95409</v>
      </c>
      <c r="B91728">
        <v>450</v>
      </c>
    </row>
    <row r="91729" spans="1:2">
      <c r="A91729" t="s">
        <v>95410</v>
      </c>
      <c r="B91729">
        <v>390</v>
      </c>
    </row>
    <row r="91730" spans="1:2">
      <c r="A91730" t="s">
        <v>95411</v>
      </c>
      <c r="B91730">
        <v>379</v>
      </c>
    </row>
    <row r="91731" spans="1:2">
      <c r="A91731" t="s">
        <v>95412</v>
      </c>
      <c r="B91731">
        <v>379</v>
      </c>
    </row>
    <row r="91732" spans="1:2">
      <c r="A91732" t="s">
        <v>95413</v>
      </c>
      <c r="B91732">
        <v>230</v>
      </c>
    </row>
    <row r="91733" spans="1:2">
      <c r="A91733" t="s">
        <v>95414</v>
      </c>
      <c r="B91733">
        <v>688</v>
      </c>
    </row>
    <row r="91734" spans="1:2">
      <c r="A91734" t="s">
        <v>95415</v>
      </c>
      <c r="B91734">
        <v>157</v>
      </c>
    </row>
    <row r="91735" spans="1:2">
      <c r="A91735" t="s">
        <v>95416</v>
      </c>
      <c r="B91735">
        <v>169</v>
      </c>
    </row>
    <row r="91736" spans="1:2">
      <c r="A91736" t="s">
        <v>95417</v>
      </c>
      <c r="B91736">
        <v>124</v>
      </c>
    </row>
    <row r="91737" spans="1:2">
      <c r="A91737" t="s">
        <v>95418</v>
      </c>
      <c r="B91737">
        <v>542</v>
      </c>
    </row>
    <row r="91738" spans="1:2">
      <c r="A91738" t="s">
        <v>95419</v>
      </c>
      <c r="B91738">
        <v>485</v>
      </c>
    </row>
    <row r="91739" spans="1:2">
      <c r="A91739" t="s">
        <v>95420</v>
      </c>
      <c r="B91739">
        <v>485</v>
      </c>
    </row>
    <row r="91740" spans="1:2">
      <c r="A91740" t="s">
        <v>95421</v>
      </c>
      <c r="B91740">
        <v>485</v>
      </c>
    </row>
    <row r="91741" spans="1:2">
      <c r="A91741" t="s">
        <v>95422</v>
      </c>
      <c r="B91741">
        <v>393</v>
      </c>
    </row>
    <row r="91742" spans="1:2">
      <c r="A91742" t="s">
        <v>95423</v>
      </c>
      <c r="B91742">
        <v>393</v>
      </c>
    </row>
    <row r="91743" spans="1:2">
      <c r="A91743" t="s">
        <v>95424</v>
      </c>
      <c r="B91743">
        <v>502</v>
      </c>
    </row>
    <row r="91744" spans="1:2">
      <c r="A91744" t="s">
        <v>95425</v>
      </c>
      <c r="B91744">
        <v>450</v>
      </c>
    </row>
    <row r="91745" spans="1:2">
      <c r="A91745" t="s">
        <v>95426</v>
      </c>
      <c r="B91745">
        <v>423</v>
      </c>
    </row>
    <row r="91746" spans="1:2">
      <c r="A91746" t="s">
        <v>95427</v>
      </c>
      <c r="B91746">
        <v>412</v>
      </c>
    </row>
    <row r="91747" spans="1:2">
      <c r="A91747" t="s">
        <v>95428</v>
      </c>
      <c r="B91747">
        <v>183</v>
      </c>
    </row>
    <row r="91748" spans="1:2">
      <c r="A91748" t="s">
        <v>95429</v>
      </c>
      <c r="B91748">
        <v>160</v>
      </c>
    </row>
    <row r="91749" spans="1:2">
      <c r="A91749" t="s">
        <v>95430</v>
      </c>
      <c r="B91749">
        <v>118</v>
      </c>
    </row>
    <row r="91750" spans="1:2">
      <c r="A91750" t="s">
        <v>95431</v>
      </c>
      <c r="B91750">
        <v>418</v>
      </c>
    </row>
    <row r="91751" spans="1:2">
      <c r="A91751" t="s">
        <v>95432</v>
      </c>
      <c r="B91751">
        <v>413</v>
      </c>
    </row>
    <row r="91752" spans="1:2">
      <c r="A91752" t="s">
        <v>95433</v>
      </c>
      <c r="B91752">
        <v>335</v>
      </c>
    </row>
    <row r="91753" spans="1:2">
      <c r="A91753" t="s">
        <v>95434</v>
      </c>
      <c r="B91753">
        <v>1229</v>
      </c>
    </row>
    <row r="91754" spans="1:2">
      <c r="A91754" t="s">
        <v>95435</v>
      </c>
      <c r="B91754">
        <v>1215</v>
      </c>
    </row>
    <row r="91755" spans="1:2">
      <c r="A91755" t="s">
        <v>95436</v>
      </c>
      <c r="B91755">
        <v>1215</v>
      </c>
    </row>
    <row r="91756" spans="1:2">
      <c r="A91756" t="s">
        <v>95437</v>
      </c>
      <c r="B91756">
        <v>1215</v>
      </c>
    </row>
    <row r="91757" spans="1:2">
      <c r="A91757" t="s">
        <v>95438</v>
      </c>
      <c r="B91757">
        <v>1215</v>
      </c>
    </row>
    <row r="91758" spans="1:2">
      <c r="A91758" t="s">
        <v>95439</v>
      </c>
      <c r="B91758">
        <v>1215</v>
      </c>
    </row>
    <row r="91759" spans="1:2">
      <c r="A91759" t="s">
        <v>95440</v>
      </c>
      <c r="B91759">
        <v>233</v>
      </c>
    </row>
    <row r="91760" spans="1:2">
      <c r="A91760" t="s">
        <v>95441</v>
      </c>
      <c r="B91760">
        <v>260</v>
      </c>
    </row>
    <row r="91761" spans="1:2">
      <c r="A91761" t="s">
        <v>95442</v>
      </c>
      <c r="B91761">
        <v>172</v>
      </c>
    </row>
    <row r="91762" spans="1:2">
      <c r="A91762" t="s">
        <v>95443</v>
      </c>
      <c r="B91762">
        <v>222</v>
      </c>
    </row>
    <row r="91763" spans="1:2">
      <c r="A91763" t="s">
        <v>95444</v>
      </c>
      <c r="B91763">
        <v>222</v>
      </c>
    </row>
    <row r="91764" spans="1:2">
      <c r="A91764" t="s">
        <v>95445</v>
      </c>
      <c r="B91764">
        <v>265</v>
      </c>
    </row>
    <row r="91765" spans="1:2">
      <c r="A91765" t="s">
        <v>95446</v>
      </c>
      <c r="B91765">
        <v>265</v>
      </c>
    </row>
    <row r="91766" spans="1:2">
      <c r="A91766" t="s">
        <v>95447</v>
      </c>
      <c r="B91766">
        <v>265</v>
      </c>
    </row>
    <row r="91767" spans="1:2">
      <c r="A91767" t="s">
        <v>95448</v>
      </c>
      <c r="B91767">
        <v>265</v>
      </c>
    </row>
    <row r="91768" spans="1:2">
      <c r="A91768" t="s">
        <v>95449</v>
      </c>
      <c r="B91768">
        <v>265</v>
      </c>
    </row>
    <row r="91769" spans="1:2">
      <c r="A91769" t="s">
        <v>95450</v>
      </c>
      <c r="B91769">
        <v>265</v>
      </c>
    </row>
    <row r="91770" spans="1:2">
      <c r="A91770" t="s">
        <v>95451</v>
      </c>
      <c r="B91770">
        <v>264</v>
      </c>
    </row>
    <row r="91771" spans="1:2">
      <c r="A91771" t="s">
        <v>95452</v>
      </c>
      <c r="B91771">
        <v>264</v>
      </c>
    </row>
    <row r="91772" spans="1:2">
      <c r="A91772" t="s">
        <v>95453</v>
      </c>
      <c r="B91772">
        <v>170</v>
      </c>
    </row>
    <row r="91773" spans="1:2">
      <c r="A91773" t="s">
        <v>95454</v>
      </c>
      <c r="B91773">
        <v>170</v>
      </c>
    </row>
    <row r="91774" spans="1:2">
      <c r="A91774" t="s">
        <v>95455</v>
      </c>
      <c r="B91774">
        <v>165</v>
      </c>
    </row>
    <row r="91775" spans="1:2">
      <c r="A91775" t="s">
        <v>95456</v>
      </c>
      <c r="B91775">
        <v>257</v>
      </c>
    </row>
    <row r="91776" spans="1:2">
      <c r="A91776" t="s">
        <v>95457</v>
      </c>
      <c r="B91776">
        <v>224</v>
      </c>
    </row>
    <row r="91777" spans="1:2">
      <c r="A91777" t="s">
        <v>95458</v>
      </c>
      <c r="B91777">
        <v>396</v>
      </c>
    </row>
    <row r="91778" spans="1:2">
      <c r="A91778" t="s">
        <v>95459</v>
      </c>
      <c r="B91778">
        <v>218</v>
      </c>
    </row>
    <row r="91779" spans="1:2">
      <c r="A91779" t="s">
        <v>95460</v>
      </c>
      <c r="B91779">
        <v>242</v>
      </c>
    </row>
    <row r="91780" spans="1:2">
      <c r="A91780" t="s">
        <v>95461</v>
      </c>
      <c r="B91780">
        <v>332</v>
      </c>
    </row>
    <row r="91781" spans="1:2">
      <c r="A91781" t="s">
        <v>95462</v>
      </c>
      <c r="B91781">
        <v>393</v>
      </c>
    </row>
    <row r="91782" spans="1:2">
      <c r="A91782" t="s">
        <v>95463</v>
      </c>
      <c r="B91782">
        <v>421</v>
      </c>
    </row>
    <row r="91783" spans="1:2">
      <c r="A91783" t="s">
        <v>95464</v>
      </c>
      <c r="B91783">
        <v>406</v>
      </c>
    </row>
    <row r="91784" spans="1:2">
      <c r="A91784" t="s">
        <v>95465</v>
      </c>
      <c r="B91784">
        <v>252</v>
      </c>
    </row>
    <row r="91785" spans="1:2">
      <c r="A91785" t="s">
        <v>95466</v>
      </c>
      <c r="B91785">
        <v>311</v>
      </c>
    </row>
    <row r="91786" spans="1:2">
      <c r="A91786" t="s">
        <v>95467</v>
      </c>
      <c r="B91786">
        <v>566</v>
      </c>
    </row>
    <row r="91787" spans="1:2">
      <c r="A91787" t="s">
        <v>95468</v>
      </c>
      <c r="B91787">
        <v>566</v>
      </c>
    </row>
    <row r="91788" spans="1:2">
      <c r="A91788" t="s">
        <v>95469</v>
      </c>
      <c r="B91788">
        <v>567</v>
      </c>
    </row>
    <row r="91789" spans="1:2">
      <c r="A91789" t="s">
        <v>95470</v>
      </c>
      <c r="B91789">
        <v>571</v>
      </c>
    </row>
    <row r="91790" spans="1:2">
      <c r="A91790" t="s">
        <v>95471</v>
      </c>
      <c r="B91790">
        <v>571</v>
      </c>
    </row>
    <row r="91791" spans="1:2">
      <c r="A91791" t="s">
        <v>95472</v>
      </c>
      <c r="B91791">
        <v>572</v>
      </c>
    </row>
    <row r="91792" spans="1:2">
      <c r="A91792" t="s">
        <v>95473</v>
      </c>
      <c r="B91792">
        <v>572</v>
      </c>
    </row>
    <row r="91793" spans="1:2">
      <c r="A91793" t="s">
        <v>95474</v>
      </c>
      <c r="B91793">
        <v>349</v>
      </c>
    </row>
    <row r="91794" spans="1:2">
      <c r="A91794" t="s">
        <v>95475</v>
      </c>
      <c r="B91794">
        <v>355</v>
      </c>
    </row>
    <row r="91795" spans="1:2">
      <c r="A91795" t="s">
        <v>95476</v>
      </c>
      <c r="B91795">
        <v>355</v>
      </c>
    </row>
    <row r="91796" spans="1:2">
      <c r="A91796" t="s">
        <v>95477</v>
      </c>
      <c r="B91796">
        <v>334</v>
      </c>
    </row>
    <row r="91797" spans="1:2">
      <c r="A91797" t="s">
        <v>95478</v>
      </c>
      <c r="B91797">
        <v>647</v>
      </c>
    </row>
    <row r="91798" spans="1:2">
      <c r="A91798" t="s">
        <v>95479</v>
      </c>
      <c r="B91798">
        <v>647</v>
      </c>
    </row>
    <row r="91799" spans="1:2">
      <c r="A91799" t="s">
        <v>95480</v>
      </c>
      <c r="B91799">
        <v>841</v>
      </c>
    </row>
    <row r="91800" spans="1:2">
      <c r="A91800" t="s">
        <v>95481</v>
      </c>
      <c r="B91800">
        <v>825</v>
      </c>
    </row>
    <row r="91801" spans="1:2">
      <c r="A91801" t="s">
        <v>95482</v>
      </c>
      <c r="B91801">
        <v>851</v>
      </c>
    </row>
    <row r="91802" spans="1:2">
      <c r="A91802" t="s">
        <v>95483</v>
      </c>
      <c r="B91802">
        <v>775</v>
      </c>
    </row>
    <row r="91803" spans="1:2">
      <c r="A91803" t="s">
        <v>95484</v>
      </c>
      <c r="B91803">
        <v>575</v>
      </c>
    </row>
    <row r="91804" spans="1:2">
      <c r="A91804" t="s">
        <v>95485</v>
      </c>
      <c r="B91804">
        <v>470</v>
      </c>
    </row>
    <row r="91805" spans="1:2">
      <c r="A91805" t="s">
        <v>95486</v>
      </c>
      <c r="B91805">
        <v>470</v>
      </c>
    </row>
    <row r="91806" spans="1:2">
      <c r="A91806" t="s">
        <v>95487</v>
      </c>
      <c r="B91806">
        <v>471</v>
      </c>
    </row>
    <row r="91807" spans="1:2">
      <c r="A91807" t="s">
        <v>95488</v>
      </c>
      <c r="B91807">
        <v>696</v>
      </c>
    </row>
    <row r="91808" spans="1:2">
      <c r="A91808" t="s">
        <v>95489</v>
      </c>
      <c r="B91808">
        <v>649</v>
      </c>
    </row>
    <row r="91809" spans="1:2">
      <c r="A91809" t="s">
        <v>95490</v>
      </c>
      <c r="B91809">
        <v>630</v>
      </c>
    </row>
    <row r="91810" spans="1:2">
      <c r="A91810" t="s">
        <v>95491</v>
      </c>
      <c r="B91810">
        <v>630</v>
      </c>
    </row>
    <row r="91811" spans="1:2">
      <c r="A91811" t="s">
        <v>95492</v>
      </c>
      <c r="B91811">
        <v>630</v>
      </c>
    </row>
    <row r="91812" spans="1:2">
      <c r="A91812" t="s">
        <v>95493</v>
      </c>
      <c r="B91812">
        <v>618</v>
      </c>
    </row>
    <row r="91813" spans="1:2">
      <c r="A91813" t="s">
        <v>95494</v>
      </c>
      <c r="B91813">
        <v>178</v>
      </c>
    </row>
    <row r="91814" spans="1:2">
      <c r="A91814" t="s">
        <v>95495</v>
      </c>
      <c r="B91814">
        <v>360</v>
      </c>
    </row>
    <row r="91815" spans="1:2">
      <c r="A91815" t="s">
        <v>95496</v>
      </c>
      <c r="B91815">
        <v>361</v>
      </c>
    </row>
    <row r="91816" spans="1:2">
      <c r="A91816" t="s">
        <v>95497</v>
      </c>
      <c r="B91816">
        <v>476</v>
      </c>
    </row>
    <row r="91817" spans="1:2">
      <c r="A91817" t="s">
        <v>95498</v>
      </c>
      <c r="B91817">
        <v>334</v>
      </c>
    </row>
    <row r="91818" spans="1:2">
      <c r="A91818" t="s">
        <v>95499</v>
      </c>
      <c r="B91818">
        <v>329</v>
      </c>
    </row>
    <row r="91819" spans="1:2">
      <c r="A91819" t="s">
        <v>95500</v>
      </c>
      <c r="B91819">
        <v>319</v>
      </c>
    </row>
    <row r="91820" spans="1:2">
      <c r="A91820" t="s">
        <v>95501</v>
      </c>
      <c r="B91820">
        <v>314</v>
      </c>
    </row>
    <row r="91821" spans="1:2">
      <c r="A91821" t="s">
        <v>95502</v>
      </c>
      <c r="B91821">
        <v>258</v>
      </c>
    </row>
    <row r="91822" spans="1:2">
      <c r="A91822" t="s">
        <v>95503</v>
      </c>
      <c r="B91822">
        <v>253</v>
      </c>
    </row>
    <row r="91823" spans="1:2">
      <c r="A91823" t="s">
        <v>95504</v>
      </c>
      <c r="B91823">
        <v>275</v>
      </c>
    </row>
    <row r="91824" spans="1:2">
      <c r="A91824" t="s">
        <v>95505</v>
      </c>
      <c r="B91824">
        <v>275</v>
      </c>
    </row>
    <row r="91825" spans="1:2">
      <c r="A91825" t="s">
        <v>95506</v>
      </c>
      <c r="B91825">
        <v>275</v>
      </c>
    </row>
    <row r="91826" spans="1:2">
      <c r="A91826" t="s">
        <v>95507</v>
      </c>
      <c r="B91826">
        <v>275</v>
      </c>
    </row>
    <row r="91827" spans="1:2">
      <c r="A91827" t="s">
        <v>95508</v>
      </c>
      <c r="B91827">
        <v>275</v>
      </c>
    </row>
    <row r="91828" spans="1:2">
      <c r="A91828" t="s">
        <v>95509</v>
      </c>
      <c r="B91828">
        <v>152</v>
      </c>
    </row>
    <row r="91829" spans="1:2">
      <c r="A91829" t="s">
        <v>95510</v>
      </c>
      <c r="B91829">
        <v>577</v>
      </c>
    </row>
    <row r="91830" spans="1:2">
      <c r="A91830" t="s">
        <v>95511</v>
      </c>
      <c r="B91830">
        <v>615</v>
      </c>
    </row>
    <row r="91831" spans="1:2">
      <c r="A91831" t="s">
        <v>95512</v>
      </c>
      <c r="B91831">
        <v>547</v>
      </c>
    </row>
    <row r="91832" spans="1:2">
      <c r="A91832" t="s">
        <v>95513</v>
      </c>
      <c r="B91832">
        <v>206</v>
      </c>
    </row>
    <row r="91833" spans="1:2">
      <c r="A91833" t="s">
        <v>95514</v>
      </c>
      <c r="B91833">
        <v>313</v>
      </c>
    </row>
    <row r="91834" spans="1:2">
      <c r="A91834" t="s">
        <v>95515</v>
      </c>
      <c r="B91834">
        <v>195</v>
      </c>
    </row>
    <row r="91835" spans="1:2">
      <c r="A91835" t="s">
        <v>95516</v>
      </c>
      <c r="B91835">
        <v>1966</v>
      </c>
    </row>
    <row r="91836" spans="1:2">
      <c r="A91836" t="s">
        <v>95517</v>
      </c>
      <c r="B91836">
        <v>1977</v>
      </c>
    </row>
    <row r="91837" spans="1:2">
      <c r="A91837" t="s">
        <v>95518</v>
      </c>
      <c r="B91837">
        <v>1905</v>
      </c>
    </row>
    <row r="91838" spans="1:2">
      <c r="A91838" t="s">
        <v>95519</v>
      </c>
      <c r="B91838">
        <v>1912</v>
      </c>
    </row>
    <row r="91839" spans="1:2">
      <c r="A91839" t="s">
        <v>95520</v>
      </c>
      <c r="B91839">
        <v>627</v>
      </c>
    </row>
    <row r="91840" spans="1:2">
      <c r="A91840" t="s">
        <v>95521</v>
      </c>
      <c r="B91840">
        <v>626</v>
      </c>
    </row>
    <row r="91841" spans="1:2">
      <c r="A91841" t="s">
        <v>95522</v>
      </c>
      <c r="B91841">
        <v>504</v>
      </c>
    </row>
    <row r="91842" spans="1:2">
      <c r="A91842" t="s">
        <v>95523</v>
      </c>
      <c r="B91842">
        <v>564</v>
      </c>
    </row>
    <row r="91843" spans="1:2">
      <c r="A91843" t="s">
        <v>95524</v>
      </c>
      <c r="B91843">
        <v>564</v>
      </c>
    </row>
    <row r="91844" spans="1:2">
      <c r="A91844" t="s">
        <v>95525</v>
      </c>
      <c r="B91844">
        <v>516</v>
      </c>
    </row>
    <row r="91845" spans="1:2">
      <c r="A91845" t="s">
        <v>95526</v>
      </c>
      <c r="B91845">
        <v>396</v>
      </c>
    </row>
    <row r="91846" spans="1:2">
      <c r="A91846" t="s">
        <v>95527</v>
      </c>
      <c r="B91846">
        <v>431</v>
      </c>
    </row>
    <row r="91847" spans="1:2">
      <c r="A91847" t="s">
        <v>95528</v>
      </c>
      <c r="B91847">
        <v>454</v>
      </c>
    </row>
    <row r="91848" spans="1:2">
      <c r="A91848" t="s">
        <v>95529</v>
      </c>
      <c r="B91848">
        <v>437</v>
      </c>
    </row>
    <row r="91849" spans="1:2">
      <c r="A91849" t="s">
        <v>95530</v>
      </c>
      <c r="B91849">
        <v>799</v>
      </c>
    </row>
    <row r="91850" spans="1:2">
      <c r="A91850" t="s">
        <v>95531</v>
      </c>
      <c r="B91850">
        <v>798</v>
      </c>
    </row>
    <row r="91851" spans="1:2">
      <c r="A91851" t="s">
        <v>95532</v>
      </c>
      <c r="B91851">
        <v>453</v>
      </c>
    </row>
    <row r="91852" spans="1:2">
      <c r="A91852" t="s">
        <v>95533</v>
      </c>
      <c r="B91852">
        <v>116</v>
      </c>
    </row>
    <row r="91853" spans="1:2">
      <c r="A91853" t="s">
        <v>95534</v>
      </c>
      <c r="B91853">
        <v>117</v>
      </c>
    </row>
    <row r="91854" spans="1:2">
      <c r="A91854" t="s">
        <v>95535</v>
      </c>
      <c r="B91854">
        <v>116</v>
      </c>
    </row>
    <row r="91855" spans="1:2">
      <c r="A91855" t="s">
        <v>95536</v>
      </c>
      <c r="B91855">
        <v>117</v>
      </c>
    </row>
    <row r="91856" spans="1:2">
      <c r="A91856" t="s">
        <v>95537</v>
      </c>
      <c r="B91856">
        <v>117</v>
      </c>
    </row>
    <row r="91857" spans="1:2">
      <c r="A91857" t="s">
        <v>95538</v>
      </c>
      <c r="B91857">
        <v>117</v>
      </c>
    </row>
    <row r="91858" spans="1:2">
      <c r="A91858" t="s">
        <v>95539</v>
      </c>
      <c r="B91858">
        <v>117</v>
      </c>
    </row>
    <row r="91859" spans="1:2">
      <c r="A91859" t="s">
        <v>95540</v>
      </c>
      <c r="B91859">
        <v>116</v>
      </c>
    </row>
    <row r="91860" spans="1:2">
      <c r="A91860" t="s">
        <v>95541</v>
      </c>
      <c r="B91860">
        <v>117</v>
      </c>
    </row>
    <row r="91861" spans="1:2">
      <c r="A91861" t="s">
        <v>95542</v>
      </c>
      <c r="B91861">
        <v>117</v>
      </c>
    </row>
    <row r="91862" spans="1:2">
      <c r="A91862" t="s">
        <v>95543</v>
      </c>
      <c r="B91862">
        <v>116</v>
      </c>
    </row>
    <row r="91863" spans="1:2">
      <c r="A91863" t="s">
        <v>95544</v>
      </c>
      <c r="B91863">
        <v>117</v>
      </c>
    </row>
    <row r="91864" spans="1:2">
      <c r="A91864" t="s">
        <v>95545</v>
      </c>
      <c r="B91864">
        <v>119</v>
      </c>
    </row>
    <row r="91865" spans="1:2">
      <c r="A91865" t="s">
        <v>95546</v>
      </c>
      <c r="B91865">
        <v>146</v>
      </c>
    </row>
    <row r="91866" spans="1:2">
      <c r="A91866" t="s">
        <v>95547</v>
      </c>
      <c r="B91866">
        <v>146</v>
      </c>
    </row>
    <row r="91867" spans="1:2">
      <c r="A91867" t="s">
        <v>95548</v>
      </c>
      <c r="B91867">
        <v>146</v>
      </c>
    </row>
    <row r="91868" spans="1:2">
      <c r="A91868" t="s">
        <v>95549</v>
      </c>
      <c r="B91868">
        <v>102</v>
      </c>
    </row>
    <row r="91869" spans="1:2">
      <c r="A91869" t="s">
        <v>95550</v>
      </c>
      <c r="B91869">
        <v>102</v>
      </c>
    </row>
    <row r="91870" spans="1:2">
      <c r="A91870" t="s">
        <v>95551</v>
      </c>
      <c r="B91870">
        <v>438</v>
      </c>
    </row>
    <row r="91871" spans="1:2">
      <c r="A91871" t="s">
        <v>95552</v>
      </c>
      <c r="B91871">
        <v>840</v>
      </c>
    </row>
    <row r="91872" spans="1:2">
      <c r="A91872" t="s">
        <v>95553</v>
      </c>
      <c r="B91872">
        <v>816</v>
      </c>
    </row>
    <row r="91873" spans="1:2">
      <c r="A91873" t="s">
        <v>95554</v>
      </c>
      <c r="B91873">
        <v>816</v>
      </c>
    </row>
    <row r="91874" spans="1:2">
      <c r="A91874" t="s">
        <v>95555</v>
      </c>
      <c r="B91874">
        <v>64</v>
      </c>
    </row>
    <row r="91875" spans="1:2">
      <c r="A91875" t="s">
        <v>95556</v>
      </c>
      <c r="B91875">
        <v>766</v>
      </c>
    </row>
    <row r="91876" spans="1:2">
      <c r="A91876" t="s">
        <v>95557</v>
      </c>
      <c r="B91876">
        <v>770</v>
      </c>
    </row>
    <row r="91877" spans="1:2">
      <c r="A91877" t="s">
        <v>95558</v>
      </c>
      <c r="B91877">
        <v>746</v>
      </c>
    </row>
    <row r="91878" spans="1:2">
      <c r="A91878" t="s">
        <v>95559</v>
      </c>
      <c r="B91878">
        <v>854</v>
      </c>
    </row>
    <row r="91879" spans="1:2">
      <c r="A91879" t="s">
        <v>95560</v>
      </c>
      <c r="B91879">
        <v>845</v>
      </c>
    </row>
    <row r="91880" spans="1:2">
      <c r="A91880" t="s">
        <v>95561</v>
      </c>
      <c r="B91880">
        <v>1396</v>
      </c>
    </row>
    <row r="91881" spans="1:2">
      <c r="A91881" t="s">
        <v>95562</v>
      </c>
      <c r="B91881">
        <v>1395</v>
      </c>
    </row>
    <row r="91882" spans="1:2">
      <c r="A91882" t="s">
        <v>95563</v>
      </c>
      <c r="B91882">
        <v>1395</v>
      </c>
    </row>
    <row r="91883" spans="1:2">
      <c r="A91883" t="s">
        <v>95564</v>
      </c>
      <c r="B91883">
        <v>1314</v>
      </c>
    </row>
    <row r="91884" spans="1:2">
      <c r="A91884" t="s">
        <v>95565</v>
      </c>
      <c r="B91884">
        <v>291</v>
      </c>
    </row>
    <row r="91885" spans="1:2">
      <c r="A91885" t="s">
        <v>95566</v>
      </c>
      <c r="B91885">
        <v>1271</v>
      </c>
    </row>
    <row r="91886" spans="1:2">
      <c r="A91886" t="s">
        <v>95567</v>
      </c>
      <c r="B91886">
        <v>1448</v>
      </c>
    </row>
    <row r="91887" spans="1:2">
      <c r="A91887" t="s">
        <v>95568</v>
      </c>
      <c r="B91887">
        <v>1493</v>
      </c>
    </row>
    <row r="91888" spans="1:2">
      <c r="A91888" t="s">
        <v>95569</v>
      </c>
      <c r="B91888">
        <v>1377</v>
      </c>
    </row>
    <row r="91889" spans="1:2">
      <c r="A91889" t="s">
        <v>95570</v>
      </c>
      <c r="B91889">
        <v>1335</v>
      </c>
    </row>
    <row r="91890" spans="1:2">
      <c r="A91890" t="s">
        <v>95571</v>
      </c>
      <c r="B91890">
        <v>1360</v>
      </c>
    </row>
    <row r="91891" spans="1:2">
      <c r="A91891" t="s">
        <v>95572</v>
      </c>
      <c r="B91891">
        <v>392</v>
      </c>
    </row>
    <row r="91892" spans="1:2">
      <c r="A91892" t="s">
        <v>95573</v>
      </c>
      <c r="B91892">
        <v>164</v>
      </c>
    </row>
    <row r="91893" spans="1:2">
      <c r="A91893" t="s">
        <v>95574</v>
      </c>
      <c r="B91893">
        <v>164</v>
      </c>
    </row>
    <row r="91894" spans="1:2">
      <c r="A91894" t="s">
        <v>95575</v>
      </c>
      <c r="B91894">
        <v>503</v>
      </c>
    </row>
    <row r="91895" spans="1:2">
      <c r="A91895" t="s">
        <v>95576</v>
      </c>
      <c r="B91895">
        <v>164</v>
      </c>
    </row>
    <row r="91896" spans="1:2">
      <c r="A91896" t="s">
        <v>95577</v>
      </c>
      <c r="B91896">
        <v>628</v>
      </c>
    </row>
    <row r="91897" spans="1:2">
      <c r="A91897" t="s">
        <v>95578</v>
      </c>
      <c r="B91897">
        <v>834</v>
      </c>
    </row>
    <row r="91898" spans="1:2">
      <c r="A91898" t="s">
        <v>95579</v>
      </c>
      <c r="B91898">
        <v>778</v>
      </c>
    </row>
    <row r="91899" spans="1:2">
      <c r="A91899" t="s">
        <v>95580</v>
      </c>
      <c r="B91899">
        <v>778</v>
      </c>
    </row>
    <row r="91900" spans="1:2">
      <c r="A91900" t="s">
        <v>95581</v>
      </c>
      <c r="B91900">
        <v>778</v>
      </c>
    </row>
    <row r="91901" spans="1:2">
      <c r="A91901" t="s">
        <v>95582</v>
      </c>
      <c r="B91901">
        <v>741</v>
      </c>
    </row>
    <row r="91902" spans="1:2">
      <c r="A91902" t="s">
        <v>95583</v>
      </c>
      <c r="B91902">
        <v>741</v>
      </c>
    </row>
    <row r="91903" spans="1:2">
      <c r="A91903" t="s">
        <v>95584</v>
      </c>
      <c r="B91903">
        <v>741</v>
      </c>
    </row>
    <row r="91904" spans="1:2">
      <c r="A91904" t="s">
        <v>95585</v>
      </c>
      <c r="B91904">
        <v>741</v>
      </c>
    </row>
    <row r="91905" spans="1:2">
      <c r="A91905" t="s">
        <v>95586</v>
      </c>
      <c r="B91905">
        <v>757</v>
      </c>
    </row>
    <row r="91906" spans="1:2">
      <c r="A91906" t="s">
        <v>95587</v>
      </c>
      <c r="B91906">
        <v>739</v>
      </c>
    </row>
    <row r="91907" spans="1:2">
      <c r="A91907" t="s">
        <v>95588</v>
      </c>
      <c r="B91907">
        <v>739</v>
      </c>
    </row>
    <row r="91908" spans="1:2">
      <c r="A91908" t="s">
        <v>95589</v>
      </c>
      <c r="B91908">
        <v>647</v>
      </c>
    </row>
    <row r="91909" spans="1:2">
      <c r="A91909" t="s">
        <v>95590</v>
      </c>
      <c r="B91909">
        <v>757</v>
      </c>
    </row>
    <row r="91910" spans="1:2">
      <c r="A91910" t="s">
        <v>95591</v>
      </c>
      <c r="B91910">
        <v>741</v>
      </c>
    </row>
    <row r="91911" spans="1:2">
      <c r="A91911" t="s">
        <v>95592</v>
      </c>
      <c r="B91911">
        <v>741</v>
      </c>
    </row>
    <row r="91912" spans="1:2">
      <c r="A91912" t="s">
        <v>95593</v>
      </c>
      <c r="B91912">
        <v>739</v>
      </c>
    </row>
    <row r="91913" spans="1:2">
      <c r="A91913" t="s">
        <v>95594</v>
      </c>
      <c r="B91913">
        <v>111</v>
      </c>
    </row>
    <row r="91914" spans="1:2">
      <c r="A91914" t="s">
        <v>95595</v>
      </c>
      <c r="B91914">
        <v>111</v>
      </c>
    </row>
    <row r="91915" spans="1:2">
      <c r="A91915" t="s">
        <v>95596</v>
      </c>
      <c r="B91915">
        <v>111</v>
      </c>
    </row>
    <row r="91916" spans="1:2">
      <c r="A91916" t="s">
        <v>95597</v>
      </c>
      <c r="B91916">
        <v>81</v>
      </c>
    </row>
    <row r="91917" spans="1:2">
      <c r="A91917" t="s">
        <v>95598</v>
      </c>
      <c r="B91917">
        <v>69</v>
      </c>
    </row>
    <row r="91918" spans="1:2">
      <c r="A91918" t="s">
        <v>95599</v>
      </c>
      <c r="B91918">
        <v>81</v>
      </c>
    </row>
    <row r="91919" spans="1:2">
      <c r="A91919" t="s">
        <v>95600</v>
      </c>
      <c r="B91919">
        <v>69</v>
      </c>
    </row>
    <row r="91920" spans="1:2">
      <c r="A91920" t="s">
        <v>95601</v>
      </c>
      <c r="B91920">
        <v>188</v>
      </c>
    </row>
    <row r="91921" spans="1:2">
      <c r="A91921" t="s">
        <v>95602</v>
      </c>
      <c r="B91921">
        <v>188</v>
      </c>
    </row>
    <row r="91922" spans="1:2">
      <c r="A91922" t="s">
        <v>95603</v>
      </c>
      <c r="B91922">
        <v>214</v>
      </c>
    </row>
    <row r="91923" spans="1:2">
      <c r="A91923" t="s">
        <v>95604</v>
      </c>
      <c r="B91923">
        <v>223</v>
      </c>
    </row>
    <row r="91924" spans="1:2">
      <c r="A91924" t="s">
        <v>95605</v>
      </c>
      <c r="B91924">
        <v>214</v>
      </c>
    </row>
    <row r="91925" spans="1:2">
      <c r="A91925" t="s">
        <v>95606</v>
      </c>
      <c r="B91925">
        <v>188</v>
      </c>
    </row>
    <row r="91926" spans="1:2">
      <c r="A91926" t="s">
        <v>95607</v>
      </c>
      <c r="B91926">
        <v>223</v>
      </c>
    </row>
    <row r="91927" spans="1:2">
      <c r="A91927" t="s">
        <v>95608</v>
      </c>
      <c r="B91927">
        <v>72</v>
      </c>
    </row>
    <row r="91928" spans="1:2">
      <c r="A91928" t="s">
        <v>95609</v>
      </c>
      <c r="B91928">
        <v>108</v>
      </c>
    </row>
    <row r="91929" spans="1:2">
      <c r="A91929" t="s">
        <v>95610</v>
      </c>
      <c r="B91929">
        <v>108</v>
      </c>
    </row>
    <row r="91930" spans="1:2">
      <c r="A91930" t="s">
        <v>95611</v>
      </c>
      <c r="B91930">
        <v>111</v>
      </c>
    </row>
    <row r="91931" spans="1:2">
      <c r="A91931" t="s">
        <v>95612</v>
      </c>
      <c r="B91931">
        <v>111</v>
      </c>
    </row>
    <row r="91932" spans="1:2">
      <c r="A91932" t="s">
        <v>95613</v>
      </c>
      <c r="B91932">
        <v>111</v>
      </c>
    </row>
    <row r="91933" spans="1:2">
      <c r="A91933" t="s">
        <v>95614</v>
      </c>
      <c r="B91933">
        <v>111</v>
      </c>
    </row>
    <row r="91934" spans="1:2">
      <c r="A91934" t="s">
        <v>95615</v>
      </c>
      <c r="B91934">
        <v>111</v>
      </c>
    </row>
    <row r="91935" spans="1:2">
      <c r="A91935" t="s">
        <v>95616</v>
      </c>
      <c r="B91935">
        <v>213</v>
      </c>
    </row>
    <row r="91936" spans="1:2">
      <c r="A91936" t="s">
        <v>95617</v>
      </c>
      <c r="B91936">
        <v>213</v>
      </c>
    </row>
    <row r="91937" spans="1:2">
      <c r="A91937" t="s">
        <v>95618</v>
      </c>
      <c r="B91937">
        <v>213</v>
      </c>
    </row>
    <row r="91938" spans="1:2">
      <c r="A91938" t="s">
        <v>95619</v>
      </c>
      <c r="B91938">
        <v>213</v>
      </c>
    </row>
    <row r="91939" spans="1:2">
      <c r="A91939" t="s">
        <v>95620</v>
      </c>
      <c r="B91939">
        <v>213</v>
      </c>
    </row>
    <row r="91940" spans="1:2">
      <c r="A91940" t="s">
        <v>95621</v>
      </c>
      <c r="B91940">
        <v>213</v>
      </c>
    </row>
    <row r="91941" spans="1:2">
      <c r="A91941" t="s">
        <v>95622</v>
      </c>
      <c r="B91941">
        <v>213</v>
      </c>
    </row>
    <row r="91942" spans="1:2">
      <c r="A91942" t="s">
        <v>95623</v>
      </c>
      <c r="B91942">
        <v>213</v>
      </c>
    </row>
    <row r="91943" spans="1:2">
      <c r="A91943" t="s">
        <v>95624</v>
      </c>
      <c r="B91943">
        <v>213</v>
      </c>
    </row>
    <row r="91944" spans="1:2">
      <c r="A91944" t="s">
        <v>95625</v>
      </c>
      <c r="B91944">
        <v>213</v>
      </c>
    </row>
    <row r="91945" spans="1:2">
      <c r="A91945" t="s">
        <v>95626</v>
      </c>
      <c r="B91945">
        <v>213</v>
      </c>
    </row>
    <row r="91946" spans="1:2">
      <c r="A91946" t="s">
        <v>95627</v>
      </c>
      <c r="B91946">
        <v>213</v>
      </c>
    </row>
    <row r="91947" spans="1:2">
      <c r="A91947" t="s">
        <v>95628</v>
      </c>
      <c r="B91947">
        <v>213</v>
      </c>
    </row>
    <row r="91948" spans="1:2">
      <c r="A91948" t="s">
        <v>95629</v>
      </c>
      <c r="B91948">
        <v>213</v>
      </c>
    </row>
    <row r="91949" spans="1:2">
      <c r="A91949" t="s">
        <v>95630</v>
      </c>
      <c r="B91949">
        <v>213</v>
      </c>
    </row>
    <row r="91950" spans="1:2">
      <c r="A91950" t="s">
        <v>95631</v>
      </c>
      <c r="B91950">
        <v>213</v>
      </c>
    </row>
    <row r="91951" spans="1:2">
      <c r="A91951" t="s">
        <v>95632</v>
      </c>
      <c r="B91951">
        <v>213</v>
      </c>
    </row>
    <row r="91952" spans="1:2">
      <c r="A91952" t="s">
        <v>95633</v>
      </c>
      <c r="B91952">
        <v>213</v>
      </c>
    </row>
    <row r="91953" spans="1:2">
      <c r="A91953" t="s">
        <v>95634</v>
      </c>
      <c r="B91953">
        <v>213</v>
      </c>
    </row>
    <row r="91954" spans="1:2">
      <c r="A91954" t="s">
        <v>95635</v>
      </c>
      <c r="B91954">
        <v>213</v>
      </c>
    </row>
    <row r="91955" spans="1:2">
      <c r="A91955" t="s">
        <v>95636</v>
      </c>
      <c r="B91955">
        <v>213</v>
      </c>
    </row>
    <row r="91956" spans="1:2">
      <c r="A91956" t="s">
        <v>95637</v>
      </c>
      <c r="B91956">
        <v>213</v>
      </c>
    </row>
    <row r="91957" spans="1:2">
      <c r="A91957" t="s">
        <v>95638</v>
      </c>
      <c r="B91957">
        <v>213</v>
      </c>
    </row>
    <row r="91958" spans="1:2">
      <c r="A91958" t="s">
        <v>95639</v>
      </c>
      <c r="B91958">
        <v>213</v>
      </c>
    </row>
    <row r="91959" spans="1:2">
      <c r="A91959" t="s">
        <v>95640</v>
      </c>
      <c r="B91959">
        <v>213</v>
      </c>
    </row>
    <row r="91960" spans="1:2">
      <c r="A91960" t="s">
        <v>95641</v>
      </c>
      <c r="B91960">
        <v>213</v>
      </c>
    </row>
    <row r="91961" spans="1:2">
      <c r="A91961" t="s">
        <v>95642</v>
      </c>
      <c r="B91961">
        <v>213</v>
      </c>
    </row>
    <row r="91962" spans="1:2">
      <c r="A91962" t="s">
        <v>95643</v>
      </c>
      <c r="B91962">
        <v>213</v>
      </c>
    </row>
    <row r="91963" spans="1:2">
      <c r="A91963" t="s">
        <v>95644</v>
      </c>
      <c r="B91963">
        <v>213</v>
      </c>
    </row>
    <row r="91964" spans="1:2">
      <c r="A91964" t="s">
        <v>95645</v>
      </c>
      <c r="B91964">
        <v>213</v>
      </c>
    </row>
    <row r="91965" spans="1:2">
      <c r="A91965" t="s">
        <v>95646</v>
      </c>
      <c r="B91965">
        <v>213</v>
      </c>
    </row>
    <row r="91966" spans="1:2">
      <c r="A91966" t="s">
        <v>95647</v>
      </c>
      <c r="B91966">
        <v>213</v>
      </c>
    </row>
    <row r="91967" spans="1:2">
      <c r="A91967" t="s">
        <v>95648</v>
      </c>
      <c r="B91967">
        <v>373</v>
      </c>
    </row>
    <row r="91968" spans="1:2">
      <c r="A91968" t="s">
        <v>95649</v>
      </c>
      <c r="B91968">
        <v>373</v>
      </c>
    </row>
    <row r="91969" spans="1:2">
      <c r="A91969" t="s">
        <v>95650</v>
      </c>
      <c r="B91969">
        <v>373</v>
      </c>
    </row>
    <row r="91970" spans="1:2">
      <c r="A91970" t="s">
        <v>95651</v>
      </c>
      <c r="B91970">
        <v>693</v>
      </c>
    </row>
    <row r="91971" spans="1:2">
      <c r="A91971" t="s">
        <v>95652</v>
      </c>
      <c r="B91971">
        <v>694</v>
      </c>
    </row>
    <row r="91972" spans="1:2">
      <c r="A91972" t="s">
        <v>95653</v>
      </c>
      <c r="B91972">
        <v>1452</v>
      </c>
    </row>
    <row r="91973" spans="1:2">
      <c r="A91973" t="s">
        <v>95654</v>
      </c>
      <c r="B91973">
        <v>1447</v>
      </c>
    </row>
    <row r="91974" spans="1:2">
      <c r="A91974" t="s">
        <v>95655</v>
      </c>
      <c r="B91974">
        <v>1379</v>
      </c>
    </row>
    <row r="91975" spans="1:2">
      <c r="A91975" t="s">
        <v>95656</v>
      </c>
      <c r="B91975">
        <v>1446</v>
      </c>
    </row>
    <row r="91976" spans="1:2">
      <c r="A91976" t="s">
        <v>95657</v>
      </c>
      <c r="B91976">
        <v>1516</v>
      </c>
    </row>
    <row r="91977" spans="1:2">
      <c r="A91977" t="s">
        <v>95658</v>
      </c>
      <c r="B91977">
        <v>1519</v>
      </c>
    </row>
    <row r="91978" spans="1:2">
      <c r="A91978" t="s">
        <v>95659</v>
      </c>
      <c r="B91978">
        <v>1559</v>
      </c>
    </row>
    <row r="91979" spans="1:2">
      <c r="A91979" t="s">
        <v>95660</v>
      </c>
      <c r="B91979">
        <v>1534</v>
      </c>
    </row>
    <row r="91980" spans="1:2">
      <c r="A91980" t="s">
        <v>95661</v>
      </c>
      <c r="B91980">
        <v>1557</v>
      </c>
    </row>
    <row r="91981" spans="1:2">
      <c r="A91981" t="s">
        <v>95662</v>
      </c>
      <c r="B91981">
        <v>1560</v>
      </c>
    </row>
    <row r="91982" spans="1:2">
      <c r="A91982" t="s">
        <v>95663</v>
      </c>
      <c r="B91982">
        <v>1395</v>
      </c>
    </row>
    <row r="91983" spans="1:2">
      <c r="A91983" t="s">
        <v>95664</v>
      </c>
      <c r="B91983">
        <v>1395</v>
      </c>
    </row>
    <row r="91984" spans="1:2">
      <c r="A91984" t="s">
        <v>95665</v>
      </c>
      <c r="B91984">
        <v>1232</v>
      </c>
    </row>
    <row r="91985" spans="1:2">
      <c r="A91985" t="s">
        <v>95666</v>
      </c>
      <c r="B91985">
        <v>1212</v>
      </c>
    </row>
    <row r="91986" spans="1:2">
      <c r="A91986" t="s">
        <v>95667</v>
      </c>
      <c r="B91986">
        <v>1188</v>
      </c>
    </row>
    <row r="91987" spans="1:2">
      <c r="A91987" t="s">
        <v>95668</v>
      </c>
      <c r="B91987">
        <v>1244</v>
      </c>
    </row>
    <row r="91988" spans="1:2">
      <c r="A91988" t="s">
        <v>95669</v>
      </c>
      <c r="B91988">
        <v>1200</v>
      </c>
    </row>
    <row r="91989" spans="1:2">
      <c r="A91989" t="s">
        <v>95670</v>
      </c>
      <c r="B91989">
        <v>1488</v>
      </c>
    </row>
    <row r="91990" spans="1:2">
      <c r="A91990" t="s">
        <v>95671</v>
      </c>
      <c r="B91990">
        <v>1520</v>
      </c>
    </row>
    <row r="91991" spans="1:2">
      <c r="A91991" t="s">
        <v>95672</v>
      </c>
      <c r="B91991">
        <v>1251</v>
      </c>
    </row>
    <row r="91992" spans="1:2">
      <c r="A91992" t="s">
        <v>95673</v>
      </c>
      <c r="B91992">
        <v>1283</v>
      </c>
    </row>
    <row r="91993" spans="1:2">
      <c r="A91993" t="s">
        <v>95674</v>
      </c>
      <c r="B91993">
        <v>1262</v>
      </c>
    </row>
    <row r="91994" spans="1:2">
      <c r="A91994" t="s">
        <v>95675</v>
      </c>
      <c r="B91994">
        <v>1186</v>
      </c>
    </row>
    <row r="91995" spans="1:2">
      <c r="A91995" t="s">
        <v>95676</v>
      </c>
      <c r="B91995">
        <v>949</v>
      </c>
    </row>
    <row r="91996" spans="1:2">
      <c r="A91996" t="s">
        <v>95677</v>
      </c>
      <c r="B91996">
        <v>1222</v>
      </c>
    </row>
    <row r="91997" spans="1:2">
      <c r="A91997" t="s">
        <v>95678</v>
      </c>
      <c r="B91997">
        <v>1126</v>
      </c>
    </row>
    <row r="91998" spans="1:2">
      <c r="A91998" t="s">
        <v>95679</v>
      </c>
      <c r="B91998">
        <v>1130</v>
      </c>
    </row>
    <row r="91999" spans="1:2">
      <c r="A91999" t="s">
        <v>95680</v>
      </c>
      <c r="B91999">
        <v>73</v>
      </c>
    </row>
    <row r="92000" spans="1:2">
      <c r="A92000" t="s">
        <v>95681</v>
      </c>
      <c r="B92000">
        <v>1233</v>
      </c>
    </row>
    <row r="92001" spans="1:2">
      <c r="A92001" t="s">
        <v>95682</v>
      </c>
      <c r="B92001">
        <v>1211</v>
      </c>
    </row>
    <row r="92002" spans="1:2">
      <c r="A92002" t="s">
        <v>95683</v>
      </c>
      <c r="B92002">
        <v>379</v>
      </c>
    </row>
    <row r="92003" spans="1:2">
      <c r="A92003" t="s">
        <v>95684</v>
      </c>
      <c r="B92003">
        <v>379</v>
      </c>
    </row>
    <row r="92004" spans="1:2">
      <c r="A92004" t="s">
        <v>95685</v>
      </c>
      <c r="B92004">
        <v>264</v>
      </c>
    </row>
    <row r="92005" spans="1:2">
      <c r="A92005" t="s">
        <v>95686</v>
      </c>
      <c r="B92005">
        <v>238</v>
      </c>
    </row>
    <row r="92006" spans="1:2">
      <c r="A92006" t="s">
        <v>95687</v>
      </c>
      <c r="B92006">
        <v>192</v>
      </c>
    </row>
    <row r="92007" spans="1:2">
      <c r="A92007" t="s">
        <v>95688</v>
      </c>
      <c r="B92007">
        <v>252</v>
      </c>
    </row>
    <row r="92008" spans="1:2">
      <c r="A92008" t="s">
        <v>95689</v>
      </c>
      <c r="B92008">
        <v>261</v>
      </c>
    </row>
    <row r="92009" spans="1:2">
      <c r="A92009" t="s">
        <v>95690</v>
      </c>
      <c r="B92009">
        <v>4374</v>
      </c>
    </row>
    <row r="92010" spans="1:2">
      <c r="A92010" t="s">
        <v>95691</v>
      </c>
      <c r="B92010">
        <v>4374</v>
      </c>
    </row>
    <row r="92011" spans="1:2">
      <c r="A92011" t="s">
        <v>95692</v>
      </c>
      <c r="B92011">
        <v>4440</v>
      </c>
    </row>
    <row r="92012" spans="1:2">
      <c r="A92012" t="s">
        <v>95693</v>
      </c>
      <c r="B92012">
        <v>4456</v>
      </c>
    </row>
    <row r="92013" spans="1:2">
      <c r="A92013" t="s">
        <v>95694</v>
      </c>
      <c r="B92013">
        <v>4323</v>
      </c>
    </row>
    <row r="92014" spans="1:2">
      <c r="A92014" t="s">
        <v>95695</v>
      </c>
      <c r="B92014">
        <v>4424</v>
      </c>
    </row>
    <row r="92015" spans="1:2">
      <c r="A92015" t="s">
        <v>95696</v>
      </c>
      <c r="B92015">
        <v>4441</v>
      </c>
    </row>
    <row r="92016" spans="1:2">
      <c r="A92016" t="s">
        <v>95697</v>
      </c>
      <c r="B92016">
        <v>4442</v>
      </c>
    </row>
    <row r="92017" spans="1:2">
      <c r="A92017" t="s">
        <v>95698</v>
      </c>
      <c r="B92017">
        <v>4457</v>
      </c>
    </row>
    <row r="92018" spans="1:2">
      <c r="A92018" t="s">
        <v>95699</v>
      </c>
      <c r="B92018">
        <v>4457</v>
      </c>
    </row>
    <row r="92019" spans="1:2">
      <c r="A92019" t="s">
        <v>95700</v>
      </c>
      <c r="B92019">
        <v>4457</v>
      </c>
    </row>
    <row r="92020" spans="1:2">
      <c r="A92020" t="s">
        <v>95701</v>
      </c>
      <c r="B92020">
        <v>4457</v>
      </c>
    </row>
    <row r="92021" spans="1:2">
      <c r="A92021" t="s">
        <v>95702</v>
      </c>
      <c r="B92021">
        <v>4457</v>
      </c>
    </row>
    <row r="92022" spans="1:2">
      <c r="A92022" t="s">
        <v>95703</v>
      </c>
      <c r="B92022">
        <v>4457</v>
      </c>
    </row>
    <row r="92023" spans="1:2">
      <c r="A92023" t="s">
        <v>95704</v>
      </c>
      <c r="B92023">
        <v>3773</v>
      </c>
    </row>
    <row r="92024" spans="1:2">
      <c r="A92024" t="s">
        <v>95705</v>
      </c>
      <c r="B92024">
        <v>984</v>
      </c>
    </row>
    <row r="92025" spans="1:2">
      <c r="A92025" t="s">
        <v>95706</v>
      </c>
      <c r="B92025">
        <v>1085</v>
      </c>
    </row>
    <row r="92026" spans="1:2">
      <c r="A92026" t="s">
        <v>95707</v>
      </c>
      <c r="B92026">
        <v>1085</v>
      </c>
    </row>
    <row r="92027" spans="1:2">
      <c r="A92027" t="s">
        <v>95708</v>
      </c>
      <c r="B92027">
        <v>948</v>
      </c>
    </row>
    <row r="92028" spans="1:2">
      <c r="A92028" t="s">
        <v>95709</v>
      </c>
      <c r="B92028">
        <v>1049</v>
      </c>
    </row>
    <row r="92029" spans="1:2">
      <c r="A92029" t="s">
        <v>95710</v>
      </c>
      <c r="B92029">
        <v>1049</v>
      </c>
    </row>
    <row r="92030" spans="1:2">
      <c r="A92030" t="s">
        <v>95711</v>
      </c>
      <c r="B92030">
        <v>1060</v>
      </c>
    </row>
    <row r="92031" spans="1:2">
      <c r="A92031" t="s">
        <v>95712</v>
      </c>
      <c r="B92031">
        <v>1024</v>
      </c>
    </row>
    <row r="92032" spans="1:2">
      <c r="A92032" t="s">
        <v>95713</v>
      </c>
      <c r="B92032">
        <v>931</v>
      </c>
    </row>
    <row r="92033" spans="1:2">
      <c r="A92033" t="s">
        <v>95714</v>
      </c>
      <c r="B92033">
        <v>878</v>
      </c>
    </row>
    <row r="92034" spans="1:2">
      <c r="A92034" t="s">
        <v>95715</v>
      </c>
      <c r="B92034">
        <v>1096</v>
      </c>
    </row>
    <row r="92035" spans="1:2">
      <c r="A92035" t="s">
        <v>95716</v>
      </c>
      <c r="B92035">
        <v>895</v>
      </c>
    </row>
    <row r="92036" spans="1:2">
      <c r="A92036" t="s">
        <v>95717</v>
      </c>
      <c r="B92036">
        <v>957</v>
      </c>
    </row>
    <row r="92037" spans="1:2">
      <c r="A92037" t="s">
        <v>95718</v>
      </c>
      <c r="B92037">
        <v>238</v>
      </c>
    </row>
    <row r="92038" spans="1:2">
      <c r="A92038" t="s">
        <v>95719</v>
      </c>
      <c r="B92038">
        <v>1743</v>
      </c>
    </row>
    <row r="92039" spans="1:2">
      <c r="A92039" t="s">
        <v>95720</v>
      </c>
      <c r="B92039">
        <v>1743</v>
      </c>
    </row>
    <row r="92040" spans="1:2">
      <c r="A92040" t="s">
        <v>95721</v>
      </c>
      <c r="B92040">
        <v>1753</v>
      </c>
    </row>
    <row r="92041" spans="1:2">
      <c r="A92041" t="s">
        <v>95722</v>
      </c>
      <c r="B92041">
        <v>1753</v>
      </c>
    </row>
    <row r="92042" spans="1:2">
      <c r="A92042" t="s">
        <v>95723</v>
      </c>
      <c r="B92042">
        <v>1753</v>
      </c>
    </row>
    <row r="92043" spans="1:2">
      <c r="A92043" t="s">
        <v>95724</v>
      </c>
      <c r="B92043">
        <v>1753</v>
      </c>
    </row>
    <row r="92044" spans="1:2">
      <c r="A92044" t="s">
        <v>95725</v>
      </c>
      <c r="B92044">
        <v>1753</v>
      </c>
    </row>
    <row r="92045" spans="1:2">
      <c r="A92045" t="s">
        <v>95726</v>
      </c>
      <c r="B92045">
        <v>1800</v>
      </c>
    </row>
    <row r="92046" spans="1:2">
      <c r="A92046" t="s">
        <v>95727</v>
      </c>
      <c r="B92046">
        <v>1075</v>
      </c>
    </row>
    <row r="92047" spans="1:2">
      <c r="A92047" t="s">
        <v>95728</v>
      </c>
      <c r="B92047">
        <v>191</v>
      </c>
    </row>
    <row r="92048" spans="1:2">
      <c r="A92048" t="s">
        <v>95729</v>
      </c>
      <c r="B92048">
        <v>961</v>
      </c>
    </row>
    <row r="92049" spans="1:2">
      <c r="A92049" t="s">
        <v>95730</v>
      </c>
      <c r="B92049">
        <v>582</v>
      </c>
    </row>
    <row r="92050" spans="1:2">
      <c r="A92050" t="s">
        <v>95731</v>
      </c>
      <c r="B92050">
        <v>582</v>
      </c>
    </row>
    <row r="92051" spans="1:2">
      <c r="A92051" t="s">
        <v>95732</v>
      </c>
      <c r="B92051">
        <v>582</v>
      </c>
    </row>
    <row r="92052" spans="1:2">
      <c r="A92052" t="s">
        <v>95733</v>
      </c>
      <c r="B92052">
        <v>1313</v>
      </c>
    </row>
    <row r="92053" spans="1:2">
      <c r="A92053" t="s">
        <v>95734</v>
      </c>
      <c r="B92053">
        <v>606</v>
      </c>
    </row>
    <row r="92054" spans="1:2">
      <c r="A92054" t="s">
        <v>95735</v>
      </c>
      <c r="B92054">
        <v>606</v>
      </c>
    </row>
    <row r="92055" spans="1:2">
      <c r="A92055" t="s">
        <v>95736</v>
      </c>
      <c r="B92055">
        <v>606</v>
      </c>
    </row>
    <row r="92056" spans="1:2">
      <c r="A92056" t="s">
        <v>95737</v>
      </c>
      <c r="B92056">
        <v>706</v>
      </c>
    </row>
    <row r="92057" spans="1:2">
      <c r="A92057" t="s">
        <v>95738</v>
      </c>
      <c r="B92057">
        <v>706</v>
      </c>
    </row>
    <row r="92058" spans="1:2">
      <c r="A92058" t="s">
        <v>95739</v>
      </c>
      <c r="B92058">
        <v>309</v>
      </c>
    </row>
    <row r="92059" spans="1:2">
      <c r="A92059" t="s">
        <v>95740</v>
      </c>
      <c r="B92059">
        <v>1431</v>
      </c>
    </row>
    <row r="92060" spans="1:2">
      <c r="A92060" t="s">
        <v>95741</v>
      </c>
      <c r="B92060">
        <v>1431</v>
      </c>
    </row>
    <row r="92061" spans="1:2">
      <c r="A92061" t="s">
        <v>95742</v>
      </c>
      <c r="B92061">
        <v>1431</v>
      </c>
    </row>
    <row r="92062" spans="1:2">
      <c r="A92062" t="s">
        <v>95743</v>
      </c>
      <c r="B92062">
        <v>1431</v>
      </c>
    </row>
    <row r="92063" spans="1:2">
      <c r="A92063" t="s">
        <v>95744</v>
      </c>
      <c r="B92063">
        <v>1431</v>
      </c>
    </row>
    <row r="92064" spans="1:2">
      <c r="A92064" t="s">
        <v>95745</v>
      </c>
      <c r="B92064">
        <v>1431</v>
      </c>
    </row>
    <row r="92065" spans="1:2">
      <c r="A92065" t="s">
        <v>95746</v>
      </c>
      <c r="B92065">
        <v>1431</v>
      </c>
    </row>
    <row r="92066" spans="1:2">
      <c r="A92066" t="s">
        <v>95747</v>
      </c>
      <c r="B92066">
        <v>1431</v>
      </c>
    </row>
    <row r="92067" spans="1:2">
      <c r="A92067" t="s">
        <v>95748</v>
      </c>
      <c r="B92067">
        <v>1034</v>
      </c>
    </row>
    <row r="92068" spans="1:2">
      <c r="A92068" t="s">
        <v>95749</v>
      </c>
      <c r="B92068">
        <v>681</v>
      </c>
    </row>
    <row r="92069" spans="1:2">
      <c r="A92069" t="s">
        <v>95750</v>
      </c>
      <c r="B92069">
        <v>1387</v>
      </c>
    </row>
    <row r="92070" spans="1:2">
      <c r="A92070" t="s">
        <v>95751</v>
      </c>
      <c r="B92070">
        <v>1387</v>
      </c>
    </row>
    <row r="92071" spans="1:2">
      <c r="A92071" t="s">
        <v>95752</v>
      </c>
      <c r="B92071">
        <v>962</v>
      </c>
    </row>
    <row r="92072" spans="1:2">
      <c r="A92072" t="s">
        <v>95753</v>
      </c>
      <c r="B92072">
        <v>406</v>
      </c>
    </row>
    <row r="92073" spans="1:2">
      <c r="A92073" t="s">
        <v>95754</v>
      </c>
      <c r="B92073">
        <v>448</v>
      </c>
    </row>
    <row r="92074" spans="1:2">
      <c r="A92074" t="s">
        <v>95755</v>
      </c>
      <c r="B92074">
        <v>449</v>
      </c>
    </row>
    <row r="92075" spans="1:2">
      <c r="A92075" t="s">
        <v>95756</v>
      </c>
      <c r="B92075">
        <v>471</v>
      </c>
    </row>
    <row r="92076" spans="1:2">
      <c r="A92076" t="s">
        <v>95757</v>
      </c>
      <c r="B92076">
        <v>460</v>
      </c>
    </row>
    <row r="92077" spans="1:2">
      <c r="A92077" t="s">
        <v>95758</v>
      </c>
      <c r="B92077">
        <v>428</v>
      </c>
    </row>
    <row r="92078" spans="1:2">
      <c r="A92078" t="s">
        <v>95759</v>
      </c>
      <c r="B92078">
        <v>428</v>
      </c>
    </row>
    <row r="92079" spans="1:2">
      <c r="A92079" t="s">
        <v>95760</v>
      </c>
      <c r="B92079">
        <v>428</v>
      </c>
    </row>
    <row r="92080" spans="1:2">
      <c r="A92080" t="s">
        <v>95761</v>
      </c>
      <c r="B92080">
        <v>428</v>
      </c>
    </row>
    <row r="92081" spans="1:2">
      <c r="A92081" t="s">
        <v>95762</v>
      </c>
      <c r="B92081">
        <v>237</v>
      </c>
    </row>
    <row r="92082" spans="1:2">
      <c r="A92082" t="s">
        <v>95763</v>
      </c>
      <c r="B92082">
        <v>518</v>
      </c>
    </row>
    <row r="92083" spans="1:2">
      <c r="A92083" t="s">
        <v>95764</v>
      </c>
      <c r="B92083">
        <v>347</v>
      </c>
    </row>
    <row r="92084" spans="1:2">
      <c r="A92084" t="s">
        <v>95765</v>
      </c>
      <c r="B92084">
        <v>574</v>
      </c>
    </row>
    <row r="92085" spans="1:2">
      <c r="A92085" t="s">
        <v>95766</v>
      </c>
      <c r="B92085">
        <v>611</v>
      </c>
    </row>
    <row r="92086" spans="1:2">
      <c r="A92086" t="s">
        <v>95767</v>
      </c>
      <c r="B92086">
        <v>550</v>
      </c>
    </row>
    <row r="92087" spans="1:2">
      <c r="A92087" t="s">
        <v>95768</v>
      </c>
      <c r="B92087">
        <v>587</v>
      </c>
    </row>
    <row r="92088" spans="1:2">
      <c r="A92088" t="s">
        <v>95769</v>
      </c>
      <c r="B92088">
        <v>300</v>
      </c>
    </row>
    <row r="92089" spans="1:2">
      <c r="A92089" t="s">
        <v>95770</v>
      </c>
      <c r="B92089">
        <v>134</v>
      </c>
    </row>
    <row r="92090" spans="1:2">
      <c r="A92090" t="s">
        <v>95771</v>
      </c>
      <c r="B92090">
        <v>116</v>
      </c>
    </row>
    <row r="92091" spans="1:2">
      <c r="A92091" t="s">
        <v>95772</v>
      </c>
      <c r="B92091">
        <v>111</v>
      </c>
    </row>
    <row r="92092" spans="1:2">
      <c r="A92092" t="s">
        <v>95773</v>
      </c>
      <c r="B92092">
        <v>111</v>
      </c>
    </row>
    <row r="92093" spans="1:2">
      <c r="A92093" t="s">
        <v>95774</v>
      </c>
      <c r="B92093">
        <v>111</v>
      </c>
    </row>
    <row r="92094" spans="1:2">
      <c r="A92094" t="s">
        <v>95775</v>
      </c>
      <c r="B92094">
        <v>115</v>
      </c>
    </row>
    <row r="92095" spans="1:2">
      <c r="A92095" t="s">
        <v>95776</v>
      </c>
      <c r="B92095">
        <v>116</v>
      </c>
    </row>
    <row r="92096" spans="1:2">
      <c r="A92096" t="s">
        <v>95777</v>
      </c>
      <c r="B92096">
        <v>115</v>
      </c>
    </row>
    <row r="92097" spans="1:2">
      <c r="A92097" t="s">
        <v>95778</v>
      </c>
      <c r="B92097">
        <v>116</v>
      </c>
    </row>
    <row r="92098" spans="1:2">
      <c r="A92098" t="s">
        <v>95779</v>
      </c>
      <c r="B92098">
        <v>112</v>
      </c>
    </row>
    <row r="92099" spans="1:2">
      <c r="A92099" t="s">
        <v>95780</v>
      </c>
      <c r="B92099">
        <v>113</v>
      </c>
    </row>
    <row r="92100" spans="1:2">
      <c r="A92100" t="s">
        <v>95781</v>
      </c>
      <c r="B92100">
        <v>114</v>
      </c>
    </row>
    <row r="92101" spans="1:2">
      <c r="A92101" t="s">
        <v>95782</v>
      </c>
      <c r="B92101">
        <v>132</v>
      </c>
    </row>
    <row r="92102" spans="1:2">
      <c r="A92102" t="s">
        <v>95783</v>
      </c>
      <c r="B92102">
        <v>46</v>
      </c>
    </row>
    <row r="92103" spans="1:2">
      <c r="A92103" t="s">
        <v>95784</v>
      </c>
      <c r="B92103">
        <v>24</v>
      </c>
    </row>
    <row r="92104" spans="1:2">
      <c r="A92104" t="s">
        <v>95785</v>
      </c>
      <c r="B92104">
        <v>130</v>
      </c>
    </row>
    <row r="92105" spans="1:2">
      <c r="A92105" t="s">
        <v>95786</v>
      </c>
      <c r="B92105">
        <v>110</v>
      </c>
    </row>
    <row r="92106" spans="1:2">
      <c r="A92106" t="s">
        <v>95787</v>
      </c>
      <c r="B92106">
        <v>113</v>
      </c>
    </row>
    <row r="92107" spans="1:2">
      <c r="A92107" t="s">
        <v>95788</v>
      </c>
      <c r="B92107">
        <v>113</v>
      </c>
    </row>
    <row r="92108" spans="1:2">
      <c r="A92108" t="s">
        <v>95789</v>
      </c>
      <c r="B92108">
        <v>113</v>
      </c>
    </row>
    <row r="92109" spans="1:2">
      <c r="A92109" t="s">
        <v>95790</v>
      </c>
      <c r="B92109">
        <v>127</v>
      </c>
    </row>
    <row r="92110" spans="1:2">
      <c r="A92110" t="s">
        <v>95791</v>
      </c>
      <c r="B92110">
        <v>127</v>
      </c>
    </row>
    <row r="92111" spans="1:2">
      <c r="A92111" t="s">
        <v>95792</v>
      </c>
      <c r="B92111">
        <v>127</v>
      </c>
    </row>
    <row r="92112" spans="1:2">
      <c r="A92112" t="s">
        <v>95793</v>
      </c>
      <c r="B92112">
        <v>127</v>
      </c>
    </row>
    <row r="92113" spans="1:2">
      <c r="A92113" t="s">
        <v>95794</v>
      </c>
      <c r="B92113">
        <v>127</v>
      </c>
    </row>
    <row r="92114" spans="1:2">
      <c r="A92114" t="s">
        <v>95795</v>
      </c>
      <c r="B92114">
        <v>127</v>
      </c>
    </row>
    <row r="92115" spans="1:2">
      <c r="A92115" t="s">
        <v>95796</v>
      </c>
      <c r="B92115">
        <v>219</v>
      </c>
    </row>
    <row r="92116" spans="1:2">
      <c r="A92116" t="s">
        <v>95797</v>
      </c>
      <c r="B92116">
        <v>470</v>
      </c>
    </row>
    <row r="92117" spans="1:2">
      <c r="A92117" t="s">
        <v>95798</v>
      </c>
      <c r="B92117">
        <v>711</v>
      </c>
    </row>
    <row r="92118" spans="1:2">
      <c r="A92118" t="s">
        <v>95799</v>
      </c>
      <c r="B92118">
        <v>311</v>
      </c>
    </row>
    <row r="92119" spans="1:2">
      <c r="A92119" t="s">
        <v>95800</v>
      </c>
      <c r="B92119">
        <v>374</v>
      </c>
    </row>
    <row r="92120" spans="1:2">
      <c r="A92120" t="s">
        <v>95801</v>
      </c>
      <c r="B92120">
        <v>346</v>
      </c>
    </row>
    <row r="92121" spans="1:2">
      <c r="A92121" t="s">
        <v>95802</v>
      </c>
      <c r="B92121">
        <v>234</v>
      </c>
    </row>
    <row r="92122" spans="1:2">
      <c r="A92122" t="s">
        <v>95803</v>
      </c>
      <c r="B92122">
        <v>336</v>
      </c>
    </row>
    <row r="92123" spans="1:2">
      <c r="A92123" t="s">
        <v>95804</v>
      </c>
      <c r="B92123">
        <v>354</v>
      </c>
    </row>
    <row r="92124" spans="1:2">
      <c r="A92124" t="s">
        <v>95805</v>
      </c>
      <c r="B92124">
        <v>252</v>
      </c>
    </row>
    <row r="92125" spans="1:2">
      <c r="A92125" t="s">
        <v>95806</v>
      </c>
      <c r="B92125">
        <v>359</v>
      </c>
    </row>
    <row r="92126" spans="1:2">
      <c r="A92126" t="s">
        <v>95807</v>
      </c>
      <c r="B92126">
        <v>359</v>
      </c>
    </row>
    <row r="92127" spans="1:2">
      <c r="A92127" t="s">
        <v>95808</v>
      </c>
      <c r="B92127">
        <v>359</v>
      </c>
    </row>
    <row r="92128" spans="1:2">
      <c r="A92128" t="s">
        <v>95809</v>
      </c>
      <c r="B92128">
        <v>359</v>
      </c>
    </row>
    <row r="92129" spans="1:2">
      <c r="A92129" t="s">
        <v>95810</v>
      </c>
      <c r="B92129">
        <v>257</v>
      </c>
    </row>
    <row r="92130" spans="1:2">
      <c r="A92130" t="s">
        <v>95811</v>
      </c>
      <c r="B92130">
        <v>257</v>
      </c>
    </row>
    <row r="92131" spans="1:2">
      <c r="A92131" t="s">
        <v>95812</v>
      </c>
      <c r="B92131">
        <v>228</v>
      </c>
    </row>
    <row r="92132" spans="1:2">
      <c r="A92132" t="s">
        <v>95813</v>
      </c>
      <c r="B92132">
        <v>230</v>
      </c>
    </row>
    <row r="92133" spans="1:2">
      <c r="A92133" t="s">
        <v>95814</v>
      </c>
      <c r="B92133">
        <v>624</v>
      </c>
    </row>
    <row r="92134" spans="1:2">
      <c r="A92134" t="s">
        <v>95815</v>
      </c>
      <c r="B92134">
        <v>258</v>
      </c>
    </row>
    <row r="92135" spans="1:2">
      <c r="A92135" t="s">
        <v>95816</v>
      </c>
      <c r="B92135">
        <v>258</v>
      </c>
    </row>
    <row r="92136" spans="1:2">
      <c r="A92136" t="s">
        <v>95817</v>
      </c>
      <c r="B92136">
        <v>258</v>
      </c>
    </row>
    <row r="92137" spans="1:2">
      <c r="A92137" t="s">
        <v>95818</v>
      </c>
      <c r="B92137">
        <v>303</v>
      </c>
    </row>
    <row r="92138" spans="1:2">
      <c r="A92138" t="s">
        <v>95819</v>
      </c>
      <c r="B92138">
        <v>304</v>
      </c>
    </row>
    <row r="92139" spans="1:2">
      <c r="A92139" t="s">
        <v>95820</v>
      </c>
      <c r="B92139">
        <v>157</v>
      </c>
    </row>
    <row r="92140" spans="1:2">
      <c r="A92140" t="s">
        <v>95821</v>
      </c>
      <c r="B92140">
        <v>157</v>
      </c>
    </row>
    <row r="92141" spans="1:2">
      <c r="A92141" t="s">
        <v>95822</v>
      </c>
      <c r="B92141">
        <v>157</v>
      </c>
    </row>
    <row r="92142" spans="1:2">
      <c r="A92142" t="s">
        <v>95823</v>
      </c>
      <c r="B92142">
        <v>258</v>
      </c>
    </row>
    <row r="92143" spans="1:2">
      <c r="A92143" t="s">
        <v>95824</v>
      </c>
      <c r="B92143">
        <v>258</v>
      </c>
    </row>
    <row r="92144" spans="1:2">
      <c r="A92144" t="s">
        <v>95825</v>
      </c>
      <c r="B92144">
        <v>258</v>
      </c>
    </row>
    <row r="92145" spans="1:2">
      <c r="A92145" t="s">
        <v>95826</v>
      </c>
      <c r="B92145">
        <v>258</v>
      </c>
    </row>
    <row r="92146" spans="1:2">
      <c r="A92146" t="s">
        <v>95827</v>
      </c>
      <c r="B92146">
        <v>258</v>
      </c>
    </row>
    <row r="92147" spans="1:2">
      <c r="A92147" t="s">
        <v>95828</v>
      </c>
      <c r="B92147">
        <v>258</v>
      </c>
    </row>
    <row r="92148" spans="1:2">
      <c r="A92148" t="s">
        <v>95829</v>
      </c>
      <c r="B92148">
        <v>157</v>
      </c>
    </row>
    <row r="92149" spans="1:2">
      <c r="A92149" t="s">
        <v>95830</v>
      </c>
      <c r="B92149">
        <v>258</v>
      </c>
    </row>
    <row r="92150" spans="1:2">
      <c r="A92150" t="s">
        <v>95831</v>
      </c>
      <c r="B92150">
        <v>258</v>
      </c>
    </row>
    <row r="92151" spans="1:2">
      <c r="A92151" t="s">
        <v>95832</v>
      </c>
      <c r="B92151">
        <v>258</v>
      </c>
    </row>
    <row r="92152" spans="1:2">
      <c r="A92152" t="s">
        <v>95833</v>
      </c>
      <c r="B92152">
        <v>258</v>
      </c>
    </row>
    <row r="92153" spans="1:2">
      <c r="A92153" t="s">
        <v>95834</v>
      </c>
      <c r="B92153">
        <v>258</v>
      </c>
    </row>
    <row r="92154" spans="1:2">
      <c r="A92154" t="s">
        <v>95835</v>
      </c>
      <c r="B92154">
        <v>532</v>
      </c>
    </row>
    <row r="92155" spans="1:2">
      <c r="A92155" t="s">
        <v>95836</v>
      </c>
      <c r="B92155">
        <v>467</v>
      </c>
    </row>
    <row r="92156" spans="1:2">
      <c r="A92156" t="s">
        <v>95837</v>
      </c>
      <c r="B92156">
        <v>492</v>
      </c>
    </row>
    <row r="92157" spans="1:2">
      <c r="A92157" t="s">
        <v>95838</v>
      </c>
      <c r="B92157">
        <v>341</v>
      </c>
    </row>
    <row r="92158" spans="1:2">
      <c r="A92158" t="s">
        <v>95839</v>
      </c>
      <c r="B92158">
        <v>346</v>
      </c>
    </row>
    <row r="92159" spans="1:2">
      <c r="A92159" t="s">
        <v>95840</v>
      </c>
      <c r="B92159">
        <v>449</v>
      </c>
    </row>
    <row r="92160" spans="1:2">
      <c r="A92160" t="s">
        <v>95841</v>
      </c>
      <c r="B92160">
        <v>449</v>
      </c>
    </row>
    <row r="92161" spans="1:2">
      <c r="A92161" t="s">
        <v>95842</v>
      </c>
      <c r="B92161">
        <v>803</v>
      </c>
    </row>
    <row r="92162" spans="1:2">
      <c r="A92162" t="s">
        <v>95843</v>
      </c>
      <c r="B92162">
        <v>799</v>
      </c>
    </row>
    <row r="92163" spans="1:2">
      <c r="A92163" t="s">
        <v>95844</v>
      </c>
      <c r="B92163">
        <v>249</v>
      </c>
    </row>
    <row r="92164" spans="1:2">
      <c r="A92164" t="s">
        <v>95845</v>
      </c>
      <c r="B92164">
        <v>463</v>
      </c>
    </row>
    <row r="92165" spans="1:2">
      <c r="A92165" t="s">
        <v>95846</v>
      </c>
      <c r="B92165">
        <v>523</v>
      </c>
    </row>
    <row r="92166" spans="1:2">
      <c r="A92166" t="s">
        <v>95847</v>
      </c>
      <c r="B92166">
        <v>516</v>
      </c>
    </row>
    <row r="92167" spans="1:2">
      <c r="A92167" t="s">
        <v>95848</v>
      </c>
      <c r="B92167">
        <v>456</v>
      </c>
    </row>
    <row r="92168" spans="1:2">
      <c r="A92168" t="s">
        <v>95849</v>
      </c>
      <c r="B92168">
        <v>516</v>
      </c>
    </row>
    <row r="92169" spans="1:2">
      <c r="A92169" t="s">
        <v>95850</v>
      </c>
      <c r="B92169">
        <v>451</v>
      </c>
    </row>
    <row r="92170" spans="1:2">
      <c r="A92170" t="s">
        <v>95851</v>
      </c>
      <c r="B92170">
        <v>495</v>
      </c>
    </row>
    <row r="92171" spans="1:2">
      <c r="A92171" t="s">
        <v>95852</v>
      </c>
      <c r="B92171">
        <v>495</v>
      </c>
    </row>
    <row r="92172" spans="1:2">
      <c r="A92172" t="s">
        <v>95853</v>
      </c>
      <c r="B92172">
        <v>495</v>
      </c>
    </row>
    <row r="92173" spans="1:2">
      <c r="A92173" t="s">
        <v>95854</v>
      </c>
      <c r="B92173">
        <v>414</v>
      </c>
    </row>
    <row r="92174" spans="1:2">
      <c r="A92174" t="s">
        <v>95855</v>
      </c>
      <c r="B92174">
        <v>1135</v>
      </c>
    </row>
    <row r="92175" spans="1:2">
      <c r="A92175" t="s">
        <v>95856</v>
      </c>
      <c r="B92175">
        <v>1135</v>
      </c>
    </row>
    <row r="92176" spans="1:2">
      <c r="A92176" t="s">
        <v>95857</v>
      </c>
      <c r="B92176">
        <v>210</v>
      </c>
    </row>
    <row r="92177" spans="1:2">
      <c r="A92177" t="s">
        <v>95858</v>
      </c>
      <c r="B92177">
        <v>195</v>
      </c>
    </row>
    <row r="92178" spans="1:2">
      <c r="A92178" t="s">
        <v>95859</v>
      </c>
      <c r="B92178">
        <v>318</v>
      </c>
    </row>
    <row r="92179" spans="1:2">
      <c r="A92179" t="s">
        <v>95860</v>
      </c>
      <c r="B92179">
        <v>704</v>
      </c>
    </row>
    <row r="92180" spans="1:2">
      <c r="A92180" t="s">
        <v>95861</v>
      </c>
      <c r="B92180">
        <v>176</v>
      </c>
    </row>
    <row r="92181" spans="1:2">
      <c r="A92181" t="s">
        <v>95862</v>
      </c>
      <c r="B92181">
        <v>224</v>
      </c>
    </row>
    <row r="92182" spans="1:2">
      <c r="A92182" t="s">
        <v>95863</v>
      </c>
      <c r="B92182">
        <v>201</v>
      </c>
    </row>
    <row r="92183" spans="1:2">
      <c r="A92183" t="s">
        <v>95864</v>
      </c>
      <c r="B92183">
        <v>201</v>
      </c>
    </row>
    <row r="92184" spans="1:2">
      <c r="A92184" t="s">
        <v>95865</v>
      </c>
      <c r="B92184">
        <v>836</v>
      </c>
    </row>
    <row r="92185" spans="1:2">
      <c r="A92185" t="s">
        <v>95866</v>
      </c>
      <c r="B92185">
        <v>836</v>
      </c>
    </row>
    <row r="92186" spans="1:2">
      <c r="A92186" t="s">
        <v>95867</v>
      </c>
      <c r="B92186">
        <v>836</v>
      </c>
    </row>
    <row r="92187" spans="1:2">
      <c r="A92187" t="s">
        <v>95868</v>
      </c>
      <c r="B92187">
        <v>675</v>
      </c>
    </row>
    <row r="92188" spans="1:2">
      <c r="A92188" t="s">
        <v>95869</v>
      </c>
      <c r="B92188">
        <v>692</v>
      </c>
    </row>
    <row r="92189" spans="1:2">
      <c r="A92189" t="s">
        <v>95870</v>
      </c>
      <c r="B92189">
        <v>717</v>
      </c>
    </row>
    <row r="92190" spans="1:2">
      <c r="A92190" t="s">
        <v>95871</v>
      </c>
      <c r="B92190">
        <v>733</v>
      </c>
    </row>
    <row r="92191" spans="1:2">
      <c r="A92191" t="s">
        <v>95872</v>
      </c>
      <c r="B92191">
        <v>734</v>
      </c>
    </row>
    <row r="92192" spans="1:2">
      <c r="A92192" t="s">
        <v>95873</v>
      </c>
      <c r="B92192">
        <v>432</v>
      </c>
    </row>
    <row r="92193" spans="1:2">
      <c r="A92193" t="s">
        <v>95874</v>
      </c>
      <c r="B92193">
        <v>536</v>
      </c>
    </row>
    <row r="92194" spans="1:2">
      <c r="A92194" t="s">
        <v>95875</v>
      </c>
      <c r="B92194">
        <v>489</v>
      </c>
    </row>
    <row r="92195" spans="1:2">
      <c r="A92195" t="s">
        <v>95876</v>
      </c>
      <c r="B92195">
        <v>490</v>
      </c>
    </row>
    <row r="92196" spans="1:2">
      <c r="A92196" t="s">
        <v>95877</v>
      </c>
      <c r="B92196">
        <v>497</v>
      </c>
    </row>
    <row r="92197" spans="1:2">
      <c r="A92197" t="s">
        <v>95878</v>
      </c>
      <c r="B92197">
        <v>578</v>
      </c>
    </row>
    <row r="92198" spans="1:2">
      <c r="A92198" t="s">
        <v>95879</v>
      </c>
      <c r="B92198">
        <v>610</v>
      </c>
    </row>
    <row r="92199" spans="1:2">
      <c r="A92199" t="s">
        <v>95880</v>
      </c>
      <c r="B92199">
        <v>577</v>
      </c>
    </row>
    <row r="92200" spans="1:2">
      <c r="A92200" t="s">
        <v>95881</v>
      </c>
      <c r="B92200">
        <v>566</v>
      </c>
    </row>
    <row r="92201" spans="1:2">
      <c r="A92201" t="s">
        <v>95882</v>
      </c>
      <c r="B92201">
        <v>347</v>
      </c>
    </row>
    <row r="92202" spans="1:2">
      <c r="A92202" t="s">
        <v>95883</v>
      </c>
      <c r="B92202">
        <v>305</v>
      </c>
    </row>
    <row r="92203" spans="1:2">
      <c r="A92203" t="s">
        <v>95884</v>
      </c>
      <c r="B92203">
        <v>399</v>
      </c>
    </row>
    <row r="92204" spans="1:2">
      <c r="A92204" t="s">
        <v>95885</v>
      </c>
      <c r="B92204">
        <v>227</v>
      </c>
    </row>
    <row r="92205" spans="1:2">
      <c r="A92205" t="s">
        <v>95886</v>
      </c>
      <c r="B92205">
        <v>321</v>
      </c>
    </row>
    <row r="92206" spans="1:2">
      <c r="A92206" t="s">
        <v>95887</v>
      </c>
      <c r="B92206">
        <v>1212</v>
      </c>
    </row>
    <row r="92207" spans="1:2">
      <c r="A92207" t="s">
        <v>95888</v>
      </c>
      <c r="B92207">
        <v>1211</v>
      </c>
    </row>
    <row r="92208" spans="1:2">
      <c r="A92208" t="s">
        <v>95889</v>
      </c>
      <c r="B92208">
        <v>1101</v>
      </c>
    </row>
    <row r="92209" spans="1:2">
      <c r="A92209" t="s">
        <v>95890</v>
      </c>
      <c r="B92209">
        <v>1141</v>
      </c>
    </row>
    <row r="92210" spans="1:2">
      <c r="A92210" t="s">
        <v>95891</v>
      </c>
      <c r="B92210">
        <v>1161</v>
      </c>
    </row>
    <row r="92211" spans="1:2">
      <c r="A92211" t="s">
        <v>95892</v>
      </c>
      <c r="B92211">
        <v>1160</v>
      </c>
    </row>
    <row r="92212" spans="1:2">
      <c r="A92212" t="s">
        <v>95893</v>
      </c>
      <c r="B92212">
        <v>969</v>
      </c>
    </row>
    <row r="92213" spans="1:2">
      <c r="A92213" t="s">
        <v>95894</v>
      </c>
      <c r="B92213">
        <v>891</v>
      </c>
    </row>
    <row r="92214" spans="1:2">
      <c r="A92214" t="s">
        <v>95895</v>
      </c>
      <c r="B92214">
        <v>170</v>
      </c>
    </row>
    <row r="92215" spans="1:2">
      <c r="A92215" t="s">
        <v>95896</v>
      </c>
      <c r="B92215">
        <v>252</v>
      </c>
    </row>
    <row r="92216" spans="1:2">
      <c r="A92216" t="s">
        <v>95897</v>
      </c>
      <c r="B92216">
        <v>238</v>
      </c>
    </row>
    <row r="92217" spans="1:2">
      <c r="A92217" t="s">
        <v>95898</v>
      </c>
      <c r="B92217">
        <v>297</v>
      </c>
    </row>
    <row r="92218" spans="1:2">
      <c r="A92218" t="s">
        <v>95899</v>
      </c>
      <c r="B92218">
        <v>297</v>
      </c>
    </row>
    <row r="92219" spans="1:2">
      <c r="A92219" t="s">
        <v>95900</v>
      </c>
      <c r="B92219">
        <v>299</v>
      </c>
    </row>
    <row r="92220" spans="1:2">
      <c r="A92220" t="s">
        <v>95901</v>
      </c>
      <c r="B92220">
        <v>318</v>
      </c>
    </row>
    <row r="92221" spans="1:2">
      <c r="A92221" t="s">
        <v>95902</v>
      </c>
      <c r="B92221">
        <v>318</v>
      </c>
    </row>
    <row r="92222" spans="1:2">
      <c r="A92222" t="s">
        <v>95903</v>
      </c>
      <c r="B92222">
        <v>318</v>
      </c>
    </row>
    <row r="92223" spans="1:2">
      <c r="A92223" t="s">
        <v>95904</v>
      </c>
      <c r="B92223">
        <v>173</v>
      </c>
    </row>
    <row r="92224" spans="1:2">
      <c r="A92224" t="s">
        <v>95905</v>
      </c>
      <c r="B92224">
        <v>173</v>
      </c>
    </row>
    <row r="92225" spans="1:2">
      <c r="A92225" t="s">
        <v>95906</v>
      </c>
      <c r="B92225">
        <v>191</v>
      </c>
    </row>
    <row r="92226" spans="1:2">
      <c r="A92226" t="s">
        <v>95907</v>
      </c>
      <c r="B92226">
        <v>144</v>
      </c>
    </row>
    <row r="92227" spans="1:2">
      <c r="A92227" t="s">
        <v>95908</v>
      </c>
      <c r="B92227">
        <v>920</v>
      </c>
    </row>
    <row r="92228" spans="1:2">
      <c r="A92228" t="s">
        <v>95909</v>
      </c>
      <c r="B92228">
        <v>388</v>
      </c>
    </row>
    <row r="92229" spans="1:2">
      <c r="A92229" t="s">
        <v>95910</v>
      </c>
      <c r="B92229">
        <v>793</v>
      </c>
    </row>
    <row r="92230" spans="1:2">
      <c r="A92230" t="s">
        <v>95911</v>
      </c>
      <c r="B92230">
        <v>694</v>
      </c>
    </row>
    <row r="92231" spans="1:2">
      <c r="A92231" t="s">
        <v>95912</v>
      </c>
      <c r="B92231">
        <v>802</v>
      </c>
    </row>
    <row r="92232" spans="1:2">
      <c r="A92232" t="s">
        <v>95913</v>
      </c>
      <c r="B92232">
        <v>802</v>
      </c>
    </row>
    <row r="92233" spans="1:2">
      <c r="A92233" t="s">
        <v>95914</v>
      </c>
      <c r="B92233">
        <v>226</v>
      </c>
    </row>
    <row r="92234" spans="1:2">
      <c r="A92234" t="s">
        <v>95915</v>
      </c>
      <c r="B92234">
        <v>236</v>
      </c>
    </row>
    <row r="92235" spans="1:2">
      <c r="A92235" t="s">
        <v>95916</v>
      </c>
      <c r="B92235">
        <v>193</v>
      </c>
    </row>
    <row r="92236" spans="1:2">
      <c r="A92236" t="s">
        <v>95917</v>
      </c>
      <c r="B92236">
        <v>195</v>
      </c>
    </row>
    <row r="92237" spans="1:2">
      <c r="A92237" t="s">
        <v>95918</v>
      </c>
      <c r="B92237">
        <v>1107</v>
      </c>
    </row>
    <row r="92238" spans="1:2">
      <c r="A92238" t="s">
        <v>95919</v>
      </c>
      <c r="B92238">
        <v>1103</v>
      </c>
    </row>
    <row r="92239" spans="1:2">
      <c r="A92239" t="s">
        <v>95920</v>
      </c>
      <c r="B92239">
        <v>1027</v>
      </c>
    </row>
    <row r="92240" spans="1:2">
      <c r="A92240" t="s">
        <v>95921</v>
      </c>
      <c r="B92240">
        <v>1027</v>
      </c>
    </row>
    <row r="92241" spans="1:2">
      <c r="A92241" t="s">
        <v>95922</v>
      </c>
      <c r="B92241">
        <v>1023</v>
      </c>
    </row>
    <row r="92242" spans="1:2">
      <c r="A92242" t="s">
        <v>95923</v>
      </c>
      <c r="B92242">
        <v>1023</v>
      </c>
    </row>
    <row r="92243" spans="1:2">
      <c r="A92243" t="s">
        <v>95924</v>
      </c>
      <c r="B92243">
        <v>1023</v>
      </c>
    </row>
    <row r="92244" spans="1:2">
      <c r="A92244" t="s">
        <v>95925</v>
      </c>
      <c r="B92244">
        <v>346</v>
      </c>
    </row>
    <row r="92245" spans="1:2">
      <c r="A92245" t="s">
        <v>95926</v>
      </c>
      <c r="B92245">
        <v>141</v>
      </c>
    </row>
    <row r="92246" spans="1:2">
      <c r="A92246" t="s">
        <v>95927</v>
      </c>
      <c r="B92246">
        <v>390</v>
      </c>
    </row>
    <row r="92247" spans="1:2">
      <c r="A92247" t="s">
        <v>95928</v>
      </c>
      <c r="B92247">
        <v>373</v>
      </c>
    </row>
    <row r="92248" spans="1:2">
      <c r="A92248" t="s">
        <v>95929</v>
      </c>
      <c r="B92248">
        <v>455</v>
      </c>
    </row>
    <row r="92249" spans="1:2">
      <c r="A92249" t="s">
        <v>95930</v>
      </c>
      <c r="B92249">
        <v>643</v>
      </c>
    </row>
    <row r="92250" spans="1:2">
      <c r="A92250" t="s">
        <v>95931</v>
      </c>
      <c r="B92250">
        <v>643</v>
      </c>
    </row>
    <row r="92251" spans="1:2">
      <c r="A92251" t="s">
        <v>95932</v>
      </c>
      <c r="B92251">
        <v>588</v>
      </c>
    </row>
    <row r="92252" spans="1:2">
      <c r="A92252" t="s">
        <v>95933</v>
      </c>
      <c r="B92252">
        <v>588</v>
      </c>
    </row>
    <row r="92253" spans="1:2">
      <c r="A92253" t="s">
        <v>95934</v>
      </c>
      <c r="B92253">
        <v>472</v>
      </c>
    </row>
    <row r="92254" spans="1:2">
      <c r="A92254" t="s">
        <v>95935</v>
      </c>
      <c r="B92254">
        <v>292</v>
      </c>
    </row>
    <row r="92255" spans="1:2">
      <c r="A92255" t="s">
        <v>95936</v>
      </c>
      <c r="B92255">
        <v>340</v>
      </c>
    </row>
    <row r="92256" spans="1:2">
      <c r="A92256" t="s">
        <v>95937</v>
      </c>
      <c r="B92256">
        <v>391</v>
      </c>
    </row>
    <row r="92257" spans="1:2">
      <c r="A92257" t="s">
        <v>95938</v>
      </c>
      <c r="B92257">
        <v>389</v>
      </c>
    </row>
    <row r="92258" spans="1:2">
      <c r="A92258" t="s">
        <v>95939</v>
      </c>
      <c r="B92258">
        <v>388</v>
      </c>
    </row>
    <row r="92259" spans="1:2">
      <c r="A92259" t="s">
        <v>95940</v>
      </c>
      <c r="B92259">
        <v>386</v>
      </c>
    </row>
    <row r="92260" spans="1:2">
      <c r="A92260" t="s">
        <v>95941</v>
      </c>
      <c r="B92260">
        <v>345</v>
      </c>
    </row>
    <row r="92261" spans="1:2">
      <c r="A92261" t="s">
        <v>95942</v>
      </c>
      <c r="B92261">
        <v>135</v>
      </c>
    </row>
    <row r="92262" spans="1:2">
      <c r="A92262" t="s">
        <v>95943</v>
      </c>
      <c r="B92262">
        <v>148</v>
      </c>
    </row>
    <row r="92263" spans="1:2">
      <c r="A92263" t="s">
        <v>95944</v>
      </c>
      <c r="B92263">
        <v>333</v>
      </c>
    </row>
    <row r="92264" spans="1:2">
      <c r="A92264" t="s">
        <v>95945</v>
      </c>
      <c r="B92264">
        <v>333</v>
      </c>
    </row>
    <row r="92265" spans="1:2">
      <c r="A92265" t="s">
        <v>95946</v>
      </c>
      <c r="B92265">
        <v>288</v>
      </c>
    </row>
    <row r="92266" spans="1:2">
      <c r="A92266" t="s">
        <v>95947</v>
      </c>
      <c r="B92266">
        <v>339</v>
      </c>
    </row>
    <row r="92267" spans="1:2">
      <c r="A92267" t="s">
        <v>95948</v>
      </c>
      <c r="B92267">
        <v>337</v>
      </c>
    </row>
    <row r="92268" spans="1:2">
      <c r="A92268" t="s">
        <v>95949</v>
      </c>
      <c r="B92268">
        <v>183</v>
      </c>
    </row>
    <row r="92269" spans="1:2">
      <c r="A92269" t="s">
        <v>95950</v>
      </c>
      <c r="B92269">
        <v>328</v>
      </c>
    </row>
    <row r="92270" spans="1:2">
      <c r="A92270" t="s">
        <v>95951</v>
      </c>
      <c r="B92270">
        <v>365</v>
      </c>
    </row>
    <row r="92271" spans="1:2">
      <c r="A92271" t="s">
        <v>95952</v>
      </c>
      <c r="B92271">
        <v>388</v>
      </c>
    </row>
    <row r="92272" spans="1:2">
      <c r="A92272" t="s">
        <v>95953</v>
      </c>
      <c r="B92272">
        <v>340</v>
      </c>
    </row>
    <row r="92273" spans="1:2">
      <c r="A92273" t="s">
        <v>95954</v>
      </c>
      <c r="B92273">
        <v>221</v>
      </c>
    </row>
    <row r="92274" spans="1:2">
      <c r="A92274" t="s">
        <v>95955</v>
      </c>
      <c r="B92274">
        <v>239</v>
      </c>
    </row>
    <row r="92275" spans="1:2">
      <c r="A92275" t="s">
        <v>95956</v>
      </c>
      <c r="B92275">
        <v>238</v>
      </c>
    </row>
    <row r="92276" spans="1:2">
      <c r="A92276" t="s">
        <v>95957</v>
      </c>
      <c r="B92276">
        <v>140</v>
      </c>
    </row>
    <row r="92277" spans="1:2">
      <c r="A92277" t="s">
        <v>95958</v>
      </c>
      <c r="B92277">
        <v>140</v>
      </c>
    </row>
    <row r="92278" spans="1:2">
      <c r="A92278" t="s">
        <v>95959</v>
      </c>
      <c r="B92278">
        <v>1232</v>
      </c>
    </row>
    <row r="92279" spans="1:2">
      <c r="A92279" t="s">
        <v>95960</v>
      </c>
      <c r="B92279">
        <v>1232</v>
      </c>
    </row>
    <row r="92280" spans="1:2">
      <c r="A92280" t="s">
        <v>95961</v>
      </c>
      <c r="B92280">
        <v>590</v>
      </c>
    </row>
    <row r="92281" spans="1:2">
      <c r="A92281" t="s">
        <v>95962</v>
      </c>
      <c r="B92281">
        <v>539</v>
      </c>
    </row>
    <row r="92282" spans="1:2">
      <c r="A92282" t="s">
        <v>95963</v>
      </c>
      <c r="B92282">
        <v>460</v>
      </c>
    </row>
    <row r="92283" spans="1:2">
      <c r="A92283" t="s">
        <v>95964</v>
      </c>
      <c r="B92283">
        <v>460</v>
      </c>
    </row>
    <row r="92284" spans="1:2">
      <c r="A92284" t="s">
        <v>95965</v>
      </c>
      <c r="B92284">
        <v>412</v>
      </c>
    </row>
    <row r="92285" spans="1:2">
      <c r="A92285" t="s">
        <v>95966</v>
      </c>
      <c r="B92285">
        <v>199</v>
      </c>
    </row>
    <row r="92286" spans="1:2">
      <c r="A92286" t="s">
        <v>95967</v>
      </c>
      <c r="B92286">
        <v>225</v>
      </c>
    </row>
    <row r="92287" spans="1:2">
      <c r="A92287" t="s">
        <v>95968</v>
      </c>
      <c r="B92287">
        <v>849</v>
      </c>
    </row>
    <row r="92288" spans="1:2">
      <c r="A92288" t="s">
        <v>95969</v>
      </c>
      <c r="B92288">
        <v>835</v>
      </c>
    </row>
    <row r="92289" spans="1:2">
      <c r="A92289" t="s">
        <v>95970</v>
      </c>
      <c r="B92289">
        <v>831</v>
      </c>
    </row>
    <row r="92290" spans="1:2">
      <c r="A92290" t="s">
        <v>95971</v>
      </c>
      <c r="B92290">
        <v>817</v>
      </c>
    </row>
    <row r="92291" spans="1:2">
      <c r="A92291" t="s">
        <v>95972</v>
      </c>
      <c r="B92291">
        <v>512</v>
      </c>
    </row>
    <row r="92292" spans="1:2">
      <c r="A92292" t="s">
        <v>95973</v>
      </c>
      <c r="B92292">
        <v>366</v>
      </c>
    </row>
    <row r="92293" spans="1:2">
      <c r="A92293" t="s">
        <v>95974</v>
      </c>
      <c r="B92293">
        <v>366</v>
      </c>
    </row>
    <row r="92294" spans="1:2">
      <c r="A92294" t="s">
        <v>95975</v>
      </c>
      <c r="B92294">
        <v>920</v>
      </c>
    </row>
    <row r="92295" spans="1:2">
      <c r="A92295" t="s">
        <v>95976</v>
      </c>
      <c r="B92295">
        <v>925</v>
      </c>
    </row>
    <row r="92296" spans="1:2">
      <c r="A92296" t="s">
        <v>95977</v>
      </c>
      <c r="B92296">
        <v>940</v>
      </c>
    </row>
    <row r="92297" spans="1:2">
      <c r="A92297" t="s">
        <v>95978</v>
      </c>
      <c r="B92297">
        <v>629</v>
      </c>
    </row>
    <row r="92298" spans="1:2">
      <c r="A92298" t="s">
        <v>95979</v>
      </c>
      <c r="B92298">
        <v>615</v>
      </c>
    </row>
    <row r="92299" spans="1:2">
      <c r="A92299" t="s">
        <v>95980</v>
      </c>
      <c r="B92299">
        <v>619</v>
      </c>
    </row>
    <row r="92300" spans="1:2">
      <c r="A92300" t="s">
        <v>95981</v>
      </c>
      <c r="B92300">
        <v>619</v>
      </c>
    </row>
    <row r="92301" spans="1:2">
      <c r="A92301" t="s">
        <v>95982</v>
      </c>
      <c r="B92301">
        <v>158</v>
      </c>
    </row>
    <row r="92302" spans="1:2">
      <c r="A92302" t="s">
        <v>95983</v>
      </c>
      <c r="B92302">
        <v>162</v>
      </c>
    </row>
    <row r="92303" spans="1:2">
      <c r="A92303" t="s">
        <v>95984</v>
      </c>
      <c r="B92303">
        <v>162</v>
      </c>
    </row>
    <row r="92304" spans="1:2">
      <c r="A92304" t="s">
        <v>95985</v>
      </c>
      <c r="B92304">
        <v>108</v>
      </c>
    </row>
    <row r="92305" spans="1:2">
      <c r="A92305" t="s">
        <v>95986</v>
      </c>
      <c r="B92305">
        <v>92</v>
      </c>
    </row>
    <row r="92306" spans="1:2">
      <c r="A92306" t="s">
        <v>95987</v>
      </c>
      <c r="B92306">
        <v>96</v>
      </c>
    </row>
    <row r="92307" spans="1:2">
      <c r="A92307" t="s">
        <v>95988</v>
      </c>
      <c r="B92307">
        <v>505</v>
      </c>
    </row>
    <row r="92308" spans="1:2">
      <c r="A92308" t="s">
        <v>95989</v>
      </c>
      <c r="B92308">
        <v>450</v>
      </c>
    </row>
    <row r="92309" spans="1:2">
      <c r="A92309" t="s">
        <v>95990</v>
      </c>
      <c r="B92309">
        <v>327</v>
      </c>
    </row>
    <row r="92310" spans="1:2">
      <c r="A92310" t="s">
        <v>95991</v>
      </c>
      <c r="B92310">
        <v>160</v>
      </c>
    </row>
    <row r="92311" spans="1:2">
      <c r="A92311" t="s">
        <v>95992</v>
      </c>
      <c r="B92311">
        <v>183</v>
      </c>
    </row>
    <row r="92312" spans="1:2">
      <c r="A92312" t="s">
        <v>95993</v>
      </c>
      <c r="B92312">
        <v>369</v>
      </c>
    </row>
    <row r="92313" spans="1:2">
      <c r="A92313" t="s">
        <v>95994</v>
      </c>
      <c r="B92313">
        <v>2180</v>
      </c>
    </row>
    <row r="92314" spans="1:2">
      <c r="A92314" t="s">
        <v>95995</v>
      </c>
      <c r="B92314">
        <v>2155</v>
      </c>
    </row>
    <row r="92315" spans="1:2">
      <c r="A92315" t="s">
        <v>95996</v>
      </c>
      <c r="B92315">
        <v>2177</v>
      </c>
    </row>
    <row r="92316" spans="1:2">
      <c r="A92316" t="s">
        <v>95997</v>
      </c>
      <c r="B92316">
        <v>799</v>
      </c>
    </row>
    <row r="92317" spans="1:2">
      <c r="A92317" t="s">
        <v>95998</v>
      </c>
      <c r="B92317">
        <v>580</v>
      </c>
    </row>
    <row r="92318" spans="1:2">
      <c r="A92318" t="s">
        <v>95999</v>
      </c>
      <c r="B92318">
        <v>848</v>
      </c>
    </row>
    <row r="92319" spans="1:2">
      <c r="A92319" t="s">
        <v>96000</v>
      </c>
      <c r="B92319">
        <v>828</v>
      </c>
    </row>
    <row r="92320" spans="1:2">
      <c r="A92320" t="s">
        <v>96001</v>
      </c>
      <c r="B92320">
        <v>808</v>
      </c>
    </row>
    <row r="92321" spans="1:2">
      <c r="A92321" t="s">
        <v>96002</v>
      </c>
      <c r="B92321">
        <v>731</v>
      </c>
    </row>
    <row r="92322" spans="1:2">
      <c r="A92322" t="s">
        <v>96003</v>
      </c>
      <c r="B92322">
        <v>731</v>
      </c>
    </row>
    <row r="92323" spans="1:2">
      <c r="A92323" t="s">
        <v>96004</v>
      </c>
      <c r="B92323">
        <v>711</v>
      </c>
    </row>
    <row r="92324" spans="1:2">
      <c r="A92324" t="s">
        <v>96005</v>
      </c>
      <c r="B92324">
        <v>283</v>
      </c>
    </row>
    <row r="92325" spans="1:2">
      <c r="A92325" t="s">
        <v>96006</v>
      </c>
      <c r="B92325">
        <v>283</v>
      </c>
    </row>
    <row r="92326" spans="1:2">
      <c r="A92326" t="s">
        <v>96007</v>
      </c>
      <c r="B92326">
        <v>283</v>
      </c>
    </row>
    <row r="92327" spans="1:2">
      <c r="A92327" t="s">
        <v>96008</v>
      </c>
      <c r="B92327">
        <v>1358</v>
      </c>
    </row>
    <row r="92328" spans="1:2">
      <c r="A92328" t="s">
        <v>96009</v>
      </c>
      <c r="B92328">
        <v>1358</v>
      </c>
    </row>
    <row r="92329" spans="1:2">
      <c r="A92329" t="s">
        <v>96010</v>
      </c>
      <c r="B92329">
        <v>1370</v>
      </c>
    </row>
    <row r="92330" spans="1:2">
      <c r="A92330" t="s">
        <v>96011</v>
      </c>
      <c r="B92330">
        <v>1370</v>
      </c>
    </row>
    <row r="92331" spans="1:2">
      <c r="A92331" t="s">
        <v>96012</v>
      </c>
      <c r="B92331">
        <v>1370</v>
      </c>
    </row>
    <row r="92332" spans="1:2">
      <c r="A92332" t="s">
        <v>96013</v>
      </c>
      <c r="B92332">
        <v>1370</v>
      </c>
    </row>
    <row r="92333" spans="1:2">
      <c r="A92333" t="s">
        <v>96014</v>
      </c>
      <c r="B92333">
        <v>495</v>
      </c>
    </row>
    <row r="92334" spans="1:2">
      <c r="A92334" t="s">
        <v>96015</v>
      </c>
      <c r="B92334">
        <v>471</v>
      </c>
    </row>
    <row r="92335" spans="1:2">
      <c r="A92335" t="s">
        <v>96016</v>
      </c>
      <c r="B92335">
        <v>471</v>
      </c>
    </row>
    <row r="92336" spans="1:2">
      <c r="A92336" t="s">
        <v>96017</v>
      </c>
      <c r="B92336">
        <v>471</v>
      </c>
    </row>
    <row r="92337" spans="1:2">
      <c r="A92337" t="s">
        <v>96018</v>
      </c>
      <c r="B92337">
        <v>382</v>
      </c>
    </row>
    <row r="92338" spans="1:2">
      <c r="A92338" t="s">
        <v>96019</v>
      </c>
      <c r="B92338">
        <v>347</v>
      </c>
    </row>
    <row r="92339" spans="1:2">
      <c r="A92339" t="s">
        <v>96020</v>
      </c>
      <c r="B92339">
        <v>224</v>
      </c>
    </row>
    <row r="92340" spans="1:2">
      <c r="A92340" t="s">
        <v>96021</v>
      </c>
      <c r="B92340">
        <v>1895</v>
      </c>
    </row>
    <row r="92341" spans="1:2">
      <c r="A92341" t="s">
        <v>96022</v>
      </c>
      <c r="B92341">
        <v>1927</v>
      </c>
    </row>
    <row r="92342" spans="1:2">
      <c r="A92342" t="s">
        <v>96023</v>
      </c>
      <c r="B92342">
        <v>1893</v>
      </c>
    </row>
    <row r="92343" spans="1:2">
      <c r="A92343" t="s">
        <v>96024</v>
      </c>
      <c r="B92343">
        <v>1926</v>
      </c>
    </row>
    <row r="92344" spans="1:2">
      <c r="A92344" t="s">
        <v>96025</v>
      </c>
      <c r="B92344">
        <v>1906</v>
      </c>
    </row>
    <row r="92345" spans="1:2">
      <c r="A92345" t="s">
        <v>96026</v>
      </c>
      <c r="B92345">
        <v>1872</v>
      </c>
    </row>
    <row r="92346" spans="1:2">
      <c r="A92346" t="s">
        <v>96027</v>
      </c>
      <c r="B92346">
        <v>1854</v>
      </c>
    </row>
    <row r="92347" spans="1:2">
      <c r="A92347" t="s">
        <v>96028</v>
      </c>
      <c r="B92347">
        <v>999</v>
      </c>
    </row>
    <row r="92348" spans="1:2">
      <c r="A92348" t="s">
        <v>96029</v>
      </c>
      <c r="B92348">
        <v>1800</v>
      </c>
    </row>
    <row r="92349" spans="1:2">
      <c r="A92349" t="s">
        <v>96030</v>
      </c>
      <c r="B92349">
        <v>1046</v>
      </c>
    </row>
    <row r="92350" spans="1:2">
      <c r="A92350" t="s">
        <v>96031</v>
      </c>
      <c r="B92350">
        <v>1036</v>
      </c>
    </row>
    <row r="92351" spans="1:2">
      <c r="A92351" t="s">
        <v>96032</v>
      </c>
      <c r="B92351">
        <v>665</v>
      </c>
    </row>
    <row r="92352" spans="1:2">
      <c r="A92352" t="s">
        <v>96033</v>
      </c>
      <c r="B92352">
        <v>691</v>
      </c>
    </row>
    <row r="92353" spans="1:2">
      <c r="A92353" t="s">
        <v>96034</v>
      </c>
      <c r="B92353">
        <v>691</v>
      </c>
    </row>
    <row r="92354" spans="1:2">
      <c r="A92354" t="s">
        <v>96035</v>
      </c>
      <c r="B92354">
        <v>691</v>
      </c>
    </row>
    <row r="92355" spans="1:2">
      <c r="A92355" t="s">
        <v>96036</v>
      </c>
      <c r="B92355">
        <v>691</v>
      </c>
    </row>
    <row r="92356" spans="1:2">
      <c r="A92356" t="s">
        <v>96037</v>
      </c>
      <c r="B92356">
        <v>700</v>
      </c>
    </row>
    <row r="92357" spans="1:2">
      <c r="A92357" t="s">
        <v>96038</v>
      </c>
      <c r="B92357">
        <v>673</v>
      </c>
    </row>
    <row r="92358" spans="1:2">
      <c r="A92358" t="s">
        <v>96039</v>
      </c>
      <c r="B92358">
        <v>673</v>
      </c>
    </row>
    <row r="92359" spans="1:2">
      <c r="A92359" t="s">
        <v>96040</v>
      </c>
      <c r="B92359">
        <v>278</v>
      </c>
    </row>
    <row r="92360" spans="1:2">
      <c r="A92360" t="s">
        <v>96041</v>
      </c>
      <c r="B92360">
        <v>368</v>
      </c>
    </row>
    <row r="92361" spans="1:2">
      <c r="A92361" t="s">
        <v>96042</v>
      </c>
      <c r="B92361">
        <v>378</v>
      </c>
    </row>
    <row r="92362" spans="1:2">
      <c r="A92362" t="s">
        <v>96043</v>
      </c>
      <c r="B92362">
        <v>415</v>
      </c>
    </row>
    <row r="92363" spans="1:2">
      <c r="A92363" t="s">
        <v>96044</v>
      </c>
      <c r="B92363">
        <v>566</v>
      </c>
    </row>
    <row r="92364" spans="1:2">
      <c r="A92364" t="s">
        <v>96045</v>
      </c>
      <c r="B92364">
        <v>518</v>
      </c>
    </row>
    <row r="92365" spans="1:2">
      <c r="A92365" t="s">
        <v>96046</v>
      </c>
      <c r="B92365">
        <v>518</v>
      </c>
    </row>
    <row r="92366" spans="1:2">
      <c r="A92366" t="s">
        <v>96047</v>
      </c>
      <c r="B92366">
        <v>514</v>
      </c>
    </row>
    <row r="92367" spans="1:2">
      <c r="A92367" t="s">
        <v>96048</v>
      </c>
      <c r="B92367">
        <v>514</v>
      </c>
    </row>
    <row r="92368" spans="1:2">
      <c r="A92368" t="s">
        <v>96049</v>
      </c>
      <c r="B92368">
        <v>1225</v>
      </c>
    </row>
    <row r="92369" spans="1:2">
      <c r="A92369" t="s">
        <v>96050</v>
      </c>
      <c r="B92369">
        <v>1098</v>
      </c>
    </row>
    <row r="92370" spans="1:2">
      <c r="A92370" t="s">
        <v>96051</v>
      </c>
      <c r="B92370">
        <v>1054</v>
      </c>
    </row>
    <row r="92371" spans="1:2">
      <c r="A92371" t="s">
        <v>96052</v>
      </c>
      <c r="B92371">
        <v>569</v>
      </c>
    </row>
    <row r="92372" spans="1:2">
      <c r="A92372" t="s">
        <v>96053</v>
      </c>
      <c r="B92372">
        <v>1038</v>
      </c>
    </row>
    <row r="92373" spans="1:2">
      <c r="A92373" t="s">
        <v>96054</v>
      </c>
      <c r="B92373">
        <v>140</v>
      </c>
    </row>
    <row r="92374" spans="1:2">
      <c r="A92374" t="s">
        <v>96055</v>
      </c>
      <c r="B92374">
        <v>133</v>
      </c>
    </row>
    <row r="92375" spans="1:2">
      <c r="A92375" t="s">
        <v>96056</v>
      </c>
      <c r="B92375">
        <v>156</v>
      </c>
    </row>
    <row r="92376" spans="1:2">
      <c r="A92376" t="s">
        <v>96057</v>
      </c>
      <c r="B92376">
        <v>1250</v>
      </c>
    </row>
    <row r="92377" spans="1:2">
      <c r="A92377" t="s">
        <v>96058</v>
      </c>
      <c r="B92377">
        <v>263</v>
      </c>
    </row>
    <row r="92378" spans="1:2">
      <c r="A92378" t="s">
        <v>96059</v>
      </c>
      <c r="B92378">
        <v>219</v>
      </c>
    </row>
    <row r="92379" spans="1:2">
      <c r="A92379" t="s">
        <v>96060</v>
      </c>
      <c r="B92379">
        <v>219</v>
      </c>
    </row>
    <row r="92380" spans="1:2">
      <c r="A92380" t="s">
        <v>96061</v>
      </c>
      <c r="B92380">
        <v>193</v>
      </c>
    </row>
    <row r="92381" spans="1:2">
      <c r="A92381" t="s">
        <v>96062</v>
      </c>
      <c r="B92381">
        <v>193</v>
      </c>
    </row>
    <row r="92382" spans="1:2">
      <c r="A92382" t="s">
        <v>96063</v>
      </c>
      <c r="B92382">
        <v>193</v>
      </c>
    </row>
    <row r="92383" spans="1:2">
      <c r="A92383" t="s">
        <v>96064</v>
      </c>
      <c r="B92383">
        <v>286</v>
      </c>
    </row>
    <row r="92384" spans="1:2">
      <c r="A92384" t="s">
        <v>96065</v>
      </c>
      <c r="B92384">
        <v>377</v>
      </c>
    </row>
    <row r="92385" spans="1:2">
      <c r="A92385" t="s">
        <v>96066</v>
      </c>
      <c r="B92385">
        <v>403</v>
      </c>
    </row>
    <row r="92386" spans="1:2">
      <c r="A92386" t="s">
        <v>96067</v>
      </c>
      <c r="B92386">
        <v>341</v>
      </c>
    </row>
    <row r="92387" spans="1:2">
      <c r="A92387" t="s">
        <v>96068</v>
      </c>
      <c r="B92387">
        <v>339</v>
      </c>
    </row>
    <row r="92388" spans="1:2">
      <c r="A92388" t="s">
        <v>96069</v>
      </c>
      <c r="B92388">
        <v>139</v>
      </c>
    </row>
    <row r="92389" spans="1:2">
      <c r="A92389" t="s">
        <v>96070</v>
      </c>
      <c r="B92389">
        <v>256</v>
      </c>
    </row>
    <row r="92390" spans="1:2">
      <c r="A92390" t="s">
        <v>96071</v>
      </c>
      <c r="B92390">
        <v>158</v>
      </c>
    </row>
    <row r="92391" spans="1:2">
      <c r="A92391" t="s">
        <v>96072</v>
      </c>
      <c r="B92391">
        <v>146</v>
      </c>
    </row>
    <row r="92392" spans="1:2">
      <c r="A92392" t="s">
        <v>96073</v>
      </c>
      <c r="B92392">
        <v>1151</v>
      </c>
    </row>
    <row r="92393" spans="1:2">
      <c r="A92393" t="s">
        <v>96074</v>
      </c>
      <c r="B92393">
        <v>1164</v>
      </c>
    </row>
    <row r="92394" spans="1:2">
      <c r="A92394" t="s">
        <v>96075</v>
      </c>
      <c r="B92394">
        <v>1210</v>
      </c>
    </row>
    <row r="92395" spans="1:2">
      <c r="A92395" t="s">
        <v>96076</v>
      </c>
      <c r="B92395">
        <v>1223</v>
      </c>
    </row>
    <row r="92396" spans="1:2">
      <c r="A92396" t="s">
        <v>96077</v>
      </c>
      <c r="B92396">
        <v>192</v>
      </c>
    </row>
    <row r="92397" spans="1:2">
      <c r="A92397" t="s">
        <v>96078</v>
      </c>
      <c r="B92397">
        <v>192</v>
      </c>
    </row>
    <row r="92398" spans="1:2">
      <c r="A92398" t="s">
        <v>96079</v>
      </c>
      <c r="B92398">
        <v>192</v>
      </c>
    </row>
    <row r="92399" spans="1:2">
      <c r="A92399" t="s">
        <v>96080</v>
      </c>
      <c r="B92399">
        <v>192</v>
      </c>
    </row>
    <row r="92400" spans="1:2">
      <c r="A92400" t="s">
        <v>96081</v>
      </c>
      <c r="B92400">
        <v>192</v>
      </c>
    </row>
    <row r="92401" spans="1:2">
      <c r="A92401" t="s">
        <v>96082</v>
      </c>
      <c r="B92401">
        <v>192</v>
      </c>
    </row>
    <row r="92402" spans="1:2">
      <c r="A92402" t="s">
        <v>96083</v>
      </c>
      <c r="B92402">
        <v>192</v>
      </c>
    </row>
    <row r="92403" spans="1:2">
      <c r="A92403" t="s">
        <v>96084</v>
      </c>
      <c r="B92403">
        <v>192</v>
      </c>
    </row>
    <row r="92404" spans="1:2">
      <c r="A92404" t="s">
        <v>96085</v>
      </c>
      <c r="B92404">
        <v>200</v>
      </c>
    </row>
    <row r="92405" spans="1:2">
      <c r="A92405" t="s">
        <v>96086</v>
      </c>
      <c r="B92405">
        <v>200</v>
      </c>
    </row>
    <row r="92406" spans="1:2">
      <c r="A92406" t="s">
        <v>96087</v>
      </c>
      <c r="B92406">
        <v>460</v>
      </c>
    </row>
    <row r="92407" spans="1:2">
      <c r="A92407" t="s">
        <v>96088</v>
      </c>
      <c r="B92407">
        <v>284</v>
      </c>
    </row>
    <row r="92408" spans="1:2">
      <c r="A92408" t="s">
        <v>96089</v>
      </c>
      <c r="B92408">
        <v>224</v>
      </c>
    </row>
    <row r="92409" spans="1:2">
      <c r="A92409" t="s">
        <v>96090</v>
      </c>
      <c r="B92409">
        <v>204</v>
      </c>
    </row>
    <row r="92410" spans="1:2">
      <c r="A92410" t="s">
        <v>96091</v>
      </c>
      <c r="B92410">
        <v>166</v>
      </c>
    </row>
    <row r="92411" spans="1:2">
      <c r="A92411" t="s">
        <v>96092</v>
      </c>
      <c r="B92411">
        <v>539</v>
      </c>
    </row>
    <row r="92412" spans="1:2">
      <c r="A92412" t="s">
        <v>96093</v>
      </c>
      <c r="B92412">
        <v>415</v>
      </c>
    </row>
    <row r="92413" spans="1:2">
      <c r="A92413" t="s">
        <v>96094</v>
      </c>
      <c r="B92413">
        <v>364</v>
      </c>
    </row>
    <row r="92414" spans="1:2">
      <c r="A92414" t="s">
        <v>96095</v>
      </c>
      <c r="B92414">
        <v>624</v>
      </c>
    </row>
    <row r="92415" spans="1:2">
      <c r="A92415" t="s">
        <v>96096</v>
      </c>
      <c r="B92415">
        <v>624</v>
      </c>
    </row>
    <row r="92416" spans="1:2">
      <c r="A92416" t="s">
        <v>96097</v>
      </c>
      <c r="B92416">
        <v>1516</v>
      </c>
    </row>
    <row r="92417" spans="1:2">
      <c r="A92417" t="s">
        <v>96098</v>
      </c>
      <c r="B92417">
        <v>1516</v>
      </c>
    </row>
    <row r="92418" spans="1:2">
      <c r="A92418" t="s">
        <v>96099</v>
      </c>
      <c r="B92418">
        <v>726</v>
      </c>
    </row>
    <row r="92419" spans="1:2">
      <c r="A92419" t="s">
        <v>96100</v>
      </c>
      <c r="B92419">
        <v>712</v>
      </c>
    </row>
    <row r="92420" spans="1:2">
      <c r="A92420" t="s">
        <v>96101</v>
      </c>
      <c r="B92420">
        <v>752</v>
      </c>
    </row>
    <row r="92421" spans="1:2">
      <c r="A92421" t="s">
        <v>96102</v>
      </c>
      <c r="B92421">
        <v>713</v>
      </c>
    </row>
    <row r="92422" spans="1:2">
      <c r="A92422" t="s">
        <v>96103</v>
      </c>
      <c r="B92422">
        <v>753</v>
      </c>
    </row>
    <row r="92423" spans="1:2">
      <c r="A92423" t="s">
        <v>96104</v>
      </c>
      <c r="B92423">
        <v>309</v>
      </c>
    </row>
    <row r="92424" spans="1:2">
      <c r="A92424" t="s">
        <v>96105</v>
      </c>
      <c r="B92424">
        <v>281</v>
      </c>
    </row>
    <row r="92425" spans="1:2">
      <c r="A92425" t="s">
        <v>96106</v>
      </c>
      <c r="B92425">
        <v>171</v>
      </c>
    </row>
    <row r="92426" spans="1:2">
      <c r="A92426" t="s">
        <v>96107</v>
      </c>
      <c r="B92426">
        <v>328</v>
      </c>
    </row>
    <row r="92427" spans="1:2">
      <c r="A92427" t="s">
        <v>96108</v>
      </c>
      <c r="B92427">
        <v>337</v>
      </c>
    </row>
    <row r="92428" spans="1:2">
      <c r="A92428" t="s">
        <v>96109</v>
      </c>
      <c r="B92428">
        <v>337</v>
      </c>
    </row>
    <row r="92429" spans="1:2">
      <c r="A92429" t="s">
        <v>96110</v>
      </c>
      <c r="B92429">
        <v>187</v>
      </c>
    </row>
    <row r="92430" spans="1:2">
      <c r="A92430" t="s">
        <v>96111</v>
      </c>
      <c r="B92430">
        <v>143</v>
      </c>
    </row>
    <row r="92431" spans="1:2">
      <c r="A92431" t="s">
        <v>96112</v>
      </c>
      <c r="B92431">
        <v>523</v>
      </c>
    </row>
    <row r="92432" spans="1:2">
      <c r="A92432" t="s">
        <v>96113</v>
      </c>
      <c r="B92432">
        <v>201</v>
      </c>
    </row>
    <row r="92433" spans="1:2">
      <c r="A92433" t="s">
        <v>96114</v>
      </c>
      <c r="B92433">
        <v>232</v>
      </c>
    </row>
    <row r="92434" spans="1:2">
      <c r="A92434" t="s">
        <v>96115</v>
      </c>
      <c r="B92434">
        <v>233</v>
      </c>
    </row>
    <row r="92435" spans="1:2">
      <c r="A92435" t="s">
        <v>96116</v>
      </c>
      <c r="B92435">
        <v>957</v>
      </c>
    </row>
    <row r="92436" spans="1:2">
      <c r="A92436" t="s">
        <v>96117</v>
      </c>
      <c r="B92436">
        <v>207</v>
      </c>
    </row>
    <row r="92437" spans="1:2">
      <c r="A92437" t="s">
        <v>96118</v>
      </c>
      <c r="B92437">
        <v>2424</v>
      </c>
    </row>
    <row r="92438" spans="1:2">
      <c r="A92438" t="s">
        <v>96119</v>
      </c>
      <c r="B92438">
        <v>2453</v>
      </c>
    </row>
    <row r="92439" spans="1:2">
      <c r="A92439" t="s">
        <v>96120</v>
      </c>
      <c r="B92439">
        <v>2454</v>
      </c>
    </row>
    <row r="92440" spans="1:2">
      <c r="A92440" t="s">
        <v>96121</v>
      </c>
      <c r="B92440">
        <v>2491</v>
      </c>
    </row>
    <row r="92441" spans="1:2">
      <c r="A92441" t="s">
        <v>96122</v>
      </c>
      <c r="B92441">
        <v>2463</v>
      </c>
    </row>
    <row r="92442" spans="1:2">
      <c r="A92442" t="s">
        <v>96123</v>
      </c>
      <c r="B92442">
        <v>2492</v>
      </c>
    </row>
    <row r="92443" spans="1:2">
      <c r="A92443" t="s">
        <v>96124</v>
      </c>
      <c r="B92443">
        <v>2453</v>
      </c>
    </row>
    <row r="92444" spans="1:2">
      <c r="A92444" t="s">
        <v>96125</v>
      </c>
      <c r="B92444">
        <v>2399</v>
      </c>
    </row>
    <row r="92445" spans="1:2">
      <c r="A92445" t="s">
        <v>96126</v>
      </c>
      <c r="B92445">
        <v>2437</v>
      </c>
    </row>
    <row r="92446" spans="1:2">
      <c r="A92446" t="s">
        <v>96127</v>
      </c>
      <c r="B92446">
        <v>1871</v>
      </c>
    </row>
    <row r="92447" spans="1:2">
      <c r="A92447" t="s">
        <v>96128</v>
      </c>
      <c r="B92447">
        <v>367</v>
      </c>
    </row>
    <row r="92448" spans="1:2">
      <c r="A92448" t="s">
        <v>96129</v>
      </c>
      <c r="B92448">
        <v>80</v>
      </c>
    </row>
    <row r="92449" spans="1:2">
      <c r="A92449" t="s">
        <v>96130</v>
      </c>
      <c r="B92449">
        <v>254</v>
      </c>
    </row>
    <row r="92450" spans="1:2">
      <c r="A92450" t="s">
        <v>96131</v>
      </c>
      <c r="B92450">
        <v>1500</v>
      </c>
    </row>
    <row r="92451" spans="1:2">
      <c r="A92451" t="s">
        <v>96132</v>
      </c>
      <c r="B92451">
        <v>1422</v>
      </c>
    </row>
    <row r="92452" spans="1:2">
      <c r="A92452" t="s">
        <v>96133</v>
      </c>
      <c r="B92452">
        <v>417</v>
      </c>
    </row>
    <row r="92453" spans="1:2">
      <c r="A92453" t="s">
        <v>96134</v>
      </c>
      <c r="B92453">
        <v>251</v>
      </c>
    </row>
    <row r="92454" spans="1:2">
      <c r="A92454" t="s">
        <v>96135</v>
      </c>
      <c r="B92454">
        <v>337</v>
      </c>
    </row>
    <row r="92455" spans="1:2">
      <c r="A92455" t="s">
        <v>96136</v>
      </c>
      <c r="B92455">
        <v>337</v>
      </c>
    </row>
    <row r="92456" spans="1:2">
      <c r="A92456" t="s">
        <v>96137</v>
      </c>
      <c r="B92456">
        <v>337</v>
      </c>
    </row>
    <row r="92457" spans="1:2">
      <c r="A92457" t="s">
        <v>96138</v>
      </c>
      <c r="B92457">
        <v>337</v>
      </c>
    </row>
    <row r="92458" spans="1:2">
      <c r="A92458" t="s">
        <v>96139</v>
      </c>
      <c r="B92458">
        <v>475</v>
      </c>
    </row>
    <row r="92459" spans="1:2">
      <c r="A92459" t="s">
        <v>96140</v>
      </c>
      <c r="B92459">
        <v>475</v>
      </c>
    </row>
    <row r="92460" spans="1:2">
      <c r="A92460" t="s">
        <v>96141</v>
      </c>
      <c r="B92460">
        <v>370</v>
      </c>
    </row>
    <row r="92461" spans="1:2">
      <c r="A92461" t="s">
        <v>96142</v>
      </c>
      <c r="B92461">
        <v>370</v>
      </c>
    </row>
    <row r="92462" spans="1:2">
      <c r="A92462" t="s">
        <v>96143</v>
      </c>
      <c r="B92462">
        <v>370</v>
      </c>
    </row>
    <row r="92463" spans="1:2">
      <c r="A92463" t="s">
        <v>96144</v>
      </c>
      <c r="B92463">
        <v>370</v>
      </c>
    </row>
    <row r="92464" spans="1:2">
      <c r="A92464" t="s">
        <v>96145</v>
      </c>
      <c r="B92464">
        <v>370</v>
      </c>
    </row>
    <row r="92465" spans="1:2">
      <c r="A92465" t="s">
        <v>96146</v>
      </c>
      <c r="B92465">
        <v>356</v>
      </c>
    </row>
    <row r="92466" spans="1:2">
      <c r="A92466" t="s">
        <v>96147</v>
      </c>
      <c r="B92466">
        <v>339</v>
      </c>
    </row>
    <row r="92467" spans="1:2">
      <c r="A92467" t="s">
        <v>96148</v>
      </c>
      <c r="B92467">
        <v>339</v>
      </c>
    </row>
    <row r="92468" spans="1:2">
      <c r="A92468" t="s">
        <v>96149</v>
      </c>
      <c r="B92468">
        <v>339</v>
      </c>
    </row>
    <row r="92469" spans="1:2">
      <c r="A92469" t="s">
        <v>96150</v>
      </c>
      <c r="B92469">
        <v>333</v>
      </c>
    </row>
    <row r="92470" spans="1:2">
      <c r="A92470" t="s">
        <v>96151</v>
      </c>
      <c r="B92470">
        <v>219</v>
      </c>
    </row>
    <row r="92471" spans="1:2">
      <c r="A92471" t="s">
        <v>96152</v>
      </c>
      <c r="B92471">
        <v>263</v>
      </c>
    </row>
    <row r="92472" spans="1:2">
      <c r="A92472" t="s">
        <v>96153</v>
      </c>
      <c r="B92472">
        <v>350</v>
      </c>
    </row>
    <row r="92473" spans="1:2">
      <c r="A92473" t="s">
        <v>96154</v>
      </c>
      <c r="B92473">
        <v>521</v>
      </c>
    </row>
    <row r="92474" spans="1:2">
      <c r="A92474" t="s">
        <v>96155</v>
      </c>
      <c r="B92474">
        <v>520</v>
      </c>
    </row>
    <row r="92475" spans="1:2">
      <c r="A92475" t="s">
        <v>96156</v>
      </c>
      <c r="B92475">
        <v>520</v>
      </c>
    </row>
    <row r="92476" spans="1:2">
      <c r="A92476" t="s">
        <v>96157</v>
      </c>
      <c r="B92476">
        <v>400</v>
      </c>
    </row>
    <row r="92477" spans="1:2">
      <c r="A92477" t="s">
        <v>96158</v>
      </c>
      <c r="B92477">
        <v>400</v>
      </c>
    </row>
    <row r="92478" spans="1:2">
      <c r="A92478" t="s">
        <v>96159</v>
      </c>
      <c r="B92478">
        <v>400</v>
      </c>
    </row>
    <row r="92479" spans="1:2">
      <c r="A92479" t="s">
        <v>96160</v>
      </c>
      <c r="B92479">
        <v>389</v>
      </c>
    </row>
    <row r="92480" spans="1:2">
      <c r="A92480" t="s">
        <v>96161</v>
      </c>
      <c r="B92480">
        <v>389</v>
      </c>
    </row>
    <row r="92481" spans="1:2">
      <c r="A92481" t="s">
        <v>96162</v>
      </c>
      <c r="B92481">
        <v>389</v>
      </c>
    </row>
    <row r="92482" spans="1:2">
      <c r="A92482" t="s">
        <v>96163</v>
      </c>
      <c r="B92482">
        <v>389</v>
      </c>
    </row>
    <row r="92483" spans="1:2">
      <c r="A92483" t="s">
        <v>96164</v>
      </c>
      <c r="B92483">
        <v>1752</v>
      </c>
    </row>
    <row r="92484" spans="1:2">
      <c r="A92484" t="s">
        <v>96165</v>
      </c>
      <c r="B92484">
        <v>1802</v>
      </c>
    </row>
    <row r="92485" spans="1:2">
      <c r="A92485" t="s">
        <v>96166</v>
      </c>
      <c r="B92485">
        <v>1631</v>
      </c>
    </row>
    <row r="92486" spans="1:2">
      <c r="A92486" t="s">
        <v>96167</v>
      </c>
      <c r="B92486">
        <v>1398</v>
      </c>
    </row>
    <row r="92487" spans="1:2">
      <c r="A92487" t="s">
        <v>96168</v>
      </c>
      <c r="B92487">
        <v>272</v>
      </c>
    </row>
    <row r="92488" spans="1:2">
      <c r="A92488" t="s">
        <v>96169</v>
      </c>
      <c r="B92488">
        <v>273</v>
      </c>
    </row>
    <row r="92489" spans="1:2">
      <c r="A92489" t="s">
        <v>96170</v>
      </c>
      <c r="B92489">
        <v>282</v>
      </c>
    </row>
    <row r="92490" spans="1:2">
      <c r="A92490" t="s">
        <v>96171</v>
      </c>
      <c r="B92490">
        <v>283</v>
      </c>
    </row>
    <row r="92491" spans="1:2">
      <c r="A92491" t="s">
        <v>96172</v>
      </c>
      <c r="B92491">
        <v>114</v>
      </c>
    </row>
    <row r="92492" spans="1:2">
      <c r="A92492" t="s">
        <v>96173</v>
      </c>
      <c r="B92492">
        <v>176</v>
      </c>
    </row>
    <row r="92493" spans="1:2">
      <c r="A92493" t="s">
        <v>96174</v>
      </c>
      <c r="B92493">
        <v>151</v>
      </c>
    </row>
    <row r="92494" spans="1:2">
      <c r="A92494" t="s">
        <v>96175</v>
      </c>
      <c r="B92494">
        <v>361</v>
      </c>
    </row>
    <row r="92495" spans="1:2">
      <c r="A92495" t="s">
        <v>96176</v>
      </c>
      <c r="B92495">
        <v>651</v>
      </c>
    </row>
    <row r="92496" spans="1:2">
      <c r="A92496" t="s">
        <v>96177</v>
      </c>
      <c r="B92496">
        <v>650</v>
      </c>
    </row>
    <row r="92497" spans="1:2">
      <c r="A92497" t="s">
        <v>96178</v>
      </c>
      <c r="B92497">
        <v>68</v>
      </c>
    </row>
    <row r="92498" spans="1:2">
      <c r="A92498" t="s">
        <v>96179</v>
      </c>
      <c r="B92498">
        <v>745</v>
      </c>
    </row>
    <row r="92499" spans="1:2">
      <c r="A92499" t="s">
        <v>96180</v>
      </c>
      <c r="B92499">
        <v>745</v>
      </c>
    </row>
    <row r="92500" spans="1:2">
      <c r="A92500" t="s">
        <v>96181</v>
      </c>
      <c r="B92500">
        <v>745</v>
      </c>
    </row>
    <row r="92501" spans="1:2">
      <c r="A92501" t="s">
        <v>96182</v>
      </c>
      <c r="B92501">
        <v>642</v>
      </c>
    </row>
    <row r="92502" spans="1:2">
      <c r="A92502" t="s">
        <v>96183</v>
      </c>
      <c r="B92502">
        <v>624</v>
      </c>
    </row>
    <row r="92503" spans="1:2">
      <c r="A92503" t="s">
        <v>96184</v>
      </c>
      <c r="B92503">
        <v>672</v>
      </c>
    </row>
    <row r="92504" spans="1:2">
      <c r="A92504" t="s">
        <v>96185</v>
      </c>
      <c r="B92504">
        <v>690</v>
      </c>
    </row>
    <row r="92505" spans="1:2">
      <c r="A92505" t="s">
        <v>96186</v>
      </c>
      <c r="B92505">
        <v>690</v>
      </c>
    </row>
    <row r="92506" spans="1:2">
      <c r="A92506" t="s">
        <v>96187</v>
      </c>
      <c r="B92506">
        <v>690</v>
      </c>
    </row>
    <row r="92507" spans="1:2">
      <c r="A92507" t="s">
        <v>96188</v>
      </c>
      <c r="B92507">
        <v>690</v>
      </c>
    </row>
    <row r="92508" spans="1:2">
      <c r="A92508" t="s">
        <v>96189</v>
      </c>
      <c r="B92508">
        <v>690</v>
      </c>
    </row>
    <row r="92509" spans="1:2">
      <c r="A92509" t="s">
        <v>96190</v>
      </c>
      <c r="B92509">
        <v>632</v>
      </c>
    </row>
    <row r="92510" spans="1:2">
      <c r="A92510" t="s">
        <v>96191</v>
      </c>
      <c r="B92510">
        <v>632</v>
      </c>
    </row>
    <row r="92511" spans="1:2">
      <c r="A92511" t="s">
        <v>96192</v>
      </c>
      <c r="B92511">
        <v>268</v>
      </c>
    </row>
    <row r="92512" spans="1:2">
      <c r="A92512" t="s">
        <v>96193</v>
      </c>
      <c r="B92512">
        <v>273</v>
      </c>
    </row>
    <row r="92513" spans="1:2">
      <c r="A92513" t="s">
        <v>96194</v>
      </c>
      <c r="B92513">
        <v>263</v>
      </c>
    </row>
    <row r="92514" spans="1:2">
      <c r="A92514" t="s">
        <v>96195</v>
      </c>
      <c r="B92514">
        <v>206</v>
      </c>
    </row>
    <row r="92515" spans="1:2">
      <c r="A92515" t="s">
        <v>96196</v>
      </c>
      <c r="B92515">
        <v>632</v>
      </c>
    </row>
    <row r="92516" spans="1:2">
      <c r="A92516" t="s">
        <v>96197</v>
      </c>
      <c r="B92516">
        <v>640</v>
      </c>
    </row>
    <row r="92517" spans="1:2">
      <c r="A92517" t="s">
        <v>96198</v>
      </c>
      <c r="B92517">
        <v>811</v>
      </c>
    </row>
    <row r="92518" spans="1:2">
      <c r="A92518" t="s">
        <v>96199</v>
      </c>
      <c r="B92518">
        <v>811</v>
      </c>
    </row>
    <row r="92519" spans="1:2">
      <c r="A92519" t="s">
        <v>96200</v>
      </c>
      <c r="B92519">
        <v>811</v>
      </c>
    </row>
    <row r="92520" spans="1:2">
      <c r="A92520" t="s">
        <v>96201</v>
      </c>
      <c r="B92520">
        <v>811</v>
      </c>
    </row>
    <row r="92521" spans="1:2">
      <c r="A92521" t="s">
        <v>96202</v>
      </c>
      <c r="B92521">
        <v>811</v>
      </c>
    </row>
    <row r="92522" spans="1:2">
      <c r="A92522" t="s">
        <v>96203</v>
      </c>
      <c r="B92522">
        <v>765</v>
      </c>
    </row>
    <row r="92523" spans="1:2">
      <c r="A92523" t="s">
        <v>96204</v>
      </c>
      <c r="B92523">
        <v>807</v>
      </c>
    </row>
    <row r="92524" spans="1:2">
      <c r="A92524" t="s">
        <v>96205</v>
      </c>
      <c r="B92524">
        <v>807</v>
      </c>
    </row>
    <row r="92525" spans="1:2">
      <c r="A92525" t="s">
        <v>96206</v>
      </c>
      <c r="B92525">
        <v>807</v>
      </c>
    </row>
    <row r="92526" spans="1:2">
      <c r="A92526" t="s">
        <v>96207</v>
      </c>
      <c r="B92526">
        <v>807</v>
      </c>
    </row>
    <row r="92527" spans="1:2">
      <c r="A92527" t="s">
        <v>96208</v>
      </c>
      <c r="B92527">
        <v>761</v>
      </c>
    </row>
    <row r="92528" spans="1:2">
      <c r="A92528" t="s">
        <v>96209</v>
      </c>
      <c r="B92528">
        <v>761</v>
      </c>
    </row>
    <row r="92529" spans="1:2">
      <c r="A92529" t="s">
        <v>96210</v>
      </c>
      <c r="B92529">
        <v>761</v>
      </c>
    </row>
    <row r="92530" spans="1:2">
      <c r="A92530" t="s">
        <v>96211</v>
      </c>
      <c r="B92530">
        <v>574</v>
      </c>
    </row>
    <row r="92531" spans="1:2">
      <c r="A92531" t="s">
        <v>96212</v>
      </c>
      <c r="B92531">
        <v>589</v>
      </c>
    </row>
    <row r="92532" spans="1:2">
      <c r="A92532" t="s">
        <v>96213</v>
      </c>
      <c r="B92532">
        <v>595</v>
      </c>
    </row>
    <row r="92533" spans="1:2">
      <c r="A92533" t="s">
        <v>96214</v>
      </c>
      <c r="B92533">
        <v>653</v>
      </c>
    </row>
    <row r="92534" spans="1:2">
      <c r="A92534" t="s">
        <v>96215</v>
      </c>
      <c r="B92534">
        <v>632</v>
      </c>
    </row>
    <row r="92535" spans="1:2">
      <c r="A92535" t="s">
        <v>96216</v>
      </c>
      <c r="B92535">
        <v>505</v>
      </c>
    </row>
    <row r="92536" spans="1:2">
      <c r="A92536" t="s">
        <v>96217</v>
      </c>
      <c r="B92536">
        <v>110</v>
      </c>
    </row>
    <row r="92537" spans="1:2">
      <c r="A92537" t="s">
        <v>96218</v>
      </c>
      <c r="B92537">
        <v>609</v>
      </c>
    </row>
    <row r="92538" spans="1:2">
      <c r="A92538" t="s">
        <v>96219</v>
      </c>
      <c r="B92538">
        <v>599</v>
      </c>
    </row>
    <row r="92539" spans="1:2">
      <c r="A92539" t="s">
        <v>96220</v>
      </c>
      <c r="B92539">
        <v>594</v>
      </c>
    </row>
    <row r="92540" spans="1:2">
      <c r="A92540" t="s">
        <v>96221</v>
      </c>
      <c r="B92540">
        <v>584</v>
      </c>
    </row>
    <row r="92541" spans="1:2">
      <c r="A92541" t="s">
        <v>96222</v>
      </c>
      <c r="B92541">
        <v>571</v>
      </c>
    </row>
    <row r="92542" spans="1:2">
      <c r="A92542" t="s">
        <v>96223</v>
      </c>
      <c r="B92542">
        <v>432</v>
      </c>
    </row>
    <row r="92543" spans="1:2">
      <c r="A92543" t="s">
        <v>96224</v>
      </c>
      <c r="B92543">
        <v>720</v>
      </c>
    </row>
    <row r="92544" spans="1:2">
      <c r="A92544" t="s">
        <v>96225</v>
      </c>
      <c r="B92544">
        <v>718</v>
      </c>
    </row>
    <row r="92545" spans="1:2">
      <c r="A92545" t="s">
        <v>96226</v>
      </c>
      <c r="B92545">
        <v>655</v>
      </c>
    </row>
    <row r="92546" spans="1:2">
      <c r="A92546" t="s">
        <v>96227</v>
      </c>
      <c r="B92546">
        <v>301</v>
      </c>
    </row>
    <row r="92547" spans="1:2">
      <c r="A92547" t="s">
        <v>96228</v>
      </c>
      <c r="B92547">
        <v>301</v>
      </c>
    </row>
    <row r="92548" spans="1:2">
      <c r="A92548" t="s">
        <v>96229</v>
      </c>
      <c r="B92548">
        <v>241</v>
      </c>
    </row>
    <row r="92549" spans="1:2">
      <c r="A92549" t="s">
        <v>96230</v>
      </c>
      <c r="B92549">
        <v>382</v>
      </c>
    </row>
    <row r="92550" spans="1:2">
      <c r="A92550" t="s">
        <v>96231</v>
      </c>
      <c r="B92550">
        <v>1376</v>
      </c>
    </row>
    <row r="92551" spans="1:2">
      <c r="A92551" t="s">
        <v>96232</v>
      </c>
      <c r="B92551">
        <v>1376</v>
      </c>
    </row>
    <row r="92552" spans="1:2">
      <c r="A92552" t="s">
        <v>96233</v>
      </c>
      <c r="B92552">
        <v>1368</v>
      </c>
    </row>
    <row r="92553" spans="1:2">
      <c r="A92553" t="s">
        <v>96234</v>
      </c>
      <c r="B92553">
        <v>1358</v>
      </c>
    </row>
    <row r="92554" spans="1:2">
      <c r="A92554" t="s">
        <v>96235</v>
      </c>
      <c r="B92554">
        <v>1054</v>
      </c>
    </row>
    <row r="92555" spans="1:2">
      <c r="A92555" t="s">
        <v>96236</v>
      </c>
      <c r="B92555">
        <v>1054</v>
      </c>
    </row>
    <row r="92556" spans="1:2">
      <c r="A92556" t="s">
        <v>96237</v>
      </c>
      <c r="B92556">
        <v>1347</v>
      </c>
    </row>
    <row r="92557" spans="1:2">
      <c r="A92557" t="s">
        <v>96238</v>
      </c>
      <c r="B92557">
        <v>1347</v>
      </c>
    </row>
    <row r="92558" spans="1:2">
      <c r="A92558" t="s">
        <v>96239</v>
      </c>
      <c r="B92558">
        <v>1339</v>
      </c>
    </row>
    <row r="92559" spans="1:2">
      <c r="A92559" t="s">
        <v>96240</v>
      </c>
      <c r="B92559">
        <v>1337</v>
      </c>
    </row>
    <row r="92560" spans="1:2">
      <c r="A92560" t="s">
        <v>96241</v>
      </c>
      <c r="B92560">
        <v>1329</v>
      </c>
    </row>
    <row r="92561" spans="1:2">
      <c r="A92561" t="s">
        <v>96242</v>
      </c>
      <c r="B92561">
        <v>1310</v>
      </c>
    </row>
    <row r="92562" spans="1:2">
      <c r="A92562" t="s">
        <v>96243</v>
      </c>
      <c r="B92562">
        <v>1065</v>
      </c>
    </row>
    <row r="92563" spans="1:2">
      <c r="A92563" t="s">
        <v>96244</v>
      </c>
      <c r="B92563">
        <v>506</v>
      </c>
    </row>
    <row r="92564" spans="1:2">
      <c r="A92564" t="s">
        <v>96245</v>
      </c>
      <c r="B92564">
        <v>248</v>
      </c>
    </row>
    <row r="92565" spans="1:2">
      <c r="A92565" t="s">
        <v>96246</v>
      </c>
      <c r="B92565">
        <v>248</v>
      </c>
    </row>
    <row r="92566" spans="1:2">
      <c r="A92566" t="s">
        <v>96247</v>
      </c>
      <c r="B92566">
        <v>248</v>
      </c>
    </row>
    <row r="92567" spans="1:2">
      <c r="A92567" t="s">
        <v>96248</v>
      </c>
      <c r="B92567">
        <v>248</v>
      </c>
    </row>
    <row r="92568" spans="1:2">
      <c r="A92568" t="s">
        <v>96249</v>
      </c>
      <c r="B92568">
        <v>248</v>
      </c>
    </row>
    <row r="92569" spans="1:2">
      <c r="A92569" t="s">
        <v>96250</v>
      </c>
      <c r="B92569">
        <v>248</v>
      </c>
    </row>
    <row r="92570" spans="1:2">
      <c r="A92570" t="s">
        <v>96251</v>
      </c>
      <c r="B92570">
        <v>248</v>
      </c>
    </row>
    <row r="92571" spans="1:2">
      <c r="A92571" t="s">
        <v>96252</v>
      </c>
      <c r="B92571">
        <v>248</v>
      </c>
    </row>
    <row r="92572" spans="1:2">
      <c r="A92572" t="s">
        <v>96253</v>
      </c>
      <c r="B92572">
        <v>248</v>
      </c>
    </row>
    <row r="92573" spans="1:2">
      <c r="A92573" t="s">
        <v>96254</v>
      </c>
      <c r="B92573">
        <v>248</v>
      </c>
    </row>
    <row r="92574" spans="1:2">
      <c r="A92574" t="s">
        <v>96255</v>
      </c>
      <c r="B92574">
        <v>248</v>
      </c>
    </row>
    <row r="92575" spans="1:2">
      <c r="A92575" t="s">
        <v>96256</v>
      </c>
      <c r="B92575">
        <v>248</v>
      </c>
    </row>
    <row r="92576" spans="1:2">
      <c r="A92576" t="s">
        <v>96257</v>
      </c>
      <c r="B92576">
        <v>1101</v>
      </c>
    </row>
    <row r="92577" spans="1:2">
      <c r="A92577" t="s">
        <v>96258</v>
      </c>
      <c r="B92577">
        <v>1096</v>
      </c>
    </row>
    <row r="92578" spans="1:2">
      <c r="A92578" t="s">
        <v>96259</v>
      </c>
      <c r="B92578">
        <v>261</v>
      </c>
    </row>
    <row r="92579" spans="1:2">
      <c r="A92579" t="s">
        <v>96260</v>
      </c>
      <c r="B92579">
        <v>584</v>
      </c>
    </row>
    <row r="92580" spans="1:2">
      <c r="A92580" t="s">
        <v>96261</v>
      </c>
      <c r="B92580">
        <v>584</v>
      </c>
    </row>
    <row r="92581" spans="1:2">
      <c r="A92581" t="s">
        <v>96262</v>
      </c>
      <c r="B92581">
        <v>1100</v>
      </c>
    </row>
    <row r="92582" spans="1:2">
      <c r="A92582" t="s">
        <v>96263</v>
      </c>
      <c r="B92582">
        <v>1101</v>
      </c>
    </row>
    <row r="92583" spans="1:2">
      <c r="A92583" t="s">
        <v>96264</v>
      </c>
      <c r="B92583">
        <v>1147</v>
      </c>
    </row>
    <row r="92584" spans="1:2">
      <c r="A92584" t="s">
        <v>96265</v>
      </c>
      <c r="B92584">
        <v>1148</v>
      </c>
    </row>
    <row r="92585" spans="1:2">
      <c r="A92585" t="s">
        <v>96266</v>
      </c>
      <c r="B92585">
        <v>317</v>
      </c>
    </row>
    <row r="92586" spans="1:2">
      <c r="A92586" t="s">
        <v>96267</v>
      </c>
      <c r="B92586">
        <v>193</v>
      </c>
    </row>
    <row r="92587" spans="1:2">
      <c r="A92587" t="s">
        <v>96268</v>
      </c>
      <c r="B92587">
        <v>254</v>
      </c>
    </row>
    <row r="92588" spans="1:2">
      <c r="A92588" t="s">
        <v>96269</v>
      </c>
      <c r="B92588">
        <v>254</v>
      </c>
    </row>
    <row r="92589" spans="1:2">
      <c r="A92589" t="s">
        <v>96270</v>
      </c>
      <c r="B92589">
        <v>254</v>
      </c>
    </row>
    <row r="92590" spans="1:2">
      <c r="A92590" t="s">
        <v>96271</v>
      </c>
      <c r="B92590">
        <v>254</v>
      </c>
    </row>
    <row r="92591" spans="1:2">
      <c r="A92591" t="s">
        <v>96272</v>
      </c>
      <c r="B92591">
        <v>225</v>
      </c>
    </row>
    <row r="92592" spans="1:2">
      <c r="A92592" t="s">
        <v>96273</v>
      </c>
      <c r="B92592">
        <v>137</v>
      </c>
    </row>
    <row r="92593" spans="1:2">
      <c r="A92593" t="s">
        <v>96274</v>
      </c>
      <c r="B92593">
        <v>245</v>
      </c>
    </row>
    <row r="92594" spans="1:2">
      <c r="A92594" t="s">
        <v>96275</v>
      </c>
      <c r="B92594">
        <v>129</v>
      </c>
    </row>
    <row r="92595" spans="1:2">
      <c r="A92595" t="s">
        <v>96276</v>
      </c>
      <c r="B92595">
        <v>157</v>
      </c>
    </row>
    <row r="92596" spans="1:2">
      <c r="A92596" t="s">
        <v>96277</v>
      </c>
      <c r="B92596">
        <v>157</v>
      </c>
    </row>
    <row r="92597" spans="1:2">
      <c r="A92597" t="s">
        <v>96278</v>
      </c>
      <c r="B92597">
        <v>157</v>
      </c>
    </row>
    <row r="92598" spans="1:2">
      <c r="A92598" t="s">
        <v>96279</v>
      </c>
      <c r="B92598">
        <v>465</v>
      </c>
    </row>
    <row r="92599" spans="1:2">
      <c r="A92599" t="s">
        <v>96280</v>
      </c>
      <c r="B92599">
        <v>465</v>
      </c>
    </row>
    <row r="92600" spans="1:2">
      <c r="A92600" t="s">
        <v>96281</v>
      </c>
      <c r="B92600">
        <v>671</v>
      </c>
    </row>
    <row r="92601" spans="1:2">
      <c r="A92601" t="s">
        <v>96282</v>
      </c>
      <c r="B92601">
        <v>671</v>
      </c>
    </row>
    <row r="92602" spans="1:2">
      <c r="A92602" t="s">
        <v>96283</v>
      </c>
      <c r="B92602">
        <v>671</v>
      </c>
    </row>
    <row r="92603" spans="1:2">
      <c r="A92603" t="s">
        <v>96284</v>
      </c>
      <c r="B92603">
        <v>671</v>
      </c>
    </row>
    <row r="92604" spans="1:2">
      <c r="A92604" t="s">
        <v>96285</v>
      </c>
      <c r="B92604">
        <v>671</v>
      </c>
    </row>
    <row r="92605" spans="1:2">
      <c r="A92605" t="s">
        <v>96286</v>
      </c>
      <c r="B92605">
        <v>671</v>
      </c>
    </row>
    <row r="92606" spans="1:2">
      <c r="A92606" t="s">
        <v>96287</v>
      </c>
      <c r="B92606">
        <v>597</v>
      </c>
    </row>
    <row r="92607" spans="1:2">
      <c r="A92607" t="s">
        <v>96288</v>
      </c>
      <c r="B92607">
        <v>577</v>
      </c>
    </row>
    <row r="92608" spans="1:2">
      <c r="A92608" t="s">
        <v>96289</v>
      </c>
      <c r="B92608">
        <v>373</v>
      </c>
    </row>
    <row r="92609" spans="1:2">
      <c r="A92609" t="s">
        <v>96290</v>
      </c>
      <c r="B92609">
        <v>527</v>
      </c>
    </row>
    <row r="92610" spans="1:2">
      <c r="A92610" t="s">
        <v>96291</v>
      </c>
      <c r="B92610">
        <v>515</v>
      </c>
    </row>
    <row r="92611" spans="1:2">
      <c r="A92611" t="s">
        <v>96292</v>
      </c>
      <c r="B92611">
        <v>564</v>
      </c>
    </row>
    <row r="92612" spans="1:2">
      <c r="A92612" t="s">
        <v>96293</v>
      </c>
      <c r="B92612">
        <v>381</v>
      </c>
    </row>
    <row r="92613" spans="1:2">
      <c r="A92613" t="s">
        <v>96294</v>
      </c>
      <c r="B92613">
        <v>449</v>
      </c>
    </row>
    <row r="92614" spans="1:2">
      <c r="A92614" t="s">
        <v>96295</v>
      </c>
      <c r="B92614">
        <v>333</v>
      </c>
    </row>
    <row r="92615" spans="1:2">
      <c r="A92615" t="s">
        <v>96296</v>
      </c>
      <c r="B92615">
        <v>245</v>
      </c>
    </row>
    <row r="92616" spans="1:2">
      <c r="A92616" t="s">
        <v>96297</v>
      </c>
      <c r="B92616">
        <v>256</v>
      </c>
    </row>
    <row r="92617" spans="1:2">
      <c r="A92617" t="s">
        <v>96298</v>
      </c>
      <c r="B92617">
        <v>250</v>
      </c>
    </row>
    <row r="92618" spans="1:2">
      <c r="A92618" t="s">
        <v>96299</v>
      </c>
      <c r="B92618">
        <v>143</v>
      </c>
    </row>
    <row r="92619" spans="1:2">
      <c r="A92619" t="s">
        <v>96300</v>
      </c>
      <c r="B92619">
        <v>402</v>
      </c>
    </row>
    <row r="92620" spans="1:2">
      <c r="A92620" t="s">
        <v>96301</v>
      </c>
      <c r="B92620">
        <v>447</v>
      </c>
    </row>
    <row r="92621" spans="1:2">
      <c r="A92621" t="s">
        <v>96302</v>
      </c>
      <c r="B92621">
        <v>459</v>
      </c>
    </row>
    <row r="92622" spans="1:2">
      <c r="A92622" t="s">
        <v>96303</v>
      </c>
      <c r="B92622">
        <v>504</v>
      </c>
    </row>
    <row r="92623" spans="1:2">
      <c r="A92623" t="s">
        <v>96304</v>
      </c>
      <c r="B92623">
        <v>504</v>
      </c>
    </row>
    <row r="92624" spans="1:2">
      <c r="A92624" t="s">
        <v>96305</v>
      </c>
      <c r="B92624">
        <v>504</v>
      </c>
    </row>
    <row r="92625" spans="1:2">
      <c r="A92625" t="s">
        <v>96306</v>
      </c>
      <c r="B92625">
        <v>504</v>
      </c>
    </row>
    <row r="92626" spans="1:2">
      <c r="A92626" t="s">
        <v>96307</v>
      </c>
      <c r="B92626">
        <v>504</v>
      </c>
    </row>
    <row r="92627" spans="1:2">
      <c r="A92627" t="s">
        <v>96308</v>
      </c>
      <c r="B92627">
        <v>504</v>
      </c>
    </row>
    <row r="92628" spans="1:2">
      <c r="A92628" t="s">
        <v>96309</v>
      </c>
      <c r="B92628">
        <v>385</v>
      </c>
    </row>
    <row r="92629" spans="1:2">
      <c r="A92629" t="s">
        <v>96310</v>
      </c>
      <c r="B92629">
        <v>385</v>
      </c>
    </row>
    <row r="92630" spans="1:2">
      <c r="A92630" t="s">
        <v>96311</v>
      </c>
      <c r="B92630">
        <v>385</v>
      </c>
    </row>
    <row r="92631" spans="1:2">
      <c r="A92631" t="s">
        <v>96312</v>
      </c>
      <c r="B92631">
        <v>385</v>
      </c>
    </row>
    <row r="92632" spans="1:2">
      <c r="A92632" t="s">
        <v>96313</v>
      </c>
      <c r="B92632">
        <v>265</v>
      </c>
    </row>
    <row r="92633" spans="1:2">
      <c r="A92633" t="s">
        <v>96314</v>
      </c>
      <c r="B92633">
        <v>265</v>
      </c>
    </row>
    <row r="92634" spans="1:2">
      <c r="A92634" t="s">
        <v>96315</v>
      </c>
      <c r="B92634">
        <v>494</v>
      </c>
    </row>
    <row r="92635" spans="1:2">
      <c r="A92635" t="s">
        <v>96316</v>
      </c>
      <c r="B92635">
        <v>167</v>
      </c>
    </row>
    <row r="92636" spans="1:2">
      <c r="A92636" t="s">
        <v>96317</v>
      </c>
      <c r="B92636">
        <v>756</v>
      </c>
    </row>
    <row r="92637" spans="1:2">
      <c r="A92637" t="s">
        <v>96318</v>
      </c>
      <c r="B92637">
        <v>756</v>
      </c>
    </row>
    <row r="92638" spans="1:2">
      <c r="A92638" t="s">
        <v>96319</v>
      </c>
      <c r="B92638">
        <v>756</v>
      </c>
    </row>
    <row r="92639" spans="1:2">
      <c r="A92639" t="s">
        <v>96320</v>
      </c>
      <c r="B92639">
        <v>756</v>
      </c>
    </row>
    <row r="92640" spans="1:2">
      <c r="A92640" t="s">
        <v>96321</v>
      </c>
      <c r="B92640">
        <v>756</v>
      </c>
    </row>
    <row r="92641" spans="1:2">
      <c r="A92641" t="s">
        <v>96322</v>
      </c>
      <c r="B92641">
        <v>756</v>
      </c>
    </row>
    <row r="92642" spans="1:2">
      <c r="A92642" t="s">
        <v>96323</v>
      </c>
      <c r="B92642">
        <v>756</v>
      </c>
    </row>
    <row r="92643" spans="1:2">
      <c r="A92643" t="s">
        <v>96324</v>
      </c>
      <c r="B92643">
        <v>756</v>
      </c>
    </row>
    <row r="92644" spans="1:2">
      <c r="A92644" t="s">
        <v>96325</v>
      </c>
      <c r="B92644">
        <v>742</v>
      </c>
    </row>
    <row r="92645" spans="1:2">
      <c r="A92645" t="s">
        <v>96326</v>
      </c>
      <c r="B92645">
        <v>726</v>
      </c>
    </row>
    <row r="92646" spans="1:2">
      <c r="A92646" t="s">
        <v>96327</v>
      </c>
      <c r="B92646">
        <v>570</v>
      </c>
    </row>
    <row r="92647" spans="1:2">
      <c r="A92647" t="s">
        <v>96328</v>
      </c>
      <c r="B92647">
        <v>957</v>
      </c>
    </row>
    <row r="92648" spans="1:2">
      <c r="A92648" t="s">
        <v>96329</v>
      </c>
      <c r="B92648">
        <v>879</v>
      </c>
    </row>
    <row r="92649" spans="1:2">
      <c r="A92649" t="s">
        <v>96330</v>
      </c>
      <c r="B92649">
        <v>611</v>
      </c>
    </row>
    <row r="92650" spans="1:2">
      <c r="A92650" t="s">
        <v>96331</v>
      </c>
      <c r="B92650">
        <v>388</v>
      </c>
    </row>
    <row r="92651" spans="1:2">
      <c r="A92651" t="s">
        <v>96332</v>
      </c>
      <c r="B92651">
        <v>462</v>
      </c>
    </row>
    <row r="92652" spans="1:2">
      <c r="A92652" t="s">
        <v>96333</v>
      </c>
      <c r="B92652">
        <v>463</v>
      </c>
    </row>
    <row r="92653" spans="1:2">
      <c r="A92653" t="s">
        <v>96334</v>
      </c>
      <c r="B92653">
        <v>376</v>
      </c>
    </row>
    <row r="92654" spans="1:2">
      <c r="A92654" t="s">
        <v>96335</v>
      </c>
      <c r="B92654">
        <v>377</v>
      </c>
    </row>
    <row r="92655" spans="1:2">
      <c r="A92655" t="s">
        <v>96336</v>
      </c>
      <c r="B92655">
        <v>97</v>
      </c>
    </row>
    <row r="92656" spans="1:2">
      <c r="A92656" t="s">
        <v>96337</v>
      </c>
      <c r="B92656">
        <v>48</v>
      </c>
    </row>
    <row r="92657" spans="1:2">
      <c r="A92657" t="s">
        <v>96338</v>
      </c>
      <c r="B92657">
        <v>693</v>
      </c>
    </row>
    <row r="92658" spans="1:2">
      <c r="A92658" t="s">
        <v>96339</v>
      </c>
      <c r="B92658">
        <v>483</v>
      </c>
    </row>
    <row r="92659" spans="1:2">
      <c r="A92659" t="s">
        <v>96340</v>
      </c>
      <c r="B92659">
        <v>659</v>
      </c>
    </row>
    <row r="92660" spans="1:2">
      <c r="A92660" t="s">
        <v>96341</v>
      </c>
      <c r="B92660">
        <v>154</v>
      </c>
    </row>
    <row r="92661" spans="1:2">
      <c r="A92661" t="s">
        <v>96342</v>
      </c>
      <c r="B92661">
        <v>113</v>
      </c>
    </row>
    <row r="92662" spans="1:2">
      <c r="A92662" t="s">
        <v>96343</v>
      </c>
      <c r="B92662">
        <v>142</v>
      </c>
    </row>
    <row r="92663" spans="1:2">
      <c r="A92663" t="s">
        <v>96344</v>
      </c>
      <c r="B92663">
        <v>106</v>
      </c>
    </row>
    <row r="92664" spans="1:2">
      <c r="A92664" t="s">
        <v>96345</v>
      </c>
      <c r="B92664">
        <v>429</v>
      </c>
    </row>
    <row r="92665" spans="1:2">
      <c r="A92665" t="s">
        <v>96346</v>
      </c>
      <c r="B92665">
        <v>449</v>
      </c>
    </row>
    <row r="92666" spans="1:2">
      <c r="A92666" t="s">
        <v>96347</v>
      </c>
      <c r="B92666">
        <v>449</v>
      </c>
    </row>
    <row r="92667" spans="1:2">
      <c r="A92667" t="s">
        <v>96348</v>
      </c>
      <c r="B92667">
        <v>2290</v>
      </c>
    </row>
    <row r="92668" spans="1:2">
      <c r="A92668" t="s">
        <v>96349</v>
      </c>
      <c r="B92668">
        <v>453</v>
      </c>
    </row>
    <row r="92669" spans="1:2">
      <c r="A92669" t="s">
        <v>96350</v>
      </c>
      <c r="B92669">
        <v>363</v>
      </c>
    </row>
    <row r="92670" spans="1:2">
      <c r="A92670" t="s">
        <v>96351</v>
      </c>
      <c r="B92670">
        <v>300</v>
      </c>
    </row>
    <row r="92671" spans="1:2">
      <c r="A92671" t="s">
        <v>96352</v>
      </c>
      <c r="B92671">
        <v>300</v>
      </c>
    </row>
    <row r="92672" spans="1:2">
      <c r="A92672" t="s">
        <v>96353</v>
      </c>
      <c r="B92672">
        <v>300</v>
      </c>
    </row>
    <row r="92673" spans="1:2">
      <c r="A92673" t="s">
        <v>96354</v>
      </c>
      <c r="B92673">
        <v>379</v>
      </c>
    </row>
    <row r="92674" spans="1:2">
      <c r="A92674" t="s">
        <v>96355</v>
      </c>
      <c r="B92674">
        <v>379</v>
      </c>
    </row>
    <row r="92675" spans="1:2">
      <c r="A92675" t="s">
        <v>96356</v>
      </c>
      <c r="B92675">
        <v>379</v>
      </c>
    </row>
    <row r="92676" spans="1:2">
      <c r="A92676" t="s">
        <v>96357</v>
      </c>
      <c r="B92676">
        <v>379</v>
      </c>
    </row>
    <row r="92677" spans="1:2">
      <c r="A92677" t="s">
        <v>96358</v>
      </c>
      <c r="B92677">
        <v>632</v>
      </c>
    </row>
    <row r="92678" spans="1:2">
      <c r="A92678" t="s">
        <v>96359</v>
      </c>
      <c r="B92678">
        <v>632</v>
      </c>
    </row>
    <row r="92679" spans="1:2">
      <c r="A92679" t="s">
        <v>96360</v>
      </c>
      <c r="B92679">
        <v>632</v>
      </c>
    </row>
    <row r="92680" spans="1:2">
      <c r="A92680" t="s">
        <v>96361</v>
      </c>
      <c r="B92680">
        <v>632</v>
      </c>
    </row>
    <row r="92681" spans="1:2">
      <c r="A92681" t="s">
        <v>96362</v>
      </c>
      <c r="B92681">
        <v>632</v>
      </c>
    </row>
    <row r="92682" spans="1:2">
      <c r="A92682" t="s">
        <v>96363</v>
      </c>
      <c r="B92682">
        <v>632</v>
      </c>
    </row>
    <row r="92683" spans="1:2">
      <c r="A92683" t="s">
        <v>96364</v>
      </c>
      <c r="B92683">
        <v>632</v>
      </c>
    </row>
    <row r="92684" spans="1:2">
      <c r="A92684" t="s">
        <v>96365</v>
      </c>
      <c r="B92684">
        <v>632</v>
      </c>
    </row>
    <row r="92685" spans="1:2">
      <c r="A92685" t="s">
        <v>96366</v>
      </c>
      <c r="B92685">
        <v>632</v>
      </c>
    </row>
    <row r="92686" spans="1:2">
      <c r="A92686" t="s">
        <v>96367</v>
      </c>
      <c r="B92686">
        <v>632</v>
      </c>
    </row>
    <row r="92687" spans="1:2">
      <c r="A92687" t="s">
        <v>96368</v>
      </c>
      <c r="B92687">
        <v>632</v>
      </c>
    </row>
    <row r="92688" spans="1:2">
      <c r="A92688" t="s">
        <v>96369</v>
      </c>
      <c r="B92688">
        <v>632</v>
      </c>
    </row>
    <row r="92689" spans="1:2">
      <c r="A92689" t="s">
        <v>96370</v>
      </c>
      <c r="B92689">
        <v>632</v>
      </c>
    </row>
    <row r="92690" spans="1:2">
      <c r="A92690" t="s">
        <v>96371</v>
      </c>
      <c r="B92690">
        <v>365</v>
      </c>
    </row>
    <row r="92691" spans="1:2">
      <c r="A92691" t="s">
        <v>96372</v>
      </c>
      <c r="B92691">
        <v>368</v>
      </c>
    </row>
    <row r="92692" spans="1:2">
      <c r="A92692" t="s">
        <v>96373</v>
      </c>
      <c r="B92692">
        <v>323</v>
      </c>
    </row>
    <row r="92693" spans="1:2">
      <c r="A92693" t="s">
        <v>96374</v>
      </c>
      <c r="B92693">
        <v>240</v>
      </c>
    </row>
    <row r="92694" spans="1:2">
      <c r="A92694" t="s">
        <v>96375</v>
      </c>
      <c r="B92694">
        <v>695</v>
      </c>
    </row>
    <row r="92695" spans="1:2">
      <c r="A92695" t="s">
        <v>96376</v>
      </c>
      <c r="B92695">
        <v>717</v>
      </c>
    </row>
    <row r="92696" spans="1:2">
      <c r="A92696" t="s">
        <v>96377</v>
      </c>
      <c r="B92696">
        <v>718</v>
      </c>
    </row>
    <row r="92697" spans="1:2">
      <c r="A92697" t="s">
        <v>96378</v>
      </c>
      <c r="B92697">
        <v>638</v>
      </c>
    </row>
    <row r="92698" spans="1:2">
      <c r="A92698" t="s">
        <v>96379</v>
      </c>
      <c r="B92698">
        <v>598</v>
      </c>
    </row>
    <row r="92699" spans="1:2">
      <c r="A92699" t="s">
        <v>96380</v>
      </c>
      <c r="B92699">
        <v>467</v>
      </c>
    </row>
    <row r="92700" spans="1:2">
      <c r="A92700" t="s">
        <v>96381</v>
      </c>
      <c r="B92700">
        <v>467</v>
      </c>
    </row>
    <row r="92701" spans="1:2">
      <c r="A92701" t="s">
        <v>96382</v>
      </c>
      <c r="B92701">
        <v>467</v>
      </c>
    </row>
    <row r="92702" spans="1:2">
      <c r="A92702" t="s">
        <v>96383</v>
      </c>
      <c r="B92702">
        <v>467</v>
      </c>
    </row>
    <row r="92703" spans="1:2">
      <c r="A92703" t="s">
        <v>96384</v>
      </c>
      <c r="B92703">
        <v>288</v>
      </c>
    </row>
    <row r="92704" spans="1:2">
      <c r="A92704" t="s">
        <v>96385</v>
      </c>
      <c r="B92704">
        <v>227</v>
      </c>
    </row>
    <row r="92705" spans="1:2">
      <c r="A92705" t="s">
        <v>96386</v>
      </c>
      <c r="B92705">
        <v>183</v>
      </c>
    </row>
    <row r="92706" spans="1:2">
      <c r="A92706" t="s">
        <v>96387</v>
      </c>
      <c r="B92706">
        <v>111</v>
      </c>
    </row>
    <row r="92707" spans="1:2">
      <c r="A92707" t="s">
        <v>96388</v>
      </c>
      <c r="B92707">
        <v>111</v>
      </c>
    </row>
    <row r="92708" spans="1:2">
      <c r="A92708" t="s">
        <v>96389</v>
      </c>
      <c r="B92708">
        <v>502</v>
      </c>
    </row>
    <row r="92709" spans="1:2">
      <c r="A92709" t="s">
        <v>96390</v>
      </c>
      <c r="B92709">
        <v>502</v>
      </c>
    </row>
    <row r="92710" spans="1:2">
      <c r="A92710" t="s">
        <v>96391</v>
      </c>
      <c r="B92710">
        <v>407</v>
      </c>
    </row>
    <row r="92711" spans="1:2">
      <c r="A92711" t="s">
        <v>96392</v>
      </c>
      <c r="B92711">
        <v>626</v>
      </c>
    </row>
    <row r="92712" spans="1:2">
      <c r="A92712" t="s">
        <v>96393</v>
      </c>
      <c r="B92712">
        <v>626</v>
      </c>
    </row>
    <row r="92713" spans="1:2">
      <c r="A92713" t="s">
        <v>96394</v>
      </c>
      <c r="B92713">
        <v>407</v>
      </c>
    </row>
    <row r="92714" spans="1:2">
      <c r="A92714" t="s">
        <v>96395</v>
      </c>
      <c r="B92714">
        <v>45</v>
      </c>
    </row>
    <row r="92715" spans="1:2">
      <c r="A92715" t="s">
        <v>96396</v>
      </c>
      <c r="B92715">
        <v>558</v>
      </c>
    </row>
    <row r="92716" spans="1:2">
      <c r="A92716" t="s">
        <v>96397</v>
      </c>
      <c r="B92716">
        <v>558</v>
      </c>
    </row>
    <row r="92717" spans="1:2">
      <c r="A92717" t="s">
        <v>96398</v>
      </c>
      <c r="B92717">
        <v>558</v>
      </c>
    </row>
    <row r="92718" spans="1:2">
      <c r="A92718" t="s">
        <v>96399</v>
      </c>
      <c r="B92718">
        <v>558</v>
      </c>
    </row>
    <row r="92719" spans="1:2">
      <c r="A92719" t="s">
        <v>96400</v>
      </c>
      <c r="B92719">
        <v>558</v>
      </c>
    </row>
    <row r="92720" spans="1:2">
      <c r="A92720" t="s">
        <v>96401</v>
      </c>
      <c r="B92720">
        <v>558</v>
      </c>
    </row>
    <row r="92721" spans="1:2">
      <c r="A92721" t="s">
        <v>96402</v>
      </c>
      <c r="B92721">
        <v>1395</v>
      </c>
    </row>
    <row r="92722" spans="1:2">
      <c r="A92722" t="s">
        <v>96403</v>
      </c>
      <c r="B92722">
        <v>1395</v>
      </c>
    </row>
    <row r="92723" spans="1:2">
      <c r="A92723" t="s">
        <v>96404</v>
      </c>
      <c r="B92723">
        <v>1395</v>
      </c>
    </row>
    <row r="92724" spans="1:2">
      <c r="A92724" t="s">
        <v>96405</v>
      </c>
      <c r="B92724">
        <v>1395</v>
      </c>
    </row>
    <row r="92725" spans="1:2">
      <c r="A92725" t="s">
        <v>96406</v>
      </c>
      <c r="B92725">
        <v>838</v>
      </c>
    </row>
    <row r="92726" spans="1:2">
      <c r="A92726" t="s">
        <v>96407</v>
      </c>
      <c r="B92726">
        <v>838</v>
      </c>
    </row>
    <row r="92727" spans="1:2">
      <c r="A92727" t="s">
        <v>96408</v>
      </c>
      <c r="B92727">
        <v>838</v>
      </c>
    </row>
    <row r="92728" spans="1:2">
      <c r="A92728" t="s">
        <v>96409</v>
      </c>
      <c r="B92728">
        <v>838</v>
      </c>
    </row>
    <row r="92729" spans="1:2">
      <c r="A92729" t="s">
        <v>96410</v>
      </c>
      <c r="B92729">
        <v>838</v>
      </c>
    </row>
    <row r="92730" spans="1:2">
      <c r="A92730" t="s">
        <v>96411</v>
      </c>
      <c r="B92730">
        <v>838</v>
      </c>
    </row>
    <row r="92731" spans="1:2">
      <c r="A92731" t="s">
        <v>96412</v>
      </c>
      <c r="B92731">
        <v>547</v>
      </c>
    </row>
    <row r="92732" spans="1:2">
      <c r="A92732" t="s">
        <v>96413</v>
      </c>
      <c r="B92732">
        <v>547</v>
      </c>
    </row>
    <row r="92733" spans="1:2">
      <c r="A92733" t="s">
        <v>96414</v>
      </c>
      <c r="B92733">
        <v>547</v>
      </c>
    </row>
    <row r="92734" spans="1:2">
      <c r="A92734" t="s">
        <v>96415</v>
      </c>
      <c r="B92734">
        <v>547</v>
      </c>
    </row>
    <row r="92735" spans="1:2">
      <c r="A92735" t="s">
        <v>96416</v>
      </c>
      <c r="B92735">
        <v>547</v>
      </c>
    </row>
    <row r="92736" spans="1:2">
      <c r="A92736" t="s">
        <v>96417</v>
      </c>
      <c r="B92736">
        <v>547</v>
      </c>
    </row>
    <row r="92737" spans="1:2">
      <c r="A92737" t="s">
        <v>96418</v>
      </c>
      <c r="B92737">
        <v>547</v>
      </c>
    </row>
    <row r="92738" spans="1:2">
      <c r="A92738" t="s">
        <v>96419</v>
      </c>
      <c r="B92738">
        <v>547</v>
      </c>
    </row>
    <row r="92739" spans="1:2">
      <c r="A92739" t="s">
        <v>96420</v>
      </c>
      <c r="B92739">
        <v>278</v>
      </c>
    </row>
    <row r="92740" spans="1:2">
      <c r="A92740" t="s">
        <v>96421</v>
      </c>
      <c r="B92740">
        <v>125</v>
      </c>
    </row>
    <row r="92741" spans="1:2">
      <c r="A92741" t="s">
        <v>96422</v>
      </c>
      <c r="B92741">
        <v>531</v>
      </c>
    </row>
    <row r="92742" spans="1:2">
      <c r="A92742" t="s">
        <v>96423</v>
      </c>
      <c r="B92742">
        <v>120</v>
      </c>
    </row>
    <row r="92743" spans="1:2">
      <c r="A92743" t="s">
        <v>96424</v>
      </c>
      <c r="B92743">
        <v>120</v>
      </c>
    </row>
    <row r="92744" spans="1:2">
      <c r="A92744" t="s">
        <v>96425</v>
      </c>
      <c r="B92744">
        <v>117</v>
      </c>
    </row>
    <row r="92745" spans="1:2">
      <c r="A92745" t="s">
        <v>96426</v>
      </c>
      <c r="B92745">
        <v>117</v>
      </c>
    </row>
    <row r="92746" spans="1:2">
      <c r="A92746" t="s">
        <v>96427</v>
      </c>
      <c r="B92746">
        <v>206</v>
      </c>
    </row>
    <row r="92747" spans="1:2">
      <c r="A92747" t="s">
        <v>96428</v>
      </c>
      <c r="B92747">
        <v>159</v>
      </c>
    </row>
    <row r="92748" spans="1:2">
      <c r="A92748" t="s">
        <v>96429</v>
      </c>
      <c r="B92748">
        <v>160</v>
      </c>
    </row>
    <row r="92749" spans="1:2">
      <c r="A92749" t="s">
        <v>96430</v>
      </c>
      <c r="B92749">
        <v>128</v>
      </c>
    </row>
    <row r="92750" spans="1:2">
      <c r="A92750" t="s">
        <v>96431</v>
      </c>
      <c r="B92750">
        <v>128</v>
      </c>
    </row>
    <row r="92751" spans="1:2">
      <c r="A92751" t="s">
        <v>96432</v>
      </c>
      <c r="B92751">
        <v>100</v>
      </c>
    </row>
    <row r="92752" spans="1:2">
      <c r="A92752" t="s">
        <v>96433</v>
      </c>
      <c r="B92752">
        <v>104</v>
      </c>
    </row>
    <row r="92753" spans="1:2">
      <c r="A92753" t="s">
        <v>96434</v>
      </c>
      <c r="B92753">
        <v>104</v>
      </c>
    </row>
    <row r="92754" spans="1:2">
      <c r="A92754" t="s">
        <v>96435</v>
      </c>
      <c r="B92754">
        <v>104</v>
      </c>
    </row>
    <row r="92755" spans="1:2">
      <c r="A92755" t="s">
        <v>96436</v>
      </c>
      <c r="B92755">
        <v>104</v>
      </c>
    </row>
    <row r="92756" spans="1:2">
      <c r="A92756" t="s">
        <v>96437</v>
      </c>
      <c r="B92756">
        <v>191</v>
      </c>
    </row>
    <row r="92757" spans="1:2">
      <c r="A92757" t="s">
        <v>96438</v>
      </c>
      <c r="B92757">
        <v>111</v>
      </c>
    </row>
    <row r="92758" spans="1:2">
      <c r="A92758" t="s">
        <v>96439</v>
      </c>
      <c r="B92758">
        <v>111</v>
      </c>
    </row>
    <row r="92759" spans="1:2">
      <c r="A92759" t="s">
        <v>96440</v>
      </c>
      <c r="B92759">
        <v>101</v>
      </c>
    </row>
    <row r="92760" spans="1:2">
      <c r="A92760" t="s">
        <v>96441</v>
      </c>
      <c r="B92760">
        <v>310</v>
      </c>
    </row>
    <row r="92761" spans="1:2">
      <c r="A92761" t="s">
        <v>96442</v>
      </c>
      <c r="B92761">
        <v>317</v>
      </c>
    </row>
    <row r="92762" spans="1:2">
      <c r="A92762" t="s">
        <v>96443</v>
      </c>
      <c r="B92762">
        <v>309</v>
      </c>
    </row>
    <row r="92763" spans="1:2">
      <c r="A92763" t="s">
        <v>96444</v>
      </c>
      <c r="B92763">
        <v>309</v>
      </c>
    </row>
    <row r="92764" spans="1:2">
      <c r="A92764" t="s">
        <v>96445</v>
      </c>
      <c r="B92764">
        <v>277</v>
      </c>
    </row>
    <row r="92765" spans="1:2">
      <c r="A92765" t="s">
        <v>96446</v>
      </c>
      <c r="B92765">
        <v>277</v>
      </c>
    </row>
    <row r="92766" spans="1:2">
      <c r="A92766" t="s">
        <v>96447</v>
      </c>
      <c r="B92766">
        <v>277</v>
      </c>
    </row>
    <row r="92767" spans="1:2">
      <c r="A92767" t="s">
        <v>96448</v>
      </c>
      <c r="B92767">
        <v>358</v>
      </c>
    </row>
    <row r="92768" spans="1:2">
      <c r="A92768" t="s">
        <v>96449</v>
      </c>
      <c r="B92768">
        <v>215</v>
      </c>
    </row>
    <row r="92769" spans="1:2">
      <c r="A92769" t="s">
        <v>96450</v>
      </c>
      <c r="B92769">
        <v>215</v>
      </c>
    </row>
    <row r="92770" spans="1:2">
      <c r="A92770" t="s">
        <v>96451</v>
      </c>
      <c r="B92770">
        <v>215</v>
      </c>
    </row>
    <row r="92771" spans="1:2">
      <c r="A92771" t="s">
        <v>96452</v>
      </c>
      <c r="B92771">
        <v>215</v>
      </c>
    </row>
    <row r="92772" spans="1:2">
      <c r="A92772" t="s">
        <v>96453</v>
      </c>
      <c r="B92772">
        <v>200</v>
      </c>
    </row>
    <row r="92773" spans="1:2">
      <c r="A92773" t="s">
        <v>96454</v>
      </c>
      <c r="B92773">
        <v>200</v>
      </c>
    </row>
    <row r="92774" spans="1:2">
      <c r="A92774" t="s">
        <v>96455</v>
      </c>
      <c r="B92774">
        <v>159</v>
      </c>
    </row>
    <row r="92775" spans="1:2">
      <c r="A92775" t="s">
        <v>96456</v>
      </c>
      <c r="B92775">
        <v>159</v>
      </c>
    </row>
    <row r="92776" spans="1:2">
      <c r="A92776" t="s">
        <v>96457</v>
      </c>
      <c r="B92776">
        <v>159</v>
      </c>
    </row>
    <row r="92777" spans="1:2">
      <c r="A92777" t="s">
        <v>96458</v>
      </c>
      <c r="B92777">
        <v>288</v>
      </c>
    </row>
    <row r="92778" spans="1:2">
      <c r="A92778" t="s">
        <v>96459</v>
      </c>
      <c r="B92778">
        <v>288</v>
      </c>
    </row>
    <row r="92779" spans="1:2">
      <c r="A92779" t="s">
        <v>96460</v>
      </c>
      <c r="B92779">
        <v>288</v>
      </c>
    </row>
    <row r="92780" spans="1:2">
      <c r="A92780" t="s">
        <v>96461</v>
      </c>
      <c r="B92780">
        <v>288</v>
      </c>
    </row>
    <row r="92781" spans="1:2">
      <c r="A92781" t="s">
        <v>96462</v>
      </c>
      <c r="B92781">
        <v>288</v>
      </c>
    </row>
    <row r="92782" spans="1:2">
      <c r="A92782" t="s">
        <v>96463</v>
      </c>
      <c r="B92782">
        <v>288</v>
      </c>
    </row>
    <row r="92783" spans="1:2">
      <c r="A92783" t="s">
        <v>96464</v>
      </c>
      <c r="B92783">
        <v>288</v>
      </c>
    </row>
    <row r="92784" spans="1:2">
      <c r="A92784" t="s">
        <v>96465</v>
      </c>
      <c r="B92784">
        <v>288</v>
      </c>
    </row>
    <row r="92785" spans="1:2">
      <c r="A92785" t="s">
        <v>96466</v>
      </c>
      <c r="B92785">
        <v>288</v>
      </c>
    </row>
    <row r="92786" spans="1:2">
      <c r="A92786" t="s">
        <v>96467</v>
      </c>
      <c r="B92786">
        <v>288</v>
      </c>
    </row>
    <row r="92787" spans="1:2">
      <c r="A92787" t="s">
        <v>96468</v>
      </c>
      <c r="B92787">
        <v>288</v>
      </c>
    </row>
    <row r="92788" spans="1:2">
      <c r="A92788" t="s">
        <v>96469</v>
      </c>
      <c r="B92788">
        <v>288</v>
      </c>
    </row>
    <row r="92789" spans="1:2">
      <c r="A92789" t="s">
        <v>96470</v>
      </c>
      <c r="B92789">
        <v>288</v>
      </c>
    </row>
    <row r="92790" spans="1:2">
      <c r="A92790" t="s">
        <v>96471</v>
      </c>
      <c r="B92790">
        <v>288</v>
      </c>
    </row>
    <row r="92791" spans="1:2">
      <c r="A92791" t="s">
        <v>96472</v>
      </c>
      <c r="B92791">
        <v>288</v>
      </c>
    </row>
    <row r="92792" spans="1:2">
      <c r="A92792" t="s">
        <v>96473</v>
      </c>
      <c r="B92792">
        <v>288</v>
      </c>
    </row>
    <row r="92793" spans="1:2">
      <c r="A92793" t="s">
        <v>96474</v>
      </c>
      <c r="B92793">
        <v>417</v>
      </c>
    </row>
    <row r="92794" spans="1:2">
      <c r="A92794" t="s">
        <v>96475</v>
      </c>
      <c r="B92794">
        <v>168</v>
      </c>
    </row>
    <row r="92795" spans="1:2">
      <c r="A92795" t="s">
        <v>96476</v>
      </c>
      <c r="B92795">
        <v>342</v>
      </c>
    </row>
    <row r="92796" spans="1:2">
      <c r="A92796" t="s">
        <v>96477</v>
      </c>
      <c r="B92796">
        <v>277</v>
      </c>
    </row>
    <row r="92797" spans="1:2">
      <c r="A92797" t="s">
        <v>96478</v>
      </c>
      <c r="B92797">
        <v>277</v>
      </c>
    </row>
    <row r="92798" spans="1:2">
      <c r="A92798" t="s">
        <v>96479</v>
      </c>
      <c r="B92798">
        <v>242</v>
      </c>
    </row>
    <row r="92799" spans="1:2">
      <c r="A92799" t="s">
        <v>96480</v>
      </c>
      <c r="B92799">
        <v>222</v>
      </c>
    </row>
    <row r="92800" spans="1:2">
      <c r="A92800" t="s">
        <v>96481</v>
      </c>
      <c r="B92800">
        <v>201</v>
      </c>
    </row>
    <row r="92801" spans="1:2">
      <c r="A92801" t="s">
        <v>96482</v>
      </c>
      <c r="B92801">
        <v>45</v>
      </c>
    </row>
    <row r="92802" spans="1:2">
      <c r="A92802" t="s">
        <v>96483</v>
      </c>
      <c r="B92802">
        <v>175</v>
      </c>
    </row>
    <row r="92803" spans="1:2">
      <c r="A92803" t="s">
        <v>96484</v>
      </c>
      <c r="B92803">
        <v>154</v>
      </c>
    </row>
    <row r="92804" spans="1:2">
      <c r="A92804" t="s">
        <v>96485</v>
      </c>
      <c r="B92804">
        <v>154</v>
      </c>
    </row>
    <row r="92805" spans="1:2">
      <c r="A92805" t="s">
        <v>96486</v>
      </c>
      <c r="B92805">
        <v>154</v>
      </c>
    </row>
    <row r="92806" spans="1:2">
      <c r="A92806" t="s">
        <v>96487</v>
      </c>
      <c r="B92806">
        <v>307</v>
      </c>
    </row>
    <row r="92807" spans="1:2">
      <c r="A92807" t="s">
        <v>96488</v>
      </c>
      <c r="B92807">
        <v>307</v>
      </c>
    </row>
    <row r="92808" spans="1:2">
      <c r="A92808" t="s">
        <v>96489</v>
      </c>
      <c r="B92808">
        <v>307</v>
      </c>
    </row>
    <row r="92809" spans="1:2">
      <c r="A92809" t="s">
        <v>96490</v>
      </c>
      <c r="B92809">
        <v>307</v>
      </c>
    </row>
    <row r="92810" spans="1:2">
      <c r="A92810" t="s">
        <v>96491</v>
      </c>
      <c r="B92810">
        <v>403</v>
      </c>
    </row>
    <row r="92811" spans="1:2">
      <c r="A92811" t="s">
        <v>96492</v>
      </c>
      <c r="B92811">
        <v>403</v>
      </c>
    </row>
    <row r="92812" spans="1:2">
      <c r="A92812" t="s">
        <v>96493</v>
      </c>
      <c r="B92812">
        <v>388</v>
      </c>
    </row>
    <row r="92813" spans="1:2">
      <c r="A92813" t="s">
        <v>96494</v>
      </c>
      <c r="B92813">
        <v>345</v>
      </c>
    </row>
    <row r="92814" spans="1:2">
      <c r="A92814" t="s">
        <v>96495</v>
      </c>
      <c r="B92814">
        <v>406</v>
      </c>
    </row>
    <row r="92815" spans="1:2">
      <c r="A92815" t="s">
        <v>96496</v>
      </c>
      <c r="B92815">
        <v>686</v>
      </c>
    </row>
    <row r="92816" spans="1:2">
      <c r="A92816" t="s">
        <v>96497</v>
      </c>
      <c r="B92816">
        <v>494</v>
      </c>
    </row>
    <row r="92817" spans="1:2">
      <c r="A92817" t="s">
        <v>96498</v>
      </c>
      <c r="B92817">
        <v>409</v>
      </c>
    </row>
    <row r="92818" spans="1:2">
      <c r="A92818" t="s">
        <v>96499</v>
      </c>
      <c r="B92818">
        <v>409</v>
      </c>
    </row>
    <row r="92819" spans="1:2">
      <c r="A92819" t="s">
        <v>96500</v>
      </c>
      <c r="B92819">
        <v>562</v>
      </c>
    </row>
    <row r="92820" spans="1:2">
      <c r="A92820" t="s">
        <v>96501</v>
      </c>
      <c r="B92820">
        <v>1582</v>
      </c>
    </row>
    <row r="92821" spans="1:2">
      <c r="A92821" t="s">
        <v>96502</v>
      </c>
      <c r="B92821">
        <v>1574</v>
      </c>
    </row>
    <row r="92822" spans="1:2">
      <c r="A92822" t="s">
        <v>96503</v>
      </c>
      <c r="B92822">
        <v>1534</v>
      </c>
    </row>
    <row r="92823" spans="1:2">
      <c r="A92823" t="s">
        <v>96504</v>
      </c>
      <c r="B92823">
        <v>1526</v>
      </c>
    </row>
    <row r="92824" spans="1:2">
      <c r="A92824" t="s">
        <v>96505</v>
      </c>
      <c r="B92824">
        <v>1527</v>
      </c>
    </row>
    <row r="92825" spans="1:2">
      <c r="A92825" t="s">
        <v>96506</v>
      </c>
      <c r="B92825">
        <v>415</v>
      </c>
    </row>
    <row r="92826" spans="1:2">
      <c r="A92826" t="s">
        <v>96507</v>
      </c>
      <c r="B92826">
        <v>425</v>
      </c>
    </row>
    <row r="92827" spans="1:2">
      <c r="A92827" t="s">
        <v>96508</v>
      </c>
      <c r="B92827">
        <v>371</v>
      </c>
    </row>
    <row r="92828" spans="1:2">
      <c r="A92828" t="s">
        <v>96509</v>
      </c>
      <c r="B92828">
        <v>696</v>
      </c>
    </row>
    <row r="92829" spans="1:2">
      <c r="A92829" t="s">
        <v>96510</v>
      </c>
      <c r="B92829">
        <v>696</v>
      </c>
    </row>
    <row r="92830" spans="1:2">
      <c r="A92830" t="s">
        <v>96511</v>
      </c>
      <c r="B92830">
        <v>696</v>
      </c>
    </row>
    <row r="92831" spans="1:2">
      <c r="A92831" t="s">
        <v>96512</v>
      </c>
      <c r="B92831">
        <v>696</v>
      </c>
    </row>
    <row r="92832" spans="1:2">
      <c r="A92832" t="s">
        <v>96513</v>
      </c>
      <c r="B92832">
        <v>696</v>
      </c>
    </row>
    <row r="92833" spans="1:2">
      <c r="A92833" t="s">
        <v>96514</v>
      </c>
      <c r="B92833">
        <v>696</v>
      </c>
    </row>
    <row r="92834" spans="1:2">
      <c r="A92834" t="s">
        <v>96515</v>
      </c>
      <c r="B92834">
        <v>855</v>
      </c>
    </row>
    <row r="92835" spans="1:2">
      <c r="A92835" t="s">
        <v>96516</v>
      </c>
      <c r="B92835">
        <v>758</v>
      </c>
    </row>
    <row r="92836" spans="1:2">
      <c r="A92836" t="s">
        <v>96517</v>
      </c>
      <c r="B92836">
        <v>526</v>
      </c>
    </row>
    <row r="92837" spans="1:2">
      <c r="A92837" t="s">
        <v>96518</v>
      </c>
      <c r="B92837">
        <v>402</v>
      </c>
    </row>
    <row r="92838" spans="1:2">
      <c r="A92838" t="s">
        <v>96519</v>
      </c>
      <c r="B92838">
        <v>428</v>
      </c>
    </row>
    <row r="92839" spans="1:2">
      <c r="A92839" t="s">
        <v>96520</v>
      </c>
      <c r="B92839">
        <v>1120</v>
      </c>
    </row>
    <row r="92840" spans="1:2">
      <c r="A92840" t="s">
        <v>96521</v>
      </c>
      <c r="B92840">
        <v>1070</v>
      </c>
    </row>
    <row r="92841" spans="1:2">
      <c r="A92841" t="s">
        <v>96522</v>
      </c>
      <c r="B92841">
        <v>632</v>
      </c>
    </row>
    <row r="92842" spans="1:2">
      <c r="A92842" t="s">
        <v>96523</v>
      </c>
      <c r="B92842">
        <v>1022</v>
      </c>
    </row>
    <row r="92843" spans="1:2">
      <c r="A92843" t="s">
        <v>96524</v>
      </c>
      <c r="B92843">
        <v>104</v>
      </c>
    </row>
    <row r="92844" spans="1:2">
      <c r="A92844" t="s">
        <v>96525</v>
      </c>
      <c r="B92844">
        <v>151</v>
      </c>
    </row>
    <row r="92845" spans="1:2">
      <c r="A92845" t="s">
        <v>96526</v>
      </c>
      <c r="B92845">
        <v>230</v>
      </c>
    </row>
    <row r="92846" spans="1:2">
      <c r="A92846" t="s">
        <v>96527</v>
      </c>
      <c r="B92846">
        <v>230</v>
      </c>
    </row>
    <row r="92847" spans="1:2">
      <c r="A92847" t="s">
        <v>96528</v>
      </c>
      <c r="B92847">
        <v>230</v>
      </c>
    </row>
    <row r="92848" spans="1:2">
      <c r="A92848" t="s">
        <v>96529</v>
      </c>
      <c r="B92848">
        <v>815</v>
      </c>
    </row>
    <row r="92849" spans="1:2">
      <c r="A92849" t="s">
        <v>96530</v>
      </c>
      <c r="B92849">
        <v>937</v>
      </c>
    </row>
    <row r="92850" spans="1:2">
      <c r="A92850" t="s">
        <v>96531</v>
      </c>
      <c r="B92850">
        <v>845</v>
      </c>
    </row>
    <row r="92851" spans="1:2">
      <c r="A92851" t="s">
        <v>96532</v>
      </c>
      <c r="B92851">
        <v>760</v>
      </c>
    </row>
    <row r="92852" spans="1:2">
      <c r="A92852" t="s">
        <v>96533</v>
      </c>
      <c r="B92852">
        <v>900</v>
      </c>
    </row>
    <row r="92853" spans="1:2">
      <c r="A92853" t="s">
        <v>96534</v>
      </c>
      <c r="B92853">
        <v>405</v>
      </c>
    </row>
    <row r="92854" spans="1:2">
      <c r="A92854" t="s">
        <v>96535</v>
      </c>
      <c r="B92854">
        <v>464</v>
      </c>
    </row>
    <row r="92855" spans="1:2">
      <c r="A92855" t="s">
        <v>96536</v>
      </c>
      <c r="B92855">
        <v>413</v>
      </c>
    </row>
    <row r="92856" spans="1:2">
      <c r="A92856" t="s">
        <v>96537</v>
      </c>
      <c r="B92856">
        <v>437</v>
      </c>
    </row>
    <row r="92857" spans="1:2">
      <c r="A92857" t="s">
        <v>96538</v>
      </c>
      <c r="B92857">
        <v>448</v>
      </c>
    </row>
    <row r="92858" spans="1:2">
      <c r="A92858" t="s">
        <v>96539</v>
      </c>
      <c r="B92858">
        <v>472</v>
      </c>
    </row>
    <row r="92859" spans="1:2">
      <c r="A92859" t="s">
        <v>96540</v>
      </c>
      <c r="B92859">
        <v>216</v>
      </c>
    </row>
    <row r="92860" spans="1:2">
      <c r="A92860" t="s">
        <v>96541</v>
      </c>
      <c r="B92860">
        <v>240</v>
      </c>
    </row>
    <row r="92861" spans="1:2">
      <c r="A92861" t="s">
        <v>96542</v>
      </c>
      <c r="B92861">
        <v>275</v>
      </c>
    </row>
    <row r="92862" spans="1:2">
      <c r="A92862" t="s">
        <v>96543</v>
      </c>
      <c r="B92862">
        <v>346</v>
      </c>
    </row>
    <row r="92863" spans="1:2">
      <c r="A92863" t="s">
        <v>96544</v>
      </c>
      <c r="B92863">
        <v>184</v>
      </c>
    </row>
    <row r="92864" spans="1:2">
      <c r="A92864" t="s">
        <v>96545</v>
      </c>
      <c r="B92864">
        <v>214</v>
      </c>
    </row>
    <row r="92865" spans="1:2">
      <c r="A92865" t="s">
        <v>96546</v>
      </c>
      <c r="B92865">
        <v>214</v>
      </c>
    </row>
    <row r="92866" spans="1:2">
      <c r="A92866" t="s">
        <v>96547</v>
      </c>
      <c r="B92866">
        <v>214</v>
      </c>
    </row>
    <row r="92867" spans="1:2">
      <c r="A92867" t="s">
        <v>96548</v>
      </c>
      <c r="B92867">
        <v>1810</v>
      </c>
    </row>
    <row r="92868" spans="1:2">
      <c r="A92868" t="s">
        <v>96549</v>
      </c>
      <c r="B92868">
        <v>1675</v>
      </c>
    </row>
    <row r="92869" spans="1:2">
      <c r="A92869" t="s">
        <v>96550</v>
      </c>
      <c r="B92869">
        <v>1679</v>
      </c>
    </row>
    <row r="92870" spans="1:2">
      <c r="A92870" t="s">
        <v>96551</v>
      </c>
      <c r="B92870">
        <v>1642</v>
      </c>
    </row>
    <row r="92871" spans="1:2">
      <c r="A92871" t="s">
        <v>96552</v>
      </c>
      <c r="B92871">
        <v>1605</v>
      </c>
    </row>
    <row r="92872" spans="1:2">
      <c r="A92872" t="s">
        <v>96553</v>
      </c>
      <c r="B92872">
        <v>318</v>
      </c>
    </row>
    <row r="92873" spans="1:2">
      <c r="A92873" t="s">
        <v>96554</v>
      </c>
      <c r="B92873">
        <v>114</v>
      </c>
    </row>
    <row r="92874" spans="1:2">
      <c r="A92874" t="s">
        <v>96555</v>
      </c>
      <c r="B92874">
        <v>200</v>
      </c>
    </row>
    <row r="92875" spans="1:2">
      <c r="A92875" t="s">
        <v>96556</v>
      </c>
      <c r="B92875">
        <v>200</v>
      </c>
    </row>
    <row r="92876" spans="1:2">
      <c r="A92876" t="s">
        <v>96557</v>
      </c>
      <c r="B92876">
        <v>200</v>
      </c>
    </row>
    <row r="92877" spans="1:2">
      <c r="A92877" t="s">
        <v>96558</v>
      </c>
      <c r="B92877">
        <v>200</v>
      </c>
    </row>
    <row r="92878" spans="1:2">
      <c r="A92878" t="s">
        <v>96559</v>
      </c>
      <c r="B92878">
        <v>200</v>
      </c>
    </row>
    <row r="92879" spans="1:2">
      <c r="A92879" t="s">
        <v>96560</v>
      </c>
      <c r="B92879">
        <v>200</v>
      </c>
    </row>
    <row r="92880" spans="1:2">
      <c r="A92880" t="s">
        <v>96561</v>
      </c>
      <c r="B92880">
        <v>200</v>
      </c>
    </row>
    <row r="92881" spans="1:2">
      <c r="A92881" t="s">
        <v>96562</v>
      </c>
      <c r="B92881">
        <v>200</v>
      </c>
    </row>
    <row r="92882" spans="1:2">
      <c r="A92882" t="s">
        <v>96563</v>
      </c>
      <c r="B92882">
        <v>200</v>
      </c>
    </row>
    <row r="92883" spans="1:2">
      <c r="A92883" t="s">
        <v>96564</v>
      </c>
      <c r="B92883">
        <v>134</v>
      </c>
    </row>
    <row r="92884" spans="1:2">
      <c r="A92884" t="s">
        <v>96565</v>
      </c>
      <c r="B92884">
        <v>77</v>
      </c>
    </row>
    <row r="92885" spans="1:2">
      <c r="A92885" t="s">
        <v>96566</v>
      </c>
      <c r="B92885">
        <v>735</v>
      </c>
    </row>
    <row r="92886" spans="1:2">
      <c r="A92886" t="s">
        <v>96567</v>
      </c>
      <c r="B92886">
        <v>705</v>
      </c>
    </row>
    <row r="92887" spans="1:2">
      <c r="A92887" t="s">
        <v>96568</v>
      </c>
      <c r="B92887">
        <v>715</v>
      </c>
    </row>
    <row r="92888" spans="1:2">
      <c r="A92888" t="s">
        <v>96569</v>
      </c>
      <c r="B92888">
        <v>312</v>
      </c>
    </row>
    <row r="92889" spans="1:2">
      <c r="A92889" t="s">
        <v>96570</v>
      </c>
      <c r="B92889">
        <v>442</v>
      </c>
    </row>
    <row r="92890" spans="1:2">
      <c r="A92890" t="s">
        <v>96571</v>
      </c>
      <c r="B92890">
        <v>449</v>
      </c>
    </row>
    <row r="92891" spans="1:2">
      <c r="A92891" t="s">
        <v>96572</v>
      </c>
      <c r="B92891">
        <v>423</v>
      </c>
    </row>
    <row r="92892" spans="1:2">
      <c r="A92892" t="s">
        <v>96573</v>
      </c>
      <c r="B92892">
        <v>413</v>
      </c>
    </row>
    <row r="92893" spans="1:2">
      <c r="A92893" t="s">
        <v>96574</v>
      </c>
      <c r="B92893">
        <v>387</v>
      </c>
    </row>
    <row r="92894" spans="1:2">
      <c r="A92894" t="s">
        <v>96575</v>
      </c>
      <c r="B92894">
        <v>226</v>
      </c>
    </row>
    <row r="92895" spans="1:2">
      <c r="A92895" t="s">
        <v>96576</v>
      </c>
      <c r="B92895">
        <v>151</v>
      </c>
    </row>
    <row r="92896" spans="1:2">
      <c r="A92896" t="s">
        <v>96577</v>
      </c>
      <c r="B92896">
        <v>402</v>
      </c>
    </row>
    <row r="92897" spans="1:2">
      <c r="A92897" t="s">
        <v>96578</v>
      </c>
      <c r="B92897">
        <v>340</v>
      </c>
    </row>
    <row r="92898" spans="1:2">
      <c r="A92898" t="s">
        <v>96579</v>
      </c>
      <c r="B92898">
        <v>398</v>
      </c>
    </row>
    <row r="92899" spans="1:2">
      <c r="A92899" t="s">
        <v>96580</v>
      </c>
      <c r="B92899">
        <v>336</v>
      </c>
    </row>
    <row r="92900" spans="1:2">
      <c r="A92900" t="s">
        <v>96581</v>
      </c>
      <c r="B92900">
        <v>321</v>
      </c>
    </row>
    <row r="92901" spans="1:2">
      <c r="A92901" t="s">
        <v>96582</v>
      </c>
      <c r="B92901">
        <v>321</v>
      </c>
    </row>
    <row r="92902" spans="1:2">
      <c r="A92902" t="s">
        <v>96583</v>
      </c>
      <c r="B92902">
        <v>321</v>
      </c>
    </row>
    <row r="92903" spans="1:2">
      <c r="A92903" t="s">
        <v>96584</v>
      </c>
      <c r="B92903">
        <v>321</v>
      </c>
    </row>
    <row r="92904" spans="1:2">
      <c r="A92904" t="s">
        <v>96585</v>
      </c>
      <c r="B92904">
        <v>259</v>
      </c>
    </row>
    <row r="92905" spans="1:2">
      <c r="A92905" t="s">
        <v>96586</v>
      </c>
      <c r="B92905">
        <v>1691</v>
      </c>
    </row>
    <row r="92906" spans="1:2">
      <c r="A92906" t="s">
        <v>96587</v>
      </c>
      <c r="B92906">
        <v>1684</v>
      </c>
    </row>
    <row r="92907" spans="1:2">
      <c r="A92907" t="s">
        <v>96588</v>
      </c>
      <c r="B92907">
        <v>1708</v>
      </c>
    </row>
    <row r="92908" spans="1:2">
      <c r="A92908" t="s">
        <v>96589</v>
      </c>
      <c r="B92908">
        <v>1633</v>
      </c>
    </row>
    <row r="92909" spans="1:2">
      <c r="A92909" t="s">
        <v>96590</v>
      </c>
      <c r="B92909">
        <v>1666</v>
      </c>
    </row>
    <row r="92910" spans="1:2">
      <c r="A92910" t="s">
        <v>96591</v>
      </c>
      <c r="B92910">
        <v>1690</v>
      </c>
    </row>
    <row r="92911" spans="1:2">
      <c r="A92911" t="s">
        <v>96592</v>
      </c>
      <c r="B92911">
        <v>1707</v>
      </c>
    </row>
    <row r="92912" spans="1:2">
      <c r="A92912" t="s">
        <v>96593</v>
      </c>
      <c r="B92912">
        <v>1680</v>
      </c>
    </row>
    <row r="92913" spans="1:2">
      <c r="A92913" t="s">
        <v>96594</v>
      </c>
      <c r="B92913">
        <v>1266</v>
      </c>
    </row>
    <row r="92914" spans="1:2">
      <c r="A92914" t="s">
        <v>96595</v>
      </c>
      <c r="B92914">
        <v>1691</v>
      </c>
    </row>
    <row r="92915" spans="1:2">
      <c r="A92915" t="s">
        <v>96596</v>
      </c>
      <c r="B92915">
        <v>1691</v>
      </c>
    </row>
    <row r="92916" spans="1:2">
      <c r="A92916" t="s">
        <v>96597</v>
      </c>
      <c r="B92916">
        <v>1688</v>
      </c>
    </row>
    <row r="92917" spans="1:2">
      <c r="A92917" t="s">
        <v>96598</v>
      </c>
      <c r="B92917">
        <v>1685</v>
      </c>
    </row>
    <row r="92918" spans="1:2">
      <c r="A92918" t="s">
        <v>96599</v>
      </c>
      <c r="B92918">
        <v>1284</v>
      </c>
    </row>
    <row r="92919" spans="1:2">
      <c r="A92919" t="s">
        <v>96600</v>
      </c>
      <c r="B92919">
        <v>1096</v>
      </c>
    </row>
    <row r="92920" spans="1:2">
      <c r="A92920" t="s">
        <v>96601</v>
      </c>
      <c r="B92920">
        <v>1583</v>
      </c>
    </row>
    <row r="92921" spans="1:2">
      <c r="A92921" t="s">
        <v>96602</v>
      </c>
      <c r="B92921">
        <v>882</v>
      </c>
    </row>
    <row r="92922" spans="1:2">
      <c r="A92922" t="s">
        <v>96603</v>
      </c>
      <c r="B92922">
        <v>1300</v>
      </c>
    </row>
    <row r="92923" spans="1:2">
      <c r="A92923" t="s">
        <v>96604</v>
      </c>
      <c r="B92923">
        <v>1256</v>
      </c>
    </row>
    <row r="92924" spans="1:2">
      <c r="A92924" t="s">
        <v>96605</v>
      </c>
      <c r="B92924">
        <v>1256</v>
      </c>
    </row>
    <row r="92925" spans="1:2">
      <c r="A92925" t="s">
        <v>96606</v>
      </c>
      <c r="B92925">
        <v>1257</v>
      </c>
    </row>
    <row r="92926" spans="1:2">
      <c r="A92926" t="s">
        <v>96607</v>
      </c>
      <c r="B92926">
        <v>1108</v>
      </c>
    </row>
    <row r="92927" spans="1:2">
      <c r="A92927" t="s">
        <v>96608</v>
      </c>
      <c r="B92927">
        <v>197</v>
      </c>
    </row>
    <row r="92928" spans="1:2">
      <c r="A92928" t="s">
        <v>96609</v>
      </c>
      <c r="B92928">
        <v>142</v>
      </c>
    </row>
    <row r="92929" spans="1:2">
      <c r="A92929" t="s">
        <v>96610</v>
      </c>
      <c r="B92929">
        <v>141</v>
      </c>
    </row>
    <row r="92930" spans="1:2">
      <c r="A92930" t="s">
        <v>96611</v>
      </c>
      <c r="B92930">
        <v>114</v>
      </c>
    </row>
    <row r="92931" spans="1:2">
      <c r="A92931" t="s">
        <v>96612</v>
      </c>
      <c r="B92931">
        <v>142</v>
      </c>
    </row>
    <row r="92932" spans="1:2">
      <c r="A92932" t="s">
        <v>96613</v>
      </c>
      <c r="B92932">
        <v>711</v>
      </c>
    </row>
    <row r="92933" spans="1:2">
      <c r="A92933" t="s">
        <v>96614</v>
      </c>
      <c r="B92933">
        <v>711</v>
      </c>
    </row>
    <row r="92934" spans="1:2">
      <c r="A92934" t="s">
        <v>96615</v>
      </c>
      <c r="B92934">
        <v>711</v>
      </c>
    </row>
    <row r="92935" spans="1:2">
      <c r="A92935" t="s">
        <v>96616</v>
      </c>
      <c r="B92935">
        <v>711</v>
      </c>
    </row>
    <row r="92936" spans="1:2">
      <c r="A92936" t="s">
        <v>96617</v>
      </c>
      <c r="B92936">
        <v>711</v>
      </c>
    </row>
    <row r="92937" spans="1:2">
      <c r="A92937" t="s">
        <v>96618</v>
      </c>
      <c r="B92937">
        <v>670</v>
      </c>
    </row>
    <row r="92938" spans="1:2">
      <c r="A92938" t="s">
        <v>96619</v>
      </c>
      <c r="B92938">
        <v>670</v>
      </c>
    </row>
    <row r="92939" spans="1:2">
      <c r="A92939" t="s">
        <v>96620</v>
      </c>
      <c r="B92939">
        <v>670</v>
      </c>
    </row>
    <row r="92940" spans="1:2">
      <c r="A92940" t="s">
        <v>96621</v>
      </c>
      <c r="B92940">
        <v>189</v>
      </c>
    </row>
    <row r="92941" spans="1:2">
      <c r="A92941" t="s">
        <v>96622</v>
      </c>
      <c r="B92941">
        <v>297</v>
      </c>
    </row>
    <row r="92942" spans="1:2">
      <c r="A92942" t="s">
        <v>96623</v>
      </c>
      <c r="B92942">
        <v>297</v>
      </c>
    </row>
    <row r="92943" spans="1:2">
      <c r="A92943" t="s">
        <v>96624</v>
      </c>
      <c r="B92943">
        <v>297</v>
      </c>
    </row>
    <row r="92944" spans="1:2">
      <c r="A92944" t="s">
        <v>96625</v>
      </c>
      <c r="B92944">
        <v>297</v>
      </c>
    </row>
    <row r="92945" spans="1:2">
      <c r="A92945" t="s">
        <v>96626</v>
      </c>
      <c r="B92945">
        <v>173</v>
      </c>
    </row>
    <row r="92946" spans="1:2">
      <c r="A92946" t="s">
        <v>96627</v>
      </c>
      <c r="B92946">
        <v>170</v>
      </c>
    </row>
    <row r="92947" spans="1:2">
      <c r="A92947" t="s">
        <v>96628</v>
      </c>
      <c r="B92947">
        <v>170</v>
      </c>
    </row>
    <row r="92948" spans="1:2">
      <c r="A92948" t="s">
        <v>96629</v>
      </c>
      <c r="B92948">
        <v>170</v>
      </c>
    </row>
    <row r="92949" spans="1:2">
      <c r="A92949" t="s">
        <v>96630</v>
      </c>
      <c r="B92949">
        <v>151</v>
      </c>
    </row>
    <row r="92950" spans="1:2">
      <c r="A92950" t="s">
        <v>96631</v>
      </c>
      <c r="B92950">
        <v>195</v>
      </c>
    </row>
    <row r="92951" spans="1:2">
      <c r="A92951" t="s">
        <v>96632</v>
      </c>
      <c r="B92951">
        <v>178</v>
      </c>
    </row>
    <row r="92952" spans="1:2">
      <c r="A92952" t="s">
        <v>96633</v>
      </c>
      <c r="B92952">
        <v>148</v>
      </c>
    </row>
    <row r="92953" spans="1:2">
      <c r="A92953" t="s">
        <v>96634</v>
      </c>
      <c r="B92953">
        <v>148</v>
      </c>
    </row>
    <row r="92954" spans="1:2">
      <c r="A92954" t="s">
        <v>96635</v>
      </c>
      <c r="B92954">
        <v>148</v>
      </c>
    </row>
    <row r="92955" spans="1:2">
      <c r="A92955" t="s">
        <v>96636</v>
      </c>
      <c r="B92955">
        <v>175</v>
      </c>
    </row>
    <row r="92956" spans="1:2">
      <c r="A92956" t="s">
        <v>96637</v>
      </c>
      <c r="B92956">
        <v>296</v>
      </c>
    </row>
    <row r="92957" spans="1:2">
      <c r="A92957" t="s">
        <v>96638</v>
      </c>
      <c r="B92957">
        <v>333</v>
      </c>
    </row>
    <row r="92958" spans="1:2">
      <c r="A92958" t="s">
        <v>96639</v>
      </c>
      <c r="B92958">
        <v>210</v>
      </c>
    </row>
    <row r="92959" spans="1:2">
      <c r="A92959" t="s">
        <v>96640</v>
      </c>
      <c r="B92959">
        <v>1388</v>
      </c>
    </row>
    <row r="92960" spans="1:2">
      <c r="A92960" t="s">
        <v>96641</v>
      </c>
      <c r="B92960">
        <v>1388</v>
      </c>
    </row>
    <row r="92961" spans="1:2">
      <c r="A92961" t="s">
        <v>96642</v>
      </c>
      <c r="B92961">
        <v>1388</v>
      </c>
    </row>
    <row r="92962" spans="1:2">
      <c r="A92962" t="s">
        <v>96643</v>
      </c>
      <c r="B92962">
        <v>378</v>
      </c>
    </row>
    <row r="92963" spans="1:2">
      <c r="A92963" t="s">
        <v>96644</v>
      </c>
      <c r="B92963">
        <v>452</v>
      </c>
    </row>
    <row r="92964" spans="1:2">
      <c r="A92964" t="s">
        <v>96645</v>
      </c>
      <c r="B92964">
        <v>456</v>
      </c>
    </row>
    <row r="92965" spans="1:2">
      <c r="A92965" t="s">
        <v>96646</v>
      </c>
      <c r="B92965">
        <v>457</v>
      </c>
    </row>
    <row r="92966" spans="1:2">
      <c r="A92966" t="s">
        <v>96647</v>
      </c>
      <c r="B92966">
        <v>457</v>
      </c>
    </row>
    <row r="92967" spans="1:2">
      <c r="A92967" t="s">
        <v>96648</v>
      </c>
      <c r="B92967">
        <v>453</v>
      </c>
    </row>
    <row r="92968" spans="1:2">
      <c r="A92968" t="s">
        <v>96649</v>
      </c>
      <c r="B92968">
        <v>458</v>
      </c>
    </row>
    <row r="92969" spans="1:2">
      <c r="A92969" t="s">
        <v>96650</v>
      </c>
      <c r="B92969">
        <v>458</v>
      </c>
    </row>
    <row r="92970" spans="1:2">
      <c r="A92970" t="s">
        <v>96651</v>
      </c>
      <c r="B92970">
        <v>580</v>
      </c>
    </row>
    <row r="92971" spans="1:2">
      <c r="A92971" t="s">
        <v>96652</v>
      </c>
      <c r="B92971">
        <v>565</v>
      </c>
    </row>
    <row r="92972" spans="1:2">
      <c r="A92972" t="s">
        <v>96653</v>
      </c>
      <c r="B92972">
        <v>559</v>
      </c>
    </row>
    <row r="92973" spans="1:2">
      <c r="A92973" t="s">
        <v>96654</v>
      </c>
      <c r="B92973">
        <v>559</v>
      </c>
    </row>
    <row r="92974" spans="1:2">
      <c r="A92974" t="s">
        <v>96655</v>
      </c>
      <c r="B92974">
        <v>544</v>
      </c>
    </row>
    <row r="92975" spans="1:2">
      <c r="A92975" t="s">
        <v>96656</v>
      </c>
      <c r="B92975">
        <v>544</v>
      </c>
    </row>
    <row r="92976" spans="1:2">
      <c r="A92976" t="s">
        <v>96657</v>
      </c>
      <c r="B92976">
        <v>544</v>
      </c>
    </row>
    <row r="92977" spans="1:2">
      <c r="A92977" t="s">
        <v>96658</v>
      </c>
      <c r="B92977">
        <v>562</v>
      </c>
    </row>
    <row r="92978" spans="1:2">
      <c r="A92978" t="s">
        <v>96659</v>
      </c>
      <c r="B92978">
        <v>562</v>
      </c>
    </row>
    <row r="92979" spans="1:2">
      <c r="A92979" t="s">
        <v>96660</v>
      </c>
      <c r="B92979">
        <v>562</v>
      </c>
    </row>
    <row r="92980" spans="1:2">
      <c r="A92980" t="s">
        <v>96661</v>
      </c>
      <c r="B92980">
        <v>562</v>
      </c>
    </row>
    <row r="92981" spans="1:2">
      <c r="A92981" t="s">
        <v>96662</v>
      </c>
      <c r="B92981">
        <v>562</v>
      </c>
    </row>
    <row r="92982" spans="1:2">
      <c r="A92982" t="s">
        <v>96663</v>
      </c>
      <c r="B92982">
        <v>562</v>
      </c>
    </row>
    <row r="92983" spans="1:2">
      <c r="A92983" t="s">
        <v>96664</v>
      </c>
      <c r="B92983">
        <v>562</v>
      </c>
    </row>
    <row r="92984" spans="1:2">
      <c r="A92984" t="s">
        <v>96665</v>
      </c>
      <c r="B92984">
        <v>562</v>
      </c>
    </row>
    <row r="92985" spans="1:2">
      <c r="A92985" t="s">
        <v>96666</v>
      </c>
      <c r="B92985">
        <v>562</v>
      </c>
    </row>
    <row r="92986" spans="1:2">
      <c r="A92986" t="s">
        <v>96667</v>
      </c>
      <c r="B92986">
        <v>562</v>
      </c>
    </row>
    <row r="92987" spans="1:2">
      <c r="A92987" t="s">
        <v>96668</v>
      </c>
      <c r="B92987">
        <v>562</v>
      </c>
    </row>
    <row r="92988" spans="1:2">
      <c r="A92988" t="s">
        <v>96669</v>
      </c>
      <c r="B92988">
        <v>547</v>
      </c>
    </row>
    <row r="92989" spans="1:2">
      <c r="A92989" t="s">
        <v>96670</v>
      </c>
      <c r="B92989">
        <v>547</v>
      </c>
    </row>
    <row r="92990" spans="1:2">
      <c r="A92990" t="s">
        <v>96671</v>
      </c>
      <c r="B92990">
        <v>337</v>
      </c>
    </row>
    <row r="92991" spans="1:2">
      <c r="A92991" t="s">
        <v>96672</v>
      </c>
      <c r="B92991">
        <v>641</v>
      </c>
    </row>
    <row r="92992" spans="1:2">
      <c r="A92992" t="s">
        <v>96673</v>
      </c>
      <c r="B92992">
        <v>441</v>
      </c>
    </row>
    <row r="92993" spans="1:2">
      <c r="A92993" t="s">
        <v>96674</v>
      </c>
      <c r="B92993">
        <v>360</v>
      </c>
    </row>
    <row r="92994" spans="1:2">
      <c r="A92994" t="s">
        <v>96675</v>
      </c>
      <c r="B92994">
        <v>360</v>
      </c>
    </row>
    <row r="92995" spans="1:2">
      <c r="A92995" t="s">
        <v>96676</v>
      </c>
      <c r="B92995">
        <v>361</v>
      </c>
    </row>
    <row r="92996" spans="1:2">
      <c r="A92996" t="s">
        <v>96677</v>
      </c>
      <c r="B92996">
        <v>365</v>
      </c>
    </row>
    <row r="92997" spans="1:2">
      <c r="A92997" t="s">
        <v>96678</v>
      </c>
      <c r="B92997">
        <v>366</v>
      </c>
    </row>
    <row r="92998" spans="1:2">
      <c r="A92998" t="s">
        <v>96679</v>
      </c>
      <c r="B92998">
        <v>319</v>
      </c>
    </row>
    <row r="92999" spans="1:2">
      <c r="A92999" t="s">
        <v>96680</v>
      </c>
      <c r="B92999">
        <v>324</v>
      </c>
    </row>
    <row r="93000" spans="1:2">
      <c r="A93000" t="s">
        <v>96681</v>
      </c>
      <c r="B93000">
        <v>1161</v>
      </c>
    </row>
    <row r="93001" spans="1:2">
      <c r="A93001" t="s">
        <v>96682</v>
      </c>
      <c r="B93001">
        <v>1082</v>
      </c>
    </row>
    <row r="93002" spans="1:2">
      <c r="A93002" t="s">
        <v>96683</v>
      </c>
      <c r="B93002">
        <v>1137</v>
      </c>
    </row>
    <row r="93003" spans="1:2">
      <c r="A93003" t="s">
        <v>96684</v>
      </c>
      <c r="B93003">
        <v>1058</v>
      </c>
    </row>
    <row r="93004" spans="1:2">
      <c r="A93004" t="s">
        <v>96685</v>
      </c>
      <c r="B93004">
        <v>1124</v>
      </c>
    </row>
    <row r="93005" spans="1:2">
      <c r="A93005" t="s">
        <v>96686</v>
      </c>
      <c r="B93005">
        <v>1104</v>
      </c>
    </row>
    <row r="93006" spans="1:2">
      <c r="A93006" t="s">
        <v>96687</v>
      </c>
      <c r="B93006">
        <v>165</v>
      </c>
    </row>
    <row r="93007" spans="1:2">
      <c r="A93007" t="s">
        <v>96688</v>
      </c>
      <c r="B93007">
        <v>138</v>
      </c>
    </row>
    <row r="93008" spans="1:2">
      <c r="A93008" t="s">
        <v>96689</v>
      </c>
      <c r="B93008">
        <v>133</v>
      </c>
    </row>
    <row r="93009" spans="1:2">
      <c r="A93009" t="s">
        <v>96690</v>
      </c>
      <c r="B93009">
        <v>1059</v>
      </c>
    </row>
    <row r="93010" spans="1:2">
      <c r="A93010" t="s">
        <v>96691</v>
      </c>
      <c r="B93010">
        <v>87</v>
      </c>
    </row>
    <row r="93011" spans="1:2">
      <c r="A93011" t="s">
        <v>96692</v>
      </c>
      <c r="B93011">
        <v>1057</v>
      </c>
    </row>
    <row r="93012" spans="1:2">
      <c r="A93012" t="s">
        <v>96693</v>
      </c>
      <c r="B93012">
        <v>1057</v>
      </c>
    </row>
    <row r="93013" spans="1:2">
      <c r="A93013" t="s">
        <v>96694</v>
      </c>
      <c r="B93013">
        <v>1057</v>
      </c>
    </row>
    <row r="93014" spans="1:2">
      <c r="A93014" t="s">
        <v>96695</v>
      </c>
      <c r="B93014">
        <v>1057</v>
      </c>
    </row>
    <row r="93015" spans="1:2">
      <c r="A93015" t="s">
        <v>96696</v>
      </c>
      <c r="B93015">
        <v>1057</v>
      </c>
    </row>
    <row r="93016" spans="1:2">
      <c r="A93016" t="s">
        <v>96697</v>
      </c>
      <c r="B93016">
        <v>954</v>
      </c>
    </row>
    <row r="93017" spans="1:2">
      <c r="A93017" t="s">
        <v>96698</v>
      </c>
      <c r="B93017">
        <v>954</v>
      </c>
    </row>
    <row r="93018" spans="1:2">
      <c r="A93018" t="s">
        <v>96699</v>
      </c>
      <c r="B93018">
        <v>954</v>
      </c>
    </row>
    <row r="93019" spans="1:2">
      <c r="A93019" t="s">
        <v>96700</v>
      </c>
      <c r="B93019">
        <v>61</v>
      </c>
    </row>
    <row r="93020" spans="1:2">
      <c r="A93020" t="s">
        <v>96701</v>
      </c>
      <c r="B93020">
        <v>61</v>
      </c>
    </row>
    <row r="93021" spans="1:2">
      <c r="A93021" t="s">
        <v>96702</v>
      </c>
      <c r="B93021">
        <v>61</v>
      </c>
    </row>
    <row r="93022" spans="1:2">
      <c r="A93022" t="s">
        <v>96703</v>
      </c>
      <c r="B93022">
        <v>61</v>
      </c>
    </row>
    <row r="93023" spans="1:2">
      <c r="A93023" t="s">
        <v>96704</v>
      </c>
      <c r="B93023">
        <v>958</v>
      </c>
    </row>
    <row r="93024" spans="1:2">
      <c r="A93024" t="s">
        <v>96705</v>
      </c>
      <c r="B93024">
        <v>893</v>
      </c>
    </row>
    <row r="93025" spans="1:2">
      <c r="A93025" t="s">
        <v>96706</v>
      </c>
      <c r="B93025">
        <v>669</v>
      </c>
    </row>
    <row r="93026" spans="1:2">
      <c r="A93026" t="s">
        <v>96707</v>
      </c>
      <c r="B93026">
        <v>676</v>
      </c>
    </row>
    <row r="93027" spans="1:2">
      <c r="A93027" t="s">
        <v>96708</v>
      </c>
      <c r="B93027">
        <v>973</v>
      </c>
    </row>
    <row r="93028" spans="1:2">
      <c r="A93028" t="s">
        <v>96709</v>
      </c>
      <c r="B93028">
        <v>111</v>
      </c>
    </row>
    <row r="93029" spans="1:2">
      <c r="A93029" t="s">
        <v>96710</v>
      </c>
      <c r="B93029">
        <v>111</v>
      </c>
    </row>
    <row r="93030" spans="1:2">
      <c r="A93030" t="s">
        <v>96711</v>
      </c>
      <c r="B93030">
        <v>111</v>
      </c>
    </row>
    <row r="93031" spans="1:2">
      <c r="A93031" t="s">
        <v>96712</v>
      </c>
      <c r="B93031">
        <v>111</v>
      </c>
    </row>
    <row r="93032" spans="1:2">
      <c r="A93032" t="s">
        <v>96713</v>
      </c>
      <c r="B93032">
        <v>310</v>
      </c>
    </row>
    <row r="93033" spans="1:2">
      <c r="A93033" t="s">
        <v>96714</v>
      </c>
      <c r="B93033">
        <v>310</v>
      </c>
    </row>
    <row r="93034" spans="1:2">
      <c r="A93034" t="s">
        <v>96715</v>
      </c>
      <c r="B93034">
        <v>310</v>
      </c>
    </row>
    <row r="93035" spans="1:2">
      <c r="A93035" t="s">
        <v>96716</v>
      </c>
      <c r="B93035">
        <v>243</v>
      </c>
    </row>
    <row r="93036" spans="1:2">
      <c r="A93036" t="s">
        <v>96717</v>
      </c>
      <c r="B93036">
        <v>187</v>
      </c>
    </row>
    <row r="93037" spans="1:2">
      <c r="A93037" t="s">
        <v>96718</v>
      </c>
      <c r="B93037">
        <v>220</v>
      </c>
    </row>
    <row r="93038" spans="1:2">
      <c r="A93038" t="s">
        <v>96719</v>
      </c>
      <c r="B93038">
        <v>220</v>
      </c>
    </row>
    <row r="93039" spans="1:2">
      <c r="A93039" t="s">
        <v>96720</v>
      </c>
      <c r="B93039">
        <v>197</v>
      </c>
    </row>
    <row r="93040" spans="1:2">
      <c r="A93040" t="s">
        <v>96721</v>
      </c>
      <c r="B93040">
        <v>1084</v>
      </c>
    </row>
    <row r="93041" spans="1:2">
      <c r="A93041" t="s">
        <v>96722</v>
      </c>
      <c r="B93041">
        <v>1084</v>
      </c>
    </row>
    <row r="93042" spans="1:2">
      <c r="A93042" t="s">
        <v>96723</v>
      </c>
      <c r="B93042">
        <v>1084</v>
      </c>
    </row>
    <row r="93043" spans="1:2">
      <c r="A93043" t="s">
        <v>96724</v>
      </c>
      <c r="B93043">
        <v>1084</v>
      </c>
    </row>
    <row r="93044" spans="1:2">
      <c r="A93044" t="s">
        <v>96725</v>
      </c>
      <c r="B93044">
        <v>675</v>
      </c>
    </row>
    <row r="93045" spans="1:2">
      <c r="A93045" t="s">
        <v>96726</v>
      </c>
      <c r="B93045">
        <v>675</v>
      </c>
    </row>
    <row r="93046" spans="1:2">
      <c r="A93046" t="s">
        <v>96727</v>
      </c>
      <c r="B93046">
        <v>458</v>
      </c>
    </row>
    <row r="93047" spans="1:2">
      <c r="A93047" t="s">
        <v>96728</v>
      </c>
      <c r="B93047">
        <v>458</v>
      </c>
    </row>
    <row r="93048" spans="1:2">
      <c r="A93048" t="s">
        <v>96729</v>
      </c>
      <c r="B93048">
        <v>248</v>
      </c>
    </row>
    <row r="93049" spans="1:2">
      <c r="A93049" t="s">
        <v>96730</v>
      </c>
      <c r="B93049">
        <v>380</v>
      </c>
    </row>
    <row r="93050" spans="1:2">
      <c r="A93050" t="s">
        <v>96731</v>
      </c>
      <c r="B93050">
        <v>758</v>
      </c>
    </row>
    <row r="93051" spans="1:2">
      <c r="A93051" t="s">
        <v>96732</v>
      </c>
      <c r="B93051">
        <v>748</v>
      </c>
    </row>
    <row r="93052" spans="1:2">
      <c r="A93052" t="s">
        <v>96733</v>
      </c>
      <c r="B93052">
        <v>765</v>
      </c>
    </row>
    <row r="93053" spans="1:2">
      <c r="A93053" t="s">
        <v>96734</v>
      </c>
      <c r="B93053">
        <v>608</v>
      </c>
    </row>
    <row r="93054" spans="1:2">
      <c r="A93054" t="s">
        <v>96735</v>
      </c>
      <c r="B93054">
        <v>1067</v>
      </c>
    </row>
    <row r="93055" spans="1:2">
      <c r="A93055" t="s">
        <v>96736</v>
      </c>
      <c r="B93055">
        <v>313</v>
      </c>
    </row>
    <row r="93056" spans="1:2">
      <c r="A93056" t="s">
        <v>96737</v>
      </c>
      <c r="B93056">
        <v>231</v>
      </c>
    </row>
    <row r="93057" spans="1:2">
      <c r="A93057" t="s">
        <v>96738</v>
      </c>
      <c r="B93057">
        <v>124</v>
      </c>
    </row>
    <row r="93058" spans="1:2">
      <c r="A93058" t="s">
        <v>96739</v>
      </c>
      <c r="B93058">
        <v>630</v>
      </c>
    </row>
    <row r="93059" spans="1:2">
      <c r="A93059" t="s">
        <v>96740</v>
      </c>
      <c r="B93059">
        <v>630</v>
      </c>
    </row>
    <row r="93060" spans="1:2">
      <c r="A93060" t="s">
        <v>96741</v>
      </c>
      <c r="B93060">
        <v>630</v>
      </c>
    </row>
    <row r="93061" spans="1:2">
      <c r="A93061" t="s">
        <v>96742</v>
      </c>
      <c r="B93061">
        <v>603</v>
      </c>
    </row>
    <row r="93062" spans="1:2">
      <c r="A93062" t="s">
        <v>96743</v>
      </c>
      <c r="B93062">
        <v>617</v>
      </c>
    </row>
    <row r="93063" spans="1:2">
      <c r="A93063" t="s">
        <v>96744</v>
      </c>
      <c r="B93063">
        <v>585</v>
      </c>
    </row>
    <row r="93064" spans="1:2">
      <c r="A93064" t="s">
        <v>96745</v>
      </c>
      <c r="B93064">
        <v>363</v>
      </c>
    </row>
    <row r="93065" spans="1:2">
      <c r="A93065" t="s">
        <v>96746</v>
      </c>
      <c r="B93065">
        <v>363</v>
      </c>
    </row>
    <row r="93066" spans="1:2">
      <c r="A93066" t="s">
        <v>96747</v>
      </c>
      <c r="B93066">
        <v>642</v>
      </c>
    </row>
    <row r="93067" spans="1:2">
      <c r="A93067" t="s">
        <v>96748</v>
      </c>
      <c r="B93067">
        <v>113</v>
      </c>
    </row>
    <row r="93068" spans="1:2">
      <c r="A93068" t="s">
        <v>96749</v>
      </c>
      <c r="B93068">
        <v>639</v>
      </c>
    </row>
    <row r="93069" spans="1:2">
      <c r="A93069" t="s">
        <v>96750</v>
      </c>
      <c r="B93069">
        <v>639</v>
      </c>
    </row>
    <row r="93070" spans="1:2">
      <c r="A93070" t="s">
        <v>96751</v>
      </c>
      <c r="B93070">
        <v>661</v>
      </c>
    </row>
    <row r="93071" spans="1:2">
      <c r="A93071" t="s">
        <v>96752</v>
      </c>
      <c r="B93071">
        <v>661</v>
      </c>
    </row>
    <row r="93072" spans="1:2">
      <c r="A93072" t="s">
        <v>96753</v>
      </c>
      <c r="B93072">
        <v>658</v>
      </c>
    </row>
    <row r="93073" spans="1:2">
      <c r="A93073" t="s">
        <v>96754</v>
      </c>
      <c r="B93073">
        <v>649</v>
      </c>
    </row>
    <row r="93074" spans="1:2">
      <c r="A93074" t="s">
        <v>96755</v>
      </c>
      <c r="B93074">
        <v>655</v>
      </c>
    </row>
    <row r="93075" spans="1:2">
      <c r="A93075" t="s">
        <v>96756</v>
      </c>
      <c r="B93075">
        <v>655</v>
      </c>
    </row>
    <row r="93076" spans="1:2">
      <c r="A93076" t="s">
        <v>96757</v>
      </c>
      <c r="B93076">
        <v>613</v>
      </c>
    </row>
    <row r="93077" spans="1:2">
      <c r="A93077" t="s">
        <v>96758</v>
      </c>
      <c r="B93077">
        <v>913</v>
      </c>
    </row>
    <row r="93078" spans="1:2">
      <c r="A93078" t="s">
        <v>96759</v>
      </c>
      <c r="B93078">
        <v>905</v>
      </c>
    </row>
    <row r="93079" spans="1:2">
      <c r="A93079" t="s">
        <v>96760</v>
      </c>
      <c r="B93079">
        <v>888</v>
      </c>
    </row>
    <row r="93080" spans="1:2">
      <c r="A93080" t="s">
        <v>96761</v>
      </c>
      <c r="B93080">
        <v>824</v>
      </c>
    </row>
    <row r="93081" spans="1:2">
      <c r="A93081" t="s">
        <v>96762</v>
      </c>
      <c r="B93081">
        <v>2086</v>
      </c>
    </row>
    <row r="93082" spans="1:2">
      <c r="A93082" t="s">
        <v>96763</v>
      </c>
      <c r="B93082">
        <v>2073</v>
      </c>
    </row>
    <row r="93083" spans="1:2">
      <c r="A93083" t="s">
        <v>96764</v>
      </c>
      <c r="B93083">
        <v>2064</v>
      </c>
    </row>
    <row r="93084" spans="1:2">
      <c r="A93084" t="s">
        <v>96765</v>
      </c>
      <c r="B93084">
        <v>2062</v>
      </c>
    </row>
    <row r="93085" spans="1:2">
      <c r="A93085" t="s">
        <v>96766</v>
      </c>
      <c r="B93085">
        <v>2055</v>
      </c>
    </row>
    <row r="93086" spans="1:2">
      <c r="A93086" t="s">
        <v>96767</v>
      </c>
      <c r="B93086">
        <v>1852</v>
      </c>
    </row>
    <row r="93087" spans="1:2">
      <c r="A93087" t="s">
        <v>96768</v>
      </c>
      <c r="B93087">
        <v>1458</v>
      </c>
    </row>
    <row r="93088" spans="1:2">
      <c r="A93088" t="s">
        <v>96769</v>
      </c>
      <c r="B93088">
        <v>529</v>
      </c>
    </row>
    <row r="93089" spans="1:2">
      <c r="A93089" t="s">
        <v>96770</v>
      </c>
      <c r="B93089">
        <v>427</v>
      </c>
    </row>
    <row r="93090" spans="1:2">
      <c r="A93090" t="s">
        <v>96771</v>
      </c>
      <c r="B93090">
        <v>130</v>
      </c>
    </row>
    <row r="93091" spans="1:2">
      <c r="A93091" t="s">
        <v>96772</v>
      </c>
      <c r="B93091">
        <v>226</v>
      </c>
    </row>
    <row r="93092" spans="1:2">
      <c r="A93092" t="s">
        <v>96773</v>
      </c>
      <c r="B93092">
        <v>402</v>
      </c>
    </row>
    <row r="93093" spans="1:2">
      <c r="A93093" t="s">
        <v>96774</v>
      </c>
      <c r="B93093">
        <v>811</v>
      </c>
    </row>
    <row r="93094" spans="1:2">
      <c r="A93094" t="s">
        <v>96775</v>
      </c>
      <c r="B93094">
        <v>759</v>
      </c>
    </row>
    <row r="93095" spans="1:2">
      <c r="A93095" t="s">
        <v>96776</v>
      </c>
      <c r="B93095">
        <v>718</v>
      </c>
    </row>
    <row r="93096" spans="1:2">
      <c r="A93096" t="s">
        <v>96777</v>
      </c>
      <c r="B93096">
        <v>662</v>
      </c>
    </row>
    <row r="93097" spans="1:2">
      <c r="A93097" t="s">
        <v>96778</v>
      </c>
      <c r="B93097">
        <v>503</v>
      </c>
    </row>
    <row r="93098" spans="1:2">
      <c r="A93098" t="s">
        <v>96779</v>
      </c>
      <c r="B93098">
        <v>1709</v>
      </c>
    </row>
    <row r="93099" spans="1:2">
      <c r="A93099" t="s">
        <v>96780</v>
      </c>
      <c r="B93099">
        <v>1467</v>
      </c>
    </row>
    <row r="93100" spans="1:2">
      <c r="A93100" t="s">
        <v>96781</v>
      </c>
      <c r="B93100">
        <v>1533</v>
      </c>
    </row>
    <row r="93101" spans="1:2">
      <c r="A93101" t="s">
        <v>96782</v>
      </c>
      <c r="B93101">
        <v>195</v>
      </c>
    </row>
    <row r="93102" spans="1:2">
      <c r="A93102" t="s">
        <v>96783</v>
      </c>
      <c r="B93102">
        <v>143</v>
      </c>
    </row>
    <row r="93103" spans="1:2">
      <c r="A93103" t="s">
        <v>96784</v>
      </c>
      <c r="B93103">
        <v>341</v>
      </c>
    </row>
    <row r="93104" spans="1:2">
      <c r="A93104" t="s">
        <v>96785</v>
      </c>
      <c r="B93104">
        <v>298</v>
      </c>
    </row>
    <row r="93105" spans="1:2">
      <c r="A93105" t="s">
        <v>96786</v>
      </c>
      <c r="B93105">
        <v>208</v>
      </c>
    </row>
    <row r="93106" spans="1:2">
      <c r="A93106" t="s">
        <v>96787</v>
      </c>
      <c r="B93106">
        <v>222</v>
      </c>
    </row>
    <row r="93107" spans="1:2">
      <c r="A93107" t="s">
        <v>96788</v>
      </c>
      <c r="B93107">
        <v>173</v>
      </c>
    </row>
    <row r="93108" spans="1:2">
      <c r="A93108" t="s">
        <v>96789</v>
      </c>
      <c r="B93108">
        <v>152</v>
      </c>
    </row>
    <row r="93109" spans="1:2">
      <c r="A93109" t="s">
        <v>96790</v>
      </c>
      <c r="B93109">
        <v>122</v>
      </c>
    </row>
    <row r="93110" spans="1:2">
      <c r="A93110" t="s">
        <v>96791</v>
      </c>
      <c r="B93110">
        <v>119</v>
      </c>
    </row>
    <row r="93111" spans="1:2">
      <c r="A93111" t="s">
        <v>96792</v>
      </c>
      <c r="B93111">
        <v>705</v>
      </c>
    </row>
    <row r="93112" spans="1:2">
      <c r="A93112" t="s">
        <v>96793</v>
      </c>
      <c r="B93112">
        <v>690</v>
      </c>
    </row>
    <row r="93113" spans="1:2">
      <c r="A93113" t="s">
        <v>96794</v>
      </c>
      <c r="B93113">
        <v>690</v>
      </c>
    </row>
    <row r="93114" spans="1:2">
      <c r="A93114" t="s">
        <v>96795</v>
      </c>
      <c r="B93114">
        <v>690</v>
      </c>
    </row>
    <row r="93115" spans="1:2">
      <c r="A93115" t="s">
        <v>96796</v>
      </c>
      <c r="B93115">
        <v>526</v>
      </c>
    </row>
    <row r="93116" spans="1:2">
      <c r="A93116" t="s">
        <v>96797</v>
      </c>
      <c r="B93116">
        <v>429</v>
      </c>
    </row>
    <row r="93117" spans="1:2">
      <c r="A93117" t="s">
        <v>96798</v>
      </c>
      <c r="B93117">
        <v>469</v>
      </c>
    </row>
    <row r="93118" spans="1:2">
      <c r="A93118" t="s">
        <v>96799</v>
      </c>
      <c r="B93118">
        <v>434</v>
      </c>
    </row>
    <row r="93119" spans="1:2">
      <c r="A93119" t="s">
        <v>96800</v>
      </c>
      <c r="B93119">
        <v>491</v>
      </c>
    </row>
    <row r="93120" spans="1:2">
      <c r="A93120" t="s">
        <v>96801</v>
      </c>
      <c r="B93120">
        <v>431</v>
      </c>
    </row>
    <row r="93121" spans="1:2">
      <c r="A93121" t="s">
        <v>96802</v>
      </c>
      <c r="B93121">
        <v>427</v>
      </c>
    </row>
    <row r="93122" spans="1:2">
      <c r="A93122" t="s">
        <v>96803</v>
      </c>
      <c r="B93122">
        <v>427</v>
      </c>
    </row>
    <row r="93123" spans="1:2">
      <c r="A93123" t="s">
        <v>96804</v>
      </c>
      <c r="B93123">
        <v>427</v>
      </c>
    </row>
    <row r="93124" spans="1:2">
      <c r="A93124" t="s">
        <v>96805</v>
      </c>
      <c r="B93124">
        <v>315</v>
      </c>
    </row>
    <row r="93125" spans="1:2">
      <c r="A93125" t="s">
        <v>96806</v>
      </c>
      <c r="B93125">
        <v>51</v>
      </c>
    </row>
    <row r="93126" spans="1:2">
      <c r="A93126" t="s">
        <v>96807</v>
      </c>
      <c r="B93126">
        <v>542</v>
      </c>
    </row>
    <row r="93127" spans="1:2">
      <c r="A93127" t="s">
        <v>96808</v>
      </c>
      <c r="B93127">
        <v>594</v>
      </c>
    </row>
    <row r="93128" spans="1:2">
      <c r="A93128" t="s">
        <v>96809</v>
      </c>
      <c r="B93128">
        <v>571</v>
      </c>
    </row>
    <row r="93129" spans="1:2">
      <c r="A93129" t="s">
        <v>96810</v>
      </c>
      <c r="B93129">
        <v>571</v>
      </c>
    </row>
    <row r="93130" spans="1:2">
      <c r="A93130" t="s">
        <v>96811</v>
      </c>
      <c r="B93130">
        <v>607</v>
      </c>
    </row>
    <row r="93131" spans="1:2">
      <c r="A93131" t="s">
        <v>96812</v>
      </c>
      <c r="B93131">
        <v>470</v>
      </c>
    </row>
    <row r="93132" spans="1:2">
      <c r="A93132" t="s">
        <v>96813</v>
      </c>
      <c r="B93132">
        <v>483</v>
      </c>
    </row>
    <row r="93133" spans="1:2">
      <c r="A93133" t="s">
        <v>96814</v>
      </c>
      <c r="B93133">
        <v>343</v>
      </c>
    </row>
    <row r="93134" spans="1:2">
      <c r="A93134" t="s">
        <v>96815</v>
      </c>
      <c r="B93134">
        <v>70</v>
      </c>
    </row>
    <row r="93135" spans="1:2">
      <c r="A93135" t="s">
        <v>96816</v>
      </c>
      <c r="B93135">
        <v>197</v>
      </c>
    </row>
    <row r="93136" spans="1:2">
      <c r="A93136" t="s">
        <v>96817</v>
      </c>
      <c r="B93136">
        <v>137</v>
      </c>
    </row>
    <row r="93137" spans="1:2">
      <c r="A93137" t="s">
        <v>96818</v>
      </c>
      <c r="B93137">
        <v>89</v>
      </c>
    </row>
    <row r="93138" spans="1:2">
      <c r="A93138" t="s">
        <v>96819</v>
      </c>
      <c r="B93138">
        <v>415</v>
      </c>
    </row>
    <row r="93139" spans="1:2">
      <c r="A93139" t="s">
        <v>96820</v>
      </c>
      <c r="B93139">
        <v>288</v>
      </c>
    </row>
    <row r="93140" spans="1:2">
      <c r="A93140" t="s">
        <v>96821</v>
      </c>
      <c r="B93140">
        <v>212</v>
      </c>
    </row>
    <row r="93141" spans="1:2">
      <c r="A93141" t="s">
        <v>96822</v>
      </c>
      <c r="B93141">
        <v>184</v>
      </c>
    </row>
    <row r="93142" spans="1:2">
      <c r="A93142" t="s">
        <v>96823</v>
      </c>
      <c r="B93142">
        <v>288</v>
      </c>
    </row>
    <row r="93143" spans="1:2">
      <c r="A93143" t="s">
        <v>96824</v>
      </c>
      <c r="B93143">
        <v>166</v>
      </c>
    </row>
    <row r="93144" spans="1:2">
      <c r="A93144" t="s">
        <v>96825</v>
      </c>
      <c r="B93144">
        <v>319</v>
      </c>
    </row>
    <row r="93145" spans="1:2">
      <c r="A93145" t="s">
        <v>96826</v>
      </c>
      <c r="B93145">
        <v>672</v>
      </c>
    </row>
    <row r="93146" spans="1:2">
      <c r="A93146" t="s">
        <v>96827</v>
      </c>
      <c r="B93146">
        <v>672</v>
      </c>
    </row>
    <row r="93147" spans="1:2">
      <c r="A93147" t="s">
        <v>96828</v>
      </c>
      <c r="B93147">
        <v>241</v>
      </c>
    </row>
    <row r="93148" spans="1:2">
      <c r="A93148" t="s">
        <v>96829</v>
      </c>
      <c r="B93148">
        <v>325</v>
      </c>
    </row>
    <row r="93149" spans="1:2">
      <c r="A93149" t="s">
        <v>96830</v>
      </c>
      <c r="B93149">
        <v>349</v>
      </c>
    </row>
    <row r="93150" spans="1:2">
      <c r="A93150" t="s">
        <v>96831</v>
      </c>
      <c r="B93150">
        <v>357</v>
      </c>
    </row>
    <row r="93151" spans="1:2">
      <c r="A93151" t="s">
        <v>96832</v>
      </c>
      <c r="B93151">
        <v>353</v>
      </c>
    </row>
    <row r="93152" spans="1:2">
      <c r="A93152" t="s">
        <v>96833</v>
      </c>
      <c r="B93152">
        <v>411</v>
      </c>
    </row>
    <row r="93153" spans="1:2">
      <c r="A93153" t="s">
        <v>96834</v>
      </c>
      <c r="B93153">
        <v>410</v>
      </c>
    </row>
    <row r="93154" spans="1:2">
      <c r="A93154" t="s">
        <v>96835</v>
      </c>
      <c r="B93154">
        <v>410</v>
      </c>
    </row>
    <row r="93155" spans="1:2">
      <c r="A93155" t="s">
        <v>96836</v>
      </c>
      <c r="B93155">
        <v>913</v>
      </c>
    </row>
    <row r="93156" spans="1:2">
      <c r="A93156" t="s">
        <v>96837</v>
      </c>
      <c r="B93156">
        <v>915</v>
      </c>
    </row>
    <row r="93157" spans="1:2">
      <c r="A93157" t="s">
        <v>96838</v>
      </c>
      <c r="B93157">
        <v>900</v>
      </c>
    </row>
    <row r="93158" spans="1:2">
      <c r="A93158" t="s">
        <v>96839</v>
      </c>
      <c r="B93158">
        <v>902</v>
      </c>
    </row>
    <row r="93159" spans="1:2">
      <c r="A93159" t="s">
        <v>96840</v>
      </c>
      <c r="B93159">
        <v>895</v>
      </c>
    </row>
    <row r="93160" spans="1:2">
      <c r="A93160" t="s">
        <v>96841</v>
      </c>
      <c r="B93160">
        <v>717</v>
      </c>
    </row>
    <row r="93161" spans="1:2">
      <c r="A93161" t="s">
        <v>96842</v>
      </c>
      <c r="B93161">
        <v>719</v>
      </c>
    </row>
    <row r="93162" spans="1:2">
      <c r="A93162" t="s">
        <v>96843</v>
      </c>
      <c r="B93162">
        <v>701</v>
      </c>
    </row>
    <row r="93163" spans="1:2">
      <c r="A93163" t="s">
        <v>96844</v>
      </c>
      <c r="B93163">
        <v>181</v>
      </c>
    </row>
    <row r="93164" spans="1:2">
      <c r="A93164" t="s">
        <v>96845</v>
      </c>
      <c r="B93164">
        <v>182</v>
      </c>
    </row>
    <row r="93165" spans="1:2">
      <c r="A93165" t="s">
        <v>96846</v>
      </c>
      <c r="B93165">
        <v>318</v>
      </c>
    </row>
    <row r="93166" spans="1:2">
      <c r="A93166" t="s">
        <v>96847</v>
      </c>
      <c r="B93166">
        <v>318</v>
      </c>
    </row>
    <row r="93167" spans="1:2">
      <c r="A93167" t="s">
        <v>96848</v>
      </c>
      <c r="B93167">
        <v>299</v>
      </c>
    </row>
    <row r="93168" spans="1:2">
      <c r="A93168" t="s">
        <v>96849</v>
      </c>
      <c r="B93168">
        <v>288</v>
      </c>
    </row>
    <row r="93169" spans="1:2">
      <c r="A93169" t="s">
        <v>96850</v>
      </c>
      <c r="B93169">
        <v>288</v>
      </c>
    </row>
    <row r="93170" spans="1:2">
      <c r="A93170" t="s">
        <v>96851</v>
      </c>
      <c r="B93170">
        <v>303</v>
      </c>
    </row>
    <row r="93171" spans="1:2">
      <c r="A93171" t="s">
        <v>96852</v>
      </c>
      <c r="B93171">
        <v>288</v>
      </c>
    </row>
    <row r="93172" spans="1:2">
      <c r="A93172" t="s">
        <v>96853</v>
      </c>
      <c r="B93172">
        <v>303</v>
      </c>
    </row>
    <row r="93173" spans="1:2">
      <c r="A93173" t="s">
        <v>96854</v>
      </c>
      <c r="B93173">
        <v>288</v>
      </c>
    </row>
    <row r="93174" spans="1:2">
      <c r="A93174" t="s">
        <v>96855</v>
      </c>
      <c r="B93174">
        <v>303</v>
      </c>
    </row>
    <row r="93175" spans="1:2">
      <c r="A93175" t="s">
        <v>96856</v>
      </c>
      <c r="B93175">
        <v>288</v>
      </c>
    </row>
    <row r="93176" spans="1:2">
      <c r="A93176" t="s">
        <v>96857</v>
      </c>
      <c r="B93176">
        <v>303</v>
      </c>
    </row>
    <row r="93177" spans="1:2">
      <c r="A93177" t="s">
        <v>96858</v>
      </c>
      <c r="B93177">
        <v>288</v>
      </c>
    </row>
    <row r="93178" spans="1:2">
      <c r="A93178" t="s">
        <v>96859</v>
      </c>
      <c r="B93178">
        <v>303</v>
      </c>
    </row>
    <row r="93179" spans="1:2">
      <c r="A93179" t="s">
        <v>96860</v>
      </c>
      <c r="B93179">
        <v>288</v>
      </c>
    </row>
    <row r="93180" spans="1:2">
      <c r="A93180" t="s">
        <v>96861</v>
      </c>
      <c r="B93180">
        <v>288</v>
      </c>
    </row>
    <row r="93181" spans="1:2">
      <c r="A93181" t="s">
        <v>96862</v>
      </c>
      <c r="B93181">
        <v>303</v>
      </c>
    </row>
    <row r="93182" spans="1:2">
      <c r="A93182" t="s">
        <v>96863</v>
      </c>
      <c r="B93182">
        <v>288</v>
      </c>
    </row>
    <row r="93183" spans="1:2">
      <c r="A93183" t="s">
        <v>96864</v>
      </c>
      <c r="B93183">
        <v>303</v>
      </c>
    </row>
    <row r="93184" spans="1:2">
      <c r="A93184" t="s">
        <v>96865</v>
      </c>
      <c r="B93184">
        <v>288</v>
      </c>
    </row>
    <row r="93185" spans="1:2">
      <c r="A93185" t="s">
        <v>96866</v>
      </c>
      <c r="B93185">
        <v>303</v>
      </c>
    </row>
    <row r="93186" spans="1:2">
      <c r="A93186" t="s">
        <v>96867</v>
      </c>
      <c r="B93186">
        <v>288</v>
      </c>
    </row>
    <row r="93187" spans="1:2">
      <c r="A93187" t="s">
        <v>96868</v>
      </c>
      <c r="B93187">
        <v>303</v>
      </c>
    </row>
    <row r="93188" spans="1:2">
      <c r="A93188" t="s">
        <v>96869</v>
      </c>
      <c r="B93188">
        <v>288</v>
      </c>
    </row>
    <row r="93189" spans="1:2">
      <c r="A93189" t="s">
        <v>96870</v>
      </c>
      <c r="B93189">
        <v>303</v>
      </c>
    </row>
    <row r="93190" spans="1:2">
      <c r="A93190" t="s">
        <v>96871</v>
      </c>
      <c r="B93190">
        <v>558</v>
      </c>
    </row>
    <row r="93191" spans="1:2">
      <c r="A93191" t="s">
        <v>96872</v>
      </c>
      <c r="B93191">
        <v>894</v>
      </c>
    </row>
    <row r="93192" spans="1:2">
      <c r="A93192" t="s">
        <v>96873</v>
      </c>
      <c r="B93192">
        <v>894</v>
      </c>
    </row>
    <row r="93193" spans="1:2">
      <c r="A93193" t="s">
        <v>96874</v>
      </c>
      <c r="B93193">
        <v>144</v>
      </c>
    </row>
    <row r="93194" spans="1:2">
      <c r="A93194" t="s">
        <v>96875</v>
      </c>
      <c r="B93194">
        <v>1593</v>
      </c>
    </row>
    <row r="93195" spans="1:2">
      <c r="A93195" t="s">
        <v>96876</v>
      </c>
      <c r="B93195">
        <v>1620</v>
      </c>
    </row>
    <row r="93196" spans="1:2">
      <c r="A93196" t="s">
        <v>96877</v>
      </c>
      <c r="B93196">
        <v>1642</v>
      </c>
    </row>
    <row r="93197" spans="1:2">
      <c r="A93197" t="s">
        <v>96878</v>
      </c>
      <c r="B93197">
        <v>1624</v>
      </c>
    </row>
    <row r="93198" spans="1:2">
      <c r="A93198" t="s">
        <v>96879</v>
      </c>
      <c r="B93198">
        <v>1619</v>
      </c>
    </row>
    <row r="93199" spans="1:2">
      <c r="A93199" t="s">
        <v>96880</v>
      </c>
      <c r="B93199">
        <v>1619</v>
      </c>
    </row>
    <row r="93200" spans="1:2">
      <c r="A93200" t="s">
        <v>96881</v>
      </c>
      <c r="B93200">
        <v>1644</v>
      </c>
    </row>
    <row r="93201" spans="1:2">
      <c r="A93201" t="s">
        <v>96882</v>
      </c>
      <c r="B93201">
        <v>1644</v>
      </c>
    </row>
    <row r="93202" spans="1:2">
      <c r="A93202" t="s">
        <v>96883</v>
      </c>
      <c r="B93202">
        <v>1646</v>
      </c>
    </row>
    <row r="93203" spans="1:2">
      <c r="A93203" t="s">
        <v>96884</v>
      </c>
      <c r="B93203">
        <v>1646</v>
      </c>
    </row>
    <row r="93204" spans="1:2">
      <c r="A93204" t="s">
        <v>96885</v>
      </c>
      <c r="B93204">
        <v>1594</v>
      </c>
    </row>
    <row r="93205" spans="1:2">
      <c r="A93205" t="s">
        <v>96886</v>
      </c>
      <c r="B93205">
        <v>497</v>
      </c>
    </row>
    <row r="93206" spans="1:2">
      <c r="A93206" t="s">
        <v>96887</v>
      </c>
      <c r="B93206">
        <v>497</v>
      </c>
    </row>
    <row r="93207" spans="1:2">
      <c r="A93207" t="s">
        <v>96888</v>
      </c>
      <c r="B93207">
        <v>497</v>
      </c>
    </row>
    <row r="93208" spans="1:2">
      <c r="A93208" t="s">
        <v>96889</v>
      </c>
      <c r="B93208">
        <v>497</v>
      </c>
    </row>
    <row r="93209" spans="1:2">
      <c r="A93209" t="s">
        <v>96890</v>
      </c>
      <c r="B93209">
        <v>1268</v>
      </c>
    </row>
    <row r="93210" spans="1:2">
      <c r="A93210" t="s">
        <v>96891</v>
      </c>
      <c r="B93210">
        <v>1268</v>
      </c>
    </row>
    <row r="93211" spans="1:2">
      <c r="A93211" t="s">
        <v>96892</v>
      </c>
      <c r="B93211">
        <v>1268</v>
      </c>
    </row>
    <row r="93212" spans="1:2">
      <c r="A93212" t="s">
        <v>96893</v>
      </c>
      <c r="B93212">
        <v>1268</v>
      </c>
    </row>
    <row r="93213" spans="1:2">
      <c r="A93213" t="s">
        <v>96894</v>
      </c>
      <c r="B93213">
        <v>1268</v>
      </c>
    </row>
    <row r="93214" spans="1:2">
      <c r="A93214" t="s">
        <v>96895</v>
      </c>
      <c r="B93214">
        <v>1268</v>
      </c>
    </row>
    <row r="93215" spans="1:2">
      <c r="A93215" t="s">
        <v>96896</v>
      </c>
      <c r="B93215">
        <v>1268</v>
      </c>
    </row>
    <row r="93216" spans="1:2">
      <c r="A93216" t="s">
        <v>96897</v>
      </c>
      <c r="B93216">
        <v>1268</v>
      </c>
    </row>
    <row r="93217" spans="1:2">
      <c r="A93217" t="s">
        <v>96898</v>
      </c>
      <c r="B93217">
        <v>1231</v>
      </c>
    </row>
    <row r="93218" spans="1:2">
      <c r="A93218" t="s">
        <v>96899</v>
      </c>
      <c r="B93218">
        <v>1231</v>
      </c>
    </row>
    <row r="93219" spans="1:2">
      <c r="A93219" t="s">
        <v>96900</v>
      </c>
      <c r="B93219">
        <v>1231</v>
      </c>
    </row>
    <row r="93220" spans="1:2">
      <c r="A93220" t="s">
        <v>96901</v>
      </c>
      <c r="B93220">
        <v>1231</v>
      </c>
    </row>
    <row r="93221" spans="1:2">
      <c r="A93221" t="s">
        <v>96902</v>
      </c>
      <c r="B93221">
        <v>1231</v>
      </c>
    </row>
    <row r="93222" spans="1:2">
      <c r="A93222" t="s">
        <v>96903</v>
      </c>
      <c r="B93222">
        <v>1199</v>
      </c>
    </row>
    <row r="93223" spans="1:2">
      <c r="A93223" t="s">
        <v>96904</v>
      </c>
      <c r="B93223">
        <v>128</v>
      </c>
    </row>
    <row r="93224" spans="1:2">
      <c r="A93224" t="s">
        <v>96905</v>
      </c>
      <c r="B93224">
        <v>125</v>
      </c>
    </row>
    <row r="93225" spans="1:2">
      <c r="A93225" t="s">
        <v>96906</v>
      </c>
      <c r="B93225">
        <v>2731</v>
      </c>
    </row>
    <row r="93226" spans="1:2">
      <c r="A93226" t="s">
        <v>96907</v>
      </c>
      <c r="B93226">
        <v>2725</v>
      </c>
    </row>
    <row r="93227" spans="1:2">
      <c r="A93227" t="s">
        <v>96908</v>
      </c>
      <c r="B93227">
        <v>2732</v>
      </c>
    </row>
    <row r="93228" spans="1:2">
      <c r="A93228" t="s">
        <v>96909</v>
      </c>
      <c r="B93228">
        <v>2732</v>
      </c>
    </row>
    <row r="93229" spans="1:2">
      <c r="A93229" t="s">
        <v>96910</v>
      </c>
      <c r="B93229">
        <v>2732</v>
      </c>
    </row>
    <row r="93230" spans="1:2">
      <c r="A93230" t="s">
        <v>96911</v>
      </c>
      <c r="B93230">
        <v>2732</v>
      </c>
    </row>
    <row r="93231" spans="1:2">
      <c r="A93231" t="s">
        <v>96912</v>
      </c>
      <c r="B93231">
        <v>2732</v>
      </c>
    </row>
    <row r="93232" spans="1:2">
      <c r="A93232" t="s">
        <v>96913</v>
      </c>
      <c r="B93232">
        <v>2732</v>
      </c>
    </row>
    <row r="93233" spans="1:2">
      <c r="A93233" t="s">
        <v>96914</v>
      </c>
      <c r="B93233">
        <v>2324</v>
      </c>
    </row>
    <row r="93234" spans="1:2">
      <c r="A93234" t="s">
        <v>96915</v>
      </c>
      <c r="B93234">
        <v>1437</v>
      </c>
    </row>
    <row r="93235" spans="1:2">
      <c r="A93235" t="s">
        <v>96916</v>
      </c>
      <c r="B93235">
        <v>1400</v>
      </c>
    </row>
    <row r="93236" spans="1:2">
      <c r="A93236" t="s">
        <v>96917</v>
      </c>
      <c r="B93236">
        <v>993</v>
      </c>
    </row>
    <row r="93237" spans="1:2">
      <c r="A93237" t="s">
        <v>96918</v>
      </c>
      <c r="B93237">
        <v>993</v>
      </c>
    </row>
    <row r="93238" spans="1:2">
      <c r="A93238" t="s">
        <v>96919</v>
      </c>
      <c r="B93238">
        <v>463</v>
      </c>
    </row>
    <row r="93239" spans="1:2">
      <c r="A93239" t="s">
        <v>96920</v>
      </c>
      <c r="B93239">
        <v>463</v>
      </c>
    </row>
    <row r="93240" spans="1:2">
      <c r="A93240" t="s">
        <v>96921</v>
      </c>
      <c r="B93240">
        <v>298</v>
      </c>
    </row>
    <row r="93241" spans="1:2">
      <c r="A93241" t="s">
        <v>96922</v>
      </c>
      <c r="B93241">
        <v>376</v>
      </c>
    </row>
    <row r="93242" spans="1:2">
      <c r="A93242" t="s">
        <v>96923</v>
      </c>
      <c r="B93242">
        <v>1058</v>
      </c>
    </row>
    <row r="93243" spans="1:2">
      <c r="A93243" t="s">
        <v>96924</v>
      </c>
      <c r="B93243">
        <v>1070</v>
      </c>
    </row>
    <row r="93244" spans="1:2">
      <c r="A93244" t="s">
        <v>96925</v>
      </c>
      <c r="B93244">
        <v>1048</v>
      </c>
    </row>
    <row r="93245" spans="1:2">
      <c r="A93245" t="s">
        <v>96926</v>
      </c>
      <c r="B93245">
        <v>1042</v>
      </c>
    </row>
    <row r="93246" spans="1:2">
      <c r="A93246" t="s">
        <v>96927</v>
      </c>
      <c r="B93246">
        <v>1054</v>
      </c>
    </row>
    <row r="93247" spans="1:2">
      <c r="A93247" t="s">
        <v>96928</v>
      </c>
      <c r="B93247">
        <v>1054</v>
      </c>
    </row>
    <row r="93248" spans="1:2">
      <c r="A93248" t="s">
        <v>96929</v>
      </c>
      <c r="B93248">
        <v>902</v>
      </c>
    </row>
    <row r="93249" spans="1:2">
      <c r="A93249" t="s">
        <v>96930</v>
      </c>
      <c r="B93249">
        <v>894</v>
      </c>
    </row>
    <row r="93250" spans="1:2">
      <c r="A93250" t="s">
        <v>96931</v>
      </c>
      <c r="B93250">
        <v>901</v>
      </c>
    </row>
    <row r="93251" spans="1:2">
      <c r="A93251" t="s">
        <v>96932</v>
      </c>
      <c r="B93251">
        <v>893</v>
      </c>
    </row>
    <row r="93252" spans="1:2">
      <c r="A93252" t="s">
        <v>96933</v>
      </c>
      <c r="B93252">
        <v>832</v>
      </c>
    </row>
    <row r="93253" spans="1:2">
      <c r="A93253" t="s">
        <v>96934</v>
      </c>
      <c r="B93253">
        <v>853</v>
      </c>
    </row>
    <row r="93254" spans="1:2">
      <c r="A93254" t="s">
        <v>96935</v>
      </c>
      <c r="B93254">
        <v>853</v>
      </c>
    </row>
    <row r="93255" spans="1:2">
      <c r="A93255" t="s">
        <v>96936</v>
      </c>
      <c r="B93255">
        <v>744</v>
      </c>
    </row>
    <row r="93256" spans="1:2">
      <c r="A93256" t="s">
        <v>96937</v>
      </c>
      <c r="B93256">
        <v>77</v>
      </c>
    </row>
    <row r="93257" spans="1:2">
      <c r="A93257" t="s">
        <v>96938</v>
      </c>
      <c r="B93257">
        <v>674</v>
      </c>
    </row>
    <row r="93258" spans="1:2">
      <c r="A93258" t="s">
        <v>96939</v>
      </c>
      <c r="B93258">
        <v>430</v>
      </c>
    </row>
    <row r="93259" spans="1:2">
      <c r="A93259" t="s">
        <v>96940</v>
      </c>
      <c r="B93259">
        <v>380</v>
      </c>
    </row>
    <row r="93260" spans="1:2">
      <c r="A93260" t="s">
        <v>96941</v>
      </c>
      <c r="B93260">
        <v>364</v>
      </c>
    </row>
    <row r="93261" spans="1:2">
      <c r="A93261" t="s">
        <v>96942</v>
      </c>
      <c r="B93261">
        <v>364</v>
      </c>
    </row>
    <row r="93262" spans="1:2">
      <c r="A93262" t="s">
        <v>96943</v>
      </c>
      <c r="B93262">
        <v>235</v>
      </c>
    </row>
    <row r="93263" spans="1:2">
      <c r="A93263" t="s">
        <v>96944</v>
      </c>
      <c r="B93263">
        <v>208</v>
      </c>
    </row>
    <row r="93264" spans="1:2">
      <c r="A93264" t="s">
        <v>96945</v>
      </c>
      <c r="B93264">
        <v>771</v>
      </c>
    </row>
    <row r="93265" spans="1:2">
      <c r="A93265" t="s">
        <v>96946</v>
      </c>
      <c r="B93265">
        <v>719</v>
      </c>
    </row>
    <row r="93266" spans="1:2">
      <c r="A93266" t="s">
        <v>96947</v>
      </c>
      <c r="B93266">
        <v>627</v>
      </c>
    </row>
    <row r="93267" spans="1:2">
      <c r="A93267" t="s">
        <v>96948</v>
      </c>
      <c r="B93267">
        <v>449</v>
      </c>
    </row>
    <row r="93268" spans="1:2">
      <c r="A93268" t="s">
        <v>96949</v>
      </c>
      <c r="B93268">
        <v>1785</v>
      </c>
    </row>
    <row r="93269" spans="1:2">
      <c r="A93269" t="s">
        <v>96950</v>
      </c>
      <c r="B93269">
        <v>1785</v>
      </c>
    </row>
    <row r="93270" spans="1:2">
      <c r="A93270" t="s">
        <v>96951</v>
      </c>
      <c r="B93270">
        <v>1785</v>
      </c>
    </row>
    <row r="93271" spans="1:2">
      <c r="A93271" t="s">
        <v>96952</v>
      </c>
      <c r="B93271">
        <v>1785</v>
      </c>
    </row>
    <row r="93272" spans="1:2">
      <c r="A93272" t="s">
        <v>96953</v>
      </c>
      <c r="B93272">
        <v>1785</v>
      </c>
    </row>
    <row r="93273" spans="1:2">
      <c r="A93273" t="s">
        <v>96954</v>
      </c>
      <c r="B93273">
        <v>1785</v>
      </c>
    </row>
    <row r="93274" spans="1:2">
      <c r="A93274" t="s">
        <v>96955</v>
      </c>
      <c r="B93274">
        <v>1785</v>
      </c>
    </row>
    <row r="93275" spans="1:2">
      <c r="A93275" t="s">
        <v>96956</v>
      </c>
      <c r="B93275">
        <v>1711</v>
      </c>
    </row>
    <row r="93276" spans="1:2">
      <c r="A93276" t="s">
        <v>96957</v>
      </c>
      <c r="B93276">
        <v>1655</v>
      </c>
    </row>
    <row r="93277" spans="1:2">
      <c r="A93277" t="s">
        <v>96958</v>
      </c>
      <c r="B93277">
        <v>1687</v>
      </c>
    </row>
    <row r="93278" spans="1:2">
      <c r="A93278" t="s">
        <v>96959</v>
      </c>
      <c r="B93278">
        <v>663</v>
      </c>
    </row>
    <row r="93279" spans="1:2">
      <c r="A93279" t="s">
        <v>96960</v>
      </c>
      <c r="B93279">
        <v>663</v>
      </c>
    </row>
    <row r="93280" spans="1:2">
      <c r="A93280" t="s">
        <v>96961</v>
      </c>
      <c r="B93280">
        <v>663</v>
      </c>
    </row>
    <row r="93281" spans="1:2">
      <c r="A93281" t="s">
        <v>96962</v>
      </c>
      <c r="B93281">
        <v>595</v>
      </c>
    </row>
    <row r="93282" spans="1:2">
      <c r="A93282" t="s">
        <v>96963</v>
      </c>
      <c r="B93282">
        <v>586</v>
      </c>
    </row>
    <row r="93283" spans="1:2">
      <c r="A93283" t="s">
        <v>96964</v>
      </c>
      <c r="B93283">
        <v>326</v>
      </c>
    </row>
    <row r="93284" spans="1:2">
      <c r="A93284" t="s">
        <v>96965</v>
      </c>
      <c r="B93284">
        <v>609</v>
      </c>
    </row>
    <row r="93285" spans="1:2">
      <c r="A93285" t="s">
        <v>96966</v>
      </c>
      <c r="B93285">
        <v>613</v>
      </c>
    </row>
    <row r="93286" spans="1:2">
      <c r="A93286" t="s">
        <v>96967</v>
      </c>
      <c r="B93286">
        <v>261</v>
      </c>
    </row>
    <row r="93287" spans="1:2">
      <c r="A93287" t="s">
        <v>96968</v>
      </c>
      <c r="B93287">
        <v>324</v>
      </c>
    </row>
    <row r="93288" spans="1:2">
      <c r="A93288" t="s">
        <v>96969</v>
      </c>
      <c r="B93288">
        <v>237</v>
      </c>
    </row>
    <row r="93289" spans="1:2">
      <c r="A93289" t="s">
        <v>96970</v>
      </c>
      <c r="B93289">
        <v>688</v>
      </c>
    </row>
    <row r="93290" spans="1:2">
      <c r="A93290" t="s">
        <v>96971</v>
      </c>
      <c r="B93290">
        <v>737</v>
      </c>
    </row>
    <row r="93291" spans="1:2">
      <c r="A93291" t="s">
        <v>96972</v>
      </c>
      <c r="B93291">
        <v>737</v>
      </c>
    </row>
    <row r="93292" spans="1:2">
      <c r="A93292" t="s">
        <v>96973</v>
      </c>
      <c r="B93292">
        <v>224</v>
      </c>
    </row>
    <row r="93293" spans="1:2">
      <c r="A93293" t="s">
        <v>96974</v>
      </c>
      <c r="B93293">
        <v>334</v>
      </c>
    </row>
    <row r="93294" spans="1:2">
      <c r="A93294" t="s">
        <v>96975</v>
      </c>
      <c r="B93294">
        <v>325</v>
      </c>
    </row>
    <row r="93295" spans="1:2">
      <c r="A93295" t="s">
        <v>96976</v>
      </c>
      <c r="B93295">
        <v>353</v>
      </c>
    </row>
    <row r="93296" spans="1:2">
      <c r="A93296" t="s">
        <v>96977</v>
      </c>
      <c r="B93296">
        <v>322</v>
      </c>
    </row>
    <row r="93297" spans="1:2">
      <c r="A93297" t="s">
        <v>96978</v>
      </c>
      <c r="B93297">
        <v>237</v>
      </c>
    </row>
    <row r="93298" spans="1:2">
      <c r="A93298" t="s">
        <v>96979</v>
      </c>
      <c r="B93298">
        <v>290</v>
      </c>
    </row>
    <row r="93299" spans="1:2">
      <c r="A93299" t="s">
        <v>96980</v>
      </c>
      <c r="B93299">
        <v>205</v>
      </c>
    </row>
    <row r="93300" spans="1:2">
      <c r="A93300" t="s">
        <v>96981</v>
      </c>
      <c r="B93300">
        <v>164</v>
      </c>
    </row>
    <row r="93301" spans="1:2">
      <c r="A93301" t="s">
        <v>96982</v>
      </c>
      <c r="B93301">
        <v>335</v>
      </c>
    </row>
    <row r="93302" spans="1:2">
      <c r="A93302" t="s">
        <v>96983</v>
      </c>
      <c r="B93302">
        <v>322</v>
      </c>
    </row>
    <row r="93303" spans="1:2">
      <c r="A93303" t="s">
        <v>96984</v>
      </c>
      <c r="B93303">
        <v>671</v>
      </c>
    </row>
    <row r="93304" spans="1:2">
      <c r="A93304" t="s">
        <v>96985</v>
      </c>
      <c r="B93304">
        <v>673</v>
      </c>
    </row>
    <row r="93305" spans="1:2">
      <c r="A93305" t="s">
        <v>96986</v>
      </c>
      <c r="B93305">
        <v>610</v>
      </c>
    </row>
    <row r="93306" spans="1:2">
      <c r="A93306" t="s">
        <v>96987</v>
      </c>
      <c r="B93306">
        <v>610</v>
      </c>
    </row>
    <row r="93307" spans="1:2">
      <c r="A93307" t="s">
        <v>96988</v>
      </c>
      <c r="B93307">
        <v>610</v>
      </c>
    </row>
    <row r="93308" spans="1:2">
      <c r="A93308" t="s">
        <v>96989</v>
      </c>
      <c r="B93308">
        <v>610</v>
      </c>
    </row>
    <row r="93309" spans="1:2">
      <c r="A93309" t="s">
        <v>96990</v>
      </c>
      <c r="B93309">
        <v>610</v>
      </c>
    </row>
    <row r="93310" spans="1:2">
      <c r="A93310" t="s">
        <v>96991</v>
      </c>
      <c r="B93310">
        <v>610</v>
      </c>
    </row>
    <row r="93311" spans="1:2">
      <c r="A93311" t="s">
        <v>96992</v>
      </c>
      <c r="B93311">
        <v>610</v>
      </c>
    </row>
    <row r="93312" spans="1:2">
      <c r="A93312" t="s">
        <v>96993</v>
      </c>
      <c r="B93312">
        <v>581</v>
      </c>
    </row>
    <row r="93313" spans="1:2">
      <c r="A93313" t="s">
        <v>96994</v>
      </c>
      <c r="B93313">
        <v>581</v>
      </c>
    </row>
    <row r="93314" spans="1:2">
      <c r="A93314" t="s">
        <v>96995</v>
      </c>
      <c r="B93314">
        <v>581</v>
      </c>
    </row>
    <row r="93315" spans="1:2">
      <c r="A93315" t="s">
        <v>96996</v>
      </c>
      <c r="B93315">
        <v>581</v>
      </c>
    </row>
    <row r="93316" spans="1:2">
      <c r="A93316" t="s">
        <v>96997</v>
      </c>
      <c r="B93316">
        <v>519</v>
      </c>
    </row>
    <row r="93317" spans="1:2">
      <c r="A93317" t="s">
        <v>96998</v>
      </c>
      <c r="B93317">
        <v>535</v>
      </c>
    </row>
    <row r="93318" spans="1:2">
      <c r="A93318" t="s">
        <v>96999</v>
      </c>
      <c r="B93318">
        <v>547</v>
      </c>
    </row>
    <row r="93319" spans="1:2">
      <c r="A93319" t="s">
        <v>97000</v>
      </c>
      <c r="B93319">
        <v>411</v>
      </c>
    </row>
    <row r="93320" spans="1:2">
      <c r="A93320" t="s">
        <v>97001</v>
      </c>
      <c r="B93320">
        <v>411</v>
      </c>
    </row>
    <row r="93321" spans="1:2">
      <c r="A93321" t="s">
        <v>97002</v>
      </c>
      <c r="B93321">
        <v>1327</v>
      </c>
    </row>
    <row r="93322" spans="1:2">
      <c r="A93322" t="s">
        <v>97003</v>
      </c>
      <c r="B93322">
        <v>1336</v>
      </c>
    </row>
    <row r="93323" spans="1:2">
      <c r="A93323" t="s">
        <v>97004</v>
      </c>
      <c r="B93323">
        <v>1149</v>
      </c>
    </row>
    <row r="93324" spans="1:2">
      <c r="A93324" t="s">
        <v>97005</v>
      </c>
      <c r="B93324">
        <v>1258</v>
      </c>
    </row>
    <row r="93325" spans="1:2">
      <c r="A93325" t="s">
        <v>97006</v>
      </c>
      <c r="B93325">
        <v>1304</v>
      </c>
    </row>
    <row r="93326" spans="1:2">
      <c r="A93326" t="s">
        <v>97007</v>
      </c>
      <c r="B93326">
        <v>1341</v>
      </c>
    </row>
    <row r="93327" spans="1:2">
      <c r="A93327" t="s">
        <v>97008</v>
      </c>
      <c r="B93327">
        <v>1341</v>
      </c>
    </row>
    <row r="93328" spans="1:2">
      <c r="A93328" t="s">
        <v>97009</v>
      </c>
      <c r="B93328">
        <v>1341</v>
      </c>
    </row>
    <row r="93329" spans="1:2">
      <c r="A93329" t="s">
        <v>97010</v>
      </c>
      <c r="B93329">
        <v>750</v>
      </c>
    </row>
    <row r="93330" spans="1:2">
      <c r="A93330" t="s">
        <v>97011</v>
      </c>
      <c r="B93330">
        <v>242</v>
      </c>
    </row>
    <row r="93331" spans="1:2">
      <c r="A93331" t="s">
        <v>97012</v>
      </c>
      <c r="B93331">
        <v>242</v>
      </c>
    </row>
    <row r="93332" spans="1:2">
      <c r="A93332" t="s">
        <v>97013</v>
      </c>
      <c r="B93332">
        <v>308</v>
      </c>
    </row>
    <row r="93333" spans="1:2">
      <c r="A93333" t="s">
        <v>97014</v>
      </c>
      <c r="B93333">
        <v>416</v>
      </c>
    </row>
    <row r="93334" spans="1:2">
      <c r="A93334" t="s">
        <v>97015</v>
      </c>
      <c r="B93334">
        <v>354</v>
      </c>
    </row>
    <row r="93335" spans="1:2">
      <c r="A93335" t="s">
        <v>97016</v>
      </c>
      <c r="B93335">
        <v>339</v>
      </c>
    </row>
    <row r="93336" spans="1:2">
      <c r="A93336" t="s">
        <v>97017</v>
      </c>
      <c r="B93336">
        <v>318</v>
      </c>
    </row>
    <row r="93337" spans="1:2">
      <c r="A93337" t="s">
        <v>97018</v>
      </c>
      <c r="B93337">
        <v>317</v>
      </c>
    </row>
    <row r="93338" spans="1:2">
      <c r="A93338" t="s">
        <v>97019</v>
      </c>
      <c r="B93338">
        <v>699</v>
      </c>
    </row>
    <row r="93339" spans="1:2">
      <c r="A93339" t="s">
        <v>97020</v>
      </c>
      <c r="B93339">
        <v>714</v>
      </c>
    </row>
    <row r="93340" spans="1:2">
      <c r="A93340" t="s">
        <v>97021</v>
      </c>
      <c r="B93340">
        <v>183</v>
      </c>
    </row>
    <row r="93341" spans="1:2">
      <c r="A93341" t="s">
        <v>97022</v>
      </c>
      <c r="B93341">
        <v>183</v>
      </c>
    </row>
    <row r="93342" spans="1:2">
      <c r="A93342" t="s">
        <v>97023</v>
      </c>
      <c r="B93342">
        <v>183</v>
      </c>
    </row>
    <row r="93343" spans="1:2">
      <c r="A93343" t="s">
        <v>97024</v>
      </c>
      <c r="B93343">
        <v>117</v>
      </c>
    </row>
    <row r="93344" spans="1:2">
      <c r="A93344" t="s">
        <v>97025</v>
      </c>
      <c r="B93344">
        <v>117</v>
      </c>
    </row>
    <row r="93345" spans="1:2">
      <c r="A93345" t="s">
        <v>97026</v>
      </c>
      <c r="B93345">
        <v>363</v>
      </c>
    </row>
    <row r="93346" spans="1:2">
      <c r="A93346" t="s">
        <v>97027</v>
      </c>
      <c r="B93346">
        <v>342</v>
      </c>
    </row>
    <row r="93347" spans="1:2">
      <c r="A93347" t="s">
        <v>97028</v>
      </c>
      <c r="B93347">
        <v>354</v>
      </c>
    </row>
    <row r="93348" spans="1:2">
      <c r="A93348" t="s">
        <v>97029</v>
      </c>
      <c r="B93348">
        <v>354</v>
      </c>
    </row>
    <row r="93349" spans="1:2">
      <c r="A93349" t="s">
        <v>97030</v>
      </c>
      <c r="B93349">
        <v>292</v>
      </c>
    </row>
    <row r="93350" spans="1:2">
      <c r="A93350" t="s">
        <v>97031</v>
      </c>
      <c r="B93350">
        <v>304</v>
      </c>
    </row>
    <row r="93351" spans="1:2">
      <c r="A93351" t="s">
        <v>97032</v>
      </c>
      <c r="B93351">
        <v>258</v>
      </c>
    </row>
    <row r="93352" spans="1:2">
      <c r="A93352" t="s">
        <v>97033</v>
      </c>
      <c r="B93352">
        <v>258</v>
      </c>
    </row>
    <row r="93353" spans="1:2">
      <c r="A93353" t="s">
        <v>97034</v>
      </c>
      <c r="B93353">
        <v>334</v>
      </c>
    </row>
    <row r="93354" spans="1:2">
      <c r="A93354" t="s">
        <v>97035</v>
      </c>
      <c r="B93354">
        <v>357</v>
      </c>
    </row>
    <row r="93355" spans="1:2">
      <c r="A93355" t="s">
        <v>97036</v>
      </c>
      <c r="B93355">
        <v>369</v>
      </c>
    </row>
    <row r="93356" spans="1:2">
      <c r="A93356" t="s">
        <v>97037</v>
      </c>
      <c r="B93356">
        <v>369</v>
      </c>
    </row>
    <row r="93357" spans="1:2">
      <c r="A93357" t="s">
        <v>97038</v>
      </c>
      <c r="B93357">
        <v>369</v>
      </c>
    </row>
    <row r="93358" spans="1:2">
      <c r="A93358" t="s">
        <v>97039</v>
      </c>
      <c r="B93358">
        <v>307</v>
      </c>
    </row>
    <row r="93359" spans="1:2">
      <c r="A93359" t="s">
        <v>97040</v>
      </c>
      <c r="B93359">
        <v>319</v>
      </c>
    </row>
    <row r="93360" spans="1:2">
      <c r="A93360" t="s">
        <v>97041</v>
      </c>
      <c r="B93360">
        <v>327</v>
      </c>
    </row>
    <row r="93361" spans="1:2">
      <c r="A93361" t="s">
        <v>97042</v>
      </c>
      <c r="B93361">
        <v>273</v>
      </c>
    </row>
    <row r="93362" spans="1:2">
      <c r="A93362" t="s">
        <v>97043</v>
      </c>
      <c r="B93362">
        <v>273</v>
      </c>
    </row>
    <row r="93363" spans="1:2">
      <c r="A93363" t="s">
        <v>97044</v>
      </c>
      <c r="B93363">
        <v>273</v>
      </c>
    </row>
    <row r="93364" spans="1:2">
      <c r="A93364" t="s">
        <v>97045</v>
      </c>
      <c r="B93364">
        <v>273</v>
      </c>
    </row>
    <row r="93365" spans="1:2">
      <c r="A93365" t="s">
        <v>97046</v>
      </c>
      <c r="B93365">
        <v>251</v>
      </c>
    </row>
    <row r="93366" spans="1:2">
      <c r="A93366" t="s">
        <v>97047</v>
      </c>
      <c r="B93366">
        <v>605</v>
      </c>
    </row>
    <row r="93367" spans="1:2">
      <c r="A93367" t="s">
        <v>97048</v>
      </c>
      <c r="B93367">
        <v>616</v>
      </c>
    </row>
    <row r="93368" spans="1:2">
      <c r="A93368" t="s">
        <v>97049</v>
      </c>
      <c r="B93368">
        <v>645</v>
      </c>
    </row>
    <row r="93369" spans="1:2">
      <c r="A93369" t="s">
        <v>97050</v>
      </c>
      <c r="B93369">
        <v>645</v>
      </c>
    </row>
    <row r="93370" spans="1:2">
      <c r="A93370" t="s">
        <v>97051</v>
      </c>
      <c r="B93370">
        <v>499</v>
      </c>
    </row>
    <row r="93371" spans="1:2">
      <c r="A93371" t="s">
        <v>97052</v>
      </c>
      <c r="B93371">
        <v>338</v>
      </c>
    </row>
    <row r="93372" spans="1:2">
      <c r="A93372" t="s">
        <v>97053</v>
      </c>
      <c r="B93372">
        <v>329</v>
      </c>
    </row>
    <row r="93373" spans="1:2">
      <c r="A93373" t="s">
        <v>97054</v>
      </c>
      <c r="B93373">
        <v>913</v>
      </c>
    </row>
    <row r="93374" spans="1:2">
      <c r="A93374" t="s">
        <v>97055</v>
      </c>
      <c r="B93374">
        <v>405</v>
      </c>
    </row>
    <row r="93375" spans="1:2">
      <c r="A93375" t="s">
        <v>97056</v>
      </c>
      <c r="B93375">
        <v>556</v>
      </c>
    </row>
    <row r="93376" spans="1:2">
      <c r="A93376" t="s">
        <v>97057</v>
      </c>
      <c r="B93376">
        <v>526</v>
      </c>
    </row>
    <row r="93377" spans="1:2">
      <c r="A93377" t="s">
        <v>97058</v>
      </c>
      <c r="B93377">
        <v>564</v>
      </c>
    </row>
    <row r="93378" spans="1:2">
      <c r="A93378" t="s">
        <v>97059</v>
      </c>
      <c r="B93378">
        <v>580</v>
      </c>
    </row>
    <row r="93379" spans="1:2">
      <c r="A93379" t="s">
        <v>97060</v>
      </c>
      <c r="B93379">
        <v>603</v>
      </c>
    </row>
    <row r="93380" spans="1:2">
      <c r="A93380" t="s">
        <v>97061</v>
      </c>
      <c r="B93380">
        <v>325</v>
      </c>
    </row>
    <row r="93381" spans="1:2">
      <c r="A93381" t="s">
        <v>97062</v>
      </c>
      <c r="B93381">
        <v>325</v>
      </c>
    </row>
    <row r="93382" spans="1:2">
      <c r="A93382" t="s">
        <v>97063</v>
      </c>
      <c r="B93382">
        <v>325</v>
      </c>
    </row>
    <row r="93383" spans="1:2">
      <c r="A93383" t="s">
        <v>97064</v>
      </c>
      <c r="B93383">
        <v>365</v>
      </c>
    </row>
    <row r="93384" spans="1:2">
      <c r="A93384" t="s">
        <v>97065</v>
      </c>
      <c r="B93384">
        <v>365</v>
      </c>
    </row>
    <row r="93385" spans="1:2">
      <c r="A93385" t="s">
        <v>97066</v>
      </c>
      <c r="B93385">
        <v>312</v>
      </c>
    </row>
    <row r="93386" spans="1:2">
      <c r="A93386" t="s">
        <v>97067</v>
      </c>
      <c r="B93386">
        <v>224</v>
      </c>
    </row>
    <row r="93387" spans="1:2">
      <c r="A93387" t="s">
        <v>97068</v>
      </c>
      <c r="B93387">
        <v>218</v>
      </c>
    </row>
    <row r="93388" spans="1:2">
      <c r="A93388" t="s">
        <v>97069</v>
      </c>
      <c r="B93388">
        <v>212</v>
      </c>
    </row>
    <row r="93389" spans="1:2">
      <c r="A93389" t="s">
        <v>97070</v>
      </c>
      <c r="B93389">
        <v>212</v>
      </c>
    </row>
    <row r="93390" spans="1:2">
      <c r="A93390" t="s">
        <v>97071</v>
      </c>
      <c r="B93390">
        <v>212</v>
      </c>
    </row>
    <row r="93391" spans="1:2">
      <c r="A93391" t="s">
        <v>97072</v>
      </c>
      <c r="B93391">
        <v>212</v>
      </c>
    </row>
    <row r="93392" spans="1:2">
      <c r="A93392" t="s">
        <v>97073</v>
      </c>
      <c r="B93392">
        <v>212</v>
      </c>
    </row>
    <row r="93393" spans="1:2">
      <c r="A93393" t="s">
        <v>97074</v>
      </c>
      <c r="B93393">
        <v>212</v>
      </c>
    </row>
    <row r="93394" spans="1:2">
      <c r="A93394" t="s">
        <v>97075</v>
      </c>
      <c r="B93394">
        <v>212</v>
      </c>
    </row>
    <row r="93395" spans="1:2">
      <c r="A93395" t="s">
        <v>97076</v>
      </c>
      <c r="B93395">
        <v>212</v>
      </c>
    </row>
    <row r="93396" spans="1:2">
      <c r="A93396" t="s">
        <v>97077</v>
      </c>
      <c r="B93396">
        <v>212</v>
      </c>
    </row>
    <row r="93397" spans="1:2">
      <c r="A93397" t="s">
        <v>97078</v>
      </c>
      <c r="B93397">
        <v>212</v>
      </c>
    </row>
    <row r="93398" spans="1:2">
      <c r="A93398" t="s">
        <v>97079</v>
      </c>
      <c r="B93398">
        <v>222</v>
      </c>
    </row>
    <row r="93399" spans="1:2">
      <c r="A93399" t="s">
        <v>97080</v>
      </c>
      <c r="B93399">
        <v>269</v>
      </c>
    </row>
    <row r="93400" spans="1:2">
      <c r="A93400" t="s">
        <v>97081</v>
      </c>
      <c r="B93400">
        <v>223</v>
      </c>
    </row>
    <row r="93401" spans="1:2">
      <c r="A93401" t="s">
        <v>97082</v>
      </c>
      <c r="B93401">
        <v>270</v>
      </c>
    </row>
    <row r="93402" spans="1:2">
      <c r="A93402" t="s">
        <v>97083</v>
      </c>
      <c r="B93402">
        <v>241</v>
      </c>
    </row>
    <row r="93403" spans="1:2">
      <c r="A93403" t="s">
        <v>97084</v>
      </c>
      <c r="B93403">
        <v>241</v>
      </c>
    </row>
    <row r="93404" spans="1:2">
      <c r="A93404" t="s">
        <v>97085</v>
      </c>
      <c r="B93404">
        <v>288</v>
      </c>
    </row>
    <row r="93405" spans="1:2">
      <c r="A93405" t="s">
        <v>97086</v>
      </c>
      <c r="B93405">
        <v>242</v>
      </c>
    </row>
    <row r="93406" spans="1:2">
      <c r="A93406" t="s">
        <v>97087</v>
      </c>
      <c r="B93406">
        <v>289</v>
      </c>
    </row>
    <row r="93407" spans="1:2">
      <c r="A93407" t="s">
        <v>97088</v>
      </c>
      <c r="B93407">
        <v>274</v>
      </c>
    </row>
    <row r="93408" spans="1:2">
      <c r="A93408" t="s">
        <v>97089</v>
      </c>
      <c r="B93408">
        <v>245</v>
      </c>
    </row>
    <row r="93409" spans="1:2">
      <c r="A93409" t="s">
        <v>97090</v>
      </c>
      <c r="B93409">
        <v>292</v>
      </c>
    </row>
    <row r="93410" spans="1:2">
      <c r="A93410" t="s">
        <v>97091</v>
      </c>
      <c r="B93410">
        <v>246</v>
      </c>
    </row>
    <row r="93411" spans="1:2">
      <c r="A93411" t="s">
        <v>97092</v>
      </c>
      <c r="B93411">
        <v>293</v>
      </c>
    </row>
    <row r="93412" spans="1:2">
      <c r="A93412" t="s">
        <v>97093</v>
      </c>
      <c r="B93412">
        <v>189</v>
      </c>
    </row>
    <row r="93413" spans="1:2">
      <c r="A93413" t="s">
        <v>97094</v>
      </c>
      <c r="B93413">
        <v>247</v>
      </c>
    </row>
    <row r="93414" spans="1:2">
      <c r="A93414" t="s">
        <v>97095</v>
      </c>
      <c r="B93414">
        <v>248</v>
      </c>
    </row>
    <row r="93415" spans="1:2">
      <c r="A93415" t="s">
        <v>97096</v>
      </c>
      <c r="B93415">
        <v>266</v>
      </c>
    </row>
    <row r="93416" spans="1:2">
      <c r="A93416" t="s">
        <v>97097</v>
      </c>
      <c r="B93416">
        <v>267</v>
      </c>
    </row>
    <row r="93417" spans="1:2">
      <c r="A93417" t="s">
        <v>97098</v>
      </c>
      <c r="B93417">
        <v>270</v>
      </c>
    </row>
    <row r="93418" spans="1:2">
      <c r="A93418" t="s">
        <v>97099</v>
      </c>
      <c r="B93418">
        <v>271</v>
      </c>
    </row>
    <row r="93419" spans="1:2">
      <c r="A93419" t="s">
        <v>97100</v>
      </c>
      <c r="B93419">
        <v>280</v>
      </c>
    </row>
    <row r="93420" spans="1:2">
      <c r="A93420" t="s">
        <v>97101</v>
      </c>
      <c r="B93420">
        <v>262</v>
      </c>
    </row>
    <row r="93421" spans="1:2">
      <c r="A93421" t="s">
        <v>97102</v>
      </c>
      <c r="B93421">
        <v>231</v>
      </c>
    </row>
    <row r="93422" spans="1:2">
      <c r="A93422" t="s">
        <v>97103</v>
      </c>
      <c r="B93422">
        <v>306</v>
      </c>
    </row>
    <row r="93423" spans="1:2">
      <c r="A93423" t="s">
        <v>97104</v>
      </c>
      <c r="B93423">
        <v>253</v>
      </c>
    </row>
    <row r="93424" spans="1:2">
      <c r="A93424" t="s">
        <v>97105</v>
      </c>
      <c r="B93424">
        <v>305</v>
      </c>
    </row>
    <row r="93425" spans="1:2">
      <c r="A93425" t="s">
        <v>97106</v>
      </c>
      <c r="B93425">
        <v>188</v>
      </c>
    </row>
    <row r="93426" spans="1:2">
      <c r="A93426" t="s">
        <v>97107</v>
      </c>
      <c r="B93426">
        <v>157</v>
      </c>
    </row>
    <row r="93427" spans="1:2">
      <c r="A93427" t="s">
        <v>97108</v>
      </c>
      <c r="B93427">
        <v>212</v>
      </c>
    </row>
    <row r="93428" spans="1:2">
      <c r="A93428" t="s">
        <v>97109</v>
      </c>
      <c r="B93428">
        <v>184</v>
      </c>
    </row>
    <row r="93429" spans="1:2">
      <c r="A93429" t="s">
        <v>97110</v>
      </c>
      <c r="B93429">
        <v>191</v>
      </c>
    </row>
    <row r="93430" spans="1:2">
      <c r="A93430" t="s">
        <v>97111</v>
      </c>
      <c r="B93430">
        <v>133</v>
      </c>
    </row>
    <row r="93431" spans="1:2">
      <c r="A93431" t="s">
        <v>97112</v>
      </c>
      <c r="B93431">
        <v>131</v>
      </c>
    </row>
    <row r="93432" spans="1:2">
      <c r="A93432" t="s">
        <v>97113</v>
      </c>
      <c r="B93432">
        <v>123</v>
      </c>
    </row>
    <row r="93433" spans="1:2">
      <c r="A93433" t="s">
        <v>97114</v>
      </c>
      <c r="B93433">
        <v>115</v>
      </c>
    </row>
    <row r="93434" spans="1:2">
      <c r="A93434" t="s">
        <v>97115</v>
      </c>
      <c r="B93434">
        <v>195</v>
      </c>
    </row>
    <row r="93435" spans="1:2">
      <c r="A93435" t="s">
        <v>97116</v>
      </c>
      <c r="B93435">
        <v>270</v>
      </c>
    </row>
    <row r="93436" spans="1:2">
      <c r="A93436" t="s">
        <v>97117</v>
      </c>
      <c r="B93436">
        <v>152</v>
      </c>
    </row>
    <row r="93437" spans="1:2">
      <c r="A93437" t="s">
        <v>97118</v>
      </c>
      <c r="B93437">
        <v>96</v>
      </c>
    </row>
    <row r="93438" spans="1:2">
      <c r="A93438" t="s">
        <v>97119</v>
      </c>
      <c r="B93438">
        <v>79</v>
      </c>
    </row>
    <row r="93439" spans="1:2">
      <c r="A93439" t="s">
        <v>97120</v>
      </c>
      <c r="B93439">
        <v>79</v>
      </c>
    </row>
    <row r="93440" spans="1:2">
      <c r="A93440" t="s">
        <v>97121</v>
      </c>
      <c r="B93440">
        <v>98</v>
      </c>
    </row>
    <row r="93441" spans="1:2">
      <c r="A93441" t="s">
        <v>97122</v>
      </c>
      <c r="B93441">
        <v>189</v>
      </c>
    </row>
    <row r="93442" spans="1:2">
      <c r="A93442" t="s">
        <v>97123</v>
      </c>
      <c r="B93442">
        <v>185</v>
      </c>
    </row>
    <row r="93443" spans="1:2">
      <c r="A93443" t="s">
        <v>97124</v>
      </c>
      <c r="B93443">
        <v>185</v>
      </c>
    </row>
    <row r="93444" spans="1:2">
      <c r="A93444" t="s">
        <v>97125</v>
      </c>
      <c r="B93444">
        <v>185</v>
      </c>
    </row>
    <row r="93445" spans="1:2">
      <c r="A93445" t="s">
        <v>97126</v>
      </c>
      <c r="B93445">
        <v>185</v>
      </c>
    </row>
    <row r="93446" spans="1:2">
      <c r="A93446" t="s">
        <v>97127</v>
      </c>
      <c r="B93446">
        <v>156</v>
      </c>
    </row>
    <row r="93447" spans="1:2">
      <c r="A93447" t="s">
        <v>97128</v>
      </c>
      <c r="B93447">
        <v>159</v>
      </c>
    </row>
    <row r="93448" spans="1:2">
      <c r="A93448" t="s">
        <v>97129</v>
      </c>
      <c r="B93448">
        <v>213</v>
      </c>
    </row>
    <row r="93449" spans="1:2">
      <c r="A93449" t="s">
        <v>97130</v>
      </c>
      <c r="B93449">
        <v>213</v>
      </c>
    </row>
    <row r="93450" spans="1:2">
      <c r="A93450" t="s">
        <v>97131</v>
      </c>
      <c r="B93450">
        <v>83</v>
      </c>
    </row>
    <row r="93451" spans="1:2">
      <c r="A93451" t="s">
        <v>97132</v>
      </c>
      <c r="B93451">
        <v>113</v>
      </c>
    </row>
    <row r="93452" spans="1:2">
      <c r="A93452" t="s">
        <v>97133</v>
      </c>
      <c r="B93452">
        <v>113</v>
      </c>
    </row>
    <row r="93453" spans="1:2">
      <c r="A93453" t="s">
        <v>97134</v>
      </c>
      <c r="B93453">
        <v>83</v>
      </c>
    </row>
    <row r="93454" spans="1:2">
      <c r="A93454" t="s">
        <v>97135</v>
      </c>
      <c r="B93454">
        <v>113</v>
      </c>
    </row>
    <row r="93455" spans="1:2">
      <c r="A93455" t="s">
        <v>97136</v>
      </c>
      <c r="B93455">
        <v>263</v>
      </c>
    </row>
    <row r="93456" spans="1:2">
      <c r="A93456" t="s">
        <v>97137</v>
      </c>
      <c r="B93456">
        <v>264</v>
      </c>
    </row>
    <row r="93457" spans="1:2">
      <c r="A93457" t="s">
        <v>97138</v>
      </c>
      <c r="B93457">
        <v>242</v>
      </c>
    </row>
    <row r="93458" spans="1:2">
      <c r="A93458" t="s">
        <v>97139</v>
      </c>
      <c r="B93458">
        <v>360</v>
      </c>
    </row>
    <row r="93459" spans="1:2">
      <c r="A93459" t="s">
        <v>97140</v>
      </c>
      <c r="B93459">
        <v>415</v>
      </c>
    </row>
    <row r="93460" spans="1:2">
      <c r="A93460" t="s">
        <v>97141</v>
      </c>
      <c r="B93460">
        <v>510</v>
      </c>
    </row>
    <row r="93461" spans="1:2">
      <c r="A93461" t="s">
        <v>97142</v>
      </c>
      <c r="B93461">
        <v>510</v>
      </c>
    </row>
    <row r="93462" spans="1:2">
      <c r="A93462" t="s">
        <v>97143</v>
      </c>
      <c r="B93462">
        <v>510</v>
      </c>
    </row>
    <row r="93463" spans="1:2">
      <c r="A93463" t="s">
        <v>97144</v>
      </c>
      <c r="B93463">
        <v>510</v>
      </c>
    </row>
    <row r="93464" spans="1:2">
      <c r="A93464" t="s">
        <v>97145</v>
      </c>
      <c r="B93464">
        <v>510</v>
      </c>
    </row>
    <row r="93465" spans="1:2">
      <c r="A93465" t="s">
        <v>97146</v>
      </c>
      <c r="B93465">
        <v>510</v>
      </c>
    </row>
    <row r="93466" spans="1:2">
      <c r="A93466" t="s">
        <v>97147</v>
      </c>
      <c r="B93466">
        <v>339</v>
      </c>
    </row>
    <row r="93467" spans="1:2">
      <c r="A93467" t="s">
        <v>97148</v>
      </c>
      <c r="B93467">
        <v>342</v>
      </c>
    </row>
    <row r="93468" spans="1:2">
      <c r="A93468" t="s">
        <v>97149</v>
      </c>
      <c r="B93468">
        <v>303</v>
      </c>
    </row>
    <row r="93469" spans="1:2">
      <c r="A93469" t="s">
        <v>97150</v>
      </c>
      <c r="B93469">
        <v>518</v>
      </c>
    </row>
    <row r="93470" spans="1:2">
      <c r="A93470" t="s">
        <v>97151</v>
      </c>
      <c r="B93470">
        <v>518</v>
      </c>
    </row>
    <row r="93471" spans="1:2">
      <c r="A93471" t="s">
        <v>97152</v>
      </c>
      <c r="B93471">
        <v>403</v>
      </c>
    </row>
    <row r="93472" spans="1:2">
      <c r="A93472" t="s">
        <v>97153</v>
      </c>
      <c r="B93472">
        <v>398</v>
      </c>
    </row>
    <row r="93473" spans="1:2">
      <c r="A93473" t="s">
        <v>97154</v>
      </c>
      <c r="B93473">
        <v>894</v>
      </c>
    </row>
    <row r="93474" spans="1:2">
      <c r="A93474" t="s">
        <v>97155</v>
      </c>
      <c r="B93474">
        <v>898</v>
      </c>
    </row>
    <row r="93475" spans="1:2">
      <c r="A93475" t="s">
        <v>97156</v>
      </c>
      <c r="B93475">
        <v>854</v>
      </c>
    </row>
    <row r="93476" spans="1:2">
      <c r="A93476" t="s">
        <v>97157</v>
      </c>
      <c r="B93476">
        <v>861</v>
      </c>
    </row>
    <row r="93477" spans="1:2">
      <c r="A93477" t="s">
        <v>97158</v>
      </c>
      <c r="B93477">
        <v>476</v>
      </c>
    </row>
    <row r="93478" spans="1:2">
      <c r="A93478" t="s">
        <v>97159</v>
      </c>
      <c r="B93478">
        <v>825</v>
      </c>
    </row>
    <row r="93479" spans="1:2">
      <c r="A93479" t="s">
        <v>97160</v>
      </c>
      <c r="B93479">
        <v>825</v>
      </c>
    </row>
    <row r="93480" spans="1:2">
      <c r="A93480" t="s">
        <v>97161</v>
      </c>
      <c r="B93480">
        <v>1041</v>
      </c>
    </row>
    <row r="93481" spans="1:2">
      <c r="A93481" t="s">
        <v>97162</v>
      </c>
      <c r="B93481">
        <v>189</v>
      </c>
    </row>
    <row r="93482" spans="1:2">
      <c r="A93482" t="s">
        <v>97163</v>
      </c>
      <c r="B93482">
        <v>189</v>
      </c>
    </row>
    <row r="93483" spans="1:2">
      <c r="A93483" t="s">
        <v>97164</v>
      </c>
      <c r="B93483">
        <v>189</v>
      </c>
    </row>
    <row r="93484" spans="1:2">
      <c r="A93484" t="s">
        <v>97165</v>
      </c>
      <c r="B93484">
        <v>189</v>
      </c>
    </row>
    <row r="93485" spans="1:2">
      <c r="A93485" t="s">
        <v>97166</v>
      </c>
      <c r="B93485">
        <v>189</v>
      </c>
    </row>
    <row r="93486" spans="1:2">
      <c r="A93486" t="s">
        <v>97167</v>
      </c>
      <c r="B93486">
        <v>189</v>
      </c>
    </row>
    <row r="93487" spans="1:2">
      <c r="A93487" t="s">
        <v>97168</v>
      </c>
      <c r="B93487">
        <v>189</v>
      </c>
    </row>
    <row r="93488" spans="1:2">
      <c r="A93488" t="s">
        <v>97169</v>
      </c>
      <c r="B93488">
        <v>189</v>
      </c>
    </row>
    <row r="93489" spans="1:2">
      <c r="A93489" t="s">
        <v>97170</v>
      </c>
      <c r="B93489">
        <v>189</v>
      </c>
    </row>
    <row r="93490" spans="1:2">
      <c r="A93490" t="s">
        <v>97171</v>
      </c>
      <c r="B93490">
        <v>189</v>
      </c>
    </row>
    <row r="93491" spans="1:2">
      <c r="A93491" t="s">
        <v>97172</v>
      </c>
      <c r="B93491">
        <v>189</v>
      </c>
    </row>
    <row r="93492" spans="1:2">
      <c r="A93492" t="s">
        <v>97173</v>
      </c>
      <c r="B93492">
        <v>189</v>
      </c>
    </row>
    <row r="93493" spans="1:2">
      <c r="A93493" t="s">
        <v>97174</v>
      </c>
      <c r="B93493">
        <v>189</v>
      </c>
    </row>
    <row r="93494" spans="1:2">
      <c r="A93494" t="s">
        <v>97175</v>
      </c>
      <c r="B93494">
        <v>189</v>
      </c>
    </row>
    <row r="93495" spans="1:2">
      <c r="A93495" t="s">
        <v>97176</v>
      </c>
      <c r="B93495">
        <v>189</v>
      </c>
    </row>
    <row r="93496" spans="1:2">
      <c r="A93496" t="s">
        <v>97177</v>
      </c>
      <c r="B93496">
        <v>189</v>
      </c>
    </row>
    <row r="93497" spans="1:2">
      <c r="A93497" t="s">
        <v>97178</v>
      </c>
      <c r="B93497">
        <v>189</v>
      </c>
    </row>
    <row r="93498" spans="1:2">
      <c r="A93498" t="s">
        <v>97179</v>
      </c>
      <c r="B93498">
        <v>189</v>
      </c>
    </row>
    <row r="93499" spans="1:2">
      <c r="A93499" t="s">
        <v>97180</v>
      </c>
      <c r="B93499">
        <v>189</v>
      </c>
    </row>
    <row r="93500" spans="1:2">
      <c r="A93500" t="s">
        <v>97181</v>
      </c>
      <c r="B93500">
        <v>189</v>
      </c>
    </row>
    <row r="93501" spans="1:2">
      <c r="A93501" t="s">
        <v>97182</v>
      </c>
      <c r="B93501">
        <v>189</v>
      </c>
    </row>
    <row r="93502" spans="1:2">
      <c r="A93502" t="s">
        <v>97183</v>
      </c>
      <c r="B93502">
        <v>189</v>
      </c>
    </row>
    <row r="93503" spans="1:2">
      <c r="A93503" t="s">
        <v>97184</v>
      </c>
      <c r="B93503">
        <v>189</v>
      </c>
    </row>
    <row r="93504" spans="1:2">
      <c r="A93504" t="s">
        <v>97185</v>
      </c>
      <c r="B93504">
        <v>189</v>
      </c>
    </row>
    <row r="93505" spans="1:2">
      <c r="A93505" t="s">
        <v>97186</v>
      </c>
      <c r="B93505">
        <v>189</v>
      </c>
    </row>
    <row r="93506" spans="1:2">
      <c r="A93506" t="s">
        <v>97187</v>
      </c>
      <c r="B93506">
        <v>189</v>
      </c>
    </row>
    <row r="93507" spans="1:2">
      <c r="A93507" t="s">
        <v>97188</v>
      </c>
      <c r="B93507">
        <v>189</v>
      </c>
    </row>
    <row r="93508" spans="1:2">
      <c r="A93508" t="s">
        <v>97189</v>
      </c>
      <c r="B93508">
        <v>189</v>
      </c>
    </row>
    <row r="93509" spans="1:2">
      <c r="A93509" t="s">
        <v>97190</v>
      </c>
      <c r="B93509">
        <v>189</v>
      </c>
    </row>
    <row r="93510" spans="1:2">
      <c r="A93510" t="s">
        <v>97191</v>
      </c>
      <c r="B93510">
        <v>189</v>
      </c>
    </row>
    <row r="93511" spans="1:2">
      <c r="A93511" t="s">
        <v>97192</v>
      </c>
      <c r="B93511">
        <v>189</v>
      </c>
    </row>
    <row r="93512" spans="1:2">
      <c r="A93512" t="s">
        <v>97193</v>
      </c>
      <c r="B93512">
        <v>189</v>
      </c>
    </row>
    <row r="93513" spans="1:2">
      <c r="A93513" t="s">
        <v>97194</v>
      </c>
      <c r="B93513">
        <v>189</v>
      </c>
    </row>
    <row r="93514" spans="1:2">
      <c r="A93514" t="s">
        <v>97195</v>
      </c>
      <c r="B93514">
        <v>189</v>
      </c>
    </row>
    <row r="93515" spans="1:2">
      <c r="A93515" t="s">
        <v>97196</v>
      </c>
      <c r="B93515">
        <v>189</v>
      </c>
    </row>
    <row r="93516" spans="1:2">
      <c r="A93516" t="s">
        <v>97197</v>
      </c>
      <c r="B93516">
        <v>189</v>
      </c>
    </row>
    <row r="93517" spans="1:2">
      <c r="A93517" t="s">
        <v>97198</v>
      </c>
      <c r="B93517">
        <v>189</v>
      </c>
    </row>
    <row r="93518" spans="1:2">
      <c r="A93518" t="s">
        <v>97199</v>
      </c>
      <c r="B93518">
        <v>924</v>
      </c>
    </row>
    <row r="93519" spans="1:2">
      <c r="A93519" t="s">
        <v>97200</v>
      </c>
      <c r="B93519">
        <v>924</v>
      </c>
    </row>
    <row r="93520" spans="1:2">
      <c r="A93520" t="s">
        <v>97201</v>
      </c>
      <c r="B93520">
        <v>924</v>
      </c>
    </row>
    <row r="93521" spans="1:2">
      <c r="A93521" t="s">
        <v>97202</v>
      </c>
      <c r="B93521">
        <v>915</v>
      </c>
    </row>
    <row r="93522" spans="1:2">
      <c r="A93522" t="s">
        <v>97203</v>
      </c>
      <c r="B93522">
        <v>877</v>
      </c>
    </row>
    <row r="93523" spans="1:2">
      <c r="A93523" t="s">
        <v>97204</v>
      </c>
      <c r="B93523">
        <v>913</v>
      </c>
    </row>
    <row r="93524" spans="1:2">
      <c r="A93524" t="s">
        <v>97205</v>
      </c>
      <c r="B93524">
        <v>904</v>
      </c>
    </row>
    <row r="93525" spans="1:2">
      <c r="A93525" t="s">
        <v>97206</v>
      </c>
      <c r="B93525">
        <v>882</v>
      </c>
    </row>
    <row r="93526" spans="1:2">
      <c r="A93526" t="s">
        <v>97207</v>
      </c>
      <c r="B93526">
        <v>131</v>
      </c>
    </row>
    <row r="93527" spans="1:2">
      <c r="A93527" t="s">
        <v>97208</v>
      </c>
      <c r="B93527">
        <v>701</v>
      </c>
    </row>
    <row r="93528" spans="1:2">
      <c r="A93528" t="s">
        <v>97209</v>
      </c>
      <c r="B93528">
        <v>669</v>
      </c>
    </row>
    <row r="93529" spans="1:2">
      <c r="A93529" t="s">
        <v>97210</v>
      </c>
      <c r="B93529">
        <v>649</v>
      </c>
    </row>
    <row r="93530" spans="1:2">
      <c r="A93530" t="s">
        <v>97211</v>
      </c>
      <c r="B93530">
        <v>649</v>
      </c>
    </row>
    <row r="93531" spans="1:2">
      <c r="A93531" t="s">
        <v>97212</v>
      </c>
      <c r="B93531">
        <v>617</v>
      </c>
    </row>
    <row r="93532" spans="1:2">
      <c r="A93532" t="s">
        <v>97213</v>
      </c>
      <c r="B93532">
        <v>309</v>
      </c>
    </row>
    <row r="93533" spans="1:2">
      <c r="A93533" t="s">
        <v>97214</v>
      </c>
      <c r="B93533">
        <v>296</v>
      </c>
    </row>
    <row r="93534" spans="1:2">
      <c r="A93534" t="s">
        <v>97215</v>
      </c>
      <c r="B93534">
        <v>339</v>
      </c>
    </row>
    <row r="93535" spans="1:2">
      <c r="A93535" t="s">
        <v>97216</v>
      </c>
      <c r="B93535">
        <v>210</v>
      </c>
    </row>
    <row r="93536" spans="1:2">
      <c r="A93536" t="s">
        <v>97217</v>
      </c>
      <c r="B93536">
        <v>280</v>
      </c>
    </row>
    <row r="93537" spans="1:2">
      <c r="A93537" t="s">
        <v>97218</v>
      </c>
      <c r="B93537">
        <v>280</v>
      </c>
    </row>
    <row r="93538" spans="1:2">
      <c r="A93538" t="s">
        <v>97219</v>
      </c>
      <c r="B93538">
        <v>280</v>
      </c>
    </row>
    <row r="93539" spans="1:2">
      <c r="A93539" t="s">
        <v>97220</v>
      </c>
      <c r="B93539">
        <v>280</v>
      </c>
    </row>
    <row r="93540" spans="1:2">
      <c r="A93540" t="s">
        <v>97221</v>
      </c>
      <c r="B93540">
        <v>280</v>
      </c>
    </row>
    <row r="93541" spans="1:2">
      <c r="A93541" t="s">
        <v>97222</v>
      </c>
      <c r="B93541">
        <v>323</v>
      </c>
    </row>
    <row r="93542" spans="1:2">
      <c r="A93542" t="s">
        <v>97223</v>
      </c>
      <c r="B93542">
        <v>323</v>
      </c>
    </row>
    <row r="93543" spans="1:2">
      <c r="A93543" t="s">
        <v>97224</v>
      </c>
      <c r="B93543">
        <v>323</v>
      </c>
    </row>
    <row r="93544" spans="1:2">
      <c r="A93544" t="s">
        <v>97225</v>
      </c>
      <c r="B93544">
        <v>323</v>
      </c>
    </row>
    <row r="93545" spans="1:2">
      <c r="A93545" t="s">
        <v>97226</v>
      </c>
      <c r="B93545">
        <v>194</v>
      </c>
    </row>
    <row r="93546" spans="1:2">
      <c r="A93546" t="s">
        <v>97227</v>
      </c>
      <c r="B93546">
        <v>858</v>
      </c>
    </row>
    <row r="93547" spans="1:2">
      <c r="A93547" t="s">
        <v>97228</v>
      </c>
      <c r="B93547">
        <v>841</v>
      </c>
    </row>
    <row r="93548" spans="1:2">
      <c r="A93548" t="s">
        <v>97229</v>
      </c>
      <c r="B93548">
        <v>875</v>
      </c>
    </row>
    <row r="93549" spans="1:2">
      <c r="A93549" t="s">
        <v>97230</v>
      </c>
      <c r="B93549">
        <v>876</v>
      </c>
    </row>
    <row r="93550" spans="1:2">
      <c r="A93550" t="s">
        <v>97231</v>
      </c>
      <c r="B93550">
        <v>3080</v>
      </c>
    </row>
    <row r="93551" spans="1:2">
      <c r="A93551" t="s">
        <v>97232</v>
      </c>
      <c r="B93551">
        <v>3080</v>
      </c>
    </row>
    <row r="93552" spans="1:2">
      <c r="A93552" t="s">
        <v>97233</v>
      </c>
      <c r="B93552">
        <v>3080</v>
      </c>
    </row>
    <row r="93553" spans="1:2">
      <c r="A93553" t="s">
        <v>97234</v>
      </c>
      <c r="B93553">
        <v>3035</v>
      </c>
    </row>
    <row r="93554" spans="1:2">
      <c r="A93554" t="s">
        <v>97235</v>
      </c>
      <c r="B93554">
        <v>2810</v>
      </c>
    </row>
    <row r="93555" spans="1:2">
      <c r="A93555" t="s">
        <v>97236</v>
      </c>
      <c r="B93555">
        <v>2470</v>
      </c>
    </row>
    <row r="93556" spans="1:2">
      <c r="A93556" t="s">
        <v>97237</v>
      </c>
      <c r="B93556">
        <v>2325</v>
      </c>
    </row>
    <row r="93557" spans="1:2">
      <c r="A93557" t="s">
        <v>97238</v>
      </c>
      <c r="B93557">
        <v>3017</v>
      </c>
    </row>
    <row r="93558" spans="1:2">
      <c r="A93558" t="s">
        <v>97239</v>
      </c>
      <c r="B93558">
        <v>399</v>
      </c>
    </row>
    <row r="93559" spans="1:2">
      <c r="A93559" t="s">
        <v>97240</v>
      </c>
      <c r="B93559">
        <v>399</v>
      </c>
    </row>
    <row r="93560" spans="1:2">
      <c r="A93560" t="s">
        <v>97241</v>
      </c>
      <c r="B93560">
        <v>755</v>
      </c>
    </row>
    <row r="93561" spans="1:2">
      <c r="A93561" t="s">
        <v>97242</v>
      </c>
      <c r="B93561">
        <v>755</v>
      </c>
    </row>
    <row r="93562" spans="1:2">
      <c r="A93562" t="s">
        <v>97243</v>
      </c>
      <c r="B93562">
        <v>755</v>
      </c>
    </row>
    <row r="93563" spans="1:2">
      <c r="A93563" t="s">
        <v>97244</v>
      </c>
      <c r="B93563">
        <v>258</v>
      </c>
    </row>
    <row r="93564" spans="1:2">
      <c r="A93564" t="s">
        <v>97245</v>
      </c>
      <c r="B93564">
        <v>261</v>
      </c>
    </row>
    <row r="93565" spans="1:2">
      <c r="A93565" t="s">
        <v>97246</v>
      </c>
      <c r="B93565">
        <v>727</v>
      </c>
    </row>
    <row r="93566" spans="1:2">
      <c r="A93566" t="s">
        <v>97247</v>
      </c>
      <c r="B93566">
        <v>776</v>
      </c>
    </row>
    <row r="93567" spans="1:2">
      <c r="A93567" t="s">
        <v>97248</v>
      </c>
      <c r="B93567">
        <v>773</v>
      </c>
    </row>
    <row r="93568" spans="1:2">
      <c r="A93568" t="s">
        <v>97249</v>
      </c>
      <c r="B93568">
        <v>780</v>
      </c>
    </row>
    <row r="93569" spans="1:2">
      <c r="A93569" t="s">
        <v>97250</v>
      </c>
      <c r="B93569">
        <v>803</v>
      </c>
    </row>
    <row r="93570" spans="1:2">
      <c r="A93570" t="s">
        <v>97251</v>
      </c>
      <c r="B93570">
        <v>746</v>
      </c>
    </row>
    <row r="93571" spans="1:2">
      <c r="A93571" t="s">
        <v>97252</v>
      </c>
      <c r="B93571">
        <v>622</v>
      </c>
    </row>
    <row r="93572" spans="1:2">
      <c r="A93572" t="s">
        <v>97253</v>
      </c>
      <c r="B93572">
        <v>626</v>
      </c>
    </row>
    <row r="93573" spans="1:2">
      <c r="A93573" t="s">
        <v>97254</v>
      </c>
      <c r="B93573">
        <v>649</v>
      </c>
    </row>
    <row r="93574" spans="1:2">
      <c r="A93574" t="s">
        <v>97255</v>
      </c>
      <c r="B93574">
        <v>196</v>
      </c>
    </row>
    <row r="93575" spans="1:2">
      <c r="A93575" t="s">
        <v>97256</v>
      </c>
      <c r="B93575">
        <v>391</v>
      </c>
    </row>
    <row r="93576" spans="1:2">
      <c r="A93576" t="s">
        <v>97257</v>
      </c>
      <c r="B93576">
        <v>508</v>
      </c>
    </row>
    <row r="93577" spans="1:2">
      <c r="A93577" t="s">
        <v>97258</v>
      </c>
      <c r="B93577">
        <v>467</v>
      </c>
    </row>
    <row r="93578" spans="1:2">
      <c r="A93578" t="s">
        <v>97259</v>
      </c>
      <c r="B93578">
        <v>199</v>
      </c>
    </row>
    <row r="93579" spans="1:2">
      <c r="A93579" t="s">
        <v>97260</v>
      </c>
      <c r="B93579">
        <v>255</v>
      </c>
    </row>
    <row r="93580" spans="1:2">
      <c r="A93580" t="s">
        <v>97261</v>
      </c>
      <c r="B93580">
        <v>255</v>
      </c>
    </row>
    <row r="93581" spans="1:2">
      <c r="A93581" t="s">
        <v>97262</v>
      </c>
      <c r="B93581">
        <v>266</v>
      </c>
    </row>
    <row r="93582" spans="1:2">
      <c r="A93582" t="s">
        <v>97263</v>
      </c>
      <c r="B93582">
        <v>226</v>
      </c>
    </row>
    <row r="93583" spans="1:2">
      <c r="A93583" t="s">
        <v>97264</v>
      </c>
      <c r="B93583">
        <v>226</v>
      </c>
    </row>
    <row r="93584" spans="1:2">
      <c r="A93584" t="s">
        <v>97265</v>
      </c>
      <c r="B93584">
        <v>192</v>
      </c>
    </row>
    <row r="93585" spans="1:2">
      <c r="A93585" t="s">
        <v>97266</v>
      </c>
      <c r="B93585">
        <v>245</v>
      </c>
    </row>
    <row r="93586" spans="1:2">
      <c r="A93586" t="s">
        <v>97267</v>
      </c>
      <c r="B93586">
        <v>461</v>
      </c>
    </row>
    <row r="93587" spans="1:2">
      <c r="A93587" t="s">
        <v>97268</v>
      </c>
      <c r="B93587">
        <v>418</v>
      </c>
    </row>
    <row r="93588" spans="1:2">
      <c r="A93588" t="s">
        <v>97269</v>
      </c>
      <c r="B93588">
        <v>963</v>
      </c>
    </row>
    <row r="93589" spans="1:2">
      <c r="A93589" t="s">
        <v>97270</v>
      </c>
      <c r="B93589">
        <v>821</v>
      </c>
    </row>
    <row r="93590" spans="1:2">
      <c r="A93590" t="s">
        <v>97271</v>
      </c>
      <c r="B93590">
        <v>860</v>
      </c>
    </row>
    <row r="93591" spans="1:2">
      <c r="A93591" t="s">
        <v>97272</v>
      </c>
      <c r="B93591">
        <v>1044</v>
      </c>
    </row>
    <row r="93592" spans="1:2">
      <c r="A93592" t="s">
        <v>97273</v>
      </c>
      <c r="B93592">
        <v>985</v>
      </c>
    </row>
    <row r="93593" spans="1:2">
      <c r="A93593" t="s">
        <v>97274</v>
      </c>
      <c r="B93593">
        <v>1001</v>
      </c>
    </row>
    <row r="93594" spans="1:2">
      <c r="A93594" t="s">
        <v>97275</v>
      </c>
      <c r="B93594">
        <v>1001</v>
      </c>
    </row>
    <row r="93595" spans="1:2">
      <c r="A93595" t="s">
        <v>97276</v>
      </c>
      <c r="B93595">
        <v>902</v>
      </c>
    </row>
    <row r="93596" spans="1:2">
      <c r="A93596" t="s">
        <v>97277</v>
      </c>
      <c r="B93596">
        <v>925</v>
      </c>
    </row>
    <row r="93597" spans="1:2">
      <c r="A93597" t="s">
        <v>97278</v>
      </c>
      <c r="B93597">
        <v>941</v>
      </c>
    </row>
    <row r="93598" spans="1:2">
      <c r="A93598" t="s">
        <v>97279</v>
      </c>
      <c r="B93598">
        <v>1041</v>
      </c>
    </row>
    <row r="93599" spans="1:2">
      <c r="A93599" t="s">
        <v>97280</v>
      </c>
      <c r="B93599">
        <v>1140</v>
      </c>
    </row>
    <row r="93600" spans="1:2">
      <c r="A93600" t="s">
        <v>97281</v>
      </c>
      <c r="B93600">
        <v>1119</v>
      </c>
    </row>
    <row r="93601" spans="1:2">
      <c r="A93601" t="s">
        <v>97282</v>
      </c>
      <c r="B93601">
        <v>1153</v>
      </c>
    </row>
    <row r="93602" spans="1:2">
      <c r="A93602" t="s">
        <v>97283</v>
      </c>
      <c r="B93602">
        <v>1153</v>
      </c>
    </row>
    <row r="93603" spans="1:2">
      <c r="A93603" t="s">
        <v>97284</v>
      </c>
      <c r="B93603">
        <v>1129</v>
      </c>
    </row>
    <row r="93604" spans="1:2">
      <c r="A93604" t="s">
        <v>97285</v>
      </c>
      <c r="B93604">
        <v>1123</v>
      </c>
    </row>
    <row r="93605" spans="1:2">
      <c r="A93605" t="s">
        <v>97286</v>
      </c>
      <c r="B93605">
        <v>1132</v>
      </c>
    </row>
    <row r="93606" spans="1:2">
      <c r="A93606" t="s">
        <v>97287</v>
      </c>
      <c r="B93606">
        <v>1149</v>
      </c>
    </row>
    <row r="93607" spans="1:2">
      <c r="A93607" t="s">
        <v>97288</v>
      </c>
      <c r="B93607">
        <v>1129</v>
      </c>
    </row>
    <row r="93608" spans="1:2">
      <c r="A93608" t="s">
        <v>97289</v>
      </c>
      <c r="B93608">
        <v>1129</v>
      </c>
    </row>
    <row r="93609" spans="1:2">
      <c r="A93609" t="s">
        <v>97290</v>
      </c>
      <c r="B93609">
        <v>361</v>
      </c>
    </row>
    <row r="93610" spans="1:2">
      <c r="A93610" t="s">
        <v>97291</v>
      </c>
      <c r="B93610">
        <v>273</v>
      </c>
    </row>
    <row r="93611" spans="1:2">
      <c r="A93611" t="s">
        <v>97292</v>
      </c>
      <c r="B93611">
        <v>446</v>
      </c>
    </row>
    <row r="93612" spans="1:2">
      <c r="A93612" t="s">
        <v>97293</v>
      </c>
      <c r="B93612">
        <v>262</v>
      </c>
    </row>
    <row r="93613" spans="1:2">
      <c r="A93613" t="s">
        <v>97294</v>
      </c>
      <c r="B93613">
        <v>103</v>
      </c>
    </row>
    <row r="93614" spans="1:2">
      <c r="A93614" t="s">
        <v>97295</v>
      </c>
      <c r="B93614">
        <v>146</v>
      </c>
    </row>
    <row r="93615" spans="1:2">
      <c r="A93615" t="s">
        <v>97296</v>
      </c>
      <c r="B93615">
        <v>97</v>
      </c>
    </row>
    <row r="93616" spans="1:2">
      <c r="A93616" t="s">
        <v>97297</v>
      </c>
      <c r="B93616">
        <v>97</v>
      </c>
    </row>
    <row r="93617" spans="1:2">
      <c r="A93617" t="s">
        <v>97298</v>
      </c>
      <c r="B93617">
        <v>97</v>
      </c>
    </row>
    <row r="93618" spans="1:2">
      <c r="A93618" t="s">
        <v>97299</v>
      </c>
      <c r="B93618">
        <v>97</v>
      </c>
    </row>
    <row r="93619" spans="1:2">
      <c r="A93619" t="s">
        <v>97300</v>
      </c>
      <c r="B93619">
        <v>643</v>
      </c>
    </row>
    <row r="93620" spans="1:2">
      <c r="A93620" t="s">
        <v>97301</v>
      </c>
      <c r="B93620">
        <v>346</v>
      </c>
    </row>
    <row r="93621" spans="1:2">
      <c r="A93621" t="s">
        <v>97302</v>
      </c>
      <c r="B93621">
        <v>346</v>
      </c>
    </row>
    <row r="93622" spans="1:2">
      <c r="A93622" t="s">
        <v>97303</v>
      </c>
      <c r="B93622">
        <v>346</v>
      </c>
    </row>
    <row r="93623" spans="1:2">
      <c r="A93623" t="s">
        <v>97304</v>
      </c>
      <c r="B93623">
        <v>1142</v>
      </c>
    </row>
    <row r="93624" spans="1:2">
      <c r="A93624" t="s">
        <v>97305</v>
      </c>
      <c r="B93624">
        <v>1142</v>
      </c>
    </row>
    <row r="93625" spans="1:2">
      <c r="A93625" t="s">
        <v>97306</v>
      </c>
      <c r="B93625">
        <v>373</v>
      </c>
    </row>
    <row r="93626" spans="1:2">
      <c r="A93626" t="s">
        <v>97307</v>
      </c>
      <c r="B93626">
        <v>99</v>
      </c>
    </row>
    <row r="93627" spans="1:2">
      <c r="A93627" t="s">
        <v>97308</v>
      </c>
      <c r="B93627">
        <v>141</v>
      </c>
    </row>
    <row r="93628" spans="1:2">
      <c r="A93628" t="s">
        <v>97309</v>
      </c>
      <c r="B93628">
        <v>837</v>
      </c>
    </row>
    <row r="93629" spans="1:2">
      <c r="A93629" t="s">
        <v>97310</v>
      </c>
      <c r="B93629">
        <v>837</v>
      </c>
    </row>
    <row r="93630" spans="1:2">
      <c r="A93630" t="s">
        <v>97311</v>
      </c>
      <c r="B93630">
        <v>837</v>
      </c>
    </row>
    <row r="93631" spans="1:2">
      <c r="A93631" t="s">
        <v>97312</v>
      </c>
      <c r="B93631">
        <v>837</v>
      </c>
    </row>
    <row r="93632" spans="1:2">
      <c r="A93632" t="s">
        <v>97313</v>
      </c>
      <c r="B93632">
        <v>837</v>
      </c>
    </row>
    <row r="93633" spans="1:2">
      <c r="A93633" t="s">
        <v>97314</v>
      </c>
      <c r="B93633">
        <v>180</v>
      </c>
    </row>
    <row r="93634" spans="1:2">
      <c r="A93634" t="s">
        <v>97315</v>
      </c>
      <c r="B93634">
        <v>72</v>
      </c>
    </row>
    <row r="93635" spans="1:2">
      <c r="A93635" t="s">
        <v>97316</v>
      </c>
      <c r="B93635">
        <v>845</v>
      </c>
    </row>
    <row r="93636" spans="1:2">
      <c r="A93636" t="s">
        <v>97317</v>
      </c>
      <c r="B93636">
        <v>845</v>
      </c>
    </row>
    <row r="93637" spans="1:2">
      <c r="A93637" t="s">
        <v>97318</v>
      </c>
      <c r="B93637">
        <v>845</v>
      </c>
    </row>
    <row r="93638" spans="1:2">
      <c r="A93638" t="s">
        <v>97319</v>
      </c>
      <c r="B93638">
        <v>845</v>
      </c>
    </row>
    <row r="93639" spans="1:2">
      <c r="A93639" t="s">
        <v>97320</v>
      </c>
      <c r="B93639">
        <v>845</v>
      </c>
    </row>
    <row r="93640" spans="1:2">
      <c r="A93640" t="s">
        <v>97321</v>
      </c>
      <c r="B93640">
        <v>845</v>
      </c>
    </row>
    <row r="93641" spans="1:2">
      <c r="A93641" t="s">
        <v>97322</v>
      </c>
      <c r="B93641">
        <v>845</v>
      </c>
    </row>
    <row r="93642" spans="1:2">
      <c r="A93642" t="s">
        <v>97323</v>
      </c>
      <c r="B93642">
        <v>845</v>
      </c>
    </row>
    <row r="93643" spans="1:2">
      <c r="A93643" t="s">
        <v>97324</v>
      </c>
      <c r="B93643">
        <v>845</v>
      </c>
    </row>
    <row r="93644" spans="1:2">
      <c r="A93644" t="s">
        <v>97325</v>
      </c>
      <c r="B93644">
        <v>845</v>
      </c>
    </row>
    <row r="93645" spans="1:2">
      <c r="A93645" t="s">
        <v>97326</v>
      </c>
      <c r="B93645">
        <v>845</v>
      </c>
    </row>
    <row r="93646" spans="1:2">
      <c r="A93646" t="s">
        <v>97327</v>
      </c>
      <c r="B93646">
        <v>845</v>
      </c>
    </row>
    <row r="93647" spans="1:2">
      <c r="A93647" t="s">
        <v>97328</v>
      </c>
      <c r="B93647">
        <v>111</v>
      </c>
    </row>
    <row r="93648" spans="1:2">
      <c r="A93648" t="s">
        <v>97329</v>
      </c>
      <c r="B93648">
        <v>108</v>
      </c>
    </row>
    <row r="93649" spans="1:2">
      <c r="A93649" t="s">
        <v>97330</v>
      </c>
      <c r="B93649">
        <v>108</v>
      </c>
    </row>
    <row r="93650" spans="1:2">
      <c r="A93650" t="s">
        <v>97331</v>
      </c>
      <c r="B93650">
        <v>135</v>
      </c>
    </row>
    <row r="93651" spans="1:2">
      <c r="A93651" t="s">
        <v>97332</v>
      </c>
      <c r="B93651">
        <v>169</v>
      </c>
    </row>
    <row r="93652" spans="1:2">
      <c r="A93652" t="s">
        <v>97333</v>
      </c>
      <c r="B93652">
        <v>169</v>
      </c>
    </row>
    <row r="93653" spans="1:2">
      <c r="A93653" t="s">
        <v>97334</v>
      </c>
      <c r="B93653">
        <v>169</v>
      </c>
    </row>
    <row r="93654" spans="1:2">
      <c r="A93654" t="s">
        <v>97335</v>
      </c>
      <c r="B93654">
        <v>169</v>
      </c>
    </row>
    <row r="93655" spans="1:2">
      <c r="A93655" t="s">
        <v>97336</v>
      </c>
      <c r="B93655">
        <v>169</v>
      </c>
    </row>
    <row r="93656" spans="1:2">
      <c r="A93656" t="s">
        <v>97337</v>
      </c>
      <c r="B93656">
        <v>163</v>
      </c>
    </row>
    <row r="93657" spans="1:2">
      <c r="A93657" t="s">
        <v>97338</v>
      </c>
      <c r="B93657">
        <v>632</v>
      </c>
    </row>
    <row r="93658" spans="1:2">
      <c r="A93658" t="s">
        <v>97339</v>
      </c>
      <c r="B93658">
        <v>611</v>
      </c>
    </row>
    <row r="93659" spans="1:2">
      <c r="A93659" t="s">
        <v>97340</v>
      </c>
      <c r="B93659">
        <v>586</v>
      </c>
    </row>
    <row r="93660" spans="1:2">
      <c r="A93660" t="s">
        <v>97341</v>
      </c>
      <c r="B93660">
        <v>537</v>
      </c>
    </row>
    <row r="93661" spans="1:2">
      <c r="A93661" t="s">
        <v>97342</v>
      </c>
      <c r="B93661">
        <v>516</v>
      </c>
    </row>
    <row r="93662" spans="1:2">
      <c r="A93662" t="s">
        <v>97343</v>
      </c>
      <c r="B93662">
        <v>255</v>
      </c>
    </row>
    <row r="93663" spans="1:2">
      <c r="A93663" t="s">
        <v>97344</v>
      </c>
      <c r="B93663">
        <v>1311</v>
      </c>
    </row>
    <row r="93664" spans="1:2">
      <c r="A93664" t="s">
        <v>97345</v>
      </c>
      <c r="B93664">
        <v>1276</v>
      </c>
    </row>
    <row r="93665" spans="1:2">
      <c r="A93665" t="s">
        <v>97346</v>
      </c>
      <c r="B93665">
        <v>1301</v>
      </c>
    </row>
    <row r="93666" spans="1:2">
      <c r="A93666" t="s">
        <v>97347</v>
      </c>
      <c r="B93666">
        <v>1276</v>
      </c>
    </row>
    <row r="93667" spans="1:2">
      <c r="A93667" t="s">
        <v>97348</v>
      </c>
      <c r="B93667">
        <v>1272</v>
      </c>
    </row>
    <row r="93668" spans="1:2">
      <c r="A93668" t="s">
        <v>97349</v>
      </c>
      <c r="B93668">
        <v>952</v>
      </c>
    </row>
    <row r="93669" spans="1:2">
      <c r="A93669" t="s">
        <v>97350</v>
      </c>
      <c r="B93669">
        <v>550</v>
      </c>
    </row>
    <row r="93670" spans="1:2">
      <c r="A93670" t="s">
        <v>97351</v>
      </c>
      <c r="B93670">
        <v>460</v>
      </c>
    </row>
    <row r="93671" spans="1:2">
      <c r="A93671" t="s">
        <v>97352</v>
      </c>
      <c r="B93671">
        <v>343</v>
      </c>
    </row>
    <row r="93672" spans="1:2">
      <c r="A93672" t="s">
        <v>97353</v>
      </c>
      <c r="B93672">
        <v>186</v>
      </c>
    </row>
    <row r="93673" spans="1:2">
      <c r="A93673" t="s">
        <v>97354</v>
      </c>
      <c r="B93673">
        <v>146</v>
      </c>
    </row>
    <row r="93674" spans="1:2">
      <c r="A93674" t="s">
        <v>97355</v>
      </c>
      <c r="B93674">
        <v>146</v>
      </c>
    </row>
    <row r="93675" spans="1:2">
      <c r="A93675" t="s">
        <v>97356</v>
      </c>
      <c r="B93675">
        <v>158</v>
      </c>
    </row>
    <row r="93676" spans="1:2">
      <c r="A93676" t="s">
        <v>97357</v>
      </c>
      <c r="B93676">
        <v>158</v>
      </c>
    </row>
    <row r="93677" spans="1:2">
      <c r="A93677" t="s">
        <v>97358</v>
      </c>
      <c r="B93677">
        <v>158</v>
      </c>
    </row>
    <row r="93678" spans="1:2">
      <c r="A93678" t="s">
        <v>97359</v>
      </c>
      <c r="B93678">
        <v>158</v>
      </c>
    </row>
    <row r="93679" spans="1:2">
      <c r="A93679" t="s">
        <v>97360</v>
      </c>
      <c r="B93679">
        <v>158</v>
      </c>
    </row>
    <row r="93680" spans="1:2">
      <c r="A93680" t="s">
        <v>97361</v>
      </c>
      <c r="B93680">
        <v>158</v>
      </c>
    </row>
    <row r="93681" spans="1:2">
      <c r="A93681" t="s">
        <v>97362</v>
      </c>
      <c r="B93681">
        <v>333</v>
      </c>
    </row>
    <row r="93682" spans="1:2">
      <c r="A93682" t="s">
        <v>97363</v>
      </c>
      <c r="B93682">
        <v>315</v>
      </c>
    </row>
    <row r="93683" spans="1:2">
      <c r="A93683" t="s">
        <v>97364</v>
      </c>
      <c r="B93683">
        <v>315</v>
      </c>
    </row>
    <row r="93684" spans="1:2">
      <c r="A93684" t="s">
        <v>97365</v>
      </c>
      <c r="B93684">
        <v>315</v>
      </c>
    </row>
    <row r="93685" spans="1:2">
      <c r="A93685" t="s">
        <v>97366</v>
      </c>
      <c r="B93685">
        <v>423</v>
      </c>
    </row>
    <row r="93686" spans="1:2">
      <c r="A93686" t="s">
        <v>97367</v>
      </c>
      <c r="B93686">
        <v>291</v>
      </c>
    </row>
    <row r="93687" spans="1:2">
      <c r="A93687" t="s">
        <v>97368</v>
      </c>
      <c r="B93687">
        <v>350</v>
      </c>
    </row>
    <row r="93688" spans="1:2">
      <c r="A93688" t="s">
        <v>97369</v>
      </c>
      <c r="B93688">
        <v>173</v>
      </c>
    </row>
    <row r="93689" spans="1:2">
      <c r="A93689" t="s">
        <v>97370</v>
      </c>
      <c r="B93689">
        <v>400</v>
      </c>
    </row>
    <row r="93690" spans="1:2">
      <c r="A93690" t="s">
        <v>97371</v>
      </c>
      <c r="B93690">
        <v>429</v>
      </c>
    </row>
    <row r="93691" spans="1:2">
      <c r="A93691" t="s">
        <v>97372</v>
      </c>
      <c r="B93691">
        <v>429</v>
      </c>
    </row>
    <row r="93692" spans="1:2">
      <c r="A93692" t="s">
        <v>97373</v>
      </c>
      <c r="B93692">
        <v>421</v>
      </c>
    </row>
    <row r="93693" spans="1:2">
      <c r="A93693" t="s">
        <v>97374</v>
      </c>
      <c r="B93693">
        <v>423</v>
      </c>
    </row>
    <row r="93694" spans="1:2">
      <c r="A93694" t="s">
        <v>97375</v>
      </c>
      <c r="B93694">
        <v>216</v>
      </c>
    </row>
    <row r="93695" spans="1:2">
      <c r="A93695" t="s">
        <v>97376</v>
      </c>
      <c r="B93695">
        <v>315</v>
      </c>
    </row>
    <row r="93696" spans="1:2">
      <c r="A93696" t="s">
        <v>97377</v>
      </c>
      <c r="B93696">
        <v>315</v>
      </c>
    </row>
    <row r="93697" spans="1:2">
      <c r="A93697" t="s">
        <v>97378</v>
      </c>
      <c r="B93697">
        <v>315</v>
      </c>
    </row>
    <row r="93698" spans="1:2">
      <c r="A93698" t="s">
        <v>97379</v>
      </c>
      <c r="B93698">
        <v>318</v>
      </c>
    </row>
    <row r="93699" spans="1:2">
      <c r="A93699" t="s">
        <v>97380</v>
      </c>
      <c r="B93699">
        <v>318</v>
      </c>
    </row>
    <row r="93700" spans="1:2">
      <c r="A93700" t="s">
        <v>97381</v>
      </c>
      <c r="B93700">
        <v>318</v>
      </c>
    </row>
    <row r="93701" spans="1:2">
      <c r="A93701" t="s">
        <v>97382</v>
      </c>
      <c r="B93701">
        <v>333</v>
      </c>
    </row>
    <row r="93702" spans="1:2">
      <c r="A93702" t="s">
        <v>97383</v>
      </c>
      <c r="B93702">
        <v>146</v>
      </c>
    </row>
    <row r="93703" spans="1:2">
      <c r="A93703" t="s">
        <v>97384</v>
      </c>
      <c r="B93703">
        <v>158</v>
      </c>
    </row>
    <row r="93704" spans="1:2">
      <c r="A93704" t="s">
        <v>97385</v>
      </c>
      <c r="B93704">
        <v>158</v>
      </c>
    </row>
    <row r="93705" spans="1:2">
      <c r="A93705" t="s">
        <v>97386</v>
      </c>
      <c r="B93705">
        <v>158</v>
      </c>
    </row>
    <row r="93706" spans="1:2">
      <c r="A93706" t="s">
        <v>97387</v>
      </c>
      <c r="B93706">
        <v>158</v>
      </c>
    </row>
    <row r="93707" spans="1:2">
      <c r="A93707" t="s">
        <v>97388</v>
      </c>
      <c r="B93707">
        <v>158</v>
      </c>
    </row>
    <row r="93708" spans="1:2">
      <c r="A93708" t="s">
        <v>97389</v>
      </c>
      <c r="B93708">
        <v>158</v>
      </c>
    </row>
    <row r="93709" spans="1:2">
      <c r="A93709" t="s">
        <v>97390</v>
      </c>
      <c r="B93709">
        <v>158</v>
      </c>
    </row>
    <row r="93710" spans="1:2">
      <c r="A93710" t="s">
        <v>97391</v>
      </c>
      <c r="B93710">
        <v>158</v>
      </c>
    </row>
    <row r="93711" spans="1:2">
      <c r="A93711" t="s">
        <v>97392</v>
      </c>
      <c r="B93711">
        <v>1023</v>
      </c>
    </row>
    <row r="93712" spans="1:2">
      <c r="A93712" t="s">
        <v>97393</v>
      </c>
      <c r="B93712">
        <v>1023</v>
      </c>
    </row>
    <row r="93713" spans="1:2">
      <c r="A93713" t="s">
        <v>97394</v>
      </c>
      <c r="B93713">
        <v>998</v>
      </c>
    </row>
    <row r="93714" spans="1:2">
      <c r="A93714" t="s">
        <v>97395</v>
      </c>
      <c r="B93714">
        <v>998</v>
      </c>
    </row>
    <row r="93715" spans="1:2">
      <c r="A93715" t="s">
        <v>97396</v>
      </c>
      <c r="B93715">
        <v>774</v>
      </c>
    </row>
    <row r="93716" spans="1:2">
      <c r="A93716" t="s">
        <v>97397</v>
      </c>
      <c r="B93716">
        <v>774</v>
      </c>
    </row>
    <row r="93717" spans="1:2">
      <c r="A93717" t="s">
        <v>97398</v>
      </c>
      <c r="B93717">
        <v>733</v>
      </c>
    </row>
    <row r="93718" spans="1:2">
      <c r="A93718" t="s">
        <v>97399</v>
      </c>
      <c r="B93718">
        <v>749</v>
      </c>
    </row>
    <row r="93719" spans="1:2">
      <c r="A93719" t="s">
        <v>97400</v>
      </c>
      <c r="B93719">
        <v>749</v>
      </c>
    </row>
    <row r="93720" spans="1:2">
      <c r="A93720" t="s">
        <v>97401</v>
      </c>
      <c r="B93720">
        <v>708</v>
      </c>
    </row>
    <row r="93721" spans="1:2">
      <c r="A93721" t="s">
        <v>97402</v>
      </c>
      <c r="B93721">
        <v>624</v>
      </c>
    </row>
    <row r="93722" spans="1:2">
      <c r="A93722" t="s">
        <v>97403</v>
      </c>
      <c r="B93722">
        <v>618</v>
      </c>
    </row>
    <row r="93723" spans="1:2">
      <c r="A93723" t="s">
        <v>97404</v>
      </c>
      <c r="B93723">
        <v>618</v>
      </c>
    </row>
    <row r="93724" spans="1:2">
      <c r="A93724" t="s">
        <v>97405</v>
      </c>
      <c r="B93724">
        <v>603</v>
      </c>
    </row>
    <row r="93725" spans="1:2">
      <c r="A93725" t="s">
        <v>97406</v>
      </c>
      <c r="B93725">
        <v>603</v>
      </c>
    </row>
    <row r="93726" spans="1:2">
      <c r="A93726" t="s">
        <v>97407</v>
      </c>
      <c r="B93726">
        <v>603</v>
      </c>
    </row>
    <row r="93727" spans="1:2">
      <c r="A93727" t="s">
        <v>97408</v>
      </c>
      <c r="B93727">
        <v>699</v>
      </c>
    </row>
    <row r="93728" spans="1:2">
      <c r="A93728" t="s">
        <v>97409</v>
      </c>
      <c r="B93728">
        <v>640</v>
      </c>
    </row>
    <row r="93729" spans="1:2">
      <c r="A93729" t="s">
        <v>97410</v>
      </c>
      <c r="B93729">
        <v>682</v>
      </c>
    </row>
    <row r="93730" spans="1:2">
      <c r="A93730" t="s">
        <v>97411</v>
      </c>
      <c r="B93730">
        <v>690</v>
      </c>
    </row>
    <row r="93731" spans="1:2">
      <c r="A93731" t="s">
        <v>97412</v>
      </c>
      <c r="B93731">
        <v>673</v>
      </c>
    </row>
    <row r="93732" spans="1:2">
      <c r="A93732" t="s">
        <v>97413</v>
      </c>
      <c r="B93732">
        <v>682</v>
      </c>
    </row>
    <row r="93733" spans="1:2">
      <c r="A93733" t="s">
        <v>97414</v>
      </c>
      <c r="B93733">
        <v>665</v>
      </c>
    </row>
    <row r="93734" spans="1:2">
      <c r="A93734" t="s">
        <v>97415</v>
      </c>
      <c r="B93734">
        <v>665</v>
      </c>
    </row>
    <row r="93735" spans="1:2">
      <c r="A93735" t="s">
        <v>97416</v>
      </c>
      <c r="B93735">
        <v>397</v>
      </c>
    </row>
    <row r="93736" spans="1:2">
      <c r="A93736" t="s">
        <v>97417</v>
      </c>
      <c r="B93736">
        <v>363</v>
      </c>
    </row>
    <row r="93737" spans="1:2">
      <c r="A93737" t="s">
        <v>97418</v>
      </c>
      <c r="B93737">
        <v>571</v>
      </c>
    </row>
    <row r="93738" spans="1:2">
      <c r="A93738" t="s">
        <v>97419</v>
      </c>
      <c r="B93738">
        <v>571</v>
      </c>
    </row>
    <row r="93739" spans="1:2">
      <c r="A93739" t="s">
        <v>97420</v>
      </c>
      <c r="B93739">
        <v>190</v>
      </c>
    </row>
    <row r="93740" spans="1:2">
      <c r="A93740" t="s">
        <v>97421</v>
      </c>
      <c r="B93740">
        <v>213</v>
      </c>
    </row>
    <row r="93741" spans="1:2">
      <c r="A93741" t="s">
        <v>97422</v>
      </c>
      <c r="B93741">
        <v>219</v>
      </c>
    </row>
    <row r="93742" spans="1:2">
      <c r="A93742" t="s">
        <v>97423</v>
      </c>
      <c r="B93742">
        <v>189</v>
      </c>
    </row>
    <row r="93743" spans="1:2">
      <c r="A93743" t="s">
        <v>97424</v>
      </c>
      <c r="B93743">
        <v>262</v>
      </c>
    </row>
    <row r="93744" spans="1:2">
      <c r="A93744" t="s">
        <v>97425</v>
      </c>
      <c r="B93744">
        <v>268</v>
      </c>
    </row>
    <row r="93745" spans="1:2">
      <c r="A93745" t="s">
        <v>97426</v>
      </c>
      <c r="B93745">
        <v>272</v>
      </c>
    </row>
    <row r="93746" spans="1:2">
      <c r="A93746" t="s">
        <v>97427</v>
      </c>
      <c r="B93746">
        <v>145</v>
      </c>
    </row>
    <row r="93747" spans="1:2">
      <c r="A93747" t="s">
        <v>97428</v>
      </c>
      <c r="B93747">
        <v>220</v>
      </c>
    </row>
    <row r="93748" spans="1:2">
      <c r="A93748" t="s">
        <v>97429</v>
      </c>
      <c r="B93748">
        <v>200</v>
      </c>
    </row>
    <row r="93749" spans="1:2">
      <c r="A93749" t="s">
        <v>97430</v>
      </c>
      <c r="B93749">
        <v>200</v>
      </c>
    </row>
    <row r="93750" spans="1:2">
      <c r="A93750" t="s">
        <v>97431</v>
      </c>
      <c r="B93750">
        <v>200</v>
      </c>
    </row>
    <row r="93751" spans="1:2">
      <c r="A93751" t="s">
        <v>97432</v>
      </c>
      <c r="B93751">
        <v>617</v>
      </c>
    </row>
    <row r="93752" spans="1:2">
      <c r="A93752" t="s">
        <v>97433</v>
      </c>
      <c r="B93752">
        <v>370</v>
      </c>
    </row>
    <row r="93753" spans="1:2">
      <c r="A93753" t="s">
        <v>97434</v>
      </c>
      <c r="B93753">
        <v>156</v>
      </c>
    </row>
    <row r="93754" spans="1:2">
      <c r="A93754" t="s">
        <v>97435</v>
      </c>
      <c r="B93754">
        <v>101</v>
      </c>
    </row>
    <row r="93755" spans="1:2">
      <c r="A93755" t="s">
        <v>97436</v>
      </c>
      <c r="B93755">
        <v>773</v>
      </c>
    </row>
    <row r="93756" spans="1:2">
      <c r="A93756" t="s">
        <v>97437</v>
      </c>
      <c r="B93756">
        <v>772</v>
      </c>
    </row>
    <row r="93757" spans="1:2">
      <c r="A93757" t="s">
        <v>97438</v>
      </c>
      <c r="B93757">
        <v>161</v>
      </c>
    </row>
    <row r="93758" spans="1:2">
      <c r="A93758" t="s">
        <v>97439</v>
      </c>
      <c r="B93758">
        <v>231</v>
      </c>
    </row>
    <row r="93759" spans="1:2">
      <c r="A93759" t="s">
        <v>97440</v>
      </c>
      <c r="B93759">
        <v>231</v>
      </c>
    </row>
    <row r="93760" spans="1:2">
      <c r="A93760" t="s">
        <v>97441</v>
      </c>
      <c r="B93760">
        <v>231</v>
      </c>
    </row>
    <row r="93761" spans="1:2">
      <c r="A93761" t="s">
        <v>97442</v>
      </c>
      <c r="B93761">
        <v>183</v>
      </c>
    </row>
    <row r="93762" spans="1:2">
      <c r="A93762" t="s">
        <v>97443</v>
      </c>
      <c r="B93762">
        <v>664</v>
      </c>
    </row>
    <row r="93763" spans="1:2">
      <c r="A93763" t="s">
        <v>97444</v>
      </c>
      <c r="B93763">
        <v>130</v>
      </c>
    </row>
    <row r="93764" spans="1:2">
      <c r="A93764" t="s">
        <v>97445</v>
      </c>
      <c r="B93764">
        <v>397</v>
      </c>
    </row>
    <row r="93765" spans="1:2">
      <c r="A93765" t="s">
        <v>97446</v>
      </c>
      <c r="B93765">
        <v>317</v>
      </c>
    </row>
    <row r="93766" spans="1:2">
      <c r="A93766" t="s">
        <v>97447</v>
      </c>
      <c r="B93766">
        <v>317</v>
      </c>
    </row>
    <row r="93767" spans="1:2">
      <c r="A93767" t="s">
        <v>97448</v>
      </c>
      <c r="B93767">
        <v>317</v>
      </c>
    </row>
    <row r="93768" spans="1:2">
      <c r="A93768" t="s">
        <v>97449</v>
      </c>
      <c r="B93768">
        <v>317</v>
      </c>
    </row>
    <row r="93769" spans="1:2">
      <c r="A93769" t="s">
        <v>97450</v>
      </c>
      <c r="B93769">
        <v>317</v>
      </c>
    </row>
    <row r="93770" spans="1:2">
      <c r="A93770" t="s">
        <v>97451</v>
      </c>
      <c r="B93770">
        <v>317</v>
      </c>
    </row>
    <row r="93771" spans="1:2">
      <c r="A93771" t="s">
        <v>97452</v>
      </c>
      <c r="B93771">
        <v>506</v>
      </c>
    </row>
    <row r="93772" spans="1:2">
      <c r="A93772" t="s">
        <v>97453</v>
      </c>
      <c r="B93772">
        <v>393</v>
      </c>
    </row>
    <row r="93773" spans="1:2">
      <c r="A93773" t="s">
        <v>97454</v>
      </c>
      <c r="B93773">
        <v>393</v>
      </c>
    </row>
    <row r="93774" spans="1:2">
      <c r="A93774" t="s">
        <v>97455</v>
      </c>
      <c r="B93774">
        <v>284</v>
      </c>
    </row>
    <row r="93775" spans="1:2">
      <c r="A93775" t="s">
        <v>97456</v>
      </c>
      <c r="B93775">
        <v>316</v>
      </c>
    </row>
    <row r="93776" spans="1:2">
      <c r="A93776" t="s">
        <v>97457</v>
      </c>
      <c r="B93776">
        <v>331</v>
      </c>
    </row>
    <row r="93777" spans="1:2">
      <c r="A93777" t="s">
        <v>97458</v>
      </c>
      <c r="B93777">
        <v>380</v>
      </c>
    </row>
    <row r="93778" spans="1:2">
      <c r="A93778" t="s">
        <v>97459</v>
      </c>
      <c r="B93778">
        <v>325</v>
      </c>
    </row>
    <row r="93779" spans="1:2">
      <c r="A93779" t="s">
        <v>97460</v>
      </c>
      <c r="B93779">
        <v>124</v>
      </c>
    </row>
    <row r="93780" spans="1:2">
      <c r="A93780" t="s">
        <v>97461</v>
      </c>
      <c r="B93780">
        <v>124</v>
      </c>
    </row>
    <row r="93781" spans="1:2">
      <c r="A93781" t="s">
        <v>97462</v>
      </c>
      <c r="B93781">
        <v>369</v>
      </c>
    </row>
    <row r="93782" spans="1:2">
      <c r="A93782" t="s">
        <v>97463</v>
      </c>
      <c r="B93782">
        <v>369</v>
      </c>
    </row>
    <row r="93783" spans="1:2">
      <c r="A93783" t="s">
        <v>97464</v>
      </c>
      <c r="B93783">
        <v>369</v>
      </c>
    </row>
    <row r="93784" spans="1:2">
      <c r="A93784" t="s">
        <v>97465</v>
      </c>
      <c r="B93784">
        <v>491</v>
      </c>
    </row>
    <row r="93785" spans="1:2">
      <c r="A93785" t="s">
        <v>97466</v>
      </c>
      <c r="B93785">
        <v>492</v>
      </c>
    </row>
    <row r="93786" spans="1:2">
      <c r="A93786" t="s">
        <v>97467</v>
      </c>
      <c r="B93786">
        <v>339</v>
      </c>
    </row>
    <row r="93787" spans="1:2">
      <c r="A93787" t="s">
        <v>97468</v>
      </c>
      <c r="B93787">
        <v>340</v>
      </c>
    </row>
    <row r="93788" spans="1:2">
      <c r="A93788" t="s">
        <v>97469</v>
      </c>
      <c r="B93788">
        <v>387</v>
      </c>
    </row>
    <row r="93789" spans="1:2">
      <c r="A93789" t="s">
        <v>97470</v>
      </c>
      <c r="B93789">
        <v>406</v>
      </c>
    </row>
    <row r="93790" spans="1:2">
      <c r="A93790" t="s">
        <v>97471</v>
      </c>
      <c r="B93790">
        <v>632</v>
      </c>
    </row>
    <row r="93791" spans="1:2">
      <c r="A93791" t="s">
        <v>97472</v>
      </c>
      <c r="B93791">
        <v>314</v>
      </c>
    </row>
    <row r="93792" spans="1:2">
      <c r="A93792" t="s">
        <v>97473</v>
      </c>
      <c r="B93792">
        <v>314</v>
      </c>
    </row>
    <row r="93793" spans="1:2">
      <c r="A93793" t="s">
        <v>97474</v>
      </c>
      <c r="B93793">
        <v>314</v>
      </c>
    </row>
    <row r="93794" spans="1:2">
      <c r="A93794" t="s">
        <v>97475</v>
      </c>
      <c r="B93794">
        <v>314</v>
      </c>
    </row>
    <row r="93795" spans="1:2">
      <c r="A93795" t="s">
        <v>97476</v>
      </c>
      <c r="B93795">
        <v>314</v>
      </c>
    </row>
    <row r="93796" spans="1:2">
      <c r="A93796" t="s">
        <v>97477</v>
      </c>
      <c r="B93796">
        <v>127</v>
      </c>
    </row>
    <row r="93797" spans="1:2">
      <c r="A93797" t="s">
        <v>97478</v>
      </c>
      <c r="B93797">
        <v>314</v>
      </c>
    </row>
    <row r="93798" spans="1:2">
      <c r="A93798" t="s">
        <v>97479</v>
      </c>
      <c r="B93798">
        <v>314</v>
      </c>
    </row>
    <row r="93799" spans="1:2">
      <c r="A93799" t="s">
        <v>97480</v>
      </c>
      <c r="B93799">
        <v>314</v>
      </c>
    </row>
    <row r="93800" spans="1:2">
      <c r="A93800" t="s">
        <v>97481</v>
      </c>
      <c r="B93800">
        <v>314</v>
      </c>
    </row>
    <row r="93801" spans="1:2">
      <c r="A93801" t="s">
        <v>97482</v>
      </c>
      <c r="B93801">
        <v>314</v>
      </c>
    </row>
    <row r="93802" spans="1:2">
      <c r="A93802" t="s">
        <v>97483</v>
      </c>
      <c r="B93802">
        <v>314</v>
      </c>
    </row>
    <row r="93803" spans="1:2">
      <c r="A93803" t="s">
        <v>97484</v>
      </c>
      <c r="B93803">
        <v>314</v>
      </c>
    </row>
    <row r="93804" spans="1:2">
      <c r="A93804" t="s">
        <v>97485</v>
      </c>
      <c r="B93804">
        <v>314</v>
      </c>
    </row>
    <row r="93805" spans="1:2">
      <c r="A93805" t="s">
        <v>97486</v>
      </c>
      <c r="B93805">
        <v>78</v>
      </c>
    </row>
    <row r="93806" spans="1:2">
      <c r="A93806" t="s">
        <v>97487</v>
      </c>
      <c r="B93806">
        <v>78</v>
      </c>
    </row>
    <row r="93807" spans="1:2">
      <c r="A93807" t="s">
        <v>97488</v>
      </c>
      <c r="B93807">
        <v>314</v>
      </c>
    </row>
    <row r="93808" spans="1:2">
      <c r="A93808" t="s">
        <v>97489</v>
      </c>
      <c r="B93808">
        <v>314</v>
      </c>
    </row>
    <row r="93809" spans="1:2">
      <c r="A93809" t="s">
        <v>97490</v>
      </c>
      <c r="B93809">
        <v>314</v>
      </c>
    </row>
    <row r="93810" spans="1:2">
      <c r="A93810" t="s">
        <v>97491</v>
      </c>
      <c r="B93810">
        <v>314</v>
      </c>
    </row>
    <row r="93811" spans="1:2">
      <c r="A93811" t="s">
        <v>97492</v>
      </c>
      <c r="B93811">
        <v>314</v>
      </c>
    </row>
    <row r="93812" spans="1:2">
      <c r="A93812" t="s">
        <v>97493</v>
      </c>
      <c r="B93812">
        <v>314</v>
      </c>
    </row>
    <row r="93813" spans="1:2">
      <c r="A93813" t="s">
        <v>97494</v>
      </c>
      <c r="B93813">
        <v>314</v>
      </c>
    </row>
    <row r="93814" spans="1:2">
      <c r="A93814" t="s">
        <v>97495</v>
      </c>
      <c r="B93814">
        <v>314</v>
      </c>
    </row>
    <row r="93815" spans="1:2">
      <c r="A93815" t="s">
        <v>97496</v>
      </c>
      <c r="B93815">
        <v>314</v>
      </c>
    </row>
    <row r="93816" spans="1:2">
      <c r="A93816" t="s">
        <v>97497</v>
      </c>
      <c r="B93816">
        <v>314</v>
      </c>
    </row>
    <row r="93817" spans="1:2">
      <c r="A93817" t="s">
        <v>97498</v>
      </c>
      <c r="B93817">
        <v>314</v>
      </c>
    </row>
    <row r="93818" spans="1:2">
      <c r="A93818" t="s">
        <v>97499</v>
      </c>
      <c r="B93818">
        <v>127</v>
      </c>
    </row>
    <row r="93819" spans="1:2">
      <c r="A93819" t="s">
        <v>97500</v>
      </c>
      <c r="B93819">
        <v>110</v>
      </c>
    </row>
    <row r="93820" spans="1:2">
      <c r="A93820" t="s">
        <v>97501</v>
      </c>
      <c r="B93820">
        <v>314</v>
      </c>
    </row>
    <row r="93821" spans="1:2">
      <c r="A93821" t="s">
        <v>97502</v>
      </c>
      <c r="B93821">
        <v>314</v>
      </c>
    </row>
    <row r="93822" spans="1:2">
      <c r="A93822" t="s">
        <v>97503</v>
      </c>
      <c r="B93822">
        <v>314</v>
      </c>
    </row>
    <row r="93823" spans="1:2">
      <c r="A93823" t="s">
        <v>97504</v>
      </c>
      <c r="B93823">
        <v>172</v>
      </c>
    </row>
    <row r="93824" spans="1:2">
      <c r="A93824" t="s">
        <v>97505</v>
      </c>
      <c r="B93824">
        <v>373</v>
      </c>
    </row>
    <row r="93825" spans="1:2">
      <c r="A93825" t="s">
        <v>97506</v>
      </c>
      <c r="B93825">
        <v>373</v>
      </c>
    </row>
    <row r="93826" spans="1:2">
      <c r="A93826" t="s">
        <v>97507</v>
      </c>
      <c r="B93826">
        <v>373</v>
      </c>
    </row>
    <row r="93827" spans="1:2">
      <c r="A93827" t="s">
        <v>97508</v>
      </c>
      <c r="B93827">
        <v>722</v>
      </c>
    </row>
    <row r="93828" spans="1:2">
      <c r="A93828" t="s">
        <v>97509</v>
      </c>
      <c r="B93828">
        <v>722</v>
      </c>
    </row>
    <row r="93829" spans="1:2">
      <c r="A93829" t="s">
        <v>97510</v>
      </c>
      <c r="B93829">
        <v>656</v>
      </c>
    </row>
    <row r="93830" spans="1:2">
      <c r="A93830" t="s">
        <v>97511</v>
      </c>
      <c r="B93830">
        <v>690</v>
      </c>
    </row>
    <row r="93831" spans="1:2">
      <c r="A93831" t="s">
        <v>97512</v>
      </c>
      <c r="B93831">
        <v>690</v>
      </c>
    </row>
    <row r="93832" spans="1:2">
      <c r="A93832" t="s">
        <v>97513</v>
      </c>
      <c r="B93832">
        <v>657</v>
      </c>
    </row>
    <row r="93833" spans="1:2">
      <c r="A93833" t="s">
        <v>97514</v>
      </c>
      <c r="B93833">
        <v>693</v>
      </c>
    </row>
    <row r="93834" spans="1:2">
      <c r="A93834" t="s">
        <v>97515</v>
      </c>
      <c r="B93834">
        <v>692</v>
      </c>
    </row>
    <row r="93835" spans="1:2">
      <c r="A93835" t="s">
        <v>97516</v>
      </c>
      <c r="B93835">
        <v>660</v>
      </c>
    </row>
    <row r="93836" spans="1:2">
      <c r="A93836" t="s">
        <v>97517</v>
      </c>
      <c r="B93836">
        <v>663</v>
      </c>
    </row>
    <row r="93837" spans="1:2">
      <c r="A93837" t="s">
        <v>97518</v>
      </c>
      <c r="B93837">
        <v>631</v>
      </c>
    </row>
    <row r="93838" spans="1:2">
      <c r="A93838" t="s">
        <v>97519</v>
      </c>
      <c r="B93838">
        <v>721</v>
      </c>
    </row>
    <row r="93839" spans="1:2">
      <c r="A93839" t="s">
        <v>97520</v>
      </c>
      <c r="B93839">
        <v>721</v>
      </c>
    </row>
    <row r="93840" spans="1:2">
      <c r="A93840" t="s">
        <v>97521</v>
      </c>
      <c r="B93840">
        <v>689</v>
      </c>
    </row>
    <row r="93841" spans="1:2">
      <c r="A93841" t="s">
        <v>97522</v>
      </c>
      <c r="B93841">
        <v>689</v>
      </c>
    </row>
    <row r="93842" spans="1:2">
      <c r="A93842" t="s">
        <v>97523</v>
      </c>
      <c r="B93842">
        <v>692</v>
      </c>
    </row>
    <row r="93843" spans="1:2">
      <c r="A93843" t="s">
        <v>97524</v>
      </c>
      <c r="B93843">
        <v>692</v>
      </c>
    </row>
    <row r="93844" spans="1:2">
      <c r="A93844" t="s">
        <v>97525</v>
      </c>
      <c r="B93844">
        <v>660</v>
      </c>
    </row>
    <row r="93845" spans="1:2">
      <c r="A93845" t="s">
        <v>97526</v>
      </c>
      <c r="B93845">
        <v>660</v>
      </c>
    </row>
    <row r="93846" spans="1:2">
      <c r="A93846" t="s">
        <v>97527</v>
      </c>
      <c r="B93846">
        <v>691</v>
      </c>
    </row>
    <row r="93847" spans="1:2">
      <c r="A93847" t="s">
        <v>97528</v>
      </c>
      <c r="B93847">
        <v>659</v>
      </c>
    </row>
    <row r="93848" spans="1:2">
      <c r="A93848" t="s">
        <v>97529</v>
      </c>
      <c r="B93848">
        <v>630</v>
      </c>
    </row>
    <row r="93849" spans="1:2">
      <c r="A93849" t="s">
        <v>97530</v>
      </c>
      <c r="B93849">
        <v>630</v>
      </c>
    </row>
    <row r="93850" spans="1:2">
      <c r="A93850" t="s">
        <v>97531</v>
      </c>
      <c r="B93850">
        <v>694</v>
      </c>
    </row>
    <row r="93851" spans="1:2">
      <c r="A93851" t="s">
        <v>97532</v>
      </c>
      <c r="B93851">
        <v>635</v>
      </c>
    </row>
    <row r="93852" spans="1:2">
      <c r="A93852" t="s">
        <v>97533</v>
      </c>
      <c r="B93852">
        <v>603</v>
      </c>
    </row>
    <row r="93853" spans="1:2">
      <c r="A93853" t="s">
        <v>97534</v>
      </c>
      <c r="B93853">
        <v>468</v>
      </c>
    </row>
    <row r="93854" spans="1:2">
      <c r="A93854" t="s">
        <v>97535</v>
      </c>
      <c r="B93854">
        <v>327</v>
      </c>
    </row>
    <row r="93855" spans="1:2">
      <c r="A93855" t="s">
        <v>97536</v>
      </c>
      <c r="B93855">
        <v>448</v>
      </c>
    </row>
    <row r="93856" spans="1:2">
      <c r="A93856" t="s">
        <v>97537</v>
      </c>
      <c r="B93856">
        <v>448</v>
      </c>
    </row>
    <row r="93857" spans="1:2">
      <c r="A93857" t="s">
        <v>97538</v>
      </c>
      <c r="B93857">
        <v>448</v>
      </c>
    </row>
    <row r="93858" spans="1:2">
      <c r="A93858" t="s">
        <v>97539</v>
      </c>
      <c r="B93858">
        <v>448</v>
      </c>
    </row>
    <row r="93859" spans="1:2">
      <c r="A93859" t="s">
        <v>97540</v>
      </c>
      <c r="B93859">
        <v>455</v>
      </c>
    </row>
    <row r="93860" spans="1:2">
      <c r="A93860" t="s">
        <v>97541</v>
      </c>
      <c r="B93860">
        <v>463</v>
      </c>
    </row>
    <row r="93861" spans="1:2">
      <c r="A93861" t="s">
        <v>97542</v>
      </c>
      <c r="B93861">
        <v>399</v>
      </c>
    </row>
    <row r="93862" spans="1:2">
      <c r="A93862" t="s">
        <v>97543</v>
      </c>
      <c r="B93862">
        <v>309</v>
      </c>
    </row>
    <row r="93863" spans="1:2">
      <c r="A93863" t="s">
        <v>97544</v>
      </c>
      <c r="B93863">
        <v>331</v>
      </c>
    </row>
    <row r="93864" spans="1:2">
      <c r="A93864" t="s">
        <v>97545</v>
      </c>
      <c r="B93864">
        <v>429</v>
      </c>
    </row>
    <row r="93865" spans="1:2">
      <c r="A93865" t="s">
        <v>97546</v>
      </c>
      <c r="B93865">
        <v>329</v>
      </c>
    </row>
    <row r="93866" spans="1:2">
      <c r="A93866" t="s">
        <v>97547</v>
      </c>
      <c r="B93866">
        <v>376</v>
      </c>
    </row>
    <row r="93867" spans="1:2">
      <c r="A93867" t="s">
        <v>97548</v>
      </c>
      <c r="B93867">
        <v>512</v>
      </c>
    </row>
    <row r="93868" spans="1:2">
      <c r="A93868" t="s">
        <v>97549</v>
      </c>
      <c r="B93868">
        <v>416</v>
      </c>
    </row>
    <row r="93869" spans="1:2">
      <c r="A93869" t="s">
        <v>97550</v>
      </c>
      <c r="B93869">
        <v>416</v>
      </c>
    </row>
    <row r="93870" spans="1:2">
      <c r="A93870" t="s">
        <v>97551</v>
      </c>
      <c r="B93870">
        <v>416</v>
      </c>
    </row>
    <row r="93871" spans="1:2">
      <c r="A93871" t="s">
        <v>97552</v>
      </c>
      <c r="B93871">
        <v>236</v>
      </c>
    </row>
    <row r="93872" spans="1:2">
      <c r="A93872" t="s">
        <v>97553</v>
      </c>
      <c r="B93872">
        <v>368</v>
      </c>
    </row>
    <row r="93873" spans="1:2">
      <c r="A93873" t="s">
        <v>97554</v>
      </c>
      <c r="B93873">
        <v>493</v>
      </c>
    </row>
    <row r="93874" spans="1:2">
      <c r="A93874" t="s">
        <v>97555</v>
      </c>
      <c r="B93874">
        <v>125</v>
      </c>
    </row>
    <row r="93875" spans="1:2">
      <c r="A93875" t="s">
        <v>97556</v>
      </c>
      <c r="B93875">
        <v>368</v>
      </c>
    </row>
    <row r="93876" spans="1:2">
      <c r="A93876" t="s">
        <v>97557</v>
      </c>
      <c r="B93876">
        <v>1249</v>
      </c>
    </row>
    <row r="93877" spans="1:2">
      <c r="A93877" t="s">
        <v>97558</v>
      </c>
      <c r="B93877">
        <v>1220</v>
      </c>
    </row>
    <row r="93878" spans="1:2">
      <c r="A93878" t="s">
        <v>97559</v>
      </c>
      <c r="B93878">
        <v>1220</v>
      </c>
    </row>
    <row r="93879" spans="1:2">
      <c r="A93879" t="s">
        <v>97560</v>
      </c>
      <c r="B93879">
        <v>1206</v>
      </c>
    </row>
    <row r="93880" spans="1:2">
      <c r="A93880" t="s">
        <v>97561</v>
      </c>
      <c r="B93880">
        <v>1173</v>
      </c>
    </row>
    <row r="93881" spans="1:2">
      <c r="A93881" t="s">
        <v>97562</v>
      </c>
      <c r="B93881">
        <v>1173</v>
      </c>
    </row>
    <row r="93882" spans="1:2">
      <c r="A93882" t="s">
        <v>97563</v>
      </c>
      <c r="B93882">
        <v>1262</v>
      </c>
    </row>
    <row r="93883" spans="1:2">
      <c r="A93883" t="s">
        <v>97564</v>
      </c>
      <c r="B93883">
        <v>1262</v>
      </c>
    </row>
    <row r="93884" spans="1:2">
      <c r="A93884" t="s">
        <v>97565</v>
      </c>
      <c r="B93884">
        <v>1262</v>
      </c>
    </row>
    <row r="93885" spans="1:2">
      <c r="A93885" t="s">
        <v>97566</v>
      </c>
      <c r="B93885">
        <v>1248</v>
      </c>
    </row>
    <row r="93886" spans="1:2">
      <c r="A93886" t="s">
        <v>97567</v>
      </c>
      <c r="B93886">
        <v>218</v>
      </c>
    </row>
    <row r="93887" spans="1:2">
      <c r="A93887" t="s">
        <v>97568</v>
      </c>
      <c r="B93887">
        <v>238</v>
      </c>
    </row>
    <row r="93888" spans="1:2">
      <c r="A93888" t="s">
        <v>97569</v>
      </c>
      <c r="B93888">
        <v>228</v>
      </c>
    </row>
    <row r="93889" spans="1:2">
      <c r="A93889" t="s">
        <v>97570</v>
      </c>
      <c r="B93889">
        <v>248</v>
      </c>
    </row>
    <row r="93890" spans="1:2">
      <c r="A93890" t="s">
        <v>97571</v>
      </c>
      <c r="B93890">
        <v>206</v>
      </c>
    </row>
    <row r="93891" spans="1:2">
      <c r="A93891" t="s">
        <v>97572</v>
      </c>
      <c r="B93891">
        <v>206</v>
      </c>
    </row>
    <row r="93892" spans="1:2">
      <c r="A93892" t="s">
        <v>97573</v>
      </c>
      <c r="B93892">
        <v>206</v>
      </c>
    </row>
    <row r="93893" spans="1:2">
      <c r="A93893" t="s">
        <v>97574</v>
      </c>
      <c r="B93893">
        <v>415</v>
      </c>
    </row>
    <row r="93894" spans="1:2">
      <c r="A93894" t="s">
        <v>97575</v>
      </c>
      <c r="B93894">
        <v>384</v>
      </c>
    </row>
    <row r="93895" spans="1:2">
      <c r="A93895" t="s">
        <v>97576</v>
      </c>
      <c r="B93895">
        <v>384</v>
      </c>
    </row>
    <row r="93896" spans="1:2">
      <c r="A93896" t="s">
        <v>97577</v>
      </c>
      <c r="B93896">
        <v>384</v>
      </c>
    </row>
    <row r="93897" spans="1:2">
      <c r="A93897" t="s">
        <v>97578</v>
      </c>
      <c r="B93897">
        <v>445</v>
      </c>
    </row>
    <row r="93898" spans="1:2">
      <c r="A93898" t="s">
        <v>97579</v>
      </c>
      <c r="B93898">
        <v>361</v>
      </c>
    </row>
    <row r="93899" spans="1:2">
      <c r="A93899" t="s">
        <v>97580</v>
      </c>
      <c r="B93899">
        <v>426</v>
      </c>
    </row>
    <row r="93900" spans="1:2">
      <c r="A93900" t="s">
        <v>97581</v>
      </c>
      <c r="B93900">
        <v>360</v>
      </c>
    </row>
    <row r="93901" spans="1:2">
      <c r="A93901" t="s">
        <v>97582</v>
      </c>
      <c r="B93901">
        <v>343</v>
      </c>
    </row>
    <row r="93902" spans="1:2">
      <c r="A93902" t="s">
        <v>97583</v>
      </c>
      <c r="B93902">
        <v>343</v>
      </c>
    </row>
    <row r="93903" spans="1:2">
      <c r="A93903" t="s">
        <v>97584</v>
      </c>
      <c r="B93903">
        <v>343</v>
      </c>
    </row>
    <row r="93904" spans="1:2">
      <c r="A93904" t="s">
        <v>97585</v>
      </c>
      <c r="B93904">
        <v>343</v>
      </c>
    </row>
    <row r="93905" spans="1:2">
      <c r="A93905" t="s">
        <v>97586</v>
      </c>
      <c r="B93905">
        <v>343</v>
      </c>
    </row>
    <row r="93906" spans="1:2">
      <c r="A93906" t="s">
        <v>97587</v>
      </c>
      <c r="B93906">
        <v>343</v>
      </c>
    </row>
    <row r="93907" spans="1:2">
      <c r="A93907" t="s">
        <v>97588</v>
      </c>
      <c r="B93907">
        <v>343</v>
      </c>
    </row>
    <row r="93908" spans="1:2">
      <c r="A93908" t="s">
        <v>97589</v>
      </c>
      <c r="B93908">
        <v>635</v>
      </c>
    </row>
    <row r="93909" spans="1:2">
      <c r="A93909" t="s">
        <v>97590</v>
      </c>
      <c r="B93909">
        <v>625</v>
      </c>
    </row>
    <row r="93910" spans="1:2">
      <c r="A93910" t="s">
        <v>97591</v>
      </c>
      <c r="B93910">
        <v>520</v>
      </c>
    </row>
    <row r="93911" spans="1:2">
      <c r="A93911" t="s">
        <v>97592</v>
      </c>
      <c r="B93911">
        <v>313</v>
      </c>
    </row>
    <row r="93912" spans="1:2">
      <c r="A93912" t="s">
        <v>97593</v>
      </c>
      <c r="B93912">
        <v>246</v>
      </c>
    </row>
    <row r="93913" spans="1:2">
      <c r="A93913" t="s">
        <v>97594</v>
      </c>
      <c r="B93913">
        <v>246</v>
      </c>
    </row>
    <row r="93914" spans="1:2">
      <c r="A93914" t="s">
        <v>97595</v>
      </c>
      <c r="B93914">
        <v>246</v>
      </c>
    </row>
    <row r="93915" spans="1:2">
      <c r="A93915" t="s">
        <v>97596</v>
      </c>
      <c r="B93915">
        <v>745</v>
      </c>
    </row>
    <row r="93916" spans="1:2">
      <c r="A93916" t="s">
        <v>97597</v>
      </c>
      <c r="B93916">
        <v>1909</v>
      </c>
    </row>
    <row r="93917" spans="1:2">
      <c r="A93917" t="s">
        <v>97598</v>
      </c>
      <c r="B93917">
        <v>1932</v>
      </c>
    </row>
    <row r="93918" spans="1:2">
      <c r="A93918" t="s">
        <v>97599</v>
      </c>
      <c r="B93918">
        <v>567</v>
      </c>
    </row>
    <row r="93919" spans="1:2">
      <c r="A93919" t="s">
        <v>97600</v>
      </c>
      <c r="B93919">
        <v>566</v>
      </c>
    </row>
    <row r="93920" spans="1:2">
      <c r="A93920" t="s">
        <v>97601</v>
      </c>
      <c r="B93920">
        <v>533</v>
      </c>
    </row>
    <row r="93921" spans="1:2">
      <c r="A93921" t="s">
        <v>97602</v>
      </c>
      <c r="B93921">
        <v>393</v>
      </c>
    </row>
    <row r="93922" spans="1:2">
      <c r="A93922" t="s">
        <v>97603</v>
      </c>
      <c r="B93922">
        <v>380</v>
      </c>
    </row>
    <row r="93923" spans="1:2">
      <c r="A93923" t="s">
        <v>97604</v>
      </c>
      <c r="B93923">
        <v>181</v>
      </c>
    </row>
    <row r="93924" spans="1:2">
      <c r="A93924" t="s">
        <v>97605</v>
      </c>
      <c r="B93924">
        <v>184</v>
      </c>
    </row>
    <row r="93925" spans="1:2">
      <c r="A93925" t="s">
        <v>97606</v>
      </c>
      <c r="B93925">
        <v>173</v>
      </c>
    </row>
    <row r="93926" spans="1:2">
      <c r="A93926" t="s">
        <v>97607</v>
      </c>
      <c r="B93926">
        <v>173</v>
      </c>
    </row>
    <row r="93927" spans="1:2">
      <c r="A93927" t="s">
        <v>97608</v>
      </c>
      <c r="B93927">
        <v>173</v>
      </c>
    </row>
    <row r="93928" spans="1:2">
      <c r="A93928" t="s">
        <v>97609</v>
      </c>
      <c r="B93928">
        <v>660</v>
      </c>
    </row>
    <row r="93929" spans="1:2">
      <c r="A93929" t="s">
        <v>97610</v>
      </c>
      <c r="B93929">
        <v>769</v>
      </c>
    </row>
    <row r="93930" spans="1:2">
      <c r="A93930" t="s">
        <v>97611</v>
      </c>
      <c r="B93930">
        <v>775</v>
      </c>
    </row>
    <row r="93931" spans="1:2">
      <c r="A93931" t="s">
        <v>97612</v>
      </c>
      <c r="B93931">
        <v>688</v>
      </c>
    </row>
    <row r="93932" spans="1:2">
      <c r="A93932" t="s">
        <v>97613</v>
      </c>
      <c r="B93932">
        <v>694</v>
      </c>
    </row>
    <row r="93933" spans="1:2">
      <c r="A93933" t="s">
        <v>97614</v>
      </c>
      <c r="B93933">
        <v>673</v>
      </c>
    </row>
    <row r="93934" spans="1:2">
      <c r="A93934" t="s">
        <v>97615</v>
      </c>
      <c r="B93934">
        <v>1248</v>
      </c>
    </row>
    <row r="93935" spans="1:2">
      <c r="A93935" t="s">
        <v>97616</v>
      </c>
      <c r="B93935">
        <v>1253</v>
      </c>
    </row>
    <row r="93936" spans="1:2">
      <c r="A93936" t="s">
        <v>97617</v>
      </c>
      <c r="B93936">
        <v>1257</v>
      </c>
    </row>
    <row r="93937" spans="1:2">
      <c r="A93937" t="s">
        <v>97618</v>
      </c>
      <c r="B93937">
        <v>1257</v>
      </c>
    </row>
    <row r="93938" spans="1:2">
      <c r="A93938" t="s">
        <v>97619</v>
      </c>
      <c r="B93938">
        <v>371</v>
      </c>
    </row>
    <row r="93939" spans="1:2">
      <c r="A93939" t="s">
        <v>97620</v>
      </c>
      <c r="B93939">
        <v>371</v>
      </c>
    </row>
    <row r="93940" spans="1:2">
      <c r="A93940" t="s">
        <v>97621</v>
      </c>
      <c r="B93940">
        <v>309</v>
      </c>
    </row>
    <row r="93941" spans="1:2">
      <c r="A93941" t="s">
        <v>97622</v>
      </c>
      <c r="B93941">
        <v>946</v>
      </c>
    </row>
    <row r="93942" spans="1:2">
      <c r="A93942" t="s">
        <v>97623</v>
      </c>
      <c r="B93942">
        <v>986</v>
      </c>
    </row>
    <row r="93943" spans="1:2">
      <c r="A93943" t="s">
        <v>97624</v>
      </c>
      <c r="B93943">
        <v>229</v>
      </c>
    </row>
    <row r="93944" spans="1:2">
      <c r="A93944" t="s">
        <v>97625</v>
      </c>
      <c r="B93944">
        <v>220</v>
      </c>
    </row>
    <row r="93945" spans="1:2">
      <c r="A93945" t="s">
        <v>97626</v>
      </c>
      <c r="B93945">
        <v>235</v>
      </c>
    </row>
    <row r="93946" spans="1:2">
      <c r="A93946" t="s">
        <v>97627</v>
      </c>
      <c r="B93946">
        <v>427</v>
      </c>
    </row>
    <row r="93947" spans="1:2">
      <c r="A93947" t="s">
        <v>97628</v>
      </c>
      <c r="B93947">
        <v>2017</v>
      </c>
    </row>
    <row r="93948" spans="1:2">
      <c r="A93948" t="s">
        <v>97629</v>
      </c>
      <c r="B93948">
        <v>2035</v>
      </c>
    </row>
    <row r="93949" spans="1:2">
      <c r="A93949" t="s">
        <v>97630</v>
      </c>
      <c r="B93949">
        <v>2038</v>
      </c>
    </row>
    <row r="93950" spans="1:2">
      <c r="A93950" t="s">
        <v>97631</v>
      </c>
      <c r="B93950">
        <v>2039</v>
      </c>
    </row>
    <row r="93951" spans="1:2">
      <c r="A93951" t="s">
        <v>97632</v>
      </c>
      <c r="B93951">
        <v>2082</v>
      </c>
    </row>
    <row r="93952" spans="1:2">
      <c r="A93952" t="s">
        <v>97633</v>
      </c>
      <c r="B93952">
        <v>2079</v>
      </c>
    </row>
    <row r="93953" spans="1:2">
      <c r="A93953" t="s">
        <v>97634</v>
      </c>
      <c r="B93953">
        <v>2082</v>
      </c>
    </row>
    <row r="93954" spans="1:2">
      <c r="A93954" t="s">
        <v>97635</v>
      </c>
      <c r="B93954">
        <v>2080</v>
      </c>
    </row>
    <row r="93955" spans="1:2">
      <c r="A93955" t="s">
        <v>97636</v>
      </c>
      <c r="B93955">
        <v>2083</v>
      </c>
    </row>
    <row r="93956" spans="1:2">
      <c r="A93956" t="s">
        <v>97637</v>
      </c>
      <c r="B93956">
        <v>1780</v>
      </c>
    </row>
    <row r="93957" spans="1:2">
      <c r="A93957" t="s">
        <v>97638</v>
      </c>
      <c r="B93957">
        <v>261</v>
      </c>
    </row>
    <row r="93958" spans="1:2">
      <c r="A93958" t="s">
        <v>97639</v>
      </c>
      <c r="B93958">
        <v>261</v>
      </c>
    </row>
    <row r="93959" spans="1:2">
      <c r="A93959" t="s">
        <v>97640</v>
      </c>
      <c r="B93959">
        <v>603</v>
      </c>
    </row>
    <row r="93960" spans="1:2">
      <c r="A93960" t="s">
        <v>97641</v>
      </c>
      <c r="B93960">
        <v>633</v>
      </c>
    </row>
    <row r="93961" spans="1:2">
      <c r="A93961" t="s">
        <v>97642</v>
      </c>
      <c r="B93961">
        <v>682</v>
      </c>
    </row>
    <row r="93962" spans="1:2">
      <c r="A93962" t="s">
        <v>97643</v>
      </c>
      <c r="B93962">
        <v>712</v>
      </c>
    </row>
    <row r="93963" spans="1:2">
      <c r="A93963" t="s">
        <v>97644</v>
      </c>
      <c r="B93963">
        <v>708</v>
      </c>
    </row>
    <row r="93964" spans="1:2">
      <c r="A93964" t="s">
        <v>97645</v>
      </c>
      <c r="B93964">
        <v>498</v>
      </c>
    </row>
    <row r="93965" spans="1:2">
      <c r="A93965" t="s">
        <v>97646</v>
      </c>
      <c r="B93965">
        <v>486</v>
      </c>
    </row>
    <row r="93966" spans="1:2">
      <c r="A93966" t="s">
        <v>97647</v>
      </c>
      <c r="B93966">
        <v>486</v>
      </c>
    </row>
    <row r="93967" spans="1:2">
      <c r="A93967" t="s">
        <v>97648</v>
      </c>
      <c r="B93967">
        <v>393</v>
      </c>
    </row>
    <row r="93968" spans="1:2">
      <c r="A93968" t="s">
        <v>97649</v>
      </c>
      <c r="B93968">
        <v>393</v>
      </c>
    </row>
    <row r="93969" spans="1:2">
      <c r="A93969" t="s">
        <v>97650</v>
      </c>
      <c r="B93969">
        <v>393</v>
      </c>
    </row>
    <row r="93970" spans="1:2">
      <c r="A93970" t="s">
        <v>97651</v>
      </c>
      <c r="B93970">
        <v>393</v>
      </c>
    </row>
    <row r="93971" spans="1:2">
      <c r="A93971" t="s">
        <v>97652</v>
      </c>
      <c r="B93971">
        <v>263</v>
      </c>
    </row>
    <row r="93972" spans="1:2">
      <c r="A93972" t="s">
        <v>97653</v>
      </c>
      <c r="B93972">
        <v>364</v>
      </c>
    </row>
    <row r="93973" spans="1:2">
      <c r="A93973" t="s">
        <v>97654</v>
      </c>
      <c r="B93973">
        <v>364</v>
      </c>
    </row>
    <row r="93974" spans="1:2">
      <c r="A93974" t="s">
        <v>97655</v>
      </c>
      <c r="B93974">
        <v>364</v>
      </c>
    </row>
    <row r="93975" spans="1:2">
      <c r="A93975" t="s">
        <v>97656</v>
      </c>
      <c r="B93975">
        <v>364</v>
      </c>
    </row>
    <row r="93976" spans="1:2">
      <c r="A93976" t="s">
        <v>97657</v>
      </c>
      <c r="B93976">
        <v>472</v>
      </c>
    </row>
    <row r="93977" spans="1:2">
      <c r="A93977" t="s">
        <v>97658</v>
      </c>
      <c r="B93977">
        <v>410</v>
      </c>
    </row>
    <row r="93978" spans="1:2">
      <c r="A93978" t="s">
        <v>97659</v>
      </c>
      <c r="B93978">
        <v>410</v>
      </c>
    </row>
    <row r="93979" spans="1:2">
      <c r="A93979" t="s">
        <v>97660</v>
      </c>
      <c r="B93979">
        <v>410</v>
      </c>
    </row>
    <row r="93980" spans="1:2">
      <c r="A93980" t="s">
        <v>97661</v>
      </c>
      <c r="B93980">
        <v>413</v>
      </c>
    </row>
    <row r="93981" spans="1:2">
      <c r="A93981" t="s">
        <v>97662</v>
      </c>
      <c r="B93981">
        <v>413</v>
      </c>
    </row>
    <row r="93982" spans="1:2">
      <c r="A93982" t="s">
        <v>97663</v>
      </c>
      <c r="B93982">
        <v>413</v>
      </c>
    </row>
    <row r="93983" spans="1:2">
      <c r="A93983" t="s">
        <v>97664</v>
      </c>
      <c r="B93983">
        <v>596</v>
      </c>
    </row>
    <row r="93984" spans="1:2">
      <c r="A93984" t="s">
        <v>97665</v>
      </c>
      <c r="B93984">
        <v>590</v>
      </c>
    </row>
    <row r="93985" spans="1:2">
      <c r="A93985" t="s">
        <v>97666</v>
      </c>
      <c r="B93985">
        <v>540</v>
      </c>
    </row>
    <row r="93986" spans="1:2">
      <c r="A93986" t="s">
        <v>97667</v>
      </c>
      <c r="B93986">
        <v>185</v>
      </c>
    </row>
    <row r="93987" spans="1:2">
      <c r="A93987" t="s">
        <v>97668</v>
      </c>
      <c r="B93987">
        <v>2580</v>
      </c>
    </row>
    <row r="93988" spans="1:2">
      <c r="A93988" t="s">
        <v>97669</v>
      </c>
      <c r="B93988">
        <v>2607</v>
      </c>
    </row>
    <row r="93989" spans="1:2">
      <c r="A93989" t="s">
        <v>97670</v>
      </c>
      <c r="B93989">
        <v>2581</v>
      </c>
    </row>
    <row r="93990" spans="1:2">
      <c r="A93990" t="s">
        <v>97671</v>
      </c>
      <c r="B93990">
        <v>2639</v>
      </c>
    </row>
    <row r="93991" spans="1:2">
      <c r="A93991" t="s">
        <v>97672</v>
      </c>
      <c r="B93991">
        <v>2615</v>
      </c>
    </row>
    <row r="93992" spans="1:2">
      <c r="A93992" t="s">
        <v>97673</v>
      </c>
      <c r="B93992">
        <v>2589</v>
      </c>
    </row>
    <row r="93993" spans="1:2">
      <c r="A93993" t="s">
        <v>97674</v>
      </c>
      <c r="B93993">
        <v>2647</v>
      </c>
    </row>
    <row r="93994" spans="1:2">
      <c r="A93994" t="s">
        <v>97675</v>
      </c>
      <c r="B93994">
        <v>254</v>
      </c>
    </row>
    <row r="93995" spans="1:2">
      <c r="A93995" t="s">
        <v>97676</v>
      </c>
      <c r="B93995">
        <v>216</v>
      </c>
    </row>
    <row r="93996" spans="1:2">
      <c r="A93996" t="s">
        <v>97677</v>
      </c>
      <c r="B93996">
        <v>214</v>
      </c>
    </row>
    <row r="93997" spans="1:2">
      <c r="A93997" t="s">
        <v>97678</v>
      </c>
      <c r="B93997">
        <v>214</v>
      </c>
    </row>
    <row r="93998" spans="1:2">
      <c r="A93998" t="s">
        <v>97679</v>
      </c>
      <c r="B93998">
        <v>214</v>
      </c>
    </row>
    <row r="93999" spans="1:2">
      <c r="A93999" t="s">
        <v>97680</v>
      </c>
      <c r="B93999">
        <v>178</v>
      </c>
    </row>
    <row r="94000" spans="1:2">
      <c r="A94000" t="s">
        <v>97681</v>
      </c>
      <c r="B94000">
        <v>145</v>
      </c>
    </row>
    <row r="94001" spans="1:2">
      <c r="A94001" t="s">
        <v>97682</v>
      </c>
      <c r="B94001">
        <v>302</v>
      </c>
    </row>
    <row r="94002" spans="1:2">
      <c r="A94002" t="s">
        <v>97683</v>
      </c>
      <c r="B94002">
        <v>302</v>
      </c>
    </row>
    <row r="94003" spans="1:2">
      <c r="A94003" t="s">
        <v>97684</v>
      </c>
      <c r="B94003">
        <v>302</v>
      </c>
    </row>
    <row r="94004" spans="1:2">
      <c r="A94004" t="s">
        <v>97685</v>
      </c>
      <c r="B94004">
        <v>302</v>
      </c>
    </row>
    <row r="94005" spans="1:2">
      <c r="A94005" t="s">
        <v>97686</v>
      </c>
      <c r="B94005">
        <v>302</v>
      </c>
    </row>
    <row r="94006" spans="1:2">
      <c r="A94006" t="s">
        <v>97687</v>
      </c>
      <c r="B94006">
        <v>302</v>
      </c>
    </row>
    <row r="94007" spans="1:2">
      <c r="A94007" t="s">
        <v>97688</v>
      </c>
      <c r="B94007">
        <v>302</v>
      </c>
    </row>
    <row r="94008" spans="1:2">
      <c r="A94008" t="s">
        <v>97689</v>
      </c>
      <c r="B94008">
        <v>302</v>
      </c>
    </row>
    <row r="94009" spans="1:2">
      <c r="A94009" t="s">
        <v>97690</v>
      </c>
      <c r="B94009">
        <v>310</v>
      </c>
    </row>
    <row r="94010" spans="1:2">
      <c r="A94010" t="s">
        <v>97691</v>
      </c>
      <c r="B94010">
        <v>296</v>
      </c>
    </row>
    <row r="94011" spans="1:2">
      <c r="A94011" t="s">
        <v>97692</v>
      </c>
      <c r="B94011">
        <v>305</v>
      </c>
    </row>
    <row r="94012" spans="1:2">
      <c r="A94012" t="s">
        <v>97693</v>
      </c>
      <c r="B94012">
        <v>266</v>
      </c>
    </row>
    <row r="94013" spans="1:2">
      <c r="A94013" t="s">
        <v>97694</v>
      </c>
      <c r="B94013">
        <v>239</v>
      </c>
    </row>
    <row r="94014" spans="1:2">
      <c r="A94014" t="s">
        <v>97695</v>
      </c>
      <c r="B94014">
        <v>292</v>
      </c>
    </row>
    <row r="94015" spans="1:2">
      <c r="A94015" t="s">
        <v>97696</v>
      </c>
      <c r="B94015">
        <v>278</v>
      </c>
    </row>
    <row r="94016" spans="1:2">
      <c r="A94016" t="s">
        <v>97697</v>
      </c>
      <c r="B94016">
        <v>262</v>
      </c>
    </row>
    <row r="94017" spans="1:2">
      <c r="A94017" t="s">
        <v>97698</v>
      </c>
      <c r="B94017">
        <v>248</v>
      </c>
    </row>
    <row r="94018" spans="1:2">
      <c r="A94018" t="s">
        <v>97699</v>
      </c>
      <c r="B94018">
        <v>200</v>
      </c>
    </row>
    <row r="94019" spans="1:2">
      <c r="A94019" t="s">
        <v>97700</v>
      </c>
      <c r="B94019">
        <v>223</v>
      </c>
    </row>
    <row r="94020" spans="1:2">
      <c r="A94020" t="s">
        <v>97701</v>
      </c>
      <c r="B94020">
        <v>223</v>
      </c>
    </row>
    <row r="94021" spans="1:2">
      <c r="A94021" t="s">
        <v>97702</v>
      </c>
      <c r="B94021">
        <v>193</v>
      </c>
    </row>
    <row r="94022" spans="1:2">
      <c r="A94022" t="s">
        <v>97703</v>
      </c>
      <c r="B94022">
        <v>199</v>
      </c>
    </row>
    <row r="94023" spans="1:2">
      <c r="A94023" t="s">
        <v>97704</v>
      </c>
      <c r="B94023">
        <v>470</v>
      </c>
    </row>
    <row r="94024" spans="1:2">
      <c r="A94024" t="s">
        <v>97705</v>
      </c>
      <c r="B94024">
        <v>281</v>
      </c>
    </row>
    <row r="94025" spans="1:2">
      <c r="A94025" t="s">
        <v>97706</v>
      </c>
      <c r="B94025">
        <v>447</v>
      </c>
    </row>
    <row r="94026" spans="1:2">
      <c r="A94026" t="s">
        <v>97707</v>
      </c>
      <c r="B94026">
        <v>339</v>
      </c>
    </row>
    <row r="94027" spans="1:2">
      <c r="A94027" t="s">
        <v>97708</v>
      </c>
      <c r="B94027">
        <v>1871</v>
      </c>
    </row>
    <row r="94028" spans="1:2">
      <c r="A94028" t="s">
        <v>97709</v>
      </c>
      <c r="B94028">
        <v>1853</v>
      </c>
    </row>
    <row r="94029" spans="1:2">
      <c r="A94029" t="s">
        <v>97710</v>
      </c>
      <c r="B94029">
        <v>1841</v>
      </c>
    </row>
    <row r="94030" spans="1:2">
      <c r="A94030" t="s">
        <v>97711</v>
      </c>
      <c r="B94030">
        <v>1789</v>
      </c>
    </row>
    <row r="94031" spans="1:2">
      <c r="A94031" t="s">
        <v>97712</v>
      </c>
      <c r="B94031">
        <v>1684</v>
      </c>
    </row>
    <row r="94032" spans="1:2">
      <c r="A94032" t="s">
        <v>97713</v>
      </c>
      <c r="B94032">
        <v>143</v>
      </c>
    </row>
    <row r="94033" spans="1:2">
      <c r="A94033" t="s">
        <v>97714</v>
      </c>
      <c r="B94033">
        <v>157</v>
      </c>
    </row>
    <row r="94034" spans="1:2">
      <c r="A94034" t="s">
        <v>97715</v>
      </c>
      <c r="B94034">
        <v>541</v>
      </c>
    </row>
    <row r="94035" spans="1:2">
      <c r="A94035" t="s">
        <v>97716</v>
      </c>
      <c r="B94035">
        <v>570</v>
      </c>
    </row>
    <row r="94036" spans="1:2">
      <c r="A94036" t="s">
        <v>97717</v>
      </c>
      <c r="B94036">
        <v>532</v>
      </c>
    </row>
    <row r="94037" spans="1:2">
      <c r="A94037" t="s">
        <v>97718</v>
      </c>
      <c r="B94037">
        <v>448</v>
      </c>
    </row>
    <row r="94038" spans="1:2">
      <c r="A94038" t="s">
        <v>97719</v>
      </c>
      <c r="B94038">
        <v>477</v>
      </c>
    </row>
    <row r="94039" spans="1:2">
      <c r="A94039" t="s">
        <v>97720</v>
      </c>
      <c r="B94039">
        <v>477</v>
      </c>
    </row>
    <row r="94040" spans="1:2">
      <c r="A94040" t="s">
        <v>97721</v>
      </c>
      <c r="B94040">
        <v>477</v>
      </c>
    </row>
    <row r="94041" spans="1:2">
      <c r="A94041" t="s">
        <v>97722</v>
      </c>
      <c r="B94041">
        <v>477</v>
      </c>
    </row>
    <row r="94042" spans="1:2">
      <c r="A94042" t="s">
        <v>97723</v>
      </c>
      <c r="B94042">
        <v>192</v>
      </c>
    </row>
    <row r="94043" spans="1:2">
      <c r="A94043" t="s">
        <v>97724</v>
      </c>
      <c r="B94043">
        <v>213</v>
      </c>
    </row>
    <row r="94044" spans="1:2">
      <c r="A94044" t="s">
        <v>97725</v>
      </c>
      <c r="B94044">
        <v>213</v>
      </c>
    </row>
    <row r="94045" spans="1:2">
      <c r="A94045" t="s">
        <v>97726</v>
      </c>
      <c r="B94045">
        <v>230</v>
      </c>
    </row>
    <row r="94046" spans="1:2">
      <c r="A94046" t="s">
        <v>97727</v>
      </c>
      <c r="B94046">
        <v>230</v>
      </c>
    </row>
    <row r="94047" spans="1:2">
      <c r="A94047" t="s">
        <v>97728</v>
      </c>
      <c r="B94047">
        <v>230</v>
      </c>
    </row>
    <row r="94048" spans="1:2">
      <c r="A94048" t="s">
        <v>97729</v>
      </c>
      <c r="B94048">
        <v>238</v>
      </c>
    </row>
    <row r="94049" spans="1:2">
      <c r="A94049" t="s">
        <v>97730</v>
      </c>
      <c r="B94049">
        <v>227</v>
      </c>
    </row>
    <row r="94050" spans="1:2">
      <c r="A94050" t="s">
        <v>97731</v>
      </c>
      <c r="B94050">
        <v>244</v>
      </c>
    </row>
    <row r="94051" spans="1:2">
      <c r="A94051" t="s">
        <v>97732</v>
      </c>
      <c r="B94051">
        <v>244</v>
      </c>
    </row>
    <row r="94052" spans="1:2">
      <c r="A94052" t="s">
        <v>97733</v>
      </c>
      <c r="B94052">
        <v>251</v>
      </c>
    </row>
    <row r="94053" spans="1:2">
      <c r="A94053" t="s">
        <v>97734</v>
      </c>
      <c r="B94053">
        <v>252</v>
      </c>
    </row>
    <row r="94054" spans="1:2">
      <c r="A94054" t="s">
        <v>97735</v>
      </c>
      <c r="B94054">
        <v>197</v>
      </c>
    </row>
    <row r="94055" spans="1:2">
      <c r="A94055" t="s">
        <v>97736</v>
      </c>
      <c r="B94055">
        <v>197</v>
      </c>
    </row>
    <row r="94056" spans="1:2">
      <c r="A94056" t="s">
        <v>97737</v>
      </c>
      <c r="B94056">
        <v>545</v>
      </c>
    </row>
    <row r="94057" spans="1:2">
      <c r="A94057" t="s">
        <v>97738</v>
      </c>
      <c r="B94057">
        <v>546</v>
      </c>
    </row>
    <row r="94058" spans="1:2">
      <c r="A94058" t="s">
        <v>97739</v>
      </c>
      <c r="B94058">
        <v>515</v>
      </c>
    </row>
    <row r="94059" spans="1:2">
      <c r="A94059" t="s">
        <v>97740</v>
      </c>
      <c r="B94059">
        <v>516</v>
      </c>
    </row>
    <row r="94060" spans="1:2">
      <c r="A94060" t="s">
        <v>97741</v>
      </c>
      <c r="B94060">
        <v>330</v>
      </c>
    </row>
    <row r="94061" spans="1:2">
      <c r="A94061" t="s">
        <v>97742</v>
      </c>
      <c r="B94061">
        <v>441</v>
      </c>
    </row>
    <row r="94062" spans="1:2">
      <c r="A94062" t="s">
        <v>97743</v>
      </c>
      <c r="B94062">
        <v>487</v>
      </c>
    </row>
    <row r="94063" spans="1:2">
      <c r="A94063" t="s">
        <v>97744</v>
      </c>
      <c r="B94063">
        <v>436</v>
      </c>
    </row>
    <row r="94064" spans="1:2">
      <c r="A94064" t="s">
        <v>97745</v>
      </c>
      <c r="B94064">
        <v>486</v>
      </c>
    </row>
    <row r="94065" spans="1:2">
      <c r="A94065" t="s">
        <v>97746</v>
      </c>
      <c r="B94065">
        <v>270</v>
      </c>
    </row>
    <row r="94066" spans="1:2">
      <c r="A94066" t="s">
        <v>97747</v>
      </c>
      <c r="B94066">
        <v>413</v>
      </c>
    </row>
    <row r="94067" spans="1:2">
      <c r="A94067" t="s">
        <v>97748</v>
      </c>
      <c r="B94067">
        <v>419</v>
      </c>
    </row>
    <row r="94068" spans="1:2">
      <c r="A94068" t="s">
        <v>97749</v>
      </c>
      <c r="B94068">
        <v>419</v>
      </c>
    </row>
    <row r="94069" spans="1:2">
      <c r="A94069" t="s">
        <v>97750</v>
      </c>
      <c r="B94069">
        <v>419</v>
      </c>
    </row>
    <row r="94070" spans="1:2">
      <c r="A94070" t="s">
        <v>97751</v>
      </c>
      <c r="B94070">
        <v>419</v>
      </c>
    </row>
    <row r="94071" spans="1:2">
      <c r="A94071" t="s">
        <v>97752</v>
      </c>
      <c r="B94071">
        <v>320</v>
      </c>
    </row>
    <row r="94072" spans="1:2">
      <c r="A94072" t="s">
        <v>97753</v>
      </c>
      <c r="B94072">
        <v>418</v>
      </c>
    </row>
    <row r="94073" spans="1:2">
      <c r="A94073" t="s">
        <v>97754</v>
      </c>
      <c r="B94073">
        <v>180</v>
      </c>
    </row>
    <row r="94074" spans="1:2">
      <c r="A94074" t="s">
        <v>97755</v>
      </c>
      <c r="B94074">
        <v>180</v>
      </c>
    </row>
    <row r="94075" spans="1:2">
      <c r="A94075" t="s">
        <v>97756</v>
      </c>
      <c r="B94075">
        <v>180</v>
      </c>
    </row>
    <row r="94076" spans="1:2">
      <c r="A94076" t="s">
        <v>97757</v>
      </c>
      <c r="B94076">
        <v>210</v>
      </c>
    </row>
    <row r="94077" spans="1:2">
      <c r="A94077" t="s">
        <v>97758</v>
      </c>
      <c r="B94077">
        <v>587</v>
      </c>
    </row>
    <row r="94078" spans="1:2">
      <c r="A94078" t="s">
        <v>97759</v>
      </c>
      <c r="B94078">
        <v>572</v>
      </c>
    </row>
    <row r="94079" spans="1:2">
      <c r="A94079" t="s">
        <v>97760</v>
      </c>
      <c r="B94079">
        <v>611</v>
      </c>
    </row>
    <row r="94080" spans="1:2">
      <c r="A94080" t="s">
        <v>97761</v>
      </c>
      <c r="B94080">
        <v>586</v>
      </c>
    </row>
    <row r="94081" spans="1:2">
      <c r="A94081" t="s">
        <v>97762</v>
      </c>
      <c r="B94081">
        <v>548</v>
      </c>
    </row>
    <row r="94082" spans="1:2">
      <c r="A94082" t="s">
        <v>97763</v>
      </c>
      <c r="B94082">
        <v>587</v>
      </c>
    </row>
    <row r="94083" spans="1:2">
      <c r="A94083" t="s">
        <v>97764</v>
      </c>
      <c r="B94083">
        <v>587</v>
      </c>
    </row>
    <row r="94084" spans="1:2">
      <c r="A94084" t="s">
        <v>97765</v>
      </c>
      <c r="B94084">
        <v>587</v>
      </c>
    </row>
    <row r="94085" spans="1:2">
      <c r="A94085" t="s">
        <v>97766</v>
      </c>
      <c r="B94085">
        <v>587</v>
      </c>
    </row>
    <row r="94086" spans="1:2">
      <c r="A94086" t="s">
        <v>97767</v>
      </c>
      <c r="B94086">
        <v>448</v>
      </c>
    </row>
    <row r="94087" spans="1:2">
      <c r="A94087" t="s">
        <v>97768</v>
      </c>
      <c r="B94087">
        <v>514</v>
      </c>
    </row>
    <row r="94088" spans="1:2">
      <c r="A94088" t="s">
        <v>97769</v>
      </c>
      <c r="B94088">
        <v>509</v>
      </c>
    </row>
    <row r="94089" spans="1:2">
      <c r="A94089" t="s">
        <v>97770</v>
      </c>
      <c r="B94089">
        <v>420</v>
      </c>
    </row>
    <row r="94090" spans="1:2">
      <c r="A94090" t="s">
        <v>97771</v>
      </c>
      <c r="B94090">
        <v>340</v>
      </c>
    </row>
    <row r="94091" spans="1:2">
      <c r="A94091" t="s">
        <v>97772</v>
      </c>
      <c r="B94091">
        <v>449</v>
      </c>
    </row>
    <row r="94092" spans="1:2">
      <c r="A94092" t="s">
        <v>97773</v>
      </c>
      <c r="B94092">
        <v>446</v>
      </c>
    </row>
    <row r="94093" spans="1:2">
      <c r="A94093" t="s">
        <v>97774</v>
      </c>
      <c r="B94093">
        <v>439</v>
      </c>
    </row>
    <row r="94094" spans="1:2">
      <c r="A94094" t="s">
        <v>97775</v>
      </c>
      <c r="B94094">
        <v>466</v>
      </c>
    </row>
    <row r="94095" spans="1:2">
      <c r="A94095" t="s">
        <v>97776</v>
      </c>
      <c r="B94095">
        <v>436</v>
      </c>
    </row>
    <row r="94096" spans="1:2">
      <c r="A94096" t="s">
        <v>97777</v>
      </c>
      <c r="B94096">
        <v>420</v>
      </c>
    </row>
    <row r="94097" spans="1:2">
      <c r="A94097" t="s">
        <v>97778</v>
      </c>
      <c r="B94097">
        <v>99</v>
      </c>
    </row>
    <row r="94098" spans="1:2">
      <c r="A94098" t="s">
        <v>97779</v>
      </c>
      <c r="B94098">
        <v>2316</v>
      </c>
    </row>
    <row r="94099" spans="1:2">
      <c r="A94099" t="s">
        <v>97780</v>
      </c>
      <c r="B94099">
        <v>2351</v>
      </c>
    </row>
    <row r="94100" spans="1:2">
      <c r="A94100" t="s">
        <v>97781</v>
      </c>
      <c r="B94100">
        <v>216</v>
      </c>
    </row>
    <row r="94101" spans="1:2">
      <c r="A94101" t="s">
        <v>97782</v>
      </c>
      <c r="B94101">
        <v>115</v>
      </c>
    </row>
    <row r="94102" spans="1:2">
      <c r="A94102" t="s">
        <v>97783</v>
      </c>
      <c r="B94102">
        <v>371</v>
      </c>
    </row>
    <row r="94103" spans="1:2">
      <c r="A94103" t="s">
        <v>97784</v>
      </c>
      <c r="B94103">
        <v>189</v>
      </c>
    </row>
    <row r="94104" spans="1:2">
      <c r="A94104" t="s">
        <v>97785</v>
      </c>
      <c r="B94104">
        <v>68</v>
      </c>
    </row>
    <row r="94105" spans="1:2">
      <c r="A94105" t="s">
        <v>97786</v>
      </c>
      <c r="B94105">
        <v>107</v>
      </c>
    </row>
    <row r="94106" spans="1:2">
      <c r="A94106" t="s">
        <v>97787</v>
      </c>
      <c r="B94106">
        <v>317</v>
      </c>
    </row>
    <row r="94107" spans="1:2">
      <c r="A94107" t="s">
        <v>97788</v>
      </c>
      <c r="B94107">
        <v>292</v>
      </c>
    </row>
    <row r="94108" spans="1:2">
      <c r="A94108" t="s">
        <v>97789</v>
      </c>
      <c r="B94108">
        <v>316</v>
      </c>
    </row>
    <row r="94109" spans="1:2">
      <c r="A94109" t="s">
        <v>97790</v>
      </c>
      <c r="B94109">
        <v>291</v>
      </c>
    </row>
    <row r="94110" spans="1:2">
      <c r="A94110" t="s">
        <v>97791</v>
      </c>
      <c r="B94110">
        <v>192</v>
      </c>
    </row>
    <row r="94111" spans="1:2">
      <c r="A94111" t="s">
        <v>97792</v>
      </c>
      <c r="B94111">
        <v>233</v>
      </c>
    </row>
    <row r="94112" spans="1:2">
      <c r="A94112" t="s">
        <v>97793</v>
      </c>
      <c r="B94112">
        <v>197</v>
      </c>
    </row>
    <row r="94113" spans="1:2">
      <c r="A94113" t="s">
        <v>97794</v>
      </c>
      <c r="B94113">
        <v>160</v>
      </c>
    </row>
    <row r="94114" spans="1:2">
      <c r="A94114" t="s">
        <v>97795</v>
      </c>
      <c r="B94114">
        <v>213</v>
      </c>
    </row>
    <row r="94115" spans="1:2">
      <c r="A94115" t="s">
        <v>97796</v>
      </c>
      <c r="B94115">
        <v>247</v>
      </c>
    </row>
    <row r="94116" spans="1:2">
      <c r="A94116" t="s">
        <v>97797</v>
      </c>
      <c r="B94116">
        <v>115</v>
      </c>
    </row>
    <row r="94117" spans="1:2">
      <c r="A94117" t="s">
        <v>97798</v>
      </c>
      <c r="B94117">
        <v>371</v>
      </c>
    </row>
    <row r="94118" spans="1:2">
      <c r="A94118" t="s">
        <v>97799</v>
      </c>
      <c r="B94118">
        <v>371</v>
      </c>
    </row>
    <row r="94119" spans="1:2">
      <c r="A94119" t="s">
        <v>97800</v>
      </c>
      <c r="B94119">
        <v>115</v>
      </c>
    </row>
    <row r="94120" spans="1:2">
      <c r="A94120" t="s">
        <v>97801</v>
      </c>
      <c r="B94120">
        <v>421</v>
      </c>
    </row>
    <row r="94121" spans="1:2">
      <c r="A94121" t="s">
        <v>97802</v>
      </c>
      <c r="B94121">
        <v>370</v>
      </c>
    </row>
    <row r="94122" spans="1:2">
      <c r="A94122" t="s">
        <v>97803</v>
      </c>
      <c r="B94122">
        <v>376</v>
      </c>
    </row>
    <row r="94123" spans="1:2">
      <c r="A94123" t="s">
        <v>97804</v>
      </c>
      <c r="B94123">
        <v>288</v>
      </c>
    </row>
    <row r="94124" spans="1:2">
      <c r="A94124" t="s">
        <v>97805</v>
      </c>
      <c r="B94124">
        <v>288</v>
      </c>
    </row>
    <row r="94125" spans="1:2">
      <c r="A94125" t="s">
        <v>97806</v>
      </c>
      <c r="B94125">
        <v>288</v>
      </c>
    </row>
    <row r="94126" spans="1:2">
      <c r="A94126" t="s">
        <v>97807</v>
      </c>
      <c r="B94126">
        <v>288</v>
      </c>
    </row>
    <row r="94127" spans="1:2">
      <c r="A94127" t="s">
        <v>97808</v>
      </c>
      <c r="B94127">
        <v>288</v>
      </c>
    </row>
    <row r="94128" spans="1:2">
      <c r="A94128" t="s">
        <v>97809</v>
      </c>
      <c r="B94128">
        <v>288</v>
      </c>
    </row>
    <row r="94129" spans="1:2">
      <c r="A94129" t="s">
        <v>97810</v>
      </c>
      <c r="B94129">
        <v>260</v>
      </c>
    </row>
    <row r="94130" spans="1:2">
      <c r="A94130" t="s">
        <v>97811</v>
      </c>
      <c r="B94130">
        <v>220</v>
      </c>
    </row>
    <row r="94131" spans="1:2">
      <c r="A94131" t="s">
        <v>97812</v>
      </c>
      <c r="B94131">
        <v>179</v>
      </c>
    </row>
    <row r="94132" spans="1:2">
      <c r="A94132" t="s">
        <v>97813</v>
      </c>
      <c r="B94132">
        <v>213</v>
      </c>
    </row>
    <row r="94133" spans="1:2">
      <c r="A94133" t="s">
        <v>97814</v>
      </c>
      <c r="B94133">
        <v>568</v>
      </c>
    </row>
    <row r="94134" spans="1:2">
      <c r="A94134" t="s">
        <v>97815</v>
      </c>
      <c r="B94134">
        <v>560</v>
      </c>
    </row>
    <row r="94135" spans="1:2">
      <c r="A94135" t="s">
        <v>97816</v>
      </c>
      <c r="B94135">
        <v>460</v>
      </c>
    </row>
    <row r="94136" spans="1:2">
      <c r="A94136" t="s">
        <v>97817</v>
      </c>
      <c r="B94136">
        <v>354</v>
      </c>
    </row>
    <row r="94137" spans="1:2">
      <c r="A94137" t="s">
        <v>97818</v>
      </c>
      <c r="B94137">
        <v>342</v>
      </c>
    </row>
    <row r="94138" spans="1:2">
      <c r="A94138" t="s">
        <v>97819</v>
      </c>
      <c r="B94138">
        <v>449</v>
      </c>
    </row>
    <row r="94139" spans="1:2">
      <c r="A94139" t="s">
        <v>97820</v>
      </c>
      <c r="B94139">
        <v>529</v>
      </c>
    </row>
    <row r="94140" spans="1:2">
      <c r="A94140" t="s">
        <v>97821</v>
      </c>
      <c r="B94140">
        <v>521</v>
      </c>
    </row>
    <row r="94141" spans="1:2">
      <c r="A94141" t="s">
        <v>97822</v>
      </c>
      <c r="B94141">
        <v>500</v>
      </c>
    </row>
    <row r="94142" spans="1:2">
      <c r="A94142" t="s">
        <v>97823</v>
      </c>
      <c r="B94142">
        <v>323</v>
      </c>
    </row>
    <row r="94143" spans="1:2">
      <c r="A94143" t="s">
        <v>97824</v>
      </c>
      <c r="B94143">
        <v>323</v>
      </c>
    </row>
    <row r="94144" spans="1:2">
      <c r="A94144" t="s">
        <v>97825</v>
      </c>
      <c r="B94144">
        <v>323</v>
      </c>
    </row>
    <row r="94145" spans="1:2">
      <c r="A94145" t="s">
        <v>97826</v>
      </c>
      <c r="B94145">
        <v>323</v>
      </c>
    </row>
    <row r="94146" spans="1:2">
      <c r="A94146" t="s">
        <v>97827</v>
      </c>
      <c r="B94146">
        <v>516</v>
      </c>
    </row>
    <row r="94147" spans="1:2">
      <c r="A94147" t="s">
        <v>97828</v>
      </c>
      <c r="B94147">
        <v>377</v>
      </c>
    </row>
    <row r="94148" spans="1:2">
      <c r="A94148" t="s">
        <v>97829</v>
      </c>
      <c r="B94148">
        <v>336</v>
      </c>
    </row>
    <row r="94149" spans="1:2">
      <c r="A94149" t="s">
        <v>97830</v>
      </c>
      <c r="B94149">
        <v>565</v>
      </c>
    </row>
    <row r="94150" spans="1:2">
      <c r="A94150" t="s">
        <v>97831</v>
      </c>
      <c r="B94150">
        <v>370</v>
      </c>
    </row>
    <row r="94151" spans="1:2">
      <c r="A94151" t="s">
        <v>97832</v>
      </c>
      <c r="B94151">
        <v>251</v>
      </c>
    </row>
    <row r="94152" spans="1:2">
      <c r="A94152" t="s">
        <v>97833</v>
      </c>
      <c r="B94152">
        <v>386</v>
      </c>
    </row>
    <row r="94153" spans="1:2">
      <c r="A94153" t="s">
        <v>97834</v>
      </c>
      <c r="B94153">
        <v>385</v>
      </c>
    </row>
    <row r="94154" spans="1:2">
      <c r="A94154" t="s">
        <v>97835</v>
      </c>
      <c r="B94154">
        <v>389</v>
      </c>
    </row>
    <row r="94155" spans="1:2">
      <c r="A94155" t="s">
        <v>97836</v>
      </c>
      <c r="B94155">
        <v>383</v>
      </c>
    </row>
    <row r="94156" spans="1:2">
      <c r="A94156" t="s">
        <v>97837</v>
      </c>
      <c r="B94156">
        <v>400</v>
      </c>
    </row>
    <row r="94157" spans="1:2">
      <c r="A94157" t="s">
        <v>97838</v>
      </c>
      <c r="B94157">
        <v>410</v>
      </c>
    </row>
    <row r="94158" spans="1:2">
      <c r="A94158" t="s">
        <v>97839</v>
      </c>
      <c r="B94158">
        <v>410</v>
      </c>
    </row>
    <row r="94159" spans="1:2">
      <c r="A94159" t="s">
        <v>97840</v>
      </c>
      <c r="B94159">
        <v>410</v>
      </c>
    </row>
    <row r="94160" spans="1:2">
      <c r="A94160" t="s">
        <v>97841</v>
      </c>
      <c r="B94160">
        <v>333</v>
      </c>
    </row>
    <row r="94161" spans="1:2">
      <c r="A94161" t="s">
        <v>97842</v>
      </c>
      <c r="B94161">
        <v>333</v>
      </c>
    </row>
    <row r="94162" spans="1:2">
      <c r="A94162" t="s">
        <v>97843</v>
      </c>
      <c r="B94162">
        <v>333</v>
      </c>
    </row>
    <row r="94163" spans="1:2">
      <c r="A94163" t="s">
        <v>97844</v>
      </c>
      <c r="B94163">
        <v>366</v>
      </c>
    </row>
    <row r="94164" spans="1:2">
      <c r="A94164" t="s">
        <v>97845</v>
      </c>
      <c r="B94164">
        <v>378</v>
      </c>
    </row>
    <row r="94165" spans="1:2">
      <c r="A94165" t="s">
        <v>97846</v>
      </c>
      <c r="B94165">
        <v>377</v>
      </c>
    </row>
    <row r="94166" spans="1:2">
      <c r="A94166" t="s">
        <v>97847</v>
      </c>
      <c r="B94166">
        <v>358</v>
      </c>
    </row>
    <row r="94167" spans="1:2">
      <c r="A94167" t="s">
        <v>97848</v>
      </c>
      <c r="B94167">
        <v>621</v>
      </c>
    </row>
    <row r="94168" spans="1:2">
      <c r="A94168" t="s">
        <v>97849</v>
      </c>
      <c r="B94168">
        <v>538</v>
      </c>
    </row>
    <row r="94169" spans="1:2">
      <c r="A94169" t="s">
        <v>97850</v>
      </c>
      <c r="B94169">
        <v>548</v>
      </c>
    </row>
    <row r="94170" spans="1:2">
      <c r="A94170" t="s">
        <v>97851</v>
      </c>
      <c r="B94170">
        <v>359</v>
      </c>
    </row>
    <row r="94171" spans="1:2">
      <c r="A94171" t="s">
        <v>97852</v>
      </c>
      <c r="B94171">
        <v>359</v>
      </c>
    </row>
    <row r="94172" spans="1:2">
      <c r="A94172" t="s">
        <v>97853</v>
      </c>
      <c r="B94172">
        <v>359</v>
      </c>
    </row>
    <row r="94173" spans="1:2">
      <c r="A94173" t="s">
        <v>97854</v>
      </c>
      <c r="B94173">
        <v>218</v>
      </c>
    </row>
    <row r="94174" spans="1:2">
      <c r="A94174" t="s">
        <v>97855</v>
      </c>
      <c r="B94174">
        <v>202</v>
      </c>
    </row>
    <row r="94175" spans="1:2">
      <c r="A94175" t="s">
        <v>97856</v>
      </c>
      <c r="B94175">
        <v>184</v>
      </c>
    </row>
    <row r="94176" spans="1:2">
      <c r="A94176" t="s">
        <v>97857</v>
      </c>
      <c r="B94176">
        <v>168</v>
      </c>
    </row>
    <row r="94177" spans="1:2">
      <c r="A94177" t="s">
        <v>97858</v>
      </c>
      <c r="B94177">
        <v>160</v>
      </c>
    </row>
    <row r="94178" spans="1:2">
      <c r="A94178" t="s">
        <v>97859</v>
      </c>
      <c r="B94178">
        <v>204</v>
      </c>
    </row>
    <row r="94179" spans="1:2">
      <c r="A94179" t="s">
        <v>97860</v>
      </c>
      <c r="B94179">
        <v>263</v>
      </c>
    </row>
    <row r="94180" spans="1:2">
      <c r="A94180" t="s">
        <v>97861</v>
      </c>
      <c r="B94180">
        <v>801</v>
      </c>
    </row>
    <row r="94181" spans="1:2">
      <c r="A94181" t="s">
        <v>97862</v>
      </c>
      <c r="B94181">
        <v>801</v>
      </c>
    </row>
    <row r="94182" spans="1:2">
      <c r="A94182" t="s">
        <v>97863</v>
      </c>
      <c r="B94182">
        <v>801</v>
      </c>
    </row>
    <row r="94183" spans="1:2">
      <c r="A94183" t="s">
        <v>97864</v>
      </c>
      <c r="B94183">
        <v>750</v>
      </c>
    </row>
    <row r="94184" spans="1:2">
      <c r="A94184" t="s">
        <v>97865</v>
      </c>
      <c r="B94184">
        <v>610</v>
      </c>
    </row>
    <row r="94185" spans="1:2">
      <c r="A94185" t="s">
        <v>97866</v>
      </c>
      <c r="B94185">
        <v>775</v>
      </c>
    </row>
    <row r="94186" spans="1:2">
      <c r="A94186" t="s">
        <v>97867</v>
      </c>
      <c r="B94186">
        <v>775</v>
      </c>
    </row>
    <row r="94187" spans="1:2">
      <c r="A94187" t="s">
        <v>97868</v>
      </c>
      <c r="B94187">
        <v>724</v>
      </c>
    </row>
    <row r="94188" spans="1:2">
      <c r="A94188" t="s">
        <v>97869</v>
      </c>
      <c r="B94188">
        <v>185</v>
      </c>
    </row>
    <row r="94189" spans="1:2">
      <c r="A94189" t="s">
        <v>97870</v>
      </c>
      <c r="B94189">
        <v>1331</v>
      </c>
    </row>
    <row r="94190" spans="1:2">
      <c r="A94190" t="s">
        <v>97871</v>
      </c>
      <c r="B94190">
        <v>1331</v>
      </c>
    </row>
    <row r="94191" spans="1:2">
      <c r="A94191" t="s">
        <v>97872</v>
      </c>
      <c r="B94191">
        <v>1037</v>
      </c>
    </row>
    <row r="94192" spans="1:2">
      <c r="A94192" t="s">
        <v>97873</v>
      </c>
      <c r="B94192">
        <v>1037</v>
      </c>
    </row>
    <row r="94193" spans="1:2">
      <c r="A94193" t="s">
        <v>97874</v>
      </c>
      <c r="B94193">
        <v>1340</v>
      </c>
    </row>
    <row r="94194" spans="1:2">
      <c r="A94194" t="s">
        <v>97875</v>
      </c>
      <c r="B94194">
        <v>1048</v>
      </c>
    </row>
    <row r="94195" spans="1:2">
      <c r="A94195" t="s">
        <v>97876</v>
      </c>
      <c r="B94195">
        <v>1250</v>
      </c>
    </row>
    <row r="94196" spans="1:2">
      <c r="A94196" t="s">
        <v>97877</v>
      </c>
      <c r="B94196">
        <v>308</v>
      </c>
    </row>
    <row r="94197" spans="1:2">
      <c r="A94197" t="s">
        <v>97878</v>
      </c>
      <c r="B94197">
        <v>294</v>
      </c>
    </row>
    <row r="94198" spans="1:2">
      <c r="A94198" t="s">
        <v>97879</v>
      </c>
      <c r="B94198">
        <v>192</v>
      </c>
    </row>
    <row r="94199" spans="1:2">
      <c r="A94199" t="s">
        <v>97880</v>
      </c>
      <c r="B94199">
        <v>206</v>
      </c>
    </row>
    <row r="94200" spans="1:2">
      <c r="A94200" t="s">
        <v>97881</v>
      </c>
      <c r="B94200">
        <v>522</v>
      </c>
    </row>
    <row r="94201" spans="1:2">
      <c r="A94201" t="s">
        <v>97882</v>
      </c>
      <c r="B94201">
        <v>522</v>
      </c>
    </row>
    <row r="94202" spans="1:2">
      <c r="A94202" t="s">
        <v>97883</v>
      </c>
      <c r="B94202">
        <v>522</v>
      </c>
    </row>
    <row r="94203" spans="1:2">
      <c r="A94203" t="s">
        <v>97884</v>
      </c>
      <c r="B94203">
        <v>536</v>
      </c>
    </row>
    <row r="94204" spans="1:2">
      <c r="A94204" t="s">
        <v>97885</v>
      </c>
      <c r="B94204">
        <v>314</v>
      </c>
    </row>
    <row r="94205" spans="1:2">
      <c r="A94205" t="s">
        <v>97886</v>
      </c>
      <c r="B94205">
        <v>300</v>
      </c>
    </row>
    <row r="94206" spans="1:2">
      <c r="A94206" t="s">
        <v>97887</v>
      </c>
      <c r="B94206">
        <v>308</v>
      </c>
    </row>
    <row r="94207" spans="1:2">
      <c r="A94207" t="s">
        <v>97888</v>
      </c>
      <c r="B94207">
        <v>294</v>
      </c>
    </row>
    <row r="94208" spans="1:2">
      <c r="A94208" t="s">
        <v>97889</v>
      </c>
      <c r="B94208">
        <v>288</v>
      </c>
    </row>
    <row r="94209" spans="1:2">
      <c r="A94209" t="s">
        <v>97890</v>
      </c>
      <c r="B94209">
        <v>308</v>
      </c>
    </row>
    <row r="94210" spans="1:2">
      <c r="A94210" t="s">
        <v>97891</v>
      </c>
      <c r="B94210">
        <v>294</v>
      </c>
    </row>
    <row r="94211" spans="1:2">
      <c r="A94211" t="s">
        <v>97892</v>
      </c>
      <c r="B94211">
        <v>288</v>
      </c>
    </row>
    <row r="94212" spans="1:2">
      <c r="A94212" t="s">
        <v>97893</v>
      </c>
      <c r="B94212">
        <v>308</v>
      </c>
    </row>
    <row r="94213" spans="1:2">
      <c r="A94213" t="s">
        <v>97894</v>
      </c>
      <c r="B94213">
        <v>294</v>
      </c>
    </row>
    <row r="94214" spans="1:2">
      <c r="A94214" t="s">
        <v>97895</v>
      </c>
      <c r="B94214">
        <v>308</v>
      </c>
    </row>
    <row r="94215" spans="1:2">
      <c r="A94215" t="s">
        <v>97896</v>
      </c>
      <c r="B94215">
        <v>294</v>
      </c>
    </row>
    <row r="94216" spans="1:2">
      <c r="A94216" t="s">
        <v>97897</v>
      </c>
      <c r="B94216">
        <v>2555</v>
      </c>
    </row>
    <row r="94217" spans="1:2">
      <c r="A94217" t="s">
        <v>97898</v>
      </c>
      <c r="B94217">
        <v>2555</v>
      </c>
    </row>
    <row r="94218" spans="1:2">
      <c r="A94218" t="s">
        <v>97899</v>
      </c>
      <c r="B94218">
        <v>2477</v>
      </c>
    </row>
    <row r="94219" spans="1:2">
      <c r="A94219" t="s">
        <v>97900</v>
      </c>
      <c r="B94219">
        <v>660</v>
      </c>
    </row>
    <row r="94220" spans="1:2">
      <c r="A94220" t="s">
        <v>97901</v>
      </c>
      <c r="B94220">
        <v>660</v>
      </c>
    </row>
    <row r="94221" spans="1:2">
      <c r="A94221" t="s">
        <v>97902</v>
      </c>
      <c r="B94221">
        <v>637</v>
      </c>
    </row>
    <row r="94222" spans="1:2">
      <c r="A94222" t="s">
        <v>97903</v>
      </c>
      <c r="B94222">
        <v>538</v>
      </c>
    </row>
    <row r="94223" spans="1:2">
      <c r="A94223" t="s">
        <v>97904</v>
      </c>
      <c r="B94223">
        <v>657</v>
      </c>
    </row>
    <row r="94224" spans="1:2">
      <c r="A94224" t="s">
        <v>97905</v>
      </c>
      <c r="B94224">
        <v>1485</v>
      </c>
    </row>
    <row r="94225" spans="1:2">
      <c r="A94225" t="s">
        <v>97906</v>
      </c>
      <c r="B94225">
        <v>1501</v>
      </c>
    </row>
    <row r="94226" spans="1:2">
      <c r="A94226" t="s">
        <v>97907</v>
      </c>
      <c r="B94226">
        <v>1515</v>
      </c>
    </row>
    <row r="94227" spans="1:2">
      <c r="A94227" t="s">
        <v>97908</v>
      </c>
      <c r="B94227">
        <v>1531</v>
      </c>
    </row>
    <row r="94228" spans="1:2">
      <c r="A94228" t="s">
        <v>97909</v>
      </c>
      <c r="B94228">
        <v>1537</v>
      </c>
    </row>
    <row r="94229" spans="1:2">
      <c r="A94229" t="s">
        <v>97910</v>
      </c>
      <c r="B94229">
        <v>1553</v>
      </c>
    </row>
    <row r="94230" spans="1:2">
      <c r="A94230" t="s">
        <v>97911</v>
      </c>
      <c r="B94230">
        <v>1530</v>
      </c>
    </row>
    <row r="94231" spans="1:2">
      <c r="A94231" t="s">
        <v>97912</v>
      </c>
      <c r="B94231">
        <v>1546</v>
      </c>
    </row>
    <row r="94232" spans="1:2">
      <c r="A94232" t="s">
        <v>97913</v>
      </c>
      <c r="B94232">
        <v>1560</v>
      </c>
    </row>
    <row r="94233" spans="1:2">
      <c r="A94233" t="s">
        <v>97914</v>
      </c>
      <c r="B94233">
        <v>1576</v>
      </c>
    </row>
    <row r="94234" spans="1:2">
      <c r="A94234" t="s">
        <v>97915</v>
      </c>
      <c r="B94234">
        <v>1582</v>
      </c>
    </row>
    <row r="94235" spans="1:2">
      <c r="A94235" t="s">
        <v>97916</v>
      </c>
      <c r="B94235">
        <v>1598</v>
      </c>
    </row>
    <row r="94236" spans="1:2">
      <c r="A94236" t="s">
        <v>97917</v>
      </c>
      <c r="B94236">
        <v>1460</v>
      </c>
    </row>
    <row r="94237" spans="1:2">
      <c r="A94237" t="s">
        <v>97918</v>
      </c>
      <c r="B94237">
        <v>1264</v>
      </c>
    </row>
    <row r="94238" spans="1:2">
      <c r="A94238" t="s">
        <v>97919</v>
      </c>
      <c r="B94238">
        <v>1389</v>
      </c>
    </row>
    <row r="94239" spans="1:2">
      <c r="A94239" t="s">
        <v>97920</v>
      </c>
      <c r="B94239">
        <v>1207</v>
      </c>
    </row>
    <row r="94240" spans="1:2">
      <c r="A94240" t="s">
        <v>97921</v>
      </c>
      <c r="B94240">
        <v>1331</v>
      </c>
    </row>
    <row r="94241" spans="1:2">
      <c r="A94241" t="s">
        <v>97922</v>
      </c>
      <c r="B94241">
        <v>1376</v>
      </c>
    </row>
    <row r="94242" spans="1:2">
      <c r="A94242" t="s">
        <v>97923</v>
      </c>
      <c r="B94242">
        <v>1223</v>
      </c>
    </row>
    <row r="94243" spans="1:2">
      <c r="A94243" t="s">
        <v>97924</v>
      </c>
      <c r="B94243">
        <v>1290</v>
      </c>
    </row>
    <row r="94244" spans="1:2">
      <c r="A94244" t="s">
        <v>97925</v>
      </c>
      <c r="B94244">
        <v>1347</v>
      </c>
    </row>
    <row r="94245" spans="1:2">
      <c r="A94245" t="s">
        <v>97926</v>
      </c>
      <c r="B94245">
        <v>1306</v>
      </c>
    </row>
    <row r="94246" spans="1:2">
      <c r="A94246" t="s">
        <v>97927</v>
      </c>
      <c r="B94246">
        <v>1363</v>
      </c>
    </row>
    <row r="94247" spans="1:2">
      <c r="A94247" t="s">
        <v>97928</v>
      </c>
      <c r="B94247">
        <v>1377</v>
      </c>
    </row>
    <row r="94248" spans="1:2">
      <c r="A94248" t="s">
        <v>97929</v>
      </c>
      <c r="B94248">
        <v>1399</v>
      </c>
    </row>
    <row r="94249" spans="1:2">
      <c r="A94249" t="s">
        <v>97930</v>
      </c>
      <c r="B94249">
        <v>1211</v>
      </c>
    </row>
    <row r="94250" spans="1:2">
      <c r="A94250" t="s">
        <v>97931</v>
      </c>
      <c r="B94250">
        <v>1268</v>
      </c>
    </row>
    <row r="94251" spans="1:2">
      <c r="A94251" t="s">
        <v>97932</v>
      </c>
      <c r="B94251">
        <v>1367</v>
      </c>
    </row>
    <row r="94252" spans="1:2">
      <c r="A94252" t="s">
        <v>97933</v>
      </c>
      <c r="B94252">
        <v>1335</v>
      </c>
    </row>
    <row r="94253" spans="1:2">
      <c r="A94253" t="s">
        <v>97934</v>
      </c>
      <c r="B94253">
        <v>1392</v>
      </c>
    </row>
    <row r="94254" spans="1:2">
      <c r="A94254" t="s">
        <v>97935</v>
      </c>
      <c r="B94254">
        <v>1422</v>
      </c>
    </row>
    <row r="94255" spans="1:2">
      <c r="A94255" t="s">
        <v>97936</v>
      </c>
      <c r="B94255">
        <v>1320</v>
      </c>
    </row>
    <row r="94256" spans="1:2">
      <c r="A94256" t="s">
        <v>97937</v>
      </c>
      <c r="B94256">
        <v>1444</v>
      </c>
    </row>
    <row r="94257" spans="1:2">
      <c r="A94257" t="s">
        <v>97938</v>
      </c>
      <c r="B94257">
        <v>1460</v>
      </c>
    </row>
    <row r="94258" spans="1:2">
      <c r="A94258" t="s">
        <v>97939</v>
      </c>
      <c r="B94258">
        <v>1218</v>
      </c>
    </row>
    <row r="94259" spans="1:2">
      <c r="A94259" t="s">
        <v>97940</v>
      </c>
      <c r="B94259">
        <v>1342</v>
      </c>
    </row>
    <row r="94260" spans="1:2">
      <c r="A94260" t="s">
        <v>97941</v>
      </c>
      <c r="B94260">
        <v>1263</v>
      </c>
    </row>
    <row r="94261" spans="1:2">
      <c r="A94261" t="s">
        <v>97942</v>
      </c>
      <c r="B94261">
        <v>1403</v>
      </c>
    </row>
    <row r="94262" spans="1:2">
      <c r="A94262" t="s">
        <v>97943</v>
      </c>
      <c r="B94262">
        <v>1293</v>
      </c>
    </row>
    <row r="94263" spans="1:2">
      <c r="A94263" t="s">
        <v>97944</v>
      </c>
      <c r="B94263">
        <v>1433</v>
      </c>
    </row>
    <row r="94264" spans="1:2">
      <c r="A94264" t="s">
        <v>97945</v>
      </c>
      <c r="B94264">
        <v>1455</v>
      </c>
    </row>
    <row r="94265" spans="1:2">
      <c r="A94265" t="s">
        <v>97946</v>
      </c>
      <c r="B94265">
        <v>1455</v>
      </c>
    </row>
    <row r="94266" spans="1:2">
      <c r="A94266" t="s">
        <v>97947</v>
      </c>
      <c r="B94266">
        <v>1455</v>
      </c>
    </row>
    <row r="94267" spans="1:2">
      <c r="A94267" t="s">
        <v>97948</v>
      </c>
      <c r="B94267">
        <v>1379</v>
      </c>
    </row>
    <row r="94268" spans="1:2">
      <c r="A94268" t="s">
        <v>97949</v>
      </c>
      <c r="B94268">
        <v>1240</v>
      </c>
    </row>
    <row r="94269" spans="1:2">
      <c r="A94269" t="s">
        <v>97950</v>
      </c>
      <c r="B94269">
        <v>1137</v>
      </c>
    </row>
    <row r="94270" spans="1:2">
      <c r="A94270" t="s">
        <v>97951</v>
      </c>
      <c r="B94270">
        <v>1182</v>
      </c>
    </row>
    <row r="94271" spans="1:2">
      <c r="A94271" t="s">
        <v>97952</v>
      </c>
      <c r="B94271">
        <v>1234</v>
      </c>
    </row>
    <row r="94272" spans="1:2">
      <c r="A94272" t="s">
        <v>97953</v>
      </c>
      <c r="B94272">
        <v>1079</v>
      </c>
    </row>
    <row r="94273" spans="1:2">
      <c r="A94273" t="s">
        <v>97954</v>
      </c>
      <c r="B94273">
        <v>1095</v>
      </c>
    </row>
    <row r="94274" spans="1:2">
      <c r="A94274" t="s">
        <v>97955</v>
      </c>
      <c r="B94274">
        <v>1124</v>
      </c>
    </row>
    <row r="94275" spans="1:2">
      <c r="A94275" t="s">
        <v>97956</v>
      </c>
      <c r="B94275">
        <v>1140</v>
      </c>
    </row>
    <row r="94276" spans="1:2">
      <c r="A94276" t="s">
        <v>97957</v>
      </c>
      <c r="B94276">
        <v>1154</v>
      </c>
    </row>
    <row r="94277" spans="1:2">
      <c r="A94277" t="s">
        <v>97958</v>
      </c>
      <c r="B94277">
        <v>1176</v>
      </c>
    </row>
    <row r="94278" spans="1:2">
      <c r="A94278" t="s">
        <v>97959</v>
      </c>
      <c r="B94278">
        <v>1192</v>
      </c>
    </row>
    <row r="94279" spans="1:2">
      <c r="A94279" t="s">
        <v>97960</v>
      </c>
      <c r="B94279">
        <v>44</v>
      </c>
    </row>
    <row r="94280" spans="1:2">
      <c r="A94280" t="s">
        <v>97961</v>
      </c>
      <c r="B94280">
        <v>125</v>
      </c>
    </row>
    <row r="94281" spans="1:2">
      <c r="A94281" t="s">
        <v>97962</v>
      </c>
      <c r="B94281">
        <v>125</v>
      </c>
    </row>
    <row r="94282" spans="1:2">
      <c r="A94282" t="s">
        <v>97963</v>
      </c>
      <c r="B94282">
        <v>836</v>
      </c>
    </row>
    <row r="94283" spans="1:2">
      <c r="A94283" t="s">
        <v>97964</v>
      </c>
      <c r="B94283">
        <v>836</v>
      </c>
    </row>
    <row r="94284" spans="1:2">
      <c r="A94284" t="s">
        <v>97965</v>
      </c>
      <c r="B94284">
        <v>836</v>
      </c>
    </row>
    <row r="94285" spans="1:2">
      <c r="A94285" t="s">
        <v>97966</v>
      </c>
      <c r="B94285">
        <v>836</v>
      </c>
    </row>
    <row r="94286" spans="1:2">
      <c r="A94286" t="s">
        <v>97967</v>
      </c>
      <c r="B94286">
        <v>836</v>
      </c>
    </row>
    <row r="94287" spans="1:2">
      <c r="A94287" t="s">
        <v>97968</v>
      </c>
      <c r="B94287">
        <v>836</v>
      </c>
    </row>
    <row r="94288" spans="1:2">
      <c r="A94288" t="s">
        <v>97969</v>
      </c>
      <c r="B94288">
        <v>836</v>
      </c>
    </row>
    <row r="94289" spans="1:2">
      <c r="A94289" t="s">
        <v>97970</v>
      </c>
      <c r="B94289">
        <v>836</v>
      </c>
    </row>
    <row r="94290" spans="1:2">
      <c r="A94290" t="s">
        <v>97971</v>
      </c>
      <c r="B94290">
        <v>816</v>
      </c>
    </row>
    <row r="94291" spans="1:2">
      <c r="A94291" t="s">
        <v>97972</v>
      </c>
      <c r="B94291">
        <v>256</v>
      </c>
    </row>
    <row r="94292" spans="1:2">
      <c r="A94292" t="s">
        <v>97973</v>
      </c>
      <c r="B94292">
        <v>256</v>
      </c>
    </row>
    <row r="94293" spans="1:2">
      <c r="A94293" t="s">
        <v>97974</v>
      </c>
      <c r="B94293">
        <v>648</v>
      </c>
    </row>
    <row r="94294" spans="1:2">
      <c r="A94294" t="s">
        <v>97975</v>
      </c>
      <c r="B94294">
        <v>117</v>
      </c>
    </row>
    <row r="94295" spans="1:2">
      <c r="A94295" t="s">
        <v>97976</v>
      </c>
      <c r="B94295">
        <v>541</v>
      </c>
    </row>
    <row r="94296" spans="1:2">
      <c r="A94296" t="s">
        <v>97977</v>
      </c>
      <c r="B94296">
        <v>541</v>
      </c>
    </row>
    <row r="94297" spans="1:2">
      <c r="A94297" t="s">
        <v>97978</v>
      </c>
      <c r="B94297">
        <v>117</v>
      </c>
    </row>
    <row r="94298" spans="1:2">
      <c r="A94298" t="s">
        <v>97979</v>
      </c>
      <c r="B94298">
        <v>203</v>
      </c>
    </row>
    <row r="94299" spans="1:2">
      <c r="A94299" t="s">
        <v>97980</v>
      </c>
      <c r="B94299">
        <v>401</v>
      </c>
    </row>
    <row r="94300" spans="1:2">
      <c r="A94300" t="s">
        <v>97981</v>
      </c>
      <c r="B94300">
        <v>323</v>
      </c>
    </row>
    <row r="94301" spans="1:2">
      <c r="A94301" t="s">
        <v>97982</v>
      </c>
      <c r="B94301">
        <v>203</v>
      </c>
    </row>
    <row r="94302" spans="1:2">
      <c r="A94302" t="s">
        <v>97983</v>
      </c>
      <c r="B94302">
        <v>401</v>
      </c>
    </row>
    <row r="94303" spans="1:2">
      <c r="A94303" t="s">
        <v>97984</v>
      </c>
      <c r="B94303">
        <v>323</v>
      </c>
    </row>
    <row r="94304" spans="1:2">
      <c r="A94304" t="s">
        <v>97985</v>
      </c>
      <c r="B94304">
        <v>1482</v>
      </c>
    </row>
    <row r="94305" spans="1:2">
      <c r="A94305" t="s">
        <v>97986</v>
      </c>
      <c r="B94305">
        <v>1494</v>
      </c>
    </row>
    <row r="94306" spans="1:2">
      <c r="A94306" t="s">
        <v>97987</v>
      </c>
      <c r="B94306">
        <v>1462</v>
      </c>
    </row>
    <row r="94307" spans="1:2">
      <c r="A94307" t="s">
        <v>97988</v>
      </c>
      <c r="B94307">
        <v>1513</v>
      </c>
    </row>
    <row r="94308" spans="1:2">
      <c r="A94308" t="s">
        <v>97989</v>
      </c>
      <c r="B94308">
        <v>1539</v>
      </c>
    </row>
    <row r="94309" spans="1:2">
      <c r="A94309" t="s">
        <v>97990</v>
      </c>
      <c r="B94309">
        <v>1570</v>
      </c>
    </row>
    <row r="94310" spans="1:2">
      <c r="A94310" t="s">
        <v>97991</v>
      </c>
      <c r="B94310">
        <v>888</v>
      </c>
    </row>
    <row r="94311" spans="1:2">
      <c r="A94311" t="s">
        <v>97992</v>
      </c>
      <c r="B94311">
        <v>144</v>
      </c>
    </row>
    <row r="94312" spans="1:2">
      <c r="A94312" t="s">
        <v>97993</v>
      </c>
      <c r="B94312">
        <v>127</v>
      </c>
    </row>
    <row r="94313" spans="1:2">
      <c r="A94313" t="s">
        <v>97994</v>
      </c>
      <c r="B94313">
        <v>263</v>
      </c>
    </row>
    <row r="94314" spans="1:2">
      <c r="A94314" t="s">
        <v>97995</v>
      </c>
      <c r="B94314">
        <v>246</v>
      </c>
    </row>
    <row r="94315" spans="1:2">
      <c r="A94315" t="s">
        <v>97996</v>
      </c>
      <c r="B94315">
        <v>182</v>
      </c>
    </row>
    <row r="94316" spans="1:2">
      <c r="A94316" t="s">
        <v>97997</v>
      </c>
      <c r="B94316">
        <v>180</v>
      </c>
    </row>
    <row r="94317" spans="1:2">
      <c r="A94317" t="s">
        <v>97998</v>
      </c>
      <c r="B94317">
        <v>180</v>
      </c>
    </row>
    <row r="94318" spans="1:2">
      <c r="A94318" t="s">
        <v>97999</v>
      </c>
      <c r="B94318">
        <v>496</v>
      </c>
    </row>
    <row r="94319" spans="1:2">
      <c r="A94319" t="s">
        <v>98000</v>
      </c>
      <c r="B94319">
        <v>496</v>
      </c>
    </row>
    <row r="94320" spans="1:2">
      <c r="A94320" t="s">
        <v>98001</v>
      </c>
      <c r="B94320">
        <v>459</v>
      </c>
    </row>
    <row r="94321" spans="1:2">
      <c r="A94321" t="s">
        <v>98002</v>
      </c>
      <c r="B94321">
        <v>385</v>
      </c>
    </row>
    <row r="94322" spans="1:2">
      <c r="A94322" t="s">
        <v>98003</v>
      </c>
      <c r="B94322">
        <v>348</v>
      </c>
    </row>
    <row r="94323" spans="1:2">
      <c r="A94323" t="s">
        <v>98004</v>
      </c>
      <c r="B94323">
        <v>356</v>
      </c>
    </row>
    <row r="94324" spans="1:2">
      <c r="A94324" t="s">
        <v>98005</v>
      </c>
      <c r="B94324">
        <v>422</v>
      </c>
    </row>
    <row r="94325" spans="1:2">
      <c r="A94325" t="s">
        <v>98006</v>
      </c>
      <c r="B94325">
        <v>496</v>
      </c>
    </row>
    <row r="94326" spans="1:2">
      <c r="A94326" t="s">
        <v>98007</v>
      </c>
      <c r="B94326">
        <v>496</v>
      </c>
    </row>
    <row r="94327" spans="1:2">
      <c r="A94327" t="s">
        <v>98008</v>
      </c>
      <c r="B94327">
        <v>459</v>
      </c>
    </row>
    <row r="94328" spans="1:2">
      <c r="A94328" t="s">
        <v>98009</v>
      </c>
      <c r="B94328">
        <v>385</v>
      </c>
    </row>
    <row r="94329" spans="1:2">
      <c r="A94329" t="s">
        <v>98010</v>
      </c>
      <c r="B94329">
        <v>348</v>
      </c>
    </row>
    <row r="94330" spans="1:2">
      <c r="A94330" t="s">
        <v>98011</v>
      </c>
      <c r="B94330">
        <v>356</v>
      </c>
    </row>
    <row r="94331" spans="1:2">
      <c r="A94331" t="s">
        <v>98012</v>
      </c>
      <c r="B94331">
        <v>422</v>
      </c>
    </row>
    <row r="94332" spans="1:2">
      <c r="A94332" t="s">
        <v>98013</v>
      </c>
      <c r="B94332">
        <v>399</v>
      </c>
    </row>
    <row r="94333" spans="1:2">
      <c r="A94333" t="s">
        <v>98014</v>
      </c>
      <c r="B94333">
        <v>385</v>
      </c>
    </row>
    <row r="94334" spans="1:2">
      <c r="A94334" t="s">
        <v>98015</v>
      </c>
      <c r="B94334">
        <v>459</v>
      </c>
    </row>
    <row r="94335" spans="1:2">
      <c r="A94335" t="s">
        <v>98016</v>
      </c>
      <c r="B94335">
        <v>496</v>
      </c>
    </row>
    <row r="94336" spans="1:2">
      <c r="A94336" t="s">
        <v>98017</v>
      </c>
      <c r="B94336">
        <v>496</v>
      </c>
    </row>
    <row r="94337" spans="1:2">
      <c r="A94337" t="s">
        <v>98018</v>
      </c>
      <c r="B94337">
        <v>496</v>
      </c>
    </row>
    <row r="94338" spans="1:2">
      <c r="A94338" t="s">
        <v>98019</v>
      </c>
      <c r="B94338">
        <v>356</v>
      </c>
    </row>
    <row r="94339" spans="1:2">
      <c r="A94339" t="s">
        <v>98020</v>
      </c>
      <c r="B94339">
        <v>348</v>
      </c>
    </row>
    <row r="94340" spans="1:2">
      <c r="A94340" t="s">
        <v>98021</v>
      </c>
      <c r="B94340">
        <v>399</v>
      </c>
    </row>
    <row r="94341" spans="1:2">
      <c r="A94341" t="s">
        <v>98022</v>
      </c>
      <c r="B94341">
        <v>385</v>
      </c>
    </row>
    <row r="94342" spans="1:2">
      <c r="A94342" t="s">
        <v>98023</v>
      </c>
      <c r="B94342">
        <v>459</v>
      </c>
    </row>
    <row r="94343" spans="1:2">
      <c r="A94343" t="s">
        <v>98024</v>
      </c>
      <c r="B94343">
        <v>496</v>
      </c>
    </row>
    <row r="94344" spans="1:2">
      <c r="A94344" t="s">
        <v>98025</v>
      </c>
      <c r="B94344">
        <v>496</v>
      </c>
    </row>
    <row r="94345" spans="1:2">
      <c r="A94345" t="s">
        <v>98026</v>
      </c>
      <c r="B94345">
        <v>356</v>
      </c>
    </row>
    <row r="94346" spans="1:2">
      <c r="A94346" t="s">
        <v>98027</v>
      </c>
      <c r="B94346">
        <v>348</v>
      </c>
    </row>
    <row r="94347" spans="1:2">
      <c r="A94347" t="s">
        <v>98028</v>
      </c>
      <c r="B94347">
        <v>147</v>
      </c>
    </row>
    <row r="94348" spans="1:2">
      <c r="A94348" t="s">
        <v>98029</v>
      </c>
      <c r="B94348">
        <v>459</v>
      </c>
    </row>
    <row r="94349" spans="1:2">
      <c r="A94349" t="s">
        <v>98030</v>
      </c>
      <c r="B94349">
        <v>496</v>
      </c>
    </row>
    <row r="94350" spans="1:2">
      <c r="A94350" t="s">
        <v>98031</v>
      </c>
      <c r="B94350">
        <v>496</v>
      </c>
    </row>
    <row r="94351" spans="1:2">
      <c r="A94351" t="s">
        <v>98032</v>
      </c>
      <c r="B94351">
        <v>419</v>
      </c>
    </row>
    <row r="94352" spans="1:2">
      <c r="A94352" t="s">
        <v>98033</v>
      </c>
      <c r="B94352">
        <v>348</v>
      </c>
    </row>
    <row r="94353" spans="1:2">
      <c r="A94353" t="s">
        <v>98034</v>
      </c>
      <c r="B94353">
        <v>449</v>
      </c>
    </row>
    <row r="94354" spans="1:2">
      <c r="A94354" t="s">
        <v>98035</v>
      </c>
      <c r="B94354">
        <v>469</v>
      </c>
    </row>
    <row r="94355" spans="1:2">
      <c r="A94355" t="s">
        <v>98036</v>
      </c>
      <c r="B94355">
        <v>496</v>
      </c>
    </row>
    <row r="94356" spans="1:2">
      <c r="A94356" t="s">
        <v>98037</v>
      </c>
      <c r="B94356">
        <v>496</v>
      </c>
    </row>
    <row r="94357" spans="1:2">
      <c r="A94357" t="s">
        <v>98038</v>
      </c>
      <c r="B94357">
        <v>459</v>
      </c>
    </row>
    <row r="94358" spans="1:2">
      <c r="A94358" t="s">
        <v>98039</v>
      </c>
      <c r="B94358">
        <v>385</v>
      </c>
    </row>
    <row r="94359" spans="1:2">
      <c r="A94359" t="s">
        <v>98040</v>
      </c>
      <c r="B94359">
        <v>348</v>
      </c>
    </row>
    <row r="94360" spans="1:2">
      <c r="A94360" t="s">
        <v>98041</v>
      </c>
      <c r="B94360">
        <v>356</v>
      </c>
    </row>
    <row r="94361" spans="1:2">
      <c r="A94361" t="s">
        <v>98042</v>
      </c>
      <c r="B94361">
        <v>147</v>
      </c>
    </row>
    <row r="94362" spans="1:2">
      <c r="A94362" t="s">
        <v>98043</v>
      </c>
      <c r="B94362">
        <v>147</v>
      </c>
    </row>
    <row r="94363" spans="1:2">
      <c r="A94363" t="s">
        <v>98044</v>
      </c>
      <c r="B94363">
        <v>106</v>
      </c>
    </row>
    <row r="94364" spans="1:2">
      <c r="A94364" t="s">
        <v>98045</v>
      </c>
      <c r="B94364">
        <v>744</v>
      </c>
    </row>
    <row r="94365" spans="1:2">
      <c r="A94365" t="s">
        <v>98046</v>
      </c>
      <c r="B94365">
        <v>694</v>
      </c>
    </row>
    <row r="94366" spans="1:2">
      <c r="A94366" t="s">
        <v>98047</v>
      </c>
      <c r="B94366">
        <v>529</v>
      </c>
    </row>
    <row r="94367" spans="1:2">
      <c r="A94367" t="s">
        <v>98048</v>
      </c>
      <c r="B94367">
        <v>558</v>
      </c>
    </row>
    <row r="94368" spans="1:2">
      <c r="A94368" t="s">
        <v>98049</v>
      </c>
      <c r="B94368">
        <v>534</v>
      </c>
    </row>
    <row r="94369" spans="1:2">
      <c r="A94369" t="s">
        <v>98050</v>
      </c>
      <c r="B94369">
        <v>366</v>
      </c>
    </row>
    <row r="94370" spans="1:2">
      <c r="A94370" t="s">
        <v>98051</v>
      </c>
      <c r="B94370">
        <v>554</v>
      </c>
    </row>
    <row r="94371" spans="1:2">
      <c r="A94371" t="s">
        <v>98052</v>
      </c>
      <c r="B94371">
        <v>470</v>
      </c>
    </row>
    <row r="94372" spans="1:2">
      <c r="A94372" t="s">
        <v>98053</v>
      </c>
      <c r="B94372">
        <v>540</v>
      </c>
    </row>
    <row r="94373" spans="1:2">
      <c r="A94373" t="s">
        <v>98054</v>
      </c>
      <c r="B94373">
        <v>106</v>
      </c>
    </row>
    <row r="94374" spans="1:2">
      <c r="A94374" t="s">
        <v>98055</v>
      </c>
      <c r="B94374">
        <v>234</v>
      </c>
    </row>
    <row r="94375" spans="1:2">
      <c r="A94375" t="s">
        <v>98056</v>
      </c>
      <c r="B94375">
        <v>258</v>
      </c>
    </row>
    <row r="94376" spans="1:2">
      <c r="A94376" t="s">
        <v>98057</v>
      </c>
      <c r="B94376">
        <v>234</v>
      </c>
    </row>
    <row r="94377" spans="1:2">
      <c r="A94377" t="s">
        <v>98058</v>
      </c>
      <c r="B94377">
        <v>438</v>
      </c>
    </row>
    <row r="94378" spans="1:2">
      <c r="A94378" t="s">
        <v>98059</v>
      </c>
      <c r="B94378">
        <v>388</v>
      </c>
    </row>
    <row r="94379" spans="1:2">
      <c r="A94379" t="s">
        <v>98060</v>
      </c>
      <c r="B94379">
        <v>723</v>
      </c>
    </row>
    <row r="94380" spans="1:2">
      <c r="A94380" t="s">
        <v>98061</v>
      </c>
      <c r="B94380">
        <v>579</v>
      </c>
    </row>
    <row r="94381" spans="1:2">
      <c r="A94381" t="s">
        <v>98062</v>
      </c>
      <c r="B94381">
        <v>390</v>
      </c>
    </row>
    <row r="94382" spans="1:2">
      <c r="A94382" t="s">
        <v>98063</v>
      </c>
      <c r="B94382">
        <v>673</v>
      </c>
    </row>
    <row r="94383" spans="1:2">
      <c r="A94383" t="s">
        <v>98064</v>
      </c>
      <c r="B94383">
        <v>508</v>
      </c>
    </row>
    <row r="94384" spans="1:2">
      <c r="A94384" t="s">
        <v>98065</v>
      </c>
      <c r="B94384">
        <v>106</v>
      </c>
    </row>
    <row r="94385" spans="1:2">
      <c r="A94385" t="s">
        <v>98066</v>
      </c>
      <c r="B94385">
        <v>554</v>
      </c>
    </row>
    <row r="94386" spans="1:2">
      <c r="A94386" t="s">
        <v>98067</v>
      </c>
      <c r="B94386">
        <v>470</v>
      </c>
    </row>
    <row r="94387" spans="1:2">
      <c r="A94387" t="s">
        <v>98068</v>
      </c>
      <c r="B94387">
        <v>540</v>
      </c>
    </row>
    <row r="94388" spans="1:2">
      <c r="A94388" t="s">
        <v>98069</v>
      </c>
      <c r="B94388">
        <v>213</v>
      </c>
    </row>
    <row r="94389" spans="1:2">
      <c r="A94389" t="s">
        <v>98070</v>
      </c>
      <c r="B94389">
        <v>568</v>
      </c>
    </row>
    <row r="94390" spans="1:2">
      <c r="A94390" t="s">
        <v>98071</v>
      </c>
      <c r="B94390">
        <v>560</v>
      </c>
    </row>
    <row r="94391" spans="1:2">
      <c r="A94391" t="s">
        <v>98072</v>
      </c>
      <c r="B94391">
        <v>460</v>
      </c>
    </row>
    <row r="94392" spans="1:2">
      <c r="A94392" t="s">
        <v>98073</v>
      </c>
      <c r="B94392">
        <v>354</v>
      </c>
    </row>
    <row r="94393" spans="1:2">
      <c r="A94393" t="s">
        <v>98074</v>
      </c>
      <c r="B94393">
        <v>449</v>
      </c>
    </row>
    <row r="94394" spans="1:2">
      <c r="A94394" t="s">
        <v>98075</v>
      </c>
      <c r="B94394">
        <v>529</v>
      </c>
    </row>
    <row r="94395" spans="1:2">
      <c r="A94395" t="s">
        <v>98076</v>
      </c>
      <c r="B94395">
        <v>500</v>
      </c>
    </row>
    <row r="94396" spans="1:2">
      <c r="A94396" t="s">
        <v>98077</v>
      </c>
      <c r="B94396">
        <v>120</v>
      </c>
    </row>
    <row r="94397" spans="1:2">
      <c r="A94397" t="s">
        <v>98078</v>
      </c>
      <c r="B94397">
        <v>120</v>
      </c>
    </row>
    <row r="94398" spans="1:2">
      <c r="A94398" t="s">
        <v>98079</v>
      </c>
      <c r="B94398">
        <v>120</v>
      </c>
    </row>
    <row r="94399" spans="1:2">
      <c r="A94399" t="s">
        <v>98080</v>
      </c>
      <c r="B94399">
        <v>254</v>
      </c>
    </row>
    <row r="94400" spans="1:2">
      <c r="A94400" t="s">
        <v>98081</v>
      </c>
      <c r="B94400">
        <v>93</v>
      </c>
    </row>
    <row r="94401" spans="1:2">
      <c r="A94401" t="s">
        <v>98082</v>
      </c>
      <c r="B94401">
        <v>71</v>
      </c>
    </row>
    <row r="94402" spans="1:2">
      <c r="A94402" t="s">
        <v>98083</v>
      </c>
      <c r="B94402">
        <v>584</v>
      </c>
    </row>
    <row r="94403" spans="1:2">
      <c r="A94403" t="s">
        <v>98084</v>
      </c>
      <c r="B94403">
        <v>376</v>
      </c>
    </row>
    <row r="94404" spans="1:2">
      <c r="A94404" t="s">
        <v>98085</v>
      </c>
      <c r="B94404">
        <v>384</v>
      </c>
    </row>
    <row r="94405" spans="1:2">
      <c r="A94405" t="s">
        <v>98086</v>
      </c>
      <c r="B94405">
        <v>376</v>
      </c>
    </row>
    <row r="94406" spans="1:2">
      <c r="A94406" t="s">
        <v>98087</v>
      </c>
      <c r="B94406">
        <v>166</v>
      </c>
    </row>
    <row r="94407" spans="1:2">
      <c r="A94407" t="s">
        <v>98088</v>
      </c>
      <c r="B94407">
        <v>599</v>
      </c>
    </row>
    <row r="94408" spans="1:2">
      <c r="A94408" t="s">
        <v>98089</v>
      </c>
      <c r="B94408">
        <v>124</v>
      </c>
    </row>
    <row r="94409" spans="1:2">
      <c r="A94409" t="s">
        <v>98090</v>
      </c>
      <c r="B94409">
        <v>164</v>
      </c>
    </row>
    <row r="94410" spans="1:2">
      <c r="A94410" t="s">
        <v>98091</v>
      </c>
      <c r="B94410">
        <v>166</v>
      </c>
    </row>
    <row r="94411" spans="1:2">
      <c r="A94411" t="s">
        <v>98092</v>
      </c>
      <c r="B94411">
        <v>177</v>
      </c>
    </row>
    <row r="94412" spans="1:2">
      <c r="A94412" t="s">
        <v>98093</v>
      </c>
      <c r="B94412">
        <v>249</v>
      </c>
    </row>
    <row r="94413" spans="1:2">
      <c r="A94413" t="s">
        <v>98094</v>
      </c>
      <c r="B94413">
        <v>209</v>
      </c>
    </row>
    <row r="94414" spans="1:2">
      <c r="A94414" t="s">
        <v>98095</v>
      </c>
      <c r="B94414">
        <v>570</v>
      </c>
    </row>
    <row r="94415" spans="1:2">
      <c r="A94415" t="s">
        <v>98096</v>
      </c>
      <c r="B94415">
        <v>100</v>
      </c>
    </row>
    <row r="94416" spans="1:2">
      <c r="A94416" t="s">
        <v>98097</v>
      </c>
      <c r="B94416">
        <v>542</v>
      </c>
    </row>
    <row r="94417" spans="1:2">
      <c r="A94417" t="s">
        <v>98098</v>
      </c>
      <c r="B94417">
        <v>547</v>
      </c>
    </row>
    <row r="94418" spans="1:2">
      <c r="A94418" t="s">
        <v>98099</v>
      </c>
      <c r="B94418">
        <v>471</v>
      </c>
    </row>
    <row r="94419" spans="1:2">
      <c r="A94419" t="s">
        <v>98100</v>
      </c>
      <c r="B94419">
        <v>421</v>
      </c>
    </row>
    <row r="94420" spans="1:2">
      <c r="A94420" t="s">
        <v>98101</v>
      </c>
      <c r="B94420">
        <v>626</v>
      </c>
    </row>
    <row r="94421" spans="1:2">
      <c r="A94421" t="s">
        <v>98102</v>
      </c>
      <c r="B94421">
        <v>626</v>
      </c>
    </row>
    <row r="94422" spans="1:2">
      <c r="A94422" t="s">
        <v>98103</v>
      </c>
      <c r="B94422">
        <v>563</v>
      </c>
    </row>
    <row r="94423" spans="1:2">
      <c r="A94423" t="s">
        <v>98104</v>
      </c>
      <c r="B94423">
        <v>601</v>
      </c>
    </row>
    <row r="94424" spans="1:2">
      <c r="A94424" t="s">
        <v>98105</v>
      </c>
      <c r="B94424">
        <v>386</v>
      </c>
    </row>
    <row r="94425" spans="1:2">
      <c r="A94425" t="s">
        <v>98106</v>
      </c>
      <c r="B94425">
        <v>392</v>
      </c>
    </row>
    <row r="94426" spans="1:2">
      <c r="A94426" t="s">
        <v>98107</v>
      </c>
      <c r="B94426">
        <v>397</v>
      </c>
    </row>
    <row r="94427" spans="1:2">
      <c r="A94427" t="s">
        <v>98108</v>
      </c>
      <c r="B94427">
        <v>397</v>
      </c>
    </row>
    <row r="94428" spans="1:2">
      <c r="A94428" t="s">
        <v>98109</v>
      </c>
      <c r="B94428">
        <v>484</v>
      </c>
    </row>
    <row r="94429" spans="1:2">
      <c r="A94429" t="s">
        <v>98110</v>
      </c>
      <c r="B94429">
        <v>366</v>
      </c>
    </row>
    <row r="94430" spans="1:2">
      <c r="A94430" t="s">
        <v>98111</v>
      </c>
      <c r="B94430">
        <v>719</v>
      </c>
    </row>
    <row r="94431" spans="1:2">
      <c r="A94431" t="s">
        <v>98112</v>
      </c>
      <c r="B94431">
        <v>643</v>
      </c>
    </row>
    <row r="94432" spans="1:2">
      <c r="A94432" t="s">
        <v>98113</v>
      </c>
      <c r="B94432">
        <v>643</v>
      </c>
    </row>
    <row r="94433" spans="1:2">
      <c r="A94433" t="s">
        <v>98114</v>
      </c>
      <c r="B94433">
        <v>559</v>
      </c>
    </row>
    <row r="94434" spans="1:2">
      <c r="A94434" t="s">
        <v>98115</v>
      </c>
      <c r="B94434">
        <v>500</v>
      </c>
    </row>
    <row r="94435" spans="1:2">
      <c r="A94435" t="s">
        <v>98116</v>
      </c>
      <c r="B94435">
        <v>500</v>
      </c>
    </row>
    <row r="94436" spans="1:2">
      <c r="A94436" t="s">
        <v>98117</v>
      </c>
      <c r="B94436">
        <v>149</v>
      </c>
    </row>
    <row r="94437" spans="1:2">
      <c r="A94437" t="s">
        <v>98118</v>
      </c>
      <c r="B94437">
        <v>210</v>
      </c>
    </row>
    <row r="94438" spans="1:2">
      <c r="A94438" t="s">
        <v>98119</v>
      </c>
      <c r="B94438">
        <v>519</v>
      </c>
    </row>
    <row r="94439" spans="1:2">
      <c r="A94439" t="s">
        <v>98120</v>
      </c>
      <c r="B94439">
        <v>527</v>
      </c>
    </row>
    <row r="94440" spans="1:2">
      <c r="A94440" t="s">
        <v>98121</v>
      </c>
      <c r="B94440">
        <v>462</v>
      </c>
    </row>
    <row r="94441" spans="1:2">
      <c r="A94441" t="s">
        <v>98122</v>
      </c>
      <c r="B94441">
        <v>552</v>
      </c>
    </row>
    <row r="94442" spans="1:2">
      <c r="A94442" t="s">
        <v>98123</v>
      </c>
      <c r="B94442">
        <v>480</v>
      </c>
    </row>
    <row r="94443" spans="1:2">
      <c r="A94443" t="s">
        <v>98124</v>
      </c>
      <c r="B94443">
        <v>487</v>
      </c>
    </row>
    <row r="94444" spans="1:2">
      <c r="A94444" t="s">
        <v>98125</v>
      </c>
      <c r="B94444">
        <v>471</v>
      </c>
    </row>
    <row r="94445" spans="1:2">
      <c r="A94445" t="s">
        <v>98126</v>
      </c>
      <c r="B94445">
        <v>518</v>
      </c>
    </row>
    <row r="94446" spans="1:2">
      <c r="A94446" t="s">
        <v>98127</v>
      </c>
      <c r="B94446">
        <v>518</v>
      </c>
    </row>
    <row r="94447" spans="1:2">
      <c r="A94447" t="s">
        <v>98128</v>
      </c>
      <c r="B94447">
        <v>518</v>
      </c>
    </row>
    <row r="94448" spans="1:2">
      <c r="A94448" t="s">
        <v>98129</v>
      </c>
      <c r="B94448">
        <v>453</v>
      </c>
    </row>
    <row r="94449" spans="1:2">
      <c r="A94449" t="s">
        <v>98130</v>
      </c>
      <c r="B94449">
        <v>430</v>
      </c>
    </row>
    <row r="94450" spans="1:2">
      <c r="A94450" t="s">
        <v>98131</v>
      </c>
      <c r="B94450">
        <v>1008</v>
      </c>
    </row>
    <row r="94451" spans="1:2">
      <c r="A94451" t="s">
        <v>98132</v>
      </c>
      <c r="B94451">
        <v>929</v>
      </c>
    </row>
    <row r="94452" spans="1:2">
      <c r="A94452" t="s">
        <v>98133</v>
      </c>
      <c r="B94452">
        <v>624</v>
      </c>
    </row>
    <row r="94453" spans="1:2">
      <c r="A94453" t="s">
        <v>98134</v>
      </c>
      <c r="B94453">
        <v>540</v>
      </c>
    </row>
    <row r="94454" spans="1:2">
      <c r="A94454" t="s">
        <v>98135</v>
      </c>
      <c r="B94454">
        <v>480</v>
      </c>
    </row>
    <row r="94455" spans="1:2">
      <c r="A94455" t="s">
        <v>98136</v>
      </c>
      <c r="B94455">
        <v>463</v>
      </c>
    </row>
    <row r="94456" spans="1:2">
      <c r="A94456" t="s">
        <v>98137</v>
      </c>
      <c r="B94456">
        <v>405</v>
      </c>
    </row>
    <row r="94457" spans="1:2">
      <c r="A94457" t="s">
        <v>98138</v>
      </c>
      <c r="B94457">
        <v>405</v>
      </c>
    </row>
    <row r="94458" spans="1:2">
      <c r="A94458" t="s">
        <v>98139</v>
      </c>
      <c r="B94458">
        <v>373</v>
      </c>
    </row>
    <row r="94459" spans="1:2">
      <c r="A94459" t="s">
        <v>98140</v>
      </c>
      <c r="B94459">
        <v>273</v>
      </c>
    </row>
    <row r="94460" spans="1:2">
      <c r="A94460" t="s">
        <v>98141</v>
      </c>
      <c r="B94460">
        <v>305</v>
      </c>
    </row>
    <row r="94461" spans="1:2">
      <c r="A94461" t="s">
        <v>98142</v>
      </c>
      <c r="B94461">
        <v>353</v>
      </c>
    </row>
    <row r="94462" spans="1:2">
      <c r="A94462" t="s">
        <v>98143</v>
      </c>
      <c r="B94462">
        <v>281</v>
      </c>
    </row>
    <row r="94463" spans="1:2">
      <c r="A94463" t="s">
        <v>98144</v>
      </c>
      <c r="B94463">
        <v>271</v>
      </c>
    </row>
    <row r="94464" spans="1:2">
      <c r="A94464" t="s">
        <v>98145</v>
      </c>
      <c r="B94464">
        <v>271</v>
      </c>
    </row>
    <row r="94465" spans="1:2">
      <c r="A94465" t="s">
        <v>98146</v>
      </c>
      <c r="B94465">
        <v>590</v>
      </c>
    </row>
    <row r="94466" spans="1:2">
      <c r="A94466" t="s">
        <v>98147</v>
      </c>
      <c r="B94466">
        <v>753</v>
      </c>
    </row>
    <row r="94467" spans="1:2">
      <c r="A94467" t="s">
        <v>98148</v>
      </c>
      <c r="B94467">
        <v>604</v>
      </c>
    </row>
    <row r="94468" spans="1:2">
      <c r="A94468" t="s">
        <v>98149</v>
      </c>
      <c r="B94468">
        <v>604</v>
      </c>
    </row>
    <row r="94469" spans="1:2">
      <c r="A94469" t="s">
        <v>98150</v>
      </c>
      <c r="B94469">
        <v>603</v>
      </c>
    </row>
    <row r="94470" spans="1:2">
      <c r="A94470" t="s">
        <v>98151</v>
      </c>
      <c r="B94470">
        <v>539</v>
      </c>
    </row>
    <row r="94471" spans="1:2">
      <c r="A94471" t="s">
        <v>98152</v>
      </c>
      <c r="B94471">
        <v>538</v>
      </c>
    </row>
    <row r="94472" spans="1:2">
      <c r="A94472" t="s">
        <v>98153</v>
      </c>
      <c r="B94472">
        <v>531</v>
      </c>
    </row>
    <row r="94473" spans="1:2">
      <c r="A94473" t="s">
        <v>98154</v>
      </c>
      <c r="B94473">
        <v>331</v>
      </c>
    </row>
    <row r="94474" spans="1:2">
      <c r="A94474" t="s">
        <v>98155</v>
      </c>
      <c r="B94474">
        <v>331</v>
      </c>
    </row>
    <row r="94475" spans="1:2">
      <c r="A94475" t="s">
        <v>98156</v>
      </c>
      <c r="B94475">
        <v>331</v>
      </c>
    </row>
    <row r="94476" spans="1:2">
      <c r="A94476" t="s">
        <v>98157</v>
      </c>
      <c r="B94476">
        <v>1029</v>
      </c>
    </row>
    <row r="94477" spans="1:2">
      <c r="A94477" t="s">
        <v>98158</v>
      </c>
      <c r="B94477">
        <v>816</v>
      </c>
    </row>
    <row r="94478" spans="1:2">
      <c r="A94478" t="s">
        <v>98159</v>
      </c>
      <c r="B94478">
        <v>826</v>
      </c>
    </row>
    <row r="94479" spans="1:2">
      <c r="A94479" t="s">
        <v>98160</v>
      </c>
      <c r="B94479">
        <v>346</v>
      </c>
    </row>
    <row r="94480" spans="1:2">
      <c r="A94480" t="s">
        <v>98161</v>
      </c>
      <c r="B94480">
        <v>544</v>
      </c>
    </row>
    <row r="94481" spans="1:2">
      <c r="A94481" t="s">
        <v>98162</v>
      </c>
      <c r="B94481">
        <v>103</v>
      </c>
    </row>
    <row r="94482" spans="1:2">
      <c r="A94482" t="s">
        <v>98163</v>
      </c>
      <c r="B94482">
        <v>1322</v>
      </c>
    </row>
    <row r="94483" spans="1:2">
      <c r="A94483" t="s">
        <v>98164</v>
      </c>
      <c r="B94483">
        <v>1195</v>
      </c>
    </row>
    <row r="94484" spans="1:2">
      <c r="A94484" t="s">
        <v>98165</v>
      </c>
      <c r="B94484">
        <v>1285</v>
      </c>
    </row>
    <row r="94485" spans="1:2">
      <c r="A94485" t="s">
        <v>98166</v>
      </c>
      <c r="B94485">
        <v>992</v>
      </c>
    </row>
    <row r="94486" spans="1:2">
      <c r="A94486" t="s">
        <v>98167</v>
      </c>
      <c r="B94486">
        <v>1023</v>
      </c>
    </row>
    <row r="94487" spans="1:2">
      <c r="A94487" t="s">
        <v>98168</v>
      </c>
      <c r="B94487">
        <v>729</v>
      </c>
    </row>
    <row r="94488" spans="1:2">
      <c r="A94488" t="s">
        <v>98169</v>
      </c>
      <c r="B94488">
        <v>180</v>
      </c>
    </row>
    <row r="94489" spans="1:2">
      <c r="A94489" t="s">
        <v>98170</v>
      </c>
      <c r="B94489">
        <v>203</v>
      </c>
    </row>
    <row r="94490" spans="1:2">
      <c r="A94490" t="s">
        <v>98171</v>
      </c>
      <c r="B94490">
        <v>399</v>
      </c>
    </row>
    <row r="94491" spans="1:2">
      <c r="A94491" t="s">
        <v>98172</v>
      </c>
      <c r="B94491">
        <v>343</v>
      </c>
    </row>
    <row r="94492" spans="1:2">
      <c r="A94492" t="s">
        <v>98173</v>
      </c>
      <c r="B94492">
        <v>222</v>
      </c>
    </row>
    <row r="94493" spans="1:2">
      <c r="A94493" t="s">
        <v>98174</v>
      </c>
      <c r="B94493">
        <v>222</v>
      </c>
    </row>
    <row r="94494" spans="1:2">
      <c r="A94494" t="s">
        <v>98175</v>
      </c>
      <c r="B94494">
        <v>222</v>
      </c>
    </row>
    <row r="94495" spans="1:2">
      <c r="A94495" t="s">
        <v>98176</v>
      </c>
      <c r="B94495">
        <v>137</v>
      </c>
    </row>
    <row r="94496" spans="1:2">
      <c r="A94496" t="s">
        <v>98177</v>
      </c>
      <c r="B94496">
        <v>191</v>
      </c>
    </row>
    <row r="94497" spans="1:2">
      <c r="A94497" t="s">
        <v>98178</v>
      </c>
      <c r="B94497">
        <v>206</v>
      </c>
    </row>
    <row r="94498" spans="1:2">
      <c r="A94498" t="s">
        <v>98179</v>
      </c>
      <c r="B94498">
        <v>260</v>
      </c>
    </row>
    <row r="94499" spans="1:2">
      <c r="A94499" t="s">
        <v>98180</v>
      </c>
      <c r="B94499">
        <v>260</v>
      </c>
    </row>
    <row r="94500" spans="1:2">
      <c r="A94500" t="s">
        <v>98181</v>
      </c>
      <c r="B94500">
        <v>849</v>
      </c>
    </row>
    <row r="94501" spans="1:2">
      <c r="A94501" t="s">
        <v>98182</v>
      </c>
      <c r="B94501">
        <v>1197</v>
      </c>
    </row>
    <row r="94502" spans="1:2">
      <c r="A94502" t="s">
        <v>98183</v>
      </c>
      <c r="B94502">
        <v>1297</v>
      </c>
    </row>
    <row r="94503" spans="1:2">
      <c r="A94503" t="s">
        <v>98184</v>
      </c>
      <c r="B94503">
        <v>1099</v>
      </c>
    </row>
    <row r="94504" spans="1:2">
      <c r="A94504" t="s">
        <v>98185</v>
      </c>
      <c r="B94504">
        <v>1097</v>
      </c>
    </row>
    <row r="94505" spans="1:2">
      <c r="A94505" t="s">
        <v>98186</v>
      </c>
      <c r="B94505">
        <v>982</v>
      </c>
    </row>
    <row r="94506" spans="1:2">
      <c r="A94506" t="s">
        <v>98187</v>
      </c>
      <c r="B94506">
        <v>982</v>
      </c>
    </row>
    <row r="94507" spans="1:2">
      <c r="A94507" t="s">
        <v>98188</v>
      </c>
      <c r="B94507">
        <v>205</v>
      </c>
    </row>
    <row r="94508" spans="1:2">
      <c r="A94508" t="s">
        <v>98189</v>
      </c>
      <c r="B94508">
        <v>163</v>
      </c>
    </row>
    <row r="94509" spans="1:2">
      <c r="A94509" t="s">
        <v>98190</v>
      </c>
      <c r="B94509">
        <v>144</v>
      </c>
    </row>
    <row r="94510" spans="1:2">
      <c r="A94510" t="s">
        <v>98191</v>
      </c>
      <c r="B94510">
        <v>170</v>
      </c>
    </row>
    <row r="94511" spans="1:2">
      <c r="A94511" t="s">
        <v>98192</v>
      </c>
      <c r="B94511">
        <v>109</v>
      </c>
    </row>
    <row r="94512" spans="1:2">
      <c r="A94512" t="s">
        <v>98193</v>
      </c>
      <c r="B94512">
        <v>168</v>
      </c>
    </row>
    <row r="94513" spans="1:2">
      <c r="A94513" t="s">
        <v>98194</v>
      </c>
      <c r="B94513">
        <v>107</v>
      </c>
    </row>
    <row r="94514" spans="1:2">
      <c r="A94514" t="s">
        <v>98195</v>
      </c>
      <c r="B94514">
        <v>438</v>
      </c>
    </row>
    <row r="94515" spans="1:2">
      <c r="A94515" t="s">
        <v>98196</v>
      </c>
      <c r="B94515">
        <v>266</v>
      </c>
    </row>
    <row r="94516" spans="1:2">
      <c r="A94516" t="s">
        <v>98197</v>
      </c>
      <c r="B94516">
        <v>2073</v>
      </c>
    </row>
    <row r="94517" spans="1:2">
      <c r="A94517" t="s">
        <v>98198</v>
      </c>
      <c r="B94517">
        <v>220</v>
      </c>
    </row>
    <row r="94518" spans="1:2">
      <c r="A94518" t="s">
        <v>98199</v>
      </c>
      <c r="B94518">
        <v>655</v>
      </c>
    </row>
    <row r="94519" spans="1:2">
      <c r="A94519" t="s">
        <v>98200</v>
      </c>
      <c r="B94519">
        <v>224</v>
      </c>
    </row>
    <row r="94520" spans="1:2">
      <c r="A94520" t="s">
        <v>98201</v>
      </c>
      <c r="B94520">
        <v>200</v>
      </c>
    </row>
    <row r="94521" spans="1:2">
      <c r="A94521" t="s">
        <v>98202</v>
      </c>
      <c r="B94521">
        <v>200</v>
      </c>
    </row>
    <row r="94522" spans="1:2">
      <c r="A94522" t="s">
        <v>98203</v>
      </c>
      <c r="B94522">
        <v>200</v>
      </c>
    </row>
    <row r="94523" spans="1:2">
      <c r="A94523" t="s">
        <v>98204</v>
      </c>
      <c r="B94523">
        <v>114</v>
      </c>
    </row>
    <row r="94524" spans="1:2">
      <c r="A94524" t="s">
        <v>98205</v>
      </c>
      <c r="B94524">
        <v>1043</v>
      </c>
    </row>
    <row r="94525" spans="1:2">
      <c r="A94525" t="s">
        <v>98206</v>
      </c>
      <c r="B94525">
        <v>1044</v>
      </c>
    </row>
    <row r="94526" spans="1:2">
      <c r="A94526" t="s">
        <v>98207</v>
      </c>
      <c r="B94526">
        <v>1000</v>
      </c>
    </row>
    <row r="94527" spans="1:2">
      <c r="A94527" t="s">
        <v>98208</v>
      </c>
      <c r="B94527">
        <v>1000</v>
      </c>
    </row>
    <row r="94528" spans="1:2">
      <c r="A94528" t="s">
        <v>98209</v>
      </c>
      <c r="B94528">
        <v>1000</v>
      </c>
    </row>
    <row r="94529" spans="1:2">
      <c r="A94529" t="s">
        <v>98210</v>
      </c>
      <c r="B94529">
        <v>579</v>
      </c>
    </row>
    <row r="94530" spans="1:2">
      <c r="A94530" t="s">
        <v>98211</v>
      </c>
      <c r="B94530">
        <v>579</v>
      </c>
    </row>
    <row r="94531" spans="1:2">
      <c r="A94531" t="s">
        <v>98212</v>
      </c>
      <c r="B94531">
        <v>327</v>
      </c>
    </row>
    <row r="94532" spans="1:2">
      <c r="A94532" t="s">
        <v>98213</v>
      </c>
      <c r="B94532">
        <v>327</v>
      </c>
    </row>
    <row r="94533" spans="1:2">
      <c r="A94533" t="s">
        <v>98214</v>
      </c>
      <c r="B94533">
        <v>327</v>
      </c>
    </row>
    <row r="94534" spans="1:2">
      <c r="A94534" t="s">
        <v>98215</v>
      </c>
      <c r="B94534">
        <v>118</v>
      </c>
    </row>
    <row r="94535" spans="1:2">
      <c r="A94535" t="s">
        <v>98216</v>
      </c>
      <c r="B94535">
        <v>1613</v>
      </c>
    </row>
    <row r="94536" spans="1:2">
      <c r="A94536" t="s">
        <v>98217</v>
      </c>
      <c r="B94536">
        <v>1462</v>
      </c>
    </row>
    <row r="94537" spans="1:2">
      <c r="A94537" t="s">
        <v>98218</v>
      </c>
      <c r="B94537">
        <v>177</v>
      </c>
    </row>
    <row r="94538" spans="1:2">
      <c r="A94538" t="s">
        <v>98219</v>
      </c>
      <c r="B94538">
        <v>148</v>
      </c>
    </row>
    <row r="94539" spans="1:2">
      <c r="A94539" t="s">
        <v>98220</v>
      </c>
      <c r="B94539">
        <v>121</v>
      </c>
    </row>
    <row r="94540" spans="1:2">
      <c r="A94540" t="s">
        <v>98221</v>
      </c>
      <c r="B94540">
        <v>166</v>
      </c>
    </row>
    <row r="94541" spans="1:2">
      <c r="A94541" t="s">
        <v>98222</v>
      </c>
      <c r="B94541">
        <v>665</v>
      </c>
    </row>
    <row r="94542" spans="1:2">
      <c r="A94542" t="s">
        <v>98223</v>
      </c>
      <c r="B94542">
        <v>665</v>
      </c>
    </row>
    <row r="94543" spans="1:2">
      <c r="A94543" t="s">
        <v>98224</v>
      </c>
      <c r="B94543">
        <v>665</v>
      </c>
    </row>
    <row r="94544" spans="1:2">
      <c r="A94544" t="s">
        <v>98225</v>
      </c>
      <c r="B94544">
        <v>517</v>
      </c>
    </row>
    <row r="94545" spans="1:2">
      <c r="A94545" t="s">
        <v>98226</v>
      </c>
      <c r="B94545">
        <v>256</v>
      </c>
    </row>
    <row r="94546" spans="1:2">
      <c r="A94546" t="s">
        <v>98227</v>
      </c>
      <c r="B94546">
        <v>43</v>
      </c>
    </row>
    <row r="94547" spans="1:2">
      <c r="A94547" t="s">
        <v>98228</v>
      </c>
      <c r="B94547">
        <v>180</v>
      </c>
    </row>
    <row r="94548" spans="1:2">
      <c r="A94548" t="s">
        <v>98229</v>
      </c>
      <c r="B94548">
        <v>196</v>
      </c>
    </row>
    <row r="94549" spans="1:2">
      <c r="A94549" t="s">
        <v>98230</v>
      </c>
      <c r="B94549">
        <v>196</v>
      </c>
    </row>
    <row r="94550" spans="1:2">
      <c r="A94550" t="s">
        <v>98231</v>
      </c>
      <c r="B94550">
        <v>212</v>
      </c>
    </row>
    <row r="94551" spans="1:2">
      <c r="A94551" t="s">
        <v>98232</v>
      </c>
      <c r="B94551">
        <v>192</v>
      </c>
    </row>
    <row r="94552" spans="1:2">
      <c r="A94552" t="s">
        <v>98233</v>
      </c>
      <c r="B94552">
        <v>802</v>
      </c>
    </row>
    <row r="94553" spans="1:2">
      <c r="A94553" t="s">
        <v>98234</v>
      </c>
      <c r="B94553">
        <v>802</v>
      </c>
    </row>
    <row r="94554" spans="1:2">
      <c r="A94554" t="s">
        <v>98235</v>
      </c>
      <c r="B94554">
        <v>451</v>
      </c>
    </row>
    <row r="94555" spans="1:2">
      <c r="A94555" t="s">
        <v>98236</v>
      </c>
      <c r="B94555">
        <v>437</v>
      </c>
    </row>
    <row r="94556" spans="1:2">
      <c r="A94556" t="s">
        <v>98237</v>
      </c>
      <c r="B94556">
        <v>3749</v>
      </c>
    </row>
    <row r="94557" spans="1:2">
      <c r="A94557" t="s">
        <v>98238</v>
      </c>
      <c r="B94557">
        <v>4748</v>
      </c>
    </row>
    <row r="94558" spans="1:2">
      <c r="A94558" t="s">
        <v>98239</v>
      </c>
      <c r="B94558">
        <v>4829</v>
      </c>
    </row>
    <row r="94559" spans="1:2">
      <c r="A94559" t="s">
        <v>98240</v>
      </c>
      <c r="B94559">
        <v>4796</v>
      </c>
    </row>
    <row r="94560" spans="1:2">
      <c r="A94560" t="s">
        <v>98241</v>
      </c>
      <c r="B94560">
        <v>4796</v>
      </c>
    </row>
    <row r="94561" spans="1:2">
      <c r="A94561" t="s">
        <v>98242</v>
      </c>
      <c r="B94561">
        <v>4673</v>
      </c>
    </row>
    <row r="94562" spans="1:2">
      <c r="A94562" t="s">
        <v>98243</v>
      </c>
      <c r="B94562">
        <v>4006</v>
      </c>
    </row>
    <row r="94563" spans="1:2">
      <c r="A94563" t="s">
        <v>98244</v>
      </c>
      <c r="B94563">
        <v>2873</v>
      </c>
    </row>
    <row r="94564" spans="1:2">
      <c r="A94564" t="s">
        <v>98245</v>
      </c>
      <c r="B94564">
        <v>2432</v>
      </c>
    </row>
    <row r="94565" spans="1:2">
      <c r="A94565" t="s">
        <v>98246</v>
      </c>
      <c r="B94565">
        <v>2434</v>
      </c>
    </row>
    <row r="94566" spans="1:2">
      <c r="A94566" t="s">
        <v>98247</v>
      </c>
      <c r="B94566">
        <v>2440</v>
      </c>
    </row>
    <row r="94567" spans="1:2">
      <c r="A94567" t="s">
        <v>98248</v>
      </c>
      <c r="B94567">
        <v>616</v>
      </c>
    </row>
    <row r="94568" spans="1:2">
      <c r="A94568" t="s">
        <v>98249</v>
      </c>
      <c r="B94568">
        <v>207</v>
      </c>
    </row>
    <row r="94569" spans="1:2">
      <c r="A94569" t="s">
        <v>98250</v>
      </c>
      <c r="B94569">
        <v>207</v>
      </c>
    </row>
    <row r="94570" spans="1:2">
      <c r="A94570" t="s">
        <v>98251</v>
      </c>
      <c r="B94570">
        <v>106</v>
      </c>
    </row>
    <row r="94571" spans="1:2">
      <c r="A94571" t="s">
        <v>98252</v>
      </c>
      <c r="B94571">
        <v>655</v>
      </c>
    </row>
    <row r="94572" spans="1:2">
      <c r="A94572" t="s">
        <v>98253</v>
      </c>
      <c r="B94572">
        <v>678</v>
      </c>
    </row>
    <row r="94573" spans="1:2">
      <c r="A94573" t="s">
        <v>98254</v>
      </c>
      <c r="B94573">
        <v>619</v>
      </c>
    </row>
    <row r="94574" spans="1:2">
      <c r="A94574" t="s">
        <v>98255</v>
      </c>
      <c r="B94574">
        <v>617</v>
      </c>
    </row>
    <row r="94575" spans="1:2">
      <c r="A94575" t="s">
        <v>98256</v>
      </c>
      <c r="B94575">
        <v>481</v>
      </c>
    </row>
    <row r="94576" spans="1:2">
      <c r="A94576" t="s">
        <v>98257</v>
      </c>
      <c r="B94576">
        <v>481</v>
      </c>
    </row>
    <row r="94577" spans="1:2">
      <c r="A94577" t="s">
        <v>98258</v>
      </c>
      <c r="B94577">
        <v>560</v>
      </c>
    </row>
    <row r="94578" spans="1:2">
      <c r="A94578" t="s">
        <v>98259</v>
      </c>
      <c r="B94578">
        <v>495</v>
      </c>
    </row>
    <row r="94579" spans="1:2">
      <c r="A94579" t="s">
        <v>98260</v>
      </c>
      <c r="B94579">
        <v>739</v>
      </c>
    </row>
    <row r="94580" spans="1:2">
      <c r="A94580" t="s">
        <v>98261</v>
      </c>
      <c r="B94580">
        <v>749</v>
      </c>
    </row>
    <row r="94581" spans="1:2">
      <c r="A94581" t="s">
        <v>98262</v>
      </c>
      <c r="B94581">
        <v>749</v>
      </c>
    </row>
    <row r="94582" spans="1:2">
      <c r="A94582" t="s">
        <v>98263</v>
      </c>
      <c r="B94582">
        <v>749</v>
      </c>
    </row>
    <row r="94583" spans="1:2">
      <c r="A94583" t="s">
        <v>98264</v>
      </c>
      <c r="B94583">
        <v>749</v>
      </c>
    </row>
    <row r="94584" spans="1:2">
      <c r="A94584" t="s">
        <v>98265</v>
      </c>
      <c r="B94584">
        <v>749</v>
      </c>
    </row>
    <row r="94585" spans="1:2">
      <c r="A94585" t="s">
        <v>98266</v>
      </c>
      <c r="B94585">
        <v>702</v>
      </c>
    </row>
    <row r="94586" spans="1:2">
      <c r="A94586" t="s">
        <v>98267</v>
      </c>
      <c r="B94586">
        <v>453</v>
      </c>
    </row>
    <row r="94587" spans="1:2">
      <c r="A94587" t="s">
        <v>98268</v>
      </c>
      <c r="B94587">
        <v>441</v>
      </c>
    </row>
    <row r="94588" spans="1:2">
      <c r="A94588" t="s">
        <v>98269</v>
      </c>
      <c r="B94588">
        <v>545</v>
      </c>
    </row>
    <row r="94589" spans="1:2">
      <c r="A94589" t="s">
        <v>98270</v>
      </c>
      <c r="B94589">
        <v>402</v>
      </c>
    </row>
    <row r="94590" spans="1:2">
      <c r="A94590" t="s">
        <v>98271</v>
      </c>
      <c r="B94590">
        <v>402</v>
      </c>
    </row>
    <row r="94591" spans="1:2">
      <c r="A94591" t="s">
        <v>98272</v>
      </c>
      <c r="B94591">
        <v>576</v>
      </c>
    </row>
    <row r="94592" spans="1:2">
      <c r="A94592" t="s">
        <v>98273</v>
      </c>
      <c r="B94592">
        <v>1735</v>
      </c>
    </row>
    <row r="94593" spans="1:2">
      <c r="A94593" t="s">
        <v>98274</v>
      </c>
      <c r="B94593">
        <v>1755</v>
      </c>
    </row>
    <row r="94594" spans="1:2">
      <c r="A94594" t="s">
        <v>98275</v>
      </c>
      <c r="B94594">
        <v>1815</v>
      </c>
    </row>
    <row r="94595" spans="1:2">
      <c r="A94595" t="s">
        <v>98276</v>
      </c>
      <c r="B94595">
        <v>1822</v>
      </c>
    </row>
    <row r="94596" spans="1:2">
      <c r="A94596" t="s">
        <v>98277</v>
      </c>
      <c r="B94596">
        <v>1804</v>
      </c>
    </row>
    <row r="94597" spans="1:2">
      <c r="A94597" t="s">
        <v>98278</v>
      </c>
      <c r="B94597">
        <v>1766</v>
      </c>
    </row>
    <row r="94598" spans="1:2">
      <c r="A94598" t="s">
        <v>98279</v>
      </c>
      <c r="B94598">
        <v>1768</v>
      </c>
    </row>
    <row r="94599" spans="1:2">
      <c r="A94599" t="s">
        <v>98280</v>
      </c>
      <c r="B94599">
        <v>1766</v>
      </c>
    </row>
    <row r="94600" spans="1:2">
      <c r="A94600" t="s">
        <v>98281</v>
      </c>
      <c r="B94600">
        <v>1772</v>
      </c>
    </row>
    <row r="94601" spans="1:2">
      <c r="A94601" t="s">
        <v>98282</v>
      </c>
      <c r="B94601">
        <v>576</v>
      </c>
    </row>
    <row r="94602" spans="1:2">
      <c r="A94602" t="s">
        <v>98283</v>
      </c>
      <c r="B94602">
        <v>449</v>
      </c>
    </row>
    <row r="94603" spans="1:2">
      <c r="A94603" t="s">
        <v>98284</v>
      </c>
      <c r="B94603">
        <v>619</v>
      </c>
    </row>
    <row r="94604" spans="1:2">
      <c r="A94604" t="s">
        <v>98285</v>
      </c>
      <c r="B94604">
        <v>551</v>
      </c>
    </row>
    <row r="94605" spans="1:2">
      <c r="A94605" t="s">
        <v>98286</v>
      </c>
      <c r="B94605">
        <v>412</v>
      </c>
    </row>
    <row r="94606" spans="1:2">
      <c r="A94606" t="s">
        <v>98287</v>
      </c>
      <c r="B94606">
        <v>290</v>
      </c>
    </row>
    <row r="94607" spans="1:2">
      <c r="A94607" t="s">
        <v>98288</v>
      </c>
      <c r="B94607">
        <v>232</v>
      </c>
    </row>
    <row r="94608" spans="1:2">
      <c r="A94608" t="s">
        <v>98289</v>
      </c>
      <c r="B94608">
        <v>232</v>
      </c>
    </row>
    <row r="94609" spans="1:2">
      <c r="A94609" t="s">
        <v>98290</v>
      </c>
      <c r="B94609">
        <v>232</v>
      </c>
    </row>
    <row r="94610" spans="1:2">
      <c r="A94610" t="s">
        <v>98291</v>
      </c>
      <c r="B94610">
        <v>232</v>
      </c>
    </row>
    <row r="94611" spans="1:2">
      <c r="A94611" t="s">
        <v>98292</v>
      </c>
      <c r="B94611">
        <v>232</v>
      </c>
    </row>
    <row r="94612" spans="1:2">
      <c r="A94612" t="s">
        <v>98293</v>
      </c>
      <c r="B94612">
        <v>232</v>
      </c>
    </row>
    <row r="94613" spans="1:2">
      <c r="A94613" t="s">
        <v>98294</v>
      </c>
      <c r="B94613">
        <v>232</v>
      </c>
    </row>
    <row r="94614" spans="1:2">
      <c r="A94614" t="s">
        <v>98295</v>
      </c>
      <c r="B94614">
        <v>232</v>
      </c>
    </row>
    <row r="94615" spans="1:2">
      <c r="A94615" t="s">
        <v>98296</v>
      </c>
      <c r="B94615">
        <v>232</v>
      </c>
    </row>
    <row r="94616" spans="1:2">
      <c r="A94616" t="s">
        <v>98297</v>
      </c>
      <c r="B94616">
        <v>119</v>
      </c>
    </row>
    <row r="94617" spans="1:2">
      <c r="A94617" t="s">
        <v>98298</v>
      </c>
      <c r="B94617">
        <v>421</v>
      </c>
    </row>
    <row r="94618" spans="1:2">
      <c r="A94618" t="s">
        <v>98299</v>
      </c>
      <c r="B94618">
        <v>154</v>
      </c>
    </row>
    <row r="94619" spans="1:2">
      <c r="A94619" t="s">
        <v>98300</v>
      </c>
      <c r="B94619">
        <v>619</v>
      </c>
    </row>
    <row r="94620" spans="1:2">
      <c r="A94620" t="s">
        <v>98301</v>
      </c>
      <c r="B94620">
        <v>222</v>
      </c>
    </row>
    <row r="94621" spans="1:2">
      <c r="A94621" t="s">
        <v>98302</v>
      </c>
      <c r="B94621">
        <v>222</v>
      </c>
    </row>
    <row r="94622" spans="1:2">
      <c r="A94622" t="s">
        <v>98303</v>
      </c>
      <c r="B94622">
        <v>111</v>
      </c>
    </row>
    <row r="94623" spans="1:2">
      <c r="A94623" t="s">
        <v>98304</v>
      </c>
      <c r="B94623">
        <v>623</v>
      </c>
    </row>
    <row r="94624" spans="1:2">
      <c r="A94624" t="s">
        <v>98305</v>
      </c>
      <c r="B94624">
        <v>1017</v>
      </c>
    </row>
    <row r="94625" spans="1:2">
      <c r="A94625" t="s">
        <v>98306</v>
      </c>
      <c r="B94625">
        <v>1017</v>
      </c>
    </row>
    <row r="94626" spans="1:2">
      <c r="A94626" t="s">
        <v>98307</v>
      </c>
      <c r="B94626">
        <v>1017</v>
      </c>
    </row>
    <row r="94627" spans="1:2">
      <c r="A94627" t="s">
        <v>98308</v>
      </c>
      <c r="B94627">
        <v>904</v>
      </c>
    </row>
    <row r="94628" spans="1:2">
      <c r="A94628" t="s">
        <v>98309</v>
      </c>
      <c r="B94628">
        <v>609</v>
      </c>
    </row>
    <row r="94629" spans="1:2">
      <c r="A94629" t="s">
        <v>98310</v>
      </c>
      <c r="B94629">
        <v>622</v>
      </c>
    </row>
    <row r="94630" spans="1:2">
      <c r="A94630" t="s">
        <v>98311</v>
      </c>
      <c r="B94630">
        <v>541</v>
      </c>
    </row>
    <row r="94631" spans="1:2">
      <c r="A94631" t="s">
        <v>98312</v>
      </c>
      <c r="B94631">
        <v>549</v>
      </c>
    </row>
    <row r="94632" spans="1:2">
      <c r="A94632" t="s">
        <v>98313</v>
      </c>
      <c r="B94632">
        <v>529</v>
      </c>
    </row>
    <row r="94633" spans="1:2">
      <c r="A94633" t="s">
        <v>98314</v>
      </c>
      <c r="B94633">
        <v>562</v>
      </c>
    </row>
    <row r="94634" spans="1:2">
      <c r="A94634" t="s">
        <v>98315</v>
      </c>
      <c r="B94634">
        <v>533</v>
      </c>
    </row>
    <row r="94635" spans="1:2">
      <c r="A94635" t="s">
        <v>98316</v>
      </c>
      <c r="B94635">
        <v>1533</v>
      </c>
    </row>
    <row r="94636" spans="1:2">
      <c r="A94636" t="s">
        <v>98317</v>
      </c>
      <c r="B94636">
        <v>1539</v>
      </c>
    </row>
    <row r="94637" spans="1:2">
      <c r="A94637" t="s">
        <v>98318</v>
      </c>
      <c r="B94637">
        <v>1136</v>
      </c>
    </row>
    <row r="94638" spans="1:2">
      <c r="A94638" t="s">
        <v>98319</v>
      </c>
      <c r="B94638">
        <v>893</v>
      </c>
    </row>
    <row r="94639" spans="1:2">
      <c r="A94639" t="s">
        <v>98320</v>
      </c>
      <c r="B94639">
        <v>157</v>
      </c>
    </row>
    <row r="94640" spans="1:2">
      <c r="A94640" t="s">
        <v>98321</v>
      </c>
      <c r="B94640">
        <v>257</v>
      </c>
    </row>
    <row r="94641" spans="1:2">
      <c r="A94641" t="s">
        <v>98322</v>
      </c>
      <c r="B94641">
        <v>214</v>
      </c>
    </row>
    <row r="94642" spans="1:2">
      <c r="A94642" t="s">
        <v>98323</v>
      </c>
      <c r="B94642">
        <v>380</v>
      </c>
    </row>
    <row r="94643" spans="1:2">
      <c r="A94643" t="s">
        <v>98324</v>
      </c>
      <c r="B94643">
        <v>423</v>
      </c>
    </row>
    <row r="94644" spans="1:2">
      <c r="A94644" t="s">
        <v>98325</v>
      </c>
      <c r="B94644">
        <v>426</v>
      </c>
    </row>
    <row r="94645" spans="1:2">
      <c r="A94645" t="s">
        <v>98326</v>
      </c>
      <c r="B94645">
        <v>401</v>
      </c>
    </row>
    <row r="94646" spans="1:2">
      <c r="A94646" t="s">
        <v>98327</v>
      </c>
      <c r="B94646">
        <v>321</v>
      </c>
    </row>
    <row r="94647" spans="1:2">
      <c r="A94647" t="s">
        <v>98328</v>
      </c>
      <c r="B94647">
        <v>609</v>
      </c>
    </row>
    <row r="94648" spans="1:2">
      <c r="A94648" t="s">
        <v>98329</v>
      </c>
      <c r="B94648">
        <v>619</v>
      </c>
    </row>
    <row r="94649" spans="1:2">
      <c r="A94649" t="s">
        <v>98330</v>
      </c>
      <c r="B94649">
        <v>373</v>
      </c>
    </row>
    <row r="94650" spans="1:2">
      <c r="A94650" t="s">
        <v>98331</v>
      </c>
      <c r="B94650">
        <v>481</v>
      </c>
    </row>
    <row r="94651" spans="1:2">
      <c r="A94651" t="s">
        <v>98332</v>
      </c>
      <c r="B94651">
        <v>1023</v>
      </c>
    </row>
    <row r="94652" spans="1:2">
      <c r="A94652" t="s">
        <v>98333</v>
      </c>
      <c r="B94652">
        <v>995</v>
      </c>
    </row>
    <row r="94653" spans="1:2">
      <c r="A94653" t="s">
        <v>98334</v>
      </c>
      <c r="B94653">
        <v>994</v>
      </c>
    </row>
    <row r="94654" spans="1:2">
      <c r="A94654" t="s">
        <v>98335</v>
      </c>
      <c r="B94654">
        <v>834</v>
      </c>
    </row>
    <row r="94655" spans="1:2">
      <c r="A94655" t="s">
        <v>98336</v>
      </c>
      <c r="B94655">
        <v>226</v>
      </c>
    </row>
    <row r="94656" spans="1:2">
      <c r="A94656" t="s">
        <v>98337</v>
      </c>
      <c r="B94656">
        <v>225</v>
      </c>
    </row>
    <row r="94657" spans="1:2">
      <c r="A94657" t="s">
        <v>98338</v>
      </c>
      <c r="B94657">
        <v>240</v>
      </c>
    </row>
    <row r="94658" spans="1:2">
      <c r="A94658" t="s">
        <v>98339</v>
      </c>
      <c r="B94658">
        <v>649</v>
      </c>
    </row>
    <row r="94659" spans="1:2">
      <c r="A94659" t="s">
        <v>98340</v>
      </c>
      <c r="B94659">
        <v>661</v>
      </c>
    </row>
    <row r="94660" spans="1:2">
      <c r="A94660" t="s">
        <v>98341</v>
      </c>
      <c r="B94660">
        <v>689</v>
      </c>
    </row>
    <row r="94661" spans="1:2">
      <c r="A94661" t="s">
        <v>98342</v>
      </c>
      <c r="B94661">
        <v>629</v>
      </c>
    </row>
    <row r="94662" spans="1:2">
      <c r="A94662" t="s">
        <v>98343</v>
      </c>
      <c r="B94662">
        <v>264</v>
      </c>
    </row>
    <row r="94663" spans="1:2">
      <c r="A94663" t="s">
        <v>98344</v>
      </c>
      <c r="B94663">
        <v>320</v>
      </c>
    </row>
    <row r="94664" spans="1:2">
      <c r="A94664" t="s">
        <v>98345</v>
      </c>
      <c r="B94664">
        <v>4204</v>
      </c>
    </row>
    <row r="94665" spans="1:2">
      <c r="A94665" t="s">
        <v>98346</v>
      </c>
      <c r="B94665">
        <v>5405</v>
      </c>
    </row>
    <row r="94666" spans="1:2">
      <c r="A94666" t="s">
        <v>98347</v>
      </c>
      <c r="B94666">
        <v>5405</v>
      </c>
    </row>
    <row r="94667" spans="1:2">
      <c r="A94667" t="s">
        <v>98348</v>
      </c>
      <c r="B94667">
        <v>1101</v>
      </c>
    </row>
    <row r="94668" spans="1:2">
      <c r="A94668" t="s">
        <v>98349</v>
      </c>
      <c r="B94668">
        <v>887</v>
      </c>
    </row>
    <row r="94669" spans="1:2">
      <c r="A94669" t="s">
        <v>98350</v>
      </c>
      <c r="B94669">
        <v>836</v>
      </c>
    </row>
    <row r="94670" spans="1:2">
      <c r="A94670" t="s">
        <v>98351</v>
      </c>
      <c r="B94670">
        <v>798</v>
      </c>
    </row>
    <row r="94671" spans="1:2">
      <c r="A94671" t="s">
        <v>98352</v>
      </c>
      <c r="B94671">
        <v>798</v>
      </c>
    </row>
    <row r="94672" spans="1:2">
      <c r="A94672" t="s">
        <v>98353</v>
      </c>
      <c r="B94672">
        <v>833</v>
      </c>
    </row>
    <row r="94673" spans="1:2">
      <c r="A94673" t="s">
        <v>98354</v>
      </c>
      <c r="B94673">
        <v>834</v>
      </c>
    </row>
    <row r="94674" spans="1:2">
      <c r="A94674" t="s">
        <v>98355</v>
      </c>
      <c r="B94674">
        <v>834</v>
      </c>
    </row>
    <row r="94675" spans="1:2">
      <c r="A94675" t="s">
        <v>98356</v>
      </c>
      <c r="B94675">
        <v>834</v>
      </c>
    </row>
    <row r="94676" spans="1:2">
      <c r="A94676" t="s">
        <v>98357</v>
      </c>
      <c r="B94676">
        <v>834</v>
      </c>
    </row>
    <row r="94677" spans="1:2">
      <c r="A94677" t="s">
        <v>98358</v>
      </c>
      <c r="B94677">
        <v>834</v>
      </c>
    </row>
    <row r="94678" spans="1:2">
      <c r="A94678" t="s">
        <v>98359</v>
      </c>
      <c r="B94678">
        <v>834</v>
      </c>
    </row>
    <row r="94679" spans="1:2">
      <c r="A94679" t="s">
        <v>98360</v>
      </c>
      <c r="B94679">
        <v>834</v>
      </c>
    </row>
    <row r="94680" spans="1:2">
      <c r="A94680" t="s">
        <v>98361</v>
      </c>
      <c r="B94680">
        <v>642</v>
      </c>
    </row>
    <row r="94681" spans="1:2">
      <c r="A94681" t="s">
        <v>98362</v>
      </c>
      <c r="B94681">
        <v>642</v>
      </c>
    </row>
    <row r="94682" spans="1:2">
      <c r="A94682" t="s">
        <v>98363</v>
      </c>
      <c r="B94682">
        <v>642</v>
      </c>
    </row>
    <row r="94683" spans="1:2">
      <c r="A94683" t="s">
        <v>98364</v>
      </c>
      <c r="B94683">
        <v>642</v>
      </c>
    </row>
    <row r="94684" spans="1:2">
      <c r="A94684" t="s">
        <v>98365</v>
      </c>
      <c r="B94684">
        <v>642</v>
      </c>
    </row>
    <row r="94685" spans="1:2">
      <c r="A94685" t="s">
        <v>98366</v>
      </c>
      <c r="B94685">
        <v>2017</v>
      </c>
    </row>
    <row r="94686" spans="1:2">
      <c r="A94686" t="s">
        <v>98367</v>
      </c>
      <c r="B94686">
        <v>1949</v>
      </c>
    </row>
    <row r="94687" spans="1:2">
      <c r="A94687" t="s">
        <v>98368</v>
      </c>
      <c r="B94687">
        <v>266</v>
      </c>
    </row>
    <row r="94688" spans="1:2">
      <c r="A94688" t="s">
        <v>98369</v>
      </c>
      <c r="B94688">
        <v>109</v>
      </c>
    </row>
    <row r="94689" spans="1:2">
      <c r="A94689" t="s">
        <v>98370</v>
      </c>
      <c r="B94689">
        <v>2017</v>
      </c>
    </row>
    <row r="94690" spans="1:2">
      <c r="A94690" t="s">
        <v>98371</v>
      </c>
      <c r="B94690">
        <v>1949</v>
      </c>
    </row>
    <row r="94691" spans="1:2">
      <c r="A94691" t="s">
        <v>98372</v>
      </c>
      <c r="B94691">
        <v>1556</v>
      </c>
    </row>
    <row r="94692" spans="1:2">
      <c r="A94692" t="s">
        <v>98373</v>
      </c>
      <c r="B94692">
        <v>1583</v>
      </c>
    </row>
    <row r="94693" spans="1:2">
      <c r="A94693" t="s">
        <v>98374</v>
      </c>
      <c r="B94693">
        <v>1547</v>
      </c>
    </row>
    <row r="94694" spans="1:2">
      <c r="A94694" t="s">
        <v>98375</v>
      </c>
      <c r="B94694">
        <v>1380</v>
      </c>
    </row>
    <row r="94695" spans="1:2">
      <c r="A94695" t="s">
        <v>98376</v>
      </c>
      <c r="B94695">
        <v>1166</v>
      </c>
    </row>
    <row r="94696" spans="1:2">
      <c r="A94696" t="s">
        <v>98377</v>
      </c>
      <c r="B94696">
        <v>999</v>
      </c>
    </row>
    <row r="94697" spans="1:2">
      <c r="A94697" t="s">
        <v>98378</v>
      </c>
      <c r="B94697">
        <v>1156</v>
      </c>
    </row>
    <row r="94698" spans="1:2">
      <c r="A94698" t="s">
        <v>98379</v>
      </c>
      <c r="B94698">
        <v>1156</v>
      </c>
    </row>
    <row r="94699" spans="1:2">
      <c r="A94699" t="s">
        <v>98380</v>
      </c>
      <c r="B94699">
        <v>1538</v>
      </c>
    </row>
    <row r="94700" spans="1:2">
      <c r="A94700" t="s">
        <v>98381</v>
      </c>
      <c r="B94700">
        <v>535</v>
      </c>
    </row>
    <row r="94701" spans="1:2">
      <c r="A94701" t="s">
        <v>98382</v>
      </c>
      <c r="B94701">
        <v>417</v>
      </c>
    </row>
    <row r="94702" spans="1:2">
      <c r="A94702" t="s">
        <v>98383</v>
      </c>
      <c r="B94702">
        <v>198</v>
      </c>
    </row>
    <row r="94703" spans="1:2">
      <c r="A94703" t="s">
        <v>98384</v>
      </c>
      <c r="B94703">
        <v>197</v>
      </c>
    </row>
    <row r="94704" spans="1:2">
      <c r="A94704" t="s">
        <v>98385</v>
      </c>
      <c r="B94704">
        <v>193</v>
      </c>
    </row>
    <row r="94705" spans="1:2">
      <c r="A94705" t="s">
        <v>98386</v>
      </c>
      <c r="B94705">
        <v>265</v>
      </c>
    </row>
    <row r="94706" spans="1:2">
      <c r="A94706" t="s">
        <v>98387</v>
      </c>
      <c r="B94706">
        <v>270</v>
      </c>
    </row>
    <row r="94707" spans="1:2">
      <c r="A94707" t="s">
        <v>98388</v>
      </c>
      <c r="B94707">
        <v>252</v>
      </c>
    </row>
    <row r="94708" spans="1:2">
      <c r="A94708" t="s">
        <v>98389</v>
      </c>
      <c r="B94708">
        <v>242</v>
      </c>
    </row>
    <row r="94709" spans="1:2">
      <c r="A94709" t="s">
        <v>98390</v>
      </c>
      <c r="B94709">
        <v>231</v>
      </c>
    </row>
    <row r="94710" spans="1:2">
      <c r="A94710" t="s">
        <v>98391</v>
      </c>
      <c r="B94710">
        <v>853</v>
      </c>
    </row>
    <row r="94711" spans="1:2">
      <c r="A94711" t="s">
        <v>98392</v>
      </c>
      <c r="B94711">
        <v>874</v>
      </c>
    </row>
    <row r="94712" spans="1:2">
      <c r="A94712" t="s">
        <v>98393</v>
      </c>
      <c r="B94712">
        <v>774</v>
      </c>
    </row>
    <row r="94713" spans="1:2">
      <c r="A94713" t="s">
        <v>98394</v>
      </c>
      <c r="B94713">
        <v>779</v>
      </c>
    </row>
    <row r="94714" spans="1:2">
      <c r="A94714" t="s">
        <v>98395</v>
      </c>
      <c r="B94714">
        <v>782</v>
      </c>
    </row>
    <row r="94715" spans="1:2">
      <c r="A94715" t="s">
        <v>98396</v>
      </c>
      <c r="B94715">
        <v>768</v>
      </c>
    </row>
    <row r="94716" spans="1:2">
      <c r="A94716" t="s">
        <v>98397</v>
      </c>
      <c r="B94716">
        <v>800</v>
      </c>
    </row>
    <row r="94717" spans="1:2">
      <c r="A94717" t="s">
        <v>98398</v>
      </c>
      <c r="B94717">
        <v>800</v>
      </c>
    </row>
    <row r="94718" spans="1:2">
      <c r="A94718" t="s">
        <v>98399</v>
      </c>
      <c r="B94718">
        <v>800</v>
      </c>
    </row>
    <row r="94719" spans="1:2">
      <c r="A94719" t="s">
        <v>98400</v>
      </c>
      <c r="B94719">
        <v>696</v>
      </c>
    </row>
    <row r="94720" spans="1:2">
      <c r="A94720" t="s">
        <v>98401</v>
      </c>
      <c r="B94720">
        <v>522</v>
      </c>
    </row>
    <row r="94721" spans="1:2">
      <c r="A94721" t="s">
        <v>98402</v>
      </c>
      <c r="B94721">
        <v>543</v>
      </c>
    </row>
    <row r="94722" spans="1:2">
      <c r="A94722" t="s">
        <v>98403</v>
      </c>
      <c r="B94722">
        <v>566</v>
      </c>
    </row>
    <row r="94723" spans="1:2">
      <c r="A94723" t="s">
        <v>98404</v>
      </c>
      <c r="B94723">
        <v>478</v>
      </c>
    </row>
    <row r="94724" spans="1:2">
      <c r="A94724" t="s">
        <v>98405</v>
      </c>
      <c r="B94724">
        <v>260</v>
      </c>
    </row>
    <row r="94725" spans="1:2">
      <c r="A94725" t="s">
        <v>98406</v>
      </c>
      <c r="B94725">
        <v>229</v>
      </c>
    </row>
    <row r="94726" spans="1:2">
      <c r="A94726" t="s">
        <v>98407</v>
      </c>
      <c r="B94726">
        <v>281</v>
      </c>
    </row>
    <row r="94727" spans="1:2">
      <c r="A94727" t="s">
        <v>98408</v>
      </c>
      <c r="B94727">
        <v>133</v>
      </c>
    </row>
    <row r="94728" spans="1:2">
      <c r="A94728" t="s">
        <v>98409</v>
      </c>
      <c r="B94728">
        <v>112</v>
      </c>
    </row>
    <row r="94729" spans="1:2">
      <c r="A94729" t="s">
        <v>98410</v>
      </c>
      <c r="B94729">
        <v>1108</v>
      </c>
    </row>
    <row r="94730" spans="1:2">
      <c r="A94730" t="s">
        <v>98411</v>
      </c>
      <c r="B94730">
        <v>772</v>
      </c>
    </row>
    <row r="94731" spans="1:2">
      <c r="A94731" t="s">
        <v>98412</v>
      </c>
      <c r="B94731">
        <v>1053</v>
      </c>
    </row>
    <row r="94732" spans="1:2">
      <c r="A94732" t="s">
        <v>98413</v>
      </c>
      <c r="B94732">
        <v>1053</v>
      </c>
    </row>
    <row r="94733" spans="1:2">
      <c r="A94733" t="s">
        <v>98414</v>
      </c>
      <c r="B94733">
        <v>621</v>
      </c>
    </row>
    <row r="94734" spans="1:2">
      <c r="A94734" t="s">
        <v>98415</v>
      </c>
      <c r="B94734">
        <v>555</v>
      </c>
    </row>
    <row r="94735" spans="1:2">
      <c r="A94735" t="s">
        <v>98416</v>
      </c>
      <c r="B94735">
        <v>129</v>
      </c>
    </row>
    <row r="94736" spans="1:2">
      <c r="A94736" t="s">
        <v>98417</v>
      </c>
      <c r="B94736">
        <v>536</v>
      </c>
    </row>
    <row r="94737" spans="1:2">
      <c r="A94737" t="s">
        <v>98418</v>
      </c>
      <c r="B94737">
        <v>536</v>
      </c>
    </row>
    <row r="94738" spans="1:2">
      <c r="A94738" t="s">
        <v>98419</v>
      </c>
      <c r="B94738">
        <v>573</v>
      </c>
    </row>
    <row r="94739" spans="1:2">
      <c r="A94739" t="s">
        <v>98420</v>
      </c>
      <c r="B94739">
        <v>592</v>
      </c>
    </row>
    <row r="94740" spans="1:2">
      <c r="A94740" t="s">
        <v>98421</v>
      </c>
      <c r="B94740">
        <v>669</v>
      </c>
    </row>
    <row r="94741" spans="1:2">
      <c r="A94741" t="s">
        <v>98422</v>
      </c>
      <c r="B94741">
        <v>397</v>
      </c>
    </row>
    <row r="94742" spans="1:2">
      <c r="A94742" t="s">
        <v>98423</v>
      </c>
      <c r="B94742">
        <v>266</v>
      </c>
    </row>
    <row r="94743" spans="1:2">
      <c r="A94743" t="s">
        <v>98424</v>
      </c>
      <c r="B94743">
        <v>280</v>
      </c>
    </row>
    <row r="94744" spans="1:2">
      <c r="A94744" t="s">
        <v>98425</v>
      </c>
      <c r="B94744">
        <v>333</v>
      </c>
    </row>
    <row r="94745" spans="1:2">
      <c r="A94745" t="s">
        <v>98426</v>
      </c>
      <c r="B94745">
        <v>497</v>
      </c>
    </row>
    <row r="94746" spans="1:2">
      <c r="A94746" t="s">
        <v>98427</v>
      </c>
      <c r="B94746">
        <v>498</v>
      </c>
    </row>
    <row r="94747" spans="1:2">
      <c r="A94747" t="s">
        <v>98428</v>
      </c>
      <c r="B94747">
        <v>252</v>
      </c>
    </row>
    <row r="94748" spans="1:2">
      <c r="A94748" t="s">
        <v>98429</v>
      </c>
      <c r="B94748">
        <v>252</v>
      </c>
    </row>
    <row r="94749" spans="1:2">
      <c r="A94749" t="s">
        <v>98430</v>
      </c>
      <c r="B94749">
        <v>252</v>
      </c>
    </row>
    <row r="94750" spans="1:2">
      <c r="A94750" t="s">
        <v>98431</v>
      </c>
      <c r="B94750">
        <v>279</v>
      </c>
    </row>
    <row r="94751" spans="1:2">
      <c r="A94751" t="s">
        <v>98432</v>
      </c>
      <c r="B94751">
        <v>720</v>
      </c>
    </row>
    <row r="94752" spans="1:2">
      <c r="A94752" t="s">
        <v>98433</v>
      </c>
      <c r="B94752">
        <v>416</v>
      </c>
    </row>
    <row r="94753" spans="1:2">
      <c r="A94753" t="s">
        <v>98434</v>
      </c>
      <c r="B94753">
        <v>727</v>
      </c>
    </row>
    <row r="94754" spans="1:2">
      <c r="A94754" t="s">
        <v>98435</v>
      </c>
      <c r="B94754">
        <v>535</v>
      </c>
    </row>
    <row r="94755" spans="1:2">
      <c r="A94755" t="s">
        <v>98436</v>
      </c>
      <c r="B94755">
        <v>510</v>
      </c>
    </row>
    <row r="94756" spans="1:2">
      <c r="A94756" t="s">
        <v>98437</v>
      </c>
      <c r="B94756">
        <v>510</v>
      </c>
    </row>
    <row r="94757" spans="1:2">
      <c r="A94757" t="s">
        <v>98438</v>
      </c>
      <c r="B94757">
        <v>394</v>
      </c>
    </row>
    <row r="94758" spans="1:2">
      <c r="A94758" t="s">
        <v>98439</v>
      </c>
      <c r="B94758">
        <v>118</v>
      </c>
    </row>
    <row r="94759" spans="1:2">
      <c r="A94759" t="s">
        <v>98440</v>
      </c>
      <c r="B94759">
        <v>124</v>
      </c>
    </row>
    <row r="94760" spans="1:2">
      <c r="A94760" t="s">
        <v>98441</v>
      </c>
      <c r="B94760">
        <v>59</v>
      </c>
    </row>
    <row r="94761" spans="1:2">
      <c r="A94761" t="s">
        <v>98442</v>
      </c>
      <c r="B94761">
        <v>1497</v>
      </c>
    </row>
    <row r="94762" spans="1:2">
      <c r="A94762" t="s">
        <v>98443</v>
      </c>
      <c r="B94762">
        <v>1496</v>
      </c>
    </row>
    <row r="94763" spans="1:2">
      <c r="A94763" t="s">
        <v>98444</v>
      </c>
      <c r="B94763">
        <v>1594</v>
      </c>
    </row>
    <row r="94764" spans="1:2">
      <c r="A94764" t="s">
        <v>98445</v>
      </c>
      <c r="B94764">
        <v>1593</v>
      </c>
    </row>
    <row r="94765" spans="1:2">
      <c r="A94765" t="s">
        <v>98446</v>
      </c>
      <c r="B94765">
        <v>1610</v>
      </c>
    </row>
    <row r="94766" spans="1:2">
      <c r="A94766" t="s">
        <v>98447</v>
      </c>
      <c r="B94766">
        <v>1620</v>
      </c>
    </row>
    <row r="94767" spans="1:2">
      <c r="A94767" t="s">
        <v>98448</v>
      </c>
      <c r="B94767">
        <v>1629</v>
      </c>
    </row>
    <row r="94768" spans="1:2">
      <c r="A94768" t="s">
        <v>98449</v>
      </c>
      <c r="B94768">
        <v>1646</v>
      </c>
    </row>
    <row r="94769" spans="1:2">
      <c r="A94769" t="s">
        <v>98450</v>
      </c>
      <c r="B94769">
        <v>1656</v>
      </c>
    </row>
    <row r="94770" spans="1:2">
      <c r="A94770" t="s">
        <v>98451</v>
      </c>
      <c r="B94770">
        <v>1656</v>
      </c>
    </row>
    <row r="94771" spans="1:2">
      <c r="A94771" t="s">
        <v>98452</v>
      </c>
      <c r="B94771">
        <v>1656</v>
      </c>
    </row>
    <row r="94772" spans="1:2">
      <c r="A94772" t="s">
        <v>98453</v>
      </c>
      <c r="B94772">
        <v>1656</v>
      </c>
    </row>
    <row r="94773" spans="1:2">
      <c r="A94773" t="s">
        <v>98454</v>
      </c>
      <c r="B94773">
        <v>719</v>
      </c>
    </row>
    <row r="94774" spans="1:2">
      <c r="A94774" t="s">
        <v>98455</v>
      </c>
      <c r="B94774">
        <v>755</v>
      </c>
    </row>
    <row r="94775" spans="1:2">
      <c r="A94775" t="s">
        <v>98456</v>
      </c>
      <c r="B94775">
        <v>676</v>
      </c>
    </row>
    <row r="94776" spans="1:2">
      <c r="A94776" t="s">
        <v>98457</v>
      </c>
      <c r="B94776">
        <v>692</v>
      </c>
    </row>
    <row r="94777" spans="1:2">
      <c r="A94777" t="s">
        <v>98458</v>
      </c>
      <c r="B94777">
        <v>723</v>
      </c>
    </row>
    <row r="94778" spans="1:2">
      <c r="A94778" t="s">
        <v>98459</v>
      </c>
      <c r="B94778">
        <v>660</v>
      </c>
    </row>
    <row r="94779" spans="1:2">
      <c r="A94779" t="s">
        <v>98460</v>
      </c>
      <c r="B94779">
        <v>680</v>
      </c>
    </row>
    <row r="94780" spans="1:2">
      <c r="A94780" t="s">
        <v>98461</v>
      </c>
      <c r="B94780">
        <v>601</v>
      </c>
    </row>
    <row r="94781" spans="1:2">
      <c r="A94781" t="s">
        <v>98462</v>
      </c>
      <c r="B94781">
        <v>617</v>
      </c>
    </row>
    <row r="94782" spans="1:2">
      <c r="A94782" t="s">
        <v>98463</v>
      </c>
      <c r="B94782">
        <v>723</v>
      </c>
    </row>
    <row r="94783" spans="1:2">
      <c r="A94783" t="s">
        <v>98464</v>
      </c>
      <c r="B94783">
        <v>402</v>
      </c>
    </row>
    <row r="94784" spans="1:2">
      <c r="A94784" t="s">
        <v>98465</v>
      </c>
      <c r="B94784">
        <v>745</v>
      </c>
    </row>
    <row r="94785" spans="1:2">
      <c r="A94785" t="s">
        <v>98466</v>
      </c>
      <c r="B94785">
        <v>670</v>
      </c>
    </row>
    <row r="94786" spans="1:2">
      <c r="A94786" t="s">
        <v>98467</v>
      </c>
      <c r="B94786">
        <v>360</v>
      </c>
    </row>
    <row r="94787" spans="1:2">
      <c r="A94787" t="s">
        <v>98468</v>
      </c>
      <c r="B94787">
        <v>572</v>
      </c>
    </row>
    <row r="94788" spans="1:2">
      <c r="A94788" t="s">
        <v>98469</v>
      </c>
      <c r="B94788">
        <v>406</v>
      </c>
    </row>
    <row r="94789" spans="1:2">
      <c r="A94789" t="s">
        <v>98470</v>
      </c>
      <c r="B94789">
        <v>412</v>
      </c>
    </row>
    <row r="94790" spans="1:2">
      <c r="A94790" t="s">
        <v>98471</v>
      </c>
      <c r="B94790">
        <v>398</v>
      </c>
    </row>
    <row r="94791" spans="1:2">
      <c r="A94791" t="s">
        <v>98472</v>
      </c>
      <c r="B94791">
        <v>437</v>
      </c>
    </row>
    <row r="94792" spans="1:2">
      <c r="A94792" t="s">
        <v>98473</v>
      </c>
      <c r="B94792">
        <v>479</v>
      </c>
    </row>
    <row r="94793" spans="1:2">
      <c r="A94793" t="s">
        <v>98474</v>
      </c>
      <c r="B94793">
        <v>479</v>
      </c>
    </row>
    <row r="94794" spans="1:2">
      <c r="A94794" t="s">
        <v>98475</v>
      </c>
      <c r="B94794">
        <v>418</v>
      </c>
    </row>
    <row r="94795" spans="1:2">
      <c r="A94795" t="s">
        <v>98476</v>
      </c>
      <c r="B94795">
        <v>249</v>
      </c>
    </row>
    <row r="94796" spans="1:2">
      <c r="A94796" t="s">
        <v>98477</v>
      </c>
      <c r="B94796">
        <v>435</v>
      </c>
    </row>
    <row r="94797" spans="1:2">
      <c r="A94797" t="s">
        <v>98478</v>
      </c>
      <c r="B94797">
        <v>295</v>
      </c>
    </row>
    <row r="94798" spans="1:2">
      <c r="A94798" t="s">
        <v>98479</v>
      </c>
      <c r="B94798">
        <v>247</v>
      </c>
    </row>
    <row r="94799" spans="1:2">
      <c r="A94799" t="s">
        <v>98480</v>
      </c>
      <c r="B94799">
        <v>407</v>
      </c>
    </row>
    <row r="94800" spans="1:2">
      <c r="A94800" t="s">
        <v>98481</v>
      </c>
      <c r="B94800">
        <v>529</v>
      </c>
    </row>
    <row r="94801" spans="1:2">
      <c r="A94801" t="s">
        <v>98482</v>
      </c>
      <c r="B94801">
        <v>224</v>
      </c>
    </row>
    <row r="94802" spans="1:2">
      <c r="A94802" t="s">
        <v>98483</v>
      </c>
      <c r="B94802">
        <v>224</v>
      </c>
    </row>
    <row r="94803" spans="1:2">
      <c r="A94803" t="s">
        <v>98484</v>
      </c>
      <c r="B94803">
        <v>808</v>
      </c>
    </row>
    <row r="94804" spans="1:2">
      <c r="A94804" t="s">
        <v>98485</v>
      </c>
      <c r="B94804">
        <v>808</v>
      </c>
    </row>
    <row r="94805" spans="1:2">
      <c r="A94805" t="s">
        <v>98486</v>
      </c>
      <c r="B94805">
        <v>206</v>
      </c>
    </row>
    <row r="94806" spans="1:2">
      <c r="A94806" t="s">
        <v>98487</v>
      </c>
      <c r="B94806">
        <v>186</v>
      </c>
    </row>
    <row r="94807" spans="1:2">
      <c r="A94807" t="s">
        <v>98488</v>
      </c>
      <c r="B94807">
        <v>216</v>
      </c>
    </row>
    <row r="94808" spans="1:2">
      <c r="A94808" t="s">
        <v>98489</v>
      </c>
      <c r="B94808">
        <v>245</v>
      </c>
    </row>
    <row r="94809" spans="1:2">
      <c r="A94809" t="s">
        <v>98490</v>
      </c>
      <c r="B94809">
        <v>279</v>
      </c>
    </row>
    <row r="94810" spans="1:2">
      <c r="A94810" t="s">
        <v>98491</v>
      </c>
      <c r="B94810">
        <v>239</v>
      </c>
    </row>
    <row r="94811" spans="1:2">
      <c r="A94811" t="s">
        <v>98492</v>
      </c>
      <c r="B94811">
        <v>198</v>
      </c>
    </row>
    <row r="94812" spans="1:2">
      <c r="A94812" t="s">
        <v>98493</v>
      </c>
      <c r="B94812">
        <v>473</v>
      </c>
    </row>
    <row r="94813" spans="1:2">
      <c r="A94813" t="s">
        <v>98494</v>
      </c>
      <c r="B94813">
        <v>551</v>
      </c>
    </row>
    <row r="94814" spans="1:2">
      <c r="A94814" t="s">
        <v>98495</v>
      </c>
      <c r="B94814">
        <v>486</v>
      </c>
    </row>
    <row r="94815" spans="1:2">
      <c r="A94815" t="s">
        <v>98496</v>
      </c>
      <c r="B94815">
        <v>163</v>
      </c>
    </row>
    <row r="94816" spans="1:2">
      <c r="A94816" t="s">
        <v>98497</v>
      </c>
      <c r="B94816">
        <v>682</v>
      </c>
    </row>
    <row r="94817" spans="1:2">
      <c r="A94817" t="s">
        <v>98498</v>
      </c>
      <c r="B94817">
        <v>354</v>
      </c>
    </row>
    <row r="94818" spans="1:2">
      <c r="A94818" t="s">
        <v>98499</v>
      </c>
      <c r="B94818">
        <v>841</v>
      </c>
    </row>
    <row r="94819" spans="1:2">
      <c r="A94819" t="s">
        <v>98500</v>
      </c>
      <c r="B94819">
        <v>347</v>
      </c>
    </row>
    <row r="94820" spans="1:2">
      <c r="A94820" t="s">
        <v>98501</v>
      </c>
      <c r="B94820">
        <v>347</v>
      </c>
    </row>
    <row r="94821" spans="1:2">
      <c r="A94821" t="s">
        <v>98502</v>
      </c>
      <c r="B94821">
        <v>347</v>
      </c>
    </row>
    <row r="94822" spans="1:2">
      <c r="A94822" t="s">
        <v>98503</v>
      </c>
      <c r="B94822">
        <v>680</v>
      </c>
    </row>
    <row r="94823" spans="1:2">
      <c r="A94823" t="s">
        <v>98504</v>
      </c>
      <c r="B94823">
        <v>682</v>
      </c>
    </row>
    <row r="94824" spans="1:2">
      <c r="A94824" t="s">
        <v>98505</v>
      </c>
      <c r="B94824">
        <v>666</v>
      </c>
    </row>
    <row r="94825" spans="1:2">
      <c r="A94825" t="s">
        <v>98506</v>
      </c>
      <c r="B94825">
        <v>634</v>
      </c>
    </row>
    <row r="94826" spans="1:2">
      <c r="A94826" t="s">
        <v>98507</v>
      </c>
      <c r="B94826">
        <v>309</v>
      </c>
    </row>
    <row r="94827" spans="1:2">
      <c r="A94827" t="s">
        <v>98508</v>
      </c>
      <c r="B94827">
        <v>667</v>
      </c>
    </row>
    <row r="94828" spans="1:2">
      <c r="A94828" t="s">
        <v>98509</v>
      </c>
      <c r="B94828">
        <v>383</v>
      </c>
    </row>
    <row r="94829" spans="1:2">
      <c r="A94829" t="s">
        <v>98510</v>
      </c>
      <c r="B94829">
        <v>717</v>
      </c>
    </row>
    <row r="94830" spans="1:2">
      <c r="A94830" t="s">
        <v>98511</v>
      </c>
      <c r="B94830">
        <v>735</v>
      </c>
    </row>
    <row r="94831" spans="1:2">
      <c r="A94831" t="s">
        <v>98512</v>
      </c>
      <c r="B94831">
        <v>720</v>
      </c>
    </row>
    <row r="94832" spans="1:2">
      <c r="A94832" t="s">
        <v>98513</v>
      </c>
      <c r="B94832">
        <v>345</v>
      </c>
    </row>
    <row r="94833" spans="1:2">
      <c r="A94833" t="s">
        <v>98514</v>
      </c>
      <c r="B94833">
        <v>533</v>
      </c>
    </row>
    <row r="94834" spans="1:2">
      <c r="A94834" t="s">
        <v>98515</v>
      </c>
      <c r="B94834">
        <v>196</v>
      </c>
    </row>
    <row r="94835" spans="1:2">
      <c r="A94835" t="s">
        <v>98516</v>
      </c>
      <c r="B94835">
        <v>500</v>
      </c>
    </row>
    <row r="94836" spans="1:2">
      <c r="A94836" t="s">
        <v>98517</v>
      </c>
      <c r="B94836">
        <v>361</v>
      </c>
    </row>
    <row r="94837" spans="1:2">
      <c r="A94837" t="s">
        <v>98518</v>
      </c>
      <c r="B94837">
        <v>360</v>
      </c>
    </row>
    <row r="94838" spans="1:2">
      <c r="A94838" t="s">
        <v>98519</v>
      </c>
      <c r="B94838">
        <v>1088</v>
      </c>
    </row>
    <row r="94839" spans="1:2">
      <c r="A94839" t="s">
        <v>98520</v>
      </c>
      <c r="B94839">
        <v>1085</v>
      </c>
    </row>
    <row r="94840" spans="1:2">
      <c r="A94840" t="s">
        <v>98521</v>
      </c>
      <c r="B94840">
        <v>1074</v>
      </c>
    </row>
    <row r="94841" spans="1:2">
      <c r="A94841" t="s">
        <v>98522</v>
      </c>
      <c r="B94841">
        <v>1020</v>
      </c>
    </row>
    <row r="94842" spans="1:2">
      <c r="A94842" t="s">
        <v>98523</v>
      </c>
      <c r="B94842">
        <v>289</v>
      </c>
    </row>
    <row r="94843" spans="1:2">
      <c r="A94843" t="s">
        <v>98524</v>
      </c>
      <c r="B94843">
        <v>289</v>
      </c>
    </row>
    <row r="94844" spans="1:2">
      <c r="A94844" t="s">
        <v>98525</v>
      </c>
      <c r="B94844">
        <v>471</v>
      </c>
    </row>
    <row r="94845" spans="1:2">
      <c r="A94845" t="s">
        <v>98526</v>
      </c>
      <c r="B94845">
        <v>468</v>
      </c>
    </row>
    <row r="94846" spans="1:2">
      <c r="A94846" t="s">
        <v>98527</v>
      </c>
      <c r="B94846">
        <v>434</v>
      </c>
    </row>
    <row r="94847" spans="1:2">
      <c r="A94847" t="s">
        <v>98528</v>
      </c>
      <c r="B94847">
        <v>510</v>
      </c>
    </row>
    <row r="94848" spans="1:2">
      <c r="A94848" t="s">
        <v>98529</v>
      </c>
      <c r="B94848">
        <v>475</v>
      </c>
    </row>
    <row r="94849" spans="1:2">
      <c r="A94849" t="s">
        <v>98530</v>
      </c>
      <c r="B94849">
        <v>506</v>
      </c>
    </row>
    <row r="94850" spans="1:2">
      <c r="A94850" t="s">
        <v>98531</v>
      </c>
      <c r="B94850">
        <v>511</v>
      </c>
    </row>
    <row r="94851" spans="1:2">
      <c r="A94851" t="s">
        <v>98532</v>
      </c>
      <c r="B94851">
        <v>511</v>
      </c>
    </row>
    <row r="94852" spans="1:2">
      <c r="A94852" t="s">
        <v>98533</v>
      </c>
      <c r="B94852">
        <v>511</v>
      </c>
    </row>
    <row r="94853" spans="1:2">
      <c r="A94853" t="s">
        <v>98534</v>
      </c>
      <c r="B94853">
        <v>421</v>
      </c>
    </row>
    <row r="94854" spans="1:2">
      <c r="A94854" t="s">
        <v>98535</v>
      </c>
      <c r="B94854">
        <v>386</v>
      </c>
    </row>
    <row r="94855" spans="1:2">
      <c r="A94855" t="s">
        <v>98536</v>
      </c>
      <c r="B94855">
        <v>349</v>
      </c>
    </row>
    <row r="94856" spans="1:2">
      <c r="A94856" t="s">
        <v>98537</v>
      </c>
      <c r="B94856">
        <v>312</v>
      </c>
    </row>
    <row r="94857" spans="1:2">
      <c r="A94857" t="s">
        <v>98538</v>
      </c>
      <c r="B94857">
        <v>670</v>
      </c>
    </row>
    <row r="94858" spans="1:2">
      <c r="A94858" t="s">
        <v>98539</v>
      </c>
      <c r="B94858">
        <v>670</v>
      </c>
    </row>
    <row r="94859" spans="1:2">
      <c r="A94859" t="s">
        <v>98540</v>
      </c>
      <c r="B94859">
        <v>505</v>
      </c>
    </row>
    <row r="94860" spans="1:2">
      <c r="A94860" t="s">
        <v>98541</v>
      </c>
      <c r="B94860">
        <v>558</v>
      </c>
    </row>
    <row r="94861" spans="1:2">
      <c r="A94861" t="s">
        <v>98542</v>
      </c>
      <c r="B94861">
        <v>558</v>
      </c>
    </row>
    <row r="94862" spans="1:2">
      <c r="A94862" t="s">
        <v>98543</v>
      </c>
      <c r="B94862">
        <v>546</v>
      </c>
    </row>
    <row r="94863" spans="1:2">
      <c r="A94863" t="s">
        <v>98544</v>
      </c>
      <c r="B94863">
        <v>395</v>
      </c>
    </row>
    <row r="94864" spans="1:2">
      <c r="A94864" t="s">
        <v>98545</v>
      </c>
      <c r="B94864">
        <v>395</v>
      </c>
    </row>
    <row r="94865" spans="1:2">
      <c r="A94865" t="s">
        <v>98546</v>
      </c>
      <c r="B94865">
        <v>395</v>
      </c>
    </row>
    <row r="94866" spans="1:2">
      <c r="A94866" t="s">
        <v>98547</v>
      </c>
      <c r="B94866">
        <v>395</v>
      </c>
    </row>
    <row r="94867" spans="1:2">
      <c r="A94867" t="s">
        <v>98548</v>
      </c>
      <c r="B94867">
        <v>378</v>
      </c>
    </row>
    <row r="94868" spans="1:2">
      <c r="A94868" t="s">
        <v>98549</v>
      </c>
      <c r="B94868">
        <v>339</v>
      </c>
    </row>
    <row r="94869" spans="1:2">
      <c r="A94869" t="s">
        <v>98550</v>
      </c>
      <c r="B94869">
        <v>338</v>
      </c>
    </row>
    <row r="94870" spans="1:2">
      <c r="A94870" t="s">
        <v>98551</v>
      </c>
      <c r="B94870">
        <v>259</v>
      </c>
    </row>
    <row r="94871" spans="1:2">
      <c r="A94871" t="s">
        <v>98552</v>
      </c>
      <c r="B94871">
        <v>1241</v>
      </c>
    </row>
    <row r="94872" spans="1:2">
      <c r="A94872" t="s">
        <v>98553</v>
      </c>
      <c r="B94872">
        <v>1226</v>
      </c>
    </row>
    <row r="94873" spans="1:2">
      <c r="A94873" t="s">
        <v>98554</v>
      </c>
      <c r="B94873">
        <v>1403</v>
      </c>
    </row>
    <row r="94874" spans="1:2">
      <c r="A94874" t="s">
        <v>98555</v>
      </c>
      <c r="B94874">
        <v>1352</v>
      </c>
    </row>
    <row r="94875" spans="1:2">
      <c r="A94875" t="s">
        <v>98556</v>
      </c>
      <c r="B94875">
        <v>1347</v>
      </c>
    </row>
    <row r="94876" spans="1:2">
      <c r="A94876" t="s">
        <v>98557</v>
      </c>
      <c r="B94876">
        <v>765</v>
      </c>
    </row>
    <row r="94877" spans="1:2">
      <c r="A94877" t="s">
        <v>98558</v>
      </c>
      <c r="B94877">
        <v>792</v>
      </c>
    </row>
    <row r="94878" spans="1:2">
      <c r="A94878" t="s">
        <v>98559</v>
      </c>
      <c r="B94878">
        <v>1219</v>
      </c>
    </row>
    <row r="94879" spans="1:2">
      <c r="A94879" t="s">
        <v>98560</v>
      </c>
      <c r="B94879">
        <v>1139</v>
      </c>
    </row>
    <row r="94880" spans="1:2">
      <c r="A94880" t="s">
        <v>98561</v>
      </c>
      <c r="B94880">
        <v>1139</v>
      </c>
    </row>
    <row r="94881" spans="1:2">
      <c r="A94881" t="s">
        <v>98562</v>
      </c>
      <c r="B94881">
        <v>1015</v>
      </c>
    </row>
    <row r="94882" spans="1:2">
      <c r="A94882" t="s">
        <v>98563</v>
      </c>
      <c r="B94882">
        <v>1015</v>
      </c>
    </row>
    <row r="94883" spans="1:2">
      <c r="A94883" t="s">
        <v>98564</v>
      </c>
      <c r="B94883">
        <v>183</v>
      </c>
    </row>
    <row r="94884" spans="1:2">
      <c r="A94884" t="s">
        <v>98565</v>
      </c>
      <c r="B94884">
        <v>215</v>
      </c>
    </row>
    <row r="94885" spans="1:2">
      <c r="A94885" t="s">
        <v>98566</v>
      </c>
      <c r="B94885">
        <v>195</v>
      </c>
    </row>
    <row r="94886" spans="1:2">
      <c r="A94886" t="s">
        <v>98567</v>
      </c>
      <c r="B94886">
        <v>227</v>
      </c>
    </row>
    <row r="94887" spans="1:2">
      <c r="A94887" t="s">
        <v>98568</v>
      </c>
      <c r="B94887">
        <v>294</v>
      </c>
    </row>
    <row r="94888" spans="1:2">
      <c r="A94888" t="s">
        <v>98569</v>
      </c>
      <c r="B94888">
        <v>900</v>
      </c>
    </row>
    <row r="94889" spans="1:2">
      <c r="A94889" t="s">
        <v>98570</v>
      </c>
      <c r="B94889">
        <v>628</v>
      </c>
    </row>
    <row r="94890" spans="1:2">
      <c r="A94890" t="s">
        <v>98571</v>
      </c>
      <c r="B94890">
        <v>787</v>
      </c>
    </row>
    <row r="94891" spans="1:2">
      <c r="A94891" t="s">
        <v>98572</v>
      </c>
      <c r="B94891">
        <v>140</v>
      </c>
    </row>
    <row r="94892" spans="1:2">
      <c r="A94892" t="s">
        <v>98573</v>
      </c>
      <c r="B94892">
        <v>140</v>
      </c>
    </row>
    <row r="94893" spans="1:2">
      <c r="A94893" t="s">
        <v>98574</v>
      </c>
      <c r="B94893">
        <v>354</v>
      </c>
    </row>
    <row r="94894" spans="1:2">
      <c r="A94894" t="s">
        <v>98575</v>
      </c>
      <c r="B94894">
        <v>378</v>
      </c>
    </row>
    <row r="94895" spans="1:2">
      <c r="A94895" t="s">
        <v>98576</v>
      </c>
      <c r="B94895">
        <v>395</v>
      </c>
    </row>
    <row r="94896" spans="1:2">
      <c r="A94896" t="s">
        <v>98577</v>
      </c>
      <c r="B94896">
        <v>395</v>
      </c>
    </row>
    <row r="94897" spans="1:2">
      <c r="A94897" t="s">
        <v>98578</v>
      </c>
      <c r="B94897">
        <v>395</v>
      </c>
    </row>
    <row r="94898" spans="1:2">
      <c r="A94898" t="s">
        <v>98579</v>
      </c>
      <c r="B94898">
        <v>395</v>
      </c>
    </row>
    <row r="94899" spans="1:2">
      <c r="A94899" t="s">
        <v>98580</v>
      </c>
      <c r="B94899">
        <v>339</v>
      </c>
    </row>
    <row r="94900" spans="1:2">
      <c r="A94900" t="s">
        <v>98581</v>
      </c>
      <c r="B94900">
        <v>321</v>
      </c>
    </row>
    <row r="94901" spans="1:2">
      <c r="A94901" t="s">
        <v>98582</v>
      </c>
      <c r="B94901">
        <v>338</v>
      </c>
    </row>
    <row r="94902" spans="1:2">
      <c r="A94902" t="s">
        <v>98583</v>
      </c>
      <c r="B94902">
        <v>159</v>
      </c>
    </row>
    <row r="94903" spans="1:2">
      <c r="A94903" t="s">
        <v>98584</v>
      </c>
      <c r="B94903">
        <v>2622</v>
      </c>
    </row>
    <row r="94904" spans="1:2">
      <c r="A94904" t="s">
        <v>98585</v>
      </c>
      <c r="B94904">
        <v>2451</v>
      </c>
    </row>
    <row r="94905" spans="1:2">
      <c r="A94905" t="s">
        <v>98586</v>
      </c>
      <c r="B94905">
        <v>2623</v>
      </c>
    </row>
    <row r="94906" spans="1:2">
      <c r="A94906" t="s">
        <v>98587</v>
      </c>
      <c r="B94906">
        <v>2584</v>
      </c>
    </row>
    <row r="94907" spans="1:2">
      <c r="A94907" t="s">
        <v>98588</v>
      </c>
      <c r="B94907">
        <v>2163</v>
      </c>
    </row>
    <row r="94908" spans="1:2">
      <c r="A94908" t="s">
        <v>98589</v>
      </c>
      <c r="B94908">
        <v>666</v>
      </c>
    </row>
    <row r="94909" spans="1:2">
      <c r="A94909" t="s">
        <v>98590</v>
      </c>
      <c r="B94909">
        <v>674</v>
      </c>
    </row>
    <row r="94910" spans="1:2">
      <c r="A94910" t="s">
        <v>98591</v>
      </c>
      <c r="B94910">
        <v>690</v>
      </c>
    </row>
    <row r="94911" spans="1:2">
      <c r="A94911" t="s">
        <v>98592</v>
      </c>
      <c r="B94911">
        <v>691</v>
      </c>
    </row>
    <row r="94912" spans="1:2">
      <c r="A94912" t="s">
        <v>98593</v>
      </c>
      <c r="B94912">
        <v>699</v>
      </c>
    </row>
    <row r="94913" spans="1:2">
      <c r="A94913" t="s">
        <v>98594</v>
      </c>
      <c r="B94913">
        <v>699</v>
      </c>
    </row>
    <row r="94914" spans="1:2">
      <c r="A94914" t="s">
        <v>98595</v>
      </c>
      <c r="B94914">
        <v>699</v>
      </c>
    </row>
    <row r="94915" spans="1:2">
      <c r="A94915" t="s">
        <v>98596</v>
      </c>
      <c r="B94915">
        <v>699</v>
      </c>
    </row>
    <row r="94916" spans="1:2">
      <c r="A94916" t="s">
        <v>98597</v>
      </c>
      <c r="B94916">
        <v>618</v>
      </c>
    </row>
    <row r="94917" spans="1:2">
      <c r="A94917" t="s">
        <v>98598</v>
      </c>
      <c r="B94917">
        <v>574</v>
      </c>
    </row>
    <row r="94918" spans="1:2">
      <c r="A94918" t="s">
        <v>98599</v>
      </c>
      <c r="B94918">
        <v>574</v>
      </c>
    </row>
    <row r="94919" spans="1:2">
      <c r="A94919" t="s">
        <v>98600</v>
      </c>
      <c r="B94919">
        <v>574</v>
      </c>
    </row>
    <row r="94920" spans="1:2">
      <c r="A94920" t="s">
        <v>98601</v>
      </c>
      <c r="B94920">
        <v>316</v>
      </c>
    </row>
    <row r="94921" spans="1:2">
      <c r="A94921" t="s">
        <v>98602</v>
      </c>
      <c r="B94921">
        <v>316</v>
      </c>
    </row>
    <row r="94922" spans="1:2">
      <c r="A94922" t="s">
        <v>98603</v>
      </c>
      <c r="B94922">
        <v>316</v>
      </c>
    </row>
    <row r="94923" spans="1:2">
      <c r="A94923" t="s">
        <v>98604</v>
      </c>
      <c r="B94923">
        <v>316</v>
      </c>
    </row>
    <row r="94924" spans="1:2">
      <c r="A94924" t="s">
        <v>98605</v>
      </c>
      <c r="B94924">
        <v>316</v>
      </c>
    </row>
    <row r="94925" spans="1:2">
      <c r="A94925" t="s">
        <v>98606</v>
      </c>
      <c r="B94925">
        <v>316</v>
      </c>
    </row>
    <row r="94926" spans="1:2">
      <c r="A94926" t="s">
        <v>98607</v>
      </c>
      <c r="B94926">
        <v>316</v>
      </c>
    </row>
    <row r="94927" spans="1:2">
      <c r="A94927" t="s">
        <v>98608</v>
      </c>
      <c r="B94927">
        <v>316</v>
      </c>
    </row>
    <row r="94928" spans="1:2">
      <c r="A94928" t="s">
        <v>98609</v>
      </c>
      <c r="B94928">
        <v>316</v>
      </c>
    </row>
    <row r="94929" spans="1:2">
      <c r="A94929" t="s">
        <v>98610</v>
      </c>
      <c r="B94929">
        <v>316</v>
      </c>
    </row>
    <row r="94930" spans="1:2">
      <c r="A94930" t="s">
        <v>98611</v>
      </c>
      <c r="B94930">
        <v>316</v>
      </c>
    </row>
    <row r="94931" spans="1:2">
      <c r="A94931" t="s">
        <v>98612</v>
      </c>
      <c r="B94931">
        <v>316</v>
      </c>
    </row>
    <row r="94932" spans="1:2">
      <c r="A94932" t="s">
        <v>98613</v>
      </c>
      <c r="B94932">
        <v>316</v>
      </c>
    </row>
    <row r="94933" spans="1:2">
      <c r="A94933" t="s">
        <v>98614</v>
      </c>
      <c r="B94933">
        <v>316</v>
      </c>
    </row>
    <row r="94934" spans="1:2">
      <c r="A94934" t="s">
        <v>98615</v>
      </c>
      <c r="B94934">
        <v>238</v>
      </c>
    </row>
    <row r="94935" spans="1:2">
      <c r="A94935" t="s">
        <v>98616</v>
      </c>
      <c r="B94935">
        <v>300</v>
      </c>
    </row>
    <row r="94936" spans="1:2">
      <c r="A94936" t="s">
        <v>98617</v>
      </c>
      <c r="B94936">
        <v>234</v>
      </c>
    </row>
    <row r="94937" spans="1:2">
      <c r="A94937" t="s">
        <v>98618</v>
      </c>
      <c r="B94937">
        <v>897</v>
      </c>
    </row>
    <row r="94938" spans="1:2">
      <c r="A94938" t="s">
        <v>98619</v>
      </c>
      <c r="B94938">
        <v>904</v>
      </c>
    </row>
    <row r="94939" spans="1:2">
      <c r="A94939" t="s">
        <v>98620</v>
      </c>
      <c r="B94939">
        <v>966</v>
      </c>
    </row>
    <row r="94940" spans="1:2">
      <c r="A94940" t="s">
        <v>98621</v>
      </c>
      <c r="B94940">
        <v>784</v>
      </c>
    </row>
    <row r="94941" spans="1:2">
      <c r="A94941" t="s">
        <v>98622</v>
      </c>
      <c r="B94941">
        <v>584</v>
      </c>
    </row>
    <row r="94942" spans="1:2">
      <c r="A94942" t="s">
        <v>98623</v>
      </c>
      <c r="B94942">
        <v>295</v>
      </c>
    </row>
    <row r="94943" spans="1:2">
      <c r="A94943" t="s">
        <v>98624</v>
      </c>
      <c r="B94943">
        <v>151</v>
      </c>
    </row>
    <row r="94944" spans="1:2">
      <c r="A94944" t="s">
        <v>98625</v>
      </c>
      <c r="B94944">
        <v>365</v>
      </c>
    </row>
    <row r="94945" spans="1:2">
      <c r="A94945" t="s">
        <v>98626</v>
      </c>
      <c r="B94945">
        <v>115</v>
      </c>
    </row>
    <row r="94946" spans="1:2">
      <c r="A94946" t="s">
        <v>98627</v>
      </c>
      <c r="B94946">
        <v>413</v>
      </c>
    </row>
    <row r="94947" spans="1:2">
      <c r="A94947" t="s">
        <v>98628</v>
      </c>
      <c r="B94947">
        <v>499</v>
      </c>
    </row>
    <row r="94948" spans="1:2">
      <c r="A94948" t="s">
        <v>98629</v>
      </c>
      <c r="B94948">
        <v>499</v>
      </c>
    </row>
    <row r="94949" spans="1:2">
      <c r="A94949" t="s">
        <v>98630</v>
      </c>
      <c r="B94949">
        <v>499</v>
      </c>
    </row>
    <row r="94950" spans="1:2">
      <c r="A94950" t="s">
        <v>98631</v>
      </c>
      <c r="B94950">
        <v>258</v>
      </c>
    </row>
    <row r="94951" spans="1:2">
      <c r="A94951" t="s">
        <v>98632</v>
      </c>
      <c r="B94951">
        <v>462</v>
      </c>
    </row>
    <row r="94952" spans="1:2">
      <c r="A94952" t="s">
        <v>98633</v>
      </c>
      <c r="B94952">
        <v>539</v>
      </c>
    </row>
    <row r="94953" spans="1:2">
      <c r="A94953" t="s">
        <v>98634</v>
      </c>
      <c r="B94953">
        <v>539</v>
      </c>
    </row>
    <row r="94954" spans="1:2">
      <c r="A94954" t="s">
        <v>98635</v>
      </c>
      <c r="B94954">
        <v>539</v>
      </c>
    </row>
    <row r="94955" spans="1:2">
      <c r="A94955" t="s">
        <v>98636</v>
      </c>
      <c r="B94955">
        <v>539</v>
      </c>
    </row>
    <row r="94956" spans="1:2">
      <c r="A94956" t="s">
        <v>98637</v>
      </c>
      <c r="B94956">
        <v>2109</v>
      </c>
    </row>
    <row r="94957" spans="1:2">
      <c r="A94957" t="s">
        <v>98638</v>
      </c>
      <c r="B94957">
        <v>1846</v>
      </c>
    </row>
    <row r="94958" spans="1:2">
      <c r="A94958" t="s">
        <v>98639</v>
      </c>
      <c r="B94958">
        <v>1920</v>
      </c>
    </row>
    <row r="94959" spans="1:2">
      <c r="A94959" t="s">
        <v>98640</v>
      </c>
      <c r="B94959">
        <v>2110</v>
      </c>
    </row>
    <row r="94960" spans="1:2">
      <c r="A94960" t="s">
        <v>98641</v>
      </c>
      <c r="B94960">
        <v>2089</v>
      </c>
    </row>
    <row r="94961" spans="1:2">
      <c r="A94961" t="s">
        <v>98642</v>
      </c>
      <c r="B94961">
        <v>2089</v>
      </c>
    </row>
    <row r="94962" spans="1:2">
      <c r="A94962" t="s">
        <v>98643</v>
      </c>
      <c r="B94962">
        <v>2089</v>
      </c>
    </row>
    <row r="94963" spans="1:2">
      <c r="A94963" t="s">
        <v>98644</v>
      </c>
      <c r="B94963">
        <v>2089</v>
      </c>
    </row>
    <row r="94964" spans="1:2">
      <c r="A94964" t="s">
        <v>98645</v>
      </c>
      <c r="B94964">
        <v>1961</v>
      </c>
    </row>
    <row r="94965" spans="1:2">
      <c r="A94965" t="s">
        <v>98646</v>
      </c>
      <c r="B94965">
        <v>1783</v>
      </c>
    </row>
    <row r="94966" spans="1:2">
      <c r="A94966" t="s">
        <v>98647</v>
      </c>
      <c r="B94966">
        <v>351</v>
      </c>
    </row>
    <row r="94967" spans="1:2">
      <c r="A94967" t="s">
        <v>98648</v>
      </c>
      <c r="B94967">
        <v>351</v>
      </c>
    </row>
    <row r="94968" spans="1:2">
      <c r="A94968" t="s">
        <v>98649</v>
      </c>
      <c r="B94968">
        <v>104</v>
      </c>
    </row>
    <row r="94969" spans="1:2">
      <c r="A94969" t="s">
        <v>98650</v>
      </c>
      <c r="B94969">
        <v>104</v>
      </c>
    </row>
    <row r="94970" spans="1:2">
      <c r="A94970" t="s">
        <v>98651</v>
      </c>
      <c r="B94970">
        <v>73</v>
      </c>
    </row>
    <row r="94971" spans="1:2">
      <c r="A94971" t="s">
        <v>98652</v>
      </c>
      <c r="B94971">
        <v>59</v>
      </c>
    </row>
    <row r="94972" spans="1:2">
      <c r="A94972" t="s">
        <v>98653</v>
      </c>
      <c r="B94972">
        <v>176</v>
      </c>
    </row>
    <row r="94973" spans="1:2">
      <c r="A94973" t="s">
        <v>98654</v>
      </c>
      <c r="B94973">
        <v>201</v>
      </c>
    </row>
    <row r="94974" spans="1:2">
      <c r="A94974" t="s">
        <v>98655</v>
      </c>
      <c r="B94974">
        <v>917</v>
      </c>
    </row>
    <row r="94975" spans="1:2">
      <c r="A94975" t="s">
        <v>98656</v>
      </c>
      <c r="B94975">
        <v>1265</v>
      </c>
    </row>
    <row r="94976" spans="1:2">
      <c r="A94976" t="s">
        <v>98657</v>
      </c>
      <c r="B94976">
        <v>682</v>
      </c>
    </row>
    <row r="94977" spans="1:2">
      <c r="A94977" t="s">
        <v>98658</v>
      </c>
      <c r="B94977">
        <v>705</v>
      </c>
    </row>
    <row r="94978" spans="1:2">
      <c r="A94978" t="s">
        <v>98659</v>
      </c>
      <c r="B94978">
        <v>641</v>
      </c>
    </row>
    <row r="94979" spans="1:2">
      <c r="A94979" t="s">
        <v>98660</v>
      </c>
      <c r="B94979">
        <v>641</v>
      </c>
    </row>
    <row r="94980" spans="1:2">
      <c r="A94980" t="s">
        <v>98661</v>
      </c>
      <c r="B94980">
        <v>641</v>
      </c>
    </row>
    <row r="94981" spans="1:2">
      <c r="A94981" t="s">
        <v>98662</v>
      </c>
      <c r="B94981">
        <v>1217</v>
      </c>
    </row>
    <row r="94982" spans="1:2">
      <c r="A94982" t="s">
        <v>98663</v>
      </c>
      <c r="B94982">
        <v>1240</v>
      </c>
    </row>
    <row r="94983" spans="1:2">
      <c r="A94983" t="s">
        <v>98664</v>
      </c>
      <c r="B94983">
        <v>1267</v>
      </c>
    </row>
    <row r="94984" spans="1:2">
      <c r="A94984" t="s">
        <v>98665</v>
      </c>
      <c r="B94984">
        <v>1274</v>
      </c>
    </row>
    <row r="94985" spans="1:2">
      <c r="A94985" t="s">
        <v>98666</v>
      </c>
      <c r="B94985">
        <v>153</v>
      </c>
    </row>
    <row r="94986" spans="1:2">
      <c r="A94986" t="s">
        <v>98667</v>
      </c>
      <c r="B94986">
        <v>225</v>
      </c>
    </row>
    <row r="94987" spans="1:2">
      <c r="A94987" t="s">
        <v>98668</v>
      </c>
      <c r="B94987">
        <v>287</v>
      </c>
    </row>
    <row r="94988" spans="1:2">
      <c r="A94988" t="s">
        <v>98669</v>
      </c>
      <c r="B94988">
        <v>283</v>
      </c>
    </row>
    <row r="94989" spans="1:2">
      <c r="A94989" t="s">
        <v>98670</v>
      </c>
      <c r="B94989">
        <v>283</v>
      </c>
    </row>
    <row r="94990" spans="1:2">
      <c r="A94990" t="s">
        <v>98671</v>
      </c>
      <c r="B94990">
        <v>315</v>
      </c>
    </row>
    <row r="94991" spans="1:2">
      <c r="A94991" t="s">
        <v>98672</v>
      </c>
      <c r="B94991">
        <v>364</v>
      </c>
    </row>
    <row r="94992" spans="1:2">
      <c r="A94992" t="s">
        <v>98673</v>
      </c>
      <c r="B94992">
        <v>270</v>
      </c>
    </row>
    <row r="94993" spans="1:2">
      <c r="A94993" t="s">
        <v>98674</v>
      </c>
      <c r="B94993">
        <v>164</v>
      </c>
    </row>
    <row r="94994" spans="1:2">
      <c r="A94994" t="s">
        <v>98675</v>
      </c>
      <c r="B94994">
        <v>266</v>
      </c>
    </row>
    <row r="94995" spans="1:2">
      <c r="A94995" t="s">
        <v>98676</v>
      </c>
      <c r="B94995">
        <v>219</v>
      </c>
    </row>
    <row r="94996" spans="1:2">
      <c r="A94996" t="s">
        <v>98677</v>
      </c>
      <c r="B94996">
        <v>256</v>
      </c>
    </row>
    <row r="94997" spans="1:2">
      <c r="A94997" t="s">
        <v>98678</v>
      </c>
      <c r="B94997">
        <v>275</v>
      </c>
    </row>
    <row r="94998" spans="1:2">
      <c r="A94998" t="s">
        <v>98679</v>
      </c>
      <c r="B94998">
        <v>175</v>
      </c>
    </row>
    <row r="94999" spans="1:2">
      <c r="A94999" t="s">
        <v>98680</v>
      </c>
      <c r="B94999">
        <v>219</v>
      </c>
    </row>
    <row r="95000" spans="1:2">
      <c r="A95000" t="s">
        <v>98681</v>
      </c>
      <c r="B95000">
        <v>154</v>
      </c>
    </row>
    <row r="95001" spans="1:2">
      <c r="A95001" t="s">
        <v>98682</v>
      </c>
      <c r="B95001">
        <v>650</v>
      </c>
    </row>
    <row r="95002" spans="1:2">
      <c r="A95002" t="s">
        <v>98683</v>
      </c>
      <c r="B95002">
        <v>615</v>
      </c>
    </row>
    <row r="95003" spans="1:2">
      <c r="A95003" t="s">
        <v>98684</v>
      </c>
      <c r="B95003">
        <v>544</v>
      </c>
    </row>
    <row r="95004" spans="1:2">
      <c r="A95004" t="s">
        <v>98685</v>
      </c>
      <c r="B95004">
        <v>544</v>
      </c>
    </row>
    <row r="95005" spans="1:2">
      <c r="A95005" t="s">
        <v>98686</v>
      </c>
      <c r="B95005">
        <v>544</v>
      </c>
    </row>
    <row r="95006" spans="1:2">
      <c r="A95006" t="s">
        <v>98687</v>
      </c>
      <c r="B95006">
        <v>1445</v>
      </c>
    </row>
    <row r="95007" spans="1:2">
      <c r="A95007" t="s">
        <v>98688</v>
      </c>
      <c r="B95007">
        <v>1461</v>
      </c>
    </row>
    <row r="95008" spans="1:2">
      <c r="A95008" t="s">
        <v>98689</v>
      </c>
      <c r="B95008">
        <v>1458</v>
      </c>
    </row>
    <row r="95009" spans="1:2">
      <c r="A95009" t="s">
        <v>98690</v>
      </c>
      <c r="B95009">
        <v>1456</v>
      </c>
    </row>
    <row r="95010" spans="1:2">
      <c r="A95010" t="s">
        <v>98691</v>
      </c>
      <c r="B95010">
        <v>1391</v>
      </c>
    </row>
    <row r="95011" spans="1:2">
      <c r="A95011" t="s">
        <v>98692</v>
      </c>
      <c r="B95011">
        <v>1391</v>
      </c>
    </row>
    <row r="95012" spans="1:2">
      <c r="A95012" t="s">
        <v>98693</v>
      </c>
      <c r="B95012">
        <v>1073</v>
      </c>
    </row>
    <row r="95013" spans="1:2">
      <c r="A95013" t="s">
        <v>98694</v>
      </c>
      <c r="B95013">
        <v>747</v>
      </c>
    </row>
    <row r="95014" spans="1:2">
      <c r="A95014" t="s">
        <v>98695</v>
      </c>
      <c r="B95014">
        <v>736</v>
      </c>
    </row>
    <row r="95015" spans="1:2">
      <c r="A95015" t="s">
        <v>98696</v>
      </c>
      <c r="B95015">
        <v>138</v>
      </c>
    </row>
    <row r="95016" spans="1:2">
      <c r="A95016" t="s">
        <v>98697</v>
      </c>
      <c r="B95016">
        <v>198</v>
      </c>
    </row>
    <row r="95017" spans="1:2">
      <c r="A95017" t="s">
        <v>98698</v>
      </c>
      <c r="B95017">
        <v>668</v>
      </c>
    </row>
    <row r="95018" spans="1:2">
      <c r="A95018" t="s">
        <v>98699</v>
      </c>
      <c r="B95018">
        <v>552</v>
      </c>
    </row>
    <row r="95019" spans="1:2">
      <c r="A95019" t="s">
        <v>98700</v>
      </c>
      <c r="B95019">
        <v>552</v>
      </c>
    </row>
    <row r="95020" spans="1:2">
      <c r="A95020" t="s">
        <v>98701</v>
      </c>
      <c r="B95020">
        <v>524</v>
      </c>
    </row>
    <row r="95021" spans="1:2">
      <c r="A95021" t="s">
        <v>98702</v>
      </c>
      <c r="B95021">
        <v>723</v>
      </c>
    </row>
    <row r="95022" spans="1:2">
      <c r="A95022" t="s">
        <v>98703</v>
      </c>
      <c r="B95022">
        <v>916</v>
      </c>
    </row>
    <row r="95023" spans="1:2">
      <c r="A95023" t="s">
        <v>98704</v>
      </c>
      <c r="B95023">
        <v>673</v>
      </c>
    </row>
    <row r="95024" spans="1:2">
      <c r="A95024" t="s">
        <v>98705</v>
      </c>
      <c r="B95024">
        <v>306</v>
      </c>
    </row>
    <row r="95025" spans="1:2">
      <c r="A95025" t="s">
        <v>98706</v>
      </c>
      <c r="B95025">
        <v>346</v>
      </c>
    </row>
    <row r="95026" spans="1:2">
      <c r="A95026" t="s">
        <v>98707</v>
      </c>
      <c r="B95026">
        <v>314</v>
      </c>
    </row>
    <row r="95027" spans="1:2">
      <c r="A95027" t="s">
        <v>98708</v>
      </c>
      <c r="B95027">
        <v>320</v>
      </c>
    </row>
    <row r="95028" spans="1:2">
      <c r="A95028" t="s">
        <v>98709</v>
      </c>
      <c r="B95028">
        <v>265</v>
      </c>
    </row>
    <row r="95029" spans="1:2">
      <c r="A95029" t="s">
        <v>98710</v>
      </c>
      <c r="B95029">
        <v>276</v>
      </c>
    </row>
    <row r="95030" spans="1:2">
      <c r="A95030" t="s">
        <v>98711</v>
      </c>
      <c r="B95030">
        <v>275</v>
      </c>
    </row>
    <row r="95031" spans="1:2">
      <c r="A95031" t="s">
        <v>98712</v>
      </c>
      <c r="B95031">
        <v>352</v>
      </c>
    </row>
    <row r="95032" spans="1:2">
      <c r="A95032" t="s">
        <v>98713</v>
      </c>
      <c r="B95032">
        <v>352</v>
      </c>
    </row>
    <row r="95033" spans="1:2">
      <c r="A95033" t="s">
        <v>98714</v>
      </c>
      <c r="B95033">
        <v>312</v>
      </c>
    </row>
    <row r="95034" spans="1:2">
      <c r="A95034" t="s">
        <v>98715</v>
      </c>
      <c r="B95034">
        <v>227</v>
      </c>
    </row>
    <row r="95035" spans="1:2">
      <c r="A95035" t="s">
        <v>98716</v>
      </c>
      <c r="B95035">
        <v>393</v>
      </c>
    </row>
    <row r="95036" spans="1:2">
      <c r="A95036" t="s">
        <v>98717</v>
      </c>
      <c r="B95036">
        <v>393</v>
      </c>
    </row>
    <row r="95037" spans="1:2">
      <c r="A95037" t="s">
        <v>98718</v>
      </c>
      <c r="B95037">
        <v>393</v>
      </c>
    </row>
    <row r="95038" spans="1:2">
      <c r="A95038" t="s">
        <v>98719</v>
      </c>
      <c r="B95038">
        <v>393</v>
      </c>
    </row>
    <row r="95039" spans="1:2">
      <c r="A95039" t="s">
        <v>98720</v>
      </c>
      <c r="B95039">
        <v>258</v>
      </c>
    </row>
    <row r="95040" spans="1:2">
      <c r="A95040" t="s">
        <v>98721</v>
      </c>
      <c r="B95040">
        <v>396</v>
      </c>
    </row>
    <row r="95041" spans="1:2">
      <c r="A95041" t="s">
        <v>98722</v>
      </c>
      <c r="B95041">
        <v>2245</v>
      </c>
    </row>
    <row r="95042" spans="1:2">
      <c r="A95042" t="s">
        <v>98723</v>
      </c>
      <c r="B95042">
        <v>1660</v>
      </c>
    </row>
    <row r="95043" spans="1:2">
      <c r="A95043" t="s">
        <v>98724</v>
      </c>
      <c r="B95043">
        <v>1277</v>
      </c>
    </row>
    <row r="95044" spans="1:2">
      <c r="A95044" t="s">
        <v>98725</v>
      </c>
      <c r="B95044">
        <v>1022</v>
      </c>
    </row>
    <row r="95045" spans="1:2">
      <c r="A95045" t="s">
        <v>98726</v>
      </c>
      <c r="B95045">
        <v>1022</v>
      </c>
    </row>
    <row r="95046" spans="1:2">
      <c r="A95046" t="s">
        <v>98727</v>
      </c>
      <c r="B95046">
        <v>1022</v>
      </c>
    </row>
    <row r="95047" spans="1:2">
      <c r="A95047" t="s">
        <v>98728</v>
      </c>
      <c r="B95047">
        <v>1022</v>
      </c>
    </row>
    <row r="95048" spans="1:2">
      <c r="A95048" t="s">
        <v>98729</v>
      </c>
      <c r="B95048">
        <v>1021</v>
      </c>
    </row>
    <row r="95049" spans="1:2">
      <c r="A95049" t="s">
        <v>98730</v>
      </c>
      <c r="B95049">
        <v>991</v>
      </c>
    </row>
    <row r="95050" spans="1:2">
      <c r="A95050" t="s">
        <v>98731</v>
      </c>
      <c r="B95050">
        <v>744</v>
      </c>
    </row>
    <row r="95051" spans="1:2">
      <c r="A95051" t="s">
        <v>98732</v>
      </c>
      <c r="B95051">
        <v>423</v>
      </c>
    </row>
    <row r="95052" spans="1:2">
      <c r="A95052" t="s">
        <v>98733</v>
      </c>
      <c r="B95052">
        <v>310</v>
      </c>
    </row>
    <row r="95053" spans="1:2">
      <c r="A95053" t="s">
        <v>98734</v>
      </c>
      <c r="B95053">
        <v>201</v>
      </c>
    </row>
    <row r="95054" spans="1:2">
      <c r="A95054" t="s">
        <v>98735</v>
      </c>
      <c r="B95054">
        <v>181</v>
      </c>
    </row>
    <row r="95055" spans="1:2">
      <c r="A95055" t="s">
        <v>98736</v>
      </c>
      <c r="B95055">
        <v>212</v>
      </c>
    </row>
    <row r="95056" spans="1:2">
      <c r="A95056" t="s">
        <v>98737</v>
      </c>
      <c r="B95056">
        <v>298</v>
      </c>
    </row>
    <row r="95057" spans="1:2">
      <c r="A95057" t="s">
        <v>98738</v>
      </c>
      <c r="B95057">
        <v>298</v>
      </c>
    </row>
    <row r="95058" spans="1:2">
      <c r="A95058" t="s">
        <v>98739</v>
      </c>
      <c r="B95058">
        <v>214</v>
      </c>
    </row>
    <row r="95059" spans="1:2">
      <c r="A95059" t="s">
        <v>98740</v>
      </c>
      <c r="B95059">
        <v>1368</v>
      </c>
    </row>
    <row r="95060" spans="1:2">
      <c r="A95060" t="s">
        <v>98741</v>
      </c>
      <c r="B95060">
        <v>1345</v>
      </c>
    </row>
    <row r="95061" spans="1:2">
      <c r="A95061" t="s">
        <v>98742</v>
      </c>
      <c r="B95061">
        <v>1304</v>
      </c>
    </row>
    <row r="95062" spans="1:2">
      <c r="A95062" t="s">
        <v>98743</v>
      </c>
      <c r="B95062">
        <v>1316</v>
      </c>
    </row>
    <row r="95063" spans="1:2">
      <c r="A95063" t="s">
        <v>98744</v>
      </c>
      <c r="B95063">
        <v>1306</v>
      </c>
    </row>
    <row r="95064" spans="1:2">
      <c r="A95064" t="s">
        <v>98745</v>
      </c>
      <c r="B95064">
        <v>1305</v>
      </c>
    </row>
    <row r="95065" spans="1:2">
      <c r="A95065" t="s">
        <v>98746</v>
      </c>
      <c r="B95065">
        <v>1162</v>
      </c>
    </row>
    <row r="95066" spans="1:2">
      <c r="A95066" t="s">
        <v>98747</v>
      </c>
      <c r="B95066">
        <v>1330</v>
      </c>
    </row>
    <row r="95067" spans="1:2">
      <c r="A95067" t="s">
        <v>98748</v>
      </c>
      <c r="B95067">
        <v>278</v>
      </c>
    </row>
    <row r="95068" spans="1:2">
      <c r="A95068" t="s">
        <v>98749</v>
      </c>
      <c r="B95068">
        <v>278</v>
      </c>
    </row>
    <row r="95069" spans="1:2">
      <c r="A95069" t="s">
        <v>98750</v>
      </c>
      <c r="B95069">
        <v>623</v>
      </c>
    </row>
    <row r="95070" spans="1:2">
      <c r="A95070" t="s">
        <v>98751</v>
      </c>
      <c r="B95070">
        <v>623</v>
      </c>
    </row>
    <row r="95071" spans="1:2">
      <c r="A95071" t="s">
        <v>98752</v>
      </c>
      <c r="B95071">
        <v>623</v>
      </c>
    </row>
    <row r="95072" spans="1:2">
      <c r="A95072" t="s">
        <v>98753</v>
      </c>
      <c r="B95072">
        <v>530</v>
      </c>
    </row>
    <row r="95073" spans="1:2">
      <c r="A95073" t="s">
        <v>98754</v>
      </c>
      <c r="B95073">
        <v>271</v>
      </c>
    </row>
    <row r="95074" spans="1:2">
      <c r="A95074" t="s">
        <v>98755</v>
      </c>
      <c r="B95074">
        <v>279</v>
      </c>
    </row>
    <row r="95075" spans="1:2">
      <c r="A95075" t="s">
        <v>98756</v>
      </c>
      <c r="B95075">
        <v>279</v>
      </c>
    </row>
    <row r="95076" spans="1:2">
      <c r="A95076" t="s">
        <v>98757</v>
      </c>
      <c r="B95076">
        <v>774</v>
      </c>
    </row>
    <row r="95077" spans="1:2">
      <c r="A95077" t="s">
        <v>98758</v>
      </c>
      <c r="B95077">
        <v>681</v>
      </c>
    </row>
    <row r="95078" spans="1:2">
      <c r="A95078" t="s">
        <v>98759</v>
      </c>
      <c r="B95078">
        <v>714</v>
      </c>
    </row>
    <row r="95079" spans="1:2">
      <c r="A95079" t="s">
        <v>98760</v>
      </c>
      <c r="B95079">
        <v>579</v>
      </c>
    </row>
    <row r="95080" spans="1:2">
      <c r="A95080" t="s">
        <v>98761</v>
      </c>
      <c r="B95080">
        <v>609</v>
      </c>
    </row>
    <row r="95081" spans="1:2">
      <c r="A95081" t="s">
        <v>98762</v>
      </c>
      <c r="B95081">
        <v>705</v>
      </c>
    </row>
    <row r="95082" spans="1:2">
      <c r="A95082" t="s">
        <v>98763</v>
      </c>
      <c r="B95082">
        <v>358</v>
      </c>
    </row>
    <row r="95083" spans="1:2">
      <c r="A95083" t="s">
        <v>98764</v>
      </c>
      <c r="B95083">
        <v>173</v>
      </c>
    </row>
    <row r="95084" spans="1:2">
      <c r="A95084" t="s">
        <v>98765</v>
      </c>
      <c r="B95084">
        <v>173</v>
      </c>
    </row>
    <row r="95085" spans="1:2">
      <c r="A95085" t="s">
        <v>98766</v>
      </c>
      <c r="B95085">
        <v>173</v>
      </c>
    </row>
    <row r="95086" spans="1:2">
      <c r="A95086" t="s">
        <v>98767</v>
      </c>
      <c r="B95086">
        <v>173</v>
      </c>
    </row>
    <row r="95087" spans="1:2">
      <c r="A95087" t="s">
        <v>98768</v>
      </c>
      <c r="B95087">
        <v>173</v>
      </c>
    </row>
    <row r="95088" spans="1:2">
      <c r="A95088" t="s">
        <v>98769</v>
      </c>
      <c r="B95088">
        <v>173</v>
      </c>
    </row>
    <row r="95089" spans="1:2">
      <c r="A95089" t="s">
        <v>98770</v>
      </c>
      <c r="B95089">
        <v>173</v>
      </c>
    </row>
    <row r="95090" spans="1:2">
      <c r="A95090" t="s">
        <v>98771</v>
      </c>
      <c r="B95090">
        <v>173</v>
      </c>
    </row>
    <row r="95091" spans="1:2">
      <c r="A95091" t="s">
        <v>98772</v>
      </c>
      <c r="B95091">
        <v>173</v>
      </c>
    </row>
    <row r="95092" spans="1:2">
      <c r="A95092" t="s">
        <v>98773</v>
      </c>
      <c r="B95092">
        <v>148</v>
      </c>
    </row>
    <row r="95093" spans="1:2">
      <c r="A95093" t="s">
        <v>98774</v>
      </c>
      <c r="B95093">
        <v>149</v>
      </c>
    </row>
    <row r="95094" spans="1:2">
      <c r="A95094" t="s">
        <v>98775</v>
      </c>
      <c r="B95094">
        <v>240</v>
      </c>
    </row>
    <row r="95095" spans="1:2">
      <c r="A95095" t="s">
        <v>98776</v>
      </c>
      <c r="B95095">
        <v>234</v>
      </c>
    </row>
    <row r="95096" spans="1:2">
      <c r="A95096" t="s">
        <v>98777</v>
      </c>
      <c r="B95096">
        <v>217</v>
      </c>
    </row>
    <row r="95097" spans="1:2">
      <c r="A95097" t="s">
        <v>98778</v>
      </c>
      <c r="B95097">
        <v>138</v>
      </c>
    </row>
    <row r="95098" spans="1:2">
      <c r="A95098" t="s">
        <v>98779</v>
      </c>
      <c r="B95098">
        <v>138</v>
      </c>
    </row>
    <row r="95099" spans="1:2">
      <c r="A95099" t="s">
        <v>98780</v>
      </c>
      <c r="B95099">
        <v>695</v>
      </c>
    </row>
    <row r="95100" spans="1:2">
      <c r="A95100" t="s">
        <v>98781</v>
      </c>
      <c r="B95100">
        <v>773</v>
      </c>
    </row>
    <row r="95101" spans="1:2">
      <c r="A95101" t="s">
        <v>98782</v>
      </c>
      <c r="B95101">
        <v>651</v>
      </c>
    </row>
    <row r="95102" spans="1:2">
      <c r="A95102" t="s">
        <v>98783</v>
      </c>
      <c r="B95102">
        <v>673</v>
      </c>
    </row>
    <row r="95103" spans="1:2">
      <c r="A95103" t="s">
        <v>98784</v>
      </c>
      <c r="B95103">
        <v>774</v>
      </c>
    </row>
    <row r="95104" spans="1:2">
      <c r="A95104" t="s">
        <v>98785</v>
      </c>
      <c r="B95104">
        <v>710</v>
      </c>
    </row>
    <row r="95105" spans="1:2">
      <c r="A95105" t="s">
        <v>98786</v>
      </c>
      <c r="B95105">
        <v>732</v>
      </c>
    </row>
    <row r="95106" spans="1:2">
      <c r="A95106" t="s">
        <v>98787</v>
      </c>
      <c r="B95106">
        <v>675</v>
      </c>
    </row>
    <row r="95107" spans="1:2">
      <c r="A95107" t="s">
        <v>98788</v>
      </c>
      <c r="B95107">
        <v>680</v>
      </c>
    </row>
    <row r="95108" spans="1:2">
      <c r="A95108" t="s">
        <v>98789</v>
      </c>
      <c r="B95108">
        <v>678</v>
      </c>
    </row>
    <row r="95109" spans="1:2">
      <c r="A95109" t="s">
        <v>98790</v>
      </c>
      <c r="B95109">
        <v>678</v>
      </c>
    </row>
    <row r="95110" spans="1:2">
      <c r="A95110" t="s">
        <v>98791</v>
      </c>
      <c r="B95110">
        <v>585</v>
      </c>
    </row>
    <row r="95111" spans="1:2">
      <c r="A95111" t="s">
        <v>98792</v>
      </c>
      <c r="B95111">
        <v>503</v>
      </c>
    </row>
    <row r="95112" spans="1:2">
      <c r="A95112" t="s">
        <v>98793</v>
      </c>
      <c r="B95112">
        <v>501</v>
      </c>
    </row>
    <row r="95113" spans="1:2">
      <c r="A95113" t="s">
        <v>98794</v>
      </c>
      <c r="B95113">
        <v>687</v>
      </c>
    </row>
    <row r="95114" spans="1:2">
      <c r="A95114" t="s">
        <v>98795</v>
      </c>
      <c r="B95114">
        <v>664</v>
      </c>
    </row>
    <row r="95115" spans="1:2">
      <c r="A95115" t="s">
        <v>98796</v>
      </c>
      <c r="B95115">
        <v>688</v>
      </c>
    </row>
    <row r="95116" spans="1:2">
      <c r="A95116" t="s">
        <v>98797</v>
      </c>
      <c r="B95116">
        <v>647</v>
      </c>
    </row>
    <row r="95117" spans="1:2">
      <c r="A95117" t="s">
        <v>98798</v>
      </c>
      <c r="B95117">
        <v>647</v>
      </c>
    </row>
    <row r="95118" spans="1:2">
      <c r="A95118" t="s">
        <v>98799</v>
      </c>
      <c r="B95118">
        <v>647</v>
      </c>
    </row>
    <row r="95119" spans="1:2">
      <c r="A95119" t="s">
        <v>98800</v>
      </c>
      <c r="B95119">
        <v>647</v>
      </c>
    </row>
    <row r="95120" spans="1:2">
      <c r="A95120" t="s">
        <v>98801</v>
      </c>
      <c r="B95120">
        <v>647</v>
      </c>
    </row>
    <row r="95121" spans="1:2">
      <c r="A95121" t="s">
        <v>98802</v>
      </c>
      <c r="B95121">
        <v>647</v>
      </c>
    </row>
    <row r="95122" spans="1:2">
      <c r="A95122" t="s">
        <v>98803</v>
      </c>
      <c r="B95122">
        <v>257</v>
      </c>
    </row>
    <row r="95123" spans="1:2">
      <c r="A95123" t="s">
        <v>98804</v>
      </c>
      <c r="B95123">
        <v>281</v>
      </c>
    </row>
    <row r="95124" spans="1:2">
      <c r="A95124" t="s">
        <v>98805</v>
      </c>
      <c r="B95124">
        <v>327</v>
      </c>
    </row>
    <row r="95125" spans="1:2">
      <c r="A95125" t="s">
        <v>98806</v>
      </c>
      <c r="B95125">
        <v>321</v>
      </c>
    </row>
    <row r="95126" spans="1:2">
      <c r="A95126" t="s">
        <v>98807</v>
      </c>
      <c r="B95126">
        <v>321</v>
      </c>
    </row>
    <row r="95127" spans="1:2">
      <c r="A95127" t="s">
        <v>98808</v>
      </c>
      <c r="B95127">
        <v>496</v>
      </c>
    </row>
    <row r="95128" spans="1:2">
      <c r="A95128" t="s">
        <v>98809</v>
      </c>
      <c r="B95128">
        <v>371</v>
      </c>
    </row>
    <row r="95129" spans="1:2">
      <c r="A95129" t="s">
        <v>98810</v>
      </c>
      <c r="B95129">
        <v>371</v>
      </c>
    </row>
    <row r="95130" spans="1:2">
      <c r="A95130" t="s">
        <v>98811</v>
      </c>
      <c r="B95130">
        <v>298</v>
      </c>
    </row>
    <row r="95131" spans="1:2">
      <c r="A95131" t="s">
        <v>98812</v>
      </c>
      <c r="B95131">
        <v>298</v>
      </c>
    </row>
    <row r="95132" spans="1:2">
      <c r="A95132" t="s">
        <v>98813</v>
      </c>
      <c r="B95132">
        <v>298</v>
      </c>
    </row>
    <row r="95133" spans="1:2">
      <c r="A95133" t="s">
        <v>98814</v>
      </c>
      <c r="B95133">
        <v>298</v>
      </c>
    </row>
    <row r="95134" spans="1:2">
      <c r="A95134" t="s">
        <v>98815</v>
      </c>
      <c r="B95134">
        <v>298</v>
      </c>
    </row>
    <row r="95135" spans="1:2">
      <c r="A95135" t="s">
        <v>98816</v>
      </c>
      <c r="B95135">
        <v>563</v>
      </c>
    </row>
    <row r="95136" spans="1:2">
      <c r="A95136" t="s">
        <v>98817</v>
      </c>
      <c r="B95136">
        <v>565</v>
      </c>
    </row>
    <row r="95137" spans="1:2">
      <c r="A95137" t="s">
        <v>98818</v>
      </c>
      <c r="B95137">
        <v>546</v>
      </c>
    </row>
    <row r="95138" spans="1:2">
      <c r="A95138" t="s">
        <v>98819</v>
      </c>
      <c r="B95138">
        <v>327</v>
      </c>
    </row>
    <row r="95139" spans="1:2">
      <c r="A95139" t="s">
        <v>98820</v>
      </c>
      <c r="B95139">
        <v>1286</v>
      </c>
    </row>
    <row r="95140" spans="1:2">
      <c r="A95140" t="s">
        <v>98821</v>
      </c>
      <c r="B95140">
        <v>1235</v>
      </c>
    </row>
    <row r="95141" spans="1:2">
      <c r="A95141" t="s">
        <v>98822</v>
      </c>
      <c r="B95141">
        <v>1198</v>
      </c>
    </row>
    <row r="95142" spans="1:2">
      <c r="A95142" t="s">
        <v>98823</v>
      </c>
      <c r="B95142">
        <v>1185</v>
      </c>
    </row>
    <row r="95143" spans="1:2">
      <c r="A95143" t="s">
        <v>98824</v>
      </c>
      <c r="B95143">
        <v>1179</v>
      </c>
    </row>
    <row r="95144" spans="1:2">
      <c r="A95144" t="s">
        <v>98825</v>
      </c>
      <c r="B95144">
        <v>379</v>
      </c>
    </row>
    <row r="95145" spans="1:2">
      <c r="A95145" t="s">
        <v>98826</v>
      </c>
      <c r="B95145">
        <v>318</v>
      </c>
    </row>
    <row r="95146" spans="1:2">
      <c r="A95146" t="s">
        <v>98827</v>
      </c>
      <c r="B95146">
        <v>380</v>
      </c>
    </row>
    <row r="95147" spans="1:2">
      <c r="A95147" t="s">
        <v>98828</v>
      </c>
      <c r="B95147">
        <v>356</v>
      </c>
    </row>
    <row r="95148" spans="1:2">
      <c r="A95148" t="s">
        <v>98829</v>
      </c>
      <c r="B95148">
        <v>322</v>
      </c>
    </row>
    <row r="95149" spans="1:2">
      <c r="A95149" t="s">
        <v>98830</v>
      </c>
      <c r="B95149">
        <v>233</v>
      </c>
    </row>
    <row r="95150" spans="1:2">
      <c r="A95150" t="s">
        <v>98831</v>
      </c>
      <c r="B95150">
        <v>231</v>
      </c>
    </row>
    <row r="95151" spans="1:2">
      <c r="A95151" t="s">
        <v>98832</v>
      </c>
      <c r="B95151">
        <v>315</v>
      </c>
    </row>
    <row r="95152" spans="1:2">
      <c r="A95152" t="s">
        <v>98833</v>
      </c>
      <c r="B95152">
        <v>364</v>
      </c>
    </row>
    <row r="95153" spans="1:2">
      <c r="A95153" t="s">
        <v>98834</v>
      </c>
      <c r="B95153">
        <v>130</v>
      </c>
    </row>
    <row r="95154" spans="1:2">
      <c r="A95154" t="s">
        <v>98835</v>
      </c>
      <c r="B95154">
        <v>130</v>
      </c>
    </row>
    <row r="95155" spans="1:2">
      <c r="A95155" t="s">
        <v>98836</v>
      </c>
      <c r="B95155">
        <v>328</v>
      </c>
    </row>
    <row r="95156" spans="1:2">
      <c r="A95156" t="s">
        <v>98837</v>
      </c>
      <c r="B95156">
        <v>328</v>
      </c>
    </row>
    <row r="95157" spans="1:2">
      <c r="A95157" t="s">
        <v>98838</v>
      </c>
      <c r="B95157">
        <v>328</v>
      </c>
    </row>
    <row r="95158" spans="1:2">
      <c r="A95158" t="s">
        <v>98839</v>
      </c>
      <c r="B95158">
        <v>328</v>
      </c>
    </row>
    <row r="95159" spans="1:2">
      <c r="A95159" t="s">
        <v>98840</v>
      </c>
      <c r="B95159">
        <v>328</v>
      </c>
    </row>
    <row r="95160" spans="1:2">
      <c r="A95160" t="s">
        <v>98841</v>
      </c>
      <c r="B95160">
        <v>328</v>
      </c>
    </row>
    <row r="95161" spans="1:2">
      <c r="A95161" t="s">
        <v>98842</v>
      </c>
      <c r="B95161">
        <v>645</v>
      </c>
    </row>
    <row r="95162" spans="1:2">
      <c r="A95162" t="s">
        <v>98843</v>
      </c>
      <c r="B95162">
        <v>1915</v>
      </c>
    </row>
    <row r="95163" spans="1:2">
      <c r="A95163" t="s">
        <v>98844</v>
      </c>
      <c r="B95163">
        <v>1579</v>
      </c>
    </row>
    <row r="95164" spans="1:2">
      <c r="A95164" t="s">
        <v>98845</v>
      </c>
      <c r="B95164">
        <v>1829</v>
      </c>
    </row>
    <row r="95165" spans="1:2">
      <c r="A95165" t="s">
        <v>98846</v>
      </c>
      <c r="B95165">
        <v>1860</v>
      </c>
    </row>
    <row r="95166" spans="1:2">
      <c r="A95166" t="s">
        <v>98847</v>
      </c>
      <c r="B95166">
        <v>1807</v>
      </c>
    </row>
    <row r="95167" spans="1:2">
      <c r="A95167" t="s">
        <v>98848</v>
      </c>
      <c r="B95167">
        <v>1764</v>
      </c>
    </row>
    <row r="95168" spans="1:2">
      <c r="A95168" t="s">
        <v>98849</v>
      </c>
      <c r="B95168">
        <v>1613</v>
      </c>
    </row>
    <row r="95169" spans="1:2">
      <c r="A95169" t="s">
        <v>98850</v>
      </c>
      <c r="B95169">
        <v>1680</v>
      </c>
    </row>
    <row r="95170" spans="1:2">
      <c r="A95170" t="s">
        <v>98851</v>
      </c>
      <c r="B95170">
        <v>1342</v>
      </c>
    </row>
    <row r="95171" spans="1:2">
      <c r="A95171" t="s">
        <v>98852</v>
      </c>
      <c r="B95171">
        <v>461</v>
      </c>
    </row>
    <row r="95172" spans="1:2">
      <c r="A95172" t="s">
        <v>98853</v>
      </c>
      <c r="B95172">
        <v>461</v>
      </c>
    </row>
    <row r="95173" spans="1:2">
      <c r="A95173" t="s">
        <v>98854</v>
      </c>
      <c r="B95173">
        <v>461</v>
      </c>
    </row>
    <row r="95174" spans="1:2">
      <c r="A95174" t="s">
        <v>98855</v>
      </c>
      <c r="B95174">
        <v>461</v>
      </c>
    </row>
    <row r="95175" spans="1:2">
      <c r="A95175" t="s">
        <v>98856</v>
      </c>
      <c r="B95175">
        <v>461</v>
      </c>
    </row>
    <row r="95176" spans="1:2">
      <c r="A95176" t="s">
        <v>98857</v>
      </c>
      <c r="B95176">
        <v>461</v>
      </c>
    </row>
    <row r="95177" spans="1:2">
      <c r="A95177" t="s">
        <v>98858</v>
      </c>
      <c r="B95177">
        <v>461</v>
      </c>
    </row>
    <row r="95178" spans="1:2">
      <c r="A95178" t="s">
        <v>98859</v>
      </c>
      <c r="B95178">
        <v>461</v>
      </c>
    </row>
    <row r="95179" spans="1:2">
      <c r="A95179" t="s">
        <v>98860</v>
      </c>
      <c r="B95179">
        <v>461</v>
      </c>
    </row>
    <row r="95180" spans="1:2">
      <c r="A95180" t="s">
        <v>98861</v>
      </c>
      <c r="B95180">
        <v>396</v>
      </c>
    </row>
    <row r="95181" spans="1:2">
      <c r="A95181" t="s">
        <v>98862</v>
      </c>
      <c r="B95181">
        <v>542</v>
      </c>
    </row>
    <row r="95182" spans="1:2">
      <c r="A95182" t="s">
        <v>98863</v>
      </c>
      <c r="B95182">
        <v>542</v>
      </c>
    </row>
    <row r="95183" spans="1:2">
      <c r="A95183" t="s">
        <v>98864</v>
      </c>
      <c r="B95183">
        <v>542</v>
      </c>
    </row>
    <row r="95184" spans="1:2">
      <c r="A95184" t="s">
        <v>98865</v>
      </c>
      <c r="B95184">
        <v>542</v>
      </c>
    </row>
    <row r="95185" spans="1:2">
      <c r="A95185" t="s">
        <v>98866</v>
      </c>
      <c r="B95185">
        <v>542</v>
      </c>
    </row>
    <row r="95186" spans="1:2">
      <c r="A95186" t="s">
        <v>98867</v>
      </c>
      <c r="B95186">
        <v>542</v>
      </c>
    </row>
    <row r="95187" spans="1:2">
      <c r="A95187" t="s">
        <v>98868</v>
      </c>
      <c r="B95187">
        <v>483</v>
      </c>
    </row>
    <row r="95188" spans="1:2">
      <c r="A95188" t="s">
        <v>98869</v>
      </c>
      <c r="B95188">
        <v>406</v>
      </c>
    </row>
    <row r="95189" spans="1:2">
      <c r="A95189" t="s">
        <v>98870</v>
      </c>
      <c r="B95189">
        <v>407</v>
      </c>
    </row>
    <row r="95190" spans="1:2">
      <c r="A95190" t="s">
        <v>98871</v>
      </c>
      <c r="B95190">
        <v>645</v>
      </c>
    </row>
    <row r="95191" spans="1:2">
      <c r="A95191" t="s">
        <v>98872</v>
      </c>
      <c r="B95191">
        <v>646</v>
      </c>
    </row>
    <row r="95192" spans="1:2">
      <c r="A95192" t="s">
        <v>98873</v>
      </c>
      <c r="B95192">
        <v>647</v>
      </c>
    </row>
    <row r="95193" spans="1:2">
      <c r="A95193" t="s">
        <v>98874</v>
      </c>
      <c r="B95193">
        <v>612</v>
      </c>
    </row>
    <row r="95194" spans="1:2">
      <c r="A95194" t="s">
        <v>98875</v>
      </c>
      <c r="B95194">
        <v>652</v>
      </c>
    </row>
    <row r="95195" spans="1:2">
      <c r="A95195" t="s">
        <v>98876</v>
      </c>
      <c r="B95195">
        <v>655</v>
      </c>
    </row>
    <row r="95196" spans="1:2">
      <c r="A95196" t="s">
        <v>98877</v>
      </c>
      <c r="B95196">
        <v>421</v>
      </c>
    </row>
    <row r="95197" spans="1:2">
      <c r="A95197" t="s">
        <v>98878</v>
      </c>
      <c r="B95197">
        <v>422</v>
      </c>
    </row>
    <row r="95198" spans="1:2">
      <c r="A95198" t="s">
        <v>98879</v>
      </c>
      <c r="B95198">
        <v>368</v>
      </c>
    </row>
    <row r="95199" spans="1:2">
      <c r="A95199" t="s">
        <v>98880</v>
      </c>
      <c r="B95199">
        <v>374</v>
      </c>
    </row>
    <row r="95200" spans="1:2">
      <c r="A95200" t="s">
        <v>98881</v>
      </c>
      <c r="B95200">
        <v>374</v>
      </c>
    </row>
    <row r="95201" spans="1:2">
      <c r="A95201" t="s">
        <v>98882</v>
      </c>
      <c r="B95201">
        <v>374</v>
      </c>
    </row>
    <row r="95202" spans="1:2">
      <c r="A95202" t="s">
        <v>98883</v>
      </c>
      <c r="B95202">
        <v>257</v>
      </c>
    </row>
    <row r="95203" spans="1:2">
      <c r="A95203" t="s">
        <v>98884</v>
      </c>
      <c r="B95203">
        <v>1647</v>
      </c>
    </row>
    <row r="95204" spans="1:2">
      <c r="A95204" t="s">
        <v>98885</v>
      </c>
      <c r="B95204">
        <v>1648</v>
      </c>
    </row>
    <row r="95205" spans="1:2">
      <c r="A95205" t="s">
        <v>98886</v>
      </c>
      <c r="B95205">
        <v>1609</v>
      </c>
    </row>
    <row r="95206" spans="1:2">
      <c r="A95206" t="s">
        <v>98887</v>
      </c>
      <c r="B95206">
        <v>1646</v>
      </c>
    </row>
    <row r="95207" spans="1:2">
      <c r="A95207" t="s">
        <v>98888</v>
      </c>
      <c r="B95207">
        <v>502</v>
      </c>
    </row>
    <row r="95208" spans="1:2">
      <c r="A95208" t="s">
        <v>98889</v>
      </c>
      <c r="B95208">
        <v>515</v>
      </c>
    </row>
    <row r="95209" spans="1:2">
      <c r="A95209" t="s">
        <v>98890</v>
      </c>
      <c r="B95209">
        <v>487</v>
      </c>
    </row>
    <row r="95210" spans="1:2">
      <c r="A95210" t="s">
        <v>98891</v>
      </c>
      <c r="B95210">
        <v>516</v>
      </c>
    </row>
    <row r="95211" spans="1:2">
      <c r="A95211" t="s">
        <v>98892</v>
      </c>
      <c r="B95211">
        <v>703</v>
      </c>
    </row>
    <row r="95212" spans="1:2">
      <c r="A95212" t="s">
        <v>98893</v>
      </c>
      <c r="B95212">
        <v>734</v>
      </c>
    </row>
    <row r="95213" spans="1:2">
      <c r="A95213" t="s">
        <v>98894</v>
      </c>
      <c r="B95213">
        <v>765</v>
      </c>
    </row>
    <row r="95214" spans="1:2">
      <c r="A95214" t="s">
        <v>98895</v>
      </c>
      <c r="B95214">
        <v>551</v>
      </c>
    </row>
    <row r="95215" spans="1:2">
      <c r="A95215" t="s">
        <v>98896</v>
      </c>
      <c r="B95215">
        <v>201</v>
      </c>
    </row>
    <row r="95216" spans="1:2">
      <c r="A95216" t="s">
        <v>98897</v>
      </c>
      <c r="B95216">
        <v>611</v>
      </c>
    </row>
    <row r="95217" spans="1:2">
      <c r="A95217" t="s">
        <v>98898</v>
      </c>
      <c r="B95217">
        <v>625</v>
      </c>
    </row>
    <row r="95218" spans="1:2">
      <c r="A95218" t="s">
        <v>98899</v>
      </c>
      <c r="B95218">
        <v>625</v>
      </c>
    </row>
    <row r="95219" spans="1:2">
      <c r="A95219" t="s">
        <v>98900</v>
      </c>
      <c r="B95219">
        <v>175</v>
      </c>
    </row>
    <row r="95220" spans="1:2">
      <c r="A95220" t="s">
        <v>98901</v>
      </c>
      <c r="B95220">
        <v>554</v>
      </c>
    </row>
    <row r="95221" spans="1:2">
      <c r="A95221" t="s">
        <v>98902</v>
      </c>
      <c r="B95221">
        <v>424</v>
      </c>
    </row>
    <row r="95222" spans="1:2">
      <c r="A95222" t="s">
        <v>98903</v>
      </c>
      <c r="B95222">
        <v>424</v>
      </c>
    </row>
    <row r="95223" spans="1:2">
      <c r="A95223" t="s">
        <v>98904</v>
      </c>
      <c r="B95223">
        <v>342</v>
      </c>
    </row>
    <row r="95224" spans="1:2">
      <c r="A95224" t="s">
        <v>98905</v>
      </c>
      <c r="B95224">
        <v>301</v>
      </c>
    </row>
    <row r="95225" spans="1:2">
      <c r="A95225" t="s">
        <v>98906</v>
      </c>
      <c r="B95225">
        <v>294</v>
      </c>
    </row>
    <row r="95226" spans="1:2">
      <c r="A95226" t="s">
        <v>98907</v>
      </c>
      <c r="B95226">
        <v>281</v>
      </c>
    </row>
    <row r="95227" spans="1:2">
      <c r="A95227" t="s">
        <v>98908</v>
      </c>
      <c r="B95227">
        <v>317</v>
      </c>
    </row>
    <row r="95228" spans="1:2">
      <c r="A95228" t="s">
        <v>98909</v>
      </c>
      <c r="B95228">
        <v>738</v>
      </c>
    </row>
    <row r="95229" spans="1:2">
      <c r="A95229" t="s">
        <v>98910</v>
      </c>
      <c r="B95229">
        <v>655</v>
      </c>
    </row>
    <row r="95230" spans="1:2">
      <c r="A95230" t="s">
        <v>98911</v>
      </c>
      <c r="B95230">
        <v>319</v>
      </c>
    </row>
    <row r="95231" spans="1:2">
      <c r="A95231" t="s">
        <v>98912</v>
      </c>
      <c r="B95231">
        <v>309</v>
      </c>
    </row>
    <row r="95232" spans="1:2">
      <c r="A95232" t="s">
        <v>98913</v>
      </c>
      <c r="B95232">
        <v>305</v>
      </c>
    </row>
    <row r="95233" spans="1:2">
      <c r="A95233" t="s">
        <v>98914</v>
      </c>
      <c r="B95233">
        <v>299</v>
      </c>
    </row>
    <row r="95234" spans="1:2">
      <c r="A95234" t="s">
        <v>98915</v>
      </c>
      <c r="B95234">
        <v>1392</v>
      </c>
    </row>
    <row r="95235" spans="1:2">
      <c r="A95235" t="s">
        <v>98916</v>
      </c>
      <c r="B95235">
        <v>865</v>
      </c>
    </row>
    <row r="95236" spans="1:2">
      <c r="A95236" t="s">
        <v>98917</v>
      </c>
      <c r="B95236">
        <v>825</v>
      </c>
    </row>
    <row r="95237" spans="1:2">
      <c r="A95237" t="s">
        <v>98918</v>
      </c>
      <c r="B95237">
        <v>849</v>
      </c>
    </row>
    <row r="95238" spans="1:2">
      <c r="A95238" t="s">
        <v>98919</v>
      </c>
      <c r="B95238">
        <v>328</v>
      </c>
    </row>
    <row r="95239" spans="1:2">
      <c r="A95239" t="s">
        <v>98920</v>
      </c>
      <c r="B95239">
        <v>221</v>
      </c>
    </row>
    <row r="95240" spans="1:2">
      <c r="A95240" t="s">
        <v>98921</v>
      </c>
      <c r="B95240">
        <v>221</v>
      </c>
    </row>
    <row r="95241" spans="1:2">
      <c r="A95241" t="s">
        <v>98922</v>
      </c>
      <c r="B95241">
        <v>192</v>
      </c>
    </row>
    <row r="95242" spans="1:2">
      <c r="A95242" t="s">
        <v>98923</v>
      </c>
      <c r="B95242">
        <v>128</v>
      </c>
    </row>
    <row r="95243" spans="1:2">
      <c r="A95243" t="s">
        <v>98924</v>
      </c>
      <c r="B95243">
        <v>128</v>
      </c>
    </row>
    <row r="95244" spans="1:2">
      <c r="A95244" t="s">
        <v>98925</v>
      </c>
      <c r="B95244">
        <v>861</v>
      </c>
    </row>
    <row r="95245" spans="1:2">
      <c r="A95245" t="s">
        <v>98926</v>
      </c>
      <c r="B95245">
        <v>861</v>
      </c>
    </row>
    <row r="95246" spans="1:2">
      <c r="A95246" t="s">
        <v>98927</v>
      </c>
      <c r="B95246">
        <v>861</v>
      </c>
    </row>
    <row r="95247" spans="1:2">
      <c r="A95247" t="s">
        <v>98928</v>
      </c>
      <c r="B95247">
        <v>861</v>
      </c>
    </row>
    <row r="95248" spans="1:2">
      <c r="A95248" t="s">
        <v>98929</v>
      </c>
      <c r="B95248">
        <v>819</v>
      </c>
    </row>
    <row r="95249" spans="1:2">
      <c r="A95249" t="s">
        <v>98930</v>
      </c>
      <c r="B95249">
        <v>165</v>
      </c>
    </row>
    <row r="95250" spans="1:2">
      <c r="A95250" t="s">
        <v>98931</v>
      </c>
      <c r="B95250">
        <v>262</v>
      </c>
    </row>
    <row r="95251" spans="1:2">
      <c r="A95251" t="s">
        <v>98932</v>
      </c>
      <c r="B95251">
        <v>196</v>
      </c>
    </row>
    <row r="95252" spans="1:2">
      <c r="A95252" t="s">
        <v>98933</v>
      </c>
      <c r="B95252">
        <v>243</v>
      </c>
    </row>
    <row r="95253" spans="1:2">
      <c r="A95253" t="s">
        <v>98934</v>
      </c>
      <c r="B95253">
        <v>177</v>
      </c>
    </row>
    <row r="95254" spans="1:2">
      <c r="A95254" t="s">
        <v>98935</v>
      </c>
      <c r="B95254">
        <v>269</v>
      </c>
    </row>
    <row r="95255" spans="1:2">
      <c r="A95255" t="s">
        <v>98936</v>
      </c>
      <c r="B95255">
        <v>219</v>
      </c>
    </row>
    <row r="95256" spans="1:2">
      <c r="A95256" t="s">
        <v>98937</v>
      </c>
      <c r="B95256">
        <v>203</v>
      </c>
    </row>
    <row r="95257" spans="1:2">
      <c r="A95257" t="s">
        <v>98938</v>
      </c>
      <c r="B95257">
        <v>231</v>
      </c>
    </row>
    <row r="95258" spans="1:2">
      <c r="A95258" t="s">
        <v>98939</v>
      </c>
      <c r="B95258">
        <v>200</v>
      </c>
    </row>
    <row r="95259" spans="1:2">
      <c r="A95259" t="s">
        <v>98940</v>
      </c>
      <c r="B95259">
        <v>369</v>
      </c>
    </row>
    <row r="95260" spans="1:2">
      <c r="A95260" t="s">
        <v>98941</v>
      </c>
      <c r="B95260">
        <v>369</v>
      </c>
    </row>
    <row r="95261" spans="1:2">
      <c r="A95261" t="s">
        <v>98942</v>
      </c>
      <c r="B95261">
        <v>369</v>
      </c>
    </row>
    <row r="95262" spans="1:2">
      <c r="A95262" t="s">
        <v>98943</v>
      </c>
      <c r="B95262">
        <v>457</v>
      </c>
    </row>
    <row r="95263" spans="1:2">
      <c r="A95263" t="s">
        <v>98944</v>
      </c>
      <c r="B95263">
        <v>1132</v>
      </c>
    </row>
    <row r="95264" spans="1:2">
      <c r="A95264" t="s">
        <v>98945</v>
      </c>
      <c r="B95264">
        <v>2707</v>
      </c>
    </row>
    <row r="95265" spans="1:2">
      <c r="A95265" t="s">
        <v>98946</v>
      </c>
      <c r="B95265">
        <v>2752</v>
      </c>
    </row>
    <row r="95266" spans="1:2">
      <c r="A95266" t="s">
        <v>98947</v>
      </c>
      <c r="B95266">
        <v>2700</v>
      </c>
    </row>
    <row r="95267" spans="1:2">
      <c r="A95267" t="s">
        <v>98948</v>
      </c>
      <c r="B95267">
        <v>2730</v>
      </c>
    </row>
    <row r="95268" spans="1:2">
      <c r="A95268" t="s">
        <v>98949</v>
      </c>
      <c r="B95268">
        <v>2751</v>
      </c>
    </row>
    <row r="95269" spans="1:2">
      <c r="A95269" t="s">
        <v>98950</v>
      </c>
      <c r="B95269">
        <v>2678</v>
      </c>
    </row>
    <row r="95270" spans="1:2">
      <c r="A95270" t="s">
        <v>98951</v>
      </c>
      <c r="B95270">
        <v>2699</v>
      </c>
    </row>
    <row r="95271" spans="1:2">
      <c r="A95271" t="s">
        <v>98952</v>
      </c>
      <c r="B95271">
        <v>2669</v>
      </c>
    </row>
    <row r="95272" spans="1:2">
      <c r="A95272" t="s">
        <v>98953</v>
      </c>
      <c r="B95272">
        <v>2640</v>
      </c>
    </row>
    <row r="95273" spans="1:2">
      <c r="A95273" t="s">
        <v>98954</v>
      </c>
      <c r="B95273">
        <v>2640</v>
      </c>
    </row>
    <row r="95274" spans="1:2">
      <c r="A95274" t="s">
        <v>98955</v>
      </c>
      <c r="B95274">
        <v>2508</v>
      </c>
    </row>
    <row r="95275" spans="1:2">
      <c r="A95275" t="s">
        <v>98956</v>
      </c>
      <c r="B95275">
        <v>2339</v>
      </c>
    </row>
    <row r="95276" spans="1:2">
      <c r="A95276" t="s">
        <v>98957</v>
      </c>
      <c r="B95276">
        <v>153</v>
      </c>
    </row>
    <row r="95277" spans="1:2">
      <c r="A95277" t="s">
        <v>98958</v>
      </c>
      <c r="B95277">
        <v>332</v>
      </c>
    </row>
    <row r="95278" spans="1:2">
      <c r="A95278" t="s">
        <v>98959</v>
      </c>
      <c r="B95278">
        <v>583</v>
      </c>
    </row>
    <row r="95279" spans="1:2">
      <c r="A95279" t="s">
        <v>98960</v>
      </c>
      <c r="B95279">
        <v>635</v>
      </c>
    </row>
    <row r="95280" spans="1:2">
      <c r="A95280" t="s">
        <v>98961</v>
      </c>
      <c r="B95280">
        <v>481</v>
      </c>
    </row>
    <row r="95281" spans="1:2">
      <c r="A95281" t="s">
        <v>98962</v>
      </c>
      <c r="B95281">
        <v>533</v>
      </c>
    </row>
    <row r="95282" spans="1:2">
      <c r="A95282" t="s">
        <v>98963</v>
      </c>
      <c r="B95282">
        <v>235</v>
      </c>
    </row>
    <row r="95283" spans="1:2">
      <c r="A95283" t="s">
        <v>98964</v>
      </c>
      <c r="B95283">
        <v>281</v>
      </c>
    </row>
    <row r="95284" spans="1:2">
      <c r="A95284" t="s">
        <v>98965</v>
      </c>
      <c r="B95284">
        <v>242</v>
      </c>
    </row>
    <row r="95285" spans="1:2">
      <c r="A95285" t="s">
        <v>98966</v>
      </c>
      <c r="B95285">
        <v>252</v>
      </c>
    </row>
    <row r="95286" spans="1:2">
      <c r="A95286" t="s">
        <v>98967</v>
      </c>
      <c r="B95286">
        <v>104</v>
      </c>
    </row>
    <row r="95287" spans="1:2">
      <c r="A95287" t="s">
        <v>98968</v>
      </c>
      <c r="B95287">
        <v>103</v>
      </c>
    </row>
    <row r="95288" spans="1:2">
      <c r="A95288" t="s">
        <v>98969</v>
      </c>
      <c r="B95288">
        <v>103</v>
      </c>
    </row>
    <row r="95289" spans="1:2">
      <c r="A95289" t="s">
        <v>98970</v>
      </c>
      <c r="B95289">
        <v>129</v>
      </c>
    </row>
    <row r="95290" spans="1:2">
      <c r="A95290" t="s">
        <v>98971</v>
      </c>
      <c r="B95290">
        <v>122</v>
      </c>
    </row>
    <row r="95291" spans="1:2">
      <c r="A95291" t="s">
        <v>98972</v>
      </c>
      <c r="B95291">
        <v>122</v>
      </c>
    </row>
    <row r="95292" spans="1:2">
      <c r="A95292" t="s">
        <v>98973</v>
      </c>
      <c r="B95292">
        <v>122</v>
      </c>
    </row>
    <row r="95293" spans="1:2">
      <c r="A95293" t="s">
        <v>98974</v>
      </c>
      <c r="B95293">
        <v>79</v>
      </c>
    </row>
    <row r="95294" spans="1:2">
      <c r="A95294" t="s">
        <v>98975</v>
      </c>
      <c r="B95294">
        <v>792</v>
      </c>
    </row>
    <row r="95295" spans="1:2">
      <c r="A95295" t="s">
        <v>98976</v>
      </c>
      <c r="B95295">
        <v>766</v>
      </c>
    </row>
    <row r="95296" spans="1:2">
      <c r="A95296" t="s">
        <v>98977</v>
      </c>
      <c r="B95296">
        <v>766</v>
      </c>
    </row>
    <row r="95297" spans="1:2">
      <c r="A95297" t="s">
        <v>98978</v>
      </c>
      <c r="B95297">
        <v>766</v>
      </c>
    </row>
    <row r="95298" spans="1:2">
      <c r="A95298" t="s">
        <v>98979</v>
      </c>
      <c r="B95298">
        <v>766</v>
      </c>
    </row>
    <row r="95299" spans="1:2">
      <c r="A95299" t="s">
        <v>98980</v>
      </c>
      <c r="B95299">
        <v>484</v>
      </c>
    </row>
    <row r="95300" spans="1:2">
      <c r="A95300" t="s">
        <v>98981</v>
      </c>
      <c r="B95300">
        <v>444</v>
      </c>
    </row>
    <row r="95301" spans="1:2">
      <c r="A95301" t="s">
        <v>98982</v>
      </c>
      <c r="B95301">
        <v>421</v>
      </c>
    </row>
    <row r="95302" spans="1:2">
      <c r="A95302" t="s">
        <v>98983</v>
      </c>
      <c r="B95302">
        <v>177</v>
      </c>
    </row>
    <row r="95303" spans="1:2">
      <c r="A95303" t="s">
        <v>98984</v>
      </c>
      <c r="B95303">
        <v>177</v>
      </c>
    </row>
    <row r="95304" spans="1:2">
      <c r="A95304" t="s">
        <v>98985</v>
      </c>
      <c r="B95304">
        <v>187</v>
      </c>
    </row>
    <row r="95305" spans="1:2">
      <c r="A95305" t="s">
        <v>98986</v>
      </c>
      <c r="B95305">
        <v>160</v>
      </c>
    </row>
    <row r="95306" spans="1:2">
      <c r="A95306" t="s">
        <v>98987</v>
      </c>
      <c r="B95306">
        <v>165</v>
      </c>
    </row>
    <row r="95307" spans="1:2">
      <c r="A95307" t="s">
        <v>98988</v>
      </c>
      <c r="B95307">
        <v>134</v>
      </c>
    </row>
    <row r="95308" spans="1:2">
      <c r="A95308" t="s">
        <v>98989</v>
      </c>
      <c r="B95308">
        <v>177</v>
      </c>
    </row>
    <row r="95309" spans="1:2">
      <c r="A95309" t="s">
        <v>98990</v>
      </c>
      <c r="B95309">
        <v>376</v>
      </c>
    </row>
    <row r="95310" spans="1:2">
      <c r="A95310" t="s">
        <v>98991</v>
      </c>
      <c r="B95310">
        <v>384</v>
      </c>
    </row>
    <row r="95311" spans="1:2">
      <c r="A95311" t="s">
        <v>98992</v>
      </c>
      <c r="B95311">
        <v>376</v>
      </c>
    </row>
    <row r="95312" spans="1:2">
      <c r="A95312" t="s">
        <v>98993</v>
      </c>
      <c r="B95312">
        <v>136</v>
      </c>
    </row>
    <row r="95313" spans="1:2">
      <c r="A95313" t="s">
        <v>98994</v>
      </c>
      <c r="B95313">
        <v>131</v>
      </c>
    </row>
    <row r="95314" spans="1:2">
      <c r="A95314" t="s">
        <v>98995</v>
      </c>
      <c r="B95314">
        <v>131</v>
      </c>
    </row>
    <row r="95315" spans="1:2">
      <c r="A95315" t="s">
        <v>98996</v>
      </c>
      <c r="B95315">
        <v>131</v>
      </c>
    </row>
    <row r="95316" spans="1:2">
      <c r="A95316" t="s">
        <v>98997</v>
      </c>
      <c r="B95316">
        <v>235</v>
      </c>
    </row>
    <row r="95317" spans="1:2">
      <c r="A95317" t="s">
        <v>98998</v>
      </c>
      <c r="B95317">
        <v>333</v>
      </c>
    </row>
    <row r="95318" spans="1:2">
      <c r="A95318" t="s">
        <v>98999</v>
      </c>
      <c r="B95318">
        <v>670</v>
      </c>
    </row>
    <row r="95319" spans="1:2">
      <c r="A95319" t="s">
        <v>99000</v>
      </c>
      <c r="B95319">
        <v>727</v>
      </c>
    </row>
    <row r="95320" spans="1:2">
      <c r="A95320" t="s">
        <v>99001</v>
      </c>
      <c r="B95320">
        <v>620</v>
      </c>
    </row>
    <row r="95321" spans="1:2">
      <c r="A95321" t="s">
        <v>99002</v>
      </c>
      <c r="B95321">
        <v>878</v>
      </c>
    </row>
    <row r="95322" spans="1:2">
      <c r="A95322" t="s">
        <v>99003</v>
      </c>
      <c r="B95322">
        <v>616</v>
      </c>
    </row>
    <row r="95323" spans="1:2">
      <c r="A95323" t="s">
        <v>99004</v>
      </c>
      <c r="B95323">
        <v>207</v>
      </c>
    </row>
    <row r="95324" spans="1:2">
      <c r="A95324" t="s">
        <v>99005</v>
      </c>
      <c r="B95324">
        <v>207</v>
      </c>
    </row>
    <row r="95325" spans="1:2">
      <c r="A95325" t="s">
        <v>99006</v>
      </c>
      <c r="B95325">
        <v>106</v>
      </c>
    </row>
    <row r="95326" spans="1:2">
      <c r="A95326" t="s">
        <v>99007</v>
      </c>
      <c r="B95326">
        <v>122</v>
      </c>
    </row>
    <row r="95327" spans="1:2">
      <c r="A95327" t="s">
        <v>99008</v>
      </c>
      <c r="B95327">
        <v>536</v>
      </c>
    </row>
    <row r="95328" spans="1:2">
      <c r="A95328" t="s">
        <v>99009</v>
      </c>
      <c r="B95328">
        <v>550</v>
      </c>
    </row>
    <row r="95329" spans="1:2">
      <c r="A95329" t="s">
        <v>99010</v>
      </c>
      <c r="B95329">
        <v>412</v>
      </c>
    </row>
    <row r="95330" spans="1:2">
      <c r="A95330" t="s">
        <v>99011</v>
      </c>
      <c r="B95330">
        <v>244</v>
      </c>
    </row>
    <row r="95331" spans="1:2">
      <c r="A95331" t="s">
        <v>99012</v>
      </c>
      <c r="B95331">
        <v>801</v>
      </c>
    </row>
    <row r="95332" spans="1:2">
      <c r="A95332" t="s">
        <v>99013</v>
      </c>
      <c r="B95332">
        <v>481</v>
      </c>
    </row>
    <row r="95333" spans="1:2">
      <c r="A95333" t="s">
        <v>99014</v>
      </c>
      <c r="B95333">
        <v>436</v>
      </c>
    </row>
    <row r="95334" spans="1:2">
      <c r="A95334" t="s">
        <v>99015</v>
      </c>
      <c r="B95334">
        <v>459</v>
      </c>
    </row>
    <row r="95335" spans="1:2">
      <c r="A95335" t="s">
        <v>99016</v>
      </c>
      <c r="B95335">
        <v>505</v>
      </c>
    </row>
    <row r="95336" spans="1:2">
      <c r="A95336" t="s">
        <v>99017</v>
      </c>
      <c r="B95336">
        <v>491</v>
      </c>
    </row>
    <row r="95337" spans="1:2">
      <c r="A95337" t="s">
        <v>99018</v>
      </c>
      <c r="B95337">
        <v>491</v>
      </c>
    </row>
    <row r="95338" spans="1:2">
      <c r="A95338" t="s">
        <v>99019</v>
      </c>
      <c r="B95338">
        <v>217</v>
      </c>
    </row>
    <row r="95339" spans="1:2">
      <c r="A95339" t="s">
        <v>99020</v>
      </c>
      <c r="B95339">
        <v>202</v>
      </c>
    </row>
    <row r="95340" spans="1:2">
      <c r="A95340" t="s">
        <v>99021</v>
      </c>
      <c r="B95340">
        <v>524</v>
      </c>
    </row>
    <row r="95341" spans="1:2">
      <c r="A95341" t="s">
        <v>99022</v>
      </c>
      <c r="B95341">
        <v>524</v>
      </c>
    </row>
    <row r="95342" spans="1:2">
      <c r="A95342" t="s">
        <v>99023</v>
      </c>
      <c r="B95342">
        <v>299</v>
      </c>
    </row>
    <row r="95343" spans="1:2">
      <c r="A95343" t="s">
        <v>99024</v>
      </c>
      <c r="B95343">
        <v>299</v>
      </c>
    </row>
    <row r="95344" spans="1:2">
      <c r="A95344" t="s">
        <v>99025</v>
      </c>
      <c r="B95344">
        <v>236</v>
      </c>
    </row>
    <row r="95345" spans="1:2">
      <c r="A95345" t="s">
        <v>99026</v>
      </c>
      <c r="B95345">
        <v>235</v>
      </c>
    </row>
    <row r="95346" spans="1:2">
      <c r="A95346" t="s">
        <v>99027</v>
      </c>
      <c r="B95346">
        <v>251</v>
      </c>
    </row>
    <row r="95347" spans="1:2">
      <c r="A95347" t="s">
        <v>99028</v>
      </c>
      <c r="B95347">
        <v>257</v>
      </c>
    </row>
    <row r="95348" spans="1:2">
      <c r="A95348" t="s">
        <v>99029</v>
      </c>
      <c r="B95348">
        <v>370</v>
      </c>
    </row>
    <row r="95349" spans="1:2">
      <c r="A95349" t="s">
        <v>99030</v>
      </c>
      <c r="B95349">
        <v>577</v>
      </c>
    </row>
    <row r="95350" spans="1:2">
      <c r="A95350" t="s">
        <v>99031</v>
      </c>
      <c r="B95350">
        <v>556</v>
      </c>
    </row>
    <row r="95351" spans="1:2">
      <c r="A95351" t="s">
        <v>99032</v>
      </c>
      <c r="B95351">
        <v>585</v>
      </c>
    </row>
    <row r="95352" spans="1:2">
      <c r="A95352" t="s">
        <v>99033</v>
      </c>
      <c r="B95352">
        <v>524</v>
      </c>
    </row>
    <row r="95353" spans="1:2">
      <c r="A95353" t="s">
        <v>99034</v>
      </c>
      <c r="B95353">
        <v>426</v>
      </c>
    </row>
    <row r="95354" spans="1:2">
      <c r="A95354" t="s">
        <v>99035</v>
      </c>
      <c r="B95354">
        <v>325</v>
      </c>
    </row>
    <row r="95355" spans="1:2">
      <c r="A95355" t="s">
        <v>99036</v>
      </c>
      <c r="B95355">
        <v>322</v>
      </c>
    </row>
    <row r="95356" spans="1:2">
      <c r="A95356" t="s">
        <v>99037</v>
      </c>
      <c r="B95356">
        <v>124</v>
      </c>
    </row>
    <row r="95357" spans="1:2">
      <c r="A95357" t="s">
        <v>99038</v>
      </c>
      <c r="B95357">
        <v>133</v>
      </c>
    </row>
    <row r="95358" spans="1:2">
      <c r="A95358" t="s">
        <v>99039</v>
      </c>
      <c r="B95358">
        <v>131</v>
      </c>
    </row>
    <row r="95359" spans="1:2">
      <c r="A95359" t="s">
        <v>99040</v>
      </c>
      <c r="B95359">
        <v>120</v>
      </c>
    </row>
    <row r="95360" spans="1:2">
      <c r="A95360" t="s">
        <v>99041</v>
      </c>
      <c r="B95360">
        <v>195</v>
      </c>
    </row>
    <row r="95361" spans="1:2">
      <c r="A95361" t="s">
        <v>99042</v>
      </c>
      <c r="B95361">
        <v>178</v>
      </c>
    </row>
    <row r="95362" spans="1:2">
      <c r="A95362" t="s">
        <v>99043</v>
      </c>
      <c r="B95362">
        <v>273</v>
      </c>
    </row>
    <row r="95363" spans="1:2">
      <c r="A95363" t="s">
        <v>99044</v>
      </c>
      <c r="B95363">
        <v>280</v>
      </c>
    </row>
    <row r="95364" spans="1:2">
      <c r="A95364" t="s">
        <v>99045</v>
      </c>
      <c r="B95364">
        <v>280</v>
      </c>
    </row>
    <row r="95365" spans="1:2">
      <c r="A95365" t="s">
        <v>99046</v>
      </c>
      <c r="B95365">
        <v>280</v>
      </c>
    </row>
    <row r="95366" spans="1:2">
      <c r="A95366" t="s">
        <v>99047</v>
      </c>
      <c r="B95366">
        <v>244</v>
      </c>
    </row>
    <row r="95367" spans="1:2">
      <c r="A95367" t="s">
        <v>99048</v>
      </c>
      <c r="B95367">
        <v>346</v>
      </c>
    </row>
    <row r="95368" spans="1:2">
      <c r="A95368" t="s">
        <v>99049</v>
      </c>
      <c r="B95368">
        <v>346</v>
      </c>
    </row>
    <row r="95369" spans="1:2">
      <c r="A95369" t="s">
        <v>99050</v>
      </c>
      <c r="B95369">
        <v>346</v>
      </c>
    </row>
    <row r="95370" spans="1:2">
      <c r="A95370" t="s">
        <v>99051</v>
      </c>
      <c r="B95370">
        <v>317</v>
      </c>
    </row>
    <row r="95371" spans="1:2">
      <c r="A95371" t="s">
        <v>99052</v>
      </c>
      <c r="B95371">
        <v>350</v>
      </c>
    </row>
    <row r="95372" spans="1:2">
      <c r="A95372" t="s">
        <v>99053</v>
      </c>
      <c r="B95372">
        <v>232</v>
      </c>
    </row>
    <row r="95373" spans="1:2">
      <c r="A95373" t="s">
        <v>99054</v>
      </c>
      <c r="B95373">
        <v>325</v>
      </c>
    </row>
    <row r="95374" spans="1:2">
      <c r="A95374" t="s">
        <v>99055</v>
      </c>
      <c r="B95374">
        <v>302</v>
      </c>
    </row>
    <row r="95375" spans="1:2">
      <c r="A95375" t="s">
        <v>99056</v>
      </c>
      <c r="B95375">
        <v>266</v>
      </c>
    </row>
    <row r="95376" spans="1:2">
      <c r="A95376" t="s">
        <v>99057</v>
      </c>
      <c r="B95376">
        <v>822</v>
      </c>
    </row>
    <row r="95377" spans="1:2">
      <c r="A95377" t="s">
        <v>99058</v>
      </c>
      <c r="B95377">
        <v>439</v>
      </c>
    </row>
    <row r="95378" spans="1:2">
      <c r="A95378" t="s">
        <v>99059</v>
      </c>
      <c r="B95378">
        <v>439</v>
      </c>
    </row>
    <row r="95379" spans="1:2">
      <c r="A95379" t="s">
        <v>99060</v>
      </c>
      <c r="B95379">
        <v>443</v>
      </c>
    </row>
    <row r="95380" spans="1:2">
      <c r="A95380" t="s">
        <v>99061</v>
      </c>
      <c r="B95380">
        <v>443</v>
      </c>
    </row>
    <row r="95381" spans="1:2">
      <c r="A95381" t="s">
        <v>99062</v>
      </c>
      <c r="B95381">
        <v>227</v>
      </c>
    </row>
    <row r="95382" spans="1:2">
      <c r="A95382" t="s">
        <v>99063</v>
      </c>
      <c r="B95382">
        <v>779</v>
      </c>
    </row>
    <row r="95383" spans="1:2">
      <c r="A95383" t="s">
        <v>99064</v>
      </c>
      <c r="B95383">
        <v>806</v>
      </c>
    </row>
    <row r="95384" spans="1:2">
      <c r="A95384" t="s">
        <v>99065</v>
      </c>
      <c r="B95384">
        <v>761</v>
      </c>
    </row>
    <row r="95385" spans="1:2">
      <c r="A95385" t="s">
        <v>99066</v>
      </c>
      <c r="B95385">
        <v>788</v>
      </c>
    </row>
    <row r="95386" spans="1:2">
      <c r="A95386" t="s">
        <v>99067</v>
      </c>
      <c r="B95386">
        <v>797</v>
      </c>
    </row>
    <row r="95387" spans="1:2">
      <c r="A95387" t="s">
        <v>99068</v>
      </c>
      <c r="B95387">
        <v>773</v>
      </c>
    </row>
    <row r="95388" spans="1:2">
      <c r="A95388" t="s">
        <v>99069</v>
      </c>
      <c r="B95388">
        <v>741</v>
      </c>
    </row>
    <row r="95389" spans="1:2">
      <c r="A95389" t="s">
        <v>99070</v>
      </c>
      <c r="B95389">
        <v>633</v>
      </c>
    </row>
    <row r="95390" spans="1:2">
      <c r="A95390" t="s">
        <v>99071</v>
      </c>
      <c r="B95390">
        <v>373</v>
      </c>
    </row>
    <row r="95391" spans="1:2">
      <c r="A95391" t="s">
        <v>99072</v>
      </c>
      <c r="B95391">
        <v>186</v>
      </c>
    </row>
    <row r="95392" spans="1:2">
      <c r="A95392" t="s">
        <v>99073</v>
      </c>
      <c r="B95392">
        <v>191</v>
      </c>
    </row>
    <row r="95393" spans="1:2">
      <c r="A95393" t="s">
        <v>99074</v>
      </c>
      <c r="B95393">
        <v>350</v>
      </c>
    </row>
    <row r="95394" spans="1:2">
      <c r="A95394" t="s">
        <v>99075</v>
      </c>
      <c r="B95394">
        <v>280</v>
      </c>
    </row>
    <row r="95395" spans="1:2">
      <c r="A95395" t="s">
        <v>99076</v>
      </c>
      <c r="B95395">
        <v>280</v>
      </c>
    </row>
    <row r="95396" spans="1:2">
      <c r="A95396" t="s">
        <v>99077</v>
      </c>
      <c r="B95396">
        <v>232</v>
      </c>
    </row>
    <row r="95397" spans="1:2">
      <c r="A95397" t="s">
        <v>99078</v>
      </c>
      <c r="B95397">
        <v>317</v>
      </c>
    </row>
    <row r="95398" spans="1:2">
      <c r="A95398" t="s">
        <v>99079</v>
      </c>
      <c r="B95398">
        <v>346</v>
      </c>
    </row>
    <row r="95399" spans="1:2">
      <c r="A95399" t="s">
        <v>99080</v>
      </c>
      <c r="B95399">
        <v>346</v>
      </c>
    </row>
    <row r="95400" spans="1:2">
      <c r="A95400" t="s">
        <v>99081</v>
      </c>
      <c r="B95400">
        <v>346</v>
      </c>
    </row>
    <row r="95401" spans="1:2">
      <c r="A95401" t="s">
        <v>99082</v>
      </c>
      <c r="B95401">
        <v>302</v>
      </c>
    </row>
    <row r="95402" spans="1:2">
      <c r="A95402" t="s">
        <v>99083</v>
      </c>
      <c r="B95402">
        <v>325</v>
      </c>
    </row>
    <row r="95403" spans="1:2">
      <c r="A95403" t="s">
        <v>99084</v>
      </c>
      <c r="B95403">
        <v>175</v>
      </c>
    </row>
    <row r="95404" spans="1:2">
      <c r="A95404" t="s">
        <v>99085</v>
      </c>
      <c r="B95404">
        <v>237</v>
      </c>
    </row>
    <row r="95405" spans="1:2">
      <c r="A95405" t="s">
        <v>99086</v>
      </c>
      <c r="B95405">
        <v>134</v>
      </c>
    </row>
    <row r="95406" spans="1:2">
      <c r="A95406" t="s">
        <v>99087</v>
      </c>
      <c r="B95406">
        <v>191</v>
      </c>
    </row>
    <row r="95407" spans="1:2">
      <c r="A95407" t="s">
        <v>99088</v>
      </c>
      <c r="B95407">
        <v>1741</v>
      </c>
    </row>
    <row r="95408" spans="1:2">
      <c r="A95408" t="s">
        <v>99089</v>
      </c>
      <c r="B95408">
        <v>1733</v>
      </c>
    </row>
    <row r="95409" spans="1:2">
      <c r="A95409" t="s">
        <v>99090</v>
      </c>
      <c r="B95409">
        <v>1743</v>
      </c>
    </row>
    <row r="95410" spans="1:2">
      <c r="A95410" t="s">
        <v>99091</v>
      </c>
      <c r="B95410">
        <v>1603</v>
      </c>
    </row>
    <row r="95411" spans="1:2">
      <c r="A95411" t="s">
        <v>99092</v>
      </c>
      <c r="B95411">
        <v>1639</v>
      </c>
    </row>
    <row r="95412" spans="1:2">
      <c r="A95412" t="s">
        <v>99093</v>
      </c>
      <c r="B95412">
        <v>1781</v>
      </c>
    </row>
    <row r="95413" spans="1:2">
      <c r="A95413" t="s">
        <v>99094</v>
      </c>
      <c r="B95413">
        <v>1728</v>
      </c>
    </row>
    <row r="95414" spans="1:2">
      <c r="A95414" t="s">
        <v>99095</v>
      </c>
      <c r="B95414">
        <v>1772</v>
      </c>
    </row>
    <row r="95415" spans="1:2">
      <c r="A95415" t="s">
        <v>99096</v>
      </c>
      <c r="B95415">
        <v>1781</v>
      </c>
    </row>
    <row r="95416" spans="1:2">
      <c r="A95416" t="s">
        <v>99097</v>
      </c>
      <c r="B95416">
        <v>1782</v>
      </c>
    </row>
    <row r="95417" spans="1:2">
      <c r="A95417" t="s">
        <v>99098</v>
      </c>
      <c r="B95417">
        <v>1782</v>
      </c>
    </row>
    <row r="95418" spans="1:2">
      <c r="A95418" t="s">
        <v>99099</v>
      </c>
      <c r="B95418">
        <v>1545</v>
      </c>
    </row>
    <row r="95419" spans="1:2">
      <c r="A95419" t="s">
        <v>99100</v>
      </c>
      <c r="B95419">
        <v>351</v>
      </c>
    </row>
    <row r="95420" spans="1:2">
      <c r="A95420" t="s">
        <v>99101</v>
      </c>
      <c r="B95420">
        <v>378</v>
      </c>
    </row>
    <row r="95421" spans="1:2">
      <c r="A95421" t="s">
        <v>99102</v>
      </c>
      <c r="B95421">
        <v>333</v>
      </c>
    </row>
    <row r="95422" spans="1:2">
      <c r="A95422" t="s">
        <v>99103</v>
      </c>
      <c r="B95422">
        <v>351</v>
      </c>
    </row>
    <row r="95423" spans="1:2">
      <c r="A95423" t="s">
        <v>99104</v>
      </c>
      <c r="B95423">
        <v>379</v>
      </c>
    </row>
    <row r="95424" spans="1:2">
      <c r="A95424" t="s">
        <v>99105</v>
      </c>
      <c r="B95424">
        <v>378</v>
      </c>
    </row>
    <row r="95425" spans="1:2">
      <c r="A95425" t="s">
        <v>99106</v>
      </c>
      <c r="B95425">
        <v>371</v>
      </c>
    </row>
    <row r="95426" spans="1:2">
      <c r="A95426" t="s">
        <v>99107</v>
      </c>
      <c r="B95426">
        <v>371</v>
      </c>
    </row>
    <row r="95427" spans="1:2">
      <c r="A95427" t="s">
        <v>99108</v>
      </c>
      <c r="B95427">
        <v>347</v>
      </c>
    </row>
    <row r="95428" spans="1:2">
      <c r="A95428" t="s">
        <v>99109</v>
      </c>
      <c r="B95428">
        <v>347</v>
      </c>
    </row>
    <row r="95429" spans="1:2">
      <c r="A95429" t="s">
        <v>99110</v>
      </c>
      <c r="B95429">
        <v>347</v>
      </c>
    </row>
    <row r="95430" spans="1:2">
      <c r="A95430" t="s">
        <v>99111</v>
      </c>
      <c r="B95430">
        <v>1929</v>
      </c>
    </row>
    <row r="95431" spans="1:2">
      <c r="A95431" t="s">
        <v>99112</v>
      </c>
      <c r="B95431">
        <v>1389</v>
      </c>
    </row>
    <row r="95432" spans="1:2">
      <c r="A95432" t="s">
        <v>99113</v>
      </c>
      <c r="B95432">
        <v>1389</v>
      </c>
    </row>
    <row r="95433" spans="1:2">
      <c r="A95433" t="s">
        <v>99114</v>
      </c>
      <c r="B95433">
        <v>1267</v>
      </c>
    </row>
    <row r="95434" spans="1:2">
      <c r="A95434" t="s">
        <v>99115</v>
      </c>
      <c r="B95434">
        <v>201</v>
      </c>
    </row>
    <row r="95435" spans="1:2">
      <c r="A95435" t="s">
        <v>99116</v>
      </c>
      <c r="B95435">
        <v>232</v>
      </c>
    </row>
    <row r="95436" spans="1:2">
      <c r="A95436" t="s">
        <v>99117</v>
      </c>
      <c r="B95436">
        <v>396</v>
      </c>
    </row>
    <row r="95437" spans="1:2">
      <c r="A95437" t="s">
        <v>99118</v>
      </c>
      <c r="B95437">
        <v>373</v>
      </c>
    </row>
    <row r="95438" spans="1:2">
      <c r="A95438" t="s">
        <v>99119</v>
      </c>
      <c r="B95438">
        <v>266</v>
      </c>
    </row>
    <row r="95439" spans="1:2">
      <c r="A95439" t="s">
        <v>99120</v>
      </c>
      <c r="B95439">
        <v>186</v>
      </c>
    </row>
    <row r="95440" spans="1:2">
      <c r="A95440" t="s">
        <v>99121</v>
      </c>
      <c r="B95440">
        <v>567</v>
      </c>
    </row>
    <row r="95441" spans="1:2">
      <c r="A95441" t="s">
        <v>99122</v>
      </c>
      <c r="B95441">
        <v>370</v>
      </c>
    </row>
    <row r="95442" spans="1:2">
      <c r="A95442" t="s">
        <v>99123</v>
      </c>
      <c r="B95442">
        <v>138</v>
      </c>
    </row>
    <row r="95443" spans="1:2">
      <c r="A95443" t="s">
        <v>99124</v>
      </c>
      <c r="B95443">
        <v>296</v>
      </c>
    </row>
    <row r="95444" spans="1:2">
      <c r="A95444" t="s">
        <v>99125</v>
      </c>
      <c r="B95444">
        <v>325</v>
      </c>
    </row>
    <row r="95445" spans="1:2">
      <c r="A95445" t="s">
        <v>99126</v>
      </c>
      <c r="B95445">
        <v>331</v>
      </c>
    </row>
    <row r="95446" spans="1:2">
      <c r="A95446" t="s">
        <v>99127</v>
      </c>
      <c r="B95446">
        <v>331</v>
      </c>
    </row>
    <row r="95447" spans="1:2">
      <c r="A95447" t="s">
        <v>99128</v>
      </c>
      <c r="B95447">
        <v>249</v>
      </c>
    </row>
    <row r="95448" spans="1:2">
      <c r="A95448" t="s">
        <v>99129</v>
      </c>
      <c r="B95448">
        <v>286</v>
      </c>
    </row>
    <row r="95449" spans="1:2">
      <c r="A95449" t="s">
        <v>99130</v>
      </c>
      <c r="B95449">
        <v>315</v>
      </c>
    </row>
    <row r="95450" spans="1:2">
      <c r="A95450" t="s">
        <v>99131</v>
      </c>
      <c r="B95450">
        <v>127</v>
      </c>
    </row>
    <row r="95451" spans="1:2">
      <c r="A95451" t="s">
        <v>99132</v>
      </c>
      <c r="B95451">
        <v>845</v>
      </c>
    </row>
    <row r="95452" spans="1:2">
      <c r="A95452" t="s">
        <v>99133</v>
      </c>
      <c r="B95452">
        <v>878</v>
      </c>
    </row>
    <row r="95453" spans="1:2">
      <c r="A95453" t="s">
        <v>99134</v>
      </c>
      <c r="B95453">
        <v>832</v>
      </c>
    </row>
    <row r="95454" spans="1:2">
      <c r="A95454" t="s">
        <v>99135</v>
      </c>
      <c r="B95454">
        <v>832</v>
      </c>
    </row>
    <row r="95455" spans="1:2">
      <c r="A95455" t="s">
        <v>99136</v>
      </c>
      <c r="B95455">
        <v>841</v>
      </c>
    </row>
    <row r="95456" spans="1:2">
      <c r="A95456" t="s">
        <v>99137</v>
      </c>
      <c r="B95456">
        <v>865</v>
      </c>
    </row>
    <row r="95457" spans="1:2">
      <c r="A95457" t="s">
        <v>99138</v>
      </c>
      <c r="B95457">
        <v>240</v>
      </c>
    </row>
    <row r="95458" spans="1:2">
      <c r="A95458" t="s">
        <v>99139</v>
      </c>
      <c r="B95458">
        <v>373</v>
      </c>
    </row>
    <row r="95459" spans="1:2">
      <c r="A95459" t="s">
        <v>99140</v>
      </c>
      <c r="B95459">
        <v>1745</v>
      </c>
    </row>
    <row r="95460" spans="1:2">
      <c r="A95460" t="s">
        <v>99141</v>
      </c>
      <c r="B95460">
        <v>1533</v>
      </c>
    </row>
    <row r="95461" spans="1:2">
      <c r="A95461" t="s">
        <v>99142</v>
      </c>
      <c r="B95461">
        <v>495</v>
      </c>
    </row>
    <row r="95462" spans="1:2">
      <c r="A95462" t="s">
        <v>99143</v>
      </c>
      <c r="B95462">
        <v>507</v>
      </c>
    </row>
    <row r="95463" spans="1:2">
      <c r="A95463" t="s">
        <v>99144</v>
      </c>
      <c r="B95463">
        <v>491</v>
      </c>
    </row>
    <row r="95464" spans="1:2">
      <c r="A95464" t="s">
        <v>99145</v>
      </c>
      <c r="B95464">
        <v>564</v>
      </c>
    </row>
    <row r="95465" spans="1:2">
      <c r="A95465" t="s">
        <v>99146</v>
      </c>
      <c r="B95465">
        <v>501</v>
      </c>
    </row>
    <row r="95466" spans="1:2">
      <c r="A95466" t="s">
        <v>99147</v>
      </c>
      <c r="B95466">
        <v>530</v>
      </c>
    </row>
    <row r="95467" spans="1:2">
      <c r="A95467" t="s">
        <v>99148</v>
      </c>
      <c r="B95467">
        <v>555</v>
      </c>
    </row>
    <row r="95468" spans="1:2">
      <c r="A95468" t="s">
        <v>99149</v>
      </c>
      <c r="B95468">
        <v>496</v>
      </c>
    </row>
    <row r="95469" spans="1:2">
      <c r="A95469" t="s">
        <v>99150</v>
      </c>
      <c r="B95469">
        <v>536</v>
      </c>
    </row>
    <row r="95470" spans="1:2">
      <c r="A95470" t="s">
        <v>99151</v>
      </c>
      <c r="B95470">
        <v>536</v>
      </c>
    </row>
    <row r="95471" spans="1:2">
      <c r="A95471" t="s">
        <v>99152</v>
      </c>
      <c r="B95471">
        <v>421</v>
      </c>
    </row>
    <row r="95472" spans="1:2">
      <c r="A95472" t="s">
        <v>99153</v>
      </c>
      <c r="B95472">
        <v>388</v>
      </c>
    </row>
    <row r="95473" spans="1:2">
      <c r="A95473" t="s">
        <v>99154</v>
      </c>
      <c r="B95473">
        <v>252</v>
      </c>
    </row>
    <row r="95474" spans="1:2">
      <c r="A95474" t="s">
        <v>99155</v>
      </c>
      <c r="B95474">
        <v>139</v>
      </c>
    </row>
    <row r="95475" spans="1:2">
      <c r="A95475" t="s">
        <v>99156</v>
      </c>
      <c r="B95475">
        <v>148</v>
      </c>
    </row>
    <row r="95476" spans="1:2">
      <c r="A95476" t="s">
        <v>99157</v>
      </c>
      <c r="B95476">
        <v>120</v>
      </c>
    </row>
    <row r="95477" spans="1:2">
      <c r="A95477" t="s">
        <v>99158</v>
      </c>
      <c r="B95477">
        <v>559</v>
      </c>
    </row>
    <row r="95478" spans="1:2">
      <c r="A95478" t="s">
        <v>99159</v>
      </c>
      <c r="B95478">
        <v>610</v>
      </c>
    </row>
    <row r="95479" spans="1:2">
      <c r="A95479" t="s">
        <v>99160</v>
      </c>
      <c r="B95479">
        <v>527</v>
      </c>
    </row>
    <row r="95480" spans="1:2">
      <c r="A95480" t="s">
        <v>99161</v>
      </c>
      <c r="B95480">
        <v>549</v>
      </c>
    </row>
    <row r="95481" spans="1:2">
      <c r="A95481" t="s">
        <v>99162</v>
      </c>
      <c r="B95481">
        <v>588</v>
      </c>
    </row>
    <row r="95482" spans="1:2">
      <c r="A95482" t="s">
        <v>99163</v>
      </c>
      <c r="B95482">
        <v>559</v>
      </c>
    </row>
    <row r="95483" spans="1:2">
      <c r="A95483" t="s">
        <v>99164</v>
      </c>
      <c r="B95483">
        <v>610</v>
      </c>
    </row>
    <row r="95484" spans="1:2">
      <c r="A95484" t="s">
        <v>99165</v>
      </c>
      <c r="B95484">
        <v>610</v>
      </c>
    </row>
    <row r="95485" spans="1:2">
      <c r="A95485" t="s">
        <v>99166</v>
      </c>
      <c r="B95485">
        <v>390</v>
      </c>
    </row>
    <row r="95486" spans="1:2">
      <c r="A95486" t="s">
        <v>99167</v>
      </c>
      <c r="B95486">
        <v>610</v>
      </c>
    </row>
    <row r="95487" spans="1:2">
      <c r="A95487" t="s">
        <v>99168</v>
      </c>
      <c r="B95487">
        <v>527</v>
      </c>
    </row>
    <row r="95488" spans="1:2">
      <c r="A95488" t="s">
        <v>99169</v>
      </c>
      <c r="B95488">
        <v>549</v>
      </c>
    </row>
    <row r="95489" spans="1:2">
      <c r="A95489" t="s">
        <v>99170</v>
      </c>
      <c r="B95489">
        <v>588</v>
      </c>
    </row>
    <row r="95490" spans="1:2">
      <c r="A95490" t="s">
        <v>99171</v>
      </c>
      <c r="B95490">
        <v>559</v>
      </c>
    </row>
    <row r="95491" spans="1:2">
      <c r="A95491" t="s">
        <v>99172</v>
      </c>
      <c r="B95491">
        <v>610</v>
      </c>
    </row>
    <row r="95492" spans="1:2">
      <c r="A95492" t="s">
        <v>99173</v>
      </c>
      <c r="B95492">
        <v>610</v>
      </c>
    </row>
    <row r="95493" spans="1:2">
      <c r="A95493" t="s">
        <v>99174</v>
      </c>
      <c r="B95493">
        <v>390</v>
      </c>
    </row>
    <row r="95494" spans="1:2">
      <c r="A95494" t="s">
        <v>99175</v>
      </c>
      <c r="B95494">
        <v>419</v>
      </c>
    </row>
    <row r="95495" spans="1:2">
      <c r="A95495" t="s">
        <v>99176</v>
      </c>
      <c r="B95495">
        <v>224</v>
      </c>
    </row>
    <row r="95496" spans="1:2">
      <c r="A95496" t="s">
        <v>99177</v>
      </c>
      <c r="B95496">
        <v>1034</v>
      </c>
    </row>
    <row r="95497" spans="1:2">
      <c r="A95497" t="s">
        <v>99178</v>
      </c>
      <c r="B95497">
        <v>1001</v>
      </c>
    </row>
    <row r="95498" spans="1:2">
      <c r="A95498" t="s">
        <v>99179</v>
      </c>
      <c r="B95498">
        <v>1021</v>
      </c>
    </row>
    <row r="95499" spans="1:2">
      <c r="A95499" t="s">
        <v>99180</v>
      </c>
      <c r="B95499">
        <v>1045</v>
      </c>
    </row>
    <row r="95500" spans="1:2">
      <c r="A95500" t="s">
        <v>99181</v>
      </c>
      <c r="B95500">
        <v>1065</v>
      </c>
    </row>
    <row r="95501" spans="1:2">
      <c r="A95501" t="s">
        <v>99182</v>
      </c>
      <c r="B95501">
        <v>1047</v>
      </c>
    </row>
    <row r="95502" spans="1:2">
      <c r="A95502" t="s">
        <v>99183</v>
      </c>
      <c r="B95502">
        <v>872</v>
      </c>
    </row>
    <row r="95503" spans="1:2">
      <c r="A95503" t="s">
        <v>99184</v>
      </c>
      <c r="B95503">
        <v>705</v>
      </c>
    </row>
    <row r="95504" spans="1:2">
      <c r="A95504" t="s">
        <v>99185</v>
      </c>
      <c r="B95504">
        <v>725</v>
      </c>
    </row>
    <row r="95505" spans="1:2">
      <c r="A95505" t="s">
        <v>99186</v>
      </c>
      <c r="B95505">
        <v>687</v>
      </c>
    </row>
    <row r="95506" spans="1:2">
      <c r="A95506" t="s">
        <v>99187</v>
      </c>
      <c r="B95506">
        <v>687</v>
      </c>
    </row>
    <row r="95507" spans="1:2">
      <c r="A95507" t="s">
        <v>99188</v>
      </c>
      <c r="B95507">
        <v>504</v>
      </c>
    </row>
    <row r="95508" spans="1:2">
      <c r="A95508" t="s">
        <v>99189</v>
      </c>
      <c r="B95508">
        <v>504</v>
      </c>
    </row>
    <row r="95509" spans="1:2">
      <c r="A95509" t="s">
        <v>99190</v>
      </c>
      <c r="B95509">
        <v>699</v>
      </c>
    </row>
    <row r="95510" spans="1:2">
      <c r="A95510" t="s">
        <v>99191</v>
      </c>
      <c r="B95510">
        <v>661</v>
      </c>
    </row>
    <row r="95511" spans="1:2">
      <c r="A95511" t="s">
        <v>99192</v>
      </c>
      <c r="B95511">
        <v>668</v>
      </c>
    </row>
    <row r="95512" spans="1:2">
      <c r="A95512" t="s">
        <v>99193</v>
      </c>
      <c r="B95512">
        <v>229</v>
      </c>
    </row>
    <row r="95513" spans="1:2">
      <c r="A95513" t="s">
        <v>99194</v>
      </c>
      <c r="B95513">
        <v>190</v>
      </c>
    </row>
    <row r="95514" spans="1:2">
      <c r="A95514" t="s">
        <v>99195</v>
      </c>
      <c r="B95514">
        <v>156</v>
      </c>
    </row>
    <row r="95515" spans="1:2">
      <c r="A95515" t="s">
        <v>99196</v>
      </c>
      <c r="B95515">
        <v>158</v>
      </c>
    </row>
    <row r="95516" spans="1:2">
      <c r="A95516" t="s">
        <v>99197</v>
      </c>
      <c r="B95516">
        <v>327</v>
      </c>
    </row>
    <row r="95517" spans="1:2">
      <c r="A95517" t="s">
        <v>99198</v>
      </c>
      <c r="B95517">
        <v>327</v>
      </c>
    </row>
    <row r="95518" spans="1:2">
      <c r="A95518" t="s">
        <v>99199</v>
      </c>
      <c r="B95518">
        <v>216</v>
      </c>
    </row>
    <row r="95519" spans="1:2">
      <c r="A95519" t="s">
        <v>99200</v>
      </c>
      <c r="B95519">
        <v>406</v>
      </c>
    </row>
    <row r="95520" spans="1:2">
      <c r="A95520" t="s">
        <v>99201</v>
      </c>
      <c r="B95520">
        <v>536</v>
      </c>
    </row>
    <row r="95521" spans="1:2">
      <c r="A95521" t="s">
        <v>99202</v>
      </c>
      <c r="B95521">
        <v>2353</v>
      </c>
    </row>
    <row r="95522" spans="1:2">
      <c r="A95522" t="s">
        <v>99203</v>
      </c>
      <c r="B95522">
        <v>2338</v>
      </c>
    </row>
    <row r="95523" spans="1:2">
      <c r="A95523" t="s">
        <v>99204</v>
      </c>
      <c r="B95523">
        <v>2346</v>
      </c>
    </row>
    <row r="95524" spans="1:2">
      <c r="A95524" t="s">
        <v>99205</v>
      </c>
      <c r="B95524">
        <v>2268</v>
      </c>
    </row>
    <row r="95525" spans="1:2">
      <c r="A95525" t="s">
        <v>99206</v>
      </c>
      <c r="B95525">
        <v>2268</v>
      </c>
    </row>
    <row r="95526" spans="1:2">
      <c r="A95526" t="s">
        <v>99207</v>
      </c>
      <c r="B95526">
        <v>236</v>
      </c>
    </row>
    <row r="95527" spans="1:2">
      <c r="A95527" t="s">
        <v>99208</v>
      </c>
      <c r="B95527">
        <v>246</v>
      </c>
    </row>
    <row r="95528" spans="1:2">
      <c r="A95528" t="s">
        <v>99209</v>
      </c>
      <c r="B95528">
        <v>198</v>
      </c>
    </row>
    <row r="95529" spans="1:2">
      <c r="A95529" t="s">
        <v>99210</v>
      </c>
      <c r="B95529">
        <v>159</v>
      </c>
    </row>
    <row r="95530" spans="1:2">
      <c r="A95530" t="s">
        <v>99211</v>
      </c>
      <c r="B95530">
        <v>342</v>
      </c>
    </row>
    <row r="95531" spans="1:2">
      <c r="A95531" t="s">
        <v>99212</v>
      </c>
      <c r="B95531">
        <v>342</v>
      </c>
    </row>
    <row r="95532" spans="1:2">
      <c r="A95532" t="s">
        <v>99213</v>
      </c>
      <c r="B95532">
        <v>342</v>
      </c>
    </row>
    <row r="95533" spans="1:2">
      <c r="A95533" t="s">
        <v>99214</v>
      </c>
      <c r="B95533">
        <v>239</v>
      </c>
    </row>
    <row r="95534" spans="1:2">
      <c r="A95534" t="s">
        <v>99215</v>
      </c>
      <c r="B95534">
        <v>198</v>
      </c>
    </row>
    <row r="95535" spans="1:2">
      <c r="A95535" t="s">
        <v>99216</v>
      </c>
      <c r="B95535">
        <v>198</v>
      </c>
    </row>
    <row r="95536" spans="1:2">
      <c r="A95536" t="s">
        <v>99217</v>
      </c>
      <c r="B95536">
        <v>1414</v>
      </c>
    </row>
    <row r="95537" spans="1:2">
      <c r="A95537" t="s">
        <v>99218</v>
      </c>
      <c r="B95537">
        <v>1415</v>
      </c>
    </row>
    <row r="95538" spans="1:2">
      <c r="A95538" t="s">
        <v>99219</v>
      </c>
      <c r="B95538">
        <v>1231</v>
      </c>
    </row>
    <row r="95539" spans="1:2">
      <c r="A95539" t="s">
        <v>99220</v>
      </c>
      <c r="B95539">
        <v>1243</v>
      </c>
    </row>
    <row r="95540" spans="1:2">
      <c r="A95540" t="s">
        <v>99221</v>
      </c>
      <c r="B95540">
        <v>1187</v>
      </c>
    </row>
    <row r="95541" spans="1:2">
      <c r="A95541" t="s">
        <v>99222</v>
      </c>
      <c r="B95541">
        <v>1199</v>
      </c>
    </row>
    <row r="95542" spans="1:2">
      <c r="A95542" t="s">
        <v>99223</v>
      </c>
      <c r="B95542">
        <v>1232</v>
      </c>
    </row>
    <row r="95543" spans="1:2">
      <c r="A95543" t="s">
        <v>99224</v>
      </c>
      <c r="B95543">
        <v>1244</v>
      </c>
    </row>
    <row r="95544" spans="1:2">
      <c r="A95544" t="s">
        <v>99225</v>
      </c>
      <c r="B95544">
        <v>1267</v>
      </c>
    </row>
    <row r="95545" spans="1:2">
      <c r="A95545" t="s">
        <v>99226</v>
      </c>
      <c r="B95545">
        <v>1322</v>
      </c>
    </row>
    <row r="95546" spans="1:2">
      <c r="A95546" t="s">
        <v>99227</v>
      </c>
      <c r="B95546">
        <v>1377</v>
      </c>
    </row>
    <row r="95547" spans="1:2">
      <c r="A95547" t="s">
        <v>99228</v>
      </c>
      <c r="B95547">
        <v>1378</v>
      </c>
    </row>
    <row r="95548" spans="1:2">
      <c r="A95548" t="s">
        <v>99229</v>
      </c>
      <c r="B95548">
        <v>1402</v>
      </c>
    </row>
    <row r="95549" spans="1:2">
      <c r="A95549" t="s">
        <v>99230</v>
      </c>
      <c r="B95549">
        <v>1411</v>
      </c>
    </row>
    <row r="95550" spans="1:2">
      <c r="A95550" t="s">
        <v>99231</v>
      </c>
      <c r="B95550">
        <v>1423</v>
      </c>
    </row>
    <row r="95551" spans="1:2">
      <c r="A95551" t="s">
        <v>99232</v>
      </c>
      <c r="B95551">
        <v>1387</v>
      </c>
    </row>
    <row r="95552" spans="1:2">
      <c r="A95552" t="s">
        <v>99233</v>
      </c>
      <c r="B95552">
        <v>1388</v>
      </c>
    </row>
    <row r="95553" spans="1:2">
      <c r="A95553" t="s">
        <v>99234</v>
      </c>
      <c r="B95553">
        <v>1283</v>
      </c>
    </row>
    <row r="95554" spans="1:2">
      <c r="A95554" t="s">
        <v>99235</v>
      </c>
      <c r="B95554">
        <v>1387</v>
      </c>
    </row>
    <row r="95555" spans="1:2">
      <c r="A95555" t="s">
        <v>99236</v>
      </c>
      <c r="B95555">
        <v>690</v>
      </c>
    </row>
    <row r="95556" spans="1:2">
      <c r="A95556" t="s">
        <v>99237</v>
      </c>
      <c r="B95556">
        <v>359</v>
      </c>
    </row>
    <row r="95557" spans="1:2">
      <c r="A95557" t="s">
        <v>99238</v>
      </c>
      <c r="B95557">
        <v>581</v>
      </c>
    </row>
    <row r="95558" spans="1:2">
      <c r="A95558" t="s">
        <v>99239</v>
      </c>
      <c r="B95558">
        <v>522</v>
      </c>
    </row>
    <row r="95559" spans="1:2">
      <c r="A95559" t="s">
        <v>99240</v>
      </c>
      <c r="B95559">
        <v>548</v>
      </c>
    </row>
    <row r="95560" spans="1:2">
      <c r="A95560" t="s">
        <v>99241</v>
      </c>
      <c r="B95560">
        <v>492</v>
      </c>
    </row>
    <row r="95561" spans="1:2">
      <c r="A95561" t="s">
        <v>99242</v>
      </c>
      <c r="B95561">
        <v>380</v>
      </c>
    </row>
    <row r="95562" spans="1:2">
      <c r="A95562" t="s">
        <v>99243</v>
      </c>
      <c r="B95562">
        <v>353</v>
      </c>
    </row>
    <row r="95563" spans="1:2">
      <c r="A95563" t="s">
        <v>99244</v>
      </c>
      <c r="B95563">
        <v>610</v>
      </c>
    </row>
    <row r="95564" spans="1:2">
      <c r="A95564" t="s">
        <v>99245</v>
      </c>
      <c r="B95564">
        <v>610</v>
      </c>
    </row>
    <row r="95565" spans="1:2">
      <c r="A95565" t="s">
        <v>99246</v>
      </c>
      <c r="B95565">
        <v>559</v>
      </c>
    </row>
    <row r="95566" spans="1:2">
      <c r="A95566" t="s">
        <v>99247</v>
      </c>
      <c r="B95566">
        <v>588</v>
      </c>
    </row>
    <row r="95567" spans="1:2">
      <c r="A95567" t="s">
        <v>99248</v>
      </c>
      <c r="B95567">
        <v>549</v>
      </c>
    </row>
    <row r="95568" spans="1:2">
      <c r="A95568" t="s">
        <v>99249</v>
      </c>
      <c r="B95568">
        <v>527</v>
      </c>
    </row>
    <row r="95569" spans="1:2">
      <c r="A95569" t="s">
        <v>99250</v>
      </c>
      <c r="B95569">
        <v>390</v>
      </c>
    </row>
    <row r="95570" spans="1:2">
      <c r="A95570" t="s">
        <v>99251</v>
      </c>
      <c r="B95570">
        <v>296</v>
      </c>
    </row>
    <row r="95571" spans="1:2">
      <c r="A95571" t="s">
        <v>99252</v>
      </c>
      <c r="B95571">
        <v>1473</v>
      </c>
    </row>
    <row r="95572" spans="1:2">
      <c r="A95572" t="s">
        <v>99253</v>
      </c>
      <c r="B95572">
        <v>1408</v>
      </c>
    </row>
    <row r="95573" spans="1:2">
      <c r="A95573" t="s">
        <v>99254</v>
      </c>
      <c r="B95573">
        <v>1249</v>
      </c>
    </row>
    <row r="95574" spans="1:2">
      <c r="A95574" t="s">
        <v>99255</v>
      </c>
      <c r="B95574">
        <v>1159</v>
      </c>
    </row>
    <row r="95575" spans="1:2">
      <c r="A95575" t="s">
        <v>99256</v>
      </c>
      <c r="B95575">
        <v>1117</v>
      </c>
    </row>
    <row r="95576" spans="1:2">
      <c r="A95576" t="s">
        <v>99257</v>
      </c>
      <c r="B95576">
        <v>1144</v>
      </c>
    </row>
    <row r="95577" spans="1:2">
      <c r="A95577" t="s">
        <v>99258</v>
      </c>
      <c r="B95577">
        <v>1476</v>
      </c>
    </row>
    <row r="95578" spans="1:2">
      <c r="A95578" t="s">
        <v>99259</v>
      </c>
      <c r="B95578">
        <v>1397</v>
      </c>
    </row>
    <row r="95579" spans="1:2">
      <c r="A95579" t="s">
        <v>99260</v>
      </c>
      <c r="B95579">
        <v>1285</v>
      </c>
    </row>
    <row r="95580" spans="1:2">
      <c r="A95580" t="s">
        <v>99261</v>
      </c>
      <c r="B95580">
        <v>1120</v>
      </c>
    </row>
    <row r="95581" spans="1:2">
      <c r="A95581" t="s">
        <v>99262</v>
      </c>
      <c r="B95581">
        <v>1094</v>
      </c>
    </row>
    <row r="95582" spans="1:2">
      <c r="A95582" t="s">
        <v>99263</v>
      </c>
      <c r="B95582">
        <v>1067</v>
      </c>
    </row>
    <row r="95583" spans="1:2">
      <c r="A95583" t="s">
        <v>99264</v>
      </c>
      <c r="B95583">
        <v>992</v>
      </c>
    </row>
    <row r="95584" spans="1:2">
      <c r="A95584" t="s">
        <v>99265</v>
      </c>
      <c r="B95584">
        <v>684</v>
      </c>
    </row>
    <row r="95585" spans="1:2">
      <c r="A95585" t="s">
        <v>99266</v>
      </c>
      <c r="B95585">
        <v>1004</v>
      </c>
    </row>
    <row r="95586" spans="1:2">
      <c r="A95586" t="s">
        <v>99267</v>
      </c>
      <c r="B95586">
        <v>916</v>
      </c>
    </row>
    <row r="95587" spans="1:2">
      <c r="A95587" t="s">
        <v>99268</v>
      </c>
      <c r="B95587">
        <v>344</v>
      </c>
    </row>
    <row r="95588" spans="1:2">
      <c r="A95588" t="s">
        <v>99269</v>
      </c>
      <c r="B95588">
        <v>344</v>
      </c>
    </row>
    <row r="95589" spans="1:2">
      <c r="A95589" t="s">
        <v>99270</v>
      </c>
      <c r="B95589">
        <v>344</v>
      </c>
    </row>
    <row r="95590" spans="1:2">
      <c r="A95590" t="s">
        <v>99271</v>
      </c>
      <c r="B95590">
        <v>443</v>
      </c>
    </row>
    <row r="95591" spans="1:2">
      <c r="A95591" t="s">
        <v>99272</v>
      </c>
      <c r="B95591">
        <v>379</v>
      </c>
    </row>
    <row r="95592" spans="1:2">
      <c r="A95592" t="s">
        <v>99273</v>
      </c>
      <c r="B95592">
        <v>379</v>
      </c>
    </row>
    <row r="95593" spans="1:2">
      <c r="A95593" t="s">
        <v>99274</v>
      </c>
      <c r="B95593">
        <v>284</v>
      </c>
    </row>
    <row r="95594" spans="1:2">
      <c r="A95594" t="s">
        <v>99275</v>
      </c>
      <c r="B95594">
        <v>278</v>
      </c>
    </row>
    <row r="95595" spans="1:2">
      <c r="A95595" t="s">
        <v>99276</v>
      </c>
      <c r="B95595">
        <v>317</v>
      </c>
    </row>
    <row r="95596" spans="1:2">
      <c r="A95596" t="s">
        <v>99277</v>
      </c>
      <c r="B95596">
        <v>137</v>
      </c>
    </row>
    <row r="95597" spans="1:2">
      <c r="A95597" t="s">
        <v>99278</v>
      </c>
      <c r="B95597">
        <v>285</v>
      </c>
    </row>
    <row r="95598" spans="1:2">
      <c r="A95598" t="s">
        <v>99279</v>
      </c>
      <c r="B95598">
        <v>285</v>
      </c>
    </row>
    <row r="95599" spans="1:2">
      <c r="A95599" t="s">
        <v>99280</v>
      </c>
      <c r="B95599">
        <v>431</v>
      </c>
    </row>
    <row r="95600" spans="1:2">
      <c r="A95600" t="s">
        <v>99281</v>
      </c>
      <c r="B95600">
        <v>236</v>
      </c>
    </row>
    <row r="95601" spans="1:2">
      <c r="A95601" t="s">
        <v>99282</v>
      </c>
      <c r="B95601">
        <v>210</v>
      </c>
    </row>
    <row r="95602" spans="1:2">
      <c r="A95602" t="s">
        <v>99283</v>
      </c>
      <c r="B95602">
        <v>155</v>
      </c>
    </row>
    <row r="95603" spans="1:2">
      <c r="A95603" t="s">
        <v>99284</v>
      </c>
      <c r="B95603">
        <v>174</v>
      </c>
    </row>
    <row r="95604" spans="1:2">
      <c r="A95604" t="s">
        <v>99285</v>
      </c>
      <c r="B95604">
        <v>154</v>
      </c>
    </row>
    <row r="95605" spans="1:2">
      <c r="A95605" t="s">
        <v>99286</v>
      </c>
      <c r="B95605">
        <v>412</v>
      </c>
    </row>
    <row r="95606" spans="1:2">
      <c r="A95606" t="s">
        <v>99287</v>
      </c>
      <c r="B95606">
        <v>436</v>
      </c>
    </row>
    <row r="95607" spans="1:2">
      <c r="A95607" t="s">
        <v>99288</v>
      </c>
      <c r="B95607">
        <v>245</v>
      </c>
    </row>
    <row r="95608" spans="1:2">
      <c r="A95608" t="s">
        <v>99289</v>
      </c>
      <c r="B95608">
        <v>867</v>
      </c>
    </row>
    <row r="95609" spans="1:2">
      <c r="A95609" t="s">
        <v>99290</v>
      </c>
      <c r="B95609">
        <v>900</v>
      </c>
    </row>
    <row r="95610" spans="1:2">
      <c r="A95610" t="s">
        <v>99291</v>
      </c>
      <c r="B95610">
        <v>889</v>
      </c>
    </row>
    <row r="95611" spans="1:2">
      <c r="A95611" t="s">
        <v>99292</v>
      </c>
      <c r="B95611">
        <v>922</v>
      </c>
    </row>
    <row r="95612" spans="1:2">
      <c r="A95612" t="s">
        <v>99293</v>
      </c>
      <c r="B95612">
        <v>667</v>
      </c>
    </row>
    <row r="95613" spans="1:2">
      <c r="A95613" t="s">
        <v>99294</v>
      </c>
      <c r="B95613">
        <v>722</v>
      </c>
    </row>
    <row r="95614" spans="1:2">
      <c r="A95614" t="s">
        <v>99295</v>
      </c>
      <c r="B95614">
        <v>581</v>
      </c>
    </row>
    <row r="95615" spans="1:2">
      <c r="A95615" t="s">
        <v>99296</v>
      </c>
      <c r="B95615">
        <v>870</v>
      </c>
    </row>
    <row r="95616" spans="1:2">
      <c r="A95616" t="s">
        <v>99297</v>
      </c>
      <c r="B95616">
        <v>615</v>
      </c>
    </row>
    <row r="95617" spans="1:2">
      <c r="A95617" t="s">
        <v>99298</v>
      </c>
      <c r="B95617">
        <v>587</v>
      </c>
    </row>
    <row r="95618" spans="1:2">
      <c r="A95618" t="s">
        <v>99299</v>
      </c>
      <c r="B95618">
        <v>1005</v>
      </c>
    </row>
    <row r="95619" spans="1:2">
      <c r="A95619" t="s">
        <v>99300</v>
      </c>
      <c r="B95619">
        <v>1056</v>
      </c>
    </row>
    <row r="95620" spans="1:2">
      <c r="A95620" t="s">
        <v>99301</v>
      </c>
      <c r="B95620">
        <v>1056</v>
      </c>
    </row>
    <row r="95621" spans="1:2">
      <c r="A95621" t="s">
        <v>99302</v>
      </c>
      <c r="B95621">
        <v>926</v>
      </c>
    </row>
    <row r="95622" spans="1:2">
      <c r="A95622" t="s">
        <v>99303</v>
      </c>
      <c r="B95622">
        <v>926</v>
      </c>
    </row>
    <row r="95623" spans="1:2">
      <c r="A95623" t="s">
        <v>99304</v>
      </c>
      <c r="B95623">
        <v>926</v>
      </c>
    </row>
    <row r="95624" spans="1:2">
      <c r="A95624" t="s">
        <v>99305</v>
      </c>
      <c r="B95624">
        <v>535</v>
      </c>
    </row>
    <row r="95625" spans="1:2">
      <c r="A95625" t="s">
        <v>99306</v>
      </c>
      <c r="B95625">
        <v>1625</v>
      </c>
    </row>
    <row r="95626" spans="1:2">
      <c r="A95626" t="s">
        <v>99307</v>
      </c>
      <c r="B95626">
        <v>1649</v>
      </c>
    </row>
    <row r="95627" spans="1:2">
      <c r="A95627" t="s">
        <v>99308</v>
      </c>
      <c r="B95627">
        <v>1676</v>
      </c>
    </row>
    <row r="95628" spans="1:2">
      <c r="A95628" t="s">
        <v>99309</v>
      </c>
      <c r="B95628">
        <v>1606</v>
      </c>
    </row>
    <row r="95629" spans="1:2">
      <c r="A95629" t="s">
        <v>99310</v>
      </c>
      <c r="B95629">
        <v>125</v>
      </c>
    </row>
    <row r="95630" spans="1:2">
      <c r="A95630" t="s">
        <v>99311</v>
      </c>
      <c r="B95630">
        <v>203</v>
      </c>
    </row>
    <row r="95631" spans="1:2">
      <c r="A95631" t="s">
        <v>99312</v>
      </c>
      <c r="B95631">
        <v>196</v>
      </c>
    </row>
    <row r="95632" spans="1:2">
      <c r="A95632" t="s">
        <v>99313</v>
      </c>
      <c r="B95632">
        <v>88</v>
      </c>
    </row>
    <row r="95633" spans="1:2">
      <c r="A95633" t="s">
        <v>99314</v>
      </c>
      <c r="B95633">
        <v>95</v>
      </c>
    </row>
    <row r="95634" spans="1:2">
      <c r="A95634" t="s">
        <v>99315</v>
      </c>
      <c r="B95634">
        <v>181</v>
      </c>
    </row>
    <row r="95635" spans="1:2">
      <c r="A95635" t="s">
        <v>99316</v>
      </c>
      <c r="B95635">
        <v>142</v>
      </c>
    </row>
    <row r="95636" spans="1:2">
      <c r="A95636" t="s">
        <v>99317</v>
      </c>
      <c r="B95636">
        <v>1625</v>
      </c>
    </row>
    <row r="95637" spans="1:2">
      <c r="A95637" t="s">
        <v>99318</v>
      </c>
      <c r="B95637">
        <v>1600</v>
      </c>
    </row>
    <row r="95638" spans="1:2">
      <c r="A95638" t="s">
        <v>99319</v>
      </c>
      <c r="B95638">
        <v>1649</v>
      </c>
    </row>
    <row r="95639" spans="1:2">
      <c r="A95639" t="s">
        <v>99320</v>
      </c>
      <c r="B95639">
        <v>1651</v>
      </c>
    </row>
    <row r="95640" spans="1:2">
      <c r="A95640" t="s">
        <v>99321</v>
      </c>
      <c r="B95640">
        <v>1665</v>
      </c>
    </row>
    <row r="95641" spans="1:2">
      <c r="A95641" t="s">
        <v>99322</v>
      </c>
      <c r="B95641">
        <v>1635</v>
      </c>
    </row>
    <row r="95642" spans="1:2">
      <c r="A95642" t="s">
        <v>99323</v>
      </c>
      <c r="B95642">
        <v>969</v>
      </c>
    </row>
    <row r="95643" spans="1:2">
      <c r="A95643" t="s">
        <v>99324</v>
      </c>
      <c r="B95643">
        <v>1018</v>
      </c>
    </row>
    <row r="95644" spans="1:2">
      <c r="A95644" t="s">
        <v>99325</v>
      </c>
      <c r="B95644">
        <v>1105</v>
      </c>
    </row>
    <row r="95645" spans="1:2">
      <c r="A95645" t="s">
        <v>99326</v>
      </c>
      <c r="B95645">
        <v>1105</v>
      </c>
    </row>
    <row r="95646" spans="1:2">
      <c r="A95646" t="s">
        <v>99327</v>
      </c>
      <c r="B95646">
        <v>1104</v>
      </c>
    </row>
    <row r="95647" spans="1:2">
      <c r="A95647" t="s">
        <v>99328</v>
      </c>
      <c r="B95647">
        <v>1042</v>
      </c>
    </row>
    <row r="95648" spans="1:2">
      <c r="A95648" t="s">
        <v>99329</v>
      </c>
      <c r="B95648">
        <v>1041</v>
      </c>
    </row>
    <row r="95649" spans="1:2">
      <c r="A95649" t="s">
        <v>99330</v>
      </c>
      <c r="B95649">
        <v>1071</v>
      </c>
    </row>
    <row r="95650" spans="1:2">
      <c r="A95650" t="s">
        <v>99331</v>
      </c>
      <c r="B95650">
        <v>695</v>
      </c>
    </row>
    <row r="95651" spans="1:2">
      <c r="A95651" t="s">
        <v>99332</v>
      </c>
      <c r="B95651">
        <v>449</v>
      </c>
    </row>
    <row r="95652" spans="1:2">
      <c r="A95652" t="s">
        <v>99333</v>
      </c>
      <c r="B95652">
        <v>804</v>
      </c>
    </row>
    <row r="95653" spans="1:2">
      <c r="A95653" t="s">
        <v>99334</v>
      </c>
      <c r="B95653">
        <v>478</v>
      </c>
    </row>
    <row r="95654" spans="1:2">
      <c r="A95654" t="s">
        <v>99335</v>
      </c>
      <c r="B95654">
        <v>833</v>
      </c>
    </row>
    <row r="95655" spans="1:2">
      <c r="A95655" t="s">
        <v>99336</v>
      </c>
      <c r="B95655">
        <v>507</v>
      </c>
    </row>
    <row r="95656" spans="1:2">
      <c r="A95656" t="s">
        <v>99337</v>
      </c>
      <c r="B95656">
        <v>796</v>
      </c>
    </row>
    <row r="95657" spans="1:2">
      <c r="A95657" t="s">
        <v>99338</v>
      </c>
      <c r="B95657">
        <v>831</v>
      </c>
    </row>
    <row r="95658" spans="1:2">
      <c r="A95658" t="s">
        <v>99339</v>
      </c>
      <c r="B95658">
        <v>862</v>
      </c>
    </row>
    <row r="95659" spans="1:2">
      <c r="A95659" t="s">
        <v>99340</v>
      </c>
      <c r="B95659">
        <v>324</v>
      </c>
    </row>
    <row r="95660" spans="1:2">
      <c r="A95660" t="s">
        <v>99341</v>
      </c>
      <c r="B95660">
        <v>390</v>
      </c>
    </row>
    <row r="95661" spans="1:2">
      <c r="A95661" t="s">
        <v>99342</v>
      </c>
      <c r="B95661">
        <v>135</v>
      </c>
    </row>
    <row r="95662" spans="1:2">
      <c r="A95662" t="s">
        <v>99343</v>
      </c>
      <c r="B95662">
        <v>442</v>
      </c>
    </row>
    <row r="95663" spans="1:2">
      <c r="A95663" t="s">
        <v>99344</v>
      </c>
      <c r="B95663">
        <v>465</v>
      </c>
    </row>
    <row r="95664" spans="1:2">
      <c r="A95664" t="s">
        <v>99345</v>
      </c>
      <c r="B95664">
        <v>454</v>
      </c>
    </row>
    <row r="95665" spans="1:2">
      <c r="A95665" t="s">
        <v>99346</v>
      </c>
      <c r="B95665">
        <v>453</v>
      </c>
    </row>
    <row r="95666" spans="1:2">
      <c r="A95666" t="s">
        <v>99347</v>
      </c>
      <c r="B95666">
        <v>484</v>
      </c>
    </row>
    <row r="95667" spans="1:2">
      <c r="A95667" t="s">
        <v>99348</v>
      </c>
      <c r="B95667">
        <v>437</v>
      </c>
    </row>
    <row r="95668" spans="1:2">
      <c r="A95668" t="s">
        <v>99349</v>
      </c>
      <c r="B95668">
        <v>125</v>
      </c>
    </row>
    <row r="95669" spans="1:2">
      <c r="A95669" t="s">
        <v>99350</v>
      </c>
      <c r="B95669">
        <v>158</v>
      </c>
    </row>
    <row r="95670" spans="1:2">
      <c r="A95670" t="s">
        <v>99351</v>
      </c>
      <c r="B95670">
        <v>158</v>
      </c>
    </row>
    <row r="95671" spans="1:2">
      <c r="A95671" t="s">
        <v>99352</v>
      </c>
      <c r="B95671">
        <v>158</v>
      </c>
    </row>
    <row r="95672" spans="1:2">
      <c r="A95672" t="s">
        <v>99353</v>
      </c>
      <c r="B95672">
        <v>158</v>
      </c>
    </row>
    <row r="95673" spans="1:2">
      <c r="A95673" t="s">
        <v>99354</v>
      </c>
      <c r="B95673">
        <v>158</v>
      </c>
    </row>
    <row r="95674" spans="1:2">
      <c r="A95674" t="s">
        <v>99355</v>
      </c>
      <c r="B95674">
        <v>203</v>
      </c>
    </row>
    <row r="95675" spans="1:2">
      <c r="A95675" t="s">
        <v>99356</v>
      </c>
      <c r="B95675">
        <v>203</v>
      </c>
    </row>
    <row r="95676" spans="1:2">
      <c r="A95676" t="s">
        <v>99357</v>
      </c>
      <c r="B95676">
        <v>203</v>
      </c>
    </row>
    <row r="95677" spans="1:2">
      <c r="A95677" t="s">
        <v>99358</v>
      </c>
      <c r="B95677">
        <v>203</v>
      </c>
    </row>
    <row r="95678" spans="1:2">
      <c r="A95678" t="s">
        <v>99359</v>
      </c>
      <c r="B95678">
        <v>203</v>
      </c>
    </row>
    <row r="95679" spans="1:2">
      <c r="A95679" t="s">
        <v>99360</v>
      </c>
      <c r="B95679">
        <v>95</v>
      </c>
    </row>
    <row r="95680" spans="1:2">
      <c r="A95680" t="s">
        <v>99361</v>
      </c>
      <c r="B95680">
        <v>128</v>
      </c>
    </row>
    <row r="95681" spans="1:2">
      <c r="A95681" t="s">
        <v>99362</v>
      </c>
      <c r="B95681">
        <v>181</v>
      </c>
    </row>
    <row r="95682" spans="1:2">
      <c r="A95682" t="s">
        <v>99363</v>
      </c>
      <c r="B95682">
        <v>120</v>
      </c>
    </row>
    <row r="95683" spans="1:2">
      <c r="A95683" t="s">
        <v>99364</v>
      </c>
      <c r="B95683">
        <v>176</v>
      </c>
    </row>
    <row r="95684" spans="1:2">
      <c r="A95684" t="s">
        <v>99365</v>
      </c>
      <c r="B95684">
        <v>142</v>
      </c>
    </row>
    <row r="95685" spans="1:2">
      <c r="A95685" t="s">
        <v>99366</v>
      </c>
      <c r="B95685">
        <v>769</v>
      </c>
    </row>
    <row r="95686" spans="1:2">
      <c r="A95686" t="s">
        <v>99367</v>
      </c>
      <c r="B95686">
        <v>247</v>
      </c>
    </row>
    <row r="95687" spans="1:2">
      <c r="A95687" t="s">
        <v>99368</v>
      </c>
      <c r="B95687">
        <v>179</v>
      </c>
    </row>
    <row r="95688" spans="1:2">
      <c r="A95688" t="s">
        <v>99369</v>
      </c>
      <c r="B95688">
        <v>188</v>
      </c>
    </row>
    <row r="95689" spans="1:2">
      <c r="A95689" t="s">
        <v>99370</v>
      </c>
      <c r="B95689">
        <v>178</v>
      </c>
    </row>
    <row r="95690" spans="1:2">
      <c r="A95690" t="s">
        <v>99371</v>
      </c>
      <c r="B95690">
        <v>238</v>
      </c>
    </row>
    <row r="95691" spans="1:2">
      <c r="A95691" t="s">
        <v>99372</v>
      </c>
      <c r="B95691">
        <v>226</v>
      </c>
    </row>
    <row r="95692" spans="1:2">
      <c r="A95692" t="s">
        <v>99373</v>
      </c>
      <c r="B95692">
        <v>192</v>
      </c>
    </row>
    <row r="95693" spans="1:2">
      <c r="A95693" t="s">
        <v>99374</v>
      </c>
      <c r="B95693">
        <v>245</v>
      </c>
    </row>
    <row r="95694" spans="1:2">
      <c r="A95694" t="s">
        <v>99375</v>
      </c>
      <c r="B95694">
        <v>206</v>
      </c>
    </row>
    <row r="95695" spans="1:2">
      <c r="A95695" t="s">
        <v>99376</v>
      </c>
      <c r="B95695">
        <v>270</v>
      </c>
    </row>
    <row r="95696" spans="1:2">
      <c r="A95696" t="s">
        <v>99377</v>
      </c>
      <c r="B95696">
        <v>281</v>
      </c>
    </row>
    <row r="95697" spans="1:2">
      <c r="A95697" t="s">
        <v>99378</v>
      </c>
      <c r="B95697">
        <v>361</v>
      </c>
    </row>
    <row r="95698" spans="1:2">
      <c r="A95698" t="s">
        <v>99379</v>
      </c>
      <c r="B95698">
        <v>339</v>
      </c>
    </row>
    <row r="95699" spans="1:2">
      <c r="A95699" t="s">
        <v>99380</v>
      </c>
      <c r="B95699">
        <v>248</v>
      </c>
    </row>
    <row r="95700" spans="1:2">
      <c r="A95700" t="s">
        <v>99381</v>
      </c>
      <c r="B95700">
        <v>232</v>
      </c>
    </row>
    <row r="95701" spans="1:2">
      <c r="A95701" t="s">
        <v>99382</v>
      </c>
      <c r="B95701">
        <v>347</v>
      </c>
    </row>
    <row r="95702" spans="1:2">
      <c r="A95702" t="s">
        <v>99383</v>
      </c>
      <c r="B95702">
        <v>250</v>
      </c>
    </row>
    <row r="95703" spans="1:2">
      <c r="A95703" t="s">
        <v>99384</v>
      </c>
      <c r="B95703">
        <v>183</v>
      </c>
    </row>
    <row r="95704" spans="1:2">
      <c r="A95704" t="s">
        <v>99385</v>
      </c>
      <c r="B95704">
        <v>205</v>
      </c>
    </row>
    <row r="95705" spans="1:2">
      <c r="A95705" t="s">
        <v>99386</v>
      </c>
      <c r="B95705">
        <v>206</v>
      </c>
    </row>
    <row r="95706" spans="1:2">
      <c r="A95706" t="s">
        <v>99387</v>
      </c>
      <c r="B95706">
        <v>267</v>
      </c>
    </row>
    <row r="95707" spans="1:2">
      <c r="A95707" t="s">
        <v>99388</v>
      </c>
      <c r="B95707">
        <v>186</v>
      </c>
    </row>
    <row r="95708" spans="1:2">
      <c r="A95708" t="s">
        <v>99389</v>
      </c>
      <c r="B95708">
        <v>640</v>
      </c>
    </row>
    <row r="95709" spans="1:2">
      <c r="A95709" t="s">
        <v>99390</v>
      </c>
      <c r="B95709">
        <v>536</v>
      </c>
    </row>
    <row r="95710" spans="1:2">
      <c r="A95710" t="s">
        <v>99391</v>
      </c>
      <c r="B95710">
        <v>196</v>
      </c>
    </row>
    <row r="95711" spans="1:2">
      <c r="A95711" t="s">
        <v>99392</v>
      </c>
      <c r="B95711">
        <v>509</v>
      </c>
    </row>
    <row r="95712" spans="1:2">
      <c r="A95712" t="s">
        <v>99393</v>
      </c>
      <c r="B95712">
        <v>541</v>
      </c>
    </row>
    <row r="95713" spans="1:2">
      <c r="A95713" t="s">
        <v>99394</v>
      </c>
      <c r="B95713">
        <v>478</v>
      </c>
    </row>
    <row r="95714" spans="1:2">
      <c r="A95714" t="s">
        <v>99395</v>
      </c>
      <c r="B95714">
        <v>478</v>
      </c>
    </row>
    <row r="95715" spans="1:2">
      <c r="A95715" t="s">
        <v>99396</v>
      </c>
      <c r="B95715">
        <v>479</v>
      </c>
    </row>
    <row r="95716" spans="1:2">
      <c r="A95716" t="s">
        <v>99397</v>
      </c>
      <c r="B95716">
        <v>479</v>
      </c>
    </row>
    <row r="95717" spans="1:2">
      <c r="A95717" t="s">
        <v>99398</v>
      </c>
      <c r="B95717">
        <v>479</v>
      </c>
    </row>
    <row r="95718" spans="1:2">
      <c r="A95718" t="s">
        <v>99399</v>
      </c>
      <c r="B95718">
        <v>479</v>
      </c>
    </row>
    <row r="95719" spans="1:2">
      <c r="A95719" t="s">
        <v>99400</v>
      </c>
      <c r="B95719">
        <v>327</v>
      </c>
    </row>
    <row r="95720" spans="1:2">
      <c r="A95720" t="s">
        <v>99401</v>
      </c>
      <c r="B95720">
        <v>631</v>
      </c>
    </row>
    <row r="95721" spans="1:2">
      <c r="A95721" t="s">
        <v>99402</v>
      </c>
      <c r="B95721">
        <v>620</v>
      </c>
    </row>
    <row r="95722" spans="1:2">
      <c r="A95722" t="s">
        <v>99403</v>
      </c>
      <c r="B95722">
        <v>588</v>
      </c>
    </row>
    <row r="95723" spans="1:2">
      <c r="A95723" t="s">
        <v>99404</v>
      </c>
      <c r="B95723">
        <v>588</v>
      </c>
    </row>
    <row r="95724" spans="1:2">
      <c r="A95724" t="s">
        <v>99405</v>
      </c>
      <c r="B95724">
        <v>588</v>
      </c>
    </row>
    <row r="95725" spans="1:2">
      <c r="A95725" t="s">
        <v>99406</v>
      </c>
      <c r="B95725">
        <v>588</v>
      </c>
    </row>
    <row r="95726" spans="1:2">
      <c r="A95726" t="s">
        <v>99407</v>
      </c>
      <c r="B95726">
        <v>588</v>
      </c>
    </row>
    <row r="95727" spans="1:2">
      <c r="A95727" t="s">
        <v>99408</v>
      </c>
      <c r="B95727">
        <v>556</v>
      </c>
    </row>
    <row r="95728" spans="1:2">
      <c r="A95728" t="s">
        <v>99409</v>
      </c>
      <c r="B95728">
        <v>523</v>
      </c>
    </row>
    <row r="95729" spans="1:2">
      <c r="A95729" t="s">
        <v>99410</v>
      </c>
      <c r="B95729">
        <v>487</v>
      </c>
    </row>
    <row r="95730" spans="1:2">
      <c r="A95730" t="s">
        <v>99411</v>
      </c>
      <c r="B95730">
        <v>426</v>
      </c>
    </row>
    <row r="95731" spans="1:2">
      <c r="A95731" t="s">
        <v>99412</v>
      </c>
      <c r="B95731">
        <v>428</v>
      </c>
    </row>
    <row r="95732" spans="1:2">
      <c r="A95732" t="s">
        <v>99413</v>
      </c>
      <c r="B95732">
        <v>367</v>
      </c>
    </row>
    <row r="95733" spans="1:2">
      <c r="A95733" t="s">
        <v>99414</v>
      </c>
      <c r="B95733">
        <v>284</v>
      </c>
    </row>
    <row r="95734" spans="1:2">
      <c r="A95734" t="s">
        <v>99415</v>
      </c>
      <c r="B95734">
        <v>241</v>
      </c>
    </row>
    <row r="95735" spans="1:2">
      <c r="A95735" t="s">
        <v>99416</v>
      </c>
      <c r="B95735">
        <v>220</v>
      </c>
    </row>
    <row r="95736" spans="1:2">
      <c r="A95736" t="s">
        <v>99417</v>
      </c>
      <c r="B95736">
        <v>259</v>
      </c>
    </row>
    <row r="95737" spans="1:2">
      <c r="A95737" t="s">
        <v>99418</v>
      </c>
      <c r="B95737">
        <v>238</v>
      </c>
    </row>
    <row r="95738" spans="1:2">
      <c r="A95738" t="s">
        <v>99419</v>
      </c>
      <c r="B95738">
        <v>226</v>
      </c>
    </row>
    <row r="95739" spans="1:2">
      <c r="A95739" t="s">
        <v>99420</v>
      </c>
      <c r="B95739">
        <v>276</v>
      </c>
    </row>
    <row r="95740" spans="1:2">
      <c r="A95740" t="s">
        <v>99421</v>
      </c>
      <c r="B95740">
        <v>261</v>
      </c>
    </row>
    <row r="95741" spans="1:2">
      <c r="A95741" t="s">
        <v>99422</v>
      </c>
      <c r="B95741">
        <v>244</v>
      </c>
    </row>
    <row r="95742" spans="1:2">
      <c r="A95742" t="s">
        <v>99423</v>
      </c>
      <c r="B95742">
        <v>237</v>
      </c>
    </row>
    <row r="95743" spans="1:2">
      <c r="A95743" t="s">
        <v>99424</v>
      </c>
      <c r="B95743">
        <v>229</v>
      </c>
    </row>
    <row r="95744" spans="1:2">
      <c r="A95744" t="s">
        <v>99425</v>
      </c>
      <c r="B95744">
        <v>249</v>
      </c>
    </row>
    <row r="95745" spans="1:2">
      <c r="A95745" t="s">
        <v>99426</v>
      </c>
      <c r="B95745">
        <v>285</v>
      </c>
    </row>
    <row r="95746" spans="1:2">
      <c r="A95746" t="s">
        <v>99427</v>
      </c>
      <c r="B95746">
        <v>165</v>
      </c>
    </row>
    <row r="95747" spans="1:2">
      <c r="A95747" t="s">
        <v>99428</v>
      </c>
      <c r="B95747">
        <v>211</v>
      </c>
    </row>
    <row r="95748" spans="1:2">
      <c r="A95748" t="s">
        <v>99429</v>
      </c>
      <c r="B95748">
        <v>211</v>
      </c>
    </row>
    <row r="95749" spans="1:2">
      <c r="A95749" t="s">
        <v>99430</v>
      </c>
      <c r="B95749">
        <v>211</v>
      </c>
    </row>
    <row r="95750" spans="1:2">
      <c r="A95750" t="s">
        <v>99431</v>
      </c>
      <c r="B95750">
        <v>236</v>
      </c>
    </row>
    <row r="95751" spans="1:2">
      <c r="A95751" t="s">
        <v>99432</v>
      </c>
      <c r="B95751">
        <v>239</v>
      </c>
    </row>
    <row r="95752" spans="1:2">
      <c r="A95752" t="s">
        <v>99433</v>
      </c>
      <c r="B95752">
        <v>124</v>
      </c>
    </row>
    <row r="95753" spans="1:2">
      <c r="A95753" t="s">
        <v>99434</v>
      </c>
      <c r="B95753">
        <v>256</v>
      </c>
    </row>
    <row r="95754" spans="1:2">
      <c r="A95754" t="s">
        <v>99435</v>
      </c>
      <c r="B95754">
        <v>256</v>
      </c>
    </row>
    <row r="95755" spans="1:2">
      <c r="A95755" t="s">
        <v>99436</v>
      </c>
      <c r="B95755">
        <v>292</v>
      </c>
    </row>
    <row r="95756" spans="1:2">
      <c r="A95756" t="s">
        <v>99437</v>
      </c>
      <c r="B95756">
        <v>293</v>
      </c>
    </row>
    <row r="95757" spans="1:2">
      <c r="A95757" t="s">
        <v>99438</v>
      </c>
      <c r="B95757">
        <v>164</v>
      </c>
    </row>
    <row r="95758" spans="1:2">
      <c r="A95758" t="s">
        <v>99439</v>
      </c>
      <c r="B95758">
        <v>165</v>
      </c>
    </row>
    <row r="95759" spans="1:2">
      <c r="A95759" t="s">
        <v>99440</v>
      </c>
      <c r="B95759">
        <v>165</v>
      </c>
    </row>
    <row r="95760" spans="1:2">
      <c r="A95760" t="s">
        <v>99441</v>
      </c>
      <c r="B95760">
        <v>165</v>
      </c>
    </row>
    <row r="95761" spans="1:2">
      <c r="A95761" t="s">
        <v>99442</v>
      </c>
      <c r="B95761">
        <v>165</v>
      </c>
    </row>
    <row r="95762" spans="1:2">
      <c r="A95762" t="s">
        <v>99443</v>
      </c>
      <c r="B95762">
        <v>165</v>
      </c>
    </row>
    <row r="95763" spans="1:2">
      <c r="A95763" t="s">
        <v>99444</v>
      </c>
      <c r="B95763">
        <v>165</v>
      </c>
    </row>
    <row r="95764" spans="1:2">
      <c r="A95764" t="s">
        <v>99445</v>
      </c>
      <c r="B95764">
        <v>165</v>
      </c>
    </row>
    <row r="95765" spans="1:2">
      <c r="A95765" t="s">
        <v>99446</v>
      </c>
      <c r="B95765">
        <v>165</v>
      </c>
    </row>
    <row r="95766" spans="1:2">
      <c r="A95766" t="s">
        <v>99447</v>
      </c>
      <c r="B95766">
        <v>165</v>
      </c>
    </row>
    <row r="95767" spans="1:2">
      <c r="A95767" t="s">
        <v>99448</v>
      </c>
      <c r="B95767">
        <v>165</v>
      </c>
    </row>
    <row r="95768" spans="1:2">
      <c r="A95768" t="s">
        <v>99449</v>
      </c>
      <c r="B95768">
        <v>165</v>
      </c>
    </row>
    <row r="95769" spans="1:2">
      <c r="A95769" t="s">
        <v>99450</v>
      </c>
      <c r="B95769">
        <v>165</v>
      </c>
    </row>
    <row r="95770" spans="1:2">
      <c r="A95770" t="s">
        <v>99451</v>
      </c>
      <c r="B95770">
        <v>165</v>
      </c>
    </row>
    <row r="95771" spans="1:2">
      <c r="A95771" t="s">
        <v>99452</v>
      </c>
      <c r="B95771">
        <v>165</v>
      </c>
    </row>
    <row r="95772" spans="1:2">
      <c r="A95772" t="s">
        <v>99453</v>
      </c>
      <c r="B95772">
        <v>165</v>
      </c>
    </row>
    <row r="95773" spans="1:2">
      <c r="A95773" t="s">
        <v>99454</v>
      </c>
      <c r="B95773">
        <v>266</v>
      </c>
    </row>
    <row r="95774" spans="1:2">
      <c r="A95774" t="s">
        <v>99455</v>
      </c>
      <c r="B95774">
        <v>303</v>
      </c>
    </row>
    <row r="95775" spans="1:2">
      <c r="A95775" t="s">
        <v>99456</v>
      </c>
      <c r="B95775">
        <v>334</v>
      </c>
    </row>
    <row r="95776" spans="1:2">
      <c r="A95776" t="s">
        <v>99457</v>
      </c>
      <c r="B95776">
        <v>364</v>
      </c>
    </row>
    <row r="95777" spans="1:2">
      <c r="A95777" t="s">
        <v>99458</v>
      </c>
      <c r="B95777">
        <v>324</v>
      </c>
    </row>
    <row r="95778" spans="1:2">
      <c r="A95778" t="s">
        <v>99459</v>
      </c>
      <c r="B95778">
        <v>259</v>
      </c>
    </row>
    <row r="95779" spans="1:2">
      <c r="A95779" t="s">
        <v>99460</v>
      </c>
      <c r="B95779">
        <v>279</v>
      </c>
    </row>
    <row r="95780" spans="1:2">
      <c r="A95780" t="s">
        <v>99461</v>
      </c>
      <c r="B95780">
        <v>292</v>
      </c>
    </row>
    <row r="95781" spans="1:2">
      <c r="A95781" t="s">
        <v>99462</v>
      </c>
      <c r="B95781">
        <v>311</v>
      </c>
    </row>
    <row r="95782" spans="1:2">
      <c r="A95782" t="s">
        <v>99463</v>
      </c>
      <c r="B95782">
        <v>244</v>
      </c>
    </row>
    <row r="95783" spans="1:2">
      <c r="A95783" t="s">
        <v>99464</v>
      </c>
      <c r="B95783">
        <v>133</v>
      </c>
    </row>
    <row r="95784" spans="1:2">
      <c r="A95784" t="s">
        <v>99465</v>
      </c>
      <c r="B95784">
        <v>499</v>
      </c>
    </row>
    <row r="95785" spans="1:2">
      <c r="A95785" t="s">
        <v>99466</v>
      </c>
      <c r="B95785">
        <v>771</v>
      </c>
    </row>
    <row r="95786" spans="1:2">
      <c r="A95786" t="s">
        <v>99467</v>
      </c>
      <c r="B95786">
        <v>771</v>
      </c>
    </row>
    <row r="95787" spans="1:2">
      <c r="A95787" t="s">
        <v>99468</v>
      </c>
      <c r="B95787">
        <v>754</v>
      </c>
    </row>
    <row r="95788" spans="1:2">
      <c r="A95788" t="s">
        <v>99469</v>
      </c>
      <c r="B95788">
        <v>770</v>
      </c>
    </row>
    <row r="95789" spans="1:2">
      <c r="A95789" t="s">
        <v>99470</v>
      </c>
      <c r="B95789">
        <v>757</v>
      </c>
    </row>
    <row r="95790" spans="1:2">
      <c r="A95790" t="s">
        <v>99471</v>
      </c>
      <c r="B95790">
        <v>682</v>
      </c>
    </row>
    <row r="95791" spans="1:2">
      <c r="A95791" t="s">
        <v>99472</v>
      </c>
      <c r="B95791">
        <v>552</v>
      </c>
    </row>
    <row r="95792" spans="1:2">
      <c r="A95792" t="s">
        <v>99473</v>
      </c>
      <c r="B95792">
        <v>472</v>
      </c>
    </row>
    <row r="95793" spans="1:2">
      <c r="A95793" t="s">
        <v>99474</v>
      </c>
      <c r="B95793">
        <v>313</v>
      </c>
    </row>
    <row r="95794" spans="1:2">
      <c r="A95794" t="s">
        <v>99475</v>
      </c>
      <c r="B95794">
        <v>310</v>
      </c>
    </row>
    <row r="95795" spans="1:2">
      <c r="A95795" t="s">
        <v>99476</v>
      </c>
      <c r="B95795">
        <v>310</v>
      </c>
    </row>
    <row r="95796" spans="1:2">
      <c r="A95796" t="s">
        <v>99477</v>
      </c>
      <c r="B95796">
        <v>194</v>
      </c>
    </row>
    <row r="95797" spans="1:2">
      <c r="A95797" t="s">
        <v>99478</v>
      </c>
      <c r="B95797">
        <v>194</v>
      </c>
    </row>
    <row r="95798" spans="1:2">
      <c r="A95798" t="s">
        <v>99479</v>
      </c>
      <c r="B95798">
        <v>665</v>
      </c>
    </row>
    <row r="95799" spans="1:2">
      <c r="A95799" t="s">
        <v>99480</v>
      </c>
      <c r="B95799">
        <v>666</v>
      </c>
    </row>
    <row r="95800" spans="1:2">
      <c r="A95800" t="s">
        <v>99481</v>
      </c>
      <c r="B95800">
        <v>666</v>
      </c>
    </row>
    <row r="95801" spans="1:2">
      <c r="A95801" t="s">
        <v>99482</v>
      </c>
      <c r="B95801">
        <v>667</v>
      </c>
    </row>
    <row r="95802" spans="1:2">
      <c r="A95802" t="s">
        <v>99483</v>
      </c>
      <c r="B95802">
        <v>631</v>
      </c>
    </row>
    <row r="95803" spans="1:2">
      <c r="A95803" t="s">
        <v>99484</v>
      </c>
      <c r="B95803">
        <v>632</v>
      </c>
    </row>
    <row r="95804" spans="1:2">
      <c r="A95804" t="s">
        <v>99485</v>
      </c>
      <c r="B95804">
        <v>648</v>
      </c>
    </row>
    <row r="95805" spans="1:2">
      <c r="A95805" t="s">
        <v>99486</v>
      </c>
      <c r="B95805">
        <v>649</v>
      </c>
    </row>
    <row r="95806" spans="1:2">
      <c r="A95806" t="s">
        <v>99487</v>
      </c>
      <c r="B95806">
        <v>649</v>
      </c>
    </row>
    <row r="95807" spans="1:2">
      <c r="A95807" t="s">
        <v>99488</v>
      </c>
      <c r="B95807">
        <v>452</v>
      </c>
    </row>
    <row r="95808" spans="1:2">
      <c r="A95808" t="s">
        <v>99489</v>
      </c>
      <c r="B95808">
        <v>469</v>
      </c>
    </row>
    <row r="95809" spans="1:2">
      <c r="A95809" t="s">
        <v>99490</v>
      </c>
      <c r="B95809">
        <v>464</v>
      </c>
    </row>
    <row r="95810" spans="1:2">
      <c r="A95810" t="s">
        <v>99491</v>
      </c>
      <c r="B95810">
        <v>481</v>
      </c>
    </row>
    <row r="95811" spans="1:2">
      <c r="A95811" t="s">
        <v>99492</v>
      </c>
      <c r="B95811">
        <v>504</v>
      </c>
    </row>
    <row r="95812" spans="1:2">
      <c r="A95812" t="s">
        <v>99493</v>
      </c>
      <c r="B95812">
        <v>570</v>
      </c>
    </row>
    <row r="95813" spans="1:2">
      <c r="A95813" t="s">
        <v>99494</v>
      </c>
      <c r="B95813">
        <v>653</v>
      </c>
    </row>
    <row r="95814" spans="1:2">
      <c r="A95814" t="s">
        <v>99495</v>
      </c>
      <c r="B95814">
        <v>669</v>
      </c>
    </row>
    <row r="95815" spans="1:2">
      <c r="A95815" t="s">
        <v>99496</v>
      </c>
      <c r="B95815">
        <v>669</v>
      </c>
    </row>
    <row r="95816" spans="1:2">
      <c r="A95816" t="s">
        <v>99497</v>
      </c>
      <c r="B95816">
        <v>670</v>
      </c>
    </row>
    <row r="95817" spans="1:2">
      <c r="A95817" t="s">
        <v>99498</v>
      </c>
      <c r="B95817">
        <v>614</v>
      </c>
    </row>
    <row r="95818" spans="1:2">
      <c r="A95818" t="s">
        <v>99499</v>
      </c>
      <c r="B95818">
        <v>615</v>
      </c>
    </row>
    <row r="95819" spans="1:2">
      <c r="A95819" t="s">
        <v>99500</v>
      </c>
      <c r="B95819">
        <v>537</v>
      </c>
    </row>
    <row r="95820" spans="1:2">
      <c r="A95820" t="s">
        <v>99501</v>
      </c>
      <c r="B95820">
        <v>538</v>
      </c>
    </row>
    <row r="95821" spans="1:2">
      <c r="A95821" t="s">
        <v>99502</v>
      </c>
      <c r="B95821">
        <v>527</v>
      </c>
    </row>
    <row r="95822" spans="1:2">
      <c r="A95822" t="s">
        <v>99503</v>
      </c>
      <c r="B95822">
        <v>430</v>
      </c>
    </row>
    <row r="95823" spans="1:2">
      <c r="A95823" t="s">
        <v>99504</v>
      </c>
      <c r="B95823">
        <v>431</v>
      </c>
    </row>
    <row r="95824" spans="1:2">
      <c r="A95824" t="s">
        <v>99505</v>
      </c>
      <c r="B95824">
        <v>580</v>
      </c>
    </row>
    <row r="95825" spans="1:2">
      <c r="A95825" t="s">
        <v>99506</v>
      </c>
      <c r="B95825">
        <v>547</v>
      </c>
    </row>
    <row r="95826" spans="1:2">
      <c r="A95826" t="s">
        <v>99507</v>
      </c>
      <c r="B95826">
        <v>610</v>
      </c>
    </row>
    <row r="95827" spans="1:2">
      <c r="A95827" t="s">
        <v>99508</v>
      </c>
      <c r="B95827">
        <v>611</v>
      </c>
    </row>
    <row r="95828" spans="1:2">
      <c r="A95828" t="s">
        <v>99509</v>
      </c>
      <c r="B95828">
        <v>611</v>
      </c>
    </row>
    <row r="95829" spans="1:2">
      <c r="A95829" t="s">
        <v>99510</v>
      </c>
      <c r="B95829">
        <v>467</v>
      </c>
    </row>
    <row r="95830" spans="1:2">
      <c r="A95830" t="s">
        <v>99511</v>
      </c>
      <c r="B95830">
        <v>531</v>
      </c>
    </row>
    <row r="95831" spans="1:2">
      <c r="A95831" t="s">
        <v>99512</v>
      </c>
      <c r="B95831">
        <v>375</v>
      </c>
    </row>
    <row r="95832" spans="1:2">
      <c r="A95832" t="s">
        <v>99513</v>
      </c>
      <c r="B95832">
        <v>439</v>
      </c>
    </row>
    <row r="95833" spans="1:2">
      <c r="A95833" t="s">
        <v>99514</v>
      </c>
      <c r="B95833">
        <v>400</v>
      </c>
    </row>
    <row r="95834" spans="1:2">
      <c r="A95834" t="s">
        <v>99515</v>
      </c>
      <c r="B95834">
        <v>375</v>
      </c>
    </row>
    <row r="95835" spans="1:2">
      <c r="A95835" t="s">
        <v>99516</v>
      </c>
      <c r="B95835">
        <v>800</v>
      </c>
    </row>
    <row r="95836" spans="1:2">
      <c r="A95836" t="s">
        <v>99517</v>
      </c>
      <c r="B95836">
        <v>874</v>
      </c>
    </row>
    <row r="95837" spans="1:2">
      <c r="A95837" t="s">
        <v>99518</v>
      </c>
      <c r="B95837">
        <v>874</v>
      </c>
    </row>
    <row r="95838" spans="1:2">
      <c r="A95838" t="s">
        <v>99519</v>
      </c>
      <c r="B95838">
        <v>874</v>
      </c>
    </row>
    <row r="95839" spans="1:2">
      <c r="A95839" t="s">
        <v>99520</v>
      </c>
      <c r="B95839">
        <v>837</v>
      </c>
    </row>
    <row r="95840" spans="1:2">
      <c r="A95840" t="s">
        <v>99521</v>
      </c>
      <c r="B95840">
        <v>837</v>
      </c>
    </row>
    <row r="95841" spans="1:2">
      <c r="A95841" t="s">
        <v>99522</v>
      </c>
      <c r="B95841">
        <v>856</v>
      </c>
    </row>
    <row r="95842" spans="1:2">
      <c r="A95842" t="s">
        <v>99523</v>
      </c>
      <c r="B95842">
        <v>856</v>
      </c>
    </row>
    <row r="95843" spans="1:2">
      <c r="A95843" t="s">
        <v>99524</v>
      </c>
      <c r="B95843">
        <v>819</v>
      </c>
    </row>
    <row r="95844" spans="1:2">
      <c r="A95844" t="s">
        <v>99525</v>
      </c>
      <c r="B95844">
        <v>140</v>
      </c>
    </row>
    <row r="95845" spans="1:2">
      <c r="A95845" t="s">
        <v>99526</v>
      </c>
      <c r="B95845">
        <v>483</v>
      </c>
    </row>
    <row r="95846" spans="1:2">
      <c r="A95846" t="s">
        <v>99527</v>
      </c>
      <c r="B95846">
        <v>454</v>
      </c>
    </row>
    <row r="95847" spans="1:2">
      <c r="A95847" t="s">
        <v>99528</v>
      </c>
      <c r="B95847">
        <v>425</v>
      </c>
    </row>
    <row r="95848" spans="1:2">
      <c r="A95848" t="s">
        <v>99529</v>
      </c>
      <c r="B95848">
        <v>490</v>
      </c>
    </row>
    <row r="95849" spans="1:2">
      <c r="A95849" t="s">
        <v>99530</v>
      </c>
      <c r="B95849">
        <v>490</v>
      </c>
    </row>
    <row r="95850" spans="1:2">
      <c r="A95850" t="s">
        <v>99531</v>
      </c>
      <c r="B95850">
        <v>478</v>
      </c>
    </row>
    <row r="95851" spans="1:2">
      <c r="A95851" t="s">
        <v>99532</v>
      </c>
      <c r="B95851">
        <v>384</v>
      </c>
    </row>
    <row r="95852" spans="1:2">
      <c r="A95852" t="s">
        <v>99533</v>
      </c>
      <c r="B95852">
        <v>366</v>
      </c>
    </row>
    <row r="95853" spans="1:2">
      <c r="A95853" t="s">
        <v>99534</v>
      </c>
      <c r="B95853">
        <v>267</v>
      </c>
    </row>
    <row r="95854" spans="1:2">
      <c r="A95854" t="s">
        <v>99535</v>
      </c>
      <c r="B95854">
        <v>506</v>
      </c>
    </row>
    <row r="95855" spans="1:2">
      <c r="A95855" t="s">
        <v>99536</v>
      </c>
      <c r="B95855">
        <v>445</v>
      </c>
    </row>
    <row r="95856" spans="1:2">
      <c r="A95856" t="s">
        <v>99537</v>
      </c>
      <c r="B95856">
        <v>457</v>
      </c>
    </row>
    <row r="95857" spans="1:2">
      <c r="A95857" t="s">
        <v>99538</v>
      </c>
      <c r="B95857">
        <v>316</v>
      </c>
    </row>
    <row r="95858" spans="1:2">
      <c r="A95858" t="s">
        <v>99539</v>
      </c>
      <c r="B95858">
        <v>256</v>
      </c>
    </row>
    <row r="95859" spans="1:2">
      <c r="A95859" t="s">
        <v>99540</v>
      </c>
      <c r="B95859">
        <v>253</v>
      </c>
    </row>
    <row r="95860" spans="1:2">
      <c r="A95860" t="s">
        <v>99541</v>
      </c>
      <c r="B95860">
        <v>669</v>
      </c>
    </row>
    <row r="95861" spans="1:2">
      <c r="A95861" t="s">
        <v>99542</v>
      </c>
      <c r="B95861">
        <v>557</v>
      </c>
    </row>
    <row r="95862" spans="1:2">
      <c r="A95862" t="s">
        <v>99543</v>
      </c>
      <c r="B95862">
        <v>557</v>
      </c>
    </row>
    <row r="95863" spans="1:2">
      <c r="A95863" t="s">
        <v>99544</v>
      </c>
      <c r="B95863">
        <v>461</v>
      </c>
    </row>
    <row r="95864" spans="1:2">
      <c r="A95864" t="s">
        <v>99545</v>
      </c>
      <c r="B95864">
        <v>460</v>
      </c>
    </row>
    <row r="95865" spans="1:2">
      <c r="A95865" t="s">
        <v>99546</v>
      </c>
      <c r="B95865">
        <v>662</v>
      </c>
    </row>
    <row r="95866" spans="1:2">
      <c r="A95866" t="s">
        <v>99547</v>
      </c>
      <c r="B95866">
        <v>661</v>
      </c>
    </row>
    <row r="95867" spans="1:2">
      <c r="A95867" t="s">
        <v>99548</v>
      </c>
      <c r="B95867">
        <v>609</v>
      </c>
    </row>
    <row r="95868" spans="1:2">
      <c r="A95868" t="s">
        <v>99549</v>
      </c>
      <c r="B95868">
        <v>661</v>
      </c>
    </row>
    <row r="95869" spans="1:2">
      <c r="A95869" t="s">
        <v>99550</v>
      </c>
      <c r="B95869">
        <v>598</v>
      </c>
    </row>
    <row r="95870" spans="1:2">
      <c r="A95870" t="s">
        <v>99551</v>
      </c>
      <c r="B95870">
        <v>650</v>
      </c>
    </row>
    <row r="95871" spans="1:2">
      <c r="A95871" t="s">
        <v>99552</v>
      </c>
      <c r="B95871">
        <v>510</v>
      </c>
    </row>
    <row r="95872" spans="1:2">
      <c r="A95872" t="s">
        <v>99553</v>
      </c>
      <c r="B95872">
        <v>489</v>
      </c>
    </row>
    <row r="95873" spans="1:2">
      <c r="A95873" t="s">
        <v>99554</v>
      </c>
      <c r="B95873">
        <v>489</v>
      </c>
    </row>
    <row r="95874" spans="1:2">
      <c r="A95874" t="s">
        <v>99555</v>
      </c>
      <c r="B95874">
        <v>488</v>
      </c>
    </row>
    <row r="95875" spans="1:2">
      <c r="A95875" t="s">
        <v>99556</v>
      </c>
      <c r="B95875">
        <v>478</v>
      </c>
    </row>
    <row r="95876" spans="1:2">
      <c r="A95876" t="s">
        <v>99557</v>
      </c>
      <c r="B95876">
        <v>229</v>
      </c>
    </row>
    <row r="95877" spans="1:2">
      <c r="A95877" t="s">
        <v>99558</v>
      </c>
      <c r="B95877">
        <v>240</v>
      </c>
    </row>
    <row r="95878" spans="1:2">
      <c r="A95878" t="s">
        <v>99559</v>
      </c>
      <c r="B95878">
        <v>248</v>
      </c>
    </row>
    <row r="95879" spans="1:2">
      <c r="A95879" t="s">
        <v>99560</v>
      </c>
      <c r="B95879">
        <v>1008</v>
      </c>
    </row>
    <row r="95880" spans="1:2">
      <c r="A95880" t="s">
        <v>99561</v>
      </c>
      <c r="B95880">
        <v>1065</v>
      </c>
    </row>
    <row r="95881" spans="1:2">
      <c r="A95881" t="s">
        <v>99562</v>
      </c>
      <c r="B95881">
        <v>1065</v>
      </c>
    </row>
    <row r="95882" spans="1:2">
      <c r="A95882" t="s">
        <v>99563</v>
      </c>
      <c r="B95882">
        <v>1065</v>
      </c>
    </row>
    <row r="95883" spans="1:2">
      <c r="A95883" t="s">
        <v>99564</v>
      </c>
      <c r="B95883">
        <v>1037</v>
      </c>
    </row>
    <row r="95884" spans="1:2">
      <c r="A95884" t="s">
        <v>99565</v>
      </c>
      <c r="B95884">
        <v>1037</v>
      </c>
    </row>
    <row r="95885" spans="1:2">
      <c r="A95885" t="s">
        <v>99566</v>
      </c>
      <c r="B95885">
        <v>1037</v>
      </c>
    </row>
    <row r="95886" spans="1:2">
      <c r="A95886" t="s">
        <v>99567</v>
      </c>
      <c r="B95886">
        <v>1037</v>
      </c>
    </row>
    <row r="95887" spans="1:2">
      <c r="A95887" t="s">
        <v>99568</v>
      </c>
      <c r="B95887">
        <v>264</v>
      </c>
    </row>
    <row r="95888" spans="1:2">
      <c r="A95888" t="s">
        <v>99569</v>
      </c>
      <c r="B95888">
        <v>331</v>
      </c>
    </row>
    <row r="95889" spans="1:2">
      <c r="A95889" t="s">
        <v>99570</v>
      </c>
      <c r="B95889">
        <v>331</v>
      </c>
    </row>
    <row r="95890" spans="1:2">
      <c r="A95890" t="s">
        <v>99571</v>
      </c>
      <c r="B95890">
        <v>279</v>
      </c>
    </row>
    <row r="95891" spans="1:2">
      <c r="A95891" t="s">
        <v>99572</v>
      </c>
      <c r="B95891">
        <v>219</v>
      </c>
    </row>
    <row r="95892" spans="1:2">
      <c r="A95892" t="s">
        <v>99573</v>
      </c>
      <c r="B95892">
        <v>104</v>
      </c>
    </row>
    <row r="95893" spans="1:2">
      <c r="A95893" t="s">
        <v>99574</v>
      </c>
      <c r="B95893">
        <v>158</v>
      </c>
    </row>
    <row r="95894" spans="1:2">
      <c r="A95894" t="s">
        <v>99575</v>
      </c>
      <c r="B95894">
        <v>388</v>
      </c>
    </row>
    <row r="95895" spans="1:2">
      <c r="A95895" t="s">
        <v>99576</v>
      </c>
      <c r="B95895">
        <v>340</v>
      </c>
    </row>
    <row r="95896" spans="1:2">
      <c r="A95896" t="s">
        <v>99577</v>
      </c>
      <c r="B95896">
        <v>226</v>
      </c>
    </row>
    <row r="95897" spans="1:2">
      <c r="A95897" t="s">
        <v>99578</v>
      </c>
      <c r="B95897">
        <v>543</v>
      </c>
    </row>
    <row r="95898" spans="1:2">
      <c r="A95898" t="s">
        <v>99579</v>
      </c>
      <c r="B95898">
        <v>543</v>
      </c>
    </row>
    <row r="95899" spans="1:2">
      <c r="A95899" t="s">
        <v>99580</v>
      </c>
      <c r="B95899">
        <v>543</v>
      </c>
    </row>
    <row r="95900" spans="1:2">
      <c r="A95900" t="s">
        <v>99581</v>
      </c>
      <c r="B95900">
        <v>543</v>
      </c>
    </row>
    <row r="95901" spans="1:2">
      <c r="A95901" t="s">
        <v>99582</v>
      </c>
      <c r="B95901">
        <v>543</v>
      </c>
    </row>
    <row r="95902" spans="1:2">
      <c r="A95902" t="s">
        <v>99583</v>
      </c>
      <c r="B95902">
        <v>493</v>
      </c>
    </row>
    <row r="95903" spans="1:2">
      <c r="A95903" t="s">
        <v>99584</v>
      </c>
      <c r="B95903">
        <v>493</v>
      </c>
    </row>
    <row r="95904" spans="1:2">
      <c r="A95904" t="s">
        <v>99585</v>
      </c>
      <c r="B95904">
        <v>200</v>
      </c>
    </row>
    <row r="95905" spans="1:2">
      <c r="A95905" t="s">
        <v>99586</v>
      </c>
      <c r="B95905">
        <v>198</v>
      </c>
    </row>
    <row r="95906" spans="1:2">
      <c r="A95906" t="s">
        <v>99587</v>
      </c>
      <c r="B95906">
        <v>198</v>
      </c>
    </row>
    <row r="95907" spans="1:2">
      <c r="A95907" t="s">
        <v>99588</v>
      </c>
      <c r="B95907">
        <v>403</v>
      </c>
    </row>
    <row r="95908" spans="1:2">
      <c r="A95908" t="s">
        <v>99589</v>
      </c>
      <c r="B95908">
        <v>394</v>
      </c>
    </row>
    <row r="95909" spans="1:2">
      <c r="A95909" t="s">
        <v>99590</v>
      </c>
      <c r="B95909">
        <v>219</v>
      </c>
    </row>
    <row r="95910" spans="1:2">
      <c r="A95910" t="s">
        <v>99591</v>
      </c>
      <c r="B95910">
        <v>238</v>
      </c>
    </row>
    <row r="95911" spans="1:2">
      <c r="A95911" t="s">
        <v>99592</v>
      </c>
      <c r="B95911">
        <v>233</v>
      </c>
    </row>
    <row r="95912" spans="1:2">
      <c r="A95912" t="s">
        <v>99593</v>
      </c>
      <c r="B95912">
        <v>273</v>
      </c>
    </row>
    <row r="95913" spans="1:2">
      <c r="A95913" t="s">
        <v>99594</v>
      </c>
      <c r="B95913">
        <v>234</v>
      </c>
    </row>
    <row r="95914" spans="1:2">
      <c r="A95914" t="s">
        <v>99595</v>
      </c>
      <c r="B95914">
        <v>212</v>
      </c>
    </row>
    <row r="95915" spans="1:2">
      <c r="A95915" t="s">
        <v>99596</v>
      </c>
      <c r="B95915">
        <v>230</v>
      </c>
    </row>
    <row r="95916" spans="1:2">
      <c r="A95916" t="s">
        <v>99597</v>
      </c>
      <c r="B95916">
        <v>137</v>
      </c>
    </row>
    <row r="95917" spans="1:2">
      <c r="A95917" t="s">
        <v>99598</v>
      </c>
      <c r="B95917">
        <v>166</v>
      </c>
    </row>
    <row r="95918" spans="1:2">
      <c r="A95918" t="s">
        <v>99599</v>
      </c>
      <c r="B95918">
        <v>244</v>
      </c>
    </row>
    <row r="95919" spans="1:2">
      <c r="A95919" t="s">
        <v>99600</v>
      </c>
      <c r="B95919">
        <v>230</v>
      </c>
    </row>
    <row r="95920" spans="1:2">
      <c r="A95920" t="s">
        <v>99601</v>
      </c>
      <c r="B95920">
        <v>123</v>
      </c>
    </row>
    <row r="95921" spans="1:2">
      <c r="A95921" t="s">
        <v>99602</v>
      </c>
      <c r="B95921">
        <v>240</v>
      </c>
    </row>
    <row r="95922" spans="1:2">
      <c r="A95922" t="s">
        <v>99603</v>
      </c>
      <c r="B95922">
        <v>289</v>
      </c>
    </row>
    <row r="95923" spans="1:2">
      <c r="A95923" t="s">
        <v>99604</v>
      </c>
      <c r="B95923">
        <v>226</v>
      </c>
    </row>
    <row r="95924" spans="1:2">
      <c r="A95924" t="s">
        <v>99605</v>
      </c>
      <c r="B95924">
        <v>122</v>
      </c>
    </row>
    <row r="95925" spans="1:2">
      <c r="A95925" t="s">
        <v>99606</v>
      </c>
      <c r="B95925">
        <v>122</v>
      </c>
    </row>
    <row r="95926" spans="1:2">
      <c r="A95926" t="s">
        <v>99607</v>
      </c>
      <c r="B95926">
        <v>122</v>
      </c>
    </row>
    <row r="95927" spans="1:2">
      <c r="A95927" t="s">
        <v>99608</v>
      </c>
      <c r="B95927">
        <v>122</v>
      </c>
    </row>
    <row r="95928" spans="1:2">
      <c r="A95928" t="s">
        <v>99609</v>
      </c>
      <c r="B95928">
        <v>122</v>
      </c>
    </row>
    <row r="95929" spans="1:2">
      <c r="A95929" t="s">
        <v>99610</v>
      </c>
      <c r="B95929">
        <v>105</v>
      </c>
    </row>
    <row r="95930" spans="1:2">
      <c r="A95930" t="s">
        <v>99611</v>
      </c>
      <c r="B95930">
        <v>72</v>
      </c>
    </row>
    <row r="95931" spans="1:2">
      <c r="A95931" t="s">
        <v>99612</v>
      </c>
      <c r="B95931">
        <v>226</v>
      </c>
    </row>
    <row r="95932" spans="1:2">
      <c r="A95932" t="s">
        <v>99613</v>
      </c>
      <c r="B95932">
        <v>226</v>
      </c>
    </row>
    <row r="95933" spans="1:2">
      <c r="A95933" t="s">
        <v>99614</v>
      </c>
      <c r="B95933">
        <v>140</v>
      </c>
    </row>
    <row r="95934" spans="1:2">
      <c r="A95934" t="s">
        <v>99615</v>
      </c>
      <c r="B95934">
        <v>154</v>
      </c>
    </row>
    <row r="95935" spans="1:2">
      <c r="A95935" t="s">
        <v>99616</v>
      </c>
      <c r="B95935">
        <v>447</v>
      </c>
    </row>
    <row r="95936" spans="1:2">
      <c r="A95936" t="s">
        <v>99617</v>
      </c>
      <c r="B95936">
        <v>417</v>
      </c>
    </row>
    <row r="95937" spans="1:2">
      <c r="A95937" t="s">
        <v>99618</v>
      </c>
      <c r="B95937">
        <v>339</v>
      </c>
    </row>
    <row r="95938" spans="1:2">
      <c r="A95938" t="s">
        <v>99619</v>
      </c>
      <c r="B95938">
        <v>110</v>
      </c>
    </row>
    <row r="95939" spans="1:2">
      <c r="A95939" t="s">
        <v>99620</v>
      </c>
      <c r="B95939">
        <v>107</v>
      </c>
    </row>
    <row r="95940" spans="1:2">
      <c r="A95940" t="s">
        <v>99621</v>
      </c>
      <c r="B95940">
        <v>207</v>
      </c>
    </row>
    <row r="95941" spans="1:2">
      <c r="A95941" t="s">
        <v>99622</v>
      </c>
      <c r="B95941">
        <v>207</v>
      </c>
    </row>
    <row r="95942" spans="1:2">
      <c r="A95942" t="s">
        <v>99623</v>
      </c>
      <c r="B95942">
        <v>207</v>
      </c>
    </row>
    <row r="95943" spans="1:2">
      <c r="A95943" t="s">
        <v>99624</v>
      </c>
      <c r="B95943">
        <v>207</v>
      </c>
    </row>
    <row r="95944" spans="1:2">
      <c r="A95944" t="s">
        <v>99625</v>
      </c>
      <c r="B95944">
        <v>207</v>
      </c>
    </row>
    <row r="95945" spans="1:2">
      <c r="A95945" t="s">
        <v>99626</v>
      </c>
      <c r="B95945">
        <v>207</v>
      </c>
    </row>
    <row r="95946" spans="1:2">
      <c r="A95946" t="s">
        <v>99627</v>
      </c>
      <c r="B95946">
        <v>207</v>
      </c>
    </row>
    <row r="95947" spans="1:2">
      <c r="A95947" t="s">
        <v>99628</v>
      </c>
      <c r="B95947">
        <v>199</v>
      </c>
    </row>
    <row r="95948" spans="1:2">
      <c r="A95948" t="s">
        <v>99629</v>
      </c>
      <c r="B95948">
        <v>199</v>
      </c>
    </row>
    <row r="95949" spans="1:2">
      <c r="A95949" t="s">
        <v>99630</v>
      </c>
      <c r="B95949">
        <v>107</v>
      </c>
    </row>
    <row r="95950" spans="1:2">
      <c r="A95950" t="s">
        <v>99631</v>
      </c>
      <c r="B95950">
        <v>2017</v>
      </c>
    </row>
    <row r="95951" spans="1:2">
      <c r="A95951" t="s">
        <v>99632</v>
      </c>
      <c r="B95951">
        <v>1949</v>
      </c>
    </row>
    <row r="95952" spans="1:2">
      <c r="A95952" t="s">
        <v>99633</v>
      </c>
      <c r="B95952">
        <v>763</v>
      </c>
    </row>
    <row r="95953" spans="1:2">
      <c r="A95953" t="s">
        <v>99634</v>
      </c>
      <c r="B95953">
        <v>753</v>
      </c>
    </row>
    <row r="95954" spans="1:2">
      <c r="A95954" t="s">
        <v>99635</v>
      </c>
      <c r="B95954">
        <v>350</v>
      </c>
    </row>
    <row r="95955" spans="1:2">
      <c r="A95955" t="s">
        <v>99636</v>
      </c>
      <c r="B95955">
        <v>521</v>
      </c>
    </row>
    <row r="95956" spans="1:2">
      <c r="A95956" t="s">
        <v>99637</v>
      </c>
      <c r="B95956">
        <v>400</v>
      </c>
    </row>
    <row r="95957" spans="1:2">
      <c r="A95957" t="s">
        <v>99638</v>
      </c>
      <c r="B95957">
        <v>407</v>
      </c>
    </row>
    <row r="95958" spans="1:2">
      <c r="A95958" t="s">
        <v>99639</v>
      </c>
      <c r="B95958">
        <v>340</v>
      </c>
    </row>
    <row r="95959" spans="1:2">
      <c r="A95959" t="s">
        <v>99640</v>
      </c>
      <c r="B95959">
        <v>337</v>
      </c>
    </row>
    <row r="95960" spans="1:2">
      <c r="A95960" t="s">
        <v>99641</v>
      </c>
      <c r="B95960">
        <v>538</v>
      </c>
    </row>
    <row r="95961" spans="1:2">
      <c r="A95961" t="s">
        <v>99642</v>
      </c>
      <c r="B95961">
        <v>279</v>
      </c>
    </row>
    <row r="95962" spans="1:2">
      <c r="A95962" t="s">
        <v>99643</v>
      </c>
      <c r="B95962">
        <v>113</v>
      </c>
    </row>
    <row r="95963" spans="1:2">
      <c r="A95963" t="s">
        <v>99644</v>
      </c>
      <c r="B95963">
        <v>215</v>
      </c>
    </row>
    <row r="95964" spans="1:2">
      <c r="A95964" t="s">
        <v>99645</v>
      </c>
      <c r="B95964">
        <v>183</v>
      </c>
    </row>
    <row r="95965" spans="1:2">
      <c r="A95965" t="s">
        <v>99646</v>
      </c>
      <c r="B95965">
        <v>227</v>
      </c>
    </row>
    <row r="95966" spans="1:2">
      <c r="A95966" t="s">
        <v>99647</v>
      </c>
      <c r="B95966">
        <v>195</v>
      </c>
    </row>
    <row r="95967" spans="1:2">
      <c r="A95967" t="s">
        <v>99648</v>
      </c>
      <c r="B95967">
        <v>294</v>
      </c>
    </row>
    <row r="95968" spans="1:2">
      <c r="A95968" t="s">
        <v>99649</v>
      </c>
      <c r="B95968">
        <v>227</v>
      </c>
    </row>
    <row r="95969" spans="1:2">
      <c r="A95969" t="s">
        <v>99650</v>
      </c>
      <c r="B95969">
        <v>195</v>
      </c>
    </row>
    <row r="95970" spans="1:2">
      <c r="A95970" t="s">
        <v>99651</v>
      </c>
      <c r="B95970">
        <v>294</v>
      </c>
    </row>
    <row r="95971" spans="1:2">
      <c r="A95971" t="s">
        <v>99652</v>
      </c>
      <c r="B95971">
        <v>1226</v>
      </c>
    </row>
    <row r="95972" spans="1:2">
      <c r="A95972" t="s">
        <v>99653</v>
      </c>
      <c r="B95972">
        <v>765</v>
      </c>
    </row>
    <row r="95973" spans="1:2">
      <c r="A95973" t="s">
        <v>99654</v>
      </c>
      <c r="B95973">
        <v>1347</v>
      </c>
    </row>
    <row r="95974" spans="1:2">
      <c r="A95974" t="s">
        <v>99655</v>
      </c>
      <c r="B95974">
        <v>1352</v>
      </c>
    </row>
    <row r="95975" spans="1:2">
      <c r="A95975" t="s">
        <v>99656</v>
      </c>
      <c r="B95975">
        <v>1219</v>
      </c>
    </row>
    <row r="95976" spans="1:2">
      <c r="A95976" t="s">
        <v>99657</v>
      </c>
      <c r="B95976">
        <v>1139</v>
      </c>
    </row>
    <row r="95977" spans="1:2">
      <c r="A95977" t="s">
        <v>99658</v>
      </c>
      <c r="B95977">
        <v>1139</v>
      </c>
    </row>
    <row r="95978" spans="1:2">
      <c r="A95978" t="s">
        <v>99659</v>
      </c>
      <c r="B95978">
        <v>1015</v>
      </c>
    </row>
    <row r="95979" spans="1:2">
      <c r="A95979" t="s">
        <v>99660</v>
      </c>
      <c r="B95979">
        <v>1015</v>
      </c>
    </row>
    <row r="95980" spans="1:2">
      <c r="A95980" t="s">
        <v>99661</v>
      </c>
      <c r="B95980">
        <v>792</v>
      </c>
    </row>
    <row r="95981" spans="1:2">
      <c r="A95981" t="s">
        <v>99662</v>
      </c>
      <c r="B95981">
        <v>339</v>
      </c>
    </row>
    <row r="95982" spans="1:2">
      <c r="A95982" t="s">
        <v>99663</v>
      </c>
      <c r="B95982">
        <v>259</v>
      </c>
    </row>
    <row r="95983" spans="1:2">
      <c r="A95983" t="s">
        <v>99664</v>
      </c>
      <c r="B95983">
        <v>2622</v>
      </c>
    </row>
    <row r="95984" spans="1:2">
      <c r="A95984" t="s">
        <v>99665</v>
      </c>
      <c r="B95984">
        <v>2451</v>
      </c>
    </row>
    <row r="95985" spans="1:2">
      <c r="A95985" t="s">
        <v>99666</v>
      </c>
      <c r="B95985">
        <v>2623</v>
      </c>
    </row>
    <row r="95986" spans="1:2">
      <c r="A95986" t="s">
        <v>99667</v>
      </c>
      <c r="B95986">
        <v>2584</v>
      </c>
    </row>
    <row r="95987" spans="1:2">
      <c r="A95987" t="s">
        <v>99668</v>
      </c>
      <c r="B95987">
        <v>2163</v>
      </c>
    </row>
    <row r="95988" spans="1:2">
      <c r="A95988" t="s">
        <v>99669</v>
      </c>
      <c r="B95988">
        <v>192</v>
      </c>
    </row>
    <row r="95989" spans="1:2">
      <c r="A95989" t="s">
        <v>99670</v>
      </c>
      <c r="B95989">
        <v>192</v>
      </c>
    </row>
    <row r="95990" spans="1:2">
      <c r="A95990" t="s">
        <v>99671</v>
      </c>
      <c r="B95990">
        <v>151</v>
      </c>
    </row>
    <row r="95991" spans="1:2">
      <c r="A95991" t="s">
        <v>99672</v>
      </c>
      <c r="B95991">
        <v>151</v>
      </c>
    </row>
    <row r="95992" spans="1:2">
      <c r="A95992" t="s">
        <v>99673</v>
      </c>
      <c r="B95992">
        <v>1174</v>
      </c>
    </row>
    <row r="95993" spans="1:2">
      <c r="A95993" t="s">
        <v>99674</v>
      </c>
      <c r="B95993">
        <v>1174</v>
      </c>
    </row>
    <row r="95994" spans="1:2">
      <c r="A95994" t="s">
        <v>99675</v>
      </c>
      <c r="B95994">
        <v>1174</v>
      </c>
    </row>
    <row r="95995" spans="1:2">
      <c r="A95995" t="s">
        <v>99676</v>
      </c>
      <c r="B95995">
        <v>1174</v>
      </c>
    </row>
    <row r="95996" spans="1:2">
      <c r="A95996" t="s">
        <v>99677</v>
      </c>
      <c r="B95996">
        <v>1174</v>
      </c>
    </row>
    <row r="95997" spans="1:2">
      <c r="A95997" t="s">
        <v>99678</v>
      </c>
      <c r="B95997">
        <v>1174</v>
      </c>
    </row>
    <row r="95998" spans="1:2">
      <c r="A95998" t="s">
        <v>99679</v>
      </c>
      <c r="B95998">
        <v>1129</v>
      </c>
    </row>
    <row r="95999" spans="1:2">
      <c r="A95999" t="s">
        <v>99680</v>
      </c>
      <c r="B95999">
        <v>666</v>
      </c>
    </row>
    <row r="96000" spans="1:2">
      <c r="A96000" t="s">
        <v>99681</v>
      </c>
      <c r="B96000">
        <v>674</v>
      </c>
    </row>
    <row r="96001" spans="1:2">
      <c r="A96001" t="s">
        <v>99682</v>
      </c>
      <c r="B96001">
        <v>690</v>
      </c>
    </row>
    <row r="96002" spans="1:2">
      <c r="A96002" t="s">
        <v>99683</v>
      </c>
      <c r="B96002">
        <v>691</v>
      </c>
    </row>
    <row r="96003" spans="1:2">
      <c r="A96003" t="s">
        <v>99684</v>
      </c>
      <c r="B96003">
        <v>699</v>
      </c>
    </row>
    <row r="96004" spans="1:2">
      <c r="A96004" t="s">
        <v>99685</v>
      </c>
      <c r="B96004">
        <v>699</v>
      </c>
    </row>
    <row r="96005" spans="1:2">
      <c r="A96005" t="s">
        <v>99686</v>
      </c>
      <c r="B96005">
        <v>699</v>
      </c>
    </row>
    <row r="96006" spans="1:2">
      <c r="A96006" t="s">
        <v>99687</v>
      </c>
      <c r="B96006">
        <v>699</v>
      </c>
    </row>
    <row r="96007" spans="1:2">
      <c r="A96007" t="s">
        <v>99688</v>
      </c>
      <c r="B96007">
        <v>618</v>
      </c>
    </row>
    <row r="96008" spans="1:2">
      <c r="A96008" t="s">
        <v>99689</v>
      </c>
      <c r="B96008">
        <v>574</v>
      </c>
    </row>
    <row r="96009" spans="1:2">
      <c r="A96009" t="s">
        <v>99690</v>
      </c>
      <c r="B96009">
        <v>574</v>
      </c>
    </row>
    <row r="96010" spans="1:2">
      <c r="A96010" t="s">
        <v>99691</v>
      </c>
      <c r="B96010">
        <v>574</v>
      </c>
    </row>
    <row r="96011" spans="1:2">
      <c r="A96011" t="s">
        <v>99692</v>
      </c>
      <c r="B96011">
        <v>321</v>
      </c>
    </row>
    <row r="96012" spans="1:2">
      <c r="A96012" t="s">
        <v>99693</v>
      </c>
      <c r="B96012">
        <v>321</v>
      </c>
    </row>
    <row r="96013" spans="1:2">
      <c r="A96013" t="s">
        <v>99694</v>
      </c>
      <c r="B96013">
        <v>321</v>
      </c>
    </row>
    <row r="96014" spans="1:2">
      <c r="A96014" t="s">
        <v>99695</v>
      </c>
      <c r="B96014">
        <v>321</v>
      </c>
    </row>
    <row r="96015" spans="1:2">
      <c r="A96015" t="s">
        <v>99696</v>
      </c>
      <c r="B96015">
        <v>248</v>
      </c>
    </row>
    <row r="96016" spans="1:2">
      <c r="A96016" t="s">
        <v>99697</v>
      </c>
      <c r="B96016">
        <v>316</v>
      </c>
    </row>
    <row r="96017" spans="1:2">
      <c r="A96017" t="s">
        <v>99698</v>
      </c>
      <c r="B96017">
        <v>316</v>
      </c>
    </row>
    <row r="96018" spans="1:2">
      <c r="A96018" t="s">
        <v>99699</v>
      </c>
      <c r="B96018">
        <v>316</v>
      </c>
    </row>
    <row r="96019" spans="1:2">
      <c r="A96019" t="s">
        <v>99700</v>
      </c>
      <c r="B96019">
        <v>316</v>
      </c>
    </row>
    <row r="96020" spans="1:2">
      <c r="A96020" t="s">
        <v>99701</v>
      </c>
      <c r="B96020">
        <v>316</v>
      </c>
    </row>
    <row r="96021" spans="1:2">
      <c r="A96021" t="s">
        <v>99702</v>
      </c>
      <c r="B96021">
        <v>316</v>
      </c>
    </row>
    <row r="96022" spans="1:2">
      <c r="A96022" t="s">
        <v>99703</v>
      </c>
      <c r="B96022">
        <v>316</v>
      </c>
    </row>
    <row r="96023" spans="1:2">
      <c r="A96023" t="s">
        <v>99704</v>
      </c>
      <c r="B96023">
        <v>316</v>
      </c>
    </row>
    <row r="96024" spans="1:2">
      <c r="A96024" t="s">
        <v>99705</v>
      </c>
      <c r="B96024">
        <v>316</v>
      </c>
    </row>
    <row r="96025" spans="1:2">
      <c r="A96025" t="s">
        <v>99706</v>
      </c>
      <c r="B96025">
        <v>316</v>
      </c>
    </row>
    <row r="96026" spans="1:2">
      <c r="A96026" t="s">
        <v>99707</v>
      </c>
      <c r="B96026">
        <v>316</v>
      </c>
    </row>
    <row r="96027" spans="1:2">
      <c r="A96027" t="s">
        <v>99708</v>
      </c>
      <c r="B96027">
        <v>316</v>
      </c>
    </row>
    <row r="96028" spans="1:2">
      <c r="A96028" t="s">
        <v>99709</v>
      </c>
      <c r="B96028">
        <v>316</v>
      </c>
    </row>
    <row r="96029" spans="1:2">
      <c r="A96029" t="s">
        <v>99710</v>
      </c>
      <c r="B96029">
        <v>316</v>
      </c>
    </row>
    <row r="96030" spans="1:2">
      <c r="A96030" t="s">
        <v>99711</v>
      </c>
      <c r="B96030">
        <v>316</v>
      </c>
    </row>
    <row r="96031" spans="1:2">
      <c r="A96031" t="s">
        <v>99712</v>
      </c>
      <c r="B96031">
        <v>316</v>
      </c>
    </row>
    <row r="96032" spans="1:2">
      <c r="A96032" t="s">
        <v>99713</v>
      </c>
      <c r="B96032">
        <v>316</v>
      </c>
    </row>
    <row r="96033" spans="1:2">
      <c r="A96033" t="s">
        <v>99714</v>
      </c>
      <c r="B96033">
        <v>238</v>
      </c>
    </row>
    <row r="96034" spans="1:2">
      <c r="A96034" t="s">
        <v>99715</v>
      </c>
      <c r="B96034">
        <v>300</v>
      </c>
    </row>
    <row r="96035" spans="1:2">
      <c r="A96035" t="s">
        <v>99716</v>
      </c>
      <c r="B96035">
        <v>234</v>
      </c>
    </row>
    <row r="96036" spans="1:2">
      <c r="A96036" t="s">
        <v>99717</v>
      </c>
      <c r="B96036">
        <v>897</v>
      </c>
    </row>
    <row r="96037" spans="1:2">
      <c r="A96037" t="s">
        <v>99718</v>
      </c>
      <c r="B96037">
        <v>904</v>
      </c>
    </row>
    <row r="96038" spans="1:2">
      <c r="A96038" t="s">
        <v>99719</v>
      </c>
      <c r="B96038">
        <v>966</v>
      </c>
    </row>
    <row r="96039" spans="1:2">
      <c r="A96039" t="s">
        <v>99720</v>
      </c>
      <c r="B96039">
        <v>784</v>
      </c>
    </row>
    <row r="96040" spans="1:2">
      <c r="A96040" t="s">
        <v>99721</v>
      </c>
      <c r="B96040">
        <v>584</v>
      </c>
    </row>
    <row r="96041" spans="1:2">
      <c r="A96041" t="s">
        <v>99722</v>
      </c>
      <c r="B96041">
        <v>680</v>
      </c>
    </row>
    <row r="96042" spans="1:2">
      <c r="A96042" t="s">
        <v>99723</v>
      </c>
      <c r="B96042">
        <v>295</v>
      </c>
    </row>
    <row r="96043" spans="1:2">
      <c r="A96043" t="s">
        <v>99724</v>
      </c>
      <c r="B96043">
        <v>151</v>
      </c>
    </row>
    <row r="96044" spans="1:2">
      <c r="A96044" t="s">
        <v>99725</v>
      </c>
      <c r="B96044">
        <v>536</v>
      </c>
    </row>
    <row r="96045" spans="1:2">
      <c r="A96045" t="s">
        <v>99726</v>
      </c>
      <c r="B96045">
        <v>536</v>
      </c>
    </row>
    <row r="96046" spans="1:2">
      <c r="A96046" t="s">
        <v>99727</v>
      </c>
      <c r="B96046">
        <v>536</v>
      </c>
    </row>
    <row r="96047" spans="1:2">
      <c r="A96047" t="s">
        <v>99728</v>
      </c>
      <c r="B96047">
        <v>464</v>
      </c>
    </row>
    <row r="96048" spans="1:2">
      <c r="A96048" t="s">
        <v>99729</v>
      </c>
      <c r="B96048">
        <v>343</v>
      </c>
    </row>
    <row r="96049" spans="1:2">
      <c r="A96049" t="s">
        <v>99730</v>
      </c>
      <c r="B96049">
        <v>343</v>
      </c>
    </row>
    <row r="96050" spans="1:2">
      <c r="A96050" t="s">
        <v>99731</v>
      </c>
      <c r="B96050">
        <v>352</v>
      </c>
    </row>
    <row r="96051" spans="1:2">
      <c r="A96051" t="s">
        <v>99732</v>
      </c>
      <c r="B96051">
        <v>115</v>
      </c>
    </row>
    <row r="96052" spans="1:2">
      <c r="A96052" t="s">
        <v>99733</v>
      </c>
      <c r="B96052">
        <v>421</v>
      </c>
    </row>
    <row r="96053" spans="1:2">
      <c r="A96053" t="s">
        <v>99734</v>
      </c>
      <c r="B96053">
        <v>424</v>
      </c>
    </row>
    <row r="96054" spans="1:2">
      <c r="A96054" t="s">
        <v>99735</v>
      </c>
      <c r="B96054">
        <v>261</v>
      </c>
    </row>
    <row r="96055" spans="1:2">
      <c r="A96055" t="s">
        <v>99736</v>
      </c>
      <c r="B96055">
        <v>258</v>
      </c>
    </row>
    <row r="96056" spans="1:2">
      <c r="A96056" t="s">
        <v>99737</v>
      </c>
      <c r="B96056">
        <v>258</v>
      </c>
    </row>
    <row r="96057" spans="1:2">
      <c r="A96057" t="s">
        <v>99738</v>
      </c>
      <c r="B96057">
        <v>258</v>
      </c>
    </row>
    <row r="96058" spans="1:2">
      <c r="A96058" t="s">
        <v>99739</v>
      </c>
      <c r="B96058">
        <v>240</v>
      </c>
    </row>
    <row r="96059" spans="1:2">
      <c r="A96059" t="s">
        <v>99740</v>
      </c>
      <c r="B96059">
        <v>395</v>
      </c>
    </row>
    <row r="96060" spans="1:2">
      <c r="A96060" t="s">
        <v>99741</v>
      </c>
      <c r="B96060">
        <v>481</v>
      </c>
    </row>
    <row r="96061" spans="1:2">
      <c r="A96061" t="s">
        <v>99742</v>
      </c>
      <c r="B96061">
        <v>481</v>
      </c>
    </row>
    <row r="96062" spans="1:2">
      <c r="A96062" t="s">
        <v>99743</v>
      </c>
      <c r="B96062">
        <v>481</v>
      </c>
    </row>
    <row r="96063" spans="1:2">
      <c r="A96063" t="s">
        <v>99744</v>
      </c>
      <c r="B96063">
        <v>481</v>
      </c>
    </row>
    <row r="96064" spans="1:2">
      <c r="A96064" t="s">
        <v>99745</v>
      </c>
      <c r="B96064">
        <v>240</v>
      </c>
    </row>
    <row r="96065" spans="1:2">
      <c r="A96065" t="s">
        <v>99746</v>
      </c>
      <c r="B96065">
        <v>258</v>
      </c>
    </row>
    <row r="96066" spans="1:2">
      <c r="A96066" t="s">
        <v>99747</v>
      </c>
      <c r="B96066">
        <v>462</v>
      </c>
    </row>
    <row r="96067" spans="1:2">
      <c r="A96067" t="s">
        <v>99748</v>
      </c>
      <c r="B96067">
        <v>539</v>
      </c>
    </row>
    <row r="96068" spans="1:2">
      <c r="A96068" t="s">
        <v>99749</v>
      </c>
      <c r="B96068">
        <v>539</v>
      </c>
    </row>
    <row r="96069" spans="1:2">
      <c r="A96069" t="s">
        <v>99750</v>
      </c>
      <c r="B96069">
        <v>539</v>
      </c>
    </row>
    <row r="96070" spans="1:2">
      <c r="A96070" t="s">
        <v>99751</v>
      </c>
      <c r="B96070">
        <v>539</v>
      </c>
    </row>
    <row r="96071" spans="1:2">
      <c r="A96071" t="s">
        <v>99752</v>
      </c>
      <c r="B96071">
        <v>539</v>
      </c>
    </row>
    <row r="96072" spans="1:2">
      <c r="A96072" t="s">
        <v>99753</v>
      </c>
      <c r="B96072">
        <v>295</v>
      </c>
    </row>
    <row r="96073" spans="1:2">
      <c r="A96073" t="s">
        <v>99754</v>
      </c>
      <c r="B96073">
        <v>607</v>
      </c>
    </row>
    <row r="96074" spans="1:2">
      <c r="A96074" t="s">
        <v>99755</v>
      </c>
      <c r="B96074">
        <v>121</v>
      </c>
    </row>
    <row r="96075" spans="1:2">
      <c r="A96075" t="s">
        <v>99756</v>
      </c>
      <c r="B96075">
        <v>940</v>
      </c>
    </row>
    <row r="96076" spans="1:2">
      <c r="A96076" t="s">
        <v>99757</v>
      </c>
      <c r="B96076">
        <v>940</v>
      </c>
    </row>
    <row r="96077" spans="1:2">
      <c r="A96077" t="s">
        <v>99758</v>
      </c>
      <c r="B96077">
        <v>200</v>
      </c>
    </row>
    <row r="96078" spans="1:2">
      <c r="A96078" t="s">
        <v>99759</v>
      </c>
      <c r="B96078">
        <v>477</v>
      </c>
    </row>
    <row r="96079" spans="1:2">
      <c r="A96079" t="s">
        <v>99760</v>
      </c>
      <c r="B96079">
        <v>454</v>
      </c>
    </row>
    <row r="96080" spans="1:2">
      <c r="A96080" t="s">
        <v>99761</v>
      </c>
      <c r="B96080">
        <v>421</v>
      </c>
    </row>
    <row r="96081" spans="1:2">
      <c r="A96081" t="s">
        <v>99762</v>
      </c>
      <c r="B96081">
        <v>405</v>
      </c>
    </row>
    <row r="96082" spans="1:2">
      <c r="A96082" t="s">
        <v>99763</v>
      </c>
      <c r="B96082">
        <v>407</v>
      </c>
    </row>
    <row r="96083" spans="1:2">
      <c r="A96083" t="s">
        <v>99764</v>
      </c>
      <c r="B96083">
        <v>465</v>
      </c>
    </row>
    <row r="96084" spans="1:2">
      <c r="A96084" t="s">
        <v>99765</v>
      </c>
      <c r="B96084">
        <v>288</v>
      </c>
    </row>
    <row r="96085" spans="1:2">
      <c r="A96085" t="s">
        <v>99766</v>
      </c>
      <c r="B96085">
        <v>266</v>
      </c>
    </row>
    <row r="96086" spans="1:2">
      <c r="A96086" t="s">
        <v>99767</v>
      </c>
      <c r="B96086">
        <v>172</v>
      </c>
    </row>
    <row r="96087" spans="1:2">
      <c r="A96087" t="s">
        <v>99768</v>
      </c>
      <c r="B96087">
        <v>742</v>
      </c>
    </row>
    <row r="96088" spans="1:2">
      <c r="A96088" t="s">
        <v>99769</v>
      </c>
      <c r="B96088">
        <v>742</v>
      </c>
    </row>
    <row r="96089" spans="1:2">
      <c r="A96089" t="s">
        <v>99770</v>
      </c>
      <c r="B96089">
        <v>560</v>
      </c>
    </row>
    <row r="96090" spans="1:2">
      <c r="A96090" t="s">
        <v>99771</v>
      </c>
      <c r="B96090">
        <v>524</v>
      </c>
    </row>
    <row r="96091" spans="1:2">
      <c r="A96091" t="s">
        <v>99772</v>
      </c>
      <c r="B96091">
        <v>2109</v>
      </c>
    </row>
    <row r="96092" spans="1:2">
      <c r="A96092" t="s">
        <v>99773</v>
      </c>
      <c r="B96092">
        <v>1846</v>
      </c>
    </row>
    <row r="96093" spans="1:2">
      <c r="A96093" t="s">
        <v>99774</v>
      </c>
      <c r="B96093">
        <v>1920</v>
      </c>
    </row>
    <row r="96094" spans="1:2">
      <c r="A96094" t="s">
        <v>99775</v>
      </c>
      <c r="B96094">
        <v>2110</v>
      </c>
    </row>
    <row r="96095" spans="1:2">
      <c r="A96095" t="s">
        <v>99776</v>
      </c>
      <c r="B96095">
        <v>2089</v>
      </c>
    </row>
    <row r="96096" spans="1:2">
      <c r="A96096" t="s">
        <v>99777</v>
      </c>
      <c r="B96096">
        <v>2089</v>
      </c>
    </row>
    <row r="96097" spans="1:2">
      <c r="A96097" t="s">
        <v>99778</v>
      </c>
      <c r="B96097">
        <v>2089</v>
      </c>
    </row>
    <row r="96098" spans="1:2">
      <c r="A96098" t="s">
        <v>99779</v>
      </c>
      <c r="B96098">
        <v>2089</v>
      </c>
    </row>
    <row r="96099" spans="1:2">
      <c r="A96099" t="s">
        <v>99780</v>
      </c>
      <c r="B96099">
        <v>1961</v>
      </c>
    </row>
    <row r="96100" spans="1:2">
      <c r="A96100" t="s">
        <v>99781</v>
      </c>
      <c r="B96100">
        <v>374</v>
      </c>
    </row>
    <row r="96101" spans="1:2">
      <c r="A96101" t="s">
        <v>99782</v>
      </c>
      <c r="B96101">
        <v>379</v>
      </c>
    </row>
    <row r="96102" spans="1:2">
      <c r="A96102" t="s">
        <v>99783</v>
      </c>
      <c r="B96102">
        <v>427</v>
      </c>
    </row>
    <row r="96103" spans="1:2">
      <c r="A96103" t="s">
        <v>99784</v>
      </c>
      <c r="B96103">
        <v>937</v>
      </c>
    </row>
    <row r="96104" spans="1:2">
      <c r="A96104" t="s">
        <v>99785</v>
      </c>
      <c r="B96104">
        <v>931</v>
      </c>
    </row>
    <row r="96105" spans="1:2">
      <c r="A96105" t="s">
        <v>99786</v>
      </c>
      <c r="B96105">
        <v>900</v>
      </c>
    </row>
    <row r="96106" spans="1:2">
      <c r="A96106" t="s">
        <v>99787</v>
      </c>
      <c r="B96106">
        <v>919</v>
      </c>
    </row>
    <row r="96107" spans="1:2">
      <c r="A96107" t="s">
        <v>99788</v>
      </c>
      <c r="B96107">
        <v>919</v>
      </c>
    </row>
    <row r="96108" spans="1:2">
      <c r="A96108" t="s">
        <v>99789</v>
      </c>
      <c r="B96108">
        <v>919</v>
      </c>
    </row>
    <row r="96109" spans="1:2">
      <c r="A96109" t="s">
        <v>99790</v>
      </c>
      <c r="B96109">
        <v>919</v>
      </c>
    </row>
    <row r="96110" spans="1:2">
      <c r="A96110" t="s">
        <v>99791</v>
      </c>
      <c r="B96110">
        <v>919</v>
      </c>
    </row>
    <row r="96111" spans="1:2">
      <c r="A96111" t="s">
        <v>99792</v>
      </c>
      <c r="B96111">
        <v>1773</v>
      </c>
    </row>
    <row r="96112" spans="1:2">
      <c r="A96112" t="s">
        <v>99793</v>
      </c>
      <c r="B96112">
        <v>746</v>
      </c>
    </row>
    <row r="96113" spans="1:2">
      <c r="A96113" t="s">
        <v>99794</v>
      </c>
      <c r="B96113">
        <v>746</v>
      </c>
    </row>
    <row r="96114" spans="1:2">
      <c r="A96114" t="s">
        <v>99795</v>
      </c>
      <c r="B96114">
        <v>782</v>
      </c>
    </row>
    <row r="96115" spans="1:2">
      <c r="A96115" t="s">
        <v>99796</v>
      </c>
      <c r="B96115">
        <v>782</v>
      </c>
    </row>
    <row r="96116" spans="1:2">
      <c r="A96116" t="s">
        <v>99797</v>
      </c>
      <c r="B96116">
        <v>782</v>
      </c>
    </row>
    <row r="96117" spans="1:2">
      <c r="A96117" t="s">
        <v>99798</v>
      </c>
      <c r="B96117">
        <v>782</v>
      </c>
    </row>
    <row r="96118" spans="1:2">
      <c r="A96118" t="s">
        <v>99799</v>
      </c>
      <c r="B96118">
        <v>782</v>
      </c>
    </row>
    <row r="96119" spans="1:2">
      <c r="A96119" t="s">
        <v>99800</v>
      </c>
      <c r="B96119">
        <v>782</v>
      </c>
    </row>
    <row r="96120" spans="1:2">
      <c r="A96120" t="s">
        <v>99801</v>
      </c>
      <c r="B96120">
        <v>506</v>
      </c>
    </row>
    <row r="96121" spans="1:2">
      <c r="A96121" t="s">
        <v>99802</v>
      </c>
      <c r="B96121">
        <v>506</v>
      </c>
    </row>
    <row r="96122" spans="1:2">
      <c r="A96122" t="s">
        <v>99803</v>
      </c>
      <c r="B96122">
        <v>536</v>
      </c>
    </row>
    <row r="96123" spans="1:2">
      <c r="A96123" t="s">
        <v>99804</v>
      </c>
      <c r="B96123">
        <v>345</v>
      </c>
    </row>
    <row r="96124" spans="1:2">
      <c r="A96124" t="s">
        <v>99805</v>
      </c>
      <c r="B96124">
        <v>345</v>
      </c>
    </row>
    <row r="96125" spans="1:2">
      <c r="A96125" t="s">
        <v>99806</v>
      </c>
      <c r="B96125">
        <v>345</v>
      </c>
    </row>
    <row r="96126" spans="1:2">
      <c r="A96126" t="s">
        <v>99807</v>
      </c>
      <c r="B96126">
        <v>366</v>
      </c>
    </row>
    <row r="96127" spans="1:2">
      <c r="A96127" t="s">
        <v>99808</v>
      </c>
      <c r="B96127">
        <v>323</v>
      </c>
    </row>
    <row r="96128" spans="1:2">
      <c r="A96128" t="s">
        <v>99809</v>
      </c>
      <c r="B96128">
        <v>362</v>
      </c>
    </row>
    <row r="96129" spans="1:2">
      <c r="A96129" t="s">
        <v>99810</v>
      </c>
      <c r="B96129">
        <v>373</v>
      </c>
    </row>
    <row r="96130" spans="1:2">
      <c r="A96130" t="s">
        <v>99811</v>
      </c>
      <c r="B96130">
        <v>351</v>
      </c>
    </row>
    <row r="96131" spans="1:2">
      <c r="A96131" t="s">
        <v>99812</v>
      </c>
      <c r="B96131">
        <v>351</v>
      </c>
    </row>
    <row r="96132" spans="1:2">
      <c r="A96132" t="s">
        <v>99813</v>
      </c>
      <c r="B96132">
        <v>205</v>
      </c>
    </row>
    <row r="96133" spans="1:2">
      <c r="A96133" t="s">
        <v>99814</v>
      </c>
      <c r="B96133">
        <v>104</v>
      </c>
    </row>
    <row r="96134" spans="1:2">
      <c r="A96134" t="s">
        <v>99815</v>
      </c>
      <c r="B96134">
        <v>104</v>
      </c>
    </row>
    <row r="96135" spans="1:2">
      <c r="A96135" t="s">
        <v>99816</v>
      </c>
      <c r="B96135">
        <v>73</v>
      </c>
    </row>
    <row r="96136" spans="1:2">
      <c r="A96136" t="s">
        <v>99817</v>
      </c>
      <c r="B96136">
        <v>59</v>
      </c>
    </row>
    <row r="96137" spans="1:2">
      <c r="A96137" t="s">
        <v>99818</v>
      </c>
      <c r="B96137">
        <v>201</v>
      </c>
    </row>
    <row r="96138" spans="1:2">
      <c r="A96138" t="s">
        <v>99819</v>
      </c>
      <c r="B96138">
        <v>198</v>
      </c>
    </row>
    <row r="96139" spans="1:2">
      <c r="A96139" t="s">
        <v>99820</v>
      </c>
      <c r="B96139">
        <v>223</v>
      </c>
    </row>
    <row r="96140" spans="1:2">
      <c r="A96140" t="s">
        <v>99821</v>
      </c>
      <c r="B96140">
        <v>199</v>
      </c>
    </row>
    <row r="96141" spans="1:2">
      <c r="A96141" t="s">
        <v>99822</v>
      </c>
      <c r="B96141">
        <v>212</v>
      </c>
    </row>
    <row r="96142" spans="1:2">
      <c r="A96142" t="s">
        <v>99823</v>
      </c>
      <c r="B96142">
        <v>168</v>
      </c>
    </row>
    <row r="96143" spans="1:2">
      <c r="A96143" t="s">
        <v>99824</v>
      </c>
      <c r="B96143">
        <v>186</v>
      </c>
    </row>
    <row r="96144" spans="1:2">
      <c r="A96144" t="s">
        <v>99825</v>
      </c>
      <c r="B96144">
        <v>2086</v>
      </c>
    </row>
    <row r="96145" spans="1:2">
      <c r="A96145" t="s">
        <v>99826</v>
      </c>
      <c r="B96145">
        <v>2156</v>
      </c>
    </row>
    <row r="96146" spans="1:2">
      <c r="A96146" t="s">
        <v>99827</v>
      </c>
      <c r="B96146">
        <v>1108</v>
      </c>
    </row>
    <row r="96147" spans="1:2">
      <c r="A96147" t="s">
        <v>99828</v>
      </c>
      <c r="B96147">
        <v>1094</v>
      </c>
    </row>
    <row r="96148" spans="1:2">
      <c r="A96148" t="s">
        <v>99829</v>
      </c>
      <c r="B96148">
        <v>1143</v>
      </c>
    </row>
    <row r="96149" spans="1:2">
      <c r="A96149" t="s">
        <v>99830</v>
      </c>
      <c r="B96149">
        <v>1155</v>
      </c>
    </row>
    <row r="96150" spans="1:2">
      <c r="A96150" t="s">
        <v>99831</v>
      </c>
      <c r="B96150">
        <v>1155</v>
      </c>
    </row>
    <row r="96151" spans="1:2">
      <c r="A96151" t="s">
        <v>99832</v>
      </c>
      <c r="B96151">
        <v>1155</v>
      </c>
    </row>
    <row r="96152" spans="1:2">
      <c r="A96152" t="s">
        <v>99833</v>
      </c>
      <c r="B96152">
        <v>1100</v>
      </c>
    </row>
    <row r="96153" spans="1:2">
      <c r="A96153" t="s">
        <v>99834</v>
      </c>
      <c r="B96153">
        <v>1028</v>
      </c>
    </row>
    <row r="96154" spans="1:2">
      <c r="A96154" t="s">
        <v>99835</v>
      </c>
      <c r="B96154">
        <v>1076</v>
      </c>
    </row>
    <row r="96155" spans="1:2">
      <c r="A96155" t="s">
        <v>99836</v>
      </c>
      <c r="B96155">
        <v>1125</v>
      </c>
    </row>
    <row r="96156" spans="1:2">
      <c r="A96156" t="s">
        <v>99837</v>
      </c>
      <c r="B96156">
        <v>1077</v>
      </c>
    </row>
    <row r="96157" spans="1:2">
      <c r="A96157" t="s">
        <v>99838</v>
      </c>
      <c r="B96157">
        <v>1162</v>
      </c>
    </row>
    <row r="96158" spans="1:2">
      <c r="A96158" t="s">
        <v>99839</v>
      </c>
      <c r="B96158">
        <v>1172</v>
      </c>
    </row>
    <row r="96159" spans="1:2">
      <c r="A96159" t="s">
        <v>99840</v>
      </c>
      <c r="B96159">
        <v>1076</v>
      </c>
    </row>
    <row r="96160" spans="1:2">
      <c r="A96160" t="s">
        <v>99841</v>
      </c>
      <c r="B96160">
        <v>1125</v>
      </c>
    </row>
    <row r="96161" spans="1:2">
      <c r="A96161" t="s">
        <v>99842</v>
      </c>
      <c r="B96161">
        <v>1124</v>
      </c>
    </row>
    <row r="96162" spans="1:2">
      <c r="A96162" t="s">
        <v>99843</v>
      </c>
      <c r="B96162">
        <v>1173</v>
      </c>
    </row>
    <row r="96163" spans="1:2">
      <c r="A96163" t="s">
        <v>99844</v>
      </c>
      <c r="B96163">
        <v>1173</v>
      </c>
    </row>
    <row r="96164" spans="1:2">
      <c r="A96164" t="s">
        <v>99845</v>
      </c>
      <c r="B96164">
        <v>1173</v>
      </c>
    </row>
    <row r="96165" spans="1:2">
      <c r="A96165" t="s">
        <v>99846</v>
      </c>
      <c r="B96165">
        <v>1173</v>
      </c>
    </row>
    <row r="96166" spans="1:2">
      <c r="A96166" t="s">
        <v>99847</v>
      </c>
      <c r="B96166">
        <v>1173</v>
      </c>
    </row>
    <row r="96167" spans="1:2">
      <c r="A96167" t="s">
        <v>99848</v>
      </c>
      <c r="B96167">
        <v>1173</v>
      </c>
    </row>
    <row r="96168" spans="1:2">
      <c r="A96168" t="s">
        <v>99849</v>
      </c>
      <c r="B96168">
        <v>1173</v>
      </c>
    </row>
    <row r="96169" spans="1:2">
      <c r="A96169" t="s">
        <v>99850</v>
      </c>
      <c r="B96169">
        <v>1173</v>
      </c>
    </row>
    <row r="96170" spans="1:2">
      <c r="A96170" t="s">
        <v>99851</v>
      </c>
      <c r="B96170">
        <v>156</v>
      </c>
    </row>
    <row r="96171" spans="1:2">
      <c r="A96171" t="s">
        <v>99852</v>
      </c>
      <c r="B96171">
        <v>356</v>
      </c>
    </row>
    <row r="96172" spans="1:2">
      <c r="A96172" t="s">
        <v>99853</v>
      </c>
      <c r="B96172">
        <v>356</v>
      </c>
    </row>
    <row r="96173" spans="1:2">
      <c r="A96173" t="s">
        <v>99854</v>
      </c>
      <c r="B96173">
        <v>257</v>
      </c>
    </row>
    <row r="96174" spans="1:2">
      <c r="A96174" t="s">
        <v>99855</v>
      </c>
      <c r="B96174">
        <v>253</v>
      </c>
    </row>
    <row r="96175" spans="1:2">
      <c r="A96175" t="s">
        <v>99856</v>
      </c>
      <c r="B96175">
        <v>285</v>
      </c>
    </row>
    <row r="96176" spans="1:2">
      <c r="A96176" t="s">
        <v>99857</v>
      </c>
      <c r="B96176">
        <v>917</v>
      </c>
    </row>
    <row r="96177" spans="1:2">
      <c r="A96177" t="s">
        <v>99858</v>
      </c>
      <c r="B96177">
        <v>641</v>
      </c>
    </row>
    <row r="96178" spans="1:2">
      <c r="A96178" t="s">
        <v>99859</v>
      </c>
      <c r="B96178">
        <v>1265</v>
      </c>
    </row>
    <row r="96179" spans="1:2">
      <c r="A96179" t="s">
        <v>99860</v>
      </c>
      <c r="B96179">
        <v>682</v>
      </c>
    </row>
    <row r="96180" spans="1:2">
      <c r="A96180" t="s">
        <v>99861</v>
      </c>
      <c r="B96180">
        <v>705</v>
      </c>
    </row>
    <row r="96181" spans="1:2">
      <c r="A96181" t="s">
        <v>99862</v>
      </c>
      <c r="B96181">
        <v>641</v>
      </c>
    </row>
    <row r="96182" spans="1:2">
      <c r="A96182" t="s">
        <v>99863</v>
      </c>
      <c r="B96182">
        <v>641</v>
      </c>
    </row>
    <row r="96183" spans="1:2">
      <c r="A96183" t="s">
        <v>99864</v>
      </c>
      <c r="B96183">
        <v>641</v>
      </c>
    </row>
    <row r="96184" spans="1:2">
      <c r="A96184" t="s">
        <v>99865</v>
      </c>
      <c r="B96184">
        <v>1217</v>
      </c>
    </row>
    <row r="96185" spans="1:2">
      <c r="A96185" t="s">
        <v>99866</v>
      </c>
      <c r="B96185">
        <v>1240</v>
      </c>
    </row>
    <row r="96186" spans="1:2">
      <c r="A96186" t="s">
        <v>99867</v>
      </c>
      <c r="B96186">
        <v>1267</v>
      </c>
    </row>
    <row r="96187" spans="1:2">
      <c r="A96187" t="s">
        <v>99868</v>
      </c>
      <c r="B96187">
        <v>1274</v>
      </c>
    </row>
    <row r="96188" spans="1:2">
      <c r="A96188" t="s">
        <v>99869</v>
      </c>
      <c r="B96188">
        <v>496</v>
      </c>
    </row>
    <row r="96189" spans="1:2">
      <c r="A96189" t="s">
        <v>99870</v>
      </c>
      <c r="B96189">
        <v>375</v>
      </c>
    </row>
    <row r="96190" spans="1:2">
      <c r="A96190" t="s">
        <v>99871</v>
      </c>
      <c r="B96190">
        <v>325</v>
      </c>
    </row>
    <row r="96191" spans="1:2">
      <c r="A96191" t="s">
        <v>99872</v>
      </c>
      <c r="B96191">
        <v>1033</v>
      </c>
    </row>
    <row r="96192" spans="1:2">
      <c r="A96192" t="s">
        <v>99873</v>
      </c>
      <c r="B96192">
        <v>1031</v>
      </c>
    </row>
    <row r="96193" spans="1:2">
      <c r="A96193" t="s">
        <v>99874</v>
      </c>
      <c r="B96193">
        <v>396</v>
      </c>
    </row>
    <row r="96194" spans="1:2">
      <c r="A96194" t="s">
        <v>99875</v>
      </c>
      <c r="B96194">
        <v>212</v>
      </c>
    </row>
    <row r="96195" spans="1:2">
      <c r="A96195" t="s">
        <v>99876</v>
      </c>
      <c r="B96195">
        <v>360</v>
      </c>
    </row>
    <row r="96196" spans="1:2">
      <c r="A96196" t="s">
        <v>99877</v>
      </c>
      <c r="B96196">
        <v>349</v>
      </c>
    </row>
    <row r="96197" spans="1:2">
      <c r="A96197" t="s">
        <v>99878</v>
      </c>
      <c r="B96197">
        <v>153</v>
      </c>
    </row>
    <row r="96198" spans="1:2">
      <c r="A96198" t="s">
        <v>99879</v>
      </c>
      <c r="B96198">
        <v>287</v>
      </c>
    </row>
    <row r="96199" spans="1:2">
      <c r="A96199" t="s">
        <v>99880</v>
      </c>
      <c r="B96199">
        <v>283</v>
      </c>
    </row>
    <row r="96200" spans="1:2">
      <c r="A96200" t="s">
        <v>99881</v>
      </c>
      <c r="B96200">
        <v>283</v>
      </c>
    </row>
    <row r="96201" spans="1:2">
      <c r="A96201" t="s">
        <v>99882</v>
      </c>
      <c r="B96201">
        <v>315</v>
      </c>
    </row>
    <row r="96202" spans="1:2">
      <c r="A96202" t="s">
        <v>99883</v>
      </c>
      <c r="B96202">
        <v>199</v>
      </c>
    </row>
    <row r="96203" spans="1:2">
      <c r="A96203" t="s">
        <v>99884</v>
      </c>
      <c r="B96203">
        <v>164</v>
      </c>
    </row>
    <row r="96204" spans="1:2">
      <c r="A96204" t="s">
        <v>99885</v>
      </c>
      <c r="B96204">
        <v>554</v>
      </c>
    </row>
    <row r="96205" spans="1:2">
      <c r="A96205" t="s">
        <v>99886</v>
      </c>
      <c r="B96205">
        <v>556</v>
      </c>
    </row>
    <row r="96206" spans="1:2">
      <c r="A96206" t="s">
        <v>99887</v>
      </c>
      <c r="B96206">
        <v>555</v>
      </c>
    </row>
    <row r="96207" spans="1:2">
      <c r="A96207" t="s">
        <v>99888</v>
      </c>
      <c r="B96207">
        <v>562</v>
      </c>
    </row>
    <row r="96208" spans="1:2">
      <c r="A96208" t="s">
        <v>99889</v>
      </c>
      <c r="B96208">
        <v>569</v>
      </c>
    </row>
    <row r="96209" spans="1:2">
      <c r="A96209" t="s">
        <v>99890</v>
      </c>
      <c r="B96209">
        <v>588</v>
      </c>
    </row>
    <row r="96210" spans="1:2">
      <c r="A96210" t="s">
        <v>99891</v>
      </c>
      <c r="B96210">
        <v>567</v>
      </c>
    </row>
    <row r="96211" spans="1:2">
      <c r="A96211" t="s">
        <v>99892</v>
      </c>
      <c r="B96211">
        <v>574</v>
      </c>
    </row>
    <row r="96212" spans="1:2">
      <c r="A96212" t="s">
        <v>99893</v>
      </c>
      <c r="B96212">
        <v>364</v>
      </c>
    </row>
    <row r="96213" spans="1:2">
      <c r="A96213" t="s">
        <v>99894</v>
      </c>
      <c r="B96213">
        <v>270</v>
      </c>
    </row>
    <row r="96214" spans="1:2">
      <c r="A96214" t="s">
        <v>99895</v>
      </c>
      <c r="B96214">
        <v>266</v>
      </c>
    </row>
    <row r="96215" spans="1:2">
      <c r="A96215" t="s">
        <v>99896</v>
      </c>
      <c r="B96215">
        <v>254</v>
      </c>
    </row>
    <row r="96216" spans="1:2">
      <c r="A96216" t="s">
        <v>99897</v>
      </c>
      <c r="B96216">
        <v>261</v>
      </c>
    </row>
    <row r="96217" spans="1:2">
      <c r="A96217" t="s">
        <v>99898</v>
      </c>
      <c r="B96217">
        <v>219</v>
      </c>
    </row>
    <row r="96218" spans="1:2">
      <c r="A96218" t="s">
        <v>99899</v>
      </c>
      <c r="B96218">
        <v>256</v>
      </c>
    </row>
    <row r="96219" spans="1:2">
      <c r="A96219" t="s">
        <v>99900</v>
      </c>
      <c r="B96219">
        <v>275</v>
      </c>
    </row>
    <row r="96220" spans="1:2">
      <c r="A96220" t="s">
        <v>99901</v>
      </c>
      <c r="B96220">
        <v>265</v>
      </c>
    </row>
    <row r="96221" spans="1:2">
      <c r="A96221" t="s">
        <v>99902</v>
      </c>
      <c r="B96221">
        <v>156</v>
      </c>
    </row>
    <row r="96222" spans="1:2">
      <c r="A96222" t="s">
        <v>99903</v>
      </c>
      <c r="B96222">
        <v>220</v>
      </c>
    </row>
    <row r="96223" spans="1:2">
      <c r="A96223" t="s">
        <v>99904</v>
      </c>
      <c r="B96223">
        <v>219</v>
      </c>
    </row>
    <row r="96224" spans="1:2">
      <c r="A96224" t="s">
        <v>99905</v>
      </c>
      <c r="B96224">
        <v>420</v>
      </c>
    </row>
    <row r="96225" spans="1:2">
      <c r="A96225" t="s">
        <v>99906</v>
      </c>
      <c r="B96225">
        <v>441</v>
      </c>
    </row>
    <row r="96226" spans="1:2">
      <c r="A96226" t="s">
        <v>99907</v>
      </c>
      <c r="B96226">
        <v>389</v>
      </c>
    </row>
    <row r="96227" spans="1:2">
      <c r="A96227" t="s">
        <v>99908</v>
      </c>
      <c r="B96227">
        <v>656</v>
      </c>
    </row>
    <row r="96228" spans="1:2">
      <c r="A96228" t="s">
        <v>99909</v>
      </c>
      <c r="B96228">
        <v>656</v>
      </c>
    </row>
    <row r="96229" spans="1:2">
      <c r="A96229" t="s">
        <v>99910</v>
      </c>
      <c r="B96229">
        <v>656</v>
      </c>
    </row>
    <row r="96230" spans="1:2">
      <c r="A96230" t="s">
        <v>99911</v>
      </c>
      <c r="B96230">
        <v>598</v>
      </c>
    </row>
    <row r="96231" spans="1:2">
      <c r="A96231" t="s">
        <v>99912</v>
      </c>
      <c r="B96231">
        <v>377</v>
      </c>
    </row>
    <row r="96232" spans="1:2">
      <c r="A96232" t="s">
        <v>99913</v>
      </c>
      <c r="B96232">
        <v>383</v>
      </c>
    </row>
    <row r="96233" spans="1:2">
      <c r="A96233" t="s">
        <v>99914</v>
      </c>
      <c r="B96233">
        <v>670</v>
      </c>
    </row>
    <row r="96234" spans="1:2">
      <c r="A96234" t="s">
        <v>99915</v>
      </c>
      <c r="B96234">
        <v>695</v>
      </c>
    </row>
    <row r="96235" spans="1:2">
      <c r="A96235" t="s">
        <v>99916</v>
      </c>
      <c r="B96235">
        <v>695</v>
      </c>
    </row>
    <row r="96236" spans="1:2">
      <c r="A96236" t="s">
        <v>99917</v>
      </c>
      <c r="B96236">
        <v>695</v>
      </c>
    </row>
    <row r="96237" spans="1:2">
      <c r="A96237" t="s">
        <v>99918</v>
      </c>
      <c r="B96237">
        <v>496</v>
      </c>
    </row>
    <row r="96238" spans="1:2">
      <c r="A96238" t="s">
        <v>99919</v>
      </c>
      <c r="B96238">
        <v>429</v>
      </c>
    </row>
    <row r="96239" spans="1:2">
      <c r="A96239" t="s">
        <v>99920</v>
      </c>
      <c r="B96239">
        <v>216</v>
      </c>
    </row>
    <row r="96240" spans="1:2">
      <c r="A96240" t="s">
        <v>99921</v>
      </c>
      <c r="B96240">
        <v>223</v>
      </c>
    </row>
    <row r="96241" spans="1:2">
      <c r="A96241" t="s">
        <v>99922</v>
      </c>
      <c r="B96241">
        <v>234</v>
      </c>
    </row>
    <row r="96242" spans="1:2">
      <c r="A96242" t="s">
        <v>99923</v>
      </c>
      <c r="B96242">
        <v>234</v>
      </c>
    </row>
    <row r="96243" spans="1:2">
      <c r="A96243" t="s">
        <v>99924</v>
      </c>
      <c r="B96243">
        <v>196</v>
      </c>
    </row>
    <row r="96244" spans="1:2">
      <c r="A96244" t="s">
        <v>99925</v>
      </c>
      <c r="B96244">
        <v>252</v>
      </c>
    </row>
    <row r="96245" spans="1:2">
      <c r="A96245" t="s">
        <v>99926</v>
      </c>
      <c r="B96245">
        <v>346</v>
      </c>
    </row>
    <row r="96246" spans="1:2">
      <c r="A96246" t="s">
        <v>99927</v>
      </c>
      <c r="B96246">
        <v>314</v>
      </c>
    </row>
    <row r="96247" spans="1:2">
      <c r="A96247" t="s">
        <v>99928</v>
      </c>
      <c r="B96247">
        <v>962</v>
      </c>
    </row>
    <row r="96248" spans="1:2">
      <c r="A96248" t="s">
        <v>99929</v>
      </c>
      <c r="B96248">
        <v>1023</v>
      </c>
    </row>
    <row r="96249" spans="1:2">
      <c r="A96249" t="s">
        <v>99930</v>
      </c>
      <c r="B96249">
        <v>1009</v>
      </c>
    </row>
    <row r="96250" spans="1:2">
      <c r="A96250" t="s">
        <v>99931</v>
      </c>
      <c r="B96250">
        <v>1177</v>
      </c>
    </row>
    <row r="96251" spans="1:2">
      <c r="A96251" t="s">
        <v>99932</v>
      </c>
      <c r="B96251">
        <v>1163</v>
      </c>
    </row>
    <row r="96252" spans="1:2">
      <c r="A96252" t="s">
        <v>99933</v>
      </c>
      <c r="B96252">
        <v>920</v>
      </c>
    </row>
    <row r="96253" spans="1:2">
      <c r="A96253" t="s">
        <v>99934</v>
      </c>
      <c r="B96253">
        <v>745</v>
      </c>
    </row>
    <row r="96254" spans="1:2">
      <c r="A96254" t="s">
        <v>99935</v>
      </c>
      <c r="B96254">
        <v>560</v>
      </c>
    </row>
    <row r="96255" spans="1:2">
      <c r="A96255" t="s">
        <v>99936</v>
      </c>
      <c r="B96255">
        <v>1330</v>
      </c>
    </row>
    <row r="96256" spans="1:2">
      <c r="A96256" t="s">
        <v>99937</v>
      </c>
      <c r="B96256">
        <v>201</v>
      </c>
    </row>
    <row r="96257" spans="1:2">
      <c r="A96257" t="s">
        <v>99938</v>
      </c>
      <c r="B96257">
        <v>611</v>
      </c>
    </row>
    <row r="96258" spans="1:2">
      <c r="A96258" t="s">
        <v>99939</v>
      </c>
      <c r="B96258">
        <v>625</v>
      </c>
    </row>
    <row r="96259" spans="1:2">
      <c r="A96259" t="s">
        <v>99940</v>
      </c>
      <c r="B96259">
        <v>625</v>
      </c>
    </row>
    <row r="96260" spans="1:2">
      <c r="A96260" t="s">
        <v>99941</v>
      </c>
      <c r="B96260">
        <v>288</v>
      </c>
    </row>
    <row r="96261" spans="1:2">
      <c r="A96261" t="s">
        <v>99942</v>
      </c>
      <c r="B96261">
        <v>221</v>
      </c>
    </row>
    <row r="96262" spans="1:2">
      <c r="A96262" t="s">
        <v>99943</v>
      </c>
      <c r="B96262">
        <v>143</v>
      </c>
    </row>
    <row r="96263" spans="1:2">
      <c r="A96263" t="s">
        <v>99944</v>
      </c>
      <c r="B96263">
        <v>299</v>
      </c>
    </row>
    <row r="96264" spans="1:2">
      <c r="A96264" t="s">
        <v>99945</v>
      </c>
      <c r="B96264">
        <v>616</v>
      </c>
    </row>
    <row r="96265" spans="1:2">
      <c r="A96265" t="s">
        <v>99946</v>
      </c>
      <c r="B96265">
        <v>207</v>
      </c>
    </row>
    <row r="96266" spans="1:2">
      <c r="A96266" t="s">
        <v>99947</v>
      </c>
      <c r="B96266">
        <v>207</v>
      </c>
    </row>
    <row r="96267" spans="1:2">
      <c r="A96267" t="s">
        <v>99948</v>
      </c>
      <c r="B96267">
        <v>106</v>
      </c>
    </row>
    <row r="96268" spans="1:2">
      <c r="A96268" t="s">
        <v>99949</v>
      </c>
      <c r="B96268">
        <v>655</v>
      </c>
    </row>
    <row r="96269" spans="1:2">
      <c r="A96269" t="s">
        <v>99950</v>
      </c>
      <c r="B96269">
        <v>678</v>
      </c>
    </row>
    <row r="96270" spans="1:2">
      <c r="A96270" t="s">
        <v>99951</v>
      </c>
      <c r="B96270">
        <v>619</v>
      </c>
    </row>
    <row r="96271" spans="1:2">
      <c r="A96271" t="s">
        <v>99952</v>
      </c>
      <c r="B96271">
        <v>617</v>
      </c>
    </row>
    <row r="96272" spans="1:2">
      <c r="A96272" t="s">
        <v>99953</v>
      </c>
      <c r="B96272">
        <v>481</v>
      </c>
    </row>
    <row r="96273" spans="1:2">
      <c r="A96273" t="s">
        <v>99954</v>
      </c>
      <c r="B96273">
        <v>481</v>
      </c>
    </row>
    <row r="96274" spans="1:2">
      <c r="A96274" t="s">
        <v>99955</v>
      </c>
      <c r="B96274">
        <v>560</v>
      </c>
    </row>
    <row r="96275" spans="1:2">
      <c r="A96275" t="s">
        <v>99956</v>
      </c>
      <c r="B96275">
        <v>495</v>
      </c>
    </row>
    <row r="96276" spans="1:2">
      <c r="A96276" t="s">
        <v>99957</v>
      </c>
      <c r="B96276">
        <v>739</v>
      </c>
    </row>
    <row r="96277" spans="1:2">
      <c r="A96277" t="s">
        <v>99958</v>
      </c>
      <c r="B96277">
        <v>749</v>
      </c>
    </row>
    <row r="96278" spans="1:2">
      <c r="A96278" t="s">
        <v>99959</v>
      </c>
      <c r="B96278">
        <v>749</v>
      </c>
    </row>
    <row r="96279" spans="1:2">
      <c r="A96279" t="s">
        <v>99960</v>
      </c>
      <c r="B96279">
        <v>749</v>
      </c>
    </row>
    <row r="96280" spans="1:2">
      <c r="A96280" t="s">
        <v>99961</v>
      </c>
      <c r="B96280">
        <v>749</v>
      </c>
    </row>
    <row r="96281" spans="1:2">
      <c r="A96281" t="s">
        <v>99962</v>
      </c>
      <c r="B96281">
        <v>749</v>
      </c>
    </row>
    <row r="96282" spans="1:2">
      <c r="A96282" t="s">
        <v>99963</v>
      </c>
      <c r="B96282">
        <v>737</v>
      </c>
    </row>
    <row r="96283" spans="1:2">
      <c r="A96283" t="s">
        <v>99964</v>
      </c>
      <c r="B96283">
        <v>702</v>
      </c>
    </row>
    <row r="96284" spans="1:2">
      <c r="A96284" t="s">
        <v>99965</v>
      </c>
      <c r="B96284">
        <v>453</v>
      </c>
    </row>
    <row r="96285" spans="1:2">
      <c r="A96285" t="s">
        <v>99966</v>
      </c>
      <c r="B96285">
        <v>441</v>
      </c>
    </row>
    <row r="96286" spans="1:2">
      <c r="A96286" t="s">
        <v>99967</v>
      </c>
      <c r="B96286">
        <v>545</v>
      </c>
    </row>
    <row r="96287" spans="1:2">
      <c r="A96287" t="s">
        <v>99968</v>
      </c>
      <c r="B96287">
        <v>402</v>
      </c>
    </row>
    <row r="96288" spans="1:2">
      <c r="A96288" t="s">
        <v>99969</v>
      </c>
      <c r="B96288">
        <v>402</v>
      </c>
    </row>
    <row r="96289" spans="1:2">
      <c r="A96289" t="s">
        <v>99970</v>
      </c>
      <c r="B96289">
        <v>576</v>
      </c>
    </row>
    <row r="96290" spans="1:2">
      <c r="A96290" t="s">
        <v>99971</v>
      </c>
      <c r="B96290">
        <v>1735</v>
      </c>
    </row>
    <row r="96291" spans="1:2">
      <c r="A96291" t="s">
        <v>99972</v>
      </c>
      <c r="B96291">
        <v>1755</v>
      </c>
    </row>
    <row r="96292" spans="1:2">
      <c r="A96292" t="s">
        <v>99973</v>
      </c>
      <c r="B96292">
        <v>1815</v>
      </c>
    </row>
    <row r="96293" spans="1:2">
      <c r="A96293" t="s">
        <v>99974</v>
      </c>
      <c r="B96293">
        <v>1822</v>
      </c>
    </row>
    <row r="96294" spans="1:2">
      <c r="A96294" t="s">
        <v>99975</v>
      </c>
      <c r="B96294">
        <v>1804</v>
      </c>
    </row>
    <row r="96295" spans="1:2">
      <c r="A96295" t="s">
        <v>99976</v>
      </c>
      <c r="B96295">
        <v>1766</v>
      </c>
    </row>
    <row r="96296" spans="1:2">
      <c r="A96296" t="s">
        <v>99977</v>
      </c>
      <c r="B96296">
        <v>1768</v>
      </c>
    </row>
    <row r="96297" spans="1:2">
      <c r="A96297" t="s">
        <v>99978</v>
      </c>
      <c r="B96297">
        <v>1766</v>
      </c>
    </row>
    <row r="96298" spans="1:2">
      <c r="A96298" t="s">
        <v>99979</v>
      </c>
      <c r="B96298">
        <v>1772</v>
      </c>
    </row>
    <row r="96299" spans="1:2">
      <c r="A96299" t="s">
        <v>99980</v>
      </c>
      <c r="B96299">
        <v>576</v>
      </c>
    </row>
    <row r="96300" spans="1:2">
      <c r="A96300" t="s">
        <v>99981</v>
      </c>
      <c r="B96300">
        <v>449</v>
      </c>
    </row>
    <row r="96301" spans="1:2">
      <c r="A96301" t="s">
        <v>99982</v>
      </c>
      <c r="B96301">
        <v>619</v>
      </c>
    </row>
    <row r="96302" spans="1:2">
      <c r="A96302" t="s">
        <v>99983</v>
      </c>
      <c r="B96302">
        <v>551</v>
      </c>
    </row>
    <row r="96303" spans="1:2">
      <c r="A96303" t="s">
        <v>99984</v>
      </c>
      <c r="B96303">
        <v>412</v>
      </c>
    </row>
    <row r="96304" spans="1:2">
      <c r="A96304" t="s">
        <v>99985</v>
      </c>
      <c r="B96304">
        <v>290</v>
      </c>
    </row>
    <row r="96305" spans="1:2">
      <c r="A96305" t="s">
        <v>99986</v>
      </c>
      <c r="B96305">
        <v>232</v>
      </c>
    </row>
    <row r="96306" spans="1:2">
      <c r="A96306" t="s">
        <v>99987</v>
      </c>
      <c r="B96306">
        <v>232</v>
      </c>
    </row>
    <row r="96307" spans="1:2">
      <c r="A96307" t="s">
        <v>99988</v>
      </c>
      <c r="B96307">
        <v>232</v>
      </c>
    </row>
    <row r="96308" spans="1:2">
      <c r="A96308" t="s">
        <v>99989</v>
      </c>
      <c r="B96308">
        <v>232</v>
      </c>
    </row>
    <row r="96309" spans="1:2">
      <c r="A96309" t="s">
        <v>99990</v>
      </c>
      <c r="B96309">
        <v>232</v>
      </c>
    </row>
    <row r="96310" spans="1:2">
      <c r="A96310" t="s">
        <v>99991</v>
      </c>
      <c r="B96310">
        <v>232</v>
      </c>
    </row>
    <row r="96311" spans="1:2">
      <c r="A96311" t="s">
        <v>99992</v>
      </c>
      <c r="B96311">
        <v>232</v>
      </c>
    </row>
    <row r="96312" spans="1:2">
      <c r="A96312" t="s">
        <v>99993</v>
      </c>
      <c r="B96312">
        <v>232</v>
      </c>
    </row>
    <row r="96313" spans="1:2">
      <c r="A96313" t="s">
        <v>99994</v>
      </c>
      <c r="B96313">
        <v>232</v>
      </c>
    </row>
    <row r="96314" spans="1:2">
      <c r="A96314" t="s">
        <v>99995</v>
      </c>
      <c r="B96314">
        <v>119</v>
      </c>
    </row>
    <row r="96315" spans="1:2">
      <c r="A96315" t="s">
        <v>99996</v>
      </c>
      <c r="B96315">
        <v>421</v>
      </c>
    </row>
    <row r="96316" spans="1:2">
      <c r="A96316" t="s">
        <v>99997</v>
      </c>
      <c r="B96316">
        <v>154</v>
      </c>
    </row>
    <row r="96317" spans="1:2">
      <c r="A96317" t="s">
        <v>99998</v>
      </c>
      <c r="B96317">
        <v>619</v>
      </c>
    </row>
    <row r="96318" spans="1:2">
      <c r="A96318" t="s">
        <v>99999</v>
      </c>
      <c r="B96318">
        <v>222</v>
      </c>
    </row>
    <row r="96319" spans="1:2">
      <c r="A96319" t="s">
        <v>100000</v>
      </c>
      <c r="B96319">
        <v>222</v>
      </c>
    </row>
    <row r="96320" spans="1:2">
      <c r="A96320" t="s">
        <v>100001</v>
      </c>
      <c r="B96320">
        <v>111</v>
      </c>
    </row>
    <row r="96321" spans="1:2">
      <c r="A96321" t="s">
        <v>100002</v>
      </c>
      <c r="B96321">
        <v>623</v>
      </c>
    </row>
    <row r="96322" spans="1:2">
      <c r="A96322" t="s">
        <v>100003</v>
      </c>
      <c r="B96322">
        <v>1017</v>
      </c>
    </row>
    <row r="96323" spans="1:2">
      <c r="A96323" t="s">
        <v>100004</v>
      </c>
      <c r="B96323">
        <v>1017</v>
      </c>
    </row>
    <row r="96324" spans="1:2">
      <c r="A96324" t="s">
        <v>100005</v>
      </c>
      <c r="B96324">
        <v>1017</v>
      </c>
    </row>
    <row r="96325" spans="1:2">
      <c r="A96325" t="s">
        <v>100006</v>
      </c>
      <c r="B96325">
        <v>904</v>
      </c>
    </row>
    <row r="96326" spans="1:2">
      <c r="A96326" t="s">
        <v>100007</v>
      </c>
      <c r="B96326">
        <v>609</v>
      </c>
    </row>
    <row r="96327" spans="1:2">
      <c r="A96327" t="s">
        <v>100008</v>
      </c>
      <c r="B96327">
        <v>622</v>
      </c>
    </row>
    <row r="96328" spans="1:2">
      <c r="A96328" t="s">
        <v>100009</v>
      </c>
      <c r="B96328">
        <v>541</v>
      </c>
    </row>
    <row r="96329" spans="1:2">
      <c r="A96329" t="s">
        <v>100010</v>
      </c>
      <c r="B96329">
        <v>549</v>
      </c>
    </row>
    <row r="96330" spans="1:2">
      <c r="A96330" t="s">
        <v>100011</v>
      </c>
      <c r="B96330">
        <v>529</v>
      </c>
    </row>
    <row r="96331" spans="1:2">
      <c r="A96331" t="s">
        <v>100012</v>
      </c>
      <c r="B96331">
        <v>562</v>
      </c>
    </row>
    <row r="96332" spans="1:2">
      <c r="A96332" t="s">
        <v>100013</v>
      </c>
      <c r="B96332">
        <v>533</v>
      </c>
    </row>
    <row r="96333" spans="1:2">
      <c r="A96333" t="s">
        <v>100014</v>
      </c>
      <c r="B96333">
        <v>1533</v>
      </c>
    </row>
    <row r="96334" spans="1:2">
      <c r="A96334" t="s">
        <v>100015</v>
      </c>
      <c r="B96334">
        <v>1539</v>
      </c>
    </row>
    <row r="96335" spans="1:2">
      <c r="A96335" t="s">
        <v>100016</v>
      </c>
      <c r="B96335">
        <v>1136</v>
      </c>
    </row>
    <row r="96336" spans="1:2">
      <c r="A96336" t="s">
        <v>100017</v>
      </c>
      <c r="B96336">
        <v>893</v>
      </c>
    </row>
    <row r="96337" spans="1:2">
      <c r="A96337" t="s">
        <v>100018</v>
      </c>
      <c r="B96337">
        <v>157</v>
      </c>
    </row>
    <row r="96338" spans="1:2">
      <c r="A96338" t="s">
        <v>100019</v>
      </c>
      <c r="B96338">
        <v>257</v>
      </c>
    </row>
    <row r="96339" spans="1:2">
      <c r="A96339" t="s">
        <v>100020</v>
      </c>
      <c r="B96339">
        <v>214</v>
      </c>
    </row>
    <row r="96340" spans="1:2">
      <c r="A96340" t="s">
        <v>100021</v>
      </c>
      <c r="B96340">
        <v>380</v>
      </c>
    </row>
    <row r="96341" spans="1:2">
      <c r="A96341" t="s">
        <v>100022</v>
      </c>
      <c r="B96341">
        <v>423</v>
      </c>
    </row>
    <row r="96342" spans="1:2">
      <c r="A96342" t="s">
        <v>100023</v>
      </c>
      <c r="B96342">
        <v>426</v>
      </c>
    </row>
    <row r="96343" spans="1:2">
      <c r="A96343" t="s">
        <v>100024</v>
      </c>
      <c r="B96343">
        <v>401</v>
      </c>
    </row>
    <row r="96344" spans="1:2">
      <c r="A96344" t="s">
        <v>100025</v>
      </c>
      <c r="B96344">
        <v>321</v>
      </c>
    </row>
    <row r="96345" spans="1:2">
      <c r="A96345" t="s">
        <v>100026</v>
      </c>
      <c r="B96345">
        <v>185</v>
      </c>
    </row>
    <row r="96346" spans="1:2">
      <c r="A96346" t="s">
        <v>100027</v>
      </c>
      <c r="B96346">
        <v>609</v>
      </c>
    </row>
    <row r="96347" spans="1:2">
      <c r="A96347" t="s">
        <v>100028</v>
      </c>
      <c r="B96347">
        <v>576</v>
      </c>
    </row>
    <row r="96348" spans="1:2">
      <c r="A96348" t="s">
        <v>100029</v>
      </c>
      <c r="B96348">
        <v>619</v>
      </c>
    </row>
    <row r="96349" spans="1:2">
      <c r="A96349" t="s">
        <v>100030</v>
      </c>
      <c r="B96349">
        <v>481</v>
      </c>
    </row>
    <row r="96350" spans="1:2">
      <c r="A96350" t="s">
        <v>100031</v>
      </c>
      <c r="B96350">
        <v>1023</v>
      </c>
    </row>
    <row r="96351" spans="1:2">
      <c r="A96351" t="s">
        <v>100032</v>
      </c>
      <c r="B96351">
        <v>995</v>
      </c>
    </row>
    <row r="96352" spans="1:2">
      <c r="A96352" t="s">
        <v>100033</v>
      </c>
      <c r="B96352">
        <v>994</v>
      </c>
    </row>
    <row r="96353" spans="1:2">
      <c r="A96353" t="s">
        <v>100034</v>
      </c>
      <c r="B96353">
        <v>834</v>
      </c>
    </row>
    <row r="96354" spans="1:2">
      <c r="A96354" t="s">
        <v>100035</v>
      </c>
      <c r="B96354">
        <v>226</v>
      </c>
    </row>
    <row r="96355" spans="1:2">
      <c r="A96355" t="s">
        <v>100036</v>
      </c>
      <c r="B96355">
        <v>225</v>
      </c>
    </row>
    <row r="96356" spans="1:2">
      <c r="A96356" t="s">
        <v>100037</v>
      </c>
      <c r="B96356">
        <v>240</v>
      </c>
    </row>
    <row r="96357" spans="1:2">
      <c r="A96357" t="s">
        <v>100038</v>
      </c>
      <c r="B96357">
        <v>369</v>
      </c>
    </row>
    <row r="96358" spans="1:2">
      <c r="A96358" t="s">
        <v>100039</v>
      </c>
      <c r="B96358">
        <v>127</v>
      </c>
    </row>
    <row r="96359" spans="1:2">
      <c r="A96359" t="s">
        <v>100040</v>
      </c>
      <c r="B96359">
        <v>549</v>
      </c>
    </row>
    <row r="96360" spans="1:2">
      <c r="A96360" t="s">
        <v>100041</v>
      </c>
      <c r="B96360">
        <v>559</v>
      </c>
    </row>
    <row r="96361" spans="1:2">
      <c r="A96361" t="s">
        <v>100042</v>
      </c>
      <c r="B96361">
        <v>610</v>
      </c>
    </row>
    <row r="96362" spans="1:2">
      <c r="A96362" t="s">
        <v>100043</v>
      </c>
      <c r="B96362">
        <v>93</v>
      </c>
    </row>
    <row r="96363" spans="1:2">
      <c r="A96363" t="s">
        <v>100044</v>
      </c>
      <c r="B96363">
        <v>92</v>
      </c>
    </row>
    <row r="96364" spans="1:2">
      <c r="A96364" t="s">
        <v>100045</v>
      </c>
      <c r="B96364">
        <v>527</v>
      </c>
    </row>
    <row r="96365" spans="1:2">
      <c r="A96365" t="s">
        <v>100046</v>
      </c>
      <c r="B96365">
        <v>549</v>
      </c>
    </row>
    <row r="96366" spans="1:2">
      <c r="A96366" t="s">
        <v>100047</v>
      </c>
      <c r="B96366">
        <v>588</v>
      </c>
    </row>
    <row r="96367" spans="1:2">
      <c r="A96367" t="s">
        <v>100048</v>
      </c>
      <c r="B96367">
        <v>559</v>
      </c>
    </row>
    <row r="96368" spans="1:2">
      <c r="A96368" t="s">
        <v>100049</v>
      </c>
      <c r="B96368">
        <v>610</v>
      </c>
    </row>
    <row r="96369" spans="1:2">
      <c r="A96369" t="s">
        <v>100050</v>
      </c>
      <c r="B96369">
        <v>610</v>
      </c>
    </row>
    <row r="96370" spans="1:2">
      <c r="A96370" t="s">
        <v>100051</v>
      </c>
      <c r="B96370">
        <v>390</v>
      </c>
    </row>
    <row r="96371" spans="1:2">
      <c r="A96371" t="s">
        <v>100052</v>
      </c>
      <c r="B96371">
        <v>174</v>
      </c>
    </row>
    <row r="96372" spans="1:2">
      <c r="A96372" t="s">
        <v>100053</v>
      </c>
      <c r="B96372">
        <v>865</v>
      </c>
    </row>
    <row r="96373" spans="1:2">
      <c r="A96373" t="s">
        <v>100054</v>
      </c>
      <c r="B96373">
        <v>867</v>
      </c>
    </row>
    <row r="96374" spans="1:2">
      <c r="A96374" t="s">
        <v>100055</v>
      </c>
      <c r="B96374">
        <v>900</v>
      </c>
    </row>
    <row r="96375" spans="1:2">
      <c r="A96375" t="s">
        <v>100056</v>
      </c>
      <c r="B96375">
        <v>889</v>
      </c>
    </row>
    <row r="96376" spans="1:2">
      <c r="A96376" t="s">
        <v>100057</v>
      </c>
      <c r="B96376">
        <v>922</v>
      </c>
    </row>
    <row r="96377" spans="1:2">
      <c r="A96377" t="s">
        <v>100058</v>
      </c>
      <c r="B96377">
        <v>667</v>
      </c>
    </row>
    <row r="96378" spans="1:2">
      <c r="A96378" t="s">
        <v>100059</v>
      </c>
      <c r="B96378">
        <v>722</v>
      </c>
    </row>
    <row r="96379" spans="1:2">
      <c r="A96379" t="s">
        <v>100060</v>
      </c>
      <c r="B96379">
        <v>581</v>
      </c>
    </row>
    <row r="96380" spans="1:2">
      <c r="A96380" t="s">
        <v>100061</v>
      </c>
      <c r="B96380">
        <v>870</v>
      </c>
    </row>
    <row r="96381" spans="1:2">
      <c r="A96381" t="s">
        <v>100062</v>
      </c>
      <c r="B96381">
        <v>615</v>
      </c>
    </row>
    <row r="96382" spans="1:2">
      <c r="A96382" t="s">
        <v>100063</v>
      </c>
      <c r="B96382">
        <v>587</v>
      </c>
    </row>
    <row r="96383" spans="1:2">
      <c r="A96383" t="s">
        <v>100064</v>
      </c>
      <c r="B96383">
        <v>1005</v>
      </c>
    </row>
    <row r="96384" spans="1:2">
      <c r="A96384" t="s">
        <v>100065</v>
      </c>
      <c r="B96384">
        <v>989</v>
      </c>
    </row>
    <row r="96385" spans="1:2">
      <c r="A96385" t="s">
        <v>100066</v>
      </c>
      <c r="B96385">
        <v>1056</v>
      </c>
    </row>
    <row r="96386" spans="1:2">
      <c r="A96386" t="s">
        <v>100067</v>
      </c>
      <c r="B96386">
        <v>1056</v>
      </c>
    </row>
    <row r="96387" spans="1:2">
      <c r="A96387" t="s">
        <v>100068</v>
      </c>
      <c r="B96387">
        <v>926</v>
      </c>
    </row>
    <row r="96388" spans="1:2">
      <c r="A96388" t="s">
        <v>100069</v>
      </c>
      <c r="B96388">
        <v>926</v>
      </c>
    </row>
    <row r="96389" spans="1:2">
      <c r="A96389" t="s">
        <v>100070</v>
      </c>
      <c r="B96389">
        <v>926</v>
      </c>
    </row>
    <row r="96390" spans="1:2">
      <c r="A96390" t="s">
        <v>100071</v>
      </c>
      <c r="B96390">
        <v>535</v>
      </c>
    </row>
    <row r="96391" spans="1:2">
      <c r="A96391" t="s">
        <v>100072</v>
      </c>
      <c r="B96391">
        <v>862</v>
      </c>
    </row>
    <row r="96392" spans="1:2">
      <c r="A96392" t="s">
        <v>100073</v>
      </c>
      <c r="B96392">
        <v>831</v>
      </c>
    </row>
    <row r="96393" spans="1:2">
      <c r="A96393" t="s">
        <v>100074</v>
      </c>
      <c r="B96393">
        <v>796</v>
      </c>
    </row>
    <row r="96394" spans="1:2">
      <c r="A96394" t="s">
        <v>100075</v>
      </c>
      <c r="B96394">
        <v>765</v>
      </c>
    </row>
    <row r="96395" spans="1:2">
      <c r="A96395" t="s">
        <v>100076</v>
      </c>
      <c r="B96395">
        <v>507</v>
      </c>
    </row>
    <row r="96396" spans="1:2">
      <c r="A96396" t="s">
        <v>100077</v>
      </c>
      <c r="B96396">
        <v>833</v>
      </c>
    </row>
    <row r="96397" spans="1:2">
      <c r="A96397" t="s">
        <v>100078</v>
      </c>
      <c r="B96397">
        <v>478</v>
      </c>
    </row>
    <row r="96398" spans="1:2">
      <c r="A96398" t="s">
        <v>100079</v>
      </c>
      <c r="B96398">
        <v>804</v>
      </c>
    </row>
    <row r="96399" spans="1:2">
      <c r="A96399" t="s">
        <v>100080</v>
      </c>
      <c r="B96399">
        <v>449</v>
      </c>
    </row>
    <row r="96400" spans="1:2">
      <c r="A96400" t="s">
        <v>100081</v>
      </c>
      <c r="B96400">
        <v>390</v>
      </c>
    </row>
    <row r="96401" spans="1:2">
      <c r="A96401" t="s">
        <v>100082</v>
      </c>
      <c r="B96401">
        <v>324</v>
      </c>
    </row>
    <row r="96402" spans="1:2">
      <c r="A96402" t="s">
        <v>100083</v>
      </c>
      <c r="B96402">
        <v>1071</v>
      </c>
    </row>
    <row r="96403" spans="1:2">
      <c r="A96403" t="s">
        <v>100084</v>
      </c>
      <c r="B96403">
        <v>1041</v>
      </c>
    </row>
    <row r="96404" spans="1:2">
      <c r="A96404" t="s">
        <v>100085</v>
      </c>
      <c r="B96404">
        <v>1042</v>
      </c>
    </row>
    <row r="96405" spans="1:2">
      <c r="A96405" t="s">
        <v>100086</v>
      </c>
      <c r="B96405">
        <v>1104</v>
      </c>
    </row>
    <row r="96406" spans="1:2">
      <c r="A96406" t="s">
        <v>100087</v>
      </c>
      <c r="B96406">
        <v>1105</v>
      </c>
    </row>
    <row r="96407" spans="1:2">
      <c r="A96407" t="s">
        <v>100088</v>
      </c>
      <c r="B96407">
        <v>1105</v>
      </c>
    </row>
    <row r="96408" spans="1:2">
      <c r="A96408" t="s">
        <v>100089</v>
      </c>
      <c r="B96408">
        <v>695</v>
      </c>
    </row>
    <row r="96409" spans="1:2">
      <c r="A96409" t="s">
        <v>100090</v>
      </c>
      <c r="B96409">
        <v>839</v>
      </c>
    </row>
    <row r="96410" spans="1:2">
      <c r="A96410" t="s">
        <v>100091</v>
      </c>
      <c r="B96410">
        <v>839</v>
      </c>
    </row>
    <row r="96411" spans="1:2">
      <c r="A96411" t="s">
        <v>100092</v>
      </c>
      <c r="B96411">
        <v>1700</v>
      </c>
    </row>
    <row r="96412" spans="1:2">
      <c r="A96412" t="s">
        <v>100093</v>
      </c>
      <c r="B96412">
        <v>1078</v>
      </c>
    </row>
    <row r="96413" spans="1:2">
      <c r="A96413" t="s">
        <v>100094</v>
      </c>
      <c r="B96413">
        <v>1108</v>
      </c>
    </row>
    <row r="96414" spans="1:2">
      <c r="A96414" t="s">
        <v>100095</v>
      </c>
      <c r="B96414">
        <v>1094</v>
      </c>
    </row>
    <row r="96415" spans="1:2">
      <c r="A96415" t="s">
        <v>100096</v>
      </c>
      <c r="B96415">
        <v>1119</v>
      </c>
    </row>
    <row r="96416" spans="1:2">
      <c r="A96416" t="s">
        <v>100097</v>
      </c>
      <c r="B96416">
        <v>1092</v>
      </c>
    </row>
    <row r="96417" spans="1:2">
      <c r="A96417" t="s">
        <v>100098</v>
      </c>
      <c r="B96417">
        <v>1043</v>
      </c>
    </row>
    <row r="96418" spans="1:2">
      <c r="A96418" t="s">
        <v>100099</v>
      </c>
      <c r="B96418">
        <v>1068</v>
      </c>
    </row>
    <row r="96419" spans="1:2">
      <c r="A96419" t="s">
        <v>100100</v>
      </c>
      <c r="B96419">
        <v>1028</v>
      </c>
    </row>
    <row r="96420" spans="1:2">
      <c r="A96420" t="s">
        <v>100101</v>
      </c>
      <c r="B96420">
        <v>125</v>
      </c>
    </row>
    <row r="96421" spans="1:2">
      <c r="A96421" t="s">
        <v>100102</v>
      </c>
      <c r="B96421">
        <v>125</v>
      </c>
    </row>
    <row r="96422" spans="1:2">
      <c r="A96422" t="s">
        <v>100103</v>
      </c>
      <c r="B96422">
        <v>203</v>
      </c>
    </row>
    <row r="96423" spans="1:2">
      <c r="A96423" t="s">
        <v>100104</v>
      </c>
      <c r="B96423">
        <v>738</v>
      </c>
    </row>
    <row r="96424" spans="1:2">
      <c r="A96424" t="s">
        <v>100105</v>
      </c>
      <c r="B96424">
        <v>196</v>
      </c>
    </row>
    <row r="96425" spans="1:2">
      <c r="A96425" t="s">
        <v>100106</v>
      </c>
      <c r="B96425">
        <v>95</v>
      </c>
    </row>
    <row r="96426" spans="1:2">
      <c r="A96426" t="s">
        <v>100107</v>
      </c>
      <c r="B96426">
        <v>181</v>
      </c>
    </row>
    <row r="96427" spans="1:2">
      <c r="A96427" t="s">
        <v>100108</v>
      </c>
      <c r="B96427">
        <v>142</v>
      </c>
    </row>
    <row r="96428" spans="1:2">
      <c r="A96428" t="s">
        <v>100109</v>
      </c>
      <c r="B96428">
        <v>769</v>
      </c>
    </row>
    <row r="96429" spans="1:2">
      <c r="A96429" t="s">
        <v>100110</v>
      </c>
      <c r="B96429">
        <v>363</v>
      </c>
    </row>
    <row r="96430" spans="1:2">
      <c r="A96430" t="s">
        <v>100111</v>
      </c>
      <c r="B96430">
        <v>329</v>
      </c>
    </row>
    <row r="96431" spans="1:2">
      <c r="A96431" t="s">
        <v>100112</v>
      </c>
      <c r="B96431">
        <v>266</v>
      </c>
    </row>
    <row r="96432" spans="1:2">
      <c r="A96432" t="s">
        <v>100113</v>
      </c>
      <c r="B96432">
        <v>303</v>
      </c>
    </row>
    <row r="96433" spans="1:2">
      <c r="A96433" t="s">
        <v>100114</v>
      </c>
      <c r="B96433">
        <v>334</v>
      </c>
    </row>
    <row r="96434" spans="1:2">
      <c r="A96434" t="s">
        <v>100115</v>
      </c>
      <c r="B96434">
        <v>364</v>
      </c>
    </row>
    <row r="96435" spans="1:2">
      <c r="A96435" t="s">
        <v>100116</v>
      </c>
      <c r="B96435">
        <v>324</v>
      </c>
    </row>
    <row r="96436" spans="1:2">
      <c r="A96436" t="s">
        <v>100117</v>
      </c>
      <c r="B96436">
        <v>259</v>
      </c>
    </row>
    <row r="96437" spans="1:2">
      <c r="A96437" t="s">
        <v>100118</v>
      </c>
      <c r="B96437">
        <v>279</v>
      </c>
    </row>
    <row r="96438" spans="1:2">
      <c r="A96438" t="s">
        <v>100119</v>
      </c>
      <c r="B96438">
        <v>292</v>
      </c>
    </row>
    <row r="96439" spans="1:2">
      <c r="A96439" t="s">
        <v>100120</v>
      </c>
      <c r="B96439">
        <v>311</v>
      </c>
    </row>
    <row r="96440" spans="1:2">
      <c r="A96440" t="s">
        <v>100121</v>
      </c>
      <c r="B96440">
        <v>244</v>
      </c>
    </row>
    <row r="96441" spans="1:2">
      <c r="A96441" t="s">
        <v>100122</v>
      </c>
      <c r="B96441">
        <v>133</v>
      </c>
    </row>
    <row r="96442" spans="1:2">
      <c r="A96442" t="s">
        <v>100123</v>
      </c>
      <c r="B96442">
        <v>499</v>
      </c>
    </row>
    <row r="96443" spans="1:2">
      <c r="A96443" t="s">
        <v>100124</v>
      </c>
      <c r="B96443">
        <v>771</v>
      </c>
    </row>
    <row r="96444" spans="1:2">
      <c r="A96444" t="s">
        <v>100125</v>
      </c>
      <c r="B96444">
        <v>771</v>
      </c>
    </row>
    <row r="96445" spans="1:2">
      <c r="A96445" t="s">
        <v>100126</v>
      </c>
      <c r="B96445">
        <v>754</v>
      </c>
    </row>
    <row r="96446" spans="1:2">
      <c r="A96446" t="s">
        <v>100127</v>
      </c>
      <c r="B96446">
        <v>770</v>
      </c>
    </row>
    <row r="96447" spans="1:2">
      <c r="A96447" t="s">
        <v>100128</v>
      </c>
      <c r="B96447">
        <v>757</v>
      </c>
    </row>
    <row r="96448" spans="1:2">
      <c r="A96448" t="s">
        <v>100129</v>
      </c>
      <c r="B96448">
        <v>682</v>
      </c>
    </row>
    <row r="96449" spans="1:2">
      <c r="A96449" t="s">
        <v>100130</v>
      </c>
      <c r="B96449">
        <v>552</v>
      </c>
    </row>
    <row r="96450" spans="1:2">
      <c r="A96450" t="s">
        <v>100131</v>
      </c>
      <c r="B96450">
        <v>472</v>
      </c>
    </row>
    <row r="96451" spans="1:2">
      <c r="A96451" t="s">
        <v>100132</v>
      </c>
      <c r="B96451">
        <v>313</v>
      </c>
    </row>
    <row r="96452" spans="1:2">
      <c r="A96452" t="s">
        <v>100133</v>
      </c>
      <c r="B96452">
        <v>310</v>
      </c>
    </row>
    <row r="96453" spans="1:2">
      <c r="A96453" t="s">
        <v>100134</v>
      </c>
      <c r="B96453">
        <v>310</v>
      </c>
    </row>
    <row r="96454" spans="1:2">
      <c r="A96454" t="s">
        <v>100135</v>
      </c>
      <c r="B96454">
        <v>194</v>
      </c>
    </row>
    <row r="96455" spans="1:2">
      <c r="A96455" t="s">
        <v>100136</v>
      </c>
      <c r="B96455">
        <v>194</v>
      </c>
    </row>
    <row r="96456" spans="1:2">
      <c r="A96456" t="s">
        <v>100137</v>
      </c>
      <c r="B96456">
        <v>327</v>
      </c>
    </row>
    <row r="96457" spans="1:2">
      <c r="A96457" t="s">
        <v>100138</v>
      </c>
      <c r="B96457">
        <v>456</v>
      </c>
    </row>
    <row r="96458" spans="1:2">
      <c r="A96458" t="s">
        <v>100139</v>
      </c>
      <c r="B96458">
        <v>456</v>
      </c>
    </row>
    <row r="96459" spans="1:2">
      <c r="A96459" t="s">
        <v>100140</v>
      </c>
      <c r="B96459">
        <v>500</v>
      </c>
    </row>
    <row r="96460" spans="1:2">
      <c r="A96460" t="s">
        <v>100141</v>
      </c>
      <c r="B96460">
        <v>467</v>
      </c>
    </row>
    <row r="96461" spans="1:2">
      <c r="A96461" t="s">
        <v>100142</v>
      </c>
      <c r="B96461">
        <v>531</v>
      </c>
    </row>
    <row r="96462" spans="1:2">
      <c r="A96462" t="s">
        <v>100143</v>
      </c>
      <c r="B96462">
        <v>531</v>
      </c>
    </row>
    <row r="96463" spans="1:2">
      <c r="A96463" t="s">
        <v>100144</v>
      </c>
      <c r="B96463">
        <v>281</v>
      </c>
    </row>
    <row r="96464" spans="1:2">
      <c r="A96464" t="s">
        <v>100145</v>
      </c>
      <c r="B96464">
        <v>189</v>
      </c>
    </row>
    <row r="96465" spans="1:2">
      <c r="A96465" t="s">
        <v>100146</v>
      </c>
      <c r="B96465">
        <v>377</v>
      </c>
    </row>
    <row r="96466" spans="1:2">
      <c r="A96466" t="s">
        <v>100147</v>
      </c>
      <c r="B96466">
        <v>382</v>
      </c>
    </row>
    <row r="96467" spans="1:2">
      <c r="A96467" t="s">
        <v>100148</v>
      </c>
      <c r="B96467">
        <v>287</v>
      </c>
    </row>
    <row r="96468" spans="1:2">
      <c r="A96468" t="s">
        <v>100149</v>
      </c>
      <c r="B96468">
        <v>375</v>
      </c>
    </row>
    <row r="96469" spans="1:2">
      <c r="A96469" t="s">
        <v>100150</v>
      </c>
      <c r="B96469">
        <v>304</v>
      </c>
    </row>
    <row r="96470" spans="1:2">
      <c r="A96470" t="s">
        <v>100151</v>
      </c>
      <c r="B96470">
        <v>304</v>
      </c>
    </row>
    <row r="96471" spans="1:2">
      <c r="A96471" t="s">
        <v>100152</v>
      </c>
      <c r="B96471">
        <v>235</v>
      </c>
    </row>
    <row r="96472" spans="1:2">
      <c r="A96472" t="s">
        <v>100153</v>
      </c>
      <c r="B96472">
        <v>403</v>
      </c>
    </row>
    <row r="96473" spans="1:2">
      <c r="A96473" t="s">
        <v>100154</v>
      </c>
      <c r="B96473">
        <v>190</v>
      </c>
    </row>
    <row r="96474" spans="1:2">
      <c r="A96474" t="s">
        <v>100155</v>
      </c>
      <c r="B96474">
        <v>260</v>
      </c>
    </row>
    <row r="96475" spans="1:2">
      <c r="A96475" t="s">
        <v>100156</v>
      </c>
      <c r="B96475">
        <v>260</v>
      </c>
    </row>
    <row r="96476" spans="1:2">
      <c r="A96476" t="s">
        <v>100157</v>
      </c>
      <c r="B96476">
        <v>229</v>
      </c>
    </row>
    <row r="96477" spans="1:2">
      <c r="A96477" t="s">
        <v>100158</v>
      </c>
      <c r="B96477">
        <v>240</v>
      </c>
    </row>
    <row r="96478" spans="1:2">
      <c r="A96478" t="s">
        <v>100159</v>
      </c>
      <c r="B96478">
        <v>248</v>
      </c>
    </row>
    <row r="96479" spans="1:2">
      <c r="A96479" t="s">
        <v>100160</v>
      </c>
      <c r="B96479">
        <v>1008</v>
      </c>
    </row>
    <row r="96480" spans="1:2">
      <c r="A96480" t="s">
        <v>100161</v>
      </c>
      <c r="B96480">
        <v>1065</v>
      </c>
    </row>
    <row r="96481" spans="1:2">
      <c r="A96481" t="s">
        <v>100162</v>
      </c>
      <c r="B96481">
        <v>1037</v>
      </c>
    </row>
    <row r="96482" spans="1:2">
      <c r="A96482" t="s">
        <v>100163</v>
      </c>
      <c r="B96482">
        <v>1037</v>
      </c>
    </row>
    <row r="96483" spans="1:2">
      <c r="A96483" t="s">
        <v>100164</v>
      </c>
      <c r="B96483">
        <v>1037</v>
      </c>
    </row>
    <row r="96484" spans="1:2">
      <c r="A96484" t="s">
        <v>100165</v>
      </c>
      <c r="B96484">
        <v>1037</v>
      </c>
    </row>
    <row r="96485" spans="1:2">
      <c r="A96485" t="s">
        <v>100166</v>
      </c>
      <c r="B96485">
        <v>264</v>
      </c>
    </row>
    <row r="96486" spans="1:2">
      <c r="A96486" t="s">
        <v>100167</v>
      </c>
      <c r="B96486">
        <v>331</v>
      </c>
    </row>
    <row r="96487" spans="1:2">
      <c r="A96487" t="s">
        <v>100168</v>
      </c>
      <c r="B96487">
        <v>331</v>
      </c>
    </row>
    <row r="96488" spans="1:2">
      <c r="A96488" t="s">
        <v>100169</v>
      </c>
      <c r="B96488">
        <v>107</v>
      </c>
    </row>
    <row r="96489" spans="1:2">
      <c r="A96489" t="s">
        <v>100170</v>
      </c>
      <c r="B96489">
        <v>397</v>
      </c>
    </row>
    <row r="96490" spans="1:2">
      <c r="A96490" t="s">
        <v>100171</v>
      </c>
      <c r="B96490">
        <v>266</v>
      </c>
    </row>
    <row r="96491" spans="1:2">
      <c r="A96491" t="s">
        <v>100172</v>
      </c>
      <c r="B96491">
        <v>763</v>
      </c>
    </row>
    <row r="96492" spans="1:2">
      <c r="A96492" t="s">
        <v>100173</v>
      </c>
      <c r="B96492">
        <v>753</v>
      </c>
    </row>
    <row r="96493" spans="1:2">
      <c r="A96493" t="s">
        <v>100174</v>
      </c>
      <c r="B96493">
        <v>347</v>
      </c>
    </row>
    <row r="96494" spans="1:2">
      <c r="A96494" t="s">
        <v>100175</v>
      </c>
      <c r="B96494">
        <v>347</v>
      </c>
    </row>
    <row r="96495" spans="1:2">
      <c r="A96495" t="s">
        <v>100176</v>
      </c>
      <c r="B96495">
        <v>347</v>
      </c>
    </row>
    <row r="96496" spans="1:2">
      <c r="A96496" t="s">
        <v>100177</v>
      </c>
      <c r="B96496">
        <v>666</v>
      </c>
    </row>
    <row r="96497" spans="1:2">
      <c r="A96497" t="s">
        <v>100178</v>
      </c>
      <c r="B96497">
        <v>674</v>
      </c>
    </row>
    <row r="96498" spans="1:2">
      <c r="A96498" t="s">
        <v>100179</v>
      </c>
      <c r="B96498">
        <v>690</v>
      </c>
    </row>
    <row r="96499" spans="1:2">
      <c r="A96499" t="s">
        <v>100180</v>
      </c>
      <c r="B96499">
        <v>691</v>
      </c>
    </row>
    <row r="96500" spans="1:2">
      <c r="A96500" t="s">
        <v>100181</v>
      </c>
      <c r="B96500">
        <v>699</v>
      </c>
    </row>
    <row r="96501" spans="1:2">
      <c r="A96501" t="s">
        <v>100182</v>
      </c>
      <c r="B96501">
        <v>699</v>
      </c>
    </row>
    <row r="96502" spans="1:2">
      <c r="A96502" t="s">
        <v>100183</v>
      </c>
      <c r="B96502">
        <v>699</v>
      </c>
    </row>
    <row r="96503" spans="1:2">
      <c r="A96503" t="s">
        <v>100184</v>
      </c>
      <c r="B96503">
        <v>699</v>
      </c>
    </row>
    <row r="96504" spans="1:2">
      <c r="A96504" t="s">
        <v>100185</v>
      </c>
      <c r="B96504">
        <v>618</v>
      </c>
    </row>
    <row r="96505" spans="1:2">
      <c r="A96505" t="s">
        <v>100186</v>
      </c>
      <c r="B96505">
        <v>574</v>
      </c>
    </row>
    <row r="96506" spans="1:2">
      <c r="A96506" t="s">
        <v>100187</v>
      </c>
      <c r="B96506">
        <v>574</v>
      </c>
    </row>
    <row r="96507" spans="1:2">
      <c r="A96507" t="s">
        <v>100188</v>
      </c>
      <c r="B96507">
        <v>574</v>
      </c>
    </row>
    <row r="96508" spans="1:2">
      <c r="A96508" t="s">
        <v>100189</v>
      </c>
      <c r="B96508">
        <v>248</v>
      </c>
    </row>
    <row r="96509" spans="1:2">
      <c r="A96509" t="s">
        <v>100190</v>
      </c>
      <c r="B96509">
        <v>316</v>
      </c>
    </row>
    <row r="96510" spans="1:2">
      <c r="A96510" t="s">
        <v>100191</v>
      </c>
      <c r="B96510">
        <v>316</v>
      </c>
    </row>
    <row r="96511" spans="1:2">
      <c r="A96511" t="s">
        <v>100192</v>
      </c>
      <c r="B96511">
        <v>316</v>
      </c>
    </row>
    <row r="96512" spans="1:2">
      <c r="A96512" t="s">
        <v>100193</v>
      </c>
      <c r="B96512">
        <v>316</v>
      </c>
    </row>
    <row r="96513" spans="1:2">
      <c r="A96513" t="s">
        <v>100194</v>
      </c>
      <c r="B96513">
        <v>316</v>
      </c>
    </row>
    <row r="96514" spans="1:2">
      <c r="A96514" t="s">
        <v>100195</v>
      </c>
      <c r="B96514">
        <v>316</v>
      </c>
    </row>
    <row r="96515" spans="1:2">
      <c r="A96515" t="s">
        <v>100196</v>
      </c>
      <c r="B96515">
        <v>316</v>
      </c>
    </row>
    <row r="96516" spans="1:2">
      <c r="A96516" t="s">
        <v>100197</v>
      </c>
      <c r="B96516">
        <v>316</v>
      </c>
    </row>
    <row r="96517" spans="1:2">
      <c r="A96517" t="s">
        <v>100198</v>
      </c>
      <c r="B96517">
        <v>316</v>
      </c>
    </row>
    <row r="96518" spans="1:2">
      <c r="A96518" t="s">
        <v>100199</v>
      </c>
      <c r="B96518">
        <v>316</v>
      </c>
    </row>
    <row r="96519" spans="1:2">
      <c r="A96519" t="s">
        <v>100200</v>
      </c>
      <c r="B96519">
        <v>316</v>
      </c>
    </row>
    <row r="96520" spans="1:2">
      <c r="A96520" t="s">
        <v>100201</v>
      </c>
      <c r="B96520">
        <v>316</v>
      </c>
    </row>
    <row r="96521" spans="1:2">
      <c r="A96521" t="s">
        <v>100202</v>
      </c>
      <c r="B96521">
        <v>316</v>
      </c>
    </row>
    <row r="96522" spans="1:2">
      <c r="A96522" t="s">
        <v>100203</v>
      </c>
      <c r="B96522">
        <v>316</v>
      </c>
    </row>
    <row r="96523" spans="1:2">
      <c r="A96523" t="s">
        <v>100204</v>
      </c>
      <c r="B96523">
        <v>316</v>
      </c>
    </row>
    <row r="96524" spans="1:2">
      <c r="A96524" t="s">
        <v>100205</v>
      </c>
      <c r="B96524">
        <v>316</v>
      </c>
    </row>
    <row r="96525" spans="1:2">
      <c r="A96525" t="s">
        <v>100206</v>
      </c>
      <c r="B96525">
        <v>316</v>
      </c>
    </row>
    <row r="96526" spans="1:2">
      <c r="A96526" t="s">
        <v>100207</v>
      </c>
      <c r="B96526">
        <v>238</v>
      </c>
    </row>
    <row r="96527" spans="1:2">
      <c r="A96527" t="s">
        <v>100208</v>
      </c>
      <c r="B96527">
        <v>300</v>
      </c>
    </row>
    <row r="96528" spans="1:2">
      <c r="A96528" t="s">
        <v>100209</v>
      </c>
      <c r="B96528">
        <v>312</v>
      </c>
    </row>
    <row r="96529" spans="1:2">
      <c r="A96529" t="s">
        <v>100210</v>
      </c>
      <c r="B96529">
        <v>234</v>
      </c>
    </row>
    <row r="96530" spans="1:2">
      <c r="A96530" t="s">
        <v>100211</v>
      </c>
      <c r="B96530">
        <v>897</v>
      </c>
    </row>
    <row r="96531" spans="1:2">
      <c r="A96531" t="s">
        <v>100212</v>
      </c>
      <c r="B96531">
        <v>904</v>
      </c>
    </row>
    <row r="96532" spans="1:2">
      <c r="A96532" t="s">
        <v>100213</v>
      </c>
      <c r="B96532">
        <v>966</v>
      </c>
    </row>
    <row r="96533" spans="1:2">
      <c r="A96533" t="s">
        <v>100214</v>
      </c>
      <c r="B96533">
        <v>784</v>
      </c>
    </row>
    <row r="96534" spans="1:2">
      <c r="A96534" t="s">
        <v>100215</v>
      </c>
      <c r="B96534">
        <v>584</v>
      </c>
    </row>
    <row r="96535" spans="1:2">
      <c r="A96535" t="s">
        <v>100216</v>
      </c>
      <c r="B96535">
        <v>680</v>
      </c>
    </row>
    <row r="96536" spans="1:2">
      <c r="A96536" t="s">
        <v>100217</v>
      </c>
      <c r="B96536">
        <v>295</v>
      </c>
    </row>
    <row r="96537" spans="1:2">
      <c r="A96537" t="s">
        <v>100218</v>
      </c>
      <c r="B96537">
        <v>151</v>
      </c>
    </row>
    <row r="96538" spans="1:2">
      <c r="A96538" t="s">
        <v>100219</v>
      </c>
      <c r="B96538">
        <v>464</v>
      </c>
    </row>
    <row r="96539" spans="1:2">
      <c r="A96539" t="s">
        <v>100220</v>
      </c>
      <c r="B96539">
        <v>343</v>
      </c>
    </row>
    <row r="96540" spans="1:2">
      <c r="A96540" t="s">
        <v>100221</v>
      </c>
      <c r="B96540">
        <v>343</v>
      </c>
    </row>
    <row r="96541" spans="1:2">
      <c r="A96541" t="s">
        <v>100222</v>
      </c>
      <c r="B96541">
        <v>352</v>
      </c>
    </row>
    <row r="96542" spans="1:2">
      <c r="A96542" t="s">
        <v>100223</v>
      </c>
      <c r="B96542">
        <v>246</v>
      </c>
    </row>
    <row r="96543" spans="1:2">
      <c r="A96543" t="s">
        <v>100224</v>
      </c>
      <c r="B96543">
        <v>115</v>
      </c>
    </row>
    <row r="96544" spans="1:2">
      <c r="A96544" t="s">
        <v>100225</v>
      </c>
      <c r="B96544">
        <v>421</v>
      </c>
    </row>
    <row r="96545" spans="1:2">
      <c r="A96545" t="s">
        <v>100226</v>
      </c>
      <c r="B96545">
        <v>424</v>
      </c>
    </row>
    <row r="96546" spans="1:2">
      <c r="A96546" t="s">
        <v>100227</v>
      </c>
      <c r="B96546">
        <v>310</v>
      </c>
    </row>
    <row r="96547" spans="1:2">
      <c r="A96547" t="s">
        <v>100228</v>
      </c>
      <c r="B96547">
        <v>261</v>
      </c>
    </row>
    <row r="96548" spans="1:2">
      <c r="A96548" t="s">
        <v>100229</v>
      </c>
      <c r="B96548">
        <v>258</v>
      </c>
    </row>
    <row r="96549" spans="1:2">
      <c r="A96549" t="s">
        <v>100230</v>
      </c>
      <c r="B96549">
        <v>413</v>
      </c>
    </row>
    <row r="96550" spans="1:2">
      <c r="A96550" t="s">
        <v>100231</v>
      </c>
      <c r="B96550">
        <v>499</v>
      </c>
    </row>
    <row r="96551" spans="1:2">
      <c r="A96551" t="s">
        <v>100232</v>
      </c>
      <c r="B96551">
        <v>499</v>
      </c>
    </row>
    <row r="96552" spans="1:2">
      <c r="A96552" t="s">
        <v>100233</v>
      </c>
      <c r="B96552">
        <v>499</v>
      </c>
    </row>
    <row r="96553" spans="1:2">
      <c r="A96553" t="s">
        <v>100234</v>
      </c>
      <c r="B96553">
        <v>240</v>
      </c>
    </row>
    <row r="96554" spans="1:2">
      <c r="A96554" t="s">
        <v>100235</v>
      </c>
      <c r="B96554">
        <v>258</v>
      </c>
    </row>
    <row r="96555" spans="1:2">
      <c r="A96555" t="s">
        <v>100236</v>
      </c>
      <c r="B96555">
        <v>462</v>
      </c>
    </row>
    <row r="96556" spans="1:2">
      <c r="A96556" t="s">
        <v>100237</v>
      </c>
      <c r="B96556">
        <v>539</v>
      </c>
    </row>
    <row r="96557" spans="1:2">
      <c r="A96557" t="s">
        <v>100238</v>
      </c>
      <c r="B96557">
        <v>539</v>
      </c>
    </row>
    <row r="96558" spans="1:2">
      <c r="A96558" t="s">
        <v>100239</v>
      </c>
      <c r="B96558">
        <v>539</v>
      </c>
    </row>
    <row r="96559" spans="1:2">
      <c r="A96559" t="s">
        <v>100240</v>
      </c>
      <c r="B96559">
        <v>539</v>
      </c>
    </row>
    <row r="96560" spans="1:2">
      <c r="A96560" t="s">
        <v>100241</v>
      </c>
      <c r="B96560">
        <v>295</v>
      </c>
    </row>
    <row r="96561" spans="1:2">
      <c r="A96561" t="s">
        <v>100242</v>
      </c>
      <c r="B96561">
        <v>607</v>
      </c>
    </row>
    <row r="96562" spans="1:2">
      <c r="A96562" t="s">
        <v>100243</v>
      </c>
      <c r="B96562">
        <v>121</v>
      </c>
    </row>
    <row r="96563" spans="1:2">
      <c r="A96563" t="s">
        <v>100244</v>
      </c>
      <c r="B96563">
        <v>940</v>
      </c>
    </row>
    <row r="96564" spans="1:2">
      <c r="A96564" t="s">
        <v>100245</v>
      </c>
      <c r="B96564">
        <v>940</v>
      </c>
    </row>
    <row r="96565" spans="1:2">
      <c r="A96565" t="s">
        <v>100246</v>
      </c>
      <c r="B96565">
        <v>200</v>
      </c>
    </row>
    <row r="96566" spans="1:2">
      <c r="A96566" t="s">
        <v>100247</v>
      </c>
      <c r="B96566">
        <v>477</v>
      </c>
    </row>
    <row r="96567" spans="1:2">
      <c r="A96567" t="s">
        <v>100248</v>
      </c>
      <c r="B96567">
        <v>454</v>
      </c>
    </row>
    <row r="96568" spans="1:2">
      <c r="A96568" t="s">
        <v>100249</v>
      </c>
      <c r="B96568">
        <v>421</v>
      </c>
    </row>
    <row r="96569" spans="1:2">
      <c r="A96569" t="s">
        <v>100250</v>
      </c>
      <c r="B96569">
        <v>405</v>
      </c>
    </row>
    <row r="96570" spans="1:2">
      <c r="A96570" t="s">
        <v>100251</v>
      </c>
      <c r="B96570">
        <v>407</v>
      </c>
    </row>
    <row r="96571" spans="1:2">
      <c r="A96571" t="s">
        <v>100252</v>
      </c>
      <c r="B96571">
        <v>465</v>
      </c>
    </row>
    <row r="96572" spans="1:2">
      <c r="A96572" t="s">
        <v>100253</v>
      </c>
      <c r="B96572">
        <v>288</v>
      </c>
    </row>
    <row r="96573" spans="1:2">
      <c r="A96573" t="s">
        <v>100254</v>
      </c>
      <c r="B96573">
        <v>266</v>
      </c>
    </row>
    <row r="96574" spans="1:2">
      <c r="A96574" t="s">
        <v>100255</v>
      </c>
      <c r="B96574">
        <v>172</v>
      </c>
    </row>
    <row r="96575" spans="1:2">
      <c r="A96575" t="s">
        <v>100256</v>
      </c>
      <c r="B96575">
        <v>742</v>
      </c>
    </row>
    <row r="96576" spans="1:2">
      <c r="A96576" t="s">
        <v>100257</v>
      </c>
      <c r="B96576">
        <v>742</v>
      </c>
    </row>
    <row r="96577" spans="1:2">
      <c r="A96577" t="s">
        <v>100258</v>
      </c>
      <c r="B96577">
        <v>560</v>
      </c>
    </row>
    <row r="96578" spans="1:2">
      <c r="A96578" t="s">
        <v>100259</v>
      </c>
      <c r="B96578">
        <v>524</v>
      </c>
    </row>
    <row r="96579" spans="1:2">
      <c r="A96579" t="s">
        <v>100260</v>
      </c>
      <c r="B96579">
        <v>2109</v>
      </c>
    </row>
    <row r="96580" spans="1:2">
      <c r="A96580" t="s">
        <v>100261</v>
      </c>
      <c r="B96580">
        <v>1846</v>
      </c>
    </row>
    <row r="96581" spans="1:2">
      <c r="A96581" t="s">
        <v>100262</v>
      </c>
      <c r="B96581">
        <v>1920</v>
      </c>
    </row>
    <row r="96582" spans="1:2">
      <c r="A96582" t="s">
        <v>100263</v>
      </c>
      <c r="B96582">
        <v>2110</v>
      </c>
    </row>
    <row r="96583" spans="1:2">
      <c r="A96583" t="s">
        <v>100264</v>
      </c>
      <c r="B96583">
        <v>2089</v>
      </c>
    </row>
    <row r="96584" spans="1:2">
      <c r="A96584" t="s">
        <v>100265</v>
      </c>
      <c r="B96584">
        <v>2089</v>
      </c>
    </row>
    <row r="96585" spans="1:2">
      <c r="A96585" t="s">
        <v>100266</v>
      </c>
      <c r="B96585">
        <v>2089</v>
      </c>
    </row>
    <row r="96586" spans="1:2">
      <c r="A96586" t="s">
        <v>100267</v>
      </c>
      <c r="B96586">
        <v>2089</v>
      </c>
    </row>
    <row r="96587" spans="1:2">
      <c r="A96587" t="s">
        <v>100268</v>
      </c>
      <c r="B96587">
        <v>1961</v>
      </c>
    </row>
    <row r="96588" spans="1:2">
      <c r="A96588" t="s">
        <v>100269</v>
      </c>
      <c r="B96588">
        <v>374</v>
      </c>
    </row>
    <row r="96589" spans="1:2">
      <c r="A96589" t="s">
        <v>100270</v>
      </c>
      <c r="B96589">
        <v>379</v>
      </c>
    </row>
    <row r="96590" spans="1:2">
      <c r="A96590" t="s">
        <v>100271</v>
      </c>
      <c r="B96590">
        <v>427</v>
      </c>
    </row>
    <row r="96591" spans="1:2">
      <c r="A96591" t="s">
        <v>100272</v>
      </c>
      <c r="B96591">
        <v>984</v>
      </c>
    </row>
    <row r="96592" spans="1:2">
      <c r="A96592" t="s">
        <v>100273</v>
      </c>
      <c r="B96592">
        <v>978</v>
      </c>
    </row>
    <row r="96593" spans="1:2">
      <c r="A96593" t="s">
        <v>100274</v>
      </c>
      <c r="B96593">
        <v>947</v>
      </c>
    </row>
    <row r="96594" spans="1:2">
      <c r="A96594" t="s">
        <v>100275</v>
      </c>
      <c r="B96594">
        <v>966</v>
      </c>
    </row>
    <row r="96595" spans="1:2">
      <c r="A96595" t="s">
        <v>100276</v>
      </c>
      <c r="B96595">
        <v>966</v>
      </c>
    </row>
    <row r="96596" spans="1:2">
      <c r="A96596" t="s">
        <v>100277</v>
      </c>
      <c r="B96596">
        <v>966</v>
      </c>
    </row>
    <row r="96597" spans="1:2">
      <c r="A96597" t="s">
        <v>100278</v>
      </c>
      <c r="B96597">
        <v>966</v>
      </c>
    </row>
    <row r="96598" spans="1:2">
      <c r="A96598" t="s">
        <v>100279</v>
      </c>
      <c r="B96598">
        <v>1783</v>
      </c>
    </row>
    <row r="96599" spans="1:2">
      <c r="A96599" t="s">
        <v>100280</v>
      </c>
      <c r="B96599">
        <v>746</v>
      </c>
    </row>
    <row r="96600" spans="1:2">
      <c r="A96600" t="s">
        <v>100281</v>
      </c>
      <c r="B96600">
        <v>746</v>
      </c>
    </row>
    <row r="96601" spans="1:2">
      <c r="A96601" t="s">
        <v>100282</v>
      </c>
      <c r="B96601">
        <v>782</v>
      </c>
    </row>
    <row r="96602" spans="1:2">
      <c r="A96602" t="s">
        <v>100283</v>
      </c>
      <c r="B96602">
        <v>782</v>
      </c>
    </row>
    <row r="96603" spans="1:2">
      <c r="A96603" t="s">
        <v>100284</v>
      </c>
      <c r="B96603">
        <v>782</v>
      </c>
    </row>
    <row r="96604" spans="1:2">
      <c r="A96604" t="s">
        <v>100285</v>
      </c>
      <c r="B96604">
        <v>782</v>
      </c>
    </row>
    <row r="96605" spans="1:2">
      <c r="A96605" t="s">
        <v>100286</v>
      </c>
      <c r="B96605">
        <v>782</v>
      </c>
    </row>
    <row r="96606" spans="1:2">
      <c r="A96606" t="s">
        <v>100287</v>
      </c>
      <c r="B96606">
        <v>782</v>
      </c>
    </row>
    <row r="96607" spans="1:2">
      <c r="A96607" t="s">
        <v>100288</v>
      </c>
      <c r="B96607">
        <v>506</v>
      </c>
    </row>
    <row r="96608" spans="1:2">
      <c r="A96608" t="s">
        <v>100289</v>
      </c>
      <c r="B96608">
        <v>506</v>
      </c>
    </row>
    <row r="96609" spans="1:2">
      <c r="A96609" t="s">
        <v>100290</v>
      </c>
      <c r="B96609">
        <v>536</v>
      </c>
    </row>
    <row r="96610" spans="1:2">
      <c r="A96610" t="s">
        <v>100291</v>
      </c>
      <c r="B96610">
        <v>345</v>
      </c>
    </row>
    <row r="96611" spans="1:2">
      <c r="A96611" t="s">
        <v>100292</v>
      </c>
      <c r="B96611">
        <v>345</v>
      </c>
    </row>
    <row r="96612" spans="1:2">
      <c r="A96612" t="s">
        <v>100293</v>
      </c>
      <c r="B96612">
        <v>345</v>
      </c>
    </row>
    <row r="96613" spans="1:2">
      <c r="A96613" t="s">
        <v>100294</v>
      </c>
      <c r="B96613">
        <v>351</v>
      </c>
    </row>
    <row r="96614" spans="1:2">
      <c r="A96614" t="s">
        <v>100295</v>
      </c>
      <c r="B96614">
        <v>351</v>
      </c>
    </row>
    <row r="96615" spans="1:2">
      <c r="A96615" t="s">
        <v>100296</v>
      </c>
      <c r="B96615">
        <v>205</v>
      </c>
    </row>
    <row r="96616" spans="1:2">
      <c r="A96616" t="s">
        <v>100297</v>
      </c>
      <c r="B96616">
        <v>205</v>
      </c>
    </row>
    <row r="96617" spans="1:2">
      <c r="A96617" t="s">
        <v>100298</v>
      </c>
      <c r="B96617">
        <v>104</v>
      </c>
    </row>
    <row r="96618" spans="1:2">
      <c r="A96618" t="s">
        <v>100299</v>
      </c>
      <c r="B96618">
        <v>104</v>
      </c>
    </row>
    <row r="96619" spans="1:2">
      <c r="A96619" t="s">
        <v>100300</v>
      </c>
      <c r="B96619">
        <v>73</v>
      </c>
    </row>
    <row r="96620" spans="1:2">
      <c r="A96620" t="s">
        <v>100301</v>
      </c>
      <c r="B96620">
        <v>59</v>
      </c>
    </row>
    <row r="96621" spans="1:2">
      <c r="A96621" t="s">
        <v>100302</v>
      </c>
      <c r="B96621">
        <v>176</v>
      </c>
    </row>
    <row r="96622" spans="1:2">
      <c r="A96622" t="s">
        <v>100303</v>
      </c>
      <c r="B96622">
        <v>201</v>
      </c>
    </row>
    <row r="96623" spans="1:2">
      <c r="A96623" t="s">
        <v>100304</v>
      </c>
      <c r="B96623">
        <v>168</v>
      </c>
    </row>
    <row r="96624" spans="1:2">
      <c r="A96624" t="s">
        <v>100305</v>
      </c>
      <c r="B96624">
        <v>186</v>
      </c>
    </row>
    <row r="96625" spans="1:2">
      <c r="A96625" t="s">
        <v>100306</v>
      </c>
      <c r="B96625">
        <v>2157</v>
      </c>
    </row>
    <row r="96626" spans="1:2">
      <c r="A96626" t="s">
        <v>100307</v>
      </c>
      <c r="B96626">
        <v>2086</v>
      </c>
    </row>
    <row r="96627" spans="1:2">
      <c r="A96627" t="s">
        <v>100308</v>
      </c>
      <c r="B96627">
        <v>2156</v>
      </c>
    </row>
    <row r="96628" spans="1:2">
      <c r="A96628" t="s">
        <v>100309</v>
      </c>
      <c r="B96628">
        <v>1108</v>
      </c>
    </row>
    <row r="96629" spans="1:2">
      <c r="A96629" t="s">
        <v>100310</v>
      </c>
      <c r="B96629">
        <v>1094</v>
      </c>
    </row>
    <row r="96630" spans="1:2">
      <c r="A96630" t="s">
        <v>100311</v>
      </c>
      <c r="B96630">
        <v>1143</v>
      </c>
    </row>
    <row r="96631" spans="1:2">
      <c r="A96631" t="s">
        <v>100312</v>
      </c>
      <c r="B96631">
        <v>1155</v>
      </c>
    </row>
    <row r="96632" spans="1:2">
      <c r="A96632" t="s">
        <v>100313</v>
      </c>
      <c r="B96632">
        <v>1155</v>
      </c>
    </row>
    <row r="96633" spans="1:2">
      <c r="A96633" t="s">
        <v>100314</v>
      </c>
      <c r="B96633">
        <v>1100</v>
      </c>
    </row>
    <row r="96634" spans="1:2">
      <c r="A96634" t="s">
        <v>100315</v>
      </c>
      <c r="B96634">
        <v>1028</v>
      </c>
    </row>
    <row r="96635" spans="1:2">
      <c r="A96635" t="s">
        <v>100316</v>
      </c>
      <c r="B96635">
        <v>1076</v>
      </c>
    </row>
    <row r="96636" spans="1:2">
      <c r="A96636" t="s">
        <v>100317</v>
      </c>
      <c r="B96636">
        <v>1125</v>
      </c>
    </row>
    <row r="96637" spans="1:2">
      <c r="A96637" t="s">
        <v>100318</v>
      </c>
      <c r="B96637">
        <v>1077</v>
      </c>
    </row>
    <row r="96638" spans="1:2">
      <c r="A96638" t="s">
        <v>100319</v>
      </c>
      <c r="B96638">
        <v>1161</v>
      </c>
    </row>
    <row r="96639" spans="1:2">
      <c r="A96639" t="s">
        <v>100320</v>
      </c>
      <c r="B96639">
        <v>1162</v>
      </c>
    </row>
    <row r="96640" spans="1:2">
      <c r="A96640" t="s">
        <v>100321</v>
      </c>
      <c r="B96640">
        <v>1172</v>
      </c>
    </row>
    <row r="96641" spans="1:2">
      <c r="A96641" t="s">
        <v>100322</v>
      </c>
      <c r="B96641">
        <v>1076</v>
      </c>
    </row>
    <row r="96642" spans="1:2">
      <c r="A96642" t="s">
        <v>100323</v>
      </c>
      <c r="B96642">
        <v>1125</v>
      </c>
    </row>
    <row r="96643" spans="1:2">
      <c r="A96643" t="s">
        <v>100324</v>
      </c>
      <c r="B96643">
        <v>1124</v>
      </c>
    </row>
    <row r="96644" spans="1:2">
      <c r="A96644" t="s">
        <v>100325</v>
      </c>
      <c r="B96644">
        <v>1173</v>
      </c>
    </row>
    <row r="96645" spans="1:2">
      <c r="A96645" t="s">
        <v>100326</v>
      </c>
      <c r="B96645">
        <v>1173</v>
      </c>
    </row>
    <row r="96646" spans="1:2">
      <c r="A96646" t="s">
        <v>100327</v>
      </c>
      <c r="B96646">
        <v>1173</v>
      </c>
    </row>
    <row r="96647" spans="1:2">
      <c r="A96647" t="s">
        <v>100328</v>
      </c>
      <c r="B96647">
        <v>1173</v>
      </c>
    </row>
    <row r="96648" spans="1:2">
      <c r="A96648" t="s">
        <v>100329</v>
      </c>
      <c r="B96648">
        <v>1173</v>
      </c>
    </row>
    <row r="96649" spans="1:2">
      <c r="A96649" t="s">
        <v>100330</v>
      </c>
      <c r="B96649">
        <v>1173</v>
      </c>
    </row>
    <row r="96650" spans="1:2">
      <c r="A96650" t="s">
        <v>100331</v>
      </c>
      <c r="B96650">
        <v>1173</v>
      </c>
    </row>
    <row r="96651" spans="1:2">
      <c r="A96651" t="s">
        <v>100332</v>
      </c>
      <c r="B96651">
        <v>156</v>
      </c>
    </row>
    <row r="96652" spans="1:2">
      <c r="A96652" t="s">
        <v>100333</v>
      </c>
      <c r="B96652">
        <v>356</v>
      </c>
    </row>
    <row r="96653" spans="1:2">
      <c r="A96653" t="s">
        <v>100334</v>
      </c>
      <c r="B96653">
        <v>356</v>
      </c>
    </row>
    <row r="96654" spans="1:2">
      <c r="A96654" t="s">
        <v>100335</v>
      </c>
      <c r="B96654">
        <v>356</v>
      </c>
    </row>
    <row r="96655" spans="1:2">
      <c r="A96655" t="s">
        <v>100336</v>
      </c>
      <c r="B96655">
        <v>356</v>
      </c>
    </row>
    <row r="96656" spans="1:2">
      <c r="A96656" t="s">
        <v>100337</v>
      </c>
      <c r="B96656">
        <v>257</v>
      </c>
    </row>
    <row r="96657" spans="1:2">
      <c r="A96657" t="s">
        <v>100338</v>
      </c>
      <c r="B96657">
        <v>253</v>
      </c>
    </row>
    <row r="96658" spans="1:2">
      <c r="A96658" t="s">
        <v>100339</v>
      </c>
      <c r="B96658">
        <v>285</v>
      </c>
    </row>
    <row r="96659" spans="1:2">
      <c r="A96659" t="s">
        <v>100340</v>
      </c>
      <c r="B96659">
        <v>917</v>
      </c>
    </row>
    <row r="96660" spans="1:2">
      <c r="A96660" t="s">
        <v>100341</v>
      </c>
      <c r="B96660">
        <v>1265</v>
      </c>
    </row>
    <row r="96661" spans="1:2">
      <c r="A96661" t="s">
        <v>100342</v>
      </c>
      <c r="B96661">
        <v>682</v>
      </c>
    </row>
    <row r="96662" spans="1:2">
      <c r="A96662" t="s">
        <v>100343</v>
      </c>
      <c r="B96662">
        <v>705</v>
      </c>
    </row>
    <row r="96663" spans="1:2">
      <c r="A96663" t="s">
        <v>100344</v>
      </c>
      <c r="B96663">
        <v>641</v>
      </c>
    </row>
    <row r="96664" spans="1:2">
      <c r="A96664" t="s">
        <v>100345</v>
      </c>
      <c r="B96664">
        <v>641</v>
      </c>
    </row>
    <row r="96665" spans="1:2">
      <c r="A96665" t="s">
        <v>100346</v>
      </c>
      <c r="B96665">
        <v>641</v>
      </c>
    </row>
    <row r="96666" spans="1:2">
      <c r="A96666" t="s">
        <v>100347</v>
      </c>
      <c r="B96666">
        <v>1217</v>
      </c>
    </row>
    <row r="96667" spans="1:2">
      <c r="A96667" t="s">
        <v>100348</v>
      </c>
      <c r="B96667">
        <v>1240</v>
      </c>
    </row>
    <row r="96668" spans="1:2">
      <c r="A96668" t="s">
        <v>100349</v>
      </c>
      <c r="B96668">
        <v>1267</v>
      </c>
    </row>
    <row r="96669" spans="1:2">
      <c r="A96669" t="s">
        <v>100350</v>
      </c>
      <c r="B96669">
        <v>1274</v>
      </c>
    </row>
    <row r="96670" spans="1:2">
      <c r="A96670" t="s">
        <v>100351</v>
      </c>
      <c r="B96670">
        <v>496</v>
      </c>
    </row>
    <row r="96671" spans="1:2">
      <c r="A96671" t="s">
        <v>100352</v>
      </c>
      <c r="B96671">
        <v>375</v>
      </c>
    </row>
    <row r="96672" spans="1:2">
      <c r="A96672" t="s">
        <v>100353</v>
      </c>
      <c r="B96672">
        <v>325</v>
      </c>
    </row>
    <row r="96673" spans="1:2">
      <c r="A96673" t="s">
        <v>100354</v>
      </c>
      <c r="B96673">
        <v>1033</v>
      </c>
    </row>
    <row r="96674" spans="1:2">
      <c r="A96674" t="s">
        <v>100355</v>
      </c>
      <c r="B96674">
        <v>396</v>
      </c>
    </row>
    <row r="96675" spans="1:2">
      <c r="A96675" t="s">
        <v>100356</v>
      </c>
      <c r="B96675">
        <v>212</v>
      </c>
    </row>
    <row r="96676" spans="1:2">
      <c r="A96676" t="s">
        <v>100357</v>
      </c>
      <c r="B96676">
        <v>210</v>
      </c>
    </row>
    <row r="96677" spans="1:2">
      <c r="A96677" t="s">
        <v>100358</v>
      </c>
      <c r="B96677">
        <v>360</v>
      </c>
    </row>
    <row r="96678" spans="1:2">
      <c r="A96678" t="s">
        <v>100359</v>
      </c>
      <c r="B96678">
        <v>349</v>
      </c>
    </row>
    <row r="96679" spans="1:2">
      <c r="A96679" t="s">
        <v>100360</v>
      </c>
      <c r="B96679">
        <v>153</v>
      </c>
    </row>
    <row r="96680" spans="1:2">
      <c r="A96680" t="s">
        <v>100361</v>
      </c>
      <c r="B96680">
        <v>566</v>
      </c>
    </row>
    <row r="96681" spans="1:2">
      <c r="A96681" t="s">
        <v>100362</v>
      </c>
      <c r="B96681">
        <v>574</v>
      </c>
    </row>
    <row r="96682" spans="1:2">
      <c r="A96682" t="s">
        <v>100363</v>
      </c>
      <c r="B96682">
        <v>554</v>
      </c>
    </row>
    <row r="96683" spans="1:2">
      <c r="A96683" t="s">
        <v>100364</v>
      </c>
      <c r="B96683">
        <v>573</v>
      </c>
    </row>
    <row r="96684" spans="1:2">
      <c r="A96684" t="s">
        <v>100365</v>
      </c>
      <c r="B96684">
        <v>548</v>
      </c>
    </row>
    <row r="96685" spans="1:2">
      <c r="A96685" t="s">
        <v>100366</v>
      </c>
      <c r="B96685">
        <v>555</v>
      </c>
    </row>
    <row r="96686" spans="1:2">
      <c r="A96686" t="s">
        <v>100367</v>
      </c>
      <c r="B96686">
        <v>562</v>
      </c>
    </row>
    <row r="96687" spans="1:2">
      <c r="A96687" t="s">
        <v>100368</v>
      </c>
      <c r="B96687">
        <v>581</v>
      </c>
    </row>
    <row r="96688" spans="1:2">
      <c r="A96688" t="s">
        <v>100369</v>
      </c>
      <c r="B96688">
        <v>567</v>
      </c>
    </row>
    <row r="96689" spans="1:2">
      <c r="A96689" t="s">
        <v>100370</v>
      </c>
      <c r="B96689">
        <v>574</v>
      </c>
    </row>
    <row r="96690" spans="1:2">
      <c r="A96690" t="s">
        <v>100371</v>
      </c>
      <c r="B96690">
        <v>364</v>
      </c>
    </row>
    <row r="96691" spans="1:2">
      <c r="A96691" t="s">
        <v>100372</v>
      </c>
      <c r="B96691">
        <v>270</v>
      </c>
    </row>
    <row r="96692" spans="1:2">
      <c r="A96692" t="s">
        <v>100373</v>
      </c>
      <c r="B96692">
        <v>266</v>
      </c>
    </row>
    <row r="96693" spans="1:2">
      <c r="A96693" t="s">
        <v>100374</v>
      </c>
      <c r="B96693">
        <v>273</v>
      </c>
    </row>
    <row r="96694" spans="1:2">
      <c r="A96694" t="s">
        <v>100375</v>
      </c>
      <c r="B96694">
        <v>207</v>
      </c>
    </row>
    <row r="96695" spans="1:2">
      <c r="A96695" t="s">
        <v>100376</v>
      </c>
      <c r="B96695">
        <v>254</v>
      </c>
    </row>
    <row r="96696" spans="1:2">
      <c r="A96696" t="s">
        <v>100377</v>
      </c>
      <c r="B96696">
        <v>223</v>
      </c>
    </row>
    <row r="96697" spans="1:2">
      <c r="A96697" t="s">
        <v>100378</v>
      </c>
      <c r="B96697">
        <v>260</v>
      </c>
    </row>
    <row r="96698" spans="1:2">
      <c r="A96698" t="s">
        <v>100379</v>
      </c>
      <c r="B96698">
        <v>279</v>
      </c>
    </row>
    <row r="96699" spans="1:2">
      <c r="A96699" t="s">
        <v>100380</v>
      </c>
      <c r="B96699">
        <v>265</v>
      </c>
    </row>
    <row r="96700" spans="1:2">
      <c r="A96700" t="s">
        <v>100381</v>
      </c>
      <c r="B96700">
        <v>220</v>
      </c>
    </row>
    <row r="96701" spans="1:2">
      <c r="A96701" t="s">
        <v>100382</v>
      </c>
      <c r="B96701">
        <v>219</v>
      </c>
    </row>
    <row r="96702" spans="1:2">
      <c r="A96702" t="s">
        <v>100383</v>
      </c>
      <c r="B96702">
        <v>154</v>
      </c>
    </row>
    <row r="96703" spans="1:2">
      <c r="A96703" t="s">
        <v>100384</v>
      </c>
      <c r="B96703">
        <v>1454</v>
      </c>
    </row>
    <row r="96704" spans="1:2">
      <c r="A96704" t="s">
        <v>100385</v>
      </c>
      <c r="B96704">
        <v>1417</v>
      </c>
    </row>
    <row r="96705" spans="1:2">
      <c r="A96705" t="s">
        <v>100386</v>
      </c>
      <c r="B96705">
        <v>1438</v>
      </c>
    </row>
    <row r="96706" spans="1:2">
      <c r="A96706" t="s">
        <v>100387</v>
      </c>
      <c r="B96706">
        <v>1498</v>
      </c>
    </row>
    <row r="96707" spans="1:2">
      <c r="A96707" t="s">
        <v>100388</v>
      </c>
      <c r="B96707">
        <v>1365</v>
      </c>
    </row>
    <row r="96708" spans="1:2">
      <c r="A96708" t="s">
        <v>100389</v>
      </c>
      <c r="B96708">
        <v>420</v>
      </c>
    </row>
    <row r="96709" spans="1:2">
      <c r="A96709" t="s">
        <v>100390</v>
      </c>
      <c r="B96709">
        <v>441</v>
      </c>
    </row>
    <row r="96710" spans="1:2">
      <c r="A96710" t="s">
        <v>100391</v>
      </c>
      <c r="B96710">
        <v>389</v>
      </c>
    </row>
    <row r="96711" spans="1:2">
      <c r="A96711" t="s">
        <v>100392</v>
      </c>
      <c r="B96711">
        <v>656</v>
      </c>
    </row>
    <row r="96712" spans="1:2">
      <c r="A96712" t="s">
        <v>100393</v>
      </c>
      <c r="B96712">
        <v>656</v>
      </c>
    </row>
    <row r="96713" spans="1:2">
      <c r="A96713" t="s">
        <v>100394</v>
      </c>
      <c r="B96713">
        <v>656</v>
      </c>
    </row>
    <row r="96714" spans="1:2">
      <c r="A96714" t="s">
        <v>100395</v>
      </c>
      <c r="B96714">
        <v>598</v>
      </c>
    </row>
    <row r="96715" spans="1:2">
      <c r="A96715" t="s">
        <v>100396</v>
      </c>
      <c r="B96715">
        <v>377</v>
      </c>
    </row>
    <row r="96716" spans="1:2">
      <c r="A96716" t="s">
        <v>100397</v>
      </c>
      <c r="B96716">
        <v>383</v>
      </c>
    </row>
    <row r="96717" spans="1:2">
      <c r="A96717" t="s">
        <v>100398</v>
      </c>
      <c r="B96717">
        <v>670</v>
      </c>
    </row>
    <row r="96718" spans="1:2">
      <c r="A96718" t="s">
        <v>100399</v>
      </c>
      <c r="B96718">
        <v>695</v>
      </c>
    </row>
    <row r="96719" spans="1:2">
      <c r="A96719" t="s">
        <v>100400</v>
      </c>
      <c r="B96719">
        <v>695</v>
      </c>
    </row>
    <row r="96720" spans="1:2">
      <c r="A96720" t="s">
        <v>100401</v>
      </c>
      <c r="B96720">
        <v>695</v>
      </c>
    </row>
    <row r="96721" spans="1:2">
      <c r="A96721" t="s">
        <v>100402</v>
      </c>
      <c r="B96721">
        <v>496</v>
      </c>
    </row>
    <row r="96722" spans="1:2">
      <c r="A96722" t="s">
        <v>100403</v>
      </c>
      <c r="B96722">
        <v>429</v>
      </c>
    </row>
    <row r="96723" spans="1:2">
      <c r="A96723" t="s">
        <v>100404</v>
      </c>
      <c r="B96723">
        <v>286</v>
      </c>
    </row>
    <row r="96724" spans="1:2">
      <c r="A96724" t="s">
        <v>100405</v>
      </c>
      <c r="B96724">
        <v>286</v>
      </c>
    </row>
    <row r="96725" spans="1:2">
      <c r="A96725" t="s">
        <v>100406</v>
      </c>
      <c r="B96725">
        <v>286</v>
      </c>
    </row>
    <row r="96726" spans="1:2">
      <c r="A96726" t="s">
        <v>100407</v>
      </c>
      <c r="B96726">
        <v>286</v>
      </c>
    </row>
    <row r="96727" spans="1:2">
      <c r="A96727" t="s">
        <v>100408</v>
      </c>
      <c r="B96727">
        <v>286</v>
      </c>
    </row>
    <row r="96728" spans="1:2">
      <c r="A96728" t="s">
        <v>100409</v>
      </c>
      <c r="B96728">
        <v>263</v>
      </c>
    </row>
    <row r="96729" spans="1:2">
      <c r="A96729" t="s">
        <v>100410</v>
      </c>
      <c r="B96729">
        <v>240</v>
      </c>
    </row>
    <row r="96730" spans="1:2">
      <c r="A96730" t="s">
        <v>100411</v>
      </c>
      <c r="B96730">
        <v>1330</v>
      </c>
    </row>
    <row r="96731" spans="1:2">
      <c r="A96731" t="s">
        <v>100412</v>
      </c>
      <c r="B96731">
        <v>191</v>
      </c>
    </row>
    <row r="96732" spans="1:2">
      <c r="A96732" t="s">
        <v>100413</v>
      </c>
      <c r="B96732">
        <v>266</v>
      </c>
    </row>
    <row r="96733" spans="1:2">
      <c r="A96733" t="s">
        <v>100414</v>
      </c>
      <c r="B96733">
        <v>303</v>
      </c>
    </row>
    <row r="96734" spans="1:2">
      <c r="A96734" t="s">
        <v>100415</v>
      </c>
      <c r="B96734">
        <v>334</v>
      </c>
    </row>
    <row r="96735" spans="1:2">
      <c r="A96735" t="s">
        <v>100416</v>
      </c>
      <c r="B96735">
        <v>364</v>
      </c>
    </row>
    <row r="96736" spans="1:2">
      <c r="A96736" t="s">
        <v>100417</v>
      </c>
      <c r="B96736">
        <v>324</v>
      </c>
    </row>
    <row r="96737" spans="1:2">
      <c r="A96737" t="s">
        <v>100418</v>
      </c>
      <c r="B96737">
        <v>259</v>
      </c>
    </row>
    <row r="96738" spans="1:2">
      <c r="A96738" t="s">
        <v>100419</v>
      </c>
      <c r="B96738">
        <v>279</v>
      </c>
    </row>
    <row r="96739" spans="1:2">
      <c r="A96739" t="s">
        <v>100420</v>
      </c>
      <c r="B96739">
        <v>292</v>
      </c>
    </row>
    <row r="96740" spans="1:2">
      <c r="A96740" t="s">
        <v>100421</v>
      </c>
      <c r="B96740">
        <v>311</v>
      </c>
    </row>
    <row r="96741" spans="1:2">
      <c r="A96741" t="s">
        <v>100422</v>
      </c>
      <c r="B96741">
        <v>244</v>
      </c>
    </row>
    <row r="96742" spans="1:2">
      <c r="A96742" t="s">
        <v>100423</v>
      </c>
      <c r="B96742">
        <v>133</v>
      </c>
    </row>
    <row r="96743" spans="1:2">
      <c r="A96743" t="s">
        <v>100424</v>
      </c>
      <c r="B96743">
        <v>499</v>
      </c>
    </row>
    <row r="96744" spans="1:2">
      <c r="A96744" t="s">
        <v>100425</v>
      </c>
      <c r="B96744">
        <v>771</v>
      </c>
    </row>
    <row r="96745" spans="1:2">
      <c r="A96745" t="s">
        <v>100426</v>
      </c>
      <c r="B96745">
        <v>771</v>
      </c>
    </row>
    <row r="96746" spans="1:2">
      <c r="A96746" t="s">
        <v>100427</v>
      </c>
      <c r="B96746">
        <v>754</v>
      </c>
    </row>
    <row r="96747" spans="1:2">
      <c r="A96747" t="s">
        <v>100428</v>
      </c>
      <c r="B96747">
        <v>770</v>
      </c>
    </row>
    <row r="96748" spans="1:2">
      <c r="A96748" t="s">
        <v>100429</v>
      </c>
      <c r="B96748">
        <v>757</v>
      </c>
    </row>
    <row r="96749" spans="1:2">
      <c r="A96749" t="s">
        <v>100430</v>
      </c>
      <c r="B96749">
        <v>682</v>
      </c>
    </row>
    <row r="96750" spans="1:2">
      <c r="A96750" t="s">
        <v>100431</v>
      </c>
      <c r="B96750">
        <v>552</v>
      </c>
    </row>
    <row r="96751" spans="1:2">
      <c r="A96751" t="s">
        <v>100432</v>
      </c>
      <c r="B96751">
        <v>472</v>
      </c>
    </row>
    <row r="96752" spans="1:2">
      <c r="A96752" t="s">
        <v>100433</v>
      </c>
      <c r="B96752">
        <v>313</v>
      </c>
    </row>
    <row r="96753" spans="1:2">
      <c r="A96753" t="s">
        <v>100434</v>
      </c>
      <c r="B96753">
        <v>310</v>
      </c>
    </row>
    <row r="96754" spans="1:2">
      <c r="A96754" t="s">
        <v>100435</v>
      </c>
      <c r="B96754">
        <v>310</v>
      </c>
    </row>
    <row r="96755" spans="1:2">
      <c r="A96755" t="s">
        <v>100436</v>
      </c>
      <c r="B96755">
        <v>194</v>
      </c>
    </row>
    <row r="96756" spans="1:2">
      <c r="A96756" t="s">
        <v>100437</v>
      </c>
      <c r="B96756">
        <v>194</v>
      </c>
    </row>
    <row r="96757" spans="1:2">
      <c r="A96757" t="s">
        <v>100438</v>
      </c>
      <c r="B96757">
        <v>249</v>
      </c>
    </row>
    <row r="96758" spans="1:2">
      <c r="A96758" t="s">
        <v>100439</v>
      </c>
      <c r="B96758">
        <v>250</v>
      </c>
    </row>
    <row r="96759" spans="1:2">
      <c r="A96759" t="s">
        <v>100440</v>
      </c>
      <c r="B96759">
        <v>326</v>
      </c>
    </row>
    <row r="96760" spans="1:2">
      <c r="A96760" t="s">
        <v>100441</v>
      </c>
      <c r="B96760">
        <v>327</v>
      </c>
    </row>
    <row r="96761" spans="1:2">
      <c r="A96761" t="s">
        <v>100442</v>
      </c>
      <c r="B96761">
        <v>304</v>
      </c>
    </row>
    <row r="96762" spans="1:2">
      <c r="A96762" t="s">
        <v>100443</v>
      </c>
      <c r="B96762">
        <v>253</v>
      </c>
    </row>
    <row r="96763" spans="1:2">
      <c r="A96763" t="s">
        <v>100444</v>
      </c>
      <c r="B96763">
        <v>348</v>
      </c>
    </row>
    <row r="96764" spans="1:2">
      <c r="A96764" t="s">
        <v>100445</v>
      </c>
      <c r="B96764">
        <v>229</v>
      </c>
    </row>
    <row r="96765" spans="1:2">
      <c r="A96765" t="s">
        <v>100446</v>
      </c>
      <c r="B96765">
        <v>240</v>
      </c>
    </row>
    <row r="96766" spans="1:2">
      <c r="A96766" t="s">
        <v>100447</v>
      </c>
      <c r="B96766">
        <v>248</v>
      </c>
    </row>
    <row r="96767" spans="1:2">
      <c r="A96767" t="s">
        <v>100448</v>
      </c>
      <c r="B96767">
        <v>1008</v>
      </c>
    </row>
    <row r="96768" spans="1:2">
      <c r="A96768" t="s">
        <v>100449</v>
      </c>
      <c r="B96768">
        <v>1065</v>
      </c>
    </row>
    <row r="96769" spans="1:2">
      <c r="A96769" t="s">
        <v>100450</v>
      </c>
      <c r="B96769">
        <v>1065</v>
      </c>
    </row>
    <row r="96770" spans="1:2">
      <c r="A96770" t="s">
        <v>100451</v>
      </c>
      <c r="B96770">
        <v>1065</v>
      </c>
    </row>
    <row r="96771" spans="1:2">
      <c r="A96771" t="s">
        <v>100452</v>
      </c>
      <c r="B96771">
        <v>1037</v>
      </c>
    </row>
    <row r="96772" spans="1:2">
      <c r="A96772" t="s">
        <v>100453</v>
      </c>
      <c r="B96772">
        <v>1037</v>
      </c>
    </row>
    <row r="96773" spans="1:2">
      <c r="A96773" t="s">
        <v>100454</v>
      </c>
      <c r="B96773">
        <v>1037</v>
      </c>
    </row>
    <row r="96774" spans="1:2">
      <c r="A96774" t="s">
        <v>100455</v>
      </c>
      <c r="B96774">
        <v>1037</v>
      </c>
    </row>
    <row r="96775" spans="1:2">
      <c r="A96775" t="s">
        <v>100456</v>
      </c>
      <c r="B96775">
        <v>264</v>
      </c>
    </row>
    <row r="96776" spans="1:2">
      <c r="A96776" t="s">
        <v>100457</v>
      </c>
      <c r="B96776">
        <v>331</v>
      </c>
    </row>
    <row r="96777" spans="1:2">
      <c r="A96777" t="s">
        <v>100458</v>
      </c>
      <c r="B96777">
        <v>331</v>
      </c>
    </row>
    <row r="96778" spans="1:2">
      <c r="A96778" t="s">
        <v>100459</v>
      </c>
      <c r="B96778">
        <v>107</v>
      </c>
    </row>
    <row r="96779" spans="1:2">
      <c r="A96779" t="s">
        <v>100460</v>
      </c>
      <c r="B96779">
        <v>449</v>
      </c>
    </row>
    <row r="96780" spans="1:2">
      <c r="A96780" t="s">
        <v>100461</v>
      </c>
      <c r="B96780">
        <v>425</v>
      </c>
    </row>
    <row r="96781" spans="1:2">
      <c r="A96781" t="s">
        <v>100462</v>
      </c>
      <c r="B96781">
        <v>105</v>
      </c>
    </row>
    <row r="96782" spans="1:2">
      <c r="A96782" t="s">
        <v>100463</v>
      </c>
      <c r="B96782">
        <v>109</v>
      </c>
    </row>
    <row r="96783" spans="1:2">
      <c r="A96783" t="s">
        <v>100464</v>
      </c>
      <c r="B96783">
        <v>2017</v>
      </c>
    </row>
    <row r="96784" spans="1:2">
      <c r="A96784" t="s">
        <v>100465</v>
      </c>
      <c r="B96784">
        <v>1949</v>
      </c>
    </row>
    <row r="96785" spans="1:2">
      <c r="A96785" t="s">
        <v>100466</v>
      </c>
      <c r="B96785">
        <v>666</v>
      </c>
    </row>
    <row r="96786" spans="1:2">
      <c r="A96786" t="s">
        <v>100467</v>
      </c>
      <c r="B96786">
        <v>674</v>
      </c>
    </row>
    <row r="96787" spans="1:2">
      <c r="A96787" t="s">
        <v>100468</v>
      </c>
      <c r="B96787">
        <v>690</v>
      </c>
    </row>
    <row r="96788" spans="1:2">
      <c r="A96788" t="s">
        <v>100469</v>
      </c>
      <c r="B96788">
        <v>691</v>
      </c>
    </row>
    <row r="96789" spans="1:2">
      <c r="A96789" t="s">
        <v>100470</v>
      </c>
      <c r="B96789">
        <v>699</v>
      </c>
    </row>
    <row r="96790" spans="1:2">
      <c r="A96790" t="s">
        <v>100471</v>
      </c>
      <c r="B96790">
        <v>699</v>
      </c>
    </row>
    <row r="96791" spans="1:2">
      <c r="A96791" t="s">
        <v>100472</v>
      </c>
      <c r="B96791">
        <v>699</v>
      </c>
    </row>
    <row r="96792" spans="1:2">
      <c r="A96792" t="s">
        <v>100473</v>
      </c>
      <c r="B96792">
        <v>699</v>
      </c>
    </row>
    <row r="96793" spans="1:2">
      <c r="A96793" t="s">
        <v>100474</v>
      </c>
      <c r="B96793">
        <v>618</v>
      </c>
    </row>
    <row r="96794" spans="1:2">
      <c r="A96794" t="s">
        <v>100475</v>
      </c>
      <c r="B96794">
        <v>574</v>
      </c>
    </row>
    <row r="96795" spans="1:2">
      <c r="A96795" t="s">
        <v>100476</v>
      </c>
      <c r="B96795">
        <v>574</v>
      </c>
    </row>
    <row r="96796" spans="1:2">
      <c r="A96796" t="s">
        <v>100477</v>
      </c>
      <c r="B96796">
        <v>574</v>
      </c>
    </row>
    <row r="96797" spans="1:2">
      <c r="A96797" t="s">
        <v>100478</v>
      </c>
      <c r="B96797">
        <v>321</v>
      </c>
    </row>
    <row r="96798" spans="1:2">
      <c r="A96798" t="s">
        <v>100479</v>
      </c>
      <c r="B96798">
        <v>321</v>
      </c>
    </row>
    <row r="96799" spans="1:2">
      <c r="A96799" t="s">
        <v>100480</v>
      </c>
      <c r="B96799">
        <v>321</v>
      </c>
    </row>
    <row r="96800" spans="1:2">
      <c r="A96800" t="s">
        <v>100481</v>
      </c>
      <c r="B96800">
        <v>321</v>
      </c>
    </row>
    <row r="96801" spans="1:2">
      <c r="A96801" t="s">
        <v>100482</v>
      </c>
      <c r="B96801">
        <v>316</v>
      </c>
    </row>
    <row r="96802" spans="1:2">
      <c r="A96802" t="s">
        <v>100483</v>
      </c>
      <c r="B96802">
        <v>316</v>
      </c>
    </row>
    <row r="96803" spans="1:2">
      <c r="A96803" t="s">
        <v>100484</v>
      </c>
      <c r="B96803">
        <v>316</v>
      </c>
    </row>
    <row r="96804" spans="1:2">
      <c r="A96804" t="s">
        <v>100485</v>
      </c>
      <c r="B96804">
        <v>316</v>
      </c>
    </row>
    <row r="96805" spans="1:2">
      <c r="A96805" t="s">
        <v>100486</v>
      </c>
      <c r="B96805">
        <v>316</v>
      </c>
    </row>
    <row r="96806" spans="1:2">
      <c r="A96806" t="s">
        <v>100487</v>
      </c>
      <c r="B96806">
        <v>316</v>
      </c>
    </row>
    <row r="96807" spans="1:2">
      <c r="A96807" t="s">
        <v>100488</v>
      </c>
      <c r="B96807">
        <v>316</v>
      </c>
    </row>
    <row r="96808" spans="1:2">
      <c r="A96808" t="s">
        <v>100489</v>
      </c>
      <c r="B96808">
        <v>316</v>
      </c>
    </row>
    <row r="96809" spans="1:2">
      <c r="A96809" t="s">
        <v>100490</v>
      </c>
      <c r="B96809">
        <v>316</v>
      </c>
    </row>
    <row r="96810" spans="1:2">
      <c r="A96810" t="s">
        <v>100491</v>
      </c>
      <c r="B96810">
        <v>316</v>
      </c>
    </row>
    <row r="96811" spans="1:2">
      <c r="A96811" t="s">
        <v>100492</v>
      </c>
      <c r="B96811">
        <v>316</v>
      </c>
    </row>
    <row r="96812" spans="1:2">
      <c r="A96812" t="s">
        <v>100493</v>
      </c>
      <c r="B96812">
        <v>316</v>
      </c>
    </row>
    <row r="96813" spans="1:2">
      <c r="A96813" t="s">
        <v>100494</v>
      </c>
      <c r="B96813">
        <v>316</v>
      </c>
    </row>
    <row r="96814" spans="1:2">
      <c r="A96814" t="s">
        <v>100495</v>
      </c>
      <c r="B96814">
        <v>316</v>
      </c>
    </row>
    <row r="96815" spans="1:2">
      <c r="A96815" t="s">
        <v>100496</v>
      </c>
      <c r="B96815">
        <v>238</v>
      </c>
    </row>
    <row r="96816" spans="1:2">
      <c r="A96816" t="s">
        <v>100497</v>
      </c>
      <c r="B96816">
        <v>300</v>
      </c>
    </row>
    <row r="96817" spans="1:2">
      <c r="A96817" t="s">
        <v>100498</v>
      </c>
      <c r="B96817">
        <v>234</v>
      </c>
    </row>
    <row r="96818" spans="1:2">
      <c r="A96818" t="s">
        <v>100499</v>
      </c>
      <c r="B96818">
        <v>897</v>
      </c>
    </row>
    <row r="96819" spans="1:2">
      <c r="A96819" t="s">
        <v>100500</v>
      </c>
      <c r="B96819">
        <v>904</v>
      </c>
    </row>
    <row r="96820" spans="1:2">
      <c r="A96820" t="s">
        <v>100501</v>
      </c>
      <c r="B96820">
        <v>966</v>
      </c>
    </row>
    <row r="96821" spans="1:2">
      <c r="A96821" t="s">
        <v>100502</v>
      </c>
      <c r="B96821">
        <v>584</v>
      </c>
    </row>
    <row r="96822" spans="1:2">
      <c r="A96822" t="s">
        <v>100503</v>
      </c>
      <c r="B96822">
        <v>295</v>
      </c>
    </row>
    <row r="96823" spans="1:2">
      <c r="A96823" t="s">
        <v>100504</v>
      </c>
      <c r="B96823">
        <v>151</v>
      </c>
    </row>
    <row r="96824" spans="1:2">
      <c r="A96824" t="s">
        <v>100505</v>
      </c>
      <c r="B96824">
        <v>464</v>
      </c>
    </row>
    <row r="96825" spans="1:2">
      <c r="A96825" t="s">
        <v>100506</v>
      </c>
      <c r="B96825">
        <v>352</v>
      </c>
    </row>
    <row r="96826" spans="1:2">
      <c r="A96826" t="s">
        <v>100507</v>
      </c>
      <c r="B96826">
        <v>246</v>
      </c>
    </row>
    <row r="96827" spans="1:2">
      <c r="A96827" t="s">
        <v>100508</v>
      </c>
      <c r="B96827">
        <v>115</v>
      </c>
    </row>
    <row r="96828" spans="1:2">
      <c r="A96828" t="s">
        <v>100509</v>
      </c>
      <c r="B96828">
        <v>421</v>
      </c>
    </row>
    <row r="96829" spans="1:2">
      <c r="A96829" t="s">
        <v>100510</v>
      </c>
      <c r="B96829">
        <v>424</v>
      </c>
    </row>
    <row r="96830" spans="1:2">
      <c r="A96830" t="s">
        <v>100511</v>
      </c>
      <c r="B96830">
        <v>261</v>
      </c>
    </row>
    <row r="96831" spans="1:2">
      <c r="A96831" t="s">
        <v>100512</v>
      </c>
      <c r="B96831">
        <v>258</v>
      </c>
    </row>
    <row r="96832" spans="1:2">
      <c r="A96832" t="s">
        <v>100513</v>
      </c>
      <c r="B96832">
        <v>240</v>
      </c>
    </row>
    <row r="96833" spans="1:2">
      <c r="A96833" t="s">
        <v>100514</v>
      </c>
      <c r="B96833">
        <v>413</v>
      </c>
    </row>
    <row r="96834" spans="1:2">
      <c r="A96834" t="s">
        <v>100515</v>
      </c>
      <c r="B96834">
        <v>499</v>
      </c>
    </row>
    <row r="96835" spans="1:2">
      <c r="A96835" t="s">
        <v>100516</v>
      </c>
      <c r="B96835">
        <v>499</v>
      </c>
    </row>
    <row r="96836" spans="1:2">
      <c r="A96836" t="s">
        <v>100517</v>
      </c>
      <c r="B96836">
        <v>499</v>
      </c>
    </row>
    <row r="96837" spans="1:2">
      <c r="A96837" t="s">
        <v>100518</v>
      </c>
      <c r="B96837">
        <v>258</v>
      </c>
    </row>
    <row r="96838" spans="1:2">
      <c r="A96838" t="s">
        <v>100519</v>
      </c>
      <c r="B96838">
        <v>462</v>
      </c>
    </row>
    <row r="96839" spans="1:2">
      <c r="A96839" t="s">
        <v>100520</v>
      </c>
      <c r="B96839">
        <v>539</v>
      </c>
    </row>
    <row r="96840" spans="1:2">
      <c r="A96840" t="s">
        <v>100521</v>
      </c>
      <c r="B96840">
        <v>539</v>
      </c>
    </row>
    <row r="96841" spans="1:2">
      <c r="A96841" t="s">
        <v>100522</v>
      </c>
      <c r="B96841">
        <v>539</v>
      </c>
    </row>
    <row r="96842" spans="1:2">
      <c r="A96842" t="s">
        <v>100523</v>
      </c>
      <c r="B96842">
        <v>295</v>
      </c>
    </row>
    <row r="96843" spans="1:2">
      <c r="A96843" t="s">
        <v>100524</v>
      </c>
      <c r="B96843">
        <v>607</v>
      </c>
    </row>
    <row r="96844" spans="1:2">
      <c r="A96844" t="s">
        <v>100525</v>
      </c>
      <c r="B96844">
        <v>121</v>
      </c>
    </row>
    <row r="96845" spans="1:2">
      <c r="A96845" t="s">
        <v>100526</v>
      </c>
      <c r="B96845">
        <v>940</v>
      </c>
    </row>
    <row r="96846" spans="1:2">
      <c r="A96846" t="s">
        <v>100527</v>
      </c>
      <c r="B96846">
        <v>940</v>
      </c>
    </row>
    <row r="96847" spans="1:2">
      <c r="A96847" t="s">
        <v>100528</v>
      </c>
      <c r="B96847">
        <v>200</v>
      </c>
    </row>
    <row r="96848" spans="1:2">
      <c r="A96848" t="s">
        <v>100529</v>
      </c>
      <c r="B96848">
        <v>477</v>
      </c>
    </row>
    <row r="96849" spans="1:2">
      <c r="A96849" t="s">
        <v>100530</v>
      </c>
      <c r="B96849">
        <v>454</v>
      </c>
    </row>
    <row r="96850" spans="1:2">
      <c r="A96850" t="s">
        <v>100531</v>
      </c>
      <c r="B96850">
        <v>421</v>
      </c>
    </row>
    <row r="96851" spans="1:2">
      <c r="A96851" t="s">
        <v>100532</v>
      </c>
      <c r="B96851">
        <v>405</v>
      </c>
    </row>
    <row r="96852" spans="1:2">
      <c r="A96852" t="s">
        <v>100533</v>
      </c>
      <c r="B96852">
        <v>407</v>
      </c>
    </row>
    <row r="96853" spans="1:2">
      <c r="A96853" t="s">
        <v>100534</v>
      </c>
      <c r="B96853">
        <v>465</v>
      </c>
    </row>
    <row r="96854" spans="1:2">
      <c r="A96854" t="s">
        <v>100535</v>
      </c>
      <c r="B96854">
        <v>288</v>
      </c>
    </row>
    <row r="96855" spans="1:2">
      <c r="A96855" t="s">
        <v>100536</v>
      </c>
      <c r="B96855">
        <v>266</v>
      </c>
    </row>
    <row r="96856" spans="1:2">
      <c r="A96856" t="s">
        <v>100537</v>
      </c>
      <c r="B96856">
        <v>172</v>
      </c>
    </row>
    <row r="96857" spans="1:2">
      <c r="A96857" t="s">
        <v>100538</v>
      </c>
      <c r="B96857">
        <v>742</v>
      </c>
    </row>
    <row r="96858" spans="1:2">
      <c r="A96858" t="s">
        <v>100539</v>
      </c>
      <c r="B96858">
        <v>742</v>
      </c>
    </row>
    <row r="96859" spans="1:2">
      <c r="A96859" t="s">
        <v>100540</v>
      </c>
      <c r="B96859">
        <v>560</v>
      </c>
    </row>
    <row r="96860" spans="1:2">
      <c r="A96860" t="s">
        <v>100541</v>
      </c>
      <c r="B96860">
        <v>524</v>
      </c>
    </row>
    <row r="96861" spans="1:2">
      <c r="A96861" t="s">
        <v>100542</v>
      </c>
      <c r="B96861">
        <v>2088</v>
      </c>
    </row>
    <row r="96862" spans="1:2">
      <c r="A96862" t="s">
        <v>100543</v>
      </c>
      <c r="B96862">
        <v>1825</v>
      </c>
    </row>
    <row r="96863" spans="1:2">
      <c r="A96863" t="s">
        <v>100544</v>
      </c>
      <c r="B96863">
        <v>1899</v>
      </c>
    </row>
    <row r="96864" spans="1:2">
      <c r="A96864" t="s">
        <v>100545</v>
      </c>
      <c r="B96864">
        <v>2089</v>
      </c>
    </row>
    <row r="96865" spans="1:2">
      <c r="A96865" t="s">
        <v>100546</v>
      </c>
      <c r="B96865">
        <v>2089</v>
      </c>
    </row>
    <row r="96866" spans="1:2">
      <c r="A96866" t="s">
        <v>100547</v>
      </c>
      <c r="B96866">
        <v>2089</v>
      </c>
    </row>
    <row r="96867" spans="1:2">
      <c r="A96867" t="s">
        <v>100548</v>
      </c>
      <c r="B96867">
        <v>2089</v>
      </c>
    </row>
    <row r="96868" spans="1:2">
      <c r="A96868" t="s">
        <v>100549</v>
      </c>
      <c r="B96868">
        <v>1961</v>
      </c>
    </row>
    <row r="96869" spans="1:2">
      <c r="A96869" t="s">
        <v>100550</v>
      </c>
      <c r="B96869">
        <v>937</v>
      </c>
    </row>
    <row r="96870" spans="1:2">
      <c r="A96870" t="s">
        <v>100551</v>
      </c>
      <c r="B96870">
        <v>931</v>
      </c>
    </row>
    <row r="96871" spans="1:2">
      <c r="A96871" t="s">
        <v>100552</v>
      </c>
      <c r="B96871">
        <v>900</v>
      </c>
    </row>
    <row r="96872" spans="1:2">
      <c r="A96872" t="s">
        <v>100553</v>
      </c>
      <c r="B96872">
        <v>919</v>
      </c>
    </row>
    <row r="96873" spans="1:2">
      <c r="A96873" t="s">
        <v>100554</v>
      </c>
      <c r="B96873">
        <v>919</v>
      </c>
    </row>
    <row r="96874" spans="1:2">
      <c r="A96874" t="s">
        <v>100555</v>
      </c>
      <c r="B96874">
        <v>919</v>
      </c>
    </row>
    <row r="96875" spans="1:2">
      <c r="A96875" t="s">
        <v>100556</v>
      </c>
      <c r="B96875">
        <v>919</v>
      </c>
    </row>
    <row r="96876" spans="1:2">
      <c r="A96876" t="s">
        <v>100557</v>
      </c>
      <c r="B96876">
        <v>919</v>
      </c>
    </row>
    <row r="96877" spans="1:2">
      <c r="A96877" t="s">
        <v>100558</v>
      </c>
      <c r="B96877">
        <v>596</v>
      </c>
    </row>
    <row r="96878" spans="1:2">
      <c r="A96878" t="s">
        <v>100559</v>
      </c>
      <c r="B96878">
        <v>215</v>
      </c>
    </row>
    <row r="96879" spans="1:2">
      <c r="A96879" t="s">
        <v>100560</v>
      </c>
      <c r="B96879">
        <v>189</v>
      </c>
    </row>
    <row r="96880" spans="1:2">
      <c r="A96880" t="s">
        <v>100561</v>
      </c>
      <c r="B96880">
        <v>746</v>
      </c>
    </row>
    <row r="96881" spans="1:2">
      <c r="A96881" t="s">
        <v>100562</v>
      </c>
      <c r="B96881">
        <v>746</v>
      </c>
    </row>
    <row r="96882" spans="1:2">
      <c r="A96882" t="s">
        <v>100563</v>
      </c>
      <c r="B96882">
        <v>782</v>
      </c>
    </row>
    <row r="96883" spans="1:2">
      <c r="A96883" t="s">
        <v>100564</v>
      </c>
      <c r="B96883">
        <v>782</v>
      </c>
    </row>
    <row r="96884" spans="1:2">
      <c r="A96884" t="s">
        <v>100565</v>
      </c>
      <c r="B96884">
        <v>782</v>
      </c>
    </row>
    <row r="96885" spans="1:2">
      <c r="A96885" t="s">
        <v>100566</v>
      </c>
      <c r="B96885">
        <v>782</v>
      </c>
    </row>
    <row r="96886" spans="1:2">
      <c r="A96886" t="s">
        <v>100567</v>
      </c>
      <c r="B96886">
        <v>782</v>
      </c>
    </row>
    <row r="96887" spans="1:2">
      <c r="A96887" t="s">
        <v>100568</v>
      </c>
      <c r="B96887">
        <v>782</v>
      </c>
    </row>
    <row r="96888" spans="1:2">
      <c r="A96888" t="s">
        <v>100569</v>
      </c>
      <c r="B96888">
        <v>506</v>
      </c>
    </row>
    <row r="96889" spans="1:2">
      <c r="A96889" t="s">
        <v>100570</v>
      </c>
      <c r="B96889">
        <v>345</v>
      </c>
    </row>
    <row r="96890" spans="1:2">
      <c r="A96890" t="s">
        <v>100571</v>
      </c>
      <c r="B96890">
        <v>345</v>
      </c>
    </row>
    <row r="96891" spans="1:2">
      <c r="A96891" t="s">
        <v>100572</v>
      </c>
      <c r="B96891">
        <v>345</v>
      </c>
    </row>
    <row r="96892" spans="1:2">
      <c r="A96892" t="s">
        <v>100573</v>
      </c>
      <c r="B96892">
        <v>380</v>
      </c>
    </row>
    <row r="96893" spans="1:2">
      <c r="A96893" t="s">
        <v>100574</v>
      </c>
      <c r="B96893">
        <v>323</v>
      </c>
    </row>
    <row r="96894" spans="1:2">
      <c r="A96894" t="s">
        <v>100575</v>
      </c>
      <c r="B96894">
        <v>405</v>
      </c>
    </row>
    <row r="96895" spans="1:2">
      <c r="A96895" t="s">
        <v>100576</v>
      </c>
      <c r="B96895">
        <v>205</v>
      </c>
    </row>
    <row r="96896" spans="1:2">
      <c r="A96896" t="s">
        <v>100577</v>
      </c>
      <c r="B96896">
        <v>205</v>
      </c>
    </row>
    <row r="96897" spans="1:2">
      <c r="A96897" t="s">
        <v>100578</v>
      </c>
      <c r="B96897">
        <v>205</v>
      </c>
    </row>
    <row r="96898" spans="1:2">
      <c r="A96898" t="s">
        <v>100579</v>
      </c>
      <c r="B96898">
        <v>205</v>
      </c>
    </row>
    <row r="96899" spans="1:2">
      <c r="A96899" t="s">
        <v>100580</v>
      </c>
      <c r="B96899">
        <v>205</v>
      </c>
    </row>
    <row r="96900" spans="1:2">
      <c r="A96900" t="s">
        <v>100581</v>
      </c>
      <c r="B96900">
        <v>104</v>
      </c>
    </row>
    <row r="96901" spans="1:2">
      <c r="A96901" t="s">
        <v>100582</v>
      </c>
      <c r="B96901">
        <v>104</v>
      </c>
    </row>
    <row r="96902" spans="1:2">
      <c r="A96902" t="s">
        <v>100583</v>
      </c>
      <c r="B96902">
        <v>73</v>
      </c>
    </row>
    <row r="96903" spans="1:2">
      <c r="A96903" t="s">
        <v>100584</v>
      </c>
      <c r="B96903">
        <v>59</v>
      </c>
    </row>
    <row r="96904" spans="1:2">
      <c r="A96904" t="s">
        <v>100585</v>
      </c>
      <c r="B96904">
        <v>176</v>
      </c>
    </row>
    <row r="96905" spans="1:2">
      <c r="A96905" t="s">
        <v>100586</v>
      </c>
      <c r="B96905">
        <v>201</v>
      </c>
    </row>
    <row r="96906" spans="1:2">
      <c r="A96906" t="s">
        <v>100587</v>
      </c>
      <c r="B96906">
        <v>2086</v>
      </c>
    </row>
    <row r="96907" spans="1:2">
      <c r="A96907" t="s">
        <v>100588</v>
      </c>
      <c r="B96907">
        <v>2156</v>
      </c>
    </row>
    <row r="96908" spans="1:2">
      <c r="A96908" t="s">
        <v>100589</v>
      </c>
      <c r="B96908">
        <v>1863</v>
      </c>
    </row>
    <row r="96909" spans="1:2">
      <c r="A96909" t="s">
        <v>100590</v>
      </c>
      <c r="B96909">
        <v>1108</v>
      </c>
    </row>
    <row r="96910" spans="1:2">
      <c r="A96910" t="s">
        <v>100591</v>
      </c>
      <c r="B96910">
        <v>1094</v>
      </c>
    </row>
    <row r="96911" spans="1:2">
      <c r="A96911" t="s">
        <v>100592</v>
      </c>
      <c r="B96911">
        <v>1143</v>
      </c>
    </row>
    <row r="96912" spans="1:2">
      <c r="A96912" t="s">
        <v>100593</v>
      </c>
      <c r="B96912">
        <v>1155</v>
      </c>
    </row>
    <row r="96913" spans="1:2">
      <c r="A96913" t="s">
        <v>100594</v>
      </c>
      <c r="B96913">
        <v>1155</v>
      </c>
    </row>
    <row r="96914" spans="1:2">
      <c r="A96914" t="s">
        <v>100595</v>
      </c>
      <c r="B96914">
        <v>1100</v>
      </c>
    </row>
    <row r="96915" spans="1:2">
      <c r="A96915" t="s">
        <v>100596</v>
      </c>
      <c r="B96915">
        <v>1028</v>
      </c>
    </row>
    <row r="96916" spans="1:2">
      <c r="A96916" t="s">
        <v>100597</v>
      </c>
      <c r="B96916">
        <v>1076</v>
      </c>
    </row>
    <row r="96917" spans="1:2">
      <c r="A96917" t="s">
        <v>100598</v>
      </c>
      <c r="B96917">
        <v>1125</v>
      </c>
    </row>
    <row r="96918" spans="1:2">
      <c r="A96918" t="s">
        <v>100599</v>
      </c>
      <c r="B96918">
        <v>1077</v>
      </c>
    </row>
    <row r="96919" spans="1:2">
      <c r="A96919" t="s">
        <v>100600</v>
      </c>
      <c r="B96919">
        <v>1161</v>
      </c>
    </row>
    <row r="96920" spans="1:2">
      <c r="A96920" t="s">
        <v>100601</v>
      </c>
      <c r="B96920">
        <v>1162</v>
      </c>
    </row>
    <row r="96921" spans="1:2">
      <c r="A96921" t="s">
        <v>100602</v>
      </c>
      <c r="B96921">
        <v>1172</v>
      </c>
    </row>
    <row r="96922" spans="1:2">
      <c r="A96922" t="s">
        <v>100603</v>
      </c>
      <c r="B96922">
        <v>1076</v>
      </c>
    </row>
    <row r="96923" spans="1:2">
      <c r="A96923" t="s">
        <v>100604</v>
      </c>
      <c r="B96923">
        <v>1125</v>
      </c>
    </row>
    <row r="96924" spans="1:2">
      <c r="A96924" t="s">
        <v>100605</v>
      </c>
      <c r="B96924">
        <v>1124</v>
      </c>
    </row>
    <row r="96925" spans="1:2">
      <c r="A96925" t="s">
        <v>100606</v>
      </c>
      <c r="B96925">
        <v>1173</v>
      </c>
    </row>
    <row r="96926" spans="1:2">
      <c r="A96926" t="s">
        <v>100607</v>
      </c>
      <c r="B96926">
        <v>1173</v>
      </c>
    </row>
    <row r="96927" spans="1:2">
      <c r="A96927" t="s">
        <v>100608</v>
      </c>
      <c r="B96927">
        <v>1173</v>
      </c>
    </row>
    <row r="96928" spans="1:2">
      <c r="A96928" t="s">
        <v>100609</v>
      </c>
      <c r="B96928">
        <v>1173</v>
      </c>
    </row>
    <row r="96929" spans="1:2">
      <c r="A96929" t="s">
        <v>100610</v>
      </c>
      <c r="B96929">
        <v>1173</v>
      </c>
    </row>
    <row r="96930" spans="1:2">
      <c r="A96930" t="s">
        <v>100611</v>
      </c>
      <c r="B96930">
        <v>1173</v>
      </c>
    </row>
    <row r="96931" spans="1:2">
      <c r="A96931" t="s">
        <v>100612</v>
      </c>
      <c r="B96931">
        <v>1173</v>
      </c>
    </row>
    <row r="96932" spans="1:2">
      <c r="A96932" t="s">
        <v>100613</v>
      </c>
      <c r="B96932">
        <v>156</v>
      </c>
    </row>
    <row r="96933" spans="1:2">
      <c r="A96933" t="s">
        <v>100614</v>
      </c>
      <c r="B96933">
        <v>356</v>
      </c>
    </row>
    <row r="96934" spans="1:2">
      <c r="A96934" t="s">
        <v>100615</v>
      </c>
      <c r="B96934">
        <v>356</v>
      </c>
    </row>
    <row r="96935" spans="1:2">
      <c r="A96935" t="s">
        <v>100616</v>
      </c>
      <c r="B96935">
        <v>356</v>
      </c>
    </row>
    <row r="96936" spans="1:2">
      <c r="A96936" t="s">
        <v>100617</v>
      </c>
      <c r="B96936">
        <v>356</v>
      </c>
    </row>
    <row r="96937" spans="1:2">
      <c r="A96937" t="s">
        <v>100618</v>
      </c>
      <c r="B96937">
        <v>285</v>
      </c>
    </row>
    <row r="96938" spans="1:2">
      <c r="A96938" t="s">
        <v>100619</v>
      </c>
      <c r="B96938">
        <v>153</v>
      </c>
    </row>
    <row r="96939" spans="1:2">
      <c r="A96939" t="s">
        <v>100620</v>
      </c>
      <c r="B96939">
        <v>287</v>
      </c>
    </row>
    <row r="96940" spans="1:2">
      <c r="A96940" t="s">
        <v>100621</v>
      </c>
      <c r="B96940">
        <v>283</v>
      </c>
    </row>
    <row r="96941" spans="1:2">
      <c r="A96941" t="s">
        <v>100622</v>
      </c>
      <c r="B96941">
        <v>283</v>
      </c>
    </row>
    <row r="96942" spans="1:2">
      <c r="A96942" t="s">
        <v>100623</v>
      </c>
      <c r="B96942">
        <v>315</v>
      </c>
    </row>
    <row r="96943" spans="1:2">
      <c r="A96943" t="s">
        <v>100624</v>
      </c>
      <c r="B96943">
        <v>199</v>
      </c>
    </row>
    <row r="96944" spans="1:2">
      <c r="A96944" t="s">
        <v>100625</v>
      </c>
      <c r="B96944">
        <v>164</v>
      </c>
    </row>
    <row r="96945" spans="1:2">
      <c r="A96945" t="s">
        <v>100626</v>
      </c>
      <c r="B96945">
        <v>547</v>
      </c>
    </row>
    <row r="96946" spans="1:2">
      <c r="A96946" t="s">
        <v>100627</v>
      </c>
      <c r="B96946">
        <v>554</v>
      </c>
    </row>
    <row r="96947" spans="1:2">
      <c r="A96947" t="s">
        <v>100628</v>
      </c>
      <c r="B96947">
        <v>556</v>
      </c>
    </row>
    <row r="96948" spans="1:2">
      <c r="A96948" t="s">
        <v>100629</v>
      </c>
      <c r="B96948">
        <v>561</v>
      </c>
    </row>
    <row r="96949" spans="1:2">
      <c r="A96949" t="s">
        <v>100630</v>
      </c>
      <c r="B96949">
        <v>563</v>
      </c>
    </row>
    <row r="96950" spans="1:2">
      <c r="A96950" t="s">
        <v>100631</v>
      </c>
      <c r="B96950">
        <v>567</v>
      </c>
    </row>
    <row r="96951" spans="1:2">
      <c r="A96951" t="s">
        <v>100632</v>
      </c>
      <c r="B96951">
        <v>574</v>
      </c>
    </row>
    <row r="96952" spans="1:2">
      <c r="A96952" t="s">
        <v>100633</v>
      </c>
      <c r="B96952">
        <v>574</v>
      </c>
    </row>
    <row r="96953" spans="1:2">
      <c r="A96953" t="s">
        <v>100634</v>
      </c>
      <c r="B96953">
        <v>574</v>
      </c>
    </row>
    <row r="96954" spans="1:2">
      <c r="A96954" t="s">
        <v>100635</v>
      </c>
      <c r="B96954">
        <v>364</v>
      </c>
    </row>
    <row r="96955" spans="1:2">
      <c r="A96955" t="s">
        <v>100636</v>
      </c>
      <c r="B96955">
        <v>270</v>
      </c>
    </row>
    <row r="96956" spans="1:2">
      <c r="A96956" t="s">
        <v>100637</v>
      </c>
      <c r="B96956">
        <v>164</v>
      </c>
    </row>
    <row r="96957" spans="1:2">
      <c r="A96957" t="s">
        <v>100638</v>
      </c>
      <c r="B96957">
        <v>172</v>
      </c>
    </row>
    <row r="96958" spans="1:2">
      <c r="A96958" t="s">
        <v>100639</v>
      </c>
      <c r="B96958">
        <v>266</v>
      </c>
    </row>
    <row r="96959" spans="1:2">
      <c r="A96959" t="s">
        <v>100640</v>
      </c>
      <c r="B96959">
        <v>266</v>
      </c>
    </row>
    <row r="96960" spans="1:2">
      <c r="A96960" t="s">
        <v>100641</v>
      </c>
      <c r="B96960">
        <v>207</v>
      </c>
    </row>
    <row r="96961" spans="1:2">
      <c r="A96961" t="s">
        <v>100642</v>
      </c>
      <c r="B96961">
        <v>254</v>
      </c>
    </row>
    <row r="96962" spans="1:2">
      <c r="A96962" t="s">
        <v>100643</v>
      </c>
      <c r="B96962">
        <v>223</v>
      </c>
    </row>
    <row r="96963" spans="1:2">
      <c r="A96963" t="s">
        <v>100644</v>
      </c>
      <c r="B96963">
        <v>260</v>
      </c>
    </row>
    <row r="96964" spans="1:2">
      <c r="A96964" t="s">
        <v>100645</v>
      </c>
      <c r="B96964">
        <v>279</v>
      </c>
    </row>
    <row r="96965" spans="1:2">
      <c r="A96965" t="s">
        <v>100646</v>
      </c>
      <c r="B96965">
        <v>265</v>
      </c>
    </row>
    <row r="96966" spans="1:2">
      <c r="A96966" t="s">
        <v>100647</v>
      </c>
      <c r="B96966">
        <v>220</v>
      </c>
    </row>
    <row r="96967" spans="1:2">
      <c r="A96967" t="s">
        <v>100648</v>
      </c>
      <c r="B96967">
        <v>219</v>
      </c>
    </row>
    <row r="96968" spans="1:2">
      <c r="A96968" t="s">
        <v>100649</v>
      </c>
      <c r="B96968">
        <v>154</v>
      </c>
    </row>
    <row r="96969" spans="1:2">
      <c r="A96969" t="s">
        <v>100650</v>
      </c>
      <c r="B96969">
        <v>1417</v>
      </c>
    </row>
    <row r="96970" spans="1:2">
      <c r="A96970" t="s">
        <v>100651</v>
      </c>
      <c r="B96970">
        <v>1438</v>
      </c>
    </row>
    <row r="96971" spans="1:2">
      <c r="A96971" t="s">
        <v>100652</v>
      </c>
      <c r="B96971">
        <v>1498</v>
      </c>
    </row>
    <row r="96972" spans="1:2">
      <c r="A96972" t="s">
        <v>100653</v>
      </c>
      <c r="B96972">
        <v>1365</v>
      </c>
    </row>
    <row r="96973" spans="1:2">
      <c r="A96973" t="s">
        <v>100654</v>
      </c>
      <c r="B96973">
        <v>420</v>
      </c>
    </row>
    <row r="96974" spans="1:2">
      <c r="A96974" t="s">
        <v>100655</v>
      </c>
      <c r="B96974">
        <v>441</v>
      </c>
    </row>
    <row r="96975" spans="1:2">
      <c r="A96975" t="s">
        <v>100656</v>
      </c>
      <c r="B96975">
        <v>389</v>
      </c>
    </row>
    <row r="96976" spans="1:2">
      <c r="A96976" t="s">
        <v>100657</v>
      </c>
      <c r="B96976">
        <v>266</v>
      </c>
    </row>
    <row r="96977" spans="1:2">
      <c r="A96977" t="s">
        <v>100658</v>
      </c>
      <c r="B96977">
        <v>303</v>
      </c>
    </row>
    <row r="96978" spans="1:2">
      <c r="A96978" t="s">
        <v>100659</v>
      </c>
      <c r="B96978">
        <v>334</v>
      </c>
    </row>
    <row r="96979" spans="1:2">
      <c r="A96979" t="s">
        <v>100660</v>
      </c>
      <c r="B96979">
        <v>364</v>
      </c>
    </row>
    <row r="96980" spans="1:2">
      <c r="A96980" t="s">
        <v>100661</v>
      </c>
      <c r="B96980">
        <v>324</v>
      </c>
    </row>
    <row r="96981" spans="1:2">
      <c r="A96981" t="s">
        <v>100662</v>
      </c>
      <c r="B96981">
        <v>259</v>
      </c>
    </row>
    <row r="96982" spans="1:2">
      <c r="A96982" t="s">
        <v>100663</v>
      </c>
      <c r="B96982">
        <v>279</v>
      </c>
    </row>
    <row r="96983" spans="1:2">
      <c r="A96983" t="s">
        <v>100664</v>
      </c>
      <c r="B96983">
        <v>292</v>
      </c>
    </row>
    <row r="96984" spans="1:2">
      <c r="A96984" t="s">
        <v>100665</v>
      </c>
      <c r="B96984">
        <v>311</v>
      </c>
    </row>
    <row r="96985" spans="1:2">
      <c r="A96985" t="s">
        <v>100666</v>
      </c>
      <c r="B96985">
        <v>244</v>
      </c>
    </row>
    <row r="96986" spans="1:2">
      <c r="A96986" t="s">
        <v>100667</v>
      </c>
      <c r="B96986">
        <v>133</v>
      </c>
    </row>
    <row r="96987" spans="1:2">
      <c r="A96987" t="s">
        <v>100668</v>
      </c>
      <c r="B96987">
        <v>499</v>
      </c>
    </row>
    <row r="96988" spans="1:2">
      <c r="A96988" t="s">
        <v>100669</v>
      </c>
      <c r="B96988">
        <v>771</v>
      </c>
    </row>
    <row r="96989" spans="1:2">
      <c r="A96989" t="s">
        <v>100670</v>
      </c>
      <c r="B96989">
        <v>771</v>
      </c>
    </row>
    <row r="96990" spans="1:2">
      <c r="A96990" t="s">
        <v>100671</v>
      </c>
      <c r="B96990">
        <v>754</v>
      </c>
    </row>
    <row r="96991" spans="1:2">
      <c r="A96991" t="s">
        <v>100672</v>
      </c>
      <c r="B96991">
        <v>770</v>
      </c>
    </row>
    <row r="96992" spans="1:2">
      <c r="A96992" t="s">
        <v>100673</v>
      </c>
      <c r="B96992">
        <v>757</v>
      </c>
    </row>
    <row r="96993" spans="1:2">
      <c r="A96993" t="s">
        <v>100674</v>
      </c>
      <c r="B96993">
        <v>682</v>
      </c>
    </row>
    <row r="96994" spans="1:2">
      <c r="A96994" t="s">
        <v>100675</v>
      </c>
      <c r="B96994">
        <v>552</v>
      </c>
    </row>
    <row r="96995" spans="1:2">
      <c r="A96995" t="s">
        <v>100676</v>
      </c>
      <c r="B96995">
        <v>472</v>
      </c>
    </row>
    <row r="96996" spans="1:2">
      <c r="A96996" t="s">
        <v>100677</v>
      </c>
      <c r="B96996">
        <v>313</v>
      </c>
    </row>
    <row r="96997" spans="1:2">
      <c r="A96997" t="s">
        <v>100678</v>
      </c>
      <c r="B96997">
        <v>310</v>
      </c>
    </row>
    <row r="96998" spans="1:2">
      <c r="A96998" t="s">
        <v>100679</v>
      </c>
      <c r="B96998">
        <v>310</v>
      </c>
    </row>
    <row r="96999" spans="1:2">
      <c r="A96999" t="s">
        <v>100680</v>
      </c>
      <c r="B96999">
        <v>194</v>
      </c>
    </row>
    <row r="97000" spans="1:2">
      <c r="A97000" t="s">
        <v>100681</v>
      </c>
      <c r="B97000">
        <v>194</v>
      </c>
    </row>
    <row r="97001" spans="1:2">
      <c r="A97001" t="s">
        <v>100682</v>
      </c>
      <c r="B97001">
        <v>249</v>
      </c>
    </row>
    <row r="97002" spans="1:2">
      <c r="A97002" t="s">
        <v>100683</v>
      </c>
      <c r="B97002">
        <v>250</v>
      </c>
    </row>
    <row r="97003" spans="1:2">
      <c r="A97003" t="s">
        <v>100684</v>
      </c>
      <c r="B97003">
        <v>326</v>
      </c>
    </row>
    <row r="97004" spans="1:2">
      <c r="A97004" t="s">
        <v>100685</v>
      </c>
      <c r="B97004">
        <v>327</v>
      </c>
    </row>
    <row r="97005" spans="1:2">
      <c r="A97005" t="s">
        <v>100686</v>
      </c>
      <c r="B97005">
        <v>304</v>
      </c>
    </row>
    <row r="97006" spans="1:2">
      <c r="A97006" t="s">
        <v>100687</v>
      </c>
      <c r="B97006">
        <v>229</v>
      </c>
    </row>
    <row r="97007" spans="1:2">
      <c r="A97007" t="s">
        <v>100688</v>
      </c>
      <c r="B97007">
        <v>240</v>
      </c>
    </row>
    <row r="97008" spans="1:2">
      <c r="A97008" t="s">
        <v>100689</v>
      </c>
      <c r="B97008">
        <v>248</v>
      </c>
    </row>
    <row r="97009" spans="1:2">
      <c r="A97009" t="s">
        <v>100690</v>
      </c>
      <c r="B97009">
        <v>1008</v>
      </c>
    </row>
    <row r="97010" spans="1:2">
      <c r="A97010" t="s">
        <v>100691</v>
      </c>
      <c r="B97010">
        <v>1065</v>
      </c>
    </row>
    <row r="97011" spans="1:2">
      <c r="A97011" t="s">
        <v>100692</v>
      </c>
      <c r="B97011">
        <v>1065</v>
      </c>
    </row>
    <row r="97012" spans="1:2">
      <c r="A97012" t="s">
        <v>100693</v>
      </c>
      <c r="B97012">
        <v>1065</v>
      </c>
    </row>
    <row r="97013" spans="1:2">
      <c r="A97013" t="s">
        <v>100694</v>
      </c>
      <c r="B97013">
        <v>1037</v>
      </c>
    </row>
    <row r="97014" spans="1:2">
      <c r="A97014" t="s">
        <v>100695</v>
      </c>
      <c r="B97014">
        <v>1037</v>
      </c>
    </row>
    <row r="97015" spans="1:2">
      <c r="A97015" t="s">
        <v>100696</v>
      </c>
      <c r="B97015">
        <v>1037</v>
      </c>
    </row>
    <row r="97016" spans="1:2">
      <c r="A97016" t="s">
        <v>100697</v>
      </c>
      <c r="B97016">
        <v>1037</v>
      </c>
    </row>
    <row r="97017" spans="1:2">
      <c r="A97017" t="s">
        <v>100698</v>
      </c>
      <c r="B97017">
        <v>264</v>
      </c>
    </row>
    <row r="97018" spans="1:2">
      <c r="A97018" t="s">
        <v>100699</v>
      </c>
      <c r="B97018">
        <v>331</v>
      </c>
    </row>
    <row r="97019" spans="1:2">
      <c r="A97019" t="s">
        <v>100700</v>
      </c>
      <c r="B97019">
        <v>331</v>
      </c>
    </row>
    <row r="97020" spans="1:2">
      <c r="A97020" t="s">
        <v>100701</v>
      </c>
      <c r="B97020">
        <v>680</v>
      </c>
    </row>
    <row r="97021" spans="1:2">
      <c r="A97021" t="s">
        <v>100702</v>
      </c>
      <c r="B97021">
        <v>682</v>
      </c>
    </row>
    <row r="97022" spans="1:2">
      <c r="A97022" t="s">
        <v>100703</v>
      </c>
      <c r="B97022">
        <v>666</v>
      </c>
    </row>
    <row r="97023" spans="1:2">
      <c r="A97023" t="s">
        <v>100704</v>
      </c>
      <c r="B97023">
        <v>634</v>
      </c>
    </row>
    <row r="97024" spans="1:2">
      <c r="A97024" t="s">
        <v>100705</v>
      </c>
      <c r="B97024">
        <v>309</v>
      </c>
    </row>
    <row r="97025" spans="1:2">
      <c r="A97025" t="s">
        <v>100706</v>
      </c>
      <c r="B97025">
        <v>667</v>
      </c>
    </row>
    <row r="97026" spans="1:2">
      <c r="A97026" t="s">
        <v>100707</v>
      </c>
      <c r="B97026">
        <v>321</v>
      </c>
    </row>
    <row r="97027" spans="1:2">
      <c r="A97027" t="s">
        <v>100708</v>
      </c>
      <c r="B97027">
        <v>321</v>
      </c>
    </row>
    <row r="97028" spans="1:2">
      <c r="A97028" t="s">
        <v>100709</v>
      </c>
      <c r="B97028">
        <v>321</v>
      </c>
    </row>
    <row r="97029" spans="1:2">
      <c r="A97029" t="s">
        <v>100710</v>
      </c>
      <c r="B97029">
        <v>248</v>
      </c>
    </row>
    <row r="97030" spans="1:2">
      <c r="A97030" t="s">
        <v>100711</v>
      </c>
      <c r="B97030">
        <v>316</v>
      </c>
    </row>
    <row r="97031" spans="1:2">
      <c r="A97031" t="s">
        <v>100712</v>
      </c>
      <c r="B97031">
        <v>316</v>
      </c>
    </row>
    <row r="97032" spans="1:2">
      <c r="A97032" t="s">
        <v>100713</v>
      </c>
      <c r="B97032">
        <v>316</v>
      </c>
    </row>
    <row r="97033" spans="1:2">
      <c r="A97033" t="s">
        <v>100714</v>
      </c>
      <c r="B97033">
        <v>316</v>
      </c>
    </row>
    <row r="97034" spans="1:2">
      <c r="A97034" t="s">
        <v>100715</v>
      </c>
      <c r="B97034">
        <v>316</v>
      </c>
    </row>
    <row r="97035" spans="1:2">
      <c r="A97035" t="s">
        <v>100716</v>
      </c>
      <c r="B97035">
        <v>316</v>
      </c>
    </row>
    <row r="97036" spans="1:2">
      <c r="A97036" t="s">
        <v>100717</v>
      </c>
      <c r="B97036">
        <v>316</v>
      </c>
    </row>
    <row r="97037" spans="1:2">
      <c r="A97037" t="s">
        <v>100718</v>
      </c>
      <c r="B97037">
        <v>316</v>
      </c>
    </row>
    <row r="97038" spans="1:2">
      <c r="A97038" t="s">
        <v>100719</v>
      </c>
      <c r="B97038">
        <v>316</v>
      </c>
    </row>
    <row r="97039" spans="1:2">
      <c r="A97039" t="s">
        <v>100720</v>
      </c>
      <c r="B97039">
        <v>316</v>
      </c>
    </row>
    <row r="97040" spans="1:2">
      <c r="A97040" t="s">
        <v>100721</v>
      </c>
      <c r="B97040">
        <v>316</v>
      </c>
    </row>
    <row r="97041" spans="1:2">
      <c r="A97041" t="s">
        <v>100722</v>
      </c>
      <c r="B97041">
        <v>316</v>
      </c>
    </row>
    <row r="97042" spans="1:2">
      <c r="A97042" t="s">
        <v>100723</v>
      </c>
      <c r="B97042">
        <v>316</v>
      </c>
    </row>
    <row r="97043" spans="1:2">
      <c r="A97043" t="s">
        <v>100724</v>
      </c>
      <c r="B97043">
        <v>316</v>
      </c>
    </row>
    <row r="97044" spans="1:2">
      <c r="A97044" t="s">
        <v>100725</v>
      </c>
      <c r="B97044">
        <v>316</v>
      </c>
    </row>
    <row r="97045" spans="1:2">
      <c r="A97045" t="s">
        <v>100726</v>
      </c>
      <c r="B97045">
        <v>316</v>
      </c>
    </row>
    <row r="97046" spans="1:2">
      <c r="A97046" t="s">
        <v>100727</v>
      </c>
      <c r="B97046">
        <v>316</v>
      </c>
    </row>
    <row r="97047" spans="1:2">
      <c r="A97047" t="s">
        <v>100728</v>
      </c>
      <c r="B97047">
        <v>238</v>
      </c>
    </row>
    <row r="97048" spans="1:2">
      <c r="A97048" t="s">
        <v>100729</v>
      </c>
      <c r="B97048">
        <v>300</v>
      </c>
    </row>
    <row r="97049" spans="1:2">
      <c r="A97049" t="s">
        <v>100730</v>
      </c>
      <c r="B97049">
        <v>234</v>
      </c>
    </row>
    <row r="97050" spans="1:2">
      <c r="A97050" t="s">
        <v>100731</v>
      </c>
      <c r="B97050">
        <v>897</v>
      </c>
    </row>
    <row r="97051" spans="1:2">
      <c r="A97051" t="s">
        <v>100732</v>
      </c>
      <c r="B97051">
        <v>904</v>
      </c>
    </row>
    <row r="97052" spans="1:2">
      <c r="A97052" t="s">
        <v>100733</v>
      </c>
      <c r="B97052">
        <v>966</v>
      </c>
    </row>
    <row r="97053" spans="1:2">
      <c r="A97053" t="s">
        <v>100734</v>
      </c>
      <c r="B97053">
        <v>784</v>
      </c>
    </row>
    <row r="97054" spans="1:2">
      <c r="A97054" t="s">
        <v>100735</v>
      </c>
      <c r="B97054">
        <v>584</v>
      </c>
    </row>
    <row r="97055" spans="1:2">
      <c r="A97055" t="s">
        <v>100736</v>
      </c>
      <c r="B97055">
        <v>680</v>
      </c>
    </row>
    <row r="97056" spans="1:2">
      <c r="A97056" t="s">
        <v>100737</v>
      </c>
      <c r="B97056">
        <v>295</v>
      </c>
    </row>
    <row r="97057" spans="1:2">
      <c r="A97057" t="s">
        <v>100738</v>
      </c>
      <c r="B97057">
        <v>151</v>
      </c>
    </row>
    <row r="97058" spans="1:2">
      <c r="A97058" t="s">
        <v>100739</v>
      </c>
      <c r="B97058">
        <v>536</v>
      </c>
    </row>
    <row r="97059" spans="1:2">
      <c r="A97059" t="s">
        <v>100740</v>
      </c>
      <c r="B97059">
        <v>464</v>
      </c>
    </row>
    <row r="97060" spans="1:2">
      <c r="A97060" t="s">
        <v>100741</v>
      </c>
      <c r="B97060">
        <v>246</v>
      </c>
    </row>
    <row r="97061" spans="1:2">
      <c r="A97061" t="s">
        <v>100742</v>
      </c>
      <c r="B97061">
        <v>362</v>
      </c>
    </row>
    <row r="97062" spans="1:2">
      <c r="A97062" t="s">
        <v>100743</v>
      </c>
      <c r="B97062">
        <v>391</v>
      </c>
    </row>
    <row r="97063" spans="1:2">
      <c r="A97063" t="s">
        <v>100744</v>
      </c>
      <c r="B97063">
        <v>115</v>
      </c>
    </row>
    <row r="97064" spans="1:2">
      <c r="A97064" t="s">
        <v>100745</v>
      </c>
      <c r="B97064">
        <v>421</v>
      </c>
    </row>
    <row r="97065" spans="1:2">
      <c r="A97065" t="s">
        <v>100746</v>
      </c>
      <c r="B97065">
        <v>258</v>
      </c>
    </row>
    <row r="97066" spans="1:2">
      <c r="A97066" t="s">
        <v>100747</v>
      </c>
      <c r="B97066">
        <v>258</v>
      </c>
    </row>
    <row r="97067" spans="1:2">
      <c r="A97067" t="s">
        <v>100748</v>
      </c>
      <c r="B97067">
        <v>240</v>
      </c>
    </row>
    <row r="97068" spans="1:2">
      <c r="A97068" t="s">
        <v>100749</v>
      </c>
      <c r="B97068">
        <v>413</v>
      </c>
    </row>
    <row r="97069" spans="1:2">
      <c r="A97069" t="s">
        <v>100750</v>
      </c>
      <c r="B97069">
        <v>499</v>
      </c>
    </row>
    <row r="97070" spans="1:2">
      <c r="A97070" t="s">
        <v>100751</v>
      </c>
      <c r="B97070">
        <v>499</v>
      </c>
    </row>
    <row r="97071" spans="1:2">
      <c r="A97071" t="s">
        <v>100752</v>
      </c>
      <c r="B97071">
        <v>499</v>
      </c>
    </row>
    <row r="97072" spans="1:2">
      <c r="A97072" t="s">
        <v>100753</v>
      </c>
      <c r="B97072">
        <v>240</v>
      </c>
    </row>
    <row r="97073" spans="1:2">
      <c r="A97073" t="s">
        <v>100754</v>
      </c>
      <c r="B97073">
        <v>258</v>
      </c>
    </row>
    <row r="97074" spans="1:2">
      <c r="A97074" t="s">
        <v>100755</v>
      </c>
      <c r="B97074">
        <v>607</v>
      </c>
    </row>
    <row r="97075" spans="1:2">
      <c r="A97075" t="s">
        <v>100756</v>
      </c>
      <c r="B97075">
        <v>121</v>
      </c>
    </row>
    <row r="97076" spans="1:2">
      <c r="A97076" t="s">
        <v>100757</v>
      </c>
      <c r="B97076">
        <v>940</v>
      </c>
    </row>
    <row r="97077" spans="1:2">
      <c r="A97077" t="s">
        <v>100758</v>
      </c>
      <c r="B97077">
        <v>940</v>
      </c>
    </row>
    <row r="97078" spans="1:2">
      <c r="A97078" t="s">
        <v>100759</v>
      </c>
      <c r="B97078">
        <v>200</v>
      </c>
    </row>
    <row r="97079" spans="1:2">
      <c r="A97079" t="s">
        <v>100760</v>
      </c>
      <c r="B97079">
        <v>477</v>
      </c>
    </row>
    <row r="97080" spans="1:2">
      <c r="A97080" t="s">
        <v>100761</v>
      </c>
      <c r="B97080">
        <v>454</v>
      </c>
    </row>
    <row r="97081" spans="1:2">
      <c r="A97081" t="s">
        <v>100762</v>
      </c>
      <c r="B97081">
        <v>421</v>
      </c>
    </row>
    <row r="97082" spans="1:2">
      <c r="A97082" t="s">
        <v>100763</v>
      </c>
      <c r="B97082">
        <v>405</v>
      </c>
    </row>
    <row r="97083" spans="1:2">
      <c r="A97083" t="s">
        <v>100764</v>
      </c>
      <c r="B97083">
        <v>407</v>
      </c>
    </row>
    <row r="97084" spans="1:2">
      <c r="A97084" t="s">
        <v>100765</v>
      </c>
      <c r="B97084">
        <v>465</v>
      </c>
    </row>
    <row r="97085" spans="1:2">
      <c r="A97085" t="s">
        <v>100766</v>
      </c>
      <c r="B97085">
        <v>288</v>
      </c>
    </row>
    <row r="97086" spans="1:2">
      <c r="A97086" t="s">
        <v>100767</v>
      </c>
      <c r="B97086">
        <v>266</v>
      </c>
    </row>
    <row r="97087" spans="1:2">
      <c r="A97087" t="s">
        <v>100768</v>
      </c>
      <c r="B97087">
        <v>172</v>
      </c>
    </row>
    <row r="97088" spans="1:2">
      <c r="A97088" t="s">
        <v>100769</v>
      </c>
      <c r="B97088">
        <v>742</v>
      </c>
    </row>
    <row r="97089" spans="1:2">
      <c r="A97089" t="s">
        <v>100770</v>
      </c>
      <c r="B97089">
        <v>742</v>
      </c>
    </row>
    <row r="97090" spans="1:2">
      <c r="A97090" t="s">
        <v>100771</v>
      </c>
      <c r="B97090">
        <v>560</v>
      </c>
    </row>
    <row r="97091" spans="1:2">
      <c r="A97091" t="s">
        <v>100772</v>
      </c>
      <c r="B97091">
        <v>524</v>
      </c>
    </row>
    <row r="97092" spans="1:2">
      <c r="A97092" t="s">
        <v>100773</v>
      </c>
      <c r="B97092">
        <v>2109</v>
      </c>
    </row>
    <row r="97093" spans="1:2">
      <c r="A97093" t="s">
        <v>100774</v>
      </c>
      <c r="B97093">
        <v>1846</v>
      </c>
    </row>
    <row r="97094" spans="1:2">
      <c r="A97094" t="s">
        <v>100775</v>
      </c>
      <c r="B97094">
        <v>1920</v>
      </c>
    </row>
    <row r="97095" spans="1:2">
      <c r="A97095" t="s">
        <v>100776</v>
      </c>
      <c r="B97095">
        <v>2110</v>
      </c>
    </row>
    <row r="97096" spans="1:2">
      <c r="A97096" t="s">
        <v>100777</v>
      </c>
      <c r="B97096">
        <v>2089</v>
      </c>
    </row>
    <row r="97097" spans="1:2">
      <c r="A97097" t="s">
        <v>100778</v>
      </c>
      <c r="B97097">
        <v>2089</v>
      </c>
    </row>
    <row r="97098" spans="1:2">
      <c r="A97098" t="s">
        <v>100779</v>
      </c>
      <c r="B97098">
        <v>2089</v>
      </c>
    </row>
    <row r="97099" spans="1:2">
      <c r="A97099" t="s">
        <v>100780</v>
      </c>
      <c r="B97099">
        <v>2089</v>
      </c>
    </row>
    <row r="97100" spans="1:2">
      <c r="A97100" t="s">
        <v>100781</v>
      </c>
      <c r="B97100">
        <v>1961</v>
      </c>
    </row>
    <row r="97101" spans="1:2">
      <c r="A97101" t="s">
        <v>100782</v>
      </c>
      <c r="B97101">
        <v>1773</v>
      </c>
    </row>
    <row r="97102" spans="1:2">
      <c r="A97102" t="s">
        <v>100783</v>
      </c>
      <c r="B97102">
        <v>746</v>
      </c>
    </row>
    <row r="97103" spans="1:2">
      <c r="A97103" t="s">
        <v>100784</v>
      </c>
      <c r="B97103">
        <v>746</v>
      </c>
    </row>
    <row r="97104" spans="1:2">
      <c r="A97104" t="s">
        <v>100785</v>
      </c>
      <c r="B97104">
        <v>782</v>
      </c>
    </row>
    <row r="97105" spans="1:2">
      <c r="A97105" t="s">
        <v>100786</v>
      </c>
      <c r="B97105">
        <v>782</v>
      </c>
    </row>
    <row r="97106" spans="1:2">
      <c r="A97106" t="s">
        <v>100787</v>
      </c>
      <c r="B97106">
        <v>782</v>
      </c>
    </row>
    <row r="97107" spans="1:2">
      <c r="A97107" t="s">
        <v>100788</v>
      </c>
      <c r="B97107">
        <v>782</v>
      </c>
    </row>
    <row r="97108" spans="1:2">
      <c r="A97108" t="s">
        <v>100789</v>
      </c>
      <c r="B97108">
        <v>782</v>
      </c>
    </row>
    <row r="97109" spans="1:2">
      <c r="A97109" t="s">
        <v>100790</v>
      </c>
      <c r="B97109">
        <v>782</v>
      </c>
    </row>
    <row r="97110" spans="1:2">
      <c r="A97110" t="s">
        <v>100791</v>
      </c>
      <c r="B97110">
        <v>506</v>
      </c>
    </row>
    <row r="97111" spans="1:2">
      <c r="A97111" t="s">
        <v>100792</v>
      </c>
      <c r="B97111">
        <v>345</v>
      </c>
    </row>
    <row r="97112" spans="1:2">
      <c r="A97112" t="s">
        <v>100793</v>
      </c>
      <c r="B97112">
        <v>345</v>
      </c>
    </row>
    <row r="97113" spans="1:2">
      <c r="A97113" t="s">
        <v>100794</v>
      </c>
      <c r="B97113">
        <v>345</v>
      </c>
    </row>
    <row r="97114" spans="1:2">
      <c r="A97114" t="s">
        <v>100795</v>
      </c>
      <c r="B97114">
        <v>323</v>
      </c>
    </row>
    <row r="97115" spans="1:2">
      <c r="A97115" t="s">
        <v>100796</v>
      </c>
      <c r="B97115">
        <v>405</v>
      </c>
    </row>
    <row r="97116" spans="1:2">
      <c r="A97116" t="s">
        <v>100797</v>
      </c>
      <c r="B97116">
        <v>351</v>
      </c>
    </row>
    <row r="97117" spans="1:2">
      <c r="A97117" t="s">
        <v>100798</v>
      </c>
      <c r="B97117">
        <v>351</v>
      </c>
    </row>
    <row r="97118" spans="1:2">
      <c r="A97118" t="s">
        <v>100799</v>
      </c>
      <c r="B97118">
        <v>205</v>
      </c>
    </row>
    <row r="97119" spans="1:2">
      <c r="A97119" t="s">
        <v>100800</v>
      </c>
      <c r="B97119">
        <v>205</v>
      </c>
    </row>
    <row r="97120" spans="1:2">
      <c r="A97120" t="s">
        <v>100801</v>
      </c>
      <c r="B97120">
        <v>104</v>
      </c>
    </row>
    <row r="97121" spans="1:2">
      <c r="A97121" t="s">
        <v>100802</v>
      </c>
      <c r="B97121">
        <v>104</v>
      </c>
    </row>
    <row r="97122" spans="1:2">
      <c r="A97122" t="s">
        <v>100803</v>
      </c>
      <c r="B97122">
        <v>73</v>
      </c>
    </row>
    <row r="97123" spans="1:2">
      <c r="A97123" t="s">
        <v>100804</v>
      </c>
      <c r="B97123">
        <v>59</v>
      </c>
    </row>
    <row r="97124" spans="1:2">
      <c r="A97124" t="s">
        <v>100805</v>
      </c>
      <c r="B97124">
        <v>176</v>
      </c>
    </row>
    <row r="97125" spans="1:2">
      <c r="A97125" t="s">
        <v>100806</v>
      </c>
      <c r="B97125">
        <v>201</v>
      </c>
    </row>
    <row r="97126" spans="1:2">
      <c r="A97126" t="s">
        <v>100807</v>
      </c>
      <c r="B97126">
        <v>201</v>
      </c>
    </row>
    <row r="97127" spans="1:2">
      <c r="A97127" t="s">
        <v>100808</v>
      </c>
      <c r="B97127">
        <v>168</v>
      </c>
    </row>
    <row r="97128" spans="1:2">
      <c r="A97128" t="s">
        <v>100809</v>
      </c>
      <c r="B97128">
        <v>186</v>
      </c>
    </row>
    <row r="97129" spans="1:2">
      <c r="A97129" t="s">
        <v>100810</v>
      </c>
      <c r="B97129">
        <v>2156</v>
      </c>
    </row>
    <row r="97130" spans="1:2">
      <c r="A97130" t="s">
        <v>100811</v>
      </c>
      <c r="B97130">
        <v>1108</v>
      </c>
    </row>
    <row r="97131" spans="1:2">
      <c r="A97131" t="s">
        <v>100812</v>
      </c>
      <c r="B97131">
        <v>1094</v>
      </c>
    </row>
    <row r="97132" spans="1:2">
      <c r="A97132" t="s">
        <v>100813</v>
      </c>
      <c r="B97132">
        <v>1143</v>
      </c>
    </row>
    <row r="97133" spans="1:2">
      <c r="A97133" t="s">
        <v>100814</v>
      </c>
      <c r="B97133">
        <v>1155</v>
      </c>
    </row>
    <row r="97134" spans="1:2">
      <c r="A97134" t="s">
        <v>100815</v>
      </c>
      <c r="B97134">
        <v>1155</v>
      </c>
    </row>
    <row r="97135" spans="1:2">
      <c r="A97135" t="s">
        <v>100816</v>
      </c>
      <c r="B97135">
        <v>1100</v>
      </c>
    </row>
    <row r="97136" spans="1:2">
      <c r="A97136" t="s">
        <v>100817</v>
      </c>
      <c r="B97136">
        <v>1028</v>
      </c>
    </row>
    <row r="97137" spans="1:2">
      <c r="A97137" t="s">
        <v>100818</v>
      </c>
      <c r="B97137">
        <v>1076</v>
      </c>
    </row>
    <row r="97138" spans="1:2">
      <c r="A97138" t="s">
        <v>100819</v>
      </c>
      <c r="B97138">
        <v>1125</v>
      </c>
    </row>
    <row r="97139" spans="1:2">
      <c r="A97139" t="s">
        <v>100820</v>
      </c>
      <c r="B97139">
        <v>1077</v>
      </c>
    </row>
    <row r="97140" spans="1:2">
      <c r="A97140" t="s">
        <v>100821</v>
      </c>
      <c r="B97140">
        <v>1161</v>
      </c>
    </row>
    <row r="97141" spans="1:2">
      <c r="A97141" t="s">
        <v>100822</v>
      </c>
      <c r="B97141">
        <v>1162</v>
      </c>
    </row>
    <row r="97142" spans="1:2">
      <c r="A97142" t="s">
        <v>100823</v>
      </c>
      <c r="B97142">
        <v>1172</v>
      </c>
    </row>
    <row r="97143" spans="1:2">
      <c r="A97143" t="s">
        <v>100824</v>
      </c>
      <c r="B97143">
        <v>1076</v>
      </c>
    </row>
    <row r="97144" spans="1:2">
      <c r="A97144" t="s">
        <v>100825</v>
      </c>
      <c r="B97144">
        <v>1125</v>
      </c>
    </row>
    <row r="97145" spans="1:2">
      <c r="A97145" t="s">
        <v>100826</v>
      </c>
      <c r="B97145">
        <v>1124</v>
      </c>
    </row>
    <row r="97146" spans="1:2">
      <c r="A97146" t="s">
        <v>100827</v>
      </c>
      <c r="B97146">
        <v>1173</v>
      </c>
    </row>
    <row r="97147" spans="1:2">
      <c r="A97147" t="s">
        <v>100828</v>
      </c>
      <c r="B97147">
        <v>1173</v>
      </c>
    </row>
    <row r="97148" spans="1:2">
      <c r="A97148" t="s">
        <v>100829</v>
      </c>
      <c r="B97148">
        <v>1173</v>
      </c>
    </row>
    <row r="97149" spans="1:2">
      <c r="A97149" t="s">
        <v>100830</v>
      </c>
      <c r="B97149">
        <v>1173</v>
      </c>
    </row>
    <row r="97150" spans="1:2">
      <c r="A97150" t="s">
        <v>100831</v>
      </c>
      <c r="B97150">
        <v>1173</v>
      </c>
    </row>
    <row r="97151" spans="1:2">
      <c r="A97151" t="s">
        <v>100832</v>
      </c>
      <c r="B97151">
        <v>1173</v>
      </c>
    </row>
    <row r="97152" spans="1:2">
      <c r="A97152" t="s">
        <v>100833</v>
      </c>
      <c r="B97152">
        <v>156</v>
      </c>
    </row>
    <row r="97153" spans="1:2">
      <c r="A97153" t="s">
        <v>100834</v>
      </c>
      <c r="B97153">
        <v>356</v>
      </c>
    </row>
    <row r="97154" spans="1:2">
      <c r="A97154" t="s">
        <v>100835</v>
      </c>
      <c r="B97154">
        <v>356</v>
      </c>
    </row>
    <row r="97155" spans="1:2">
      <c r="A97155" t="s">
        <v>100836</v>
      </c>
      <c r="B97155">
        <v>356</v>
      </c>
    </row>
    <row r="97156" spans="1:2">
      <c r="A97156" t="s">
        <v>100837</v>
      </c>
      <c r="B97156">
        <v>356</v>
      </c>
    </row>
    <row r="97157" spans="1:2">
      <c r="A97157" t="s">
        <v>100838</v>
      </c>
      <c r="B97157">
        <v>257</v>
      </c>
    </row>
    <row r="97158" spans="1:2">
      <c r="A97158" t="s">
        <v>100839</v>
      </c>
      <c r="B97158">
        <v>253</v>
      </c>
    </row>
    <row r="97159" spans="1:2">
      <c r="A97159" t="s">
        <v>100840</v>
      </c>
      <c r="B97159">
        <v>285</v>
      </c>
    </row>
    <row r="97160" spans="1:2">
      <c r="A97160" t="s">
        <v>100841</v>
      </c>
      <c r="B97160">
        <v>917</v>
      </c>
    </row>
    <row r="97161" spans="1:2">
      <c r="A97161" t="s">
        <v>100842</v>
      </c>
      <c r="B97161">
        <v>1265</v>
      </c>
    </row>
    <row r="97162" spans="1:2">
      <c r="A97162" t="s">
        <v>100843</v>
      </c>
      <c r="B97162">
        <v>682</v>
      </c>
    </row>
    <row r="97163" spans="1:2">
      <c r="A97163" t="s">
        <v>100844</v>
      </c>
      <c r="B97163">
        <v>1217</v>
      </c>
    </row>
    <row r="97164" spans="1:2">
      <c r="A97164" t="s">
        <v>100845</v>
      </c>
      <c r="B97164">
        <v>1240</v>
      </c>
    </row>
    <row r="97165" spans="1:2">
      <c r="A97165" t="s">
        <v>100846</v>
      </c>
      <c r="B97165">
        <v>1267</v>
      </c>
    </row>
    <row r="97166" spans="1:2">
      <c r="A97166" t="s">
        <v>100847</v>
      </c>
      <c r="B97166">
        <v>1274</v>
      </c>
    </row>
    <row r="97167" spans="1:2">
      <c r="A97167" t="s">
        <v>100848</v>
      </c>
      <c r="B97167">
        <v>496</v>
      </c>
    </row>
    <row r="97168" spans="1:2">
      <c r="A97168" t="s">
        <v>100849</v>
      </c>
      <c r="B97168">
        <v>375</v>
      </c>
    </row>
    <row r="97169" spans="1:2">
      <c r="A97169" t="s">
        <v>100850</v>
      </c>
      <c r="B97169">
        <v>325</v>
      </c>
    </row>
    <row r="97170" spans="1:2">
      <c r="A97170" t="s">
        <v>100851</v>
      </c>
      <c r="B97170">
        <v>1033</v>
      </c>
    </row>
    <row r="97171" spans="1:2">
      <c r="A97171" t="s">
        <v>100852</v>
      </c>
      <c r="B97171">
        <v>396</v>
      </c>
    </row>
    <row r="97172" spans="1:2">
      <c r="A97172" t="s">
        <v>100853</v>
      </c>
      <c r="B97172">
        <v>212</v>
      </c>
    </row>
    <row r="97173" spans="1:2">
      <c r="A97173" t="s">
        <v>100854</v>
      </c>
      <c r="B97173">
        <v>1744</v>
      </c>
    </row>
    <row r="97174" spans="1:2">
      <c r="A97174" t="s">
        <v>100855</v>
      </c>
      <c r="B97174">
        <v>153</v>
      </c>
    </row>
    <row r="97175" spans="1:2">
      <c r="A97175" t="s">
        <v>100856</v>
      </c>
      <c r="B97175">
        <v>287</v>
      </c>
    </row>
    <row r="97176" spans="1:2">
      <c r="A97176" t="s">
        <v>100857</v>
      </c>
      <c r="B97176">
        <v>283</v>
      </c>
    </row>
    <row r="97177" spans="1:2">
      <c r="A97177" t="s">
        <v>100858</v>
      </c>
      <c r="B97177">
        <v>283</v>
      </c>
    </row>
    <row r="97178" spans="1:2">
      <c r="A97178" t="s">
        <v>100859</v>
      </c>
      <c r="B97178">
        <v>315</v>
      </c>
    </row>
    <row r="97179" spans="1:2">
      <c r="A97179" t="s">
        <v>100860</v>
      </c>
      <c r="B97179">
        <v>364</v>
      </c>
    </row>
    <row r="97180" spans="1:2">
      <c r="A97180" t="s">
        <v>100861</v>
      </c>
      <c r="B97180">
        <v>270</v>
      </c>
    </row>
    <row r="97181" spans="1:2">
      <c r="A97181" t="s">
        <v>100862</v>
      </c>
      <c r="B97181">
        <v>164</v>
      </c>
    </row>
    <row r="97182" spans="1:2">
      <c r="A97182" t="s">
        <v>100863</v>
      </c>
      <c r="B97182">
        <v>266</v>
      </c>
    </row>
    <row r="97183" spans="1:2">
      <c r="A97183" t="s">
        <v>100864</v>
      </c>
      <c r="B97183">
        <v>276</v>
      </c>
    </row>
    <row r="97184" spans="1:2">
      <c r="A97184" t="s">
        <v>100865</v>
      </c>
      <c r="B97184">
        <v>370</v>
      </c>
    </row>
    <row r="97185" spans="1:2">
      <c r="A97185" t="s">
        <v>100866</v>
      </c>
      <c r="B97185">
        <v>370</v>
      </c>
    </row>
    <row r="97186" spans="1:2">
      <c r="A97186" t="s">
        <v>100867</v>
      </c>
      <c r="B97186">
        <v>255</v>
      </c>
    </row>
    <row r="97187" spans="1:2">
      <c r="A97187" t="s">
        <v>100868</v>
      </c>
      <c r="B97187">
        <v>223</v>
      </c>
    </row>
    <row r="97188" spans="1:2">
      <c r="A97188" t="s">
        <v>100869</v>
      </c>
      <c r="B97188">
        <v>260</v>
      </c>
    </row>
    <row r="97189" spans="1:2">
      <c r="A97189" t="s">
        <v>100870</v>
      </c>
      <c r="B97189">
        <v>279</v>
      </c>
    </row>
    <row r="97190" spans="1:2">
      <c r="A97190" t="s">
        <v>100871</v>
      </c>
      <c r="B97190">
        <v>175</v>
      </c>
    </row>
    <row r="97191" spans="1:2">
      <c r="A97191" t="s">
        <v>100872</v>
      </c>
      <c r="B97191">
        <v>265</v>
      </c>
    </row>
    <row r="97192" spans="1:2">
      <c r="A97192" t="s">
        <v>100873</v>
      </c>
      <c r="B97192">
        <v>156</v>
      </c>
    </row>
    <row r="97193" spans="1:2">
      <c r="A97193" t="s">
        <v>100874</v>
      </c>
      <c r="B97193">
        <v>220</v>
      </c>
    </row>
    <row r="97194" spans="1:2">
      <c r="A97194" t="s">
        <v>100875</v>
      </c>
      <c r="B97194">
        <v>219</v>
      </c>
    </row>
    <row r="97195" spans="1:2">
      <c r="A97195" t="s">
        <v>100876</v>
      </c>
      <c r="B97195">
        <v>154</v>
      </c>
    </row>
    <row r="97196" spans="1:2">
      <c r="A97196" t="s">
        <v>100877</v>
      </c>
      <c r="B97196">
        <v>1417</v>
      </c>
    </row>
    <row r="97197" spans="1:2">
      <c r="A97197" t="s">
        <v>100878</v>
      </c>
      <c r="B97197">
        <v>1438</v>
      </c>
    </row>
    <row r="97198" spans="1:2">
      <c r="A97198" t="s">
        <v>100879</v>
      </c>
      <c r="B97198">
        <v>1498</v>
      </c>
    </row>
    <row r="97199" spans="1:2">
      <c r="A97199" t="s">
        <v>100880</v>
      </c>
      <c r="B97199">
        <v>1365</v>
      </c>
    </row>
    <row r="97200" spans="1:2">
      <c r="A97200" t="s">
        <v>100881</v>
      </c>
      <c r="B97200">
        <v>420</v>
      </c>
    </row>
    <row r="97201" spans="1:2">
      <c r="A97201" t="s">
        <v>100882</v>
      </c>
      <c r="B97201">
        <v>441</v>
      </c>
    </row>
    <row r="97202" spans="1:2">
      <c r="A97202" t="s">
        <v>100883</v>
      </c>
      <c r="B97202">
        <v>389</v>
      </c>
    </row>
    <row r="97203" spans="1:2">
      <c r="A97203" t="s">
        <v>100884</v>
      </c>
      <c r="B97203">
        <v>656</v>
      </c>
    </row>
    <row r="97204" spans="1:2">
      <c r="A97204" t="s">
        <v>100885</v>
      </c>
      <c r="B97204">
        <v>656</v>
      </c>
    </row>
    <row r="97205" spans="1:2">
      <c r="A97205" t="s">
        <v>100886</v>
      </c>
      <c r="B97205">
        <v>656</v>
      </c>
    </row>
    <row r="97206" spans="1:2">
      <c r="A97206" t="s">
        <v>100887</v>
      </c>
      <c r="B97206">
        <v>598</v>
      </c>
    </row>
    <row r="97207" spans="1:2">
      <c r="A97207" t="s">
        <v>100888</v>
      </c>
      <c r="B97207">
        <v>377</v>
      </c>
    </row>
    <row r="97208" spans="1:2">
      <c r="A97208" t="s">
        <v>100889</v>
      </c>
      <c r="B97208">
        <v>383</v>
      </c>
    </row>
    <row r="97209" spans="1:2">
      <c r="A97209" t="s">
        <v>100890</v>
      </c>
      <c r="B97209">
        <v>670</v>
      </c>
    </row>
    <row r="97210" spans="1:2">
      <c r="A97210" t="s">
        <v>100891</v>
      </c>
      <c r="B97210">
        <v>695</v>
      </c>
    </row>
    <row r="97211" spans="1:2">
      <c r="A97211" t="s">
        <v>100892</v>
      </c>
      <c r="B97211">
        <v>695</v>
      </c>
    </row>
    <row r="97212" spans="1:2">
      <c r="A97212" t="s">
        <v>100893</v>
      </c>
      <c r="B97212">
        <v>695</v>
      </c>
    </row>
    <row r="97213" spans="1:2">
      <c r="A97213" t="s">
        <v>100894</v>
      </c>
      <c r="B97213">
        <v>496</v>
      </c>
    </row>
    <row r="97214" spans="1:2">
      <c r="A97214" t="s">
        <v>100895</v>
      </c>
      <c r="B97214">
        <v>429</v>
      </c>
    </row>
    <row r="97215" spans="1:2">
      <c r="A97215" t="s">
        <v>100896</v>
      </c>
      <c r="B97215">
        <v>372</v>
      </c>
    </row>
    <row r="97216" spans="1:2">
      <c r="A97216" t="s">
        <v>100897</v>
      </c>
      <c r="B97216">
        <v>266</v>
      </c>
    </row>
    <row r="97217" spans="1:2">
      <c r="A97217" t="s">
        <v>100898</v>
      </c>
      <c r="B97217">
        <v>303</v>
      </c>
    </row>
    <row r="97218" spans="1:2">
      <c r="A97218" t="s">
        <v>100899</v>
      </c>
      <c r="B97218">
        <v>334</v>
      </c>
    </row>
    <row r="97219" spans="1:2">
      <c r="A97219" t="s">
        <v>100900</v>
      </c>
      <c r="B97219">
        <v>364</v>
      </c>
    </row>
    <row r="97220" spans="1:2">
      <c r="A97220" t="s">
        <v>100901</v>
      </c>
      <c r="B97220">
        <v>324</v>
      </c>
    </row>
    <row r="97221" spans="1:2">
      <c r="A97221" t="s">
        <v>100902</v>
      </c>
      <c r="B97221">
        <v>259</v>
      </c>
    </row>
    <row r="97222" spans="1:2">
      <c r="A97222" t="s">
        <v>100903</v>
      </c>
      <c r="B97222">
        <v>279</v>
      </c>
    </row>
    <row r="97223" spans="1:2">
      <c r="A97223" t="s">
        <v>100904</v>
      </c>
      <c r="B97223">
        <v>292</v>
      </c>
    </row>
    <row r="97224" spans="1:2">
      <c r="A97224" t="s">
        <v>100905</v>
      </c>
      <c r="B97224">
        <v>311</v>
      </c>
    </row>
    <row r="97225" spans="1:2">
      <c r="A97225" t="s">
        <v>100906</v>
      </c>
      <c r="B97225">
        <v>244</v>
      </c>
    </row>
    <row r="97226" spans="1:2">
      <c r="A97226" t="s">
        <v>100907</v>
      </c>
      <c r="B97226">
        <v>133</v>
      </c>
    </row>
    <row r="97227" spans="1:2">
      <c r="A97227" t="s">
        <v>100908</v>
      </c>
      <c r="B97227">
        <v>499</v>
      </c>
    </row>
    <row r="97228" spans="1:2">
      <c r="A97228" t="s">
        <v>100909</v>
      </c>
      <c r="B97228">
        <v>771</v>
      </c>
    </row>
    <row r="97229" spans="1:2">
      <c r="A97229" t="s">
        <v>100910</v>
      </c>
      <c r="B97229">
        <v>771</v>
      </c>
    </row>
    <row r="97230" spans="1:2">
      <c r="A97230" t="s">
        <v>100911</v>
      </c>
      <c r="B97230">
        <v>754</v>
      </c>
    </row>
    <row r="97231" spans="1:2">
      <c r="A97231" t="s">
        <v>100912</v>
      </c>
      <c r="B97231">
        <v>770</v>
      </c>
    </row>
    <row r="97232" spans="1:2">
      <c r="A97232" t="s">
        <v>100913</v>
      </c>
      <c r="B97232">
        <v>757</v>
      </c>
    </row>
    <row r="97233" spans="1:2">
      <c r="A97233" t="s">
        <v>100914</v>
      </c>
      <c r="B97233">
        <v>682</v>
      </c>
    </row>
    <row r="97234" spans="1:2">
      <c r="A97234" t="s">
        <v>100915</v>
      </c>
      <c r="B97234">
        <v>552</v>
      </c>
    </row>
    <row r="97235" spans="1:2">
      <c r="A97235" t="s">
        <v>100916</v>
      </c>
      <c r="B97235">
        <v>472</v>
      </c>
    </row>
    <row r="97236" spans="1:2">
      <c r="A97236" t="s">
        <v>100917</v>
      </c>
      <c r="B97236">
        <v>313</v>
      </c>
    </row>
    <row r="97237" spans="1:2">
      <c r="A97237" t="s">
        <v>100918</v>
      </c>
      <c r="B97237">
        <v>310</v>
      </c>
    </row>
    <row r="97238" spans="1:2">
      <c r="A97238" t="s">
        <v>100919</v>
      </c>
      <c r="B97238">
        <v>310</v>
      </c>
    </row>
    <row r="97239" spans="1:2">
      <c r="A97239" t="s">
        <v>100920</v>
      </c>
      <c r="B97239">
        <v>194</v>
      </c>
    </row>
    <row r="97240" spans="1:2">
      <c r="A97240" t="s">
        <v>100921</v>
      </c>
      <c r="B97240">
        <v>194</v>
      </c>
    </row>
    <row r="97241" spans="1:2">
      <c r="A97241" t="s">
        <v>100922</v>
      </c>
      <c r="B97241">
        <v>249</v>
      </c>
    </row>
    <row r="97242" spans="1:2">
      <c r="A97242" t="s">
        <v>100923</v>
      </c>
      <c r="B97242">
        <v>250</v>
      </c>
    </row>
    <row r="97243" spans="1:2">
      <c r="A97243" t="s">
        <v>100924</v>
      </c>
      <c r="B97243">
        <v>326</v>
      </c>
    </row>
    <row r="97244" spans="1:2">
      <c r="A97244" t="s">
        <v>100925</v>
      </c>
      <c r="B97244">
        <v>327</v>
      </c>
    </row>
    <row r="97245" spans="1:2">
      <c r="A97245" t="s">
        <v>100926</v>
      </c>
      <c r="B97245">
        <v>420</v>
      </c>
    </row>
    <row r="97246" spans="1:2">
      <c r="A97246" t="s">
        <v>100927</v>
      </c>
      <c r="B97246">
        <v>403</v>
      </c>
    </row>
    <row r="97247" spans="1:2">
      <c r="A97247" t="s">
        <v>100928</v>
      </c>
      <c r="B97247">
        <v>229</v>
      </c>
    </row>
    <row r="97248" spans="1:2">
      <c r="A97248" t="s">
        <v>100929</v>
      </c>
      <c r="B97248">
        <v>240</v>
      </c>
    </row>
    <row r="97249" spans="1:2">
      <c r="A97249" t="s">
        <v>100930</v>
      </c>
      <c r="B97249">
        <v>248</v>
      </c>
    </row>
    <row r="97250" spans="1:2">
      <c r="A97250" t="s">
        <v>100931</v>
      </c>
      <c r="B97250">
        <v>1008</v>
      </c>
    </row>
    <row r="97251" spans="1:2">
      <c r="A97251" t="s">
        <v>100932</v>
      </c>
      <c r="B97251">
        <v>1065</v>
      </c>
    </row>
    <row r="97252" spans="1:2">
      <c r="A97252" t="s">
        <v>100933</v>
      </c>
      <c r="B97252">
        <v>1065</v>
      </c>
    </row>
    <row r="97253" spans="1:2">
      <c r="A97253" t="s">
        <v>100934</v>
      </c>
      <c r="B97253">
        <v>1065</v>
      </c>
    </row>
    <row r="97254" spans="1:2">
      <c r="A97254" t="s">
        <v>100935</v>
      </c>
      <c r="B97254">
        <v>1037</v>
      </c>
    </row>
    <row r="97255" spans="1:2">
      <c r="A97255" t="s">
        <v>100936</v>
      </c>
      <c r="B97255">
        <v>1037</v>
      </c>
    </row>
    <row r="97256" spans="1:2">
      <c r="A97256" t="s">
        <v>100937</v>
      </c>
      <c r="B97256">
        <v>1037</v>
      </c>
    </row>
    <row r="97257" spans="1:2">
      <c r="A97257" t="s">
        <v>100938</v>
      </c>
      <c r="B97257">
        <v>1037</v>
      </c>
    </row>
    <row r="97258" spans="1:2">
      <c r="A97258" t="s">
        <v>100939</v>
      </c>
      <c r="B97258">
        <v>264</v>
      </c>
    </row>
    <row r="97259" spans="1:2">
      <c r="A97259" t="s">
        <v>100940</v>
      </c>
      <c r="B97259">
        <v>331</v>
      </c>
    </row>
    <row r="97260" spans="1:2">
      <c r="A97260" t="s">
        <v>100941</v>
      </c>
      <c r="B97260">
        <v>331</v>
      </c>
    </row>
    <row r="97261" spans="1:2">
      <c r="A97261" t="s">
        <v>100942</v>
      </c>
      <c r="B97261">
        <v>535</v>
      </c>
    </row>
    <row r="97262" spans="1:2">
      <c r="A97262" t="s">
        <v>100943</v>
      </c>
      <c r="B97262">
        <v>347</v>
      </c>
    </row>
    <row r="97263" spans="1:2">
      <c r="A97263" t="s">
        <v>100944</v>
      </c>
      <c r="B97263">
        <v>347</v>
      </c>
    </row>
    <row r="97264" spans="1:2">
      <c r="A97264" t="s">
        <v>100945</v>
      </c>
      <c r="B97264">
        <v>347</v>
      </c>
    </row>
    <row r="97265" spans="1:2">
      <c r="A97265" t="s">
        <v>100946</v>
      </c>
      <c r="B97265">
        <v>666</v>
      </c>
    </row>
    <row r="97266" spans="1:2">
      <c r="A97266" t="s">
        <v>100947</v>
      </c>
      <c r="B97266">
        <v>674</v>
      </c>
    </row>
    <row r="97267" spans="1:2">
      <c r="A97267" t="s">
        <v>100948</v>
      </c>
      <c r="B97267">
        <v>690</v>
      </c>
    </row>
    <row r="97268" spans="1:2">
      <c r="A97268" t="s">
        <v>100949</v>
      </c>
      <c r="B97268">
        <v>691</v>
      </c>
    </row>
    <row r="97269" spans="1:2">
      <c r="A97269" t="s">
        <v>100950</v>
      </c>
      <c r="B97269">
        <v>699</v>
      </c>
    </row>
    <row r="97270" spans="1:2">
      <c r="A97270" t="s">
        <v>100951</v>
      </c>
      <c r="B97270">
        <v>699</v>
      </c>
    </row>
    <row r="97271" spans="1:2">
      <c r="A97271" t="s">
        <v>100952</v>
      </c>
      <c r="B97271">
        <v>699</v>
      </c>
    </row>
    <row r="97272" spans="1:2">
      <c r="A97272" t="s">
        <v>100953</v>
      </c>
      <c r="B97272">
        <v>699</v>
      </c>
    </row>
    <row r="97273" spans="1:2">
      <c r="A97273" t="s">
        <v>100954</v>
      </c>
      <c r="B97273">
        <v>618</v>
      </c>
    </row>
    <row r="97274" spans="1:2">
      <c r="A97274" t="s">
        <v>100955</v>
      </c>
      <c r="B97274">
        <v>574</v>
      </c>
    </row>
    <row r="97275" spans="1:2">
      <c r="A97275" t="s">
        <v>100956</v>
      </c>
      <c r="B97275">
        <v>574</v>
      </c>
    </row>
    <row r="97276" spans="1:2">
      <c r="A97276" t="s">
        <v>100957</v>
      </c>
      <c r="B97276">
        <v>574</v>
      </c>
    </row>
    <row r="97277" spans="1:2">
      <c r="A97277" t="s">
        <v>100958</v>
      </c>
      <c r="B97277">
        <v>316</v>
      </c>
    </row>
    <row r="97278" spans="1:2">
      <c r="A97278" t="s">
        <v>100959</v>
      </c>
      <c r="B97278">
        <v>316</v>
      </c>
    </row>
    <row r="97279" spans="1:2">
      <c r="A97279" t="s">
        <v>100960</v>
      </c>
      <c r="B97279">
        <v>316</v>
      </c>
    </row>
    <row r="97280" spans="1:2">
      <c r="A97280" t="s">
        <v>100961</v>
      </c>
      <c r="B97280">
        <v>316</v>
      </c>
    </row>
    <row r="97281" spans="1:2">
      <c r="A97281" t="s">
        <v>100962</v>
      </c>
      <c r="B97281">
        <v>316</v>
      </c>
    </row>
    <row r="97282" spans="1:2">
      <c r="A97282" t="s">
        <v>100963</v>
      </c>
      <c r="B97282">
        <v>316</v>
      </c>
    </row>
    <row r="97283" spans="1:2">
      <c r="A97283" t="s">
        <v>100964</v>
      </c>
      <c r="B97283">
        <v>316</v>
      </c>
    </row>
    <row r="97284" spans="1:2">
      <c r="A97284" t="s">
        <v>100965</v>
      </c>
      <c r="B97284">
        <v>316</v>
      </c>
    </row>
    <row r="97285" spans="1:2">
      <c r="A97285" t="s">
        <v>100966</v>
      </c>
      <c r="B97285">
        <v>316</v>
      </c>
    </row>
    <row r="97286" spans="1:2">
      <c r="A97286" t="s">
        <v>100967</v>
      </c>
      <c r="B97286">
        <v>316</v>
      </c>
    </row>
    <row r="97287" spans="1:2">
      <c r="A97287" t="s">
        <v>100968</v>
      </c>
      <c r="B97287">
        <v>316</v>
      </c>
    </row>
    <row r="97288" spans="1:2">
      <c r="A97288" t="s">
        <v>100969</v>
      </c>
      <c r="B97288">
        <v>238</v>
      </c>
    </row>
    <row r="97289" spans="1:2">
      <c r="A97289" t="s">
        <v>100970</v>
      </c>
      <c r="B97289">
        <v>300</v>
      </c>
    </row>
    <row r="97290" spans="1:2">
      <c r="A97290" t="s">
        <v>100971</v>
      </c>
      <c r="B97290">
        <v>312</v>
      </c>
    </row>
    <row r="97291" spans="1:2">
      <c r="A97291" t="s">
        <v>100972</v>
      </c>
      <c r="B97291">
        <v>234</v>
      </c>
    </row>
    <row r="97292" spans="1:2">
      <c r="A97292" t="s">
        <v>100973</v>
      </c>
      <c r="B97292">
        <v>897</v>
      </c>
    </row>
    <row r="97293" spans="1:2">
      <c r="A97293" t="s">
        <v>100974</v>
      </c>
      <c r="B97293">
        <v>904</v>
      </c>
    </row>
    <row r="97294" spans="1:2">
      <c r="A97294" t="s">
        <v>100975</v>
      </c>
      <c r="B97294">
        <v>966</v>
      </c>
    </row>
    <row r="97295" spans="1:2">
      <c r="A97295" t="s">
        <v>100976</v>
      </c>
      <c r="B97295">
        <v>784</v>
      </c>
    </row>
    <row r="97296" spans="1:2">
      <c r="A97296" t="s">
        <v>100977</v>
      </c>
      <c r="B97296">
        <v>584</v>
      </c>
    </row>
    <row r="97297" spans="1:2">
      <c r="A97297" t="s">
        <v>100978</v>
      </c>
      <c r="B97297">
        <v>680</v>
      </c>
    </row>
    <row r="97298" spans="1:2">
      <c r="A97298" t="s">
        <v>100979</v>
      </c>
      <c r="B97298">
        <v>295</v>
      </c>
    </row>
    <row r="97299" spans="1:2">
      <c r="A97299" t="s">
        <v>100980</v>
      </c>
      <c r="B97299">
        <v>151</v>
      </c>
    </row>
    <row r="97300" spans="1:2">
      <c r="A97300" t="s">
        <v>100981</v>
      </c>
      <c r="B97300">
        <v>464</v>
      </c>
    </row>
    <row r="97301" spans="1:2">
      <c r="A97301" t="s">
        <v>100982</v>
      </c>
      <c r="B97301">
        <v>352</v>
      </c>
    </row>
    <row r="97302" spans="1:2">
      <c r="A97302" t="s">
        <v>100983</v>
      </c>
      <c r="B97302">
        <v>343</v>
      </c>
    </row>
    <row r="97303" spans="1:2">
      <c r="A97303" t="s">
        <v>100984</v>
      </c>
      <c r="B97303">
        <v>251</v>
      </c>
    </row>
    <row r="97304" spans="1:2">
      <c r="A97304" t="s">
        <v>100985</v>
      </c>
      <c r="B97304">
        <v>115</v>
      </c>
    </row>
    <row r="97305" spans="1:2">
      <c r="A97305" t="s">
        <v>100986</v>
      </c>
      <c r="B97305">
        <v>421</v>
      </c>
    </row>
    <row r="97306" spans="1:2">
      <c r="A97306" t="s">
        <v>100987</v>
      </c>
      <c r="B97306">
        <v>424</v>
      </c>
    </row>
    <row r="97307" spans="1:2">
      <c r="A97307" t="s">
        <v>100988</v>
      </c>
      <c r="B97307">
        <v>310</v>
      </c>
    </row>
    <row r="97308" spans="1:2">
      <c r="A97308" t="s">
        <v>100989</v>
      </c>
      <c r="B97308">
        <v>261</v>
      </c>
    </row>
    <row r="97309" spans="1:2">
      <c r="A97309" t="s">
        <v>100990</v>
      </c>
      <c r="B97309">
        <v>258</v>
      </c>
    </row>
    <row r="97310" spans="1:2">
      <c r="A97310" t="s">
        <v>100991</v>
      </c>
      <c r="B97310">
        <v>258</v>
      </c>
    </row>
    <row r="97311" spans="1:2">
      <c r="A97311" t="s">
        <v>100992</v>
      </c>
      <c r="B97311">
        <v>258</v>
      </c>
    </row>
    <row r="97312" spans="1:2">
      <c r="A97312" t="s">
        <v>100993</v>
      </c>
      <c r="B97312">
        <v>240</v>
      </c>
    </row>
    <row r="97313" spans="1:2">
      <c r="A97313" t="s">
        <v>100994</v>
      </c>
      <c r="B97313">
        <v>413</v>
      </c>
    </row>
    <row r="97314" spans="1:2">
      <c r="A97314" t="s">
        <v>100995</v>
      </c>
      <c r="B97314">
        <v>499</v>
      </c>
    </row>
    <row r="97315" spans="1:2">
      <c r="A97315" t="s">
        <v>100996</v>
      </c>
      <c r="B97315">
        <v>499</v>
      </c>
    </row>
    <row r="97316" spans="1:2">
      <c r="A97316" t="s">
        <v>100997</v>
      </c>
      <c r="B97316">
        <v>499</v>
      </c>
    </row>
    <row r="97317" spans="1:2">
      <c r="A97317" t="s">
        <v>100998</v>
      </c>
      <c r="B97317">
        <v>240</v>
      </c>
    </row>
    <row r="97318" spans="1:2">
      <c r="A97318" t="s">
        <v>100999</v>
      </c>
      <c r="B97318">
        <v>258</v>
      </c>
    </row>
    <row r="97319" spans="1:2">
      <c r="A97319" t="s">
        <v>101000</v>
      </c>
      <c r="B97319">
        <v>462</v>
      </c>
    </row>
    <row r="97320" spans="1:2">
      <c r="A97320" t="s">
        <v>101001</v>
      </c>
      <c r="B97320">
        <v>539</v>
      </c>
    </row>
    <row r="97321" spans="1:2">
      <c r="A97321" t="s">
        <v>101002</v>
      </c>
      <c r="B97321">
        <v>539</v>
      </c>
    </row>
    <row r="97322" spans="1:2">
      <c r="A97322" t="s">
        <v>101003</v>
      </c>
      <c r="B97322">
        <v>539</v>
      </c>
    </row>
    <row r="97323" spans="1:2">
      <c r="A97323" t="s">
        <v>101004</v>
      </c>
      <c r="B97323">
        <v>539</v>
      </c>
    </row>
    <row r="97324" spans="1:2">
      <c r="A97324" t="s">
        <v>101005</v>
      </c>
      <c r="B97324">
        <v>295</v>
      </c>
    </row>
    <row r="97325" spans="1:2">
      <c r="A97325" t="s">
        <v>101006</v>
      </c>
      <c r="B97325">
        <v>607</v>
      </c>
    </row>
    <row r="97326" spans="1:2">
      <c r="A97326" t="s">
        <v>101007</v>
      </c>
      <c r="B97326">
        <v>121</v>
      </c>
    </row>
    <row r="97327" spans="1:2">
      <c r="A97327" t="s">
        <v>101008</v>
      </c>
      <c r="B97327">
        <v>940</v>
      </c>
    </row>
    <row r="97328" spans="1:2">
      <c r="A97328" t="s">
        <v>101009</v>
      </c>
      <c r="B97328">
        <v>940</v>
      </c>
    </row>
    <row r="97329" spans="1:2">
      <c r="A97329" t="s">
        <v>101010</v>
      </c>
      <c r="B97329">
        <v>200</v>
      </c>
    </row>
    <row r="97330" spans="1:2">
      <c r="A97330" t="s">
        <v>101011</v>
      </c>
      <c r="B97330">
        <v>477</v>
      </c>
    </row>
    <row r="97331" spans="1:2">
      <c r="A97331" t="s">
        <v>101012</v>
      </c>
      <c r="B97331">
        <v>454</v>
      </c>
    </row>
    <row r="97332" spans="1:2">
      <c r="A97332" t="s">
        <v>101013</v>
      </c>
      <c r="B97332">
        <v>421</v>
      </c>
    </row>
    <row r="97333" spans="1:2">
      <c r="A97333" t="s">
        <v>101014</v>
      </c>
      <c r="B97333">
        <v>405</v>
      </c>
    </row>
    <row r="97334" spans="1:2">
      <c r="A97334" t="s">
        <v>101015</v>
      </c>
      <c r="B97334">
        <v>407</v>
      </c>
    </row>
    <row r="97335" spans="1:2">
      <c r="A97335" t="s">
        <v>101016</v>
      </c>
      <c r="B97335">
        <v>465</v>
      </c>
    </row>
    <row r="97336" spans="1:2">
      <c r="A97336" t="s">
        <v>101017</v>
      </c>
      <c r="B97336">
        <v>288</v>
      </c>
    </row>
    <row r="97337" spans="1:2">
      <c r="A97337" t="s">
        <v>101018</v>
      </c>
      <c r="B97337">
        <v>266</v>
      </c>
    </row>
    <row r="97338" spans="1:2">
      <c r="A97338" t="s">
        <v>101019</v>
      </c>
      <c r="B97338">
        <v>172</v>
      </c>
    </row>
    <row r="97339" spans="1:2">
      <c r="A97339" t="s">
        <v>101020</v>
      </c>
      <c r="B97339">
        <v>742</v>
      </c>
    </row>
    <row r="97340" spans="1:2">
      <c r="A97340" t="s">
        <v>101021</v>
      </c>
      <c r="B97340">
        <v>742</v>
      </c>
    </row>
    <row r="97341" spans="1:2">
      <c r="A97341" t="s">
        <v>101022</v>
      </c>
      <c r="B97341">
        <v>560</v>
      </c>
    </row>
    <row r="97342" spans="1:2">
      <c r="A97342" t="s">
        <v>101023</v>
      </c>
      <c r="B97342">
        <v>524</v>
      </c>
    </row>
    <row r="97343" spans="1:2">
      <c r="A97343" t="s">
        <v>101024</v>
      </c>
      <c r="B97343">
        <v>2109</v>
      </c>
    </row>
    <row r="97344" spans="1:2">
      <c r="A97344" t="s">
        <v>101025</v>
      </c>
      <c r="B97344">
        <v>1846</v>
      </c>
    </row>
    <row r="97345" spans="1:2">
      <c r="A97345" t="s">
        <v>101026</v>
      </c>
      <c r="B97345">
        <v>1920</v>
      </c>
    </row>
    <row r="97346" spans="1:2">
      <c r="A97346" t="s">
        <v>101027</v>
      </c>
      <c r="B97346">
        <v>2110</v>
      </c>
    </row>
    <row r="97347" spans="1:2">
      <c r="A97347" t="s">
        <v>101028</v>
      </c>
      <c r="B97347">
        <v>2089</v>
      </c>
    </row>
    <row r="97348" spans="1:2">
      <c r="A97348" t="s">
        <v>101029</v>
      </c>
      <c r="B97348">
        <v>2089</v>
      </c>
    </row>
    <row r="97349" spans="1:2">
      <c r="A97349" t="s">
        <v>101030</v>
      </c>
      <c r="B97349">
        <v>2089</v>
      </c>
    </row>
    <row r="97350" spans="1:2">
      <c r="A97350" t="s">
        <v>101031</v>
      </c>
      <c r="B97350">
        <v>2089</v>
      </c>
    </row>
    <row r="97351" spans="1:2">
      <c r="A97351" t="s">
        <v>101032</v>
      </c>
      <c r="B97351">
        <v>1961</v>
      </c>
    </row>
    <row r="97352" spans="1:2">
      <c r="A97352" t="s">
        <v>101033</v>
      </c>
      <c r="B97352">
        <v>374</v>
      </c>
    </row>
    <row r="97353" spans="1:2">
      <c r="A97353" t="s">
        <v>101034</v>
      </c>
      <c r="B97353">
        <v>379</v>
      </c>
    </row>
    <row r="97354" spans="1:2">
      <c r="A97354" t="s">
        <v>101035</v>
      </c>
      <c r="B97354">
        <v>427</v>
      </c>
    </row>
    <row r="97355" spans="1:2">
      <c r="A97355" t="s">
        <v>101036</v>
      </c>
      <c r="B97355">
        <v>937</v>
      </c>
    </row>
    <row r="97356" spans="1:2">
      <c r="A97356" t="s">
        <v>101037</v>
      </c>
      <c r="B97356">
        <v>931</v>
      </c>
    </row>
    <row r="97357" spans="1:2">
      <c r="A97357" t="s">
        <v>101038</v>
      </c>
      <c r="B97357">
        <v>900</v>
      </c>
    </row>
    <row r="97358" spans="1:2">
      <c r="A97358" t="s">
        <v>101039</v>
      </c>
      <c r="B97358">
        <v>919</v>
      </c>
    </row>
    <row r="97359" spans="1:2">
      <c r="A97359" t="s">
        <v>101040</v>
      </c>
      <c r="B97359">
        <v>919</v>
      </c>
    </row>
    <row r="97360" spans="1:2">
      <c r="A97360" t="s">
        <v>101041</v>
      </c>
      <c r="B97360">
        <v>919</v>
      </c>
    </row>
    <row r="97361" spans="1:2">
      <c r="A97361" t="s">
        <v>101042</v>
      </c>
      <c r="B97361">
        <v>919</v>
      </c>
    </row>
    <row r="97362" spans="1:2">
      <c r="A97362" t="s">
        <v>101043</v>
      </c>
      <c r="B97362">
        <v>919</v>
      </c>
    </row>
    <row r="97363" spans="1:2">
      <c r="A97363" t="s">
        <v>101044</v>
      </c>
      <c r="B97363">
        <v>626</v>
      </c>
    </row>
    <row r="97364" spans="1:2">
      <c r="A97364" t="s">
        <v>101045</v>
      </c>
      <c r="B97364">
        <v>1773</v>
      </c>
    </row>
    <row r="97365" spans="1:2">
      <c r="A97365" t="s">
        <v>101046</v>
      </c>
      <c r="B97365">
        <v>844</v>
      </c>
    </row>
    <row r="97366" spans="1:2">
      <c r="A97366" t="s">
        <v>101047</v>
      </c>
      <c r="B97366">
        <v>866</v>
      </c>
    </row>
    <row r="97367" spans="1:2">
      <c r="A97367" t="s">
        <v>101048</v>
      </c>
      <c r="B97367">
        <v>880</v>
      </c>
    </row>
    <row r="97368" spans="1:2">
      <c r="A97368" t="s">
        <v>101049</v>
      </c>
      <c r="B97368">
        <v>746</v>
      </c>
    </row>
    <row r="97369" spans="1:2">
      <c r="A97369" t="s">
        <v>101050</v>
      </c>
      <c r="B97369">
        <v>782</v>
      </c>
    </row>
    <row r="97370" spans="1:2">
      <c r="A97370" t="s">
        <v>101051</v>
      </c>
      <c r="B97370">
        <v>782</v>
      </c>
    </row>
    <row r="97371" spans="1:2">
      <c r="A97371" t="s">
        <v>101052</v>
      </c>
      <c r="B97371">
        <v>782</v>
      </c>
    </row>
    <row r="97372" spans="1:2">
      <c r="A97372" t="s">
        <v>101053</v>
      </c>
      <c r="B97372">
        <v>782</v>
      </c>
    </row>
    <row r="97373" spans="1:2">
      <c r="A97373" t="s">
        <v>101054</v>
      </c>
      <c r="B97373">
        <v>506</v>
      </c>
    </row>
    <row r="97374" spans="1:2">
      <c r="A97374" t="s">
        <v>101055</v>
      </c>
      <c r="B97374">
        <v>345</v>
      </c>
    </row>
    <row r="97375" spans="1:2">
      <c r="A97375" t="s">
        <v>101056</v>
      </c>
      <c r="B97375">
        <v>345</v>
      </c>
    </row>
    <row r="97376" spans="1:2">
      <c r="A97376" t="s">
        <v>101057</v>
      </c>
      <c r="B97376">
        <v>372</v>
      </c>
    </row>
    <row r="97377" spans="1:2">
      <c r="A97377" t="s">
        <v>101058</v>
      </c>
      <c r="B97377">
        <v>323</v>
      </c>
    </row>
    <row r="97378" spans="1:2">
      <c r="A97378" t="s">
        <v>101059</v>
      </c>
      <c r="B97378">
        <v>383</v>
      </c>
    </row>
    <row r="97379" spans="1:2">
      <c r="A97379" t="s">
        <v>101060</v>
      </c>
      <c r="B97379">
        <v>351</v>
      </c>
    </row>
    <row r="97380" spans="1:2">
      <c r="A97380" t="s">
        <v>101061</v>
      </c>
      <c r="B97380">
        <v>205</v>
      </c>
    </row>
    <row r="97381" spans="1:2">
      <c r="A97381" t="s">
        <v>101062</v>
      </c>
      <c r="B97381">
        <v>205</v>
      </c>
    </row>
    <row r="97382" spans="1:2">
      <c r="A97382" t="s">
        <v>101063</v>
      </c>
      <c r="B97382">
        <v>104</v>
      </c>
    </row>
    <row r="97383" spans="1:2">
      <c r="A97383" t="s">
        <v>101064</v>
      </c>
      <c r="B97383">
        <v>104</v>
      </c>
    </row>
    <row r="97384" spans="1:2">
      <c r="A97384" t="s">
        <v>101065</v>
      </c>
      <c r="B97384">
        <v>73</v>
      </c>
    </row>
    <row r="97385" spans="1:2">
      <c r="A97385" t="s">
        <v>101066</v>
      </c>
      <c r="B97385">
        <v>59</v>
      </c>
    </row>
    <row r="97386" spans="1:2">
      <c r="A97386" t="s">
        <v>101067</v>
      </c>
      <c r="B97386">
        <v>176</v>
      </c>
    </row>
    <row r="97387" spans="1:2">
      <c r="A97387" t="s">
        <v>101068</v>
      </c>
      <c r="B97387">
        <v>201</v>
      </c>
    </row>
    <row r="97388" spans="1:2">
      <c r="A97388" t="s">
        <v>101069</v>
      </c>
      <c r="B97388">
        <v>168</v>
      </c>
    </row>
    <row r="97389" spans="1:2">
      <c r="A97389" t="s">
        <v>101070</v>
      </c>
      <c r="B97389">
        <v>186</v>
      </c>
    </row>
    <row r="97390" spans="1:2">
      <c r="A97390" t="s">
        <v>101071</v>
      </c>
      <c r="B97390">
        <v>2086</v>
      </c>
    </row>
    <row r="97391" spans="1:2">
      <c r="A97391" t="s">
        <v>101072</v>
      </c>
      <c r="B97391">
        <v>2156</v>
      </c>
    </row>
    <row r="97392" spans="1:2">
      <c r="A97392" t="s">
        <v>101073</v>
      </c>
      <c r="B97392">
        <v>1108</v>
      </c>
    </row>
    <row r="97393" spans="1:2">
      <c r="A97393" t="s">
        <v>101074</v>
      </c>
      <c r="B97393">
        <v>1094</v>
      </c>
    </row>
    <row r="97394" spans="1:2">
      <c r="A97394" t="s">
        <v>101075</v>
      </c>
      <c r="B97394">
        <v>1143</v>
      </c>
    </row>
    <row r="97395" spans="1:2">
      <c r="A97395" t="s">
        <v>101076</v>
      </c>
      <c r="B97395">
        <v>1155</v>
      </c>
    </row>
    <row r="97396" spans="1:2">
      <c r="A97396" t="s">
        <v>101077</v>
      </c>
      <c r="B97396">
        <v>1155</v>
      </c>
    </row>
    <row r="97397" spans="1:2">
      <c r="A97397" t="s">
        <v>101078</v>
      </c>
      <c r="B97397">
        <v>1155</v>
      </c>
    </row>
    <row r="97398" spans="1:2">
      <c r="A97398" t="s">
        <v>101079</v>
      </c>
      <c r="B97398">
        <v>1100</v>
      </c>
    </row>
    <row r="97399" spans="1:2">
      <c r="A97399" t="s">
        <v>101080</v>
      </c>
      <c r="B97399">
        <v>1028</v>
      </c>
    </row>
    <row r="97400" spans="1:2">
      <c r="A97400" t="s">
        <v>101081</v>
      </c>
      <c r="B97400">
        <v>1076</v>
      </c>
    </row>
    <row r="97401" spans="1:2">
      <c r="A97401" t="s">
        <v>101082</v>
      </c>
      <c r="B97401">
        <v>1125</v>
      </c>
    </row>
    <row r="97402" spans="1:2">
      <c r="A97402" t="s">
        <v>101083</v>
      </c>
      <c r="B97402">
        <v>1077</v>
      </c>
    </row>
    <row r="97403" spans="1:2">
      <c r="A97403" t="s">
        <v>101084</v>
      </c>
      <c r="B97403">
        <v>1162</v>
      </c>
    </row>
    <row r="97404" spans="1:2">
      <c r="A97404" t="s">
        <v>101085</v>
      </c>
      <c r="B97404">
        <v>1172</v>
      </c>
    </row>
    <row r="97405" spans="1:2">
      <c r="A97405" t="s">
        <v>101086</v>
      </c>
      <c r="B97405">
        <v>1076</v>
      </c>
    </row>
    <row r="97406" spans="1:2">
      <c r="A97406" t="s">
        <v>101087</v>
      </c>
      <c r="B97406">
        <v>1125</v>
      </c>
    </row>
    <row r="97407" spans="1:2">
      <c r="A97407" t="s">
        <v>101088</v>
      </c>
      <c r="B97407">
        <v>1124</v>
      </c>
    </row>
    <row r="97408" spans="1:2">
      <c r="A97408" t="s">
        <v>101089</v>
      </c>
      <c r="B97408">
        <v>1173</v>
      </c>
    </row>
    <row r="97409" spans="1:2">
      <c r="A97409" t="s">
        <v>101090</v>
      </c>
      <c r="B97409">
        <v>1173</v>
      </c>
    </row>
    <row r="97410" spans="1:2">
      <c r="A97410" t="s">
        <v>101091</v>
      </c>
      <c r="B97410">
        <v>1173</v>
      </c>
    </row>
    <row r="97411" spans="1:2">
      <c r="A97411" t="s">
        <v>101092</v>
      </c>
      <c r="B97411">
        <v>1173</v>
      </c>
    </row>
    <row r="97412" spans="1:2">
      <c r="A97412" t="s">
        <v>101093</v>
      </c>
      <c r="B97412">
        <v>1173</v>
      </c>
    </row>
    <row r="97413" spans="1:2">
      <c r="A97413" t="s">
        <v>101094</v>
      </c>
      <c r="B97413">
        <v>1173</v>
      </c>
    </row>
    <row r="97414" spans="1:2">
      <c r="A97414" t="s">
        <v>101095</v>
      </c>
      <c r="B97414">
        <v>1173</v>
      </c>
    </row>
    <row r="97415" spans="1:2">
      <c r="A97415" t="s">
        <v>101096</v>
      </c>
      <c r="B97415">
        <v>1173</v>
      </c>
    </row>
    <row r="97416" spans="1:2">
      <c r="A97416" t="s">
        <v>101097</v>
      </c>
      <c r="B97416">
        <v>156</v>
      </c>
    </row>
    <row r="97417" spans="1:2">
      <c r="A97417" t="s">
        <v>101098</v>
      </c>
      <c r="B97417">
        <v>356</v>
      </c>
    </row>
    <row r="97418" spans="1:2">
      <c r="A97418" t="s">
        <v>101099</v>
      </c>
      <c r="B97418">
        <v>356</v>
      </c>
    </row>
    <row r="97419" spans="1:2">
      <c r="A97419" t="s">
        <v>101100</v>
      </c>
      <c r="B97419">
        <v>143</v>
      </c>
    </row>
    <row r="97420" spans="1:2">
      <c r="A97420" t="s">
        <v>101101</v>
      </c>
      <c r="B97420">
        <v>257</v>
      </c>
    </row>
    <row r="97421" spans="1:2">
      <c r="A97421" t="s">
        <v>101102</v>
      </c>
      <c r="B97421">
        <v>257</v>
      </c>
    </row>
    <row r="97422" spans="1:2">
      <c r="A97422" t="s">
        <v>101103</v>
      </c>
      <c r="B97422">
        <v>253</v>
      </c>
    </row>
    <row r="97423" spans="1:2">
      <c r="A97423" t="s">
        <v>101104</v>
      </c>
      <c r="B97423">
        <v>285</v>
      </c>
    </row>
    <row r="97424" spans="1:2">
      <c r="A97424" t="s">
        <v>101105</v>
      </c>
      <c r="B97424">
        <v>705</v>
      </c>
    </row>
    <row r="97425" spans="1:2">
      <c r="A97425" t="s">
        <v>101106</v>
      </c>
      <c r="B97425">
        <v>641</v>
      </c>
    </row>
    <row r="97426" spans="1:2">
      <c r="A97426" t="s">
        <v>101107</v>
      </c>
      <c r="B97426">
        <v>641</v>
      </c>
    </row>
    <row r="97427" spans="1:2">
      <c r="A97427" t="s">
        <v>101108</v>
      </c>
      <c r="B97427">
        <v>641</v>
      </c>
    </row>
    <row r="97428" spans="1:2">
      <c r="A97428" t="s">
        <v>101109</v>
      </c>
      <c r="B97428">
        <v>1217</v>
      </c>
    </row>
    <row r="97429" spans="1:2">
      <c r="A97429" t="s">
        <v>101110</v>
      </c>
      <c r="B97429">
        <v>1240</v>
      </c>
    </row>
    <row r="97430" spans="1:2">
      <c r="A97430" t="s">
        <v>101111</v>
      </c>
      <c r="B97430">
        <v>1267</v>
      </c>
    </row>
    <row r="97431" spans="1:2">
      <c r="A97431" t="s">
        <v>101112</v>
      </c>
      <c r="B97431">
        <v>1274</v>
      </c>
    </row>
    <row r="97432" spans="1:2">
      <c r="A97432" t="s">
        <v>101113</v>
      </c>
      <c r="B97432">
        <v>496</v>
      </c>
    </row>
    <row r="97433" spans="1:2">
      <c r="A97433" t="s">
        <v>101114</v>
      </c>
      <c r="B97433">
        <v>375</v>
      </c>
    </row>
    <row r="97434" spans="1:2">
      <c r="A97434" t="s">
        <v>101115</v>
      </c>
      <c r="B97434">
        <v>325</v>
      </c>
    </row>
    <row r="97435" spans="1:2">
      <c r="A97435" t="s">
        <v>101116</v>
      </c>
      <c r="B97435">
        <v>1033</v>
      </c>
    </row>
    <row r="97436" spans="1:2">
      <c r="A97436" t="s">
        <v>101117</v>
      </c>
      <c r="B97436">
        <v>396</v>
      </c>
    </row>
    <row r="97437" spans="1:2">
      <c r="A97437" t="s">
        <v>101118</v>
      </c>
      <c r="B97437">
        <v>212</v>
      </c>
    </row>
    <row r="97438" spans="1:2">
      <c r="A97438" t="s">
        <v>101119</v>
      </c>
      <c r="B97438">
        <v>153</v>
      </c>
    </row>
    <row r="97439" spans="1:2">
      <c r="A97439" t="s">
        <v>101120</v>
      </c>
      <c r="B97439">
        <v>287</v>
      </c>
    </row>
    <row r="97440" spans="1:2">
      <c r="A97440" t="s">
        <v>101121</v>
      </c>
      <c r="B97440">
        <v>283</v>
      </c>
    </row>
    <row r="97441" spans="1:2">
      <c r="A97441" t="s">
        <v>101122</v>
      </c>
      <c r="B97441">
        <v>283</v>
      </c>
    </row>
    <row r="97442" spans="1:2">
      <c r="A97442" t="s">
        <v>101123</v>
      </c>
      <c r="B97442">
        <v>315</v>
      </c>
    </row>
    <row r="97443" spans="1:2">
      <c r="A97443" t="s">
        <v>101124</v>
      </c>
      <c r="B97443">
        <v>199</v>
      </c>
    </row>
    <row r="97444" spans="1:2">
      <c r="A97444" t="s">
        <v>101125</v>
      </c>
      <c r="B97444">
        <v>164</v>
      </c>
    </row>
    <row r="97445" spans="1:2">
      <c r="A97445" t="s">
        <v>101126</v>
      </c>
      <c r="B97445">
        <v>566</v>
      </c>
    </row>
    <row r="97446" spans="1:2">
      <c r="A97446" t="s">
        <v>101127</v>
      </c>
      <c r="B97446">
        <v>574</v>
      </c>
    </row>
    <row r="97447" spans="1:2">
      <c r="A97447" t="s">
        <v>101128</v>
      </c>
      <c r="B97447">
        <v>554</v>
      </c>
    </row>
    <row r="97448" spans="1:2">
      <c r="A97448" t="s">
        <v>101129</v>
      </c>
      <c r="B97448">
        <v>573</v>
      </c>
    </row>
    <row r="97449" spans="1:2">
      <c r="A97449" t="s">
        <v>101130</v>
      </c>
      <c r="B97449">
        <v>548</v>
      </c>
    </row>
    <row r="97450" spans="1:2">
      <c r="A97450" t="s">
        <v>101131</v>
      </c>
      <c r="B97450">
        <v>555</v>
      </c>
    </row>
    <row r="97451" spans="1:2">
      <c r="A97451" t="s">
        <v>101132</v>
      </c>
      <c r="B97451">
        <v>562</v>
      </c>
    </row>
    <row r="97452" spans="1:2">
      <c r="A97452" t="s">
        <v>101133</v>
      </c>
      <c r="B97452">
        <v>581</v>
      </c>
    </row>
    <row r="97453" spans="1:2">
      <c r="A97453" t="s">
        <v>101134</v>
      </c>
      <c r="B97453">
        <v>567</v>
      </c>
    </row>
    <row r="97454" spans="1:2">
      <c r="A97454" t="s">
        <v>101135</v>
      </c>
      <c r="B97454">
        <v>574</v>
      </c>
    </row>
    <row r="97455" spans="1:2">
      <c r="A97455" t="s">
        <v>101136</v>
      </c>
      <c r="B97455">
        <v>364</v>
      </c>
    </row>
    <row r="97456" spans="1:2">
      <c r="A97456" t="s">
        <v>101137</v>
      </c>
      <c r="B97456">
        <v>270</v>
      </c>
    </row>
    <row r="97457" spans="1:2">
      <c r="A97457" t="s">
        <v>101138</v>
      </c>
      <c r="B97457">
        <v>164</v>
      </c>
    </row>
    <row r="97458" spans="1:2">
      <c r="A97458" t="s">
        <v>101139</v>
      </c>
      <c r="B97458">
        <v>254</v>
      </c>
    </row>
    <row r="97459" spans="1:2">
      <c r="A97459" t="s">
        <v>101140</v>
      </c>
      <c r="B97459">
        <v>223</v>
      </c>
    </row>
    <row r="97460" spans="1:2">
      <c r="A97460" t="s">
        <v>101141</v>
      </c>
      <c r="B97460">
        <v>260</v>
      </c>
    </row>
    <row r="97461" spans="1:2">
      <c r="A97461" t="s">
        <v>101142</v>
      </c>
      <c r="B97461">
        <v>279</v>
      </c>
    </row>
    <row r="97462" spans="1:2">
      <c r="A97462" t="s">
        <v>101143</v>
      </c>
      <c r="B97462">
        <v>265</v>
      </c>
    </row>
    <row r="97463" spans="1:2">
      <c r="A97463" t="s">
        <v>101144</v>
      </c>
      <c r="B97463">
        <v>156</v>
      </c>
    </row>
    <row r="97464" spans="1:2">
      <c r="A97464" t="s">
        <v>101145</v>
      </c>
      <c r="B97464">
        <v>220</v>
      </c>
    </row>
    <row r="97465" spans="1:2">
      <c r="A97465" t="s">
        <v>101146</v>
      </c>
      <c r="B97465">
        <v>219</v>
      </c>
    </row>
    <row r="97466" spans="1:2">
      <c r="A97466" t="s">
        <v>101147</v>
      </c>
      <c r="B97466">
        <v>154</v>
      </c>
    </row>
    <row r="97467" spans="1:2">
      <c r="A97467" t="s">
        <v>101148</v>
      </c>
      <c r="B97467">
        <v>1417</v>
      </c>
    </row>
    <row r="97468" spans="1:2">
      <c r="A97468" t="s">
        <v>101149</v>
      </c>
      <c r="B97468">
        <v>1438</v>
      </c>
    </row>
    <row r="97469" spans="1:2">
      <c r="A97469" t="s">
        <v>101150</v>
      </c>
      <c r="B97469">
        <v>1498</v>
      </c>
    </row>
    <row r="97470" spans="1:2">
      <c r="A97470" t="s">
        <v>101151</v>
      </c>
      <c r="B97470">
        <v>1365</v>
      </c>
    </row>
    <row r="97471" spans="1:2">
      <c r="A97471" t="s">
        <v>101152</v>
      </c>
      <c r="B97471">
        <v>420</v>
      </c>
    </row>
    <row r="97472" spans="1:2">
      <c r="A97472" t="s">
        <v>101153</v>
      </c>
      <c r="B97472">
        <v>441</v>
      </c>
    </row>
    <row r="97473" spans="1:2">
      <c r="A97473" t="s">
        <v>101154</v>
      </c>
      <c r="B97473">
        <v>389</v>
      </c>
    </row>
    <row r="97474" spans="1:2">
      <c r="A97474" t="s">
        <v>101155</v>
      </c>
      <c r="B97474">
        <v>656</v>
      </c>
    </row>
    <row r="97475" spans="1:2">
      <c r="A97475" t="s">
        <v>101156</v>
      </c>
      <c r="B97475">
        <v>656</v>
      </c>
    </row>
    <row r="97476" spans="1:2">
      <c r="A97476" t="s">
        <v>101157</v>
      </c>
      <c r="B97476">
        <v>656</v>
      </c>
    </row>
    <row r="97477" spans="1:2">
      <c r="A97477" t="s">
        <v>101158</v>
      </c>
      <c r="B97477">
        <v>598</v>
      </c>
    </row>
    <row r="97478" spans="1:2">
      <c r="A97478" t="s">
        <v>101159</v>
      </c>
      <c r="B97478">
        <v>377</v>
      </c>
    </row>
    <row r="97479" spans="1:2">
      <c r="A97479" t="s">
        <v>101160</v>
      </c>
      <c r="B97479">
        <v>383</v>
      </c>
    </row>
    <row r="97480" spans="1:2">
      <c r="A97480" t="s">
        <v>101161</v>
      </c>
      <c r="B97480">
        <v>670</v>
      </c>
    </row>
    <row r="97481" spans="1:2">
      <c r="A97481" t="s">
        <v>101162</v>
      </c>
      <c r="B97481">
        <v>695</v>
      </c>
    </row>
    <row r="97482" spans="1:2">
      <c r="A97482" t="s">
        <v>101163</v>
      </c>
      <c r="B97482">
        <v>695</v>
      </c>
    </row>
    <row r="97483" spans="1:2">
      <c r="A97483" t="s">
        <v>101164</v>
      </c>
      <c r="B97483">
        <v>695</v>
      </c>
    </row>
    <row r="97484" spans="1:2">
      <c r="A97484" t="s">
        <v>101165</v>
      </c>
      <c r="B97484">
        <v>496</v>
      </c>
    </row>
    <row r="97485" spans="1:2">
      <c r="A97485" t="s">
        <v>101166</v>
      </c>
      <c r="B97485">
        <v>429</v>
      </c>
    </row>
    <row r="97486" spans="1:2">
      <c r="A97486" t="s">
        <v>101167</v>
      </c>
      <c r="B97486">
        <v>372</v>
      </c>
    </row>
    <row r="97487" spans="1:2">
      <c r="A97487" t="s">
        <v>101168</v>
      </c>
      <c r="B97487">
        <v>666</v>
      </c>
    </row>
    <row r="97488" spans="1:2">
      <c r="A97488" t="s">
        <v>101169</v>
      </c>
      <c r="B97488">
        <v>674</v>
      </c>
    </row>
    <row r="97489" spans="1:2">
      <c r="A97489" t="s">
        <v>101170</v>
      </c>
      <c r="B97489">
        <v>414</v>
      </c>
    </row>
    <row r="97490" spans="1:2">
      <c r="A97490" t="s">
        <v>101171</v>
      </c>
      <c r="B97490">
        <v>633</v>
      </c>
    </row>
    <row r="97491" spans="1:2">
      <c r="A97491" t="s">
        <v>101172</v>
      </c>
      <c r="B97491">
        <v>266</v>
      </c>
    </row>
    <row r="97492" spans="1:2">
      <c r="A97492" t="s">
        <v>101173</v>
      </c>
      <c r="B97492">
        <v>303</v>
      </c>
    </row>
    <row r="97493" spans="1:2">
      <c r="A97493" t="s">
        <v>101174</v>
      </c>
      <c r="B97493">
        <v>334</v>
      </c>
    </row>
    <row r="97494" spans="1:2">
      <c r="A97494" t="s">
        <v>101175</v>
      </c>
      <c r="B97494">
        <v>364</v>
      </c>
    </row>
    <row r="97495" spans="1:2">
      <c r="A97495" t="s">
        <v>101176</v>
      </c>
      <c r="B97495">
        <v>324</v>
      </c>
    </row>
    <row r="97496" spans="1:2">
      <c r="A97496" t="s">
        <v>101177</v>
      </c>
      <c r="B97496">
        <v>259</v>
      </c>
    </row>
    <row r="97497" spans="1:2">
      <c r="A97497" t="s">
        <v>101178</v>
      </c>
      <c r="B97497">
        <v>279</v>
      </c>
    </row>
    <row r="97498" spans="1:2">
      <c r="A97498" t="s">
        <v>101179</v>
      </c>
      <c r="B97498">
        <v>292</v>
      </c>
    </row>
    <row r="97499" spans="1:2">
      <c r="A97499" t="s">
        <v>101180</v>
      </c>
      <c r="B97499">
        <v>311</v>
      </c>
    </row>
    <row r="97500" spans="1:2">
      <c r="A97500" t="s">
        <v>101181</v>
      </c>
      <c r="B97500">
        <v>244</v>
      </c>
    </row>
    <row r="97501" spans="1:2">
      <c r="A97501" t="s">
        <v>101182</v>
      </c>
      <c r="B97501">
        <v>133</v>
      </c>
    </row>
    <row r="97502" spans="1:2">
      <c r="A97502" t="s">
        <v>101183</v>
      </c>
      <c r="B97502">
        <v>499</v>
      </c>
    </row>
    <row r="97503" spans="1:2">
      <c r="A97503" t="s">
        <v>101184</v>
      </c>
      <c r="B97503">
        <v>771</v>
      </c>
    </row>
    <row r="97504" spans="1:2">
      <c r="A97504" t="s">
        <v>101185</v>
      </c>
      <c r="B97504">
        <v>771</v>
      </c>
    </row>
    <row r="97505" spans="1:2">
      <c r="A97505" t="s">
        <v>101186</v>
      </c>
      <c r="B97505">
        <v>754</v>
      </c>
    </row>
    <row r="97506" spans="1:2">
      <c r="A97506" t="s">
        <v>101187</v>
      </c>
      <c r="B97506">
        <v>770</v>
      </c>
    </row>
    <row r="97507" spans="1:2">
      <c r="A97507" t="s">
        <v>101188</v>
      </c>
      <c r="B97507">
        <v>757</v>
      </c>
    </row>
    <row r="97508" spans="1:2">
      <c r="A97508" t="s">
        <v>101189</v>
      </c>
      <c r="B97508">
        <v>682</v>
      </c>
    </row>
    <row r="97509" spans="1:2">
      <c r="A97509" t="s">
        <v>101190</v>
      </c>
      <c r="B97509">
        <v>552</v>
      </c>
    </row>
    <row r="97510" spans="1:2">
      <c r="A97510" t="s">
        <v>101191</v>
      </c>
      <c r="B97510">
        <v>472</v>
      </c>
    </row>
    <row r="97511" spans="1:2">
      <c r="A97511" t="s">
        <v>101192</v>
      </c>
      <c r="B97511">
        <v>313</v>
      </c>
    </row>
    <row r="97512" spans="1:2">
      <c r="A97512" t="s">
        <v>101193</v>
      </c>
      <c r="B97512">
        <v>310</v>
      </c>
    </row>
    <row r="97513" spans="1:2">
      <c r="A97513" t="s">
        <v>101194</v>
      </c>
      <c r="B97513">
        <v>310</v>
      </c>
    </row>
    <row r="97514" spans="1:2">
      <c r="A97514" t="s">
        <v>101195</v>
      </c>
      <c r="B97514">
        <v>194</v>
      </c>
    </row>
    <row r="97515" spans="1:2">
      <c r="A97515" t="s">
        <v>101196</v>
      </c>
      <c r="B97515">
        <v>194</v>
      </c>
    </row>
    <row r="97516" spans="1:2">
      <c r="A97516" t="s">
        <v>101197</v>
      </c>
      <c r="B97516">
        <v>249</v>
      </c>
    </row>
    <row r="97517" spans="1:2">
      <c r="A97517" t="s">
        <v>101198</v>
      </c>
      <c r="B97517">
        <v>250</v>
      </c>
    </row>
    <row r="97518" spans="1:2">
      <c r="A97518" t="s">
        <v>101199</v>
      </c>
      <c r="B97518">
        <v>326</v>
      </c>
    </row>
    <row r="97519" spans="1:2">
      <c r="A97519" t="s">
        <v>101200</v>
      </c>
      <c r="B97519">
        <v>327</v>
      </c>
    </row>
    <row r="97520" spans="1:2">
      <c r="A97520" t="s">
        <v>101201</v>
      </c>
      <c r="B97520">
        <v>304</v>
      </c>
    </row>
    <row r="97521" spans="1:2">
      <c r="A97521" t="s">
        <v>101202</v>
      </c>
      <c r="B97521">
        <v>235</v>
      </c>
    </row>
    <row r="97522" spans="1:2">
      <c r="A97522" t="s">
        <v>101203</v>
      </c>
      <c r="B97522">
        <v>403</v>
      </c>
    </row>
    <row r="97523" spans="1:2">
      <c r="A97523" t="s">
        <v>101204</v>
      </c>
      <c r="B97523">
        <v>229</v>
      </c>
    </row>
    <row r="97524" spans="1:2">
      <c r="A97524" t="s">
        <v>101205</v>
      </c>
      <c r="B97524">
        <v>240</v>
      </c>
    </row>
    <row r="97525" spans="1:2">
      <c r="A97525" t="s">
        <v>101206</v>
      </c>
      <c r="B97525">
        <v>248</v>
      </c>
    </row>
    <row r="97526" spans="1:2">
      <c r="A97526" t="s">
        <v>101207</v>
      </c>
      <c r="B97526">
        <v>1008</v>
      </c>
    </row>
    <row r="97527" spans="1:2">
      <c r="A97527" t="s">
        <v>101208</v>
      </c>
      <c r="B97527">
        <v>1065</v>
      </c>
    </row>
    <row r="97528" spans="1:2">
      <c r="A97528" t="s">
        <v>101209</v>
      </c>
      <c r="B97528">
        <v>1065</v>
      </c>
    </row>
    <row r="97529" spans="1:2">
      <c r="A97529" t="s">
        <v>101210</v>
      </c>
      <c r="B97529">
        <v>1065</v>
      </c>
    </row>
    <row r="97530" spans="1:2">
      <c r="A97530" t="s">
        <v>101211</v>
      </c>
      <c r="B97530">
        <v>1037</v>
      </c>
    </row>
    <row r="97531" spans="1:2">
      <c r="A97531" t="s">
        <v>101212</v>
      </c>
      <c r="B97531">
        <v>1037</v>
      </c>
    </row>
    <row r="97532" spans="1:2">
      <c r="A97532" t="s">
        <v>101213</v>
      </c>
      <c r="B97532">
        <v>1037</v>
      </c>
    </row>
    <row r="97533" spans="1:2">
      <c r="A97533" t="s">
        <v>101214</v>
      </c>
      <c r="B97533">
        <v>1037</v>
      </c>
    </row>
    <row r="97534" spans="1:2">
      <c r="A97534" t="s">
        <v>101215</v>
      </c>
      <c r="B97534">
        <v>264</v>
      </c>
    </row>
    <row r="97535" spans="1:2">
      <c r="A97535" t="s">
        <v>101216</v>
      </c>
      <c r="B97535">
        <v>331</v>
      </c>
    </row>
    <row r="97536" spans="1:2">
      <c r="A97536" t="s">
        <v>101217</v>
      </c>
      <c r="B97536">
        <v>331</v>
      </c>
    </row>
    <row r="97537" spans="1:2">
      <c r="A97537" t="s">
        <v>101218</v>
      </c>
      <c r="B97537">
        <v>555</v>
      </c>
    </row>
    <row r="97538" spans="1:2">
      <c r="A97538" t="s">
        <v>101219</v>
      </c>
      <c r="B97538">
        <v>347</v>
      </c>
    </row>
    <row r="97539" spans="1:2">
      <c r="A97539" t="s">
        <v>101220</v>
      </c>
      <c r="B97539">
        <v>347</v>
      </c>
    </row>
    <row r="97540" spans="1:2">
      <c r="A97540" t="s">
        <v>101221</v>
      </c>
      <c r="B97540">
        <v>347</v>
      </c>
    </row>
    <row r="97541" spans="1:2">
      <c r="A97541" t="s">
        <v>101222</v>
      </c>
      <c r="B97541">
        <v>666</v>
      </c>
    </row>
    <row r="97542" spans="1:2">
      <c r="A97542" t="s">
        <v>101223</v>
      </c>
      <c r="B97542">
        <v>674</v>
      </c>
    </row>
    <row r="97543" spans="1:2">
      <c r="A97543" t="s">
        <v>101224</v>
      </c>
      <c r="B97543">
        <v>690</v>
      </c>
    </row>
    <row r="97544" spans="1:2">
      <c r="A97544" t="s">
        <v>101225</v>
      </c>
      <c r="B97544">
        <v>691</v>
      </c>
    </row>
    <row r="97545" spans="1:2">
      <c r="A97545" t="s">
        <v>101226</v>
      </c>
      <c r="B97545">
        <v>699</v>
      </c>
    </row>
    <row r="97546" spans="1:2">
      <c r="A97546" t="s">
        <v>101227</v>
      </c>
      <c r="B97546">
        <v>699</v>
      </c>
    </row>
    <row r="97547" spans="1:2">
      <c r="A97547" t="s">
        <v>101228</v>
      </c>
      <c r="B97547">
        <v>699</v>
      </c>
    </row>
    <row r="97548" spans="1:2">
      <c r="A97548" t="s">
        <v>101229</v>
      </c>
      <c r="B97548">
        <v>699</v>
      </c>
    </row>
    <row r="97549" spans="1:2">
      <c r="A97549" t="s">
        <v>101230</v>
      </c>
      <c r="B97549">
        <v>618</v>
      </c>
    </row>
    <row r="97550" spans="1:2">
      <c r="A97550" t="s">
        <v>101231</v>
      </c>
      <c r="B97550">
        <v>574</v>
      </c>
    </row>
    <row r="97551" spans="1:2">
      <c r="A97551" t="s">
        <v>101232</v>
      </c>
      <c r="B97551">
        <v>574</v>
      </c>
    </row>
    <row r="97552" spans="1:2">
      <c r="A97552" t="s">
        <v>101233</v>
      </c>
      <c r="B97552">
        <v>574</v>
      </c>
    </row>
    <row r="97553" spans="1:2">
      <c r="A97553" t="s">
        <v>101234</v>
      </c>
      <c r="B97553">
        <v>321</v>
      </c>
    </row>
    <row r="97554" spans="1:2">
      <c r="A97554" t="s">
        <v>101235</v>
      </c>
      <c r="B97554">
        <v>321</v>
      </c>
    </row>
    <row r="97555" spans="1:2">
      <c r="A97555" t="s">
        <v>101236</v>
      </c>
      <c r="B97555">
        <v>321</v>
      </c>
    </row>
    <row r="97556" spans="1:2">
      <c r="A97556" t="s">
        <v>101237</v>
      </c>
      <c r="B97556">
        <v>321</v>
      </c>
    </row>
    <row r="97557" spans="1:2">
      <c r="A97557" t="s">
        <v>101238</v>
      </c>
      <c r="B97557">
        <v>248</v>
      </c>
    </row>
    <row r="97558" spans="1:2">
      <c r="A97558" t="s">
        <v>101239</v>
      </c>
      <c r="B97558">
        <v>316</v>
      </c>
    </row>
    <row r="97559" spans="1:2">
      <c r="A97559" t="s">
        <v>101240</v>
      </c>
      <c r="B97559">
        <v>316</v>
      </c>
    </row>
    <row r="97560" spans="1:2">
      <c r="A97560" t="s">
        <v>101241</v>
      </c>
      <c r="B97560">
        <v>316</v>
      </c>
    </row>
    <row r="97561" spans="1:2">
      <c r="A97561" t="s">
        <v>101242</v>
      </c>
      <c r="B97561">
        <v>316</v>
      </c>
    </row>
    <row r="97562" spans="1:2">
      <c r="A97562" t="s">
        <v>101243</v>
      </c>
      <c r="B97562">
        <v>316</v>
      </c>
    </row>
    <row r="97563" spans="1:2">
      <c r="A97563" t="s">
        <v>101244</v>
      </c>
      <c r="B97563">
        <v>316</v>
      </c>
    </row>
    <row r="97564" spans="1:2">
      <c r="A97564" t="s">
        <v>101245</v>
      </c>
      <c r="B97564">
        <v>316</v>
      </c>
    </row>
    <row r="97565" spans="1:2">
      <c r="A97565" t="s">
        <v>101246</v>
      </c>
      <c r="B97565">
        <v>316</v>
      </c>
    </row>
    <row r="97566" spans="1:2">
      <c r="A97566" t="s">
        <v>101247</v>
      </c>
      <c r="B97566">
        <v>316</v>
      </c>
    </row>
    <row r="97567" spans="1:2">
      <c r="A97567" t="s">
        <v>101248</v>
      </c>
      <c r="B97567">
        <v>316</v>
      </c>
    </row>
    <row r="97568" spans="1:2">
      <c r="A97568" t="s">
        <v>101249</v>
      </c>
      <c r="B97568">
        <v>316</v>
      </c>
    </row>
    <row r="97569" spans="1:2">
      <c r="A97569" t="s">
        <v>101250</v>
      </c>
      <c r="B97569">
        <v>316</v>
      </c>
    </row>
    <row r="97570" spans="1:2">
      <c r="A97570" t="s">
        <v>101251</v>
      </c>
      <c r="B97570">
        <v>316</v>
      </c>
    </row>
    <row r="97571" spans="1:2">
      <c r="A97571" t="s">
        <v>101252</v>
      </c>
      <c r="B97571">
        <v>316</v>
      </c>
    </row>
    <row r="97572" spans="1:2">
      <c r="A97572" t="s">
        <v>101253</v>
      </c>
      <c r="B97572">
        <v>316</v>
      </c>
    </row>
    <row r="97573" spans="1:2">
      <c r="A97573" t="s">
        <v>101254</v>
      </c>
      <c r="B97573">
        <v>316</v>
      </c>
    </row>
    <row r="97574" spans="1:2">
      <c r="A97574" t="s">
        <v>101255</v>
      </c>
      <c r="B97574">
        <v>316</v>
      </c>
    </row>
    <row r="97575" spans="1:2">
      <c r="A97575" t="s">
        <v>101256</v>
      </c>
      <c r="B97575">
        <v>238</v>
      </c>
    </row>
    <row r="97576" spans="1:2">
      <c r="A97576" t="s">
        <v>101257</v>
      </c>
      <c r="B97576">
        <v>295</v>
      </c>
    </row>
    <row r="97577" spans="1:2">
      <c r="A97577" t="s">
        <v>101258</v>
      </c>
      <c r="B97577">
        <v>151</v>
      </c>
    </row>
    <row r="97578" spans="1:2">
      <c r="A97578" t="s">
        <v>101259</v>
      </c>
      <c r="B97578">
        <v>536</v>
      </c>
    </row>
    <row r="97579" spans="1:2">
      <c r="A97579" t="s">
        <v>101260</v>
      </c>
      <c r="B97579">
        <v>464</v>
      </c>
    </row>
    <row r="97580" spans="1:2">
      <c r="A97580" t="s">
        <v>101261</v>
      </c>
      <c r="B97580">
        <v>343</v>
      </c>
    </row>
    <row r="97581" spans="1:2">
      <c r="A97581" t="s">
        <v>101262</v>
      </c>
      <c r="B97581">
        <v>352</v>
      </c>
    </row>
    <row r="97582" spans="1:2">
      <c r="A97582" t="s">
        <v>101263</v>
      </c>
      <c r="B97582">
        <v>343</v>
      </c>
    </row>
    <row r="97583" spans="1:2">
      <c r="A97583" t="s">
        <v>101264</v>
      </c>
      <c r="B97583">
        <v>246</v>
      </c>
    </row>
    <row r="97584" spans="1:2">
      <c r="A97584" t="s">
        <v>101265</v>
      </c>
      <c r="B97584">
        <v>115</v>
      </c>
    </row>
    <row r="97585" spans="1:2">
      <c r="A97585" t="s">
        <v>101266</v>
      </c>
      <c r="B97585">
        <v>421</v>
      </c>
    </row>
    <row r="97586" spans="1:2">
      <c r="A97586" t="s">
        <v>101267</v>
      </c>
      <c r="B97586">
        <v>258</v>
      </c>
    </row>
    <row r="97587" spans="1:2">
      <c r="A97587" t="s">
        <v>101268</v>
      </c>
      <c r="B97587">
        <v>258</v>
      </c>
    </row>
    <row r="97588" spans="1:2">
      <c r="A97588" t="s">
        <v>101269</v>
      </c>
      <c r="B97588">
        <v>240</v>
      </c>
    </row>
    <row r="97589" spans="1:2">
      <c r="A97589" t="s">
        <v>101270</v>
      </c>
      <c r="B97589">
        <v>413</v>
      </c>
    </row>
    <row r="97590" spans="1:2">
      <c r="A97590" t="s">
        <v>101271</v>
      </c>
      <c r="B97590">
        <v>499</v>
      </c>
    </row>
    <row r="97591" spans="1:2">
      <c r="A97591" t="s">
        <v>101272</v>
      </c>
      <c r="B97591">
        <v>499</v>
      </c>
    </row>
    <row r="97592" spans="1:2">
      <c r="A97592" t="s">
        <v>101273</v>
      </c>
      <c r="B97592">
        <v>499</v>
      </c>
    </row>
    <row r="97593" spans="1:2">
      <c r="A97593" t="s">
        <v>101274</v>
      </c>
      <c r="B97593">
        <v>240</v>
      </c>
    </row>
    <row r="97594" spans="1:2">
      <c r="A97594" t="s">
        <v>101275</v>
      </c>
      <c r="B97594">
        <v>258</v>
      </c>
    </row>
    <row r="97595" spans="1:2">
      <c r="A97595" t="s">
        <v>101276</v>
      </c>
      <c r="B97595">
        <v>462</v>
      </c>
    </row>
    <row r="97596" spans="1:2">
      <c r="A97596" t="s">
        <v>101277</v>
      </c>
      <c r="B97596">
        <v>539</v>
      </c>
    </row>
    <row r="97597" spans="1:2">
      <c r="A97597" t="s">
        <v>101278</v>
      </c>
      <c r="B97597">
        <v>539</v>
      </c>
    </row>
    <row r="97598" spans="1:2">
      <c r="A97598" t="s">
        <v>101279</v>
      </c>
      <c r="B97598">
        <v>539</v>
      </c>
    </row>
    <row r="97599" spans="1:2">
      <c r="A97599" t="s">
        <v>101280</v>
      </c>
      <c r="B97599">
        <v>539</v>
      </c>
    </row>
    <row r="97600" spans="1:2">
      <c r="A97600" t="s">
        <v>101281</v>
      </c>
      <c r="B97600">
        <v>539</v>
      </c>
    </row>
    <row r="97601" spans="1:2">
      <c r="A97601" t="s">
        <v>101282</v>
      </c>
      <c r="B97601">
        <v>607</v>
      </c>
    </row>
    <row r="97602" spans="1:2">
      <c r="A97602" t="s">
        <v>101283</v>
      </c>
      <c r="B97602">
        <v>121</v>
      </c>
    </row>
    <row r="97603" spans="1:2">
      <c r="A97603" t="s">
        <v>101284</v>
      </c>
      <c r="B97603">
        <v>940</v>
      </c>
    </row>
    <row r="97604" spans="1:2">
      <c r="A97604" t="s">
        <v>101285</v>
      </c>
      <c r="B97604">
        <v>940</v>
      </c>
    </row>
    <row r="97605" spans="1:2">
      <c r="A97605" t="s">
        <v>101286</v>
      </c>
      <c r="B97605">
        <v>200</v>
      </c>
    </row>
    <row r="97606" spans="1:2">
      <c r="A97606" t="s">
        <v>101287</v>
      </c>
      <c r="B97606">
        <v>477</v>
      </c>
    </row>
    <row r="97607" spans="1:2">
      <c r="A97607" t="s">
        <v>101288</v>
      </c>
      <c r="B97607">
        <v>454</v>
      </c>
    </row>
    <row r="97608" spans="1:2">
      <c r="A97608" t="s">
        <v>101289</v>
      </c>
      <c r="B97608">
        <v>421</v>
      </c>
    </row>
    <row r="97609" spans="1:2">
      <c r="A97609" t="s">
        <v>101290</v>
      </c>
      <c r="B97609">
        <v>405</v>
      </c>
    </row>
    <row r="97610" spans="1:2">
      <c r="A97610" t="s">
        <v>101291</v>
      </c>
      <c r="B97610">
        <v>407</v>
      </c>
    </row>
    <row r="97611" spans="1:2">
      <c r="A97611" t="s">
        <v>101292</v>
      </c>
      <c r="B97611">
        <v>465</v>
      </c>
    </row>
    <row r="97612" spans="1:2">
      <c r="A97612" t="s">
        <v>101293</v>
      </c>
      <c r="B97612">
        <v>288</v>
      </c>
    </row>
    <row r="97613" spans="1:2">
      <c r="A97613" t="s">
        <v>101294</v>
      </c>
      <c r="B97613">
        <v>266</v>
      </c>
    </row>
    <row r="97614" spans="1:2">
      <c r="A97614" t="s">
        <v>101295</v>
      </c>
      <c r="B97614">
        <v>172</v>
      </c>
    </row>
    <row r="97615" spans="1:2">
      <c r="A97615" t="s">
        <v>101296</v>
      </c>
      <c r="B97615">
        <v>742</v>
      </c>
    </row>
    <row r="97616" spans="1:2">
      <c r="A97616" t="s">
        <v>101297</v>
      </c>
      <c r="B97616">
        <v>742</v>
      </c>
    </row>
    <row r="97617" spans="1:2">
      <c r="A97617" t="s">
        <v>101298</v>
      </c>
      <c r="B97617">
        <v>560</v>
      </c>
    </row>
    <row r="97618" spans="1:2">
      <c r="A97618" t="s">
        <v>101299</v>
      </c>
      <c r="B97618">
        <v>524</v>
      </c>
    </row>
    <row r="97619" spans="1:2">
      <c r="A97619" t="s">
        <v>101300</v>
      </c>
      <c r="B97619">
        <v>133</v>
      </c>
    </row>
    <row r="97620" spans="1:2">
      <c r="A97620" t="s">
        <v>101301</v>
      </c>
      <c r="B97620">
        <v>2109</v>
      </c>
    </row>
    <row r="97621" spans="1:2">
      <c r="A97621" t="s">
        <v>101302</v>
      </c>
      <c r="B97621">
        <v>1846</v>
      </c>
    </row>
    <row r="97622" spans="1:2">
      <c r="A97622" t="s">
        <v>101303</v>
      </c>
      <c r="B97622">
        <v>1920</v>
      </c>
    </row>
    <row r="97623" spans="1:2">
      <c r="A97623" t="s">
        <v>101304</v>
      </c>
      <c r="B97623">
        <v>2110</v>
      </c>
    </row>
    <row r="97624" spans="1:2">
      <c r="A97624" t="s">
        <v>101305</v>
      </c>
      <c r="B97624">
        <v>2089</v>
      </c>
    </row>
    <row r="97625" spans="1:2">
      <c r="A97625" t="s">
        <v>101306</v>
      </c>
      <c r="B97625">
        <v>2089</v>
      </c>
    </row>
    <row r="97626" spans="1:2">
      <c r="A97626" t="s">
        <v>101307</v>
      </c>
      <c r="B97626">
        <v>2089</v>
      </c>
    </row>
    <row r="97627" spans="1:2">
      <c r="A97627" t="s">
        <v>101308</v>
      </c>
      <c r="B97627">
        <v>2089</v>
      </c>
    </row>
    <row r="97628" spans="1:2">
      <c r="A97628" t="s">
        <v>101309</v>
      </c>
      <c r="B97628">
        <v>1961</v>
      </c>
    </row>
    <row r="97629" spans="1:2">
      <c r="A97629" t="s">
        <v>101310</v>
      </c>
      <c r="B97629">
        <v>374</v>
      </c>
    </row>
    <row r="97630" spans="1:2">
      <c r="A97630" t="s">
        <v>101311</v>
      </c>
      <c r="B97630">
        <v>379</v>
      </c>
    </row>
    <row r="97631" spans="1:2">
      <c r="A97631" t="s">
        <v>101312</v>
      </c>
      <c r="B97631">
        <v>427</v>
      </c>
    </row>
    <row r="97632" spans="1:2">
      <c r="A97632" t="s">
        <v>101313</v>
      </c>
      <c r="B97632">
        <v>1773</v>
      </c>
    </row>
    <row r="97633" spans="1:2">
      <c r="A97633" t="s">
        <v>101314</v>
      </c>
      <c r="B97633">
        <v>345</v>
      </c>
    </row>
    <row r="97634" spans="1:2">
      <c r="A97634" t="s">
        <v>101315</v>
      </c>
      <c r="B97634">
        <v>345</v>
      </c>
    </row>
    <row r="97635" spans="1:2">
      <c r="A97635" t="s">
        <v>101316</v>
      </c>
      <c r="B97635">
        <v>352</v>
      </c>
    </row>
    <row r="97636" spans="1:2">
      <c r="A97636" t="s">
        <v>101317</v>
      </c>
      <c r="B97636">
        <v>323</v>
      </c>
    </row>
    <row r="97637" spans="1:2">
      <c r="A97637" t="s">
        <v>101318</v>
      </c>
      <c r="B97637">
        <v>405</v>
      </c>
    </row>
    <row r="97638" spans="1:2">
      <c r="A97638" t="s">
        <v>101319</v>
      </c>
      <c r="B97638">
        <v>351</v>
      </c>
    </row>
    <row r="97639" spans="1:2">
      <c r="A97639" t="s">
        <v>101320</v>
      </c>
      <c r="B97639">
        <v>205</v>
      </c>
    </row>
    <row r="97640" spans="1:2">
      <c r="A97640" t="s">
        <v>101321</v>
      </c>
      <c r="B97640">
        <v>205</v>
      </c>
    </row>
    <row r="97641" spans="1:2">
      <c r="A97641" t="s">
        <v>101322</v>
      </c>
      <c r="B97641">
        <v>205</v>
      </c>
    </row>
    <row r="97642" spans="1:2">
      <c r="A97642" t="s">
        <v>101323</v>
      </c>
      <c r="B97642">
        <v>205</v>
      </c>
    </row>
    <row r="97643" spans="1:2">
      <c r="A97643" t="s">
        <v>101324</v>
      </c>
      <c r="B97643">
        <v>205</v>
      </c>
    </row>
    <row r="97644" spans="1:2">
      <c r="A97644" t="s">
        <v>101325</v>
      </c>
      <c r="B97644">
        <v>104</v>
      </c>
    </row>
    <row r="97645" spans="1:2">
      <c r="A97645" t="s">
        <v>101326</v>
      </c>
      <c r="B97645">
        <v>104</v>
      </c>
    </row>
    <row r="97646" spans="1:2">
      <c r="A97646" t="s">
        <v>101327</v>
      </c>
      <c r="B97646">
        <v>73</v>
      </c>
    </row>
    <row r="97647" spans="1:2">
      <c r="A97647" t="s">
        <v>101328</v>
      </c>
      <c r="B97647">
        <v>59</v>
      </c>
    </row>
    <row r="97648" spans="1:2">
      <c r="A97648" t="s">
        <v>101329</v>
      </c>
      <c r="B97648">
        <v>201</v>
      </c>
    </row>
    <row r="97649" spans="1:2">
      <c r="A97649" t="s">
        <v>101330</v>
      </c>
      <c r="B97649">
        <v>198</v>
      </c>
    </row>
    <row r="97650" spans="1:2">
      <c r="A97650" t="s">
        <v>101331</v>
      </c>
      <c r="B97650">
        <v>223</v>
      </c>
    </row>
    <row r="97651" spans="1:2">
      <c r="A97651" t="s">
        <v>101332</v>
      </c>
      <c r="B97651">
        <v>199</v>
      </c>
    </row>
    <row r="97652" spans="1:2">
      <c r="A97652" t="s">
        <v>101333</v>
      </c>
      <c r="B97652">
        <v>212</v>
      </c>
    </row>
    <row r="97653" spans="1:2">
      <c r="A97653" t="s">
        <v>101334</v>
      </c>
      <c r="B97653">
        <v>168</v>
      </c>
    </row>
    <row r="97654" spans="1:2">
      <c r="A97654" t="s">
        <v>101335</v>
      </c>
      <c r="B97654">
        <v>186</v>
      </c>
    </row>
    <row r="97655" spans="1:2">
      <c r="A97655" t="s">
        <v>101336</v>
      </c>
      <c r="B97655">
        <v>2086</v>
      </c>
    </row>
    <row r="97656" spans="1:2">
      <c r="A97656" t="s">
        <v>101337</v>
      </c>
      <c r="B97656">
        <v>2156</v>
      </c>
    </row>
    <row r="97657" spans="1:2">
      <c r="A97657" t="s">
        <v>101338</v>
      </c>
      <c r="B97657">
        <v>1108</v>
      </c>
    </row>
    <row r="97658" spans="1:2">
      <c r="A97658" t="s">
        <v>101339</v>
      </c>
      <c r="B97658">
        <v>1094</v>
      </c>
    </row>
    <row r="97659" spans="1:2">
      <c r="A97659" t="s">
        <v>101340</v>
      </c>
      <c r="B97659">
        <v>1143</v>
      </c>
    </row>
    <row r="97660" spans="1:2">
      <c r="A97660" t="s">
        <v>101341</v>
      </c>
      <c r="B97660">
        <v>1155</v>
      </c>
    </row>
    <row r="97661" spans="1:2">
      <c r="A97661" t="s">
        <v>101342</v>
      </c>
      <c r="B97661">
        <v>1155</v>
      </c>
    </row>
    <row r="97662" spans="1:2">
      <c r="A97662" t="s">
        <v>101343</v>
      </c>
      <c r="B97662">
        <v>1155</v>
      </c>
    </row>
    <row r="97663" spans="1:2">
      <c r="A97663" t="s">
        <v>101344</v>
      </c>
      <c r="B97663">
        <v>1100</v>
      </c>
    </row>
    <row r="97664" spans="1:2">
      <c r="A97664" t="s">
        <v>101345</v>
      </c>
      <c r="B97664">
        <v>1028</v>
      </c>
    </row>
    <row r="97665" spans="1:2">
      <c r="A97665" t="s">
        <v>101346</v>
      </c>
      <c r="B97665">
        <v>1076</v>
      </c>
    </row>
    <row r="97666" spans="1:2">
      <c r="A97666" t="s">
        <v>101347</v>
      </c>
      <c r="B97666">
        <v>1125</v>
      </c>
    </row>
    <row r="97667" spans="1:2">
      <c r="A97667" t="s">
        <v>101348</v>
      </c>
      <c r="B97667">
        <v>1077</v>
      </c>
    </row>
    <row r="97668" spans="1:2">
      <c r="A97668" t="s">
        <v>101349</v>
      </c>
      <c r="B97668">
        <v>1162</v>
      </c>
    </row>
    <row r="97669" spans="1:2">
      <c r="A97669" t="s">
        <v>101350</v>
      </c>
      <c r="B97669">
        <v>1172</v>
      </c>
    </row>
    <row r="97670" spans="1:2">
      <c r="A97670" t="s">
        <v>101351</v>
      </c>
      <c r="B97670">
        <v>1076</v>
      </c>
    </row>
    <row r="97671" spans="1:2">
      <c r="A97671" t="s">
        <v>101352</v>
      </c>
      <c r="B97671">
        <v>1125</v>
      </c>
    </row>
    <row r="97672" spans="1:2">
      <c r="A97672" t="s">
        <v>101353</v>
      </c>
      <c r="B97672">
        <v>1124</v>
      </c>
    </row>
    <row r="97673" spans="1:2">
      <c r="A97673" t="s">
        <v>101354</v>
      </c>
      <c r="B97673">
        <v>1173</v>
      </c>
    </row>
    <row r="97674" spans="1:2">
      <c r="A97674" t="s">
        <v>101355</v>
      </c>
      <c r="B97674">
        <v>1173</v>
      </c>
    </row>
    <row r="97675" spans="1:2">
      <c r="A97675" t="s">
        <v>101356</v>
      </c>
      <c r="B97675">
        <v>1173</v>
      </c>
    </row>
    <row r="97676" spans="1:2">
      <c r="A97676" t="s">
        <v>101357</v>
      </c>
      <c r="B97676">
        <v>1173</v>
      </c>
    </row>
    <row r="97677" spans="1:2">
      <c r="A97677" t="s">
        <v>101358</v>
      </c>
      <c r="B97677">
        <v>1173</v>
      </c>
    </row>
    <row r="97678" spans="1:2">
      <c r="A97678" t="s">
        <v>101359</v>
      </c>
      <c r="B97678">
        <v>1173</v>
      </c>
    </row>
    <row r="97679" spans="1:2">
      <c r="A97679" t="s">
        <v>101360</v>
      </c>
      <c r="B97679">
        <v>1173</v>
      </c>
    </row>
    <row r="97680" spans="1:2">
      <c r="A97680" t="s">
        <v>101361</v>
      </c>
      <c r="B97680">
        <v>1173</v>
      </c>
    </row>
    <row r="97681" spans="1:2">
      <c r="A97681" t="s">
        <v>101362</v>
      </c>
      <c r="B97681">
        <v>156</v>
      </c>
    </row>
    <row r="97682" spans="1:2">
      <c r="A97682" t="s">
        <v>101363</v>
      </c>
      <c r="B97682">
        <v>356</v>
      </c>
    </row>
    <row r="97683" spans="1:2">
      <c r="A97683" t="s">
        <v>101364</v>
      </c>
      <c r="B97683">
        <v>356</v>
      </c>
    </row>
    <row r="97684" spans="1:2">
      <c r="A97684" t="s">
        <v>101365</v>
      </c>
      <c r="B97684">
        <v>257</v>
      </c>
    </row>
    <row r="97685" spans="1:2">
      <c r="A97685" t="s">
        <v>101366</v>
      </c>
      <c r="B97685">
        <v>253</v>
      </c>
    </row>
    <row r="97686" spans="1:2">
      <c r="A97686" t="s">
        <v>101367</v>
      </c>
      <c r="B97686">
        <v>285</v>
      </c>
    </row>
    <row r="97687" spans="1:2">
      <c r="A97687" t="s">
        <v>101368</v>
      </c>
      <c r="B97687">
        <v>917</v>
      </c>
    </row>
    <row r="97688" spans="1:2">
      <c r="A97688" t="s">
        <v>101369</v>
      </c>
      <c r="B97688">
        <v>375</v>
      </c>
    </row>
    <row r="97689" spans="1:2">
      <c r="A97689" t="s">
        <v>101370</v>
      </c>
      <c r="B97689">
        <v>325</v>
      </c>
    </row>
    <row r="97690" spans="1:2">
      <c r="A97690" t="s">
        <v>101371</v>
      </c>
      <c r="B97690">
        <v>1033</v>
      </c>
    </row>
    <row r="97691" spans="1:2">
      <c r="A97691" t="s">
        <v>101372</v>
      </c>
      <c r="B97691">
        <v>396</v>
      </c>
    </row>
    <row r="97692" spans="1:2">
      <c r="A97692" t="s">
        <v>101373</v>
      </c>
      <c r="B97692">
        <v>212</v>
      </c>
    </row>
    <row r="97693" spans="1:2">
      <c r="A97693" t="s">
        <v>101374</v>
      </c>
      <c r="B97693">
        <v>1744</v>
      </c>
    </row>
    <row r="97694" spans="1:2">
      <c r="A97694" t="s">
        <v>101375</v>
      </c>
      <c r="B97694">
        <v>360</v>
      </c>
    </row>
    <row r="97695" spans="1:2">
      <c r="A97695" t="s">
        <v>101376</v>
      </c>
      <c r="B97695">
        <v>153</v>
      </c>
    </row>
    <row r="97696" spans="1:2">
      <c r="A97696" t="s">
        <v>101377</v>
      </c>
      <c r="B97696">
        <v>225</v>
      </c>
    </row>
    <row r="97697" spans="1:2">
      <c r="A97697" t="s">
        <v>101378</v>
      </c>
      <c r="B97697">
        <v>287</v>
      </c>
    </row>
    <row r="97698" spans="1:2">
      <c r="A97698" t="s">
        <v>101379</v>
      </c>
      <c r="B97698">
        <v>283</v>
      </c>
    </row>
    <row r="97699" spans="1:2">
      <c r="A97699" t="s">
        <v>101380</v>
      </c>
      <c r="B97699">
        <v>283</v>
      </c>
    </row>
    <row r="97700" spans="1:2">
      <c r="A97700" t="s">
        <v>101381</v>
      </c>
      <c r="B97700">
        <v>315</v>
      </c>
    </row>
    <row r="97701" spans="1:2">
      <c r="A97701" t="s">
        <v>101382</v>
      </c>
      <c r="B97701">
        <v>199</v>
      </c>
    </row>
    <row r="97702" spans="1:2">
      <c r="A97702" t="s">
        <v>101383</v>
      </c>
      <c r="B97702">
        <v>164</v>
      </c>
    </row>
    <row r="97703" spans="1:2">
      <c r="A97703" t="s">
        <v>101384</v>
      </c>
      <c r="B97703">
        <v>574</v>
      </c>
    </row>
    <row r="97704" spans="1:2">
      <c r="A97704" t="s">
        <v>101385</v>
      </c>
      <c r="B97704">
        <v>461</v>
      </c>
    </row>
    <row r="97705" spans="1:2">
      <c r="A97705" t="s">
        <v>101386</v>
      </c>
      <c r="B97705">
        <v>443</v>
      </c>
    </row>
    <row r="97706" spans="1:2">
      <c r="A97706" t="s">
        <v>101387</v>
      </c>
      <c r="B97706">
        <v>450</v>
      </c>
    </row>
    <row r="97707" spans="1:2">
      <c r="A97707" t="s">
        <v>101388</v>
      </c>
      <c r="B97707">
        <v>469</v>
      </c>
    </row>
    <row r="97708" spans="1:2">
      <c r="A97708" t="s">
        <v>101389</v>
      </c>
      <c r="B97708">
        <v>364</v>
      </c>
    </row>
    <row r="97709" spans="1:2">
      <c r="A97709" t="s">
        <v>101390</v>
      </c>
      <c r="B97709">
        <v>270</v>
      </c>
    </row>
    <row r="97710" spans="1:2">
      <c r="A97710" t="s">
        <v>101391</v>
      </c>
      <c r="B97710">
        <v>164</v>
      </c>
    </row>
    <row r="97711" spans="1:2">
      <c r="A97711" t="s">
        <v>101392</v>
      </c>
      <c r="B97711">
        <v>276</v>
      </c>
    </row>
    <row r="97712" spans="1:2">
      <c r="A97712" t="s">
        <v>101393</v>
      </c>
      <c r="B97712">
        <v>370</v>
      </c>
    </row>
    <row r="97713" spans="1:2">
      <c r="A97713" t="s">
        <v>101394</v>
      </c>
      <c r="B97713">
        <v>370</v>
      </c>
    </row>
    <row r="97714" spans="1:2">
      <c r="A97714" t="s">
        <v>101395</v>
      </c>
      <c r="B97714">
        <v>255</v>
      </c>
    </row>
    <row r="97715" spans="1:2">
      <c r="A97715" t="s">
        <v>101396</v>
      </c>
      <c r="B97715">
        <v>219</v>
      </c>
    </row>
    <row r="97716" spans="1:2">
      <c r="A97716" t="s">
        <v>101397</v>
      </c>
      <c r="B97716">
        <v>256</v>
      </c>
    </row>
    <row r="97717" spans="1:2">
      <c r="A97717" t="s">
        <v>101398</v>
      </c>
      <c r="B97717">
        <v>275</v>
      </c>
    </row>
    <row r="97718" spans="1:2">
      <c r="A97718" t="s">
        <v>101399</v>
      </c>
      <c r="B97718">
        <v>175</v>
      </c>
    </row>
    <row r="97719" spans="1:2">
      <c r="A97719" t="s">
        <v>101400</v>
      </c>
      <c r="B97719">
        <v>265</v>
      </c>
    </row>
    <row r="97720" spans="1:2">
      <c r="A97720" t="s">
        <v>101401</v>
      </c>
      <c r="B97720">
        <v>156</v>
      </c>
    </row>
    <row r="97721" spans="1:2">
      <c r="A97721" t="s">
        <v>101402</v>
      </c>
      <c r="B97721">
        <v>220</v>
      </c>
    </row>
    <row r="97722" spans="1:2">
      <c r="A97722" t="s">
        <v>101403</v>
      </c>
      <c r="B97722">
        <v>219</v>
      </c>
    </row>
    <row r="97723" spans="1:2">
      <c r="A97723" t="s">
        <v>101404</v>
      </c>
      <c r="B97723">
        <v>154</v>
      </c>
    </row>
    <row r="97724" spans="1:2">
      <c r="A97724" t="s">
        <v>101405</v>
      </c>
      <c r="B97724">
        <v>656</v>
      </c>
    </row>
    <row r="97725" spans="1:2">
      <c r="A97725" t="s">
        <v>101406</v>
      </c>
      <c r="B97725">
        <v>656</v>
      </c>
    </row>
    <row r="97726" spans="1:2">
      <c r="A97726" t="s">
        <v>101407</v>
      </c>
      <c r="B97726">
        <v>656</v>
      </c>
    </row>
    <row r="97727" spans="1:2">
      <c r="A97727" t="s">
        <v>101408</v>
      </c>
      <c r="B97727">
        <v>598</v>
      </c>
    </row>
    <row r="97728" spans="1:2">
      <c r="A97728" t="s">
        <v>101409</v>
      </c>
      <c r="B97728">
        <v>413</v>
      </c>
    </row>
    <row r="97729" spans="1:2">
      <c r="A97729" t="s">
        <v>101410</v>
      </c>
      <c r="B97729">
        <v>666</v>
      </c>
    </row>
    <row r="97730" spans="1:2">
      <c r="A97730" t="s">
        <v>101411</v>
      </c>
      <c r="B97730">
        <v>632</v>
      </c>
    </row>
    <row r="97731" spans="1:2">
      <c r="A97731" t="s">
        <v>101412</v>
      </c>
      <c r="B97731">
        <v>567</v>
      </c>
    </row>
    <row r="97732" spans="1:2">
      <c r="A97732" t="s">
        <v>101413</v>
      </c>
      <c r="B97732">
        <v>567</v>
      </c>
    </row>
    <row r="97733" spans="1:2">
      <c r="A97733" t="s">
        <v>101414</v>
      </c>
      <c r="B97733">
        <v>567</v>
      </c>
    </row>
    <row r="97734" spans="1:2">
      <c r="A97734" t="s">
        <v>101415</v>
      </c>
      <c r="B97734">
        <v>566</v>
      </c>
    </row>
    <row r="97735" spans="1:2">
      <c r="A97735" t="s">
        <v>101416</v>
      </c>
      <c r="B97735">
        <v>535</v>
      </c>
    </row>
    <row r="97736" spans="1:2">
      <c r="A97736" t="s">
        <v>101417</v>
      </c>
      <c r="B97736">
        <v>499</v>
      </c>
    </row>
    <row r="97737" spans="1:2">
      <c r="A97737" t="s">
        <v>101418</v>
      </c>
      <c r="B97737">
        <v>498</v>
      </c>
    </row>
    <row r="97738" spans="1:2">
      <c r="A97738" t="s">
        <v>101419</v>
      </c>
      <c r="B97738">
        <v>429</v>
      </c>
    </row>
    <row r="97739" spans="1:2">
      <c r="A97739" t="s">
        <v>101420</v>
      </c>
      <c r="B97739">
        <v>415</v>
      </c>
    </row>
    <row r="97740" spans="1:2">
      <c r="A97740" t="s">
        <v>101421</v>
      </c>
      <c r="B97740">
        <v>334</v>
      </c>
    </row>
    <row r="97741" spans="1:2">
      <c r="A97741" t="s">
        <v>101422</v>
      </c>
      <c r="B97741">
        <v>266</v>
      </c>
    </row>
    <row r="97742" spans="1:2">
      <c r="A97742" t="s">
        <v>101423</v>
      </c>
      <c r="B97742">
        <v>303</v>
      </c>
    </row>
    <row r="97743" spans="1:2">
      <c r="A97743" t="s">
        <v>101424</v>
      </c>
      <c r="B97743">
        <v>334</v>
      </c>
    </row>
    <row r="97744" spans="1:2">
      <c r="A97744" t="s">
        <v>101425</v>
      </c>
      <c r="B97744">
        <v>364</v>
      </c>
    </row>
    <row r="97745" spans="1:2">
      <c r="A97745" t="s">
        <v>101426</v>
      </c>
      <c r="B97745">
        <v>324</v>
      </c>
    </row>
    <row r="97746" spans="1:2">
      <c r="A97746" t="s">
        <v>101427</v>
      </c>
      <c r="B97746">
        <v>259</v>
      </c>
    </row>
    <row r="97747" spans="1:2">
      <c r="A97747" t="s">
        <v>101428</v>
      </c>
      <c r="B97747">
        <v>279</v>
      </c>
    </row>
    <row r="97748" spans="1:2">
      <c r="A97748" t="s">
        <v>101429</v>
      </c>
      <c r="B97748">
        <v>292</v>
      </c>
    </row>
    <row r="97749" spans="1:2">
      <c r="A97749" t="s">
        <v>101430</v>
      </c>
      <c r="B97749">
        <v>311</v>
      </c>
    </row>
    <row r="97750" spans="1:2">
      <c r="A97750" t="s">
        <v>101431</v>
      </c>
      <c r="B97750">
        <v>244</v>
      </c>
    </row>
    <row r="97751" spans="1:2">
      <c r="A97751" t="s">
        <v>101432</v>
      </c>
      <c r="B97751">
        <v>133</v>
      </c>
    </row>
    <row r="97752" spans="1:2">
      <c r="A97752" t="s">
        <v>101433</v>
      </c>
      <c r="B97752">
        <v>499</v>
      </c>
    </row>
    <row r="97753" spans="1:2">
      <c r="A97753" t="s">
        <v>101434</v>
      </c>
      <c r="B97753">
        <v>771</v>
      </c>
    </row>
    <row r="97754" spans="1:2">
      <c r="A97754" t="s">
        <v>101435</v>
      </c>
      <c r="B97754">
        <v>771</v>
      </c>
    </row>
    <row r="97755" spans="1:2">
      <c r="A97755" t="s">
        <v>101436</v>
      </c>
      <c r="B97755">
        <v>754</v>
      </c>
    </row>
    <row r="97756" spans="1:2">
      <c r="A97756" t="s">
        <v>101437</v>
      </c>
      <c r="B97756">
        <v>770</v>
      </c>
    </row>
    <row r="97757" spans="1:2">
      <c r="A97757" t="s">
        <v>101438</v>
      </c>
      <c r="B97757">
        <v>757</v>
      </c>
    </row>
    <row r="97758" spans="1:2">
      <c r="A97758" t="s">
        <v>101439</v>
      </c>
      <c r="B97758">
        <v>682</v>
      </c>
    </row>
    <row r="97759" spans="1:2">
      <c r="A97759" t="s">
        <v>101440</v>
      </c>
      <c r="B97759">
        <v>552</v>
      </c>
    </row>
    <row r="97760" spans="1:2">
      <c r="A97760" t="s">
        <v>101441</v>
      </c>
      <c r="B97760">
        <v>472</v>
      </c>
    </row>
    <row r="97761" spans="1:2">
      <c r="A97761" t="s">
        <v>101442</v>
      </c>
      <c r="B97761">
        <v>313</v>
      </c>
    </row>
    <row r="97762" spans="1:2">
      <c r="A97762" t="s">
        <v>101443</v>
      </c>
      <c r="B97762">
        <v>310</v>
      </c>
    </row>
    <row r="97763" spans="1:2">
      <c r="A97763" t="s">
        <v>101444</v>
      </c>
      <c r="B97763">
        <v>310</v>
      </c>
    </row>
    <row r="97764" spans="1:2">
      <c r="A97764" t="s">
        <v>101445</v>
      </c>
      <c r="B97764">
        <v>194</v>
      </c>
    </row>
    <row r="97765" spans="1:2">
      <c r="A97765" t="s">
        <v>101446</v>
      </c>
      <c r="B97765">
        <v>631</v>
      </c>
    </row>
    <row r="97766" spans="1:2">
      <c r="A97766" t="s">
        <v>101447</v>
      </c>
      <c r="B97766">
        <v>632</v>
      </c>
    </row>
    <row r="97767" spans="1:2">
      <c r="A97767" t="s">
        <v>101448</v>
      </c>
      <c r="B97767">
        <v>708</v>
      </c>
    </row>
    <row r="97768" spans="1:2">
      <c r="A97768" t="s">
        <v>101449</v>
      </c>
      <c r="B97768">
        <v>709</v>
      </c>
    </row>
    <row r="97769" spans="1:2">
      <c r="A97769" t="s">
        <v>101450</v>
      </c>
      <c r="B97769">
        <v>648</v>
      </c>
    </row>
    <row r="97770" spans="1:2">
      <c r="A97770" t="s">
        <v>101451</v>
      </c>
      <c r="B97770">
        <v>649</v>
      </c>
    </row>
    <row r="97771" spans="1:2">
      <c r="A97771" t="s">
        <v>101452</v>
      </c>
      <c r="B97771">
        <v>455</v>
      </c>
    </row>
    <row r="97772" spans="1:2">
      <c r="A97772" t="s">
        <v>101453</v>
      </c>
      <c r="B97772">
        <v>570</v>
      </c>
    </row>
    <row r="97773" spans="1:2">
      <c r="A97773" t="s">
        <v>101454</v>
      </c>
      <c r="B97773">
        <v>653</v>
      </c>
    </row>
    <row r="97774" spans="1:2">
      <c r="A97774" t="s">
        <v>101455</v>
      </c>
      <c r="B97774">
        <v>669</v>
      </c>
    </row>
    <row r="97775" spans="1:2">
      <c r="A97775" t="s">
        <v>101456</v>
      </c>
      <c r="B97775">
        <v>669</v>
      </c>
    </row>
    <row r="97776" spans="1:2">
      <c r="A97776" t="s">
        <v>101457</v>
      </c>
      <c r="B97776">
        <v>670</v>
      </c>
    </row>
    <row r="97777" spans="1:2">
      <c r="A97777" t="s">
        <v>101458</v>
      </c>
      <c r="B97777">
        <v>375</v>
      </c>
    </row>
    <row r="97778" spans="1:2">
      <c r="A97778" t="s">
        <v>101459</v>
      </c>
      <c r="B97778">
        <v>323</v>
      </c>
    </row>
    <row r="97779" spans="1:2">
      <c r="A97779" t="s">
        <v>101460</v>
      </c>
      <c r="B97779">
        <v>800</v>
      </c>
    </row>
    <row r="97780" spans="1:2">
      <c r="A97780" t="s">
        <v>101461</v>
      </c>
      <c r="B97780">
        <v>874</v>
      </c>
    </row>
    <row r="97781" spans="1:2">
      <c r="A97781" t="s">
        <v>101462</v>
      </c>
      <c r="B97781">
        <v>874</v>
      </c>
    </row>
    <row r="97782" spans="1:2">
      <c r="A97782" t="s">
        <v>101463</v>
      </c>
      <c r="B97782">
        <v>874</v>
      </c>
    </row>
    <row r="97783" spans="1:2">
      <c r="A97783" t="s">
        <v>101464</v>
      </c>
      <c r="B97783">
        <v>837</v>
      </c>
    </row>
    <row r="97784" spans="1:2">
      <c r="A97784" t="s">
        <v>101465</v>
      </c>
      <c r="B97784">
        <v>837</v>
      </c>
    </row>
    <row r="97785" spans="1:2">
      <c r="A97785" t="s">
        <v>101466</v>
      </c>
      <c r="B97785">
        <v>856</v>
      </c>
    </row>
    <row r="97786" spans="1:2">
      <c r="A97786" t="s">
        <v>101467</v>
      </c>
      <c r="B97786">
        <v>819</v>
      </c>
    </row>
    <row r="97787" spans="1:2">
      <c r="A97787" t="s">
        <v>101468</v>
      </c>
      <c r="B97787">
        <v>501</v>
      </c>
    </row>
    <row r="97788" spans="1:2">
      <c r="A97788" t="s">
        <v>101469</v>
      </c>
      <c r="B97788">
        <v>140</v>
      </c>
    </row>
    <row r="97789" spans="1:2">
      <c r="A97789" t="s">
        <v>101470</v>
      </c>
      <c r="B97789">
        <v>483</v>
      </c>
    </row>
    <row r="97790" spans="1:2">
      <c r="A97790" t="s">
        <v>101471</v>
      </c>
      <c r="B97790">
        <v>454</v>
      </c>
    </row>
    <row r="97791" spans="1:2">
      <c r="A97791" t="s">
        <v>101472</v>
      </c>
      <c r="B97791">
        <v>425</v>
      </c>
    </row>
    <row r="97792" spans="1:2">
      <c r="A97792" t="s">
        <v>101473</v>
      </c>
      <c r="B97792">
        <v>490</v>
      </c>
    </row>
    <row r="97793" spans="1:2">
      <c r="A97793" t="s">
        <v>101474</v>
      </c>
      <c r="B97793">
        <v>490</v>
      </c>
    </row>
    <row r="97794" spans="1:2">
      <c r="A97794" t="s">
        <v>101475</v>
      </c>
      <c r="B97794">
        <v>478</v>
      </c>
    </row>
    <row r="97795" spans="1:2">
      <c r="A97795" t="s">
        <v>101476</v>
      </c>
      <c r="B97795">
        <v>384</v>
      </c>
    </row>
    <row r="97796" spans="1:2">
      <c r="A97796" t="s">
        <v>101477</v>
      </c>
      <c r="B97796">
        <v>366</v>
      </c>
    </row>
    <row r="97797" spans="1:2">
      <c r="A97797" t="s">
        <v>101478</v>
      </c>
      <c r="B97797">
        <v>267</v>
      </c>
    </row>
    <row r="97798" spans="1:2">
      <c r="A97798" t="s">
        <v>101479</v>
      </c>
      <c r="B97798">
        <v>506</v>
      </c>
    </row>
    <row r="97799" spans="1:2">
      <c r="A97799" t="s">
        <v>101480</v>
      </c>
      <c r="B97799">
        <v>445</v>
      </c>
    </row>
    <row r="97800" spans="1:2">
      <c r="A97800" t="s">
        <v>101481</v>
      </c>
      <c r="B97800">
        <v>457</v>
      </c>
    </row>
    <row r="97801" spans="1:2">
      <c r="A97801" t="s">
        <v>101482</v>
      </c>
      <c r="B97801">
        <v>316</v>
      </c>
    </row>
    <row r="97802" spans="1:2">
      <c r="A97802" t="s">
        <v>101483</v>
      </c>
      <c r="B97802">
        <v>256</v>
      </c>
    </row>
    <row r="97803" spans="1:2">
      <c r="A97803" t="s">
        <v>101484</v>
      </c>
      <c r="B97803">
        <v>253</v>
      </c>
    </row>
    <row r="97804" spans="1:2">
      <c r="A97804" t="s">
        <v>101485</v>
      </c>
      <c r="B97804">
        <v>669</v>
      </c>
    </row>
    <row r="97805" spans="1:2">
      <c r="A97805" t="s">
        <v>101486</v>
      </c>
      <c r="B97805">
        <v>461</v>
      </c>
    </row>
    <row r="97806" spans="1:2">
      <c r="A97806" t="s">
        <v>101487</v>
      </c>
      <c r="B97806">
        <v>460</v>
      </c>
    </row>
    <row r="97807" spans="1:2">
      <c r="A97807" t="s">
        <v>101488</v>
      </c>
      <c r="B97807">
        <v>662</v>
      </c>
    </row>
    <row r="97808" spans="1:2">
      <c r="A97808" t="s">
        <v>101489</v>
      </c>
      <c r="B97808">
        <v>661</v>
      </c>
    </row>
    <row r="97809" spans="1:2">
      <c r="A97809" t="s">
        <v>101490</v>
      </c>
      <c r="B97809">
        <v>609</v>
      </c>
    </row>
    <row r="97810" spans="1:2">
      <c r="A97810" t="s">
        <v>101491</v>
      </c>
      <c r="B97810">
        <v>661</v>
      </c>
    </row>
    <row r="97811" spans="1:2">
      <c r="A97811" t="s">
        <v>101492</v>
      </c>
      <c r="B97811">
        <v>598</v>
      </c>
    </row>
    <row r="97812" spans="1:2">
      <c r="A97812" t="s">
        <v>101493</v>
      </c>
      <c r="B97812">
        <v>650</v>
      </c>
    </row>
    <row r="97813" spans="1:2">
      <c r="A97813" t="s">
        <v>101494</v>
      </c>
      <c r="B97813">
        <v>489</v>
      </c>
    </row>
    <row r="97814" spans="1:2">
      <c r="A97814" t="s">
        <v>101495</v>
      </c>
      <c r="B97814">
        <v>489</v>
      </c>
    </row>
    <row r="97815" spans="1:2">
      <c r="A97815" t="s">
        <v>101496</v>
      </c>
      <c r="B97815">
        <v>488</v>
      </c>
    </row>
    <row r="97816" spans="1:2">
      <c r="A97816" t="s">
        <v>101497</v>
      </c>
      <c r="B97816">
        <v>478</v>
      </c>
    </row>
    <row r="97817" spans="1:2">
      <c r="A97817" t="s">
        <v>101498</v>
      </c>
      <c r="B97817">
        <v>235</v>
      </c>
    </row>
    <row r="97818" spans="1:2">
      <c r="A97818" t="s">
        <v>101499</v>
      </c>
      <c r="B97818">
        <v>304</v>
      </c>
    </row>
    <row r="97819" spans="1:2">
      <c r="A97819" t="s">
        <v>101500</v>
      </c>
      <c r="B97819">
        <v>403</v>
      </c>
    </row>
    <row r="97820" spans="1:2">
      <c r="A97820" t="s">
        <v>101501</v>
      </c>
      <c r="B97820">
        <v>260</v>
      </c>
    </row>
    <row r="97821" spans="1:2">
      <c r="A97821" t="s">
        <v>101502</v>
      </c>
      <c r="B97821">
        <v>260</v>
      </c>
    </row>
    <row r="97822" spans="1:2">
      <c r="A97822" t="s">
        <v>101503</v>
      </c>
      <c r="B97822">
        <v>229</v>
      </c>
    </row>
    <row r="97823" spans="1:2">
      <c r="A97823" t="s">
        <v>101504</v>
      </c>
      <c r="B97823">
        <v>240</v>
      </c>
    </row>
    <row r="97824" spans="1:2">
      <c r="A97824" t="s">
        <v>101505</v>
      </c>
      <c r="B97824">
        <v>248</v>
      </c>
    </row>
    <row r="97825" spans="1:2">
      <c r="A97825" t="s">
        <v>101506</v>
      </c>
      <c r="B97825">
        <v>1008</v>
      </c>
    </row>
    <row r="97826" spans="1:2">
      <c r="A97826" t="s">
        <v>101507</v>
      </c>
      <c r="B97826">
        <v>1065</v>
      </c>
    </row>
    <row r="97827" spans="1:2">
      <c r="A97827" t="s">
        <v>101508</v>
      </c>
      <c r="B97827">
        <v>1065</v>
      </c>
    </row>
    <row r="97828" spans="1:2">
      <c r="A97828" t="s">
        <v>101509</v>
      </c>
      <c r="B97828">
        <v>1065</v>
      </c>
    </row>
    <row r="97829" spans="1:2">
      <c r="A97829" t="s">
        <v>101510</v>
      </c>
      <c r="B97829">
        <v>1037</v>
      </c>
    </row>
    <row r="97830" spans="1:2">
      <c r="A97830" t="s">
        <v>101511</v>
      </c>
      <c r="B97830">
        <v>1037</v>
      </c>
    </row>
    <row r="97831" spans="1:2">
      <c r="A97831" t="s">
        <v>101512</v>
      </c>
      <c r="B97831">
        <v>1037</v>
      </c>
    </row>
    <row r="97832" spans="1:2">
      <c r="A97832" t="s">
        <v>101513</v>
      </c>
      <c r="B97832">
        <v>1037</v>
      </c>
    </row>
    <row r="97833" spans="1:2">
      <c r="A97833" t="s">
        <v>101514</v>
      </c>
      <c r="B97833">
        <v>264</v>
      </c>
    </row>
    <row r="97834" spans="1:2">
      <c r="A97834" t="s">
        <v>101515</v>
      </c>
      <c r="B97834">
        <v>331</v>
      </c>
    </row>
    <row r="97835" spans="1:2">
      <c r="A97835" t="s">
        <v>101516</v>
      </c>
      <c r="B97835">
        <v>331</v>
      </c>
    </row>
    <row r="97836" spans="1:2">
      <c r="A97836" t="s">
        <v>101517</v>
      </c>
      <c r="B97836">
        <v>270</v>
      </c>
    </row>
    <row r="97837" spans="1:2">
      <c r="A97837" t="s">
        <v>101518</v>
      </c>
      <c r="B97837">
        <v>266</v>
      </c>
    </row>
    <row r="97838" spans="1:2">
      <c r="A97838" t="s">
        <v>101519</v>
      </c>
      <c r="B97838">
        <v>303</v>
      </c>
    </row>
    <row r="97839" spans="1:2">
      <c r="A97839" t="s">
        <v>101520</v>
      </c>
      <c r="B97839">
        <v>334</v>
      </c>
    </row>
    <row r="97840" spans="1:2">
      <c r="A97840" t="s">
        <v>101521</v>
      </c>
      <c r="B97840">
        <v>364</v>
      </c>
    </row>
    <row r="97841" spans="1:2">
      <c r="A97841" t="s">
        <v>101522</v>
      </c>
      <c r="B97841">
        <v>324</v>
      </c>
    </row>
    <row r="97842" spans="1:2">
      <c r="A97842" t="s">
        <v>101523</v>
      </c>
      <c r="B97842">
        <v>259</v>
      </c>
    </row>
    <row r="97843" spans="1:2">
      <c r="A97843" t="s">
        <v>101524</v>
      </c>
      <c r="B97843">
        <v>279</v>
      </c>
    </row>
    <row r="97844" spans="1:2">
      <c r="A97844" t="s">
        <v>101525</v>
      </c>
      <c r="B97844">
        <v>292</v>
      </c>
    </row>
    <row r="97845" spans="1:2">
      <c r="A97845" t="s">
        <v>101526</v>
      </c>
      <c r="B97845">
        <v>311</v>
      </c>
    </row>
    <row r="97846" spans="1:2">
      <c r="A97846" t="s">
        <v>101527</v>
      </c>
      <c r="B97846">
        <v>244</v>
      </c>
    </row>
    <row r="97847" spans="1:2">
      <c r="A97847" t="s">
        <v>101528</v>
      </c>
      <c r="B97847">
        <v>133</v>
      </c>
    </row>
    <row r="97848" spans="1:2">
      <c r="A97848" t="s">
        <v>101529</v>
      </c>
      <c r="B97848">
        <v>499</v>
      </c>
    </row>
    <row r="97849" spans="1:2">
      <c r="A97849" t="s">
        <v>101530</v>
      </c>
      <c r="B97849">
        <v>771</v>
      </c>
    </row>
    <row r="97850" spans="1:2">
      <c r="A97850" t="s">
        <v>101531</v>
      </c>
      <c r="B97850">
        <v>771</v>
      </c>
    </row>
    <row r="97851" spans="1:2">
      <c r="A97851" t="s">
        <v>101532</v>
      </c>
      <c r="B97851">
        <v>754</v>
      </c>
    </row>
    <row r="97852" spans="1:2">
      <c r="A97852" t="s">
        <v>101533</v>
      </c>
      <c r="B97852">
        <v>770</v>
      </c>
    </row>
    <row r="97853" spans="1:2">
      <c r="A97853" t="s">
        <v>101534</v>
      </c>
      <c r="B97853">
        <v>757</v>
      </c>
    </row>
    <row r="97854" spans="1:2">
      <c r="A97854" t="s">
        <v>101535</v>
      </c>
      <c r="B97854">
        <v>682</v>
      </c>
    </row>
    <row r="97855" spans="1:2">
      <c r="A97855" t="s">
        <v>101536</v>
      </c>
      <c r="B97855">
        <v>552</v>
      </c>
    </row>
    <row r="97856" spans="1:2">
      <c r="A97856" t="s">
        <v>101537</v>
      </c>
      <c r="B97856">
        <v>472</v>
      </c>
    </row>
    <row r="97857" spans="1:2">
      <c r="A97857" t="s">
        <v>101538</v>
      </c>
      <c r="B97857">
        <v>313</v>
      </c>
    </row>
    <row r="97858" spans="1:2">
      <c r="A97858" t="s">
        <v>101539</v>
      </c>
      <c r="B97858">
        <v>310</v>
      </c>
    </row>
    <row r="97859" spans="1:2">
      <c r="A97859" t="s">
        <v>101540</v>
      </c>
      <c r="B97859">
        <v>310</v>
      </c>
    </row>
    <row r="97860" spans="1:2">
      <c r="A97860" t="s">
        <v>101541</v>
      </c>
      <c r="B97860">
        <v>194</v>
      </c>
    </row>
    <row r="97861" spans="1:2">
      <c r="A97861" t="s">
        <v>101542</v>
      </c>
      <c r="B97861">
        <v>194</v>
      </c>
    </row>
    <row r="97862" spans="1:2">
      <c r="A97862" t="s">
        <v>101543</v>
      </c>
      <c r="B97862">
        <v>630</v>
      </c>
    </row>
    <row r="97863" spans="1:2">
      <c r="A97863" t="s">
        <v>101544</v>
      </c>
      <c r="B97863">
        <v>631</v>
      </c>
    </row>
    <row r="97864" spans="1:2">
      <c r="A97864" t="s">
        <v>101545</v>
      </c>
      <c r="B97864">
        <v>682</v>
      </c>
    </row>
    <row r="97865" spans="1:2">
      <c r="A97865" t="s">
        <v>101546</v>
      </c>
      <c r="B97865">
        <v>614</v>
      </c>
    </row>
    <row r="97866" spans="1:2">
      <c r="A97866" t="s">
        <v>101547</v>
      </c>
      <c r="B97866">
        <v>693</v>
      </c>
    </row>
    <row r="97867" spans="1:2">
      <c r="A97867" t="s">
        <v>101548</v>
      </c>
      <c r="B97867">
        <v>615</v>
      </c>
    </row>
    <row r="97868" spans="1:2">
      <c r="A97868" t="s">
        <v>101549</v>
      </c>
      <c r="B97868">
        <v>668</v>
      </c>
    </row>
    <row r="97869" spans="1:2">
      <c r="A97869" t="s">
        <v>101550</v>
      </c>
      <c r="B97869">
        <v>694</v>
      </c>
    </row>
    <row r="97870" spans="1:2">
      <c r="A97870" t="s">
        <v>101551</v>
      </c>
      <c r="B97870">
        <v>434</v>
      </c>
    </row>
    <row r="97871" spans="1:2">
      <c r="A97871" t="s">
        <v>101552</v>
      </c>
      <c r="B97871">
        <v>430</v>
      </c>
    </row>
    <row r="97872" spans="1:2">
      <c r="A97872" t="s">
        <v>101553</v>
      </c>
      <c r="B97872">
        <v>431</v>
      </c>
    </row>
    <row r="97873" spans="1:2">
      <c r="A97873" t="s">
        <v>101554</v>
      </c>
      <c r="B97873">
        <v>252</v>
      </c>
    </row>
    <row r="97874" spans="1:2">
      <c r="A97874" t="s">
        <v>101555</v>
      </c>
      <c r="B97874">
        <v>281</v>
      </c>
    </row>
    <row r="97875" spans="1:2">
      <c r="A97875" t="s">
        <v>101556</v>
      </c>
      <c r="B97875">
        <v>152</v>
      </c>
    </row>
    <row r="97876" spans="1:2">
      <c r="A97876" t="s">
        <v>101557</v>
      </c>
      <c r="B97876">
        <v>490</v>
      </c>
    </row>
    <row r="97877" spans="1:2">
      <c r="A97877" t="s">
        <v>101558</v>
      </c>
      <c r="B97877">
        <v>489</v>
      </c>
    </row>
    <row r="97878" spans="1:2">
      <c r="A97878" t="s">
        <v>101559</v>
      </c>
      <c r="B97878">
        <v>489</v>
      </c>
    </row>
    <row r="97879" spans="1:2">
      <c r="A97879" t="s">
        <v>101560</v>
      </c>
      <c r="B97879">
        <v>488</v>
      </c>
    </row>
    <row r="97880" spans="1:2">
      <c r="A97880" t="s">
        <v>101561</v>
      </c>
      <c r="B97880">
        <v>478</v>
      </c>
    </row>
    <row r="97881" spans="1:2">
      <c r="A97881" t="s">
        <v>101562</v>
      </c>
      <c r="B97881">
        <v>338</v>
      </c>
    </row>
    <row r="97882" spans="1:2">
      <c r="A97882" t="s">
        <v>101563</v>
      </c>
      <c r="B97882">
        <v>304</v>
      </c>
    </row>
    <row r="97883" spans="1:2">
      <c r="A97883" t="s">
        <v>101564</v>
      </c>
      <c r="B97883">
        <v>287</v>
      </c>
    </row>
    <row r="97884" spans="1:2">
      <c r="A97884" t="s">
        <v>101565</v>
      </c>
      <c r="B97884">
        <v>204</v>
      </c>
    </row>
    <row r="97885" spans="1:2">
      <c r="A97885" t="s">
        <v>101566</v>
      </c>
      <c r="B97885">
        <v>106</v>
      </c>
    </row>
    <row r="97886" spans="1:2">
      <c r="A97886" t="s">
        <v>101567</v>
      </c>
      <c r="B97886">
        <v>253</v>
      </c>
    </row>
    <row r="97887" spans="1:2">
      <c r="A97887" t="s">
        <v>101568</v>
      </c>
      <c r="B97887">
        <v>229</v>
      </c>
    </row>
    <row r="97888" spans="1:2">
      <c r="A97888" t="s">
        <v>101569</v>
      </c>
      <c r="B97888">
        <v>240</v>
      </c>
    </row>
    <row r="97889" spans="1:2">
      <c r="A97889" t="s">
        <v>101570</v>
      </c>
      <c r="B97889">
        <v>248</v>
      </c>
    </row>
    <row r="97890" spans="1:2">
      <c r="A97890" t="s">
        <v>101571</v>
      </c>
      <c r="B97890">
        <v>1008</v>
      </c>
    </row>
    <row r="97891" spans="1:2">
      <c r="A97891" t="s">
        <v>101572</v>
      </c>
      <c r="B97891">
        <v>1065</v>
      </c>
    </row>
    <row r="97892" spans="1:2">
      <c r="A97892" t="s">
        <v>101573</v>
      </c>
      <c r="B97892">
        <v>1065</v>
      </c>
    </row>
    <row r="97893" spans="1:2">
      <c r="A97893" t="s">
        <v>101574</v>
      </c>
      <c r="B97893">
        <v>1065</v>
      </c>
    </row>
    <row r="97894" spans="1:2">
      <c r="A97894" t="s">
        <v>101575</v>
      </c>
      <c r="B97894">
        <v>1037</v>
      </c>
    </row>
    <row r="97895" spans="1:2">
      <c r="A97895" t="s">
        <v>101576</v>
      </c>
      <c r="B97895">
        <v>1037</v>
      </c>
    </row>
    <row r="97896" spans="1:2">
      <c r="A97896" t="s">
        <v>101577</v>
      </c>
      <c r="B97896">
        <v>1037</v>
      </c>
    </row>
    <row r="97897" spans="1:2">
      <c r="A97897" t="s">
        <v>101578</v>
      </c>
      <c r="B97897">
        <v>1037</v>
      </c>
    </row>
    <row r="97898" spans="1:2">
      <c r="A97898" t="s">
        <v>101579</v>
      </c>
      <c r="B97898">
        <v>264</v>
      </c>
    </row>
    <row r="97899" spans="1:2">
      <c r="A97899" t="s">
        <v>101580</v>
      </c>
      <c r="B97899">
        <v>331</v>
      </c>
    </row>
    <row r="97900" spans="1:2">
      <c r="A97900" t="s">
        <v>101581</v>
      </c>
      <c r="B97900">
        <v>331</v>
      </c>
    </row>
    <row r="97901" spans="1:2">
      <c r="A97901" t="s">
        <v>101582</v>
      </c>
      <c r="B97901">
        <v>266</v>
      </c>
    </row>
    <row r="97902" spans="1:2">
      <c r="A97902" t="s">
        <v>101583</v>
      </c>
      <c r="B97902">
        <v>303</v>
      </c>
    </row>
    <row r="97903" spans="1:2">
      <c r="A97903" t="s">
        <v>101584</v>
      </c>
      <c r="B97903">
        <v>334</v>
      </c>
    </row>
    <row r="97904" spans="1:2">
      <c r="A97904" t="s">
        <v>101585</v>
      </c>
      <c r="B97904">
        <v>364</v>
      </c>
    </row>
    <row r="97905" spans="1:2">
      <c r="A97905" t="s">
        <v>101586</v>
      </c>
      <c r="B97905">
        <v>324</v>
      </c>
    </row>
    <row r="97906" spans="1:2">
      <c r="A97906" t="s">
        <v>101587</v>
      </c>
      <c r="B97906">
        <v>259</v>
      </c>
    </row>
    <row r="97907" spans="1:2">
      <c r="A97907" t="s">
        <v>101588</v>
      </c>
      <c r="B97907">
        <v>279</v>
      </c>
    </row>
    <row r="97908" spans="1:2">
      <c r="A97908" t="s">
        <v>101589</v>
      </c>
      <c r="B97908">
        <v>292</v>
      </c>
    </row>
    <row r="97909" spans="1:2">
      <c r="A97909" t="s">
        <v>101590</v>
      </c>
      <c r="B97909">
        <v>311</v>
      </c>
    </row>
    <row r="97910" spans="1:2">
      <c r="A97910" t="s">
        <v>101591</v>
      </c>
      <c r="B97910">
        <v>244</v>
      </c>
    </row>
    <row r="97911" spans="1:2">
      <c r="A97911" t="s">
        <v>101592</v>
      </c>
      <c r="B97911">
        <v>133</v>
      </c>
    </row>
    <row r="97912" spans="1:2">
      <c r="A97912" t="s">
        <v>101593</v>
      </c>
      <c r="B97912">
        <v>499</v>
      </c>
    </row>
    <row r="97913" spans="1:2">
      <c r="A97913" t="s">
        <v>101594</v>
      </c>
      <c r="B97913">
        <v>771</v>
      </c>
    </row>
    <row r="97914" spans="1:2">
      <c r="A97914" t="s">
        <v>101595</v>
      </c>
      <c r="B97914">
        <v>771</v>
      </c>
    </row>
    <row r="97915" spans="1:2">
      <c r="A97915" t="s">
        <v>101596</v>
      </c>
      <c r="B97915">
        <v>754</v>
      </c>
    </row>
    <row r="97916" spans="1:2">
      <c r="A97916" t="s">
        <v>101597</v>
      </c>
      <c r="B97916">
        <v>770</v>
      </c>
    </row>
    <row r="97917" spans="1:2">
      <c r="A97917" t="s">
        <v>101598</v>
      </c>
      <c r="B97917">
        <v>757</v>
      </c>
    </row>
    <row r="97918" spans="1:2">
      <c r="A97918" t="s">
        <v>101599</v>
      </c>
      <c r="B97918">
        <v>682</v>
      </c>
    </row>
    <row r="97919" spans="1:2">
      <c r="A97919" t="s">
        <v>101600</v>
      </c>
      <c r="B97919">
        <v>552</v>
      </c>
    </row>
    <row r="97920" spans="1:2">
      <c r="A97920" t="s">
        <v>101601</v>
      </c>
      <c r="B97920">
        <v>472</v>
      </c>
    </row>
    <row r="97921" spans="1:2">
      <c r="A97921" t="s">
        <v>101602</v>
      </c>
      <c r="B97921">
        <v>313</v>
      </c>
    </row>
    <row r="97922" spans="1:2">
      <c r="A97922" t="s">
        <v>101603</v>
      </c>
      <c r="B97922">
        <v>310</v>
      </c>
    </row>
    <row r="97923" spans="1:2">
      <c r="A97923" t="s">
        <v>101604</v>
      </c>
      <c r="B97923">
        <v>310</v>
      </c>
    </row>
    <row r="97924" spans="1:2">
      <c r="A97924" t="s">
        <v>101605</v>
      </c>
      <c r="B97924">
        <v>194</v>
      </c>
    </row>
    <row r="97925" spans="1:2">
      <c r="A97925" t="s">
        <v>101606</v>
      </c>
      <c r="B97925">
        <v>194</v>
      </c>
    </row>
    <row r="97926" spans="1:2">
      <c r="A97926" t="s">
        <v>101607</v>
      </c>
      <c r="B97926">
        <v>709</v>
      </c>
    </row>
    <row r="97927" spans="1:2">
      <c r="A97927" t="s">
        <v>101608</v>
      </c>
      <c r="B97927">
        <v>697</v>
      </c>
    </row>
    <row r="97928" spans="1:2">
      <c r="A97928" t="s">
        <v>101609</v>
      </c>
      <c r="B97928">
        <v>631</v>
      </c>
    </row>
    <row r="97929" spans="1:2">
      <c r="A97929" t="s">
        <v>101610</v>
      </c>
      <c r="B97929">
        <v>632</v>
      </c>
    </row>
    <row r="97930" spans="1:2">
      <c r="A97930" t="s">
        <v>101611</v>
      </c>
      <c r="B97930">
        <v>709</v>
      </c>
    </row>
    <row r="97931" spans="1:2">
      <c r="A97931" t="s">
        <v>101612</v>
      </c>
      <c r="B97931">
        <v>464</v>
      </c>
    </row>
    <row r="97932" spans="1:2">
      <c r="A97932" t="s">
        <v>101613</v>
      </c>
      <c r="B97932">
        <v>481</v>
      </c>
    </row>
    <row r="97933" spans="1:2">
      <c r="A97933" t="s">
        <v>101614</v>
      </c>
      <c r="B97933">
        <v>451</v>
      </c>
    </row>
    <row r="97934" spans="1:2">
      <c r="A97934" t="s">
        <v>101615</v>
      </c>
      <c r="B97934">
        <v>630</v>
      </c>
    </row>
    <row r="97935" spans="1:2">
      <c r="A97935" t="s">
        <v>101616</v>
      </c>
      <c r="B97935">
        <v>631</v>
      </c>
    </row>
    <row r="97936" spans="1:2">
      <c r="A97936" t="s">
        <v>101617</v>
      </c>
      <c r="B97936">
        <v>614</v>
      </c>
    </row>
    <row r="97937" spans="1:2">
      <c r="A97937" t="s">
        <v>101618</v>
      </c>
      <c r="B97937">
        <v>615</v>
      </c>
    </row>
    <row r="97938" spans="1:2">
      <c r="A97938" t="s">
        <v>101619</v>
      </c>
      <c r="B97938">
        <v>538</v>
      </c>
    </row>
    <row r="97939" spans="1:2">
      <c r="A97939" t="s">
        <v>101620</v>
      </c>
      <c r="B97939">
        <v>527</v>
      </c>
    </row>
    <row r="97940" spans="1:2">
      <c r="A97940" t="s">
        <v>101621</v>
      </c>
      <c r="B97940">
        <v>430</v>
      </c>
    </row>
    <row r="97941" spans="1:2">
      <c r="A97941" t="s">
        <v>101622</v>
      </c>
      <c r="B97941">
        <v>431</v>
      </c>
    </row>
    <row r="97942" spans="1:2">
      <c r="A97942" t="s">
        <v>101623</v>
      </c>
      <c r="B97942">
        <v>547</v>
      </c>
    </row>
    <row r="97943" spans="1:2">
      <c r="A97943" t="s">
        <v>101624</v>
      </c>
      <c r="B97943">
        <v>610</v>
      </c>
    </row>
    <row r="97944" spans="1:2">
      <c r="A97944" t="s">
        <v>101625</v>
      </c>
      <c r="B97944">
        <v>611</v>
      </c>
    </row>
    <row r="97945" spans="1:2">
      <c r="A97945" t="s">
        <v>101626</v>
      </c>
      <c r="B97945">
        <v>467</v>
      </c>
    </row>
    <row r="97946" spans="1:2">
      <c r="A97946" t="s">
        <v>101627</v>
      </c>
      <c r="B97946">
        <v>531</v>
      </c>
    </row>
    <row r="97947" spans="1:2">
      <c r="A97947" t="s">
        <v>101628</v>
      </c>
      <c r="B97947">
        <v>281</v>
      </c>
    </row>
    <row r="97948" spans="1:2">
      <c r="A97948" t="s">
        <v>101629</v>
      </c>
      <c r="B97948">
        <v>189</v>
      </c>
    </row>
    <row r="97949" spans="1:2">
      <c r="A97949" t="s">
        <v>101630</v>
      </c>
      <c r="B97949">
        <v>375</v>
      </c>
    </row>
    <row r="97950" spans="1:2">
      <c r="A97950" t="s">
        <v>101631</v>
      </c>
      <c r="B97950">
        <v>323</v>
      </c>
    </row>
    <row r="97951" spans="1:2">
      <c r="A97951" t="s">
        <v>101632</v>
      </c>
      <c r="B97951">
        <v>800</v>
      </c>
    </row>
    <row r="97952" spans="1:2">
      <c r="A97952" t="s">
        <v>101633</v>
      </c>
      <c r="B97952">
        <v>874</v>
      </c>
    </row>
    <row r="97953" spans="1:2">
      <c r="A97953" t="s">
        <v>101634</v>
      </c>
      <c r="B97953">
        <v>874</v>
      </c>
    </row>
    <row r="97954" spans="1:2">
      <c r="A97954" t="s">
        <v>101635</v>
      </c>
      <c r="B97954">
        <v>874</v>
      </c>
    </row>
    <row r="97955" spans="1:2">
      <c r="A97955" t="s">
        <v>101636</v>
      </c>
      <c r="B97955">
        <v>837</v>
      </c>
    </row>
    <row r="97956" spans="1:2">
      <c r="A97956" t="s">
        <v>101637</v>
      </c>
      <c r="B97956">
        <v>837</v>
      </c>
    </row>
    <row r="97957" spans="1:2">
      <c r="A97957" t="s">
        <v>101638</v>
      </c>
      <c r="B97957">
        <v>856</v>
      </c>
    </row>
    <row r="97958" spans="1:2">
      <c r="A97958" t="s">
        <v>101639</v>
      </c>
      <c r="B97958">
        <v>819</v>
      </c>
    </row>
    <row r="97959" spans="1:2">
      <c r="A97959" t="s">
        <v>101640</v>
      </c>
      <c r="B97959">
        <v>140</v>
      </c>
    </row>
    <row r="97960" spans="1:2">
      <c r="A97960" t="s">
        <v>101641</v>
      </c>
      <c r="B97960">
        <v>483</v>
      </c>
    </row>
    <row r="97961" spans="1:2">
      <c r="A97961" t="s">
        <v>101642</v>
      </c>
      <c r="B97961">
        <v>266</v>
      </c>
    </row>
    <row r="97962" spans="1:2">
      <c r="A97962" t="s">
        <v>101643</v>
      </c>
      <c r="B97962">
        <v>454</v>
      </c>
    </row>
    <row r="97963" spans="1:2">
      <c r="A97963" t="s">
        <v>101644</v>
      </c>
      <c r="B97963">
        <v>425</v>
      </c>
    </row>
    <row r="97964" spans="1:2">
      <c r="A97964" t="s">
        <v>101645</v>
      </c>
      <c r="B97964">
        <v>490</v>
      </c>
    </row>
    <row r="97965" spans="1:2">
      <c r="A97965" t="s">
        <v>101646</v>
      </c>
      <c r="B97965">
        <v>490</v>
      </c>
    </row>
    <row r="97966" spans="1:2">
      <c r="A97966" t="s">
        <v>101647</v>
      </c>
      <c r="B97966">
        <v>478</v>
      </c>
    </row>
    <row r="97967" spans="1:2">
      <c r="A97967" t="s">
        <v>101648</v>
      </c>
      <c r="B97967">
        <v>384</v>
      </c>
    </row>
    <row r="97968" spans="1:2">
      <c r="A97968" t="s">
        <v>101649</v>
      </c>
      <c r="B97968">
        <v>366</v>
      </c>
    </row>
    <row r="97969" spans="1:2">
      <c r="A97969" t="s">
        <v>101650</v>
      </c>
      <c r="B97969">
        <v>267</v>
      </c>
    </row>
    <row r="97970" spans="1:2">
      <c r="A97970" t="s">
        <v>101651</v>
      </c>
      <c r="B97970">
        <v>506</v>
      </c>
    </row>
    <row r="97971" spans="1:2">
      <c r="A97971" t="s">
        <v>101652</v>
      </c>
      <c r="B97971">
        <v>445</v>
      </c>
    </row>
    <row r="97972" spans="1:2">
      <c r="A97972" t="s">
        <v>101653</v>
      </c>
      <c r="B97972">
        <v>457</v>
      </c>
    </row>
    <row r="97973" spans="1:2">
      <c r="A97973" t="s">
        <v>101654</v>
      </c>
      <c r="B97973">
        <v>316</v>
      </c>
    </row>
    <row r="97974" spans="1:2">
      <c r="A97974" t="s">
        <v>101655</v>
      </c>
      <c r="B97974">
        <v>256</v>
      </c>
    </row>
    <row r="97975" spans="1:2">
      <c r="A97975" t="s">
        <v>101656</v>
      </c>
      <c r="B97975">
        <v>253</v>
      </c>
    </row>
    <row r="97976" spans="1:2">
      <c r="A97976" t="s">
        <v>101657</v>
      </c>
      <c r="B97976">
        <v>679</v>
      </c>
    </row>
    <row r="97977" spans="1:2">
      <c r="A97977" t="s">
        <v>101658</v>
      </c>
      <c r="B97977">
        <v>669</v>
      </c>
    </row>
    <row r="97978" spans="1:2">
      <c r="A97978" t="s">
        <v>101659</v>
      </c>
      <c r="B97978">
        <v>461</v>
      </c>
    </row>
    <row r="97979" spans="1:2">
      <c r="A97979" t="s">
        <v>101660</v>
      </c>
      <c r="B97979">
        <v>460</v>
      </c>
    </row>
    <row r="97980" spans="1:2">
      <c r="A97980" t="s">
        <v>101661</v>
      </c>
      <c r="B97980">
        <v>661</v>
      </c>
    </row>
    <row r="97981" spans="1:2">
      <c r="A97981" t="s">
        <v>101662</v>
      </c>
      <c r="B97981">
        <v>609</v>
      </c>
    </row>
    <row r="97982" spans="1:2">
      <c r="A97982" t="s">
        <v>101663</v>
      </c>
      <c r="B97982">
        <v>661</v>
      </c>
    </row>
    <row r="97983" spans="1:2">
      <c r="A97983" t="s">
        <v>101664</v>
      </c>
      <c r="B97983">
        <v>598</v>
      </c>
    </row>
    <row r="97984" spans="1:2">
      <c r="A97984" t="s">
        <v>101665</v>
      </c>
      <c r="B97984">
        <v>650</v>
      </c>
    </row>
    <row r="97985" spans="1:2">
      <c r="A97985" t="s">
        <v>101666</v>
      </c>
      <c r="B97985">
        <v>640</v>
      </c>
    </row>
    <row r="97986" spans="1:2">
      <c r="A97986" t="s">
        <v>101667</v>
      </c>
      <c r="B97986">
        <v>521</v>
      </c>
    </row>
    <row r="97987" spans="1:2">
      <c r="A97987" t="s">
        <v>101668</v>
      </c>
      <c r="B97987">
        <v>521</v>
      </c>
    </row>
    <row r="97988" spans="1:2">
      <c r="A97988" t="s">
        <v>101669</v>
      </c>
      <c r="B97988">
        <v>510</v>
      </c>
    </row>
    <row r="97989" spans="1:2">
      <c r="A97989" t="s">
        <v>101670</v>
      </c>
      <c r="B97989">
        <v>490</v>
      </c>
    </row>
    <row r="97990" spans="1:2">
      <c r="A97990" t="s">
        <v>101671</v>
      </c>
      <c r="B97990">
        <v>490</v>
      </c>
    </row>
    <row r="97991" spans="1:2">
      <c r="A97991" t="s">
        <v>101672</v>
      </c>
      <c r="B97991">
        <v>489</v>
      </c>
    </row>
    <row r="97992" spans="1:2">
      <c r="A97992" t="s">
        <v>101673</v>
      </c>
      <c r="B97992">
        <v>489</v>
      </c>
    </row>
    <row r="97993" spans="1:2">
      <c r="A97993" t="s">
        <v>101674</v>
      </c>
      <c r="B97993">
        <v>488</v>
      </c>
    </row>
    <row r="97994" spans="1:2">
      <c r="A97994" t="s">
        <v>101675</v>
      </c>
      <c r="B97994">
        <v>489</v>
      </c>
    </row>
    <row r="97995" spans="1:2">
      <c r="A97995" t="s">
        <v>101676</v>
      </c>
      <c r="B97995">
        <v>478</v>
      </c>
    </row>
    <row r="97996" spans="1:2">
      <c r="A97996" t="s">
        <v>101677</v>
      </c>
      <c r="B97996">
        <v>362</v>
      </c>
    </row>
    <row r="97997" spans="1:2">
      <c r="A97997" t="s">
        <v>101678</v>
      </c>
      <c r="B97997">
        <v>235</v>
      </c>
    </row>
    <row r="97998" spans="1:2">
      <c r="A97998" t="s">
        <v>101679</v>
      </c>
      <c r="B97998">
        <v>420</v>
      </c>
    </row>
    <row r="97999" spans="1:2">
      <c r="A97999" t="s">
        <v>101680</v>
      </c>
      <c r="B97999">
        <v>403</v>
      </c>
    </row>
    <row r="98000" spans="1:2">
      <c r="A98000" t="s">
        <v>101681</v>
      </c>
      <c r="B98000">
        <v>190</v>
      </c>
    </row>
    <row r="98001" spans="1:2">
      <c r="A98001" t="s">
        <v>101682</v>
      </c>
      <c r="B98001">
        <v>260</v>
      </c>
    </row>
    <row r="98002" spans="1:2">
      <c r="A98002" t="s">
        <v>101683</v>
      </c>
      <c r="B98002">
        <v>260</v>
      </c>
    </row>
    <row r="98003" spans="1:2">
      <c r="A98003" t="s">
        <v>101684</v>
      </c>
      <c r="B98003">
        <v>229</v>
      </c>
    </row>
    <row r="98004" spans="1:2">
      <c r="A98004" t="s">
        <v>101685</v>
      </c>
      <c r="B98004">
        <v>240</v>
      </c>
    </row>
    <row r="98005" spans="1:2">
      <c r="A98005" t="s">
        <v>101686</v>
      </c>
      <c r="B98005">
        <v>248</v>
      </c>
    </row>
    <row r="98006" spans="1:2">
      <c r="A98006" t="s">
        <v>101687</v>
      </c>
      <c r="B98006">
        <v>1008</v>
      </c>
    </row>
    <row r="98007" spans="1:2">
      <c r="A98007" t="s">
        <v>101688</v>
      </c>
      <c r="B98007">
        <v>1065</v>
      </c>
    </row>
    <row r="98008" spans="1:2">
      <c r="A98008" t="s">
        <v>101689</v>
      </c>
      <c r="B98008">
        <v>1065</v>
      </c>
    </row>
    <row r="98009" spans="1:2">
      <c r="A98009" t="s">
        <v>101690</v>
      </c>
      <c r="B98009">
        <v>1065</v>
      </c>
    </row>
    <row r="98010" spans="1:2">
      <c r="A98010" t="s">
        <v>101691</v>
      </c>
      <c r="B98010">
        <v>1037</v>
      </c>
    </row>
    <row r="98011" spans="1:2">
      <c r="A98011" t="s">
        <v>101692</v>
      </c>
      <c r="B98011">
        <v>1037</v>
      </c>
    </row>
    <row r="98012" spans="1:2">
      <c r="A98012" t="s">
        <v>101693</v>
      </c>
      <c r="B98012">
        <v>1037</v>
      </c>
    </row>
    <row r="98013" spans="1:2">
      <c r="A98013" t="s">
        <v>101694</v>
      </c>
      <c r="B98013">
        <v>1037</v>
      </c>
    </row>
    <row r="98014" spans="1:2">
      <c r="A98014" t="s">
        <v>101695</v>
      </c>
      <c r="B98014">
        <v>264</v>
      </c>
    </row>
    <row r="98015" spans="1:2">
      <c r="A98015" t="s">
        <v>101696</v>
      </c>
      <c r="B98015">
        <v>331</v>
      </c>
    </row>
    <row r="98016" spans="1:2">
      <c r="A98016" t="s">
        <v>101697</v>
      </c>
      <c r="B98016">
        <v>331</v>
      </c>
    </row>
    <row r="98017" spans="1:2">
      <c r="A98017" t="s">
        <v>101698</v>
      </c>
      <c r="B98017">
        <v>403</v>
      </c>
    </row>
    <row r="98018" spans="1:2">
      <c r="A98018" t="s">
        <v>101699</v>
      </c>
      <c r="B98018">
        <v>235</v>
      </c>
    </row>
    <row r="98019" spans="1:2">
      <c r="A98019" t="s">
        <v>101700</v>
      </c>
      <c r="B98019">
        <v>304</v>
      </c>
    </row>
    <row r="98020" spans="1:2">
      <c r="A98020" t="s">
        <v>101701</v>
      </c>
      <c r="B98020">
        <v>287</v>
      </c>
    </row>
    <row r="98021" spans="1:2">
      <c r="A98021" t="s">
        <v>101702</v>
      </c>
      <c r="B98021">
        <v>382</v>
      </c>
    </row>
    <row r="98022" spans="1:2">
      <c r="A98022" t="s">
        <v>101703</v>
      </c>
      <c r="B98022">
        <v>235</v>
      </c>
    </row>
    <row r="98023" spans="1:2">
      <c r="A98023" t="s">
        <v>101704</v>
      </c>
      <c r="B98023">
        <v>304</v>
      </c>
    </row>
    <row r="98024" spans="1:2">
      <c r="A98024" t="s">
        <v>101705</v>
      </c>
      <c r="B98024">
        <v>375</v>
      </c>
    </row>
    <row r="98025" spans="1:2">
      <c r="A98025" t="s">
        <v>101706</v>
      </c>
      <c r="B98025">
        <v>403</v>
      </c>
    </row>
    <row r="98026" spans="1:2">
      <c r="A98026" t="s">
        <v>101707</v>
      </c>
      <c r="B98026">
        <v>420</v>
      </c>
    </row>
    <row r="98027" spans="1:2">
      <c r="A98027" t="s">
        <v>101708</v>
      </c>
      <c r="B98027">
        <v>235</v>
      </c>
    </row>
    <row r="98028" spans="1:2">
      <c r="A98028" t="s">
        <v>101709</v>
      </c>
      <c r="B98028">
        <v>253</v>
      </c>
    </row>
    <row r="98029" spans="1:2">
      <c r="A98029" t="s">
        <v>101710</v>
      </c>
      <c r="B98029">
        <v>403</v>
      </c>
    </row>
    <row r="98030" spans="1:2">
      <c r="A98030" t="s">
        <v>101711</v>
      </c>
      <c r="B98030">
        <v>235</v>
      </c>
    </row>
    <row r="98031" spans="1:2">
      <c r="A98031" t="s">
        <v>101712</v>
      </c>
      <c r="B98031">
        <v>253</v>
      </c>
    </row>
    <row r="98032" spans="1:2">
      <c r="A98032" t="s">
        <v>101713</v>
      </c>
      <c r="B98032">
        <v>403</v>
      </c>
    </row>
    <row r="98033" spans="1:2">
      <c r="A98033" t="s">
        <v>101714</v>
      </c>
      <c r="B98033">
        <v>235</v>
      </c>
    </row>
    <row r="98034" spans="1:2">
      <c r="A98034" t="s">
        <v>101715</v>
      </c>
      <c r="B98034">
        <v>304</v>
      </c>
    </row>
    <row r="98035" spans="1:2">
      <c r="A98035" t="s">
        <v>101716</v>
      </c>
      <c r="B98035">
        <v>287</v>
      </c>
    </row>
    <row r="98036" spans="1:2">
      <c r="A98036" t="s">
        <v>101717</v>
      </c>
      <c r="B98036">
        <v>382</v>
      </c>
    </row>
    <row r="98037" spans="1:2">
      <c r="A98037" t="s">
        <v>101718</v>
      </c>
      <c r="B98037">
        <v>235</v>
      </c>
    </row>
    <row r="98038" spans="1:2">
      <c r="A98038" t="s">
        <v>101719</v>
      </c>
      <c r="B98038">
        <v>403</v>
      </c>
    </row>
    <row r="98039" spans="1:2">
      <c r="A98039" t="s">
        <v>101720</v>
      </c>
      <c r="B98039">
        <v>253</v>
      </c>
    </row>
    <row r="98040" spans="1:2">
      <c r="A98040" t="s">
        <v>101721</v>
      </c>
      <c r="B98040">
        <v>403</v>
      </c>
    </row>
    <row r="98041" spans="1:2">
      <c r="A98041" t="s">
        <v>101722</v>
      </c>
      <c r="B98041">
        <v>235</v>
      </c>
    </row>
    <row r="98042" spans="1:2">
      <c r="A98042" t="s">
        <v>101723</v>
      </c>
      <c r="B98042">
        <v>235</v>
      </c>
    </row>
    <row r="98043" spans="1:2">
      <c r="A98043" t="s">
        <v>101724</v>
      </c>
      <c r="B98043">
        <v>304</v>
      </c>
    </row>
    <row r="98044" spans="1:2">
      <c r="A98044" t="s">
        <v>101725</v>
      </c>
      <c r="B98044">
        <v>287</v>
      </c>
    </row>
    <row r="98045" spans="1:2">
      <c r="A98045" t="s">
        <v>101726</v>
      </c>
      <c r="B98045">
        <v>382</v>
      </c>
    </row>
    <row r="98046" spans="1:2">
      <c r="A98046" t="s">
        <v>101727</v>
      </c>
      <c r="B98046">
        <v>348</v>
      </c>
    </row>
    <row r="98047" spans="1:2">
      <c r="A98047" t="s">
        <v>101728</v>
      </c>
      <c r="B98047">
        <v>253</v>
      </c>
    </row>
    <row r="98048" spans="1:2">
      <c r="A98048" t="s">
        <v>101729</v>
      </c>
      <c r="B98048">
        <v>403</v>
      </c>
    </row>
    <row r="98049" spans="1:2">
      <c r="A98049" t="s">
        <v>101730</v>
      </c>
      <c r="B98049">
        <v>235</v>
      </c>
    </row>
    <row r="98050" spans="1:2">
      <c r="A98050" t="s">
        <v>101731</v>
      </c>
      <c r="B98050">
        <v>235</v>
      </c>
    </row>
    <row r="98051" spans="1:2">
      <c r="A98051" t="s">
        <v>101732</v>
      </c>
      <c r="B98051">
        <v>304</v>
      </c>
    </row>
    <row r="98052" spans="1:2">
      <c r="A98052" t="s">
        <v>101733</v>
      </c>
      <c r="B98052">
        <v>253</v>
      </c>
    </row>
    <row r="98053" spans="1:2">
      <c r="A98053" t="s">
        <v>101734</v>
      </c>
      <c r="B98053">
        <v>403</v>
      </c>
    </row>
    <row r="98054" spans="1:2">
      <c r="A98054" t="s">
        <v>101735</v>
      </c>
      <c r="B98054">
        <v>235</v>
      </c>
    </row>
    <row r="98055" spans="1:2">
      <c r="A98055" t="s">
        <v>101736</v>
      </c>
      <c r="B98055">
        <v>403</v>
      </c>
    </row>
    <row r="98056" spans="1:2">
      <c r="A98056" t="s">
        <v>101737</v>
      </c>
      <c r="B98056">
        <v>235</v>
      </c>
    </row>
    <row r="98057" spans="1:2">
      <c r="A98057" t="s">
        <v>101738</v>
      </c>
      <c r="B98057">
        <v>304</v>
      </c>
    </row>
    <row r="98058" spans="1:2">
      <c r="A98058" t="s">
        <v>101739</v>
      </c>
      <c r="B98058">
        <v>287</v>
      </c>
    </row>
    <row r="98059" spans="1:2">
      <c r="A98059" t="s">
        <v>101740</v>
      </c>
      <c r="B98059">
        <v>382</v>
      </c>
    </row>
    <row r="98060" spans="1:2">
      <c r="A98060" t="s">
        <v>101741</v>
      </c>
      <c r="B98060">
        <v>348</v>
      </c>
    </row>
    <row r="98061" spans="1:2">
      <c r="A98061" t="s">
        <v>101742</v>
      </c>
      <c r="B98061">
        <v>253</v>
      </c>
    </row>
    <row r="98062" spans="1:2">
      <c r="A98062" t="s">
        <v>101743</v>
      </c>
      <c r="B98062">
        <v>235</v>
      </c>
    </row>
    <row r="98063" spans="1:2">
      <c r="A98063" t="s">
        <v>101744</v>
      </c>
      <c r="B98063">
        <v>420</v>
      </c>
    </row>
    <row r="98064" spans="1:2">
      <c r="A98064" t="s">
        <v>101745</v>
      </c>
      <c r="B98064">
        <v>403</v>
      </c>
    </row>
    <row r="98065" spans="1:2">
      <c r="A98065" t="s">
        <v>101746</v>
      </c>
      <c r="B98065">
        <v>260</v>
      </c>
    </row>
    <row r="98066" spans="1:2">
      <c r="A98066" t="s">
        <v>101747</v>
      </c>
      <c r="B98066">
        <v>260</v>
      </c>
    </row>
    <row r="98067" spans="1:2">
      <c r="A98067" t="s">
        <v>101748</v>
      </c>
      <c r="B98067">
        <v>403</v>
      </c>
    </row>
    <row r="98068" spans="1:2">
      <c r="A98068" t="s">
        <v>101749</v>
      </c>
      <c r="B98068">
        <v>420</v>
      </c>
    </row>
    <row r="98069" spans="1:2">
      <c r="A98069" t="s">
        <v>101750</v>
      </c>
      <c r="B98069">
        <v>235</v>
      </c>
    </row>
    <row r="98070" spans="1:2">
      <c r="A98070" t="s">
        <v>101751</v>
      </c>
      <c r="B98070">
        <v>420</v>
      </c>
    </row>
    <row r="98071" spans="1:2">
      <c r="A98071" t="s">
        <v>101752</v>
      </c>
      <c r="B98071">
        <v>403</v>
      </c>
    </row>
    <row r="98072" spans="1:2">
      <c r="A98072" t="s">
        <v>101753</v>
      </c>
      <c r="B98072">
        <v>260</v>
      </c>
    </row>
    <row r="98073" spans="1:2">
      <c r="A98073" t="s">
        <v>101754</v>
      </c>
      <c r="B98073">
        <v>260</v>
      </c>
    </row>
    <row r="98074" spans="1:2">
      <c r="A98074" t="s">
        <v>101755</v>
      </c>
      <c r="B98074">
        <v>235</v>
      </c>
    </row>
    <row r="98075" spans="1:2">
      <c r="A98075" t="s">
        <v>101756</v>
      </c>
      <c r="B98075">
        <v>382</v>
      </c>
    </row>
    <row r="98076" spans="1:2">
      <c r="A98076" t="s">
        <v>101757</v>
      </c>
      <c r="B98076">
        <v>287</v>
      </c>
    </row>
    <row r="98077" spans="1:2">
      <c r="A98077" t="s">
        <v>101758</v>
      </c>
      <c r="B98077">
        <v>304</v>
      </c>
    </row>
    <row r="98078" spans="1:2">
      <c r="A98078" t="s">
        <v>101759</v>
      </c>
      <c r="B98078">
        <v>235</v>
      </c>
    </row>
    <row r="98079" spans="1:2">
      <c r="A98079" t="s">
        <v>101760</v>
      </c>
      <c r="B98079">
        <v>403</v>
      </c>
    </row>
    <row r="98080" spans="1:2">
      <c r="A98080" t="s">
        <v>101761</v>
      </c>
      <c r="B98080">
        <v>260</v>
      </c>
    </row>
    <row r="98081" spans="1:2">
      <c r="A98081" t="s">
        <v>101762</v>
      </c>
      <c r="B98081">
        <v>260</v>
      </c>
    </row>
    <row r="98082" spans="1:2">
      <c r="A98082" t="s">
        <v>101763</v>
      </c>
      <c r="B98082">
        <v>235</v>
      </c>
    </row>
    <row r="98083" spans="1:2">
      <c r="A98083" t="s">
        <v>101764</v>
      </c>
      <c r="B98083">
        <v>420</v>
      </c>
    </row>
    <row r="98084" spans="1:2">
      <c r="A98084" t="s">
        <v>101765</v>
      </c>
      <c r="B98084">
        <v>403</v>
      </c>
    </row>
    <row r="98085" spans="1:2">
      <c r="A98085" t="s">
        <v>101766</v>
      </c>
      <c r="B98085">
        <v>260</v>
      </c>
    </row>
    <row r="98086" spans="1:2">
      <c r="A98086" t="s">
        <v>101767</v>
      </c>
      <c r="B98086">
        <v>260</v>
      </c>
    </row>
    <row r="98087" spans="1:2">
      <c r="A98087" t="s">
        <v>101768</v>
      </c>
      <c r="B98087">
        <v>253</v>
      </c>
    </row>
    <row r="98088" spans="1:2">
      <c r="A98088" t="s">
        <v>101769</v>
      </c>
      <c r="B98088">
        <v>420</v>
      </c>
    </row>
    <row r="98089" spans="1:2">
      <c r="A98089" t="s">
        <v>101770</v>
      </c>
      <c r="B98089">
        <v>403</v>
      </c>
    </row>
    <row r="98090" spans="1:2">
      <c r="A98090" t="s">
        <v>101771</v>
      </c>
      <c r="B98090">
        <v>260</v>
      </c>
    </row>
    <row r="98091" spans="1:2">
      <c r="A98091" t="s">
        <v>101772</v>
      </c>
      <c r="B98091">
        <v>260</v>
      </c>
    </row>
    <row r="98092" spans="1:2">
      <c r="A98092" t="s">
        <v>101773</v>
      </c>
      <c r="B98092">
        <v>403</v>
      </c>
    </row>
    <row r="98093" spans="1:2">
      <c r="A98093" t="s">
        <v>101774</v>
      </c>
      <c r="B98093">
        <v>260</v>
      </c>
    </row>
    <row r="98094" spans="1:2">
      <c r="A98094" t="s">
        <v>101775</v>
      </c>
      <c r="B98094">
        <v>260</v>
      </c>
    </row>
    <row r="98095" spans="1:2">
      <c r="A98095" t="s">
        <v>101776</v>
      </c>
      <c r="B98095">
        <v>403</v>
      </c>
    </row>
    <row r="98096" spans="1:2">
      <c r="A98096" t="s">
        <v>101777</v>
      </c>
      <c r="B98096">
        <v>235</v>
      </c>
    </row>
    <row r="98097" spans="1:2">
      <c r="A98097" t="s">
        <v>101778</v>
      </c>
      <c r="B98097">
        <v>304</v>
      </c>
    </row>
    <row r="98098" spans="1:2">
      <c r="A98098" t="s">
        <v>101779</v>
      </c>
      <c r="B98098">
        <v>235</v>
      </c>
    </row>
    <row r="98099" spans="1:2">
      <c r="A98099" t="s">
        <v>101780</v>
      </c>
      <c r="B98099">
        <v>403</v>
      </c>
    </row>
    <row r="98100" spans="1:2">
      <c r="A98100" t="s">
        <v>101781</v>
      </c>
      <c r="B98100">
        <v>235</v>
      </c>
    </row>
    <row r="98101" spans="1:2">
      <c r="A98101" t="s">
        <v>101782</v>
      </c>
      <c r="B98101">
        <v>304</v>
      </c>
    </row>
    <row r="98102" spans="1:2">
      <c r="A98102" t="s">
        <v>101783</v>
      </c>
      <c r="B98102">
        <v>253</v>
      </c>
    </row>
    <row r="98103" spans="1:2">
      <c r="A98103" t="s">
        <v>101784</v>
      </c>
      <c r="B98103">
        <v>403</v>
      </c>
    </row>
    <row r="98104" spans="1:2">
      <c r="A98104" t="s">
        <v>101785</v>
      </c>
      <c r="B98104">
        <v>235</v>
      </c>
    </row>
    <row r="98105" spans="1:2">
      <c r="A98105" t="s">
        <v>101786</v>
      </c>
      <c r="B98105">
        <v>304</v>
      </c>
    </row>
    <row r="98106" spans="1:2">
      <c r="A98106" t="s">
        <v>101787</v>
      </c>
      <c r="B98106">
        <v>287</v>
      </c>
    </row>
    <row r="98107" spans="1:2">
      <c r="A98107" t="s">
        <v>101788</v>
      </c>
      <c r="B98107">
        <v>382</v>
      </c>
    </row>
    <row r="98108" spans="1:2">
      <c r="A98108" t="s">
        <v>101789</v>
      </c>
      <c r="B98108">
        <v>348</v>
      </c>
    </row>
    <row r="98109" spans="1:2">
      <c r="A98109" t="s">
        <v>101790</v>
      </c>
      <c r="B98109">
        <v>253</v>
      </c>
    </row>
    <row r="98110" spans="1:2">
      <c r="A98110" t="s">
        <v>101791</v>
      </c>
      <c r="B98110">
        <v>318</v>
      </c>
    </row>
    <row r="98111" spans="1:2">
      <c r="A98111" t="s">
        <v>101792</v>
      </c>
      <c r="B98111">
        <v>347</v>
      </c>
    </row>
    <row r="98112" spans="1:2">
      <c r="A98112" t="s">
        <v>101793</v>
      </c>
      <c r="B98112">
        <v>513</v>
      </c>
    </row>
    <row r="98113" spans="1:2">
      <c r="A98113" t="s">
        <v>101794</v>
      </c>
      <c r="B98113">
        <v>227</v>
      </c>
    </row>
    <row r="98114" spans="1:2">
      <c r="A98114" t="s">
        <v>101795</v>
      </c>
      <c r="B98114">
        <v>68</v>
      </c>
    </row>
    <row r="98115" spans="1:2">
      <c r="A98115" t="s">
        <v>101796</v>
      </c>
      <c r="B98115">
        <v>226</v>
      </c>
    </row>
    <row r="98116" spans="1:2">
      <c r="A98116" t="s">
        <v>101797</v>
      </c>
      <c r="B98116">
        <v>261</v>
      </c>
    </row>
    <row r="98117" spans="1:2">
      <c r="A98117" t="s">
        <v>101798</v>
      </c>
      <c r="B98117">
        <v>115</v>
      </c>
    </row>
    <row r="98118" spans="1:2">
      <c r="A98118" t="s">
        <v>101799</v>
      </c>
      <c r="B98118">
        <v>98</v>
      </c>
    </row>
    <row r="98119" spans="1:2">
      <c r="A98119" t="s">
        <v>101800</v>
      </c>
      <c r="B98119">
        <v>459</v>
      </c>
    </row>
    <row r="98120" spans="1:2">
      <c r="A98120" t="s">
        <v>101801</v>
      </c>
      <c r="B98120">
        <v>603</v>
      </c>
    </row>
    <row r="98121" spans="1:2">
      <c r="A98121" t="s">
        <v>101802</v>
      </c>
      <c r="B98121">
        <v>174</v>
      </c>
    </row>
    <row r="98122" spans="1:2">
      <c r="A98122" t="s">
        <v>101803</v>
      </c>
      <c r="B98122">
        <v>380</v>
      </c>
    </row>
    <row r="98123" spans="1:2">
      <c r="A98123" t="s">
        <v>101804</v>
      </c>
      <c r="B98123">
        <v>127</v>
      </c>
    </row>
    <row r="98124" spans="1:2">
      <c r="A98124" t="s">
        <v>101805</v>
      </c>
      <c r="B98124">
        <v>360</v>
      </c>
    </row>
    <row r="98125" spans="1:2">
      <c r="A98125" t="s">
        <v>101806</v>
      </c>
      <c r="B98125">
        <v>361</v>
      </c>
    </row>
    <row r="98126" spans="1:2">
      <c r="A98126" t="s">
        <v>101807</v>
      </c>
      <c r="B98126">
        <v>264</v>
      </c>
    </row>
    <row r="98127" spans="1:2">
      <c r="A98127" t="s">
        <v>101808</v>
      </c>
      <c r="B98127">
        <v>264</v>
      </c>
    </row>
    <row r="98128" spans="1:2">
      <c r="A98128" t="s">
        <v>101809</v>
      </c>
      <c r="B98128">
        <v>264</v>
      </c>
    </row>
    <row r="98129" spans="1:2">
      <c r="A98129" t="s">
        <v>101810</v>
      </c>
      <c r="B98129">
        <v>264</v>
      </c>
    </row>
    <row r="98130" spans="1:2">
      <c r="A98130" t="s">
        <v>101811</v>
      </c>
      <c r="B98130">
        <v>264</v>
      </c>
    </row>
    <row r="98131" spans="1:2">
      <c r="A98131" t="s">
        <v>101812</v>
      </c>
      <c r="B98131">
        <v>264</v>
      </c>
    </row>
    <row r="98132" spans="1:2">
      <c r="A98132" t="s">
        <v>101813</v>
      </c>
      <c r="B98132">
        <v>205</v>
      </c>
    </row>
    <row r="98133" spans="1:2">
      <c r="A98133" t="s">
        <v>101814</v>
      </c>
      <c r="B98133">
        <v>189</v>
      </c>
    </row>
    <row r="98134" spans="1:2">
      <c r="A98134" t="s">
        <v>101815</v>
      </c>
      <c r="B98134">
        <v>195</v>
      </c>
    </row>
    <row r="98135" spans="1:2">
      <c r="A98135" t="s">
        <v>101816</v>
      </c>
      <c r="B98135">
        <v>235</v>
      </c>
    </row>
    <row r="98136" spans="1:2">
      <c r="A98136" t="s">
        <v>101817</v>
      </c>
      <c r="B98136">
        <v>249</v>
      </c>
    </row>
    <row r="98137" spans="1:2">
      <c r="A98137" t="s">
        <v>101818</v>
      </c>
      <c r="B98137">
        <v>209</v>
      </c>
    </row>
    <row r="98138" spans="1:2">
      <c r="A98138" t="s">
        <v>101819</v>
      </c>
      <c r="B98138">
        <v>103</v>
      </c>
    </row>
    <row r="98139" spans="1:2">
      <c r="A98139" t="s">
        <v>101820</v>
      </c>
      <c r="B98139">
        <v>128</v>
      </c>
    </row>
    <row r="98140" spans="1:2">
      <c r="A98140" t="s">
        <v>101821</v>
      </c>
      <c r="B98140">
        <v>129</v>
      </c>
    </row>
    <row r="98141" spans="1:2">
      <c r="A98141" t="s">
        <v>101822</v>
      </c>
      <c r="B98141">
        <v>116</v>
      </c>
    </row>
    <row r="98142" spans="1:2">
      <c r="A98142" t="s">
        <v>101823</v>
      </c>
      <c r="B98142">
        <v>130</v>
      </c>
    </row>
    <row r="98143" spans="1:2">
      <c r="A98143" t="s">
        <v>101824</v>
      </c>
      <c r="B98143">
        <v>306</v>
      </c>
    </row>
    <row r="98144" spans="1:2">
      <c r="A98144" t="s">
        <v>101825</v>
      </c>
      <c r="B98144">
        <v>643</v>
      </c>
    </row>
    <row r="98145" spans="1:2">
      <c r="A98145" t="s">
        <v>101826</v>
      </c>
      <c r="B98145">
        <v>160</v>
      </c>
    </row>
    <row r="98146" spans="1:2">
      <c r="A98146" t="s">
        <v>101827</v>
      </c>
      <c r="B98146">
        <v>477</v>
      </c>
    </row>
    <row r="98147" spans="1:2">
      <c r="A98147" t="s">
        <v>101828</v>
      </c>
      <c r="B98147">
        <v>478</v>
      </c>
    </row>
    <row r="98148" spans="1:2">
      <c r="A98148" t="s">
        <v>101829</v>
      </c>
      <c r="B98148">
        <v>478</v>
      </c>
    </row>
    <row r="98149" spans="1:2">
      <c r="A98149" t="s">
        <v>101830</v>
      </c>
      <c r="B98149">
        <v>282</v>
      </c>
    </row>
    <row r="98150" spans="1:2">
      <c r="A98150" t="s">
        <v>101831</v>
      </c>
      <c r="B98150">
        <v>175</v>
      </c>
    </row>
    <row r="98151" spans="1:2">
      <c r="A98151" t="s">
        <v>101832</v>
      </c>
      <c r="B98151">
        <v>140</v>
      </c>
    </row>
    <row r="98152" spans="1:2">
      <c r="A98152" t="s">
        <v>101833</v>
      </c>
      <c r="B98152">
        <v>169</v>
      </c>
    </row>
    <row r="98153" spans="1:2">
      <c r="A98153" t="s">
        <v>101834</v>
      </c>
      <c r="B98153">
        <v>169</v>
      </c>
    </row>
    <row r="98154" spans="1:2">
      <c r="A98154" t="s">
        <v>101835</v>
      </c>
      <c r="B98154">
        <v>169</v>
      </c>
    </row>
    <row r="98155" spans="1:2">
      <c r="A98155" t="s">
        <v>101836</v>
      </c>
      <c r="B98155">
        <v>236</v>
      </c>
    </row>
    <row r="98156" spans="1:2">
      <c r="A98156" t="s">
        <v>101837</v>
      </c>
      <c r="B98156">
        <v>118</v>
      </c>
    </row>
    <row r="98157" spans="1:2">
      <c r="A98157" t="s">
        <v>101838</v>
      </c>
      <c r="B98157">
        <v>256</v>
      </c>
    </row>
    <row r="98158" spans="1:2">
      <c r="A98158" t="s">
        <v>101839</v>
      </c>
      <c r="B98158">
        <v>130</v>
      </c>
    </row>
    <row r="98159" spans="1:2">
      <c r="A98159" t="s">
        <v>101840</v>
      </c>
      <c r="B98159">
        <v>360</v>
      </c>
    </row>
    <row r="98160" spans="1:2">
      <c r="A98160" t="s">
        <v>101841</v>
      </c>
      <c r="B98160">
        <v>465</v>
      </c>
    </row>
    <row r="98161" spans="1:2">
      <c r="A98161" t="s">
        <v>101842</v>
      </c>
      <c r="B98161">
        <v>144</v>
      </c>
    </row>
    <row r="98162" spans="1:2">
      <c r="A98162" t="s">
        <v>101843</v>
      </c>
      <c r="B98162">
        <v>202</v>
      </c>
    </row>
    <row r="98163" spans="1:2">
      <c r="A98163" t="s">
        <v>101844</v>
      </c>
      <c r="B98163">
        <v>256</v>
      </c>
    </row>
    <row r="98164" spans="1:2">
      <c r="A98164" t="s">
        <v>101845</v>
      </c>
      <c r="B98164">
        <v>171</v>
      </c>
    </row>
    <row r="98165" spans="1:2">
      <c r="A98165" t="s">
        <v>101846</v>
      </c>
      <c r="B98165">
        <v>121</v>
      </c>
    </row>
    <row r="98166" spans="1:2">
      <c r="A98166" t="s">
        <v>101847</v>
      </c>
      <c r="B98166">
        <v>150</v>
      </c>
    </row>
    <row r="98167" spans="1:2">
      <c r="A98167" t="s">
        <v>101848</v>
      </c>
      <c r="B98167">
        <v>963</v>
      </c>
    </row>
    <row r="98168" spans="1:2">
      <c r="A98168" t="s">
        <v>101849</v>
      </c>
      <c r="B98168">
        <v>367</v>
      </c>
    </row>
    <row r="98169" spans="1:2">
      <c r="A98169" t="s">
        <v>101850</v>
      </c>
      <c r="B98169">
        <v>459</v>
      </c>
    </row>
    <row r="98170" spans="1:2">
      <c r="A98170" t="s">
        <v>101851</v>
      </c>
      <c r="B98170">
        <v>459</v>
      </c>
    </row>
    <row r="98171" spans="1:2">
      <c r="A98171" t="s">
        <v>101852</v>
      </c>
      <c r="B98171">
        <v>417</v>
      </c>
    </row>
    <row r="98172" spans="1:2">
      <c r="A98172" t="s">
        <v>101853</v>
      </c>
      <c r="B98172">
        <v>284</v>
      </c>
    </row>
    <row r="98173" spans="1:2">
      <c r="A98173" t="s">
        <v>101854</v>
      </c>
      <c r="B98173">
        <v>284</v>
      </c>
    </row>
    <row r="98174" spans="1:2">
      <c r="A98174" t="s">
        <v>101855</v>
      </c>
      <c r="B98174">
        <v>269</v>
      </c>
    </row>
    <row r="98175" spans="1:2">
      <c r="A98175" t="s">
        <v>101856</v>
      </c>
      <c r="B98175">
        <v>269</v>
      </c>
    </row>
    <row r="98176" spans="1:2">
      <c r="A98176" t="s">
        <v>101857</v>
      </c>
      <c r="B98176">
        <v>291</v>
      </c>
    </row>
    <row r="98177" spans="1:2">
      <c r="A98177" t="s">
        <v>101858</v>
      </c>
      <c r="B98177">
        <v>276</v>
      </c>
    </row>
    <row r="98178" spans="1:2">
      <c r="A98178" t="s">
        <v>101859</v>
      </c>
      <c r="B98178">
        <v>280</v>
      </c>
    </row>
    <row r="98179" spans="1:2">
      <c r="A98179" t="s">
        <v>101860</v>
      </c>
      <c r="B98179">
        <v>250</v>
      </c>
    </row>
    <row r="98180" spans="1:2">
      <c r="A98180" t="s">
        <v>101861</v>
      </c>
      <c r="B98180">
        <v>230</v>
      </c>
    </row>
    <row r="98181" spans="1:2">
      <c r="A98181" t="s">
        <v>101862</v>
      </c>
      <c r="B98181">
        <v>125</v>
      </c>
    </row>
    <row r="98182" spans="1:2">
      <c r="A98182" t="s">
        <v>101863</v>
      </c>
      <c r="B98182">
        <v>164</v>
      </c>
    </row>
    <row r="98183" spans="1:2">
      <c r="A98183" t="s">
        <v>101864</v>
      </c>
      <c r="B98183">
        <v>164</v>
      </c>
    </row>
    <row r="98184" spans="1:2">
      <c r="A98184" t="s">
        <v>101865</v>
      </c>
      <c r="B98184">
        <v>146</v>
      </c>
    </row>
    <row r="98185" spans="1:2">
      <c r="A98185" t="s">
        <v>101866</v>
      </c>
      <c r="B98185">
        <v>169</v>
      </c>
    </row>
    <row r="98186" spans="1:2">
      <c r="A98186" t="s">
        <v>101867</v>
      </c>
      <c r="B98186">
        <v>252</v>
      </c>
    </row>
    <row r="98187" spans="1:2">
      <c r="A98187" t="s">
        <v>101868</v>
      </c>
      <c r="B98187">
        <v>2178</v>
      </c>
    </row>
    <row r="98188" spans="1:2">
      <c r="A98188" t="s">
        <v>101869</v>
      </c>
      <c r="B98188">
        <v>269</v>
      </c>
    </row>
    <row r="98189" spans="1:2">
      <c r="A98189" t="s">
        <v>101870</v>
      </c>
      <c r="B98189">
        <v>1261</v>
      </c>
    </row>
    <row r="98190" spans="1:2">
      <c r="A98190" t="s">
        <v>101871</v>
      </c>
      <c r="B98190">
        <v>1186</v>
      </c>
    </row>
    <row r="98191" spans="1:2">
      <c r="A98191" t="s">
        <v>101872</v>
      </c>
      <c r="B98191">
        <v>616</v>
      </c>
    </row>
    <row r="98192" spans="1:2">
      <c r="A98192" t="s">
        <v>101873</v>
      </c>
      <c r="B98192">
        <v>268</v>
      </c>
    </row>
    <row r="98193" spans="1:2">
      <c r="A98193" t="s">
        <v>101874</v>
      </c>
      <c r="B98193">
        <v>193</v>
      </c>
    </row>
    <row r="98194" spans="1:2">
      <c r="A98194" t="s">
        <v>101875</v>
      </c>
      <c r="B98194">
        <v>193</v>
      </c>
    </row>
    <row r="98195" spans="1:2">
      <c r="A98195" t="s">
        <v>101876</v>
      </c>
      <c r="B98195">
        <v>193</v>
      </c>
    </row>
    <row r="98196" spans="1:2">
      <c r="A98196" t="s">
        <v>101877</v>
      </c>
      <c r="B98196">
        <v>169</v>
      </c>
    </row>
    <row r="98197" spans="1:2">
      <c r="A98197" t="s">
        <v>101878</v>
      </c>
      <c r="B98197">
        <v>164</v>
      </c>
    </row>
    <row r="98198" spans="1:2">
      <c r="A98198" t="s">
        <v>101879</v>
      </c>
      <c r="B98198">
        <v>241</v>
      </c>
    </row>
    <row r="98199" spans="1:2">
      <c r="A98199" t="s">
        <v>101880</v>
      </c>
      <c r="B98199">
        <v>258</v>
      </c>
    </row>
    <row r="98200" spans="1:2">
      <c r="A98200" t="s">
        <v>101881</v>
      </c>
      <c r="B98200">
        <v>299</v>
      </c>
    </row>
    <row r="98201" spans="1:2">
      <c r="A98201" t="s">
        <v>101882</v>
      </c>
      <c r="B98201">
        <v>232</v>
      </c>
    </row>
    <row r="98202" spans="1:2">
      <c r="A98202" t="s">
        <v>101883</v>
      </c>
      <c r="B98202">
        <v>204</v>
      </c>
    </row>
    <row r="98203" spans="1:2">
      <c r="A98203" t="s">
        <v>101884</v>
      </c>
      <c r="B98203">
        <v>204</v>
      </c>
    </row>
    <row r="98204" spans="1:2">
      <c r="A98204" t="s">
        <v>101885</v>
      </c>
      <c r="B98204">
        <v>196</v>
      </c>
    </row>
    <row r="98205" spans="1:2">
      <c r="A98205" t="s">
        <v>101886</v>
      </c>
      <c r="B98205">
        <v>196</v>
      </c>
    </row>
    <row r="98206" spans="1:2">
      <c r="A98206" t="s">
        <v>101887</v>
      </c>
      <c r="B98206">
        <v>208</v>
      </c>
    </row>
    <row r="98207" spans="1:2">
      <c r="A98207" t="s">
        <v>101888</v>
      </c>
      <c r="B98207">
        <v>224</v>
      </c>
    </row>
    <row r="98208" spans="1:2">
      <c r="A98208" t="s">
        <v>101889</v>
      </c>
      <c r="B98208">
        <v>224</v>
      </c>
    </row>
    <row r="98209" spans="1:2">
      <c r="A98209" t="s">
        <v>101890</v>
      </c>
      <c r="B98209">
        <v>224</v>
      </c>
    </row>
    <row r="98210" spans="1:2">
      <c r="A98210" t="s">
        <v>101891</v>
      </c>
      <c r="B98210">
        <v>224</v>
      </c>
    </row>
    <row r="98211" spans="1:2">
      <c r="A98211" t="s">
        <v>101892</v>
      </c>
      <c r="B98211">
        <v>180</v>
      </c>
    </row>
    <row r="98212" spans="1:2">
      <c r="A98212" t="s">
        <v>101893</v>
      </c>
      <c r="B98212">
        <v>180</v>
      </c>
    </row>
    <row r="98213" spans="1:2">
      <c r="A98213" t="s">
        <v>101894</v>
      </c>
      <c r="B98213">
        <v>180</v>
      </c>
    </row>
    <row r="98214" spans="1:2">
      <c r="A98214" t="s">
        <v>101895</v>
      </c>
      <c r="B98214">
        <v>274</v>
      </c>
    </row>
    <row r="98215" spans="1:2">
      <c r="A98215" t="s">
        <v>101896</v>
      </c>
      <c r="B98215">
        <v>133</v>
      </c>
    </row>
    <row r="98216" spans="1:2">
      <c r="A98216" t="s">
        <v>101897</v>
      </c>
      <c r="B98216">
        <v>253</v>
      </c>
    </row>
    <row r="98217" spans="1:2">
      <c r="A98217" t="s">
        <v>101898</v>
      </c>
      <c r="B98217">
        <v>202</v>
      </c>
    </row>
    <row r="98218" spans="1:2">
      <c r="A98218" t="s">
        <v>101899</v>
      </c>
      <c r="B98218">
        <v>169</v>
      </c>
    </row>
    <row r="98219" spans="1:2">
      <c r="A98219" t="s">
        <v>101900</v>
      </c>
      <c r="B98219">
        <v>237</v>
      </c>
    </row>
    <row r="98220" spans="1:2">
      <c r="A98220" t="s">
        <v>101901</v>
      </c>
      <c r="B98220">
        <v>269</v>
      </c>
    </row>
    <row r="98221" spans="1:2">
      <c r="A98221" t="s">
        <v>101902</v>
      </c>
      <c r="B98221">
        <v>187</v>
      </c>
    </row>
    <row r="98222" spans="1:2">
      <c r="A98222" t="s">
        <v>101903</v>
      </c>
      <c r="B98222">
        <v>187</v>
      </c>
    </row>
    <row r="98223" spans="1:2">
      <c r="A98223" t="s">
        <v>101904</v>
      </c>
      <c r="B98223">
        <v>164</v>
      </c>
    </row>
    <row r="98224" spans="1:2">
      <c r="A98224" t="s">
        <v>101905</v>
      </c>
      <c r="B98224">
        <v>406</v>
      </c>
    </row>
    <row r="98225" spans="1:2">
      <c r="A98225" t="s">
        <v>101906</v>
      </c>
      <c r="B98225">
        <v>406</v>
      </c>
    </row>
    <row r="98226" spans="1:2">
      <c r="A98226" t="s">
        <v>101907</v>
      </c>
      <c r="B98226">
        <v>406</v>
      </c>
    </row>
    <row r="98227" spans="1:2">
      <c r="A98227" t="s">
        <v>101908</v>
      </c>
      <c r="B98227">
        <v>251</v>
      </c>
    </row>
    <row r="98228" spans="1:2">
      <c r="A98228" t="s">
        <v>101909</v>
      </c>
      <c r="B98228">
        <v>301</v>
      </c>
    </row>
    <row r="98229" spans="1:2">
      <c r="A98229" t="s">
        <v>101910</v>
      </c>
      <c r="B98229">
        <v>412</v>
      </c>
    </row>
    <row r="98230" spans="1:2">
      <c r="A98230" t="s">
        <v>101911</v>
      </c>
      <c r="B98230">
        <v>249</v>
      </c>
    </row>
    <row r="98231" spans="1:2">
      <c r="A98231" t="s">
        <v>101912</v>
      </c>
      <c r="B98231">
        <v>276</v>
      </c>
    </row>
    <row r="98232" spans="1:2">
      <c r="A98232" t="s">
        <v>101913</v>
      </c>
      <c r="B98232">
        <v>271</v>
      </c>
    </row>
    <row r="98233" spans="1:2">
      <c r="A98233" t="s">
        <v>101914</v>
      </c>
      <c r="B98233">
        <v>236</v>
      </c>
    </row>
    <row r="98234" spans="1:2">
      <c r="A98234" t="s">
        <v>101915</v>
      </c>
      <c r="B98234">
        <v>236</v>
      </c>
    </row>
    <row r="98235" spans="1:2">
      <c r="A98235" t="s">
        <v>101916</v>
      </c>
      <c r="B98235">
        <v>236</v>
      </c>
    </row>
    <row r="98236" spans="1:2">
      <c r="A98236" t="s">
        <v>101917</v>
      </c>
      <c r="B98236">
        <v>217</v>
      </c>
    </row>
    <row r="98237" spans="1:2">
      <c r="A98237" t="s">
        <v>101918</v>
      </c>
      <c r="B98237">
        <v>577</v>
      </c>
    </row>
    <row r="98238" spans="1:2">
      <c r="A98238" t="s">
        <v>101919</v>
      </c>
      <c r="B98238">
        <v>287</v>
      </c>
    </row>
    <row r="98239" spans="1:2">
      <c r="A98239" t="s">
        <v>101920</v>
      </c>
      <c r="B98239">
        <v>456</v>
      </c>
    </row>
    <row r="98240" spans="1:2">
      <c r="A98240" t="s">
        <v>101921</v>
      </c>
      <c r="B98240">
        <v>268</v>
      </c>
    </row>
    <row r="98241" spans="1:2">
      <c r="A98241" t="s">
        <v>101922</v>
      </c>
      <c r="B98241">
        <v>268</v>
      </c>
    </row>
    <row r="98242" spans="1:2">
      <c r="A98242" t="s">
        <v>101923</v>
      </c>
      <c r="B98242">
        <v>224</v>
      </c>
    </row>
    <row r="98243" spans="1:2">
      <c r="A98243" t="s">
        <v>101924</v>
      </c>
      <c r="B98243">
        <v>224</v>
      </c>
    </row>
    <row r="98244" spans="1:2">
      <c r="A98244" t="s">
        <v>101925</v>
      </c>
      <c r="B98244">
        <v>224</v>
      </c>
    </row>
    <row r="98245" spans="1:2">
      <c r="A98245" t="s">
        <v>101926</v>
      </c>
      <c r="B98245">
        <v>224</v>
      </c>
    </row>
    <row r="98246" spans="1:2">
      <c r="A98246" t="s">
        <v>101927</v>
      </c>
      <c r="B98246">
        <v>271</v>
      </c>
    </row>
    <row r="98247" spans="1:2">
      <c r="A98247" t="s">
        <v>101928</v>
      </c>
      <c r="B98247">
        <v>224</v>
      </c>
    </row>
    <row r="98248" spans="1:2">
      <c r="A98248" t="s">
        <v>101929</v>
      </c>
      <c r="B98248">
        <v>156</v>
      </c>
    </row>
    <row r="98249" spans="1:2">
      <c r="A98249" t="s">
        <v>101930</v>
      </c>
      <c r="B98249">
        <v>156</v>
      </c>
    </row>
    <row r="98250" spans="1:2">
      <c r="A98250" t="s">
        <v>101931</v>
      </c>
      <c r="B98250">
        <v>156</v>
      </c>
    </row>
    <row r="98251" spans="1:2">
      <c r="A98251" t="s">
        <v>101932</v>
      </c>
      <c r="B98251">
        <v>256</v>
      </c>
    </row>
    <row r="98252" spans="1:2">
      <c r="A98252" t="s">
        <v>101933</v>
      </c>
      <c r="B98252">
        <v>416</v>
      </c>
    </row>
    <row r="98253" spans="1:2">
      <c r="A98253" t="s">
        <v>101934</v>
      </c>
      <c r="B98253">
        <v>175</v>
      </c>
    </row>
    <row r="98254" spans="1:2">
      <c r="A98254" t="s">
        <v>101935</v>
      </c>
      <c r="B98254">
        <v>129</v>
      </c>
    </row>
    <row r="98255" spans="1:2">
      <c r="A98255" t="s">
        <v>101936</v>
      </c>
      <c r="B98255">
        <v>218</v>
      </c>
    </row>
    <row r="98256" spans="1:2">
      <c r="A98256" t="s">
        <v>101937</v>
      </c>
      <c r="B98256">
        <v>282</v>
      </c>
    </row>
    <row r="98257" spans="1:2">
      <c r="A98257" t="s">
        <v>101938</v>
      </c>
      <c r="B98257">
        <v>505</v>
      </c>
    </row>
    <row r="98258" spans="1:2">
      <c r="A98258" t="s">
        <v>101939</v>
      </c>
      <c r="B98258">
        <v>262</v>
      </c>
    </row>
    <row r="98259" spans="1:2">
      <c r="A98259" t="s">
        <v>101940</v>
      </c>
      <c r="B98259">
        <v>654</v>
      </c>
    </row>
    <row r="98260" spans="1:2">
      <c r="A98260" t="s">
        <v>101941</v>
      </c>
      <c r="B98260">
        <v>95</v>
      </c>
    </row>
    <row r="98261" spans="1:2">
      <c r="A98261" t="s">
        <v>101942</v>
      </c>
      <c r="B98261">
        <v>256</v>
      </c>
    </row>
    <row r="98262" spans="1:2">
      <c r="A98262" t="s">
        <v>101943</v>
      </c>
      <c r="B98262">
        <v>160</v>
      </c>
    </row>
    <row r="98263" spans="1:2">
      <c r="A98263" t="s">
        <v>101944</v>
      </c>
      <c r="B98263">
        <v>191</v>
      </c>
    </row>
    <row r="98264" spans="1:2">
      <c r="A98264" t="s">
        <v>101945</v>
      </c>
      <c r="B98264">
        <v>171</v>
      </c>
    </row>
    <row r="98265" spans="1:2">
      <c r="A98265" t="s">
        <v>101946</v>
      </c>
      <c r="B98265">
        <v>217</v>
      </c>
    </row>
    <row r="98266" spans="1:2">
      <c r="A98266" t="s">
        <v>101947</v>
      </c>
      <c r="B98266">
        <v>239</v>
      </c>
    </row>
    <row r="98267" spans="1:2">
      <c r="A98267" t="s">
        <v>101948</v>
      </c>
      <c r="B98267">
        <v>224</v>
      </c>
    </row>
    <row r="98268" spans="1:2">
      <c r="A98268" t="s">
        <v>101949</v>
      </c>
      <c r="B98268">
        <v>165</v>
      </c>
    </row>
    <row r="98269" spans="1:2">
      <c r="A98269" t="s">
        <v>101950</v>
      </c>
      <c r="B98269">
        <v>215</v>
      </c>
    </row>
    <row r="98270" spans="1:2">
      <c r="A98270" t="s">
        <v>101951</v>
      </c>
      <c r="B98270">
        <v>169</v>
      </c>
    </row>
    <row r="98271" spans="1:2">
      <c r="A98271" t="s">
        <v>101952</v>
      </c>
      <c r="B98271">
        <v>156</v>
      </c>
    </row>
    <row r="98272" spans="1:2">
      <c r="A98272" t="s">
        <v>101953</v>
      </c>
      <c r="B98272">
        <v>237</v>
      </c>
    </row>
    <row r="98273" spans="1:2">
      <c r="A98273" t="s">
        <v>101954</v>
      </c>
      <c r="B98273">
        <v>130</v>
      </c>
    </row>
    <row r="98274" spans="1:2">
      <c r="A98274" t="s">
        <v>101955</v>
      </c>
      <c r="B98274">
        <v>421</v>
      </c>
    </row>
    <row r="98275" spans="1:2">
      <c r="A98275" t="s">
        <v>101956</v>
      </c>
      <c r="B98275">
        <v>260</v>
      </c>
    </row>
    <row r="98276" spans="1:2">
      <c r="A98276" t="s">
        <v>101957</v>
      </c>
      <c r="B98276">
        <v>431</v>
      </c>
    </row>
    <row r="98277" spans="1:2">
      <c r="A98277" t="s">
        <v>101958</v>
      </c>
      <c r="B98277">
        <v>517</v>
      </c>
    </row>
    <row r="98278" spans="1:2">
      <c r="A98278" t="s">
        <v>101959</v>
      </c>
      <c r="B98278">
        <v>207</v>
      </c>
    </row>
    <row r="98279" spans="1:2">
      <c r="A98279" t="s">
        <v>101960</v>
      </c>
      <c r="B98279">
        <v>280</v>
      </c>
    </row>
    <row r="98280" spans="1:2">
      <c r="A98280" t="s">
        <v>101961</v>
      </c>
      <c r="B98280">
        <v>308</v>
      </c>
    </row>
    <row r="98281" spans="1:2">
      <c r="A98281" t="s">
        <v>101962</v>
      </c>
      <c r="B98281">
        <v>262</v>
      </c>
    </row>
    <row r="98282" spans="1:2">
      <c r="A98282" t="s">
        <v>101963</v>
      </c>
      <c r="B98282">
        <v>192</v>
      </c>
    </row>
    <row r="98283" spans="1:2">
      <c r="A98283" t="s">
        <v>101964</v>
      </c>
      <c r="B98283">
        <v>220</v>
      </c>
    </row>
    <row r="98284" spans="1:2">
      <c r="A98284" t="s">
        <v>101965</v>
      </c>
      <c r="B98284">
        <v>139</v>
      </c>
    </row>
    <row r="98285" spans="1:2">
      <c r="A98285" t="s">
        <v>101966</v>
      </c>
      <c r="B98285">
        <v>184</v>
      </c>
    </row>
    <row r="98286" spans="1:2">
      <c r="A98286" t="s">
        <v>101967</v>
      </c>
      <c r="B98286">
        <v>201</v>
      </c>
    </row>
    <row r="98287" spans="1:2">
      <c r="A98287" t="s">
        <v>101968</v>
      </c>
      <c r="B98287">
        <v>358</v>
      </c>
    </row>
    <row r="98288" spans="1:2">
      <c r="A98288" t="s">
        <v>101969</v>
      </c>
      <c r="B98288">
        <v>344</v>
      </c>
    </row>
    <row r="98289" spans="1:2">
      <c r="A98289" t="s">
        <v>101970</v>
      </c>
      <c r="B98289">
        <v>344</v>
      </c>
    </row>
    <row r="98290" spans="1:2">
      <c r="A98290" t="s">
        <v>101971</v>
      </c>
      <c r="B98290">
        <v>344</v>
      </c>
    </row>
    <row r="98291" spans="1:2">
      <c r="A98291" t="s">
        <v>101972</v>
      </c>
      <c r="B98291">
        <v>344</v>
      </c>
    </row>
    <row r="98292" spans="1:2">
      <c r="A98292" t="s">
        <v>101973</v>
      </c>
      <c r="B98292">
        <v>344</v>
      </c>
    </row>
    <row r="98293" spans="1:2">
      <c r="A98293" t="s">
        <v>101974</v>
      </c>
      <c r="B98293">
        <v>344</v>
      </c>
    </row>
    <row r="98294" spans="1:2">
      <c r="A98294" t="s">
        <v>101975</v>
      </c>
      <c r="B98294">
        <v>344</v>
      </c>
    </row>
    <row r="98295" spans="1:2">
      <c r="A98295" t="s">
        <v>101976</v>
      </c>
      <c r="B98295">
        <v>344</v>
      </c>
    </row>
    <row r="98296" spans="1:2">
      <c r="A98296" t="s">
        <v>101977</v>
      </c>
      <c r="B98296">
        <v>344</v>
      </c>
    </row>
    <row r="98297" spans="1:2">
      <c r="A98297" t="s">
        <v>101978</v>
      </c>
      <c r="B98297">
        <v>164</v>
      </c>
    </row>
    <row r="98298" spans="1:2">
      <c r="A98298" t="s">
        <v>101979</v>
      </c>
      <c r="B98298">
        <v>162</v>
      </c>
    </row>
    <row r="98299" spans="1:2">
      <c r="A98299" t="s">
        <v>101980</v>
      </c>
      <c r="B98299">
        <v>159</v>
      </c>
    </row>
    <row r="98300" spans="1:2">
      <c r="A98300" t="s">
        <v>101981</v>
      </c>
      <c r="B98300">
        <v>274</v>
      </c>
    </row>
    <row r="98301" spans="1:2">
      <c r="A98301" t="s">
        <v>101982</v>
      </c>
      <c r="B98301">
        <v>220</v>
      </c>
    </row>
    <row r="98302" spans="1:2">
      <c r="A98302" t="s">
        <v>101983</v>
      </c>
      <c r="B98302">
        <v>293</v>
      </c>
    </row>
    <row r="98303" spans="1:2">
      <c r="A98303" t="s">
        <v>101984</v>
      </c>
      <c r="B98303">
        <v>206</v>
      </c>
    </row>
    <row r="98304" spans="1:2">
      <c r="A98304" t="s">
        <v>101985</v>
      </c>
      <c r="B98304">
        <v>304</v>
      </c>
    </row>
    <row r="98305" spans="1:2">
      <c r="A98305" t="s">
        <v>101986</v>
      </c>
      <c r="B98305">
        <v>293</v>
      </c>
    </row>
    <row r="98306" spans="1:2">
      <c r="A98306" t="s">
        <v>101987</v>
      </c>
      <c r="B98306">
        <v>378</v>
      </c>
    </row>
    <row r="98307" spans="1:2">
      <c r="A98307" t="s">
        <v>101988</v>
      </c>
      <c r="B98307">
        <v>365</v>
      </c>
    </row>
    <row r="98308" spans="1:2">
      <c r="A98308" t="s">
        <v>101989</v>
      </c>
      <c r="B98308">
        <v>203</v>
      </c>
    </row>
    <row r="98309" spans="1:2">
      <c r="A98309" t="s">
        <v>101990</v>
      </c>
      <c r="B98309">
        <v>203</v>
      </c>
    </row>
    <row r="98310" spans="1:2">
      <c r="A98310" t="s">
        <v>101991</v>
      </c>
      <c r="B98310">
        <v>136</v>
      </c>
    </row>
    <row r="98311" spans="1:2">
      <c r="A98311" t="s">
        <v>101992</v>
      </c>
      <c r="B98311">
        <v>188</v>
      </c>
    </row>
    <row r="98312" spans="1:2">
      <c r="A98312" t="s">
        <v>101993</v>
      </c>
      <c r="B98312">
        <v>253</v>
      </c>
    </row>
    <row r="98313" spans="1:2">
      <c r="A98313" t="s">
        <v>101994</v>
      </c>
      <c r="B98313">
        <v>473</v>
      </c>
    </row>
    <row r="98314" spans="1:2">
      <c r="A98314" t="s">
        <v>101995</v>
      </c>
      <c r="B98314">
        <v>330</v>
      </c>
    </row>
    <row r="98315" spans="1:2">
      <c r="A98315" t="s">
        <v>101996</v>
      </c>
      <c r="B98315">
        <v>104</v>
      </c>
    </row>
    <row r="98316" spans="1:2">
      <c r="A98316" t="s">
        <v>101997</v>
      </c>
      <c r="B98316">
        <v>149</v>
      </c>
    </row>
    <row r="98317" spans="1:2">
      <c r="A98317" t="s">
        <v>101998</v>
      </c>
      <c r="B98317">
        <v>1934</v>
      </c>
    </row>
    <row r="98318" spans="1:2">
      <c r="A98318" t="s">
        <v>101999</v>
      </c>
      <c r="B98318">
        <v>1934</v>
      </c>
    </row>
    <row r="98319" spans="1:2">
      <c r="A98319" t="s">
        <v>102000</v>
      </c>
      <c r="B98319">
        <v>1934</v>
      </c>
    </row>
    <row r="98320" spans="1:2">
      <c r="A98320" t="s">
        <v>102001</v>
      </c>
      <c r="B98320">
        <v>186</v>
      </c>
    </row>
    <row r="98321" spans="1:2">
      <c r="A98321" t="s">
        <v>102002</v>
      </c>
      <c r="B98321">
        <v>158</v>
      </c>
    </row>
    <row r="98322" spans="1:2">
      <c r="A98322" t="s">
        <v>102003</v>
      </c>
      <c r="B98322">
        <v>229</v>
      </c>
    </row>
    <row r="98323" spans="1:2">
      <c r="A98323" t="s">
        <v>102004</v>
      </c>
      <c r="B98323">
        <v>175</v>
      </c>
    </row>
    <row r="98324" spans="1:2">
      <c r="A98324" t="s">
        <v>102005</v>
      </c>
      <c r="B98324">
        <v>173</v>
      </c>
    </row>
    <row r="98325" spans="1:2">
      <c r="A98325" t="s">
        <v>102006</v>
      </c>
      <c r="B98325">
        <v>171</v>
      </c>
    </row>
    <row r="98326" spans="1:2">
      <c r="A98326" t="s">
        <v>102007</v>
      </c>
      <c r="B98326">
        <v>212</v>
      </c>
    </row>
    <row r="98327" spans="1:2">
      <c r="A98327" t="s">
        <v>102008</v>
      </c>
      <c r="B98327">
        <v>186</v>
      </c>
    </row>
    <row r="98328" spans="1:2">
      <c r="A98328" t="s">
        <v>102009</v>
      </c>
      <c r="B98328">
        <v>189</v>
      </c>
    </row>
    <row r="98329" spans="1:2">
      <c r="A98329" t="s">
        <v>102010</v>
      </c>
      <c r="B98329">
        <v>163</v>
      </c>
    </row>
    <row r="98330" spans="1:2">
      <c r="A98330" t="s">
        <v>102011</v>
      </c>
      <c r="B98330">
        <v>146</v>
      </c>
    </row>
    <row r="98331" spans="1:2">
      <c r="A98331" t="s">
        <v>102012</v>
      </c>
      <c r="B98331">
        <v>183</v>
      </c>
    </row>
    <row r="98332" spans="1:2">
      <c r="A98332" t="s">
        <v>102013</v>
      </c>
      <c r="B98332">
        <v>193</v>
      </c>
    </row>
    <row r="98333" spans="1:2">
      <c r="A98333" t="s">
        <v>102014</v>
      </c>
      <c r="B98333">
        <v>235</v>
      </c>
    </row>
    <row r="98334" spans="1:2">
      <c r="A98334" t="s">
        <v>102015</v>
      </c>
      <c r="B98334">
        <v>372</v>
      </c>
    </row>
    <row r="98335" spans="1:2">
      <c r="A98335" t="s">
        <v>102016</v>
      </c>
      <c r="B98335">
        <v>63</v>
      </c>
    </row>
    <row r="98336" spans="1:2">
      <c r="A98336" t="s">
        <v>102017</v>
      </c>
      <c r="B98336">
        <v>281</v>
      </c>
    </row>
    <row r="98337" spans="1:2">
      <c r="A98337" t="s">
        <v>102018</v>
      </c>
      <c r="B98337">
        <v>304</v>
      </c>
    </row>
    <row r="98338" spans="1:2">
      <c r="A98338" t="s">
        <v>102019</v>
      </c>
      <c r="B98338">
        <v>308</v>
      </c>
    </row>
    <row r="98339" spans="1:2">
      <c r="A98339" t="s">
        <v>102020</v>
      </c>
      <c r="B98339">
        <v>160</v>
      </c>
    </row>
    <row r="98340" spans="1:2">
      <c r="A98340" t="s">
        <v>102021</v>
      </c>
      <c r="B98340">
        <v>221</v>
      </c>
    </row>
    <row r="98341" spans="1:2">
      <c r="A98341" t="s">
        <v>102022</v>
      </c>
      <c r="B98341">
        <v>644</v>
      </c>
    </row>
    <row r="98342" spans="1:2">
      <c r="A98342" t="s">
        <v>102023</v>
      </c>
      <c r="B98342">
        <v>449</v>
      </c>
    </row>
    <row r="98343" spans="1:2">
      <c r="A98343" t="s">
        <v>102024</v>
      </c>
      <c r="B98343">
        <v>368</v>
      </c>
    </row>
    <row r="98344" spans="1:2">
      <c r="A98344" t="s">
        <v>102025</v>
      </c>
      <c r="B98344">
        <v>333</v>
      </c>
    </row>
    <row r="98345" spans="1:2">
      <c r="A98345" t="s">
        <v>102026</v>
      </c>
      <c r="B98345">
        <v>309</v>
      </c>
    </row>
    <row r="98346" spans="1:2">
      <c r="A98346" t="s">
        <v>102027</v>
      </c>
      <c r="B98346">
        <v>130</v>
      </c>
    </row>
    <row r="98347" spans="1:2">
      <c r="A98347" t="s">
        <v>102028</v>
      </c>
      <c r="B98347">
        <v>123</v>
      </c>
    </row>
    <row r="98348" spans="1:2">
      <c r="A98348" t="s">
        <v>102029</v>
      </c>
      <c r="B98348">
        <v>2110</v>
      </c>
    </row>
    <row r="98349" spans="1:2">
      <c r="A98349" t="s">
        <v>102030</v>
      </c>
      <c r="B98349">
        <v>2110</v>
      </c>
    </row>
    <row r="98350" spans="1:2">
      <c r="A98350" t="s">
        <v>102031</v>
      </c>
      <c r="B98350">
        <v>2026</v>
      </c>
    </row>
    <row r="98351" spans="1:2">
      <c r="A98351" t="s">
        <v>102032</v>
      </c>
      <c r="B98351">
        <v>1572</v>
      </c>
    </row>
    <row r="98352" spans="1:2">
      <c r="A98352" t="s">
        <v>102033</v>
      </c>
      <c r="B98352">
        <v>1562</v>
      </c>
    </row>
    <row r="98353" spans="1:2">
      <c r="A98353" t="s">
        <v>102034</v>
      </c>
      <c r="B98353">
        <v>1165</v>
      </c>
    </row>
    <row r="98354" spans="1:2">
      <c r="A98354" t="s">
        <v>102035</v>
      </c>
      <c r="B98354">
        <v>1063</v>
      </c>
    </row>
    <row r="98355" spans="1:2">
      <c r="A98355" t="s">
        <v>102036</v>
      </c>
      <c r="B98355">
        <v>333</v>
      </c>
    </row>
    <row r="98356" spans="1:2">
      <c r="A98356" t="s">
        <v>102037</v>
      </c>
      <c r="B98356">
        <v>334</v>
      </c>
    </row>
    <row r="98357" spans="1:2">
      <c r="A98357" t="s">
        <v>102038</v>
      </c>
      <c r="B98357">
        <v>310</v>
      </c>
    </row>
    <row r="98358" spans="1:2">
      <c r="A98358" t="s">
        <v>102039</v>
      </c>
      <c r="B98358">
        <v>217</v>
      </c>
    </row>
    <row r="98359" spans="1:2">
      <c r="A98359" t="s">
        <v>102040</v>
      </c>
      <c r="B98359">
        <v>123</v>
      </c>
    </row>
    <row r="98360" spans="1:2">
      <c r="A98360" t="s">
        <v>102041</v>
      </c>
      <c r="B98360">
        <v>137</v>
      </c>
    </row>
    <row r="98361" spans="1:2">
      <c r="A98361" t="s">
        <v>102042</v>
      </c>
      <c r="B98361">
        <v>151</v>
      </c>
    </row>
    <row r="98362" spans="1:2">
      <c r="A98362" t="s">
        <v>102043</v>
      </c>
      <c r="B98362">
        <v>263</v>
      </c>
    </row>
    <row r="98363" spans="1:2">
      <c r="A98363" t="s">
        <v>102044</v>
      </c>
      <c r="B98363">
        <v>187</v>
      </c>
    </row>
    <row r="98364" spans="1:2">
      <c r="A98364" t="s">
        <v>102045</v>
      </c>
      <c r="B98364">
        <v>510</v>
      </c>
    </row>
    <row r="98365" spans="1:2">
      <c r="A98365" t="s">
        <v>102046</v>
      </c>
      <c r="B98365">
        <v>428</v>
      </c>
    </row>
    <row r="98366" spans="1:2">
      <c r="A98366" t="s">
        <v>102047</v>
      </c>
      <c r="B98366">
        <v>562</v>
      </c>
    </row>
    <row r="98367" spans="1:2">
      <c r="A98367" t="s">
        <v>102048</v>
      </c>
      <c r="B98367">
        <v>340</v>
      </c>
    </row>
    <row r="98368" spans="1:2">
      <c r="A98368" t="s">
        <v>102049</v>
      </c>
      <c r="B98368">
        <v>355</v>
      </c>
    </row>
    <row r="98369" spans="1:2">
      <c r="A98369" t="s">
        <v>102050</v>
      </c>
      <c r="B98369">
        <v>295</v>
      </c>
    </row>
    <row r="98370" spans="1:2">
      <c r="A98370" t="s">
        <v>102051</v>
      </c>
      <c r="B98370">
        <v>333</v>
      </c>
    </row>
    <row r="98371" spans="1:2">
      <c r="A98371" t="s">
        <v>102052</v>
      </c>
      <c r="B98371">
        <v>412</v>
      </c>
    </row>
    <row r="98372" spans="1:2">
      <c r="A98372" t="s">
        <v>102053</v>
      </c>
      <c r="B98372">
        <v>221</v>
      </c>
    </row>
    <row r="98373" spans="1:2">
      <c r="A98373" t="s">
        <v>102054</v>
      </c>
      <c r="B98373">
        <v>165</v>
      </c>
    </row>
    <row r="98374" spans="1:2">
      <c r="A98374" t="s">
        <v>102055</v>
      </c>
      <c r="B98374">
        <v>318</v>
      </c>
    </row>
    <row r="98375" spans="1:2">
      <c r="A98375" t="s">
        <v>102056</v>
      </c>
      <c r="B98375">
        <v>274</v>
      </c>
    </row>
    <row r="98376" spans="1:2">
      <c r="A98376" t="s">
        <v>102057</v>
      </c>
      <c r="B98376">
        <v>302</v>
      </c>
    </row>
    <row r="98377" spans="1:2">
      <c r="A98377" t="s">
        <v>102058</v>
      </c>
      <c r="B98377">
        <v>110</v>
      </c>
    </row>
    <row r="98378" spans="1:2">
      <c r="A98378" t="s">
        <v>102059</v>
      </c>
      <c r="B98378">
        <v>99</v>
      </c>
    </row>
    <row r="98379" spans="1:2">
      <c r="A98379" t="s">
        <v>102060</v>
      </c>
      <c r="B98379">
        <v>282</v>
      </c>
    </row>
    <row r="98380" spans="1:2">
      <c r="A98380" t="s">
        <v>102061</v>
      </c>
      <c r="B98380">
        <v>211</v>
      </c>
    </row>
    <row r="98381" spans="1:2">
      <c r="A98381" t="s">
        <v>102062</v>
      </c>
      <c r="B98381">
        <v>182</v>
      </c>
    </row>
    <row r="98382" spans="1:2">
      <c r="A98382" t="s">
        <v>102063</v>
      </c>
      <c r="B98382">
        <v>208</v>
      </c>
    </row>
    <row r="98383" spans="1:2">
      <c r="A98383" t="s">
        <v>102064</v>
      </c>
      <c r="B98383">
        <v>208</v>
      </c>
    </row>
    <row r="98384" spans="1:2">
      <c r="A98384" t="s">
        <v>102065</v>
      </c>
      <c r="B98384">
        <v>221</v>
      </c>
    </row>
    <row r="98385" spans="1:2">
      <c r="A98385" t="s">
        <v>102066</v>
      </c>
      <c r="B98385">
        <v>170</v>
      </c>
    </row>
    <row r="98386" spans="1:2">
      <c r="A98386" t="s">
        <v>102067</v>
      </c>
      <c r="B98386">
        <v>145</v>
      </c>
    </row>
    <row r="98387" spans="1:2">
      <c r="A98387" t="s">
        <v>102068</v>
      </c>
      <c r="B98387">
        <v>183</v>
      </c>
    </row>
    <row r="98388" spans="1:2">
      <c r="A98388" t="s">
        <v>102069</v>
      </c>
      <c r="B98388">
        <v>152</v>
      </c>
    </row>
    <row r="98389" spans="1:2">
      <c r="A98389" t="s">
        <v>102070</v>
      </c>
      <c r="B98389">
        <v>217</v>
      </c>
    </row>
    <row r="98390" spans="1:2">
      <c r="A98390" t="s">
        <v>102071</v>
      </c>
      <c r="B98390">
        <v>288</v>
      </c>
    </row>
    <row r="98391" spans="1:2">
      <c r="A98391" t="s">
        <v>102072</v>
      </c>
      <c r="B98391">
        <v>254</v>
      </c>
    </row>
    <row r="98392" spans="1:2">
      <c r="A98392" t="s">
        <v>102073</v>
      </c>
      <c r="B98392">
        <v>339</v>
      </c>
    </row>
    <row r="98393" spans="1:2">
      <c r="A98393" t="s">
        <v>102074</v>
      </c>
      <c r="B98393">
        <v>263</v>
      </c>
    </row>
    <row r="98394" spans="1:2">
      <c r="A98394" t="s">
        <v>102075</v>
      </c>
      <c r="B98394">
        <v>319</v>
      </c>
    </row>
    <row r="98395" spans="1:2">
      <c r="A98395" t="s">
        <v>102076</v>
      </c>
      <c r="B98395">
        <v>196</v>
      </c>
    </row>
    <row r="98396" spans="1:2">
      <c r="A98396" t="s">
        <v>102077</v>
      </c>
      <c r="B98396">
        <v>172</v>
      </c>
    </row>
    <row r="98397" spans="1:2">
      <c r="A98397" t="s">
        <v>102078</v>
      </c>
      <c r="B98397">
        <v>1698</v>
      </c>
    </row>
    <row r="98398" spans="1:2">
      <c r="A98398" t="s">
        <v>102079</v>
      </c>
      <c r="B98398">
        <v>371</v>
      </c>
    </row>
    <row r="98399" spans="1:2">
      <c r="A98399" t="s">
        <v>102080</v>
      </c>
      <c r="B98399">
        <v>318</v>
      </c>
    </row>
    <row r="98400" spans="1:2">
      <c r="A98400" t="s">
        <v>102081</v>
      </c>
      <c r="B98400">
        <v>593</v>
      </c>
    </row>
    <row r="98401" spans="1:2">
      <c r="A98401" t="s">
        <v>102082</v>
      </c>
      <c r="B98401">
        <v>118</v>
      </c>
    </row>
    <row r="98402" spans="1:2">
      <c r="A98402" t="s">
        <v>102083</v>
      </c>
      <c r="B98402">
        <v>211</v>
      </c>
    </row>
    <row r="98403" spans="1:2">
      <c r="A98403" t="s">
        <v>102084</v>
      </c>
      <c r="B98403">
        <v>196</v>
      </c>
    </row>
    <row r="98404" spans="1:2">
      <c r="A98404" t="s">
        <v>102085</v>
      </c>
      <c r="B98404">
        <v>168</v>
      </c>
    </row>
    <row r="98405" spans="1:2">
      <c r="A98405" t="s">
        <v>102086</v>
      </c>
      <c r="B98405">
        <v>152</v>
      </c>
    </row>
    <row r="98406" spans="1:2">
      <c r="A98406" t="s">
        <v>102087</v>
      </c>
      <c r="B98406">
        <v>255</v>
      </c>
    </row>
    <row r="98407" spans="1:2">
      <c r="A98407" t="s">
        <v>102088</v>
      </c>
      <c r="B98407">
        <v>346</v>
      </c>
    </row>
    <row r="98408" spans="1:2">
      <c r="A98408" t="s">
        <v>102089</v>
      </c>
      <c r="B98408">
        <v>313</v>
      </c>
    </row>
    <row r="98409" spans="1:2">
      <c r="A98409" t="s">
        <v>102090</v>
      </c>
      <c r="B98409">
        <v>366</v>
      </c>
    </row>
    <row r="98410" spans="1:2">
      <c r="A98410" t="s">
        <v>102091</v>
      </c>
      <c r="B98410">
        <v>132</v>
      </c>
    </row>
    <row r="98411" spans="1:2">
      <c r="A98411" t="s">
        <v>102092</v>
      </c>
      <c r="B98411">
        <v>581</v>
      </c>
    </row>
    <row r="98412" spans="1:2">
      <c r="A98412" t="s">
        <v>102093</v>
      </c>
      <c r="B98412">
        <v>237</v>
      </c>
    </row>
    <row r="98413" spans="1:2">
      <c r="A98413" t="s">
        <v>102094</v>
      </c>
      <c r="B98413">
        <v>156</v>
      </c>
    </row>
    <row r="98414" spans="1:2">
      <c r="A98414" t="s">
        <v>102095</v>
      </c>
      <c r="B98414">
        <v>188</v>
      </c>
    </row>
    <row r="98415" spans="1:2">
      <c r="A98415" t="s">
        <v>102096</v>
      </c>
      <c r="B98415">
        <v>138</v>
      </c>
    </row>
    <row r="98416" spans="1:2">
      <c r="A98416" t="s">
        <v>102097</v>
      </c>
      <c r="B98416">
        <v>105</v>
      </c>
    </row>
    <row r="98417" spans="1:2">
      <c r="A98417" t="s">
        <v>102098</v>
      </c>
      <c r="B98417">
        <v>133</v>
      </c>
    </row>
    <row r="98418" spans="1:2">
      <c r="A98418" t="s">
        <v>102099</v>
      </c>
      <c r="B98418">
        <v>138</v>
      </c>
    </row>
    <row r="98419" spans="1:2">
      <c r="A98419" t="s">
        <v>102100</v>
      </c>
      <c r="B98419">
        <v>144</v>
      </c>
    </row>
    <row r="98420" spans="1:2">
      <c r="A98420" t="s">
        <v>102101</v>
      </c>
      <c r="B98420">
        <v>155</v>
      </c>
    </row>
    <row r="98421" spans="1:2">
      <c r="A98421" t="s">
        <v>102102</v>
      </c>
      <c r="B98421">
        <v>719</v>
      </c>
    </row>
    <row r="98422" spans="1:2">
      <c r="A98422" t="s">
        <v>102103</v>
      </c>
      <c r="B98422">
        <v>719</v>
      </c>
    </row>
    <row r="98423" spans="1:2">
      <c r="A98423" t="s">
        <v>102104</v>
      </c>
      <c r="B98423">
        <v>719</v>
      </c>
    </row>
    <row r="98424" spans="1:2">
      <c r="A98424" t="s">
        <v>102105</v>
      </c>
      <c r="B98424">
        <v>719</v>
      </c>
    </row>
    <row r="98425" spans="1:2">
      <c r="A98425" t="s">
        <v>102106</v>
      </c>
      <c r="B98425">
        <v>708</v>
      </c>
    </row>
    <row r="98426" spans="1:2">
      <c r="A98426" t="s">
        <v>102107</v>
      </c>
      <c r="B98426">
        <v>623</v>
      </c>
    </row>
    <row r="98427" spans="1:2">
      <c r="A98427" t="s">
        <v>102108</v>
      </c>
      <c r="B98427">
        <v>291</v>
      </c>
    </row>
    <row r="98428" spans="1:2">
      <c r="A98428" t="s">
        <v>102109</v>
      </c>
      <c r="B98428">
        <v>181</v>
      </c>
    </row>
    <row r="98429" spans="1:2">
      <c r="A98429" t="s">
        <v>102110</v>
      </c>
      <c r="B98429">
        <v>232</v>
      </c>
    </row>
    <row r="98430" spans="1:2">
      <c r="A98430" t="s">
        <v>102111</v>
      </c>
      <c r="B98430">
        <v>222</v>
      </c>
    </row>
    <row r="98431" spans="1:2">
      <c r="A98431" t="s">
        <v>102112</v>
      </c>
      <c r="B98431">
        <v>228</v>
      </c>
    </row>
    <row r="98432" spans="1:2">
      <c r="A98432" t="s">
        <v>102113</v>
      </c>
      <c r="B98432">
        <v>308</v>
      </c>
    </row>
    <row r="98433" spans="1:2">
      <c r="A98433" t="s">
        <v>102114</v>
      </c>
      <c r="B98433">
        <v>225</v>
      </c>
    </row>
    <row r="98434" spans="1:2">
      <c r="A98434" t="s">
        <v>102115</v>
      </c>
      <c r="B98434">
        <v>126</v>
      </c>
    </row>
    <row r="98435" spans="1:2">
      <c r="A98435" t="s">
        <v>102116</v>
      </c>
      <c r="B98435">
        <v>226</v>
      </c>
    </row>
    <row r="98436" spans="1:2">
      <c r="A98436" t="s">
        <v>102117</v>
      </c>
      <c r="B98436">
        <v>167</v>
      </c>
    </row>
    <row r="98437" spans="1:2">
      <c r="A98437" t="s">
        <v>102118</v>
      </c>
      <c r="B98437">
        <v>175</v>
      </c>
    </row>
    <row r="98438" spans="1:2">
      <c r="A98438" t="s">
        <v>102119</v>
      </c>
      <c r="B98438">
        <v>204</v>
      </c>
    </row>
    <row r="98439" spans="1:2">
      <c r="A98439" t="s">
        <v>102120</v>
      </c>
      <c r="B98439">
        <v>177</v>
      </c>
    </row>
    <row r="98440" spans="1:2">
      <c r="A98440" t="s">
        <v>102121</v>
      </c>
      <c r="B98440">
        <v>217</v>
      </c>
    </row>
    <row r="98441" spans="1:2">
      <c r="A98441" t="s">
        <v>102122</v>
      </c>
      <c r="B98441">
        <v>192</v>
      </c>
    </row>
    <row r="98442" spans="1:2">
      <c r="A98442" t="s">
        <v>102123</v>
      </c>
      <c r="B98442">
        <v>214</v>
      </c>
    </row>
    <row r="98443" spans="1:2">
      <c r="A98443" t="s">
        <v>102124</v>
      </c>
      <c r="B98443">
        <v>197</v>
      </c>
    </row>
    <row r="98444" spans="1:2">
      <c r="A98444" t="s">
        <v>102125</v>
      </c>
      <c r="B98444">
        <v>176</v>
      </c>
    </row>
    <row r="98445" spans="1:2">
      <c r="A98445" t="s">
        <v>102126</v>
      </c>
      <c r="B98445">
        <v>173</v>
      </c>
    </row>
    <row r="98446" spans="1:2">
      <c r="A98446" t="s">
        <v>102127</v>
      </c>
      <c r="B98446">
        <v>132</v>
      </c>
    </row>
    <row r="98447" spans="1:2">
      <c r="A98447" t="s">
        <v>102128</v>
      </c>
      <c r="B98447">
        <v>186</v>
      </c>
    </row>
    <row r="98448" spans="1:2">
      <c r="A98448" t="s">
        <v>102129</v>
      </c>
      <c r="B98448">
        <v>347</v>
      </c>
    </row>
    <row r="98449" spans="1:2">
      <c r="A98449" t="s">
        <v>102130</v>
      </c>
      <c r="B98449">
        <v>434</v>
      </c>
    </row>
    <row r="98450" spans="1:2">
      <c r="A98450" t="s">
        <v>102131</v>
      </c>
      <c r="B98450">
        <v>500</v>
      </c>
    </row>
    <row r="98451" spans="1:2">
      <c r="A98451" t="s">
        <v>102132</v>
      </c>
      <c r="B98451">
        <v>441</v>
      </c>
    </row>
    <row r="98452" spans="1:2">
      <c r="A98452" t="s">
        <v>102133</v>
      </c>
      <c r="B98452">
        <v>240</v>
      </c>
    </row>
    <row r="98453" spans="1:2">
      <c r="A98453" t="s">
        <v>102134</v>
      </c>
      <c r="B98453">
        <v>449</v>
      </c>
    </row>
    <row r="98454" spans="1:2">
      <c r="A98454" t="s">
        <v>102135</v>
      </c>
      <c r="B98454">
        <v>449</v>
      </c>
    </row>
    <row r="98455" spans="1:2">
      <c r="A98455" t="s">
        <v>102136</v>
      </c>
      <c r="B98455">
        <v>449</v>
      </c>
    </row>
    <row r="98456" spans="1:2">
      <c r="A98456" t="s">
        <v>102137</v>
      </c>
      <c r="B98456">
        <v>449</v>
      </c>
    </row>
    <row r="98457" spans="1:2">
      <c r="A98457" t="s">
        <v>102138</v>
      </c>
      <c r="B98457">
        <v>345</v>
      </c>
    </row>
    <row r="98458" spans="1:2">
      <c r="A98458" t="s">
        <v>102139</v>
      </c>
      <c r="B98458">
        <v>335</v>
      </c>
    </row>
    <row r="98459" spans="1:2">
      <c r="A98459" t="s">
        <v>102140</v>
      </c>
      <c r="B98459">
        <v>204</v>
      </c>
    </row>
    <row r="98460" spans="1:2">
      <c r="A98460" t="s">
        <v>102141</v>
      </c>
      <c r="B98460">
        <v>426</v>
      </c>
    </row>
    <row r="98461" spans="1:2">
      <c r="A98461" t="s">
        <v>102142</v>
      </c>
      <c r="B98461">
        <v>368</v>
      </c>
    </row>
    <row r="98462" spans="1:2">
      <c r="A98462" t="s">
        <v>102143</v>
      </c>
      <c r="B98462">
        <v>368</v>
      </c>
    </row>
    <row r="98463" spans="1:2">
      <c r="A98463" t="s">
        <v>102144</v>
      </c>
      <c r="B98463">
        <v>472</v>
      </c>
    </row>
    <row r="98464" spans="1:2">
      <c r="A98464" t="s">
        <v>102145</v>
      </c>
      <c r="B98464">
        <v>372</v>
      </c>
    </row>
    <row r="98465" spans="1:2">
      <c r="A98465" t="s">
        <v>102146</v>
      </c>
      <c r="B98465">
        <v>326</v>
      </c>
    </row>
    <row r="98466" spans="1:2">
      <c r="A98466" t="s">
        <v>102147</v>
      </c>
      <c r="B98466">
        <v>117</v>
      </c>
    </row>
    <row r="98467" spans="1:2">
      <c r="A98467" t="s">
        <v>102148</v>
      </c>
      <c r="B98467">
        <v>1070</v>
      </c>
    </row>
    <row r="98468" spans="1:2">
      <c r="A98468" t="s">
        <v>102149</v>
      </c>
      <c r="B98468">
        <v>1070</v>
      </c>
    </row>
    <row r="98469" spans="1:2">
      <c r="A98469" t="s">
        <v>102150</v>
      </c>
      <c r="B98469">
        <v>375</v>
      </c>
    </row>
    <row r="98470" spans="1:2">
      <c r="A98470" t="s">
        <v>102151</v>
      </c>
      <c r="B98470">
        <v>217</v>
      </c>
    </row>
    <row r="98471" spans="1:2">
      <c r="A98471" t="s">
        <v>102152</v>
      </c>
      <c r="B98471">
        <v>143</v>
      </c>
    </row>
    <row r="98472" spans="1:2">
      <c r="A98472" t="s">
        <v>102153</v>
      </c>
      <c r="B98472">
        <v>295</v>
      </c>
    </row>
    <row r="98473" spans="1:2">
      <c r="A98473" t="s">
        <v>102154</v>
      </c>
      <c r="B98473">
        <v>469</v>
      </c>
    </row>
    <row r="98474" spans="1:2">
      <c r="A98474" t="s">
        <v>102155</v>
      </c>
      <c r="B98474">
        <v>162</v>
      </c>
    </row>
    <row r="98475" spans="1:2">
      <c r="A98475" t="s">
        <v>102156</v>
      </c>
      <c r="B98475">
        <v>470</v>
      </c>
    </row>
    <row r="98476" spans="1:2">
      <c r="A98476" t="s">
        <v>102157</v>
      </c>
      <c r="B98476">
        <v>189</v>
      </c>
    </row>
    <row r="98477" spans="1:2">
      <c r="A98477" t="s">
        <v>102158</v>
      </c>
      <c r="B98477">
        <v>426</v>
      </c>
    </row>
    <row r="98478" spans="1:2">
      <c r="A98478" t="s">
        <v>102159</v>
      </c>
      <c r="B98478">
        <v>488</v>
      </c>
    </row>
    <row r="98479" spans="1:2">
      <c r="A98479" t="s">
        <v>102160</v>
      </c>
      <c r="B98479">
        <v>251</v>
      </c>
    </row>
    <row r="98480" spans="1:2">
      <c r="A98480" t="s">
        <v>102161</v>
      </c>
      <c r="B98480">
        <v>1826</v>
      </c>
    </row>
    <row r="98481" spans="1:2">
      <c r="A98481" t="s">
        <v>102162</v>
      </c>
      <c r="B98481">
        <v>1826</v>
      </c>
    </row>
    <row r="98482" spans="1:2">
      <c r="A98482" t="s">
        <v>102163</v>
      </c>
      <c r="B98482">
        <v>1793</v>
      </c>
    </row>
    <row r="98483" spans="1:2">
      <c r="A98483" t="s">
        <v>102164</v>
      </c>
      <c r="B98483">
        <v>1793</v>
      </c>
    </row>
    <row r="98484" spans="1:2">
      <c r="A98484" t="s">
        <v>102165</v>
      </c>
      <c r="B98484">
        <v>235</v>
      </c>
    </row>
    <row r="98485" spans="1:2">
      <c r="A98485" t="s">
        <v>102166</v>
      </c>
      <c r="B98485">
        <v>183</v>
      </c>
    </row>
    <row r="98486" spans="1:2">
      <c r="A98486" t="s">
        <v>102167</v>
      </c>
      <c r="B98486">
        <v>134</v>
      </c>
    </row>
    <row r="98487" spans="1:2">
      <c r="A98487" t="s">
        <v>102168</v>
      </c>
      <c r="B98487">
        <v>226</v>
      </c>
    </row>
    <row r="98488" spans="1:2">
      <c r="A98488" t="s">
        <v>102169</v>
      </c>
      <c r="B98488">
        <v>502</v>
      </c>
    </row>
    <row r="98489" spans="1:2">
      <c r="A98489" t="s">
        <v>102170</v>
      </c>
      <c r="B98489">
        <v>497</v>
      </c>
    </row>
    <row r="98490" spans="1:2">
      <c r="A98490" t="s">
        <v>102171</v>
      </c>
      <c r="B98490">
        <v>504</v>
      </c>
    </row>
    <row r="98491" spans="1:2">
      <c r="A98491" t="s">
        <v>102172</v>
      </c>
      <c r="B98491">
        <v>517</v>
      </c>
    </row>
    <row r="98492" spans="1:2">
      <c r="A98492" t="s">
        <v>102173</v>
      </c>
      <c r="B98492">
        <v>517</v>
      </c>
    </row>
    <row r="98493" spans="1:2">
      <c r="A98493" t="s">
        <v>102174</v>
      </c>
      <c r="B98493">
        <v>517</v>
      </c>
    </row>
    <row r="98494" spans="1:2">
      <c r="A98494" t="s">
        <v>102175</v>
      </c>
      <c r="B98494">
        <v>368</v>
      </c>
    </row>
    <row r="98495" spans="1:2">
      <c r="A98495" t="s">
        <v>102176</v>
      </c>
      <c r="B98495">
        <v>381</v>
      </c>
    </row>
    <row r="98496" spans="1:2">
      <c r="A98496" t="s">
        <v>102177</v>
      </c>
      <c r="B98496">
        <v>495</v>
      </c>
    </row>
    <row r="98497" spans="1:2">
      <c r="A98497" t="s">
        <v>102178</v>
      </c>
      <c r="B98497">
        <v>500</v>
      </c>
    </row>
    <row r="98498" spans="1:2">
      <c r="A98498" t="s">
        <v>102179</v>
      </c>
      <c r="B98498">
        <v>497</v>
      </c>
    </row>
    <row r="98499" spans="1:2">
      <c r="A98499" t="s">
        <v>102180</v>
      </c>
      <c r="B98499">
        <v>486</v>
      </c>
    </row>
    <row r="98500" spans="1:2">
      <c r="A98500" t="s">
        <v>102181</v>
      </c>
      <c r="B98500">
        <v>494</v>
      </c>
    </row>
    <row r="98501" spans="1:2">
      <c r="A98501" t="s">
        <v>102182</v>
      </c>
      <c r="B98501">
        <v>429</v>
      </c>
    </row>
    <row r="98502" spans="1:2">
      <c r="A98502" t="s">
        <v>102183</v>
      </c>
      <c r="B98502">
        <v>154</v>
      </c>
    </row>
    <row r="98503" spans="1:2">
      <c r="A98503" t="s">
        <v>102184</v>
      </c>
      <c r="B98503">
        <v>116</v>
      </c>
    </row>
    <row r="98504" spans="1:2">
      <c r="A98504" t="s">
        <v>102185</v>
      </c>
      <c r="B98504">
        <v>145</v>
      </c>
    </row>
    <row r="98505" spans="1:2">
      <c r="A98505" t="s">
        <v>102186</v>
      </c>
      <c r="B98505">
        <v>156</v>
      </c>
    </row>
    <row r="98506" spans="1:2">
      <c r="A98506" t="s">
        <v>102187</v>
      </c>
      <c r="B98506">
        <v>131</v>
      </c>
    </row>
    <row r="98507" spans="1:2">
      <c r="A98507" t="s">
        <v>102188</v>
      </c>
      <c r="B98507">
        <v>133</v>
      </c>
    </row>
    <row r="98508" spans="1:2">
      <c r="A98508" t="s">
        <v>102189</v>
      </c>
      <c r="B98508">
        <v>228</v>
      </c>
    </row>
    <row r="98509" spans="1:2">
      <c r="A98509" t="s">
        <v>102190</v>
      </c>
      <c r="B98509">
        <v>197</v>
      </c>
    </row>
    <row r="98510" spans="1:2">
      <c r="A98510" t="s">
        <v>102191</v>
      </c>
      <c r="B98510">
        <v>203</v>
      </c>
    </row>
    <row r="98511" spans="1:2">
      <c r="A98511" t="s">
        <v>102192</v>
      </c>
      <c r="B98511">
        <v>525</v>
      </c>
    </row>
    <row r="98512" spans="1:2">
      <c r="A98512" t="s">
        <v>102193</v>
      </c>
      <c r="B98512">
        <v>304</v>
      </c>
    </row>
    <row r="98513" spans="1:2">
      <c r="A98513" t="s">
        <v>102194</v>
      </c>
      <c r="B98513">
        <v>517</v>
      </c>
    </row>
    <row r="98514" spans="1:2">
      <c r="A98514" t="s">
        <v>102195</v>
      </c>
      <c r="B98514">
        <v>193</v>
      </c>
    </row>
    <row r="98515" spans="1:2">
      <c r="A98515" t="s">
        <v>102196</v>
      </c>
      <c r="B98515">
        <v>326</v>
      </c>
    </row>
    <row r="98516" spans="1:2">
      <c r="A98516" t="s">
        <v>102197</v>
      </c>
      <c r="B98516">
        <v>255</v>
      </c>
    </row>
    <row r="98517" spans="1:2">
      <c r="A98517" t="s">
        <v>102198</v>
      </c>
      <c r="B98517">
        <v>254</v>
      </c>
    </row>
    <row r="98518" spans="1:2">
      <c r="A98518" t="s">
        <v>102199</v>
      </c>
      <c r="B98518">
        <v>176</v>
      </c>
    </row>
    <row r="98519" spans="1:2">
      <c r="A98519" t="s">
        <v>102200</v>
      </c>
      <c r="B98519">
        <v>144</v>
      </c>
    </row>
    <row r="98520" spans="1:2">
      <c r="A98520" t="s">
        <v>102201</v>
      </c>
      <c r="B98520">
        <v>102</v>
      </c>
    </row>
    <row r="98521" spans="1:2">
      <c r="A98521" t="s">
        <v>102202</v>
      </c>
      <c r="B98521">
        <v>195</v>
      </c>
    </row>
    <row r="98522" spans="1:2">
      <c r="A98522" t="s">
        <v>102203</v>
      </c>
      <c r="B98522">
        <v>241</v>
      </c>
    </row>
    <row r="98523" spans="1:2">
      <c r="A98523" t="s">
        <v>102204</v>
      </c>
      <c r="B98523">
        <v>626</v>
      </c>
    </row>
    <row r="98524" spans="1:2">
      <c r="A98524" t="s">
        <v>102205</v>
      </c>
      <c r="B98524">
        <v>623</v>
      </c>
    </row>
    <row r="98525" spans="1:2">
      <c r="A98525" t="s">
        <v>102206</v>
      </c>
      <c r="B98525">
        <v>895</v>
      </c>
    </row>
    <row r="98526" spans="1:2">
      <c r="A98526" t="s">
        <v>102207</v>
      </c>
      <c r="B98526">
        <v>181</v>
      </c>
    </row>
    <row r="98527" spans="1:2">
      <c r="A98527" t="s">
        <v>102208</v>
      </c>
      <c r="B98527">
        <v>204</v>
      </c>
    </row>
    <row r="98528" spans="1:2">
      <c r="A98528" t="s">
        <v>102209</v>
      </c>
      <c r="B98528">
        <v>204</v>
      </c>
    </row>
    <row r="98529" spans="1:2">
      <c r="A98529" t="s">
        <v>102210</v>
      </c>
      <c r="B98529">
        <v>204</v>
      </c>
    </row>
    <row r="98530" spans="1:2">
      <c r="A98530" t="s">
        <v>102211</v>
      </c>
      <c r="B98530">
        <v>204</v>
      </c>
    </row>
    <row r="98531" spans="1:2">
      <c r="A98531" t="s">
        <v>102212</v>
      </c>
      <c r="B98531">
        <v>170</v>
      </c>
    </row>
    <row r="98532" spans="1:2">
      <c r="A98532" t="s">
        <v>102213</v>
      </c>
      <c r="B98532">
        <v>170</v>
      </c>
    </row>
    <row r="98533" spans="1:2">
      <c r="A98533" t="s">
        <v>102214</v>
      </c>
      <c r="B98533">
        <v>150</v>
      </c>
    </row>
    <row r="98534" spans="1:2">
      <c r="A98534" t="s">
        <v>102215</v>
      </c>
      <c r="B98534">
        <v>145</v>
      </c>
    </row>
    <row r="98535" spans="1:2">
      <c r="A98535" t="s">
        <v>102216</v>
      </c>
      <c r="B98535">
        <v>382</v>
      </c>
    </row>
    <row r="98536" spans="1:2">
      <c r="A98536" t="s">
        <v>102217</v>
      </c>
      <c r="B98536">
        <v>140</v>
      </c>
    </row>
    <row r="98537" spans="1:2">
      <c r="A98537" t="s">
        <v>102218</v>
      </c>
      <c r="B98537">
        <v>262</v>
      </c>
    </row>
    <row r="98538" spans="1:2">
      <c r="A98538" t="s">
        <v>102219</v>
      </c>
      <c r="B98538">
        <v>124</v>
      </c>
    </row>
    <row r="98539" spans="1:2">
      <c r="A98539" t="s">
        <v>102220</v>
      </c>
      <c r="B98539">
        <v>150</v>
      </c>
    </row>
    <row r="98540" spans="1:2">
      <c r="A98540" t="s">
        <v>102221</v>
      </c>
      <c r="B98540">
        <v>126</v>
      </c>
    </row>
    <row r="98541" spans="1:2">
      <c r="A98541" t="s">
        <v>102222</v>
      </c>
      <c r="B98541">
        <v>262</v>
      </c>
    </row>
    <row r="98542" spans="1:2">
      <c r="A98542" t="s">
        <v>102223</v>
      </c>
      <c r="B98542">
        <v>253</v>
      </c>
    </row>
    <row r="98543" spans="1:2">
      <c r="A98543" t="s">
        <v>102224</v>
      </c>
      <c r="B98543">
        <v>122</v>
      </c>
    </row>
    <row r="98544" spans="1:2">
      <c r="A98544" t="s">
        <v>102225</v>
      </c>
      <c r="B98544">
        <v>211</v>
      </c>
    </row>
    <row r="98545" spans="1:2">
      <c r="A98545" t="s">
        <v>102226</v>
      </c>
      <c r="B98545">
        <v>235</v>
      </c>
    </row>
    <row r="98546" spans="1:2">
      <c r="A98546" t="s">
        <v>102227</v>
      </c>
      <c r="B98546">
        <v>238</v>
      </c>
    </row>
    <row r="98547" spans="1:2">
      <c r="A98547" t="s">
        <v>102228</v>
      </c>
      <c r="B98547">
        <v>170</v>
      </c>
    </row>
    <row r="98548" spans="1:2">
      <c r="A98548" t="s">
        <v>102229</v>
      </c>
      <c r="B98548">
        <v>154</v>
      </c>
    </row>
    <row r="98549" spans="1:2">
      <c r="A98549" t="s">
        <v>102230</v>
      </c>
      <c r="B98549">
        <v>215</v>
      </c>
    </row>
    <row r="98550" spans="1:2">
      <c r="A98550" t="s">
        <v>102231</v>
      </c>
      <c r="B98550">
        <v>127</v>
      </c>
    </row>
    <row r="98551" spans="1:2">
      <c r="A98551" t="s">
        <v>102232</v>
      </c>
      <c r="B98551">
        <v>181</v>
      </c>
    </row>
    <row r="98552" spans="1:2">
      <c r="A98552" t="s">
        <v>102233</v>
      </c>
      <c r="B98552">
        <v>234</v>
      </c>
    </row>
    <row r="98553" spans="1:2">
      <c r="A98553" t="s">
        <v>102234</v>
      </c>
      <c r="B98553">
        <v>981</v>
      </c>
    </row>
    <row r="98554" spans="1:2">
      <c r="A98554" t="s">
        <v>102235</v>
      </c>
      <c r="B98554">
        <v>972</v>
      </c>
    </row>
    <row r="98555" spans="1:2">
      <c r="A98555" t="s">
        <v>102236</v>
      </c>
      <c r="B98555">
        <v>1007</v>
      </c>
    </row>
    <row r="98556" spans="1:2">
      <c r="A98556" t="s">
        <v>102237</v>
      </c>
      <c r="B98556">
        <v>223</v>
      </c>
    </row>
    <row r="98557" spans="1:2">
      <c r="A98557" t="s">
        <v>102238</v>
      </c>
      <c r="B98557">
        <v>257</v>
      </c>
    </row>
    <row r="98558" spans="1:2">
      <c r="A98558" t="s">
        <v>102239</v>
      </c>
      <c r="B98558">
        <v>121</v>
      </c>
    </row>
    <row r="98559" spans="1:2">
      <c r="A98559" t="s">
        <v>102240</v>
      </c>
      <c r="B98559">
        <v>269</v>
      </c>
    </row>
    <row r="98560" spans="1:2">
      <c r="A98560" t="s">
        <v>102241</v>
      </c>
      <c r="B98560">
        <v>227</v>
      </c>
    </row>
    <row r="98561" spans="1:2">
      <c r="A98561" t="s">
        <v>102242</v>
      </c>
      <c r="B98561">
        <v>329</v>
      </c>
    </row>
    <row r="98562" spans="1:2">
      <c r="A98562" t="s">
        <v>102243</v>
      </c>
      <c r="B98562">
        <v>190</v>
      </c>
    </row>
    <row r="98563" spans="1:2">
      <c r="A98563" t="s">
        <v>102244</v>
      </c>
      <c r="B98563">
        <v>53</v>
      </c>
    </row>
    <row r="98564" spans="1:2">
      <c r="A98564" t="s">
        <v>102245</v>
      </c>
      <c r="B98564">
        <v>191</v>
      </c>
    </row>
    <row r="98565" spans="1:2">
      <c r="A98565" t="s">
        <v>102246</v>
      </c>
      <c r="B98565">
        <v>285</v>
      </c>
    </row>
    <row r="98566" spans="1:2">
      <c r="A98566" t="s">
        <v>102247</v>
      </c>
      <c r="B98566">
        <v>101</v>
      </c>
    </row>
    <row r="98567" spans="1:2">
      <c r="A98567" t="s">
        <v>102248</v>
      </c>
      <c r="B98567">
        <v>212</v>
      </c>
    </row>
    <row r="98568" spans="1:2">
      <c r="A98568" t="s">
        <v>102249</v>
      </c>
      <c r="B98568">
        <v>183</v>
      </c>
    </row>
    <row r="98569" spans="1:2">
      <c r="A98569" t="s">
        <v>102250</v>
      </c>
      <c r="B98569">
        <v>213</v>
      </c>
    </row>
    <row r="98570" spans="1:2">
      <c r="A98570" t="s">
        <v>102251</v>
      </c>
      <c r="B98570">
        <v>197</v>
      </c>
    </row>
    <row r="98571" spans="1:2">
      <c r="A98571" t="s">
        <v>102252</v>
      </c>
      <c r="B98571">
        <v>197</v>
      </c>
    </row>
    <row r="98572" spans="1:2">
      <c r="A98572" t="s">
        <v>102253</v>
      </c>
      <c r="B98572">
        <v>197</v>
      </c>
    </row>
    <row r="98573" spans="1:2">
      <c r="A98573" t="s">
        <v>102254</v>
      </c>
      <c r="B98573">
        <v>683</v>
      </c>
    </row>
    <row r="98574" spans="1:2">
      <c r="A98574" t="s">
        <v>102255</v>
      </c>
      <c r="B98574">
        <v>330</v>
      </c>
    </row>
    <row r="98575" spans="1:2">
      <c r="A98575" t="s">
        <v>102256</v>
      </c>
      <c r="B98575">
        <v>330</v>
      </c>
    </row>
    <row r="98576" spans="1:2">
      <c r="A98576" t="s">
        <v>102257</v>
      </c>
      <c r="B98576">
        <v>330</v>
      </c>
    </row>
    <row r="98577" spans="1:2">
      <c r="A98577" t="s">
        <v>102258</v>
      </c>
      <c r="B98577">
        <v>330</v>
      </c>
    </row>
    <row r="98578" spans="1:2">
      <c r="A98578" t="s">
        <v>102259</v>
      </c>
      <c r="B98578">
        <v>330</v>
      </c>
    </row>
    <row r="98579" spans="1:2">
      <c r="A98579" t="s">
        <v>102260</v>
      </c>
      <c r="B98579">
        <v>330</v>
      </c>
    </row>
    <row r="98580" spans="1:2">
      <c r="A98580" t="s">
        <v>102261</v>
      </c>
      <c r="B98580">
        <v>249</v>
      </c>
    </row>
    <row r="98581" spans="1:2">
      <c r="A98581" t="s">
        <v>102262</v>
      </c>
      <c r="B98581">
        <v>284</v>
      </c>
    </row>
    <row r="98582" spans="1:2">
      <c r="A98582" t="s">
        <v>102263</v>
      </c>
      <c r="B98582">
        <v>292</v>
      </c>
    </row>
    <row r="98583" spans="1:2">
      <c r="A98583" t="s">
        <v>102264</v>
      </c>
      <c r="B98583">
        <v>164</v>
      </c>
    </row>
    <row r="98584" spans="1:2">
      <c r="A98584" t="s">
        <v>102265</v>
      </c>
      <c r="B98584">
        <v>140</v>
      </c>
    </row>
    <row r="98585" spans="1:2">
      <c r="A98585" t="s">
        <v>102266</v>
      </c>
      <c r="B98585">
        <v>355</v>
      </c>
    </row>
    <row r="98586" spans="1:2">
      <c r="A98586" t="s">
        <v>102267</v>
      </c>
      <c r="B98586">
        <v>227</v>
      </c>
    </row>
    <row r="98587" spans="1:2">
      <c r="A98587" t="s">
        <v>102268</v>
      </c>
      <c r="B98587">
        <v>135</v>
      </c>
    </row>
    <row r="98588" spans="1:2">
      <c r="A98588" t="s">
        <v>102269</v>
      </c>
      <c r="B98588">
        <v>199</v>
      </c>
    </row>
    <row r="98589" spans="1:2">
      <c r="A98589" t="s">
        <v>102270</v>
      </c>
      <c r="B98589">
        <v>140</v>
      </c>
    </row>
    <row r="98590" spans="1:2">
      <c r="A98590" t="s">
        <v>102271</v>
      </c>
      <c r="B98590">
        <v>152</v>
      </c>
    </row>
    <row r="98591" spans="1:2">
      <c r="A98591" t="s">
        <v>102272</v>
      </c>
      <c r="B98591">
        <v>238</v>
      </c>
    </row>
    <row r="98592" spans="1:2">
      <c r="A98592" t="s">
        <v>102273</v>
      </c>
      <c r="B98592">
        <v>165</v>
      </c>
    </row>
    <row r="98593" spans="1:2">
      <c r="A98593" t="s">
        <v>102274</v>
      </c>
      <c r="B98593">
        <v>399</v>
      </c>
    </row>
    <row r="98594" spans="1:2">
      <c r="A98594" t="s">
        <v>102275</v>
      </c>
      <c r="B98594">
        <v>110</v>
      </c>
    </row>
    <row r="98595" spans="1:2">
      <c r="A98595" t="s">
        <v>102276</v>
      </c>
      <c r="B98595">
        <v>286</v>
      </c>
    </row>
    <row r="98596" spans="1:2">
      <c r="A98596" t="s">
        <v>102277</v>
      </c>
      <c r="B98596">
        <v>198</v>
      </c>
    </row>
    <row r="98597" spans="1:2">
      <c r="A98597" t="s">
        <v>102278</v>
      </c>
      <c r="B98597">
        <v>197</v>
      </c>
    </row>
    <row r="98598" spans="1:2">
      <c r="A98598" t="s">
        <v>102279</v>
      </c>
      <c r="B98598">
        <v>249</v>
      </c>
    </row>
    <row r="98599" spans="1:2">
      <c r="A98599" t="s">
        <v>102280</v>
      </c>
      <c r="B98599">
        <v>211</v>
      </c>
    </row>
    <row r="98600" spans="1:2">
      <c r="A98600" t="s">
        <v>102281</v>
      </c>
      <c r="B98600">
        <v>302</v>
      </c>
    </row>
    <row r="98601" spans="1:2">
      <c r="A98601" t="s">
        <v>102282</v>
      </c>
      <c r="B98601">
        <v>302</v>
      </c>
    </row>
    <row r="98602" spans="1:2">
      <c r="A98602" t="s">
        <v>102283</v>
      </c>
      <c r="B98602">
        <v>207</v>
      </c>
    </row>
    <row r="98603" spans="1:2">
      <c r="A98603" t="s">
        <v>102284</v>
      </c>
      <c r="B98603">
        <v>224</v>
      </c>
    </row>
    <row r="98604" spans="1:2">
      <c r="A98604" t="s">
        <v>102285</v>
      </c>
      <c r="B98604">
        <v>221</v>
      </c>
    </row>
    <row r="98605" spans="1:2">
      <c r="A98605" t="s">
        <v>102286</v>
      </c>
      <c r="B98605">
        <v>221</v>
      </c>
    </row>
    <row r="98606" spans="1:2">
      <c r="A98606" t="s">
        <v>102287</v>
      </c>
      <c r="B98606">
        <v>342</v>
      </c>
    </row>
    <row r="98607" spans="1:2">
      <c r="A98607" t="s">
        <v>102288</v>
      </c>
      <c r="B98607">
        <v>196</v>
      </c>
    </row>
    <row r="98608" spans="1:2">
      <c r="A98608" t="s">
        <v>102289</v>
      </c>
      <c r="B98608">
        <v>170</v>
      </c>
    </row>
    <row r="98609" spans="1:2">
      <c r="A98609" t="s">
        <v>102290</v>
      </c>
      <c r="B98609">
        <v>175</v>
      </c>
    </row>
    <row r="98610" spans="1:2">
      <c r="A98610" t="s">
        <v>102291</v>
      </c>
      <c r="B98610">
        <v>175</v>
      </c>
    </row>
    <row r="98611" spans="1:2">
      <c r="A98611" t="s">
        <v>102292</v>
      </c>
      <c r="B98611">
        <v>175</v>
      </c>
    </row>
    <row r="98612" spans="1:2">
      <c r="A98612" t="s">
        <v>102293</v>
      </c>
      <c r="B98612">
        <v>175</v>
      </c>
    </row>
    <row r="98613" spans="1:2">
      <c r="A98613" t="s">
        <v>102294</v>
      </c>
      <c r="B98613">
        <v>181</v>
      </c>
    </row>
    <row r="98614" spans="1:2">
      <c r="A98614" t="s">
        <v>102295</v>
      </c>
      <c r="B98614">
        <v>252</v>
      </c>
    </row>
    <row r="98615" spans="1:2">
      <c r="A98615" t="s">
        <v>102296</v>
      </c>
      <c r="B98615">
        <v>250</v>
      </c>
    </row>
    <row r="98616" spans="1:2">
      <c r="A98616" t="s">
        <v>102297</v>
      </c>
      <c r="B98616">
        <v>320</v>
      </c>
    </row>
    <row r="98617" spans="1:2">
      <c r="A98617" t="s">
        <v>102298</v>
      </c>
      <c r="B98617">
        <v>306</v>
      </c>
    </row>
    <row r="98618" spans="1:2">
      <c r="A98618" t="s">
        <v>102299</v>
      </c>
      <c r="B98618">
        <v>436</v>
      </c>
    </row>
    <row r="98619" spans="1:2">
      <c r="A98619" t="s">
        <v>102300</v>
      </c>
      <c r="B98619">
        <v>216</v>
      </c>
    </row>
    <row r="98620" spans="1:2">
      <c r="A98620" t="s">
        <v>102301</v>
      </c>
      <c r="B98620">
        <v>219</v>
      </c>
    </row>
    <row r="98621" spans="1:2">
      <c r="A98621" t="s">
        <v>102302</v>
      </c>
      <c r="B98621">
        <v>230</v>
      </c>
    </row>
    <row r="98622" spans="1:2">
      <c r="A98622" t="s">
        <v>102303</v>
      </c>
      <c r="B98622">
        <v>230</v>
      </c>
    </row>
    <row r="98623" spans="1:2">
      <c r="A98623" t="s">
        <v>102304</v>
      </c>
      <c r="B98623">
        <v>192</v>
      </c>
    </row>
    <row r="98624" spans="1:2">
      <c r="A98624" t="s">
        <v>102305</v>
      </c>
      <c r="B98624">
        <v>346</v>
      </c>
    </row>
    <row r="98625" spans="1:2">
      <c r="A98625" t="s">
        <v>102306</v>
      </c>
      <c r="B98625">
        <v>314</v>
      </c>
    </row>
    <row r="98626" spans="1:2">
      <c r="A98626" t="s">
        <v>102307</v>
      </c>
      <c r="B98626">
        <v>292</v>
      </c>
    </row>
    <row r="98627" spans="1:2">
      <c r="A98627" t="s">
        <v>102308</v>
      </c>
      <c r="B98627">
        <v>345</v>
      </c>
    </row>
    <row r="98628" spans="1:2">
      <c r="A98628" t="s">
        <v>102309</v>
      </c>
      <c r="B98628">
        <v>335</v>
      </c>
    </row>
    <row r="98629" spans="1:2">
      <c r="A98629" t="s">
        <v>102310</v>
      </c>
      <c r="B98629">
        <v>256</v>
      </c>
    </row>
    <row r="98630" spans="1:2">
      <c r="A98630" t="s">
        <v>102311</v>
      </c>
      <c r="B98630">
        <v>231</v>
      </c>
    </row>
    <row r="98631" spans="1:2">
      <c r="A98631" t="s">
        <v>102312</v>
      </c>
      <c r="B98631">
        <v>127</v>
      </c>
    </row>
    <row r="98632" spans="1:2">
      <c r="A98632" t="s">
        <v>102313</v>
      </c>
      <c r="B98632">
        <v>382</v>
      </c>
    </row>
    <row r="98633" spans="1:2">
      <c r="A98633" t="s">
        <v>102314</v>
      </c>
      <c r="B98633">
        <v>172</v>
      </c>
    </row>
    <row r="98634" spans="1:2">
      <c r="A98634" t="s">
        <v>102315</v>
      </c>
      <c r="B98634">
        <v>172</v>
      </c>
    </row>
    <row r="98635" spans="1:2">
      <c r="A98635" t="s">
        <v>102316</v>
      </c>
      <c r="B98635">
        <v>292</v>
      </c>
    </row>
    <row r="98636" spans="1:2">
      <c r="A98636" t="s">
        <v>102317</v>
      </c>
      <c r="B98636">
        <v>158</v>
      </c>
    </row>
    <row r="98637" spans="1:2">
      <c r="A98637" t="s">
        <v>102318</v>
      </c>
      <c r="B98637">
        <v>254</v>
      </c>
    </row>
    <row r="98638" spans="1:2">
      <c r="A98638" t="s">
        <v>102319</v>
      </c>
      <c r="B98638">
        <v>241</v>
      </c>
    </row>
    <row r="98639" spans="1:2">
      <c r="A98639" t="s">
        <v>102320</v>
      </c>
      <c r="B98639">
        <v>211</v>
      </c>
    </row>
    <row r="98640" spans="1:2">
      <c r="A98640" t="s">
        <v>102321</v>
      </c>
      <c r="B98640">
        <v>328</v>
      </c>
    </row>
    <row r="98641" spans="1:2">
      <c r="A98641" t="s">
        <v>102322</v>
      </c>
      <c r="B98641">
        <v>247</v>
      </c>
    </row>
    <row r="98642" spans="1:2">
      <c r="A98642" t="s">
        <v>102323</v>
      </c>
      <c r="B98642">
        <v>136</v>
      </c>
    </row>
    <row r="98643" spans="1:2">
      <c r="A98643" t="s">
        <v>102324</v>
      </c>
      <c r="B98643">
        <v>326</v>
      </c>
    </row>
    <row r="98644" spans="1:2">
      <c r="A98644" t="s">
        <v>102325</v>
      </c>
      <c r="B98644">
        <v>382</v>
      </c>
    </row>
    <row r="98645" spans="1:2">
      <c r="A98645" t="s">
        <v>102326</v>
      </c>
      <c r="B98645">
        <v>322</v>
      </c>
    </row>
    <row r="98646" spans="1:2">
      <c r="A98646" t="s">
        <v>102327</v>
      </c>
      <c r="B98646">
        <v>165</v>
      </c>
    </row>
    <row r="98647" spans="1:2">
      <c r="A98647" t="s">
        <v>102328</v>
      </c>
      <c r="B98647">
        <v>399</v>
      </c>
    </row>
    <row r="98648" spans="1:2">
      <c r="A98648" t="s">
        <v>102329</v>
      </c>
      <c r="B98648">
        <v>199</v>
      </c>
    </row>
    <row r="98649" spans="1:2">
      <c r="A98649" t="s">
        <v>102330</v>
      </c>
      <c r="B98649">
        <v>208</v>
      </c>
    </row>
    <row r="98650" spans="1:2">
      <c r="A98650" t="s">
        <v>102331</v>
      </c>
      <c r="B98650">
        <v>126</v>
      </c>
    </row>
    <row r="98651" spans="1:2">
      <c r="A98651" t="s">
        <v>102332</v>
      </c>
      <c r="B98651">
        <v>118</v>
      </c>
    </row>
    <row r="98652" spans="1:2">
      <c r="A98652" t="s">
        <v>102333</v>
      </c>
      <c r="B98652">
        <v>165</v>
      </c>
    </row>
    <row r="98653" spans="1:2">
      <c r="A98653" t="s">
        <v>102334</v>
      </c>
      <c r="B98653">
        <v>296</v>
      </c>
    </row>
    <row r="98654" spans="1:2">
      <c r="A98654" t="s">
        <v>102335</v>
      </c>
      <c r="B98654">
        <v>144</v>
      </c>
    </row>
    <row r="98655" spans="1:2">
      <c r="A98655" t="s">
        <v>102336</v>
      </c>
      <c r="B98655">
        <v>99</v>
      </c>
    </row>
    <row r="98656" spans="1:2">
      <c r="A98656" t="s">
        <v>102337</v>
      </c>
      <c r="B98656">
        <v>314</v>
      </c>
    </row>
    <row r="98657" spans="1:2">
      <c r="A98657" t="s">
        <v>102338</v>
      </c>
      <c r="B98657">
        <v>265</v>
      </c>
    </row>
    <row r="98658" spans="1:2">
      <c r="A98658" t="s">
        <v>102339</v>
      </c>
      <c r="B98658">
        <v>233</v>
      </c>
    </row>
    <row r="98659" spans="1:2">
      <c r="A98659" t="s">
        <v>102340</v>
      </c>
      <c r="B98659">
        <v>257</v>
      </c>
    </row>
    <row r="98660" spans="1:2">
      <c r="A98660" t="s">
        <v>102341</v>
      </c>
      <c r="B98660">
        <v>147</v>
      </c>
    </row>
    <row r="98661" spans="1:2">
      <c r="A98661" t="s">
        <v>102342</v>
      </c>
      <c r="B98661">
        <v>147</v>
      </c>
    </row>
    <row r="98662" spans="1:2">
      <c r="A98662" t="s">
        <v>102343</v>
      </c>
      <c r="B98662">
        <v>270</v>
      </c>
    </row>
    <row r="98663" spans="1:2">
      <c r="A98663" t="s">
        <v>102344</v>
      </c>
      <c r="B98663">
        <v>202</v>
      </c>
    </row>
    <row r="98664" spans="1:2">
      <c r="A98664" t="s">
        <v>102345</v>
      </c>
      <c r="B98664">
        <v>275</v>
      </c>
    </row>
    <row r="98665" spans="1:2">
      <c r="A98665" t="s">
        <v>102346</v>
      </c>
      <c r="B98665">
        <v>352</v>
      </c>
    </row>
    <row r="98666" spans="1:2">
      <c r="A98666" t="s">
        <v>102347</v>
      </c>
      <c r="B98666">
        <v>312</v>
      </c>
    </row>
    <row r="98667" spans="1:2">
      <c r="A98667" t="s">
        <v>102348</v>
      </c>
      <c r="B98667">
        <v>227</v>
      </c>
    </row>
    <row r="98668" spans="1:2">
      <c r="A98668" t="s">
        <v>102349</v>
      </c>
      <c r="B98668">
        <v>302</v>
      </c>
    </row>
    <row r="98669" spans="1:2">
      <c r="A98669" t="s">
        <v>102350</v>
      </c>
      <c r="B98669">
        <v>230</v>
      </c>
    </row>
    <row r="98670" spans="1:2">
      <c r="A98670" t="s">
        <v>102351</v>
      </c>
      <c r="B98670">
        <v>174</v>
      </c>
    </row>
    <row r="98671" spans="1:2">
      <c r="A98671" t="s">
        <v>102352</v>
      </c>
      <c r="B98671">
        <v>248</v>
      </c>
    </row>
    <row r="98672" spans="1:2">
      <c r="A98672" t="s">
        <v>102353</v>
      </c>
      <c r="B98672">
        <v>124</v>
      </c>
    </row>
    <row r="98673" spans="1:2">
      <c r="A98673" t="s">
        <v>102354</v>
      </c>
      <c r="B98673">
        <v>238</v>
      </c>
    </row>
    <row r="98674" spans="1:2">
      <c r="A98674" t="s">
        <v>102355</v>
      </c>
      <c r="B98674">
        <v>148</v>
      </c>
    </row>
    <row r="98675" spans="1:2">
      <c r="A98675" t="s">
        <v>102356</v>
      </c>
      <c r="B98675">
        <v>508</v>
      </c>
    </row>
    <row r="98676" spans="1:2">
      <c r="A98676" t="s">
        <v>102357</v>
      </c>
      <c r="B98676">
        <v>177</v>
      </c>
    </row>
    <row r="98677" spans="1:2">
      <c r="A98677" t="s">
        <v>102358</v>
      </c>
      <c r="B98677">
        <v>351</v>
      </c>
    </row>
    <row r="98678" spans="1:2">
      <c r="A98678" t="s">
        <v>102359</v>
      </c>
      <c r="B98678">
        <v>1488</v>
      </c>
    </row>
    <row r="98679" spans="1:2">
      <c r="A98679" t="s">
        <v>102360</v>
      </c>
      <c r="B98679">
        <v>1488</v>
      </c>
    </row>
    <row r="98680" spans="1:2">
      <c r="A98680" t="s">
        <v>102361</v>
      </c>
      <c r="B98680">
        <v>1569</v>
      </c>
    </row>
    <row r="98681" spans="1:2">
      <c r="A98681" t="s">
        <v>102362</v>
      </c>
      <c r="B98681">
        <v>1569</v>
      </c>
    </row>
    <row r="98682" spans="1:2">
      <c r="A98682" t="s">
        <v>102363</v>
      </c>
      <c r="B98682">
        <v>1569</v>
      </c>
    </row>
    <row r="98683" spans="1:2">
      <c r="A98683" t="s">
        <v>102364</v>
      </c>
      <c r="B98683">
        <v>1569</v>
      </c>
    </row>
    <row r="98684" spans="1:2">
      <c r="A98684" t="s">
        <v>102365</v>
      </c>
      <c r="B98684">
        <v>1569</v>
      </c>
    </row>
    <row r="98685" spans="1:2">
      <c r="A98685" t="s">
        <v>102366</v>
      </c>
      <c r="B98685">
        <v>1569</v>
      </c>
    </row>
    <row r="98686" spans="1:2">
      <c r="A98686" t="s">
        <v>102367</v>
      </c>
      <c r="B98686">
        <v>1569</v>
      </c>
    </row>
    <row r="98687" spans="1:2">
      <c r="A98687" t="s">
        <v>102368</v>
      </c>
      <c r="B98687">
        <v>1489</v>
      </c>
    </row>
    <row r="98688" spans="1:2">
      <c r="A98688" t="s">
        <v>102369</v>
      </c>
      <c r="B98688">
        <v>1492</v>
      </c>
    </row>
    <row r="98689" spans="1:2">
      <c r="A98689" t="s">
        <v>102370</v>
      </c>
      <c r="B98689">
        <v>1491</v>
      </c>
    </row>
    <row r="98690" spans="1:2">
      <c r="A98690" t="s">
        <v>102371</v>
      </c>
      <c r="B98690">
        <v>1490</v>
      </c>
    </row>
    <row r="98691" spans="1:2">
      <c r="A98691" t="s">
        <v>102372</v>
      </c>
      <c r="B98691">
        <v>1485</v>
      </c>
    </row>
    <row r="98692" spans="1:2">
      <c r="A98692" t="s">
        <v>102373</v>
      </c>
      <c r="B98692">
        <v>777</v>
      </c>
    </row>
    <row r="98693" spans="1:2">
      <c r="A98693" t="s">
        <v>102374</v>
      </c>
      <c r="B98693">
        <v>103</v>
      </c>
    </row>
    <row r="98694" spans="1:2">
      <c r="A98694" t="s">
        <v>102375</v>
      </c>
      <c r="B98694">
        <v>248</v>
      </c>
    </row>
    <row r="98695" spans="1:2">
      <c r="A98695" t="s">
        <v>102376</v>
      </c>
      <c r="B98695">
        <v>280</v>
      </c>
    </row>
    <row r="98696" spans="1:2">
      <c r="A98696" t="s">
        <v>102377</v>
      </c>
      <c r="B98696">
        <v>268</v>
      </c>
    </row>
    <row r="98697" spans="1:2">
      <c r="A98697" t="s">
        <v>102378</v>
      </c>
      <c r="B98697">
        <v>324</v>
      </c>
    </row>
    <row r="98698" spans="1:2">
      <c r="A98698" t="s">
        <v>102379</v>
      </c>
      <c r="B98698">
        <v>324</v>
      </c>
    </row>
    <row r="98699" spans="1:2">
      <c r="A98699" t="s">
        <v>102380</v>
      </c>
      <c r="B98699">
        <v>357</v>
      </c>
    </row>
    <row r="98700" spans="1:2">
      <c r="A98700" t="s">
        <v>102381</v>
      </c>
      <c r="B98700">
        <v>245</v>
      </c>
    </row>
    <row r="98701" spans="1:2">
      <c r="A98701" t="s">
        <v>102382</v>
      </c>
      <c r="B98701">
        <v>245</v>
      </c>
    </row>
    <row r="98702" spans="1:2">
      <c r="A98702" t="s">
        <v>102383</v>
      </c>
      <c r="B98702">
        <v>311</v>
      </c>
    </row>
    <row r="98703" spans="1:2">
      <c r="A98703" t="s">
        <v>102384</v>
      </c>
      <c r="B98703">
        <v>235</v>
      </c>
    </row>
    <row r="98704" spans="1:2">
      <c r="A98704" t="s">
        <v>102385</v>
      </c>
      <c r="B98704">
        <v>182</v>
      </c>
    </row>
    <row r="98705" spans="1:2">
      <c r="A98705" t="s">
        <v>102386</v>
      </c>
      <c r="B98705">
        <v>185</v>
      </c>
    </row>
    <row r="98706" spans="1:2">
      <c r="A98706" t="s">
        <v>102387</v>
      </c>
      <c r="B98706">
        <v>239</v>
      </c>
    </row>
    <row r="98707" spans="1:2">
      <c r="A98707" t="s">
        <v>102388</v>
      </c>
      <c r="B98707">
        <v>239</v>
      </c>
    </row>
    <row r="98708" spans="1:2">
      <c r="A98708" t="s">
        <v>102389</v>
      </c>
      <c r="B98708">
        <v>149</v>
      </c>
    </row>
    <row r="98709" spans="1:2">
      <c r="A98709" t="s">
        <v>102390</v>
      </c>
      <c r="B98709">
        <v>182</v>
      </c>
    </row>
    <row r="98710" spans="1:2">
      <c r="A98710" t="s">
        <v>102391</v>
      </c>
      <c r="B98710">
        <v>182</v>
      </c>
    </row>
    <row r="98711" spans="1:2">
      <c r="A98711" t="s">
        <v>102392</v>
      </c>
      <c r="B98711">
        <v>413</v>
      </c>
    </row>
    <row r="98712" spans="1:2">
      <c r="A98712" t="s">
        <v>102393</v>
      </c>
      <c r="B98712">
        <v>201</v>
      </c>
    </row>
    <row r="98713" spans="1:2">
      <c r="A98713" t="s">
        <v>102394</v>
      </c>
      <c r="B98713">
        <v>181</v>
      </c>
    </row>
    <row r="98714" spans="1:2">
      <c r="A98714" t="s">
        <v>102395</v>
      </c>
      <c r="B98714">
        <v>532</v>
      </c>
    </row>
    <row r="98715" spans="1:2">
      <c r="A98715" t="s">
        <v>102396</v>
      </c>
      <c r="B98715">
        <v>509</v>
      </c>
    </row>
    <row r="98716" spans="1:2">
      <c r="A98716" t="s">
        <v>102397</v>
      </c>
      <c r="B98716">
        <v>160</v>
      </c>
    </row>
    <row r="98717" spans="1:2">
      <c r="A98717" t="s">
        <v>102398</v>
      </c>
      <c r="B98717">
        <v>268</v>
      </c>
    </row>
    <row r="98718" spans="1:2">
      <c r="A98718" t="s">
        <v>102399</v>
      </c>
      <c r="B98718">
        <v>212</v>
      </c>
    </row>
    <row r="98719" spans="1:2">
      <c r="A98719" t="s">
        <v>102400</v>
      </c>
      <c r="B98719">
        <v>298</v>
      </c>
    </row>
    <row r="98720" spans="1:2">
      <c r="A98720" t="s">
        <v>102401</v>
      </c>
      <c r="B98720">
        <v>298</v>
      </c>
    </row>
    <row r="98721" spans="1:2">
      <c r="A98721" t="s">
        <v>102402</v>
      </c>
      <c r="B98721">
        <v>214</v>
      </c>
    </row>
    <row r="98722" spans="1:2">
      <c r="A98722" t="s">
        <v>102403</v>
      </c>
      <c r="B98722">
        <v>278</v>
      </c>
    </row>
    <row r="98723" spans="1:2">
      <c r="A98723" t="s">
        <v>102404</v>
      </c>
      <c r="B98723">
        <v>278</v>
      </c>
    </row>
    <row r="98724" spans="1:2">
      <c r="A98724" t="s">
        <v>102405</v>
      </c>
      <c r="B98724">
        <v>361</v>
      </c>
    </row>
    <row r="98725" spans="1:2">
      <c r="A98725" t="s">
        <v>102406</v>
      </c>
      <c r="B98725">
        <v>105</v>
      </c>
    </row>
    <row r="98726" spans="1:2">
      <c r="A98726" t="s">
        <v>102407</v>
      </c>
      <c r="B98726">
        <v>98</v>
      </c>
    </row>
    <row r="98727" spans="1:2">
      <c r="A98727" t="s">
        <v>102408</v>
      </c>
      <c r="B98727">
        <v>261</v>
      </c>
    </row>
    <row r="98728" spans="1:2">
      <c r="A98728" t="s">
        <v>102409</v>
      </c>
      <c r="B98728">
        <v>410</v>
      </c>
    </row>
    <row r="98729" spans="1:2">
      <c r="A98729" t="s">
        <v>102410</v>
      </c>
      <c r="B98729">
        <v>494</v>
      </c>
    </row>
    <row r="98730" spans="1:2">
      <c r="A98730" t="s">
        <v>102411</v>
      </c>
      <c r="B98730">
        <v>251</v>
      </c>
    </row>
    <row r="98731" spans="1:2">
      <c r="A98731" t="s">
        <v>102412</v>
      </c>
      <c r="B98731">
        <v>257</v>
      </c>
    </row>
    <row r="98732" spans="1:2">
      <c r="A98732" t="s">
        <v>102413</v>
      </c>
      <c r="B98732">
        <v>280</v>
      </c>
    </row>
    <row r="98733" spans="1:2">
      <c r="A98733" t="s">
        <v>102414</v>
      </c>
      <c r="B98733">
        <v>70</v>
      </c>
    </row>
    <row r="98734" spans="1:2">
      <c r="A98734" t="s">
        <v>102415</v>
      </c>
      <c r="B98734">
        <v>295</v>
      </c>
    </row>
    <row r="98735" spans="1:2">
      <c r="A98735" t="s">
        <v>102416</v>
      </c>
      <c r="B98735">
        <v>210</v>
      </c>
    </row>
    <row r="98736" spans="1:2">
      <c r="A98736" t="s">
        <v>102417</v>
      </c>
      <c r="B98736">
        <v>169</v>
      </c>
    </row>
    <row r="98737" spans="1:2">
      <c r="A98737" t="s">
        <v>102418</v>
      </c>
      <c r="B98737">
        <v>169</v>
      </c>
    </row>
    <row r="98738" spans="1:2">
      <c r="A98738" t="s">
        <v>102419</v>
      </c>
      <c r="B98738">
        <v>169</v>
      </c>
    </row>
    <row r="98739" spans="1:2">
      <c r="A98739" t="s">
        <v>102420</v>
      </c>
      <c r="B98739">
        <v>169</v>
      </c>
    </row>
    <row r="98740" spans="1:2">
      <c r="A98740" t="s">
        <v>102421</v>
      </c>
      <c r="B98740">
        <v>169</v>
      </c>
    </row>
    <row r="98741" spans="1:2">
      <c r="A98741" t="s">
        <v>102422</v>
      </c>
      <c r="B98741">
        <v>169</v>
      </c>
    </row>
    <row r="98742" spans="1:2">
      <c r="A98742" t="s">
        <v>102423</v>
      </c>
      <c r="B98742">
        <v>169</v>
      </c>
    </row>
    <row r="98743" spans="1:2">
      <c r="A98743" t="s">
        <v>102424</v>
      </c>
      <c r="B98743">
        <v>250</v>
      </c>
    </row>
    <row r="98744" spans="1:2">
      <c r="A98744" t="s">
        <v>102425</v>
      </c>
      <c r="B98744">
        <v>217</v>
      </c>
    </row>
    <row r="98745" spans="1:2">
      <c r="A98745" t="s">
        <v>102426</v>
      </c>
      <c r="B98745">
        <v>148</v>
      </c>
    </row>
    <row r="98746" spans="1:2">
      <c r="A98746" t="s">
        <v>102427</v>
      </c>
      <c r="B98746">
        <v>257</v>
      </c>
    </row>
    <row r="98747" spans="1:2">
      <c r="A98747" t="s">
        <v>102428</v>
      </c>
      <c r="B98747">
        <v>242</v>
      </c>
    </row>
    <row r="98748" spans="1:2">
      <c r="A98748" t="s">
        <v>102429</v>
      </c>
      <c r="B98748">
        <v>211</v>
      </c>
    </row>
    <row r="98749" spans="1:2">
      <c r="A98749" t="s">
        <v>102430</v>
      </c>
      <c r="B98749">
        <v>402</v>
      </c>
    </row>
    <row r="98750" spans="1:2">
      <c r="A98750" t="s">
        <v>102431</v>
      </c>
      <c r="B98750">
        <v>212</v>
      </c>
    </row>
    <row r="98751" spans="1:2">
      <c r="A98751" t="s">
        <v>102432</v>
      </c>
      <c r="B98751">
        <v>322</v>
      </c>
    </row>
    <row r="98752" spans="1:2">
      <c r="A98752" t="s">
        <v>102433</v>
      </c>
      <c r="B98752">
        <v>105</v>
      </c>
    </row>
    <row r="98753" spans="1:2">
      <c r="A98753" t="s">
        <v>102434</v>
      </c>
      <c r="B98753">
        <v>105</v>
      </c>
    </row>
    <row r="98754" spans="1:2">
      <c r="A98754" t="s">
        <v>102435</v>
      </c>
      <c r="B98754">
        <v>675</v>
      </c>
    </row>
    <row r="98755" spans="1:2">
      <c r="A98755" t="s">
        <v>102436</v>
      </c>
      <c r="B98755">
        <v>318</v>
      </c>
    </row>
    <row r="98756" spans="1:2">
      <c r="A98756" t="s">
        <v>102437</v>
      </c>
      <c r="B98756">
        <v>225</v>
      </c>
    </row>
    <row r="98757" spans="1:2">
      <c r="A98757" t="s">
        <v>102438</v>
      </c>
      <c r="B98757">
        <v>271</v>
      </c>
    </row>
    <row r="98758" spans="1:2">
      <c r="A98758" t="s">
        <v>102439</v>
      </c>
      <c r="B98758">
        <v>192</v>
      </c>
    </row>
    <row r="98759" spans="1:2">
      <c r="A98759" t="s">
        <v>102440</v>
      </c>
      <c r="B98759">
        <v>204</v>
      </c>
    </row>
    <row r="98760" spans="1:2">
      <c r="A98760" t="s">
        <v>102441</v>
      </c>
      <c r="B98760">
        <v>204</v>
      </c>
    </row>
    <row r="98761" spans="1:2">
      <c r="A98761" t="s">
        <v>102442</v>
      </c>
      <c r="B98761">
        <v>124</v>
      </c>
    </row>
    <row r="98762" spans="1:2">
      <c r="A98762" t="s">
        <v>102443</v>
      </c>
      <c r="B98762">
        <v>187</v>
      </c>
    </row>
    <row r="98763" spans="1:2">
      <c r="A98763" t="s">
        <v>102444</v>
      </c>
      <c r="B98763">
        <v>187</v>
      </c>
    </row>
    <row r="98764" spans="1:2">
      <c r="A98764" t="s">
        <v>102445</v>
      </c>
      <c r="B98764">
        <v>238</v>
      </c>
    </row>
    <row r="98765" spans="1:2">
      <c r="A98765" t="s">
        <v>102446</v>
      </c>
      <c r="B98765">
        <v>236</v>
      </c>
    </row>
    <row r="98766" spans="1:2">
      <c r="A98766" t="s">
        <v>102447</v>
      </c>
      <c r="B98766">
        <v>360</v>
      </c>
    </row>
    <row r="98767" spans="1:2">
      <c r="A98767" t="s">
        <v>102448</v>
      </c>
      <c r="B98767">
        <v>360</v>
      </c>
    </row>
    <row r="98768" spans="1:2">
      <c r="A98768" t="s">
        <v>102449</v>
      </c>
      <c r="B98768">
        <v>138</v>
      </c>
    </row>
    <row r="98769" spans="1:2">
      <c r="A98769" t="s">
        <v>102450</v>
      </c>
      <c r="B98769">
        <v>138</v>
      </c>
    </row>
    <row r="98770" spans="1:2">
      <c r="A98770" t="s">
        <v>102451</v>
      </c>
      <c r="B98770">
        <v>498</v>
      </c>
    </row>
    <row r="98771" spans="1:2">
      <c r="A98771" t="s">
        <v>102452</v>
      </c>
      <c r="B98771">
        <v>598</v>
      </c>
    </row>
    <row r="98772" spans="1:2">
      <c r="A98772" t="s">
        <v>102453</v>
      </c>
      <c r="B98772">
        <v>100</v>
      </c>
    </row>
    <row r="98773" spans="1:2">
      <c r="A98773" t="s">
        <v>102454</v>
      </c>
      <c r="B98773">
        <v>215</v>
      </c>
    </row>
    <row r="98774" spans="1:2">
      <c r="A98774" t="s">
        <v>102455</v>
      </c>
      <c r="B98774">
        <v>215</v>
      </c>
    </row>
    <row r="98775" spans="1:2">
      <c r="A98775" t="s">
        <v>102456</v>
      </c>
      <c r="B98775">
        <v>472</v>
      </c>
    </row>
    <row r="98776" spans="1:2">
      <c r="A98776" t="s">
        <v>102457</v>
      </c>
      <c r="B98776">
        <v>146</v>
      </c>
    </row>
    <row r="98777" spans="1:2">
      <c r="A98777" t="s">
        <v>102458</v>
      </c>
      <c r="B98777">
        <v>239</v>
      </c>
    </row>
    <row r="98778" spans="1:2">
      <c r="A98778" t="s">
        <v>102459</v>
      </c>
      <c r="B98778">
        <v>138</v>
      </c>
    </row>
    <row r="98779" spans="1:2">
      <c r="A98779" t="s">
        <v>102460</v>
      </c>
      <c r="B98779">
        <v>179</v>
      </c>
    </row>
    <row r="98780" spans="1:2">
      <c r="A98780" t="s">
        <v>102461</v>
      </c>
      <c r="B98780">
        <v>1298</v>
      </c>
    </row>
    <row r="98781" spans="1:2">
      <c r="A98781" t="s">
        <v>102462</v>
      </c>
      <c r="B98781">
        <v>1288</v>
      </c>
    </row>
    <row r="98782" spans="1:2">
      <c r="A98782" t="s">
        <v>102463</v>
      </c>
      <c r="B98782">
        <v>1338</v>
      </c>
    </row>
    <row r="98783" spans="1:2">
      <c r="A98783" t="s">
        <v>102464</v>
      </c>
      <c r="B98783">
        <v>1287</v>
      </c>
    </row>
    <row r="98784" spans="1:2">
      <c r="A98784" t="s">
        <v>102465</v>
      </c>
      <c r="B98784">
        <v>1245</v>
      </c>
    </row>
    <row r="98785" spans="1:2">
      <c r="A98785" t="s">
        <v>102466</v>
      </c>
      <c r="B98785">
        <v>1206</v>
      </c>
    </row>
    <row r="98786" spans="1:2">
      <c r="A98786" t="s">
        <v>102467</v>
      </c>
      <c r="B98786">
        <v>1205</v>
      </c>
    </row>
    <row r="98787" spans="1:2">
      <c r="A98787" t="s">
        <v>102468</v>
      </c>
      <c r="B98787">
        <v>1138</v>
      </c>
    </row>
    <row r="98788" spans="1:2">
      <c r="A98788" t="s">
        <v>102469</v>
      </c>
      <c r="B98788">
        <v>652</v>
      </c>
    </row>
    <row r="98789" spans="1:2">
      <c r="A98789" t="s">
        <v>102470</v>
      </c>
      <c r="B98789">
        <v>1070</v>
      </c>
    </row>
    <row r="98790" spans="1:2">
      <c r="A98790" t="s">
        <v>102471</v>
      </c>
      <c r="B98790">
        <v>328</v>
      </c>
    </row>
    <row r="98791" spans="1:2">
      <c r="A98791" t="s">
        <v>102472</v>
      </c>
      <c r="B98791">
        <v>226</v>
      </c>
    </row>
    <row r="98792" spans="1:2">
      <c r="A98792" t="s">
        <v>102473</v>
      </c>
      <c r="B98792">
        <v>120</v>
      </c>
    </row>
    <row r="98793" spans="1:2">
      <c r="A98793" t="s">
        <v>102474</v>
      </c>
      <c r="B98793">
        <v>134</v>
      </c>
    </row>
    <row r="98794" spans="1:2">
      <c r="A98794" t="s">
        <v>102475</v>
      </c>
      <c r="B98794">
        <v>159</v>
      </c>
    </row>
    <row r="98795" spans="1:2">
      <c r="A98795" t="s">
        <v>102476</v>
      </c>
      <c r="B98795">
        <v>344</v>
      </c>
    </row>
    <row r="98796" spans="1:2">
      <c r="A98796" t="s">
        <v>102477</v>
      </c>
      <c r="B98796">
        <v>286</v>
      </c>
    </row>
    <row r="98797" spans="1:2">
      <c r="A98797" t="s">
        <v>102478</v>
      </c>
      <c r="B98797">
        <v>160</v>
      </c>
    </row>
    <row r="98798" spans="1:2">
      <c r="A98798" t="s">
        <v>102479</v>
      </c>
      <c r="B98798">
        <v>144</v>
      </c>
    </row>
    <row r="98799" spans="1:2">
      <c r="A98799" t="s">
        <v>102480</v>
      </c>
      <c r="B98799">
        <v>150</v>
      </c>
    </row>
    <row r="98800" spans="1:2">
      <c r="A98800" t="s">
        <v>102481</v>
      </c>
      <c r="B98800">
        <v>151</v>
      </c>
    </row>
    <row r="98801" spans="1:2">
      <c r="A98801" t="s">
        <v>102482</v>
      </c>
      <c r="B98801">
        <v>151</v>
      </c>
    </row>
    <row r="98802" spans="1:2">
      <c r="A98802" t="s">
        <v>102483</v>
      </c>
      <c r="B98802">
        <v>151</v>
      </c>
    </row>
    <row r="98803" spans="1:2">
      <c r="A98803" t="s">
        <v>102484</v>
      </c>
      <c r="B98803">
        <v>205</v>
      </c>
    </row>
    <row r="98804" spans="1:2">
      <c r="A98804" t="s">
        <v>102485</v>
      </c>
      <c r="B98804">
        <v>205</v>
      </c>
    </row>
    <row r="98805" spans="1:2">
      <c r="A98805" t="s">
        <v>102486</v>
      </c>
      <c r="B98805">
        <v>160</v>
      </c>
    </row>
    <row r="98806" spans="1:2">
      <c r="A98806" t="s">
        <v>102487</v>
      </c>
      <c r="B98806">
        <v>144</v>
      </c>
    </row>
    <row r="98807" spans="1:2">
      <c r="A98807" t="s">
        <v>102488</v>
      </c>
      <c r="B98807">
        <v>289</v>
      </c>
    </row>
    <row r="98808" spans="1:2">
      <c r="A98808" t="s">
        <v>102489</v>
      </c>
      <c r="B98808">
        <v>178</v>
      </c>
    </row>
    <row r="98809" spans="1:2">
      <c r="A98809" t="s">
        <v>102490</v>
      </c>
      <c r="B98809">
        <v>241</v>
      </c>
    </row>
    <row r="98810" spans="1:2">
      <c r="A98810" t="s">
        <v>102491</v>
      </c>
      <c r="B98810">
        <v>282</v>
      </c>
    </row>
    <row r="98811" spans="1:2">
      <c r="A98811" t="s">
        <v>102492</v>
      </c>
      <c r="B98811">
        <v>282</v>
      </c>
    </row>
    <row r="98812" spans="1:2">
      <c r="A98812" t="s">
        <v>102493</v>
      </c>
      <c r="B98812">
        <v>282</v>
      </c>
    </row>
    <row r="98813" spans="1:2">
      <c r="A98813" t="s">
        <v>102494</v>
      </c>
      <c r="B98813">
        <v>197</v>
      </c>
    </row>
    <row r="98814" spans="1:2">
      <c r="A98814" t="s">
        <v>102495</v>
      </c>
      <c r="B98814">
        <v>301</v>
      </c>
    </row>
    <row r="98815" spans="1:2">
      <c r="A98815" t="s">
        <v>102496</v>
      </c>
      <c r="B98815">
        <v>230</v>
      </c>
    </row>
    <row r="98816" spans="1:2">
      <c r="A98816" t="s">
        <v>102497</v>
      </c>
      <c r="B98816">
        <v>188</v>
      </c>
    </row>
    <row r="98817" spans="1:2">
      <c r="A98817" t="s">
        <v>102498</v>
      </c>
      <c r="B98817">
        <v>150</v>
      </c>
    </row>
    <row r="98818" spans="1:2">
      <c r="A98818" t="s">
        <v>102499</v>
      </c>
      <c r="B98818">
        <v>216</v>
      </c>
    </row>
    <row r="98819" spans="1:2">
      <c r="A98819" t="s">
        <v>102500</v>
      </c>
      <c r="B98819">
        <v>210</v>
      </c>
    </row>
    <row r="98820" spans="1:2">
      <c r="A98820" t="s">
        <v>102501</v>
      </c>
      <c r="B98820">
        <v>155</v>
      </c>
    </row>
    <row r="98821" spans="1:2">
      <c r="A98821" t="s">
        <v>102502</v>
      </c>
      <c r="B98821">
        <v>215</v>
      </c>
    </row>
    <row r="98822" spans="1:2">
      <c r="A98822" t="s">
        <v>102503</v>
      </c>
      <c r="B98822">
        <v>232</v>
      </c>
    </row>
    <row r="98823" spans="1:2">
      <c r="A98823" t="s">
        <v>102504</v>
      </c>
      <c r="B98823">
        <v>146</v>
      </c>
    </row>
    <row r="98824" spans="1:2">
      <c r="A98824" t="s">
        <v>102505</v>
      </c>
      <c r="B98824">
        <v>113</v>
      </c>
    </row>
    <row r="98825" spans="1:2">
      <c r="A98825" t="s">
        <v>102506</v>
      </c>
      <c r="B98825">
        <v>1582</v>
      </c>
    </row>
    <row r="98826" spans="1:2">
      <c r="A98826" t="s">
        <v>102507</v>
      </c>
      <c r="B98826">
        <v>164</v>
      </c>
    </row>
    <row r="98827" spans="1:2">
      <c r="A98827" t="s">
        <v>102508</v>
      </c>
      <c r="B98827">
        <v>311</v>
      </c>
    </row>
    <row r="98828" spans="1:2">
      <c r="A98828" t="s">
        <v>102509</v>
      </c>
      <c r="B98828">
        <v>327</v>
      </c>
    </row>
    <row r="98829" spans="1:2">
      <c r="A98829" t="s">
        <v>102510</v>
      </c>
      <c r="B98829">
        <v>183</v>
      </c>
    </row>
    <row r="98830" spans="1:2">
      <c r="A98830" t="s">
        <v>102511</v>
      </c>
      <c r="B98830">
        <v>156</v>
      </c>
    </row>
    <row r="98831" spans="1:2">
      <c r="A98831" t="s">
        <v>102512</v>
      </c>
      <c r="B98831">
        <v>439</v>
      </c>
    </row>
    <row r="98832" spans="1:2">
      <c r="A98832" t="s">
        <v>102513</v>
      </c>
      <c r="B98832">
        <v>770</v>
      </c>
    </row>
    <row r="98833" spans="1:2">
      <c r="A98833" t="s">
        <v>102514</v>
      </c>
      <c r="B98833">
        <v>109</v>
      </c>
    </row>
    <row r="98834" spans="1:2">
      <c r="A98834" t="s">
        <v>102515</v>
      </c>
      <c r="B98834">
        <v>200</v>
      </c>
    </row>
    <row r="98835" spans="1:2">
      <c r="A98835" t="s">
        <v>102516</v>
      </c>
      <c r="B98835">
        <v>191</v>
      </c>
    </row>
    <row r="98836" spans="1:2">
      <c r="A98836" t="s">
        <v>102517</v>
      </c>
      <c r="B98836">
        <v>241</v>
      </c>
    </row>
    <row r="98837" spans="1:2">
      <c r="A98837" t="s">
        <v>102518</v>
      </c>
      <c r="B98837">
        <v>249</v>
      </c>
    </row>
    <row r="98838" spans="1:2">
      <c r="A98838" t="s">
        <v>102519</v>
      </c>
      <c r="B98838">
        <v>974</v>
      </c>
    </row>
    <row r="98839" spans="1:2">
      <c r="A98839" t="s">
        <v>102520</v>
      </c>
      <c r="B98839">
        <v>309</v>
      </c>
    </row>
    <row r="98840" spans="1:2">
      <c r="A98840" t="s">
        <v>102521</v>
      </c>
      <c r="B98840">
        <v>195</v>
      </c>
    </row>
    <row r="98841" spans="1:2">
      <c r="A98841" t="s">
        <v>102522</v>
      </c>
      <c r="B98841">
        <v>226</v>
      </c>
    </row>
    <row r="98842" spans="1:2">
      <c r="A98842" t="s">
        <v>102523</v>
      </c>
      <c r="B98842">
        <v>241</v>
      </c>
    </row>
    <row r="98843" spans="1:2">
      <c r="A98843" t="s">
        <v>102524</v>
      </c>
      <c r="B98843">
        <v>443</v>
      </c>
    </row>
    <row r="98844" spans="1:2">
      <c r="A98844" t="s">
        <v>102525</v>
      </c>
      <c r="B98844">
        <v>181</v>
      </c>
    </row>
    <row r="98845" spans="1:2">
      <c r="A98845" t="s">
        <v>102526</v>
      </c>
      <c r="B98845">
        <v>977</v>
      </c>
    </row>
    <row r="98846" spans="1:2">
      <c r="A98846" t="s">
        <v>102527</v>
      </c>
      <c r="B98846">
        <v>1159</v>
      </c>
    </row>
    <row r="98847" spans="1:2">
      <c r="A98847" t="s">
        <v>102528</v>
      </c>
      <c r="B98847">
        <v>1150</v>
      </c>
    </row>
    <row r="98848" spans="1:2">
      <c r="A98848" t="s">
        <v>102529</v>
      </c>
      <c r="B98848">
        <v>1160</v>
      </c>
    </row>
    <row r="98849" spans="1:2">
      <c r="A98849" t="s">
        <v>102530</v>
      </c>
      <c r="B98849">
        <v>1002</v>
      </c>
    </row>
    <row r="98850" spans="1:2">
      <c r="A98850" t="s">
        <v>102531</v>
      </c>
      <c r="B98850">
        <v>1160</v>
      </c>
    </row>
    <row r="98851" spans="1:2">
      <c r="A98851" t="s">
        <v>102532</v>
      </c>
      <c r="B98851">
        <v>1161</v>
      </c>
    </row>
    <row r="98852" spans="1:2">
      <c r="A98852" t="s">
        <v>102533</v>
      </c>
      <c r="B98852">
        <v>1063</v>
      </c>
    </row>
    <row r="98853" spans="1:2">
      <c r="A98853" t="s">
        <v>102534</v>
      </c>
      <c r="B98853">
        <v>851</v>
      </c>
    </row>
    <row r="98854" spans="1:2">
      <c r="A98854" t="s">
        <v>102535</v>
      </c>
      <c r="B98854">
        <v>252</v>
      </c>
    </row>
    <row r="98855" spans="1:2">
      <c r="A98855" t="s">
        <v>102536</v>
      </c>
      <c r="B98855">
        <v>174</v>
      </c>
    </row>
    <row r="98856" spans="1:2">
      <c r="A98856" t="s">
        <v>102537</v>
      </c>
      <c r="B98856">
        <v>188</v>
      </c>
    </row>
    <row r="98857" spans="1:2">
      <c r="A98857" t="s">
        <v>102538</v>
      </c>
      <c r="B98857">
        <v>155</v>
      </c>
    </row>
    <row r="98858" spans="1:2">
      <c r="A98858" t="s">
        <v>102539</v>
      </c>
      <c r="B98858">
        <v>212</v>
      </c>
    </row>
    <row r="98859" spans="1:2">
      <c r="A98859" t="s">
        <v>102540</v>
      </c>
      <c r="B98859">
        <v>342</v>
      </c>
    </row>
    <row r="98860" spans="1:2">
      <c r="A98860" t="s">
        <v>102541</v>
      </c>
      <c r="B98860">
        <v>342</v>
      </c>
    </row>
    <row r="98861" spans="1:2">
      <c r="A98861" t="s">
        <v>102542</v>
      </c>
      <c r="B98861">
        <v>342</v>
      </c>
    </row>
    <row r="98862" spans="1:2">
      <c r="A98862" t="s">
        <v>102543</v>
      </c>
      <c r="B98862">
        <v>182</v>
      </c>
    </row>
    <row r="98863" spans="1:2">
      <c r="A98863" t="s">
        <v>102544</v>
      </c>
      <c r="B98863">
        <v>430</v>
      </c>
    </row>
    <row r="98864" spans="1:2">
      <c r="A98864" t="s">
        <v>102545</v>
      </c>
      <c r="B98864">
        <v>105</v>
      </c>
    </row>
    <row r="98865" spans="1:2">
      <c r="A98865" t="s">
        <v>102546</v>
      </c>
      <c r="B98865">
        <v>134</v>
      </c>
    </row>
    <row r="98866" spans="1:2">
      <c r="A98866" t="s">
        <v>102547</v>
      </c>
      <c r="B98866">
        <v>176</v>
      </c>
    </row>
    <row r="98867" spans="1:2">
      <c r="A98867" t="s">
        <v>102548</v>
      </c>
      <c r="B98867">
        <v>152</v>
      </c>
    </row>
    <row r="98868" spans="1:2">
      <c r="A98868" t="s">
        <v>102549</v>
      </c>
      <c r="B98868">
        <v>162</v>
      </c>
    </row>
    <row r="98869" spans="1:2">
      <c r="A98869" t="s">
        <v>102550</v>
      </c>
      <c r="B98869">
        <v>141</v>
      </c>
    </row>
    <row r="98870" spans="1:2">
      <c r="A98870" t="s">
        <v>102551</v>
      </c>
      <c r="B98870">
        <v>183</v>
      </c>
    </row>
    <row r="98871" spans="1:2">
      <c r="A98871" t="s">
        <v>102552</v>
      </c>
      <c r="B98871">
        <v>142</v>
      </c>
    </row>
    <row r="98872" spans="1:2">
      <c r="A98872" t="s">
        <v>102553</v>
      </c>
      <c r="B98872">
        <v>139</v>
      </c>
    </row>
    <row r="98873" spans="1:2">
      <c r="A98873" t="s">
        <v>102554</v>
      </c>
      <c r="B98873">
        <v>181</v>
      </c>
    </row>
    <row r="98874" spans="1:2">
      <c r="A98874" t="s">
        <v>102555</v>
      </c>
      <c r="B98874">
        <v>148</v>
      </c>
    </row>
    <row r="98875" spans="1:2">
      <c r="A98875" t="s">
        <v>102556</v>
      </c>
      <c r="B98875">
        <v>412</v>
      </c>
    </row>
    <row r="98876" spans="1:2">
      <c r="A98876" t="s">
        <v>102557</v>
      </c>
      <c r="B98876">
        <v>412</v>
      </c>
    </row>
    <row r="98877" spans="1:2">
      <c r="A98877" t="s">
        <v>102558</v>
      </c>
      <c r="B98877">
        <v>412</v>
      </c>
    </row>
    <row r="98878" spans="1:2">
      <c r="A98878" t="s">
        <v>102559</v>
      </c>
      <c r="B98878">
        <v>447</v>
      </c>
    </row>
    <row r="98879" spans="1:2">
      <c r="A98879" t="s">
        <v>102560</v>
      </c>
      <c r="B98879">
        <v>466</v>
      </c>
    </row>
    <row r="98880" spans="1:2">
      <c r="A98880" t="s">
        <v>102561</v>
      </c>
      <c r="B98880">
        <v>466</v>
      </c>
    </row>
    <row r="98881" spans="1:2">
      <c r="A98881" t="s">
        <v>102562</v>
      </c>
      <c r="B98881">
        <v>466</v>
      </c>
    </row>
    <row r="98882" spans="1:2">
      <c r="A98882" t="s">
        <v>102563</v>
      </c>
      <c r="B98882">
        <v>466</v>
      </c>
    </row>
    <row r="98883" spans="1:2">
      <c r="A98883" t="s">
        <v>102564</v>
      </c>
      <c r="B98883">
        <v>466</v>
      </c>
    </row>
    <row r="98884" spans="1:2">
      <c r="A98884" t="s">
        <v>102565</v>
      </c>
      <c r="B98884">
        <v>440</v>
      </c>
    </row>
    <row r="98885" spans="1:2">
      <c r="A98885" t="s">
        <v>102566</v>
      </c>
      <c r="B98885">
        <v>266</v>
      </c>
    </row>
    <row r="98886" spans="1:2">
      <c r="A98886" t="s">
        <v>102567</v>
      </c>
      <c r="B98886">
        <v>482</v>
      </c>
    </row>
    <row r="98887" spans="1:2">
      <c r="A98887" t="s">
        <v>102568</v>
      </c>
      <c r="B98887">
        <v>195</v>
      </c>
    </row>
    <row r="98888" spans="1:2">
      <c r="A98888" t="s">
        <v>102569</v>
      </c>
      <c r="B98888">
        <v>172</v>
      </c>
    </row>
    <row r="98889" spans="1:2">
      <c r="A98889" t="s">
        <v>102570</v>
      </c>
      <c r="B98889">
        <v>172</v>
      </c>
    </row>
    <row r="98890" spans="1:2">
      <c r="A98890" t="s">
        <v>102571</v>
      </c>
      <c r="B98890">
        <v>172</v>
      </c>
    </row>
    <row r="98891" spans="1:2">
      <c r="A98891" t="s">
        <v>102572</v>
      </c>
      <c r="B98891">
        <v>172</v>
      </c>
    </row>
    <row r="98892" spans="1:2">
      <c r="A98892" t="s">
        <v>102573</v>
      </c>
      <c r="B98892">
        <v>172</v>
      </c>
    </row>
    <row r="98893" spans="1:2">
      <c r="A98893" t="s">
        <v>102574</v>
      </c>
      <c r="B98893">
        <v>172</v>
      </c>
    </row>
    <row r="98894" spans="1:2">
      <c r="A98894" t="s">
        <v>102575</v>
      </c>
      <c r="B98894">
        <v>172</v>
      </c>
    </row>
    <row r="98895" spans="1:2">
      <c r="A98895" t="s">
        <v>102576</v>
      </c>
      <c r="B98895">
        <v>831</v>
      </c>
    </row>
    <row r="98896" spans="1:2">
      <c r="A98896" t="s">
        <v>102577</v>
      </c>
      <c r="B98896">
        <v>154</v>
      </c>
    </row>
    <row r="98897" spans="1:2">
      <c r="A98897" t="s">
        <v>102578</v>
      </c>
      <c r="B98897">
        <v>232</v>
      </c>
    </row>
    <row r="98898" spans="1:2">
      <c r="A98898" t="s">
        <v>102579</v>
      </c>
      <c r="B98898">
        <v>416</v>
      </c>
    </row>
    <row r="98899" spans="1:2">
      <c r="A98899" t="s">
        <v>102580</v>
      </c>
      <c r="B98899">
        <v>130</v>
      </c>
    </row>
    <row r="98900" spans="1:2">
      <c r="A98900" t="s">
        <v>102581</v>
      </c>
      <c r="B98900">
        <v>555</v>
      </c>
    </row>
    <row r="98901" spans="1:2">
      <c r="A98901" t="s">
        <v>102582</v>
      </c>
      <c r="B98901">
        <v>561</v>
      </c>
    </row>
    <row r="98902" spans="1:2">
      <c r="A98902" t="s">
        <v>102583</v>
      </c>
      <c r="B98902">
        <v>485</v>
      </c>
    </row>
    <row r="98903" spans="1:2">
      <c r="A98903" t="s">
        <v>102584</v>
      </c>
      <c r="B98903">
        <v>485</v>
      </c>
    </row>
    <row r="98904" spans="1:2">
      <c r="A98904" t="s">
        <v>102585</v>
      </c>
      <c r="B98904">
        <v>116</v>
      </c>
    </row>
    <row r="98905" spans="1:2">
      <c r="A98905" t="s">
        <v>102586</v>
      </c>
      <c r="B98905">
        <v>114</v>
      </c>
    </row>
    <row r="98906" spans="1:2">
      <c r="A98906" t="s">
        <v>102587</v>
      </c>
      <c r="B98906">
        <v>159</v>
      </c>
    </row>
    <row r="98907" spans="1:2">
      <c r="A98907" t="s">
        <v>102588</v>
      </c>
      <c r="B98907">
        <v>115</v>
      </c>
    </row>
    <row r="98908" spans="1:2">
      <c r="A98908" t="s">
        <v>102589</v>
      </c>
      <c r="B98908">
        <v>113</v>
      </c>
    </row>
    <row r="98909" spans="1:2">
      <c r="A98909" t="s">
        <v>102590</v>
      </c>
      <c r="B98909">
        <v>113</v>
      </c>
    </row>
    <row r="98910" spans="1:2">
      <c r="A98910" t="s">
        <v>102591</v>
      </c>
      <c r="B98910">
        <v>236</v>
      </c>
    </row>
    <row r="98911" spans="1:2">
      <c r="A98911" t="s">
        <v>102592</v>
      </c>
      <c r="B98911">
        <v>183</v>
      </c>
    </row>
    <row r="98912" spans="1:2">
      <c r="A98912" t="s">
        <v>102593</v>
      </c>
      <c r="B98912">
        <v>412</v>
      </c>
    </row>
    <row r="98913" spans="1:2">
      <c r="A98913" t="s">
        <v>102594</v>
      </c>
      <c r="B98913">
        <v>375</v>
      </c>
    </row>
    <row r="98914" spans="1:2">
      <c r="A98914" t="s">
        <v>102595</v>
      </c>
      <c r="B98914">
        <v>375</v>
      </c>
    </row>
    <row r="98915" spans="1:2">
      <c r="A98915" t="s">
        <v>102596</v>
      </c>
      <c r="B98915">
        <v>375</v>
      </c>
    </row>
    <row r="98916" spans="1:2">
      <c r="A98916" t="s">
        <v>102597</v>
      </c>
      <c r="B98916">
        <v>375</v>
      </c>
    </row>
    <row r="98917" spans="1:2">
      <c r="A98917" t="s">
        <v>102598</v>
      </c>
      <c r="B98917">
        <v>375</v>
      </c>
    </row>
    <row r="98918" spans="1:2">
      <c r="A98918" t="s">
        <v>102599</v>
      </c>
      <c r="B98918">
        <v>375</v>
      </c>
    </row>
    <row r="98919" spans="1:2">
      <c r="A98919" t="s">
        <v>102600</v>
      </c>
      <c r="B98919">
        <v>375</v>
      </c>
    </row>
    <row r="98920" spans="1:2">
      <c r="A98920" t="s">
        <v>102601</v>
      </c>
      <c r="B98920">
        <v>375</v>
      </c>
    </row>
    <row r="98921" spans="1:2">
      <c r="A98921" t="s">
        <v>102602</v>
      </c>
      <c r="B98921">
        <v>375</v>
      </c>
    </row>
    <row r="98922" spans="1:2">
      <c r="A98922" t="s">
        <v>102603</v>
      </c>
      <c r="B98922">
        <v>375</v>
      </c>
    </row>
    <row r="98923" spans="1:2">
      <c r="A98923" t="s">
        <v>102604</v>
      </c>
      <c r="B98923">
        <v>375</v>
      </c>
    </row>
    <row r="98924" spans="1:2">
      <c r="A98924" t="s">
        <v>102605</v>
      </c>
      <c r="B98924">
        <v>105</v>
      </c>
    </row>
    <row r="98925" spans="1:2">
      <c r="A98925" t="s">
        <v>102606</v>
      </c>
      <c r="B98925">
        <v>209</v>
      </c>
    </row>
    <row r="98926" spans="1:2">
      <c r="A98926" t="s">
        <v>102607</v>
      </c>
      <c r="B98926">
        <v>566</v>
      </c>
    </row>
    <row r="98927" spans="1:2">
      <c r="A98927" t="s">
        <v>102608</v>
      </c>
      <c r="B98927">
        <v>327</v>
      </c>
    </row>
    <row r="98928" spans="1:2">
      <c r="A98928" t="s">
        <v>102609</v>
      </c>
      <c r="B98928">
        <v>125</v>
      </c>
    </row>
    <row r="98929" spans="1:2">
      <c r="A98929" t="s">
        <v>102610</v>
      </c>
      <c r="B98929">
        <v>267</v>
      </c>
    </row>
    <row r="98930" spans="1:2">
      <c r="A98930" t="s">
        <v>102611</v>
      </c>
      <c r="B98930">
        <v>339</v>
      </c>
    </row>
    <row r="98931" spans="1:2">
      <c r="A98931" t="s">
        <v>102612</v>
      </c>
      <c r="B98931">
        <v>228</v>
      </c>
    </row>
    <row r="98932" spans="1:2">
      <c r="A98932" t="s">
        <v>102613</v>
      </c>
      <c r="B98932">
        <v>179</v>
      </c>
    </row>
    <row r="98933" spans="1:2">
      <c r="A98933" t="s">
        <v>102614</v>
      </c>
      <c r="B98933">
        <v>179</v>
      </c>
    </row>
    <row r="98934" spans="1:2">
      <c r="A98934" t="s">
        <v>102615</v>
      </c>
      <c r="B98934">
        <v>179</v>
      </c>
    </row>
    <row r="98935" spans="1:2">
      <c r="A98935" t="s">
        <v>102616</v>
      </c>
      <c r="B98935">
        <v>179</v>
      </c>
    </row>
    <row r="98936" spans="1:2">
      <c r="A98936" t="s">
        <v>102617</v>
      </c>
      <c r="B98936">
        <v>145</v>
      </c>
    </row>
    <row r="98937" spans="1:2">
      <c r="A98937" t="s">
        <v>102618</v>
      </c>
      <c r="B98937">
        <v>259</v>
      </c>
    </row>
    <row r="98938" spans="1:2">
      <c r="A98938" t="s">
        <v>102619</v>
      </c>
      <c r="B98938">
        <v>331</v>
      </c>
    </row>
    <row r="98939" spans="1:2">
      <c r="A98939" t="s">
        <v>102620</v>
      </c>
      <c r="B98939">
        <v>647</v>
      </c>
    </row>
    <row r="98940" spans="1:2">
      <c r="A98940" t="s">
        <v>102621</v>
      </c>
      <c r="B98940">
        <v>561</v>
      </c>
    </row>
    <row r="98941" spans="1:2">
      <c r="A98941" t="s">
        <v>102622</v>
      </c>
      <c r="B98941">
        <v>232</v>
      </c>
    </row>
    <row r="98942" spans="1:2">
      <c r="A98942" t="s">
        <v>102623</v>
      </c>
      <c r="B98942">
        <v>161</v>
      </c>
    </row>
    <row r="98943" spans="1:2">
      <c r="A98943" t="s">
        <v>102624</v>
      </c>
      <c r="B98943">
        <v>170</v>
      </c>
    </row>
    <row r="98944" spans="1:2">
      <c r="A98944" t="s">
        <v>102625</v>
      </c>
      <c r="B98944">
        <v>161</v>
      </c>
    </row>
    <row r="98945" spans="1:2">
      <c r="A98945" t="s">
        <v>102626</v>
      </c>
      <c r="B98945">
        <v>161</v>
      </c>
    </row>
    <row r="98946" spans="1:2">
      <c r="A98946" t="s">
        <v>102627</v>
      </c>
      <c r="B98946">
        <v>677</v>
      </c>
    </row>
    <row r="98947" spans="1:2">
      <c r="A98947" t="s">
        <v>102628</v>
      </c>
      <c r="B98947">
        <v>146</v>
      </c>
    </row>
    <row r="98948" spans="1:2">
      <c r="A98948" t="s">
        <v>102629</v>
      </c>
      <c r="B98948">
        <v>308</v>
      </c>
    </row>
    <row r="98949" spans="1:2">
      <c r="A98949" t="s">
        <v>102630</v>
      </c>
      <c r="B98949">
        <v>121</v>
      </c>
    </row>
    <row r="98950" spans="1:2">
      <c r="A98950" t="s">
        <v>102631</v>
      </c>
      <c r="B98950">
        <v>99</v>
      </c>
    </row>
    <row r="98951" spans="1:2">
      <c r="A98951" t="s">
        <v>102632</v>
      </c>
      <c r="B98951">
        <v>264</v>
      </c>
    </row>
    <row r="98952" spans="1:2">
      <c r="A98952" t="s">
        <v>102633</v>
      </c>
      <c r="B98952">
        <v>149</v>
      </c>
    </row>
    <row r="98953" spans="1:2">
      <c r="A98953" t="s">
        <v>102634</v>
      </c>
      <c r="B98953">
        <v>183</v>
      </c>
    </row>
    <row r="98954" spans="1:2">
      <c r="A98954" t="s">
        <v>102635</v>
      </c>
      <c r="B98954">
        <v>301</v>
      </c>
    </row>
    <row r="98955" spans="1:2">
      <c r="A98955" t="s">
        <v>102636</v>
      </c>
      <c r="B98955">
        <v>236</v>
      </c>
    </row>
    <row r="98956" spans="1:2">
      <c r="A98956" t="s">
        <v>102637</v>
      </c>
      <c r="B98956">
        <v>411</v>
      </c>
    </row>
    <row r="98957" spans="1:2">
      <c r="A98957" t="s">
        <v>102638</v>
      </c>
      <c r="B98957">
        <v>206</v>
      </c>
    </row>
    <row r="98958" spans="1:2">
      <c r="A98958" t="s">
        <v>102639</v>
      </c>
      <c r="B98958">
        <v>244</v>
      </c>
    </row>
    <row r="98959" spans="1:2">
      <c r="A98959" t="s">
        <v>102640</v>
      </c>
      <c r="B98959">
        <v>140</v>
      </c>
    </row>
    <row r="98960" spans="1:2">
      <c r="A98960" t="s">
        <v>102641</v>
      </c>
      <c r="B98960">
        <v>164</v>
      </c>
    </row>
    <row r="98961" spans="1:2">
      <c r="A98961" t="s">
        <v>102642</v>
      </c>
      <c r="B98961">
        <v>151</v>
      </c>
    </row>
    <row r="98962" spans="1:2">
      <c r="A98962" t="s">
        <v>102643</v>
      </c>
      <c r="B98962">
        <v>212</v>
      </c>
    </row>
    <row r="98963" spans="1:2">
      <c r="A98963" t="s">
        <v>102644</v>
      </c>
      <c r="B98963">
        <v>191</v>
      </c>
    </row>
    <row r="98964" spans="1:2">
      <c r="A98964" t="s">
        <v>102645</v>
      </c>
      <c r="B98964">
        <v>143</v>
      </c>
    </row>
    <row r="98965" spans="1:2">
      <c r="A98965" t="s">
        <v>102646</v>
      </c>
      <c r="B98965">
        <v>168</v>
      </c>
    </row>
    <row r="98966" spans="1:2">
      <c r="A98966" t="s">
        <v>102647</v>
      </c>
      <c r="B98966">
        <v>168</v>
      </c>
    </row>
    <row r="98967" spans="1:2">
      <c r="A98967" t="s">
        <v>102648</v>
      </c>
      <c r="B98967">
        <v>249</v>
      </c>
    </row>
    <row r="98968" spans="1:2">
      <c r="A98968" t="s">
        <v>102649</v>
      </c>
      <c r="B98968">
        <v>255</v>
      </c>
    </row>
    <row r="98969" spans="1:2">
      <c r="A98969" t="s">
        <v>102650</v>
      </c>
      <c r="B98969">
        <v>453</v>
      </c>
    </row>
    <row r="98970" spans="1:2">
      <c r="A98970" t="s">
        <v>102651</v>
      </c>
      <c r="B98970">
        <v>455</v>
      </c>
    </row>
    <row r="98971" spans="1:2">
      <c r="A98971" t="s">
        <v>102652</v>
      </c>
      <c r="B98971">
        <v>235</v>
      </c>
    </row>
    <row r="98972" spans="1:2">
      <c r="A98972" t="s">
        <v>102653</v>
      </c>
      <c r="B98972">
        <v>132</v>
      </c>
    </row>
    <row r="98973" spans="1:2">
      <c r="A98973" t="s">
        <v>102654</v>
      </c>
      <c r="B98973">
        <v>233</v>
      </c>
    </row>
    <row r="98974" spans="1:2">
      <c r="A98974" t="s">
        <v>102655</v>
      </c>
      <c r="B98974">
        <v>204</v>
      </c>
    </row>
    <row r="98975" spans="1:2">
      <c r="A98975" t="s">
        <v>102656</v>
      </c>
      <c r="B98975">
        <v>217</v>
      </c>
    </row>
    <row r="98976" spans="1:2">
      <c r="A98976" t="s">
        <v>102657</v>
      </c>
      <c r="B98976">
        <v>237</v>
      </c>
    </row>
    <row r="98977" spans="1:2">
      <c r="A98977" t="s">
        <v>102658</v>
      </c>
      <c r="B98977">
        <v>286</v>
      </c>
    </row>
    <row r="98978" spans="1:2">
      <c r="A98978" t="s">
        <v>102659</v>
      </c>
      <c r="B98978">
        <v>152</v>
      </c>
    </row>
    <row r="98979" spans="1:2">
      <c r="A98979" t="s">
        <v>102660</v>
      </c>
      <c r="B98979">
        <v>120</v>
      </c>
    </row>
    <row r="98980" spans="1:2">
      <c r="A98980" t="s">
        <v>102661</v>
      </c>
      <c r="B98980">
        <v>213</v>
      </c>
    </row>
    <row r="98981" spans="1:2">
      <c r="A98981" t="s">
        <v>102662</v>
      </c>
      <c r="B98981">
        <v>171</v>
      </c>
    </row>
    <row r="98982" spans="1:2">
      <c r="A98982" t="s">
        <v>102663</v>
      </c>
      <c r="B98982">
        <v>204</v>
      </c>
    </row>
    <row r="98983" spans="1:2">
      <c r="A98983" t="s">
        <v>102664</v>
      </c>
      <c r="B98983">
        <v>229</v>
      </c>
    </row>
    <row r="98984" spans="1:2">
      <c r="A98984" t="s">
        <v>102665</v>
      </c>
      <c r="B98984">
        <v>114</v>
      </c>
    </row>
    <row r="98985" spans="1:2">
      <c r="A98985" t="s">
        <v>102666</v>
      </c>
      <c r="B98985">
        <v>110</v>
      </c>
    </row>
    <row r="98986" spans="1:2">
      <c r="A98986" t="s">
        <v>102667</v>
      </c>
      <c r="B98986">
        <v>110</v>
      </c>
    </row>
    <row r="98987" spans="1:2">
      <c r="A98987" t="s">
        <v>102668</v>
      </c>
      <c r="B98987">
        <v>110</v>
      </c>
    </row>
    <row r="98988" spans="1:2">
      <c r="A98988" t="s">
        <v>102669</v>
      </c>
      <c r="B98988">
        <v>132</v>
      </c>
    </row>
    <row r="98989" spans="1:2">
      <c r="A98989" t="s">
        <v>102670</v>
      </c>
      <c r="B98989">
        <v>119</v>
      </c>
    </row>
    <row r="98990" spans="1:2">
      <c r="A98990" t="s">
        <v>102671</v>
      </c>
      <c r="B98990">
        <v>119</v>
      </c>
    </row>
    <row r="98991" spans="1:2">
      <c r="A98991" t="s">
        <v>102672</v>
      </c>
      <c r="B98991">
        <v>398</v>
      </c>
    </row>
    <row r="98992" spans="1:2">
      <c r="A98992" t="s">
        <v>102673</v>
      </c>
      <c r="B98992">
        <v>398</v>
      </c>
    </row>
    <row r="98993" spans="1:2">
      <c r="A98993" t="s">
        <v>102674</v>
      </c>
      <c r="B98993">
        <v>360</v>
      </c>
    </row>
    <row r="98994" spans="1:2">
      <c r="A98994" t="s">
        <v>102675</v>
      </c>
      <c r="B98994">
        <v>388</v>
      </c>
    </row>
    <row r="98995" spans="1:2">
      <c r="A98995" t="s">
        <v>102676</v>
      </c>
      <c r="B98995">
        <v>215</v>
      </c>
    </row>
    <row r="98996" spans="1:2">
      <c r="A98996" t="s">
        <v>102677</v>
      </c>
      <c r="B98996">
        <v>137</v>
      </c>
    </row>
    <row r="98997" spans="1:2">
      <c r="A98997" t="s">
        <v>102678</v>
      </c>
      <c r="B98997">
        <v>147</v>
      </c>
    </row>
    <row r="98998" spans="1:2">
      <c r="A98998" t="s">
        <v>102679</v>
      </c>
      <c r="B98998">
        <v>102</v>
      </c>
    </row>
    <row r="98999" spans="1:2">
      <c r="A98999" t="s">
        <v>102680</v>
      </c>
      <c r="B98999">
        <v>526</v>
      </c>
    </row>
    <row r="99000" spans="1:2">
      <c r="A99000" t="s">
        <v>102681</v>
      </c>
      <c r="B99000">
        <v>526</v>
      </c>
    </row>
    <row r="99001" spans="1:2">
      <c r="A99001" t="s">
        <v>102682</v>
      </c>
      <c r="B99001">
        <v>526</v>
      </c>
    </row>
    <row r="99002" spans="1:2">
      <c r="A99002" t="s">
        <v>102683</v>
      </c>
      <c r="B99002">
        <v>526</v>
      </c>
    </row>
    <row r="99003" spans="1:2">
      <c r="A99003" t="s">
        <v>102684</v>
      </c>
      <c r="B99003">
        <v>209</v>
      </c>
    </row>
    <row r="99004" spans="1:2">
      <c r="A99004" t="s">
        <v>102685</v>
      </c>
      <c r="B99004">
        <v>97</v>
      </c>
    </row>
    <row r="99005" spans="1:2">
      <c r="A99005" t="s">
        <v>102686</v>
      </c>
      <c r="B99005">
        <v>185</v>
      </c>
    </row>
    <row r="99006" spans="1:2">
      <c r="A99006" t="s">
        <v>102687</v>
      </c>
      <c r="B99006">
        <v>220</v>
      </c>
    </row>
    <row r="99007" spans="1:2">
      <c r="A99007" t="s">
        <v>102688</v>
      </c>
      <c r="B99007">
        <v>233</v>
      </c>
    </row>
    <row r="99008" spans="1:2">
      <c r="A99008" t="s">
        <v>102689</v>
      </c>
      <c r="B99008">
        <v>202</v>
      </c>
    </row>
    <row r="99009" spans="1:2">
      <c r="A99009" t="s">
        <v>102690</v>
      </c>
      <c r="B99009">
        <v>190</v>
      </c>
    </row>
    <row r="99010" spans="1:2">
      <c r="A99010" t="s">
        <v>102691</v>
      </c>
      <c r="B99010">
        <v>885</v>
      </c>
    </row>
    <row r="99011" spans="1:2">
      <c r="A99011" t="s">
        <v>102692</v>
      </c>
      <c r="B99011">
        <v>553</v>
      </c>
    </row>
    <row r="99012" spans="1:2">
      <c r="A99012" t="s">
        <v>102693</v>
      </c>
      <c r="B99012">
        <v>437</v>
      </c>
    </row>
    <row r="99013" spans="1:2">
      <c r="A99013" t="s">
        <v>102694</v>
      </c>
      <c r="B99013">
        <v>954</v>
      </c>
    </row>
    <row r="99014" spans="1:2">
      <c r="A99014" t="s">
        <v>102695</v>
      </c>
      <c r="B99014">
        <v>513</v>
      </c>
    </row>
    <row r="99015" spans="1:2">
      <c r="A99015" t="s">
        <v>102696</v>
      </c>
      <c r="B99015">
        <v>305</v>
      </c>
    </row>
    <row r="99016" spans="1:2">
      <c r="A99016" t="s">
        <v>102697</v>
      </c>
      <c r="B99016">
        <v>208</v>
      </c>
    </row>
    <row r="99017" spans="1:2">
      <c r="A99017" t="s">
        <v>102698</v>
      </c>
      <c r="B99017">
        <v>514</v>
      </c>
    </row>
    <row r="99018" spans="1:2">
      <c r="A99018" t="s">
        <v>102699</v>
      </c>
      <c r="B99018">
        <v>210</v>
      </c>
    </row>
    <row r="99019" spans="1:2">
      <c r="A99019" t="s">
        <v>102700</v>
      </c>
      <c r="B99019">
        <v>261</v>
      </c>
    </row>
    <row r="99020" spans="1:2">
      <c r="A99020" t="s">
        <v>102701</v>
      </c>
      <c r="B99020">
        <v>206</v>
      </c>
    </row>
    <row r="99021" spans="1:2">
      <c r="A99021" t="s">
        <v>102702</v>
      </c>
      <c r="B99021">
        <v>299</v>
      </c>
    </row>
    <row r="99022" spans="1:2">
      <c r="A99022" t="s">
        <v>102703</v>
      </c>
      <c r="B99022">
        <v>118</v>
      </c>
    </row>
    <row r="99023" spans="1:2">
      <c r="A99023" t="s">
        <v>102704</v>
      </c>
      <c r="B99023">
        <v>131</v>
      </c>
    </row>
    <row r="99024" spans="1:2">
      <c r="A99024" t="s">
        <v>102705</v>
      </c>
      <c r="B99024">
        <v>141</v>
      </c>
    </row>
    <row r="99025" spans="1:2">
      <c r="A99025" t="s">
        <v>102706</v>
      </c>
      <c r="B99025">
        <v>120</v>
      </c>
    </row>
    <row r="99026" spans="1:2">
      <c r="A99026" t="s">
        <v>102707</v>
      </c>
      <c r="B99026">
        <v>246</v>
      </c>
    </row>
    <row r="99027" spans="1:2">
      <c r="A99027" t="s">
        <v>102708</v>
      </c>
      <c r="B99027">
        <v>1392</v>
      </c>
    </row>
    <row r="99028" spans="1:2">
      <c r="A99028" t="s">
        <v>102709</v>
      </c>
      <c r="B99028">
        <v>950</v>
      </c>
    </row>
    <row r="99029" spans="1:2">
      <c r="A99029" t="s">
        <v>102710</v>
      </c>
      <c r="B99029">
        <v>814</v>
      </c>
    </row>
    <row r="99030" spans="1:2">
      <c r="A99030" t="s">
        <v>102711</v>
      </c>
      <c r="B99030">
        <v>865</v>
      </c>
    </row>
    <row r="99031" spans="1:2">
      <c r="A99031" t="s">
        <v>102712</v>
      </c>
      <c r="B99031">
        <v>849</v>
      </c>
    </row>
    <row r="99032" spans="1:2">
      <c r="A99032" t="s">
        <v>102713</v>
      </c>
      <c r="B99032">
        <v>117</v>
      </c>
    </row>
    <row r="99033" spans="1:2">
      <c r="A99033" t="s">
        <v>102714</v>
      </c>
      <c r="B99033">
        <v>125</v>
      </c>
    </row>
    <row r="99034" spans="1:2">
      <c r="A99034" t="s">
        <v>102715</v>
      </c>
      <c r="B99034">
        <v>125</v>
      </c>
    </row>
    <row r="99035" spans="1:2">
      <c r="A99035" t="s">
        <v>102716</v>
      </c>
      <c r="B99035">
        <v>125</v>
      </c>
    </row>
    <row r="99036" spans="1:2">
      <c r="A99036" t="s">
        <v>102717</v>
      </c>
      <c r="B99036">
        <v>277</v>
      </c>
    </row>
    <row r="99037" spans="1:2">
      <c r="A99037" t="s">
        <v>102718</v>
      </c>
      <c r="B99037">
        <v>313</v>
      </c>
    </row>
    <row r="99038" spans="1:2">
      <c r="A99038" t="s">
        <v>102719</v>
      </c>
      <c r="B99038">
        <v>460</v>
      </c>
    </row>
    <row r="99039" spans="1:2">
      <c r="A99039" t="s">
        <v>102720</v>
      </c>
      <c r="B99039">
        <v>910</v>
      </c>
    </row>
    <row r="99040" spans="1:2">
      <c r="A99040" t="s">
        <v>102721</v>
      </c>
      <c r="B99040">
        <v>801</v>
      </c>
    </row>
    <row r="99041" spans="1:2">
      <c r="A99041" t="s">
        <v>102722</v>
      </c>
      <c r="B99041">
        <v>942</v>
      </c>
    </row>
    <row r="99042" spans="1:2">
      <c r="A99042" t="s">
        <v>102723</v>
      </c>
      <c r="B99042">
        <v>920</v>
      </c>
    </row>
    <row r="99043" spans="1:2">
      <c r="A99043" t="s">
        <v>102724</v>
      </c>
      <c r="B99043">
        <v>797</v>
      </c>
    </row>
    <row r="99044" spans="1:2">
      <c r="A99044" t="s">
        <v>102725</v>
      </c>
      <c r="B99044">
        <v>779</v>
      </c>
    </row>
    <row r="99045" spans="1:2">
      <c r="A99045" t="s">
        <v>102726</v>
      </c>
      <c r="B99045">
        <v>584</v>
      </c>
    </row>
    <row r="99046" spans="1:2">
      <c r="A99046" t="s">
        <v>102727</v>
      </c>
      <c r="B99046">
        <v>584</v>
      </c>
    </row>
    <row r="99047" spans="1:2">
      <c r="A99047" t="s">
        <v>102728</v>
      </c>
      <c r="B99047">
        <v>570</v>
      </c>
    </row>
    <row r="99048" spans="1:2">
      <c r="A99048" t="s">
        <v>102729</v>
      </c>
      <c r="B99048">
        <v>929</v>
      </c>
    </row>
    <row r="99049" spans="1:2">
      <c r="A99049" t="s">
        <v>102730</v>
      </c>
      <c r="B99049">
        <v>763</v>
      </c>
    </row>
    <row r="99050" spans="1:2">
      <c r="A99050" t="s">
        <v>102731</v>
      </c>
      <c r="B99050">
        <v>763</v>
      </c>
    </row>
    <row r="99051" spans="1:2">
      <c r="A99051" t="s">
        <v>102732</v>
      </c>
      <c r="B99051">
        <v>735</v>
      </c>
    </row>
    <row r="99052" spans="1:2">
      <c r="A99052" t="s">
        <v>102733</v>
      </c>
      <c r="B99052">
        <v>267</v>
      </c>
    </row>
    <row r="99053" spans="1:2">
      <c r="A99053" t="s">
        <v>102734</v>
      </c>
      <c r="B99053">
        <v>308</v>
      </c>
    </row>
    <row r="99054" spans="1:2">
      <c r="A99054" t="s">
        <v>102735</v>
      </c>
      <c r="B99054">
        <v>245</v>
      </c>
    </row>
    <row r="99055" spans="1:2">
      <c r="A99055" t="s">
        <v>102736</v>
      </c>
      <c r="B99055">
        <v>222</v>
      </c>
    </row>
    <row r="99056" spans="1:2">
      <c r="A99056" t="s">
        <v>102737</v>
      </c>
      <c r="B99056">
        <v>185</v>
      </c>
    </row>
    <row r="99057" spans="1:2">
      <c r="A99057" t="s">
        <v>102738</v>
      </c>
      <c r="B99057">
        <v>174</v>
      </c>
    </row>
    <row r="99058" spans="1:2">
      <c r="A99058" t="s">
        <v>102739</v>
      </c>
      <c r="B99058">
        <v>229</v>
      </c>
    </row>
    <row r="99059" spans="1:2">
      <c r="A99059" t="s">
        <v>102740</v>
      </c>
      <c r="B99059">
        <v>120</v>
      </c>
    </row>
    <row r="99060" spans="1:2">
      <c r="A99060" t="s">
        <v>102741</v>
      </c>
      <c r="B99060">
        <v>207</v>
      </c>
    </row>
    <row r="99061" spans="1:2">
      <c r="A99061" t="s">
        <v>102742</v>
      </c>
      <c r="B99061">
        <v>3161</v>
      </c>
    </row>
    <row r="99062" spans="1:2">
      <c r="A99062" t="s">
        <v>102743</v>
      </c>
      <c r="B99062">
        <v>3161</v>
      </c>
    </row>
    <row r="99063" spans="1:2">
      <c r="A99063" t="s">
        <v>102744</v>
      </c>
      <c r="B99063">
        <v>3147</v>
      </c>
    </row>
    <row r="99064" spans="1:2">
      <c r="A99064" t="s">
        <v>102745</v>
      </c>
      <c r="B99064">
        <v>3108</v>
      </c>
    </row>
    <row r="99065" spans="1:2">
      <c r="A99065" t="s">
        <v>102746</v>
      </c>
      <c r="B99065">
        <v>3094</v>
      </c>
    </row>
    <row r="99066" spans="1:2">
      <c r="A99066" t="s">
        <v>102747</v>
      </c>
      <c r="B99066">
        <v>3096</v>
      </c>
    </row>
    <row r="99067" spans="1:2">
      <c r="A99067" t="s">
        <v>102748</v>
      </c>
      <c r="B99067">
        <v>3123</v>
      </c>
    </row>
    <row r="99068" spans="1:2">
      <c r="A99068" t="s">
        <v>102749</v>
      </c>
      <c r="B99068">
        <v>3132</v>
      </c>
    </row>
    <row r="99069" spans="1:2">
      <c r="A99069" t="s">
        <v>102750</v>
      </c>
      <c r="B99069">
        <v>2917</v>
      </c>
    </row>
    <row r="99070" spans="1:2">
      <c r="A99070" t="s">
        <v>102751</v>
      </c>
      <c r="B99070">
        <v>2887</v>
      </c>
    </row>
    <row r="99071" spans="1:2">
      <c r="A99071" t="s">
        <v>102752</v>
      </c>
      <c r="B99071">
        <v>2798</v>
      </c>
    </row>
    <row r="99072" spans="1:2">
      <c r="A99072" t="s">
        <v>102753</v>
      </c>
      <c r="B99072">
        <v>2798</v>
      </c>
    </row>
    <row r="99073" spans="1:2">
      <c r="A99073" t="s">
        <v>102754</v>
      </c>
      <c r="B99073">
        <v>2838</v>
      </c>
    </row>
    <row r="99074" spans="1:2">
      <c r="A99074" t="s">
        <v>102755</v>
      </c>
      <c r="B99074">
        <v>2425</v>
      </c>
    </row>
    <row r="99075" spans="1:2">
      <c r="A99075" t="s">
        <v>102756</v>
      </c>
      <c r="B99075">
        <v>3029</v>
      </c>
    </row>
    <row r="99076" spans="1:2">
      <c r="A99076" t="s">
        <v>102757</v>
      </c>
      <c r="B99076">
        <v>2896</v>
      </c>
    </row>
    <row r="99077" spans="1:2">
      <c r="A99077" t="s">
        <v>102758</v>
      </c>
      <c r="B99077">
        <v>2141</v>
      </c>
    </row>
    <row r="99078" spans="1:2">
      <c r="A99078" t="s">
        <v>102759</v>
      </c>
      <c r="B99078">
        <v>488</v>
      </c>
    </row>
    <row r="99079" spans="1:2">
      <c r="A99079" t="s">
        <v>102760</v>
      </c>
      <c r="B99079">
        <v>164</v>
      </c>
    </row>
    <row r="99080" spans="1:2">
      <c r="A99080" t="s">
        <v>102761</v>
      </c>
      <c r="B99080">
        <v>288</v>
      </c>
    </row>
    <row r="99081" spans="1:2">
      <c r="A99081" t="s">
        <v>102762</v>
      </c>
      <c r="B99081">
        <v>245</v>
      </c>
    </row>
    <row r="99082" spans="1:2">
      <c r="A99082" t="s">
        <v>102763</v>
      </c>
      <c r="B99082">
        <v>154</v>
      </c>
    </row>
    <row r="99083" spans="1:2">
      <c r="A99083" t="s">
        <v>102764</v>
      </c>
      <c r="B99083">
        <v>121</v>
      </c>
    </row>
    <row r="99084" spans="1:2">
      <c r="A99084" t="s">
        <v>102765</v>
      </c>
      <c r="B99084">
        <v>156</v>
      </c>
    </row>
    <row r="99085" spans="1:2">
      <c r="A99085" t="s">
        <v>102766</v>
      </c>
      <c r="B99085">
        <v>214</v>
      </c>
    </row>
    <row r="99086" spans="1:2">
      <c r="A99086" t="s">
        <v>102767</v>
      </c>
      <c r="B99086">
        <v>388</v>
      </c>
    </row>
    <row r="99087" spans="1:2">
      <c r="A99087" t="s">
        <v>102768</v>
      </c>
      <c r="B99087">
        <v>351</v>
      </c>
    </row>
    <row r="99088" spans="1:2">
      <c r="A99088" t="s">
        <v>102769</v>
      </c>
      <c r="B99088">
        <v>243</v>
      </c>
    </row>
    <row r="99089" spans="1:2">
      <c r="A99089" t="s">
        <v>102770</v>
      </c>
      <c r="B99089">
        <v>204</v>
      </c>
    </row>
    <row r="99090" spans="1:2">
      <c r="A99090" t="s">
        <v>102771</v>
      </c>
      <c r="B99090">
        <v>390</v>
      </c>
    </row>
    <row r="99091" spans="1:2">
      <c r="A99091" t="s">
        <v>102772</v>
      </c>
      <c r="B99091">
        <v>292</v>
      </c>
    </row>
    <row r="99092" spans="1:2">
      <c r="A99092" t="s">
        <v>102773</v>
      </c>
      <c r="B99092">
        <v>268</v>
      </c>
    </row>
    <row r="99093" spans="1:2">
      <c r="A99093" t="s">
        <v>102774</v>
      </c>
      <c r="B99093">
        <v>162</v>
      </c>
    </row>
    <row r="99094" spans="1:2">
      <c r="A99094" t="s">
        <v>102775</v>
      </c>
      <c r="B99094">
        <v>230</v>
      </c>
    </row>
    <row r="99095" spans="1:2">
      <c r="A99095" t="s">
        <v>102776</v>
      </c>
      <c r="B99095">
        <v>409</v>
      </c>
    </row>
    <row r="99096" spans="1:2">
      <c r="A99096" t="s">
        <v>102777</v>
      </c>
      <c r="B99096">
        <v>132</v>
      </c>
    </row>
    <row r="99097" spans="1:2">
      <c r="A99097" t="s">
        <v>102778</v>
      </c>
      <c r="B99097">
        <v>156</v>
      </c>
    </row>
    <row r="99098" spans="1:2">
      <c r="A99098" t="s">
        <v>102779</v>
      </c>
      <c r="B99098">
        <v>243</v>
      </c>
    </row>
    <row r="99099" spans="1:2">
      <c r="A99099" t="s">
        <v>102780</v>
      </c>
      <c r="B99099">
        <v>207</v>
      </c>
    </row>
    <row r="99100" spans="1:2">
      <c r="A99100" t="s">
        <v>102781</v>
      </c>
      <c r="B99100">
        <v>489</v>
      </c>
    </row>
    <row r="99101" spans="1:2">
      <c r="A99101" t="s">
        <v>102782</v>
      </c>
      <c r="B99101">
        <v>187</v>
      </c>
    </row>
    <row r="99102" spans="1:2">
      <c r="A99102" t="s">
        <v>102783</v>
      </c>
      <c r="B99102">
        <v>187</v>
      </c>
    </row>
    <row r="99103" spans="1:2">
      <c r="A99103" t="s">
        <v>102784</v>
      </c>
      <c r="B99103">
        <v>173</v>
      </c>
    </row>
    <row r="99104" spans="1:2">
      <c r="A99104" t="s">
        <v>102785</v>
      </c>
      <c r="B99104">
        <v>295</v>
      </c>
    </row>
    <row r="99105" spans="1:2">
      <c r="A99105" t="s">
        <v>102786</v>
      </c>
      <c r="B99105">
        <v>109</v>
      </c>
    </row>
    <row r="99106" spans="1:2">
      <c r="A99106" t="s">
        <v>102787</v>
      </c>
      <c r="B99106">
        <v>416</v>
      </c>
    </row>
    <row r="99107" spans="1:2">
      <c r="A99107" t="s">
        <v>102788</v>
      </c>
      <c r="B99107">
        <v>235</v>
      </c>
    </row>
    <row r="99108" spans="1:2">
      <c r="A99108" t="s">
        <v>102789</v>
      </c>
      <c r="B99108">
        <v>235</v>
      </c>
    </row>
    <row r="99109" spans="1:2">
      <c r="A99109" t="s">
        <v>102790</v>
      </c>
      <c r="B99109">
        <v>235</v>
      </c>
    </row>
    <row r="99110" spans="1:2">
      <c r="A99110" t="s">
        <v>102791</v>
      </c>
      <c r="B99110">
        <v>131</v>
      </c>
    </row>
    <row r="99111" spans="1:2">
      <c r="A99111" t="s">
        <v>102792</v>
      </c>
      <c r="B99111">
        <v>137</v>
      </c>
    </row>
    <row r="99112" spans="1:2">
      <c r="A99112" t="s">
        <v>102793</v>
      </c>
      <c r="B99112">
        <v>112</v>
      </c>
    </row>
    <row r="99113" spans="1:2">
      <c r="A99113" t="s">
        <v>102794</v>
      </c>
      <c r="B99113">
        <v>111</v>
      </c>
    </row>
    <row r="99114" spans="1:2">
      <c r="A99114" t="s">
        <v>102795</v>
      </c>
      <c r="B99114">
        <v>148</v>
      </c>
    </row>
    <row r="99115" spans="1:2">
      <c r="A99115" t="s">
        <v>102796</v>
      </c>
      <c r="B99115">
        <v>152</v>
      </c>
    </row>
    <row r="99116" spans="1:2">
      <c r="A99116" t="s">
        <v>102797</v>
      </c>
      <c r="B99116">
        <v>299</v>
      </c>
    </row>
    <row r="99117" spans="1:2">
      <c r="A99117" t="s">
        <v>102798</v>
      </c>
      <c r="B99117">
        <v>396</v>
      </c>
    </row>
    <row r="99118" spans="1:2">
      <c r="A99118" t="s">
        <v>102799</v>
      </c>
      <c r="B99118">
        <v>279</v>
      </c>
    </row>
    <row r="99119" spans="1:2">
      <c r="A99119" t="s">
        <v>102800</v>
      </c>
      <c r="B99119">
        <v>399</v>
      </c>
    </row>
    <row r="99120" spans="1:2">
      <c r="A99120" t="s">
        <v>102801</v>
      </c>
      <c r="B99120">
        <v>350</v>
      </c>
    </row>
    <row r="99121" spans="1:2">
      <c r="A99121" t="s">
        <v>102802</v>
      </c>
      <c r="B99121">
        <v>321</v>
      </c>
    </row>
    <row r="99122" spans="1:2">
      <c r="A99122" t="s">
        <v>102803</v>
      </c>
      <c r="B99122">
        <v>411</v>
      </c>
    </row>
    <row r="99123" spans="1:2">
      <c r="A99123" t="s">
        <v>102804</v>
      </c>
      <c r="B99123">
        <v>182</v>
      </c>
    </row>
    <row r="99124" spans="1:2">
      <c r="A99124" t="s">
        <v>102805</v>
      </c>
      <c r="B99124">
        <v>342</v>
      </c>
    </row>
    <row r="99125" spans="1:2">
      <c r="A99125" t="s">
        <v>102806</v>
      </c>
      <c r="B99125">
        <v>334</v>
      </c>
    </row>
    <row r="99126" spans="1:2">
      <c r="A99126" t="s">
        <v>102807</v>
      </c>
      <c r="B99126">
        <v>364</v>
      </c>
    </row>
    <row r="99127" spans="1:2">
      <c r="A99127" t="s">
        <v>102808</v>
      </c>
      <c r="B99127">
        <v>163</v>
      </c>
    </row>
    <row r="99128" spans="1:2">
      <c r="A99128" t="s">
        <v>102809</v>
      </c>
      <c r="B99128">
        <v>272</v>
      </c>
    </row>
    <row r="99129" spans="1:2">
      <c r="A99129" t="s">
        <v>102810</v>
      </c>
      <c r="B99129">
        <v>209</v>
      </c>
    </row>
    <row r="99130" spans="1:2">
      <c r="A99130" t="s">
        <v>102811</v>
      </c>
      <c r="B99130">
        <v>257</v>
      </c>
    </row>
    <row r="99131" spans="1:2">
      <c r="A99131" t="s">
        <v>102812</v>
      </c>
      <c r="B99131">
        <v>124</v>
      </c>
    </row>
    <row r="99132" spans="1:2">
      <c r="A99132" t="s">
        <v>102813</v>
      </c>
      <c r="B99132">
        <v>111</v>
      </c>
    </row>
    <row r="99133" spans="1:2">
      <c r="A99133" t="s">
        <v>102814</v>
      </c>
      <c r="B99133">
        <v>1902</v>
      </c>
    </row>
    <row r="99134" spans="1:2">
      <c r="A99134" t="s">
        <v>102815</v>
      </c>
      <c r="B99134">
        <v>1164</v>
      </c>
    </row>
    <row r="99135" spans="1:2">
      <c r="A99135" t="s">
        <v>102816</v>
      </c>
      <c r="B99135">
        <v>1429</v>
      </c>
    </row>
    <row r="99136" spans="1:2">
      <c r="A99136" t="s">
        <v>102817</v>
      </c>
      <c r="B99136">
        <v>1323</v>
      </c>
    </row>
    <row r="99137" spans="1:2">
      <c r="A99137" t="s">
        <v>102818</v>
      </c>
      <c r="B99137">
        <v>203</v>
      </c>
    </row>
    <row r="99138" spans="1:2">
      <c r="A99138" t="s">
        <v>102819</v>
      </c>
      <c r="B99138">
        <v>224</v>
      </c>
    </row>
    <row r="99139" spans="1:2">
      <c r="A99139" t="s">
        <v>102820</v>
      </c>
      <c r="B99139">
        <v>183</v>
      </c>
    </row>
    <row r="99140" spans="1:2">
      <c r="A99140" t="s">
        <v>102821</v>
      </c>
      <c r="B99140">
        <v>183</v>
      </c>
    </row>
    <row r="99141" spans="1:2">
      <c r="A99141" t="s">
        <v>102822</v>
      </c>
      <c r="B99141">
        <v>183</v>
      </c>
    </row>
    <row r="99142" spans="1:2">
      <c r="A99142" t="s">
        <v>102823</v>
      </c>
      <c r="B99142">
        <v>236</v>
      </c>
    </row>
    <row r="99143" spans="1:2">
      <c r="A99143" t="s">
        <v>102824</v>
      </c>
      <c r="B99143">
        <v>212</v>
      </c>
    </row>
    <row r="99144" spans="1:2">
      <c r="A99144" t="s">
        <v>102825</v>
      </c>
      <c r="B99144">
        <v>293</v>
      </c>
    </row>
    <row r="99145" spans="1:2">
      <c r="A99145" t="s">
        <v>102826</v>
      </c>
      <c r="B99145">
        <v>293</v>
      </c>
    </row>
    <row r="99146" spans="1:2">
      <c r="A99146" t="s">
        <v>102827</v>
      </c>
      <c r="B99146">
        <v>293</v>
      </c>
    </row>
    <row r="99147" spans="1:2">
      <c r="A99147" t="s">
        <v>102828</v>
      </c>
      <c r="B99147">
        <v>211</v>
      </c>
    </row>
    <row r="99148" spans="1:2">
      <c r="A99148" t="s">
        <v>102829</v>
      </c>
      <c r="B99148">
        <v>102</v>
      </c>
    </row>
    <row r="99149" spans="1:2">
      <c r="A99149" t="s">
        <v>102830</v>
      </c>
      <c r="B99149">
        <v>146</v>
      </c>
    </row>
    <row r="99150" spans="1:2">
      <c r="A99150" t="s">
        <v>102831</v>
      </c>
      <c r="B99150">
        <v>241</v>
      </c>
    </row>
    <row r="99151" spans="1:2">
      <c r="A99151" t="s">
        <v>102832</v>
      </c>
      <c r="B99151">
        <v>298</v>
      </c>
    </row>
    <row r="99152" spans="1:2">
      <c r="A99152" t="s">
        <v>102833</v>
      </c>
      <c r="B99152">
        <v>273</v>
      </c>
    </row>
    <row r="99153" spans="1:2">
      <c r="A99153" t="s">
        <v>102834</v>
      </c>
      <c r="B99153">
        <v>455</v>
      </c>
    </row>
    <row r="99154" spans="1:2">
      <c r="A99154" t="s">
        <v>102835</v>
      </c>
      <c r="B99154">
        <v>159</v>
      </c>
    </row>
    <row r="99155" spans="1:2">
      <c r="A99155" t="s">
        <v>102836</v>
      </c>
      <c r="B99155">
        <v>187</v>
      </c>
    </row>
    <row r="99156" spans="1:2">
      <c r="A99156" t="s">
        <v>102837</v>
      </c>
      <c r="B99156">
        <v>283</v>
      </c>
    </row>
    <row r="99157" spans="1:2">
      <c r="A99157" t="s">
        <v>102838</v>
      </c>
      <c r="B99157">
        <v>409</v>
      </c>
    </row>
    <row r="99158" spans="1:2">
      <c r="A99158" t="s">
        <v>102839</v>
      </c>
      <c r="B99158">
        <v>333</v>
      </c>
    </row>
    <row r="99159" spans="1:2">
      <c r="A99159" t="s">
        <v>102840</v>
      </c>
      <c r="B99159">
        <v>234</v>
      </c>
    </row>
    <row r="99160" spans="1:2">
      <c r="A99160" t="s">
        <v>102841</v>
      </c>
      <c r="B99160">
        <v>200</v>
      </c>
    </row>
    <row r="99161" spans="1:2">
      <c r="A99161" t="s">
        <v>102842</v>
      </c>
      <c r="B99161">
        <v>428</v>
      </c>
    </row>
    <row r="99162" spans="1:2">
      <c r="A99162" t="s">
        <v>102843</v>
      </c>
      <c r="B99162">
        <v>333</v>
      </c>
    </row>
    <row r="99163" spans="1:2">
      <c r="A99163" t="s">
        <v>102844</v>
      </c>
      <c r="B99163">
        <v>222</v>
      </c>
    </row>
    <row r="99164" spans="1:2">
      <c r="A99164" t="s">
        <v>102845</v>
      </c>
      <c r="B99164">
        <v>237</v>
      </c>
    </row>
    <row r="99165" spans="1:2">
      <c r="A99165" t="s">
        <v>102846</v>
      </c>
      <c r="B99165">
        <v>748</v>
      </c>
    </row>
    <row r="99166" spans="1:2">
      <c r="A99166" t="s">
        <v>102847</v>
      </c>
      <c r="B99166">
        <v>616</v>
      </c>
    </row>
    <row r="99167" spans="1:2">
      <c r="A99167" t="s">
        <v>102848</v>
      </c>
      <c r="B99167">
        <v>207</v>
      </c>
    </row>
    <row r="99168" spans="1:2">
      <c r="A99168" t="s">
        <v>102849</v>
      </c>
      <c r="B99168">
        <v>207</v>
      </c>
    </row>
    <row r="99169" spans="1:2">
      <c r="A99169" t="s">
        <v>102850</v>
      </c>
      <c r="B99169">
        <v>232</v>
      </c>
    </row>
    <row r="99170" spans="1:2">
      <c r="A99170" t="s">
        <v>102851</v>
      </c>
      <c r="B99170">
        <v>232</v>
      </c>
    </row>
    <row r="99171" spans="1:2">
      <c r="A99171" t="s">
        <v>102852</v>
      </c>
      <c r="B99171">
        <v>232</v>
      </c>
    </row>
    <row r="99172" spans="1:2">
      <c r="A99172" t="s">
        <v>102853</v>
      </c>
      <c r="B99172">
        <v>232</v>
      </c>
    </row>
    <row r="99173" spans="1:2">
      <c r="A99173" t="s">
        <v>102854</v>
      </c>
      <c r="B99173">
        <v>232</v>
      </c>
    </row>
    <row r="99174" spans="1:2">
      <c r="A99174" t="s">
        <v>102855</v>
      </c>
      <c r="B99174">
        <v>232</v>
      </c>
    </row>
    <row r="99175" spans="1:2">
      <c r="A99175" t="s">
        <v>102856</v>
      </c>
      <c r="B99175">
        <v>232</v>
      </c>
    </row>
    <row r="99176" spans="1:2">
      <c r="A99176" t="s">
        <v>102857</v>
      </c>
      <c r="B99176">
        <v>232</v>
      </c>
    </row>
    <row r="99177" spans="1:2">
      <c r="A99177" t="s">
        <v>102858</v>
      </c>
      <c r="B99177">
        <v>232</v>
      </c>
    </row>
    <row r="99178" spans="1:2">
      <c r="A99178" t="s">
        <v>102859</v>
      </c>
      <c r="B99178">
        <v>119</v>
      </c>
    </row>
    <row r="99179" spans="1:2">
      <c r="A99179" t="s">
        <v>102860</v>
      </c>
      <c r="B99179">
        <v>205</v>
      </c>
    </row>
    <row r="99180" spans="1:2">
      <c r="A99180" t="s">
        <v>102861</v>
      </c>
      <c r="B99180">
        <v>421</v>
      </c>
    </row>
    <row r="99181" spans="1:2">
      <c r="A99181" t="s">
        <v>102862</v>
      </c>
      <c r="B99181">
        <v>154</v>
      </c>
    </row>
    <row r="99182" spans="1:2">
      <c r="A99182" t="s">
        <v>102863</v>
      </c>
      <c r="B99182">
        <v>111</v>
      </c>
    </row>
    <row r="99183" spans="1:2">
      <c r="A99183" t="s">
        <v>102864</v>
      </c>
      <c r="B99183">
        <v>157</v>
      </c>
    </row>
    <row r="99184" spans="1:2">
      <c r="A99184" t="s">
        <v>102865</v>
      </c>
      <c r="B99184">
        <v>257</v>
      </c>
    </row>
    <row r="99185" spans="1:2">
      <c r="A99185" t="s">
        <v>102866</v>
      </c>
      <c r="B99185">
        <v>214</v>
      </c>
    </row>
    <row r="99186" spans="1:2">
      <c r="A99186" t="s">
        <v>102867</v>
      </c>
      <c r="B99186">
        <v>421</v>
      </c>
    </row>
    <row r="99187" spans="1:2">
      <c r="A99187" t="s">
        <v>102868</v>
      </c>
      <c r="B99187">
        <v>205</v>
      </c>
    </row>
    <row r="99188" spans="1:2">
      <c r="A99188" t="s">
        <v>102869</v>
      </c>
      <c r="B99188">
        <v>412</v>
      </c>
    </row>
    <row r="99189" spans="1:2">
      <c r="A99189" t="s">
        <v>102870</v>
      </c>
      <c r="B99189">
        <v>412</v>
      </c>
    </row>
    <row r="99190" spans="1:2">
      <c r="A99190" t="s">
        <v>102871</v>
      </c>
      <c r="B99190">
        <v>290</v>
      </c>
    </row>
    <row r="99191" spans="1:2">
      <c r="A99191" t="s">
        <v>102872</v>
      </c>
      <c r="B99191">
        <v>205</v>
      </c>
    </row>
    <row r="99192" spans="1:2">
      <c r="A99192" t="s">
        <v>102873</v>
      </c>
      <c r="B99192">
        <v>229</v>
      </c>
    </row>
    <row r="99193" spans="1:2">
      <c r="A99193" t="s">
        <v>102874</v>
      </c>
      <c r="B99193">
        <v>304</v>
      </c>
    </row>
    <row r="99194" spans="1:2">
      <c r="A99194" t="s">
        <v>102875</v>
      </c>
      <c r="B99194">
        <v>328</v>
      </c>
    </row>
    <row r="99195" spans="1:2">
      <c r="A99195" t="s">
        <v>102876</v>
      </c>
      <c r="B99195">
        <v>201</v>
      </c>
    </row>
    <row r="99196" spans="1:2">
      <c r="A99196" t="s">
        <v>102877</v>
      </c>
      <c r="B99196">
        <v>201</v>
      </c>
    </row>
    <row r="99197" spans="1:2">
      <c r="A99197" t="s">
        <v>102878</v>
      </c>
      <c r="B99197">
        <v>131</v>
      </c>
    </row>
    <row r="99198" spans="1:2">
      <c r="A99198" t="s">
        <v>102879</v>
      </c>
      <c r="B99198">
        <v>110</v>
      </c>
    </row>
    <row r="99199" spans="1:2">
      <c r="A99199" t="s">
        <v>102880</v>
      </c>
      <c r="B99199">
        <v>129</v>
      </c>
    </row>
    <row r="99200" spans="1:2">
      <c r="A99200" t="s">
        <v>102881</v>
      </c>
      <c r="B99200">
        <v>149</v>
      </c>
    </row>
    <row r="99201" spans="1:2">
      <c r="A99201" t="s">
        <v>102882</v>
      </c>
      <c r="B99201">
        <v>129</v>
      </c>
    </row>
    <row r="99202" spans="1:2">
      <c r="A99202" t="s">
        <v>102883</v>
      </c>
      <c r="B99202">
        <v>154</v>
      </c>
    </row>
    <row r="99203" spans="1:2">
      <c r="A99203" t="s">
        <v>102884</v>
      </c>
      <c r="B99203">
        <v>324</v>
      </c>
    </row>
    <row r="99204" spans="1:2">
      <c r="A99204" t="s">
        <v>102885</v>
      </c>
      <c r="B99204">
        <v>261</v>
      </c>
    </row>
    <row r="99205" spans="1:2">
      <c r="A99205" t="s">
        <v>102886</v>
      </c>
      <c r="B99205">
        <v>232</v>
      </c>
    </row>
    <row r="99206" spans="1:2">
      <c r="A99206" t="s">
        <v>102887</v>
      </c>
      <c r="B99206">
        <v>216</v>
      </c>
    </row>
    <row r="99207" spans="1:2">
      <c r="A99207" t="s">
        <v>102888</v>
      </c>
      <c r="B99207">
        <v>158</v>
      </c>
    </row>
    <row r="99208" spans="1:2">
      <c r="A99208" t="s">
        <v>102889</v>
      </c>
      <c r="B99208">
        <v>228</v>
      </c>
    </row>
    <row r="99209" spans="1:2">
      <c r="A99209" t="s">
        <v>102890</v>
      </c>
      <c r="B99209">
        <v>160</v>
      </c>
    </row>
    <row r="99210" spans="1:2">
      <c r="A99210" t="s">
        <v>102891</v>
      </c>
      <c r="B99210">
        <v>160</v>
      </c>
    </row>
    <row r="99211" spans="1:2">
      <c r="A99211" t="s">
        <v>102892</v>
      </c>
      <c r="B99211">
        <v>115</v>
      </c>
    </row>
    <row r="99212" spans="1:2">
      <c r="A99212" t="s">
        <v>102893</v>
      </c>
      <c r="B99212">
        <v>117</v>
      </c>
    </row>
    <row r="99213" spans="1:2">
      <c r="A99213" t="s">
        <v>102894</v>
      </c>
      <c r="B99213">
        <v>131</v>
      </c>
    </row>
    <row r="99214" spans="1:2">
      <c r="A99214" t="s">
        <v>102895</v>
      </c>
      <c r="B99214">
        <v>131</v>
      </c>
    </row>
    <row r="99215" spans="1:2">
      <c r="A99215" t="s">
        <v>102896</v>
      </c>
      <c r="B99215">
        <v>165</v>
      </c>
    </row>
    <row r="99216" spans="1:2">
      <c r="A99216" t="s">
        <v>102897</v>
      </c>
      <c r="B99216">
        <v>152</v>
      </c>
    </row>
    <row r="99217" spans="1:2">
      <c r="A99217" t="s">
        <v>102898</v>
      </c>
      <c r="B99217">
        <v>530</v>
      </c>
    </row>
    <row r="99218" spans="1:2">
      <c r="A99218" t="s">
        <v>102899</v>
      </c>
      <c r="B99218">
        <v>208</v>
      </c>
    </row>
    <row r="99219" spans="1:2">
      <c r="A99219" t="s">
        <v>102900</v>
      </c>
      <c r="B99219">
        <v>176</v>
      </c>
    </row>
    <row r="99220" spans="1:2">
      <c r="A99220" t="s">
        <v>102901</v>
      </c>
      <c r="B99220">
        <v>181</v>
      </c>
    </row>
    <row r="99221" spans="1:2">
      <c r="A99221" t="s">
        <v>102902</v>
      </c>
      <c r="B99221">
        <v>248</v>
      </c>
    </row>
    <row r="99222" spans="1:2">
      <c r="A99222" t="s">
        <v>102903</v>
      </c>
      <c r="B99222">
        <v>253</v>
      </c>
    </row>
    <row r="99223" spans="1:2">
      <c r="A99223" t="s">
        <v>102904</v>
      </c>
      <c r="B99223">
        <v>253</v>
      </c>
    </row>
    <row r="99224" spans="1:2">
      <c r="A99224" t="s">
        <v>102905</v>
      </c>
      <c r="B99224">
        <v>214</v>
      </c>
    </row>
    <row r="99225" spans="1:2">
      <c r="A99225" t="s">
        <v>102906</v>
      </c>
      <c r="B99225">
        <v>232</v>
      </c>
    </row>
    <row r="99226" spans="1:2">
      <c r="A99226" t="s">
        <v>102907</v>
      </c>
      <c r="B99226">
        <v>236</v>
      </c>
    </row>
    <row r="99227" spans="1:2">
      <c r="A99227" t="s">
        <v>102908</v>
      </c>
      <c r="B99227">
        <v>238</v>
      </c>
    </row>
    <row r="99228" spans="1:2">
      <c r="A99228" t="s">
        <v>102909</v>
      </c>
      <c r="B99228">
        <v>279</v>
      </c>
    </row>
    <row r="99229" spans="1:2">
      <c r="A99229" t="s">
        <v>102910</v>
      </c>
      <c r="B99229">
        <v>106</v>
      </c>
    </row>
    <row r="99230" spans="1:2">
      <c r="A99230" t="s">
        <v>102911</v>
      </c>
      <c r="B99230">
        <v>106</v>
      </c>
    </row>
    <row r="99231" spans="1:2">
      <c r="A99231" t="s">
        <v>102912</v>
      </c>
      <c r="B99231">
        <v>106</v>
      </c>
    </row>
    <row r="99232" spans="1:2">
      <c r="A99232" t="s">
        <v>102913</v>
      </c>
      <c r="B99232">
        <v>106</v>
      </c>
    </row>
    <row r="99233" spans="1:2">
      <c r="A99233" t="s">
        <v>102914</v>
      </c>
      <c r="B99233">
        <v>106</v>
      </c>
    </row>
    <row r="99234" spans="1:2">
      <c r="A99234" t="s">
        <v>102915</v>
      </c>
      <c r="B99234">
        <v>1594</v>
      </c>
    </row>
    <row r="99235" spans="1:2">
      <c r="A99235" t="s">
        <v>102916</v>
      </c>
      <c r="B99235">
        <v>731</v>
      </c>
    </row>
    <row r="99236" spans="1:2">
      <c r="A99236" t="s">
        <v>102917</v>
      </c>
      <c r="B99236">
        <v>1499</v>
      </c>
    </row>
    <row r="99237" spans="1:2">
      <c r="A99237" t="s">
        <v>102918</v>
      </c>
      <c r="B99237">
        <v>379</v>
      </c>
    </row>
    <row r="99238" spans="1:2">
      <c r="A99238" t="s">
        <v>102919</v>
      </c>
      <c r="B99238">
        <v>322</v>
      </c>
    </row>
    <row r="99239" spans="1:2">
      <c r="A99239" t="s">
        <v>102920</v>
      </c>
      <c r="B99239">
        <v>266</v>
      </c>
    </row>
    <row r="99240" spans="1:2">
      <c r="A99240" t="s">
        <v>102921</v>
      </c>
      <c r="B99240">
        <v>77</v>
      </c>
    </row>
    <row r="99241" spans="1:2">
      <c r="A99241" t="s">
        <v>102922</v>
      </c>
      <c r="B99241">
        <v>121</v>
      </c>
    </row>
    <row r="99242" spans="1:2">
      <c r="A99242" t="s">
        <v>102923</v>
      </c>
      <c r="B99242">
        <v>114</v>
      </c>
    </row>
    <row r="99243" spans="1:2">
      <c r="A99243" t="s">
        <v>102924</v>
      </c>
      <c r="B99243">
        <v>119</v>
      </c>
    </row>
    <row r="99244" spans="1:2">
      <c r="A99244" t="s">
        <v>102925</v>
      </c>
      <c r="B99244">
        <v>3285</v>
      </c>
    </row>
    <row r="99245" spans="1:2">
      <c r="A99245" t="s">
        <v>102926</v>
      </c>
      <c r="B99245">
        <v>195</v>
      </c>
    </row>
    <row r="99246" spans="1:2">
      <c r="A99246" t="s">
        <v>102927</v>
      </c>
      <c r="B99246">
        <v>178</v>
      </c>
    </row>
    <row r="99247" spans="1:2">
      <c r="A99247" t="s">
        <v>102928</v>
      </c>
      <c r="B99247">
        <v>505</v>
      </c>
    </row>
    <row r="99248" spans="1:2">
      <c r="A99248" t="s">
        <v>102929</v>
      </c>
      <c r="B99248">
        <v>779</v>
      </c>
    </row>
    <row r="99249" spans="1:2">
      <c r="A99249" t="s">
        <v>102930</v>
      </c>
      <c r="B99249">
        <v>806</v>
      </c>
    </row>
    <row r="99250" spans="1:2">
      <c r="A99250" t="s">
        <v>102931</v>
      </c>
      <c r="B99250">
        <v>761</v>
      </c>
    </row>
    <row r="99251" spans="1:2">
      <c r="A99251" t="s">
        <v>102932</v>
      </c>
      <c r="B99251">
        <v>788</v>
      </c>
    </row>
    <row r="99252" spans="1:2">
      <c r="A99252" t="s">
        <v>102933</v>
      </c>
      <c r="B99252">
        <v>797</v>
      </c>
    </row>
    <row r="99253" spans="1:2">
      <c r="A99253" t="s">
        <v>102934</v>
      </c>
      <c r="B99253">
        <v>773</v>
      </c>
    </row>
    <row r="99254" spans="1:2">
      <c r="A99254" t="s">
        <v>102935</v>
      </c>
      <c r="B99254">
        <v>741</v>
      </c>
    </row>
    <row r="99255" spans="1:2">
      <c r="A99255" t="s">
        <v>102936</v>
      </c>
      <c r="B99255">
        <v>633</v>
      </c>
    </row>
    <row r="99256" spans="1:2">
      <c r="A99256" t="s">
        <v>102937</v>
      </c>
      <c r="B99256">
        <v>369</v>
      </c>
    </row>
    <row r="99257" spans="1:2">
      <c r="A99257" t="s">
        <v>102938</v>
      </c>
      <c r="B99257">
        <v>360</v>
      </c>
    </row>
    <row r="99258" spans="1:2">
      <c r="A99258" t="s">
        <v>102939</v>
      </c>
      <c r="B99258">
        <v>396</v>
      </c>
    </row>
    <row r="99259" spans="1:2">
      <c r="A99259" t="s">
        <v>102940</v>
      </c>
      <c r="B99259">
        <v>246</v>
      </c>
    </row>
    <row r="99260" spans="1:2">
      <c r="A99260" t="s">
        <v>102941</v>
      </c>
      <c r="B99260">
        <v>186</v>
      </c>
    </row>
    <row r="99261" spans="1:2">
      <c r="A99261" t="s">
        <v>102942</v>
      </c>
      <c r="B99261">
        <v>259</v>
      </c>
    </row>
    <row r="99262" spans="1:2">
      <c r="A99262" t="s">
        <v>102943</v>
      </c>
      <c r="B99262">
        <v>259</v>
      </c>
    </row>
    <row r="99263" spans="1:2">
      <c r="A99263" t="s">
        <v>102944</v>
      </c>
      <c r="B99263">
        <v>186</v>
      </c>
    </row>
    <row r="99264" spans="1:2">
      <c r="A99264" t="s">
        <v>102945</v>
      </c>
      <c r="B99264">
        <v>191</v>
      </c>
    </row>
    <row r="99265" spans="1:2">
      <c r="A99265" t="s">
        <v>102946</v>
      </c>
      <c r="B99265">
        <v>1503</v>
      </c>
    </row>
    <row r="99266" spans="1:2">
      <c r="A99266" t="s">
        <v>102947</v>
      </c>
      <c r="B99266">
        <v>1389</v>
      </c>
    </row>
    <row r="99267" spans="1:2">
      <c r="A99267" t="s">
        <v>102948</v>
      </c>
      <c r="B99267">
        <v>1389</v>
      </c>
    </row>
    <row r="99268" spans="1:2">
      <c r="A99268" t="s">
        <v>102949</v>
      </c>
      <c r="B99268">
        <v>753</v>
      </c>
    </row>
    <row r="99269" spans="1:2">
      <c r="A99269" t="s">
        <v>102950</v>
      </c>
      <c r="B99269">
        <v>201</v>
      </c>
    </row>
    <row r="99270" spans="1:2">
      <c r="A99270" t="s">
        <v>102951</v>
      </c>
      <c r="B99270">
        <v>122</v>
      </c>
    </row>
    <row r="99271" spans="1:2">
      <c r="A99271" t="s">
        <v>102952</v>
      </c>
      <c r="B99271">
        <v>314</v>
      </c>
    </row>
    <row r="99272" spans="1:2">
      <c r="A99272" t="s">
        <v>102953</v>
      </c>
      <c r="B99272">
        <v>509</v>
      </c>
    </row>
    <row r="99273" spans="1:2">
      <c r="A99273" t="s">
        <v>102954</v>
      </c>
      <c r="B99273">
        <v>271</v>
      </c>
    </row>
    <row r="99274" spans="1:2">
      <c r="A99274" t="s">
        <v>102955</v>
      </c>
      <c r="B99274">
        <v>183</v>
      </c>
    </row>
    <row r="99275" spans="1:2">
      <c r="A99275" t="s">
        <v>102956</v>
      </c>
      <c r="B99275">
        <v>184</v>
      </c>
    </row>
    <row r="99276" spans="1:2">
      <c r="A99276" t="s">
        <v>102957</v>
      </c>
      <c r="B99276">
        <v>224</v>
      </c>
    </row>
    <row r="99277" spans="1:2">
      <c r="A99277" t="s">
        <v>102958</v>
      </c>
      <c r="B99277">
        <v>567</v>
      </c>
    </row>
    <row r="99278" spans="1:2">
      <c r="A99278" t="s">
        <v>102959</v>
      </c>
      <c r="B99278">
        <v>344</v>
      </c>
    </row>
    <row r="99279" spans="1:2">
      <c r="A99279" t="s">
        <v>102960</v>
      </c>
      <c r="B99279">
        <v>645</v>
      </c>
    </row>
    <row r="99280" spans="1:2">
      <c r="A99280" t="s">
        <v>102961</v>
      </c>
      <c r="B99280">
        <v>1167</v>
      </c>
    </row>
    <row r="99281" spans="1:2">
      <c r="A99281" t="s">
        <v>102962</v>
      </c>
      <c r="B99281">
        <v>167</v>
      </c>
    </row>
    <row r="99282" spans="1:2">
      <c r="A99282" t="s">
        <v>102963</v>
      </c>
      <c r="B99282">
        <v>1247</v>
      </c>
    </row>
    <row r="99283" spans="1:2">
      <c r="A99283" t="s">
        <v>102964</v>
      </c>
      <c r="B99283">
        <v>1247</v>
      </c>
    </row>
    <row r="99284" spans="1:2">
      <c r="A99284" t="s">
        <v>102965</v>
      </c>
      <c r="B99284">
        <v>1184</v>
      </c>
    </row>
    <row r="99285" spans="1:2">
      <c r="A99285" t="s">
        <v>102966</v>
      </c>
      <c r="B99285">
        <v>1036</v>
      </c>
    </row>
    <row r="99286" spans="1:2">
      <c r="A99286" t="s">
        <v>102967</v>
      </c>
      <c r="B99286">
        <v>754</v>
      </c>
    </row>
    <row r="99287" spans="1:2">
      <c r="A99287" t="s">
        <v>102968</v>
      </c>
      <c r="B99287">
        <v>751</v>
      </c>
    </row>
    <row r="99288" spans="1:2">
      <c r="A99288" t="s">
        <v>102969</v>
      </c>
      <c r="B99288">
        <v>708</v>
      </c>
    </row>
    <row r="99289" spans="1:2">
      <c r="A99289" t="s">
        <v>102970</v>
      </c>
      <c r="B99289">
        <v>723</v>
      </c>
    </row>
    <row r="99290" spans="1:2">
      <c r="A99290" t="s">
        <v>102971</v>
      </c>
      <c r="B99290">
        <v>611</v>
      </c>
    </row>
    <row r="99291" spans="1:2">
      <c r="A99291" t="s">
        <v>102972</v>
      </c>
      <c r="B99291">
        <v>567</v>
      </c>
    </row>
    <row r="99292" spans="1:2">
      <c r="A99292" t="s">
        <v>102973</v>
      </c>
      <c r="B99292">
        <v>725</v>
      </c>
    </row>
    <row r="99293" spans="1:2">
      <c r="A99293" t="s">
        <v>102974</v>
      </c>
      <c r="B99293">
        <v>794</v>
      </c>
    </row>
    <row r="99294" spans="1:2">
      <c r="A99294" t="s">
        <v>102975</v>
      </c>
      <c r="B99294">
        <v>793</v>
      </c>
    </row>
    <row r="99295" spans="1:2">
      <c r="A99295" t="s">
        <v>102976</v>
      </c>
      <c r="B99295">
        <v>737</v>
      </c>
    </row>
    <row r="99296" spans="1:2">
      <c r="A99296" t="s">
        <v>102977</v>
      </c>
      <c r="B99296">
        <v>708</v>
      </c>
    </row>
    <row r="99297" spans="1:2">
      <c r="A99297" t="s">
        <v>102978</v>
      </c>
      <c r="B99297">
        <v>454</v>
      </c>
    </row>
    <row r="99298" spans="1:2">
      <c r="A99298" t="s">
        <v>102979</v>
      </c>
      <c r="B99298">
        <v>251</v>
      </c>
    </row>
    <row r="99299" spans="1:2">
      <c r="A99299" t="s">
        <v>102980</v>
      </c>
      <c r="B99299">
        <v>224</v>
      </c>
    </row>
    <row r="99300" spans="1:2">
      <c r="A99300" t="s">
        <v>102981</v>
      </c>
      <c r="B99300">
        <v>247</v>
      </c>
    </row>
    <row r="99301" spans="1:2">
      <c r="A99301" t="s">
        <v>102982</v>
      </c>
      <c r="B99301">
        <v>230</v>
      </c>
    </row>
    <row r="99302" spans="1:2">
      <c r="A99302" t="s">
        <v>102983</v>
      </c>
      <c r="B99302">
        <v>259</v>
      </c>
    </row>
    <row r="99303" spans="1:2">
      <c r="A99303" t="s">
        <v>102984</v>
      </c>
      <c r="B99303">
        <v>224</v>
      </c>
    </row>
    <row r="99304" spans="1:2">
      <c r="A99304" t="s">
        <v>102985</v>
      </c>
      <c r="B99304">
        <v>220</v>
      </c>
    </row>
    <row r="99305" spans="1:2">
      <c r="A99305" t="s">
        <v>102986</v>
      </c>
      <c r="B99305">
        <v>178</v>
      </c>
    </row>
    <row r="99306" spans="1:2">
      <c r="A99306" t="s">
        <v>102987</v>
      </c>
      <c r="B99306">
        <v>748</v>
      </c>
    </row>
    <row r="99307" spans="1:2">
      <c r="A99307" t="s">
        <v>102988</v>
      </c>
      <c r="B99307">
        <v>249</v>
      </c>
    </row>
    <row r="99308" spans="1:2">
      <c r="A99308" t="s">
        <v>102989</v>
      </c>
      <c r="B99308">
        <v>114</v>
      </c>
    </row>
    <row r="99309" spans="1:2">
      <c r="A99309" t="s">
        <v>102990</v>
      </c>
      <c r="B99309">
        <v>212</v>
      </c>
    </row>
    <row r="99310" spans="1:2">
      <c r="A99310" t="s">
        <v>102991</v>
      </c>
      <c r="B99310">
        <v>224</v>
      </c>
    </row>
    <row r="99311" spans="1:2">
      <c r="A99311" t="s">
        <v>102992</v>
      </c>
      <c r="B99311">
        <v>224</v>
      </c>
    </row>
    <row r="99312" spans="1:2">
      <c r="A99312" t="s">
        <v>102993</v>
      </c>
      <c r="B99312">
        <v>224</v>
      </c>
    </row>
    <row r="99313" spans="1:2">
      <c r="A99313" t="s">
        <v>102994</v>
      </c>
      <c r="B99313">
        <v>224</v>
      </c>
    </row>
    <row r="99314" spans="1:2">
      <c r="A99314" t="s">
        <v>102995</v>
      </c>
      <c r="B99314">
        <v>224</v>
      </c>
    </row>
    <row r="99315" spans="1:2">
      <c r="A99315" t="s">
        <v>102996</v>
      </c>
      <c r="B99315">
        <v>224</v>
      </c>
    </row>
    <row r="99316" spans="1:2">
      <c r="A99316" t="s">
        <v>102997</v>
      </c>
      <c r="B99316">
        <v>224</v>
      </c>
    </row>
    <row r="99317" spans="1:2">
      <c r="A99317" t="s">
        <v>102998</v>
      </c>
      <c r="B99317">
        <v>224</v>
      </c>
    </row>
    <row r="99318" spans="1:2">
      <c r="A99318" t="s">
        <v>102999</v>
      </c>
      <c r="B99318">
        <v>224</v>
      </c>
    </row>
    <row r="99319" spans="1:2">
      <c r="A99319" t="s">
        <v>103000</v>
      </c>
      <c r="B99319">
        <v>223</v>
      </c>
    </row>
    <row r="99320" spans="1:2">
      <c r="A99320" t="s">
        <v>103001</v>
      </c>
      <c r="B99320">
        <v>248</v>
      </c>
    </row>
    <row r="99321" spans="1:2">
      <c r="A99321" t="s">
        <v>103002</v>
      </c>
      <c r="B99321">
        <v>218</v>
      </c>
    </row>
    <row r="99322" spans="1:2">
      <c r="A99322" t="s">
        <v>103003</v>
      </c>
      <c r="B99322">
        <v>180</v>
      </c>
    </row>
    <row r="99323" spans="1:2">
      <c r="A99323" t="s">
        <v>103004</v>
      </c>
      <c r="B99323">
        <v>400</v>
      </c>
    </row>
    <row r="99324" spans="1:2">
      <c r="A99324" t="s">
        <v>103005</v>
      </c>
      <c r="B99324">
        <v>379</v>
      </c>
    </row>
    <row r="99325" spans="1:2">
      <c r="A99325" t="s">
        <v>103006</v>
      </c>
      <c r="B99325">
        <v>129</v>
      </c>
    </row>
    <row r="99326" spans="1:2">
      <c r="A99326" t="s">
        <v>103007</v>
      </c>
      <c r="B99326">
        <v>234</v>
      </c>
    </row>
    <row r="99327" spans="1:2">
      <c r="A99327" t="s">
        <v>103008</v>
      </c>
      <c r="B99327">
        <v>243</v>
      </c>
    </row>
    <row r="99328" spans="1:2">
      <c r="A99328" t="s">
        <v>103009</v>
      </c>
      <c r="B99328">
        <v>224</v>
      </c>
    </row>
    <row r="99329" spans="1:2">
      <c r="A99329" t="s">
        <v>103010</v>
      </c>
      <c r="B99329">
        <v>354</v>
      </c>
    </row>
    <row r="99330" spans="1:2">
      <c r="A99330" t="s">
        <v>103011</v>
      </c>
      <c r="B99330">
        <v>240</v>
      </c>
    </row>
    <row r="99331" spans="1:2">
      <c r="A99331" t="s">
        <v>103012</v>
      </c>
      <c r="B99331">
        <v>337</v>
      </c>
    </row>
    <row r="99332" spans="1:2">
      <c r="A99332" t="s">
        <v>103013</v>
      </c>
      <c r="B99332">
        <v>331</v>
      </c>
    </row>
    <row r="99333" spans="1:2">
      <c r="A99333" t="s">
        <v>103014</v>
      </c>
      <c r="B99333">
        <v>301</v>
      </c>
    </row>
    <row r="99334" spans="1:2">
      <c r="A99334" t="s">
        <v>103015</v>
      </c>
      <c r="B99334">
        <v>184</v>
      </c>
    </row>
    <row r="99335" spans="1:2">
      <c r="A99335" t="s">
        <v>103016</v>
      </c>
      <c r="B99335">
        <v>336</v>
      </c>
    </row>
    <row r="99336" spans="1:2">
      <c r="A99336" t="s">
        <v>103017</v>
      </c>
      <c r="B99336">
        <v>347</v>
      </c>
    </row>
    <row r="99337" spans="1:2">
      <c r="A99337" t="s">
        <v>103018</v>
      </c>
      <c r="B99337">
        <v>114</v>
      </c>
    </row>
    <row r="99338" spans="1:2">
      <c r="A99338" t="s">
        <v>103019</v>
      </c>
      <c r="B99338">
        <v>135</v>
      </c>
    </row>
    <row r="99339" spans="1:2">
      <c r="A99339" t="s">
        <v>103020</v>
      </c>
      <c r="B99339">
        <v>1154</v>
      </c>
    </row>
    <row r="99340" spans="1:2">
      <c r="A99340" t="s">
        <v>103021</v>
      </c>
      <c r="B99340">
        <v>202</v>
      </c>
    </row>
    <row r="99341" spans="1:2">
      <c r="A99341" t="s">
        <v>103022</v>
      </c>
      <c r="B99341">
        <v>120</v>
      </c>
    </row>
    <row r="99342" spans="1:2">
      <c r="A99342" t="s">
        <v>103023</v>
      </c>
      <c r="B99342">
        <v>223</v>
      </c>
    </row>
    <row r="99343" spans="1:2">
      <c r="A99343" t="s">
        <v>103024</v>
      </c>
      <c r="B99343">
        <v>223</v>
      </c>
    </row>
    <row r="99344" spans="1:2">
      <c r="A99344" t="s">
        <v>103025</v>
      </c>
      <c r="B99344">
        <v>223</v>
      </c>
    </row>
    <row r="99345" spans="1:2">
      <c r="A99345" t="s">
        <v>103026</v>
      </c>
      <c r="B99345">
        <v>257</v>
      </c>
    </row>
    <row r="99346" spans="1:2">
      <c r="A99346" t="s">
        <v>103027</v>
      </c>
      <c r="B99346">
        <v>308</v>
      </c>
    </row>
    <row r="99347" spans="1:2">
      <c r="A99347" t="s">
        <v>103028</v>
      </c>
      <c r="B99347">
        <v>198</v>
      </c>
    </row>
    <row r="99348" spans="1:2">
      <c r="A99348" t="s">
        <v>103029</v>
      </c>
      <c r="B99348">
        <v>169</v>
      </c>
    </row>
    <row r="99349" spans="1:2">
      <c r="A99349" t="s">
        <v>103030</v>
      </c>
      <c r="B99349">
        <v>201</v>
      </c>
    </row>
    <row r="99350" spans="1:2">
      <c r="A99350" t="s">
        <v>103031</v>
      </c>
      <c r="B99350">
        <v>232</v>
      </c>
    </row>
    <row r="99351" spans="1:2">
      <c r="A99351" t="s">
        <v>103032</v>
      </c>
      <c r="B99351">
        <v>243</v>
      </c>
    </row>
    <row r="99352" spans="1:2">
      <c r="A99352" t="s">
        <v>103033</v>
      </c>
      <c r="B99352">
        <v>140</v>
      </c>
    </row>
    <row r="99353" spans="1:2">
      <c r="A99353" t="s">
        <v>103034</v>
      </c>
      <c r="B99353">
        <v>127</v>
      </c>
    </row>
    <row r="99354" spans="1:2">
      <c r="A99354" t="s">
        <v>103035</v>
      </c>
      <c r="B99354">
        <v>297</v>
      </c>
    </row>
    <row r="99355" spans="1:2">
      <c r="A99355" t="s">
        <v>103036</v>
      </c>
      <c r="B99355">
        <v>183</v>
      </c>
    </row>
    <row r="99356" spans="1:2">
      <c r="A99356" t="s">
        <v>103037</v>
      </c>
      <c r="B99356">
        <v>159</v>
      </c>
    </row>
    <row r="99357" spans="1:2">
      <c r="A99357" t="s">
        <v>103038</v>
      </c>
      <c r="B99357">
        <v>185</v>
      </c>
    </row>
    <row r="99358" spans="1:2">
      <c r="A99358" t="s">
        <v>103039</v>
      </c>
      <c r="B99358">
        <v>238</v>
      </c>
    </row>
    <row r="99359" spans="1:2">
      <c r="A99359" t="s">
        <v>103040</v>
      </c>
      <c r="B99359">
        <v>240</v>
      </c>
    </row>
    <row r="99360" spans="1:2">
      <c r="A99360" t="s">
        <v>103041</v>
      </c>
      <c r="B99360">
        <v>285</v>
      </c>
    </row>
    <row r="99361" spans="1:2">
      <c r="A99361" t="s">
        <v>103042</v>
      </c>
      <c r="B99361">
        <v>242</v>
      </c>
    </row>
    <row r="99362" spans="1:2">
      <c r="A99362" t="s">
        <v>103043</v>
      </c>
      <c r="B99362">
        <v>211</v>
      </c>
    </row>
    <row r="99363" spans="1:2">
      <c r="A99363" t="s">
        <v>103044</v>
      </c>
      <c r="B99363">
        <v>202</v>
      </c>
    </row>
    <row r="99364" spans="1:2">
      <c r="A99364" t="s">
        <v>103045</v>
      </c>
      <c r="B99364">
        <v>233</v>
      </c>
    </row>
    <row r="99365" spans="1:2">
      <c r="A99365" t="s">
        <v>103046</v>
      </c>
      <c r="B99365">
        <v>264</v>
      </c>
    </row>
    <row r="99366" spans="1:2">
      <c r="A99366" t="s">
        <v>103047</v>
      </c>
      <c r="B99366">
        <v>211</v>
      </c>
    </row>
    <row r="99367" spans="1:2">
      <c r="A99367" t="s">
        <v>103048</v>
      </c>
      <c r="B99367">
        <v>222</v>
      </c>
    </row>
    <row r="99368" spans="1:2">
      <c r="A99368" t="s">
        <v>103049</v>
      </c>
      <c r="B99368">
        <v>441</v>
      </c>
    </row>
    <row r="99369" spans="1:2">
      <c r="A99369" t="s">
        <v>103050</v>
      </c>
      <c r="B99369">
        <v>459</v>
      </c>
    </row>
    <row r="99370" spans="1:2">
      <c r="A99370" t="s">
        <v>103051</v>
      </c>
      <c r="B99370">
        <v>460</v>
      </c>
    </row>
    <row r="99371" spans="1:2">
      <c r="A99371" t="s">
        <v>103052</v>
      </c>
      <c r="B99371">
        <v>274</v>
      </c>
    </row>
    <row r="99372" spans="1:2">
      <c r="A99372" t="s">
        <v>103053</v>
      </c>
      <c r="B99372">
        <v>243</v>
      </c>
    </row>
    <row r="99373" spans="1:2">
      <c r="A99373" t="s">
        <v>103054</v>
      </c>
      <c r="B99373">
        <v>443</v>
      </c>
    </row>
    <row r="99374" spans="1:2">
      <c r="A99374" t="s">
        <v>103055</v>
      </c>
      <c r="B99374">
        <v>443</v>
      </c>
    </row>
    <row r="99375" spans="1:2">
      <c r="A99375" t="s">
        <v>103056</v>
      </c>
      <c r="B99375">
        <v>382</v>
      </c>
    </row>
    <row r="99376" spans="1:2">
      <c r="A99376" t="s">
        <v>103057</v>
      </c>
      <c r="B99376">
        <v>397</v>
      </c>
    </row>
    <row r="99377" spans="1:2">
      <c r="A99377" t="s">
        <v>103058</v>
      </c>
      <c r="B99377">
        <v>292</v>
      </c>
    </row>
    <row r="99378" spans="1:2">
      <c r="A99378" t="s">
        <v>103059</v>
      </c>
      <c r="B99378">
        <v>260</v>
      </c>
    </row>
    <row r="99379" spans="1:2">
      <c r="A99379" t="s">
        <v>103060</v>
      </c>
      <c r="B99379">
        <v>114</v>
      </c>
    </row>
    <row r="99380" spans="1:2">
      <c r="A99380" t="s">
        <v>103061</v>
      </c>
      <c r="B99380">
        <v>345</v>
      </c>
    </row>
    <row r="99381" spans="1:2">
      <c r="A99381" t="s">
        <v>103062</v>
      </c>
      <c r="B99381">
        <v>405</v>
      </c>
    </row>
    <row r="99382" spans="1:2">
      <c r="A99382" t="s">
        <v>103063</v>
      </c>
      <c r="B99382">
        <v>405</v>
      </c>
    </row>
    <row r="99383" spans="1:2">
      <c r="A99383" t="s">
        <v>103064</v>
      </c>
      <c r="B99383">
        <v>405</v>
      </c>
    </row>
    <row r="99384" spans="1:2">
      <c r="A99384" t="s">
        <v>103065</v>
      </c>
      <c r="B99384">
        <v>407</v>
      </c>
    </row>
    <row r="99385" spans="1:2">
      <c r="A99385" t="s">
        <v>103066</v>
      </c>
      <c r="B99385">
        <v>220</v>
      </c>
    </row>
    <row r="99386" spans="1:2">
      <c r="A99386" t="s">
        <v>103067</v>
      </c>
      <c r="B99386">
        <v>202</v>
      </c>
    </row>
    <row r="99387" spans="1:2">
      <c r="A99387" t="s">
        <v>103068</v>
      </c>
      <c r="B99387">
        <v>177</v>
      </c>
    </row>
    <row r="99388" spans="1:2">
      <c r="A99388" t="s">
        <v>103069</v>
      </c>
      <c r="B99388">
        <v>204</v>
      </c>
    </row>
    <row r="99389" spans="1:2">
      <c r="A99389" t="s">
        <v>103070</v>
      </c>
      <c r="B99389">
        <v>291</v>
      </c>
    </row>
    <row r="99390" spans="1:2">
      <c r="A99390" t="s">
        <v>103071</v>
      </c>
      <c r="B99390">
        <v>237</v>
      </c>
    </row>
    <row r="99391" spans="1:2">
      <c r="A99391" t="s">
        <v>103072</v>
      </c>
      <c r="B99391">
        <v>342</v>
      </c>
    </row>
    <row r="99392" spans="1:2">
      <c r="A99392" t="s">
        <v>103073</v>
      </c>
      <c r="B99392">
        <v>342</v>
      </c>
    </row>
    <row r="99393" spans="1:2">
      <c r="A99393" t="s">
        <v>103074</v>
      </c>
      <c r="B99393">
        <v>303</v>
      </c>
    </row>
    <row r="99394" spans="1:2">
      <c r="A99394" t="s">
        <v>103075</v>
      </c>
      <c r="B99394">
        <v>303</v>
      </c>
    </row>
    <row r="99395" spans="1:2">
      <c r="A99395" t="s">
        <v>103076</v>
      </c>
      <c r="B99395">
        <v>303</v>
      </c>
    </row>
    <row r="99396" spans="1:2">
      <c r="A99396" t="s">
        <v>103077</v>
      </c>
      <c r="B99396">
        <v>310</v>
      </c>
    </row>
    <row r="99397" spans="1:2">
      <c r="A99397" t="s">
        <v>103078</v>
      </c>
      <c r="B99397">
        <v>152</v>
      </c>
    </row>
    <row r="99398" spans="1:2">
      <c r="A99398" t="s">
        <v>103079</v>
      </c>
      <c r="B99398">
        <v>304</v>
      </c>
    </row>
    <row r="99399" spans="1:2">
      <c r="A99399" t="s">
        <v>103080</v>
      </c>
      <c r="B99399">
        <v>326</v>
      </c>
    </row>
    <row r="99400" spans="1:2">
      <c r="A99400" t="s">
        <v>103081</v>
      </c>
      <c r="B99400">
        <v>387</v>
      </c>
    </row>
    <row r="99401" spans="1:2">
      <c r="A99401" t="s">
        <v>103082</v>
      </c>
      <c r="B99401">
        <v>387</v>
      </c>
    </row>
    <row r="99402" spans="1:2">
      <c r="A99402" t="s">
        <v>103083</v>
      </c>
      <c r="B99402">
        <v>369</v>
      </c>
    </row>
    <row r="99403" spans="1:2">
      <c r="A99403" t="s">
        <v>103084</v>
      </c>
      <c r="B99403">
        <v>350</v>
      </c>
    </row>
    <row r="99404" spans="1:2">
      <c r="A99404" t="s">
        <v>103085</v>
      </c>
      <c r="B99404">
        <v>304</v>
      </c>
    </row>
    <row r="99405" spans="1:2">
      <c r="A99405" t="s">
        <v>103086</v>
      </c>
      <c r="B99405">
        <v>329</v>
      </c>
    </row>
    <row r="99406" spans="1:2">
      <c r="A99406" t="s">
        <v>103087</v>
      </c>
      <c r="B99406">
        <v>366</v>
      </c>
    </row>
    <row r="99407" spans="1:2">
      <c r="A99407" t="s">
        <v>103088</v>
      </c>
      <c r="B99407">
        <v>363</v>
      </c>
    </row>
    <row r="99408" spans="1:2">
      <c r="A99408" t="s">
        <v>103089</v>
      </c>
      <c r="B99408">
        <v>255</v>
      </c>
    </row>
    <row r="99409" spans="1:2">
      <c r="A99409" t="s">
        <v>103090</v>
      </c>
      <c r="B99409">
        <v>1196</v>
      </c>
    </row>
    <row r="99410" spans="1:2">
      <c r="A99410" t="s">
        <v>103091</v>
      </c>
      <c r="B99410">
        <v>1163</v>
      </c>
    </row>
    <row r="99411" spans="1:2">
      <c r="A99411" t="s">
        <v>103092</v>
      </c>
      <c r="B99411">
        <v>242</v>
      </c>
    </row>
    <row r="99412" spans="1:2">
      <c r="A99412" t="s">
        <v>103093</v>
      </c>
      <c r="B99412">
        <v>250</v>
      </c>
    </row>
    <row r="99413" spans="1:2">
      <c r="A99413" t="s">
        <v>103094</v>
      </c>
      <c r="B99413">
        <v>301</v>
      </c>
    </row>
    <row r="99414" spans="1:2">
      <c r="A99414" t="s">
        <v>103095</v>
      </c>
      <c r="B99414">
        <v>152</v>
      </c>
    </row>
    <row r="99415" spans="1:2">
      <c r="A99415" t="s">
        <v>103096</v>
      </c>
      <c r="B99415">
        <v>130</v>
      </c>
    </row>
    <row r="99416" spans="1:2">
      <c r="A99416" t="s">
        <v>103097</v>
      </c>
      <c r="B99416">
        <v>287</v>
      </c>
    </row>
    <row r="99417" spans="1:2">
      <c r="A99417" t="s">
        <v>103098</v>
      </c>
      <c r="B99417">
        <v>303</v>
      </c>
    </row>
    <row r="99418" spans="1:2">
      <c r="A99418" t="s">
        <v>103099</v>
      </c>
      <c r="B99418">
        <v>303</v>
      </c>
    </row>
    <row r="99419" spans="1:2">
      <c r="A99419" t="s">
        <v>103100</v>
      </c>
      <c r="B99419">
        <v>303</v>
      </c>
    </row>
    <row r="99420" spans="1:2">
      <c r="A99420" t="s">
        <v>103101</v>
      </c>
      <c r="B99420">
        <v>257</v>
      </c>
    </row>
    <row r="99421" spans="1:2">
      <c r="A99421" t="s">
        <v>103102</v>
      </c>
      <c r="B99421">
        <v>266</v>
      </c>
    </row>
    <row r="99422" spans="1:2">
      <c r="A99422" t="s">
        <v>103103</v>
      </c>
      <c r="B99422">
        <v>313</v>
      </c>
    </row>
    <row r="99423" spans="1:2">
      <c r="A99423" t="s">
        <v>103104</v>
      </c>
      <c r="B99423">
        <v>330</v>
      </c>
    </row>
    <row r="99424" spans="1:2">
      <c r="A99424" t="s">
        <v>103105</v>
      </c>
      <c r="B99424">
        <v>225</v>
      </c>
    </row>
    <row r="99425" spans="1:2">
      <c r="A99425" t="s">
        <v>103106</v>
      </c>
      <c r="B99425">
        <v>270</v>
      </c>
    </row>
    <row r="99426" spans="1:2">
      <c r="A99426" t="s">
        <v>103107</v>
      </c>
      <c r="B99426">
        <v>241</v>
      </c>
    </row>
    <row r="99427" spans="1:2">
      <c r="A99427" t="s">
        <v>103108</v>
      </c>
      <c r="B99427">
        <v>314</v>
      </c>
    </row>
    <row r="99428" spans="1:2">
      <c r="A99428" t="s">
        <v>103109</v>
      </c>
      <c r="B99428">
        <v>314</v>
      </c>
    </row>
    <row r="99429" spans="1:2">
      <c r="A99429" t="s">
        <v>103110</v>
      </c>
      <c r="B99429">
        <v>285</v>
      </c>
    </row>
    <row r="99430" spans="1:2">
      <c r="A99430" t="s">
        <v>103111</v>
      </c>
      <c r="B99430">
        <v>354</v>
      </c>
    </row>
    <row r="99431" spans="1:2">
      <c r="A99431" t="s">
        <v>103112</v>
      </c>
      <c r="B99431">
        <v>272</v>
      </c>
    </row>
    <row r="99432" spans="1:2">
      <c r="A99432" t="s">
        <v>103113</v>
      </c>
      <c r="B99432">
        <v>296</v>
      </c>
    </row>
    <row r="99433" spans="1:2">
      <c r="A99433" t="s">
        <v>103114</v>
      </c>
      <c r="B99433">
        <v>284</v>
      </c>
    </row>
    <row r="99434" spans="1:2">
      <c r="A99434" t="s">
        <v>103115</v>
      </c>
      <c r="B99434">
        <v>217</v>
      </c>
    </row>
    <row r="99435" spans="1:2">
      <c r="A99435" t="s">
        <v>103116</v>
      </c>
      <c r="B99435">
        <v>142</v>
      </c>
    </row>
    <row r="99436" spans="1:2">
      <c r="A99436" t="s">
        <v>103117</v>
      </c>
      <c r="B99436">
        <v>328</v>
      </c>
    </row>
    <row r="99437" spans="1:2">
      <c r="A99437" t="s">
        <v>103118</v>
      </c>
      <c r="B99437">
        <v>244</v>
      </c>
    </row>
    <row r="99438" spans="1:2">
      <c r="A99438" t="s">
        <v>103119</v>
      </c>
      <c r="B99438">
        <v>419</v>
      </c>
    </row>
    <row r="99439" spans="1:2">
      <c r="A99439" t="s">
        <v>103120</v>
      </c>
      <c r="B99439">
        <v>182</v>
      </c>
    </row>
    <row r="99440" spans="1:2">
      <c r="A99440" t="s">
        <v>103121</v>
      </c>
      <c r="B99440">
        <v>204</v>
      </c>
    </row>
    <row r="99441" spans="1:2">
      <c r="A99441" t="s">
        <v>103122</v>
      </c>
      <c r="B99441">
        <v>150</v>
      </c>
    </row>
    <row r="99442" spans="1:2">
      <c r="A99442" t="s">
        <v>103123</v>
      </c>
      <c r="B99442">
        <v>166</v>
      </c>
    </row>
    <row r="99443" spans="1:2">
      <c r="A99443" t="s">
        <v>103124</v>
      </c>
      <c r="B99443">
        <v>201</v>
      </c>
    </row>
    <row r="99444" spans="1:2">
      <c r="A99444" t="s">
        <v>103125</v>
      </c>
      <c r="B99444">
        <v>201</v>
      </c>
    </row>
    <row r="99445" spans="1:2">
      <c r="A99445" t="s">
        <v>103126</v>
      </c>
      <c r="B99445">
        <v>153</v>
      </c>
    </row>
    <row r="99446" spans="1:2">
      <c r="A99446" t="s">
        <v>103127</v>
      </c>
      <c r="B99446">
        <v>153</v>
      </c>
    </row>
    <row r="99447" spans="1:2">
      <c r="A99447" t="s">
        <v>103128</v>
      </c>
      <c r="B99447">
        <v>153</v>
      </c>
    </row>
    <row r="99448" spans="1:2">
      <c r="A99448" t="s">
        <v>103129</v>
      </c>
      <c r="B99448">
        <v>153</v>
      </c>
    </row>
    <row r="99449" spans="1:2">
      <c r="A99449" t="s">
        <v>103130</v>
      </c>
      <c r="B99449">
        <v>153</v>
      </c>
    </row>
    <row r="99450" spans="1:2">
      <c r="A99450" t="s">
        <v>103131</v>
      </c>
      <c r="B99450">
        <v>153</v>
      </c>
    </row>
    <row r="99451" spans="1:2">
      <c r="A99451" t="s">
        <v>103132</v>
      </c>
      <c r="B99451">
        <v>447</v>
      </c>
    </row>
    <row r="99452" spans="1:2">
      <c r="A99452" t="s">
        <v>103133</v>
      </c>
      <c r="B99452">
        <v>159</v>
      </c>
    </row>
    <row r="99453" spans="1:2">
      <c r="A99453" t="s">
        <v>103134</v>
      </c>
      <c r="B99453">
        <v>288</v>
      </c>
    </row>
    <row r="99454" spans="1:2">
      <c r="A99454" t="s">
        <v>103135</v>
      </c>
      <c r="B99454">
        <v>675</v>
      </c>
    </row>
    <row r="99455" spans="1:2">
      <c r="A99455" t="s">
        <v>103136</v>
      </c>
      <c r="B99455">
        <v>675</v>
      </c>
    </row>
    <row r="99456" spans="1:2">
      <c r="A99456" t="s">
        <v>103137</v>
      </c>
      <c r="B99456">
        <v>675</v>
      </c>
    </row>
    <row r="99457" spans="1:2">
      <c r="A99457" t="s">
        <v>103138</v>
      </c>
      <c r="B99457">
        <v>675</v>
      </c>
    </row>
    <row r="99458" spans="1:2">
      <c r="A99458" t="s">
        <v>103139</v>
      </c>
      <c r="B99458">
        <v>259</v>
      </c>
    </row>
    <row r="99459" spans="1:2">
      <c r="A99459" t="s">
        <v>103140</v>
      </c>
      <c r="B99459">
        <v>203</v>
      </c>
    </row>
    <row r="99460" spans="1:2">
      <c r="A99460" t="s">
        <v>103141</v>
      </c>
      <c r="B99460">
        <v>158</v>
      </c>
    </row>
    <row r="99461" spans="1:2">
      <c r="A99461" t="s">
        <v>103142</v>
      </c>
      <c r="B99461">
        <v>158</v>
      </c>
    </row>
    <row r="99462" spans="1:2">
      <c r="A99462" t="s">
        <v>103143</v>
      </c>
      <c r="B99462">
        <v>158</v>
      </c>
    </row>
    <row r="99463" spans="1:2">
      <c r="A99463" t="s">
        <v>103144</v>
      </c>
      <c r="B99463">
        <v>204</v>
      </c>
    </row>
    <row r="99464" spans="1:2">
      <c r="A99464" t="s">
        <v>103145</v>
      </c>
      <c r="B99464">
        <v>215</v>
      </c>
    </row>
    <row r="99465" spans="1:2">
      <c r="A99465" t="s">
        <v>103146</v>
      </c>
      <c r="B99465">
        <v>214</v>
      </c>
    </row>
    <row r="99466" spans="1:2">
      <c r="A99466" t="s">
        <v>103147</v>
      </c>
      <c r="B99466">
        <v>193</v>
      </c>
    </row>
    <row r="99467" spans="1:2">
      <c r="A99467" t="s">
        <v>103148</v>
      </c>
      <c r="B99467">
        <v>224</v>
      </c>
    </row>
    <row r="99468" spans="1:2">
      <c r="A99468" t="s">
        <v>103149</v>
      </c>
      <c r="B99468">
        <v>129</v>
      </c>
    </row>
    <row r="99469" spans="1:2">
      <c r="A99469" t="s">
        <v>103150</v>
      </c>
      <c r="B99469">
        <v>375</v>
      </c>
    </row>
    <row r="99470" spans="1:2">
      <c r="A99470" t="s">
        <v>103151</v>
      </c>
      <c r="B99470">
        <v>226</v>
      </c>
    </row>
    <row r="99471" spans="1:2">
      <c r="A99471" t="s">
        <v>103152</v>
      </c>
      <c r="B99471">
        <v>228</v>
      </c>
    </row>
    <row r="99472" spans="1:2">
      <c r="A99472" t="s">
        <v>103153</v>
      </c>
      <c r="B99472">
        <v>533</v>
      </c>
    </row>
    <row r="99473" spans="1:2">
      <c r="A99473" t="s">
        <v>103154</v>
      </c>
      <c r="B99473">
        <v>286</v>
      </c>
    </row>
    <row r="99474" spans="1:2">
      <c r="A99474" t="s">
        <v>103155</v>
      </c>
      <c r="B99474">
        <v>169</v>
      </c>
    </row>
    <row r="99475" spans="1:2">
      <c r="A99475" t="s">
        <v>103156</v>
      </c>
      <c r="B99475">
        <v>201</v>
      </c>
    </row>
    <row r="99476" spans="1:2">
      <c r="A99476" t="s">
        <v>103157</v>
      </c>
      <c r="B99476">
        <v>201</v>
      </c>
    </row>
    <row r="99477" spans="1:2">
      <c r="A99477" t="s">
        <v>103158</v>
      </c>
      <c r="B99477">
        <v>170</v>
      </c>
    </row>
    <row r="99478" spans="1:2">
      <c r="A99478" t="s">
        <v>103159</v>
      </c>
      <c r="B99478">
        <v>153</v>
      </c>
    </row>
    <row r="99479" spans="1:2">
      <c r="A99479" t="s">
        <v>103160</v>
      </c>
      <c r="B99479">
        <v>150</v>
      </c>
    </row>
    <row r="99480" spans="1:2">
      <c r="A99480" t="s">
        <v>103161</v>
      </c>
      <c r="B99480">
        <v>236</v>
      </c>
    </row>
    <row r="99481" spans="1:2">
      <c r="A99481" t="s">
        <v>103162</v>
      </c>
      <c r="B99481">
        <v>247</v>
      </c>
    </row>
    <row r="99482" spans="1:2">
      <c r="A99482" t="s">
        <v>103163</v>
      </c>
      <c r="B99482">
        <v>179</v>
      </c>
    </row>
    <row r="99483" spans="1:2">
      <c r="A99483" t="s">
        <v>103164</v>
      </c>
      <c r="B99483">
        <v>188</v>
      </c>
    </row>
    <row r="99484" spans="1:2">
      <c r="A99484" t="s">
        <v>103165</v>
      </c>
      <c r="B99484">
        <v>178</v>
      </c>
    </row>
    <row r="99485" spans="1:2">
      <c r="A99485" t="s">
        <v>103166</v>
      </c>
      <c r="B99485">
        <v>238</v>
      </c>
    </row>
    <row r="99486" spans="1:2">
      <c r="A99486" t="s">
        <v>103167</v>
      </c>
      <c r="B99486">
        <v>226</v>
      </c>
    </row>
    <row r="99487" spans="1:2">
      <c r="A99487" t="s">
        <v>103168</v>
      </c>
      <c r="B99487">
        <v>192</v>
      </c>
    </row>
    <row r="99488" spans="1:2">
      <c r="A99488" t="s">
        <v>103169</v>
      </c>
      <c r="B99488">
        <v>245</v>
      </c>
    </row>
    <row r="99489" spans="1:2">
      <c r="A99489" t="s">
        <v>103170</v>
      </c>
      <c r="B99489">
        <v>206</v>
      </c>
    </row>
    <row r="99490" spans="1:2">
      <c r="A99490" t="s">
        <v>103171</v>
      </c>
      <c r="B99490">
        <v>274</v>
      </c>
    </row>
    <row r="99491" spans="1:2">
      <c r="A99491" t="s">
        <v>103172</v>
      </c>
      <c r="B99491">
        <v>226</v>
      </c>
    </row>
    <row r="99492" spans="1:2">
      <c r="A99492" t="s">
        <v>103173</v>
      </c>
      <c r="B99492">
        <v>213</v>
      </c>
    </row>
    <row r="99493" spans="1:2">
      <c r="A99493" t="s">
        <v>103174</v>
      </c>
      <c r="B99493">
        <v>340</v>
      </c>
    </row>
    <row r="99494" spans="1:2">
      <c r="A99494" t="s">
        <v>103175</v>
      </c>
      <c r="B99494">
        <v>408</v>
      </c>
    </row>
    <row r="99495" spans="1:2">
      <c r="A99495" t="s">
        <v>103176</v>
      </c>
      <c r="B99495">
        <v>371</v>
      </c>
    </row>
    <row r="99496" spans="1:2">
      <c r="A99496" t="s">
        <v>103177</v>
      </c>
      <c r="B99496">
        <v>318</v>
      </c>
    </row>
    <row r="99497" spans="1:2">
      <c r="A99497" t="s">
        <v>103178</v>
      </c>
      <c r="B99497">
        <v>424</v>
      </c>
    </row>
    <row r="99498" spans="1:2">
      <c r="A99498" t="s">
        <v>103179</v>
      </c>
      <c r="B99498">
        <v>214</v>
      </c>
    </row>
    <row r="99499" spans="1:2">
      <c r="A99499" t="s">
        <v>103180</v>
      </c>
      <c r="B99499">
        <v>275</v>
      </c>
    </row>
    <row r="99500" spans="1:2">
      <c r="A99500" t="s">
        <v>103181</v>
      </c>
      <c r="B99500">
        <v>169</v>
      </c>
    </row>
    <row r="99501" spans="1:2">
      <c r="A99501" t="s">
        <v>103182</v>
      </c>
      <c r="B99501">
        <v>307</v>
      </c>
    </row>
    <row r="99502" spans="1:2">
      <c r="A99502" t="s">
        <v>103183</v>
      </c>
      <c r="B99502">
        <v>182</v>
      </c>
    </row>
    <row r="99503" spans="1:2">
      <c r="A99503" t="s">
        <v>103184</v>
      </c>
      <c r="B99503">
        <v>664</v>
      </c>
    </row>
    <row r="99504" spans="1:2">
      <c r="A99504" t="s">
        <v>103185</v>
      </c>
      <c r="B99504">
        <v>238</v>
      </c>
    </row>
    <row r="99505" spans="1:2">
      <c r="A99505" t="s">
        <v>103186</v>
      </c>
      <c r="B99505">
        <v>284</v>
      </c>
    </row>
    <row r="99506" spans="1:2">
      <c r="A99506" t="s">
        <v>103187</v>
      </c>
      <c r="B99506">
        <v>262</v>
      </c>
    </row>
    <row r="99507" spans="1:2">
      <c r="A99507" t="s">
        <v>103188</v>
      </c>
      <c r="B99507">
        <v>204</v>
      </c>
    </row>
    <row r="99508" spans="1:2">
      <c r="A99508" t="s">
        <v>103189</v>
      </c>
      <c r="B99508">
        <v>204</v>
      </c>
    </row>
    <row r="99509" spans="1:2">
      <c r="A99509" t="s">
        <v>103190</v>
      </c>
      <c r="B99509">
        <v>583</v>
      </c>
    </row>
    <row r="99510" spans="1:2">
      <c r="A99510" t="s">
        <v>103191</v>
      </c>
      <c r="B99510">
        <v>546</v>
      </c>
    </row>
    <row r="99511" spans="1:2">
      <c r="A99511" t="s">
        <v>103192</v>
      </c>
      <c r="B99511">
        <v>546</v>
      </c>
    </row>
    <row r="99512" spans="1:2">
      <c r="A99512" t="s">
        <v>103193</v>
      </c>
      <c r="B99512">
        <v>448</v>
      </c>
    </row>
    <row r="99513" spans="1:2">
      <c r="A99513" t="s">
        <v>103194</v>
      </c>
      <c r="B99513">
        <v>547</v>
      </c>
    </row>
    <row r="99514" spans="1:2">
      <c r="A99514" t="s">
        <v>103195</v>
      </c>
      <c r="B99514">
        <v>179</v>
      </c>
    </row>
    <row r="99515" spans="1:2">
      <c r="A99515" t="s">
        <v>103196</v>
      </c>
      <c r="B99515">
        <v>255</v>
      </c>
    </row>
    <row r="99516" spans="1:2">
      <c r="A99516" t="s">
        <v>103197</v>
      </c>
      <c r="B99516">
        <v>124</v>
      </c>
    </row>
    <row r="99517" spans="1:2">
      <c r="A99517" t="s">
        <v>103198</v>
      </c>
      <c r="B99517">
        <v>231</v>
      </c>
    </row>
    <row r="99518" spans="1:2">
      <c r="A99518" t="s">
        <v>103199</v>
      </c>
      <c r="B99518">
        <v>248</v>
      </c>
    </row>
    <row r="99519" spans="1:2">
      <c r="A99519" t="s">
        <v>103200</v>
      </c>
      <c r="B99519">
        <v>248</v>
      </c>
    </row>
    <row r="99520" spans="1:2">
      <c r="A99520" t="s">
        <v>103201</v>
      </c>
      <c r="B99520">
        <v>481</v>
      </c>
    </row>
    <row r="99521" spans="1:2">
      <c r="A99521" t="s">
        <v>103202</v>
      </c>
      <c r="B99521">
        <v>352</v>
      </c>
    </row>
    <row r="99522" spans="1:2">
      <c r="A99522" t="s">
        <v>103203</v>
      </c>
      <c r="B99522">
        <v>574</v>
      </c>
    </row>
    <row r="99523" spans="1:2">
      <c r="A99523" t="s">
        <v>103204</v>
      </c>
      <c r="B99523">
        <v>107</v>
      </c>
    </row>
    <row r="99524" spans="1:2">
      <c r="A99524" t="s">
        <v>103205</v>
      </c>
      <c r="B99524">
        <v>169</v>
      </c>
    </row>
    <row r="99525" spans="1:2">
      <c r="A99525" t="s">
        <v>103206</v>
      </c>
      <c r="B99525">
        <v>107</v>
      </c>
    </row>
    <row r="99526" spans="1:2">
      <c r="A99526" t="s">
        <v>103207</v>
      </c>
      <c r="B99526">
        <v>101</v>
      </c>
    </row>
    <row r="99527" spans="1:2">
      <c r="A99527" t="s">
        <v>103208</v>
      </c>
      <c r="B99527">
        <v>739</v>
      </c>
    </row>
    <row r="99528" spans="1:2">
      <c r="A99528" t="s">
        <v>103209</v>
      </c>
      <c r="B99528">
        <v>613</v>
      </c>
    </row>
    <row r="99529" spans="1:2">
      <c r="A99529" t="s">
        <v>103210</v>
      </c>
      <c r="B99529">
        <v>155</v>
      </c>
    </row>
    <row r="99530" spans="1:2">
      <c r="A99530" t="s">
        <v>103211</v>
      </c>
      <c r="B99530">
        <v>168</v>
      </c>
    </row>
    <row r="99531" spans="1:2">
      <c r="A99531" t="s">
        <v>103212</v>
      </c>
      <c r="B99531">
        <v>131</v>
      </c>
    </row>
    <row r="99532" spans="1:2">
      <c r="A99532" t="s">
        <v>103213</v>
      </c>
      <c r="B99532">
        <v>183</v>
      </c>
    </row>
    <row r="99533" spans="1:2">
      <c r="A99533" t="s">
        <v>103214</v>
      </c>
      <c r="B99533">
        <v>289</v>
      </c>
    </row>
    <row r="99534" spans="1:2">
      <c r="A99534" t="s">
        <v>103215</v>
      </c>
      <c r="B99534">
        <v>289</v>
      </c>
    </row>
    <row r="99535" spans="1:2">
      <c r="A99535" t="s">
        <v>103216</v>
      </c>
      <c r="B99535">
        <v>246</v>
      </c>
    </row>
    <row r="99536" spans="1:2">
      <c r="A99536" t="s">
        <v>103217</v>
      </c>
      <c r="B99536">
        <v>247</v>
      </c>
    </row>
    <row r="99537" spans="1:2">
      <c r="A99537" t="s">
        <v>103218</v>
      </c>
      <c r="B99537">
        <v>149</v>
      </c>
    </row>
    <row r="99538" spans="1:2">
      <c r="A99538" t="s">
        <v>103219</v>
      </c>
      <c r="B99538">
        <v>125</v>
      </c>
    </row>
    <row r="99539" spans="1:2">
      <c r="A99539" t="s">
        <v>103220</v>
      </c>
      <c r="B99539">
        <v>129</v>
      </c>
    </row>
    <row r="99540" spans="1:2">
      <c r="A99540" t="s">
        <v>103221</v>
      </c>
      <c r="B99540">
        <v>267</v>
      </c>
    </row>
    <row r="99541" spans="1:2">
      <c r="A99541" t="s">
        <v>103222</v>
      </c>
      <c r="B99541">
        <v>539</v>
      </c>
    </row>
    <row r="99542" spans="1:2">
      <c r="A99542" t="s">
        <v>103223</v>
      </c>
      <c r="B99542">
        <v>306</v>
      </c>
    </row>
    <row r="99543" spans="1:2">
      <c r="A99543" t="s">
        <v>103224</v>
      </c>
      <c r="B99543">
        <v>210</v>
      </c>
    </row>
    <row r="99544" spans="1:2">
      <c r="A99544" t="s">
        <v>103225</v>
      </c>
      <c r="B99544">
        <v>241</v>
      </c>
    </row>
    <row r="99545" spans="1:2">
      <c r="A99545" t="s">
        <v>103226</v>
      </c>
      <c r="B99545">
        <v>626</v>
      </c>
    </row>
    <row r="99546" spans="1:2">
      <c r="A99546" t="s">
        <v>103227</v>
      </c>
      <c r="B99546">
        <v>626</v>
      </c>
    </row>
    <row r="99547" spans="1:2">
      <c r="A99547" t="s">
        <v>103228</v>
      </c>
      <c r="B99547">
        <v>364</v>
      </c>
    </row>
    <row r="99548" spans="1:2">
      <c r="A99548" t="s">
        <v>103229</v>
      </c>
      <c r="B99548">
        <v>186</v>
      </c>
    </row>
    <row r="99549" spans="1:2">
      <c r="A99549" t="s">
        <v>103230</v>
      </c>
      <c r="B99549">
        <v>186</v>
      </c>
    </row>
    <row r="99550" spans="1:2">
      <c r="A99550" t="s">
        <v>103231</v>
      </c>
      <c r="B99550">
        <v>196</v>
      </c>
    </row>
    <row r="99551" spans="1:2">
      <c r="A99551" t="s">
        <v>103232</v>
      </c>
      <c r="B99551">
        <v>334</v>
      </c>
    </row>
    <row r="99552" spans="1:2">
      <c r="A99552" t="s">
        <v>103233</v>
      </c>
      <c r="B99552">
        <v>149</v>
      </c>
    </row>
    <row r="99553" spans="1:2">
      <c r="A99553" t="s">
        <v>103234</v>
      </c>
      <c r="B99553">
        <v>292</v>
      </c>
    </row>
    <row r="99554" spans="1:2">
      <c r="A99554" t="s">
        <v>103235</v>
      </c>
      <c r="B99554">
        <v>182</v>
      </c>
    </row>
    <row r="99555" spans="1:2">
      <c r="A99555" t="s">
        <v>103236</v>
      </c>
      <c r="B99555">
        <v>470</v>
      </c>
    </row>
    <row r="99556" spans="1:2">
      <c r="A99556" t="s">
        <v>103237</v>
      </c>
      <c r="B99556">
        <v>127</v>
      </c>
    </row>
    <row r="99557" spans="1:2">
      <c r="A99557" t="s">
        <v>103238</v>
      </c>
      <c r="B99557">
        <v>273</v>
      </c>
    </row>
    <row r="99558" spans="1:2">
      <c r="A99558" t="s">
        <v>103239</v>
      </c>
      <c r="B99558">
        <v>258</v>
      </c>
    </row>
    <row r="99559" spans="1:2">
      <c r="A99559" t="s">
        <v>103240</v>
      </c>
      <c r="B99559">
        <v>287</v>
      </c>
    </row>
    <row r="99560" spans="1:2">
      <c r="A99560" t="s">
        <v>103241</v>
      </c>
      <c r="B99560">
        <v>287</v>
      </c>
    </row>
    <row r="99561" spans="1:2">
      <c r="A99561" t="s">
        <v>103242</v>
      </c>
      <c r="B99561">
        <v>247</v>
      </c>
    </row>
    <row r="99562" spans="1:2">
      <c r="A99562" t="s">
        <v>103243</v>
      </c>
      <c r="B99562">
        <v>160</v>
      </c>
    </row>
    <row r="99563" spans="1:2">
      <c r="A99563" t="s">
        <v>103244</v>
      </c>
      <c r="B99563">
        <v>272</v>
      </c>
    </row>
    <row r="99564" spans="1:2">
      <c r="A99564" t="s">
        <v>103245</v>
      </c>
      <c r="B99564">
        <v>354</v>
      </c>
    </row>
    <row r="99565" spans="1:2">
      <c r="A99565" t="s">
        <v>103246</v>
      </c>
      <c r="B99565">
        <v>183</v>
      </c>
    </row>
    <row r="99566" spans="1:2">
      <c r="A99566" t="s">
        <v>103247</v>
      </c>
      <c r="B99566">
        <v>230</v>
      </c>
    </row>
    <row r="99567" spans="1:2">
      <c r="A99567" t="s">
        <v>103248</v>
      </c>
      <c r="B99567">
        <v>174</v>
      </c>
    </row>
    <row r="99568" spans="1:2">
      <c r="A99568" t="s">
        <v>103249</v>
      </c>
      <c r="B99568">
        <v>639</v>
      </c>
    </row>
    <row r="99569" spans="1:2">
      <c r="A99569" t="s">
        <v>103250</v>
      </c>
      <c r="B99569">
        <v>644</v>
      </c>
    </row>
    <row r="99570" spans="1:2">
      <c r="A99570" t="s">
        <v>103251</v>
      </c>
      <c r="B99570">
        <v>609</v>
      </c>
    </row>
    <row r="99571" spans="1:2">
      <c r="A99571" t="s">
        <v>103252</v>
      </c>
      <c r="B99571">
        <v>626</v>
      </c>
    </row>
    <row r="99572" spans="1:2">
      <c r="A99572" t="s">
        <v>103253</v>
      </c>
      <c r="B99572">
        <v>555</v>
      </c>
    </row>
    <row r="99573" spans="1:2">
      <c r="A99573" t="s">
        <v>103254</v>
      </c>
      <c r="B99573">
        <v>293</v>
      </c>
    </row>
    <row r="99574" spans="1:2">
      <c r="A99574" t="s">
        <v>103255</v>
      </c>
      <c r="B99574">
        <v>761</v>
      </c>
    </row>
    <row r="99575" spans="1:2">
      <c r="A99575" t="s">
        <v>103256</v>
      </c>
      <c r="B99575">
        <v>718</v>
      </c>
    </row>
    <row r="99576" spans="1:2">
      <c r="A99576" t="s">
        <v>103257</v>
      </c>
      <c r="B99576">
        <v>718</v>
      </c>
    </row>
    <row r="99577" spans="1:2">
      <c r="A99577" t="s">
        <v>103258</v>
      </c>
      <c r="B99577">
        <v>718</v>
      </c>
    </row>
    <row r="99578" spans="1:2">
      <c r="A99578" t="s">
        <v>103259</v>
      </c>
      <c r="B99578">
        <v>737</v>
      </c>
    </row>
    <row r="99579" spans="1:2">
      <c r="A99579" t="s">
        <v>103260</v>
      </c>
      <c r="B99579">
        <v>223</v>
      </c>
    </row>
    <row r="99580" spans="1:2">
      <c r="A99580" t="s">
        <v>103261</v>
      </c>
      <c r="B99580">
        <v>164</v>
      </c>
    </row>
    <row r="99581" spans="1:2">
      <c r="A99581" t="s">
        <v>103262</v>
      </c>
      <c r="B99581">
        <v>173</v>
      </c>
    </row>
    <row r="99582" spans="1:2">
      <c r="A99582" t="s">
        <v>103263</v>
      </c>
      <c r="B99582">
        <v>168</v>
      </c>
    </row>
    <row r="99583" spans="1:2">
      <c r="A99583" t="s">
        <v>103264</v>
      </c>
      <c r="B99583">
        <v>170</v>
      </c>
    </row>
    <row r="99584" spans="1:2">
      <c r="A99584" t="s">
        <v>103265</v>
      </c>
      <c r="B99584">
        <v>222</v>
      </c>
    </row>
    <row r="99585" spans="1:2">
      <c r="A99585" t="s">
        <v>103266</v>
      </c>
      <c r="B99585">
        <v>222</v>
      </c>
    </row>
    <row r="99586" spans="1:2">
      <c r="A99586" t="s">
        <v>103267</v>
      </c>
      <c r="B99586">
        <v>121</v>
      </c>
    </row>
    <row r="99587" spans="1:2">
      <c r="A99587" t="s">
        <v>103268</v>
      </c>
      <c r="B99587">
        <v>102</v>
      </c>
    </row>
    <row r="99588" spans="1:2">
      <c r="A99588" t="s">
        <v>103269</v>
      </c>
      <c r="B99588">
        <v>427</v>
      </c>
    </row>
    <row r="99589" spans="1:2">
      <c r="A99589" t="s">
        <v>103270</v>
      </c>
      <c r="B99589">
        <v>427</v>
      </c>
    </row>
    <row r="99590" spans="1:2">
      <c r="A99590" t="s">
        <v>103271</v>
      </c>
      <c r="B99590">
        <v>122</v>
      </c>
    </row>
    <row r="99591" spans="1:2">
      <c r="A99591" t="s">
        <v>103272</v>
      </c>
      <c r="B99591">
        <v>300</v>
      </c>
    </row>
    <row r="99592" spans="1:2">
      <c r="A99592" t="s">
        <v>103273</v>
      </c>
      <c r="B99592">
        <v>217</v>
      </c>
    </row>
    <row r="99593" spans="1:2">
      <c r="A99593" t="s">
        <v>103274</v>
      </c>
      <c r="B99593">
        <v>511</v>
      </c>
    </row>
    <row r="99594" spans="1:2">
      <c r="A99594" t="s">
        <v>103275</v>
      </c>
      <c r="B99594">
        <v>1288</v>
      </c>
    </row>
    <row r="99595" spans="1:2">
      <c r="A99595" t="s">
        <v>103276</v>
      </c>
      <c r="B99595">
        <v>332</v>
      </c>
    </row>
    <row r="99596" spans="1:2">
      <c r="A99596" t="s">
        <v>103277</v>
      </c>
      <c r="B99596">
        <v>115</v>
      </c>
    </row>
    <row r="99597" spans="1:2">
      <c r="A99597" t="s">
        <v>103278</v>
      </c>
      <c r="B99597">
        <v>360</v>
      </c>
    </row>
    <row r="99598" spans="1:2">
      <c r="A99598" t="s">
        <v>103279</v>
      </c>
      <c r="B99598">
        <v>165</v>
      </c>
    </row>
    <row r="99599" spans="1:2">
      <c r="A99599" t="s">
        <v>103280</v>
      </c>
      <c r="B99599">
        <v>279</v>
      </c>
    </row>
    <row r="99600" spans="1:2">
      <c r="A99600" t="s">
        <v>103281</v>
      </c>
      <c r="B99600">
        <v>211</v>
      </c>
    </row>
    <row r="99601" spans="1:2">
      <c r="A99601" t="s">
        <v>103282</v>
      </c>
      <c r="B99601">
        <v>211</v>
      </c>
    </row>
    <row r="99602" spans="1:2">
      <c r="A99602" t="s">
        <v>103283</v>
      </c>
      <c r="B99602">
        <v>320</v>
      </c>
    </row>
    <row r="99603" spans="1:2">
      <c r="A99603" t="s">
        <v>103284</v>
      </c>
      <c r="B99603">
        <v>145</v>
      </c>
    </row>
    <row r="99604" spans="1:2">
      <c r="A99604" t="s">
        <v>103285</v>
      </c>
      <c r="B99604">
        <v>116</v>
      </c>
    </row>
    <row r="99605" spans="1:2">
      <c r="A99605" t="s">
        <v>103286</v>
      </c>
      <c r="B99605">
        <v>204</v>
      </c>
    </row>
    <row r="99606" spans="1:2">
      <c r="A99606" t="s">
        <v>103287</v>
      </c>
      <c r="B99606">
        <v>161</v>
      </c>
    </row>
    <row r="99607" spans="1:2">
      <c r="A99607" t="s">
        <v>103288</v>
      </c>
      <c r="B99607">
        <v>84</v>
      </c>
    </row>
    <row r="99608" spans="1:2">
      <c r="A99608" t="s">
        <v>103289</v>
      </c>
      <c r="B99608">
        <v>251</v>
      </c>
    </row>
    <row r="99609" spans="1:2">
      <c r="A99609" t="s">
        <v>103290</v>
      </c>
      <c r="B99609">
        <v>139</v>
      </c>
    </row>
    <row r="99610" spans="1:2">
      <c r="A99610" t="s">
        <v>103291</v>
      </c>
      <c r="B99610">
        <v>416</v>
      </c>
    </row>
    <row r="99611" spans="1:2">
      <c r="A99611" t="s">
        <v>103292</v>
      </c>
      <c r="B99611">
        <v>160</v>
      </c>
    </row>
    <row r="99612" spans="1:2">
      <c r="A99612" t="s">
        <v>103293</v>
      </c>
      <c r="B99612">
        <v>240</v>
      </c>
    </row>
    <row r="99613" spans="1:2">
      <c r="A99613" t="s">
        <v>103294</v>
      </c>
      <c r="B99613">
        <v>240</v>
      </c>
    </row>
    <row r="99614" spans="1:2">
      <c r="A99614" t="s">
        <v>103295</v>
      </c>
      <c r="B99614">
        <v>173</v>
      </c>
    </row>
    <row r="99615" spans="1:2">
      <c r="A99615" t="s">
        <v>103296</v>
      </c>
      <c r="B99615">
        <v>136</v>
      </c>
    </row>
    <row r="99616" spans="1:2">
      <c r="A99616" t="s">
        <v>103297</v>
      </c>
      <c r="B99616">
        <v>468</v>
      </c>
    </row>
    <row r="99617" spans="1:2">
      <c r="A99617" t="s">
        <v>103298</v>
      </c>
      <c r="B99617">
        <v>95</v>
      </c>
    </row>
    <row r="99618" spans="1:2">
      <c r="A99618" t="s">
        <v>103299</v>
      </c>
      <c r="B99618">
        <v>783</v>
      </c>
    </row>
    <row r="99619" spans="1:2">
      <c r="A99619" t="s">
        <v>103300</v>
      </c>
      <c r="B99619">
        <v>161</v>
      </c>
    </row>
    <row r="99620" spans="1:2">
      <c r="A99620" t="s">
        <v>103301</v>
      </c>
      <c r="B99620">
        <v>161</v>
      </c>
    </row>
    <row r="99621" spans="1:2">
      <c r="A99621" t="s">
        <v>103302</v>
      </c>
      <c r="B99621">
        <v>161</v>
      </c>
    </row>
    <row r="99622" spans="1:2">
      <c r="A99622" t="s">
        <v>103303</v>
      </c>
      <c r="B99622">
        <v>161</v>
      </c>
    </row>
    <row r="99623" spans="1:2">
      <c r="A99623" t="s">
        <v>103304</v>
      </c>
      <c r="B99623">
        <v>126</v>
      </c>
    </row>
    <row r="99624" spans="1:2">
      <c r="A99624" t="s">
        <v>103305</v>
      </c>
      <c r="B99624">
        <v>162</v>
      </c>
    </row>
    <row r="99625" spans="1:2">
      <c r="A99625" t="s">
        <v>103306</v>
      </c>
      <c r="B99625">
        <v>919</v>
      </c>
    </row>
    <row r="99626" spans="1:2">
      <c r="A99626" t="s">
        <v>103307</v>
      </c>
      <c r="B99626">
        <v>268</v>
      </c>
    </row>
    <row r="99627" spans="1:2">
      <c r="A99627" t="s">
        <v>103308</v>
      </c>
      <c r="B99627">
        <v>237</v>
      </c>
    </row>
    <row r="99628" spans="1:2">
      <c r="A99628" t="s">
        <v>103309</v>
      </c>
      <c r="B99628">
        <v>251</v>
      </c>
    </row>
    <row r="99629" spans="1:2">
      <c r="A99629" t="s">
        <v>103310</v>
      </c>
      <c r="B99629">
        <v>217</v>
      </c>
    </row>
    <row r="99630" spans="1:2">
      <c r="A99630" t="s">
        <v>103311</v>
      </c>
      <c r="B99630">
        <v>182</v>
      </c>
    </row>
    <row r="99631" spans="1:2">
      <c r="A99631" t="s">
        <v>103312</v>
      </c>
      <c r="B99631">
        <v>252</v>
      </c>
    </row>
    <row r="99632" spans="1:2">
      <c r="A99632" t="s">
        <v>103313</v>
      </c>
      <c r="B99632">
        <v>209</v>
      </c>
    </row>
    <row r="99633" spans="1:2">
      <c r="A99633" t="s">
        <v>103314</v>
      </c>
      <c r="B99633">
        <v>225</v>
      </c>
    </row>
    <row r="99634" spans="1:2">
      <c r="A99634" t="s">
        <v>103315</v>
      </c>
      <c r="B99634">
        <v>114</v>
      </c>
    </row>
    <row r="99635" spans="1:2">
      <c r="A99635" t="s">
        <v>103316</v>
      </c>
      <c r="B99635">
        <v>169</v>
      </c>
    </row>
    <row r="99636" spans="1:2">
      <c r="A99636" t="s">
        <v>103317</v>
      </c>
      <c r="B99636">
        <v>215</v>
      </c>
    </row>
    <row r="99637" spans="1:2">
      <c r="A99637" t="s">
        <v>103318</v>
      </c>
      <c r="B99637">
        <v>342</v>
      </c>
    </row>
    <row r="99638" spans="1:2">
      <c r="A99638" t="s">
        <v>103319</v>
      </c>
      <c r="B99638">
        <v>171</v>
      </c>
    </row>
    <row r="99639" spans="1:2">
      <c r="A99639" t="s">
        <v>103320</v>
      </c>
      <c r="B99639">
        <v>445</v>
      </c>
    </row>
    <row r="99640" spans="1:2">
      <c r="A99640" t="s">
        <v>103321</v>
      </c>
      <c r="B99640">
        <v>340</v>
      </c>
    </row>
    <row r="99641" spans="1:2">
      <c r="A99641" t="s">
        <v>103322</v>
      </c>
      <c r="B99641">
        <v>125</v>
      </c>
    </row>
    <row r="99642" spans="1:2">
      <c r="A99642" t="s">
        <v>103323</v>
      </c>
      <c r="B99642">
        <v>176</v>
      </c>
    </row>
    <row r="99643" spans="1:2">
      <c r="A99643" t="s">
        <v>103324</v>
      </c>
      <c r="B99643">
        <v>445</v>
      </c>
    </row>
    <row r="99644" spans="1:2">
      <c r="A99644" t="s">
        <v>103325</v>
      </c>
      <c r="B99644">
        <v>160</v>
      </c>
    </row>
    <row r="99645" spans="1:2">
      <c r="A99645" t="s">
        <v>103326</v>
      </c>
      <c r="B99645">
        <v>570</v>
      </c>
    </row>
    <row r="99646" spans="1:2">
      <c r="A99646" t="s">
        <v>103327</v>
      </c>
      <c r="B99646">
        <v>550</v>
      </c>
    </row>
    <row r="99647" spans="1:2">
      <c r="A99647" t="s">
        <v>103328</v>
      </c>
      <c r="B99647">
        <v>550</v>
      </c>
    </row>
    <row r="99648" spans="1:2">
      <c r="A99648" t="s">
        <v>103329</v>
      </c>
      <c r="B99648">
        <v>1787</v>
      </c>
    </row>
    <row r="99649" spans="1:2">
      <c r="A99649" t="s">
        <v>103330</v>
      </c>
      <c r="B99649">
        <v>373</v>
      </c>
    </row>
    <row r="99650" spans="1:2">
      <c r="A99650" t="s">
        <v>103331</v>
      </c>
      <c r="B99650">
        <v>569</v>
      </c>
    </row>
    <row r="99651" spans="1:2">
      <c r="A99651" t="s">
        <v>103332</v>
      </c>
      <c r="B99651">
        <v>488</v>
      </c>
    </row>
    <row r="99652" spans="1:2">
      <c r="A99652" t="s">
        <v>103333</v>
      </c>
      <c r="B99652">
        <v>490</v>
      </c>
    </row>
    <row r="99653" spans="1:2">
      <c r="A99653" t="s">
        <v>103334</v>
      </c>
      <c r="B99653">
        <v>517</v>
      </c>
    </row>
    <row r="99654" spans="1:2">
      <c r="A99654" t="s">
        <v>103335</v>
      </c>
      <c r="B99654">
        <v>439</v>
      </c>
    </row>
    <row r="99655" spans="1:2">
      <c r="A99655" t="s">
        <v>103336</v>
      </c>
      <c r="B99655">
        <v>403</v>
      </c>
    </row>
    <row r="99656" spans="1:2">
      <c r="A99656" t="s">
        <v>103337</v>
      </c>
      <c r="B99656">
        <v>321</v>
      </c>
    </row>
    <row r="99657" spans="1:2">
      <c r="A99657" t="s">
        <v>103338</v>
      </c>
      <c r="B99657">
        <v>277</v>
      </c>
    </row>
    <row r="99658" spans="1:2">
      <c r="A99658" t="s">
        <v>103339</v>
      </c>
      <c r="B99658">
        <v>312</v>
      </c>
    </row>
    <row r="99659" spans="1:2">
      <c r="A99659" t="s">
        <v>103340</v>
      </c>
      <c r="B99659">
        <v>313</v>
      </c>
    </row>
    <row r="99660" spans="1:2">
      <c r="A99660" t="s">
        <v>103341</v>
      </c>
      <c r="B99660">
        <v>160</v>
      </c>
    </row>
    <row r="99661" spans="1:2">
      <c r="A99661" t="s">
        <v>103342</v>
      </c>
      <c r="B99661">
        <v>354</v>
      </c>
    </row>
    <row r="99662" spans="1:2">
      <c r="A99662" t="s">
        <v>103343</v>
      </c>
      <c r="B99662">
        <v>207</v>
      </c>
    </row>
    <row r="99663" spans="1:2">
      <c r="A99663" t="s">
        <v>103344</v>
      </c>
      <c r="B99663">
        <v>226</v>
      </c>
    </row>
    <row r="99664" spans="1:2">
      <c r="A99664" t="s">
        <v>103345</v>
      </c>
      <c r="B99664">
        <v>243</v>
      </c>
    </row>
    <row r="99665" spans="1:2">
      <c r="A99665" t="s">
        <v>103346</v>
      </c>
      <c r="B99665">
        <v>224</v>
      </c>
    </row>
    <row r="99666" spans="1:2">
      <c r="A99666" t="s">
        <v>103347</v>
      </c>
      <c r="B99666">
        <v>223</v>
      </c>
    </row>
    <row r="99667" spans="1:2">
      <c r="A99667" t="s">
        <v>103348</v>
      </c>
      <c r="B99667">
        <v>299</v>
      </c>
    </row>
    <row r="99668" spans="1:2">
      <c r="A99668" t="s">
        <v>103349</v>
      </c>
      <c r="B99668">
        <v>210</v>
      </c>
    </row>
    <row r="99669" spans="1:2">
      <c r="A99669" t="s">
        <v>103350</v>
      </c>
      <c r="B99669">
        <v>527</v>
      </c>
    </row>
    <row r="99670" spans="1:2">
      <c r="A99670" t="s">
        <v>103351</v>
      </c>
      <c r="B99670">
        <v>118</v>
      </c>
    </row>
    <row r="99671" spans="1:2">
      <c r="A99671" t="s">
        <v>103352</v>
      </c>
      <c r="B99671">
        <v>105</v>
      </c>
    </row>
    <row r="99672" spans="1:2">
      <c r="A99672" t="s">
        <v>103353</v>
      </c>
      <c r="B99672">
        <v>225</v>
      </c>
    </row>
    <row r="99673" spans="1:2">
      <c r="A99673" t="s">
        <v>103354</v>
      </c>
      <c r="B99673">
        <v>190</v>
      </c>
    </row>
    <row r="99674" spans="1:2">
      <c r="A99674" t="s">
        <v>103355</v>
      </c>
      <c r="B99674">
        <v>197</v>
      </c>
    </row>
    <row r="99675" spans="1:2">
      <c r="A99675" t="s">
        <v>103356</v>
      </c>
      <c r="B99675">
        <v>377</v>
      </c>
    </row>
    <row r="99676" spans="1:2">
      <c r="A99676" t="s">
        <v>103357</v>
      </c>
      <c r="B99676">
        <v>154</v>
      </c>
    </row>
    <row r="99677" spans="1:2">
      <c r="A99677" t="s">
        <v>103358</v>
      </c>
      <c r="B99677">
        <v>273</v>
      </c>
    </row>
    <row r="99678" spans="1:2">
      <c r="A99678" t="s">
        <v>103359</v>
      </c>
      <c r="B99678">
        <v>783</v>
      </c>
    </row>
    <row r="99679" spans="1:2">
      <c r="A99679" t="s">
        <v>103360</v>
      </c>
      <c r="B99679">
        <v>783</v>
      </c>
    </row>
    <row r="99680" spans="1:2">
      <c r="A99680" t="s">
        <v>103361</v>
      </c>
      <c r="B99680">
        <v>807</v>
      </c>
    </row>
    <row r="99681" spans="1:2">
      <c r="A99681" t="s">
        <v>103362</v>
      </c>
      <c r="B99681">
        <v>447</v>
      </c>
    </row>
    <row r="99682" spans="1:2">
      <c r="A99682" t="s">
        <v>103363</v>
      </c>
      <c r="B99682">
        <v>344</v>
      </c>
    </row>
    <row r="99683" spans="1:2">
      <c r="A99683" t="s">
        <v>103364</v>
      </c>
      <c r="B99683">
        <v>459</v>
      </c>
    </row>
    <row r="99684" spans="1:2">
      <c r="A99684" t="s">
        <v>103365</v>
      </c>
      <c r="B99684">
        <v>459</v>
      </c>
    </row>
    <row r="99685" spans="1:2">
      <c r="A99685" t="s">
        <v>103366</v>
      </c>
      <c r="B99685">
        <v>469</v>
      </c>
    </row>
    <row r="99686" spans="1:2">
      <c r="A99686" t="s">
        <v>103367</v>
      </c>
      <c r="B99686">
        <v>278</v>
      </c>
    </row>
    <row r="99687" spans="1:2">
      <c r="A99687" t="s">
        <v>103368</v>
      </c>
      <c r="B99687">
        <v>370</v>
      </c>
    </row>
    <row r="99688" spans="1:2">
      <c r="A99688" t="s">
        <v>103369</v>
      </c>
      <c r="B99688">
        <v>167</v>
      </c>
    </row>
    <row r="99689" spans="1:2">
      <c r="A99689" t="s">
        <v>103370</v>
      </c>
      <c r="B99689">
        <v>200</v>
      </c>
    </row>
    <row r="99690" spans="1:2">
      <c r="A99690" t="s">
        <v>103371</v>
      </c>
      <c r="B99690">
        <v>263</v>
      </c>
    </row>
    <row r="99691" spans="1:2">
      <c r="A99691" t="s">
        <v>103372</v>
      </c>
      <c r="B99691">
        <v>233</v>
      </c>
    </row>
    <row r="99692" spans="1:2">
      <c r="A99692" t="s">
        <v>103373</v>
      </c>
      <c r="B99692">
        <v>252</v>
      </c>
    </row>
    <row r="99693" spans="1:2">
      <c r="A99693" t="s">
        <v>103374</v>
      </c>
      <c r="B99693">
        <v>116</v>
      </c>
    </row>
    <row r="99694" spans="1:2">
      <c r="A99694" t="s">
        <v>103375</v>
      </c>
      <c r="B99694">
        <v>121</v>
      </c>
    </row>
    <row r="99695" spans="1:2">
      <c r="A99695" t="s">
        <v>103376</v>
      </c>
      <c r="B99695">
        <v>116</v>
      </c>
    </row>
    <row r="99696" spans="1:2">
      <c r="A99696" t="s">
        <v>103377</v>
      </c>
      <c r="B99696">
        <v>187</v>
      </c>
    </row>
    <row r="99697" spans="1:2">
      <c r="A99697" t="s">
        <v>103378</v>
      </c>
      <c r="B99697">
        <v>185</v>
      </c>
    </row>
    <row r="99698" spans="1:2">
      <c r="A99698" t="s">
        <v>103379</v>
      </c>
      <c r="B99698">
        <v>134</v>
      </c>
    </row>
    <row r="99699" spans="1:2">
      <c r="A99699" t="s">
        <v>103380</v>
      </c>
      <c r="B99699">
        <v>116</v>
      </c>
    </row>
    <row r="99700" spans="1:2">
      <c r="A99700" t="s">
        <v>103381</v>
      </c>
      <c r="B99700">
        <v>111</v>
      </c>
    </row>
    <row r="99701" spans="1:2">
      <c r="A99701" t="s">
        <v>103382</v>
      </c>
      <c r="B99701">
        <v>111</v>
      </c>
    </row>
    <row r="99702" spans="1:2">
      <c r="A99702" t="s">
        <v>103383</v>
      </c>
      <c r="B99702">
        <v>210</v>
      </c>
    </row>
    <row r="99703" spans="1:2">
      <c r="A99703" t="s">
        <v>103384</v>
      </c>
      <c r="B99703">
        <v>195</v>
      </c>
    </row>
    <row r="99704" spans="1:2">
      <c r="A99704" t="s">
        <v>103385</v>
      </c>
      <c r="B99704">
        <v>141</v>
      </c>
    </row>
    <row r="99705" spans="1:2">
      <c r="A99705" t="s">
        <v>103386</v>
      </c>
      <c r="B99705">
        <v>390</v>
      </c>
    </row>
    <row r="99706" spans="1:2">
      <c r="A99706" t="s">
        <v>103387</v>
      </c>
      <c r="B99706">
        <v>373</v>
      </c>
    </row>
    <row r="99707" spans="1:2">
      <c r="A99707" t="s">
        <v>103388</v>
      </c>
      <c r="B99707">
        <v>199</v>
      </c>
    </row>
    <row r="99708" spans="1:2">
      <c r="A99708" t="s">
        <v>103389</v>
      </c>
      <c r="B99708">
        <v>225</v>
      </c>
    </row>
    <row r="99709" spans="1:2">
      <c r="A99709" t="s">
        <v>103390</v>
      </c>
      <c r="B99709">
        <v>518</v>
      </c>
    </row>
    <row r="99710" spans="1:2">
      <c r="A99710" t="s">
        <v>103391</v>
      </c>
      <c r="B99710">
        <v>215</v>
      </c>
    </row>
    <row r="99711" spans="1:2">
      <c r="A99711" t="s">
        <v>103392</v>
      </c>
      <c r="B99711">
        <v>201</v>
      </c>
    </row>
    <row r="99712" spans="1:2">
      <c r="A99712" t="s">
        <v>103393</v>
      </c>
      <c r="B99712">
        <v>584</v>
      </c>
    </row>
    <row r="99713" spans="1:2">
      <c r="A99713" t="s">
        <v>103394</v>
      </c>
      <c r="B99713">
        <v>584</v>
      </c>
    </row>
    <row r="99714" spans="1:2">
      <c r="A99714" t="s">
        <v>103395</v>
      </c>
      <c r="B99714">
        <v>189</v>
      </c>
    </row>
    <row r="99715" spans="1:2">
      <c r="A99715" t="s">
        <v>103396</v>
      </c>
      <c r="B99715">
        <v>124</v>
      </c>
    </row>
    <row r="99716" spans="1:2">
      <c r="A99716" t="s">
        <v>103397</v>
      </c>
      <c r="B99716">
        <v>436</v>
      </c>
    </row>
    <row r="99717" spans="1:2">
      <c r="A99717" t="s">
        <v>103398</v>
      </c>
      <c r="B99717">
        <v>436</v>
      </c>
    </row>
    <row r="99718" spans="1:2">
      <c r="A99718" t="s">
        <v>103399</v>
      </c>
      <c r="B99718">
        <v>436</v>
      </c>
    </row>
    <row r="99719" spans="1:2">
      <c r="A99719" t="s">
        <v>103400</v>
      </c>
      <c r="B99719">
        <v>436</v>
      </c>
    </row>
    <row r="99720" spans="1:2">
      <c r="A99720" t="s">
        <v>103401</v>
      </c>
      <c r="B99720">
        <v>436</v>
      </c>
    </row>
    <row r="99721" spans="1:2">
      <c r="A99721" t="s">
        <v>103402</v>
      </c>
      <c r="B99721">
        <v>306</v>
      </c>
    </row>
    <row r="99722" spans="1:2">
      <c r="A99722" t="s">
        <v>103403</v>
      </c>
      <c r="B99722">
        <v>306</v>
      </c>
    </row>
    <row r="99723" spans="1:2">
      <c r="A99723" t="s">
        <v>103404</v>
      </c>
      <c r="B99723">
        <v>993</v>
      </c>
    </row>
    <row r="99724" spans="1:2">
      <c r="A99724" t="s">
        <v>103405</v>
      </c>
      <c r="B99724">
        <v>103</v>
      </c>
    </row>
    <row r="99725" spans="1:2">
      <c r="A99725" t="s">
        <v>103406</v>
      </c>
      <c r="B99725">
        <v>135</v>
      </c>
    </row>
    <row r="99726" spans="1:2">
      <c r="A99726" t="s">
        <v>103407</v>
      </c>
      <c r="B99726">
        <v>169</v>
      </c>
    </row>
    <row r="99727" spans="1:2">
      <c r="A99727" t="s">
        <v>103408</v>
      </c>
      <c r="B99727">
        <v>169</v>
      </c>
    </row>
    <row r="99728" spans="1:2">
      <c r="A99728" t="s">
        <v>103409</v>
      </c>
      <c r="B99728">
        <v>169</v>
      </c>
    </row>
    <row r="99729" spans="1:2">
      <c r="A99729" t="s">
        <v>103410</v>
      </c>
      <c r="B99729">
        <v>169</v>
      </c>
    </row>
    <row r="99730" spans="1:2">
      <c r="A99730" t="s">
        <v>103411</v>
      </c>
      <c r="B99730">
        <v>169</v>
      </c>
    </row>
    <row r="99731" spans="1:2">
      <c r="A99731" t="s">
        <v>103412</v>
      </c>
      <c r="B99731">
        <v>163</v>
      </c>
    </row>
    <row r="99732" spans="1:2">
      <c r="A99732" t="s">
        <v>103413</v>
      </c>
      <c r="B99732">
        <v>333</v>
      </c>
    </row>
    <row r="99733" spans="1:2">
      <c r="A99733" t="s">
        <v>103414</v>
      </c>
      <c r="B99733">
        <v>333</v>
      </c>
    </row>
    <row r="99734" spans="1:2">
      <c r="A99734" t="s">
        <v>103415</v>
      </c>
      <c r="B99734">
        <v>130</v>
      </c>
    </row>
    <row r="99735" spans="1:2">
      <c r="A99735" t="s">
        <v>103416</v>
      </c>
      <c r="B99735">
        <v>127</v>
      </c>
    </row>
    <row r="99736" spans="1:2">
      <c r="A99736" t="s">
        <v>103417</v>
      </c>
      <c r="B99736">
        <v>331</v>
      </c>
    </row>
    <row r="99737" spans="1:2">
      <c r="A99737" t="s">
        <v>103418</v>
      </c>
      <c r="B99737">
        <v>493</v>
      </c>
    </row>
    <row r="99738" spans="1:2">
      <c r="A99738" t="s">
        <v>103419</v>
      </c>
      <c r="B99738">
        <v>125</v>
      </c>
    </row>
    <row r="99739" spans="1:2">
      <c r="A99739" t="s">
        <v>103420</v>
      </c>
      <c r="B99739">
        <v>364</v>
      </c>
    </row>
    <row r="99740" spans="1:2">
      <c r="A99740" t="s">
        <v>103421</v>
      </c>
      <c r="B99740">
        <v>185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2794"/>
  <sheetViews>
    <sheetView workbookViewId="0">
      <selection activeCell="B1" sqref="B1:B1048576"/>
    </sheetView>
  </sheetViews>
  <sheetFormatPr defaultRowHeight="15"/>
  <cols>
    <col min="1" max="1" width="12.85546875" customWidth="1"/>
    <col min="2" max="2" width="11.5703125" customWidth="1"/>
    <col min="3" max="3" width="18.140625" customWidth="1"/>
  </cols>
  <sheetData>
    <row r="1" spans="1:3" s="2" customFormat="1">
      <c r="A1" s="2" t="s">
        <v>103429</v>
      </c>
      <c r="B1" s="2" t="s">
        <v>103430</v>
      </c>
      <c r="C1" s="2" t="s">
        <v>103431</v>
      </c>
    </row>
    <row r="2" spans="1:3">
      <c r="A2">
        <v>213</v>
      </c>
      <c r="B2">
        <v>1</v>
      </c>
      <c r="C2">
        <f xml:space="preserve"> IF(A2&lt;B2, 1, -1)</f>
        <v>-1</v>
      </c>
    </row>
    <row r="3" spans="1:3">
      <c r="A3">
        <v>608</v>
      </c>
      <c r="B3">
        <v>210</v>
      </c>
      <c r="C3">
        <f t="shared" ref="C3:C66" si="0" xml:space="preserve"> IF(A3&lt;B3, 1, -1)</f>
        <v>-1</v>
      </c>
    </row>
    <row r="4" spans="1:3">
      <c r="A4">
        <v>1234</v>
      </c>
      <c r="B4">
        <v>605</v>
      </c>
      <c r="C4">
        <f t="shared" si="0"/>
        <v>-1</v>
      </c>
    </row>
    <row r="5" spans="1:3">
      <c r="A5">
        <v>715</v>
      </c>
      <c r="B5">
        <v>1347</v>
      </c>
      <c r="C5">
        <f t="shared" si="0"/>
        <v>1</v>
      </c>
    </row>
    <row r="6" spans="1:3">
      <c r="A6">
        <v>1991</v>
      </c>
      <c r="B6">
        <v>1239</v>
      </c>
      <c r="C6">
        <f t="shared" si="0"/>
        <v>-1</v>
      </c>
    </row>
    <row r="7" spans="1:3">
      <c r="A7">
        <v>1340</v>
      </c>
      <c r="B7">
        <v>1615</v>
      </c>
      <c r="C7">
        <f t="shared" si="0"/>
        <v>1</v>
      </c>
    </row>
    <row r="8" spans="1:3">
      <c r="A8">
        <v>1617</v>
      </c>
      <c r="B8">
        <v>1736</v>
      </c>
      <c r="C8">
        <f t="shared" si="0"/>
        <v>1</v>
      </c>
    </row>
    <row r="9" spans="1:3">
      <c r="A9">
        <v>2040</v>
      </c>
      <c r="B9">
        <v>1747</v>
      </c>
      <c r="C9">
        <f t="shared" si="0"/>
        <v>-1</v>
      </c>
    </row>
    <row r="10" spans="1:3">
      <c r="A10">
        <v>2338</v>
      </c>
      <c r="B10">
        <v>2033</v>
      </c>
      <c r="C10">
        <f t="shared" si="0"/>
        <v>-1</v>
      </c>
    </row>
    <row r="11" spans="1:3">
      <c r="A11">
        <v>2434</v>
      </c>
      <c r="B11">
        <v>2661</v>
      </c>
      <c r="C11">
        <f t="shared" si="0"/>
        <v>1</v>
      </c>
    </row>
    <row r="12" spans="1:3">
      <c r="A12">
        <v>2654</v>
      </c>
      <c r="B12">
        <v>2872</v>
      </c>
      <c r="C12">
        <f t="shared" si="0"/>
        <v>1</v>
      </c>
    </row>
    <row r="13" spans="1:3">
      <c r="A13">
        <v>2883</v>
      </c>
      <c r="B13">
        <v>3200</v>
      </c>
      <c r="C13">
        <f t="shared" si="0"/>
        <v>1</v>
      </c>
    </row>
    <row r="14" spans="1:3">
      <c r="A14">
        <v>3038</v>
      </c>
      <c r="B14">
        <v>3955</v>
      </c>
      <c r="C14">
        <f t="shared" si="0"/>
        <v>1</v>
      </c>
    </row>
    <row r="15" spans="1:3">
      <c r="A15">
        <v>3193</v>
      </c>
      <c r="B15">
        <v>3438</v>
      </c>
      <c r="C15">
        <f t="shared" si="0"/>
        <v>1</v>
      </c>
    </row>
    <row r="16" spans="1:3">
      <c r="A16">
        <v>3435</v>
      </c>
      <c r="B16">
        <v>3668</v>
      </c>
      <c r="C16">
        <f t="shared" si="0"/>
        <v>1</v>
      </c>
    </row>
    <row r="17" spans="1:3">
      <c r="A17">
        <v>3691</v>
      </c>
      <c r="B17">
        <v>4017</v>
      </c>
      <c r="C17">
        <f t="shared" si="0"/>
        <v>1</v>
      </c>
    </row>
    <row r="18" spans="1:3">
      <c r="A18">
        <v>5345</v>
      </c>
      <c r="B18">
        <v>3978</v>
      </c>
      <c r="C18">
        <f t="shared" si="0"/>
        <v>-1</v>
      </c>
    </row>
    <row r="19" spans="1:3">
      <c r="A19">
        <v>4253</v>
      </c>
      <c r="B19">
        <v>4567</v>
      </c>
      <c r="C19">
        <f t="shared" si="0"/>
        <v>1</v>
      </c>
    </row>
    <row r="20" spans="1:3">
      <c r="A20">
        <v>4682</v>
      </c>
      <c r="B20">
        <v>4798</v>
      </c>
      <c r="C20">
        <f t="shared" si="0"/>
        <v>1</v>
      </c>
    </row>
    <row r="21" spans="1:3">
      <c r="A21">
        <v>4780</v>
      </c>
      <c r="B21">
        <v>5151</v>
      </c>
      <c r="C21">
        <f t="shared" si="0"/>
        <v>1</v>
      </c>
    </row>
    <row r="22" spans="1:3">
      <c r="A22">
        <v>5148</v>
      </c>
      <c r="B22">
        <v>5864</v>
      </c>
      <c r="C22">
        <f t="shared" si="0"/>
        <v>1</v>
      </c>
    </row>
    <row r="23" spans="1:3">
      <c r="A23">
        <v>5779</v>
      </c>
      <c r="B23">
        <v>5399</v>
      </c>
      <c r="C23">
        <f t="shared" si="0"/>
        <v>-1</v>
      </c>
    </row>
    <row r="24" spans="1:3">
      <c r="A24">
        <v>5861</v>
      </c>
      <c r="B24">
        <v>6169</v>
      </c>
      <c r="C24">
        <f t="shared" si="0"/>
        <v>1</v>
      </c>
    </row>
    <row r="25" spans="1:3">
      <c r="A25">
        <v>6258</v>
      </c>
      <c r="B25">
        <v>5875</v>
      </c>
      <c r="C25">
        <f t="shared" si="0"/>
        <v>-1</v>
      </c>
    </row>
    <row r="26" spans="1:3">
      <c r="A26">
        <v>6179</v>
      </c>
      <c r="B26">
        <v>6850</v>
      </c>
      <c r="C26">
        <f t="shared" si="0"/>
        <v>1</v>
      </c>
    </row>
    <row r="27" spans="1:3">
      <c r="A27">
        <v>6533</v>
      </c>
      <c r="B27">
        <v>6715</v>
      </c>
      <c r="C27">
        <f t="shared" si="0"/>
        <v>1</v>
      </c>
    </row>
    <row r="28" spans="1:3">
      <c r="A28">
        <v>6773</v>
      </c>
      <c r="B28">
        <v>9457</v>
      </c>
      <c r="C28">
        <f t="shared" si="0"/>
        <v>1</v>
      </c>
    </row>
    <row r="29" spans="1:3">
      <c r="A29">
        <v>6887</v>
      </c>
      <c r="B29">
        <v>7051</v>
      </c>
      <c r="C29">
        <f t="shared" si="0"/>
        <v>1</v>
      </c>
    </row>
    <row r="30" spans="1:3">
      <c r="A30">
        <v>7060</v>
      </c>
      <c r="B30">
        <v>7986</v>
      </c>
      <c r="C30">
        <f t="shared" si="0"/>
        <v>1</v>
      </c>
    </row>
    <row r="31" spans="1:3">
      <c r="A31">
        <v>8057</v>
      </c>
      <c r="B31">
        <v>8899</v>
      </c>
      <c r="C31">
        <f t="shared" si="0"/>
        <v>1</v>
      </c>
    </row>
    <row r="32" spans="1:3">
      <c r="A32">
        <v>8901</v>
      </c>
      <c r="B32">
        <v>10382</v>
      </c>
      <c r="C32">
        <f t="shared" si="0"/>
        <v>1</v>
      </c>
    </row>
    <row r="33" spans="1:3">
      <c r="A33">
        <v>9414</v>
      </c>
      <c r="B33">
        <v>9749</v>
      </c>
      <c r="C33">
        <f t="shared" si="0"/>
        <v>1</v>
      </c>
    </row>
    <row r="34" spans="1:3">
      <c r="A34">
        <v>9746</v>
      </c>
      <c r="B34">
        <v>12829</v>
      </c>
      <c r="C34">
        <f t="shared" si="0"/>
        <v>1</v>
      </c>
    </row>
    <row r="35" spans="1:3">
      <c r="A35">
        <v>10379</v>
      </c>
      <c r="B35">
        <v>10492</v>
      </c>
      <c r="C35">
        <f t="shared" si="0"/>
        <v>1</v>
      </c>
    </row>
    <row r="36" spans="1:3">
      <c r="A36">
        <v>10496</v>
      </c>
      <c r="B36">
        <v>11026</v>
      </c>
      <c r="C36">
        <f t="shared" si="0"/>
        <v>1</v>
      </c>
    </row>
    <row r="37" spans="1:3">
      <c r="A37">
        <v>11090</v>
      </c>
      <c r="B37">
        <v>11377</v>
      </c>
      <c r="C37">
        <f t="shared" si="0"/>
        <v>1</v>
      </c>
    </row>
    <row r="38" spans="1:3">
      <c r="A38">
        <v>11469</v>
      </c>
      <c r="B38">
        <v>11741</v>
      </c>
      <c r="C38">
        <f t="shared" si="0"/>
        <v>1</v>
      </c>
    </row>
    <row r="39" spans="1:3">
      <c r="A39">
        <v>11810</v>
      </c>
      <c r="B39">
        <v>12103</v>
      </c>
      <c r="C39">
        <f t="shared" si="0"/>
        <v>1</v>
      </c>
    </row>
    <row r="40" spans="1:3">
      <c r="A40">
        <v>12208</v>
      </c>
      <c r="B40">
        <v>13545</v>
      </c>
      <c r="C40">
        <f t="shared" si="0"/>
        <v>1</v>
      </c>
    </row>
    <row r="41" spans="1:3">
      <c r="A41">
        <v>12829</v>
      </c>
      <c r="B41">
        <v>13242</v>
      </c>
      <c r="C41">
        <f t="shared" si="0"/>
        <v>1</v>
      </c>
    </row>
    <row r="42" spans="1:3">
      <c r="A42">
        <v>13227</v>
      </c>
      <c r="B42">
        <v>15641</v>
      </c>
      <c r="C42">
        <f t="shared" si="0"/>
        <v>1</v>
      </c>
    </row>
    <row r="43" spans="1:3">
      <c r="A43">
        <v>13526</v>
      </c>
      <c r="B43">
        <v>13807</v>
      </c>
      <c r="C43">
        <f t="shared" si="0"/>
        <v>1</v>
      </c>
    </row>
    <row r="44" spans="1:3">
      <c r="A44">
        <v>13831</v>
      </c>
      <c r="B44">
        <v>14178</v>
      </c>
      <c r="C44">
        <f t="shared" si="0"/>
        <v>1</v>
      </c>
    </row>
    <row r="45" spans="1:3">
      <c r="A45">
        <v>14190</v>
      </c>
      <c r="B45">
        <v>14372</v>
      </c>
      <c r="C45">
        <f t="shared" si="0"/>
        <v>1</v>
      </c>
    </row>
    <row r="46" spans="1:3">
      <c r="A46">
        <v>14423</v>
      </c>
      <c r="B46">
        <v>14947</v>
      </c>
      <c r="C46">
        <f t="shared" si="0"/>
        <v>1</v>
      </c>
    </row>
    <row r="47" spans="1:3">
      <c r="A47">
        <v>14996</v>
      </c>
      <c r="B47">
        <v>15319</v>
      </c>
      <c r="C47">
        <f t="shared" si="0"/>
        <v>1</v>
      </c>
    </row>
    <row r="48" spans="1:3">
      <c r="A48">
        <v>15309</v>
      </c>
      <c r="B48">
        <v>16403</v>
      </c>
      <c r="C48">
        <f t="shared" si="0"/>
        <v>1</v>
      </c>
    </row>
    <row r="49" spans="1:3">
      <c r="A49">
        <v>15700</v>
      </c>
      <c r="B49">
        <v>15837</v>
      </c>
      <c r="C49">
        <f t="shared" si="0"/>
        <v>1</v>
      </c>
    </row>
    <row r="50" spans="1:3">
      <c r="A50">
        <v>15895</v>
      </c>
      <c r="B50">
        <v>16017</v>
      </c>
      <c r="C50">
        <f t="shared" si="0"/>
        <v>1</v>
      </c>
    </row>
    <row r="51" spans="1:3">
      <c r="A51">
        <v>16145</v>
      </c>
      <c r="B51">
        <v>19255</v>
      </c>
      <c r="C51">
        <f t="shared" si="0"/>
        <v>1</v>
      </c>
    </row>
    <row r="52" spans="1:3">
      <c r="A52">
        <v>16403</v>
      </c>
      <c r="B52">
        <v>16549</v>
      </c>
      <c r="C52">
        <f t="shared" si="0"/>
        <v>1</v>
      </c>
    </row>
    <row r="53" spans="1:3">
      <c r="A53">
        <v>16551</v>
      </c>
      <c r="B53">
        <v>16802</v>
      </c>
      <c r="C53">
        <f t="shared" si="0"/>
        <v>1</v>
      </c>
    </row>
    <row r="54" spans="1:3">
      <c r="A54">
        <v>19853</v>
      </c>
      <c r="B54">
        <v>19635</v>
      </c>
      <c r="C54">
        <f t="shared" si="0"/>
        <v>-1</v>
      </c>
    </row>
    <row r="55" spans="1:3">
      <c r="A55">
        <v>20094</v>
      </c>
      <c r="B55">
        <v>20414</v>
      </c>
      <c r="C55">
        <f t="shared" si="0"/>
        <v>1</v>
      </c>
    </row>
    <row r="56" spans="1:3">
      <c r="A56">
        <v>20636</v>
      </c>
      <c r="B56">
        <v>21430</v>
      </c>
      <c r="C56">
        <f t="shared" si="0"/>
        <v>1</v>
      </c>
    </row>
    <row r="57" spans="1:3">
      <c r="A57">
        <v>21470</v>
      </c>
      <c r="B57">
        <v>21697</v>
      </c>
      <c r="C57">
        <f t="shared" si="0"/>
        <v>1</v>
      </c>
    </row>
    <row r="58" spans="1:3">
      <c r="A58">
        <v>21694</v>
      </c>
      <c r="B58">
        <v>22068</v>
      </c>
      <c r="C58">
        <f t="shared" si="0"/>
        <v>1</v>
      </c>
    </row>
    <row r="59" spans="1:3">
      <c r="A59">
        <v>22578</v>
      </c>
      <c r="B59">
        <v>23027</v>
      </c>
      <c r="C59">
        <f t="shared" si="0"/>
        <v>1</v>
      </c>
    </row>
    <row r="60" spans="1:3">
      <c r="A60">
        <v>23024</v>
      </c>
      <c r="B60">
        <v>24232</v>
      </c>
      <c r="C60">
        <f t="shared" si="0"/>
        <v>1</v>
      </c>
    </row>
    <row r="61" spans="1:3">
      <c r="A61">
        <v>24300</v>
      </c>
      <c r="B61">
        <v>25511</v>
      </c>
      <c r="C61">
        <f t="shared" si="0"/>
        <v>1</v>
      </c>
    </row>
    <row r="62" spans="1:3">
      <c r="A62">
        <v>25524</v>
      </c>
      <c r="B62">
        <v>25922</v>
      </c>
      <c r="C62">
        <f t="shared" si="0"/>
        <v>1</v>
      </c>
    </row>
    <row r="63" spans="1:3">
      <c r="A63">
        <v>27409</v>
      </c>
      <c r="B63">
        <v>25919</v>
      </c>
      <c r="C63">
        <f t="shared" si="0"/>
        <v>-1</v>
      </c>
    </row>
    <row r="64" spans="1:3">
      <c r="A64">
        <v>27587</v>
      </c>
      <c r="B64">
        <v>27799</v>
      </c>
      <c r="C64">
        <f t="shared" si="0"/>
        <v>1</v>
      </c>
    </row>
    <row r="65" spans="1:3">
      <c r="A65">
        <v>27856</v>
      </c>
      <c r="B65">
        <v>28239</v>
      </c>
      <c r="C65">
        <f t="shared" si="0"/>
        <v>1</v>
      </c>
    </row>
    <row r="66" spans="1:3">
      <c r="A66">
        <v>28673</v>
      </c>
      <c r="B66">
        <v>28236</v>
      </c>
      <c r="C66">
        <f t="shared" si="0"/>
        <v>-1</v>
      </c>
    </row>
    <row r="67" spans="1:3">
      <c r="A67">
        <v>28703</v>
      </c>
      <c r="B67">
        <v>29917</v>
      </c>
      <c r="C67">
        <f t="shared" ref="C67:C130" si="1" xml:space="preserve"> IF(A67&lt;B67, 1, -1)</f>
        <v>1</v>
      </c>
    </row>
    <row r="68" spans="1:3">
      <c r="A68">
        <v>31716</v>
      </c>
      <c r="B68">
        <v>29914</v>
      </c>
      <c r="C68">
        <f t="shared" si="1"/>
        <v>-1</v>
      </c>
    </row>
    <row r="69" spans="1:3">
      <c r="A69">
        <v>32628</v>
      </c>
      <c r="B69">
        <v>31771</v>
      </c>
      <c r="C69">
        <f t="shared" si="1"/>
        <v>-1</v>
      </c>
    </row>
    <row r="70" spans="1:3">
      <c r="A70">
        <v>32941</v>
      </c>
      <c r="B70">
        <v>33309</v>
      </c>
      <c r="C70">
        <f t="shared" si="1"/>
        <v>1</v>
      </c>
    </row>
    <row r="71" spans="1:3">
      <c r="A71">
        <v>33589</v>
      </c>
      <c r="B71">
        <v>34923</v>
      </c>
      <c r="C71">
        <f t="shared" si="1"/>
        <v>1</v>
      </c>
    </row>
    <row r="72" spans="1:3">
      <c r="A72">
        <v>35282</v>
      </c>
      <c r="B72">
        <v>34920</v>
      </c>
      <c r="C72">
        <f t="shared" si="1"/>
        <v>-1</v>
      </c>
    </row>
    <row r="73" spans="1:3">
      <c r="A73">
        <v>35994</v>
      </c>
      <c r="B73">
        <v>36221</v>
      </c>
      <c r="C73">
        <f t="shared" si="1"/>
        <v>1</v>
      </c>
    </row>
    <row r="74" spans="1:3">
      <c r="A74">
        <v>37189</v>
      </c>
      <c r="B74">
        <v>36218</v>
      </c>
      <c r="C74">
        <f t="shared" si="1"/>
        <v>-1</v>
      </c>
    </row>
    <row r="75" spans="1:3">
      <c r="A75">
        <v>37560</v>
      </c>
      <c r="B75">
        <v>37186</v>
      </c>
      <c r="C75">
        <f t="shared" si="1"/>
        <v>-1</v>
      </c>
    </row>
    <row r="76" spans="1:3">
      <c r="A76">
        <v>37925</v>
      </c>
      <c r="B76">
        <v>37557</v>
      </c>
      <c r="C76">
        <f t="shared" si="1"/>
        <v>-1</v>
      </c>
    </row>
    <row r="77" spans="1:3">
      <c r="A77">
        <v>37970</v>
      </c>
      <c r="B77">
        <v>38428</v>
      </c>
      <c r="C77">
        <f t="shared" si="1"/>
        <v>1</v>
      </c>
    </row>
    <row r="78" spans="1:3">
      <c r="A78">
        <v>39349</v>
      </c>
      <c r="B78">
        <v>38657</v>
      </c>
      <c r="C78">
        <f t="shared" si="1"/>
        <v>-1</v>
      </c>
    </row>
    <row r="79" spans="1:3">
      <c r="A79">
        <v>40239</v>
      </c>
      <c r="B79">
        <v>39346</v>
      </c>
      <c r="C79">
        <f t="shared" si="1"/>
        <v>-1</v>
      </c>
    </row>
    <row r="80" spans="1:3">
      <c r="A80">
        <v>40938</v>
      </c>
      <c r="B80">
        <v>40312</v>
      </c>
      <c r="C80">
        <f t="shared" si="1"/>
        <v>-1</v>
      </c>
    </row>
    <row r="81" spans="1:3">
      <c r="A81">
        <v>41165</v>
      </c>
      <c r="B81">
        <v>40935</v>
      </c>
      <c r="C81">
        <f t="shared" si="1"/>
        <v>-1</v>
      </c>
    </row>
    <row r="82" spans="1:3">
      <c r="A82">
        <v>41644</v>
      </c>
      <c r="B82">
        <v>41198</v>
      </c>
      <c r="C82">
        <f t="shared" si="1"/>
        <v>-1</v>
      </c>
    </row>
    <row r="83" spans="1:3">
      <c r="A83">
        <v>41674</v>
      </c>
      <c r="B83">
        <v>41946</v>
      </c>
      <c r="C83">
        <f t="shared" si="1"/>
        <v>1</v>
      </c>
    </row>
    <row r="84" spans="1:3">
      <c r="A84">
        <v>42446</v>
      </c>
      <c r="B84">
        <v>41943</v>
      </c>
      <c r="C84">
        <f t="shared" si="1"/>
        <v>-1</v>
      </c>
    </row>
    <row r="85" spans="1:3">
      <c r="A85">
        <v>42541</v>
      </c>
      <c r="B85">
        <v>43071</v>
      </c>
      <c r="C85">
        <f t="shared" si="1"/>
        <v>1</v>
      </c>
    </row>
    <row r="86" spans="1:3">
      <c r="A86">
        <v>43799</v>
      </c>
      <c r="B86">
        <v>43209</v>
      </c>
      <c r="C86">
        <f t="shared" si="1"/>
        <v>-1</v>
      </c>
    </row>
    <row r="87" spans="1:3">
      <c r="A87">
        <v>45955</v>
      </c>
      <c r="B87">
        <v>43799</v>
      </c>
      <c r="C87">
        <f t="shared" si="1"/>
        <v>-1</v>
      </c>
    </row>
    <row r="88" spans="1:3">
      <c r="A88">
        <v>47068</v>
      </c>
      <c r="B88">
        <v>46229</v>
      </c>
      <c r="C88">
        <f t="shared" si="1"/>
        <v>-1</v>
      </c>
    </row>
    <row r="89" spans="1:3">
      <c r="A89">
        <v>47760</v>
      </c>
      <c r="B89">
        <v>47056</v>
      </c>
      <c r="C89">
        <f t="shared" si="1"/>
        <v>-1</v>
      </c>
    </row>
    <row r="90" spans="1:3">
      <c r="A90">
        <v>49641</v>
      </c>
      <c r="B90">
        <v>47785</v>
      </c>
      <c r="C90">
        <f t="shared" si="1"/>
        <v>-1</v>
      </c>
    </row>
    <row r="91" spans="1:3">
      <c r="A91">
        <v>50394</v>
      </c>
      <c r="B91">
        <v>49660</v>
      </c>
      <c r="C91">
        <f t="shared" si="1"/>
        <v>-1</v>
      </c>
    </row>
    <row r="92" spans="1:3">
      <c r="A92">
        <v>51089</v>
      </c>
      <c r="B92">
        <v>50400</v>
      </c>
      <c r="C92">
        <f t="shared" si="1"/>
        <v>-1</v>
      </c>
    </row>
    <row r="93" spans="1:3">
      <c r="A93">
        <v>51137</v>
      </c>
      <c r="B93">
        <v>51517</v>
      </c>
      <c r="C93">
        <f t="shared" si="1"/>
        <v>1</v>
      </c>
    </row>
    <row r="94" spans="1:3">
      <c r="A94">
        <v>51544</v>
      </c>
      <c r="B94">
        <v>51753</v>
      </c>
      <c r="C94">
        <f t="shared" si="1"/>
        <v>1</v>
      </c>
    </row>
    <row r="95" spans="1:3">
      <c r="A95">
        <v>53069</v>
      </c>
      <c r="B95">
        <v>51750</v>
      </c>
      <c r="C95">
        <f t="shared" si="1"/>
        <v>-1</v>
      </c>
    </row>
    <row r="96" spans="1:3">
      <c r="A96">
        <v>54132</v>
      </c>
      <c r="B96">
        <v>53155</v>
      </c>
      <c r="C96">
        <f t="shared" si="1"/>
        <v>-1</v>
      </c>
    </row>
    <row r="97" spans="1:3">
      <c r="A97">
        <v>55216</v>
      </c>
      <c r="B97">
        <v>54122</v>
      </c>
      <c r="C97">
        <f t="shared" si="1"/>
        <v>-1</v>
      </c>
    </row>
    <row r="98" spans="1:3">
      <c r="A98">
        <v>55370</v>
      </c>
      <c r="B98">
        <v>55852</v>
      </c>
      <c r="C98">
        <f t="shared" si="1"/>
        <v>1</v>
      </c>
    </row>
    <row r="99" spans="1:3">
      <c r="A99">
        <v>56283</v>
      </c>
      <c r="B99">
        <v>55834</v>
      </c>
      <c r="C99">
        <f t="shared" si="1"/>
        <v>-1</v>
      </c>
    </row>
    <row r="100" spans="1:3">
      <c r="A100">
        <v>58078</v>
      </c>
      <c r="B100">
        <v>56294</v>
      </c>
      <c r="C100">
        <f t="shared" si="1"/>
        <v>-1</v>
      </c>
    </row>
    <row r="101" spans="1:3">
      <c r="A101">
        <v>58117</v>
      </c>
      <c r="B101">
        <v>59586</v>
      </c>
      <c r="C101">
        <f t="shared" si="1"/>
        <v>1</v>
      </c>
    </row>
    <row r="102" spans="1:3">
      <c r="A102">
        <v>59700</v>
      </c>
      <c r="B102">
        <v>60623</v>
      </c>
      <c r="C102">
        <f t="shared" si="1"/>
        <v>1</v>
      </c>
    </row>
    <row r="103" spans="1:3">
      <c r="A103">
        <v>62214</v>
      </c>
      <c r="B103">
        <v>60967</v>
      </c>
      <c r="C103">
        <f t="shared" si="1"/>
        <v>-1</v>
      </c>
    </row>
    <row r="104" spans="1:3">
      <c r="A104">
        <v>63434</v>
      </c>
      <c r="B104">
        <v>62256</v>
      </c>
      <c r="C104">
        <f t="shared" si="1"/>
        <v>-1</v>
      </c>
    </row>
    <row r="105" spans="1:3">
      <c r="A105">
        <v>64224</v>
      </c>
      <c r="B105">
        <v>63478</v>
      </c>
      <c r="C105">
        <f t="shared" si="1"/>
        <v>-1</v>
      </c>
    </row>
    <row r="106" spans="1:3">
      <c r="A106">
        <v>64954</v>
      </c>
      <c r="B106">
        <v>64289</v>
      </c>
      <c r="C106">
        <f t="shared" si="1"/>
        <v>-1</v>
      </c>
    </row>
    <row r="107" spans="1:3">
      <c r="A107">
        <v>65220</v>
      </c>
      <c r="B107">
        <v>64951</v>
      </c>
      <c r="C107">
        <f t="shared" si="1"/>
        <v>-1</v>
      </c>
    </row>
    <row r="108" spans="1:3">
      <c r="A108">
        <v>65822</v>
      </c>
      <c r="B108">
        <v>65229</v>
      </c>
      <c r="C108">
        <f t="shared" si="1"/>
        <v>-1</v>
      </c>
    </row>
    <row r="109" spans="1:3">
      <c r="A109">
        <v>65874</v>
      </c>
      <c r="B109">
        <v>66410</v>
      </c>
      <c r="C109">
        <f t="shared" si="1"/>
        <v>1</v>
      </c>
    </row>
    <row r="110" spans="1:3">
      <c r="A110">
        <v>66440</v>
      </c>
      <c r="B110">
        <v>66799</v>
      </c>
      <c r="C110">
        <f t="shared" si="1"/>
        <v>1</v>
      </c>
    </row>
    <row r="111" spans="1:3">
      <c r="A111">
        <v>67224</v>
      </c>
      <c r="B111">
        <v>68228</v>
      </c>
      <c r="C111">
        <f t="shared" si="1"/>
        <v>1</v>
      </c>
    </row>
    <row r="112" spans="1:3">
      <c r="A112">
        <v>68365</v>
      </c>
      <c r="B112">
        <v>68225</v>
      </c>
      <c r="C112">
        <f t="shared" si="1"/>
        <v>-1</v>
      </c>
    </row>
    <row r="113" spans="1:3">
      <c r="A113">
        <v>68830</v>
      </c>
      <c r="B113">
        <v>68582</v>
      </c>
      <c r="C113">
        <f t="shared" si="1"/>
        <v>-1</v>
      </c>
    </row>
    <row r="114" spans="1:3">
      <c r="A114">
        <v>69675</v>
      </c>
      <c r="B114">
        <v>68827</v>
      </c>
      <c r="C114">
        <f t="shared" si="1"/>
        <v>-1</v>
      </c>
    </row>
    <row r="115" spans="1:3">
      <c r="A115">
        <v>70818</v>
      </c>
      <c r="B115">
        <v>69802</v>
      </c>
      <c r="C115">
        <f t="shared" si="1"/>
        <v>-1</v>
      </c>
    </row>
    <row r="116" spans="1:3">
      <c r="A116">
        <v>70892</v>
      </c>
      <c r="B116">
        <v>71209</v>
      </c>
      <c r="C116">
        <f t="shared" si="1"/>
        <v>1</v>
      </c>
    </row>
    <row r="117" spans="1:3">
      <c r="A117">
        <v>71225</v>
      </c>
      <c r="B117">
        <v>73279</v>
      </c>
      <c r="C117">
        <f t="shared" si="1"/>
        <v>1</v>
      </c>
    </row>
    <row r="118" spans="1:3">
      <c r="A118">
        <v>74694</v>
      </c>
      <c r="B118">
        <v>73879</v>
      </c>
      <c r="C118">
        <f t="shared" si="1"/>
        <v>-1</v>
      </c>
    </row>
    <row r="119" spans="1:3">
      <c r="A119">
        <v>74765</v>
      </c>
      <c r="B119">
        <v>74938</v>
      </c>
      <c r="C119">
        <f t="shared" si="1"/>
        <v>1</v>
      </c>
    </row>
    <row r="120" spans="1:3">
      <c r="A120">
        <v>76025</v>
      </c>
      <c r="B120">
        <v>75042</v>
      </c>
      <c r="C120">
        <f t="shared" si="1"/>
        <v>-1</v>
      </c>
    </row>
    <row r="121" spans="1:3">
      <c r="A121">
        <v>76050</v>
      </c>
      <c r="B121">
        <v>76919</v>
      </c>
      <c r="C121">
        <f t="shared" si="1"/>
        <v>1</v>
      </c>
    </row>
    <row r="122" spans="1:3">
      <c r="A122">
        <v>76950</v>
      </c>
      <c r="B122">
        <v>77837</v>
      </c>
      <c r="C122">
        <f t="shared" si="1"/>
        <v>1</v>
      </c>
    </row>
    <row r="123" spans="1:3">
      <c r="A123">
        <v>77866</v>
      </c>
      <c r="B123">
        <v>78087</v>
      </c>
      <c r="C123">
        <f t="shared" si="1"/>
        <v>1</v>
      </c>
    </row>
    <row r="124" spans="1:3">
      <c r="A124">
        <v>78084</v>
      </c>
      <c r="B124">
        <v>78626</v>
      </c>
      <c r="C124">
        <f t="shared" si="1"/>
        <v>1</v>
      </c>
    </row>
    <row r="125" spans="1:3">
      <c r="A125">
        <v>78610</v>
      </c>
      <c r="B125">
        <v>78819</v>
      </c>
      <c r="C125">
        <f t="shared" si="1"/>
        <v>1</v>
      </c>
    </row>
    <row r="126" spans="1:3">
      <c r="A126">
        <v>79084</v>
      </c>
      <c r="B126">
        <v>79716</v>
      </c>
      <c r="C126">
        <f t="shared" si="1"/>
        <v>1</v>
      </c>
    </row>
    <row r="127" spans="1:3">
      <c r="A127">
        <v>79946</v>
      </c>
      <c r="B127">
        <v>80365</v>
      </c>
      <c r="C127">
        <f t="shared" si="1"/>
        <v>1</v>
      </c>
    </row>
    <row r="128" spans="1:3">
      <c r="A128">
        <v>80872</v>
      </c>
      <c r="B128">
        <v>80396</v>
      </c>
      <c r="C128">
        <f t="shared" si="1"/>
        <v>-1</v>
      </c>
    </row>
    <row r="129" spans="1:3">
      <c r="A129">
        <v>80963</v>
      </c>
      <c r="B129">
        <v>81586</v>
      </c>
      <c r="C129">
        <f t="shared" si="1"/>
        <v>1</v>
      </c>
    </row>
    <row r="130" spans="1:3">
      <c r="A130">
        <v>82824</v>
      </c>
      <c r="B130">
        <v>83225</v>
      </c>
      <c r="C130">
        <f t="shared" si="1"/>
        <v>1</v>
      </c>
    </row>
    <row r="131" spans="1:3">
      <c r="A131">
        <v>83228</v>
      </c>
      <c r="B131">
        <v>83590</v>
      </c>
      <c r="C131">
        <f t="shared" ref="C131:C194" si="2" xml:space="preserve"> IF(A131&lt;B131, 1, -1)</f>
        <v>1</v>
      </c>
    </row>
    <row r="132" spans="1:3">
      <c r="A132">
        <v>83632</v>
      </c>
      <c r="B132">
        <v>84294</v>
      </c>
      <c r="C132">
        <f t="shared" si="2"/>
        <v>1</v>
      </c>
    </row>
    <row r="133" spans="1:3">
      <c r="A133">
        <v>84291</v>
      </c>
      <c r="B133">
        <v>86504</v>
      </c>
      <c r="C133">
        <f t="shared" si="2"/>
        <v>1</v>
      </c>
    </row>
    <row r="134" spans="1:3">
      <c r="A134">
        <v>86501</v>
      </c>
      <c r="B134">
        <v>87001</v>
      </c>
      <c r="C134">
        <f t="shared" si="2"/>
        <v>1</v>
      </c>
    </row>
    <row r="135" spans="1:3">
      <c r="A135">
        <v>87035</v>
      </c>
      <c r="B135">
        <v>87787</v>
      </c>
      <c r="C135">
        <f t="shared" si="2"/>
        <v>1</v>
      </c>
    </row>
    <row r="136" spans="1:3">
      <c r="A136">
        <v>87828</v>
      </c>
      <c r="B136">
        <v>88646</v>
      </c>
      <c r="C136">
        <f t="shared" si="2"/>
        <v>1</v>
      </c>
    </row>
    <row r="137" spans="1:3">
      <c r="A137">
        <v>88643</v>
      </c>
      <c r="B137">
        <v>89086</v>
      </c>
      <c r="C137">
        <f t="shared" si="2"/>
        <v>1</v>
      </c>
    </row>
    <row r="138" spans="1:3">
      <c r="A138">
        <v>89083</v>
      </c>
      <c r="B138">
        <v>91254</v>
      </c>
      <c r="C138">
        <f t="shared" si="2"/>
        <v>1</v>
      </c>
    </row>
    <row r="139" spans="1:3">
      <c r="A139">
        <v>91251</v>
      </c>
      <c r="B139">
        <v>91826</v>
      </c>
      <c r="C139">
        <f t="shared" si="2"/>
        <v>1</v>
      </c>
    </row>
    <row r="140" spans="1:3">
      <c r="A140">
        <v>92681</v>
      </c>
      <c r="B140">
        <v>91905</v>
      </c>
      <c r="C140">
        <f t="shared" si="2"/>
        <v>-1</v>
      </c>
    </row>
    <row r="141" spans="1:3">
      <c r="A141">
        <v>92728</v>
      </c>
      <c r="B141">
        <v>93348</v>
      </c>
      <c r="C141">
        <f t="shared" si="2"/>
        <v>1</v>
      </c>
    </row>
    <row r="142" spans="1:3">
      <c r="A142">
        <v>94023</v>
      </c>
      <c r="B142">
        <v>93328</v>
      </c>
      <c r="C142">
        <f t="shared" si="2"/>
        <v>-1</v>
      </c>
    </row>
    <row r="143" spans="1:3">
      <c r="A143">
        <v>94107</v>
      </c>
      <c r="B143">
        <v>94655</v>
      </c>
      <c r="C143">
        <f t="shared" si="2"/>
        <v>1</v>
      </c>
    </row>
    <row r="144" spans="1:3">
      <c r="A144">
        <v>95909</v>
      </c>
      <c r="B144">
        <v>95178</v>
      </c>
      <c r="C144">
        <f t="shared" si="2"/>
        <v>-1</v>
      </c>
    </row>
    <row r="145" spans="1:3">
      <c r="A145">
        <v>95940</v>
      </c>
      <c r="B145">
        <v>96440</v>
      </c>
      <c r="C145">
        <f t="shared" si="2"/>
        <v>1</v>
      </c>
    </row>
    <row r="146" spans="1:3">
      <c r="A146">
        <v>98326</v>
      </c>
      <c r="B146">
        <v>97229</v>
      </c>
      <c r="C146">
        <f t="shared" si="2"/>
        <v>-1</v>
      </c>
    </row>
    <row r="147" spans="1:3">
      <c r="A147">
        <v>98363</v>
      </c>
      <c r="B147">
        <v>99211</v>
      </c>
      <c r="C147">
        <f t="shared" si="2"/>
        <v>1</v>
      </c>
    </row>
    <row r="148" spans="1:3">
      <c r="A148">
        <v>99244</v>
      </c>
      <c r="B148">
        <v>99408</v>
      </c>
      <c r="C148">
        <f t="shared" si="2"/>
        <v>1</v>
      </c>
    </row>
    <row r="149" spans="1:3">
      <c r="A149">
        <v>99667</v>
      </c>
      <c r="B149">
        <v>100104</v>
      </c>
      <c r="C149">
        <f t="shared" si="2"/>
        <v>1</v>
      </c>
    </row>
    <row r="150" spans="1:3">
      <c r="A150">
        <v>100135</v>
      </c>
      <c r="B150">
        <v>100608</v>
      </c>
      <c r="C150">
        <f t="shared" si="2"/>
        <v>1</v>
      </c>
    </row>
    <row r="151" spans="1:3">
      <c r="A151">
        <v>100611</v>
      </c>
      <c r="B151">
        <v>101054</v>
      </c>
      <c r="C151">
        <f t="shared" si="2"/>
        <v>1</v>
      </c>
    </row>
    <row r="152" spans="1:3">
      <c r="A152">
        <v>101056</v>
      </c>
      <c r="B152">
        <v>101673</v>
      </c>
      <c r="C152">
        <f t="shared" si="2"/>
        <v>1</v>
      </c>
    </row>
    <row r="153" spans="1:3">
      <c r="A153">
        <v>103798</v>
      </c>
      <c r="B153">
        <v>101960</v>
      </c>
      <c r="C153">
        <f t="shared" si="2"/>
        <v>-1</v>
      </c>
    </row>
    <row r="154" spans="1:3">
      <c r="A154">
        <v>104585</v>
      </c>
      <c r="B154">
        <v>103791</v>
      </c>
      <c r="C154">
        <f t="shared" si="2"/>
        <v>-1</v>
      </c>
    </row>
    <row r="155" spans="1:3">
      <c r="A155">
        <v>104620</v>
      </c>
      <c r="B155">
        <v>105462</v>
      </c>
      <c r="C155">
        <f t="shared" si="2"/>
        <v>1</v>
      </c>
    </row>
    <row r="156" spans="1:3">
      <c r="A156">
        <v>105455</v>
      </c>
      <c r="B156">
        <v>106228</v>
      </c>
      <c r="C156">
        <f t="shared" si="2"/>
        <v>1</v>
      </c>
    </row>
    <row r="157" spans="1:3">
      <c r="A157">
        <v>106996</v>
      </c>
      <c r="B157">
        <v>106208</v>
      </c>
      <c r="C157">
        <f t="shared" si="2"/>
        <v>-1</v>
      </c>
    </row>
    <row r="158" spans="1:3">
      <c r="A158">
        <v>107025</v>
      </c>
      <c r="B158">
        <v>107969</v>
      </c>
      <c r="C158">
        <f t="shared" si="2"/>
        <v>1</v>
      </c>
    </row>
    <row r="159" spans="1:3">
      <c r="A159">
        <v>108810</v>
      </c>
      <c r="B159">
        <v>108034</v>
      </c>
      <c r="C159">
        <f t="shared" si="2"/>
        <v>-1</v>
      </c>
    </row>
    <row r="160" spans="1:3">
      <c r="A160">
        <v>108880</v>
      </c>
      <c r="B160">
        <v>110652</v>
      </c>
      <c r="C160">
        <f t="shared" si="2"/>
        <v>1</v>
      </c>
    </row>
    <row r="161" spans="1:3">
      <c r="A161">
        <v>110634</v>
      </c>
      <c r="B161">
        <v>111134</v>
      </c>
      <c r="C161">
        <f t="shared" si="2"/>
        <v>1</v>
      </c>
    </row>
    <row r="162" spans="1:3">
      <c r="A162">
        <v>111175</v>
      </c>
      <c r="B162">
        <v>111612</v>
      </c>
      <c r="C162">
        <f t="shared" si="2"/>
        <v>1</v>
      </c>
    </row>
    <row r="163" spans="1:3">
      <c r="A163">
        <v>111616</v>
      </c>
      <c r="B163">
        <v>112284</v>
      </c>
      <c r="C163">
        <f t="shared" si="2"/>
        <v>1</v>
      </c>
    </row>
    <row r="164" spans="1:3">
      <c r="A164">
        <v>112333</v>
      </c>
      <c r="B164">
        <v>112686</v>
      </c>
      <c r="C164">
        <f t="shared" si="2"/>
        <v>1</v>
      </c>
    </row>
    <row r="165" spans="1:3">
      <c r="A165">
        <v>113198</v>
      </c>
      <c r="B165">
        <v>116140</v>
      </c>
      <c r="C165">
        <f t="shared" si="2"/>
        <v>1</v>
      </c>
    </row>
    <row r="166" spans="1:3">
      <c r="A166">
        <v>117750</v>
      </c>
      <c r="B166">
        <v>116587</v>
      </c>
      <c r="C166">
        <f t="shared" si="2"/>
        <v>-1</v>
      </c>
    </row>
    <row r="167" spans="1:3">
      <c r="A167">
        <v>118550</v>
      </c>
      <c r="B167">
        <v>118182</v>
      </c>
      <c r="C167">
        <f t="shared" si="2"/>
        <v>-1</v>
      </c>
    </row>
    <row r="168" spans="1:3">
      <c r="A168">
        <v>118599</v>
      </c>
      <c r="B168">
        <v>119273</v>
      </c>
      <c r="C168">
        <f t="shared" si="2"/>
        <v>1</v>
      </c>
    </row>
    <row r="169" spans="1:3">
      <c r="A169">
        <v>119848</v>
      </c>
      <c r="B169">
        <v>119324</v>
      </c>
      <c r="C169">
        <f t="shared" si="2"/>
        <v>-1</v>
      </c>
    </row>
    <row r="170" spans="1:3">
      <c r="A170">
        <v>119978</v>
      </c>
      <c r="B170">
        <v>120727</v>
      </c>
      <c r="C170">
        <f t="shared" si="2"/>
        <v>1</v>
      </c>
    </row>
    <row r="171" spans="1:3">
      <c r="A171">
        <v>120829</v>
      </c>
      <c r="B171">
        <v>121794</v>
      </c>
      <c r="C171">
        <f t="shared" si="2"/>
        <v>1</v>
      </c>
    </row>
    <row r="172" spans="1:3">
      <c r="A172">
        <v>121798</v>
      </c>
      <c r="B172">
        <v>122325</v>
      </c>
      <c r="C172">
        <f t="shared" si="2"/>
        <v>1</v>
      </c>
    </row>
    <row r="173" spans="1:3">
      <c r="A173">
        <v>122322</v>
      </c>
      <c r="B173">
        <v>122753</v>
      </c>
      <c r="C173">
        <f t="shared" si="2"/>
        <v>1</v>
      </c>
    </row>
    <row r="174" spans="1:3">
      <c r="A174">
        <v>123433</v>
      </c>
      <c r="B174">
        <v>122750</v>
      </c>
      <c r="C174">
        <f t="shared" si="2"/>
        <v>-1</v>
      </c>
    </row>
    <row r="175" spans="1:3">
      <c r="A175">
        <v>124426</v>
      </c>
      <c r="B175">
        <v>123434</v>
      </c>
      <c r="C175">
        <f t="shared" si="2"/>
        <v>-1</v>
      </c>
    </row>
    <row r="176" spans="1:3">
      <c r="A176">
        <v>125415</v>
      </c>
      <c r="B176">
        <v>124426</v>
      </c>
      <c r="C176">
        <f t="shared" si="2"/>
        <v>-1</v>
      </c>
    </row>
    <row r="177" spans="1:3">
      <c r="A177">
        <v>125522</v>
      </c>
      <c r="B177">
        <v>126235</v>
      </c>
      <c r="C177">
        <f t="shared" si="2"/>
        <v>1</v>
      </c>
    </row>
    <row r="178" spans="1:3">
      <c r="A178">
        <v>126712</v>
      </c>
      <c r="B178">
        <v>126236</v>
      </c>
      <c r="C178">
        <f t="shared" si="2"/>
        <v>-1</v>
      </c>
    </row>
    <row r="179" spans="1:3">
      <c r="A179">
        <v>126787</v>
      </c>
      <c r="B179">
        <v>127098</v>
      </c>
      <c r="C179">
        <f t="shared" si="2"/>
        <v>1</v>
      </c>
    </row>
    <row r="180" spans="1:3">
      <c r="A180">
        <v>127437</v>
      </c>
      <c r="B180">
        <v>127099</v>
      </c>
      <c r="C180">
        <f t="shared" si="2"/>
        <v>-1</v>
      </c>
    </row>
    <row r="181" spans="1:3">
      <c r="A181">
        <v>127745</v>
      </c>
      <c r="B181">
        <v>127434</v>
      </c>
      <c r="C181">
        <f t="shared" si="2"/>
        <v>-1</v>
      </c>
    </row>
    <row r="182" spans="1:3">
      <c r="A182">
        <v>128811</v>
      </c>
      <c r="B182">
        <v>127765</v>
      </c>
      <c r="C182">
        <f t="shared" si="2"/>
        <v>-1</v>
      </c>
    </row>
    <row r="183" spans="1:3">
      <c r="A183">
        <v>129302</v>
      </c>
      <c r="B183">
        <v>129763</v>
      </c>
      <c r="C183">
        <f t="shared" si="2"/>
        <v>1</v>
      </c>
    </row>
    <row r="184" spans="1:3">
      <c r="A184">
        <v>129989</v>
      </c>
      <c r="B184">
        <v>129738</v>
      </c>
      <c r="C184">
        <f t="shared" si="2"/>
        <v>-1</v>
      </c>
    </row>
    <row r="185" spans="1:3">
      <c r="A185">
        <v>131031</v>
      </c>
      <c r="B185">
        <v>129976</v>
      </c>
      <c r="C185">
        <f t="shared" si="2"/>
        <v>-1</v>
      </c>
    </row>
    <row r="186" spans="1:3">
      <c r="A186">
        <v>131517</v>
      </c>
      <c r="B186">
        <v>131062</v>
      </c>
      <c r="C186">
        <f t="shared" si="2"/>
        <v>-1</v>
      </c>
    </row>
    <row r="187" spans="1:3">
      <c r="A187">
        <v>131562</v>
      </c>
      <c r="B187">
        <v>132293</v>
      </c>
      <c r="C187">
        <f t="shared" si="2"/>
        <v>1</v>
      </c>
    </row>
    <row r="188" spans="1:3">
      <c r="A188">
        <v>132290</v>
      </c>
      <c r="B188">
        <v>133168</v>
      </c>
      <c r="C188">
        <f t="shared" si="2"/>
        <v>1</v>
      </c>
    </row>
    <row r="189" spans="1:3">
      <c r="A189">
        <v>133170</v>
      </c>
      <c r="B189">
        <v>134129</v>
      </c>
      <c r="C189">
        <f t="shared" si="2"/>
        <v>1</v>
      </c>
    </row>
    <row r="190" spans="1:3">
      <c r="A190">
        <v>134277</v>
      </c>
      <c r="B190">
        <v>134462</v>
      </c>
      <c r="C190">
        <f t="shared" si="2"/>
        <v>1</v>
      </c>
    </row>
    <row r="191" spans="1:3">
      <c r="A191">
        <v>134579</v>
      </c>
      <c r="B191">
        <v>134944</v>
      </c>
      <c r="C191">
        <f t="shared" si="2"/>
        <v>1</v>
      </c>
    </row>
    <row r="192" spans="1:3">
      <c r="A192">
        <v>134941</v>
      </c>
      <c r="B192">
        <v>135786</v>
      </c>
      <c r="C192">
        <f t="shared" si="2"/>
        <v>1</v>
      </c>
    </row>
    <row r="193" spans="1:3">
      <c r="A193">
        <v>136449</v>
      </c>
      <c r="B193">
        <v>135739</v>
      </c>
      <c r="C193">
        <f t="shared" si="2"/>
        <v>-1</v>
      </c>
    </row>
    <row r="194" spans="1:3">
      <c r="A194">
        <v>136534</v>
      </c>
      <c r="B194">
        <v>137076</v>
      </c>
      <c r="C194">
        <f t="shared" si="2"/>
        <v>1</v>
      </c>
    </row>
    <row r="195" spans="1:3">
      <c r="A195">
        <v>138166</v>
      </c>
      <c r="B195">
        <v>137411</v>
      </c>
      <c r="C195">
        <f t="shared" ref="C195:C258" si="3" xml:space="preserve"> IF(A195&lt;B195, 1, -1)</f>
        <v>-1</v>
      </c>
    </row>
    <row r="196" spans="1:3">
      <c r="A196">
        <v>138747</v>
      </c>
      <c r="B196">
        <v>138214</v>
      </c>
      <c r="C196">
        <f t="shared" si="3"/>
        <v>-1</v>
      </c>
    </row>
    <row r="197" spans="1:3">
      <c r="A197">
        <v>138885</v>
      </c>
      <c r="B197">
        <v>139184</v>
      </c>
      <c r="C197">
        <f t="shared" si="3"/>
        <v>1</v>
      </c>
    </row>
    <row r="198" spans="1:3">
      <c r="A198">
        <v>140847</v>
      </c>
      <c r="B198">
        <v>139174</v>
      </c>
      <c r="C198">
        <f t="shared" si="3"/>
        <v>-1</v>
      </c>
    </row>
    <row r="199" spans="1:3">
      <c r="A199">
        <v>140962</v>
      </c>
      <c r="B199">
        <v>141708</v>
      </c>
      <c r="C199">
        <f t="shared" si="3"/>
        <v>1</v>
      </c>
    </row>
    <row r="200" spans="1:3">
      <c r="A200">
        <v>141754</v>
      </c>
      <c r="B200">
        <v>142101</v>
      </c>
      <c r="C200">
        <f t="shared" si="3"/>
        <v>1</v>
      </c>
    </row>
    <row r="201" spans="1:3">
      <c r="A201">
        <v>142808</v>
      </c>
      <c r="B201">
        <v>142080</v>
      </c>
      <c r="C201">
        <f t="shared" si="3"/>
        <v>-1</v>
      </c>
    </row>
    <row r="202" spans="1:3">
      <c r="A202">
        <v>142840</v>
      </c>
      <c r="B202">
        <v>143256</v>
      </c>
      <c r="C202">
        <f t="shared" si="3"/>
        <v>1</v>
      </c>
    </row>
    <row r="203" spans="1:3">
      <c r="A203">
        <v>144122</v>
      </c>
      <c r="B203">
        <v>145714</v>
      </c>
      <c r="C203">
        <f t="shared" si="3"/>
        <v>1</v>
      </c>
    </row>
    <row r="204" spans="1:3">
      <c r="A204">
        <v>146108</v>
      </c>
      <c r="B204">
        <v>145743</v>
      </c>
      <c r="C204">
        <f t="shared" si="3"/>
        <v>-1</v>
      </c>
    </row>
    <row r="205" spans="1:3">
      <c r="A205">
        <v>146149</v>
      </c>
      <c r="B205">
        <v>146919</v>
      </c>
      <c r="C205">
        <f t="shared" si="3"/>
        <v>1</v>
      </c>
    </row>
    <row r="206" spans="1:3">
      <c r="A206">
        <v>146943</v>
      </c>
      <c r="B206">
        <v>147692</v>
      </c>
      <c r="C206">
        <f t="shared" si="3"/>
        <v>1</v>
      </c>
    </row>
    <row r="207" spans="1:3">
      <c r="A207">
        <v>147706</v>
      </c>
      <c r="B207">
        <v>148044</v>
      </c>
      <c r="C207">
        <f t="shared" si="3"/>
        <v>1</v>
      </c>
    </row>
    <row r="208" spans="1:3">
      <c r="A208">
        <v>148059</v>
      </c>
      <c r="B208">
        <v>149255</v>
      </c>
      <c r="C208">
        <f t="shared" si="3"/>
        <v>1</v>
      </c>
    </row>
    <row r="209" spans="1:3">
      <c r="A209">
        <v>149819</v>
      </c>
      <c r="B209">
        <v>150250</v>
      </c>
      <c r="C209">
        <f t="shared" si="3"/>
        <v>1</v>
      </c>
    </row>
    <row r="210" spans="1:3">
      <c r="A210">
        <v>150876</v>
      </c>
      <c r="B210">
        <v>150247</v>
      </c>
      <c r="C210">
        <f t="shared" si="3"/>
        <v>-1</v>
      </c>
    </row>
    <row r="211" spans="1:3">
      <c r="A211">
        <v>150921</v>
      </c>
      <c r="B211">
        <v>152039</v>
      </c>
      <c r="C211">
        <f t="shared" si="3"/>
        <v>1</v>
      </c>
    </row>
    <row r="212" spans="1:3">
      <c r="A212">
        <v>152925</v>
      </c>
      <c r="B212">
        <v>152029</v>
      </c>
      <c r="C212">
        <f t="shared" si="3"/>
        <v>-1</v>
      </c>
    </row>
    <row r="213" spans="1:3">
      <c r="A213">
        <v>153196</v>
      </c>
      <c r="B213">
        <v>153047</v>
      </c>
      <c r="C213">
        <f t="shared" si="3"/>
        <v>-1</v>
      </c>
    </row>
    <row r="214" spans="1:3">
      <c r="A214">
        <v>153256</v>
      </c>
      <c r="B214">
        <v>153798</v>
      </c>
      <c r="C214">
        <f t="shared" si="3"/>
        <v>1</v>
      </c>
    </row>
    <row r="215" spans="1:3">
      <c r="A215">
        <v>154680</v>
      </c>
      <c r="B215">
        <v>153790</v>
      </c>
      <c r="C215">
        <f t="shared" si="3"/>
        <v>-1</v>
      </c>
    </row>
    <row r="216" spans="1:3">
      <c r="A216">
        <v>155000</v>
      </c>
      <c r="B216">
        <v>154665</v>
      </c>
      <c r="C216">
        <f t="shared" si="3"/>
        <v>-1</v>
      </c>
    </row>
    <row r="217" spans="1:3">
      <c r="A217">
        <v>155313</v>
      </c>
      <c r="B217">
        <v>154939</v>
      </c>
      <c r="C217">
        <f t="shared" si="3"/>
        <v>-1</v>
      </c>
    </row>
    <row r="218" spans="1:3">
      <c r="A218">
        <v>155554</v>
      </c>
      <c r="B218">
        <v>155345</v>
      </c>
      <c r="C218">
        <f t="shared" si="3"/>
        <v>-1</v>
      </c>
    </row>
    <row r="219" spans="1:3">
      <c r="A219">
        <v>156098</v>
      </c>
      <c r="B219">
        <v>155547</v>
      </c>
      <c r="C219">
        <f t="shared" si="3"/>
        <v>-1</v>
      </c>
    </row>
    <row r="220" spans="1:3">
      <c r="A220">
        <v>156472</v>
      </c>
      <c r="B220">
        <v>156146</v>
      </c>
      <c r="C220">
        <f t="shared" si="3"/>
        <v>-1</v>
      </c>
    </row>
    <row r="221" spans="1:3">
      <c r="A221">
        <v>157623</v>
      </c>
      <c r="B221">
        <v>156793</v>
      </c>
      <c r="C221">
        <f t="shared" si="3"/>
        <v>-1</v>
      </c>
    </row>
    <row r="222" spans="1:3">
      <c r="A222">
        <v>158365</v>
      </c>
      <c r="B222">
        <v>157625</v>
      </c>
      <c r="C222">
        <f t="shared" si="3"/>
        <v>-1</v>
      </c>
    </row>
    <row r="223" spans="1:3">
      <c r="A223">
        <v>159260</v>
      </c>
      <c r="B223">
        <v>158562</v>
      </c>
      <c r="C223">
        <f t="shared" si="3"/>
        <v>-1</v>
      </c>
    </row>
    <row r="224" spans="1:3">
      <c r="A224">
        <v>159961</v>
      </c>
      <c r="B224">
        <v>159263</v>
      </c>
      <c r="C224">
        <f t="shared" si="3"/>
        <v>-1</v>
      </c>
    </row>
    <row r="225" spans="1:3">
      <c r="A225">
        <v>160885</v>
      </c>
      <c r="B225">
        <v>160016</v>
      </c>
      <c r="C225">
        <f t="shared" si="3"/>
        <v>-1</v>
      </c>
    </row>
    <row r="226" spans="1:3">
      <c r="A226">
        <v>160925</v>
      </c>
      <c r="B226">
        <v>161848</v>
      </c>
      <c r="C226">
        <f t="shared" si="3"/>
        <v>1</v>
      </c>
    </row>
    <row r="227" spans="1:3">
      <c r="A227">
        <v>162088</v>
      </c>
      <c r="B227">
        <v>161864</v>
      </c>
      <c r="C227">
        <f t="shared" si="3"/>
        <v>-1</v>
      </c>
    </row>
    <row r="228" spans="1:3">
      <c r="A228">
        <v>162519</v>
      </c>
      <c r="B228">
        <v>162103</v>
      </c>
      <c r="C228">
        <f t="shared" si="3"/>
        <v>-1</v>
      </c>
    </row>
    <row r="229" spans="1:3">
      <c r="A229">
        <v>162567</v>
      </c>
      <c r="B229">
        <v>162821</v>
      </c>
      <c r="C229">
        <f t="shared" si="3"/>
        <v>1</v>
      </c>
    </row>
    <row r="230" spans="1:3">
      <c r="A230">
        <v>163549</v>
      </c>
      <c r="B230">
        <v>162818</v>
      </c>
      <c r="C230">
        <f t="shared" si="3"/>
        <v>-1</v>
      </c>
    </row>
    <row r="231" spans="1:3">
      <c r="A231">
        <v>163653</v>
      </c>
      <c r="B231">
        <v>165239</v>
      </c>
      <c r="C231">
        <f t="shared" si="3"/>
        <v>1</v>
      </c>
    </row>
    <row r="232" spans="1:3">
      <c r="A232">
        <v>165332</v>
      </c>
      <c r="B232">
        <v>166435</v>
      </c>
      <c r="C232">
        <f t="shared" si="3"/>
        <v>1</v>
      </c>
    </row>
    <row r="233" spans="1:3">
      <c r="A233">
        <v>166644</v>
      </c>
      <c r="B233">
        <v>167636</v>
      </c>
      <c r="C233">
        <f t="shared" si="3"/>
        <v>1</v>
      </c>
    </row>
    <row r="234" spans="1:3">
      <c r="A234">
        <v>168123</v>
      </c>
      <c r="B234">
        <v>167626</v>
      </c>
      <c r="C234">
        <f t="shared" si="3"/>
        <v>-1</v>
      </c>
    </row>
    <row r="235" spans="1:3">
      <c r="A235">
        <v>168929</v>
      </c>
      <c r="B235">
        <v>168123</v>
      </c>
      <c r="C235">
        <f t="shared" si="3"/>
        <v>-1</v>
      </c>
    </row>
    <row r="236" spans="1:3">
      <c r="A236">
        <v>169225</v>
      </c>
      <c r="B236">
        <v>169401</v>
      </c>
      <c r="C236">
        <f t="shared" si="3"/>
        <v>1</v>
      </c>
    </row>
    <row r="237" spans="1:3">
      <c r="A237">
        <v>169423</v>
      </c>
      <c r="B237">
        <v>169809</v>
      </c>
      <c r="C237">
        <f t="shared" si="3"/>
        <v>1</v>
      </c>
    </row>
    <row r="238" spans="1:3">
      <c r="A238">
        <v>169848</v>
      </c>
      <c r="B238">
        <v>170606</v>
      </c>
      <c r="C238">
        <f t="shared" si="3"/>
        <v>1</v>
      </c>
    </row>
    <row r="239" spans="1:3">
      <c r="A239">
        <v>170614</v>
      </c>
      <c r="B239">
        <v>170844</v>
      </c>
      <c r="C239">
        <f t="shared" si="3"/>
        <v>1</v>
      </c>
    </row>
    <row r="240" spans="1:3">
      <c r="A240">
        <v>170814</v>
      </c>
      <c r="B240">
        <v>171035</v>
      </c>
      <c r="C240">
        <f t="shared" si="3"/>
        <v>1</v>
      </c>
    </row>
    <row r="241" spans="1:3">
      <c r="A241">
        <v>171281</v>
      </c>
      <c r="B241">
        <v>171559</v>
      </c>
      <c r="C241">
        <f t="shared" si="3"/>
        <v>1</v>
      </c>
    </row>
    <row r="242" spans="1:3">
      <c r="A242">
        <v>171592</v>
      </c>
      <c r="B242">
        <v>172869</v>
      </c>
      <c r="C242">
        <f t="shared" si="3"/>
        <v>1</v>
      </c>
    </row>
    <row r="243" spans="1:3">
      <c r="A243">
        <v>172953</v>
      </c>
      <c r="B243">
        <v>174074</v>
      </c>
      <c r="C243">
        <f t="shared" si="3"/>
        <v>1</v>
      </c>
    </row>
    <row r="244" spans="1:3">
      <c r="A244">
        <v>174067</v>
      </c>
      <c r="B244">
        <v>174417</v>
      </c>
      <c r="C244">
        <f t="shared" si="3"/>
        <v>1</v>
      </c>
    </row>
    <row r="245" spans="1:3">
      <c r="A245">
        <v>174404</v>
      </c>
      <c r="B245">
        <v>174697</v>
      </c>
      <c r="C245">
        <f t="shared" si="3"/>
        <v>1</v>
      </c>
    </row>
    <row r="246" spans="1:3">
      <c r="A246">
        <v>175418</v>
      </c>
      <c r="B246">
        <v>174642</v>
      </c>
      <c r="C246">
        <f t="shared" si="3"/>
        <v>-1</v>
      </c>
    </row>
    <row r="247" spans="1:3">
      <c r="A247">
        <v>176433</v>
      </c>
      <c r="B247">
        <v>175384</v>
      </c>
      <c r="C247">
        <f t="shared" si="3"/>
        <v>-1</v>
      </c>
    </row>
    <row r="248" spans="1:3">
      <c r="A248">
        <v>177537</v>
      </c>
      <c r="B248">
        <v>176464</v>
      </c>
      <c r="C248">
        <f t="shared" si="3"/>
        <v>-1</v>
      </c>
    </row>
    <row r="249" spans="1:3">
      <c r="A249">
        <v>178444</v>
      </c>
      <c r="B249">
        <v>177530</v>
      </c>
      <c r="C249">
        <f t="shared" si="3"/>
        <v>-1</v>
      </c>
    </row>
    <row r="250" spans="1:3">
      <c r="A250">
        <v>178531</v>
      </c>
      <c r="B250">
        <v>179820</v>
      </c>
      <c r="C250">
        <f t="shared" si="3"/>
        <v>1</v>
      </c>
    </row>
    <row r="251" spans="1:3">
      <c r="A251">
        <v>180726</v>
      </c>
      <c r="B251">
        <v>179944</v>
      </c>
      <c r="C251">
        <f t="shared" si="3"/>
        <v>-1</v>
      </c>
    </row>
    <row r="252" spans="1:3">
      <c r="A252">
        <v>181255</v>
      </c>
      <c r="B252">
        <v>180749</v>
      </c>
      <c r="C252">
        <f t="shared" si="3"/>
        <v>-1</v>
      </c>
    </row>
    <row r="253" spans="1:3">
      <c r="A253">
        <v>181882</v>
      </c>
      <c r="B253">
        <v>181391</v>
      </c>
      <c r="C253">
        <f t="shared" si="3"/>
        <v>-1</v>
      </c>
    </row>
    <row r="254" spans="1:3">
      <c r="A254">
        <v>181952</v>
      </c>
      <c r="B254">
        <v>184810</v>
      </c>
      <c r="C254">
        <f t="shared" si="3"/>
        <v>1</v>
      </c>
    </row>
    <row r="255" spans="1:3">
      <c r="A255">
        <v>184800</v>
      </c>
      <c r="B255">
        <v>185312</v>
      </c>
      <c r="C255">
        <f t="shared" si="3"/>
        <v>1</v>
      </c>
    </row>
    <row r="256" spans="1:3">
      <c r="A256">
        <v>185313</v>
      </c>
      <c r="B256">
        <v>186059</v>
      </c>
      <c r="C256">
        <f t="shared" si="3"/>
        <v>1</v>
      </c>
    </row>
    <row r="257" spans="1:3">
      <c r="A257">
        <v>186194</v>
      </c>
      <c r="B257">
        <v>186054</v>
      </c>
      <c r="C257">
        <f t="shared" si="3"/>
        <v>-1</v>
      </c>
    </row>
    <row r="258" spans="1:3">
      <c r="A258">
        <v>186280</v>
      </c>
      <c r="B258">
        <v>187458</v>
      </c>
      <c r="C258">
        <f t="shared" si="3"/>
        <v>1</v>
      </c>
    </row>
    <row r="259" spans="1:3">
      <c r="A259">
        <v>187455</v>
      </c>
      <c r="B259">
        <v>187949</v>
      </c>
      <c r="C259">
        <f t="shared" ref="C259:C322" si="4" xml:space="preserve"> IF(A259&lt;B259, 1, -1)</f>
        <v>1</v>
      </c>
    </row>
    <row r="260" spans="1:3">
      <c r="A260">
        <v>188471</v>
      </c>
      <c r="B260">
        <v>187908</v>
      </c>
      <c r="C260">
        <f t="shared" si="4"/>
        <v>-1</v>
      </c>
    </row>
    <row r="261" spans="1:3">
      <c r="A261">
        <v>188513</v>
      </c>
      <c r="B261">
        <v>189409</v>
      </c>
      <c r="C261">
        <f t="shared" si="4"/>
        <v>1</v>
      </c>
    </row>
    <row r="262" spans="1:3">
      <c r="A262">
        <v>189435</v>
      </c>
      <c r="B262">
        <v>189743</v>
      </c>
      <c r="C262">
        <f t="shared" si="4"/>
        <v>1</v>
      </c>
    </row>
    <row r="263" spans="1:3">
      <c r="A263">
        <v>189957</v>
      </c>
      <c r="B263">
        <v>191111</v>
      </c>
      <c r="C263">
        <f t="shared" si="4"/>
        <v>1</v>
      </c>
    </row>
    <row r="264" spans="1:3">
      <c r="A264">
        <v>191353</v>
      </c>
      <c r="B264">
        <v>193989</v>
      </c>
      <c r="C264">
        <f t="shared" si="4"/>
        <v>1</v>
      </c>
    </row>
    <row r="265" spans="1:3">
      <c r="A265">
        <v>194042</v>
      </c>
      <c r="B265">
        <v>195112</v>
      </c>
      <c r="C265">
        <f t="shared" si="4"/>
        <v>1</v>
      </c>
    </row>
    <row r="266" spans="1:3">
      <c r="A266">
        <v>195109</v>
      </c>
      <c r="B266">
        <v>196524</v>
      </c>
      <c r="C266">
        <f t="shared" si="4"/>
        <v>1</v>
      </c>
    </row>
    <row r="267" spans="1:3">
      <c r="A267">
        <v>196553</v>
      </c>
      <c r="B267">
        <v>197011</v>
      </c>
      <c r="C267">
        <f t="shared" si="4"/>
        <v>1</v>
      </c>
    </row>
    <row r="268" spans="1:3">
      <c r="A268">
        <v>197043</v>
      </c>
      <c r="B268">
        <v>197522</v>
      </c>
      <c r="C268">
        <f t="shared" si="4"/>
        <v>1</v>
      </c>
    </row>
    <row r="269" spans="1:3">
      <c r="A269">
        <v>197519</v>
      </c>
      <c r="B269">
        <v>198424</v>
      </c>
      <c r="C269">
        <f t="shared" si="4"/>
        <v>1</v>
      </c>
    </row>
    <row r="270" spans="1:3">
      <c r="A270">
        <v>198621</v>
      </c>
      <c r="B270">
        <v>198421</v>
      </c>
      <c r="C270">
        <f t="shared" si="4"/>
        <v>-1</v>
      </c>
    </row>
    <row r="271" spans="1:3">
      <c r="A271">
        <v>199005</v>
      </c>
      <c r="B271">
        <v>198652</v>
      </c>
      <c r="C271">
        <f t="shared" si="4"/>
        <v>-1</v>
      </c>
    </row>
    <row r="272" spans="1:3">
      <c r="A272">
        <v>199044</v>
      </c>
      <c r="B272">
        <v>199781</v>
      </c>
      <c r="C272">
        <f t="shared" si="4"/>
        <v>1</v>
      </c>
    </row>
    <row r="273" spans="1:3">
      <c r="A273">
        <v>200585</v>
      </c>
      <c r="B273">
        <v>199749</v>
      </c>
      <c r="C273">
        <f t="shared" si="4"/>
        <v>-1</v>
      </c>
    </row>
    <row r="274" spans="1:3">
      <c r="A274">
        <v>200942</v>
      </c>
      <c r="B274">
        <v>200778</v>
      </c>
      <c r="C274">
        <f t="shared" si="4"/>
        <v>-1</v>
      </c>
    </row>
    <row r="275" spans="1:3">
      <c r="A275">
        <v>201735</v>
      </c>
      <c r="B275">
        <v>201151</v>
      </c>
      <c r="C275">
        <f t="shared" si="4"/>
        <v>-1</v>
      </c>
    </row>
    <row r="276" spans="1:3">
      <c r="A276">
        <v>203196</v>
      </c>
      <c r="B276">
        <v>202078</v>
      </c>
      <c r="C276">
        <f t="shared" si="4"/>
        <v>-1</v>
      </c>
    </row>
    <row r="277" spans="1:3">
      <c r="A277">
        <v>203419</v>
      </c>
      <c r="B277">
        <v>203153</v>
      </c>
      <c r="C277">
        <f t="shared" si="4"/>
        <v>-1</v>
      </c>
    </row>
    <row r="278" spans="1:3">
      <c r="A278">
        <v>203434</v>
      </c>
      <c r="B278">
        <v>203673</v>
      </c>
      <c r="C278">
        <f t="shared" si="4"/>
        <v>1</v>
      </c>
    </row>
    <row r="279" spans="1:3">
      <c r="A279">
        <v>204295</v>
      </c>
      <c r="B279">
        <v>205512</v>
      </c>
      <c r="C279">
        <f t="shared" si="4"/>
        <v>1</v>
      </c>
    </row>
    <row r="280" spans="1:3">
      <c r="A280">
        <v>206337</v>
      </c>
      <c r="B280">
        <v>205987</v>
      </c>
      <c r="C280">
        <f t="shared" si="4"/>
        <v>-1</v>
      </c>
    </row>
    <row r="281" spans="1:3">
      <c r="A281">
        <v>206435</v>
      </c>
      <c r="B281">
        <v>206334</v>
      </c>
      <c r="C281">
        <f t="shared" si="4"/>
        <v>-1</v>
      </c>
    </row>
    <row r="282" spans="1:3">
      <c r="A282">
        <v>206481</v>
      </c>
      <c r="B282">
        <v>208841</v>
      </c>
      <c r="C282">
        <f t="shared" si="4"/>
        <v>1</v>
      </c>
    </row>
    <row r="283" spans="1:3">
      <c r="A283">
        <v>209011</v>
      </c>
      <c r="B283">
        <v>209955</v>
      </c>
      <c r="C283">
        <f t="shared" si="4"/>
        <v>1</v>
      </c>
    </row>
    <row r="284" spans="1:3">
      <c r="A284">
        <v>213176</v>
      </c>
      <c r="B284">
        <v>211722</v>
      </c>
      <c r="C284">
        <f t="shared" si="4"/>
        <v>-1</v>
      </c>
    </row>
    <row r="285" spans="1:3">
      <c r="A285">
        <v>215028</v>
      </c>
      <c r="B285">
        <v>213202</v>
      </c>
      <c r="C285">
        <f t="shared" si="4"/>
        <v>-1</v>
      </c>
    </row>
    <row r="286" spans="1:3">
      <c r="A286">
        <v>215117</v>
      </c>
      <c r="B286">
        <v>216487</v>
      </c>
      <c r="C286">
        <f t="shared" si="4"/>
        <v>1</v>
      </c>
    </row>
    <row r="287" spans="1:3">
      <c r="A287">
        <v>216489</v>
      </c>
      <c r="B287">
        <v>217937</v>
      </c>
      <c r="C287">
        <f t="shared" si="4"/>
        <v>1</v>
      </c>
    </row>
    <row r="288" spans="1:3">
      <c r="A288">
        <v>217985</v>
      </c>
      <c r="B288">
        <v>219208</v>
      </c>
      <c r="C288">
        <f t="shared" si="4"/>
        <v>1</v>
      </c>
    </row>
    <row r="289" spans="1:3">
      <c r="A289">
        <v>220002</v>
      </c>
      <c r="B289">
        <v>219205</v>
      </c>
      <c r="C289">
        <f t="shared" si="4"/>
        <v>-1</v>
      </c>
    </row>
    <row r="290" spans="1:3">
      <c r="A290">
        <v>220143</v>
      </c>
      <c r="B290">
        <v>220003</v>
      </c>
      <c r="C290">
        <f t="shared" si="4"/>
        <v>-1</v>
      </c>
    </row>
    <row r="291" spans="1:3">
      <c r="A291">
        <v>221577</v>
      </c>
      <c r="B291">
        <v>220180</v>
      </c>
      <c r="C291">
        <f t="shared" si="4"/>
        <v>-1</v>
      </c>
    </row>
    <row r="292" spans="1:3">
      <c r="A292">
        <v>222044</v>
      </c>
      <c r="B292">
        <v>221577</v>
      </c>
      <c r="C292">
        <f t="shared" si="4"/>
        <v>-1</v>
      </c>
    </row>
    <row r="293" spans="1:3">
      <c r="A293">
        <v>222970</v>
      </c>
      <c r="B293">
        <v>222080</v>
      </c>
      <c r="C293">
        <f t="shared" si="4"/>
        <v>-1</v>
      </c>
    </row>
    <row r="294" spans="1:3">
      <c r="A294">
        <v>223072</v>
      </c>
      <c r="B294">
        <v>224358</v>
      </c>
      <c r="C294">
        <f t="shared" si="4"/>
        <v>1</v>
      </c>
    </row>
    <row r="295" spans="1:3">
      <c r="A295">
        <v>224474</v>
      </c>
      <c r="B295">
        <v>225643</v>
      </c>
      <c r="C295">
        <f t="shared" si="4"/>
        <v>1</v>
      </c>
    </row>
    <row r="296" spans="1:3">
      <c r="A296">
        <v>225643</v>
      </c>
      <c r="B296">
        <v>225987</v>
      </c>
      <c r="C296">
        <f t="shared" si="4"/>
        <v>1</v>
      </c>
    </row>
    <row r="297" spans="1:3">
      <c r="A297">
        <v>226528</v>
      </c>
      <c r="B297">
        <v>226319</v>
      </c>
      <c r="C297">
        <f t="shared" si="4"/>
        <v>-1</v>
      </c>
    </row>
    <row r="298" spans="1:3">
      <c r="A298">
        <v>227406</v>
      </c>
      <c r="B298">
        <v>226603</v>
      </c>
      <c r="C298">
        <f t="shared" si="4"/>
        <v>-1</v>
      </c>
    </row>
    <row r="299" spans="1:3">
      <c r="A299">
        <v>227452</v>
      </c>
      <c r="B299">
        <v>230454</v>
      </c>
      <c r="C299">
        <f t="shared" si="4"/>
        <v>1</v>
      </c>
    </row>
    <row r="300" spans="1:3">
      <c r="A300">
        <v>230762</v>
      </c>
      <c r="B300">
        <v>231850</v>
      </c>
      <c r="C300">
        <f t="shared" si="4"/>
        <v>1</v>
      </c>
    </row>
    <row r="301" spans="1:3">
      <c r="A301">
        <v>231850</v>
      </c>
      <c r="B301">
        <v>232773</v>
      </c>
      <c r="C301">
        <f t="shared" si="4"/>
        <v>1</v>
      </c>
    </row>
    <row r="302" spans="1:3">
      <c r="A302">
        <v>232763</v>
      </c>
      <c r="B302">
        <v>233569</v>
      </c>
      <c r="C302">
        <f t="shared" si="4"/>
        <v>1</v>
      </c>
    </row>
    <row r="303" spans="1:3">
      <c r="A303">
        <v>234025</v>
      </c>
      <c r="B303">
        <v>233594</v>
      </c>
      <c r="C303">
        <f t="shared" si="4"/>
        <v>-1</v>
      </c>
    </row>
    <row r="304" spans="1:3">
      <c r="A304">
        <v>235092</v>
      </c>
      <c r="B304">
        <v>234046</v>
      </c>
      <c r="C304">
        <f t="shared" si="4"/>
        <v>-1</v>
      </c>
    </row>
    <row r="305" spans="1:3">
      <c r="A305">
        <v>235610</v>
      </c>
      <c r="B305">
        <v>237529</v>
      </c>
      <c r="C305">
        <f t="shared" si="4"/>
        <v>1</v>
      </c>
    </row>
    <row r="306" spans="1:3">
      <c r="A306">
        <v>238929</v>
      </c>
      <c r="B306">
        <v>237682</v>
      </c>
      <c r="C306">
        <f t="shared" si="4"/>
        <v>-1</v>
      </c>
    </row>
    <row r="307" spans="1:3">
      <c r="A307">
        <v>238977</v>
      </c>
      <c r="B307">
        <v>239981</v>
      </c>
      <c r="C307">
        <f t="shared" si="4"/>
        <v>1</v>
      </c>
    </row>
    <row r="308" spans="1:3">
      <c r="A308">
        <v>240630</v>
      </c>
      <c r="B308">
        <v>239914</v>
      </c>
      <c r="C308">
        <f t="shared" si="4"/>
        <v>-1</v>
      </c>
    </row>
    <row r="309" spans="1:3">
      <c r="A309">
        <v>240887</v>
      </c>
      <c r="B309">
        <v>240630</v>
      </c>
      <c r="C309">
        <f t="shared" si="4"/>
        <v>-1</v>
      </c>
    </row>
    <row r="310" spans="1:3">
      <c r="A310">
        <v>241217</v>
      </c>
      <c r="B310">
        <v>240918</v>
      </c>
      <c r="C310">
        <f t="shared" si="4"/>
        <v>-1</v>
      </c>
    </row>
    <row r="311" spans="1:3">
      <c r="A311">
        <v>241758</v>
      </c>
      <c r="B311">
        <v>241252</v>
      </c>
      <c r="C311">
        <f t="shared" si="4"/>
        <v>-1</v>
      </c>
    </row>
    <row r="312" spans="1:3">
      <c r="A312">
        <v>241854</v>
      </c>
      <c r="B312">
        <v>242516</v>
      </c>
      <c r="C312">
        <f t="shared" si="4"/>
        <v>1</v>
      </c>
    </row>
    <row r="313" spans="1:3">
      <c r="A313">
        <v>243216</v>
      </c>
      <c r="B313">
        <v>242707</v>
      </c>
      <c r="C313">
        <f t="shared" si="4"/>
        <v>-1</v>
      </c>
    </row>
    <row r="314" spans="1:3">
      <c r="A314">
        <v>243276</v>
      </c>
      <c r="B314">
        <v>244082</v>
      </c>
      <c r="C314">
        <f t="shared" si="4"/>
        <v>1</v>
      </c>
    </row>
    <row r="315" spans="1:3">
      <c r="A315">
        <v>244613</v>
      </c>
      <c r="B315">
        <v>244071</v>
      </c>
      <c r="C315">
        <f t="shared" si="4"/>
        <v>-1</v>
      </c>
    </row>
    <row r="316" spans="1:3">
      <c r="A316">
        <v>246400</v>
      </c>
      <c r="B316">
        <v>244586</v>
      </c>
      <c r="C316">
        <f t="shared" si="4"/>
        <v>-1</v>
      </c>
    </row>
    <row r="317" spans="1:3">
      <c r="A317">
        <v>246446</v>
      </c>
      <c r="B317">
        <v>246715</v>
      </c>
      <c r="C317">
        <f t="shared" si="4"/>
        <v>1</v>
      </c>
    </row>
    <row r="318" spans="1:3">
      <c r="A318">
        <v>247849</v>
      </c>
      <c r="B318">
        <v>246881</v>
      </c>
      <c r="C318">
        <f t="shared" si="4"/>
        <v>-1</v>
      </c>
    </row>
    <row r="319" spans="1:3">
      <c r="A319">
        <v>248289</v>
      </c>
      <c r="B319">
        <v>247846</v>
      </c>
      <c r="C319">
        <f t="shared" si="4"/>
        <v>-1</v>
      </c>
    </row>
    <row r="320" spans="1:3">
      <c r="A320">
        <v>249463</v>
      </c>
      <c r="B320">
        <v>248294</v>
      </c>
      <c r="C320">
        <f t="shared" si="4"/>
        <v>-1</v>
      </c>
    </row>
    <row r="321" spans="1:3">
      <c r="A321">
        <v>250162</v>
      </c>
      <c r="B321">
        <v>249488</v>
      </c>
      <c r="C321">
        <f t="shared" si="4"/>
        <v>-1</v>
      </c>
    </row>
    <row r="322" spans="1:3">
      <c r="A322">
        <v>250209</v>
      </c>
      <c r="B322">
        <v>251528</v>
      </c>
      <c r="C322">
        <f t="shared" si="4"/>
        <v>1</v>
      </c>
    </row>
    <row r="323" spans="1:3">
      <c r="A323">
        <v>251998</v>
      </c>
      <c r="B323">
        <v>251525</v>
      </c>
      <c r="C323">
        <f t="shared" ref="C323:C386" si="5" xml:space="preserve"> IF(A323&lt;B323, 1, -1)</f>
        <v>-1</v>
      </c>
    </row>
    <row r="324" spans="1:3">
      <c r="A324">
        <v>253001</v>
      </c>
      <c r="B324">
        <v>252132</v>
      </c>
      <c r="C324">
        <f t="shared" si="5"/>
        <v>-1</v>
      </c>
    </row>
    <row r="325" spans="1:3">
      <c r="A325">
        <v>253950</v>
      </c>
      <c r="B325">
        <v>252994</v>
      </c>
      <c r="C325">
        <f t="shared" si="5"/>
        <v>-1</v>
      </c>
    </row>
    <row r="326" spans="1:3">
      <c r="A326">
        <v>253997</v>
      </c>
      <c r="B326">
        <v>254584</v>
      </c>
      <c r="C326">
        <f t="shared" si="5"/>
        <v>1</v>
      </c>
    </row>
    <row r="327" spans="1:3">
      <c r="A327">
        <v>255088</v>
      </c>
      <c r="B327">
        <v>254783</v>
      </c>
      <c r="C327">
        <f t="shared" si="5"/>
        <v>-1</v>
      </c>
    </row>
    <row r="328" spans="1:3">
      <c r="A328">
        <v>255134</v>
      </c>
      <c r="B328">
        <v>256681</v>
      </c>
      <c r="C328">
        <f t="shared" si="5"/>
        <v>1</v>
      </c>
    </row>
    <row r="329" spans="1:3">
      <c r="A329">
        <v>256713</v>
      </c>
      <c r="B329">
        <v>257075</v>
      </c>
      <c r="C329">
        <f t="shared" si="5"/>
        <v>1</v>
      </c>
    </row>
    <row r="330" spans="1:3">
      <c r="A330">
        <v>257296</v>
      </c>
      <c r="B330">
        <v>257072</v>
      </c>
      <c r="C330">
        <f t="shared" si="5"/>
        <v>-1</v>
      </c>
    </row>
    <row r="331" spans="1:3">
      <c r="A331">
        <v>257736</v>
      </c>
      <c r="B331">
        <v>257461</v>
      </c>
      <c r="C331">
        <f t="shared" si="5"/>
        <v>-1</v>
      </c>
    </row>
    <row r="332" spans="1:3">
      <c r="A332">
        <v>258137</v>
      </c>
      <c r="B332">
        <v>257733</v>
      </c>
      <c r="C332">
        <f t="shared" si="5"/>
        <v>-1</v>
      </c>
    </row>
    <row r="333" spans="1:3">
      <c r="A333">
        <v>258586</v>
      </c>
      <c r="B333">
        <v>258134</v>
      </c>
      <c r="C333">
        <f t="shared" si="5"/>
        <v>-1</v>
      </c>
    </row>
    <row r="334" spans="1:3">
      <c r="A334">
        <v>258625</v>
      </c>
      <c r="B334">
        <v>259290</v>
      </c>
      <c r="C334">
        <f t="shared" si="5"/>
        <v>1</v>
      </c>
    </row>
    <row r="335" spans="1:3">
      <c r="A335">
        <v>259287</v>
      </c>
      <c r="B335">
        <v>259883</v>
      </c>
      <c r="C335">
        <f t="shared" si="5"/>
        <v>1</v>
      </c>
    </row>
    <row r="336" spans="1:3">
      <c r="A336">
        <v>259907</v>
      </c>
      <c r="B336">
        <v>260461</v>
      </c>
      <c r="C336">
        <f t="shared" si="5"/>
        <v>1</v>
      </c>
    </row>
    <row r="337" spans="1:3">
      <c r="A337">
        <v>260448</v>
      </c>
      <c r="B337">
        <v>261476</v>
      </c>
      <c r="C337">
        <f t="shared" si="5"/>
        <v>1</v>
      </c>
    </row>
    <row r="338" spans="1:3">
      <c r="A338">
        <v>261805</v>
      </c>
      <c r="B338">
        <v>261572</v>
      </c>
      <c r="C338">
        <f t="shared" si="5"/>
        <v>-1</v>
      </c>
    </row>
    <row r="339" spans="1:3">
      <c r="A339">
        <v>261963</v>
      </c>
      <c r="B339">
        <v>261805</v>
      </c>
      <c r="C339">
        <f t="shared" si="5"/>
        <v>-1</v>
      </c>
    </row>
    <row r="340" spans="1:3">
      <c r="A340">
        <v>262494</v>
      </c>
      <c r="B340">
        <v>261982</v>
      </c>
      <c r="C340">
        <f t="shared" si="5"/>
        <v>-1</v>
      </c>
    </row>
    <row r="341" spans="1:3">
      <c r="A341">
        <v>263407</v>
      </c>
      <c r="B341">
        <v>262601</v>
      </c>
      <c r="C341">
        <f t="shared" si="5"/>
        <v>-1</v>
      </c>
    </row>
    <row r="342" spans="1:3">
      <c r="A342">
        <v>264290</v>
      </c>
      <c r="B342">
        <v>263400</v>
      </c>
      <c r="C342">
        <f t="shared" si="5"/>
        <v>-1</v>
      </c>
    </row>
    <row r="343" spans="1:3">
      <c r="A343">
        <v>264337</v>
      </c>
      <c r="B343">
        <v>266094</v>
      </c>
      <c r="C343">
        <f t="shared" si="5"/>
        <v>1</v>
      </c>
    </row>
    <row r="344" spans="1:3">
      <c r="A344">
        <v>266124</v>
      </c>
      <c r="B344">
        <v>266474</v>
      </c>
      <c r="C344">
        <f t="shared" si="5"/>
        <v>1</v>
      </c>
    </row>
    <row r="345" spans="1:3">
      <c r="A345">
        <v>266471</v>
      </c>
      <c r="B345">
        <v>267022</v>
      </c>
      <c r="C345">
        <f t="shared" si="5"/>
        <v>1</v>
      </c>
    </row>
    <row r="346" spans="1:3">
      <c r="A346">
        <v>267405</v>
      </c>
      <c r="B346">
        <v>267019</v>
      </c>
      <c r="C346">
        <f t="shared" si="5"/>
        <v>-1</v>
      </c>
    </row>
    <row r="347" spans="1:3">
      <c r="A347">
        <v>267681</v>
      </c>
      <c r="B347">
        <v>267460</v>
      </c>
      <c r="C347">
        <f t="shared" si="5"/>
        <v>-1</v>
      </c>
    </row>
    <row r="348" spans="1:3">
      <c r="A348">
        <v>267726</v>
      </c>
      <c r="B348">
        <v>268442</v>
      </c>
      <c r="C348">
        <f t="shared" si="5"/>
        <v>1</v>
      </c>
    </row>
    <row r="349" spans="1:3">
      <c r="A349">
        <v>268473</v>
      </c>
      <c r="B349">
        <v>268814</v>
      </c>
      <c r="C349">
        <f t="shared" si="5"/>
        <v>1</v>
      </c>
    </row>
    <row r="350" spans="1:3">
      <c r="A350">
        <v>268838</v>
      </c>
      <c r="B350">
        <v>270136</v>
      </c>
      <c r="C350">
        <f t="shared" si="5"/>
        <v>1</v>
      </c>
    </row>
    <row r="351" spans="1:3">
      <c r="A351">
        <v>270139</v>
      </c>
      <c r="B351">
        <v>270720</v>
      </c>
      <c r="C351">
        <f t="shared" si="5"/>
        <v>1</v>
      </c>
    </row>
    <row r="352" spans="1:3">
      <c r="A352">
        <v>270746</v>
      </c>
      <c r="B352">
        <v>270916</v>
      </c>
      <c r="C352">
        <f t="shared" si="5"/>
        <v>1</v>
      </c>
    </row>
    <row r="353" spans="1:3">
      <c r="A353">
        <v>270894</v>
      </c>
      <c r="B353">
        <v>273278</v>
      </c>
      <c r="C353">
        <f t="shared" si="5"/>
        <v>1</v>
      </c>
    </row>
    <row r="354" spans="1:3">
      <c r="A354">
        <v>273333</v>
      </c>
      <c r="B354">
        <v>273280</v>
      </c>
      <c r="C354">
        <f t="shared" si="5"/>
        <v>-1</v>
      </c>
    </row>
    <row r="355" spans="1:3">
      <c r="A355">
        <v>274079</v>
      </c>
      <c r="B355">
        <v>273360</v>
      </c>
      <c r="C355">
        <f t="shared" si="5"/>
        <v>-1</v>
      </c>
    </row>
    <row r="356" spans="1:3">
      <c r="A356">
        <v>274158</v>
      </c>
      <c r="B356">
        <v>275894</v>
      </c>
      <c r="C356">
        <f t="shared" si="5"/>
        <v>1</v>
      </c>
    </row>
    <row r="357" spans="1:3">
      <c r="A357">
        <v>277087</v>
      </c>
      <c r="B357">
        <v>276539</v>
      </c>
      <c r="C357">
        <f t="shared" si="5"/>
        <v>-1</v>
      </c>
    </row>
    <row r="358" spans="1:3">
      <c r="A358">
        <v>277865</v>
      </c>
      <c r="B358">
        <v>277047</v>
      </c>
      <c r="C358">
        <f t="shared" si="5"/>
        <v>-1</v>
      </c>
    </row>
    <row r="359" spans="1:3">
      <c r="A359">
        <v>278587</v>
      </c>
      <c r="B359">
        <v>277886</v>
      </c>
      <c r="C359">
        <f t="shared" si="5"/>
        <v>-1</v>
      </c>
    </row>
    <row r="360" spans="1:3">
      <c r="A360">
        <v>279969</v>
      </c>
      <c r="B360">
        <v>278584</v>
      </c>
      <c r="C360">
        <f t="shared" si="5"/>
        <v>-1</v>
      </c>
    </row>
    <row r="361" spans="1:3">
      <c r="A361">
        <v>280207</v>
      </c>
      <c r="B361">
        <v>280031</v>
      </c>
      <c r="C361">
        <f t="shared" si="5"/>
        <v>-1</v>
      </c>
    </row>
    <row r="362" spans="1:3">
      <c r="A362">
        <v>280788</v>
      </c>
      <c r="B362">
        <v>281210</v>
      </c>
      <c r="C362">
        <f t="shared" si="5"/>
        <v>1</v>
      </c>
    </row>
    <row r="363" spans="1:3">
      <c r="A363">
        <v>281782</v>
      </c>
      <c r="B363">
        <v>281219</v>
      </c>
      <c r="C363">
        <f t="shared" si="5"/>
        <v>-1</v>
      </c>
    </row>
    <row r="364" spans="1:3">
      <c r="A364">
        <v>281881</v>
      </c>
      <c r="B364">
        <v>282357</v>
      </c>
      <c r="C364">
        <f t="shared" si="5"/>
        <v>1</v>
      </c>
    </row>
    <row r="365" spans="1:3">
      <c r="A365">
        <v>282592</v>
      </c>
      <c r="B365">
        <v>283629</v>
      </c>
      <c r="C365">
        <f t="shared" si="5"/>
        <v>1</v>
      </c>
    </row>
    <row r="366" spans="1:3">
      <c r="A366">
        <v>283741</v>
      </c>
      <c r="B366">
        <v>284496</v>
      </c>
      <c r="C366">
        <f t="shared" si="5"/>
        <v>1</v>
      </c>
    </row>
    <row r="367" spans="1:3">
      <c r="A367">
        <v>284477</v>
      </c>
      <c r="B367">
        <v>284866</v>
      </c>
      <c r="C367">
        <f t="shared" si="5"/>
        <v>1</v>
      </c>
    </row>
    <row r="368" spans="1:3">
      <c r="A368">
        <v>285994</v>
      </c>
      <c r="B368">
        <v>286656</v>
      </c>
      <c r="C368">
        <f t="shared" si="5"/>
        <v>1</v>
      </c>
    </row>
    <row r="369" spans="1:3">
      <c r="A369">
        <v>288011</v>
      </c>
      <c r="B369">
        <v>286791</v>
      </c>
      <c r="C369">
        <f t="shared" si="5"/>
        <v>-1</v>
      </c>
    </row>
    <row r="370" spans="1:3">
      <c r="A370">
        <v>288456</v>
      </c>
      <c r="B370">
        <v>289175</v>
      </c>
      <c r="C370">
        <f t="shared" si="5"/>
        <v>1</v>
      </c>
    </row>
    <row r="371" spans="1:3">
      <c r="A371">
        <v>289327</v>
      </c>
      <c r="B371">
        <v>289172</v>
      </c>
      <c r="C371">
        <f t="shared" si="5"/>
        <v>-1</v>
      </c>
    </row>
    <row r="372" spans="1:3">
      <c r="A372">
        <v>289689</v>
      </c>
      <c r="B372">
        <v>289357</v>
      </c>
      <c r="C372">
        <f t="shared" si="5"/>
        <v>-1</v>
      </c>
    </row>
    <row r="373" spans="1:3">
      <c r="A373">
        <v>290165</v>
      </c>
      <c r="B373">
        <v>289689</v>
      </c>
      <c r="C373">
        <f t="shared" si="5"/>
        <v>-1</v>
      </c>
    </row>
    <row r="374" spans="1:3">
      <c r="A374">
        <v>290552</v>
      </c>
      <c r="B374">
        <v>290220</v>
      </c>
      <c r="C374">
        <f t="shared" si="5"/>
        <v>-1</v>
      </c>
    </row>
    <row r="375" spans="1:3">
      <c r="A375">
        <v>290659</v>
      </c>
      <c r="B375">
        <v>291408</v>
      </c>
      <c r="C375">
        <f t="shared" si="5"/>
        <v>1</v>
      </c>
    </row>
    <row r="376" spans="1:3">
      <c r="A376">
        <v>291405</v>
      </c>
      <c r="B376">
        <v>292343</v>
      </c>
      <c r="C376">
        <f t="shared" si="5"/>
        <v>1</v>
      </c>
    </row>
    <row r="377" spans="1:3">
      <c r="A377">
        <v>292336</v>
      </c>
      <c r="B377">
        <v>292824</v>
      </c>
      <c r="C377">
        <f t="shared" si="5"/>
        <v>1</v>
      </c>
    </row>
    <row r="378" spans="1:3">
      <c r="A378">
        <v>292847</v>
      </c>
      <c r="B378">
        <v>293122</v>
      </c>
      <c r="C378">
        <f t="shared" si="5"/>
        <v>1</v>
      </c>
    </row>
    <row r="379" spans="1:3">
      <c r="A379">
        <v>293124</v>
      </c>
      <c r="B379">
        <v>293327</v>
      </c>
      <c r="C379">
        <f t="shared" si="5"/>
        <v>1</v>
      </c>
    </row>
    <row r="380" spans="1:3">
      <c r="A380">
        <v>293638</v>
      </c>
      <c r="B380">
        <v>294435</v>
      </c>
      <c r="C380">
        <f t="shared" si="5"/>
        <v>1</v>
      </c>
    </row>
    <row r="381" spans="1:3">
      <c r="A381">
        <v>294432</v>
      </c>
      <c r="B381">
        <v>294662</v>
      </c>
      <c r="C381">
        <f t="shared" si="5"/>
        <v>1</v>
      </c>
    </row>
    <row r="382" spans="1:3">
      <c r="A382">
        <v>296973</v>
      </c>
      <c r="B382">
        <v>294640</v>
      </c>
      <c r="C382">
        <f t="shared" si="5"/>
        <v>-1</v>
      </c>
    </row>
    <row r="383" spans="1:3">
      <c r="A383">
        <v>297366</v>
      </c>
      <c r="B383">
        <v>297190</v>
      </c>
      <c r="C383">
        <f t="shared" si="5"/>
        <v>-1</v>
      </c>
    </row>
    <row r="384" spans="1:3">
      <c r="A384">
        <v>297948</v>
      </c>
      <c r="B384">
        <v>297412</v>
      </c>
      <c r="C384">
        <f t="shared" si="5"/>
        <v>-1</v>
      </c>
    </row>
    <row r="385" spans="1:3">
      <c r="A385">
        <v>297989</v>
      </c>
      <c r="B385">
        <v>299014</v>
      </c>
      <c r="C385">
        <f t="shared" si="5"/>
        <v>1</v>
      </c>
    </row>
    <row r="386" spans="1:3">
      <c r="A386">
        <v>299059</v>
      </c>
      <c r="B386">
        <v>300867</v>
      </c>
      <c r="C386">
        <f t="shared" si="5"/>
        <v>1</v>
      </c>
    </row>
    <row r="387" spans="1:3">
      <c r="A387">
        <v>300869</v>
      </c>
      <c r="B387">
        <v>301960</v>
      </c>
      <c r="C387">
        <f t="shared" ref="C387:C450" si="6" xml:space="preserve"> IF(A387&lt;B387, 1, -1)</f>
        <v>1</v>
      </c>
    </row>
    <row r="388" spans="1:3">
      <c r="A388">
        <v>303091</v>
      </c>
      <c r="B388">
        <v>302168</v>
      </c>
      <c r="C388">
        <f t="shared" si="6"/>
        <v>-1</v>
      </c>
    </row>
    <row r="389" spans="1:3">
      <c r="A389">
        <v>304119</v>
      </c>
      <c r="B389">
        <v>303121</v>
      </c>
      <c r="C389">
        <f t="shared" si="6"/>
        <v>-1</v>
      </c>
    </row>
    <row r="390" spans="1:3">
      <c r="A390">
        <v>304381</v>
      </c>
      <c r="B390">
        <v>304217</v>
      </c>
      <c r="C390">
        <f t="shared" si="6"/>
        <v>-1</v>
      </c>
    </row>
    <row r="391" spans="1:3">
      <c r="A391">
        <v>305809</v>
      </c>
      <c r="B391">
        <v>304418</v>
      </c>
      <c r="C391">
        <f t="shared" si="6"/>
        <v>-1</v>
      </c>
    </row>
    <row r="392" spans="1:3">
      <c r="A392">
        <v>307438</v>
      </c>
      <c r="B392">
        <v>305921</v>
      </c>
      <c r="C392">
        <f t="shared" si="6"/>
        <v>-1</v>
      </c>
    </row>
    <row r="393" spans="1:3">
      <c r="A393">
        <v>308701</v>
      </c>
      <c r="B393">
        <v>307466</v>
      </c>
      <c r="C393">
        <f t="shared" si="6"/>
        <v>-1</v>
      </c>
    </row>
    <row r="394" spans="1:3">
      <c r="A394">
        <v>309196</v>
      </c>
      <c r="B394">
        <v>308723</v>
      </c>
      <c r="C394">
        <f t="shared" si="6"/>
        <v>-1</v>
      </c>
    </row>
    <row r="395" spans="1:3">
      <c r="A395">
        <v>310494</v>
      </c>
      <c r="B395">
        <v>309193</v>
      </c>
      <c r="C395">
        <f t="shared" si="6"/>
        <v>-1</v>
      </c>
    </row>
    <row r="396" spans="1:3">
      <c r="A396">
        <v>311374</v>
      </c>
      <c r="B396">
        <v>310532</v>
      </c>
      <c r="C396">
        <f t="shared" si="6"/>
        <v>-1</v>
      </c>
    </row>
    <row r="397" spans="1:3">
      <c r="A397">
        <v>311868</v>
      </c>
      <c r="B397">
        <v>311431</v>
      </c>
      <c r="C397">
        <f t="shared" si="6"/>
        <v>-1</v>
      </c>
    </row>
    <row r="398" spans="1:3">
      <c r="A398">
        <v>312941</v>
      </c>
      <c r="B398">
        <v>311847</v>
      </c>
      <c r="C398">
        <f t="shared" si="6"/>
        <v>-1</v>
      </c>
    </row>
    <row r="399" spans="1:3">
      <c r="A399">
        <v>314227</v>
      </c>
      <c r="B399">
        <v>313655</v>
      </c>
      <c r="C399">
        <f t="shared" si="6"/>
        <v>-1</v>
      </c>
    </row>
    <row r="400" spans="1:3">
      <c r="A400">
        <v>316813</v>
      </c>
      <c r="B400">
        <v>315473</v>
      </c>
      <c r="C400">
        <f t="shared" si="6"/>
        <v>-1</v>
      </c>
    </row>
    <row r="401" spans="1:3">
      <c r="A401">
        <v>316893</v>
      </c>
      <c r="B401">
        <v>317852</v>
      </c>
      <c r="C401">
        <f t="shared" si="6"/>
        <v>1</v>
      </c>
    </row>
    <row r="402" spans="1:3">
      <c r="A402">
        <v>317849</v>
      </c>
      <c r="B402">
        <v>318934</v>
      </c>
      <c r="C402">
        <f t="shared" si="6"/>
        <v>1</v>
      </c>
    </row>
    <row r="403" spans="1:3">
      <c r="A403">
        <v>318966</v>
      </c>
      <c r="B403">
        <v>319427</v>
      </c>
      <c r="C403">
        <f t="shared" si="6"/>
        <v>1</v>
      </c>
    </row>
    <row r="404" spans="1:3">
      <c r="A404">
        <v>319614</v>
      </c>
      <c r="B404">
        <v>319417</v>
      </c>
      <c r="C404">
        <f t="shared" si="6"/>
        <v>-1</v>
      </c>
    </row>
    <row r="405" spans="1:3">
      <c r="A405">
        <v>319844</v>
      </c>
      <c r="B405">
        <v>319611</v>
      </c>
      <c r="C405">
        <f t="shared" si="6"/>
        <v>-1</v>
      </c>
    </row>
    <row r="406" spans="1:3">
      <c r="A406">
        <v>319910</v>
      </c>
      <c r="B406">
        <v>321802</v>
      </c>
      <c r="C406">
        <f t="shared" si="6"/>
        <v>1</v>
      </c>
    </row>
    <row r="407" spans="1:3">
      <c r="A407">
        <v>321799</v>
      </c>
      <c r="B407">
        <v>322353</v>
      </c>
      <c r="C407">
        <f t="shared" si="6"/>
        <v>1</v>
      </c>
    </row>
    <row r="408" spans="1:3">
      <c r="A408">
        <v>322633</v>
      </c>
      <c r="B408">
        <v>322292</v>
      </c>
      <c r="C408">
        <f t="shared" si="6"/>
        <v>-1</v>
      </c>
    </row>
    <row r="409" spans="1:3">
      <c r="A409">
        <v>322973</v>
      </c>
      <c r="B409">
        <v>322611</v>
      </c>
      <c r="C409">
        <f t="shared" si="6"/>
        <v>-1</v>
      </c>
    </row>
    <row r="410" spans="1:3">
      <c r="A410">
        <v>323490</v>
      </c>
      <c r="B410">
        <v>322999</v>
      </c>
      <c r="C410">
        <f t="shared" si="6"/>
        <v>-1</v>
      </c>
    </row>
    <row r="411" spans="1:3">
      <c r="A411">
        <v>323522</v>
      </c>
      <c r="B411">
        <v>324364</v>
      </c>
      <c r="C411">
        <f t="shared" si="6"/>
        <v>1</v>
      </c>
    </row>
    <row r="412" spans="1:3">
      <c r="A412">
        <v>324394</v>
      </c>
      <c r="B412">
        <v>324792</v>
      </c>
      <c r="C412">
        <f t="shared" si="6"/>
        <v>1</v>
      </c>
    </row>
    <row r="413" spans="1:3">
      <c r="A413">
        <v>325380</v>
      </c>
      <c r="B413">
        <v>324793</v>
      </c>
      <c r="C413">
        <f t="shared" si="6"/>
        <v>-1</v>
      </c>
    </row>
    <row r="414" spans="1:3">
      <c r="A414">
        <v>325712</v>
      </c>
      <c r="B414">
        <v>325377</v>
      </c>
      <c r="C414">
        <f t="shared" si="6"/>
        <v>-1</v>
      </c>
    </row>
    <row r="415" spans="1:3">
      <c r="A415">
        <v>325797</v>
      </c>
      <c r="B415">
        <v>326099</v>
      </c>
      <c r="C415">
        <f t="shared" si="6"/>
        <v>1</v>
      </c>
    </row>
    <row r="416" spans="1:3">
      <c r="A416">
        <v>326833</v>
      </c>
      <c r="B416">
        <v>326084</v>
      </c>
      <c r="C416">
        <f t="shared" si="6"/>
        <v>-1</v>
      </c>
    </row>
    <row r="417" spans="1:3">
      <c r="A417">
        <v>327124</v>
      </c>
      <c r="B417">
        <v>326834</v>
      </c>
      <c r="C417">
        <f t="shared" si="6"/>
        <v>-1</v>
      </c>
    </row>
    <row r="418" spans="1:3">
      <c r="A418">
        <v>327516</v>
      </c>
      <c r="B418">
        <v>327121</v>
      </c>
      <c r="C418">
        <f t="shared" si="6"/>
        <v>-1</v>
      </c>
    </row>
    <row r="419" spans="1:3">
      <c r="A419">
        <v>327615</v>
      </c>
      <c r="B419">
        <v>327860</v>
      </c>
      <c r="C419">
        <f t="shared" si="6"/>
        <v>1</v>
      </c>
    </row>
    <row r="420" spans="1:3">
      <c r="A420">
        <v>327857</v>
      </c>
      <c r="B420">
        <v>328753</v>
      </c>
      <c r="C420">
        <f t="shared" si="6"/>
        <v>1</v>
      </c>
    </row>
    <row r="421" spans="1:3">
      <c r="A421">
        <v>328781</v>
      </c>
      <c r="B421">
        <v>329221</v>
      </c>
      <c r="C421">
        <f t="shared" si="6"/>
        <v>1</v>
      </c>
    </row>
    <row r="422" spans="1:3">
      <c r="A422">
        <v>329218</v>
      </c>
      <c r="B422">
        <v>329781</v>
      </c>
      <c r="C422">
        <f t="shared" si="6"/>
        <v>1</v>
      </c>
    </row>
    <row r="423" spans="1:3">
      <c r="A423">
        <v>329778</v>
      </c>
      <c r="B423">
        <v>331034</v>
      </c>
      <c r="C423">
        <f t="shared" si="6"/>
        <v>1</v>
      </c>
    </row>
    <row r="424" spans="1:3">
      <c r="A424">
        <v>331071</v>
      </c>
      <c r="B424">
        <v>331490</v>
      </c>
      <c r="C424">
        <f t="shared" si="6"/>
        <v>1</v>
      </c>
    </row>
    <row r="425" spans="1:3">
      <c r="A425">
        <v>332268</v>
      </c>
      <c r="B425">
        <v>331474</v>
      </c>
      <c r="C425">
        <f t="shared" si="6"/>
        <v>-1</v>
      </c>
    </row>
    <row r="426" spans="1:3">
      <c r="A426">
        <v>333268</v>
      </c>
      <c r="B426">
        <v>332249</v>
      </c>
      <c r="C426">
        <f t="shared" si="6"/>
        <v>-1</v>
      </c>
    </row>
    <row r="427" spans="1:3">
      <c r="A427">
        <v>334188</v>
      </c>
      <c r="B427">
        <v>333265</v>
      </c>
      <c r="C427">
        <f t="shared" si="6"/>
        <v>-1</v>
      </c>
    </row>
    <row r="428" spans="1:3">
      <c r="A428">
        <v>335993</v>
      </c>
      <c r="B428">
        <v>335166</v>
      </c>
      <c r="C428">
        <f t="shared" si="6"/>
        <v>-1</v>
      </c>
    </row>
    <row r="429" spans="1:3">
      <c r="A429">
        <v>336029</v>
      </c>
      <c r="B429">
        <v>336997</v>
      </c>
      <c r="C429">
        <f t="shared" si="6"/>
        <v>1</v>
      </c>
    </row>
    <row r="430" spans="1:3">
      <c r="A430">
        <v>336999</v>
      </c>
      <c r="B430">
        <v>337964</v>
      </c>
      <c r="C430">
        <f t="shared" si="6"/>
        <v>1</v>
      </c>
    </row>
    <row r="431" spans="1:3">
      <c r="A431">
        <v>337997</v>
      </c>
      <c r="B431">
        <v>338425</v>
      </c>
      <c r="C431">
        <f t="shared" si="6"/>
        <v>1</v>
      </c>
    </row>
    <row r="432" spans="1:3">
      <c r="A432">
        <v>339138</v>
      </c>
      <c r="B432">
        <v>338422</v>
      </c>
      <c r="C432">
        <f t="shared" si="6"/>
        <v>-1</v>
      </c>
    </row>
    <row r="433" spans="1:3">
      <c r="A433">
        <v>339511</v>
      </c>
      <c r="B433">
        <v>339143</v>
      </c>
      <c r="C433">
        <f t="shared" si="6"/>
        <v>-1</v>
      </c>
    </row>
    <row r="434" spans="1:3">
      <c r="A434">
        <v>339746</v>
      </c>
      <c r="B434">
        <v>339612</v>
      </c>
      <c r="C434">
        <f t="shared" si="6"/>
        <v>-1</v>
      </c>
    </row>
    <row r="435" spans="1:3">
      <c r="A435">
        <v>339815</v>
      </c>
      <c r="B435">
        <v>341092</v>
      </c>
      <c r="C435">
        <f t="shared" si="6"/>
        <v>1</v>
      </c>
    </row>
    <row r="436" spans="1:3">
      <c r="A436">
        <v>341114</v>
      </c>
      <c r="B436">
        <v>341260</v>
      </c>
      <c r="C436">
        <f t="shared" si="6"/>
        <v>1</v>
      </c>
    </row>
    <row r="437" spans="1:3">
      <c r="A437">
        <v>341262</v>
      </c>
      <c r="B437">
        <v>341576</v>
      </c>
      <c r="C437">
        <f t="shared" si="6"/>
        <v>1</v>
      </c>
    </row>
    <row r="438" spans="1:3">
      <c r="A438">
        <v>342063</v>
      </c>
      <c r="B438">
        <v>341551</v>
      </c>
      <c r="C438">
        <f t="shared" si="6"/>
        <v>-1</v>
      </c>
    </row>
    <row r="439" spans="1:3">
      <c r="A439">
        <v>342106</v>
      </c>
      <c r="B439">
        <v>342546</v>
      </c>
      <c r="C439">
        <f t="shared" si="6"/>
        <v>1</v>
      </c>
    </row>
    <row r="440" spans="1:3">
      <c r="A440">
        <v>342687</v>
      </c>
      <c r="B440">
        <v>344336</v>
      </c>
      <c r="C440">
        <f t="shared" si="6"/>
        <v>1</v>
      </c>
    </row>
    <row r="441" spans="1:3">
      <c r="A441">
        <v>344323</v>
      </c>
      <c r="B441">
        <v>344559</v>
      </c>
      <c r="C441">
        <f t="shared" si="6"/>
        <v>1</v>
      </c>
    </row>
    <row r="442" spans="1:3">
      <c r="A442">
        <v>344572</v>
      </c>
      <c r="B442">
        <v>345564</v>
      </c>
      <c r="C442">
        <f t="shared" si="6"/>
        <v>1</v>
      </c>
    </row>
    <row r="443" spans="1:3">
      <c r="A443">
        <v>345561</v>
      </c>
      <c r="B443">
        <v>346472</v>
      </c>
      <c r="C443">
        <f t="shared" si="6"/>
        <v>1</v>
      </c>
    </row>
    <row r="444" spans="1:3">
      <c r="A444">
        <v>346921</v>
      </c>
      <c r="B444">
        <v>346469</v>
      </c>
      <c r="C444">
        <f t="shared" si="6"/>
        <v>-1</v>
      </c>
    </row>
    <row r="445" spans="1:3">
      <c r="A445">
        <v>347005</v>
      </c>
      <c r="B445">
        <v>347193</v>
      </c>
      <c r="C445">
        <f t="shared" si="6"/>
        <v>1</v>
      </c>
    </row>
    <row r="446" spans="1:3">
      <c r="A446">
        <v>347228</v>
      </c>
      <c r="B446">
        <v>348019</v>
      </c>
      <c r="C446">
        <f t="shared" si="6"/>
        <v>1</v>
      </c>
    </row>
    <row r="447" spans="1:3">
      <c r="A447">
        <v>349096</v>
      </c>
      <c r="B447">
        <v>348563</v>
      </c>
      <c r="C447">
        <f t="shared" si="6"/>
        <v>-1</v>
      </c>
    </row>
    <row r="448" spans="1:3">
      <c r="A448">
        <v>349269</v>
      </c>
      <c r="B448">
        <v>349442</v>
      </c>
      <c r="C448">
        <f t="shared" si="6"/>
        <v>1</v>
      </c>
    </row>
    <row r="449" spans="1:3">
      <c r="A449">
        <v>350478</v>
      </c>
      <c r="B449">
        <v>349477</v>
      </c>
      <c r="C449">
        <f t="shared" si="6"/>
        <v>-1</v>
      </c>
    </row>
    <row r="450" spans="1:3">
      <c r="A450">
        <v>351368</v>
      </c>
      <c r="B450">
        <v>350742</v>
      </c>
      <c r="C450">
        <f t="shared" si="6"/>
        <v>-1</v>
      </c>
    </row>
    <row r="451" spans="1:3">
      <c r="A451">
        <v>352012</v>
      </c>
      <c r="B451">
        <v>351494</v>
      </c>
      <c r="C451">
        <f t="shared" ref="C451:C514" si="7" xml:space="preserve"> IF(A451&lt;B451, 1, -1)</f>
        <v>-1</v>
      </c>
    </row>
    <row r="452" spans="1:3">
      <c r="A452">
        <v>352716</v>
      </c>
      <c r="B452">
        <v>352009</v>
      </c>
      <c r="C452">
        <f t="shared" si="7"/>
        <v>-1</v>
      </c>
    </row>
    <row r="453" spans="1:3">
      <c r="A453">
        <v>352766</v>
      </c>
      <c r="B453">
        <v>354115</v>
      </c>
      <c r="C453">
        <f t="shared" si="7"/>
        <v>1</v>
      </c>
    </row>
    <row r="454" spans="1:3">
      <c r="A454">
        <v>354637</v>
      </c>
      <c r="B454">
        <v>354089</v>
      </c>
      <c r="C454">
        <f t="shared" si="7"/>
        <v>-1</v>
      </c>
    </row>
    <row r="455" spans="1:3">
      <c r="A455">
        <v>354786</v>
      </c>
      <c r="B455">
        <v>355034</v>
      </c>
      <c r="C455">
        <f t="shared" si="7"/>
        <v>1</v>
      </c>
    </row>
    <row r="456" spans="1:3">
      <c r="A456">
        <v>355031</v>
      </c>
      <c r="B456">
        <v>356185</v>
      </c>
      <c r="C456">
        <f t="shared" si="7"/>
        <v>1</v>
      </c>
    </row>
    <row r="457" spans="1:3">
      <c r="A457">
        <v>356182</v>
      </c>
      <c r="B457">
        <v>357081</v>
      </c>
      <c r="C457">
        <f t="shared" si="7"/>
        <v>1</v>
      </c>
    </row>
    <row r="458" spans="1:3">
      <c r="A458">
        <v>357340</v>
      </c>
      <c r="B458">
        <v>358995</v>
      </c>
      <c r="C458">
        <f t="shared" si="7"/>
        <v>1</v>
      </c>
    </row>
    <row r="459" spans="1:3">
      <c r="A459">
        <v>359258</v>
      </c>
      <c r="B459">
        <v>359587</v>
      </c>
      <c r="C459">
        <f t="shared" si="7"/>
        <v>1</v>
      </c>
    </row>
    <row r="460" spans="1:3">
      <c r="A460">
        <v>359750</v>
      </c>
      <c r="B460">
        <v>359547</v>
      </c>
      <c r="C460">
        <f t="shared" si="7"/>
        <v>-1</v>
      </c>
    </row>
    <row r="461" spans="1:3">
      <c r="A461">
        <v>360501</v>
      </c>
      <c r="B461">
        <v>359728</v>
      </c>
      <c r="C461">
        <f t="shared" si="7"/>
        <v>-1</v>
      </c>
    </row>
    <row r="462" spans="1:3">
      <c r="A462">
        <v>360561</v>
      </c>
      <c r="B462">
        <v>361868</v>
      </c>
      <c r="C462">
        <f t="shared" si="7"/>
        <v>1</v>
      </c>
    </row>
    <row r="463" spans="1:3">
      <c r="A463">
        <v>361989</v>
      </c>
      <c r="B463">
        <v>362207</v>
      </c>
      <c r="C463">
        <f t="shared" si="7"/>
        <v>1</v>
      </c>
    </row>
    <row r="464" spans="1:3">
      <c r="A464">
        <v>362282</v>
      </c>
      <c r="B464">
        <v>362467</v>
      </c>
      <c r="C464">
        <f t="shared" si="7"/>
        <v>1</v>
      </c>
    </row>
    <row r="465" spans="1:3">
      <c r="A465">
        <v>363427</v>
      </c>
      <c r="B465">
        <v>363966</v>
      </c>
      <c r="C465">
        <f t="shared" si="7"/>
        <v>1</v>
      </c>
    </row>
    <row r="466" spans="1:3">
      <c r="A466">
        <v>363966</v>
      </c>
      <c r="B466">
        <v>364799</v>
      </c>
      <c r="C466">
        <f t="shared" si="7"/>
        <v>1</v>
      </c>
    </row>
    <row r="467" spans="1:3">
      <c r="A467">
        <v>367117</v>
      </c>
      <c r="B467">
        <v>367572</v>
      </c>
      <c r="C467">
        <f t="shared" si="7"/>
        <v>1</v>
      </c>
    </row>
    <row r="468" spans="1:3">
      <c r="A468">
        <v>367569</v>
      </c>
      <c r="B468">
        <v>368147</v>
      </c>
      <c r="C468">
        <f t="shared" si="7"/>
        <v>1</v>
      </c>
    </row>
    <row r="469" spans="1:3">
      <c r="A469">
        <v>368135</v>
      </c>
      <c r="B469">
        <v>369028</v>
      </c>
      <c r="C469">
        <f t="shared" si="7"/>
        <v>1</v>
      </c>
    </row>
    <row r="470" spans="1:3">
      <c r="A470">
        <v>369500</v>
      </c>
      <c r="B470">
        <v>369000</v>
      </c>
      <c r="C470">
        <f t="shared" si="7"/>
        <v>-1</v>
      </c>
    </row>
    <row r="471" spans="1:3">
      <c r="A471">
        <v>369534</v>
      </c>
      <c r="B471">
        <v>371693</v>
      </c>
      <c r="C471">
        <f t="shared" si="7"/>
        <v>1</v>
      </c>
    </row>
    <row r="472" spans="1:3">
      <c r="A472">
        <v>371680</v>
      </c>
      <c r="B472">
        <v>372198</v>
      </c>
      <c r="C472">
        <f t="shared" si="7"/>
        <v>1</v>
      </c>
    </row>
    <row r="473" spans="1:3">
      <c r="A473">
        <v>374047</v>
      </c>
      <c r="B473">
        <v>372203</v>
      </c>
      <c r="C473">
        <f t="shared" si="7"/>
        <v>-1</v>
      </c>
    </row>
    <row r="474" spans="1:3">
      <c r="A474">
        <v>374917</v>
      </c>
      <c r="B474">
        <v>374093</v>
      </c>
      <c r="C474">
        <f t="shared" si="7"/>
        <v>-1</v>
      </c>
    </row>
    <row r="475" spans="1:3">
      <c r="A475">
        <v>376591</v>
      </c>
      <c r="B475">
        <v>375686</v>
      </c>
      <c r="C475">
        <f t="shared" si="7"/>
        <v>-1</v>
      </c>
    </row>
    <row r="476" spans="1:3">
      <c r="A476">
        <v>376859</v>
      </c>
      <c r="B476">
        <v>377152</v>
      </c>
      <c r="C476">
        <f t="shared" si="7"/>
        <v>1</v>
      </c>
    </row>
    <row r="477" spans="1:3">
      <c r="A477">
        <v>377149</v>
      </c>
      <c r="B477">
        <v>377529</v>
      </c>
      <c r="C477">
        <f t="shared" si="7"/>
        <v>1</v>
      </c>
    </row>
    <row r="478" spans="1:3">
      <c r="A478">
        <v>377743</v>
      </c>
      <c r="B478">
        <v>378309</v>
      </c>
      <c r="C478">
        <f t="shared" si="7"/>
        <v>1</v>
      </c>
    </row>
    <row r="479" spans="1:3">
      <c r="A479">
        <v>378317</v>
      </c>
      <c r="B479">
        <v>378505</v>
      </c>
      <c r="C479">
        <f t="shared" si="7"/>
        <v>1</v>
      </c>
    </row>
    <row r="480" spans="1:3">
      <c r="A480">
        <v>378890</v>
      </c>
      <c r="B480">
        <v>380131</v>
      </c>
      <c r="C480">
        <f t="shared" si="7"/>
        <v>1</v>
      </c>
    </row>
    <row r="481" spans="1:3">
      <c r="A481">
        <v>380167</v>
      </c>
      <c r="B481">
        <v>380967</v>
      </c>
      <c r="C481">
        <f t="shared" si="7"/>
        <v>1</v>
      </c>
    </row>
    <row r="482" spans="1:3">
      <c r="A482">
        <v>381605</v>
      </c>
      <c r="B482">
        <v>381940</v>
      </c>
      <c r="C482">
        <f t="shared" si="7"/>
        <v>1</v>
      </c>
    </row>
    <row r="483" spans="1:3">
      <c r="A483">
        <v>381922</v>
      </c>
      <c r="B483">
        <v>382293</v>
      </c>
      <c r="C483">
        <f t="shared" si="7"/>
        <v>1</v>
      </c>
    </row>
    <row r="484" spans="1:3">
      <c r="A484">
        <v>383690</v>
      </c>
      <c r="B484">
        <v>384541</v>
      </c>
      <c r="C484">
        <f t="shared" si="7"/>
        <v>1</v>
      </c>
    </row>
    <row r="485" spans="1:3">
      <c r="A485">
        <v>384544</v>
      </c>
      <c r="B485">
        <v>384966</v>
      </c>
      <c r="C485">
        <f t="shared" si="7"/>
        <v>1</v>
      </c>
    </row>
    <row r="486" spans="1:3">
      <c r="A486">
        <v>384994</v>
      </c>
      <c r="B486">
        <v>385659</v>
      </c>
      <c r="C486">
        <f t="shared" si="7"/>
        <v>1</v>
      </c>
    </row>
    <row r="487" spans="1:3">
      <c r="A487">
        <v>386958</v>
      </c>
      <c r="B487">
        <v>385651</v>
      </c>
      <c r="C487">
        <f t="shared" si="7"/>
        <v>-1</v>
      </c>
    </row>
    <row r="488" spans="1:3">
      <c r="A488">
        <v>387030</v>
      </c>
      <c r="B488">
        <v>387623</v>
      </c>
      <c r="C488">
        <f t="shared" si="7"/>
        <v>1</v>
      </c>
    </row>
    <row r="489" spans="1:3">
      <c r="A489">
        <v>388067</v>
      </c>
      <c r="B489">
        <v>387585</v>
      </c>
      <c r="C489">
        <f t="shared" si="7"/>
        <v>-1</v>
      </c>
    </row>
    <row r="490" spans="1:3">
      <c r="A490">
        <v>388564</v>
      </c>
      <c r="B490">
        <v>388064</v>
      </c>
      <c r="C490">
        <f t="shared" si="7"/>
        <v>-1</v>
      </c>
    </row>
    <row r="491" spans="1:3">
      <c r="A491">
        <v>389493</v>
      </c>
      <c r="B491">
        <v>393215</v>
      </c>
      <c r="C491">
        <f t="shared" si="7"/>
        <v>1</v>
      </c>
    </row>
    <row r="492" spans="1:3">
      <c r="A492">
        <v>393252</v>
      </c>
      <c r="B492">
        <v>393731</v>
      </c>
      <c r="C492">
        <f t="shared" si="7"/>
        <v>1</v>
      </c>
    </row>
    <row r="493" spans="1:3">
      <c r="A493">
        <v>393762</v>
      </c>
      <c r="B493">
        <v>394031</v>
      </c>
      <c r="C493">
        <f t="shared" si="7"/>
        <v>1</v>
      </c>
    </row>
    <row r="494" spans="1:3">
      <c r="A494">
        <v>394063</v>
      </c>
      <c r="B494">
        <v>395412</v>
      </c>
      <c r="C494">
        <f t="shared" si="7"/>
        <v>1</v>
      </c>
    </row>
    <row r="495" spans="1:3">
      <c r="A495">
        <v>395543</v>
      </c>
      <c r="B495">
        <v>396049</v>
      </c>
      <c r="C495">
        <f t="shared" si="7"/>
        <v>1</v>
      </c>
    </row>
    <row r="496" spans="1:3">
      <c r="A496">
        <v>396033</v>
      </c>
      <c r="B496">
        <v>396686</v>
      </c>
      <c r="C496">
        <f t="shared" si="7"/>
        <v>1</v>
      </c>
    </row>
    <row r="497" spans="1:3">
      <c r="A497">
        <v>396758</v>
      </c>
      <c r="B497">
        <v>396693</v>
      </c>
      <c r="C497">
        <f t="shared" si="7"/>
        <v>-1</v>
      </c>
    </row>
    <row r="498" spans="1:3">
      <c r="A498">
        <v>396806</v>
      </c>
      <c r="B498">
        <v>397222</v>
      </c>
      <c r="C498">
        <f t="shared" si="7"/>
        <v>1</v>
      </c>
    </row>
    <row r="499" spans="1:3">
      <c r="A499">
        <v>397244</v>
      </c>
      <c r="B499">
        <v>397714</v>
      </c>
      <c r="C499">
        <f t="shared" si="7"/>
        <v>1</v>
      </c>
    </row>
    <row r="500" spans="1:3">
      <c r="A500">
        <v>398912</v>
      </c>
      <c r="B500">
        <v>397707</v>
      </c>
      <c r="C500">
        <f t="shared" si="7"/>
        <v>-1</v>
      </c>
    </row>
    <row r="501" spans="1:3">
      <c r="A501">
        <v>398937</v>
      </c>
      <c r="B501">
        <v>400142</v>
      </c>
      <c r="C501">
        <f t="shared" si="7"/>
        <v>1</v>
      </c>
    </row>
    <row r="502" spans="1:3">
      <c r="A502">
        <v>400171</v>
      </c>
      <c r="B502">
        <v>402153</v>
      </c>
      <c r="C502">
        <f t="shared" si="7"/>
        <v>1</v>
      </c>
    </row>
    <row r="503" spans="1:3">
      <c r="A503">
        <v>402198</v>
      </c>
      <c r="B503">
        <v>404411</v>
      </c>
      <c r="C503">
        <f t="shared" si="7"/>
        <v>1</v>
      </c>
    </row>
    <row r="504" spans="1:3">
      <c r="A504">
        <v>404443</v>
      </c>
      <c r="B504">
        <v>404967</v>
      </c>
      <c r="C504">
        <f t="shared" si="7"/>
        <v>1</v>
      </c>
    </row>
    <row r="505" spans="1:3">
      <c r="A505">
        <v>405413</v>
      </c>
      <c r="B505">
        <v>404964</v>
      </c>
      <c r="C505">
        <f t="shared" si="7"/>
        <v>-1</v>
      </c>
    </row>
    <row r="506" spans="1:3">
      <c r="A506">
        <v>405480</v>
      </c>
      <c r="B506">
        <v>406574</v>
      </c>
      <c r="C506">
        <f t="shared" si="7"/>
        <v>1</v>
      </c>
    </row>
    <row r="507" spans="1:3">
      <c r="A507">
        <v>406648</v>
      </c>
      <c r="B507">
        <v>408063</v>
      </c>
      <c r="C507">
        <f t="shared" si="7"/>
        <v>1</v>
      </c>
    </row>
    <row r="508" spans="1:3">
      <c r="A508">
        <v>408060</v>
      </c>
      <c r="B508">
        <v>408710</v>
      </c>
      <c r="C508">
        <f t="shared" si="7"/>
        <v>1</v>
      </c>
    </row>
    <row r="509" spans="1:3">
      <c r="A509">
        <v>408745</v>
      </c>
      <c r="B509">
        <v>409164</v>
      </c>
      <c r="C509">
        <f t="shared" si="7"/>
        <v>1</v>
      </c>
    </row>
    <row r="510" spans="1:3">
      <c r="A510">
        <v>409164</v>
      </c>
      <c r="B510">
        <v>409427</v>
      </c>
      <c r="C510">
        <f t="shared" si="7"/>
        <v>1</v>
      </c>
    </row>
    <row r="511" spans="1:3">
      <c r="A511">
        <v>409485</v>
      </c>
      <c r="B511">
        <v>409616</v>
      </c>
      <c r="C511">
        <f t="shared" si="7"/>
        <v>1</v>
      </c>
    </row>
    <row r="512" spans="1:3">
      <c r="A512">
        <v>409925</v>
      </c>
      <c r="B512">
        <v>411016</v>
      </c>
      <c r="C512">
        <f t="shared" si="7"/>
        <v>1</v>
      </c>
    </row>
    <row r="513" spans="1:3">
      <c r="A513">
        <v>411048</v>
      </c>
      <c r="B513">
        <v>411704</v>
      </c>
      <c r="C513">
        <f t="shared" si="7"/>
        <v>1</v>
      </c>
    </row>
    <row r="514" spans="1:3">
      <c r="A514">
        <v>411704</v>
      </c>
      <c r="B514">
        <v>412471</v>
      </c>
      <c r="C514">
        <f t="shared" si="7"/>
        <v>1</v>
      </c>
    </row>
    <row r="515" spans="1:3">
      <c r="A515">
        <v>413099</v>
      </c>
      <c r="B515">
        <v>412428</v>
      </c>
      <c r="C515">
        <f t="shared" ref="C515:C578" si="8" xml:space="preserve"> IF(A515&lt;B515, 1, -1)</f>
        <v>-1</v>
      </c>
    </row>
    <row r="516" spans="1:3">
      <c r="A516">
        <v>413365</v>
      </c>
      <c r="B516">
        <v>413192</v>
      </c>
      <c r="C516">
        <f t="shared" si="8"/>
        <v>-1</v>
      </c>
    </row>
    <row r="517" spans="1:3">
      <c r="A517">
        <v>413443</v>
      </c>
      <c r="B517">
        <v>414456</v>
      </c>
      <c r="C517">
        <f t="shared" si="8"/>
        <v>1</v>
      </c>
    </row>
    <row r="518" spans="1:3">
      <c r="A518">
        <v>415375</v>
      </c>
      <c r="B518">
        <v>415623</v>
      </c>
      <c r="C518">
        <f t="shared" si="8"/>
        <v>1</v>
      </c>
    </row>
    <row r="519" spans="1:3">
      <c r="A519">
        <v>416002</v>
      </c>
      <c r="B519">
        <v>416403</v>
      </c>
      <c r="C519">
        <f t="shared" si="8"/>
        <v>1</v>
      </c>
    </row>
    <row r="520" spans="1:3">
      <c r="A520">
        <v>416385</v>
      </c>
      <c r="B520">
        <v>416813</v>
      </c>
      <c r="C520">
        <f t="shared" si="8"/>
        <v>1</v>
      </c>
    </row>
    <row r="521" spans="1:3">
      <c r="A521">
        <v>417029</v>
      </c>
      <c r="B521">
        <v>417298</v>
      </c>
      <c r="C521">
        <f t="shared" si="8"/>
        <v>1</v>
      </c>
    </row>
    <row r="522" spans="1:3">
      <c r="A522">
        <v>417267</v>
      </c>
      <c r="B522">
        <v>417485</v>
      </c>
      <c r="C522">
        <f t="shared" si="8"/>
        <v>1</v>
      </c>
    </row>
    <row r="523" spans="1:3">
      <c r="A523">
        <v>418035</v>
      </c>
      <c r="B523">
        <v>417661</v>
      </c>
      <c r="C523">
        <f t="shared" si="8"/>
        <v>-1</v>
      </c>
    </row>
    <row r="524" spans="1:3">
      <c r="A524">
        <v>418243</v>
      </c>
      <c r="B524">
        <v>418010</v>
      </c>
      <c r="C524">
        <f t="shared" si="8"/>
        <v>-1</v>
      </c>
    </row>
    <row r="525" spans="1:3">
      <c r="A525">
        <v>418987</v>
      </c>
      <c r="B525">
        <v>418280</v>
      </c>
      <c r="C525">
        <f t="shared" si="8"/>
        <v>-1</v>
      </c>
    </row>
    <row r="526" spans="1:3">
      <c r="A526">
        <v>420499</v>
      </c>
      <c r="B526">
        <v>421074</v>
      </c>
      <c r="C526">
        <f t="shared" si="8"/>
        <v>1</v>
      </c>
    </row>
    <row r="527" spans="1:3">
      <c r="A527">
        <v>421107</v>
      </c>
      <c r="B527">
        <v>421496</v>
      </c>
      <c r="C527">
        <f t="shared" si="8"/>
        <v>1</v>
      </c>
    </row>
    <row r="528" spans="1:3">
      <c r="A528">
        <v>421677</v>
      </c>
      <c r="B528">
        <v>421925</v>
      </c>
      <c r="C528">
        <f t="shared" si="8"/>
        <v>1</v>
      </c>
    </row>
    <row r="529" spans="1:3">
      <c r="A529">
        <v>421946</v>
      </c>
      <c r="B529">
        <v>422248</v>
      </c>
      <c r="C529">
        <f t="shared" si="8"/>
        <v>1</v>
      </c>
    </row>
    <row r="530" spans="1:3">
      <c r="A530">
        <v>422321</v>
      </c>
      <c r="B530">
        <v>423532</v>
      </c>
      <c r="C530">
        <f t="shared" si="8"/>
        <v>1</v>
      </c>
    </row>
    <row r="531" spans="1:3">
      <c r="A531">
        <v>423566</v>
      </c>
      <c r="B531">
        <v>424909</v>
      </c>
      <c r="C531">
        <f t="shared" si="8"/>
        <v>1</v>
      </c>
    </row>
    <row r="532" spans="1:3">
      <c r="A532">
        <v>424887</v>
      </c>
      <c r="B532">
        <v>425492</v>
      </c>
      <c r="C532">
        <f t="shared" si="8"/>
        <v>1</v>
      </c>
    </row>
    <row r="533" spans="1:3">
      <c r="A533">
        <v>425524</v>
      </c>
      <c r="B533">
        <v>428811</v>
      </c>
      <c r="C533">
        <f t="shared" si="8"/>
        <v>1</v>
      </c>
    </row>
    <row r="534" spans="1:3">
      <c r="A534">
        <v>428808</v>
      </c>
      <c r="B534">
        <v>430190</v>
      </c>
      <c r="C534">
        <f t="shared" si="8"/>
        <v>1</v>
      </c>
    </row>
    <row r="535" spans="1:3">
      <c r="A535">
        <v>430187</v>
      </c>
      <c r="B535">
        <v>430921</v>
      </c>
      <c r="C535">
        <f t="shared" si="8"/>
        <v>1</v>
      </c>
    </row>
    <row r="536" spans="1:3">
      <c r="A536">
        <v>430897</v>
      </c>
      <c r="B536">
        <v>431883</v>
      </c>
      <c r="C536">
        <f t="shared" si="8"/>
        <v>1</v>
      </c>
    </row>
    <row r="537" spans="1:3">
      <c r="A537">
        <v>432089</v>
      </c>
      <c r="B537">
        <v>432325</v>
      </c>
      <c r="C537">
        <f t="shared" si="8"/>
        <v>1</v>
      </c>
    </row>
    <row r="538" spans="1:3">
      <c r="A538">
        <v>432426</v>
      </c>
      <c r="B538">
        <v>432656</v>
      </c>
      <c r="C538">
        <f t="shared" si="8"/>
        <v>1</v>
      </c>
    </row>
    <row r="539" spans="1:3">
      <c r="A539">
        <v>432653</v>
      </c>
      <c r="B539">
        <v>433072</v>
      </c>
      <c r="C539">
        <f t="shared" si="8"/>
        <v>1</v>
      </c>
    </row>
    <row r="540" spans="1:3">
      <c r="A540">
        <v>433363</v>
      </c>
      <c r="B540">
        <v>433818</v>
      </c>
      <c r="C540">
        <f t="shared" si="8"/>
        <v>1</v>
      </c>
    </row>
    <row r="541" spans="1:3">
      <c r="A541">
        <v>433941</v>
      </c>
      <c r="B541">
        <v>434405</v>
      </c>
      <c r="C541">
        <f t="shared" si="8"/>
        <v>1</v>
      </c>
    </row>
    <row r="542" spans="1:3">
      <c r="A542">
        <v>434737</v>
      </c>
      <c r="B542">
        <v>436287</v>
      </c>
      <c r="C542">
        <f t="shared" si="8"/>
        <v>1</v>
      </c>
    </row>
    <row r="543" spans="1:3">
      <c r="A543">
        <v>436284</v>
      </c>
      <c r="B543">
        <v>437126</v>
      </c>
      <c r="C543">
        <f t="shared" si="8"/>
        <v>1</v>
      </c>
    </row>
    <row r="544" spans="1:3">
      <c r="A544">
        <v>437226</v>
      </c>
      <c r="B544">
        <v>437134</v>
      </c>
      <c r="C544">
        <f t="shared" si="8"/>
        <v>-1</v>
      </c>
    </row>
    <row r="545" spans="1:3">
      <c r="A545">
        <v>437316</v>
      </c>
      <c r="B545">
        <v>437702</v>
      </c>
      <c r="C545">
        <f t="shared" si="8"/>
        <v>1</v>
      </c>
    </row>
    <row r="546" spans="1:3">
      <c r="A546">
        <v>437702</v>
      </c>
      <c r="B546">
        <v>438055</v>
      </c>
      <c r="C546">
        <f t="shared" si="8"/>
        <v>1</v>
      </c>
    </row>
    <row r="547" spans="1:3">
      <c r="A547">
        <v>438099</v>
      </c>
      <c r="B547">
        <v>438485</v>
      </c>
      <c r="C547">
        <f t="shared" si="8"/>
        <v>1</v>
      </c>
    </row>
    <row r="548" spans="1:3">
      <c r="A548">
        <v>438472</v>
      </c>
      <c r="B548">
        <v>438729</v>
      </c>
      <c r="C548">
        <f t="shared" si="8"/>
        <v>1</v>
      </c>
    </row>
    <row r="549" spans="1:3">
      <c r="A549">
        <v>438772</v>
      </c>
      <c r="B549">
        <v>439740</v>
      </c>
      <c r="C549">
        <f t="shared" si="8"/>
        <v>1</v>
      </c>
    </row>
    <row r="550" spans="1:3">
      <c r="A550">
        <v>439715</v>
      </c>
      <c r="B550">
        <v>440359</v>
      </c>
      <c r="C550">
        <f t="shared" si="8"/>
        <v>1</v>
      </c>
    </row>
    <row r="551" spans="1:3">
      <c r="A551">
        <v>441521</v>
      </c>
      <c r="B551">
        <v>441027</v>
      </c>
      <c r="C551">
        <f t="shared" si="8"/>
        <v>-1</v>
      </c>
    </row>
    <row r="552" spans="1:3">
      <c r="A552">
        <v>441618</v>
      </c>
      <c r="B552">
        <v>441797</v>
      </c>
      <c r="C552">
        <f t="shared" si="8"/>
        <v>1</v>
      </c>
    </row>
    <row r="553" spans="1:3">
      <c r="A553">
        <v>442097</v>
      </c>
      <c r="B553">
        <v>442348</v>
      </c>
      <c r="C553">
        <f t="shared" si="8"/>
        <v>1</v>
      </c>
    </row>
    <row r="554" spans="1:3">
      <c r="A554">
        <v>442968</v>
      </c>
      <c r="B554">
        <v>443573</v>
      </c>
      <c r="C554">
        <f t="shared" si="8"/>
        <v>1</v>
      </c>
    </row>
    <row r="555" spans="1:3">
      <c r="A555">
        <v>443576</v>
      </c>
      <c r="B555">
        <v>446668</v>
      </c>
      <c r="C555">
        <f t="shared" si="8"/>
        <v>1</v>
      </c>
    </row>
    <row r="556" spans="1:3">
      <c r="A556">
        <v>447013</v>
      </c>
      <c r="B556">
        <v>446882</v>
      </c>
      <c r="C556">
        <f t="shared" si="8"/>
        <v>-1</v>
      </c>
    </row>
    <row r="557" spans="1:3">
      <c r="A557">
        <v>447621</v>
      </c>
      <c r="B557">
        <v>447241</v>
      </c>
      <c r="C557">
        <f t="shared" si="8"/>
        <v>-1</v>
      </c>
    </row>
    <row r="558" spans="1:3">
      <c r="A558">
        <v>448144</v>
      </c>
      <c r="B558">
        <v>449028</v>
      </c>
      <c r="C558">
        <f t="shared" si="8"/>
        <v>1</v>
      </c>
    </row>
    <row r="559" spans="1:3">
      <c r="A559">
        <v>449203</v>
      </c>
      <c r="B559">
        <v>450051</v>
      </c>
      <c r="C559">
        <f t="shared" si="8"/>
        <v>1</v>
      </c>
    </row>
    <row r="560" spans="1:3">
      <c r="A560">
        <v>450039</v>
      </c>
      <c r="B560">
        <v>450221</v>
      </c>
      <c r="C560">
        <f t="shared" si="8"/>
        <v>1</v>
      </c>
    </row>
    <row r="561" spans="1:3">
      <c r="A561">
        <v>450242</v>
      </c>
      <c r="B561">
        <v>450610</v>
      </c>
      <c r="C561">
        <f t="shared" si="8"/>
        <v>1</v>
      </c>
    </row>
    <row r="562" spans="1:3">
      <c r="A562">
        <v>450640</v>
      </c>
      <c r="B562">
        <v>451527</v>
      </c>
      <c r="C562">
        <f t="shared" si="8"/>
        <v>1</v>
      </c>
    </row>
    <row r="563" spans="1:3">
      <c r="A563">
        <v>451511</v>
      </c>
      <c r="B563">
        <v>451885</v>
      </c>
      <c r="C563">
        <f t="shared" si="8"/>
        <v>1</v>
      </c>
    </row>
    <row r="564" spans="1:3">
      <c r="A564">
        <v>452591</v>
      </c>
      <c r="B564">
        <v>452115</v>
      </c>
      <c r="C564">
        <f t="shared" si="8"/>
        <v>-1</v>
      </c>
    </row>
    <row r="565" spans="1:3">
      <c r="A565">
        <v>452747</v>
      </c>
      <c r="B565">
        <v>453472</v>
      </c>
      <c r="C565">
        <f t="shared" si="8"/>
        <v>1</v>
      </c>
    </row>
    <row r="566" spans="1:3">
      <c r="A566">
        <v>454546</v>
      </c>
      <c r="B566">
        <v>453464</v>
      </c>
      <c r="C566">
        <f t="shared" si="8"/>
        <v>-1</v>
      </c>
    </row>
    <row r="567" spans="1:3">
      <c r="A567">
        <v>455247</v>
      </c>
      <c r="B567">
        <v>454555</v>
      </c>
      <c r="C567">
        <f t="shared" si="8"/>
        <v>-1</v>
      </c>
    </row>
    <row r="568" spans="1:3">
      <c r="A568">
        <v>455487</v>
      </c>
      <c r="B568">
        <v>455681</v>
      </c>
      <c r="C568">
        <f t="shared" si="8"/>
        <v>1</v>
      </c>
    </row>
    <row r="569" spans="1:3">
      <c r="A569">
        <v>455702</v>
      </c>
      <c r="B569">
        <v>456163</v>
      </c>
      <c r="C569">
        <f t="shared" si="8"/>
        <v>1</v>
      </c>
    </row>
    <row r="570" spans="1:3">
      <c r="A570">
        <v>456527</v>
      </c>
      <c r="B570">
        <v>456231</v>
      </c>
      <c r="C570">
        <f t="shared" si="8"/>
        <v>-1</v>
      </c>
    </row>
    <row r="571" spans="1:3">
      <c r="A571">
        <v>456528</v>
      </c>
      <c r="B571">
        <v>457571</v>
      </c>
      <c r="C571">
        <f t="shared" si="8"/>
        <v>1</v>
      </c>
    </row>
    <row r="572" spans="1:3">
      <c r="A572">
        <v>457568</v>
      </c>
      <c r="B572">
        <v>457906</v>
      </c>
      <c r="C572">
        <f t="shared" si="8"/>
        <v>1</v>
      </c>
    </row>
    <row r="573" spans="1:3">
      <c r="A573">
        <v>458062</v>
      </c>
      <c r="B573">
        <v>458301</v>
      </c>
      <c r="C573">
        <f t="shared" si="8"/>
        <v>1</v>
      </c>
    </row>
    <row r="574" spans="1:3">
      <c r="A574">
        <v>459418</v>
      </c>
      <c r="B574">
        <v>458294</v>
      </c>
      <c r="C574">
        <f t="shared" si="8"/>
        <v>-1</v>
      </c>
    </row>
    <row r="575" spans="1:3">
      <c r="A575">
        <v>460192</v>
      </c>
      <c r="B575">
        <v>459446</v>
      </c>
      <c r="C575">
        <f t="shared" si="8"/>
        <v>-1</v>
      </c>
    </row>
    <row r="576" spans="1:3">
      <c r="A576">
        <v>460950</v>
      </c>
      <c r="B576">
        <v>460189</v>
      </c>
      <c r="C576">
        <f t="shared" si="8"/>
        <v>-1</v>
      </c>
    </row>
    <row r="577" spans="1:3">
      <c r="A577">
        <v>461149</v>
      </c>
      <c r="B577">
        <v>461427</v>
      </c>
      <c r="C577">
        <f t="shared" si="8"/>
        <v>1</v>
      </c>
    </row>
    <row r="578" spans="1:3">
      <c r="A578">
        <v>461420</v>
      </c>
      <c r="B578">
        <v>462082</v>
      </c>
      <c r="C578">
        <f t="shared" si="8"/>
        <v>1</v>
      </c>
    </row>
    <row r="579" spans="1:3">
      <c r="A579">
        <v>462113</v>
      </c>
      <c r="B579">
        <v>462349</v>
      </c>
      <c r="C579">
        <f t="shared" ref="C579:C642" si="9" xml:space="preserve"> IF(A579&lt;B579, 1, -1)</f>
        <v>1</v>
      </c>
    </row>
    <row r="580" spans="1:3">
      <c r="A580">
        <v>462351</v>
      </c>
      <c r="B580">
        <v>462761</v>
      </c>
      <c r="C580">
        <f t="shared" si="9"/>
        <v>1</v>
      </c>
    </row>
    <row r="581" spans="1:3">
      <c r="A581">
        <v>462762</v>
      </c>
      <c r="B581">
        <v>463679</v>
      </c>
      <c r="C581">
        <f t="shared" si="9"/>
        <v>1</v>
      </c>
    </row>
    <row r="582" spans="1:3">
      <c r="A582">
        <v>463709</v>
      </c>
      <c r="B582">
        <v>464008</v>
      </c>
      <c r="C582">
        <f t="shared" si="9"/>
        <v>1</v>
      </c>
    </row>
    <row r="583" spans="1:3">
      <c r="A583">
        <v>464008</v>
      </c>
      <c r="B583">
        <v>464469</v>
      </c>
      <c r="C583">
        <f t="shared" si="9"/>
        <v>1</v>
      </c>
    </row>
    <row r="584" spans="1:3">
      <c r="A584">
        <v>464503</v>
      </c>
      <c r="B584">
        <v>465000</v>
      </c>
      <c r="C584">
        <f t="shared" si="9"/>
        <v>1</v>
      </c>
    </row>
    <row r="585" spans="1:3">
      <c r="A585">
        <v>465002</v>
      </c>
      <c r="B585">
        <v>465670</v>
      </c>
      <c r="C585">
        <f t="shared" si="9"/>
        <v>1</v>
      </c>
    </row>
    <row r="586" spans="1:3">
      <c r="A586">
        <v>465713</v>
      </c>
      <c r="B586">
        <v>466747</v>
      </c>
      <c r="C586">
        <f t="shared" si="9"/>
        <v>1</v>
      </c>
    </row>
    <row r="587" spans="1:3">
      <c r="A587">
        <v>466779</v>
      </c>
      <c r="B587">
        <v>467726</v>
      </c>
      <c r="C587">
        <f t="shared" si="9"/>
        <v>1</v>
      </c>
    </row>
    <row r="588" spans="1:3">
      <c r="A588">
        <v>467723</v>
      </c>
      <c r="B588">
        <v>467959</v>
      </c>
      <c r="C588">
        <f t="shared" si="9"/>
        <v>1</v>
      </c>
    </row>
    <row r="589" spans="1:3">
      <c r="A589">
        <v>467974</v>
      </c>
      <c r="B589">
        <v>468759</v>
      </c>
      <c r="C589">
        <f t="shared" si="9"/>
        <v>1</v>
      </c>
    </row>
    <row r="590" spans="1:3">
      <c r="A590">
        <v>468731</v>
      </c>
      <c r="B590">
        <v>468967</v>
      </c>
      <c r="C590">
        <f t="shared" si="9"/>
        <v>1</v>
      </c>
    </row>
    <row r="591" spans="1:3">
      <c r="A591">
        <v>468991</v>
      </c>
      <c r="B591">
        <v>469410</v>
      </c>
      <c r="C591">
        <f t="shared" si="9"/>
        <v>1</v>
      </c>
    </row>
    <row r="592" spans="1:3">
      <c r="A592">
        <v>470952</v>
      </c>
      <c r="B592">
        <v>469402</v>
      </c>
      <c r="C592">
        <f t="shared" si="9"/>
        <v>-1</v>
      </c>
    </row>
    <row r="593" spans="1:3">
      <c r="A593">
        <v>471869</v>
      </c>
      <c r="B593">
        <v>470949</v>
      </c>
      <c r="C593">
        <f t="shared" si="9"/>
        <v>-1</v>
      </c>
    </row>
    <row r="594" spans="1:3">
      <c r="A594">
        <v>472865</v>
      </c>
      <c r="B594">
        <v>471981</v>
      </c>
      <c r="C594">
        <f t="shared" si="9"/>
        <v>-1</v>
      </c>
    </row>
    <row r="595" spans="1:3">
      <c r="A595">
        <v>473213</v>
      </c>
      <c r="B595">
        <v>472872</v>
      </c>
      <c r="C595">
        <f t="shared" si="9"/>
        <v>-1</v>
      </c>
    </row>
    <row r="596" spans="1:3">
      <c r="A596">
        <v>474132</v>
      </c>
      <c r="B596">
        <v>473242</v>
      </c>
      <c r="C596">
        <f t="shared" si="9"/>
        <v>-1</v>
      </c>
    </row>
    <row r="597" spans="1:3">
      <c r="A597">
        <v>475133</v>
      </c>
      <c r="B597">
        <v>474129</v>
      </c>
      <c r="C597">
        <f t="shared" si="9"/>
        <v>-1</v>
      </c>
    </row>
    <row r="598" spans="1:3">
      <c r="A598">
        <v>476566</v>
      </c>
      <c r="B598">
        <v>475130</v>
      </c>
      <c r="C598">
        <f t="shared" si="9"/>
        <v>-1</v>
      </c>
    </row>
    <row r="599" spans="1:3">
      <c r="A599">
        <v>477789</v>
      </c>
      <c r="B599">
        <v>476566</v>
      </c>
      <c r="C599">
        <f t="shared" si="9"/>
        <v>-1</v>
      </c>
    </row>
    <row r="600" spans="1:3">
      <c r="A600">
        <v>478150</v>
      </c>
      <c r="B600">
        <v>477812</v>
      </c>
      <c r="C600">
        <f t="shared" si="9"/>
        <v>-1</v>
      </c>
    </row>
    <row r="601" spans="1:3">
      <c r="A601">
        <v>480215</v>
      </c>
      <c r="B601">
        <v>478134</v>
      </c>
      <c r="C601">
        <f t="shared" si="9"/>
        <v>-1</v>
      </c>
    </row>
    <row r="602" spans="1:3">
      <c r="A602">
        <v>480335</v>
      </c>
      <c r="B602">
        <v>480643</v>
      </c>
      <c r="C602">
        <f t="shared" si="9"/>
        <v>1</v>
      </c>
    </row>
    <row r="603" spans="1:3">
      <c r="A603">
        <v>480643</v>
      </c>
      <c r="B603">
        <v>480942</v>
      </c>
      <c r="C603">
        <f t="shared" si="9"/>
        <v>1</v>
      </c>
    </row>
    <row r="604" spans="1:3">
      <c r="A604">
        <v>481090</v>
      </c>
      <c r="B604">
        <v>480929</v>
      </c>
      <c r="C604">
        <f t="shared" si="9"/>
        <v>-1</v>
      </c>
    </row>
    <row r="605" spans="1:3">
      <c r="A605">
        <v>481139</v>
      </c>
      <c r="B605">
        <v>483052</v>
      </c>
      <c r="C605">
        <f t="shared" si="9"/>
        <v>1</v>
      </c>
    </row>
    <row r="606" spans="1:3">
      <c r="A606">
        <v>484935</v>
      </c>
      <c r="B606">
        <v>483088</v>
      </c>
      <c r="C606">
        <f t="shared" si="9"/>
        <v>-1</v>
      </c>
    </row>
    <row r="607" spans="1:3">
      <c r="A607">
        <v>485696</v>
      </c>
      <c r="B607">
        <v>484932</v>
      </c>
      <c r="C607">
        <f t="shared" si="9"/>
        <v>-1</v>
      </c>
    </row>
    <row r="608" spans="1:3">
      <c r="A608">
        <v>486841</v>
      </c>
      <c r="B608">
        <v>485687</v>
      </c>
      <c r="C608">
        <f t="shared" si="9"/>
        <v>-1</v>
      </c>
    </row>
    <row r="609" spans="1:3">
      <c r="A609">
        <v>487463</v>
      </c>
      <c r="B609">
        <v>486963</v>
      </c>
      <c r="C609">
        <f t="shared" si="9"/>
        <v>-1</v>
      </c>
    </row>
    <row r="610" spans="1:3">
      <c r="A610">
        <v>487756</v>
      </c>
      <c r="B610">
        <v>487460</v>
      </c>
      <c r="C610">
        <f t="shared" si="9"/>
        <v>-1</v>
      </c>
    </row>
    <row r="611" spans="1:3">
      <c r="A611">
        <v>488430</v>
      </c>
      <c r="B611">
        <v>487753</v>
      </c>
      <c r="C611">
        <f t="shared" si="9"/>
        <v>-1</v>
      </c>
    </row>
    <row r="612" spans="1:3">
      <c r="A612">
        <v>489123</v>
      </c>
      <c r="B612">
        <v>488497</v>
      </c>
      <c r="C612">
        <f t="shared" si="9"/>
        <v>-1</v>
      </c>
    </row>
    <row r="613" spans="1:3">
      <c r="A613">
        <v>489439</v>
      </c>
      <c r="B613">
        <v>489116</v>
      </c>
      <c r="C613">
        <f t="shared" si="9"/>
        <v>-1</v>
      </c>
    </row>
    <row r="614" spans="1:3">
      <c r="A614">
        <v>489440</v>
      </c>
      <c r="B614">
        <v>489853</v>
      </c>
      <c r="C614">
        <f t="shared" si="9"/>
        <v>1</v>
      </c>
    </row>
    <row r="615" spans="1:3">
      <c r="A615">
        <v>491365</v>
      </c>
      <c r="B615">
        <v>490331</v>
      </c>
      <c r="C615">
        <f t="shared" si="9"/>
        <v>-1</v>
      </c>
    </row>
    <row r="616" spans="1:3">
      <c r="A616">
        <v>491621</v>
      </c>
      <c r="B616">
        <v>492490</v>
      </c>
      <c r="C616">
        <f t="shared" si="9"/>
        <v>1</v>
      </c>
    </row>
    <row r="617" spans="1:3">
      <c r="A617">
        <v>492480</v>
      </c>
      <c r="B617">
        <v>493235</v>
      </c>
      <c r="C617">
        <f t="shared" si="9"/>
        <v>1</v>
      </c>
    </row>
    <row r="618" spans="1:3">
      <c r="A618">
        <v>493226</v>
      </c>
      <c r="B618">
        <v>493579</v>
      </c>
      <c r="C618">
        <f t="shared" si="9"/>
        <v>1</v>
      </c>
    </row>
    <row r="619" spans="1:3">
      <c r="A619">
        <v>493601</v>
      </c>
      <c r="B619">
        <v>493954</v>
      </c>
      <c r="C619">
        <f t="shared" si="9"/>
        <v>1</v>
      </c>
    </row>
    <row r="620" spans="1:3">
      <c r="A620">
        <v>493960</v>
      </c>
      <c r="B620">
        <v>494319</v>
      </c>
      <c r="C620">
        <f t="shared" si="9"/>
        <v>1</v>
      </c>
    </row>
    <row r="621" spans="1:3">
      <c r="A621">
        <v>494307</v>
      </c>
      <c r="B621">
        <v>494669</v>
      </c>
      <c r="C621">
        <f t="shared" si="9"/>
        <v>1</v>
      </c>
    </row>
    <row r="622" spans="1:3">
      <c r="A622">
        <v>494699</v>
      </c>
      <c r="B622">
        <v>495412</v>
      </c>
      <c r="C622">
        <f t="shared" si="9"/>
        <v>1</v>
      </c>
    </row>
    <row r="623" spans="1:3">
      <c r="A623">
        <v>495409</v>
      </c>
      <c r="B623">
        <v>496941</v>
      </c>
      <c r="C623">
        <f t="shared" si="9"/>
        <v>1</v>
      </c>
    </row>
    <row r="624" spans="1:3">
      <c r="A624">
        <v>496971</v>
      </c>
      <c r="B624">
        <v>497273</v>
      </c>
      <c r="C624">
        <f t="shared" si="9"/>
        <v>1</v>
      </c>
    </row>
    <row r="625" spans="1:3">
      <c r="A625">
        <v>497254</v>
      </c>
      <c r="B625">
        <v>497583</v>
      </c>
      <c r="C625">
        <f t="shared" si="9"/>
        <v>1</v>
      </c>
    </row>
    <row r="626" spans="1:3">
      <c r="A626">
        <v>497612</v>
      </c>
      <c r="B626">
        <v>498808</v>
      </c>
      <c r="C626">
        <f t="shared" si="9"/>
        <v>1</v>
      </c>
    </row>
    <row r="627" spans="1:3">
      <c r="A627">
        <v>498885</v>
      </c>
      <c r="B627">
        <v>499322</v>
      </c>
      <c r="C627">
        <f t="shared" si="9"/>
        <v>1</v>
      </c>
    </row>
    <row r="628" spans="1:3">
      <c r="A628">
        <v>499375</v>
      </c>
      <c r="B628">
        <v>500352</v>
      </c>
      <c r="C628">
        <f t="shared" si="9"/>
        <v>1</v>
      </c>
    </row>
    <row r="629" spans="1:3">
      <c r="A629">
        <v>500628</v>
      </c>
      <c r="B629">
        <v>500386</v>
      </c>
      <c r="C629">
        <f t="shared" si="9"/>
        <v>-1</v>
      </c>
    </row>
    <row r="630" spans="1:3">
      <c r="A630">
        <v>500786</v>
      </c>
      <c r="B630">
        <v>501265</v>
      </c>
      <c r="C630">
        <f t="shared" si="9"/>
        <v>1</v>
      </c>
    </row>
    <row r="631" spans="1:3">
      <c r="A631">
        <v>501325</v>
      </c>
      <c r="B631">
        <v>501828</v>
      </c>
      <c r="C631">
        <f t="shared" si="9"/>
        <v>1</v>
      </c>
    </row>
    <row r="632" spans="1:3">
      <c r="A632">
        <v>501825</v>
      </c>
      <c r="B632">
        <v>502823</v>
      </c>
      <c r="C632">
        <f t="shared" si="9"/>
        <v>1</v>
      </c>
    </row>
    <row r="633" spans="1:3">
      <c r="A633">
        <v>502825</v>
      </c>
      <c r="B633">
        <v>503601</v>
      </c>
      <c r="C633">
        <f t="shared" si="9"/>
        <v>1</v>
      </c>
    </row>
    <row r="634" spans="1:3">
      <c r="A634">
        <v>503633</v>
      </c>
      <c r="B634">
        <v>506539</v>
      </c>
      <c r="C634">
        <f t="shared" si="9"/>
        <v>1</v>
      </c>
    </row>
    <row r="635" spans="1:3">
      <c r="A635">
        <v>506533</v>
      </c>
      <c r="B635">
        <v>507024</v>
      </c>
      <c r="C635">
        <f t="shared" si="9"/>
        <v>1</v>
      </c>
    </row>
    <row r="636" spans="1:3">
      <c r="A636">
        <v>507074</v>
      </c>
      <c r="B636">
        <v>507340</v>
      </c>
      <c r="C636">
        <f t="shared" si="9"/>
        <v>1</v>
      </c>
    </row>
    <row r="637" spans="1:3">
      <c r="A637">
        <v>507337</v>
      </c>
      <c r="B637">
        <v>507639</v>
      </c>
      <c r="C637">
        <f t="shared" si="9"/>
        <v>1</v>
      </c>
    </row>
    <row r="638" spans="1:3">
      <c r="A638">
        <v>507639</v>
      </c>
      <c r="B638">
        <v>507944</v>
      </c>
      <c r="C638">
        <f t="shared" si="9"/>
        <v>1</v>
      </c>
    </row>
    <row r="639" spans="1:3">
      <c r="A639">
        <v>508682</v>
      </c>
      <c r="B639">
        <v>507909</v>
      </c>
      <c r="C639">
        <f t="shared" si="9"/>
        <v>-1</v>
      </c>
    </row>
    <row r="640" spans="1:3">
      <c r="A640">
        <v>508737</v>
      </c>
      <c r="B640">
        <v>509225</v>
      </c>
      <c r="C640">
        <f t="shared" si="9"/>
        <v>1</v>
      </c>
    </row>
    <row r="641" spans="1:3">
      <c r="A641">
        <v>509222</v>
      </c>
      <c r="B641">
        <v>509596</v>
      </c>
      <c r="C641">
        <f t="shared" si="9"/>
        <v>1</v>
      </c>
    </row>
    <row r="642" spans="1:3">
      <c r="A642">
        <v>509593</v>
      </c>
      <c r="B642">
        <v>511545</v>
      </c>
      <c r="C642">
        <f t="shared" si="9"/>
        <v>1</v>
      </c>
    </row>
    <row r="643" spans="1:3">
      <c r="A643">
        <v>511542</v>
      </c>
      <c r="B643">
        <v>512231</v>
      </c>
      <c r="C643">
        <f t="shared" ref="C643:C706" si="10" xml:space="preserve"> IF(A643&lt;B643, 1, -1)</f>
        <v>1</v>
      </c>
    </row>
    <row r="644" spans="1:3">
      <c r="A644">
        <v>512225</v>
      </c>
      <c r="B644">
        <v>512995</v>
      </c>
      <c r="C644">
        <f t="shared" si="10"/>
        <v>1</v>
      </c>
    </row>
    <row r="645" spans="1:3">
      <c r="A645">
        <v>512992</v>
      </c>
      <c r="B645">
        <v>513918</v>
      </c>
      <c r="C645">
        <f t="shared" si="10"/>
        <v>1</v>
      </c>
    </row>
    <row r="646" spans="1:3">
      <c r="A646">
        <v>513893</v>
      </c>
      <c r="B646">
        <v>514474</v>
      </c>
      <c r="C646">
        <f t="shared" si="10"/>
        <v>1</v>
      </c>
    </row>
    <row r="647" spans="1:3">
      <c r="A647">
        <v>514464</v>
      </c>
      <c r="B647">
        <v>514880</v>
      </c>
      <c r="C647">
        <f t="shared" si="10"/>
        <v>1</v>
      </c>
    </row>
    <row r="648" spans="1:3">
      <c r="A648">
        <v>514948</v>
      </c>
      <c r="B648">
        <v>515367</v>
      </c>
      <c r="C648">
        <f t="shared" si="10"/>
        <v>1</v>
      </c>
    </row>
    <row r="649" spans="1:3">
      <c r="A649">
        <v>515425</v>
      </c>
      <c r="B649">
        <v>515649</v>
      </c>
      <c r="C649">
        <f t="shared" si="10"/>
        <v>1</v>
      </c>
    </row>
    <row r="650" spans="1:3">
      <c r="A650">
        <v>515654</v>
      </c>
      <c r="B650">
        <v>516595</v>
      </c>
      <c r="C650">
        <f t="shared" si="10"/>
        <v>1</v>
      </c>
    </row>
    <row r="651" spans="1:3">
      <c r="A651">
        <v>516582</v>
      </c>
      <c r="B651">
        <v>516866</v>
      </c>
      <c r="C651">
        <f t="shared" si="10"/>
        <v>1</v>
      </c>
    </row>
    <row r="652" spans="1:3">
      <c r="A652">
        <v>516859</v>
      </c>
      <c r="B652">
        <v>517203</v>
      </c>
      <c r="C652">
        <f t="shared" si="10"/>
        <v>1</v>
      </c>
    </row>
    <row r="653" spans="1:3">
      <c r="A653">
        <v>517206</v>
      </c>
      <c r="B653">
        <v>517520</v>
      </c>
      <c r="C653">
        <f t="shared" si="10"/>
        <v>1</v>
      </c>
    </row>
    <row r="654" spans="1:3">
      <c r="A654">
        <v>517820</v>
      </c>
      <c r="B654">
        <v>518290</v>
      </c>
      <c r="C654">
        <f t="shared" si="10"/>
        <v>1</v>
      </c>
    </row>
    <row r="655" spans="1:3">
      <c r="A655">
        <v>518290</v>
      </c>
      <c r="B655">
        <v>519201</v>
      </c>
      <c r="C655">
        <f t="shared" si="10"/>
        <v>1</v>
      </c>
    </row>
    <row r="656" spans="1:3">
      <c r="A656">
        <v>519201</v>
      </c>
      <c r="B656">
        <v>532319</v>
      </c>
      <c r="C656">
        <f t="shared" si="10"/>
        <v>1</v>
      </c>
    </row>
    <row r="657" spans="1:3">
      <c r="A657">
        <v>532327</v>
      </c>
      <c r="B657">
        <v>534957</v>
      </c>
      <c r="C657">
        <f t="shared" si="10"/>
        <v>1</v>
      </c>
    </row>
    <row r="658" spans="1:3">
      <c r="A658">
        <v>534935</v>
      </c>
      <c r="B658">
        <v>535114</v>
      </c>
      <c r="C658">
        <f t="shared" si="10"/>
        <v>1</v>
      </c>
    </row>
    <row r="659" spans="1:3">
      <c r="A659">
        <v>535111</v>
      </c>
      <c r="B659">
        <v>535719</v>
      </c>
      <c r="C659">
        <f t="shared" si="10"/>
        <v>1</v>
      </c>
    </row>
    <row r="660" spans="1:3">
      <c r="A660">
        <v>535742</v>
      </c>
      <c r="B660">
        <v>535969</v>
      </c>
      <c r="C660">
        <f t="shared" si="10"/>
        <v>1</v>
      </c>
    </row>
    <row r="661" spans="1:3">
      <c r="A661">
        <v>536083</v>
      </c>
      <c r="B661">
        <v>536673</v>
      </c>
      <c r="C661">
        <f t="shared" si="10"/>
        <v>1</v>
      </c>
    </row>
    <row r="662" spans="1:3">
      <c r="A662">
        <v>536633</v>
      </c>
      <c r="B662">
        <v>537790</v>
      </c>
      <c r="C662">
        <f t="shared" si="10"/>
        <v>1</v>
      </c>
    </row>
    <row r="663" spans="1:3">
      <c r="A663">
        <v>538598</v>
      </c>
      <c r="B663">
        <v>537723</v>
      </c>
      <c r="C663">
        <f t="shared" si="10"/>
        <v>-1</v>
      </c>
    </row>
    <row r="664" spans="1:3">
      <c r="A664">
        <v>538644</v>
      </c>
      <c r="B664">
        <v>539087</v>
      </c>
      <c r="C664">
        <f t="shared" si="10"/>
        <v>1</v>
      </c>
    </row>
    <row r="665" spans="1:3">
      <c r="A665">
        <v>539125</v>
      </c>
      <c r="B665">
        <v>540471</v>
      </c>
      <c r="C665">
        <f t="shared" si="10"/>
        <v>1</v>
      </c>
    </row>
    <row r="666" spans="1:3">
      <c r="A666">
        <v>540540</v>
      </c>
      <c r="B666">
        <v>541469</v>
      </c>
      <c r="C666">
        <f t="shared" si="10"/>
        <v>1</v>
      </c>
    </row>
    <row r="667" spans="1:3">
      <c r="A667">
        <v>541496</v>
      </c>
      <c r="B667">
        <v>541876</v>
      </c>
      <c r="C667">
        <f t="shared" si="10"/>
        <v>1</v>
      </c>
    </row>
    <row r="668" spans="1:3">
      <c r="A668">
        <v>541905</v>
      </c>
      <c r="B668">
        <v>542636</v>
      </c>
      <c r="C668">
        <f t="shared" si="10"/>
        <v>1</v>
      </c>
    </row>
    <row r="669" spans="1:3">
      <c r="A669">
        <v>542637</v>
      </c>
      <c r="B669">
        <v>543203</v>
      </c>
      <c r="C669">
        <f t="shared" si="10"/>
        <v>1</v>
      </c>
    </row>
    <row r="670" spans="1:3">
      <c r="A670">
        <v>543251</v>
      </c>
      <c r="B670">
        <v>544093</v>
      </c>
      <c r="C670">
        <f t="shared" si="10"/>
        <v>1</v>
      </c>
    </row>
    <row r="671" spans="1:3">
      <c r="A671">
        <v>544612</v>
      </c>
      <c r="B671">
        <v>544073</v>
      </c>
      <c r="C671">
        <f t="shared" si="10"/>
        <v>-1</v>
      </c>
    </row>
    <row r="672" spans="1:3">
      <c r="A672">
        <v>544877</v>
      </c>
      <c r="B672">
        <v>547663</v>
      </c>
      <c r="C672">
        <f t="shared" si="10"/>
        <v>1</v>
      </c>
    </row>
    <row r="673" spans="1:3">
      <c r="A673">
        <v>548644</v>
      </c>
      <c r="B673">
        <v>547640</v>
      </c>
      <c r="C673">
        <f t="shared" si="10"/>
        <v>-1</v>
      </c>
    </row>
    <row r="674" spans="1:3">
      <c r="A674">
        <v>548684</v>
      </c>
      <c r="B674">
        <v>549412</v>
      </c>
      <c r="C674">
        <f t="shared" si="10"/>
        <v>1</v>
      </c>
    </row>
    <row r="675" spans="1:3">
      <c r="A675">
        <v>549684</v>
      </c>
      <c r="B675">
        <v>549400</v>
      </c>
      <c r="C675">
        <f t="shared" si="10"/>
        <v>-1</v>
      </c>
    </row>
    <row r="676" spans="1:3">
      <c r="A676">
        <v>550217</v>
      </c>
      <c r="B676">
        <v>549714</v>
      </c>
      <c r="C676">
        <f t="shared" si="10"/>
        <v>-1</v>
      </c>
    </row>
    <row r="677" spans="1:3">
      <c r="A677">
        <v>550347</v>
      </c>
      <c r="B677">
        <v>551411</v>
      </c>
      <c r="C677">
        <f t="shared" si="10"/>
        <v>1</v>
      </c>
    </row>
    <row r="678" spans="1:3">
      <c r="A678">
        <v>551375</v>
      </c>
      <c r="B678">
        <v>551629</v>
      </c>
      <c r="C678">
        <f t="shared" si="10"/>
        <v>1</v>
      </c>
    </row>
    <row r="679" spans="1:3">
      <c r="A679">
        <v>551659</v>
      </c>
      <c r="B679">
        <v>553431</v>
      </c>
      <c r="C679">
        <f t="shared" si="10"/>
        <v>1</v>
      </c>
    </row>
    <row r="680" spans="1:3">
      <c r="A680">
        <v>553434</v>
      </c>
      <c r="B680">
        <v>553901</v>
      </c>
      <c r="C680">
        <f t="shared" si="10"/>
        <v>1</v>
      </c>
    </row>
    <row r="681" spans="1:3">
      <c r="A681">
        <v>553879</v>
      </c>
      <c r="B681">
        <v>554349</v>
      </c>
      <c r="C681">
        <f t="shared" si="10"/>
        <v>1</v>
      </c>
    </row>
    <row r="682" spans="1:3">
      <c r="A682">
        <v>554334</v>
      </c>
      <c r="B682">
        <v>554963</v>
      </c>
      <c r="C682">
        <f t="shared" si="10"/>
        <v>1</v>
      </c>
    </row>
    <row r="683" spans="1:3">
      <c r="A683">
        <v>555582</v>
      </c>
      <c r="B683">
        <v>554944</v>
      </c>
      <c r="C683">
        <f t="shared" si="10"/>
        <v>-1</v>
      </c>
    </row>
    <row r="684" spans="1:3">
      <c r="A684">
        <v>555678</v>
      </c>
      <c r="B684">
        <v>556040</v>
      </c>
      <c r="C684">
        <f t="shared" si="10"/>
        <v>1</v>
      </c>
    </row>
    <row r="685" spans="1:3">
      <c r="A685">
        <v>556040</v>
      </c>
      <c r="B685">
        <v>556675</v>
      </c>
      <c r="C685">
        <f t="shared" si="10"/>
        <v>1</v>
      </c>
    </row>
    <row r="686" spans="1:3">
      <c r="A686">
        <v>556730</v>
      </c>
      <c r="B686">
        <v>557011</v>
      </c>
      <c r="C686">
        <f t="shared" si="10"/>
        <v>1</v>
      </c>
    </row>
    <row r="687" spans="1:3">
      <c r="A687">
        <v>557008</v>
      </c>
      <c r="B687">
        <v>557976</v>
      </c>
      <c r="C687">
        <f t="shared" si="10"/>
        <v>1</v>
      </c>
    </row>
    <row r="688" spans="1:3">
      <c r="A688">
        <v>558643</v>
      </c>
      <c r="B688">
        <v>557960</v>
      </c>
      <c r="C688">
        <f t="shared" si="10"/>
        <v>-1</v>
      </c>
    </row>
    <row r="689" spans="1:3">
      <c r="A689">
        <v>558973</v>
      </c>
      <c r="B689">
        <v>558647</v>
      </c>
      <c r="C689">
        <f t="shared" si="10"/>
        <v>-1</v>
      </c>
    </row>
    <row r="690" spans="1:3">
      <c r="A690">
        <v>558978</v>
      </c>
      <c r="B690">
        <v>559802</v>
      </c>
      <c r="C690">
        <f t="shared" si="10"/>
        <v>1</v>
      </c>
    </row>
    <row r="691" spans="1:3">
      <c r="A691">
        <v>560998</v>
      </c>
      <c r="B691">
        <v>559799</v>
      </c>
      <c r="C691">
        <f t="shared" si="10"/>
        <v>-1</v>
      </c>
    </row>
    <row r="692" spans="1:3">
      <c r="A692">
        <v>561269</v>
      </c>
      <c r="B692">
        <v>562237</v>
      </c>
      <c r="C692">
        <f t="shared" si="10"/>
        <v>1</v>
      </c>
    </row>
    <row r="693" spans="1:3">
      <c r="A693">
        <v>562240</v>
      </c>
      <c r="B693">
        <v>562998</v>
      </c>
      <c r="C693">
        <f t="shared" si="10"/>
        <v>1</v>
      </c>
    </row>
    <row r="694" spans="1:3">
      <c r="A694">
        <v>563043</v>
      </c>
      <c r="B694">
        <v>564191</v>
      </c>
      <c r="C694">
        <f t="shared" si="10"/>
        <v>1</v>
      </c>
    </row>
    <row r="695" spans="1:3">
      <c r="A695">
        <v>564181</v>
      </c>
      <c r="B695">
        <v>564801</v>
      </c>
      <c r="C695">
        <f t="shared" si="10"/>
        <v>1</v>
      </c>
    </row>
    <row r="696" spans="1:3">
      <c r="A696">
        <v>565044</v>
      </c>
      <c r="B696">
        <v>564757</v>
      </c>
      <c r="C696">
        <f t="shared" si="10"/>
        <v>-1</v>
      </c>
    </row>
    <row r="697" spans="1:3">
      <c r="A697">
        <v>566276</v>
      </c>
      <c r="B697">
        <v>565041</v>
      </c>
      <c r="C697">
        <f t="shared" si="10"/>
        <v>-1</v>
      </c>
    </row>
    <row r="698" spans="1:3">
      <c r="A698">
        <v>566580</v>
      </c>
      <c r="B698">
        <v>566269</v>
      </c>
      <c r="C698">
        <f t="shared" si="10"/>
        <v>-1</v>
      </c>
    </row>
    <row r="699" spans="1:3">
      <c r="A699">
        <v>566635</v>
      </c>
      <c r="B699">
        <v>567459</v>
      </c>
      <c r="C699">
        <f t="shared" si="10"/>
        <v>1</v>
      </c>
    </row>
    <row r="700" spans="1:3">
      <c r="A700">
        <v>568411</v>
      </c>
      <c r="B700">
        <v>567446</v>
      </c>
      <c r="C700">
        <f t="shared" si="10"/>
        <v>-1</v>
      </c>
    </row>
    <row r="701" spans="1:3">
      <c r="A701">
        <v>568482</v>
      </c>
      <c r="B701">
        <v>568835</v>
      </c>
      <c r="C701">
        <f t="shared" si="10"/>
        <v>1</v>
      </c>
    </row>
    <row r="702" spans="1:3">
      <c r="A702">
        <v>570301</v>
      </c>
      <c r="B702">
        <v>568775</v>
      </c>
      <c r="C702">
        <f t="shared" si="10"/>
        <v>-1</v>
      </c>
    </row>
    <row r="703" spans="1:3">
      <c r="A703">
        <v>571017</v>
      </c>
      <c r="B703">
        <v>570301</v>
      </c>
      <c r="C703">
        <f t="shared" si="10"/>
        <v>-1</v>
      </c>
    </row>
    <row r="704" spans="1:3">
      <c r="A704">
        <v>572251</v>
      </c>
      <c r="B704">
        <v>571043</v>
      </c>
      <c r="C704">
        <f t="shared" si="10"/>
        <v>-1</v>
      </c>
    </row>
    <row r="705" spans="1:3">
      <c r="A705">
        <v>573444</v>
      </c>
      <c r="B705">
        <v>572248</v>
      </c>
      <c r="C705">
        <f t="shared" si="10"/>
        <v>-1</v>
      </c>
    </row>
    <row r="706" spans="1:3">
      <c r="A706">
        <v>573748</v>
      </c>
      <c r="B706">
        <v>573500</v>
      </c>
      <c r="C706">
        <f t="shared" si="10"/>
        <v>-1</v>
      </c>
    </row>
    <row r="707" spans="1:3">
      <c r="A707">
        <v>574629</v>
      </c>
      <c r="B707">
        <v>573748</v>
      </c>
      <c r="C707">
        <f t="shared" ref="C707:C770" si="11" xml:space="preserve"> IF(A707&lt;B707, 1, -1)</f>
        <v>-1</v>
      </c>
    </row>
    <row r="708" spans="1:3">
      <c r="A708">
        <v>575774</v>
      </c>
      <c r="B708">
        <v>574626</v>
      </c>
      <c r="C708">
        <f t="shared" si="11"/>
        <v>-1</v>
      </c>
    </row>
    <row r="709" spans="1:3">
      <c r="A709">
        <v>575995</v>
      </c>
      <c r="B709">
        <v>575828</v>
      </c>
      <c r="C709">
        <f t="shared" si="11"/>
        <v>-1</v>
      </c>
    </row>
    <row r="710" spans="1:3">
      <c r="A710">
        <v>577274</v>
      </c>
      <c r="B710">
        <v>576024</v>
      </c>
      <c r="C710">
        <f t="shared" si="11"/>
        <v>-1</v>
      </c>
    </row>
    <row r="711" spans="1:3">
      <c r="A711">
        <v>577760</v>
      </c>
      <c r="B711">
        <v>577365</v>
      </c>
      <c r="C711">
        <f t="shared" si="11"/>
        <v>-1</v>
      </c>
    </row>
    <row r="712" spans="1:3">
      <c r="A712">
        <v>577936</v>
      </c>
      <c r="B712">
        <v>578430</v>
      </c>
      <c r="C712">
        <f t="shared" si="11"/>
        <v>1</v>
      </c>
    </row>
    <row r="713" spans="1:3">
      <c r="A713">
        <v>578427</v>
      </c>
      <c r="B713">
        <v>579491</v>
      </c>
      <c r="C713">
        <f t="shared" si="11"/>
        <v>1</v>
      </c>
    </row>
    <row r="714" spans="1:3">
      <c r="A714">
        <v>579496</v>
      </c>
      <c r="B714">
        <v>581730</v>
      </c>
      <c r="C714">
        <f t="shared" si="11"/>
        <v>1</v>
      </c>
    </row>
    <row r="715" spans="1:3">
      <c r="A715">
        <v>582002</v>
      </c>
      <c r="B715">
        <v>581727</v>
      </c>
      <c r="C715">
        <f t="shared" si="11"/>
        <v>-1</v>
      </c>
    </row>
    <row r="716" spans="1:3">
      <c r="A716">
        <v>582005</v>
      </c>
      <c r="B716">
        <v>582226</v>
      </c>
      <c r="C716">
        <f t="shared" si="11"/>
        <v>1</v>
      </c>
    </row>
    <row r="717" spans="1:3">
      <c r="A717">
        <v>582492</v>
      </c>
      <c r="B717">
        <v>582566</v>
      </c>
      <c r="C717">
        <f t="shared" si="11"/>
        <v>1</v>
      </c>
    </row>
    <row r="718" spans="1:3">
      <c r="A718">
        <v>583609</v>
      </c>
      <c r="B718">
        <v>583460</v>
      </c>
      <c r="C718">
        <f t="shared" si="11"/>
        <v>-1</v>
      </c>
    </row>
    <row r="719" spans="1:3">
      <c r="A719">
        <v>585117</v>
      </c>
      <c r="B719">
        <v>583705</v>
      </c>
      <c r="C719">
        <f t="shared" si="11"/>
        <v>-1</v>
      </c>
    </row>
    <row r="720" spans="1:3">
      <c r="A720">
        <v>588797</v>
      </c>
      <c r="B720">
        <v>585114</v>
      </c>
      <c r="C720">
        <f t="shared" si="11"/>
        <v>-1</v>
      </c>
    </row>
    <row r="721" spans="1:3">
      <c r="A721">
        <v>589252</v>
      </c>
      <c r="B721">
        <v>589076</v>
      </c>
      <c r="C721">
        <f t="shared" si="11"/>
        <v>-1</v>
      </c>
    </row>
    <row r="722" spans="1:3">
      <c r="A722">
        <v>589431</v>
      </c>
      <c r="B722">
        <v>590831</v>
      </c>
      <c r="C722">
        <f t="shared" si="11"/>
        <v>1</v>
      </c>
    </row>
    <row r="723" spans="1:3">
      <c r="A723">
        <v>590878</v>
      </c>
      <c r="B723">
        <v>591675</v>
      </c>
      <c r="C723">
        <f t="shared" si="11"/>
        <v>1</v>
      </c>
    </row>
    <row r="724" spans="1:3">
      <c r="A724">
        <v>592610</v>
      </c>
      <c r="B724">
        <v>591723</v>
      </c>
      <c r="C724">
        <f t="shared" si="11"/>
        <v>-1</v>
      </c>
    </row>
    <row r="725" spans="1:3">
      <c r="A725">
        <v>592795</v>
      </c>
      <c r="B725">
        <v>593784</v>
      </c>
      <c r="C725">
        <f t="shared" si="11"/>
        <v>1</v>
      </c>
    </row>
    <row r="726" spans="1:3">
      <c r="A726">
        <v>594629</v>
      </c>
      <c r="B726">
        <v>593973</v>
      </c>
      <c r="C726">
        <f t="shared" si="11"/>
        <v>-1</v>
      </c>
    </row>
    <row r="727" spans="1:3">
      <c r="A727">
        <v>595686</v>
      </c>
      <c r="B727">
        <v>594706</v>
      </c>
      <c r="C727">
        <f t="shared" si="11"/>
        <v>-1</v>
      </c>
    </row>
    <row r="728" spans="1:3">
      <c r="A728">
        <v>595791</v>
      </c>
      <c r="B728">
        <v>596579</v>
      </c>
      <c r="C728">
        <f t="shared" si="11"/>
        <v>1</v>
      </c>
    </row>
    <row r="729" spans="1:3">
      <c r="A729">
        <v>596561</v>
      </c>
      <c r="B729">
        <v>597232</v>
      </c>
      <c r="C729">
        <f t="shared" si="11"/>
        <v>1</v>
      </c>
    </row>
    <row r="730" spans="1:3">
      <c r="A730">
        <v>597239</v>
      </c>
      <c r="B730">
        <v>597565</v>
      </c>
      <c r="C730">
        <f t="shared" si="11"/>
        <v>1</v>
      </c>
    </row>
    <row r="731" spans="1:3">
      <c r="A731">
        <v>598091</v>
      </c>
      <c r="B731">
        <v>597876</v>
      </c>
      <c r="C731">
        <f t="shared" si="11"/>
        <v>-1</v>
      </c>
    </row>
    <row r="732" spans="1:3">
      <c r="A732">
        <v>598860</v>
      </c>
      <c r="B732">
        <v>598075</v>
      </c>
      <c r="C732">
        <f t="shared" si="11"/>
        <v>-1</v>
      </c>
    </row>
    <row r="733" spans="1:3">
      <c r="A733">
        <v>601312</v>
      </c>
      <c r="B733">
        <v>598913</v>
      </c>
      <c r="C733">
        <f t="shared" si="11"/>
        <v>-1</v>
      </c>
    </row>
    <row r="734" spans="1:3">
      <c r="A734">
        <v>601471</v>
      </c>
      <c r="B734">
        <v>602484</v>
      </c>
      <c r="C734">
        <f t="shared" si="11"/>
        <v>1</v>
      </c>
    </row>
    <row r="735" spans="1:3">
      <c r="A735">
        <v>602481</v>
      </c>
      <c r="B735">
        <v>603272</v>
      </c>
      <c r="C735">
        <f t="shared" si="11"/>
        <v>1</v>
      </c>
    </row>
    <row r="736" spans="1:3">
      <c r="A736">
        <v>604879</v>
      </c>
      <c r="B736">
        <v>603269</v>
      </c>
      <c r="C736">
        <f t="shared" si="11"/>
        <v>-1</v>
      </c>
    </row>
    <row r="737" spans="1:3">
      <c r="A737">
        <v>606825</v>
      </c>
      <c r="B737">
        <v>606175</v>
      </c>
      <c r="C737">
        <f t="shared" si="11"/>
        <v>-1</v>
      </c>
    </row>
    <row r="738" spans="1:3">
      <c r="A738">
        <v>606900</v>
      </c>
      <c r="B738">
        <v>608096</v>
      </c>
      <c r="C738">
        <f t="shared" si="11"/>
        <v>1</v>
      </c>
    </row>
    <row r="739" spans="1:3">
      <c r="A739">
        <v>608510</v>
      </c>
      <c r="B739">
        <v>608097</v>
      </c>
      <c r="C739">
        <f t="shared" si="11"/>
        <v>-1</v>
      </c>
    </row>
    <row r="740" spans="1:3">
      <c r="A740">
        <v>608967</v>
      </c>
      <c r="B740">
        <v>608539</v>
      </c>
      <c r="C740">
        <f t="shared" si="11"/>
        <v>-1</v>
      </c>
    </row>
    <row r="741" spans="1:3">
      <c r="A741">
        <v>609191</v>
      </c>
      <c r="B741">
        <v>609262</v>
      </c>
      <c r="C741">
        <f t="shared" si="11"/>
        <v>1</v>
      </c>
    </row>
    <row r="742" spans="1:3">
      <c r="A742">
        <v>609839</v>
      </c>
      <c r="B742">
        <v>609267</v>
      </c>
      <c r="C742">
        <f t="shared" si="11"/>
        <v>-1</v>
      </c>
    </row>
    <row r="743" spans="1:3">
      <c r="A743">
        <v>610073</v>
      </c>
      <c r="B743">
        <v>609855</v>
      </c>
      <c r="C743">
        <f t="shared" si="11"/>
        <v>-1</v>
      </c>
    </row>
    <row r="744" spans="1:3">
      <c r="A744">
        <v>611741</v>
      </c>
      <c r="B744">
        <v>613591</v>
      </c>
      <c r="C744">
        <f t="shared" si="11"/>
        <v>1</v>
      </c>
    </row>
    <row r="745" spans="1:3">
      <c r="A745">
        <v>614764</v>
      </c>
      <c r="B745">
        <v>613577</v>
      </c>
      <c r="C745">
        <f t="shared" si="11"/>
        <v>-1</v>
      </c>
    </row>
    <row r="746" spans="1:3">
      <c r="A746">
        <v>616158</v>
      </c>
      <c r="B746">
        <v>614755</v>
      </c>
      <c r="C746">
        <f t="shared" si="11"/>
        <v>-1</v>
      </c>
    </row>
    <row r="747" spans="1:3">
      <c r="A747">
        <v>617000</v>
      </c>
      <c r="B747">
        <v>616146</v>
      </c>
      <c r="C747">
        <f t="shared" si="11"/>
        <v>-1</v>
      </c>
    </row>
    <row r="748" spans="1:3">
      <c r="A748">
        <v>617466</v>
      </c>
      <c r="B748">
        <v>617164</v>
      </c>
      <c r="C748">
        <f t="shared" si="11"/>
        <v>-1</v>
      </c>
    </row>
    <row r="749" spans="1:3">
      <c r="A749">
        <v>617729</v>
      </c>
      <c r="B749">
        <v>617463</v>
      </c>
      <c r="C749">
        <f t="shared" si="11"/>
        <v>-1</v>
      </c>
    </row>
    <row r="750" spans="1:3">
      <c r="A750">
        <v>618268</v>
      </c>
      <c r="B750">
        <v>617777</v>
      </c>
      <c r="C750">
        <f t="shared" si="11"/>
        <v>-1</v>
      </c>
    </row>
    <row r="751" spans="1:3">
      <c r="A751">
        <v>621186</v>
      </c>
      <c r="B751">
        <v>618262</v>
      </c>
      <c r="C751">
        <f t="shared" si="11"/>
        <v>-1</v>
      </c>
    </row>
    <row r="752" spans="1:3">
      <c r="A752">
        <v>622003</v>
      </c>
      <c r="B752">
        <v>621218</v>
      </c>
      <c r="C752">
        <f t="shared" si="11"/>
        <v>-1</v>
      </c>
    </row>
    <row r="753" spans="1:3">
      <c r="A753">
        <v>622796</v>
      </c>
      <c r="B753">
        <v>622005</v>
      </c>
      <c r="C753">
        <f t="shared" si="11"/>
        <v>-1</v>
      </c>
    </row>
    <row r="754" spans="1:3">
      <c r="A754">
        <v>623293</v>
      </c>
      <c r="B754">
        <v>622793</v>
      </c>
      <c r="C754">
        <f t="shared" si="11"/>
        <v>-1</v>
      </c>
    </row>
    <row r="755" spans="1:3">
      <c r="A755">
        <v>623357</v>
      </c>
      <c r="B755">
        <v>623602</v>
      </c>
      <c r="C755">
        <f t="shared" si="11"/>
        <v>1</v>
      </c>
    </row>
    <row r="756" spans="1:3">
      <c r="A756">
        <v>624604</v>
      </c>
      <c r="B756">
        <v>623627</v>
      </c>
      <c r="C756">
        <f t="shared" si="11"/>
        <v>-1</v>
      </c>
    </row>
    <row r="757" spans="1:3">
      <c r="A757">
        <v>625140</v>
      </c>
      <c r="B757">
        <v>624655</v>
      </c>
      <c r="C757">
        <f t="shared" si="11"/>
        <v>-1</v>
      </c>
    </row>
    <row r="758" spans="1:3">
      <c r="A758">
        <v>626370</v>
      </c>
      <c r="B758">
        <v>625171</v>
      </c>
      <c r="C758">
        <f t="shared" si="11"/>
        <v>-1</v>
      </c>
    </row>
    <row r="759" spans="1:3">
      <c r="A759">
        <v>626728</v>
      </c>
      <c r="B759">
        <v>626399</v>
      </c>
      <c r="C759">
        <f t="shared" si="11"/>
        <v>-1</v>
      </c>
    </row>
    <row r="760" spans="1:3">
      <c r="A760">
        <v>626999</v>
      </c>
      <c r="B760">
        <v>626709</v>
      </c>
      <c r="C760">
        <f t="shared" si="11"/>
        <v>-1</v>
      </c>
    </row>
    <row r="761" spans="1:3">
      <c r="A761">
        <v>628566</v>
      </c>
      <c r="B761">
        <v>627037</v>
      </c>
      <c r="C761">
        <f t="shared" si="11"/>
        <v>-1</v>
      </c>
    </row>
    <row r="762" spans="1:3">
      <c r="A762">
        <v>629267</v>
      </c>
      <c r="B762">
        <v>628563</v>
      </c>
      <c r="C762">
        <f t="shared" si="11"/>
        <v>-1</v>
      </c>
    </row>
    <row r="763" spans="1:3">
      <c r="A763">
        <v>629563</v>
      </c>
      <c r="B763">
        <v>629264</v>
      </c>
      <c r="C763">
        <f t="shared" si="11"/>
        <v>-1</v>
      </c>
    </row>
    <row r="764" spans="1:3">
      <c r="A764">
        <v>630152</v>
      </c>
      <c r="B764">
        <v>629556</v>
      </c>
      <c r="C764">
        <f t="shared" si="11"/>
        <v>-1</v>
      </c>
    </row>
    <row r="765" spans="1:3">
      <c r="A765">
        <v>630825</v>
      </c>
      <c r="B765">
        <v>630157</v>
      </c>
      <c r="C765">
        <f t="shared" si="11"/>
        <v>-1</v>
      </c>
    </row>
    <row r="766" spans="1:3">
      <c r="A766">
        <v>631071</v>
      </c>
      <c r="B766">
        <v>631700</v>
      </c>
      <c r="C766">
        <f t="shared" si="11"/>
        <v>1</v>
      </c>
    </row>
    <row r="767" spans="1:3">
      <c r="A767">
        <v>632403</v>
      </c>
      <c r="B767">
        <v>631690</v>
      </c>
      <c r="C767">
        <f t="shared" si="11"/>
        <v>-1</v>
      </c>
    </row>
    <row r="768" spans="1:3">
      <c r="A768">
        <v>634871</v>
      </c>
      <c r="B768">
        <v>632433</v>
      </c>
      <c r="C768">
        <f t="shared" si="11"/>
        <v>-1</v>
      </c>
    </row>
    <row r="769" spans="1:3">
      <c r="A769">
        <v>635684</v>
      </c>
      <c r="B769">
        <v>634992</v>
      </c>
      <c r="C769">
        <f t="shared" si="11"/>
        <v>-1</v>
      </c>
    </row>
    <row r="770" spans="1:3">
      <c r="A770">
        <v>635750</v>
      </c>
      <c r="B770">
        <v>636982</v>
      </c>
      <c r="C770">
        <f t="shared" si="11"/>
        <v>1</v>
      </c>
    </row>
    <row r="771" spans="1:3">
      <c r="A771">
        <v>637248</v>
      </c>
      <c r="B771">
        <v>636943</v>
      </c>
      <c r="C771">
        <f t="shared" ref="C771:C834" si="12" xml:space="preserve"> IF(A771&lt;B771, 1, -1)</f>
        <v>-1</v>
      </c>
    </row>
    <row r="772" spans="1:3">
      <c r="A772">
        <v>637571</v>
      </c>
      <c r="B772">
        <v>637248</v>
      </c>
      <c r="C772">
        <f t="shared" si="12"/>
        <v>-1</v>
      </c>
    </row>
    <row r="773" spans="1:3">
      <c r="A773">
        <v>638592</v>
      </c>
      <c r="B773">
        <v>637594</v>
      </c>
      <c r="C773">
        <f t="shared" si="12"/>
        <v>-1</v>
      </c>
    </row>
    <row r="774" spans="1:3">
      <c r="A774">
        <v>638789</v>
      </c>
      <c r="B774">
        <v>638592</v>
      </c>
      <c r="C774">
        <f t="shared" si="12"/>
        <v>-1</v>
      </c>
    </row>
    <row r="775" spans="1:3">
      <c r="A775">
        <v>639355</v>
      </c>
      <c r="B775">
        <v>638792</v>
      </c>
      <c r="C775">
        <f t="shared" si="12"/>
        <v>-1</v>
      </c>
    </row>
    <row r="776" spans="1:3">
      <c r="A776">
        <v>639867</v>
      </c>
      <c r="B776">
        <v>639658</v>
      </c>
      <c r="C776">
        <f t="shared" si="12"/>
        <v>-1</v>
      </c>
    </row>
    <row r="777" spans="1:3">
      <c r="A777">
        <v>640588</v>
      </c>
      <c r="B777">
        <v>641085</v>
      </c>
      <c r="C777">
        <f t="shared" si="12"/>
        <v>1</v>
      </c>
    </row>
    <row r="778" spans="1:3">
      <c r="A778">
        <v>641442</v>
      </c>
      <c r="B778">
        <v>641561</v>
      </c>
      <c r="C778">
        <f t="shared" si="12"/>
        <v>1</v>
      </c>
    </row>
    <row r="779" spans="1:3">
      <c r="A779">
        <v>641697</v>
      </c>
      <c r="B779">
        <v>641876</v>
      </c>
      <c r="C779">
        <f t="shared" si="12"/>
        <v>1</v>
      </c>
    </row>
    <row r="780" spans="1:3">
      <c r="A780">
        <v>642497</v>
      </c>
      <c r="B780">
        <v>641904</v>
      </c>
      <c r="C780">
        <f t="shared" si="12"/>
        <v>-1</v>
      </c>
    </row>
    <row r="781" spans="1:3">
      <c r="A781">
        <v>642969</v>
      </c>
      <c r="B781">
        <v>642532</v>
      </c>
      <c r="C781">
        <f t="shared" si="12"/>
        <v>-1</v>
      </c>
    </row>
    <row r="782" spans="1:3">
      <c r="A782">
        <v>643027</v>
      </c>
      <c r="B782">
        <v>644466</v>
      </c>
      <c r="C782">
        <f t="shared" si="12"/>
        <v>1</v>
      </c>
    </row>
    <row r="783" spans="1:3">
      <c r="A783">
        <v>644955</v>
      </c>
      <c r="B783">
        <v>644446</v>
      </c>
      <c r="C783">
        <f t="shared" si="12"/>
        <v>-1</v>
      </c>
    </row>
    <row r="784" spans="1:3">
      <c r="A784">
        <v>644972</v>
      </c>
      <c r="B784">
        <v>645598</v>
      </c>
      <c r="C784">
        <f t="shared" si="12"/>
        <v>1</v>
      </c>
    </row>
    <row r="785" spans="1:3">
      <c r="A785">
        <v>645623</v>
      </c>
      <c r="B785">
        <v>646492</v>
      </c>
      <c r="C785">
        <f t="shared" si="12"/>
        <v>1</v>
      </c>
    </row>
    <row r="786" spans="1:3">
      <c r="A786">
        <v>646483</v>
      </c>
      <c r="B786">
        <v>647838</v>
      </c>
      <c r="C786">
        <f t="shared" si="12"/>
        <v>1</v>
      </c>
    </row>
    <row r="787" spans="1:3">
      <c r="A787">
        <v>647835</v>
      </c>
      <c r="B787">
        <v>648971</v>
      </c>
      <c r="C787">
        <f t="shared" si="12"/>
        <v>1</v>
      </c>
    </row>
    <row r="788" spans="1:3">
      <c r="A788">
        <v>650062</v>
      </c>
      <c r="B788">
        <v>648968</v>
      </c>
      <c r="C788">
        <f t="shared" si="12"/>
        <v>-1</v>
      </c>
    </row>
    <row r="789" spans="1:3">
      <c r="A789">
        <v>650424</v>
      </c>
      <c r="B789">
        <v>650098</v>
      </c>
      <c r="C789">
        <f t="shared" si="12"/>
        <v>-1</v>
      </c>
    </row>
    <row r="790" spans="1:3">
      <c r="A790">
        <v>650529</v>
      </c>
      <c r="B790">
        <v>651026</v>
      </c>
      <c r="C790">
        <f t="shared" si="12"/>
        <v>1</v>
      </c>
    </row>
    <row r="791" spans="1:3">
      <c r="A791">
        <v>651580</v>
      </c>
      <c r="B791">
        <v>651023</v>
      </c>
      <c r="C791">
        <f t="shared" si="12"/>
        <v>-1</v>
      </c>
    </row>
    <row r="792" spans="1:3">
      <c r="A792">
        <v>652739</v>
      </c>
      <c r="B792">
        <v>651597</v>
      </c>
      <c r="C792">
        <f t="shared" si="12"/>
        <v>-1</v>
      </c>
    </row>
    <row r="793" spans="1:3">
      <c r="A793">
        <v>652907</v>
      </c>
      <c r="B793">
        <v>652743</v>
      </c>
      <c r="C793">
        <f t="shared" si="12"/>
        <v>-1</v>
      </c>
    </row>
    <row r="794" spans="1:3">
      <c r="A794">
        <v>653355</v>
      </c>
      <c r="B794">
        <v>652936</v>
      </c>
      <c r="C794">
        <f t="shared" si="12"/>
        <v>-1</v>
      </c>
    </row>
    <row r="795" spans="1:3">
      <c r="A795">
        <v>653393</v>
      </c>
      <c r="B795">
        <v>654661</v>
      </c>
      <c r="C795">
        <f t="shared" si="12"/>
        <v>1</v>
      </c>
    </row>
    <row r="796" spans="1:3">
      <c r="A796">
        <v>655461</v>
      </c>
      <c r="B796">
        <v>654754</v>
      </c>
      <c r="C796">
        <f t="shared" si="12"/>
        <v>-1</v>
      </c>
    </row>
    <row r="797" spans="1:3">
      <c r="A797">
        <v>656041</v>
      </c>
      <c r="B797">
        <v>655463</v>
      </c>
      <c r="C797">
        <f t="shared" si="12"/>
        <v>-1</v>
      </c>
    </row>
    <row r="798" spans="1:3">
      <c r="A798">
        <v>657300</v>
      </c>
      <c r="B798">
        <v>656032</v>
      </c>
      <c r="C798">
        <f t="shared" si="12"/>
        <v>-1</v>
      </c>
    </row>
    <row r="799" spans="1:3">
      <c r="A799">
        <v>658298</v>
      </c>
      <c r="B799">
        <v>657297</v>
      </c>
      <c r="C799">
        <f t="shared" si="12"/>
        <v>-1</v>
      </c>
    </row>
    <row r="800" spans="1:3">
      <c r="A800">
        <v>659568</v>
      </c>
      <c r="B800">
        <v>658339</v>
      </c>
      <c r="C800">
        <f t="shared" si="12"/>
        <v>-1</v>
      </c>
    </row>
    <row r="801" spans="1:3">
      <c r="A801">
        <v>661160</v>
      </c>
      <c r="B801">
        <v>659727</v>
      </c>
      <c r="C801">
        <f t="shared" si="12"/>
        <v>-1</v>
      </c>
    </row>
    <row r="802" spans="1:3">
      <c r="A802">
        <v>661305</v>
      </c>
      <c r="B802">
        <v>662423</v>
      </c>
      <c r="C802">
        <f t="shared" si="12"/>
        <v>1</v>
      </c>
    </row>
    <row r="803" spans="1:3">
      <c r="A803">
        <v>662449</v>
      </c>
      <c r="B803">
        <v>663075</v>
      </c>
      <c r="C803">
        <f t="shared" si="12"/>
        <v>1</v>
      </c>
    </row>
    <row r="804" spans="1:3">
      <c r="A804">
        <v>664169</v>
      </c>
      <c r="B804">
        <v>663126</v>
      </c>
      <c r="C804">
        <f t="shared" si="12"/>
        <v>-1</v>
      </c>
    </row>
    <row r="805" spans="1:3">
      <c r="A805">
        <v>664305</v>
      </c>
      <c r="B805">
        <v>664147</v>
      </c>
      <c r="C805">
        <f t="shared" si="12"/>
        <v>-1</v>
      </c>
    </row>
    <row r="806" spans="1:3">
      <c r="A806">
        <v>665051</v>
      </c>
      <c r="B806">
        <v>664881</v>
      </c>
      <c r="C806">
        <f t="shared" si="12"/>
        <v>-1</v>
      </c>
    </row>
    <row r="807" spans="1:3">
      <c r="A807">
        <v>665260</v>
      </c>
      <c r="B807">
        <v>665006</v>
      </c>
      <c r="C807">
        <f t="shared" si="12"/>
        <v>-1</v>
      </c>
    </row>
    <row r="808" spans="1:3">
      <c r="A808">
        <v>665546</v>
      </c>
      <c r="B808">
        <v>665959</v>
      </c>
      <c r="C808">
        <f t="shared" si="12"/>
        <v>1</v>
      </c>
    </row>
    <row r="809" spans="1:3">
      <c r="A809">
        <v>667019</v>
      </c>
      <c r="B809">
        <v>665922</v>
      </c>
      <c r="C809">
        <f t="shared" si="12"/>
        <v>-1</v>
      </c>
    </row>
    <row r="810" spans="1:3">
      <c r="A810">
        <v>667830</v>
      </c>
      <c r="B810">
        <v>667021</v>
      </c>
      <c r="C810">
        <f t="shared" si="12"/>
        <v>-1</v>
      </c>
    </row>
    <row r="811" spans="1:3">
      <c r="A811">
        <v>668434</v>
      </c>
      <c r="B811">
        <v>667859</v>
      </c>
      <c r="C811">
        <f t="shared" si="12"/>
        <v>-1</v>
      </c>
    </row>
    <row r="812" spans="1:3">
      <c r="A812">
        <v>669090</v>
      </c>
      <c r="B812">
        <v>668602</v>
      </c>
      <c r="C812">
        <f t="shared" si="12"/>
        <v>-1</v>
      </c>
    </row>
    <row r="813" spans="1:3">
      <c r="A813">
        <v>669636</v>
      </c>
      <c r="B813">
        <v>669358</v>
      </c>
      <c r="C813">
        <f t="shared" si="12"/>
        <v>-1</v>
      </c>
    </row>
    <row r="814" spans="1:3">
      <c r="A814">
        <v>669873</v>
      </c>
      <c r="B814">
        <v>669709</v>
      </c>
      <c r="C814">
        <f t="shared" si="12"/>
        <v>-1</v>
      </c>
    </row>
    <row r="815" spans="1:3">
      <c r="A815">
        <v>670272</v>
      </c>
      <c r="B815">
        <v>670051</v>
      </c>
      <c r="C815">
        <f t="shared" si="12"/>
        <v>-1</v>
      </c>
    </row>
    <row r="816" spans="1:3">
      <c r="A816">
        <v>670638</v>
      </c>
      <c r="B816">
        <v>670324</v>
      </c>
      <c r="C816">
        <f t="shared" si="12"/>
        <v>-1</v>
      </c>
    </row>
    <row r="817" spans="1:3">
      <c r="A817">
        <v>670683</v>
      </c>
      <c r="B817">
        <v>671237</v>
      </c>
      <c r="C817">
        <f t="shared" si="12"/>
        <v>1</v>
      </c>
    </row>
    <row r="818" spans="1:3">
      <c r="A818">
        <v>672228</v>
      </c>
      <c r="B818">
        <v>671425</v>
      </c>
      <c r="C818">
        <f t="shared" si="12"/>
        <v>-1</v>
      </c>
    </row>
    <row r="819" spans="1:3">
      <c r="A819">
        <v>672276</v>
      </c>
      <c r="B819">
        <v>672923</v>
      </c>
      <c r="C819">
        <f t="shared" si="12"/>
        <v>1</v>
      </c>
    </row>
    <row r="820" spans="1:3">
      <c r="A820">
        <v>673509</v>
      </c>
      <c r="B820">
        <v>673012</v>
      </c>
      <c r="C820">
        <f t="shared" si="12"/>
        <v>-1</v>
      </c>
    </row>
    <row r="821" spans="1:3">
      <c r="A821">
        <v>673616</v>
      </c>
      <c r="B821">
        <v>674071</v>
      </c>
      <c r="C821">
        <f t="shared" si="12"/>
        <v>1</v>
      </c>
    </row>
    <row r="822" spans="1:3">
      <c r="A822">
        <v>674068</v>
      </c>
      <c r="B822">
        <v>675156</v>
      </c>
      <c r="C822">
        <f t="shared" si="12"/>
        <v>1</v>
      </c>
    </row>
    <row r="823" spans="1:3">
      <c r="A823">
        <v>676304</v>
      </c>
      <c r="B823">
        <v>675153</v>
      </c>
      <c r="C823">
        <f t="shared" si="12"/>
        <v>-1</v>
      </c>
    </row>
    <row r="824" spans="1:3">
      <c r="A824">
        <v>676503</v>
      </c>
      <c r="B824">
        <v>676739</v>
      </c>
      <c r="C824">
        <f t="shared" si="12"/>
        <v>1</v>
      </c>
    </row>
    <row r="825" spans="1:3">
      <c r="A825">
        <v>677053</v>
      </c>
      <c r="B825">
        <v>678576</v>
      </c>
      <c r="C825">
        <f t="shared" si="12"/>
        <v>1</v>
      </c>
    </row>
    <row r="826" spans="1:3">
      <c r="A826">
        <v>679618</v>
      </c>
      <c r="B826">
        <v>678551</v>
      </c>
      <c r="C826">
        <f t="shared" si="12"/>
        <v>-1</v>
      </c>
    </row>
    <row r="827" spans="1:3">
      <c r="A827">
        <v>679890</v>
      </c>
      <c r="B827">
        <v>680468</v>
      </c>
      <c r="C827">
        <f t="shared" si="12"/>
        <v>1</v>
      </c>
    </row>
    <row r="828" spans="1:3">
      <c r="A828">
        <v>680458</v>
      </c>
      <c r="B828">
        <v>680871</v>
      </c>
      <c r="C828">
        <f t="shared" si="12"/>
        <v>1</v>
      </c>
    </row>
    <row r="829" spans="1:3">
      <c r="A829">
        <v>680850</v>
      </c>
      <c r="B829">
        <v>680945</v>
      </c>
      <c r="C829">
        <f t="shared" si="12"/>
        <v>1</v>
      </c>
    </row>
    <row r="830" spans="1:3">
      <c r="A830">
        <v>680938</v>
      </c>
      <c r="B830">
        <v>681543</v>
      </c>
      <c r="C830">
        <f t="shared" si="12"/>
        <v>1</v>
      </c>
    </row>
    <row r="831" spans="1:3">
      <c r="A831">
        <v>681547</v>
      </c>
      <c r="B831">
        <v>682485</v>
      </c>
      <c r="C831">
        <f t="shared" si="12"/>
        <v>1</v>
      </c>
    </row>
    <row r="832" spans="1:3">
      <c r="A832">
        <v>682655</v>
      </c>
      <c r="B832">
        <v>683749</v>
      </c>
      <c r="C832">
        <f t="shared" si="12"/>
        <v>1</v>
      </c>
    </row>
    <row r="833" spans="1:3">
      <c r="A833">
        <v>686721</v>
      </c>
      <c r="B833">
        <v>686269</v>
      </c>
      <c r="C833">
        <f t="shared" si="12"/>
        <v>-1</v>
      </c>
    </row>
    <row r="834" spans="1:3">
      <c r="A834">
        <v>687082</v>
      </c>
      <c r="B834">
        <v>686744</v>
      </c>
      <c r="C834">
        <f t="shared" si="12"/>
        <v>-1</v>
      </c>
    </row>
    <row r="835" spans="1:3">
      <c r="A835">
        <v>689153</v>
      </c>
      <c r="B835">
        <v>687066</v>
      </c>
      <c r="C835">
        <f t="shared" ref="C835:C898" si="13" xml:space="preserve"> IF(A835&lt;B835, 1, -1)</f>
        <v>-1</v>
      </c>
    </row>
    <row r="836" spans="1:3">
      <c r="A836">
        <v>689767</v>
      </c>
      <c r="B836">
        <v>689234</v>
      </c>
      <c r="C836">
        <f t="shared" si="13"/>
        <v>-1</v>
      </c>
    </row>
    <row r="837" spans="1:3">
      <c r="A837">
        <v>692067</v>
      </c>
      <c r="B837">
        <v>689737</v>
      </c>
      <c r="C837">
        <f t="shared" si="13"/>
        <v>-1</v>
      </c>
    </row>
    <row r="838" spans="1:3">
      <c r="A838">
        <v>692202</v>
      </c>
      <c r="B838">
        <v>692510</v>
      </c>
      <c r="C838">
        <f t="shared" si="13"/>
        <v>1</v>
      </c>
    </row>
    <row r="839" spans="1:3">
      <c r="A839">
        <v>692511</v>
      </c>
      <c r="B839">
        <v>692810</v>
      </c>
      <c r="C839">
        <f t="shared" si="13"/>
        <v>1</v>
      </c>
    </row>
    <row r="840" spans="1:3">
      <c r="A840">
        <v>693856</v>
      </c>
      <c r="B840">
        <v>693443</v>
      </c>
      <c r="C840">
        <f t="shared" si="13"/>
        <v>-1</v>
      </c>
    </row>
    <row r="841" spans="1:3">
      <c r="A841">
        <v>693917</v>
      </c>
      <c r="B841">
        <v>695482</v>
      </c>
      <c r="C841">
        <f t="shared" si="13"/>
        <v>1</v>
      </c>
    </row>
    <row r="842" spans="1:3">
      <c r="A842">
        <v>695483</v>
      </c>
      <c r="B842">
        <v>695896</v>
      </c>
      <c r="C842">
        <f t="shared" si="13"/>
        <v>1</v>
      </c>
    </row>
    <row r="843" spans="1:3">
      <c r="A843">
        <v>695866</v>
      </c>
      <c r="B843">
        <v>696231</v>
      </c>
      <c r="C843">
        <f t="shared" si="13"/>
        <v>1</v>
      </c>
    </row>
    <row r="844" spans="1:3">
      <c r="A844">
        <v>696962</v>
      </c>
      <c r="B844">
        <v>696234</v>
      </c>
      <c r="C844">
        <f t="shared" si="13"/>
        <v>-1</v>
      </c>
    </row>
    <row r="845" spans="1:3">
      <c r="A845">
        <v>697109</v>
      </c>
      <c r="B845">
        <v>698068</v>
      </c>
      <c r="C845">
        <f t="shared" si="13"/>
        <v>1</v>
      </c>
    </row>
    <row r="846" spans="1:3">
      <c r="A846">
        <v>699349</v>
      </c>
      <c r="B846">
        <v>698486</v>
      </c>
      <c r="C846">
        <f t="shared" si="13"/>
        <v>-1</v>
      </c>
    </row>
    <row r="847" spans="1:3">
      <c r="A847">
        <v>700078</v>
      </c>
      <c r="B847">
        <v>699986</v>
      </c>
      <c r="C847">
        <f t="shared" si="13"/>
        <v>-1</v>
      </c>
    </row>
    <row r="848" spans="1:3">
      <c r="A848">
        <v>702079</v>
      </c>
      <c r="B848">
        <v>700115</v>
      </c>
      <c r="C848">
        <f t="shared" si="13"/>
        <v>-1</v>
      </c>
    </row>
    <row r="849" spans="1:3">
      <c r="A849">
        <v>702216</v>
      </c>
      <c r="B849">
        <v>703775</v>
      </c>
      <c r="C849">
        <f t="shared" si="13"/>
        <v>1</v>
      </c>
    </row>
    <row r="850" spans="1:3">
      <c r="A850">
        <v>703772</v>
      </c>
      <c r="B850">
        <v>704530</v>
      </c>
      <c r="C850">
        <f t="shared" si="13"/>
        <v>1</v>
      </c>
    </row>
    <row r="851" spans="1:3">
      <c r="A851">
        <v>705399</v>
      </c>
      <c r="B851">
        <v>704536</v>
      </c>
      <c r="C851">
        <f t="shared" si="13"/>
        <v>-1</v>
      </c>
    </row>
    <row r="852" spans="1:3">
      <c r="A852">
        <v>706107</v>
      </c>
      <c r="B852">
        <v>705421</v>
      </c>
      <c r="C852">
        <f t="shared" si="13"/>
        <v>-1</v>
      </c>
    </row>
    <row r="853" spans="1:3">
      <c r="A853">
        <v>706231</v>
      </c>
      <c r="B853">
        <v>708453</v>
      </c>
      <c r="C853">
        <f t="shared" si="13"/>
        <v>1</v>
      </c>
    </row>
    <row r="854" spans="1:3">
      <c r="A854">
        <v>708479</v>
      </c>
      <c r="B854">
        <v>708988</v>
      </c>
      <c r="C854">
        <f t="shared" si="13"/>
        <v>1</v>
      </c>
    </row>
    <row r="855" spans="1:3">
      <c r="A855">
        <v>709042</v>
      </c>
      <c r="B855">
        <v>710868</v>
      </c>
      <c r="C855">
        <f t="shared" si="13"/>
        <v>1</v>
      </c>
    </row>
    <row r="856" spans="1:3">
      <c r="A856">
        <v>710890</v>
      </c>
      <c r="B856">
        <v>712158</v>
      </c>
      <c r="C856">
        <f t="shared" si="13"/>
        <v>1</v>
      </c>
    </row>
    <row r="857" spans="1:3">
      <c r="A857">
        <v>713659</v>
      </c>
      <c r="B857">
        <v>715539</v>
      </c>
      <c r="C857">
        <f t="shared" si="13"/>
        <v>1</v>
      </c>
    </row>
    <row r="858" spans="1:3">
      <c r="A858">
        <v>716566</v>
      </c>
      <c r="B858">
        <v>715802</v>
      </c>
      <c r="C858">
        <f t="shared" si="13"/>
        <v>-1</v>
      </c>
    </row>
    <row r="859" spans="1:3">
      <c r="A859">
        <v>717048</v>
      </c>
      <c r="B859">
        <v>716758</v>
      </c>
      <c r="C859">
        <f t="shared" si="13"/>
        <v>-1</v>
      </c>
    </row>
    <row r="860" spans="1:3">
      <c r="A860">
        <v>717440</v>
      </c>
      <c r="B860">
        <v>717934</v>
      </c>
      <c r="C860">
        <f t="shared" si="13"/>
        <v>1</v>
      </c>
    </row>
    <row r="861" spans="1:3">
      <c r="A861">
        <v>718630</v>
      </c>
      <c r="B861">
        <v>717905</v>
      </c>
      <c r="C861">
        <f t="shared" si="13"/>
        <v>-1</v>
      </c>
    </row>
    <row r="862" spans="1:3">
      <c r="A862">
        <v>718670</v>
      </c>
      <c r="B862">
        <v>718822</v>
      </c>
      <c r="C862">
        <f t="shared" si="13"/>
        <v>1</v>
      </c>
    </row>
    <row r="863" spans="1:3">
      <c r="A863">
        <v>718968</v>
      </c>
      <c r="B863">
        <v>719336</v>
      </c>
      <c r="C863">
        <f t="shared" si="13"/>
        <v>1</v>
      </c>
    </row>
    <row r="864" spans="1:3">
      <c r="A864">
        <v>719340</v>
      </c>
      <c r="B864">
        <v>719732</v>
      </c>
      <c r="C864">
        <f t="shared" si="13"/>
        <v>1</v>
      </c>
    </row>
    <row r="865" spans="1:3">
      <c r="A865">
        <v>719765</v>
      </c>
      <c r="B865">
        <v>719890</v>
      </c>
      <c r="C865">
        <f t="shared" si="13"/>
        <v>1</v>
      </c>
    </row>
    <row r="866" spans="1:3">
      <c r="A866">
        <v>719902</v>
      </c>
      <c r="B866">
        <v>720096</v>
      </c>
      <c r="C866">
        <f t="shared" si="13"/>
        <v>1</v>
      </c>
    </row>
    <row r="867" spans="1:3">
      <c r="A867">
        <v>720118</v>
      </c>
      <c r="B867">
        <v>720759</v>
      </c>
      <c r="C867">
        <f t="shared" si="13"/>
        <v>1</v>
      </c>
    </row>
    <row r="868" spans="1:3">
      <c r="A868">
        <v>720743</v>
      </c>
      <c r="B868">
        <v>721477</v>
      </c>
      <c r="C868">
        <f t="shared" si="13"/>
        <v>1</v>
      </c>
    </row>
    <row r="869" spans="1:3">
      <c r="A869">
        <v>721498</v>
      </c>
      <c r="B869">
        <v>722205</v>
      </c>
      <c r="C869">
        <f t="shared" si="13"/>
        <v>1</v>
      </c>
    </row>
    <row r="870" spans="1:3">
      <c r="A870">
        <v>723256</v>
      </c>
      <c r="B870">
        <v>722207</v>
      </c>
      <c r="C870">
        <f t="shared" si="13"/>
        <v>-1</v>
      </c>
    </row>
    <row r="871" spans="1:3">
      <c r="A871">
        <v>723838</v>
      </c>
      <c r="B871">
        <v>723284</v>
      </c>
      <c r="C871">
        <f t="shared" si="13"/>
        <v>-1</v>
      </c>
    </row>
    <row r="872" spans="1:3">
      <c r="A872">
        <v>724099</v>
      </c>
      <c r="B872">
        <v>723842</v>
      </c>
      <c r="C872">
        <f t="shared" si="13"/>
        <v>-1</v>
      </c>
    </row>
    <row r="873" spans="1:3">
      <c r="A873">
        <v>724499</v>
      </c>
      <c r="B873">
        <v>725902</v>
      </c>
      <c r="C873">
        <f t="shared" si="13"/>
        <v>1</v>
      </c>
    </row>
    <row r="874" spans="1:3">
      <c r="A874">
        <v>727597</v>
      </c>
      <c r="B874">
        <v>726026</v>
      </c>
      <c r="C874">
        <f t="shared" si="13"/>
        <v>-1</v>
      </c>
    </row>
    <row r="875" spans="1:3">
      <c r="A875">
        <v>728604</v>
      </c>
      <c r="B875">
        <v>727693</v>
      </c>
      <c r="C875">
        <f t="shared" si="13"/>
        <v>-1</v>
      </c>
    </row>
    <row r="876" spans="1:3">
      <c r="A876">
        <v>730405</v>
      </c>
      <c r="B876">
        <v>728597</v>
      </c>
      <c r="C876">
        <f t="shared" si="13"/>
        <v>-1</v>
      </c>
    </row>
    <row r="877" spans="1:3">
      <c r="A877">
        <v>730475</v>
      </c>
      <c r="B877">
        <v>730963</v>
      </c>
      <c r="C877">
        <f t="shared" si="13"/>
        <v>1</v>
      </c>
    </row>
    <row r="878" spans="1:3">
      <c r="A878">
        <v>732674</v>
      </c>
      <c r="B878">
        <v>730947</v>
      </c>
      <c r="C878">
        <f t="shared" si="13"/>
        <v>-1</v>
      </c>
    </row>
    <row r="879" spans="1:3">
      <c r="A879">
        <v>732709</v>
      </c>
      <c r="B879">
        <v>733866</v>
      </c>
      <c r="C879">
        <f t="shared" si="13"/>
        <v>1</v>
      </c>
    </row>
    <row r="880" spans="1:3">
      <c r="A880">
        <v>734937</v>
      </c>
      <c r="B880">
        <v>733861</v>
      </c>
      <c r="C880">
        <f t="shared" si="13"/>
        <v>-1</v>
      </c>
    </row>
    <row r="881" spans="1:3">
      <c r="A881">
        <v>735065</v>
      </c>
      <c r="B881">
        <v>735403</v>
      </c>
      <c r="C881">
        <f t="shared" si="13"/>
        <v>1</v>
      </c>
    </row>
    <row r="882" spans="1:3">
      <c r="A882">
        <v>736049</v>
      </c>
      <c r="B882">
        <v>735387</v>
      </c>
      <c r="C882">
        <f t="shared" si="13"/>
        <v>-1</v>
      </c>
    </row>
    <row r="883" spans="1:3">
      <c r="A883">
        <v>736720</v>
      </c>
      <c r="B883">
        <v>736046</v>
      </c>
      <c r="C883">
        <f t="shared" si="13"/>
        <v>-1</v>
      </c>
    </row>
    <row r="884" spans="1:3">
      <c r="A884">
        <v>737382</v>
      </c>
      <c r="B884">
        <v>736717</v>
      </c>
      <c r="C884">
        <f t="shared" si="13"/>
        <v>-1</v>
      </c>
    </row>
    <row r="885" spans="1:3">
      <c r="A885">
        <v>737502</v>
      </c>
      <c r="B885">
        <v>738140</v>
      </c>
      <c r="C885">
        <f t="shared" si="13"/>
        <v>1</v>
      </c>
    </row>
    <row r="886" spans="1:3">
      <c r="A886">
        <v>738312</v>
      </c>
      <c r="B886">
        <v>738118</v>
      </c>
      <c r="C886">
        <f t="shared" si="13"/>
        <v>-1</v>
      </c>
    </row>
    <row r="887" spans="1:3">
      <c r="A887">
        <v>738371</v>
      </c>
      <c r="B887">
        <v>739381</v>
      </c>
      <c r="C887">
        <f t="shared" si="13"/>
        <v>1</v>
      </c>
    </row>
    <row r="888" spans="1:3">
      <c r="A888">
        <v>740230</v>
      </c>
      <c r="B888">
        <v>739376</v>
      </c>
      <c r="C888">
        <f t="shared" si="13"/>
        <v>-1</v>
      </c>
    </row>
    <row r="889" spans="1:3">
      <c r="A889">
        <v>741036</v>
      </c>
      <c r="B889">
        <v>740260</v>
      </c>
      <c r="C889">
        <f t="shared" si="13"/>
        <v>-1</v>
      </c>
    </row>
    <row r="890" spans="1:3">
      <c r="A890">
        <v>742064</v>
      </c>
      <c r="B890">
        <v>741033</v>
      </c>
      <c r="C890">
        <f t="shared" si="13"/>
        <v>-1</v>
      </c>
    </row>
    <row r="891" spans="1:3">
      <c r="A891">
        <v>742112</v>
      </c>
      <c r="B891">
        <v>742924</v>
      </c>
      <c r="C891">
        <f t="shared" si="13"/>
        <v>1</v>
      </c>
    </row>
    <row r="892" spans="1:3">
      <c r="A892">
        <v>742921</v>
      </c>
      <c r="B892">
        <v>743169</v>
      </c>
      <c r="C892">
        <f t="shared" si="13"/>
        <v>1</v>
      </c>
    </row>
    <row r="893" spans="1:3">
      <c r="A893">
        <v>743172</v>
      </c>
      <c r="B893">
        <v>744467</v>
      </c>
      <c r="C893">
        <f t="shared" si="13"/>
        <v>1</v>
      </c>
    </row>
    <row r="894" spans="1:3">
      <c r="A894">
        <v>744599</v>
      </c>
      <c r="B894">
        <v>745222</v>
      </c>
      <c r="C894">
        <f t="shared" si="13"/>
        <v>1</v>
      </c>
    </row>
    <row r="895" spans="1:3">
      <c r="A895">
        <v>745550</v>
      </c>
      <c r="B895">
        <v>745164</v>
      </c>
      <c r="C895">
        <f t="shared" si="13"/>
        <v>-1</v>
      </c>
    </row>
    <row r="896" spans="1:3">
      <c r="A896">
        <v>746577</v>
      </c>
      <c r="B896">
        <v>745585</v>
      </c>
      <c r="C896">
        <f t="shared" si="13"/>
        <v>-1</v>
      </c>
    </row>
    <row r="897" spans="1:3">
      <c r="A897">
        <v>748423</v>
      </c>
      <c r="B897">
        <v>746711</v>
      </c>
      <c r="C897">
        <f t="shared" si="13"/>
        <v>-1</v>
      </c>
    </row>
    <row r="898" spans="1:3">
      <c r="A898">
        <v>749099</v>
      </c>
      <c r="B898">
        <v>748413</v>
      </c>
      <c r="C898">
        <f t="shared" si="13"/>
        <v>-1</v>
      </c>
    </row>
    <row r="899" spans="1:3">
      <c r="A899">
        <v>749359</v>
      </c>
      <c r="B899">
        <v>749571</v>
      </c>
      <c r="C899">
        <f t="shared" ref="C899:C962" si="14" xml:space="preserve"> IF(A899&lt;B899, 1, -1)</f>
        <v>1</v>
      </c>
    </row>
    <row r="900" spans="1:3">
      <c r="A900">
        <v>749568</v>
      </c>
      <c r="B900">
        <v>749705</v>
      </c>
      <c r="C900">
        <f t="shared" si="14"/>
        <v>1</v>
      </c>
    </row>
    <row r="901" spans="1:3">
      <c r="A901">
        <v>749702</v>
      </c>
      <c r="B901">
        <v>750127</v>
      </c>
      <c r="C901">
        <f t="shared" si="14"/>
        <v>1</v>
      </c>
    </row>
    <row r="902" spans="1:3">
      <c r="A902">
        <v>750124</v>
      </c>
      <c r="B902">
        <v>750453</v>
      </c>
      <c r="C902">
        <f t="shared" si="14"/>
        <v>1</v>
      </c>
    </row>
    <row r="903" spans="1:3">
      <c r="A903">
        <v>750476</v>
      </c>
      <c r="B903">
        <v>750895</v>
      </c>
      <c r="C903">
        <f t="shared" si="14"/>
        <v>1</v>
      </c>
    </row>
    <row r="904" spans="1:3">
      <c r="A904">
        <v>750892</v>
      </c>
      <c r="B904">
        <v>751413</v>
      </c>
      <c r="C904">
        <f t="shared" si="14"/>
        <v>1</v>
      </c>
    </row>
    <row r="905" spans="1:3">
      <c r="A905">
        <v>752155</v>
      </c>
      <c r="B905">
        <v>751394</v>
      </c>
      <c r="C905">
        <f t="shared" si="14"/>
        <v>-1</v>
      </c>
    </row>
    <row r="906" spans="1:3">
      <c r="A906">
        <v>752634</v>
      </c>
      <c r="B906">
        <v>752194</v>
      </c>
      <c r="C906">
        <f t="shared" si="14"/>
        <v>-1</v>
      </c>
    </row>
    <row r="907" spans="1:3">
      <c r="A907">
        <v>753533</v>
      </c>
      <c r="B907">
        <v>753727</v>
      </c>
      <c r="C907">
        <f t="shared" si="14"/>
        <v>1</v>
      </c>
    </row>
    <row r="908" spans="1:3">
      <c r="A908">
        <v>754826</v>
      </c>
      <c r="B908">
        <v>753687</v>
      </c>
      <c r="C908">
        <f t="shared" si="14"/>
        <v>-1</v>
      </c>
    </row>
    <row r="909" spans="1:3">
      <c r="A909">
        <v>754874</v>
      </c>
      <c r="B909">
        <v>755188</v>
      </c>
      <c r="C909">
        <f t="shared" si="14"/>
        <v>1</v>
      </c>
    </row>
    <row r="910" spans="1:3">
      <c r="A910">
        <v>755227</v>
      </c>
      <c r="B910">
        <v>755439</v>
      </c>
      <c r="C910">
        <f t="shared" si="14"/>
        <v>1</v>
      </c>
    </row>
    <row r="911" spans="1:3">
      <c r="A911">
        <v>755436</v>
      </c>
      <c r="B911">
        <v>756203</v>
      </c>
      <c r="C911">
        <f t="shared" si="14"/>
        <v>1</v>
      </c>
    </row>
    <row r="912" spans="1:3">
      <c r="A912">
        <v>756942</v>
      </c>
      <c r="B912">
        <v>756190</v>
      </c>
      <c r="C912">
        <f t="shared" si="14"/>
        <v>-1</v>
      </c>
    </row>
    <row r="913" spans="1:3">
      <c r="A913">
        <v>757086</v>
      </c>
      <c r="B913">
        <v>759515</v>
      </c>
      <c r="C913">
        <f t="shared" si="14"/>
        <v>1</v>
      </c>
    </row>
    <row r="914" spans="1:3">
      <c r="A914">
        <v>759521</v>
      </c>
      <c r="B914">
        <v>759916</v>
      </c>
      <c r="C914">
        <f t="shared" si="14"/>
        <v>1</v>
      </c>
    </row>
    <row r="915" spans="1:3">
      <c r="A915">
        <v>759940</v>
      </c>
      <c r="B915">
        <v>760266</v>
      </c>
      <c r="C915">
        <f t="shared" si="14"/>
        <v>1</v>
      </c>
    </row>
    <row r="916" spans="1:3">
      <c r="A916">
        <v>760238</v>
      </c>
      <c r="B916">
        <v>760960</v>
      </c>
      <c r="C916">
        <f t="shared" si="14"/>
        <v>1</v>
      </c>
    </row>
    <row r="917" spans="1:3">
      <c r="A917">
        <v>760963</v>
      </c>
      <c r="B917">
        <v>761586</v>
      </c>
      <c r="C917">
        <f t="shared" si="14"/>
        <v>1</v>
      </c>
    </row>
    <row r="918" spans="1:3">
      <c r="A918">
        <v>761637</v>
      </c>
      <c r="B918">
        <v>763349</v>
      </c>
      <c r="C918">
        <f t="shared" si="14"/>
        <v>1</v>
      </c>
    </row>
    <row r="919" spans="1:3">
      <c r="A919">
        <v>763843</v>
      </c>
      <c r="B919">
        <v>763346</v>
      </c>
      <c r="C919">
        <f t="shared" si="14"/>
        <v>-1</v>
      </c>
    </row>
    <row r="920" spans="1:3">
      <c r="A920">
        <v>765123</v>
      </c>
      <c r="B920">
        <v>763873</v>
      </c>
      <c r="C920">
        <f t="shared" si="14"/>
        <v>-1</v>
      </c>
    </row>
    <row r="921" spans="1:3">
      <c r="A921">
        <v>765446</v>
      </c>
      <c r="B921">
        <v>765144</v>
      </c>
      <c r="C921">
        <f t="shared" si="14"/>
        <v>-1</v>
      </c>
    </row>
    <row r="922" spans="1:3">
      <c r="A922">
        <v>765509</v>
      </c>
      <c r="B922">
        <v>766411</v>
      </c>
      <c r="C922">
        <f t="shared" si="14"/>
        <v>1</v>
      </c>
    </row>
    <row r="923" spans="1:3">
      <c r="A923">
        <v>766969</v>
      </c>
      <c r="B923">
        <v>766385</v>
      </c>
      <c r="C923">
        <f t="shared" si="14"/>
        <v>-1</v>
      </c>
    </row>
    <row r="924" spans="1:3">
      <c r="A924">
        <v>767532</v>
      </c>
      <c r="B924">
        <v>766999</v>
      </c>
      <c r="C924">
        <f t="shared" si="14"/>
        <v>-1</v>
      </c>
    </row>
    <row r="925" spans="1:3">
      <c r="A925">
        <v>768858</v>
      </c>
      <c r="B925">
        <v>768271</v>
      </c>
      <c r="C925">
        <f t="shared" si="14"/>
        <v>-1</v>
      </c>
    </row>
    <row r="926" spans="1:3">
      <c r="A926">
        <v>769892</v>
      </c>
      <c r="B926">
        <v>768852</v>
      </c>
      <c r="C926">
        <f t="shared" si="14"/>
        <v>-1</v>
      </c>
    </row>
    <row r="927" spans="1:3">
      <c r="A927">
        <v>771853</v>
      </c>
      <c r="B927">
        <v>769952</v>
      </c>
      <c r="C927">
        <f t="shared" si="14"/>
        <v>-1</v>
      </c>
    </row>
    <row r="928" spans="1:3">
      <c r="A928">
        <v>772586</v>
      </c>
      <c r="B928">
        <v>771855</v>
      </c>
      <c r="C928">
        <f t="shared" si="14"/>
        <v>-1</v>
      </c>
    </row>
    <row r="929" spans="1:3">
      <c r="A929">
        <v>772993</v>
      </c>
      <c r="B929">
        <v>772583</v>
      </c>
      <c r="C929">
        <f t="shared" si="14"/>
        <v>-1</v>
      </c>
    </row>
    <row r="930" spans="1:3">
      <c r="A930">
        <v>773415</v>
      </c>
      <c r="B930">
        <v>773023</v>
      </c>
      <c r="C930">
        <f t="shared" si="14"/>
        <v>-1</v>
      </c>
    </row>
    <row r="931" spans="1:3">
      <c r="A931">
        <v>773465</v>
      </c>
      <c r="B931">
        <v>773767</v>
      </c>
      <c r="C931">
        <f t="shared" si="14"/>
        <v>1</v>
      </c>
    </row>
    <row r="932" spans="1:3">
      <c r="A932">
        <v>773929</v>
      </c>
      <c r="B932">
        <v>774414</v>
      </c>
      <c r="C932">
        <f t="shared" si="14"/>
        <v>1</v>
      </c>
    </row>
    <row r="933" spans="1:3">
      <c r="A933">
        <v>774398</v>
      </c>
      <c r="B933">
        <v>775021</v>
      </c>
      <c r="C933">
        <f t="shared" si="14"/>
        <v>1</v>
      </c>
    </row>
    <row r="934" spans="1:3">
      <c r="A934">
        <v>775002</v>
      </c>
      <c r="B934">
        <v>776318</v>
      </c>
      <c r="C934">
        <f t="shared" si="14"/>
        <v>1</v>
      </c>
    </row>
    <row r="935" spans="1:3">
      <c r="A935">
        <v>776320</v>
      </c>
      <c r="B935">
        <v>777087</v>
      </c>
      <c r="C935">
        <f t="shared" si="14"/>
        <v>1</v>
      </c>
    </row>
    <row r="936" spans="1:3">
      <c r="A936">
        <v>777140</v>
      </c>
      <c r="B936">
        <v>778399</v>
      </c>
      <c r="C936">
        <f t="shared" si="14"/>
        <v>1</v>
      </c>
    </row>
    <row r="937" spans="1:3">
      <c r="A937">
        <v>778453</v>
      </c>
      <c r="B937">
        <v>780369</v>
      </c>
      <c r="C937">
        <f t="shared" si="14"/>
        <v>1</v>
      </c>
    </row>
    <row r="938" spans="1:3">
      <c r="A938">
        <v>780348</v>
      </c>
      <c r="B938">
        <v>780860</v>
      </c>
      <c r="C938">
        <f t="shared" si="14"/>
        <v>1</v>
      </c>
    </row>
    <row r="939" spans="1:3">
      <c r="A939">
        <v>780811</v>
      </c>
      <c r="B939">
        <v>781101</v>
      </c>
      <c r="C939">
        <f t="shared" si="14"/>
        <v>1</v>
      </c>
    </row>
    <row r="940" spans="1:3">
      <c r="A940">
        <v>781101</v>
      </c>
      <c r="B940">
        <v>781685</v>
      </c>
      <c r="C940">
        <f t="shared" si="14"/>
        <v>1</v>
      </c>
    </row>
    <row r="941" spans="1:3">
      <c r="A941">
        <v>782309</v>
      </c>
      <c r="B941">
        <v>781662</v>
      </c>
      <c r="C941">
        <f t="shared" si="14"/>
        <v>-1</v>
      </c>
    </row>
    <row r="942" spans="1:3">
      <c r="A942">
        <v>782947</v>
      </c>
      <c r="B942">
        <v>782294</v>
      </c>
      <c r="C942">
        <f t="shared" si="14"/>
        <v>-1</v>
      </c>
    </row>
    <row r="943" spans="1:3">
      <c r="A943">
        <v>783210</v>
      </c>
      <c r="B943">
        <v>782944</v>
      </c>
      <c r="C943">
        <f t="shared" si="14"/>
        <v>-1</v>
      </c>
    </row>
    <row r="944" spans="1:3">
      <c r="A944">
        <v>783851</v>
      </c>
      <c r="B944">
        <v>783207</v>
      </c>
      <c r="C944">
        <f t="shared" si="14"/>
        <v>-1</v>
      </c>
    </row>
    <row r="945" spans="1:3">
      <c r="A945">
        <v>784565</v>
      </c>
      <c r="B945">
        <v>784221</v>
      </c>
      <c r="C945">
        <f t="shared" si="14"/>
        <v>-1</v>
      </c>
    </row>
    <row r="946" spans="1:3">
      <c r="A946">
        <v>785285</v>
      </c>
      <c r="B946">
        <v>784692</v>
      </c>
      <c r="C946">
        <f t="shared" si="14"/>
        <v>-1</v>
      </c>
    </row>
    <row r="947" spans="1:3">
      <c r="A947">
        <v>786061</v>
      </c>
      <c r="B947">
        <v>785714</v>
      </c>
      <c r="C947">
        <f t="shared" si="14"/>
        <v>-1</v>
      </c>
    </row>
    <row r="948" spans="1:3">
      <c r="A948">
        <v>787344</v>
      </c>
      <c r="B948">
        <v>786064</v>
      </c>
      <c r="C948">
        <f t="shared" si="14"/>
        <v>-1</v>
      </c>
    </row>
    <row r="949" spans="1:3">
      <c r="A949">
        <v>788385</v>
      </c>
      <c r="B949">
        <v>787642</v>
      </c>
      <c r="C949">
        <f t="shared" si="14"/>
        <v>-1</v>
      </c>
    </row>
    <row r="950" spans="1:3">
      <c r="A950">
        <v>789395</v>
      </c>
      <c r="B950">
        <v>788379</v>
      </c>
      <c r="C950">
        <f t="shared" si="14"/>
        <v>-1</v>
      </c>
    </row>
    <row r="951" spans="1:3">
      <c r="A951">
        <v>790615</v>
      </c>
      <c r="B951">
        <v>789386</v>
      </c>
      <c r="C951">
        <f t="shared" si="14"/>
        <v>-1</v>
      </c>
    </row>
    <row r="952" spans="1:3">
      <c r="A952">
        <v>791614</v>
      </c>
      <c r="B952">
        <v>790757</v>
      </c>
      <c r="C952">
        <f t="shared" si="14"/>
        <v>-1</v>
      </c>
    </row>
    <row r="953" spans="1:3">
      <c r="A953">
        <v>792377</v>
      </c>
      <c r="B953">
        <v>791637</v>
      </c>
      <c r="C953">
        <f t="shared" si="14"/>
        <v>-1</v>
      </c>
    </row>
    <row r="954" spans="1:3">
      <c r="A954">
        <v>792467</v>
      </c>
      <c r="B954">
        <v>794707</v>
      </c>
      <c r="C954">
        <f t="shared" si="14"/>
        <v>1</v>
      </c>
    </row>
    <row r="955" spans="1:3">
      <c r="A955">
        <v>795021</v>
      </c>
      <c r="B955">
        <v>795782</v>
      </c>
      <c r="C955">
        <f t="shared" si="14"/>
        <v>1</v>
      </c>
    </row>
    <row r="956" spans="1:3">
      <c r="A956">
        <v>796540</v>
      </c>
      <c r="B956">
        <v>797316</v>
      </c>
      <c r="C956">
        <f t="shared" si="14"/>
        <v>1</v>
      </c>
    </row>
    <row r="957" spans="1:3">
      <c r="A957">
        <v>797388</v>
      </c>
      <c r="B957">
        <v>797669</v>
      </c>
      <c r="C957">
        <f t="shared" si="14"/>
        <v>1</v>
      </c>
    </row>
    <row r="958" spans="1:3">
      <c r="A958">
        <v>797834</v>
      </c>
      <c r="B958">
        <v>798142</v>
      </c>
      <c r="C958">
        <f t="shared" si="14"/>
        <v>1</v>
      </c>
    </row>
    <row r="959" spans="1:3">
      <c r="A959">
        <v>798238</v>
      </c>
      <c r="B959">
        <v>798510</v>
      </c>
      <c r="C959">
        <f t="shared" si="14"/>
        <v>1</v>
      </c>
    </row>
    <row r="960" spans="1:3">
      <c r="A960">
        <v>800002</v>
      </c>
      <c r="B960">
        <v>798899</v>
      </c>
      <c r="C960">
        <f t="shared" si="14"/>
        <v>-1</v>
      </c>
    </row>
    <row r="961" spans="1:3">
      <c r="A961">
        <v>800609</v>
      </c>
      <c r="B961">
        <v>799992</v>
      </c>
      <c r="C961">
        <f t="shared" si="14"/>
        <v>-1</v>
      </c>
    </row>
    <row r="962" spans="1:3">
      <c r="A962">
        <v>800785</v>
      </c>
      <c r="B962">
        <v>800609</v>
      </c>
      <c r="C962">
        <f t="shared" si="14"/>
        <v>-1</v>
      </c>
    </row>
    <row r="963" spans="1:3">
      <c r="A963">
        <v>801214</v>
      </c>
      <c r="B963">
        <v>801002</v>
      </c>
      <c r="C963">
        <f t="shared" ref="C963:C1026" si="15" xml:space="preserve"> IF(A963&lt;B963, 1, -1)</f>
        <v>-1</v>
      </c>
    </row>
    <row r="964" spans="1:3">
      <c r="A964">
        <v>802121</v>
      </c>
      <c r="B964">
        <v>801387</v>
      </c>
      <c r="C964">
        <f t="shared" si="15"/>
        <v>-1</v>
      </c>
    </row>
    <row r="965" spans="1:3">
      <c r="A965">
        <v>802362</v>
      </c>
      <c r="B965">
        <v>802844</v>
      </c>
      <c r="C965">
        <f t="shared" si="15"/>
        <v>1</v>
      </c>
    </row>
    <row r="966" spans="1:3">
      <c r="A966">
        <v>804596</v>
      </c>
      <c r="B966">
        <v>802902</v>
      </c>
      <c r="C966">
        <f t="shared" si="15"/>
        <v>-1</v>
      </c>
    </row>
    <row r="967" spans="1:3">
      <c r="A967">
        <v>808181</v>
      </c>
      <c r="B967">
        <v>804732</v>
      </c>
      <c r="C967">
        <f t="shared" si="15"/>
        <v>-1</v>
      </c>
    </row>
    <row r="968" spans="1:3">
      <c r="A968">
        <v>808271</v>
      </c>
      <c r="B968">
        <v>808867</v>
      </c>
      <c r="C968">
        <f t="shared" si="15"/>
        <v>1</v>
      </c>
    </row>
    <row r="969" spans="1:3">
      <c r="A969">
        <v>810011</v>
      </c>
      <c r="B969">
        <v>809679</v>
      </c>
      <c r="C969">
        <f t="shared" si="15"/>
        <v>-1</v>
      </c>
    </row>
    <row r="970" spans="1:3">
      <c r="A970">
        <v>810207</v>
      </c>
      <c r="B970">
        <v>810638</v>
      </c>
      <c r="C970">
        <f t="shared" si="15"/>
        <v>1</v>
      </c>
    </row>
    <row r="971" spans="1:3">
      <c r="A971">
        <v>810631</v>
      </c>
      <c r="B971">
        <v>810963</v>
      </c>
      <c r="C971">
        <f t="shared" si="15"/>
        <v>1</v>
      </c>
    </row>
    <row r="972" spans="1:3">
      <c r="A972">
        <v>811015</v>
      </c>
      <c r="B972">
        <v>811509</v>
      </c>
      <c r="C972">
        <f t="shared" si="15"/>
        <v>1</v>
      </c>
    </row>
    <row r="973" spans="1:3">
      <c r="A973">
        <v>812195</v>
      </c>
      <c r="B973">
        <v>811551</v>
      </c>
      <c r="C973">
        <f t="shared" si="15"/>
        <v>-1</v>
      </c>
    </row>
    <row r="974" spans="1:3">
      <c r="A974">
        <v>813612</v>
      </c>
      <c r="B974">
        <v>813391</v>
      </c>
      <c r="C974">
        <f t="shared" si="15"/>
        <v>-1</v>
      </c>
    </row>
    <row r="975" spans="1:3">
      <c r="A975">
        <v>814233</v>
      </c>
      <c r="B975">
        <v>813628</v>
      </c>
      <c r="C975">
        <f t="shared" si="15"/>
        <v>-1</v>
      </c>
    </row>
    <row r="976" spans="1:3">
      <c r="A976">
        <v>814526</v>
      </c>
      <c r="B976">
        <v>814212</v>
      </c>
      <c r="C976">
        <f t="shared" si="15"/>
        <v>-1</v>
      </c>
    </row>
    <row r="977" spans="1:3">
      <c r="A977">
        <v>814929</v>
      </c>
      <c r="B977">
        <v>814549</v>
      </c>
      <c r="C977">
        <f t="shared" si="15"/>
        <v>-1</v>
      </c>
    </row>
    <row r="978" spans="1:3">
      <c r="A978">
        <v>814982</v>
      </c>
      <c r="B978">
        <v>815587</v>
      </c>
      <c r="C978">
        <f t="shared" si="15"/>
        <v>1</v>
      </c>
    </row>
    <row r="979" spans="1:3">
      <c r="A979">
        <v>815736</v>
      </c>
      <c r="B979">
        <v>816272</v>
      </c>
      <c r="C979">
        <f t="shared" si="15"/>
        <v>1</v>
      </c>
    </row>
    <row r="980" spans="1:3">
      <c r="A980">
        <v>816745</v>
      </c>
      <c r="B980">
        <v>816323</v>
      </c>
      <c r="C980">
        <f t="shared" si="15"/>
        <v>-1</v>
      </c>
    </row>
    <row r="981" spans="1:3">
      <c r="A981">
        <v>816913</v>
      </c>
      <c r="B981">
        <v>816785</v>
      </c>
      <c r="C981">
        <f t="shared" si="15"/>
        <v>-1</v>
      </c>
    </row>
    <row r="982" spans="1:3">
      <c r="A982">
        <v>818411</v>
      </c>
      <c r="B982">
        <v>816918</v>
      </c>
      <c r="C982">
        <f t="shared" si="15"/>
        <v>-1</v>
      </c>
    </row>
    <row r="983" spans="1:3">
      <c r="A983">
        <v>819653</v>
      </c>
      <c r="B983">
        <v>819519</v>
      </c>
      <c r="C983">
        <f t="shared" si="15"/>
        <v>-1</v>
      </c>
    </row>
    <row r="984" spans="1:3">
      <c r="A984">
        <v>820084</v>
      </c>
      <c r="B984">
        <v>819809</v>
      </c>
      <c r="C984">
        <f t="shared" si="15"/>
        <v>-1</v>
      </c>
    </row>
    <row r="985" spans="1:3">
      <c r="A985">
        <v>821507</v>
      </c>
      <c r="B985">
        <v>821382</v>
      </c>
      <c r="C985">
        <f t="shared" si="15"/>
        <v>-1</v>
      </c>
    </row>
    <row r="986" spans="1:3">
      <c r="A986">
        <v>821600</v>
      </c>
      <c r="B986">
        <v>821785</v>
      </c>
      <c r="C986">
        <f t="shared" si="15"/>
        <v>1</v>
      </c>
    </row>
    <row r="987" spans="1:3">
      <c r="A987">
        <v>823817</v>
      </c>
      <c r="B987">
        <v>822825</v>
      </c>
      <c r="C987">
        <f t="shared" si="15"/>
        <v>-1</v>
      </c>
    </row>
    <row r="988" spans="1:3">
      <c r="A988">
        <v>823892</v>
      </c>
      <c r="B988">
        <v>824752</v>
      </c>
      <c r="C988">
        <f t="shared" si="15"/>
        <v>1</v>
      </c>
    </row>
    <row r="989" spans="1:3">
      <c r="A989">
        <v>824742</v>
      </c>
      <c r="B989">
        <v>825125</v>
      </c>
      <c r="C989">
        <f t="shared" si="15"/>
        <v>1</v>
      </c>
    </row>
    <row r="990" spans="1:3">
      <c r="A990">
        <v>825355</v>
      </c>
      <c r="B990">
        <v>825122</v>
      </c>
      <c r="C990">
        <f t="shared" si="15"/>
        <v>-1</v>
      </c>
    </row>
    <row r="991" spans="1:3">
      <c r="A991">
        <v>825450</v>
      </c>
      <c r="B991">
        <v>827090</v>
      </c>
      <c r="C991">
        <f t="shared" si="15"/>
        <v>1</v>
      </c>
    </row>
    <row r="992" spans="1:3">
      <c r="A992">
        <v>827087</v>
      </c>
      <c r="B992">
        <v>827983</v>
      </c>
      <c r="C992">
        <f t="shared" si="15"/>
        <v>1</v>
      </c>
    </row>
    <row r="993" spans="1:3">
      <c r="A993">
        <v>828234</v>
      </c>
      <c r="B993">
        <v>827980</v>
      </c>
      <c r="C993">
        <f t="shared" si="15"/>
        <v>-1</v>
      </c>
    </row>
    <row r="994" spans="1:3">
      <c r="A994">
        <v>829109</v>
      </c>
      <c r="B994">
        <v>828231</v>
      </c>
      <c r="C994">
        <f t="shared" si="15"/>
        <v>-1</v>
      </c>
    </row>
    <row r="995" spans="1:3">
      <c r="A995">
        <v>829445</v>
      </c>
      <c r="B995">
        <v>829693</v>
      </c>
      <c r="C995">
        <f t="shared" si="15"/>
        <v>1</v>
      </c>
    </row>
    <row r="996" spans="1:3">
      <c r="A996">
        <v>829717</v>
      </c>
      <c r="B996">
        <v>831042</v>
      </c>
      <c r="C996">
        <f t="shared" si="15"/>
        <v>1</v>
      </c>
    </row>
    <row r="997" spans="1:3">
      <c r="A997">
        <v>831236</v>
      </c>
      <c r="B997">
        <v>831039</v>
      </c>
      <c r="C997">
        <f t="shared" si="15"/>
        <v>-1</v>
      </c>
    </row>
    <row r="998" spans="1:3">
      <c r="A998">
        <v>831772</v>
      </c>
      <c r="B998">
        <v>831338</v>
      </c>
      <c r="C998">
        <f t="shared" si="15"/>
        <v>-1</v>
      </c>
    </row>
    <row r="999" spans="1:3">
      <c r="A999">
        <v>832179</v>
      </c>
      <c r="B999">
        <v>831826</v>
      </c>
      <c r="C999">
        <f t="shared" si="15"/>
        <v>-1</v>
      </c>
    </row>
    <row r="1000" spans="1:3">
      <c r="A1000">
        <v>833673</v>
      </c>
      <c r="B1000">
        <v>832303</v>
      </c>
      <c r="C1000">
        <f t="shared" si="15"/>
        <v>-1</v>
      </c>
    </row>
    <row r="1001" spans="1:3">
      <c r="A1001">
        <v>833927</v>
      </c>
      <c r="B1001">
        <v>834097</v>
      </c>
      <c r="C1001">
        <f t="shared" si="15"/>
        <v>1</v>
      </c>
    </row>
    <row r="1002" spans="1:3">
      <c r="A1002">
        <v>834758</v>
      </c>
      <c r="B1002">
        <v>834633</v>
      </c>
      <c r="C1002">
        <f t="shared" si="15"/>
        <v>-1</v>
      </c>
    </row>
    <row r="1003" spans="1:3">
      <c r="A1003">
        <v>834862</v>
      </c>
      <c r="B1003">
        <v>835017</v>
      </c>
      <c r="C1003">
        <f t="shared" si="15"/>
        <v>1</v>
      </c>
    </row>
    <row r="1004" spans="1:3">
      <c r="A1004">
        <v>835057</v>
      </c>
      <c r="B1004">
        <v>835365</v>
      </c>
      <c r="C1004">
        <f t="shared" si="15"/>
        <v>1</v>
      </c>
    </row>
    <row r="1005" spans="1:3">
      <c r="A1005">
        <v>835828</v>
      </c>
      <c r="B1005">
        <v>835595</v>
      </c>
      <c r="C1005">
        <f t="shared" si="15"/>
        <v>-1</v>
      </c>
    </row>
    <row r="1006" spans="1:3">
      <c r="A1006">
        <v>836049</v>
      </c>
      <c r="B1006">
        <v>835777</v>
      </c>
      <c r="C1006">
        <f t="shared" si="15"/>
        <v>-1</v>
      </c>
    </row>
    <row r="1007" spans="1:3">
      <c r="A1007">
        <v>837508</v>
      </c>
      <c r="B1007">
        <v>837702</v>
      </c>
      <c r="C1007">
        <f t="shared" si="15"/>
        <v>1</v>
      </c>
    </row>
    <row r="1008" spans="1:3">
      <c r="A1008">
        <v>838042</v>
      </c>
      <c r="B1008">
        <v>838191</v>
      </c>
      <c r="C1008">
        <f t="shared" si="15"/>
        <v>1</v>
      </c>
    </row>
    <row r="1009" spans="1:3">
      <c r="A1009">
        <v>838299</v>
      </c>
      <c r="B1009">
        <v>838153</v>
      </c>
      <c r="C1009">
        <f t="shared" si="15"/>
        <v>-1</v>
      </c>
    </row>
    <row r="1010" spans="1:3">
      <c r="A1010">
        <v>840449</v>
      </c>
      <c r="B1010">
        <v>839460</v>
      </c>
      <c r="C1010">
        <f t="shared" si="15"/>
        <v>-1</v>
      </c>
    </row>
    <row r="1011" spans="1:3">
      <c r="A1011">
        <v>840584</v>
      </c>
      <c r="B1011">
        <v>841357</v>
      </c>
      <c r="C1011">
        <f t="shared" si="15"/>
        <v>1</v>
      </c>
    </row>
    <row r="1012" spans="1:3">
      <c r="A1012">
        <v>841401</v>
      </c>
      <c r="B1012">
        <v>842639</v>
      </c>
      <c r="C1012">
        <f t="shared" si="15"/>
        <v>1</v>
      </c>
    </row>
    <row r="1013" spans="1:3">
      <c r="A1013">
        <v>842636</v>
      </c>
      <c r="B1013">
        <v>843769</v>
      </c>
      <c r="C1013">
        <f t="shared" si="15"/>
        <v>1</v>
      </c>
    </row>
    <row r="1014" spans="1:3">
      <c r="A1014">
        <v>843759</v>
      </c>
      <c r="B1014">
        <v>844202</v>
      </c>
      <c r="C1014">
        <f t="shared" si="15"/>
        <v>1</v>
      </c>
    </row>
    <row r="1015" spans="1:3">
      <c r="A1015">
        <v>844246</v>
      </c>
      <c r="B1015">
        <v>844581</v>
      </c>
      <c r="C1015">
        <f t="shared" si="15"/>
        <v>1</v>
      </c>
    </row>
    <row r="1016" spans="1:3">
      <c r="A1016">
        <v>844611</v>
      </c>
      <c r="B1016">
        <v>845222</v>
      </c>
      <c r="C1016">
        <f t="shared" si="15"/>
        <v>1</v>
      </c>
    </row>
    <row r="1017" spans="1:3">
      <c r="A1017">
        <v>845275</v>
      </c>
      <c r="B1017">
        <v>846462</v>
      </c>
      <c r="C1017">
        <f t="shared" si="15"/>
        <v>1</v>
      </c>
    </row>
    <row r="1018" spans="1:3">
      <c r="A1018">
        <v>846459</v>
      </c>
      <c r="B1018">
        <v>846947</v>
      </c>
      <c r="C1018">
        <f t="shared" si="15"/>
        <v>1</v>
      </c>
    </row>
    <row r="1019" spans="1:3">
      <c r="A1019">
        <v>847015</v>
      </c>
      <c r="B1019">
        <v>847569</v>
      </c>
      <c r="C1019">
        <f t="shared" si="15"/>
        <v>1</v>
      </c>
    </row>
    <row r="1020" spans="1:3">
      <c r="A1020">
        <v>847635</v>
      </c>
      <c r="B1020">
        <v>849044</v>
      </c>
      <c r="C1020">
        <f t="shared" si="15"/>
        <v>1</v>
      </c>
    </row>
    <row r="1021" spans="1:3">
      <c r="A1021">
        <v>849373</v>
      </c>
      <c r="B1021">
        <v>849191</v>
      </c>
      <c r="C1021">
        <f t="shared" si="15"/>
        <v>-1</v>
      </c>
    </row>
    <row r="1022" spans="1:3">
      <c r="A1022">
        <v>852826</v>
      </c>
      <c r="B1022">
        <v>850937</v>
      </c>
      <c r="C1022">
        <f t="shared" si="15"/>
        <v>-1</v>
      </c>
    </row>
    <row r="1023" spans="1:3">
      <c r="A1023">
        <v>853322</v>
      </c>
      <c r="B1023">
        <v>852828</v>
      </c>
      <c r="C1023">
        <f t="shared" si="15"/>
        <v>-1</v>
      </c>
    </row>
    <row r="1024" spans="1:3">
      <c r="A1024">
        <v>853405</v>
      </c>
      <c r="B1024">
        <v>854313</v>
      </c>
      <c r="C1024">
        <f t="shared" si="15"/>
        <v>1</v>
      </c>
    </row>
    <row r="1025" spans="1:3">
      <c r="A1025">
        <v>854734</v>
      </c>
      <c r="B1025">
        <v>855213</v>
      </c>
      <c r="C1025">
        <f t="shared" si="15"/>
        <v>1</v>
      </c>
    </row>
    <row r="1026" spans="1:3">
      <c r="A1026">
        <v>855721</v>
      </c>
      <c r="B1026">
        <v>855200</v>
      </c>
      <c r="C1026">
        <f t="shared" si="15"/>
        <v>-1</v>
      </c>
    </row>
    <row r="1027" spans="1:3">
      <c r="A1027">
        <v>856179</v>
      </c>
      <c r="B1027">
        <v>855742</v>
      </c>
      <c r="C1027">
        <f t="shared" ref="C1027:C1090" si="16" xml:space="preserve"> IF(A1027&lt;B1027, 1, -1)</f>
        <v>-1</v>
      </c>
    </row>
    <row r="1028" spans="1:3">
      <c r="A1028">
        <v>856899</v>
      </c>
      <c r="B1028">
        <v>856183</v>
      </c>
      <c r="C1028">
        <f t="shared" si="16"/>
        <v>-1</v>
      </c>
    </row>
    <row r="1029" spans="1:3">
      <c r="A1029">
        <v>857824</v>
      </c>
      <c r="B1029">
        <v>857057</v>
      </c>
      <c r="C1029">
        <f t="shared" si="16"/>
        <v>-1</v>
      </c>
    </row>
    <row r="1030" spans="1:3">
      <c r="A1030">
        <v>858216</v>
      </c>
      <c r="B1030">
        <v>857881</v>
      </c>
      <c r="C1030">
        <f t="shared" si="16"/>
        <v>-1</v>
      </c>
    </row>
    <row r="1031" spans="1:3">
      <c r="A1031">
        <v>858337</v>
      </c>
      <c r="B1031">
        <v>858687</v>
      </c>
      <c r="C1031">
        <f t="shared" si="16"/>
        <v>1</v>
      </c>
    </row>
    <row r="1032" spans="1:3">
      <c r="A1032">
        <v>859167</v>
      </c>
      <c r="B1032">
        <v>858688</v>
      </c>
      <c r="C1032">
        <f t="shared" si="16"/>
        <v>-1</v>
      </c>
    </row>
    <row r="1033" spans="1:3">
      <c r="A1033">
        <v>860321</v>
      </c>
      <c r="B1033">
        <v>859164</v>
      </c>
      <c r="C1033">
        <f t="shared" si="16"/>
        <v>-1</v>
      </c>
    </row>
    <row r="1034" spans="1:3">
      <c r="A1034">
        <v>861550</v>
      </c>
      <c r="B1034">
        <v>860318</v>
      </c>
      <c r="C1034">
        <f t="shared" si="16"/>
        <v>-1</v>
      </c>
    </row>
    <row r="1035" spans="1:3">
      <c r="A1035">
        <v>861767</v>
      </c>
      <c r="B1035">
        <v>862015</v>
      </c>
      <c r="C1035">
        <f t="shared" si="16"/>
        <v>1</v>
      </c>
    </row>
    <row r="1036" spans="1:3">
      <c r="A1036">
        <v>862661</v>
      </c>
      <c r="B1036">
        <v>862005</v>
      </c>
      <c r="C1036">
        <f t="shared" si="16"/>
        <v>-1</v>
      </c>
    </row>
    <row r="1037" spans="1:3">
      <c r="A1037">
        <v>863989</v>
      </c>
      <c r="B1037">
        <v>862646</v>
      </c>
      <c r="C1037">
        <f t="shared" si="16"/>
        <v>-1</v>
      </c>
    </row>
    <row r="1038" spans="1:3">
      <c r="A1038">
        <v>864191</v>
      </c>
      <c r="B1038">
        <v>865669</v>
      </c>
      <c r="C1038">
        <f t="shared" si="16"/>
        <v>1</v>
      </c>
    </row>
    <row r="1039" spans="1:3">
      <c r="A1039">
        <v>865742</v>
      </c>
      <c r="B1039">
        <v>866887</v>
      </c>
      <c r="C1039">
        <f t="shared" si="16"/>
        <v>1</v>
      </c>
    </row>
    <row r="1040" spans="1:3">
      <c r="A1040">
        <v>866884</v>
      </c>
      <c r="B1040">
        <v>867324</v>
      </c>
      <c r="C1040">
        <f t="shared" si="16"/>
        <v>1</v>
      </c>
    </row>
    <row r="1041" spans="1:3">
      <c r="A1041">
        <v>867591</v>
      </c>
      <c r="B1041">
        <v>867325</v>
      </c>
      <c r="C1041">
        <f t="shared" si="16"/>
        <v>-1</v>
      </c>
    </row>
    <row r="1042" spans="1:3">
      <c r="A1042">
        <v>867842</v>
      </c>
      <c r="B1042">
        <v>867558</v>
      </c>
      <c r="C1042">
        <f t="shared" si="16"/>
        <v>-1</v>
      </c>
    </row>
    <row r="1043" spans="1:3">
      <c r="A1043">
        <v>867868</v>
      </c>
      <c r="B1043">
        <v>868551</v>
      </c>
      <c r="C1043">
        <f t="shared" si="16"/>
        <v>1</v>
      </c>
    </row>
    <row r="1044" spans="1:3">
      <c r="A1044">
        <v>869310</v>
      </c>
      <c r="B1044">
        <v>868531</v>
      </c>
      <c r="C1044">
        <f t="shared" si="16"/>
        <v>-1</v>
      </c>
    </row>
    <row r="1045" spans="1:3">
      <c r="A1045">
        <v>869391</v>
      </c>
      <c r="B1045">
        <v>870641</v>
      </c>
      <c r="C1045">
        <f t="shared" si="16"/>
        <v>1</v>
      </c>
    </row>
    <row r="1046" spans="1:3">
      <c r="A1046">
        <v>870638</v>
      </c>
      <c r="B1046">
        <v>871753</v>
      </c>
      <c r="C1046">
        <f t="shared" si="16"/>
        <v>1</v>
      </c>
    </row>
    <row r="1047" spans="1:3">
      <c r="A1047">
        <v>871755</v>
      </c>
      <c r="B1047">
        <v>872240</v>
      </c>
      <c r="C1047">
        <f t="shared" si="16"/>
        <v>1</v>
      </c>
    </row>
    <row r="1048" spans="1:3">
      <c r="A1048">
        <v>872486</v>
      </c>
      <c r="B1048">
        <v>872259</v>
      </c>
      <c r="C1048">
        <f t="shared" si="16"/>
        <v>-1</v>
      </c>
    </row>
    <row r="1049" spans="1:3">
      <c r="A1049">
        <v>872611</v>
      </c>
      <c r="B1049">
        <v>872859</v>
      </c>
      <c r="C1049">
        <f t="shared" si="16"/>
        <v>1</v>
      </c>
    </row>
    <row r="1050" spans="1:3">
      <c r="A1050">
        <v>872856</v>
      </c>
      <c r="B1050">
        <v>874556</v>
      </c>
      <c r="C1050">
        <f t="shared" si="16"/>
        <v>1</v>
      </c>
    </row>
    <row r="1051" spans="1:3">
      <c r="A1051">
        <v>874553</v>
      </c>
      <c r="B1051">
        <v>874921</v>
      </c>
      <c r="C1051">
        <f t="shared" si="16"/>
        <v>1</v>
      </c>
    </row>
    <row r="1052" spans="1:3">
      <c r="A1052">
        <v>875292</v>
      </c>
      <c r="B1052">
        <v>875029</v>
      </c>
      <c r="C1052">
        <f t="shared" si="16"/>
        <v>-1</v>
      </c>
    </row>
    <row r="1053" spans="1:3">
      <c r="A1053">
        <v>875453</v>
      </c>
      <c r="B1053">
        <v>875623</v>
      </c>
      <c r="C1053">
        <f t="shared" si="16"/>
        <v>1</v>
      </c>
    </row>
    <row r="1054" spans="1:3">
      <c r="A1054">
        <v>877361</v>
      </c>
      <c r="B1054">
        <v>879346</v>
      </c>
      <c r="C1054">
        <f t="shared" si="16"/>
        <v>1</v>
      </c>
    </row>
    <row r="1055" spans="1:3">
      <c r="A1055">
        <v>879458</v>
      </c>
      <c r="B1055">
        <v>879943</v>
      </c>
      <c r="C1055">
        <f t="shared" si="16"/>
        <v>1</v>
      </c>
    </row>
    <row r="1056" spans="1:3">
      <c r="A1056">
        <v>879988</v>
      </c>
      <c r="B1056">
        <v>880419</v>
      </c>
      <c r="C1056">
        <f t="shared" si="16"/>
        <v>1</v>
      </c>
    </row>
    <row r="1057" spans="1:3">
      <c r="A1057">
        <v>880965</v>
      </c>
      <c r="B1057">
        <v>881693</v>
      </c>
      <c r="C1057">
        <f t="shared" si="16"/>
        <v>1</v>
      </c>
    </row>
    <row r="1058" spans="1:3">
      <c r="A1058">
        <v>881777</v>
      </c>
      <c r="B1058">
        <v>882064</v>
      </c>
      <c r="C1058">
        <f t="shared" si="16"/>
        <v>1</v>
      </c>
    </row>
    <row r="1059" spans="1:3">
      <c r="A1059">
        <v>882094</v>
      </c>
      <c r="B1059">
        <v>882534</v>
      </c>
      <c r="C1059">
        <f t="shared" si="16"/>
        <v>1</v>
      </c>
    </row>
    <row r="1060" spans="1:3">
      <c r="A1060">
        <v>882571</v>
      </c>
      <c r="B1060">
        <v>882693</v>
      </c>
      <c r="C1060">
        <f t="shared" si="16"/>
        <v>1</v>
      </c>
    </row>
    <row r="1061" spans="1:3">
      <c r="A1061">
        <v>882742</v>
      </c>
      <c r="B1061">
        <v>884217</v>
      </c>
      <c r="C1061">
        <f t="shared" si="16"/>
        <v>1</v>
      </c>
    </row>
    <row r="1062" spans="1:3">
      <c r="A1062">
        <v>884214</v>
      </c>
      <c r="B1062">
        <v>885107</v>
      </c>
      <c r="C1062">
        <f t="shared" si="16"/>
        <v>1</v>
      </c>
    </row>
    <row r="1063" spans="1:3">
      <c r="A1063">
        <v>886006</v>
      </c>
      <c r="B1063">
        <v>885098</v>
      </c>
      <c r="C1063">
        <f t="shared" si="16"/>
        <v>-1</v>
      </c>
    </row>
    <row r="1064" spans="1:3">
      <c r="A1064">
        <v>886055</v>
      </c>
      <c r="B1064">
        <v>886972</v>
      </c>
      <c r="C1064">
        <f t="shared" si="16"/>
        <v>1</v>
      </c>
    </row>
    <row r="1065" spans="1:3">
      <c r="A1065">
        <v>886969</v>
      </c>
      <c r="B1065">
        <v>887466</v>
      </c>
      <c r="C1065">
        <f t="shared" si="16"/>
        <v>1</v>
      </c>
    </row>
    <row r="1066" spans="1:3">
      <c r="A1066">
        <v>887494</v>
      </c>
      <c r="B1066">
        <v>888834</v>
      </c>
      <c r="C1066">
        <f t="shared" si="16"/>
        <v>1</v>
      </c>
    </row>
    <row r="1067" spans="1:3">
      <c r="A1067">
        <v>888975</v>
      </c>
      <c r="B1067">
        <v>889421</v>
      </c>
      <c r="C1067">
        <f t="shared" si="16"/>
        <v>1</v>
      </c>
    </row>
    <row r="1068" spans="1:3">
      <c r="A1068">
        <v>889418</v>
      </c>
      <c r="B1068">
        <v>889750</v>
      </c>
      <c r="C1068">
        <f t="shared" si="16"/>
        <v>1</v>
      </c>
    </row>
    <row r="1069" spans="1:3">
      <c r="A1069">
        <v>890128</v>
      </c>
      <c r="B1069">
        <v>890373</v>
      </c>
      <c r="C1069">
        <f t="shared" si="16"/>
        <v>1</v>
      </c>
    </row>
    <row r="1070" spans="1:3">
      <c r="A1070">
        <v>890805</v>
      </c>
      <c r="B1070">
        <v>890960</v>
      </c>
      <c r="C1070">
        <f t="shared" si="16"/>
        <v>1</v>
      </c>
    </row>
    <row r="1071" spans="1:3">
      <c r="A1071">
        <v>890985</v>
      </c>
      <c r="B1071">
        <v>891413</v>
      </c>
      <c r="C1071">
        <f t="shared" si="16"/>
        <v>1</v>
      </c>
    </row>
    <row r="1072" spans="1:3">
      <c r="A1072">
        <v>891410</v>
      </c>
      <c r="B1072">
        <v>892204</v>
      </c>
      <c r="C1072">
        <f t="shared" si="16"/>
        <v>1</v>
      </c>
    </row>
    <row r="1073" spans="1:3">
      <c r="A1073">
        <v>892234</v>
      </c>
      <c r="B1073">
        <v>892875</v>
      </c>
      <c r="C1073">
        <f t="shared" si="16"/>
        <v>1</v>
      </c>
    </row>
    <row r="1074" spans="1:3">
      <c r="A1074">
        <v>893333</v>
      </c>
      <c r="B1074">
        <v>893061</v>
      </c>
      <c r="C1074">
        <f t="shared" si="16"/>
        <v>-1</v>
      </c>
    </row>
    <row r="1075" spans="1:3">
      <c r="A1075">
        <v>893421</v>
      </c>
      <c r="B1075">
        <v>897197</v>
      </c>
      <c r="C1075">
        <f t="shared" si="16"/>
        <v>1</v>
      </c>
    </row>
    <row r="1076" spans="1:3">
      <c r="A1076">
        <v>897194</v>
      </c>
      <c r="B1076">
        <v>897703</v>
      </c>
      <c r="C1076">
        <f t="shared" si="16"/>
        <v>1</v>
      </c>
    </row>
    <row r="1077" spans="1:3">
      <c r="A1077">
        <v>897700</v>
      </c>
      <c r="B1077">
        <v>898644</v>
      </c>
      <c r="C1077">
        <f t="shared" si="16"/>
        <v>1</v>
      </c>
    </row>
    <row r="1078" spans="1:3">
      <c r="A1078">
        <v>899663</v>
      </c>
      <c r="B1078">
        <v>899262</v>
      </c>
      <c r="C1078">
        <f t="shared" si="16"/>
        <v>-1</v>
      </c>
    </row>
    <row r="1079" spans="1:3">
      <c r="A1079">
        <v>900615</v>
      </c>
      <c r="B1079">
        <v>901106</v>
      </c>
      <c r="C1079">
        <f t="shared" si="16"/>
        <v>1</v>
      </c>
    </row>
    <row r="1080" spans="1:3">
      <c r="A1080">
        <v>901093</v>
      </c>
      <c r="B1080">
        <v>901602</v>
      </c>
      <c r="C1080">
        <f t="shared" si="16"/>
        <v>1</v>
      </c>
    </row>
    <row r="1081" spans="1:3">
      <c r="A1081">
        <v>901599</v>
      </c>
      <c r="B1081">
        <v>902699</v>
      </c>
      <c r="C1081">
        <f t="shared" si="16"/>
        <v>1</v>
      </c>
    </row>
    <row r="1082" spans="1:3">
      <c r="A1082">
        <v>902671</v>
      </c>
      <c r="B1082">
        <v>903252</v>
      </c>
      <c r="C1082">
        <f t="shared" si="16"/>
        <v>1</v>
      </c>
    </row>
    <row r="1083" spans="1:3">
      <c r="A1083">
        <v>903302</v>
      </c>
      <c r="B1083">
        <v>904207</v>
      </c>
      <c r="C1083">
        <f t="shared" si="16"/>
        <v>1</v>
      </c>
    </row>
    <row r="1084" spans="1:3">
      <c r="A1084">
        <v>904207</v>
      </c>
      <c r="B1084">
        <v>905013</v>
      </c>
      <c r="C1084">
        <f t="shared" si="16"/>
        <v>1</v>
      </c>
    </row>
    <row r="1085" spans="1:3">
      <c r="A1085">
        <v>905615</v>
      </c>
      <c r="B1085">
        <v>906727</v>
      </c>
      <c r="C1085">
        <f t="shared" si="16"/>
        <v>1</v>
      </c>
    </row>
    <row r="1086" spans="1:3">
      <c r="A1086">
        <v>906724</v>
      </c>
      <c r="B1086">
        <v>907692</v>
      </c>
      <c r="C1086">
        <f t="shared" si="16"/>
        <v>1</v>
      </c>
    </row>
    <row r="1087" spans="1:3">
      <c r="A1087">
        <v>907689</v>
      </c>
      <c r="B1087">
        <v>908915</v>
      </c>
      <c r="C1087">
        <f t="shared" si="16"/>
        <v>1</v>
      </c>
    </row>
    <row r="1088" spans="1:3">
      <c r="A1088">
        <v>908912</v>
      </c>
      <c r="B1088">
        <v>910264</v>
      </c>
      <c r="C1088">
        <f t="shared" si="16"/>
        <v>1</v>
      </c>
    </row>
    <row r="1089" spans="1:3">
      <c r="A1089">
        <v>910261</v>
      </c>
      <c r="B1089">
        <v>911151</v>
      </c>
      <c r="C1089">
        <f t="shared" si="16"/>
        <v>1</v>
      </c>
    </row>
    <row r="1090" spans="1:3">
      <c r="A1090">
        <v>911148</v>
      </c>
      <c r="B1090">
        <v>911786</v>
      </c>
      <c r="C1090">
        <f t="shared" si="16"/>
        <v>1</v>
      </c>
    </row>
    <row r="1091" spans="1:3">
      <c r="A1091">
        <v>912557</v>
      </c>
      <c r="B1091">
        <v>911922</v>
      </c>
      <c r="C1091">
        <f t="shared" ref="C1091:C1154" si="17" xml:space="preserve"> IF(A1091&lt;B1091, 1, -1)</f>
        <v>-1</v>
      </c>
    </row>
    <row r="1092" spans="1:3">
      <c r="A1092">
        <v>915035</v>
      </c>
      <c r="B1092">
        <v>916327</v>
      </c>
      <c r="C1092">
        <f t="shared" si="17"/>
        <v>1</v>
      </c>
    </row>
    <row r="1093" spans="1:3">
      <c r="A1093">
        <v>916328</v>
      </c>
      <c r="B1093">
        <v>917737</v>
      </c>
      <c r="C1093">
        <f t="shared" si="17"/>
        <v>1</v>
      </c>
    </row>
    <row r="1094" spans="1:3">
      <c r="A1094">
        <v>917734</v>
      </c>
      <c r="B1094">
        <v>918696</v>
      </c>
      <c r="C1094">
        <f t="shared" si="17"/>
        <v>1</v>
      </c>
    </row>
    <row r="1095" spans="1:3">
      <c r="A1095">
        <v>918687</v>
      </c>
      <c r="B1095">
        <v>919541</v>
      </c>
      <c r="C1095">
        <f t="shared" si="17"/>
        <v>1</v>
      </c>
    </row>
    <row r="1096" spans="1:3">
      <c r="A1096">
        <v>920089</v>
      </c>
      <c r="B1096">
        <v>919742</v>
      </c>
      <c r="C1096">
        <f t="shared" si="17"/>
        <v>-1</v>
      </c>
    </row>
    <row r="1097" spans="1:3">
      <c r="A1097">
        <v>921387</v>
      </c>
      <c r="B1097">
        <v>920152</v>
      </c>
      <c r="C1097">
        <f t="shared" si="17"/>
        <v>-1</v>
      </c>
    </row>
    <row r="1098" spans="1:3">
      <c r="A1098">
        <v>921460</v>
      </c>
      <c r="B1098">
        <v>922503</v>
      </c>
      <c r="C1098">
        <f t="shared" si="17"/>
        <v>1</v>
      </c>
    </row>
    <row r="1099" spans="1:3">
      <c r="A1099">
        <v>922500</v>
      </c>
      <c r="B1099">
        <v>924308</v>
      </c>
      <c r="C1099">
        <f t="shared" si="17"/>
        <v>1</v>
      </c>
    </row>
    <row r="1100" spans="1:3">
      <c r="A1100">
        <v>925855</v>
      </c>
      <c r="B1100">
        <v>924314</v>
      </c>
      <c r="C1100">
        <f t="shared" si="17"/>
        <v>-1</v>
      </c>
    </row>
    <row r="1101" spans="1:3">
      <c r="A1101">
        <v>925986</v>
      </c>
      <c r="B1101">
        <v>927305</v>
      </c>
      <c r="C1101">
        <f t="shared" si="17"/>
        <v>1</v>
      </c>
    </row>
    <row r="1102" spans="1:3">
      <c r="A1102">
        <v>927302</v>
      </c>
      <c r="B1102">
        <v>929227</v>
      </c>
      <c r="C1102">
        <f t="shared" si="17"/>
        <v>1</v>
      </c>
    </row>
    <row r="1103" spans="1:3">
      <c r="A1103">
        <v>929458</v>
      </c>
      <c r="B1103">
        <v>929231</v>
      </c>
      <c r="C1103">
        <f t="shared" si="17"/>
        <v>-1</v>
      </c>
    </row>
    <row r="1104" spans="1:3">
      <c r="A1104">
        <v>929526</v>
      </c>
      <c r="B1104">
        <v>931427</v>
      </c>
      <c r="C1104">
        <f t="shared" si="17"/>
        <v>1</v>
      </c>
    </row>
    <row r="1105" spans="1:3">
      <c r="A1105">
        <v>931782</v>
      </c>
      <c r="B1105">
        <v>931438</v>
      </c>
      <c r="C1105">
        <f t="shared" si="17"/>
        <v>-1</v>
      </c>
    </row>
    <row r="1106" spans="1:3">
      <c r="A1106">
        <v>932324</v>
      </c>
      <c r="B1106">
        <v>931812</v>
      </c>
      <c r="C1106">
        <f t="shared" si="17"/>
        <v>-1</v>
      </c>
    </row>
    <row r="1107" spans="1:3">
      <c r="A1107">
        <v>932907</v>
      </c>
      <c r="B1107">
        <v>933350</v>
      </c>
      <c r="C1107">
        <f t="shared" si="17"/>
        <v>1</v>
      </c>
    </row>
    <row r="1108" spans="1:3">
      <c r="A1108">
        <v>933903</v>
      </c>
      <c r="B1108">
        <v>933442</v>
      </c>
      <c r="C1108">
        <f t="shared" si="17"/>
        <v>-1</v>
      </c>
    </row>
    <row r="1109" spans="1:3">
      <c r="A1109">
        <v>934688</v>
      </c>
      <c r="B1109">
        <v>934149</v>
      </c>
      <c r="C1109">
        <f t="shared" si="17"/>
        <v>-1</v>
      </c>
    </row>
    <row r="1110" spans="1:3">
      <c r="A1110">
        <v>934795</v>
      </c>
      <c r="B1110">
        <v>934685</v>
      </c>
      <c r="C1110">
        <f t="shared" si="17"/>
        <v>-1</v>
      </c>
    </row>
    <row r="1111" spans="1:3">
      <c r="A1111">
        <v>935348</v>
      </c>
      <c r="B1111">
        <v>935058</v>
      </c>
      <c r="C1111">
        <f t="shared" si="17"/>
        <v>-1</v>
      </c>
    </row>
    <row r="1112" spans="1:3">
      <c r="A1112">
        <v>935563</v>
      </c>
      <c r="B1112">
        <v>935336</v>
      </c>
      <c r="C1112">
        <f t="shared" si="17"/>
        <v>-1</v>
      </c>
    </row>
    <row r="1113" spans="1:3">
      <c r="A1113">
        <v>935901</v>
      </c>
      <c r="B1113">
        <v>936110</v>
      </c>
      <c r="C1113">
        <f t="shared" si="17"/>
        <v>1</v>
      </c>
    </row>
    <row r="1114" spans="1:3">
      <c r="A1114">
        <v>936088</v>
      </c>
      <c r="B1114">
        <v>936486</v>
      </c>
      <c r="C1114">
        <f t="shared" si="17"/>
        <v>1</v>
      </c>
    </row>
    <row r="1115" spans="1:3">
      <c r="A1115">
        <v>936561</v>
      </c>
      <c r="B1115">
        <v>936818</v>
      </c>
      <c r="C1115">
        <f t="shared" si="17"/>
        <v>1</v>
      </c>
    </row>
    <row r="1116" spans="1:3">
      <c r="A1116">
        <v>936815</v>
      </c>
      <c r="B1116">
        <v>936964</v>
      </c>
      <c r="C1116">
        <f t="shared" si="17"/>
        <v>1</v>
      </c>
    </row>
    <row r="1117" spans="1:3">
      <c r="A1117">
        <v>937505</v>
      </c>
      <c r="B1117">
        <v>937269</v>
      </c>
      <c r="C1117">
        <f t="shared" si="17"/>
        <v>-1</v>
      </c>
    </row>
    <row r="1118" spans="1:3">
      <c r="A1118">
        <v>937858</v>
      </c>
      <c r="B1118">
        <v>937613</v>
      </c>
      <c r="C1118">
        <f t="shared" si="17"/>
        <v>-1</v>
      </c>
    </row>
    <row r="1119" spans="1:3">
      <c r="A1119">
        <v>939137</v>
      </c>
      <c r="B1119">
        <v>940033</v>
      </c>
      <c r="C1119">
        <f t="shared" si="17"/>
        <v>1</v>
      </c>
    </row>
    <row r="1120" spans="1:3">
      <c r="A1120">
        <v>940017</v>
      </c>
      <c r="B1120">
        <v>940925</v>
      </c>
      <c r="C1120">
        <f t="shared" si="17"/>
        <v>1</v>
      </c>
    </row>
    <row r="1121" spans="1:3">
      <c r="A1121">
        <v>940922</v>
      </c>
      <c r="B1121">
        <v>941209</v>
      </c>
      <c r="C1121">
        <f t="shared" si="17"/>
        <v>1</v>
      </c>
    </row>
    <row r="1122" spans="1:3">
      <c r="A1122">
        <v>941699</v>
      </c>
      <c r="B1122">
        <v>942037</v>
      </c>
      <c r="C1122">
        <f t="shared" si="17"/>
        <v>1</v>
      </c>
    </row>
    <row r="1123" spans="1:3">
      <c r="A1123">
        <v>943067</v>
      </c>
      <c r="B1123">
        <v>942171</v>
      </c>
      <c r="C1123">
        <f t="shared" si="17"/>
        <v>-1</v>
      </c>
    </row>
    <row r="1124" spans="1:3">
      <c r="A1124">
        <v>943920</v>
      </c>
      <c r="B1124">
        <v>943756</v>
      </c>
      <c r="C1124">
        <f t="shared" si="17"/>
        <v>-1</v>
      </c>
    </row>
    <row r="1125" spans="1:3">
      <c r="A1125">
        <v>944610</v>
      </c>
      <c r="B1125">
        <v>945353</v>
      </c>
      <c r="C1125">
        <f t="shared" si="17"/>
        <v>1</v>
      </c>
    </row>
    <row r="1126" spans="1:3">
      <c r="A1126">
        <v>947424</v>
      </c>
      <c r="B1126">
        <v>946858</v>
      </c>
      <c r="C1126">
        <f t="shared" si="17"/>
        <v>-1</v>
      </c>
    </row>
    <row r="1127" spans="1:3">
      <c r="A1127">
        <v>947925</v>
      </c>
      <c r="B1127">
        <v>947650</v>
      </c>
      <c r="C1127">
        <f t="shared" si="17"/>
        <v>-1</v>
      </c>
    </row>
    <row r="1128" spans="1:3">
      <c r="A1128">
        <v>949724</v>
      </c>
      <c r="B1128">
        <v>949653</v>
      </c>
      <c r="C1128">
        <f t="shared" si="17"/>
        <v>-1</v>
      </c>
    </row>
    <row r="1129" spans="1:3">
      <c r="A1129">
        <v>949986</v>
      </c>
      <c r="B1129">
        <v>950474</v>
      </c>
      <c r="C1129">
        <f t="shared" si="17"/>
        <v>1</v>
      </c>
    </row>
    <row r="1130" spans="1:3">
      <c r="A1130">
        <v>950881</v>
      </c>
      <c r="B1130">
        <v>951510</v>
      </c>
      <c r="C1130">
        <f t="shared" si="17"/>
        <v>1</v>
      </c>
    </row>
    <row r="1131" spans="1:3">
      <c r="A1131">
        <v>951796</v>
      </c>
      <c r="B1131">
        <v>952107</v>
      </c>
      <c r="C1131">
        <f t="shared" si="17"/>
        <v>1</v>
      </c>
    </row>
    <row r="1132" spans="1:3">
      <c r="A1132">
        <v>953395</v>
      </c>
      <c r="B1132">
        <v>953547</v>
      </c>
      <c r="C1132">
        <f t="shared" si="17"/>
        <v>1</v>
      </c>
    </row>
    <row r="1133" spans="1:3">
      <c r="A1133">
        <v>953562</v>
      </c>
      <c r="B1133">
        <v>953867</v>
      </c>
      <c r="C1133">
        <f t="shared" si="17"/>
        <v>1</v>
      </c>
    </row>
    <row r="1134" spans="1:3">
      <c r="A1134">
        <v>954320</v>
      </c>
      <c r="B1134">
        <v>954781</v>
      </c>
      <c r="C1134">
        <f t="shared" si="17"/>
        <v>1</v>
      </c>
    </row>
    <row r="1135" spans="1:3">
      <c r="A1135">
        <v>954782</v>
      </c>
      <c r="B1135">
        <v>955060</v>
      </c>
      <c r="C1135">
        <f t="shared" si="17"/>
        <v>1</v>
      </c>
    </row>
    <row r="1136" spans="1:3">
      <c r="A1136">
        <v>955057</v>
      </c>
      <c r="B1136">
        <v>955167</v>
      </c>
      <c r="C1136">
        <f t="shared" si="17"/>
        <v>1</v>
      </c>
    </row>
    <row r="1137" spans="1:3">
      <c r="A1137">
        <v>955546</v>
      </c>
      <c r="B1137">
        <v>956007</v>
      </c>
      <c r="C1137">
        <f t="shared" si="17"/>
        <v>1</v>
      </c>
    </row>
    <row r="1138" spans="1:3">
      <c r="A1138">
        <v>956857</v>
      </c>
      <c r="B1138">
        <v>956099</v>
      </c>
      <c r="C1138">
        <f t="shared" si="17"/>
        <v>-1</v>
      </c>
    </row>
    <row r="1139" spans="1:3">
      <c r="A1139">
        <v>957396</v>
      </c>
      <c r="B1139">
        <v>956848</v>
      </c>
      <c r="C1139">
        <f t="shared" si="17"/>
        <v>-1</v>
      </c>
    </row>
    <row r="1140" spans="1:3">
      <c r="A1140">
        <v>958142</v>
      </c>
      <c r="B1140">
        <v>957786</v>
      </c>
      <c r="C1140">
        <f t="shared" si="17"/>
        <v>-1</v>
      </c>
    </row>
    <row r="1141" spans="1:3">
      <c r="A1141">
        <v>958572</v>
      </c>
      <c r="B1141">
        <v>958099</v>
      </c>
      <c r="C1141">
        <f t="shared" si="17"/>
        <v>-1</v>
      </c>
    </row>
    <row r="1142" spans="1:3">
      <c r="A1142">
        <v>958805</v>
      </c>
      <c r="B1142">
        <v>958641</v>
      </c>
      <c r="C1142">
        <f t="shared" si="17"/>
        <v>-1</v>
      </c>
    </row>
    <row r="1143" spans="1:3">
      <c r="A1143">
        <v>959144</v>
      </c>
      <c r="B1143">
        <v>958806</v>
      </c>
      <c r="C1143">
        <f t="shared" si="17"/>
        <v>-1</v>
      </c>
    </row>
    <row r="1144" spans="1:3">
      <c r="A1144">
        <v>960613</v>
      </c>
      <c r="B1144">
        <v>960242</v>
      </c>
      <c r="C1144">
        <f t="shared" si="17"/>
        <v>-1</v>
      </c>
    </row>
    <row r="1145" spans="1:3">
      <c r="A1145">
        <v>963008</v>
      </c>
      <c r="B1145">
        <v>960588</v>
      </c>
      <c r="C1145">
        <f t="shared" si="17"/>
        <v>-1</v>
      </c>
    </row>
    <row r="1146" spans="1:3">
      <c r="A1146">
        <v>963927</v>
      </c>
      <c r="B1146">
        <v>962995</v>
      </c>
      <c r="C1146">
        <f t="shared" si="17"/>
        <v>-1</v>
      </c>
    </row>
    <row r="1147" spans="1:3">
      <c r="A1147">
        <v>964769</v>
      </c>
      <c r="B1147">
        <v>963915</v>
      </c>
      <c r="C1147">
        <f t="shared" si="17"/>
        <v>-1</v>
      </c>
    </row>
    <row r="1148" spans="1:3">
      <c r="A1148">
        <v>965689</v>
      </c>
      <c r="B1148">
        <v>964766</v>
      </c>
      <c r="C1148">
        <f t="shared" si="17"/>
        <v>-1</v>
      </c>
    </row>
    <row r="1149" spans="1:3">
      <c r="A1149">
        <v>966132</v>
      </c>
      <c r="B1149">
        <v>965686</v>
      </c>
      <c r="C1149">
        <f t="shared" si="17"/>
        <v>-1</v>
      </c>
    </row>
    <row r="1150" spans="1:3">
      <c r="A1150">
        <v>966218</v>
      </c>
      <c r="B1150">
        <v>966328</v>
      </c>
      <c r="C1150">
        <f t="shared" si="17"/>
        <v>1</v>
      </c>
    </row>
    <row r="1151" spans="1:3">
      <c r="A1151">
        <v>966335</v>
      </c>
      <c r="B1151">
        <v>967201</v>
      </c>
      <c r="C1151">
        <f t="shared" si="17"/>
        <v>1</v>
      </c>
    </row>
    <row r="1152" spans="1:3">
      <c r="A1152">
        <v>967198</v>
      </c>
      <c r="B1152">
        <v>967683</v>
      </c>
      <c r="C1152">
        <f t="shared" si="17"/>
        <v>1</v>
      </c>
    </row>
    <row r="1153" spans="1:3">
      <c r="A1153">
        <v>968881</v>
      </c>
      <c r="B1153">
        <v>967664</v>
      </c>
      <c r="C1153">
        <f t="shared" si="17"/>
        <v>-1</v>
      </c>
    </row>
    <row r="1154" spans="1:3">
      <c r="A1154">
        <v>969442</v>
      </c>
      <c r="B1154">
        <v>969191</v>
      </c>
      <c r="C1154">
        <f t="shared" si="17"/>
        <v>-1</v>
      </c>
    </row>
    <row r="1155" spans="1:3">
      <c r="A1155">
        <v>969586</v>
      </c>
      <c r="B1155">
        <v>970776</v>
      </c>
      <c r="C1155">
        <f t="shared" ref="C1155:C1218" si="18" xml:space="preserve"> IF(A1155&lt;B1155, 1, -1)</f>
        <v>1</v>
      </c>
    </row>
    <row r="1156" spans="1:3">
      <c r="A1156">
        <v>971317</v>
      </c>
      <c r="B1156">
        <v>970787</v>
      </c>
      <c r="C1156">
        <f t="shared" si="18"/>
        <v>-1</v>
      </c>
    </row>
    <row r="1157" spans="1:3">
      <c r="A1157">
        <v>973302</v>
      </c>
      <c r="B1157">
        <v>971314</v>
      </c>
      <c r="C1157">
        <f t="shared" si="18"/>
        <v>-1</v>
      </c>
    </row>
    <row r="1158" spans="1:3">
      <c r="A1158">
        <v>974109</v>
      </c>
      <c r="B1158">
        <v>973330</v>
      </c>
      <c r="C1158">
        <f t="shared" si="18"/>
        <v>-1</v>
      </c>
    </row>
    <row r="1159" spans="1:3">
      <c r="A1159">
        <v>974875</v>
      </c>
      <c r="B1159">
        <v>974372</v>
      </c>
      <c r="C1159">
        <f t="shared" si="18"/>
        <v>-1</v>
      </c>
    </row>
    <row r="1160" spans="1:3">
      <c r="A1160">
        <v>975491</v>
      </c>
      <c r="B1160">
        <v>975330</v>
      </c>
      <c r="C1160">
        <f t="shared" si="18"/>
        <v>-1</v>
      </c>
    </row>
    <row r="1161" spans="1:3">
      <c r="A1161">
        <v>976239</v>
      </c>
      <c r="B1161">
        <v>975823</v>
      </c>
      <c r="C1161">
        <f t="shared" si="18"/>
        <v>-1</v>
      </c>
    </row>
    <row r="1162" spans="1:3">
      <c r="A1162">
        <v>977168</v>
      </c>
      <c r="B1162">
        <v>976236</v>
      </c>
      <c r="C1162">
        <f t="shared" si="18"/>
        <v>-1</v>
      </c>
    </row>
    <row r="1163" spans="1:3">
      <c r="A1163">
        <v>978203</v>
      </c>
      <c r="B1163">
        <v>977172</v>
      </c>
      <c r="C1163">
        <f t="shared" si="18"/>
        <v>-1</v>
      </c>
    </row>
    <row r="1164" spans="1:3">
      <c r="A1164">
        <v>978970</v>
      </c>
      <c r="B1164">
        <v>978194</v>
      </c>
      <c r="C1164">
        <f t="shared" si="18"/>
        <v>-1</v>
      </c>
    </row>
    <row r="1165" spans="1:3">
      <c r="A1165">
        <v>980721</v>
      </c>
      <c r="B1165">
        <v>978967</v>
      </c>
      <c r="C1165">
        <f t="shared" si="18"/>
        <v>-1</v>
      </c>
    </row>
    <row r="1166" spans="1:3">
      <c r="A1166">
        <v>981397</v>
      </c>
      <c r="B1166">
        <v>980711</v>
      </c>
      <c r="C1166">
        <f t="shared" si="18"/>
        <v>-1</v>
      </c>
    </row>
    <row r="1167" spans="1:3">
      <c r="A1167">
        <v>982364</v>
      </c>
      <c r="B1167">
        <v>981378</v>
      </c>
      <c r="C1167">
        <f t="shared" si="18"/>
        <v>-1</v>
      </c>
    </row>
    <row r="1168" spans="1:3">
      <c r="A1168">
        <v>982798</v>
      </c>
      <c r="B1168">
        <v>982361</v>
      </c>
      <c r="C1168">
        <f t="shared" si="18"/>
        <v>-1</v>
      </c>
    </row>
    <row r="1169" spans="1:3">
      <c r="A1169">
        <v>983446</v>
      </c>
      <c r="B1169">
        <v>982835</v>
      </c>
      <c r="C1169">
        <f t="shared" si="18"/>
        <v>-1</v>
      </c>
    </row>
    <row r="1170" spans="1:3">
      <c r="A1170">
        <v>983525</v>
      </c>
      <c r="B1170">
        <v>984373</v>
      </c>
      <c r="C1170">
        <f t="shared" si="18"/>
        <v>1</v>
      </c>
    </row>
    <row r="1171" spans="1:3">
      <c r="A1171">
        <v>984354</v>
      </c>
      <c r="B1171">
        <v>985238</v>
      </c>
      <c r="C1171">
        <f t="shared" si="18"/>
        <v>1</v>
      </c>
    </row>
    <row r="1172" spans="1:3">
      <c r="A1172">
        <v>985229</v>
      </c>
      <c r="B1172">
        <v>985504</v>
      </c>
      <c r="C1172">
        <f t="shared" si="18"/>
        <v>1</v>
      </c>
    </row>
    <row r="1173" spans="1:3">
      <c r="A1173">
        <v>985488</v>
      </c>
      <c r="B1173">
        <v>986060</v>
      </c>
      <c r="C1173">
        <f t="shared" si="18"/>
        <v>1</v>
      </c>
    </row>
    <row r="1174" spans="1:3">
      <c r="A1174">
        <v>989301</v>
      </c>
      <c r="B1174">
        <v>988126</v>
      </c>
      <c r="C1174">
        <f t="shared" si="18"/>
        <v>-1</v>
      </c>
    </row>
    <row r="1175" spans="1:3">
      <c r="A1175">
        <v>990119</v>
      </c>
      <c r="B1175">
        <v>989298</v>
      </c>
      <c r="C1175">
        <f t="shared" si="18"/>
        <v>-1</v>
      </c>
    </row>
    <row r="1176" spans="1:3">
      <c r="A1176">
        <v>992752</v>
      </c>
      <c r="B1176">
        <v>990116</v>
      </c>
      <c r="C1176">
        <f t="shared" si="18"/>
        <v>-1</v>
      </c>
    </row>
    <row r="1177" spans="1:3">
      <c r="A1177">
        <v>992832</v>
      </c>
      <c r="B1177">
        <v>993758</v>
      </c>
      <c r="C1177">
        <f t="shared" si="18"/>
        <v>1</v>
      </c>
    </row>
    <row r="1178" spans="1:3">
      <c r="A1178">
        <v>993755</v>
      </c>
      <c r="B1178">
        <v>994180</v>
      </c>
      <c r="C1178">
        <f t="shared" si="18"/>
        <v>1</v>
      </c>
    </row>
    <row r="1179" spans="1:3">
      <c r="A1179">
        <v>994177</v>
      </c>
      <c r="B1179">
        <v>995244</v>
      </c>
      <c r="C1179">
        <f t="shared" si="18"/>
        <v>1</v>
      </c>
    </row>
    <row r="1180" spans="1:3">
      <c r="A1180">
        <v>995241</v>
      </c>
      <c r="B1180">
        <v>995930</v>
      </c>
      <c r="C1180">
        <f t="shared" si="18"/>
        <v>1</v>
      </c>
    </row>
    <row r="1181" spans="1:3">
      <c r="A1181">
        <v>995943</v>
      </c>
      <c r="B1181">
        <v>996794</v>
      </c>
      <c r="C1181">
        <f t="shared" si="18"/>
        <v>1</v>
      </c>
    </row>
    <row r="1182" spans="1:3">
      <c r="A1182">
        <v>996794</v>
      </c>
      <c r="B1182">
        <v>997228</v>
      </c>
      <c r="C1182">
        <f t="shared" si="18"/>
        <v>1</v>
      </c>
    </row>
    <row r="1183" spans="1:3">
      <c r="A1183">
        <v>997232</v>
      </c>
      <c r="B1183">
        <v>997804</v>
      </c>
      <c r="C1183">
        <f t="shared" si="18"/>
        <v>1</v>
      </c>
    </row>
    <row r="1184" spans="1:3">
      <c r="A1184">
        <v>998229</v>
      </c>
      <c r="B1184">
        <v>999053</v>
      </c>
      <c r="C1184">
        <f t="shared" si="18"/>
        <v>1</v>
      </c>
    </row>
    <row r="1185" spans="1:3">
      <c r="A1185">
        <v>1002538</v>
      </c>
      <c r="B1185">
        <v>1003530</v>
      </c>
      <c r="C1185">
        <f t="shared" si="18"/>
        <v>1</v>
      </c>
    </row>
    <row r="1186" spans="1:3">
      <c r="A1186">
        <v>1003527</v>
      </c>
      <c r="B1186">
        <v>1004066</v>
      </c>
      <c r="C1186">
        <f t="shared" si="18"/>
        <v>1</v>
      </c>
    </row>
    <row r="1187" spans="1:3">
      <c r="A1187">
        <v>1004083</v>
      </c>
      <c r="B1187">
        <v>1004853</v>
      </c>
      <c r="C1187">
        <f t="shared" si="18"/>
        <v>1</v>
      </c>
    </row>
    <row r="1188" spans="1:3">
      <c r="A1188">
        <v>1004850</v>
      </c>
      <c r="B1188">
        <v>1006454</v>
      </c>
      <c r="C1188">
        <f t="shared" si="18"/>
        <v>1</v>
      </c>
    </row>
    <row r="1189" spans="1:3">
      <c r="A1189">
        <v>1007503</v>
      </c>
      <c r="B1189">
        <v>1007084</v>
      </c>
      <c r="C1189">
        <f t="shared" si="18"/>
        <v>-1</v>
      </c>
    </row>
    <row r="1190" spans="1:3">
      <c r="A1190">
        <v>1007900</v>
      </c>
      <c r="B1190">
        <v>1007481</v>
      </c>
      <c r="C1190">
        <f t="shared" si="18"/>
        <v>-1</v>
      </c>
    </row>
    <row r="1191" spans="1:3">
      <c r="A1191">
        <v>1010101</v>
      </c>
      <c r="B1191">
        <v>1008047</v>
      </c>
      <c r="C1191">
        <f t="shared" si="18"/>
        <v>-1</v>
      </c>
    </row>
    <row r="1192" spans="1:3">
      <c r="A1192">
        <v>1010146</v>
      </c>
      <c r="B1192">
        <v>1010340</v>
      </c>
      <c r="C1192">
        <f t="shared" si="18"/>
        <v>1</v>
      </c>
    </row>
    <row r="1193" spans="1:3">
      <c r="A1193">
        <v>1012173</v>
      </c>
      <c r="B1193">
        <v>1010512</v>
      </c>
      <c r="C1193">
        <f t="shared" si="18"/>
        <v>-1</v>
      </c>
    </row>
    <row r="1194" spans="1:3">
      <c r="A1194">
        <v>1013070</v>
      </c>
      <c r="B1194">
        <v>1012375</v>
      </c>
      <c r="C1194">
        <f t="shared" si="18"/>
        <v>-1</v>
      </c>
    </row>
    <row r="1195" spans="1:3">
      <c r="A1195">
        <v>1014371</v>
      </c>
      <c r="B1195">
        <v>1013070</v>
      </c>
      <c r="C1195">
        <f t="shared" si="18"/>
        <v>-1</v>
      </c>
    </row>
    <row r="1196" spans="1:3">
      <c r="A1196">
        <v>1015686</v>
      </c>
      <c r="B1196">
        <v>1014625</v>
      </c>
      <c r="C1196">
        <f t="shared" si="18"/>
        <v>-1</v>
      </c>
    </row>
    <row r="1197" spans="1:3">
      <c r="A1197">
        <v>1016048</v>
      </c>
      <c r="B1197">
        <v>1017016</v>
      </c>
      <c r="C1197">
        <f t="shared" si="18"/>
        <v>1</v>
      </c>
    </row>
    <row r="1198" spans="1:3">
      <c r="A1198">
        <v>1017482</v>
      </c>
      <c r="B1198">
        <v>1016994</v>
      </c>
      <c r="C1198">
        <f t="shared" si="18"/>
        <v>-1</v>
      </c>
    </row>
    <row r="1199" spans="1:3">
      <c r="A1199">
        <v>1017807</v>
      </c>
      <c r="B1199">
        <v>1018403</v>
      </c>
      <c r="C1199">
        <f t="shared" si="18"/>
        <v>1</v>
      </c>
    </row>
    <row r="1200" spans="1:3">
      <c r="A1200">
        <v>1019323</v>
      </c>
      <c r="B1200">
        <v>1018400</v>
      </c>
      <c r="C1200">
        <f t="shared" si="18"/>
        <v>-1</v>
      </c>
    </row>
    <row r="1201" spans="1:3">
      <c r="A1201">
        <v>1019451</v>
      </c>
      <c r="B1201">
        <v>1019323</v>
      </c>
      <c r="C1201">
        <f t="shared" si="18"/>
        <v>-1</v>
      </c>
    </row>
    <row r="1202" spans="1:3">
      <c r="A1202">
        <v>1020130</v>
      </c>
      <c r="B1202">
        <v>1019480</v>
      </c>
      <c r="C1202">
        <f t="shared" si="18"/>
        <v>-1</v>
      </c>
    </row>
    <row r="1203" spans="1:3">
      <c r="A1203">
        <v>1020585</v>
      </c>
      <c r="B1203">
        <v>1020154</v>
      </c>
      <c r="C1203">
        <f t="shared" si="18"/>
        <v>-1</v>
      </c>
    </row>
    <row r="1204" spans="1:3">
      <c r="A1204">
        <v>1021267</v>
      </c>
      <c r="B1204">
        <v>1020884</v>
      </c>
      <c r="C1204">
        <f t="shared" si="18"/>
        <v>-1</v>
      </c>
    </row>
    <row r="1205" spans="1:3">
      <c r="A1205">
        <v>1021619</v>
      </c>
      <c r="B1205">
        <v>1021260</v>
      </c>
      <c r="C1205">
        <f t="shared" si="18"/>
        <v>-1</v>
      </c>
    </row>
    <row r="1206" spans="1:3">
      <c r="A1206">
        <v>1021742</v>
      </c>
      <c r="B1206">
        <v>1022293</v>
      </c>
      <c r="C1206">
        <f t="shared" si="18"/>
        <v>1</v>
      </c>
    </row>
    <row r="1207" spans="1:3">
      <c r="A1207">
        <v>1022338</v>
      </c>
      <c r="B1207">
        <v>1023024</v>
      </c>
      <c r="C1207">
        <f t="shared" si="18"/>
        <v>1</v>
      </c>
    </row>
    <row r="1208" spans="1:3">
      <c r="A1208">
        <v>1023002</v>
      </c>
      <c r="B1208">
        <v>1024195</v>
      </c>
      <c r="C1208">
        <f t="shared" si="18"/>
        <v>1</v>
      </c>
    </row>
    <row r="1209" spans="1:3">
      <c r="A1209">
        <v>1024365</v>
      </c>
      <c r="B1209">
        <v>1026044</v>
      </c>
      <c r="C1209">
        <f t="shared" si="18"/>
        <v>1</v>
      </c>
    </row>
    <row r="1210" spans="1:3">
      <c r="A1210">
        <v>1026246</v>
      </c>
      <c r="B1210">
        <v>1026377</v>
      </c>
      <c r="C1210">
        <f t="shared" si="18"/>
        <v>1</v>
      </c>
    </row>
    <row r="1211" spans="1:3">
      <c r="A1211">
        <v>1027176</v>
      </c>
      <c r="B1211">
        <v>1026442</v>
      </c>
      <c r="C1211">
        <f t="shared" si="18"/>
        <v>-1</v>
      </c>
    </row>
    <row r="1212" spans="1:3">
      <c r="A1212">
        <v>1027314</v>
      </c>
      <c r="B1212">
        <v>1027715</v>
      </c>
      <c r="C1212">
        <f t="shared" si="18"/>
        <v>1</v>
      </c>
    </row>
    <row r="1213" spans="1:3">
      <c r="A1213">
        <v>1027800</v>
      </c>
      <c r="B1213">
        <v>1028552</v>
      </c>
      <c r="C1213">
        <f t="shared" si="18"/>
        <v>1</v>
      </c>
    </row>
    <row r="1214" spans="1:3">
      <c r="A1214">
        <v>1028879</v>
      </c>
      <c r="B1214">
        <v>1029082</v>
      </c>
      <c r="C1214">
        <f t="shared" si="18"/>
        <v>1</v>
      </c>
    </row>
    <row r="1215" spans="1:3">
      <c r="A1215">
        <v>1029199</v>
      </c>
      <c r="B1215">
        <v>1029471</v>
      </c>
      <c r="C1215">
        <f t="shared" si="18"/>
        <v>1</v>
      </c>
    </row>
    <row r="1216" spans="1:3">
      <c r="A1216">
        <v>1030431</v>
      </c>
      <c r="B1216">
        <v>1029718</v>
      </c>
      <c r="C1216">
        <f t="shared" si="18"/>
        <v>-1</v>
      </c>
    </row>
    <row r="1217" spans="1:3">
      <c r="A1217">
        <v>1030540</v>
      </c>
      <c r="B1217">
        <v>1031874</v>
      </c>
      <c r="C1217">
        <f t="shared" si="18"/>
        <v>1</v>
      </c>
    </row>
    <row r="1218" spans="1:3">
      <c r="A1218">
        <v>1031993</v>
      </c>
      <c r="B1218">
        <v>1032349</v>
      </c>
      <c r="C1218">
        <f t="shared" si="18"/>
        <v>1</v>
      </c>
    </row>
    <row r="1219" spans="1:3">
      <c r="A1219">
        <v>1033274</v>
      </c>
      <c r="B1219">
        <v>1032384</v>
      </c>
      <c r="C1219">
        <f t="shared" ref="C1219:C1282" si="19" xml:space="preserve"> IF(A1219&lt;B1219, 1, -1)</f>
        <v>-1</v>
      </c>
    </row>
    <row r="1220" spans="1:3">
      <c r="A1220">
        <v>1033903</v>
      </c>
      <c r="B1220">
        <v>1033271</v>
      </c>
      <c r="C1220">
        <f t="shared" si="19"/>
        <v>-1</v>
      </c>
    </row>
    <row r="1221" spans="1:3">
      <c r="A1221">
        <v>1034267</v>
      </c>
      <c r="B1221">
        <v>1035307</v>
      </c>
      <c r="C1221">
        <f t="shared" si="19"/>
        <v>1</v>
      </c>
    </row>
    <row r="1222" spans="1:3">
      <c r="A1222">
        <v>1037552</v>
      </c>
      <c r="B1222">
        <v>1035486</v>
      </c>
      <c r="C1222">
        <f t="shared" si="19"/>
        <v>-1</v>
      </c>
    </row>
    <row r="1223" spans="1:3">
      <c r="A1223">
        <v>1037733</v>
      </c>
      <c r="B1223">
        <v>1037581</v>
      </c>
      <c r="C1223">
        <f t="shared" si="19"/>
        <v>-1</v>
      </c>
    </row>
    <row r="1224" spans="1:3">
      <c r="A1224">
        <v>1037850</v>
      </c>
      <c r="B1224">
        <v>1038341</v>
      </c>
      <c r="C1224">
        <f t="shared" si="19"/>
        <v>1</v>
      </c>
    </row>
    <row r="1225" spans="1:3">
      <c r="A1225">
        <v>1038430</v>
      </c>
      <c r="B1225">
        <v>1039584</v>
      </c>
      <c r="C1225">
        <f t="shared" si="19"/>
        <v>1</v>
      </c>
    </row>
    <row r="1226" spans="1:3">
      <c r="A1226">
        <v>1041498</v>
      </c>
      <c r="B1226">
        <v>1040344</v>
      </c>
      <c r="C1226">
        <f t="shared" si="19"/>
        <v>-1</v>
      </c>
    </row>
    <row r="1227" spans="1:3">
      <c r="A1227">
        <v>1041619</v>
      </c>
      <c r="B1227">
        <v>1042827</v>
      </c>
      <c r="C1227">
        <f t="shared" si="19"/>
        <v>1</v>
      </c>
    </row>
    <row r="1228" spans="1:3">
      <c r="A1228">
        <v>1042863</v>
      </c>
      <c r="B1228">
        <v>1044290</v>
      </c>
      <c r="C1228">
        <f t="shared" si="19"/>
        <v>1</v>
      </c>
    </row>
    <row r="1229" spans="1:3">
      <c r="A1229">
        <v>1044545</v>
      </c>
      <c r="B1229">
        <v>1044273</v>
      </c>
      <c r="C1229">
        <f t="shared" si="19"/>
        <v>-1</v>
      </c>
    </row>
    <row r="1230" spans="1:3">
      <c r="A1230">
        <v>1044979</v>
      </c>
      <c r="B1230">
        <v>1044797</v>
      </c>
      <c r="C1230">
        <f t="shared" si="19"/>
        <v>-1</v>
      </c>
    </row>
    <row r="1231" spans="1:3">
      <c r="A1231">
        <v>1046405</v>
      </c>
      <c r="B1231">
        <v>1045269</v>
      </c>
      <c r="C1231">
        <f t="shared" si="19"/>
        <v>-1</v>
      </c>
    </row>
    <row r="1232" spans="1:3">
      <c r="A1232">
        <v>1046962</v>
      </c>
      <c r="B1232">
        <v>1047381</v>
      </c>
      <c r="C1232">
        <f t="shared" si="19"/>
        <v>1</v>
      </c>
    </row>
    <row r="1233" spans="1:3">
      <c r="A1233">
        <v>1047359</v>
      </c>
      <c r="B1233">
        <v>1047685</v>
      </c>
      <c r="C1233">
        <f t="shared" si="19"/>
        <v>1</v>
      </c>
    </row>
    <row r="1234" spans="1:3">
      <c r="A1234">
        <v>1048028</v>
      </c>
      <c r="B1234">
        <v>1048261</v>
      </c>
      <c r="C1234">
        <f t="shared" si="19"/>
        <v>1</v>
      </c>
    </row>
    <row r="1235" spans="1:3">
      <c r="A1235">
        <v>1048245</v>
      </c>
      <c r="B1235">
        <v>1048652</v>
      </c>
      <c r="C1235">
        <f t="shared" si="19"/>
        <v>1</v>
      </c>
    </row>
    <row r="1236" spans="1:3">
      <c r="A1236">
        <v>1049947</v>
      </c>
      <c r="B1236">
        <v>1048853</v>
      </c>
      <c r="C1236">
        <f t="shared" si="19"/>
        <v>-1</v>
      </c>
    </row>
    <row r="1237" spans="1:3">
      <c r="A1237">
        <v>1050956</v>
      </c>
      <c r="B1237">
        <v>1049940</v>
      </c>
      <c r="C1237">
        <f t="shared" si="19"/>
        <v>-1</v>
      </c>
    </row>
    <row r="1238" spans="1:3">
      <c r="A1238">
        <v>1051010</v>
      </c>
      <c r="B1238">
        <v>1051210</v>
      </c>
      <c r="C1238">
        <f t="shared" si="19"/>
        <v>1</v>
      </c>
    </row>
    <row r="1239" spans="1:3">
      <c r="A1239">
        <v>1051346</v>
      </c>
      <c r="B1239">
        <v>1051675</v>
      </c>
      <c r="C1239">
        <f t="shared" si="19"/>
        <v>1</v>
      </c>
    </row>
    <row r="1240" spans="1:3">
      <c r="A1240">
        <v>1052582</v>
      </c>
      <c r="B1240">
        <v>1051863</v>
      </c>
      <c r="C1240">
        <f t="shared" si="19"/>
        <v>-1</v>
      </c>
    </row>
    <row r="1241" spans="1:3">
      <c r="A1241">
        <v>1054687</v>
      </c>
      <c r="B1241">
        <v>1052579</v>
      </c>
      <c r="C1241">
        <f t="shared" si="19"/>
        <v>-1</v>
      </c>
    </row>
    <row r="1242" spans="1:3">
      <c r="A1242">
        <v>1054768</v>
      </c>
      <c r="B1242">
        <v>1055973</v>
      </c>
      <c r="C1242">
        <f t="shared" si="19"/>
        <v>1</v>
      </c>
    </row>
    <row r="1243" spans="1:3">
      <c r="A1243">
        <v>1055975</v>
      </c>
      <c r="B1243">
        <v>1056523</v>
      </c>
      <c r="C1243">
        <f t="shared" si="19"/>
        <v>1</v>
      </c>
    </row>
    <row r="1244" spans="1:3">
      <c r="A1244">
        <v>1056501</v>
      </c>
      <c r="B1244">
        <v>1056758</v>
      </c>
      <c r="C1244">
        <f t="shared" si="19"/>
        <v>1</v>
      </c>
    </row>
    <row r="1245" spans="1:3">
      <c r="A1245">
        <v>1057864</v>
      </c>
      <c r="B1245">
        <v>1056944</v>
      </c>
      <c r="C1245">
        <f t="shared" si="19"/>
        <v>-1</v>
      </c>
    </row>
    <row r="1246" spans="1:3">
      <c r="A1246">
        <v>1058764</v>
      </c>
      <c r="B1246">
        <v>1057880</v>
      </c>
      <c r="C1246">
        <f t="shared" si="19"/>
        <v>-1</v>
      </c>
    </row>
    <row r="1247" spans="1:3">
      <c r="A1247">
        <v>1059862</v>
      </c>
      <c r="B1247">
        <v>1059158</v>
      </c>
      <c r="C1247">
        <f t="shared" si="19"/>
        <v>-1</v>
      </c>
    </row>
    <row r="1248" spans="1:3">
      <c r="A1248">
        <v>1060037</v>
      </c>
      <c r="B1248">
        <v>1061155</v>
      </c>
      <c r="C1248">
        <f t="shared" si="19"/>
        <v>1</v>
      </c>
    </row>
    <row r="1249" spans="1:3">
      <c r="A1249">
        <v>1061133</v>
      </c>
      <c r="B1249">
        <v>1062410</v>
      </c>
      <c r="C1249">
        <f t="shared" si="19"/>
        <v>1</v>
      </c>
    </row>
    <row r="1250" spans="1:3">
      <c r="A1250">
        <v>1062979</v>
      </c>
      <c r="B1250">
        <v>1062332</v>
      </c>
      <c r="C1250">
        <f t="shared" si="19"/>
        <v>-1</v>
      </c>
    </row>
    <row r="1251" spans="1:3">
      <c r="A1251">
        <v>1063066</v>
      </c>
      <c r="B1251">
        <v>1063206</v>
      </c>
      <c r="C1251">
        <f t="shared" si="19"/>
        <v>1</v>
      </c>
    </row>
    <row r="1252" spans="1:3">
      <c r="A1252">
        <v>1063290</v>
      </c>
      <c r="B1252">
        <v>1063589</v>
      </c>
      <c r="C1252">
        <f t="shared" si="19"/>
        <v>1</v>
      </c>
    </row>
    <row r="1253" spans="1:3">
      <c r="A1253">
        <v>1064462</v>
      </c>
      <c r="B1253">
        <v>1063596</v>
      </c>
      <c r="C1253">
        <f t="shared" si="19"/>
        <v>-1</v>
      </c>
    </row>
    <row r="1254" spans="1:3">
      <c r="A1254">
        <v>1064541</v>
      </c>
      <c r="B1254">
        <v>1064672</v>
      </c>
      <c r="C1254">
        <f t="shared" si="19"/>
        <v>1</v>
      </c>
    </row>
    <row r="1255" spans="1:3">
      <c r="A1255">
        <v>1065370</v>
      </c>
      <c r="B1255">
        <v>1064735</v>
      </c>
      <c r="C1255">
        <f t="shared" si="19"/>
        <v>-1</v>
      </c>
    </row>
    <row r="1256" spans="1:3">
      <c r="A1256">
        <v>1065415</v>
      </c>
      <c r="B1256">
        <v>1066308</v>
      </c>
      <c r="C1256">
        <f t="shared" si="19"/>
        <v>1</v>
      </c>
    </row>
    <row r="1257" spans="1:3">
      <c r="A1257">
        <v>1067203</v>
      </c>
      <c r="B1257">
        <v>1066268</v>
      </c>
      <c r="C1257">
        <f t="shared" si="19"/>
        <v>-1</v>
      </c>
    </row>
    <row r="1258" spans="1:3">
      <c r="A1258">
        <v>1067220</v>
      </c>
      <c r="B1258">
        <v>1068254</v>
      </c>
      <c r="C1258">
        <f t="shared" si="19"/>
        <v>1</v>
      </c>
    </row>
    <row r="1259" spans="1:3">
      <c r="A1259">
        <v>1068251</v>
      </c>
      <c r="B1259">
        <v>1069093</v>
      </c>
      <c r="C1259">
        <f t="shared" si="19"/>
        <v>1</v>
      </c>
    </row>
    <row r="1260" spans="1:3">
      <c r="A1260">
        <v>1069124</v>
      </c>
      <c r="B1260">
        <v>1069990</v>
      </c>
      <c r="C1260">
        <f t="shared" si="19"/>
        <v>1</v>
      </c>
    </row>
    <row r="1261" spans="1:3">
      <c r="A1261">
        <v>1070036</v>
      </c>
      <c r="B1261">
        <v>1070947</v>
      </c>
      <c r="C1261">
        <f t="shared" si="19"/>
        <v>1</v>
      </c>
    </row>
    <row r="1262" spans="1:3">
      <c r="A1262">
        <v>1071990</v>
      </c>
      <c r="B1262">
        <v>1071070</v>
      </c>
      <c r="C1262">
        <f t="shared" si="19"/>
        <v>-1</v>
      </c>
    </row>
    <row r="1263" spans="1:3">
      <c r="A1263">
        <v>1072319</v>
      </c>
      <c r="B1263">
        <v>1072020</v>
      </c>
      <c r="C1263">
        <f t="shared" si="19"/>
        <v>-1</v>
      </c>
    </row>
    <row r="1264" spans="1:3">
      <c r="A1264">
        <v>1073326</v>
      </c>
      <c r="B1264">
        <v>1072316</v>
      </c>
      <c r="C1264">
        <f t="shared" si="19"/>
        <v>-1</v>
      </c>
    </row>
    <row r="1265" spans="1:3">
      <c r="A1265">
        <v>1073379</v>
      </c>
      <c r="B1265">
        <v>1074173</v>
      </c>
      <c r="C1265">
        <f t="shared" si="19"/>
        <v>1</v>
      </c>
    </row>
    <row r="1266" spans="1:3">
      <c r="A1266">
        <v>1074227</v>
      </c>
      <c r="B1266">
        <v>1074421</v>
      </c>
      <c r="C1266">
        <f t="shared" si="19"/>
        <v>1</v>
      </c>
    </row>
    <row r="1267" spans="1:3">
      <c r="A1267">
        <v>1074412</v>
      </c>
      <c r="B1267">
        <v>1074735</v>
      </c>
      <c r="C1267">
        <f t="shared" si="19"/>
        <v>1</v>
      </c>
    </row>
    <row r="1268" spans="1:3">
      <c r="A1268">
        <v>1075321</v>
      </c>
      <c r="B1268">
        <v>1074710</v>
      </c>
      <c r="C1268">
        <f t="shared" si="19"/>
        <v>-1</v>
      </c>
    </row>
    <row r="1269" spans="1:3">
      <c r="A1269">
        <v>1075638</v>
      </c>
      <c r="B1269">
        <v>1075351</v>
      </c>
      <c r="C1269">
        <f t="shared" si="19"/>
        <v>-1</v>
      </c>
    </row>
    <row r="1270" spans="1:3">
      <c r="A1270">
        <v>1076823</v>
      </c>
      <c r="B1270">
        <v>1075696</v>
      </c>
      <c r="C1270">
        <f t="shared" si="19"/>
        <v>-1</v>
      </c>
    </row>
    <row r="1271" spans="1:3">
      <c r="A1271">
        <v>1077163</v>
      </c>
      <c r="B1271">
        <v>1077435</v>
      </c>
      <c r="C1271">
        <f t="shared" si="19"/>
        <v>1</v>
      </c>
    </row>
    <row r="1272" spans="1:3">
      <c r="A1272">
        <v>1077432</v>
      </c>
      <c r="B1272">
        <v>1078778</v>
      </c>
      <c r="C1272">
        <f t="shared" si="19"/>
        <v>1</v>
      </c>
    </row>
    <row r="1273" spans="1:3">
      <c r="A1273">
        <v>1078791</v>
      </c>
      <c r="B1273">
        <v>1079930</v>
      </c>
      <c r="C1273">
        <f t="shared" si="19"/>
        <v>1</v>
      </c>
    </row>
    <row r="1274" spans="1:3">
      <c r="A1274">
        <v>1080840</v>
      </c>
      <c r="B1274">
        <v>1079920</v>
      </c>
      <c r="C1274">
        <f t="shared" si="19"/>
        <v>-1</v>
      </c>
    </row>
    <row r="1275" spans="1:3">
      <c r="A1275">
        <v>1080889</v>
      </c>
      <c r="B1275">
        <v>1081515</v>
      </c>
      <c r="C1275">
        <f t="shared" si="19"/>
        <v>1</v>
      </c>
    </row>
    <row r="1276" spans="1:3">
      <c r="A1276">
        <v>1082526</v>
      </c>
      <c r="B1276">
        <v>1081522</v>
      </c>
      <c r="C1276">
        <f t="shared" si="19"/>
        <v>-1</v>
      </c>
    </row>
    <row r="1277" spans="1:3">
      <c r="A1277">
        <v>1083280</v>
      </c>
      <c r="B1277">
        <v>1082957</v>
      </c>
      <c r="C1277">
        <f t="shared" si="19"/>
        <v>-1</v>
      </c>
    </row>
    <row r="1278" spans="1:3">
      <c r="A1278">
        <v>1083640</v>
      </c>
      <c r="B1278">
        <v>1083284</v>
      </c>
      <c r="C1278">
        <f t="shared" si="19"/>
        <v>-1</v>
      </c>
    </row>
    <row r="1279" spans="1:3">
      <c r="A1279">
        <v>1083796</v>
      </c>
      <c r="B1279">
        <v>1084212</v>
      </c>
      <c r="C1279">
        <f t="shared" si="19"/>
        <v>1</v>
      </c>
    </row>
    <row r="1280" spans="1:3">
      <c r="A1280">
        <v>1084196</v>
      </c>
      <c r="B1280">
        <v>1084567</v>
      </c>
      <c r="C1280">
        <f t="shared" si="19"/>
        <v>1</v>
      </c>
    </row>
    <row r="1281" spans="1:3">
      <c r="A1281">
        <v>1085148</v>
      </c>
      <c r="B1281">
        <v>1084966</v>
      </c>
      <c r="C1281">
        <f t="shared" si="19"/>
        <v>-1</v>
      </c>
    </row>
    <row r="1282" spans="1:3">
      <c r="A1282">
        <v>1085510</v>
      </c>
      <c r="B1282">
        <v>1085187</v>
      </c>
      <c r="C1282">
        <f t="shared" si="19"/>
        <v>-1</v>
      </c>
    </row>
    <row r="1283" spans="1:3">
      <c r="A1283">
        <v>1085756</v>
      </c>
      <c r="B1283">
        <v>1085604</v>
      </c>
      <c r="C1283">
        <f t="shared" ref="C1283:C1346" si="20" xml:space="preserve"> IF(A1283&lt;B1283, 1, -1)</f>
        <v>-1</v>
      </c>
    </row>
    <row r="1284" spans="1:3">
      <c r="A1284">
        <v>1086027</v>
      </c>
      <c r="B1284">
        <v>1085806</v>
      </c>
      <c r="C1284">
        <f t="shared" si="20"/>
        <v>-1</v>
      </c>
    </row>
    <row r="1285" spans="1:3">
      <c r="A1285">
        <v>1086430</v>
      </c>
      <c r="B1285">
        <v>1086699</v>
      </c>
      <c r="C1285">
        <f t="shared" si="20"/>
        <v>1</v>
      </c>
    </row>
    <row r="1286" spans="1:3">
      <c r="A1286">
        <v>1086939</v>
      </c>
      <c r="B1286">
        <v>1087142</v>
      </c>
      <c r="C1286">
        <f t="shared" si="20"/>
        <v>1</v>
      </c>
    </row>
    <row r="1287" spans="1:3">
      <c r="A1287">
        <v>1087731</v>
      </c>
      <c r="B1287">
        <v>1088513</v>
      </c>
      <c r="C1287">
        <f t="shared" si="20"/>
        <v>1</v>
      </c>
    </row>
    <row r="1288" spans="1:3">
      <c r="A1288">
        <v>1090246</v>
      </c>
      <c r="B1288">
        <v>1089821</v>
      </c>
      <c r="C1288">
        <f t="shared" si="20"/>
        <v>-1</v>
      </c>
    </row>
    <row r="1289" spans="1:3">
      <c r="A1289">
        <v>1090647</v>
      </c>
      <c r="B1289">
        <v>1090417</v>
      </c>
      <c r="C1289">
        <f t="shared" si="20"/>
        <v>-1</v>
      </c>
    </row>
    <row r="1290" spans="1:3">
      <c r="A1290">
        <v>1091147</v>
      </c>
      <c r="B1290">
        <v>1090599</v>
      </c>
      <c r="C1290">
        <f t="shared" si="20"/>
        <v>-1</v>
      </c>
    </row>
    <row r="1291" spans="1:3">
      <c r="A1291">
        <v>1091679</v>
      </c>
      <c r="B1291">
        <v>1091167</v>
      </c>
      <c r="C1291">
        <f t="shared" si="20"/>
        <v>-1</v>
      </c>
    </row>
    <row r="1292" spans="1:3">
      <c r="A1292">
        <v>1092775</v>
      </c>
      <c r="B1292">
        <v>1091822</v>
      </c>
      <c r="C1292">
        <f t="shared" si="20"/>
        <v>-1</v>
      </c>
    </row>
    <row r="1293" spans="1:3">
      <c r="A1293">
        <v>1093223</v>
      </c>
      <c r="B1293">
        <v>1092756</v>
      </c>
      <c r="C1293">
        <f t="shared" si="20"/>
        <v>-1</v>
      </c>
    </row>
    <row r="1294" spans="1:3">
      <c r="A1294">
        <v>1093419</v>
      </c>
      <c r="B1294">
        <v>1094264</v>
      </c>
      <c r="C1294">
        <f t="shared" si="20"/>
        <v>1</v>
      </c>
    </row>
    <row r="1295" spans="1:3">
      <c r="A1295">
        <v>1095051</v>
      </c>
      <c r="B1295">
        <v>1094587</v>
      </c>
      <c r="C1295">
        <f t="shared" si="20"/>
        <v>-1</v>
      </c>
    </row>
    <row r="1296" spans="1:3">
      <c r="A1296">
        <v>1096093</v>
      </c>
      <c r="B1296">
        <v>1095092</v>
      </c>
      <c r="C1296">
        <f t="shared" si="20"/>
        <v>-1</v>
      </c>
    </row>
    <row r="1297" spans="1:3">
      <c r="A1297">
        <v>1097099</v>
      </c>
      <c r="B1297">
        <v>1096107</v>
      </c>
      <c r="C1297">
        <f t="shared" si="20"/>
        <v>-1</v>
      </c>
    </row>
    <row r="1298" spans="1:3">
      <c r="A1298">
        <v>1097148</v>
      </c>
      <c r="B1298">
        <v>1097774</v>
      </c>
      <c r="C1298">
        <f t="shared" si="20"/>
        <v>1</v>
      </c>
    </row>
    <row r="1299" spans="1:3">
      <c r="A1299">
        <v>1097771</v>
      </c>
      <c r="B1299">
        <v>1098595</v>
      </c>
      <c r="C1299">
        <f t="shared" si="20"/>
        <v>1</v>
      </c>
    </row>
    <row r="1300" spans="1:3">
      <c r="A1300">
        <v>1098579</v>
      </c>
      <c r="B1300">
        <v>1099484</v>
      </c>
      <c r="C1300">
        <f t="shared" si="20"/>
        <v>1</v>
      </c>
    </row>
    <row r="1301" spans="1:3">
      <c r="A1301">
        <v>1099471</v>
      </c>
      <c r="B1301">
        <v>1100127</v>
      </c>
      <c r="C1301">
        <f t="shared" si="20"/>
        <v>1</v>
      </c>
    </row>
    <row r="1302" spans="1:3">
      <c r="A1302">
        <v>1100112</v>
      </c>
      <c r="B1302">
        <v>1101086</v>
      </c>
      <c r="C1302">
        <f t="shared" si="20"/>
        <v>1</v>
      </c>
    </row>
    <row r="1303" spans="1:3">
      <c r="A1303">
        <v>1101968</v>
      </c>
      <c r="B1303">
        <v>1101849</v>
      </c>
      <c r="C1303">
        <f t="shared" si="20"/>
        <v>-1</v>
      </c>
    </row>
    <row r="1304" spans="1:3">
      <c r="A1304">
        <v>1103208</v>
      </c>
      <c r="B1304">
        <v>1102432</v>
      </c>
      <c r="C1304">
        <f t="shared" si="20"/>
        <v>-1</v>
      </c>
    </row>
    <row r="1305" spans="1:3">
      <c r="A1305">
        <v>1103819</v>
      </c>
      <c r="B1305">
        <v>1103199</v>
      </c>
      <c r="C1305">
        <f t="shared" si="20"/>
        <v>-1</v>
      </c>
    </row>
    <row r="1306" spans="1:3">
      <c r="A1306">
        <v>1104402</v>
      </c>
      <c r="B1306">
        <v>1103812</v>
      </c>
      <c r="C1306">
        <f t="shared" si="20"/>
        <v>-1</v>
      </c>
    </row>
    <row r="1307" spans="1:3">
      <c r="A1307">
        <v>1105427</v>
      </c>
      <c r="B1307">
        <v>1104399</v>
      </c>
      <c r="C1307">
        <f t="shared" si="20"/>
        <v>-1</v>
      </c>
    </row>
    <row r="1308" spans="1:3">
      <c r="A1308">
        <v>1106161</v>
      </c>
      <c r="B1308">
        <v>1105424</v>
      </c>
      <c r="C1308">
        <f t="shared" si="20"/>
        <v>-1</v>
      </c>
    </row>
    <row r="1309" spans="1:3">
      <c r="A1309">
        <v>1107107</v>
      </c>
      <c r="B1309">
        <v>1106151</v>
      </c>
      <c r="C1309">
        <f t="shared" si="20"/>
        <v>-1</v>
      </c>
    </row>
    <row r="1310" spans="1:3">
      <c r="A1310">
        <v>1107694</v>
      </c>
      <c r="B1310">
        <v>1107098</v>
      </c>
      <c r="C1310">
        <f t="shared" si="20"/>
        <v>-1</v>
      </c>
    </row>
    <row r="1311" spans="1:3">
      <c r="A1311">
        <v>1107909</v>
      </c>
      <c r="B1311">
        <v>1107685</v>
      </c>
      <c r="C1311">
        <f t="shared" si="20"/>
        <v>-1</v>
      </c>
    </row>
    <row r="1312" spans="1:3">
      <c r="A1312">
        <v>1107980</v>
      </c>
      <c r="B1312">
        <v>1108633</v>
      </c>
      <c r="C1312">
        <f t="shared" si="20"/>
        <v>1</v>
      </c>
    </row>
    <row r="1313" spans="1:3">
      <c r="A1313">
        <v>1108626</v>
      </c>
      <c r="B1313">
        <v>1109561</v>
      </c>
      <c r="C1313">
        <f t="shared" si="20"/>
        <v>1</v>
      </c>
    </row>
    <row r="1314" spans="1:3">
      <c r="A1314">
        <v>1111015</v>
      </c>
      <c r="B1314">
        <v>1110683</v>
      </c>
      <c r="C1314">
        <f t="shared" si="20"/>
        <v>-1</v>
      </c>
    </row>
    <row r="1315" spans="1:3">
      <c r="A1315">
        <v>1111367</v>
      </c>
      <c r="B1315">
        <v>1110993</v>
      </c>
      <c r="C1315">
        <f t="shared" si="20"/>
        <v>-1</v>
      </c>
    </row>
    <row r="1316" spans="1:3">
      <c r="A1316">
        <v>1113414</v>
      </c>
      <c r="B1316">
        <v>1111525</v>
      </c>
      <c r="C1316">
        <f t="shared" si="20"/>
        <v>-1</v>
      </c>
    </row>
    <row r="1317" spans="1:3">
      <c r="A1317">
        <v>1114831</v>
      </c>
      <c r="B1317">
        <v>1113416</v>
      </c>
      <c r="C1317">
        <f t="shared" si="20"/>
        <v>-1</v>
      </c>
    </row>
    <row r="1318" spans="1:3">
      <c r="A1318">
        <v>1114969</v>
      </c>
      <c r="B1318">
        <v>1116471</v>
      </c>
      <c r="C1318">
        <f t="shared" si="20"/>
        <v>1</v>
      </c>
    </row>
    <row r="1319" spans="1:3">
      <c r="A1319">
        <v>1116468</v>
      </c>
      <c r="B1319">
        <v>1116893</v>
      </c>
      <c r="C1319">
        <f t="shared" si="20"/>
        <v>1</v>
      </c>
    </row>
    <row r="1320" spans="1:3">
      <c r="A1320">
        <v>1118707</v>
      </c>
      <c r="B1320">
        <v>1119012</v>
      </c>
      <c r="C1320">
        <f t="shared" si="20"/>
        <v>1</v>
      </c>
    </row>
    <row r="1321" spans="1:3">
      <c r="A1321">
        <v>1119063</v>
      </c>
      <c r="B1321">
        <v>1120361</v>
      </c>
      <c r="C1321">
        <f t="shared" si="20"/>
        <v>1</v>
      </c>
    </row>
    <row r="1322" spans="1:3">
      <c r="A1322">
        <v>1120833</v>
      </c>
      <c r="B1322">
        <v>1121120</v>
      </c>
      <c r="C1322">
        <f t="shared" si="20"/>
        <v>1</v>
      </c>
    </row>
    <row r="1323" spans="1:3">
      <c r="A1323">
        <v>1122060</v>
      </c>
      <c r="B1323">
        <v>1121098</v>
      </c>
      <c r="C1323">
        <f t="shared" si="20"/>
        <v>-1</v>
      </c>
    </row>
    <row r="1324" spans="1:3">
      <c r="A1324">
        <v>1122085</v>
      </c>
      <c r="B1324">
        <v>1122783</v>
      </c>
      <c r="C1324">
        <f t="shared" si="20"/>
        <v>1</v>
      </c>
    </row>
    <row r="1325" spans="1:3">
      <c r="A1325">
        <v>1123614</v>
      </c>
      <c r="B1325">
        <v>1122754</v>
      </c>
      <c r="C1325">
        <f t="shared" si="20"/>
        <v>-1</v>
      </c>
    </row>
    <row r="1326" spans="1:3">
      <c r="A1326">
        <v>1123662</v>
      </c>
      <c r="B1326">
        <v>1124486</v>
      </c>
      <c r="C1326">
        <f t="shared" si="20"/>
        <v>1</v>
      </c>
    </row>
    <row r="1327" spans="1:3">
      <c r="A1327">
        <v>1124596</v>
      </c>
      <c r="B1327">
        <v>1127346</v>
      </c>
      <c r="C1327">
        <f t="shared" si="20"/>
        <v>1</v>
      </c>
    </row>
    <row r="1328" spans="1:3">
      <c r="A1328">
        <v>1127380</v>
      </c>
      <c r="B1328">
        <v>1127520</v>
      </c>
      <c r="C1328">
        <f t="shared" si="20"/>
        <v>1</v>
      </c>
    </row>
    <row r="1329" spans="1:3">
      <c r="A1329">
        <v>1127537</v>
      </c>
      <c r="B1329">
        <v>1127806</v>
      </c>
      <c r="C1329">
        <f t="shared" si="20"/>
        <v>1</v>
      </c>
    </row>
    <row r="1330" spans="1:3">
      <c r="A1330">
        <v>1127803</v>
      </c>
      <c r="B1330">
        <v>1128546</v>
      </c>
      <c r="C1330">
        <f t="shared" si="20"/>
        <v>1</v>
      </c>
    </row>
    <row r="1331" spans="1:3">
      <c r="A1331">
        <v>1128546</v>
      </c>
      <c r="B1331">
        <v>1128806</v>
      </c>
      <c r="C1331">
        <f t="shared" si="20"/>
        <v>1</v>
      </c>
    </row>
    <row r="1332" spans="1:3">
      <c r="A1332">
        <v>1128803</v>
      </c>
      <c r="B1332">
        <v>1128913</v>
      </c>
      <c r="C1332">
        <f t="shared" si="20"/>
        <v>1</v>
      </c>
    </row>
    <row r="1333" spans="1:3">
      <c r="A1333">
        <v>1128910</v>
      </c>
      <c r="B1333">
        <v>1129155</v>
      </c>
      <c r="C1333">
        <f t="shared" si="20"/>
        <v>1</v>
      </c>
    </row>
    <row r="1334" spans="1:3">
      <c r="A1334">
        <v>1129334</v>
      </c>
      <c r="B1334">
        <v>1129128</v>
      </c>
      <c r="C1334">
        <f t="shared" si="20"/>
        <v>-1</v>
      </c>
    </row>
    <row r="1335" spans="1:3">
      <c r="A1335">
        <v>1129598</v>
      </c>
      <c r="B1335">
        <v>1130473</v>
      </c>
      <c r="C1335">
        <f t="shared" si="20"/>
        <v>1</v>
      </c>
    </row>
    <row r="1336" spans="1:3">
      <c r="A1336">
        <v>1131244</v>
      </c>
      <c r="B1336">
        <v>1130921</v>
      </c>
      <c r="C1336">
        <f t="shared" si="20"/>
        <v>-1</v>
      </c>
    </row>
    <row r="1337" spans="1:3">
      <c r="A1337">
        <v>1131522</v>
      </c>
      <c r="B1337">
        <v>1131220</v>
      </c>
      <c r="C1337">
        <f t="shared" si="20"/>
        <v>-1</v>
      </c>
    </row>
    <row r="1338" spans="1:3">
      <c r="A1338">
        <v>1133053</v>
      </c>
      <c r="B1338">
        <v>1131674</v>
      </c>
      <c r="C1338">
        <f t="shared" si="20"/>
        <v>-1</v>
      </c>
    </row>
    <row r="1339" spans="1:3">
      <c r="A1339">
        <v>1136788</v>
      </c>
      <c r="B1339">
        <v>1137321</v>
      </c>
      <c r="C1339">
        <f t="shared" si="20"/>
        <v>1</v>
      </c>
    </row>
    <row r="1340" spans="1:3">
      <c r="A1340">
        <v>1138871</v>
      </c>
      <c r="B1340">
        <v>1137579</v>
      </c>
      <c r="C1340">
        <f t="shared" si="20"/>
        <v>-1</v>
      </c>
    </row>
    <row r="1341" spans="1:3">
      <c r="A1341">
        <v>1139895</v>
      </c>
      <c r="B1341">
        <v>1138960</v>
      </c>
      <c r="C1341">
        <f t="shared" si="20"/>
        <v>-1</v>
      </c>
    </row>
    <row r="1342" spans="1:3">
      <c r="A1342">
        <v>1140206</v>
      </c>
      <c r="B1342">
        <v>1140280</v>
      </c>
      <c r="C1342">
        <f t="shared" si="20"/>
        <v>1</v>
      </c>
    </row>
    <row r="1343" spans="1:3">
      <c r="A1343">
        <v>1142597</v>
      </c>
      <c r="B1343">
        <v>1141314</v>
      </c>
      <c r="C1343">
        <f t="shared" si="20"/>
        <v>-1</v>
      </c>
    </row>
    <row r="1344" spans="1:3">
      <c r="A1344">
        <v>1143970</v>
      </c>
      <c r="B1344">
        <v>1142594</v>
      </c>
      <c r="C1344">
        <f t="shared" si="20"/>
        <v>-1</v>
      </c>
    </row>
    <row r="1345" spans="1:3">
      <c r="A1345">
        <v>1144061</v>
      </c>
      <c r="B1345">
        <v>1144891</v>
      </c>
      <c r="C1345">
        <f t="shared" si="20"/>
        <v>1</v>
      </c>
    </row>
    <row r="1346" spans="1:3">
      <c r="A1346">
        <v>1145018</v>
      </c>
      <c r="B1346">
        <v>1145968</v>
      </c>
      <c r="C1346">
        <f t="shared" si="20"/>
        <v>1</v>
      </c>
    </row>
    <row r="1347" spans="1:3">
      <c r="A1347">
        <v>1146014</v>
      </c>
      <c r="B1347">
        <v>1146919</v>
      </c>
      <c r="C1347">
        <f t="shared" ref="C1347:C1410" si="21" xml:space="preserve"> IF(A1347&lt;B1347, 1, -1)</f>
        <v>1</v>
      </c>
    </row>
    <row r="1348" spans="1:3">
      <c r="A1348">
        <v>1146928</v>
      </c>
      <c r="B1348">
        <v>1147578</v>
      </c>
      <c r="C1348">
        <f t="shared" si="21"/>
        <v>1</v>
      </c>
    </row>
    <row r="1349" spans="1:3">
      <c r="A1349">
        <v>1147609</v>
      </c>
      <c r="B1349">
        <v>1147860</v>
      </c>
      <c r="C1349">
        <f t="shared" si="21"/>
        <v>1</v>
      </c>
    </row>
    <row r="1350" spans="1:3">
      <c r="A1350">
        <v>1148665</v>
      </c>
      <c r="B1350">
        <v>1147838</v>
      </c>
      <c r="C1350">
        <f t="shared" si="21"/>
        <v>-1</v>
      </c>
    </row>
    <row r="1351" spans="1:3">
      <c r="A1351">
        <v>1149462</v>
      </c>
      <c r="B1351">
        <v>1148662</v>
      </c>
      <c r="C1351">
        <f t="shared" si="21"/>
        <v>-1</v>
      </c>
    </row>
    <row r="1352" spans="1:3">
      <c r="A1352">
        <v>1149527</v>
      </c>
      <c r="B1352">
        <v>1149847</v>
      </c>
      <c r="C1352">
        <f t="shared" si="21"/>
        <v>1</v>
      </c>
    </row>
    <row r="1353" spans="1:3">
      <c r="A1353">
        <v>1149940</v>
      </c>
      <c r="B1353">
        <v>1151109</v>
      </c>
      <c r="C1353">
        <f t="shared" si="21"/>
        <v>1</v>
      </c>
    </row>
    <row r="1354" spans="1:3">
      <c r="A1354">
        <v>1153284</v>
      </c>
      <c r="B1354">
        <v>1151176</v>
      </c>
      <c r="C1354">
        <f t="shared" si="21"/>
        <v>-1</v>
      </c>
    </row>
    <row r="1355" spans="1:3">
      <c r="A1355">
        <v>1154431</v>
      </c>
      <c r="B1355">
        <v>1153277</v>
      </c>
      <c r="C1355">
        <f t="shared" si="21"/>
        <v>-1</v>
      </c>
    </row>
    <row r="1356" spans="1:3">
      <c r="A1356">
        <v>1156278</v>
      </c>
      <c r="B1356">
        <v>1154428</v>
      </c>
      <c r="C1356">
        <f t="shared" si="21"/>
        <v>-1</v>
      </c>
    </row>
    <row r="1357" spans="1:3">
      <c r="A1357">
        <v>1157546</v>
      </c>
      <c r="B1357">
        <v>1156275</v>
      </c>
      <c r="C1357">
        <f t="shared" si="21"/>
        <v>-1</v>
      </c>
    </row>
    <row r="1358" spans="1:3">
      <c r="A1358">
        <v>1157698</v>
      </c>
      <c r="B1358">
        <v>1158804</v>
      </c>
      <c r="C1358">
        <f t="shared" si="21"/>
        <v>1</v>
      </c>
    </row>
    <row r="1359" spans="1:3">
      <c r="A1359">
        <v>1158804</v>
      </c>
      <c r="B1359">
        <v>1160099</v>
      </c>
      <c r="C1359">
        <f t="shared" si="21"/>
        <v>1</v>
      </c>
    </row>
    <row r="1360" spans="1:3">
      <c r="A1360">
        <v>1160123</v>
      </c>
      <c r="B1360">
        <v>1160542</v>
      </c>
      <c r="C1360">
        <f t="shared" si="21"/>
        <v>1</v>
      </c>
    </row>
    <row r="1361" spans="1:3">
      <c r="A1361">
        <v>1160571</v>
      </c>
      <c r="B1361">
        <v>1161821</v>
      </c>
      <c r="C1361">
        <f t="shared" si="21"/>
        <v>1</v>
      </c>
    </row>
    <row r="1362" spans="1:3">
      <c r="A1362">
        <v>1162215</v>
      </c>
      <c r="B1362">
        <v>1161823</v>
      </c>
      <c r="C1362">
        <f t="shared" si="21"/>
        <v>-1</v>
      </c>
    </row>
    <row r="1363" spans="1:3">
      <c r="A1363">
        <v>1162330</v>
      </c>
      <c r="B1363">
        <v>1162199</v>
      </c>
      <c r="C1363">
        <f t="shared" si="21"/>
        <v>-1</v>
      </c>
    </row>
    <row r="1364" spans="1:3">
      <c r="A1364">
        <v>1163631</v>
      </c>
      <c r="B1364">
        <v>1162327</v>
      </c>
      <c r="C1364">
        <f t="shared" si="21"/>
        <v>-1</v>
      </c>
    </row>
    <row r="1365" spans="1:3">
      <c r="A1365">
        <v>1163775</v>
      </c>
      <c r="B1365">
        <v>1164935</v>
      </c>
      <c r="C1365">
        <f t="shared" si="21"/>
        <v>1</v>
      </c>
    </row>
    <row r="1366" spans="1:3">
      <c r="A1366">
        <v>1164932</v>
      </c>
      <c r="B1366">
        <v>1165393</v>
      </c>
      <c r="C1366">
        <f t="shared" si="21"/>
        <v>1</v>
      </c>
    </row>
    <row r="1367" spans="1:3">
      <c r="A1367">
        <v>1165387</v>
      </c>
      <c r="B1367">
        <v>1166568</v>
      </c>
      <c r="C1367">
        <f t="shared" si="21"/>
        <v>1</v>
      </c>
    </row>
    <row r="1368" spans="1:3">
      <c r="A1368">
        <v>1166558</v>
      </c>
      <c r="B1368">
        <v>1166968</v>
      </c>
      <c r="C1368">
        <f t="shared" si="21"/>
        <v>1</v>
      </c>
    </row>
    <row r="1369" spans="1:3">
      <c r="A1369">
        <v>1167002</v>
      </c>
      <c r="B1369">
        <v>1167766</v>
      </c>
      <c r="C1369">
        <f t="shared" si="21"/>
        <v>1</v>
      </c>
    </row>
    <row r="1370" spans="1:3">
      <c r="A1370">
        <v>1167763</v>
      </c>
      <c r="B1370">
        <v>1168545</v>
      </c>
      <c r="C1370">
        <f t="shared" si="21"/>
        <v>1</v>
      </c>
    </row>
    <row r="1371" spans="1:3">
      <c r="A1371">
        <v>1168607</v>
      </c>
      <c r="B1371">
        <v>1169713</v>
      </c>
      <c r="C1371">
        <f t="shared" si="21"/>
        <v>1</v>
      </c>
    </row>
    <row r="1372" spans="1:3">
      <c r="A1372">
        <v>1169727</v>
      </c>
      <c r="B1372">
        <v>1170188</v>
      </c>
      <c r="C1372">
        <f t="shared" si="21"/>
        <v>1</v>
      </c>
    </row>
    <row r="1373" spans="1:3">
      <c r="A1373">
        <v>1170175</v>
      </c>
      <c r="B1373">
        <v>1171017</v>
      </c>
      <c r="C1373">
        <f t="shared" si="21"/>
        <v>1</v>
      </c>
    </row>
    <row r="1374" spans="1:3">
      <c r="A1374">
        <v>1170998</v>
      </c>
      <c r="B1374">
        <v>1171861</v>
      </c>
      <c r="C1374">
        <f t="shared" si="21"/>
        <v>1</v>
      </c>
    </row>
    <row r="1375" spans="1:3">
      <c r="A1375">
        <v>1171910</v>
      </c>
      <c r="B1375">
        <v>1172824</v>
      </c>
      <c r="C1375">
        <f t="shared" si="21"/>
        <v>1</v>
      </c>
    </row>
    <row r="1376" spans="1:3">
      <c r="A1376">
        <v>1172821</v>
      </c>
      <c r="B1376">
        <v>1174296</v>
      </c>
      <c r="C1376">
        <f t="shared" si="21"/>
        <v>1</v>
      </c>
    </row>
    <row r="1377" spans="1:3">
      <c r="A1377">
        <v>1174293</v>
      </c>
      <c r="B1377">
        <v>1175078</v>
      </c>
      <c r="C1377">
        <f t="shared" si="21"/>
        <v>1</v>
      </c>
    </row>
    <row r="1378" spans="1:3">
      <c r="A1378">
        <v>1175646</v>
      </c>
      <c r="B1378">
        <v>1175056</v>
      </c>
      <c r="C1378">
        <f t="shared" si="21"/>
        <v>-1</v>
      </c>
    </row>
    <row r="1379" spans="1:3">
      <c r="A1379">
        <v>1175770</v>
      </c>
      <c r="B1379">
        <v>1177842</v>
      </c>
      <c r="C1379">
        <f t="shared" si="21"/>
        <v>1</v>
      </c>
    </row>
    <row r="1380" spans="1:3">
      <c r="A1380">
        <v>1177898</v>
      </c>
      <c r="B1380">
        <v>1179184</v>
      </c>
      <c r="C1380">
        <f t="shared" si="21"/>
        <v>1</v>
      </c>
    </row>
    <row r="1381" spans="1:3">
      <c r="A1381">
        <v>1179181</v>
      </c>
      <c r="B1381">
        <v>1180020</v>
      </c>
      <c r="C1381">
        <f t="shared" si="21"/>
        <v>1</v>
      </c>
    </row>
    <row r="1382" spans="1:3">
      <c r="A1382">
        <v>1180011</v>
      </c>
      <c r="B1382">
        <v>1180883</v>
      </c>
      <c r="C1382">
        <f t="shared" si="21"/>
        <v>1</v>
      </c>
    </row>
    <row r="1383" spans="1:3">
      <c r="A1383">
        <v>1180870</v>
      </c>
      <c r="B1383">
        <v>1181544</v>
      </c>
      <c r="C1383">
        <f t="shared" si="21"/>
        <v>1</v>
      </c>
    </row>
    <row r="1384" spans="1:3">
      <c r="A1384">
        <v>1181583</v>
      </c>
      <c r="B1384">
        <v>1182173</v>
      </c>
      <c r="C1384">
        <f t="shared" si="21"/>
        <v>1</v>
      </c>
    </row>
    <row r="1385" spans="1:3">
      <c r="A1385">
        <v>1182294</v>
      </c>
      <c r="B1385">
        <v>1183253</v>
      </c>
      <c r="C1385">
        <f t="shared" si="21"/>
        <v>1</v>
      </c>
    </row>
    <row r="1386" spans="1:3">
      <c r="A1386">
        <v>1184036</v>
      </c>
      <c r="B1386">
        <v>1183275</v>
      </c>
      <c r="C1386">
        <f t="shared" si="21"/>
        <v>-1</v>
      </c>
    </row>
    <row r="1387" spans="1:3">
      <c r="A1387">
        <v>1184764</v>
      </c>
      <c r="B1387">
        <v>1184033</v>
      </c>
      <c r="C1387">
        <f t="shared" si="21"/>
        <v>-1</v>
      </c>
    </row>
    <row r="1388" spans="1:3">
      <c r="A1388">
        <v>1185747</v>
      </c>
      <c r="B1388">
        <v>1184761</v>
      </c>
      <c r="C1388">
        <f t="shared" si="21"/>
        <v>-1</v>
      </c>
    </row>
    <row r="1389" spans="1:3">
      <c r="A1389">
        <v>1185850</v>
      </c>
      <c r="B1389">
        <v>1186395</v>
      </c>
      <c r="C1389">
        <f t="shared" si="21"/>
        <v>1</v>
      </c>
    </row>
    <row r="1390" spans="1:3">
      <c r="A1390">
        <v>1186376</v>
      </c>
      <c r="B1390">
        <v>1186687</v>
      </c>
      <c r="C1390">
        <f t="shared" si="21"/>
        <v>1</v>
      </c>
    </row>
    <row r="1391" spans="1:3">
      <c r="A1391">
        <v>1187938</v>
      </c>
      <c r="B1391">
        <v>1186649</v>
      </c>
      <c r="C1391">
        <f t="shared" si="21"/>
        <v>-1</v>
      </c>
    </row>
    <row r="1392" spans="1:3">
      <c r="A1392">
        <v>1188090</v>
      </c>
      <c r="B1392">
        <v>1187935</v>
      </c>
      <c r="C1392">
        <f t="shared" si="21"/>
        <v>-1</v>
      </c>
    </row>
    <row r="1393" spans="1:3">
      <c r="A1393">
        <v>1189344</v>
      </c>
      <c r="B1393">
        <v>1188139</v>
      </c>
      <c r="C1393">
        <f t="shared" si="21"/>
        <v>-1</v>
      </c>
    </row>
    <row r="1394" spans="1:3">
      <c r="A1394">
        <v>1189807</v>
      </c>
      <c r="B1394">
        <v>1189511</v>
      </c>
      <c r="C1394">
        <f t="shared" si="21"/>
        <v>-1</v>
      </c>
    </row>
    <row r="1395" spans="1:3">
      <c r="A1395">
        <v>1189977</v>
      </c>
      <c r="B1395">
        <v>1189804</v>
      </c>
      <c r="C1395">
        <f t="shared" si="21"/>
        <v>-1</v>
      </c>
    </row>
    <row r="1396" spans="1:3">
      <c r="A1396">
        <v>1190096</v>
      </c>
      <c r="B1396">
        <v>1193665</v>
      </c>
      <c r="C1396">
        <f t="shared" si="21"/>
        <v>1</v>
      </c>
    </row>
    <row r="1397" spans="1:3">
      <c r="A1397">
        <v>1193865</v>
      </c>
      <c r="B1397">
        <v>1193680</v>
      </c>
      <c r="C1397">
        <f t="shared" si="21"/>
        <v>-1</v>
      </c>
    </row>
    <row r="1398" spans="1:3">
      <c r="A1398">
        <v>1194720</v>
      </c>
      <c r="B1398">
        <v>1193935</v>
      </c>
      <c r="C1398">
        <f t="shared" si="21"/>
        <v>-1</v>
      </c>
    </row>
    <row r="1399" spans="1:3">
      <c r="A1399">
        <v>1195778</v>
      </c>
      <c r="B1399">
        <v>1194717</v>
      </c>
      <c r="C1399">
        <f t="shared" si="21"/>
        <v>-1</v>
      </c>
    </row>
    <row r="1400" spans="1:3">
      <c r="A1400">
        <v>1195954</v>
      </c>
      <c r="B1400">
        <v>1195775</v>
      </c>
      <c r="C1400">
        <f t="shared" si="21"/>
        <v>-1</v>
      </c>
    </row>
    <row r="1401" spans="1:3">
      <c r="A1401">
        <v>1195955</v>
      </c>
      <c r="B1401">
        <v>1196116</v>
      </c>
      <c r="C1401">
        <f t="shared" si="21"/>
        <v>1</v>
      </c>
    </row>
    <row r="1402" spans="1:3">
      <c r="A1402">
        <v>1196913</v>
      </c>
      <c r="B1402">
        <v>1196401</v>
      </c>
      <c r="C1402">
        <f t="shared" si="21"/>
        <v>-1</v>
      </c>
    </row>
    <row r="1403" spans="1:3">
      <c r="A1403">
        <v>1198446</v>
      </c>
      <c r="B1403">
        <v>1197271</v>
      </c>
      <c r="C1403">
        <f t="shared" si="21"/>
        <v>-1</v>
      </c>
    </row>
    <row r="1404" spans="1:3">
      <c r="A1404">
        <v>1199695</v>
      </c>
      <c r="B1404">
        <v>1198439</v>
      </c>
      <c r="C1404">
        <f t="shared" si="21"/>
        <v>-1</v>
      </c>
    </row>
    <row r="1405" spans="1:3">
      <c r="A1405">
        <v>1200794</v>
      </c>
      <c r="B1405">
        <v>1199697</v>
      </c>
      <c r="C1405">
        <f t="shared" si="21"/>
        <v>-1</v>
      </c>
    </row>
    <row r="1406" spans="1:3">
      <c r="A1406">
        <v>1200835</v>
      </c>
      <c r="B1406">
        <v>1201080</v>
      </c>
      <c r="C1406">
        <f t="shared" si="21"/>
        <v>1</v>
      </c>
    </row>
    <row r="1407" spans="1:3">
      <c r="A1407">
        <v>1201077</v>
      </c>
      <c r="B1407">
        <v>1201448</v>
      </c>
      <c r="C1407">
        <f t="shared" si="21"/>
        <v>1</v>
      </c>
    </row>
    <row r="1408" spans="1:3">
      <c r="A1408">
        <v>1201445</v>
      </c>
      <c r="B1408">
        <v>1202764</v>
      </c>
      <c r="C1408">
        <f t="shared" si="21"/>
        <v>1</v>
      </c>
    </row>
    <row r="1409" spans="1:3">
      <c r="A1409">
        <v>1202890</v>
      </c>
      <c r="B1409">
        <v>1203537</v>
      </c>
      <c r="C1409">
        <f t="shared" si="21"/>
        <v>1</v>
      </c>
    </row>
    <row r="1410" spans="1:3">
      <c r="A1410">
        <v>1203534</v>
      </c>
      <c r="B1410">
        <v>1204730</v>
      </c>
      <c r="C1410">
        <f t="shared" si="21"/>
        <v>1</v>
      </c>
    </row>
    <row r="1411" spans="1:3">
      <c r="A1411">
        <v>1205252</v>
      </c>
      <c r="B1411">
        <v>1204806</v>
      </c>
      <c r="C1411">
        <f t="shared" ref="C1411:C1474" si="22" xml:space="preserve"> IF(A1411&lt;B1411, 1, -1)</f>
        <v>-1</v>
      </c>
    </row>
    <row r="1412" spans="1:3">
      <c r="A1412">
        <v>1205386</v>
      </c>
      <c r="B1412">
        <v>1205502</v>
      </c>
      <c r="C1412">
        <f t="shared" si="22"/>
        <v>1</v>
      </c>
    </row>
    <row r="1413" spans="1:3">
      <c r="A1413">
        <v>1205631</v>
      </c>
      <c r="B1413">
        <v>1206608</v>
      </c>
      <c r="C1413">
        <f t="shared" si="22"/>
        <v>1</v>
      </c>
    </row>
    <row r="1414" spans="1:3">
      <c r="A1414">
        <v>1206605</v>
      </c>
      <c r="B1414">
        <v>1207594</v>
      </c>
      <c r="C1414">
        <f t="shared" si="22"/>
        <v>1</v>
      </c>
    </row>
    <row r="1415" spans="1:3">
      <c r="A1415">
        <v>1207610</v>
      </c>
      <c r="B1415">
        <v>1208629</v>
      </c>
      <c r="C1415">
        <f t="shared" si="22"/>
        <v>1</v>
      </c>
    </row>
    <row r="1416" spans="1:3">
      <c r="A1416">
        <v>1208664</v>
      </c>
      <c r="B1416">
        <v>1209209</v>
      </c>
      <c r="C1416">
        <f t="shared" si="22"/>
        <v>1</v>
      </c>
    </row>
    <row r="1417" spans="1:3">
      <c r="A1417">
        <v>1209191</v>
      </c>
      <c r="B1417">
        <v>1209868</v>
      </c>
      <c r="C1417">
        <f t="shared" si="22"/>
        <v>1</v>
      </c>
    </row>
    <row r="1418" spans="1:3">
      <c r="A1418">
        <v>1209950</v>
      </c>
      <c r="B1418">
        <v>1210141</v>
      </c>
      <c r="C1418">
        <f t="shared" si="22"/>
        <v>1</v>
      </c>
    </row>
    <row r="1419" spans="1:3">
      <c r="A1419">
        <v>1210138</v>
      </c>
      <c r="B1419">
        <v>1213644</v>
      </c>
      <c r="C1419">
        <f t="shared" si="22"/>
        <v>1</v>
      </c>
    </row>
    <row r="1420" spans="1:3">
      <c r="A1420">
        <v>1213647</v>
      </c>
      <c r="B1420">
        <v>1214501</v>
      </c>
      <c r="C1420">
        <f t="shared" si="22"/>
        <v>1</v>
      </c>
    </row>
    <row r="1421" spans="1:3">
      <c r="A1421">
        <v>1214541</v>
      </c>
      <c r="B1421">
        <v>1215242</v>
      </c>
      <c r="C1421">
        <f t="shared" si="22"/>
        <v>1</v>
      </c>
    </row>
    <row r="1422" spans="1:3">
      <c r="A1422">
        <v>1215229</v>
      </c>
      <c r="B1422">
        <v>1215795</v>
      </c>
      <c r="C1422">
        <f t="shared" si="22"/>
        <v>1</v>
      </c>
    </row>
    <row r="1423" spans="1:3">
      <c r="A1423">
        <v>1216287</v>
      </c>
      <c r="B1423">
        <v>1215829</v>
      </c>
      <c r="C1423">
        <f t="shared" si="22"/>
        <v>-1</v>
      </c>
    </row>
    <row r="1424" spans="1:3">
      <c r="A1424">
        <v>1216375</v>
      </c>
      <c r="B1424">
        <v>1217292</v>
      </c>
      <c r="C1424">
        <f t="shared" si="22"/>
        <v>1</v>
      </c>
    </row>
    <row r="1425" spans="1:3">
      <c r="A1425">
        <v>1217517</v>
      </c>
      <c r="B1425">
        <v>1219523</v>
      </c>
      <c r="C1425">
        <f t="shared" si="22"/>
        <v>1</v>
      </c>
    </row>
    <row r="1426" spans="1:3">
      <c r="A1426">
        <v>1221862</v>
      </c>
      <c r="B1426">
        <v>1222845</v>
      </c>
      <c r="C1426">
        <f t="shared" si="22"/>
        <v>1</v>
      </c>
    </row>
    <row r="1427" spans="1:3">
      <c r="A1427">
        <v>1223275</v>
      </c>
      <c r="B1427">
        <v>1222913</v>
      </c>
      <c r="C1427">
        <f t="shared" si="22"/>
        <v>-1</v>
      </c>
    </row>
    <row r="1428" spans="1:3">
      <c r="A1428">
        <v>1223672</v>
      </c>
      <c r="B1428">
        <v>1223430</v>
      </c>
      <c r="C1428">
        <f t="shared" si="22"/>
        <v>-1</v>
      </c>
    </row>
    <row r="1429" spans="1:3">
      <c r="A1429">
        <v>1223995</v>
      </c>
      <c r="B1429">
        <v>1223780</v>
      </c>
      <c r="C1429">
        <f t="shared" si="22"/>
        <v>-1</v>
      </c>
    </row>
    <row r="1430" spans="1:3">
      <c r="A1430">
        <v>1224457</v>
      </c>
      <c r="B1430">
        <v>1224353</v>
      </c>
      <c r="C1430">
        <f t="shared" si="22"/>
        <v>-1</v>
      </c>
    </row>
    <row r="1431" spans="1:3">
      <c r="A1431">
        <v>1225119</v>
      </c>
      <c r="B1431">
        <v>1224598</v>
      </c>
      <c r="C1431">
        <f t="shared" si="22"/>
        <v>-1</v>
      </c>
    </row>
    <row r="1432" spans="1:3">
      <c r="A1432">
        <v>1226705</v>
      </c>
      <c r="B1432">
        <v>1225116</v>
      </c>
      <c r="C1432">
        <f t="shared" si="22"/>
        <v>-1</v>
      </c>
    </row>
    <row r="1433" spans="1:3">
      <c r="A1433">
        <v>1226995</v>
      </c>
      <c r="B1433">
        <v>1226684</v>
      </c>
      <c r="C1433">
        <f t="shared" si="22"/>
        <v>-1</v>
      </c>
    </row>
    <row r="1434" spans="1:3">
      <c r="A1434">
        <v>1227113</v>
      </c>
      <c r="B1434">
        <v>1227397</v>
      </c>
      <c r="C1434">
        <f t="shared" si="22"/>
        <v>1</v>
      </c>
    </row>
    <row r="1435" spans="1:3">
      <c r="A1435">
        <v>1227394</v>
      </c>
      <c r="B1435">
        <v>1229142</v>
      </c>
      <c r="C1435">
        <f t="shared" si="22"/>
        <v>1</v>
      </c>
    </row>
    <row r="1436" spans="1:3">
      <c r="A1436">
        <v>1229705</v>
      </c>
      <c r="B1436">
        <v>1229589</v>
      </c>
      <c r="C1436">
        <f t="shared" si="22"/>
        <v>-1</v>
      </c>
    </row>
    <row r="1437" spans="1:3">
      <c r="A1437">
        <v>1230415</v>
      </c>
      <c r="B1437">
        <v>1230026</v>
      </c>
      <c r="C1437">
        <f t="shared" si="22"/>
        <v>-1</v>
      </c>
    </row>
    <row r="1438" spans="1:3">
      <c r="A1438">
        <v>1230849</v>
      </c>
      <c r="B1438">
        <v>1233302</v>
      </c>
      <c r="C1438">
        <f t="shared" si="22"/>
        <v>1</v>
      </c>
    </row>
    <row r="1439" spans="1:3">
      <c r="A1439">
        <v>1233299</v>
      </c>
      <c r="B1439">
        <v>1233865</v>
      </c>
      <c r="C1439">
        <f t="shared" si="22"/>
        <v>1</v>
      </c>
    </row>
    <row r="1440" spans="1:3">
      <c r="A1440">
        <v>1233862</v>
      </c>
      <c r="B1440">
        <v>1234734</v>
      </c>
      <c r="C1440">
        <f t="shared" si="22"/>
        <v>1</v>
      </c>
    </row>
    <row r="1441" spans="1:3">
      <c r="A1441">
        <v>1234888</v>
      </c>
      <c r="B1441">
        <v>1235454</v>
      </c>
      <c r="C1441">
        <f t="shared" si="22"/>
        <v>1</v>
      </c>
    </row>
    <row r="1442" spans="1:3">
      <c r="A1442">
        <v>1236346</v>
      </c>
      <c r="B1442">
        <v>1235855</v>
      </c>
      <c r="C1442">
        <f t="shared" si="22"/>
        <v>-1</v>
      </c>
    </row>
    <row r="1443" spans="1:3">
      <c r="A1443">
        <v>1236614</v>
      </c>
      <c r="B1443">
        <v>1237297</v>
      </c>
      <c r="C1443">
        <f t="shared" si="22"/>
        <v>1</v>
      </c>
    </row>
    <row r="1444" spans="1:3">
      <c r="A1444">
        <v>1237367</v>
      </c>
      <c r="B1444">
        <v>1238155</v>
      </c>
      <c r="C1444">
        <f t="shared" si="22"/>
        <v>1</v>
      </c>
    </row>
    <row r="1445" spans="1:3">
      <c r="A1445">
        <v>1238148</v>
      </c>
      <c r="B1445">
        <v>1238828</v>
      </c>
      <c r="C1445">
        <f t="shared" si="22"/>
        <v>1</v>
      </c>
    </row>
    <row r="1446" spans="1:3">
      <c r="A1446">
        <v>1238828</v>
      </c>
      <c r="B1446">
        <v>1239811</v>
      </c>
      <c r="C1446">
        <f t="shared" si="22"/>
        <v>1</v>
      </c>
    </row>
    <row r="1447" spans="1:3">
      <c r="A1447">
        <v>1239866</v>
      </c>
      <c r="B1447">
        <v>1241494</v>
      </c>
      <c r="C1447">
        <f t="shared" si="22"/>
        <v>1</v>
      </c>
    </row>
    <row r="1448" spans="1:3">
      <c r="A1448">
        <v>1241491</v>
      </c>
      <c r="B1448">
        <v>1242195</v>
      </c>
      <c r="C1448">
        <f t="shared" si="22"/>
        <v>1</v>
      </c>
    </row>
    <row r="1449" spans="1:3">
      <c r="A1449">
        <v>1242180</v>
      </c>
      <c r="B1449">
        <v>1243973</v>
      </c>
      <c r="C1449">
        <f t="shared" si="22"/>
        <v>1</v>
      </c>
    </row>
    <row r="1450" spans="1:3">
      <c r="A1450">
        <v>1244021</v>
      </c>
      <c r="B1450">
        <v>1245166</v>
      </c>
      <c r="C1450">
        <f t="shared" si="22"/>
        <v>1</v>
      </c>
    </row>
    <row r="1451" spans="1:3">
      <c r="A1451">
        <v>1245180</v>
      </c>
      <c r="B1451">
        <v>1246625</v>
      </c>
      <c r="C1451">
        <f t="shared" si="22"/>
        <v>1</v>
      </c>
    </row>
    <row r="1452" spans="1:3">
      <c r="A1452">
        <v>1246641</v>
      </c>
      <c r="B1452">
        <v>1249286</v>
      </c>
      <c r="C1452">
        <f t="shared" si="22"/>
        <v>1</v>
      </c>
    </row>
    <row r="1453" spans="1:3">
      <c r="A1453">
        <v>1249226</v>
      </c>
      <c r="B1453">
        <v>1250770</v>
      </c>
      <c r="C1453">
        <f t="shared" si="22"/>
        <v>1</v>
      </c>
    </row>
    <row r="1454" spans="1:3">
      <c r="A1454">
        <v>1250826</v>
      </c>
      <c r="B1454">
        <v>1251758</v>
      </c>
      <c r="C1454">
        <f t="shared" si="22"/>
        <v>1</v>
      </c>
    </row>
    <row r="1455" spans="1:3">
      <c r="A1455">
        <v>1251755</v>
      </c>
      <c r="B1455">
        <v>1252129</v>
      </c>
      <c r="C1455">
        <f t="shared" si="22"/>
        <v>1</v>
      </c>
    </row>
    <row r="1456" spans="1:3">
      <c r="A1456">
        <v>1252231</v>
      </c>
      <c r="B1456">
        <v>1252806</v>
      </c>
      <c r="C1456">
        <f t="shared" si="22"/>
        <v>1</v>
      </c>
    </row>
    <row r="1457" spans="1:3">
      <c r="A1457">
        <v>1252790</v>
      </c>
      <c r="B1457">
        <v>1253338</v>
      </c>
      <c r="C1457">
        <f t="shared" si="22"/>
        <v>1</v>
      </c>
    </row>
    <row r="1458" spans="1:3">
      <c r="A1458">
        <v>1253335</v>
      </c>
      <c r="B1458">
        <v>1254465</v>
      </c>
      <c r="C1458">
        <f t="shared" si="22"/>
        <v>1</v>
      </c>
    </row>
    <row r="1459" spans="1:3">
      <c r="A1459">
        <v>1254456</v>
      </c>
      <c r="B1459">
        <v>1255619</v>
      </c>
      <c r="C1459">
        <f t="shared" si="22"/>
        <v>1</v>
      </c>
    </row>
    <row r="1460" spans="1:3">
      <c r="A1460">
        <v>1255600</v>
      </c>
      <c r="B1460">
        <v>1256193</v>
      </c>
      <c r="C1460">
        <f t="shared" si="22"/>
        <v>1</v>
      </c>
    </row>
    <row r="1461" spans="1:3">
      <c r="A1461">
        <v>1256228</v>
      </c>
      <c r="B1461">
        <v>1256662</v>
      </c>
      <c r="C1461">
        <f t="shared" si="22"/>
        <v>1</v>
      </c>
    </row>
    <row r="1462" spans="1:3">
      <c r="A1462">
        <v>1256765</v>
      </c>
      <c r="B1462">
        <v>1259953</v>
      </c>
      <c r="C1462">
        <f t="shared" si="22"/>
        <v>1</v>
      </c>
    </row>
    <row r="1463" spans="1:3">
      <c r="A1463">
        <v>1259950</v>
      </c>
      <c r="B1463">
        <v>1260645</v>
      </c>
      <c r="C1463">
        <f t="shared" si="22"/>
        <v>1</v>
      </c>
    </row>
    <row r="1464" spans="1:3">
      <c r="A1464">
        <v>1260642</v>
      </c>
      <c r="B1464">
        <v>1261469</v>
      </c>
      <c r="C1464">
        <f t="shared" si="22"/>
        <v>1</v>
      </c>
    </row>
    <row r="1465" spans="1:3">
      <c r="A1465">
        <v>1261578</v>
      </c>
      <c r="B1465">
        <v>1262738</v>
      </c>
      <c r="C1465">
        <f t="shared" si="22"/>
        <v>1</v>
      </c>
    </row>
    <row r="1466" spans="1:3">
      <c r="A1466">
        <v>1262735</v>
      </c>
      <c r="B1466">
        <v>1263163</v>
      </c>
      <c r="C1466">
        <f t="shared" si="22"/>
        <v>1</v>
      </c>
    </row>
    <row r="1467" spans="1:3">
      <c r="A1467">
        <v>1263340</v>
      </c>
      <c r="B1467">
        <v>1264188</v>
      </c>
      <c r="C1467">
        <f t="shared" si="22"/>
        <v>1</v>
      </c>
    </row>
    <row r="1468" spans="1:3">
      <c r="A1468">
        <v>1264185</v>
      </c>
      <c r="B1468">
        <v>1264430</v>
      </c>
      <c r="C1468">
        <f t="shared" si="22"/>
        <v>1</v>
      </c>
    </row>
    <row r="1469" spans="1:3">
      <c r="A1469">
        <v>1264452</v>
      </c>
      <c r="B1469">
        <v>1265288</v>
      </c>
      <c r="C1469">
        <f t="shared" si="22"/>
        <v>1</v>
      </c>
    </row>
    <row r="1470" spans="1:3">
      <c r="A1470">
        <v>1265618</v>
      </c>
      <c r="B1470">
        <v>1267243</v>
      </c>
      <c r="C1470">
        <f t="shared" si="22"/>
        <v>1</v>
      </c>
    </row>
    <row r="1471" spans="1:3">
      <c r="A1471">
        <v>1267337</v>
      </c>
      <c r="B1471">
        <v>1268968</v>
      </c>
      <c r="C1471">
        <f t="shared" si="22"/>
        <v>1</v>
      </c>
    </row>
    <row r="1472" spans="1:3">
      <c r="A1472">
        <v>1268984</v>
      </c>
      <c r="B1472">
        <v>1270105</v>
      </c>
      <c r="C1472">
        <f t="shared" si="22"/>
        <v>1</v>
      </c>
    </row>
    <row r="1473" spans="1:3">
      <c r="A1473">
        <v>1270295</v>
      </c>
      <c r="B1473">
        <v>1270080</v>
      </c>
      <c r="C1473">
        <f t="shared" si="22"/>
        <v>-1</v>
      </c>
    </row>
    <row r="1474" spans="1:3">
      <c r="A1474">
        <v>1270345</v>
      </c>
      <c r="B1474">
        <v>1270674</v>
      </c>
      <c r="C1474">
        <f t="shared" si="22"/>
        <v>1</v>
      </c>
    </row>
    <row r="1475" spans="1:3">
      <c r="A1475">
        <v>1270676</v>
      </c>
      <c r="B1475">
        <v>1270969</v>
      </c>
      <c r="C1475">
        <f t="shared" ref="C1475:C1538" si="23" xml:space="preserve"> IF(A1475&lt;B1475, 1, -1)</f>
        <v>1</v>
      </c>
    </row>
    <row r="1476" spans="1:3">
      <c r="A1476">
        <v>1271374</v>
      </c>
      <c r="B1476">
        <v>1271018</v>
      </c>
      <c r="C1476">
        <f t="shared" si="23"/>
        <v>-1</v>
      </c>
    </row>
    <row r="1477" spans="1:3">
      <c r="A1477">
        <v>1271670</v>
      </c>
      <c r="B1477">
        <v>1271362</v>
      </c>
      <c r="C1477">
        <f t="shared" si="23"/>
        <v>-1</v>
      </c>
    </row>
    <row r="1478" spans="1:3">
      <c r="A1478">
        <v>1271906</v>
      </c>
      <c r="B1478">
        <v>1271724</v>
      </c>
      <c r="C1478">
        <f t="shared" si="23"/>
        <v>-1</v>
      </c>
    </row>
    <row r="1479" spans="1:3">
      <c r="A1479">
        <v>1274184</v>
      </c>
      <c r="B1479">
        <v>1273585</v>
      </c>
      <c r="C1479">
        <f t="shared" si="23"/>
        <v>-1</v>
      </c>
    </row>
    <row r="1480" spans="1:3">
      <c r="A1480">
        <v>1274300</v>
      </c>
      <c r="B1480">
        <v>1274947</v>
      </c>
      <c r="C1480">
        <f t="shared" si="23"/>
        <v>1</v>
      </c>
    </row>
    <row r="1481" spans="1:3">
      <c r="A1481">
        <v>1275797</v>
      </c>
      <c r="B1481">
        <v>1275243</v>
      </c>
      <c r="C1481">
        <f t="shared" si="23"/>
        <v>-1</v>
      </c>
    </row>
    <row r="1482" spans="1:3">
      <c r="A1482">
        <v>1277358</v>
      </c>
      <c r="B1482">
        <v>1276873</v>
      </c>
      <c r="C1482">
        <f t="shared" si="23"/>
        <v>-1</v>
      </c>
    </row>
    <row r="1483" spans="1:3">
      <c r="A1483">
        <v>1278005</v>
      </c>
      <c r="B1483">
        <v>1277520</v>
      </c>
      <c r="C1483">
        <f t="shared" si="23"/>
        <v>-1</v>
      </c>
    </row>
    <row r="1484" spans="1:3">
      <c r="A1484">
        <v>1278980</v>
      </c>
      <c r="B1484">
        <v>1278447</v>
      </c>
      <c r="C1484">
        <f t="shared" si="23"/>
        <v>-1</v>
      </c>
    </row>
    <row r="1485" spans="1:3">
      <c r="A1485">
        <v>1279605</v>
      </c>
      <c r="B1485">
        <v>1278991</v>
      </c>
      <c r="C1485">
        <f t="shared" si="23"/>
        <v>-1</v>
      </c>
    </row>
    <row r="1486" spans="1:3">
      <c r="A1486">
        <v>1279954</v>
      </c>
      <c r="B1486">
        <v>1279589</v>
      </c>
      <c r="C1486">
        <f t="shared" si="23"/>
        <v>-1</v>
      </c>
    </row>
    <row r="1487" spans="1:3">
      <c r="A1487">
        <v>1280342</v>
      </c>
      <c r="B1487">
        <v>1280055</v>
      </c>
      <c r="C1487">
        <f t="shared" si="23"/>
        <v>-1</v>
      </c>
    </row>
    <row r="1488" spans="1:3">
      <c r="A1488">
        <v>1281547</v>
      </c>
      <c r="B1488">
        <v>1280339</v>
      </c>
      <c r="C1488">
        <f t="shared" si="23"/>
        <v>-1</v>
      </c>
    </row>
    <row r="1489" spans="1:3">
      <c r="A1489">
        <v>1282618</v>
      </c>
      <c r="B1489">
        <v>1281602</v>
      </c>
      <c r="C1489">
        <f t="shared" si="23"/>
        <v>-1</v>
      </c>
    </row>
    <row r="1490" spans="1:3">
      <c r="A1490">
        <v>1282696</v>
      </c>
      <c r="B1490">
        <v>1282959</v>
      </c>
      <c r="C1490">
        <f t="shared" si="23"/>
        <v>1</v>
      </c>
    </row>
    <row r="1491" spans="1:3">
      <c r="A1491">
        <v>1282956</v>
      </c>
      <c r="B1491">
        <v>1283285</v>
      </c>
      <c r="C1491">
        <f t="shared" si="23"/>
        <v>1</v>
      </c>
    </row>
    <row r="1492" spans="1:3">
      <c r="A1492">
        <v>1284157</v>
      </c>
      <c r="B1492">
        <v>1283282</v>
      </c>
      <c r="C1492">
        <f t="shared" si="23"/>
        <v>-1</v>
      </c>
    </row>
    <row r="1493" spans="1:3">
      <c r="A1493">
        <v>1284211</v>
      </c>
      <c r="B1493">
        <v>1285857</v>
      </c>
      <c r="C1493">
        <f t="shared" si="23"/>
        <v>1</v>
      </c>
    </row>
    <row r="1494" spans="1:3">
      <c r="A1494">
        <v>1286113</v>
      </c>
      <c r="B1494">
        <v>1285808</v>
      </c>
      <c r="C1494">
        <f t="shared" si="23"/>
        <v>-1</v>
      </c>
    </row>
    <row r="1495" spans="1:3">
      <c r="A1495">
        <v>1286205</v>
      </c>
      <c r="B1495">
        <v>1286098</v>
      </c>
      <c r="C1495">
        <f t="shared" si="23"/>
        <v>-1</v>
      </c>
    </row>
    <row r="1496" spans="1:3">
      <c r="A1496">
        <v>1286769</v>
      </c>
      <c r="B1496">
        <v>1286428</v>
      </c>
      <c r="C1496">
        <f t="shared" si="23"/>
        <v>-1</v>
      </c>
    </row>
    <row r="1497" spans="1:3">
      <c r="A1497">
        <v>1286799</v>
      </c>
      <c r="B1497">
        <v>1287287</v>
      </c>
      <c r="C1497">
        <f t="shared" si="23"/>
        <v>1</v>
      </c>
    </row>
    <row r="1498" spans="1:3">
      <c r="A1498">
        <v>1287284</v>
      </c>
      <c r="B1498">
        <v>1287754</v>
      </c>
      <c r="C1498">
        <f t="shared" si="23"/>
        <v>1</v>
      </c>
    </row>
    <row r="1499" spans="1:3">
      <c r="A1499">
        <v>1287751</v>
      </c>
      <c r="B1499">
        <v>1288398</v>
      </c>
      <c r="C1499">
        <f t="shared" si="23"/>
        <v>1</v>
      </c>
    </row>
    <row r="1500" spans="1:3">
      <c r="A1500">
        <v>1288670</v>
      </c>
      <c r="B1500">
        <v>1288876</v>
      </c>
      <c r="C1500">
        <f t="shared" si="23"/>
        <v>1</v>
      </c>
    </row>
    <row r="1501" spans="1:3">
      <c r="A1501">
        <v>1288873</v>
      </c>
      <c r="B1501">
        <v>1289385</v>
      </c>
      <c r="C1501">
        <f t="shared" si="23"/>
        <v>1</v>
      </c>
    </row>
    <row r="1502" spans="1:3">
      <c r="A1502">
        <v>1289623</v>
      </c>
      <c r="B1502">
        <v>1290075</v>
      </c>
      <c r="C1502">
        <f t="shared" si="23"/>
        <v>1</v>
      </c>
    </row>
    <row r="1503" spans="1:3">
      <c r="A1503">
        <v>1290670</v>
      </c>
      <c r="B1503">
        <v>1291677</v>
      </c>
      <c r="C1503">
        <f t="shared" si="23"/>
        <v>1</v>
      </c>
    </row>
    <row r="1504" spans="1:3">
      <c r="A1504">
        <v>1292227</v>
      </c>
      <c r="B1504">
        <v>1292733</v>
      </c>
      <c r="C1504">
        <f t="shared" si="23"/>
        <v>1</v>
      </c>
    </row>
    <row r="1505" spans="1:3">
      <c r="A1505">
        <v>1293853</v>
      </c>
      <c r="B1505">
        <v>1292798</v>
      </c>
      <c r="C1505">
        <f t="shared" si="23"/>
        <v>-1</v>
      </c>
    </row>
    <row r="1506" spans="1:3">
      <c r="A1506">
        <v>1293896</v>
      </c>
      <c r="B1506">
        <v>1294732</v>
      </c>
      <c r="C1506">
        <f t="shared" si="23"/>
        <v>1</v>
      </c>
    </row>
    <row r="1507" spans="1:3">
      <c r="A1507">
        <v>1294710</v>
      </c>
      <c r="B1507">
        <v>1295762</v>
      </c>
      <c r="C1507">
        <f t="shared" si="23"/>
        <v>1</v>
      </c>
    </row>
    <row r="1508" spans="1:3">
      <c r="A1508">
        <v>1296006</v>
      </c>
      <c r="B1508">
        <v>1296569</v>
      </c>
      <c r="C1508">
        <f t="shared" si="23"/>
        <v>1</v>
      </c>
    </row>
    <row r="1509" spans="1:3">
      <c r="A1509">
        <v>1296626</v>
      </c>
      <c r="B1509">
        <v>1297030</v>
      </c>
      <c r="C1509">
        <f t="shared" si="23"/>
        <v>1</v>
      </c>
    </row>
    <row r="1510" spans="1:3">
      <c r="A1510">
        <v>1299008</v>
      </c>
      <c r="B1510">
        <v>1298136</v>
      </c>
      <c r="C1510">
        <f t="shared" si="23"/>
        <v>-1</v>
      </c>
    </row>
    <row r="1511" spans="1:3">
      <c r="A1511">
        <v>1300239</v>
      </c>
      <c r="B1511">
        <v>1300964</v>
      </c>
      <c r="C1511">
        <f t="shared" si="23"/>
        <v>1</v>
      </c>
    </row>
    <row r="1512" spans="1:3">
      <c r="A1512">
        <v>1302302</v>
      </c>
      <c r="B1512">
        <v>1300953</v>
      </c>
      <c r="C1512">
        <f t="shared" si="23"/>
        <v>-1</v>
      </c>
    </row>
    <row r="1513" spans="1:3">
      <c r="A1513">
        <v>1302996</v>
      </c>
      <c r="B1513">
        <v>1302337</v>
      </c>
      <c r="C1513">
        <f t="shared" si="23"/>
        <v>-1</v>
      </c>
    </row>
    <row r="1514" spans="1:3">
      <c r="A1514">
        <v>1303084</v>
      </c>
      <c r="B1514">
        <v>1303254</v>
      </c>
      <c r="C1514">
        <f t="shared" si="23"/>
        <v>1</v>
      </c>
    </row>
    <row r="1515" spans="1:3">
      <c r="A1515">
        <v>1303274</v>
      </c>
      <c r="B1515">
        <v>1303546</v>
      </c>
      <c r="C1515">
        <f t="shared" si="23"/>
        <v>1</v>
      </c>
    </row>
    <row r="1516" spans="1:3">
      <c r="A1516">
        <v>1303792</v>
      </c>
      <c r="B1516">
        <v>1303529</v>
      </c>
      <c r="C1516">
        <f t="shared" si="23"/>
        <v>-1</v>
      </c>
    </row>
    <row r="1517" spans="1:3">
      <c r="A1517">
        <v>1305311</v>
      </c>
      <c r="B1517">
        <v>1304697</v>
      </c>
      <c r="C1517">
        <f t="shared" si="23"/>
        <v>-1</v>
      </c>
    </row>
    <row r="1518" spans="1:3">
      <c r="A1518">
        <v>1306722</v>
      </c>
      <c r="B1518">
        <v>1305334</v>
      </c>
      <c r="C1518">
        <f t="shared" si="23"/>
        <v>-1</v>
      </c>
    </row>
    <row r="1519" spans="1:3">
      <c r="A1519">
        <v>1306767</v>
      </c>
      <c r="B1519">
        <v>1307117</v>
      </c>
      <c r="C1519">
        <f t="shared" si="23"/>
        <v>1</v>
      </c>
    </row>
    <row r="1520" spans="1:3">
      <c r="A1520">
        <v>1307632</v>
      </c>
      <c r="B1520">
        <v>1307120</v>
      </c>
      <c r="C1520">
        <f t="shared" si="23"/>
        <v>-1</v>
      </c>
    </row>
    <row r="1521" spans="1:3">
      <c r="A1521">
        <v>1311291</v>
      </c>
      <c r="B1521">
        <v>1310686</v>
      </c>
      <c r="C1521">
        <f t="shared" si="23"/>
        <v>-1</v>
      </c>
    </row>
    <row r="1522" spans="1:3">
      <c r="A1522">
        <v>1311363</v>
      </c>
      <c r="B1522">
        <v>1312232</v>
      </c>
      <c r="C1522">
        <f t="shared" si="23"/>
        <v>1</v>
      </c>
    </row>
    <row r="1523" spans="1:3">
      <c r="A1523">
        <v>1312229</v>
      </c>
      <c r="B1523">
        <v>1312663</v>
      </c>
      <c r="C1523">
        <f t="shared" si="23"/>
        <v>1</v>
      </c>
    </row>
    <row r="1524" spans="1:3">
      <c r="A1524">
        <v>1313095</v>
      </c>
      <c r="B1524">
        <v>1312814</v>
      </c>
      <c r="C1524">
        <f t="shared" si="23"/>
        <v>-1</v>
      </c>
    </row>
    <row r="1525" spans="1:3">
      <c r="A1525">
        <v>1313502</v>
      </c>
      <c r="B1525">
        <v>1313122</v>
      </c>
      <c r="C1525">
        <f t="shared" si="23"/>
        <v>-1</v>
      </c>
    </row>
    <row r="1526" spans="1:3">
      <c r="A1526">
        <v>1313541</v>
      </c>
      <c r="B1526">
        <v>1314434</v>
      </c>
      <c r="C1526">
        <f t="shared" si="23"/>
        <v>1</v>
      </c>
    </row>
    <row r="1527" spans="1:3">
      <c r="A1527">
        <v>1314751</v>
      </c>
      <c r="B1527">
        <v>1315713</v>
      </c>
      <c r="C1527">
        <f t="shared" si="23"/>
        <v>1</v>
      </c>
    </row>
    <row r="1528" spans="1:3">
      <c r="A1528">
        <v>1316185</v>
      </c>
      <c r="B1528">
        <v>1315763</v>
      </c>
      <c r="C1528">
        <f t="shared" si="23"/>
        <v>-1</v>
      </c>
    </row>
    <row r="1529" spans="1:3">
      <c r="A1529">
        <v>1316549</v>
      </c>
      <c r="B1529">
        <v>1316157</v>
      </c>
      <c r="C1529">
        <f t="shared" si="23"/>
        <v>-1</v>
      </c>
    </row>
    <row r="1530" spans="1:3">
      <c r="A1530">
        <v>1316736</v>
      </c>
      <c r="B1530">
        <v>1317284</v>
      </c>
      <c r="C1530">
        <f t="shared" si="23"/>
        <v>1</v>
      </c>
    </row>
    <row r="1531" spans="1:3">
      <c r="A1531">
        <v>1317250</v>
      </c>
      <c r="B1531">
        <v>1318311</v>
      </c>
      <c r="C1531">
        <f t="shared" si="23"/>
        <v>1</v>
      </c>
    </row>
    <row r="1532" spans="1:3">
      <c r="A1532">
        <v>1319474</v>
      </c>
      <c r="B1532">
        <v>1318308</v>
      </c>
      <c r="C1532">
        <f t="shared" si="23"/>
        <v>-1</v>
      </c>
    </row>
    <row r="1533" spans="1:3">
      <c r="A1533">
        <v>1320832</v>
      </c>
      <c r="B1533">
        <v>1319474</v>
      </c>
      <c r="C1533">
        <f t="shared" si="23"/>
        <v>-1</v>
      </c>
    </row>
    <row r="1534" spans="1:3">
      <c r="A1534">
        <v>1321500</v>
      </c>
      <c r="B1534">
        <v>1320868</v>
      </c>
      <c r="C1534">
        <f t="shared" si="23"/>
        <v>-1</v>
      </c>
    </row>
    <row r="1535" spans="1:3">
      <c r="A1535">
        <v>1322054</v>
      </c>
      <c r="B1535">
        <v>1321476</v>
      </c>
      <c r="C1535">
        <f t="shared" si="23"/>
        <v>-1</v>
      </c>
    </row>
    <row r="1536" spans="1:3">
      <c r="A1536">
        <v>1322635</v>
      </c>
      <c r="B1536">
        <v>1322084</v>
      </c>
      <c r="C1536">
        <f t="shared" si="23"/>
        <v>-1</v>
      </c>
    </row>
    <row r="1537" spans="1:3">
      <c r="A1537">
        <v>1324844</v>
      </c>
      <c r="B1537">
        <v>1322592</v>
      </c>
      <c r="C1537">
        <f t="shared" si="23"/>
        <v>-1</v>
      </c>
    </row>
    <row r="1538" spans="1:3">
      <c r="A1538">
        <v>1326268</v>
      </c>
      <c r="B1538">
        <v>1324907</v>
      </c>
      <c r="C1538">
        <f t="shared" si="23"/>
        <v>-1</v>
      </c>
    </row>
    <row r="1539" spans="1:3">
      <c r="A1539">
        <v>1326977</v>
      </c>
      <c r="B1539">
        <v>1326300</v>
      </c>
      <c r="C1539">
        <f t="shared" ref="C1539:C1602" si="24" xml:space="preserve"> IF(A1539&lt;B1539, 1, -1)</f>
        <v>-1</v>
      </c>
    </row>
    <row r="1540" spans="1:3">
      <c r="A1540">
        <v>1327265</v>
      </c>
      <c r="B1540">
        <v>1327026</v>
      </c>
      <c r="C1540">
        <f t="shared" si="24"/>
        <v>-1</v>
      </c>
    </row>
    <row r="1541" spans="1:3">
      <c r="A1541">
        <v>1327687</v>
      </c>
      <c r="B1541">
        <v>1327286</v>
      </c>
      <c r="C1541">
        <f t="shared" si="24"/>
        <v>-1</v>
      </c>
    </row>
    <row r="1542" spans="1:3">
      <c r="A1542">
        <v>1328224</v>
      </c>
      <c r="B1542">
        <v>1327733</v>
      </c>
      <c r="C1542">
        <f t="shared" si="24"/>
        <v>-1</v>
      </c>
    </row>
    <row r="1543" spans="1:3">
      <c r="A1543">
        <v>1328826</v>
      </c>
      <c r="B1543">
        <v>1328221</v>
      </c>
      <c r="C1543">
        <f t="shared" si="24"/>
        <v>-1</v>
      </c>
    </row>
    <row r="1544" spans="1:3">
      <c r="A1544">
        <v>1328972</v>
      </c>
      <c r="B1544">
        <v>1329457</v>
      </c>
      <c r="C1544">
        <f t="shared" si="24"/>
        <v>1</v>
      </c>
    </row>
    <row r="1545" spans="1:3">
      <c r="A1545">
        <v>1329476</v>
      </c>
      <c r="B1545">
        <v>1330243</v>
      </c>
      <c r="C1545">
        <f t="shared" si="24"/>
        <v>1</v>
      </c>
    </row>
    <row r="1546" spans="1:3">
      <c r="A1546">
        <v>1330289</v>
      </c>
      <c r="B1546">
        <v>1331755</v>
      </c>
      <c r="C1546">
        <f t="shared" si="24"/>
        <v>1</v>
      </c>
    </row>
    <row r="1547" spans="1:3">
      <c r="A1547">
        <v>1331800</v>
      </c>
      <c r="B1547">
        <v>1332096</v>
      </c>
      <c r="C1547">
        <f t="shared" si="24"/>
        <v>1</v>
      </c>
    </row>
    <row r="1548" spans="1:3">
      <c r="A1548">
        <v>1332093</v>
      </c>
      <c r="B1548">
        <v>1332575</v>
      </c>
      <c r="C1548">
        <f t="shared" si="24"/>
        <v>1</v>
      </c>
    </row>
    <row r="1549" spans="1:3">
      <c r="A1549">
        <v>1332593</v>
      </c>
      <c r="B1549">
        <v>1333159</v>
      </c>
      <c r="C1549">
        <f t="shared" si="24"/>
        <v>1</v>
      </c>
    </row>
    <row r="1550" spans="1:3">
      <c r="A1550">
        <v>1333173</v>
      </c>
      <c r="B1550">
        <v>1333595</v>
      </c>
      <c r="C1550">
        <f t="shared" si="24"/>
        <v>1</v>
      </c>
    </row>
    <row r="1551" spans="1:3">
      <c r="A1551">
        <v>1336151</v>
      </c>
      <c r="B1551">
        <v>1333587</v>
      </c>
      <c r="C1551">
        <f t="shared" si="24"/>
        <v>-1</v>
      </c>
    </row>
    <row r="1552" spans="1:3">
      <c r="A1552">
        <v>1336238</v>
      </c>
      <c r="B1552">
        <v>1336648</v>
      </c>
      <c r="C1552">
        <f t="shared" si="24"/>
        <v>1</v>
      </c>
    </row>
    <row r="1553" spans="1:3">
      <c r="A1553">
        <v>1337828</v>
      </c>
      <c r="B1553">
        <v>1336641</v>
      </c>
      <c r="C1553">
        <f t="shared" si="24"/>
        <v>-1</v>
      </c>
    </row>
    <row r="1554" spans="1:3">
      <c r="A1554">
        <v>1337866</v>
      </c>
      <c r="B1554">
        <v>1338975</v>
      </c>
      <c r="C1554">
        <f t="shared" si="24"/>
        <v>1</v>
      </c>
    </row>
    <row r="1555" spans="1:3">
      <c r="A1555">
        <v>1339008</v>
      </c>
      <c r="B1555">
        <v>1339409</v>
      </c>
      <c r="C1555">
        <f t="shared" si="24"/>
        <v>1</v>
      </c>
    </row>
    <row r="1556" spans="1:3">
      <c r="A1556">
        <v>1339406</v>
      </c>
      <c r="B1556">
        <v>1340455</v>
      </c>
      <c r="C1556">
        <f t="shared" si="24"/>
        <v>1</v>
      </c>
    </row>
    <row r="1557" spans="1:3">
      <c r="A1557">
        <v>1340514</v>
      </c>
      <c r="B1557">
        <v>1340738</v>
      </c>
      <c r="C1557">
        <f t="shared" si="24"/>
        <v>1</v>
      </c>
    </row>
    <row r="1558" spans="1:3">
      <c r="A1558">
        <v>1340767</v>
      </c>
      <c r="B1558">
        <v>1341381</v>
      </c>
      <c r="C1558">
        <f t="shared" si="24"/>
        <v>1</v>
      </c>
    </row>
    <row r="1559" spans="1:3">
      <c r="A1559">
        <v>1341710</v>
      </c>
      <c r="B1559">
        <v>1341378</v>
      </c>
      <c r="C1559">
        <f t="shared" si="24"/>
        <v>-1</v>
      </c>
    </row>
    <row r="1560" spans="1:3">
      <c r="A1560">
        <v>1341862</v>
      </c>
      <c r="B1560">
        <v>1341939</v>
      </c>
      <c r="C1560">
        <f t="shared" si="24"/>
        <v>1</v>
      </c>
    </row>
    <row r="1561" spans="1:3">
      <c r="A1561">
        <v>1342273</v>
      </c>
      <c r="B1561">
        <v>1342052</v>
      </c>
      <c r="C1561">
        <f t="shared" si="24"/>
        <v>-1</v>
      </c>
    </row>
    <row r="1562" spans="1:3">
      <c r="A1562">
        <v>1343153</v>
      </c>
      <c r="B1562">
        <v>1343082</v>
      </c>
      <c r="C1562">
        <f t="shared" si="24"/>
        <v>-1</v>
      </c>
    </row>
    <row r="1563" spans="1:3">
      <c r="A1563">
        <v>1343903</v>
      </c>
      <c r="B1563">
        <v>1343340</v>
      </c>
      <c r="C1563">
        <f t="shared" si="24"/>
        <v>-1</v>
      </c>
    </row>
    <row r="1564" spans="1:3">
      <c r="A1564">
        <v>1344120</v>
      </c>
      <c r="B1564">
        <v>1345109</v>
      </c>
      <c r="C1564">
        <f t="shared" si="24"/>
        <v>1</v>
      </c>
    </row>
    <row r="1565" spans="1:3">
      <c r="A1565">
        <v>1345496</v>
      </c>
      <c r="B1565">
        <v>1345209</v>
      </c>
      <c r="C1565">
        <f t="shared" si="24"/>
        <v>-1</v>
      </c>
    </row>
    <row r="1566" spans="1:3">
      <c r="A1566">
        <v>1346247</v>
      </c>
      <c r="B1566">
        <v>1345675</v>
      </c>
      <c r="C1566">
        <f t="shared" si="24"/>
        <v>-1</v>
      </c>
    </row>
    <row r="1567" spans="1:3">
      <c r="A1567">
        <v>1346296</v>
      </c>
      <c r="B1567">
        <v>1346982</v>
      </c>
      <c r="C1567">
        <f t="shared" si="24"/>
        <v>1</v>
      </c>
    </row>
    <row r="1568" spans="1:3">
      <c r="A1568">
        <v>1347300</v>
      </c>
      <c r="B1568">
        <v>1346971</v>
      </c>
      <c r="C1568">
        <f t="shared" si="24"/>
        <v>-1</v>
      </c>
    </row>
    <row r="1569" spans="1:3">
      <c r="A1569">
        <v>1347537</v>
      </c>
      <c r="B1569">
        <v>1347334</v>
      </c>
      <c r="C1569">
        <f t="shared" si="24"/>
        <v>-1</v>
      </c>
    </row>
    <row r="1570" spans="1:3">
      <c r="A1570">
        <v>1349250</v>
      </c>
      <c r="B1570">
        <v>1350611</v>
      </c>
      <c r="C1570">
        <f t="shared" si="24"/>
        <v>1</v>
      </c>
    </row>
    <row r="1571" spans="1:3">
      <c r="A1571">
        <v>1351134</v>
      </c>
      <c r="B1571">
        <v>1351000</v>
      </c>
      <c r="C1571">
        <f t="shared" si="24"/>
        <v>-1</v>
      </c>
    </row>
    <row r="1572" spans="1:3">
      <c r="A1572">
        <v>1351437</v>
      </c>
      <c r="B1572">
        <v>1353038</v>
      </c>
      <c r="C1572">
        <f t="shared" si="24"/>
        <v>1</v>
      </c>
    </row>
    <row r="1573" spans="1:3">
      <c r="A1573">
        <v>1353268</v>
      </c>
      <c r="B1573">
        <v>1353516</v>
      </c>
      <c r="C1573">
        <f t="shared" si="24"/>
        <v>1</v>
      </c>
    </row>
    <row r="1574" spans="1:3">
      <c r="A1574">
        <v>1353628</v>
      </c>
      <c r="B1574">
        <v>1353762</v>
      </c>
      <c r="C1574">
        <f t="shared" si="24"/>
        <v>1</v>
      </c>
    </row>
    <row r="1575" spans="1:3">
      <c r="A1575">
        <v>1353797</v>
      </c>
      <c r="B1575">
        <v>1354123</v>
      </c>
      <c r="C1575">
        <f t="shared" si="24"/>
        <v>1</v>
      </c>
    </row>
    <row r="1576" spans="1:3">
      <c r="A1576">
        <v>1354391</v>
      </c>
      <c r="B1576">
        <v>1355251</v>
      </c>
      <c r="C1576">
        <f t="shared" si="24"/>
        <v>1</v>
      </c>
    </row>
    <row r="1577" spans="1:3">
      <c r="A1577">
        <v>1356223</v>
      </c>
      <c r="B1577">
        <v>1355258</v>
      </c>
      <c r="C1577">
        <f t="shared" si="24"/>
        <v>-1</v>
      </c>
    </row>
    <row r="1578" spans="1:3">
      <c r="A1578">
        <v>1357208</v>
      </c>
      <c r="B1578">
        <v>1356297</v>
      </c>
      <c r="C1578">
        <f t="shared" si="24"/>
        <v>-1</v>
      </c>
    </row>
    <row r="1579" spans="1:3">
      <c r="A1579">
        <v>1357366</v>
      </c>
      <c r="B1579">
        <v>1357232</v>
      </c>
      <c r="C1579">
        <f t="shared" si="24"/>
        <v>-1</v>
      </c>
    </row>
    <row r="1580" spans="1:3">
      <c r="A1580">
        <v>1358009</v>
      </c>
      <c r="B1580">
        <v>1357503</v>
      </c>
      <c r="C1580">
        <f t="shared" si="24"/>
        <v>-1</v>
      </c>
    </row>
    <row r="1581" spans="1:3">
      <c r="A1581">
        <v>1358126</v>
      </c>
      <c r="B1581">
        <v>1358605</v>
      </c>
      <c r="C1581">
        <f t="shared" si="24"/>
        <v>1</v>
      </c>
    </row>
    <row r="1582" spans="1:3">
      <c r="A1582">
        <v>1358607</v>
      </c>
      <c r="B1582">
        <v>1359047</v>
      </c>
      <c r="C1582">
        <f t="shared" si="24"/>
        <v>1</v>
      </c>
    </row>
    <row r="1583" spans="1:3">
      <c r="A1583">
        <v>1359072</v>
      </c>
      <c r="B1583">
        <v>1359701</v>
      </c>
      <c r="C1583">
        <f t="shared" si="24"/>
        <v>1</v>
      </c>
    </row>
    <row r="1584" spans="1:3">
      <c r="A1584">
        <v>1359767</v>
      </c>
      <c r="B1584">
        <v>1361110</v>
      </c>
      <c r="C1584">
        <f t="shared" si="24"/>
        <v>1</v>
      </c>
    </row>
    <row r="1585" spans="1:3">
      <c r="A1585">
        <v>1361159</v>
      </c>
      <c r="B1585">
        <v>1361716</v>
      </c>
      <c r="C1585">
        <f t="shared" si="24"/>
        <v>1</v>
      </c>
    </row>
    <row r="1586" spans="1:3">
      <c r="A1586">
        <v>1361977</v>
      </c>
      <c r="B1586">
        <v>1362870</v>
      </c>
      <c r="C1586">
        <f t="shared" si="24"/>
        <v>1</v>
      </c>
    </row>
    <row r="1587" spans="1:3">
      <c r="A1587">
        <v>1363327</v>
      </c>
      <c r="B1587">
        <v>1363166</v>
      </c>
      <c r="C1587">
        <f t="shared" si="24"/>
        <v>-1</v>
      </c>
    </row>
    <row r="1588" spans="1:3">
      <c r="A1588">
        <v>1364526</v>
      </c>
      <c r="B1588">
        <v>1365338</v>
      </c>
      <c r="C1588">
        <f t="shared" si="24"/>
        <v>1</v>
      </c>
    </row>
    <row r="1589" spans="1:3">
      <c r="A1589">
        <v>1365752</v>
      </c>
      <c r="B1589">
        <v>1366414</v>
      </c>
      <c r="C1589">
        <f t="shared" si="24"/>
        <v>1</v>
      </c>
    </row>
    <row r="1590" spans="1:3">
      <c r="A1590">
        <v>1366444</v>
      </c>
      <c r="B1590">
        <v>1366665</v>
      </c>
      <c r="C1590">
        <f t="shared" si="24"/>
        <v>1</v>
      </c>
    </row>
    <row r="1591" spans="1:3">
      <c r="A1591">
        <v>1366652</v>
      </c>
      <c r="B1591">
        <v>1366888</v>
      </c>
      <c r="C1591">
        <f t="shared" si="24"/>
        <v>1</v>
      </c>
    </row>
    <row r="1592" spans="1:3">
      <c r="A1592">
        <v>1366998</v>
      </c>
      <c r="B1592">
        <v>1367243</v>
      </c>
      <c r="C1592">
        <f t="shared" si="24"/>
        <v>1</v>
      </c>
    </row>
    <row r="1593" spans="1:3">
      <c r="A1593">
        <v>1368117</v>
      </c>
      <c r="B1593">
        <v>1367197</v>
      </c>
      <c r="C1593">
        <f t="shared" si="24"/>
        <v>-1</v>
      </c>
    </row>
    <row r="1594" spans="1:3">
      <c r="A1594">
        <v>1368828</v>
      </c>
      <c r="B1594">
        <v>1368157</v>
      </c>
      <c r="C1594">
        <f t="shared" si="24"/>
        <v>-1</v>
      </c>
    </row>
    <row r="1595" spans="1:3">
      <c r="A1595">
        <v>1371125</v>
      </c>
      <c r="B1595">
        <v>1368828</v>
      </c>
      <c r="C1595">
        <f t="shared" si="24"/>
        <v>-1</v>
      </c>
    </row>
    <row r="1596" spans="1:3">
      <c r="A1596">
        <v>1371227</v>
      </c>
      <c r="B1596">
        <v>1373386</v>
      </c>
      <c r="C1596">
        <f t="shared" si="24"/>
        <v>1</v>
      </c>
    </row>
    <row r="1597" spans="1:3">
      <c r="A1597">
        <v>1373822</v>
      </c>
      <c r="B1597">
        <v>1373535</v>
      </c>
      <c r="C1597">
        <f t="shared" si="24"/>
        <v>-1</v>
      </c>
    </row>
    <row r="1598" spans="1:3">
      <c r="A1598">
        <v>1373943</v>
      </c>
      <c r="B1598">
        <v>1373815</v>
      </c>
      <c r="C1598">
        <f t="shared" si="24"/>
        <v>-1</v>
      </c>
    </row>
    <row r="1599" spans="1:3">
      <c r="A1599">
        <v>1374565</v>
      </c>
      <c r="B1599">
        <v>1373972</v>
      </c>
      <c r="C1599">
        <f t="shared" si="24"/>
        <v>-1</v>
      </c>
    </row>
    <row r="1600" spans="1:3">
      <c r="A1600">
        <v>1374796</v>
      </c>
      <c r="B1600">
        <v>1375377</v>
      </c>
      <c r="C1600">
        <f t="shared" si="24"/>
        <v>1</v>
      </c>
    </row>
    <row r="1601" spans="1:3">
      <c r="A1601">
        <v>1375353</v>
      </c>
      <c r="B1601">
        <v>1375598</v>
      </c>
      <c r="C1601">
        <f t="shared" si="24"/>
        <v>1</v>
      </c>
    </row>
    <row r="1602" spans="1:3">
      <c r="A1602">
        <v>1375633</v>
      </c>
      <c r="B1602">
        <v>1376103</v>
      </c>
      <c r="C1602">
        <f t="shared" si="24"/>
        <v>1</v>
      </c>
    </row>
    <row r="1603" spans="1:3">
      <c r="A1603">
        <v>1376136</v>
      </c>
      <c r="B1603">
        <v>1377689</v>
      </c>
      <c r="C1603">
        <f t="shared" ref="C1603:C1666" si="25" xml:space="preserve"> IF(A1603&lt;B1603, 1, -1)</f>
        <v>1</v>
      </c>
    </row>
    <row r="1604" spans="1:3">
      <c r="A1604">
        <v>1377670</v>
      </c>
      <c r="B1604">
        <v>1378311</v>
      </c>
      <c r="C1604">
        <f t="shared" si="25"/>
        <v>1</v>
      </c>
    </row>
    <row r="1605" spans="1:3">
      <c r="A1605">
        <v>1378350</v>
      </c>
      <c r="B1605">
        <v>1380110</v>
      </c>
      <c r="C1605">
        <f t="shared" si="25"/>
        <v>1</v>
      </c>
    </row>
    <row r="1606" spans="1:3">
      <c r="A1606">
        <v>1380470</v>
      </c>
      <c r="B1606">
        <v>1381525</v>
      </c>
      <c r="C1606">
        <f t="shared" si="25"/>
        <v>1</v>
      </c>
    </row>
    <row r="1607" spans="1:3">
      <c r="A1607">
        <v>1381522</v>
      </c>
      <c r="B1607">
        <v>1381824</v>
      </c>
      <c r="C1607">
        <f t="shared" si="25"/>
        <v>1</v>
      </c>
    </row>
    <row r="1608" spans="1:3">
      <c r="A1608">
        <v>1381821</v>
      </c>
      <c r="B1608">
        <v>1382264</v>
      </c>
      <c r="C1608">
        <f t="shared" si="25"/>
        <v>1</v>
      </c>
    </row>
    <row r="1609" spans="1:3">
      <c r="A1609">
        <v>1382535</v>
      </c>
      <c r="B1609">
        <v>1384721</v>
      </c>
      <c r="C1609">
        <f t="shared" si="25"/>
        <v>1</v>
      </c>
    </row>
    <row r="1610" spans="1:3">
      <c r="A1610">
        <v>1384693</v>
      </c>
      <c r="B1610">
        <v>1385286</v>
      </c>
      <c r="C1610">
        <f t="shared" si="25"/>
        <v>1</v>
      </c>
    </row>
    <row r="1611" spans="1:3">
      <c r="A1611">
        <v>1386775</v>
      </c>
      <c r="B1611">
        <v>1386374</v>
      </c>
      <c r="C1611">
        <f t="shared" si="25"/>
        <v>-1</v>
      </c>
    </row>
    <row r="1612" spans="1:3">
      <c r="A1612">
        <v>1388692</v>
      </c>
      <c r="B1612">
        <v>1386866</v>
      </c>
      <c r="C1612">
        <f t="shared" si="25"/>
        <v>-1</v>
      </c>
    </row>
    <row r="1613" spans="1:3">
      <c r="A1613">
        <v>1389296</v>
      </c>
      <c r="B1613">
        <v>1388721</v>
      </c>
      <c r="C1613">
        <f t="shared" si="25"/>
        <v>-1</v>
      </c>
    </row>
    <row r="1614" spans="1:3">
      <c r="A1614">
        <v>1389412</v>
      </c>
      <c r="B1614">
        <v>1390638</v>
      </c>
      <c r="C1614">
        <f t="shared" si="25"/>
        <v>1</v>
      </c>
    </row>
    <row r="1615" spans="1:3">
      <c r="A1615">
        <v>1390635</v>
      </c>
      <c r="B1615">
        <v>1391669</v>
      </c>
      <c r="C1615">
        <f t="shared" si="25"/>
        <v>1</v>
      </c>
    </row>
    <row r="1616" spans="1:3">
      <c r="A1616">
        <v>1391662</v>
      </c>
      <c r="B1616">
        <v>1392087</v>
      </c>
      <c r="C1616">
        <f t="shared" si="25"/>
        <v>1</v>
      </c>
    </row>
    <row r="1617" spans="1:3">
      <c r="A1617">
        <v>1392084</v>
      </c>
      <c r="B1617">
        <v>1393160</v>
      </c>
      <c r="C1617">
        <f t="shared" si="25"/>
        <v>1</v>
      </c>
    </row>
    <row r="1618" spans="1:3">
      <c r="A1618">
        <v>1393251</v>
      </c>
      <c r="B1618">
        <v>1394078</v>
      </c>
      <c r="C1618">
        <f t="shared" si="25"/>
        <v>1</v>
      </c>
    </row>
    <row r="1619" spans="1:3">
      <c r="A1619">
        <v>1394063</v>
      </c>
      <c r="B1619">
        <v>1394755</v>
      </c>
      <c r="C1619">
        <f t="shared" si="25"/>
        <v>1</v>
      </c>
    </row>
    <row r="1620" spans="1:3">
      <c r="A1620">
        <v>1395271</v>
      </c>
      <c r="B1620">
        <v>1394807</v>
      </c>
      <c r="C1620">
        <f t="shared" si="25"/>
        <v>-1</v>
      </c>
    </row>
    <row r="1621" spans="1:3">
      <c r="A1621">
        <v>1395701</v>
      </c>
      <c r="B1621">
        <v>1395321</v>
      </c>
      <c r="C1621">
        <f t="shared" si="25"/>
        <v>-1</v>
      </c>
    </row>
    <row r="1622" spans="1:3">
      <c r="A1622">
        <v>1396161</v>
      </c>
      <c r="B1622">
        <v>1395643</v>
      </c>
      <c r="C1622">
        <f t="shared" si="25"/>
        <v>-1</v>
      </c>
    </row>
    <row r="1623" spans="1:3">
      <c r="A1623">
        <v>1396548</v>
      </c>
      <c r="B1623">
        <v>1397879</v>
      </c>
      <c r="C1623">
        <f t="shared" si="25"/>
        <v>1</v>
      </c>
    </row>
    <row r="1624" spans="1:3">
      <c r="A1624">
        <v>1397902</v>
      </c>
      <c r="B1624">
        <v>1398114</v>
      </c>
      <c r="C1624">
        <f t="shared" si="25"/>
        <v>1</v>
      </c>
    </row>
    <row r="1625" spans="1:3">
      <c r="A1625">
        <v>1398262</v>
      </c>
      <c r="B1625">
        <v>1401330</v>
      </c>
      <c r="C1625">
        <f t="shared" si="25"/>
        <v>1</v>
      </c>
    </row>
    <row r="1626" spans="1:3">
      <c r="A1626">
        <v>1401419</v>
      </c>
      <c r="B1626">
        <v>1401348</v>
      </c>
      <c r="C1626">
        <f t="shared" si="25"/>
        <v>-1</v>
      </c>
    </row>
    <row r="1627" spans="1:3">
      <c r="A1627">
        <v>1401544</v>
      </c>
      <c r="B1627">
        <v>1401612</v>
      </c>
      <c r="C1627">
        <f t="shared" si="25"/>
        <v>1</v>
      </c>
    </row>
    <row r="1628" spans="1:3">
      <c r="A1628">
        <v>1401632</v>
      </c>
      <c r="B1628">
        <v>1402084</v>
      </c>
      <c r="C1628">
        <f t="shared" si="25"/>
        <v>1</v>
      </c>
    </row>
    <row r="1629" spans="1:3">
      <c r="A1629">
        <v>1402113</v>
      </c>
      <c r="B1629">
        <v>1403993</v>
      </c>
      <c r="C1629">
        <f t="shared" si="25"/>
        <v>1</v>
      </c>
    </row>
    <row r="1630" spans="1:3">
      <c r="A1630">
        <v>1403986</v>
      </c>
      <c r="B1630">
        <v>1405242</v>
      </c>
      <c r="C1630">
        <f t="shared" si="25"/>
        <v>1</v>
      </c>
    </row>
    <row r="1631" spans="1:3">
      <c r="A1631">
        <v>1405239</v>
      </c>
      <c r="B1631">
        <v>1405766</v>
      </c>
      <c r="C1631">
        <f t="shared" si="25"/>
        <v>1</v>
      </c>
    </row>
    <row r="1632" spans="1:3">
      <c r="A1632">
        <v>1406285</v>
      </c>
      <c r="B1632">
        <v>1405758</v>
      </c>
      <c r="C1632">
        <f t="shared" si="25"/>
        <v>-1</v>
      </c>
    </row>
    <row r="1633" spans="1:3">
      <c r="A1633">
        <v>1406479</v>
      </c>
      <c r="B1633">
        <v>1406787</v>
      </c>
      <c r="C1633">
        <f t="shared" si="25"/>
        <v>1</v>
      </c>
    </row>
    <row r="1634" spans="1:3">
      <c r="A1634">
        <v>1406778</v>
      </c>
      <c r="B1634">
        <v>1407680</v>
      </c>
      <c r="C1634">
        <f t="shared" si="25"/>
        <v>1</v>
      </c>
    </row>
    <row r="1635" spans="1:3">
      <c r="A1635">
        <v>1407743</v>
      </c>
      <c r="B1635">
        <v>1409167</v>
      </c>
      <c r="C1635">
        <f t="shared" si="25"/>
        <v>1</v>
      </c>
    </row>
    <row r="1636" spans="1:3">
      <c r="A1636">
        <v>1409196</v>
      </c>
      <c r="B1636">
        <v>1409789</v>
      </c>
      <c r="C1636">
        <f t="shared" si="25"/>
        <v>1</v>
      </c>
    </row>
    <row r="1637" spans="1:3">
      <c r="A1637">
        <v>1409805</v>
      </c>
      <c r="B1637">
        <v>1410314</v>
      </c>
      <c r="C1637">
        <f t="shared" si="25"/>
        <v>1</v>
      </c>
    </row>
    <row r="1638" spans="1:3">
      <c r="A1638">
        <v>1410387</v>
      </c>
      <c r="B1638">
        <v>1411295</v>
      </c>
      <c r="C1638">
        <f t="shared" si="25"/>
        <v>1</v>
      </c>
    </row>
    <row r="1639" spans="1:3">
      <c r="A1639">
        <v>1411384</v>
      </c>
      <c r="B1639">
        <v>1412772</v>
      </c>
      <c r="C1639">
        <f t="shared" si="25"/>
        <v>1</v>
      </c>
    </row>
    <row r="1640" spans="1:3">
      <c r="A1640">
        <v>1412756</v>
      </c>
      <c r="B1640">
        <v>1413565</v>
      </c>
      <c r="C1640">
        <f t="shared" si="25"/>
        <v>1</v>
      </c>
    </row>
    <row r="1641" spans="1:3">
      <c r="A1641">
        <v>1413616</v>
      </c>
      <c r="B1641">
        <v>1414077</v>
      </c>
      <c r="C1641">
        <f t="shared" si="25"/>
        <v>1</v>
      </c>
    </row>
    <row r="1642" spans="1:3">
      <c r="A1642">
        <v>1414061</v>
      </c>
      <c r="B1642">
        <v>1414693</v>
      </c>
      <c r="C1642">
        <f t="shared" si="25"/>
        <v>1</v>
      </c>
    </row>
    <row r="1643" spans="1:3">
      <c r="A1643">
        <v>1415163</v>
      </c>
      <c r="B1643">
        <v>1414825</v>
      </c>
      <c r="C1643">
        <f t="shared" si="25"/>
        <v>-1</v>
      </c>
    </row>
    <row r="1644" spans="1:3">
      <c r="A1644">
        <v>1415492</v>
      </c>
      <c r="B1644">
        <v>1415154</v>
      </c>
      <c r="C1644">
        <f t="shared" si="25"/>
        <v>-1</v>
      </c>
    </row>
    <row r="1645" spans="1:3">
      <c r="A1645">
        <v>1418042</v>
      </c>
      <c r="B1645">
        <v>1417512</v>
      </c>
      <c r="C1645">
        <f t="shared" si="25"/>
        <v>-1</v>
      </c>
    </row>
    <row r="1646" spans="1:3">
      <c r="A1646">
        <v>1418382</v>
      </c>
      <c r="B1646">
        <v>1418026</v>
      </c>
      <c r="C1646">
        <f t="shared" si="25"/>
        <v>-1</v>
      </c>
    </row>
    <row r="1647" spans="1:3">
      <c r="A1647">
        <v>1418444</v>
      </c>
      <c r="B1647">
        <v>1419025</v>
      </c>
      <c r="C1647">
        <f t="shared" si="25"/>
        <v>1</v>
      </c>
    </row>
    <row r="1648" spans="1:3">
      <c r="A1648">
        <v>1420735</v>
      </c>
      <c r="B1648">
        <v>1419968</v>
      </c>
      <c r="C1648">
        <f t="shared" si="25"/>
        <v>-1</v>
      </c>
    </row>
    <row r="1649" spans="1:3">
      <c r="A1649">
        <v>1420893</v>
      </c>
      <c r="B1649">
        <v>1422434</v>
      </c>
      <c r="C1649">
        <f t="shared" si="25"/>
        <v>1</v>
      </c>
    </row>
    <row r="1650" spans="1:3">
      <c r="A1650">
        <v>1423848</v>
      </c>
      <c r="B1650">
        <v>1422388</v>
      </c>
      <c r="C1650">
        <f t="shared" si="25"/>
        <v>-1</v>
      </c>
    </row>
    <row r="1651" spans="1:3">
      <c r="A1651">
        <v>1424576</v>
      </c>
      <c r="B1651">
        <v>1423908</v>
      </c>
      <c r="C1651">
        <f t="shared" si="25"/>
        <v>-1</v>
      </c>
    </row>
    <row r="1652" spans="1:3">
      <c r="A1652">
        <v>1424836</v>
      </c>
      <c r="B1652">
        <v>1424537</v>
      </c>
      <c r="C1652">
        <f t="shared" si="25"/>
        <v>-1</v>
      </c>
    </row>
    <row r="1653" spans="1:3">
      <c r="A1653">
        <v>1425249</v>
      </c>
      <c r="B1653">
        <v>1425653</v>
      </c>
      <c r="C1653">
        <f t="shared" si="25"/>
        <v>1</v>
      </c>
    </row>
    <row r="1654" spans="1:3">
      <c r="A1654">
        <v>1425655</v>
      </c>
      <c r="B1654">
        <v>1426275</v>
      </c>
      <c r="C1654">
        <f t="shared" si="25"/>
        <v>1</v>
      </c>
    </row>
    <row r="1655" spans="1:3">
      <c r="A1655">
        <v>1426302</v>
      </c>
      <c r="B1655">
        <v>1426661</v>
      </c>
      <c r="C1655">
        <f t="shared" si="25"/>
        <v>1</v>
      </c>
    </row>
    <row r="1656" spans="1:3">
      <c r="A1656">
        <v>1426684</v>
      </c>
      <c r="B1656">
        <v>1426932</v>
      </c>
      <c r="C1656">
        <f t="shared" si="25"/>
        <v>1</v>
      </c>
    </row>
    <row r="1657" spans="1:3">
      <c r="A1657">
        <v>1429352</v>
      </c>
      <c r="B1657">
        <v>1427916</v>
      </c>
      <c r="C1657">
        <f t="shared" si="25"/>
        <v>-1</v>
      </c>
    </row>
    <row r="1658" spans="1:3">
      <c r="A1658">
        <v>1430320</v>
      </c>
      <c r="B1658">
        <v>1429418</v>
      </c>
      <c r="C1658">
        <f t="shared" si="25"/>
        <v>-1</v>
      </c>
    </row>
    <row r="1659" spans="1:3">
      <c r="A1659">
        <v>1430748</v>
      </c>
      <c r="B1659">
        <v>1430341</v>
      </c>
      <c r="C1659">
        <f t="shared" si="25"/>
        <v>-1</v>
      </c>
    </row>
    <row r="1660" spans="1:3">
      <c r="A1660">
        <v>1436485</v>
      </c>
      <c r="B1660">
        <v>1437087</v>
      </c>
      <c r="C1660">
        <f t="shared" si="25"/>
        <v>1</v>
      </c>
    </row>
    <row r="1661" spans="1:3">
      <c r="A1661">
        <v>1437074</v>
      </c>
      <c r="B1661">
        <v>1437727</v>
      </c>
      <c r="C1661">
        <f t="shared" si="25"/>
        <v>1</v>
      </c>
    </row>
    <row r="1662" spans="1:3">
      <c r="A1662">
        <v>1437694</v>
      </c>
      <c r="B1662">
        <v>1439298</v>
      </c>
      <c r="C1662">
        <f t="shared" si="25"/>
        <v>1</v>
      </c>
    </row>
    <row r="1663" spans="1:3">
      <c r="A1663">
        <v>1439701</v>
      </c>
      <c r="B1663">
        <v>1439366</v>
      </c>
      <c r="C1663">
        <f t="shared" si="25"/>
        <v>-1</v>
      </c>
    </row>
    <row r="1664" spans="1:3">
      <c r="A1664">
        <v>1439903</v>
      </c>
      <c r="B1664">
        <v>1439691</v>
      </c>
      <c r="C1664">
        <f t="shared" si="25"/>
        <v>-1</v>
      </c>
    </row>
    <row r="1665" spans="1:3">
      <c r="A1665">
        <v>1440126</v>
      </c>
      <c r="B1665">
        <v>1440257</v>
      </c>
      <c r="C1665">
        <f t="shared" si="25"/>
        <v>1</v>
      </c>
    </row>
    <row r="1666" spans="1:3">
      <c r="A1666">
        <v>1440723</v>
      </c>
      <c r="B1666">
        <v>1441274</v>
      </c>
      <c r="C1666">
        <f t="shared" si="25"/>
        <v>1</v>
      </c>
    </row>
    <row r="1667" spans="1:3">
      <c r="A1667">
        <v>1442910</v>
      </c>
      <c r="B1667">
        <v>1442068</v>
      </c>
      <c r="C1667">
        <f t="shared" ref="C1667:C1730" si="26" xml:space="preserve"> IF(A1667&lt;B1667, 1, -1)</f>
        <v>-1</v>
      </c>
    </row>
    <row r="1668" spans="1:3">
      <c r="A1668">
        <v>1443174</v>
      </c>
      <c r="B1668">
        <v>1442932</v>
      </c>
      <c r="C1668">
        <f t="shared" si="26"/>
        <v>-1</v>
      </c>
    </row>
    <row r="1669" spans="1:3">
      <c r="A1669">
        <v>1443283</v>
      </c>
      <c r="B1669">
        <v>1443867</v>
      </c>
      <c r="C1669">
        <f t="shared" si="26"/>
        <v>1</v>
      </c>
    </row>
    <row r="1670" spans="1:3">
      <c r="A1670">
        <v>1444355</v>
      </c>
      <c r="B1670">
        <v>1443888</v>
      </c>
      <c r="C1670">
        <f t="shared" si="26"/>
        <v>-1</v>
      </c>
    </row>
    <row r="1671" spans="1:3">
      <c r="A1671">
        <v>1445360</v>
      </c>
      <c r="B1671">
        <v>1446409</v>
      </c>
      <c r="C1671">
        <f t="shared" si="26"/>
        <v>1</v>
      </c>
    </row>
    <row r="1672" spans="1:3">
      <c r="A1672">
        <v>1446406</v>
      </c>
      <c r="B1672">
        <v>1446834</v>
      </c>
      <c r="C1672">
        <f t="shared" si="26"/>
        <v>1</v>
      </c>
    </row>
    <row r="1673" spans="1:3">
      <c r="A1673">
        <v>1447527</v>
      </c>
      <c r="B1673">
        <v>1447339</v>
      </c>
      <c r="C1673">
        <f t="shared" si="26"/>
        <v>-1</v>
      </c>
    </row>
    <row r="1674" spans="1:3">
      <c r="A1674">
        <v>1448185</v>
      </c>
      <c r="B1674">
        <v>1447556</v>
      </c>
      <c r="C1674">
        <f t="shared" si="26"/>
        <v>-1</v>
      </c>
    </row>
    <row r="1675" spans="1:3">
      <c r="A1675">
        <v>1448573</v>
      </c>
      <c r="B1675">
        <v>1448202</v>
      </c>
      <c r="C1675">
        <f t="shared" si="26"/>
        <v>-1</v>
      </c>
    </row>
    <row r="1676" spans="1:3">
      <c r="A1676">
        <v>1449038</v>
      </c>
      <c r="B1676">
        <v>1449562</v>
      </c>
      <c r="C1676">
        <f t="shared" si="26"/>
        <v>1</v>
      </c>
    </row>
    <row r="1677" spans="1:3">
      <c r="A1677">
        <v>1450414</v>
      </c>
      <c r="B1677">
        <v>1450881</v>
      </c>
      <c r="C1677">
        <f t="shared" si="26"/>
        <v>1</v>
      </c>
    </row>
    <row r="1678" spans="1:3">
      <c r="A1678">
        <v>1450887</v>
      </c>
      <c r="B1678">
        <v>1451123</v>
      </c>
      <c r="C1678">
        <f t="shared" si="26"/>
        <v>1</v>
      </c>
    </row>
    <row r="1679" spans="1:3">
      <c r="A1679">
        <v>1452160</v>
      </c>
      <c r="B1679">
        <v>1451573</v>
      </c>
      <c r="C1679">
        <f t="shared" si="26"/>
        <v>-1</v>
      </c>
    </row>
    <row r="1680" spans="1:3">
      <c r="A1680">
        <v>1452425</v>
      </c>
      <c r="B1680">
        <v>1452336</v>
      </c>
      <c r="C1680">
        <f t="shared" si="26"/>
        <v>-1</v>
      </c>
    </row>
    <row r="1681" spans="1:3">
      <c r="A1681">
        <v>1452583</v>
      </c>
      <c r="B1681">
        <v>1453479</v>
      </c>
      <c r="C1681">
        <f t="shared" si="26"/>
        <v>1</v>
      </c>
    </row>
    <row r="1682" spans="1:3">
      <c r="A1682">
        <v>1453688</v>
      </c>
      <c r="B1682">
        <v>1453476</v>
      </c>
      <c r="C1682">
        <f t="shared" si="26"/>
        <v>-1</v>
      </c>
    </row>
    <row r="1683" spans="1:3">
      <c r="A1683">
        <v>1454212</v>
      </c>
      <c r="B1683">
        <v>1453694</v>
      </c>
      <c r="C1683">
        <f t="shared" si="26"/>
        <v>-1</v>
      </c>
    </row>
    <row r="1684" spans="1:3">
      <c r="A1684">
        <v>1454423</v>
      </c>
      <c r="B1684">
        <v>1454854</v>
      </c>
      <c r="C1684">
        <f t="shared" si="26"/>
        <v>1</v>
      </c>
    </row>
    <row r="1685" spans="1:3">
      <c r="A1685">
        <v>1454909</v>
      </c>
      <c r="B1685">
        <v>1455037</v>
      </c>
      <c r="C1685">
        <f t="shared" si="26"/>
        <v>1</v>
      </c>
    </row>
    <row r="1686" spans="1:3">
      <c r="A1686">
        <v>1455019</v>
      </c>
      <c r="B1686">
        <v>1455735</v>
      </c>
      <c r="C1686">
        <f t="shared" si="26"/>
        <v>1</v>
      </c>
    </row>
    <row r="1687" spans="1:3">
      <c r="A1687">
        <v>1455684</v>
      </c>
      <c r="B1687">
        <v>1455920</v>
      </c>
      <c r="C1687">
        <f t="shared" si="26"/>
        <v>1</v>
      </c>
    </row>
    <row r="1688" spans="1:3">
      <c r="A1688">
        <v>1456821</v>
      </c>
      <c r="B1688">
        <v>1456114</v>
      </c>
      <c r="C1688">
        <f t="shared" si="26"/>
        <v>-1</v>
      </c>
    </row>
    <row r="1689" spans="1:3">
      <c r="A1689">
        <v>1457520</v>
      </c>
      <c r="B1689">
        <v>1456948</v>
      </c>
      <c r="C1689">
        <f t="shared" si="26"/>
        <v>-1</v>
      </c>
    </row>
    <row r="1690" spans="1:3">
      <c r="A1690">
        <v>1457635</v>
      </c>
      <c r="B1690">
        <v>1457760</v>
      </c>
      <c r="C1690">
        <f t="shared" si="26"/>
        <v>1</v>
      </c>
    </row>
    <row r="1691" spans="1:3">
      <c r="A1691">
        <v>1458641</v>
      </c>
      <c r="B1691">
        <v>1458240</v>
      </c>
      <c r="C1691">
        <f t="shared" si="26"/>
        <v>-1</v>
      </c>
    </row>
    <row r="1692" spans="1:3">
      <c r="A1692">
        <v>1459209</v>
      </c>
      <c r="B1692">
        <v>1458628</v>
      </c>
      <c r="C1692">
        <f t="shared" si="26"/>
        <v>-1</v>
      </c>
    </row>
    <row r="1693" spans="1:3">
      <c r="A1693">
        <v>1461371</v>
      </c>
      <c r="B1693">
        <v>1459206</v>
      </c>
      <c r="C1693">
        <f t="shared" si="26"/>
        <v>-1</v>
      </c>
    </row>
    <row r="1694" spans="1:3">
      <c r="A1694">
        <v>1461991</v>
      </c>
      <c r="B1694">
        <v>1461533</v>
      </c>
      <c r="C1694">
        <f t="shared" si="26"/>
        <v>-1</v>
      </c>
    </row>
    <row r="1695" spans="1:3">
      <c r="A1695">
        <v>1462244</v>
      </c>
      <c r="B1695">
        <v>1462074</v>
      </c>
      <c r="C1695">
        <f t="shared" si="26"/>
        <v>-1</v>
      </c>
    </row>
    <row r="1696" spans="1:3">
      <c r="A1696">
        <v>1463025</v>
      </c>
      <c r="B1696">
        <v>1462699</v>
      </c>
      <c r="C1696">
        <f t="shared" si="26"/>
        <v>-1</v>
      </c>
    </row>
    <row r="1697" spans="1:3">
      <c r="A1697">
        <v>1463096</v>
      </c>
      <c r="B1697">
        <v>1463491</v>
      </c>
      <c r="C1697">
        <f t="shared" si="26"/>
        <v>1</v>
      </c>
    </row>
    <row r="1698" spans="1:3">
      <c r="A1698">
        <v>1463627</v>
      </c>
      <c r="B1698">
        <v>1464097</v>
      </c>
      <c r="C1698">
        <f t="shared" si="26"/>
        <v>1</v>
      </c>
    </row>
    <row r="1699" spans="1:3">
      <c r="A1699">
        <v>1465709</v>
      </c>
      <c r="B1699">
        <v>1465224</v>
      </c>
      <c r="C1699">
        <f t="shared" si="26"/>
        <v>-1</v>
      </c>
    </row>
    <row r="1700" spans="1:3">
      <c r="A1700">
        <v>1467161</v>
      </c>
      <c r="B1700">
        <v>1465911</v>
      </c>
      <c r="C1700">
        <f t="shared" si="26"/>
        <v>-1</v>
      </c>
    </row>
    <row r="1701" spans="1:3">
      <c r="A1701">
        <v>1467191</v>
      </c>
      <c r="B1701">
        <v>1467811</v>
      </c>
      <c r="C1701">
        <f t="shared" si="26"/>
        <v>1</v>
      </c>
    </row>
    <row r="1702" spans="1:3">
      <c r="A1702">
        <v>1467834</v>
      </c>
      <c r="B1702">
        <v>1468502</v>
      </c>
      <c r="C1702">
        <f t="shared" si="26"/>
        <v>1</v>
      </c>
    </row>
    <row r="1703" spans="1:3">
      <c r="A1703">
        <v>1468523</v>
      </c>
      <c r="B1703">
        <v>1469569</v>
      </c>
      <c r="C1703">
        <f t="shared" si="26"/>
        <v>1</v>
      </c>
    </row>
    <row r="1704" spans="1:3">
      <c r="A1704">
        <v>1469577</v>
      </c>
      <c r="B1704">
        <v>1469744</v>
      </c>
      <c r="C1704">
        <f t="shared" si="26"/>
        <v>1</v>
      </c>
    </row>
    <row r="1705" spans="1:3">
      <c r="A1705">
        <v>1469747</v>
      </c>
      <c r="B1705">
        <v>1470559</v>
      </c>
      <c r="C1705">
        <f t="shared" si="26"/>
        <v>1</v>
      </c>
    </row>
    <row r="1706" spans="1:3">
      <c r="A1706">
        <v>1471176</v>
      </c>
      <c r="B1706">
        <v>1472021</v>
      </c>
      <c r="C1706">
        <f t="shared" si="26"/>
        <v>1</v>
      </c>
    </row>
    <row r="1707" spans="1:3">
      <c r="A1707">
        <v>1472862</v>
      </c>
      <c r="B1707">
        <v>1472023</v>
      </c>
      <c r="C1707">
        <f t="shared" si="26"/>
        <v>-1</v>
      </c>
    </row>
    <row r="1708" spans="1:3">
      <c r="A1708">
        <v>1472896</v>
      </c>
      <c r="B1708">
        <v>1473261</v>
      </c>
      <c r="C1708">
        <f t="shared" si="26"/>
        <v>1</v>
      </c>
    </row>
    <row r="1709" spans="1:3">
      <c r="A1709">
        <v>1473354</v>
      </c>
      <c r="B1709">
        <v>1474391</v>
      </c>
      <c r="C1709">
        <f t="shared" si="26"/>
        <v>1</v>
      </c>
    </row>
    <row r="1710" spans="1:3">
      <c r="A1710">
        <v>1474400</v>
      </c>
      <c r="B1710">
        <v>1475296</v>
      </c>
      <c r="C1710">
        <f t="shared" si="26"/>
        <v>1</v>
      </c>
    </row>
    <row r="1711" spans="1:3">
      <c r="A1711">
        <v>1476547</v>
      </c>
      <c r="B1711">
        <v>1475288</v>
      </c>
      <c r="C1711">
        <f t="shared" si="26"/>
        <v>-1</v>
      </c>
    </row>
    <row r="1712" spans="1:3">
      <c r="A1712">
        <v>1477569</v>
      </c>
      <c r="B1712">
        <v>1476544</v>
      </c>
      <c r="C1712">
        <f t="shared" si="26"/>
        <v>-1</v>
      </c>
    </row>
    <row r="1713" spans="1:3">
      <c r="A1713">
        <v>1478622</v>
      </c>
      <c r="B1713">
        <v>1477603</v>
      </c>
      <c r="C1713">
        <f t="shared" si="26"/>
        <v>-1</v>
      </c>
    </row>
    <row r="1714" spans="1:3">
      <c r="A1714">
        <v>1478699</v>
      </c>
      <c r="B1714">
        <v>1479715</v>
      </c>
      <c r="C1714">
        <f t="shared" si="26"/>
        <v>1</v>
      </c>
    </row>
    <row r="1715" spans="1:3">
      <c r="A1715">
        <v>1479853</v>
      </c>
      <c r="B1715">
        <v>1480257</v>
      </c>
      <c r="C1715">
        <f t="shared" si="26"/>
        <v>1</v>
      </c>
    </row>
    <row r="1716" spans="1:3">
      <c r="A1716">
        <v>1480800</v>
      </c>
      <c r="B1716">
        <v>1480249</v>
      </c>
      <c r="C1716">
        <f t="shared" si="26"/>
        <v>-1</v>
      </c>
    </row>
    <row r="1717" spans="1:3">
      <c r="A1717">
        <v>1482065</v>
      </c>
      <c r="B1717">
        <v>1480830</v>
      </c>
      <c r="C1717">
        <f t="shared" si="26"/>
        <v>-1</v>
      </c>
    </row>
    <row r="1718" spans="1:3">
      <c r="A1718">
        <v>1483912</v>
      </c>
      <c r="B1718">
        <v>1482062</v>
      </c>
      <c r="C1718">
        <f t="shared" si="26"/>
        <v>-1</v>
      </c>
    </row>
    <row r="1719" spans="1:3">
      <c r="A1719">
        <v>1485333</v>
      </c>
      <c r="B1719">
        <v>1483903</v>
      </c>
      <c r="C1719">
        <f t="shared" si="26"/>
        <v>-1</v>
      </c>
    </row>
    <row r="1720" spans="1:3">
      <c r="A1720">
        <v>1485623</v>
      </c>
      <c r="B1720">
        <v>1485330</v>
      </c>
      <c r="C1720">
        <f t="shared" si="26"/>
        <v>-1</v>
      </c>
    </row>
    <row r="1721" spans="1:3">
      <c r="A1721">
        <v>1486060</v>
      </c>
      <c r="B1721">
        <v>1485620</v>
      </c>
      <c r="C1721">
        <f t="shared" si="26"/>
        <v>-1</v>
      </c>
    </row>
    <row r="1722" spans="1:3">
      <c r="A1722">
        <v>1486597</v>
      </c>
      <c r="B1722">
        <v>1486130</v>
      </c>
      <c r="C1722">
        <f t="shared" si="26"/>
        <v>-1</v>
      </c>
    </row>
    <row r="1723" spans="1:3">
      <c r="A1723">
        <v>1487625</v>
      </c>
      <c r="B1723">
        <v>1486594</v>
      </c>
      <c r="C1723">
        <f t="shared" si="26"/>
        <v>-1</v>
      </c>
    </row>
    <row r="1724" spans="1:3">
      <c r="A1724">
        <v>1487708</v>
      </c>
      <c r="B1724">
        <v>1488139</v>
      </c>
      <c r="C1724">
        <f t="shared" si="26"/>
        <v>1</v>
      </c>
    </row>
    <row r="1725" spans="1:3">
      <c r="A1725">
        <v>1488545</v>
      </c>
      <c r="B1725">
        <v>1489348</v>
      </c>
      <c r="C1725">
        <f t="shared" si="26"/>
        <v>1</v>
      </c>
    </row>
    <row r="1726" spans="1:3">
      <c r="A1726">
        <v>1490535</v>
      </c>
      <c r="B1726">
        <v>1489330</v>
      </c>
      <c r="C1726">
        <f t="shared" si="26"/>
        <v>-1</v>
      </c>
    </row>
    <row r="1727" spans="1:3">
      <c r="A1727">
        <v>1490657</v>
      </c>
      <c r="B1727">
        <v>1490532</v>
      </c>
      <c r="C1727">
        <f t="shared" si="26"/>
        <v>-1</v>
      </c>
    </row>
    <row r="1728" spans="1:3">
      <c r="A1728">
        <v>1490672</v>
      </c>
      <c r="B1728">
        <v>1491274</v>
      </c>
      <c r="C1728">
        <f t="shared" si="26"/>
        <v>1</v>
      </c>
    </row>
    <row r="1729" spans="1:3">
      <c r="A1729">
        <v>1492125</v>
      </c>
      <c r="B1729">
        <v>1491271</v>
      </c>
      <c r="C1729">
        <f t="shared" si="26"/>
        <v>-1</v>
      </c>
    </row>
    <row r="1730" spans="1:3">
      <c r="A1730">
        <v>1492154</v>
      </c>
      <c r="B1730">
        <v>1492351</v>
      </c>
      <c r="C1730">
        <f t="shared" si="26"/>
        <v>1</v>
      </c>
    </row>
    <row r="1731" spans="1:3">
      <c r="A1731">
        <v>1493409</v>
      </c>
      <c r="B1731">
        <v>1492441</v>
      </c>
      <c r="C1731">
        <f t="shared" ref="C1731:C1794" si="27" xml:space="preserve"> IF(A1731&lt;B1731, 1, -1)</f>
        <v>-1</v>
      </c>
    </row>
    <row r="1732" spans="1:3">
      <c r="A1732">
        <v>1493835</v>
      </c>
      <c r="B1732">
        <v>1493410</v>
      </c>
      <c r="C1732">
        <f t="shared" si="27"/>
        <v>-1</v>
      </c>
    </row>
    <row r="1733" spans="1:3">
      <c r="A1733">
        <v>1493885</v>
      </c>
      <c r="B1733">
        <v>1494271</v>
      </c>
      <c r="C1733">
        <f t="shared" si="27"/>
        <v>1</v>
      </c>
    </row>
    <row r="1734" spans="1:3">
      <c r="A1734">
        <v>1494447</v>
      </c>
      <c r="B1734">
        <v>1494268</v>
      </c>
      <c r="C1734">
        <f t="shared" si="27"/>
        <v>-1</v>
      </c>
    </row>
    <row r="1735" spans="1:3">
      <c r="A1735">
        <v>1494771</v>
      </c>
      <c r="B1735">
        <v>1494571</v>
      </c>
      <c r="C1735">
        <f t="shared" si="27"/>
        <v>-1</v>
      </c>
    </row>
    <row r="1736" spans="1:3">
      <c r="A1736">
        <v>1495167</v>
      </c>
      <c r="B1736">
        <v>1496327</v>
      </c>
      <c r="C1736">
        <f t="shared" si="27"/>
        <v>1</v>
      </c>
    </row>
    <row r="1737" spans="1:3">
      <c r="A1737">
        <v>1496400</v>
      </c>
      <c r="B1737">
        <v>1498178</v>
      </c>
      <c r="C1737">
        <f t="shared" si="27"/>
        <v>1</v>
      </c>
    </row>
    <row r="1738" spans="1:3">
      <c r="A1738">
        <v>1499208</v>
      </c>
      <c r="B1738">
        <v>1498762</v>
      </c>
      <c r="C1738">
        <f t="shared" si="27"/>
        <v>-1</v>
      </c>
    </row>
    <row r="1739" spans="1:3">
      <c r="A1739">
        <v>1499256</v>
      </c>
      <c r="B1739">
        <v>1499882</v>
      </c>
      <c r="C1739">
        <f t="shared" si="27"/>
        <v>1</v>
      </c>
    </row>
    <row r="1740" spans="1:3">
      <c r="A1740">
        <v>1500216</v>
      </c>
      <c r="B1740">
        <v>1499863</v>
      </c>
      <c r="C1740">
        <f t="shared" si="27"/>
        <v>-1</v>
      </c>
    </row>
    <row r="1741" spans="1:3">
      <c r="A1741">
        <v>1500290</v>
      </c>
      <c r="B1741">
        <v>1500565</v>
      </c>
      <c r="C1741">
        <f t="shared" si="27"/>
        <v>1</v>
      </c>
    </row>
    <row r="1742" spans="1:3">
      <c r="A1742">
        <v>1501352</v>
      </c>
      <c r="B1742">
        <v>1500678</v>
      </c>
      <c r="C1742">
        <f t="shared" si="27"/>
        <v>-1</v>
      </c>
    </row>
    <row r="1743" spans="1:3">
      <c r="A1743">
        <v>1501842</v>
      </c>
      <c r="B1743">
        <v>1501513</v>
      </c>
      <c r="C1743">
        <f t="shared" si="27"/>
        <v>-1</v>
      </c>
    </row>
    <row r="1744" spans="1:3">
      <c r="A1744">
        <v>1504487</v>
      </c>
      <c r="B1744">
        <v>1501863</v>
      </c>
      <c r="C1744">
        <f t="shared" si="27"/>
        <v>-1</v>
      </c>
    </row>
    <row r="1745" spans="1:3">
      <c r="A1745">
        <v>1504718</v>
      </c>
      <c r="B1745">
        <v>1504533</v>
      </c>
      <c r="C1745">
        <f t="shared" si="27"/>
        <v>-1</v>
      </c>
    </row>
    <row r="1746" spans="1:3">
      <c r="A1746">
        <v>1505281</v>
      </c>
      <c r="B1746">
        <v>1504715</v>
      </c>
      <c r="C1746">
        <f t="shared" si="27"/>
        <v>-1</v>
      </c>
    </row>
    <row r="1747" spans="1:3">
      <c r="A1747">
        <v>1505332</v>
      </c>
      <c r="B1747">
        <v>1505430</v>
      </c>
      <c r="C1747">
        <f t="shared" si="27"/>
        <v>1</v>
      </c>
    </row>
    <row r="1748" spans="1:3">
      <c r="A1748">
        <v>1505639</v>
      </c>
      <c r="B1748">
        <v>1506016</v>
      </c>
      <c r="C1748">
        <f t="shared" si="27"/>
        <v>1</v>
      </c>
    </row>
    <row r="1749" spans="1:3">
      <c r="A1749">
        <v>1506045</v>
      </c>
      <c r="B1749">
        <v>1506653</v>
      </c>
      <c r="C1749">
        <f t="shared" si="27"/>
        <v>1</v>
      </c>
    </row>
    <row r="1750" spans="1:3">
      <c r="A1750">
        <v>1507758</v>
      </c>
      <c r="B1750">
        <v>1506676</v>
      </c>
      <c r="C1750">
        <f t="shared" si="27"/>
        <v>-1</v>
      </c>
    </row>
    <row r="1751" spans="1:3">
      <c r="A1751">
        <v>1508570</v>
      </c>
      <c r="B1751">
        <v>1507749</v>
      </c>
      <c r="C1751">
        <f t="shared" si="27"/>
        <v>-1</v>
      </c>
    </row>
    <row r="1752" spans="1:3">
      <c r="A1752">
        <v>1509862</v>
      </c>
      <c r="B1752">
        <v>1508528</v>
      </c>
      <c r="C1752">
        <f t="shared" si="27"/>
        <v>-1</v>
      </c>
    </row>
    <row r="1753" spans="1:3">
      <c r="A1753">
        <v>1510937</v>
      </c>
      <c r="B1753">
        <v>1511491</v>
      </c>
      <c r="C1753">
        <f t="shared" si="27"/>
        <v>1</v>
      </c>
    </row>
    <row r="1754" spans="1:3">
      <c r="A1754">
        <v>1511638</v>
      </c>
      <c r="B1754">
        <v>1511468</v>
      </c>
      <c r="C1754">
        <f t="shared" si="27"/>
        <v>-1</v>
      </c>
    </row>
    <row r="1755" spans="1:3">
      <c r="A1755">
        <v>1512522</v>
      </c>
      <c r="B1755">
        <v>1511686</v>
      </c>
      <c r="C1755">
        <f t="shared" si="27"/>
        <v>-1</v>
      </c>
    </row>
    <row r="1756" spans="1:3">
      <c r="A1756">
        <v>1512584</v>
      </c>
      <c r="B1756">
        <v>1512853</v>
      </c>
      <c r="C1756">
        <f t="shared" si="27"/>
        <v>1</v>
      </c>
    </row>
    <row r="1757" spans="1:3">
      <c r="A1757">
        <v>1513556</v>
      </c>
      <c r="B1757">
        <v>1512822</v>
      </c>
      <c r="C1757">
        <f t="shared" si="27"/>
        <v>-1</v>
      </c>
    </row>
    <row r="1758" spans="1:3">
      <c r="A1758">
        <v>1514629</v>
      </c>
      <c r="B1758">
        <v>1515963</v>
      </c>
      <c r="C1758">
        <f t="shared" si="27"/>
        <v>1</v>
      </c>
    </row>
    <row r="1759" spans="1:3">
      <c r="A1759">
        <v>1516063</v>
      </c>
      <c r="B1759">
        <v>1517556</v>
      </c>
      <c r="C1759">
        <f t="shared" si="27"/>
        <v>1</v>
      </c>
    </row>
    <row r="1760" spans="1:3">
      <c r="A1760">
        <v>1518229</v>
      </c>
      <c r="B1760">
        <v>1517543</v>
      </c>
      <c r="C1760">
        <f t="shared" si="27"/>
        <v>-1</v>
      </c>
    </row>
    <row r="1761" spans="1:3">
      <c r="A1761">
        <v>1518278</v>
      </c>
      <c r="B1761">
        <v>1518604</v>
      </c>
      <c r="C1761">
        <f t="shared" si="27"/>
        <v>1</v>
      </c>
    </row>
    <row r="1762" spans="1:3">
      <c r="A1762">
        <v>1518649</v>
      </c>
      <c r="B1762">
        <v>1519896</v>
      </c>
      <c r="C1762">
        <f t="shared" si="27"/>
        <v>1</v>
      </c>
    </row>
    <row r="1763" spans="1:3">
      <c r="A1763">
        <v>1519842</v>
      </c>
      <c r="B1763">
        <v>1520189</v>
      </c>
      <c r="C1763">
        <f t="shared" si="27"/>
        <v>1</v>
      </c>
    </row>
    <row r="1764" spans="1:3">
      <c r="A1764">
        <v>1520648</v>
      </c>
      <c r="B1764">
        <v>1520352</v>
      </c>
      <c r="C1764">
        <f t="shared" si="27"/>
        <v>-1</v>
      </c>
    </row>
    <row r="1765" spans="1:3">
      <c r="A1765">
        <v>1520730</v>
      </c>
      <c r="B1765">
        <v>1522229</v>
      </c>
      <c r="C1765">
        <f t="shared" si="27"/>
        <v>1</v>
      </c>
    </row>
    <row r="1766" spans="1:3">
      <c r="A1766">
        <v>1523324</v>
      </c>
      <c r="B1766">
        <v>1522335</v>
      </c>
      <c r="C1766">
        <f t="shared" si="27"/>
        <v>-1</v>
      </c>
    </row>
    <row r="1767" spans="1:3">
      <c r="A1767">
        <v>1523397</v>
      </c>
      <c r="B1767">
        <v>1525604</v>
      </c>
      <c r="C1767">
        <f t="shared" si="27"/>
        <v>1</v>
      </c>
    </row>
    <row r="1768" spans="1:3">
      <c r="A1768">
        <v>1526813</v>
      </c>
      <c r="B1768">
        <v>1525599</v>
      </c>
      <c r="C1768">
        <f t="shared" si="27"/>
        <v>-1</v>
      </c>
    </row>
    <row r="1769" spans="1:3">
      <c r="A1769">
        <v>1527409</v>
      </c>
      <c r="B1769">
        <v>1526810</v>
      </c>
      <c r="C1769">
        <f t="shared" si="27"/>
        <v>-1</v>
      </c>
    </row>
    <row r="1770" spans="1:3">
      <c r="A1770">
        <v>1527522</v>
      </c>
      <c r="B1770">
        <v>1528196</v>
      </c>
      <c r="C1770">
        <f t="shared" si="27"/>
        <v>1</v>
      </c>
    </row>
    <row r="1771" spans="1:3">
      <c r="A1771">
        <v>1528193</v>
      </c>
      <c r="B1771">
        <v>1529398</v>
      </c>
      <c r="C1771">
        <f t="shared" si="27"/>
        <v>1</v>
      </c>
    </row>
    <row r="1772" spans="1:3">
      <c r="A1772">
        <v>1529936</v>
      </c>
      <c r="B1772">
        <v>1530643</v>
      </c>
      <c r="C1772">
        <f t="shared" si="27"/>
        <v>1</v>
      </c>
    </row>
    <row r="1773" spans="1:3">
      <c r="A1773">
        <v>1531458</v>
      </c>
      <c r="B1773">
        <v>1530850</v>
      </c>
      <c r="C1773">
        <f t="shared" si="27"/>
        <v>-1</v>
      </c>
    </row>
    <row r="1774" spans="1:3">
      <c r="A1774">
        <v>1533179</v>
      </c>
      <c r="B1774">
        <v>1534018</v>
      </c>
      <c r="C1774">
        <f t="shared" si="27"/>
        <v>1</v>
      </c>
    </row>
    <row r="1775" spans="1:3">
      <c r="A1775">
        <v>1534011</v>
      </c>
      <c r="B1775">
        <v>1534436</v>
      </c>
      <c r="C1775">
        <f t="shared" si="27"/>
        <v>1</v>
      </c>
    </row>
    <row r="1776" spans="1:3">
      <c r="A1776">
        <v>1534548</v>
      </c>
      <c r="B1776">
        <v>1535006</v>
      </c>
      <c r="C1776">
        <f t="shared" si="27"/>
        <v>1</v>
      </c>
    </row>
    <row r="1777" spans="1:3">
      <c r="A1777">
        <v>1535003</v>
      </c>
      <c r="B1777">
        <v>1535533</v>
      </c>
      <c r="C1777">
        <f t="shared" si="27"/>
        <v>1</v>
      </c>
    </row>
    <row r="1778" spans="1:3">
      <c r="A1778">
        <v>1535954</v>
      </c>
      <c r="B1778">
        <v>1535451</v>
      </c>
      <c r="C1778">
        <f t="shared" si="27"/>
        <v>-1</v>
      </c>
    </row>
    <row r="1779" spans="1:3">
      <c r="A1779">
        <v>1536108</v>
      </c>
      <c r="B1779">
        <v>1535917</v>
      </c>
      <c r="C1779">
        <f t="shared" si="27"/>
        <v>-1</v>
      </c>
    </row>
    <row r="1780" spans="1:3">
      <c r="A1780">
        <v>1538516</v>
      </c>
      <c r="B1780">
        <v>1536105</v>
      </c>
      <c r="C1780">
        <f t="shared" si="27"/>
        <v>-1</v>
      </c>
    </row>
    <row r="1781" spans="1:3">
      <c r="A1781">
        <v>1538959</v>
      </c>
      <c r="B1781">
        <v>1538513</v>
      </c>
      <c r="C1781">
        <f t="shared" si="27"/>
        <v>-1</v>
      </c>
    </row>
    <row r="1782" spans="1:3">
      <c r="A1782">
        <v>1539185</v>
      </c>
      <c r="B1782">
        <v>1538946</v>
      </c>
      <c r="C1782">
        <f t="shared" si="27"/>
        <v>-1</v>
      </c>
    </row>
    <row r="1783" spans="1:3">
      <c r="A1783">
        <v>1539314</v>
      </c>
      <c r="B1783">
        <v>1540183</v>
      </c>
      <c r="C1783">
        <f t="shared" si="27"/>
        <v>1</v>
      </c>
    </row>
    <row r="1784" spans="1:3">
      <c r="A1784">
        <v>1540165</v>
      </c>
      <c r="B1784">
        <v>1542339</v>
      </c>
      <c r="C1784">
        <f t="shared" si="27"/>
        <v>1</v>
      </c>
    </row>
    <row r="1785" spans="1:3">
      <c r="A1785">
        <v>1542394</v>
      </c>
      <c r="B1785">
        <v>1542927</v>
      </c>
      <c r="C1785">
        <f t="shared" si="27"/>
        <v>1</v>
      </c>
    </row>
    <row r="1786" spans="1:3">
      <c r="A1786">
        <v>1542927</v>
      </c>
      <c r="B1786">
        <v>1543487</v>
      </c>
      <c r="C1786">
        <f t="shared" si="27"/>
        <v>1</v>
      </c>
    </row>
    <row r="1787" spans="1:3">
      <c r="A1787">
        <v>1543484</v>
      </c>
      <c r="B1787">
        <v>1544716</v>
      </c>
      <c r="C1787">
        <f t="shared" si="27"/>
        <v>1</v>
      </c>
    </row>
    <row r="1788" spans="1:3">
      <c r="A1788">
        <v>1544719</v>
      </c>
      <c r="B1788">
        <v>1545048</v>
      </c>
      <c r="C1788">
        <f t="shared" si="27"/>
        <v>1</v>
      </c>
    </row>
    <row r="1789" spans="1:3">
      <c r="A1789">
        <v>1545041</v>
      </c>
      <c r="B1789">
        <v>1545298</v>
      </c>
      <c r="C1789">
        <f t="shared" si="27"/>
        <v>1</v>
      </c>
    </row>
    <row r="1790" spans="1:3">
      <c r="A1790">
        <v>1545489</v>
      </c>
      <c r="B1790">
        <v>1545614</v>
      </c>
      <c r="C1790">
        <f t="shared" si="27"/>
        <v>1</v>
      </c>
    </row>
    <row r="1791" spans="1:3">
      <c r="A1791">
        <v>1545617</v>
      </c>
      <c r="B1791">
        <v>1546090</v>
      </c>
      <c r="C1791">
        <f t="shared" si="27"/>
        <v>1</v>
      </c>
    </row>
    <row r="1792" spans="1:3">
      <c r="A1792">
        <v>1546140</v>
      </c>
      <c r="B1792">
        <v>1547813</v>
      </c>
      <c r="C1792">
        <f t="shared" si="27"/>
        <v>1</v>
      </c>
    </row>
    <row r="1793" spans="1:3">
      <c r="A1793">
        <v>1547842</v>
      </c>
      <c r="B1793">
        <v>1548462</v>
      </c>
      <c r="C1793">
        <f t="shared" si="27"/>
        <v>1</v>
      </c>
    </row>
    <row r="1794" spans="1:3">
      <c r="A1794">
        <v>1548485</v>
      </c>
      <c r="B1794">
        <v>1548727</v>
      </c>
      <c r="C1794">
        <f t="shared" si="27"/>
        <v>1</v>
      </c>
    </row>
    <row r="1795" spans="1:3">
      <c r="A1795">
        <v>1548869</v>
      </c>
      <c r="B1795">
        <v>1549333</v>
      </c>
      <c r="C1795">
        <f t="shared" ref="C1795:C1858" si="28" xml:space="preserve"> IF(A1795&lt;B1795, 1, -1)</f>
        <v>1</v>
      </c>
    </row>
    <row r="1796" spans="1:3">
      <c r="A1796">
        <v>1549447</v>
      </c>
      <c r="B1796">
        <v>1549848</v>
      </c>
      <c r="C1796">
        <f t="shared" si="28"/>
        <v>1</v>
      </c>
    </row>
    <row r="1797" spans="1:3">
      <c r="A1797">
        <v>1550600</v>
      </c>
      <c r="B1797">
        <v>1549845</v>
      </c>
      <c r="C1797">
        <f t="shared" si="28"/>
        <v>-1</v>
      </c>
    </row>
    <row r="1798" spans="1:3">
      <c r="A1798">
        <v>1552324</v>
      </c>
      <c r="B1798">
        <v>1550582</v>
      </c>
      <c r="C1798">
        <f t="shared" si="28"/>
        <v>-1</v>
      </c>
    </row>
    <row r="1799" spans="1:3">
      <c r="A1799">
        <v>1552625</v>
      </c>
      <c r="B1799">
        <v>1552311</v>
      </c>
      <c r="C1799">
        <f t="shared" si="28"/>
        <v>-1</v>
      </c>
    </row>
    <row r="1800" spans="1:3">
      <c r="A1800">
        <v>1553425</v>
      </c>
      <c r="B1800">
        <v>1552622</v>
      </c>
      <c r="C1800">
        <f t="shared" si="28"/>
        <v>-1</v>
      </c>
    </row>
    <row r="1801" spans="1:3">
      <c r="A1801">
        <v>1554085</v>
      </c>
      <c r="B1801">
        <v>1553450</v>
      </c>
      <c r="C1801">
        <f t="shared" si="28"/>
        <v>-1</v>
      </c>
    </row>
    <row r="1802" spans="1:3">
      <c r="A1802">
        <v>1555551</v>
      </c>
      <c r="B1802">
        <v>1554076</v>
      </c>
      <c r="C1802">
        <f t="shared" si="28"/>
        <v>-1</v>
      </c>
    </row>
    <row r="1803" spans="1:3">
      <c r="A1803">
        <v>1556599</v>
      </c>
      <c r="B1803">
        <v>1555592</v>
      </c>
      <c r="C1803">
        <f t="shared" si="28"/>
        <v>-1</v>
      </c>
    </row>
    <row r="1804" spans="1:3">
      <c r="A1804">
        <v>1558452</v>
      </c>
      <c r="B1804">
        <v>1556596</v>
      </c>
      <c r="C1804">
        <f t="shared" si="28"/>
        <v>-1</v>
      </c>
    </row>
    <row r="1805" spans="1:3">
      <c r="A1805">
        <v>1558622</v>
      </c>
      <c r="B1805">
        <v>1559398</v>
      </c>
      <c r="C1805">
        <f t="shared" si="28"/>
        <v>1</v>
      </c>
    </row>
    <row r="1806" spans="1:3">
      <c r="A1806">
        <v>1559395</v>
      </c>
      <c r="B1806">
        <v>1560213</v>
      </c>
      <c r="C1806">
        <f t="shared" si="28"/>
        <v>1</v>
      </c>
    </row>
    <row r="1807" spans="1:3">
      <c r="A1807">
        <v>1560233</v>
      </c>
      <c r="B1807">
        <v>1561222</v>
      </c>
      <c r="C1807">
        <f t="shared" si="28"/>
        <v>1</v>
      </c>
    </row>
    <row r="1808" spans="1:3">
      <c r="A1808">
        <v>1561494</v>
      </c>
      <c r="B1808">
        <v>1561219</v>
      </c>
      <c r="C1808">
        <f t="shared" si="28"/>
        <v>-1</v>
      </c>
    </row>
    <row r="1809" spans="1:3">
      <c r="A1809">
        <v>1562312</v>
      </c>
      <c r="B1809">
        <v>1561482</v>
      </c>
      <c r="C1809">
        <f t="shared" si="28"/>
        <v>-1</v>
      </c>
    </row>
    <row r="1810" spans="1:3">
      <c r="A1810">
        <v>1563005</v>
      </c>
      <c r="B1810">
        <v>1562394</v>
      </c>
      <c r="C1810">
        <f t="shared" si="28"/>
        <v>-1</v>
      </c>
    </row>
    <row r="1811" spans="1:3">
      <c r="A1811">
        <v>1563438</v>
      </c>
      <c r="B1811">
        <v>1562995</v>
      </c>
      <c r="C1811">
        <f t="shared" si="28"/>
        <v>-1</v>
      </c>
    </row>
    <row r="1812" spans="1:3">
      <c r="A1812">
        <v>1563874</v>
      </c>
      <c r="B1812">
        <v>1563569</v>
      </c>
      <c r="C1812">
        <f t="shared" si="28"/>
        <v>-1</v>
      </c>
    </row>
    <row r="1813" spans="1:3">
      <c r="A1813">
        <v>1564839</v>
      </c>
      <c r="B1813">
        <v>1563868</v>
      </c>
      <c r="C1813">
        <f t="shared" si="28"/>
        <v>-1</v>
      </c>
    </row>
    <row r="1814" spans="1:3">
      <c r="A1814">
        <v>1565389</v>
      </c>
      <c r="B1814">
        <v>1564862</v>
      </c>
      <c r="C1814">
        <f t="shared" si="28"/>
        <v>-1</v>
      </c>
    </row>
    <row r="1815" spans="1:3">
      <c r="A1815">
        <v>1565739</v>
      </c>
      <c r="B1815">
        <v>1565386</v>
      </c>
      <c r="C1815">
        <f t="shared" si="28"/>
        <v>-1</v>
      </c>
    </row>
    <row r="1816" spans="1:3">
      <c r="A1816">
        <v>1566570</v>
      </c>
      <c r="B1816">
        <v>1565788</v>
      </c>
      <c r="C1816">
        <f t="shared" si="28"/>
        <v>-1</v>
      </c>
    </row>
    <row r="1817" spans="1:3">
      <c r="A1817">
        <v>1567429</v>
      </c>
      <c r="B1817">
        <v>1566626</v>
      </c>
      <c r="C1817">
        <f t="shared" si="28"/>
        <v>-1</v>
      </c>
    </row>
    <row r="1818" spans="1:3">
      <c r="A1818">
        <v>1568465</v>
      </c>
      <c r="B1818">
        <v>1567563</v>
      </c>
      <c r="C1818">
        <f t="shared" si="28"/>
        <v>-1</v>
      </c>
    </row>
    <row r="1819" spans="1:3">
      <c r="A1819">
        <v>1569370</v>
      </c>
      <c r="B1819">
        <v>1568462</v>
      </c>
      <c r="C1819">
        <f t="shared" si="28"/>
        <v>-1</v>
      </c>
    </row>
    <row r="1820" spans="1:3">
      <c r="A1820">
        <v>1569649</v>
      </c>
      <c r="B1820">
        <v>1569431</v>
      </c>
      <c r="C1820">
        <f t="shared" si="28"/>
        <v>-1</v>
      </c>
    </row>
    <row r="1821" spans="1:3">
      <c r="A1821">
        <v>1570717</v>
      </c>
      <c r="B1821">
        <v>1571082</v>
      </c>
      <c r="C1821">
        <f t="shared" si="28"/>
        <v>1</v>
      </c>
    </row>
    <row r="1822" spans="1:3">
      <c r="A1822">
        <v>1571152</v>
      </c>
      <c r="B1822">
        <v>1571919</v>
      </c>
      <c r="C1822">
        <f t="shared" si="28"/>
        <v>1</v>
      </c>
    </row>
    <row r="1823" spans="1:3">
      <c r="A1823">
        <v>1571921</v>
      </c>
      <c r="B1823">
        <v>1572541</v>
      </c>
      <c r="C1823">
        <f t="shared" si="28"/>
        <v>1</v>
      </c>
    </row>
    <row r="1824" spans="1:3">
      <c r="A1824">
        <v>1572495</v>
      </c>
      <c r="B1824">
        <v>1573652</v>
      </c>
      <c r="C1824">
        <f t="shared" si="28"/>
        <v>1</v>
      </c>
    </row>
    <row r="1825" spans="1:3">
      <c r="A1825">
        <v>1573637</v>
      </c>
      <c r="B1825">
        <v>1574296</v>
      </c>
      <c r="C1825">
        <f t="shared" si="28"/>
        <v>1</v>
      </c>
    </row>
    <row r="1826" spans="1:3">
      <c r="A1826">
        <v>1574286</v>
      </c>
      <c r="B1826">
        <v>1575032</v>
      </c>
      <c r="C1826">
        <f t="shared" si="28"/>
        <v>1</v>
      </c>
    </row>
    <row r="1827" spans="1:3">
      <c r="A1827">
        <v>1575029</v>
      </c>
      <c r="B1827">
        <v>1575382</v>
      </c>
      <c r="C1827">
        <f t="shared" si="28"/>
        <v>1</v>
      </c>
    </row>
    <row r="1828" spans="1:3">
      <c r="A1828">
        <v>1575407</v>
      </c>
      <c r="B1828">
        <v>1576525</v>
      </c>
      <c r="C1828">
        <f t="shared" si="28"/>
        <v>1</v>
      </c>
    </row>
    <row r="1829" spans="1:3">
      <c r="A1829">
        <v>1576533</v>
      </c>
      <c r="B1829">
        <v>1577501</v>
      </c>
      <c r="C1829">
        <f t="shared" si="28"/>
        <v>1</v>
      </c>
    </row>
    <row r="1830" spans="1:3">
      <c r="A1830">
        <v>1577545</v>
      </c>
      <c r="B1830">
        <v>1578276</v>
      </c>
      <c r="C1830">
        <f t="shared" si="28"/>
        <v>1</v>
      </c>
    </row>
    <row r="1831" spans="1:3">
      <c r="A1831">
        <v>1579162</v>
      </c>
      <c r="B1831">
        <v>1578479</v>
      </c>
      <c r="C1831">
        <f t="shared" si="28"/>
        <v>-1</v>
      </c>
    </row>
    <row r="1832" spans="1:3">
      <c r="A1832">
        <v>1579951</v>
      </c>
      <c r="B1832">
        <v>1579268</v>
      </c>
      <c r="C1832">
        <f t="shared" si="28"/>
        <v>-1</v>
      </c>
    </row>
    <row r="1833" spans="1:3">
      <c r="A1833">
        <v>1580060</v>
      </c>
      <c r="B1833">
        <v>1580791</v>
      </c>
      <c r="C1833">
        <f t="shared" si="28"/>
        <v>1</v>
      </c>
    </row>
    <row r="1834" spans="1:3">
      <c r="A1834">
        <v>1580823</v>
      </c>
      <c r="B1834">
        <v>1581350</v>
      </c>
      <c r="C1834">
        <f t="shared" si="28"/>
        <v>1</v>
      </c>
    </row>
    <row r="1835" spans="1:3">
      <c r="A1835">
        <v>1581939</v>
      </c>
      <c r="B1835">
        <v>1581472</v>
      </c>
      <c r="C1835">
        <f t="shared" si="28"/>
        <v>-1</v>
      </c>
    </row>
    <row r="1836" spans="1:3">
      <c r="A1836">
        <v>1582117</v>
      </c>
      <c r="B1836">
        <v>1582587</v>
      </c>
      <c r="C1836">
        <f t="shared" si="28"/>
        <v>1</v>
      </c>
    </row>
    <row r="1837" spans="1:3">
      <c r="A1837">
        <v>1585073</v>
      </c>
      <c r="B1837">
        <v>1582704</v>
      </c>
      <c r="C1837">
        <f t="shared" si="28"/>
        <v>-1</v>
      </c>
    </row>
    <row r="1838" spans="1:3">
      <c r="A1838">
        <v>1586200</v>
      </c>
      <c r="B1838">
        <v>1585163</v>
      </c>
      <c r="C1838">
        <f t="shared" si="28"/>
        <v>-1</v>
      </c>
    </row>
    <row r="1839" spans="1:3">
      <c r="A1839">
        <v>1586691</v>
      </c>
      <c r="B1839">
        <v>1586182</v>
      </c>
      <c r="C1839">
        <f t="shared" si="28"/>
        <v>-1</v>
      </c>
    </row>
    <row r="1840" spans="1:3">
      <c r="A1840">
        <v>1587437</v>
      </c>
      <c r="B1840">
        <v>1586973</v>
      </c>
      <c r="C1840">
        <f t="shared" si="28"/>
        <v>-1</v>
      </c>
    </row>
    <row r="1841" spans="1:3">
      <c r="A1841">
        <v>1587477</v>
      </c>
      <c r="B1841">
        <v>1588253</v>
      </c>
      <c r="C1841">
        <f t="shared" si="28"/>
        <v>1</v>
      </c>
    </row>
    <row r="1842" spans="1:3">
      <c r="A1842">
        <v>1588654</v>
      </c>
      <c r="B1842">
        <v>1589640</v>
      </c>
      <c r="C1842">
        <f t="shared" si="28"/>
        <v>1</v>
      </c>
    </row>
    <row r="1843" spans="1:3">
      <c r="A1843">
        <v>1590950</v>
      </c>
      <c r="B1843">
        <v>1589637</v>
      </c>
      <c r="C1843">
        <f t="shared" si="28"/>
        <v>-1</v>
      </c>
    </row>
    <row r="1844" spans="1:3">
      <c r="A1844">
        <v>1591676</v>
      </c>
      <c r="B1844">
        <v>1591278</v>
      </c>
      <c r="C1844">
        <f t="shared" si="28"/>
        <v>-1</v>
      </c>
    </row>
    <row r="1845" spans="1:3">
      <c r="A1845">
        <v>1591917</v>
      </c>
      <c r="B1845">
        <v>1591663</v>
      </c>
      <c r="C1845">
        <f t="shared" si="28"/>
        <v>-1</v>
      </c>
    </row>
    <row r="1846" spans="1:3">
      <c r="A1846">
        <v>1592729</v>
      </c>
      <c r="B1846">
        <v>1592202</v>
      </c>
      <c r="C1846">
        <f t="shared" si="28"/>
        <v>-1</v>
      </c>
    </row>
    <row r="1847" spans="1:3">
      <c r="A1847">
        <v>1594431</v>
      </c>
      <c r="B1847">
        <v>1592923</v>
      </c>
      <c r="C1847">
        <f t="shared" si="28"/>
        <v>-1</v>
      </c>
    </row>
    <row r="1848" spans="1:3">
      <c r="A1848">
        <v>1594797</v>
      </c>
      <c r="B1848">
        <v>1595093</v>
      </c>
      <c r="C1848">
        <f t="shared" si="28"/>
        <v>1</v>
      </c>
    </row>
    <row r="1849" spans="1:3">
      <c r="A1849">
        <v>1595288</v>
      </c>
      <c r="B1849">
        <v>1596370</v>
      </c>
      <c r="C1849">
        <f t="shared" si="28"/>
        <v>1</v>
      </c>
    </row>
    <row r="1850" spans="1:3">
      <c r="A1850">
        <v>1596576</v>
      </c>
      <c r="B1850">
        <v>1597268</v>
      </c>
      <c r="C1850">
        <f t="shared" si="28"/>
        <v>1</v>
      </c>
    </row>
    <row r="1851" spans="1:3">
      <c r="A1851">
        <v>1597639</v>
      </c>
      <c r="B1851">
        <v>1597893</v>
      </c>
      <c r="C1851">
        <f t="shared" si="28"/>
        <v>1</v>
      </c>
    </row>
    <row r="1852" spans="1:3">
      <c r="A1852">
        <v>1597959</v>
      </c>
      <c r="B1852">
        <v>1598501</v>
      </c>
      <c r="C1852">
        <f t="shared" si="28"/>
        <v>1</v>
      </c>
    </row>
    <row r="1853" spans="1:3">
      <c r="A1853">
        <v>1598486</v>
      </c>
      <c r="B1853">
        <v>1599016</v>
      </c>
      <c r="C1853">
        <f t="shared" si="28"/>
        <v>1</v>
      </c>
    </row>
    <row r="1854" spans="1:3">
      <c r="A1854">
        <v>1600745</v>
      </c>
      <c r="B1854">
        <v>1599612</v>
      </c>
      <c r="C1854">
        <f t="shared" si="28"/>
        <v>-1</v>
      </c>
    </row>
    <row r="1855" spans="1:3">
      <c r="A1855">
        <v>1600850</v>
      </c>
      <c r="B1855">
        <v>1603030</v>
      </c>
      <c r="C1855">
        <f t="shared" si="28"/>
        <v>1</v>
      </c>
    </row>
    <row r="1856" spans="1:3">
      <c r="A1856">
        <v>1603138</v>
      </c>
      <c r="B1856">
        <v>1603338</v>
      </c>
      <c r="C1856">
        <f t="shared" si="28"/>
        <v>1</v>
      </c>
    </row>
    <row r="1857" spans="1:3">
      <c r="A1857">
        <v>1603415</v>
      </c>
      <c r="B1857">
        <v>1603708</v>
      </c>
      <c r="C1857">
        <f t="shared" si="28"/>
        <v>1</v>
      </c>
    </row>
    <row r="1858" spans="1:3">
      <c r="A1858">
        <v>1603705</v>
      </c>
      <c r="B1858">
        <v>1605060</v>
      </c>
      <c r="C1858">
        <f t="shared" si="28"/>
        <v>1</v>
      </c>
    </row>
    <row r="1859" spans="1:3">
      <c r="A1859">
        <v>1605171</v>
      </c>
      <c r="B1859">
        <v>1609052</v>
      </c>
      <c r="C1859">
        <f t="shared" ref="C1859:C1922" si="29" xml:space="preserve"> IF(A1859&lt;B1859, 1, -1)</f>
        <v>1</v>
      </c>
    </row>
    <row r="1860" spans="1:3">
      <c r="A1860">
        <v>1609049</v>
      </c>
      <c r="B1860">
        <v>1610470</v>
      </c>
      <c r="C1860">
        <f t="shared" si="29"/>
        <v>1</v>
      </c>
    </row>
    <row r="1861" spans="1:3">
      <c r="A1861">
        <v>1610467</v>
      </c>
      <c r="B1861">
        <v>1611399</v>
      </c>
      <c r="C1861">
        <f t="shared" si="29"/>
        <v>1</v>
      </c>
    </row>
    <row r="1862" spans="1:3">
      <c r="A1862">
        <v>1611401</v>
      </c>
      <c r="B1862">
        <v>1612093</v>
      </c>
      <c r="C1862">
        <f t="shared" si="29"/>
        <v>1</v>
      </c>
    </row>
    <row r="1863" spans="1:3">
      <c r="A1863">
        <v>1612071</v>
      </c>
      <c r="B1863">
        <v>1612889</v>
      </c>
      <c r="C1863">
        <f t="shared" si="29"/>
        <v>1</v>
      </c>
    </row>
    <row r="1864" spans="1:3">
      <c r="A1864">
        <v>1612925</v>
      </c>
      <c r="B1864">
        <v>1613857</v>
      </c>
      <c r="C1864">
        <f t="shared" si="29"/>
        <v>1</v>
      </c>
    </row>
    <row r="1865" spans="1:3">
      <c r="A1865">
        <v>1614289</v>
      </c>
      <c r="B1865">
        <v>1614014</v>
      </c>
      <c r="C1865">
        <f t="shared" si="29"/>
        <v>-1</v>
      </c>
    </row>
    <row r="1866" spans="1:3">
      <c r="A1866">
        <v>1615596</v>
      </c>
      <c r="B1866">
        <v>1614427</v>
      </c>
      <c r="C1866">
        <f t="shared" si="29"/>
        <v>-1</v>
      </c>
    </row>
    <row r="1867" spans="1:3">
      <c r="A1867">
        <v>1616576</v>
      </c>
      <c r="B1867">
        <v>1615593</v>
      </c>
      <c r="C1867">
        <f t="shared" si="29"/>
        <v>-1</v>
      </c>
    </row>
    <row r="1868" spans="1:3">
      <c r="A1868">
        <v>1617985</v>
      </c>
      <c r="B1868">
        <v>1616573</v>
      </c>
      <c r="C1868">
        <f t="shared" si="29"/>
        <v>-1</v>
      </c>
    </row>
    <row r="1869" spans="1:3">
      <c r="A1869">
        <v>1618131</v>
      </c>
      <c r="B1869">
        <v>1617985</v>
      </c>
      <c r="C1869">
        <f t="shared" si="29"/>
        <v>-1</v>
      </c>
    </row>
    <row r="1870" spans="1:3">
      <c r="A1870">
        <v>1618232</v>
      </c>
      <c r="B1870">
        <v>1620673</v>
      </c>
      <c r="C1870">
        <f t="shared" si="29"/>
        <v>1</v>
      </c>
    </row>
    <row r="1871" spans="1:3">
      <c r="A1871">
        <v>1621082</v>
      </c>
      <c r="B1871">
        <v>1620990</v>
      </c>
      <c r="C1871">
        <f t="shared" si="29"/>
        <v>-1</v>
      </c>
    </row>
    <row r="1872" spans="1:3">
      <c r="A1872">
        <v>1621320</v>
      </c>
      <c r="B1872">
        <v>1621189</v>
      </c>
      <c r="C1872">
        <f t="shared" si="29"/>
        <v>-1</v>
      </c>
    </row>
    <row r="1873" spans="1:3">
      <c r="A1873">
        <v>1621691</v>
      </c>
      <c r="B1873">
        <v>1621440</v>
      </c>
      <c r="C1873">
        <f t="shared" si="29"/>
        <v>-1</v>
      </c>
    </row>
    <row r="1874" spans="1:3">
      <c r="A1874">
        <v>1622327</v>
      </c>
      <c r="B1874">
        <v>1622488</v>
      </c>
      <c r="C1874">
        <f t="shared" si="29"/>
        <v>1</v>
      </c>
    </row>
    <row r="1875" spans="1:3">
      <c r="A1875">
        <v>1622583</v>
      </c>
      <c r="B1875">
        <v>1623785</v>
      </c>
      <c r="C1875">
        <f t="shared" si="29"/>
        <v>1</v>
      </c>
    </row>
    <row r="1876" spans="1:3">
      <c r="A1876">
        <v>1624200</v>
      </c>
      <c r="B1876">
        <v>1623970</v>
      </c>
      <c r="C1876">
        <f t="shared" si="29"/>
        <v>-1</v>
      </c>
    </row>
    <row r="1877" spans="1:3">
      <c r="A1877">
        <v>1624821</v>
      </c>
      <c r="B1877">
        <v>1624477</v>
      </c>
      <c r="C1877">
        <f t="shared" si="29"/>
        <v>-1</v>
      </c>
    </row>
    <row r="1878" spans="1:3">
      <c r="A1878">
        <v>1625183</v>
      </c>
      <c r="B1878">
        <v>1624800</v>
      </c>
      <c r="C1878">
        <f t="shared" si="29"/>
        <v>-1</v>
      </c>
    </row>
    <row r="1879" spans="1:3">
      <c r="A1879">
        <v>1625228</v>
      </c>
      <c r="B1879">
        <v>1626397</v>
      </c>
      <c r="C1879">
        <f t="shared" si="29"/>
        <v>1</v>
      </c>
    </row>
    <row r="1880" spans="1:3">
      <c r="A1880">
        <v>1627046</v>
      </c>
      <c r="B1880">
        <v>1626612</v>
      </c>
      <c r="C1880">
        <f t="shared" si="29"/>
        <v>-1</v>
      </c>
    </row>
    <row r="1881" spans="1:3">
      <c r="A1881">
        <v>1627630</v>
      </c>
      <c r="B1881">
        <v>1627043</v>
      </c>
      <c r="C1881">
        <f t="shared" si="29"/>
        <v>-1</v>
      </c>
    </row>
    <row r="1882" spans="1:3">
      <c r="A1882">
        <v>1627958</v>
      </c>
      <c r="B1882">
        <v>1627617</v>
      </c>
      <c r="C1882">
        <f t="shared" si="29"/>
        <v>-1</v>
      </c>
    </row>
    <row r="1883" spans="1:3">
      <c r="A1883">
        <v>1629045</v>
      </c>
      <c r="B1883">
        <v>1628026</v>
      </c>
      <c r="C1883">
        <f t="shared" si="29"/>
        <v>-1</v>
      </c>
    </row>
    <row r="1884" spans="1:3">
      <c r="A1884">
        <v>1629506</v>
      </c>
      <c r="B1884">
        <v>1629045</v>
      </c>
      <c r="C1884">
        <f t="shared" si="29"/>
        <v>-1</v>
      </c>
    </row>
    <row r="1885" spans="1:3">
      <c r="A1885">
        <v>1631360</v>
      </c>
      <c r="B1885">
        <v>1629648</v>
      </c>
      <c r="C1885">
        <f t="shared" si="29"/>
        <v>-1</v>
      </c>
    </row>
    <row r="1886" spans="1:3">
      <c r="A1886">
        <v>1631646</v>
      </c>
      <c r="B1886">
        <v>1632134</v>
      </c>
      <c r="C1886">
        <f t="shared" si="29"/>
        <v>1</v>
      </c>
    </row>
    <row r="1887" spans="1:3">
      <c r="A1887">
        <v>1632784</v>
      </c>
      <c r="B1887">
        <v>1632131</v>
      </c>
      <c r="C1887">
        <f t="shared" si="29"/>
        <v>-1</v>
      </c>
    </row>
    <row r="1888" spans="1:3">
      <c r="A1888">
        <v>1635944</v>
      </c>
      <c r="B1888">
        <v>1632894</v>
      </c>
      <c r="C1888">
        <f t="shared" si="29"/>
        <v>-1</v>
      </c>
    </row>
    <row r="1889" spans="1:3">
      <c r="A1889">
        <v>1635999</v>
      </c>
      <c r="B1889">
        <v>1636409</v>
      </c>
      <c r="C1889">
        <f t="shared" si="29"/>
        <v>1</v>
      </c>
    </row>
    <row r="1890" spans="1:3">
      <c r="A1890">
        <v>1636835</v>
      </c>
      <c r="B1890">
        <v>1636398</v>
      </c>
      <c r="C1890">
        <f t="shared" si="29"/>
        <v>-1</v>
      </c>
    </row>
    <row r="1891" spans="1:3">
      <c r="A1891">
        <v>1637122</v>
      </c>
      <c r="B1891">
        <v>1636988</v>
      </c>
      <c r="C1891">
        <f t="shared" si="29"/>
        <v>-1</v>
      </c>
    </row>
    <row r="1892" spans="1:3">
      <c r="A1892">
        <v>1637284</v>
      </c>
      <c r="B1892">
        <v>1637156</v>
      </c>
      <c r="C1892">
        <f t="shared" si="29"/>
        <v>-1</v>
      </c>
    </row>
    <row r="1893" spans="1:3">
      <c r="A1893">
        <v>1638278</v>
      </c>
      <c r="B1893">
        <v>1637637</v>
      </c>
      <c r="C1893">
        <f t="shared" si="29"/>
        <v>-1</v>
      </c>
    </row>
    <row r="1894" spans="1:3">
      <c r="A1894">
        <v>1638625</v>
      </c>
      <c r="B1894">
        <v>1638843</v>
      </c>
      <c r="C1894">
        <f t="shared" si="29"/>
        <v>1</v>
      </c>
    </row>
    <row r="1895" spans="1:3">
      <c r="A1895">
        <v>1639730</v>
      </c>
      <c r="B1895">
        <v>1639326</v>
      </c>
      <c r="C1895">
        <f t="shared" si="29"/>
        <v>-1</v>
      </c>
    </row>
    <row r="1896" spans="1:3">
      <c r="A1896">
        <v>1640110</v>
      </c>
      <c r="B1896">
        <v>1639718</v>
      </c>
      <c r="C1896">
        <f t="shared" si="29"/>
        <v>-1</v>
      </c>
    </row>
    <row r="1897" spans="1:3">
      <c r="A1897">
        <v>1640904</v>
      </c>
      <c r="B1897">
        <v>1640107</v>
      </c>
      <c r="C1897">
        <f t="shared" si="29"/>
        <v>-1</v>
      </c>
    </row>
    <row r="1898" spans="1:3">
      <c r="A1898">
        <v>1642254</v>
      </c>
      <c r="B1898">
        <v>1640923</v>
      </c>
      <c r="C1898">
        <f t="shared" si="29"/>
        <v>-1</v>
      </c>
    </row>
    <row r="1899" spans="1:3">
      <c r="A1899">
        <v>1642299</v>
      </c>
      <c r="B1899">
        <v>1642550</v>
      </c>
      <c r="C1899">
        <f t="shared" si="29"/>
        <v>1</v>
      </c>
    </row>
    <row r="1900" spans="1:3">
      <c r="A1900">
        <v>1642804</v>
      </c>
      <c r="B1900">
        <v>1642547</v>
      </c>
      <c r="C1900">
        <f t="shared" si="29"/>
        <v>-1</v>
      </c>
    </row>
    <row r="1901" spans="1:3">
      <c r="A1901">
        <v>1643119</v>
      </c>
      <c r="B1901">
        <v>1642811</v>
      </c>
      <c r="C1901">
        <f t="shared" si="29"/>
        <v>-1</v>
      </c>
    </row>
    <row r="1902" spans="1:3">
      <c r="A1902">
        <v>1643669</v>
      </c>
      <c r="B1902">
        <v>1643881</v>
      </c>
      <c r="C1902">
        <f t="shared" si="29"/>
        <v>1</v>
      </c>
    </row>
    <row r="1903" spans="1:3">
      <c r="A1903">
        <v>1644488</v>
      </c>
      <c r="B1903">
        <v>1644252</v>
      </c>
      <c r="C1903">
        <f t="shared" si="29"/>
        <v>-1</v>
      </c>
    </row>
    <row r="1904" spans="1:3">
      <c r="A1904">
        <v>1644626</v>
      </c>
      <c r="B1904">
        <v>1645096</v>
      </c>
      <c r="C1904">
        <f t="shared" si="29"/>
        <v>1</v>
      </c>
    </row>
    <row r="1905" spans="1:3">
      <c r="A1905">
        <v>1645096</v>
      </c>
      <c r="B1905">
        <v>1645908</v>
      </c>
      <c r="C1905">
        <f t="shared" si="29"/>
        <v>1</v>
      </c>
    </row>
    <row r="1906" spans="1:3">
      <c r="A1906">
        <v>1646486</v>
      </c>
      <c r="B1906">
        <v>1646169</v>
      </c>
      <c r="C1906">
        <f t="shared" si="29"/>
        <v>-1</v>
      </c>
    </row>
    <row r="1907" spans="1:3">
      <c r="A1907">
        <v>1646862</v>
      </c>
      <c r="B1907">
        <v>1646476</v>
      </c>
      <c r="C1907">
        <f t="shared" si="29"/>
        <v>-1</v>
      </c>
    </row>
    <row r="1908" spans="1:3">
      <c r="A1908">
        <v>1646910</v>
      </c>
      <c r="B1908">
        <v>1647716</v>
      </c>
      <c r="C1908">
        <f t="shared" si="29"/>
        <v>1</v>
      </c>
    </row>
    <row r="1909" spans="1:3">
      <c r="A1909">
        <v>1647735</v>
      </c>
      <c r="B1909">
        <v>1650101</v>
      </c>
      <c r="C1909">
        <f t="shared" si="29"/>
        <v>1</v>
      </c>
    </row>
    <row r="1910" spans="1:3">
      <c r="A1910">
        <v>1650126</v>
      </c>
      <c r="B1910">
        <v>1650224</v>
      </c>
      <c r="C1910">
        <f t="shared" si="29"/>
        <v>1</v>
      </c>
    </row>
    <row r="1911" spans="1:3">
      <c r="A1911">
        <v>1651197</v>
      </c>
      <c r="B1911">
        <v>1650364</v>
      </c>
      <c r="C1911">
        <f t="shared" si="29"/>
        <v>-1</v>
      </c>
    </row>
    <row r="1912" spans="1:3">
      <c r="A1912">
        <v>1651601</v>
      </c>
      <c r="B1912">
        <v>1651197</v>
      </c>
      <c r="C1912">
        <f t="shared" si="29"/>
        <v>-1</v>
      </c>
    </row>
    <row r="1913" spans="1:3">
      <c r="A1913">
        <v>1652189</v>
      </c>
      <c r="B1913">
        <v>1651641</v>
      </c>
      <c r="C1913">
        <f t="shared" si="29"/>
        <v>-1</v>
      </c>
    </row>
    <row r="1914" spans="1:3">
      <c r="A1914">
        <v>1653366</v>
      </c>
      <c r="B1914">
        <v>1652191</v>
      </c>
      <c r="C1914">
        <f t="shared" si="29"/>
        <v>-1</v>
      </c>
    </row>
    <row r="1915" spans="1:3">
      <c r="A1915">
        <v>1654603</v>
      </c>
      <c r="B1915">
        <v>1653371</v>
      </c>
      <c r="C1915">
        <f t="shared" si="29"/>
        <v>-1</v>
      </c>
    </row>
    <row r="1916" spans="1:3">
      <c r="A1916">
        <v>1654716</v>
      </c>
      <c r="B1916">
        <v>1656452</v>
      </c>
      <c r="C1916">
        <f t="shared" si="29"/>
        <v>1</v>
      </c>
    </row>
    <row r="1917" spans="1:3">
      <c r="A1917">
        <v>1656479</v>
      </c>
      <c r="B1917">
        <v>1657423</v>
      </c>
      <c r="C1917">
        <f t="shared" si="29"/>
        <v>1</v>
      </c>
    </row>
    <row r="1918" spans="1:3">
      <c r="A1918">
        <v>1657515</v>
      </c>
      <c r="B1918">
        <v>1657742</v>
      </c>
      <c r="C1918">
        <f t="shared" si="29"/>
        <v>1</v>
      </c>
    </row>
    <row r="1919" spans="1:3">
      <c r="A1919">
        <v>1657821</v>
      </c>
      <c r="B1919">
        <v>1659809</v>
      </c>
      <c r="C1919">
        <f t="shared" si="29"/>
        <v>1</v>
      </c>
    </row>
    <row r="1920" spans="1:3">
      <c r="A1920">
        <v>1660096</v>
      </c>
      <c r="B1920">
        <v>1659923</v>
      </c>
      <c r="C1920">
        <f t="shared" si="29"/>
        <v>-1</v>
      </c>
    </row>
    <row r="1921" spans="1:3">
      <c r="A1921">
        <v>1660615</v>
      </c>
      <c r="B1921">
        <v>1661529</v>
      </c>
      <c r="C1921">
        <f t="shared" si="29"/>
        <v>1</v>
      </c>
    </row>
    <row r="1922" spans="1:3">
      <c r="A1922">
        <v>1662134</v>
      </c>
      <c r="B1922">
        <v>1661526</v>
      </c>
      <c r="C1922">
        <f t="shared" si="29"/>
        <v>-1</v>
      </c>
    </row>
    <row r="1923" spans="1:3">
      <c r="A1923">
        <v>1662951</v>
      </c>
      <c r="B1923">
        <v>1662247</v>
      </c>
      <c r="C1923">
        <f t="shared" ref="C1923:C1986" si="30" xml:space="preserve"> IF(A1923&lt;B1923, 1, -1)</f>
        <v>-1</v>
      </c>
    </row>
    <row r="1924" spans="1:3">
      <c r="A1924">
        <v>1663670</v>
      </c>
      <c r="B1924">
        <v>1662942</v>
      </c>
      <c r="C1924">
        <f t="shared" si="30"/>
        <v>-1</v>
      </c>
    </row>
    <row r="1925" spans="1:3">
      <c r="A1925">
        <v>1664629</v>
      </c>
      <c r="B1925">
        <v>1663667</v>
      </c>
      <c r="C1925">
        <f t="shared" si="30"/>
        <v>-1</v>
      </c>
    </row>
    <row r="1926" spans="1:3">
      <c r="A1926">
        <v>1665498</v>
      </c>
      <c r="B1926">
        <v>1664626</v>
      </c>
      <c r="C1926">
        <f t="shared" si="30"/>
        <v>-1</v>
      </c>
    </row>
    <row r="1927" spans="1:3">
      <c r="A1927">
        <v>1666877</v>
      </c>
      <c r="B1927">
        <v>1665498</v>
      </c>
      <c r="C1927">
        <f t="shared" si="30"/>
        <v>-1</v>
      </c>
    </row>
    <row r="1928" spans="1:3">
      <c r="A1928">
        <v>1667767</v>
      </c>
      <c r="B1928">
        <v>1666961</v>
      </c>
      <c r="C1928">
        <f t="shared" si="30"/>
        <v>-1</v>
      </c>
    </row>
    <row r="1929" spans="1:3">
      <c r="A1929">
        <v>1668845</v>
      </c>
      <c r="B1929">
        <v>1667883</v>
      </c>
      <c r="C1929">
        <f t="shared" si="30"/>
        <v>-1</v>
      </c>
    </row>
    <row r="1930" spans="1:3">
      <c r="A1930">
        <v>1669822</v>
      </c>
      <c r="B1930">
        <v>1668887</v>
      </c>
      <c r="C1930">
        <f t="shared" si="30"/>
        <v>-1</v>
      </c>
    </row>
    <row r="1931" spans="1:3">
      <c r="A1931">
        <v>1671162</v>
      </c>
      <c r="B1931">
        <v>1669843</v>
      </c>
      <c r="C1931">
        <f t="shared" si="30"/>
        <v>-1</v>
      </c>
    </row>
    <row r="1932" spans="1:3">
      <c r="A1932">
        <v>1671882</v>
      </c>
      <c r="B1932">
        <v>1671415</v>
      </c>
      <c r="C1932">
        <f t="shared" si="30"/>
        <v>-1</v>
      </c>
    </row>
    <row r="1933" spans="1:3">
      <c r="A1933">
        <v>1672078</v>
      </c>
      <c r="B1933">
        <v>1672971</v>
      </c>
      <c r="C1933">
        <f t="shared" si="30"/>
        <v>1</v>
      </c>
    </row>
    <row r="1934" spans="1:3">
      <c r="A1934">
        <v>1675504</v>
      </c>
      <c r="B1934">
        <v>1675106</v>
      </c>
      <c r="C1934">
        <f t="shared" si="30"/>
        <v>-1</v>
      </c>
    </row>
    <row r="1935" spans="1:3">
      <c r="A1935">
        <v>1675953</v>
      </c>
      <c r="B1935">
        <v>1675498</v>
      </c>
      <c r="C1935">
        <f t="shared" si="30"/>
        <v>-1</v>
      </c>
    </row>
    <row r="1936" spans="1:3">
      <c r="A1936">
        <v>1676309</v>
      </c>
      <c r="B1936">
        <v>1675950</v>
      </c>
      <c r="C1936">
        <f t="shared" si="30"/>
        <v>-1</v>
      </c>
    </row>
    <row r="1937" spans="1:3">
      <c r="A1937">
        <v>1676899</v>
      </c>
      <c r="B1937">
        <v>1676531</v>
      </c>
      <c r="C1937">
        <f t="shared" si="30"/>
        <v>-1</v>
      </c>
    </row>
    <row r="1938" spans="1:3">
      <c r="A1938">
        <v>1676915</v>
      </c>
      <c r="B1938">
        <v>1677175</v>
      </c>
      <c r="C1938">
        <f t="shared" si="30"/>
        <v>1</v>
      </c>
    </row>
    <row r="1939" spans="1:3">
      <c r="A1939">
        <v>1677481</v>
      </c>
      <c r="B1939">
        <v>1677128</v>
      </c>
      <c r="C1939">
        <f t="shared" si="30"/>
        <v>-1</v>
      </c>
    </row>
    <row r="1940" spans="1:3">
      <c r="A1940">
        <v>1677808</v>
      </c>
      <c r="B1940">
        <v>1678644</v>
      </c>
      <c r="C1940">
        <f t="shared" si="30"/>
        <v>1</v>
      </c>
    </row>
    <row r="1941" spans="1:3">
      <c r="A1941">
        <v>1679503</v>
      </c>
      <c r="B1941">
        <v>1680075</v>
      </c>
      <c r="C1941">
        <f t="shared" si="30"/>
        <v>1</v>
      </c>
    </row>
    <row r="1942" spans="1:3">
      <c r="A1942">
        <v>1680065</v>
      </c>
      <c r="B1942">
        <v>1680475</v>
      </c>
      <c r="C1942">
        <f t="shared" si="30"/>
        <v>1</v>
      </c>
    </row>
    <row r="1943" spans="1:3">
      <c r="A1943">
        <v>1680595</v>
      </c>
      <c r="B1943">
        <v>1681653</v>
      </c>
      <c r="C1943">
        <f t="shared" si="30"/>
        <v>1</v>
      </c>
    </row>
    <row r="1944" spans="1:3">
      <c r="A1944">
        <v>1681655</v>
      </c>
      <c r="B1944">
        <v>1682413</v>
      </c>
      <c r="C1944">
        <f t="shared" si="30"/>
        <v>1</v>
      </c>
    </row>
    <row r="1945" spans="1:3">
      <c r="A1945">
        <v>1682406</v>
      </c>
      <c r="B1945">
        <v>1682819</v>
      </c>
      <c r="C1945">
        <f t="shared" si="30"/>
        <v>1</v>
      </c>
    </row>
    <row r="1946" spans="1:3">
      <c r="A1946">
        <v>1682904</v>
      </c>
      <c r="B1946">
        <v>1683416</v>
      </c>
      <c r="C1946">
        <f t="shared" si="30"/>
        <v>1</v>
      </c>
    </row>
    <row r="1947" spans="1:3">
      <c r="A1947">
        <v>1683413</v>
      </c>
      <c r="B1947">
        <v>1684075</v>
      </c>
      <c r="C1947">
        <f t="shared" si="30"/>
        <v>1</v>
      </c>
    </row>
    <row r="1948" spans="1:3">
      <c r="A1948">
        <v>1684803</v>
      </c>
      <c r="B1948">
        <v>1684726</v>
      </c>
      <c r="C1948">
        <f t="shared" si="30"/>
        <v>-1</v>
      </c>
    </row>
    <row r="1949" spans="1:3">
      <c r="A1949">
        <v>1685162</v>
      </c>
      <c r="B1949">
        <v>1684941</v>
      </c>
      <c r="C1949">
        <f t="shared" si="30"/>
        <v>-1</v>
      </c>
    </row>
    <row r="1950" spans="1:3">
      <c r="A1950">
        <v>1685659</v>
      </c>
      <c r="B1950">
        <v>1685159</v>
      </c>
      <c r="C1950">
        <f t="shared" si="30"/>
        <v>-1</v>
      </c>
    </row>
    <row r="1951" spans="1:3">
      <c r="A1951">
        <v>1685972</v>
      </c>
      <c r="B1951">
        <v>1685649</v>
      </c>
      <c r="C1951">
        <f t="shared" si="30"/>
        <v>-1</v>
      </c>
    </row>
    <row r="1952" spans="1:3">
      <c r="A1952">
        <v>1685997</v>
      </c>
      <c r="B1952">
        <v>1686458</v>
      </c>
      <c r="C1952">
        <f t="shared" si="30"/>
        <v>1</v>
      </c>
    </row>
    <row r="1953" spans="1:3">
      <c r="A1953">
        <v>1686589</v>
      </c>
      <c r="B1953">
        <v>1687029</v>
      </c>
      <c r="C1953">
        <f t="shared" si="30"/>
        <v>1</v>
      </c>
    </row>
    <row r="1954" spans="1:3">
      <c r="A1954">
        <v>1687866</v>
      </c>
      <c r="B1954">
        <v>1687687</v>
      </c>
      <c r="C1954">
        <f t="shared" si="30"/>
        <v>-1</v>
      </c>
    </row>
    <row r="1955" spans="1:3">
      <c r="A1955">
        <v>1688165</v>
      </c>
      <c r="B1955">
        <v>1687860</v>
      </c>
      <c r="C1955">
        <f t="shared" si="30"/>
        <v>-1</v>
      </c>
    </row>
    <row r="1956" spans="1:3">
      <c r="A1956">
        <v>1688425</v>
      </c>
      <c r="B1956">
        <v>1688264</v>
      </c>
      <c r="C1956">
        <f t="shared" si="30"/>
        <v>-1</v>
      </c>
    </row>
    <row r="1957" spans="1:3">
      <c r="A1957">
        <v>1688582</v>
      </c>
      <c r="B1957">
        <v>1689061</v>
      </c>
      <c r="C1957">
        <f t="shared" si="30"/>
        <v>1</v>
      </c>
    </row>
    <row r="1958" spans="1:3">
      <c r="A1958">
        <v>1689058</v>
      </c>
      <c r="B1958">
        <v>1689456</v>
      </c>
      <c r="C1958">
        <f t="shared" si="30"/>
        <v>1</v>
      </c>
    </row>
    <row r="1959" spans="1:3">
      <c r="A1959">
        <v>1691546</v>
      </c>
      <c r="B1959">
        <v>1690209</v>
      </c>
      <c r="C1959">
        <f t="shared" si="30"/>
        <v>-1</v>
      </c>
    </row>
    <row r="1960" spans="1:3">
      <c r="A1960">
        <v>1691730</v>
      </c>
      <c r="B1960">
        <v>1691858</v>
      </c>
      <c r="C1960">
        <f t="shared" si="30"/>
        <v>1</v>
      </c>
    </row>
    <row r="1961" spans="1:3">
      <c r="A1961">
        <v>1692663</v>
      </c>
      <c r="B1961">
        <v>1691872</v>
      </c>
      <c r="C1961">
        <f t="shared" si="30"/>
        <v>-1</v>
      </c>
    </row>
    <row r="1962" spans="1:3">
      <c r="A1962">
        <v>1693496</v>
      </c>
      <c r="B1962">
        <v>1692651</v>
      </c>
      <c r="C1962">
        <f t="shared" si="30"/>
        <v>-1</v>
      </c>
    </row>
    <row r="1963" spans="1:3">
      <c r="A1963">
        <v>1694433</v>
      </c>
      <c r="B1963">
        <v>1693489</v>
      </c>
      <c r="C1963">
        <f t="shared" si="30"/>
        <v>-1</v>
      </c>
    </row>
    <row r="1964" spans="1:3">
      <c r="A1964">
        <v>1695869</v>
      </c>
      <c r="B1964">
        <v>1694526</v>
      </c>
      <c r="C1964">
        <f t="shared" si="30"/>
        <v>-1</v>
      </c>
    </row>
    <row r="1965" spans="1:3">
      <c r="A1965">
        <v>1697016</v>
      </c>
      <c r="B1965">
        <v>1696111</v>
      </c>
      <c r="C1965">
        <f t="shared" si="30"/>
        <v>-1</v>
      </c>
    </row>
    <row r="1966" spans="1:3">
      <c r="A1966">
        <v>1697825</v>
      </c>
      <c r="B1966">
        <v>1696998</v>
      </c>
      <c r="C1966">
        <f t="shared" si="30"/>
        <v>-1</v>
      </c>
    </row>
    <row r="1967" spans="1:3">
      <c r="A1967">
        <v>1698627</v>
      </c>
      <c r="B1967">
        <v>1697830</v>
      </c>
      <c r="C1967">
        <f t="shared" si="30"/>
        <v>-1</v>
      </c>
    </row>
    <row r="1968" spans="1:3">
      <c r="A1968">
        <v>1700017</v>
      </c>
      <c r="B1968">
        <v>1698620</v>
      </c>
      <c r="C1968">
        <f t="shared" si="30"/>
        <v>-1</v>
      </c>
    </row>
    <row r="1969" spans="1:3">
      <c r="A1969">
        <v>1700412</v>
      </c>
      <c r="B1969">
        <v>1700669</v>
      </c>
      <c r="C1969">
        <f t="shared" si="30"/>
        <v>1</v>
      </c>
    </row>
    <row r="1970" spans="1:3">
      <c r="A1970">
        <v>1700653</v>
      </c>
      <c r="B1970">
        <v>1701150</v>
      </c>
      <c r="C1970">
        <f t="shared" si="30"/>
        <v>1</v>
      </c>
    </row>
    <row r="1971" spans="1:3">
      <c r="A1971">
        <v>1702971</v>
      </c>
      <c r="B1971">
        <v>1701121</v>
      </c>
      <c r="C1971">
        <f t="shared" si="30"/>
        <v>-1</v>
      </c>
    </row>
    <row r="1972" spans="1:3">
      <c r="A1972">
        <v>1703008</v>
      </c>
      <c r="B1972">
        <v>1703370</v>
      </c>
      <c r="C1972">
        <f t="shared" si="30"/>
        <v>1</v>
      </c>
    </row>
    <row r="1973" spans="1:3">
      <c r="A1973">
        <v>1703363</v>
      </c>
      <c r="B1973">
        <v>1703596</v>
      </c>
      <c r="C1973">
        <f t="shared" si="30"/>
        <v>1</v>
      </c>
    </row>
    <row r="1974" spans="1:3">
      <c r="A1974">
        <v>1703593</v>
      </c>
      <c r="B1974">
        <v>1704498</v>
      </c>
      <c r="C1974">
        <f t="shared" si="30"/>
        <v>1</v>
      </c>
    </row>
    <row r="1975" spans="1:3">
      <c r="A1975">
        <v>1704916</v>
      </c>
      <c r="B1975">
        <v>1705098</v>
      </c>
      <c r="C1975">
        <f t="shared" si="30"/>
        <v>1</v>
      </c>
    </row>
    <row r="1976" spans="1:3">
      <c r="A1976">
        <v>1705594</v>
      </c>
      <c r="B1976">
        <v>1705157</v>
      </c>
      <c r="C1976">
        <f t="shared" si="30"/>
        <v>-1</v>
      </c>
    </row>
    <row r="1977" spans="1:3">
      <c r="A1977">
        <v>1705805</v>
      </c>
      <c r="B1977">
        <v>1705578</v>
      </c>
      <c r="C1977">
        <f t="shared" si="30"/>
        <v>-1</v>
      </c>
    </row>
    <row r="1978" spans="1:3">
      <c r="A1978">
        <v>1705979</v>
      </c>
      <c r="B1978">
        <v>1705902</v>
      </c>
      <c r="C1978">
        <f t="shared" si="30"/>
        <v>-1</v>
      </c>
    </row>
    <row r="1979" spans="1:3">
      <c r="A1979">
        <v>1706676</v>
      </c>
      <c r="B1979">
        <v>1706080</v>
      </c>
      <c r="C1979">
        <f t="shared" si="30"/>
        <v>-1</v>
      </c>
    </row>
    <row r="1980" spans="1:3">
      <c r="A1980">
        <v>1706937</v>
      </c>
      <c r="B1980">
        <v>1706824</v>
      </c>
      <c r="C1980">
        <f t="shared" si="30"/>
        <v>-1</v>
      </c>
    </row>
    <row r="1981" spans="1:3">
      <c r="A1981">
        <v>1707749</v>
      </c>
      <c r="B1981">
        <v>1706967</v>
      </c>
      <c r="C1981">
        <f t="shared" si="30"/>
        <v>-1</v>
      </c>
    </row>
    <row r="1982" spans="1:3">
      <c r="A1982">
        <v>1707862</v>
      </c>
      <c r="B1982">
        <v>1708422</v>
      </c>
      <c r="C1982">
        <f t="shared" si="30"/>
        <v>1</v>
      </c>
    </row>
    <row r="1983" spans="1:3">
      <c r="A1983">
        <v>1708536</v>
      </c>
      <c r="B1983">
        <v>1709123</v>
      </c>
      <c r="C1983">
        <f t="shared" si="30"/>
        <v>1</v>
      </c>
    </row>
    <row r="1984" spans="1:3">
      <c r="A1984">
        <v>1709691</v>
      </c>
      <c r="B1984">
        <v>1709338</v>
      </c>
      <c r="C1984">
        <f t="shared" si="30"/>
        <v>-1</v>
      </c>
    </row>
    <row r="1985" spans="1:3">
      <c r="A1985">
        <v>1712755</v>
      </c>
      <c r="B1985">
        <v>1711214</v>
      </c>
      <c r="C1985">
        <f t="shared" si="30"/>
        <v>-1</v>
      </c>
    </row>
    <row r="1986" spans="1:3">
      <c r="A1986">
        <v>1714698</v>
      </c>
      <c r="B1986">
        <v>1712752</v>
      </c>
      <c r="C1986">
        <f t="shared" si="30"/>
        <v>-1</v>
      </c>
    </row>
    <row r="1987" spans="1:3">
      <c r="A1987">
        <v>1715152</v>
      </c>
      <c r="B1987">
        <v>1714700</v>
      </c>
      <c r="C1987">
        <f t="shared" ref="C1987:C2050" si="31" xml:space="preserve"> IF(A1987&lt;B1987, 1, -1)</f>
        <v>-1</v>
      </c>
    </row>
    <row r="1988" spans="1:3">
      <c r="A1988">
        <v>1715868</v>
      </c>
      <c r="B1988">
        <v>1715356</v>
      </c>
      <c r="C1988">
        <f t="shared" si="31"/>
        <v>-1</v>
      </c>
    </row>
    <row r="1989" spans="1:3">
      <c r="A1989">
        <v>1716307</v>
      </c>
      <c r="B1989">
        <v>1716687</v>
      </c>
      <c r="C1989">
        <f t="shared" si="31"/>
        <v>1</v>
      </c>
    </row>
    <row r="1990" spans="1:3">
      <c r="A1990">
        <v>1717823</v>
      </c>
      <c r="B1990">
        <v>1716684</v>
      </c>
      <c r="C1990">
        <f t="shared" si="31"/>
        <v>-1</v>
      </c>
    </row>
    <row r="1991" spans="1:3">
      <c r="A1991">
        <v>1718251</v>
      </c>
      <c r="B1991">
        <v>1717820</v>
      </c>
      <c r="C1991">
        <f t="shared" si="31"/>
        <v>-1</v>
      </c>
    </row>
    <row r="1992" spans="1:3">
      <c r="A1992">
        <v>1718787</v>
      </c>
      <c r="B1992">
        <v>1718248</v>
      </c>
      <c r="C1992">
        <f t="shared" si="31"/>
        <v>-1</v>
      </c>
    </row>
    <row r="1993" spans="1:3">
      <c r="A1993">
        <v>1719971</v>
      </c>
      <c r="B1993">
        <v>1718784</v>
      </c>
      <c r="C1993">
        <f t="shared" si="31"/>
        <v>-1</v>
      </c>
    </row>
    <row r="1994" spans="1:3">
      <c r="A1994">
        <v>1721110</v>
      </c>
      <c r="B1994">
        <v>1719968</v>
      </c>
      <c r="C1994">
        <f t="shared" si="31"/>
        <v>-1</v>
      </c>
    </row>
    <row r="1995" spans="1:3">
      <c r="A1995">
        <v>1722271</v>
      </c>
      <c r="B1995">
        <v>1721174</v>
      </c>
      <c r="C1995">
        <f t="shared" si="31"/>
        <v>-1</v>
      </c>
    </row>
    <row r="1996" spans="1:3">
      <c r="A1996">
        <v>1722640</v>
      </c>
      <c r="B1996">
        <v>1722293</v>
      </c>
      <c r="C1996">
        <f t="shared" si="31"/>
        <v>-1</v>
      </c>
    </row>
    <row r="1997" spans="1:3">
      <c r="A1997">
        <v>1723776</v>
      </c>
      <c r="B1997">
        <v>1722637</v>
      </c>
      <c r="C1997">
        <f t="shared" si="31"/>
        <v>-1</v>
      </c>
    </row>
    <row r="1998" spans="1:3">
      <c r="A1998">
        <v>1723816</v>
      </c>
      <c r="B1998">
        <v>1724958</v>
      </c>
      <c r="C1998">
        <f t="shared" si="31"/>
        <v>1</v>
      </c>
    </row>
    <row r="1999" spans="1:3">
      <c r="A1999">
        <v>1725230</v>
      </c>
      <c r="B1999">
        <v>1724994</v>
      </c>
      <c r="C1999">
        <f t="shared" si="31"/>
        <v>-1</v>
      </c>
    </row>
    <row r="2000" spans="1:3">
      <c r="A2000">
        <v>1726906</v>
      </c>
      <c r="B2000">
        <v>1725572</v>
      </c>
      <c r="C2000">
        <f t="shared" si="31"/>
        <v>-1</v>
      </c>
    </row>
    <row r="2001" spans="1:3">
      <c r="A2001">
        <v>1729203</v>
      </c>
      <c r="B2001">
        <v>1726903</v>
      </c>
      <c r="C2001">
        <f t="shared" si="31"/>
        <v>-1</v>
      </c>
    </row>
    <row r="2002" spans="1:3">
      <c r="A2002">
        <v>1729979</v>
      </c>
      <c r="B2002">
        <v>1729200</v>
      </c>
      <c r="C2002">
        <f t="shared" si="31"/>
        <v>-1</v>
      </c>
    </row>
    <row r="2003" spans="1:3">
      <c r="A2003">
        <v>1731412</v>
      </c>
      <c r="B2003">
        <v>1729976</v>
      </c>
      <c r="C2003">
        <f t="shared" si="31"/>
        <v>-1</v>
      </c>
    </row>
    <row r="2004" spans="1:3">
      <c r="A2004">
        <v>1734140</v>
      </c>
      <c r="B2004">
        <v>1732257</v>
      </c>
      <c r="C2004">
        <f t="shared" si="31"/>
        <v>-1</v>
      </c>
    </row>
    <row r="2005" spans="1:3">
      <c r="A2005">
        <v>1734224</v>
      </c>
      <c r="B2005">
        <v>1734424</v>
      </c>
      <c r="C2005">
        <f t="shared" si="31"/>
        <v>1</v>
      </c>
    </row>
    <row r="2006" spans="1:3">
      <c r="A2006">
        <v>1734412</v>
      </c>
      <c r="B2006">
        <v>1735182</v>
      </c>
      <c r="C2006">
        <f t="shared" si="31"/>
        <v>1</v>
      </c>
    </row>
    <row r="2007" spans="1:3">
      <c r="A2007">
        <v>1735257</v>
      </c>
      <c r="B2007">
        <v>1735490</v>
      </c>
      <c r="C2007">
        <f t="shared" si="31"/>
        <v>1</v>
      </c>
    </row>
    <row r="2008" spans="1:3">
      <c r="A2008">
        <v>1736027</v>
      </c>
      <c r="B2008">
        <v>1735491</v>
      </c>
      <c r="C2008">
        <f t="shared" si="31"/>
        <v>-1</v>
      </c>
    </row>
    <row r="2009" spans="1:3">
      <c r="A2009">
        <v>1736074</v>
      </c>
      <c r="B2009">
        <v>1736427</v>
      </c>
      <c r="C2009">
        <f t="shared" si="31"/>
        <v>1</v>
      </c>
    </row>
    <row r="2010" spans="1:3">
      <c r="A2010">
        <v>1736678</v>
      </c>
      <c r="B2010">
        <v>1736520</v>
      </c>
      <c r="C2010">
        <f t="shared" si="31"/>
        <v>-1</v>
      </c>
    </row>
    <row r="2011" spans="1:3">
      <c r="A2011">
        <v>1738169</v>
      </c>
      <c r="B2011">
        <v>1736703</v>
      </c>
      <c r="C2011">
        <f t="shared" si="31"/>
        <v>-1</v>
      </c>
    </row>
    <row r="2012" spans="1:3">
      <c r="A2012">
        <v>1738442</v>
      </c>
      <c r="B2012">
        <v>1738200</v>
      </c>
      <c r="C2012">
        <f t="shared" si="31"/>
        <v>-1</v>
      </c>
    </row>
    <row r="2013" spans="1:3">
      <c r="A2013">
        <v>1738796</v>
      </c>
      <c r="B2013">
        <v>1738485</v>
      </c>
      <c r="C2013">
        <f t="shared" si="31"/>
        <v>-1</v>
      </c>
    </row>
    <row r="2014" spans="1:3">
      <c r="A2014">
        <v>1739953</v>
      </c>
      <c r="B2014">
        <v>1738832</v>
      </c>
      <c r="C2014">
        <f t="shared" si="31"/>
        <v>-1</v>
      </c>
    </row>
    <row r="2015" spans="1:3">
      <c r="A2015">
        <v>1741244</v>
      </c>
      <c r="B2015">
        <v>1740093</v>
      </c>
      <c r="C2015">
        <f t="shared" si="31"/>
        <v>-1</v>
      </c>
    </row>
    <row r="2016" spans="1:3">
      <c r="A2016">
        <v>1742592</v>
      </c>
      <c r="B2016">
        <v>1741246</v>
      </c>
      <c r="C2016">
        <f t="shared" si="31"/>
        <v>-1</v>
      </c>
    </row>
    <row r="2017" spans="1:3">
      <c r="A2017">
        <v>1743690</v>
      </c>
      <c r="B2017">
        <v>1742632</v>
      </c>
      <c r="C2017">
        <f t="shared" si="31"/>
        <v>-1</v>
      </c>
    </row>
    <row r="2018" spans="1:3">
      <c r="A2018">
        <v>1744100</v>
      </c>
      <c r="B2018">
        <v>1743687</v>
      </c>
      <c r="C2018">
        <f t="shared" si="31"/>
        <v>-1</v>
      </c>
    </row>
    <row r="2019" spans="1:3">
      <c r="A2019">
        <v>1744132</v>
      </c>
      <c r="B2019">
        <v>1745463</v>
      </c>
      <c r="C2019">
        <f t="shared" si="31"/>
        <v>1</v>
      </c>
    </row>
    <row r="2020" spans="1:3">
      <c r="A2020">
        <v>1745445</v>
      </c>
      <c r="B2020">
        <v>1746317</v>
      </c>
      <c r="C2020">
        <f t="shared" si="31"/>
        <v>1</v>
      </c>
    </row>
    <row r="2021" spans="1:3">
      <c r="A2021">
        <v>1746301</v>
      </c>
      <c r="B2021">
        <v>1747668</v>
      </c>
      <c r="C2021">
        <f t="shared" si="31"/>
        <v>1</v>
      </c>
    </row>
    <row r="2022" spans="1:3">
      <c r="A2022">
        <v>1747611</v>
      </c>
      <c r="B2022">
        <v>1748957</v>
      </c>
      <c r="C2022">
        <f t="shared" si="31"/>
        <v>1</v>
      </c>
    </row>
    <row r="2023" spans="1:3">
      <c r="A2023">
        <v>1750739</v>
      </c>
      <c r="B2023">
        <v>1750975</v>
      </c>
      <c r="C2023">
        <f t="shared" si="31"/>
        <v>1</v>
      </c>
    </row>
    <row r="2024" spans="1:3">
      <c r="A2024">
        <v>1750959</v>
      </c>
      <c r="B2024">
        <v>1751378</v>
      </c>
      <c r="C2024">
        <f t="shared" si="31"/>
        <v>1</v>
      </c>
    </row>
    <row r="2025" spans="1:3">
      <c r="A2025">
        <v>1752484</v>
      </c>
      <c r="B2025">
        <v>1751879</v>
      </c>
      <c r="C2025">
        <f t="shared" si="31"/>
        <v>-1</v>
      </c>
    </row>
    <row r="2026" spans="1:3">
      <c r="A2026">
        <v>1753136</v>
      </c>
      <c r="B2026">
        <v>1752513</v>
      </c>
      <c r="C2026">
        <f t="shared" si="31"/>
        <v>-1</v>
      </c>
    </row>
    <row r="2027" spans="1:3">
      <c r="A2027">
        <v>1757016</v>
      </c>
      <c r="B2027">
        <v>1753495</v>
      </c>
      <c r="C2027">
        <f t="shared" si="31"/>
        <v>-1</v>
      </c>
    </row>
    <row r="2028" spans="1:3">
      <c r="A2028">
        <v>1758115</v>
      </c>
      <c r="B2028">
        <v>1757009</v>
      </c>
      <c r="C2028">
        <f t="shared" si="31"/>
        <v>-1</v>
      </c>
    </row>
    <row r="2029" spans="1:3">
      <c r="A2029">
        <v>1758759</v>
      </c>
      <c r="B2029">
        <v>1758112</v>
      </c>
      <c r="C2029">
        <f t="shared" si="31"/>
        <v>-1</v>
      </c>
    </row>
    <row r="2030" spans="1:3">
      <c r="A2030">
        <v>1759400</v>
      </c>
      <c r="B2030">
        <v>1758831</v>
      </c>
      <c r="C2030">
        <f t="shared" si="31"/>
        <v>-1</v>
      </c>
    </row>
    <row r="2031" spans="1:3">
      <c r="A2031">
        <v>1759815</v>
      </c>
      <c r="B2031">
        <v>1759387</v>
      </c>
      <c r="C2031">
        <f t="shared" si="31"/>
        <v>-1</v>
      </c>
    </row>
    <row r="2032" spans="1:3">
      <c r="A2032">
        <v>1761029</v>
      </c>
      <c r="B2032">
        <v>1759944</v>
      </c>
      <c r="C2032">
        <f t="shared" si="31"/>
        <v>-1</v>
      </c>
    </row>
    <row r="2033" spans="1:3">
      <c r="A2033">
        <v>1762145</v>
      </c>
      <c r="B2033">
        <v>1761075</v>
      </c>
      <c r="C2033">
        <f t="shared" si="31"/>
        <v>-1</v>
      </c>
    </row>
    <row r="2034" spans="1:3">
      <c r="A2034">
        <v>1764069</v>
      </c>
      <c r="B2034">
        <v>1762252</v>
      </c>
      <c r="C2034">
        <f t="shared" si="31"/>
        <v>-1</v>
      </c>
    </row>
    <row r="2035" spans="1:3">
      <c r="A2035">
        <v>1765586</v>
      </c>
      <c r="B2035">
        <v>1764351</v>
      </c>
      <c r="C2035">
        <f t="shared" si="31"/>
        <v>-1</v>
      </c>
    </row>
    <row r="2036" spans="1:3">
      <c r="A2036">
        <v>1766595</v>
      </c>
      <c r="B2036">
        <v>1765639</v>
      </c>
      <c r="C2036">
        <f t="shared" si="31"/>
        <v>-1</v>
      </c>
    </row>
    <row r="2037" spans="1:3">
      <c r="A2037">
        <v>1766927</v>
      </c>
      <c r="B2037">
        <v>1767886</v>
      </c>
      <c r="C2037">
        <f t="shared" si="31"/>
        <v>1</v>
      </c>
    </row>
    <row r="2038" spans="1:3">
      <c r="A2038">
        <v>1767883</v>
      </c>
      <c r="B2038">
        <v>1769061</v>
      </c>
      <c r="C2038">
        <f t="shared" si="31"/>
        <v>1</v>
      </c>
    </row>
    <row r="2039" spans="1:3">
      <c r="A2039">
        <v>1770208</v>
      </c>
      <c r="B2039">
        <v>1769042</v>
      </c>
      <c r="C2039">
        <f t="shared" si="31"/>
        <v>-1</v>
      </c>
    </row>
    <row r="2040" spans="1:3">
      <c r="A2040">
        <v>1771527</v>
      </c>
      <c r="B2040">
        <v>1770241</v>
      </c>
      <c r="C2040">
        <f t="shared" si="31"/>
        <v>-1</v>
      </c>
    </row>
    <row r="2041" spans="1:3">
      <c r="A2041">
        <v>1771559</v>
      </c>
      <c r="B2041">
        <v>1771828</v>
      </c>
      <c r="C2041">
        <f t="shared" si="31"/>
        <v>1</v>
      </c>
    </row>
    <row r="2042" spans="1:3">
      <c r="A2042">
        <v>1771950</v>
      </c>
      <c r="B2042">
        <v>1772150</v>
      </c>
      <c r="C2042">
        <f t="shared" si="31"/>
        <v>1</v>
      </c>
    </row>
    <row r="2043" spans="1:3">
      <c r="A2043">
        <v>1772692</v>
      </c>
      <c r="B2043">
        <v>1772423</v>
      </c>
      <c r="C2043">
        <f t="shared" si="31"/>
        <v>-1</v>
      </c>
    </row>
    <row r="2044" spans="1:3">
      <c r="A2044">
        <v>1773580</v>
      </c>
      <c r="B2044">
        <v>1774578</v>
      </c>
      <c r="C2044">
        <f t="shared" si="31"/>
        <v>1</v>
      </c>
    </row>
    <row r="2045" spans="1:3">
      <c r="A2045">
        <v>1774631</v>
      </c>
      <c r="B2045">
        <v>1775179</v>
      </c>
      <c r="C2045">
        <f t="shared" si="31"/>
        <v>1</v>
      </c>
    </row>
    <row r="2046" spans="1:3">
      <c r="A2046">
        <v>1775670</v>
      </c>
      <c r="B2046">
        <v>1776050</v>
      </c>
      <c r="C2046">
        <f t="shared" si="31"/>
        <v>1</v>
      </c>
    </row>
    <row r="2047" spans="1:3">
      <c r="A2047">
        <v>1776468</v>
      </c>
      <c r="B2047">
        <v>1775962</v>
      </c>
      <c r="C2047">
        <f t="shared" si="31"/>
        <v>-1</v>
      </c>
    </row>
    <row r="2048" spans="1:3">
      <c r="A2048">
        <v>1776493</v>
      </c>
      <c r="B2048">
        <v>1777497</v>
      </c>
      <c r="C2048">
        <f t="shared" si="31"/>
        <v>1</v>
      </c>
    </row>
    <row r="2049" spans="1:3">
      <c r="A2049">
        <v>1777630</v>
      </c>
      <c r="B2049">
        <v>1778976</v>
      </c>
      <c r="C2049">
        <f t="shared" si="31"/>
        <v>1</v>
      </c>
    </row>
    <row r="2050" spans="1:3">
      <c r="A2050">
        <v>1779566</v>
      </c>
      <c r="B2050">
        <v>1779033</v>
      </c>
      <c r="C2050">
        <f t="shared" si="31"/>
        <v>-1</v>
      </c>
    </row>
    <row r="2051" spans="1:3">
      <c r="A2051">
        <v>1779645</v>
      </c>
      <c r="B2051">
        <v>1780421</v>
      </c>
      <c r="C2051">
        <f t="shared" ref="C2051:C2114" si="32" xml:space="preserve"> IF(A2051&lt;B2051, 1, -1)</f>
        <v>1</v>
      </c>
    </row>
    <row r="2052" spans="1:3">
      <c r="A2052">
        <v>1780464</v>
      </c>
      <c r="B2052">
        <v>1781363</v>
      </c>
      <c r="C2052">
        <f t="shared" si="32"/>
        <v>1</v>
      </c>
    </row>
    <row r="2053" spans="1:3">
      <c r="A2053">
        <v>1781384</v>
      </c>
      <c r="B2053">
        <v>1782292</v>
      </c>
      <c r="C2053">
        <f t="shared" si="32"/>
        <v>1</v>
      </c>
    </row>
    <row r="2054" spans="1:3">
      <c r="A2054">
        <v>1782700</v>
      </c>
      <c r="B2054">
        <v>1782966</v>
      </c>
      <c r="C2054">
        <f t="shared" si="32"/>
        <v>1</v>
      </c>
    </row>
    <row r="2055" spans="1:3">
      <c r="A2055">
        <v>1783379</v>
      </c>
      <c r="B2055">
        <v>1783489</v>
      </c>
      <c r="C2055">
        <f t="shared" si="32"/>
        <v>1</v>
      </c>
    </row>
    <row r="2056" spans="1:3">
      <c r="A2056">
        <v>1783870</v>
      </c>
      <c r="B2056">
        <v>1783622</v>
      </c>
      <c r="C2056">
        <f t="shared" si="32"/>
        <v>-1</v>
      </c>
    </row>
    <row r="2057" spans="1:3">
      <c r="A2057">
        <v>1785398</v>
      </c>
      <c r="B2057">
        <v>1785078</v>
      </c>
      <c r="C2057">
        <f t="shared" si="32"/>
        <v>-1</v>
      </c>
    </row>
    <row r="2058" spans="1:3">
      <c r="A2058">
        <v>1785562</v>
      </c>
      <c r="B2058">
        <v>1785425</v>
      </c>
      <c r="C2058">
        <f t="shared" si="32"/>
        <v>-1</v>
      </c>
    </row>
    <row r="2059" spans="1:3">
      <c r="A2059">
        <v>1786022</v>
      </c>
      <c r="B2059">
        <v>1785858</v>
      </c>
      <c r="C2059">
        <f t="shared" si="32"/>
        <v>-1</v>
      </c>
    </row>
    <row r="2060" spans="1:3">
      <c r="A2060">
        <v>1786455</v>
      </c>
      <c r="B2060">
        <v>1786144</v>
      </c>
      <c r="C2060">
        <f t="shared" si="32"/>
        <v>-1</v>
      </c>
    </row>
    <row r="2061" spans="1:3">
      <c r="A2061">
        <v>1790449</v>
      </c>
      <c r="B2061">
        <v>1786586</v>
      </c>
      <c r="C2061">
        <f t="shared" si="32"/>
        <v>-1</v>
      </c>
    </row>
    <row r="2062" spans="1:3">
      <c r="A2062">
        <v>1790791</v>
      </c>
      <c r="B2062">
        <v>1791417</v>
      </c>
      <c r="C2062">
        <f t="shared" si="32"/>
        <v>1</v>
      </c>
    </row>
    <row r="2063" spans="1:3">
      <c r="A2063">
        <v>1791488</v>
      </c>
      <c r="B2063">
        <v>1791799</v>
      </c>
      <c r="C2063">
        <f t="shared" si="32"/>
        <v>1</v>
      </c>
    </row>
    <row r="2064" spans="1:3">
      <c r="A2064">
        <v>1793364</v>
      </c>
      <c r="B2064">
        <v>1792270</v>
      </c>
      <c r="C2064">
        <f t="shared" si="32"/>
        <v>-1</v>
      </c>
    </row>
    <row r="2065" spans="1:3">
      <c r="A2065">
        <v>1794119</v>
      </c>
      <c r="B2065">
        <v>1793364</v>
      </c>
      <c r="C2065">
        <f t="shared" si="32"/>
        <v>-1</v>
      </c>
    </row>
    <row r="2066" spans="1:3">
      <c r="A2066">
        <v>1794482</v>
      </c>
      <c r="B2066">
        <v>1794222</v>
      </c>
      <c r="C2066">
        <f t="shared" si="32"/>
        <v>-1</v>
      </c>
    </row>
    <row r="2067" spans="1:3">
      <c r="A2067">
        <v>1795860</v>
      </c>
      <c r="B2067">
        <v>1794688</v>
      </c>
      <c r="C2067">
        <f t="shared" si="32"/>
        <v>-1</v>
      </c>
    </row>
    <row r="2068" spans="1:3">
      <c r="A2068">
        <v>1797138</v>
      </c>
      <c r="B2068">
        <v>1795870</v>
      </c>
      <c r="C2068">
        <f t="shared" si="32"/>
        <v>-1</v>
      </c>
    </row>
    <row r="2069" spans="1:3">
      <c r="A2069">
        <v>1798298</v>
      </c>
      <c r="B2069">
        <v>1797135</v>
      </c>
      <c r="C2069">
        <f t="shared" si="32"/>
        <v>-1</v>
      </c>
    </row>
    <row r="2070" spans="1:3">
      <c r="A2070">
        <v>1798488</v>
      </c>
      <c r="B2070">
        <v>1798309</v>
      </c>
      <c r="C2070">
        <f t="shared" si="32"/>
        <v>-1</v>
      </c>
    </row>
    <row r="2071" spans="1:3">
      <c r="A2071">
        <v>1799183</v>
      </c>
      <c r="B2071">
        <v>1798635</v>
      </c>
      <c r="C2071">
        <f t="shared" si="32"/>
        <v>-1</v>
      </c>
    </row>
    <row r="2072" spans="1:3">
      <c r="A2072">
        <v>1800368</v>
      </c>
      <c r="B2072">
        <v>1799343</v>
      </c>
      <c r="C2072">
        <f t="shared" si="32"/>
        <v>-1</v>
      </c>
    </row>
    <row r="2073" spans="1:3">
      <c r="A2073">
        <v>1801157</v>
      </c>
      <c r="B2073">
        <v>1800924</v>
      </c>
      <c r="C2073">
        <f t="shared" si="32"/>
        <v>-1</v>
      </c>
    </row>
    <row r="2074" spans="1:3">
      <c r="A2074">
        <v>1801519</v>
      </c>
      <c r="B2074">
        <v>1801160</v>
      </c>
      <c r="C2074">
        <f t="shared" si="32"/>
        <v>-1</v>
      </c>
    </row>
    <row r="2075" spans="1:3">
      <c r="A2075">
        <v>1801550</v>
      </c>
      <c r="B2075">
        <v>1802248</v>
      </c>
      <c r="C2075">
        <f t="shared" si="32"/>
        <v>1</v>
      </c>
    </row>
    <row r="2076" spans="1:3">
      <c r="A2076">
        <v>1803302</v>
      </c>
      <c r="B2076">
        <v>1802760</v>
      </c>
      <c r="C2076">
        <f t="shared" si="32"/>
        <v>-1</v>
      </c>
    </row>
    <row r="2077" spans="1:3">
      <c r="A2077">
        <v>1804352</v>
      </c>
      <c r="B2077">
        <v>1803348</v>
      </c>
      <c r="C2077">
        <f t="shared" si="32"/>
        <v>-1</v>
      </c>
    </row>
    <row r="2078" spans="1:3">
      <c r="A2078">
        <v>1804715</v>
      </c>
      <c r="B2078">
        <v>1804593</v>
      </c>
      <c r="C2078">
        <f t="shared" si="32"/>
        <v>-1</v>
      </c>
    </row>
    <row r="2079" spans="1:3">
      <c r="A2079">
        <v>1804918</v>
      </c>
      <c r="B2079">
        <v>1804727</v>
      </c>
      <c r="C2079">
        <f t="shared" si="32"/>
        <v>-1</v>
      </c>
    </row>
    <row r="2080" spans="1:3">
      <c r="A2080">
        <v>1805184</v>
      </c>
      <c r="B2080">
        <v>1804915</v>
      </c>
      <c r="C2080">
        <f t="shared" si="32"/>
        <v>-1</v>
      </c>
    </row>
    <row r="2081" spans="1:3">
      <c r="A2081">
        <v>1805429</v>
      </c>
      <c r="B2081">
        <v>1805626</v>
      </c>
      <c r="C2081">
        <f t="shared" si="32"/>
        <v>1</v>
      </c>
    </row>
    <row r="2082" spans="1:3">
      <c r="A2082">
        <v>1806604</v>
      </c>
      <c r="B2082">
        <v>1806299</v>
      </c>
      <c r="C2082">
        <f t="shared" si="32"/>
        <v>-1</v>
      </c>
    </row>
    <row r="2083" spans="1:3">
      <c r="A2083">
        <v>1806706</v>
      </c>
      <c r="B2083">
        <v>1806614</v>
      </c>
      <c r="C2083">
        <f t="shared" si="32"/>
        <v>-1</v>
      </c>
    </row>
    <row r="2084" spans="1:3">
      <c r="A2084">
        <v>1807098</v>
      </c>
      <c r="B2084">
        <v>1806694</v>
      </c>
      <c r="C2084">
        <f t="shared" si="32"/>
        <v>-1</v>
      </c>
    </row>
    <row r="2085" spans="1:3">
      <c r="A2085">
        <v>1808018</v>
      </c>
      <c r="B2085">
        <v>1807470</v>
      </c>
      <c r="C2085">
        <f t="shared" si="32"/>
        <v>-1</v>
      </c>
    </row>
    <row r="2086" spans="1:3">
      <c r="A2086">
        <v>1808889</v>
      </c>
      <c r="B2086">
        <v>1808197</v>
      </c>
      <c r="C2086">
        <f t="shared" si="32"/>
        <v>-1</v>
      </c>
    </row>
    <row r="2087" spans="1:3">
      <c r="A2087">
        <v>1809075</v>
      </c>
      <c r="B2087">
        <v>1809308</v>
      </c>
      <c r="C2087">
        <f t="shared" si="32"/>
        <v>1</v>
      </c>
    </row>
    <row r="2088" spans="1:3">
      <c r="A2088">
        <v>1810247</v>
      </c>
      <c r="B2088">
        <v>1809798</v>
      </c>
      <c r="C2088">
        <f t="shared" si="32"/>
        <v>-1</v>
      </c>
    </row>
    <row r="2089" spans="1:3">
      <c r="A2089">
        <v>1811651</v>
      </c>
      <c r="B2089">
        <v>1811247</v>
      </c>
      <c r="C2089">
        <f t="shared" si="32"/>
        <v>-1</v>
      </c>
    </row>
    <row r="2090" spans="1:3">
      <c r="A2090">
        <v>1811964</v>
      </c>
      <c r="B2090">
        <v>1811632</v>
      </c>
      <c r="C2090">
        <f t="shared" si="32"/>
        <v>-1</v>
      </c>
    </row>
    <row r="2091" spans="1:3">
      <c r="A2091">
        <v>1812565</v>
      </c>
      <c r="B2091">
        <v>1812822</v>
      </c>
      <c r="C2091">
        <f t="shared" si="32"/>
        <v>1</v>
      </c>
    </row>
    <row r="2092" spans="1:3">
      <c r="A2092">
        <v>1812919</v>
      </c>
      <c r="B2092">
        <v>1813023</v>
      </c>
      <c r="C2092">
        <f t="shared" si="32"/>
        <v>1</v>
      </c>
    </row>
    <row r="2093" spans="1:3">
      <c r="A2093">
        <v>1813090</v>
      </c>
      <c r="B2093">
        <v>1813353</v>
      </c>
      <c r="C2093">
        <f t="shared" si="32"/>
        <v>1</v>
      </c>
    </row>
    <row r="2094" spans="1:3">
      <c r="A2094">
        <v>1813426</v>
      </c>
      <c r="B2094">
        <v>1814043</v>
      </c>
      <c r="C2094">
        <f t="shared" si="32"/>
        <v>1</v>
      </c>
    </row>
    <row r="2095" spans="1:3">
      <c r="A2095">
        <v>1813992</v>
      </c>
      <c r="B2095">
        <v>1815107</v>
      </c>
      <c r="C2095">
        <f t="shared" si="32"/>
        <v>1</v>
      </c>
    </row>
    <row r="2096" spans="1:3">
      <c r="A2096">
        <v>1815097</v>
      </c>
      <c r="B2096">
        <v>1816038</v>
      </c>
      <c r="C2096">
        <f t="shared" si="32"/>
        <v>1</v>
      </c>
    </row>
    <row r="2097" spans="1:3">
      <c r="A2097">
        <v>1816549</v>
      </c>
      <c r="B2097">
        <v>1816019</v>
      </c>
      <c r="C2097">
        <f t="shared" si="32"/>
        <v>-1</v>
      </c>
    </row>
    <row r="2098" spans="1:3">
      <c r="A2098">
        <v>1817139</v>
      </c>
      <c r="B2098">
        <v>1816546</v>
      </c>
      <c r="C2098">
        <f t="shared" si="32"/>
        <v>-1</v>
      </c>
    </row>
    <row r="2099" spans="1:3">
      <c r="A2099">
        <v>1817769</v>
      </c>
      <c r="B2099">
        <v>1817173</v>
      </c>
      <c r="C2099">
        <f t="shared" si="32"/>
        <v>-1</v>
      </c>
    </row>
    <row r="2100" spans="1:3">
      <c r="A2100">
        <v>1817793</v>
      </c>
      <c r="B2100">
        <v>1817984</v>
      </c>
      <c r="C2100">
        <f t="shared" si="32"/>
        <v>1</v>
      </c>
    </row>
    <row r="2101" spans="1:3">
      <c r="A2101">
        <v>1818441</v>
      </c>
      <c r="B2101">
        <v>1817962</v>
      </c>
      <c r="C2101">
        <f t="shared" si="32"/>
        <v>-1</v>
      </c>
    </row>
    <row r="2102" spans="1:3">
      <c r="A2102">
        <v>1819237</v>
      </c>
      <c r="B2102">
        <v>1818434</v>
      </c>
      <c r="C2102">
        <f t="shared" si="32"/>
        <v>-1</v>
      </c>
    </row>
    <row r="2103" spans="1:3">
      <c r="A2103">
        <v>1820480</v>
      </c>
      <c r="B2103">
        <v>1819257</v>
      </c>
      <c r="C2103">
        <f t="shared" si="32"/>
        <v>-1</v>
      </c>
    </row>
    <row r="2104" spans="1:3">
      <c r="A2104">
        <v>1821569</v>
      </c>
      <c r="B2104">
        <v>1820487</v>
      </c>
      <c r="C2104">
        <f t="shared" si="32"/>
        <v>-1</v>
      </c>
    </row>
    <row r="2105" spans="1:3">
      <c r="A2105">
        <v>1821621</v>
      </c>
      <c r="B2105">
        <v>1822748</v>
      </c>
      <c r="C2105">
        <f t="shared" si="32"/>
        <v>1</v>
      </c>
    </row>
    <row r="2106" spans="1:3">
      <c r="A2106">
        <v>1822742</v>
      </c>
      <c r="B2106">
        <v>1823239</v>
      </c>
      <c r="C2106">
        <f t="shared" si="32"/>
        <v>1</v>
      </c>
    </row>
    <row r="2107" spans="1:3">
      <c r="A2107">
        <v>1823262</v>
      </c>
      <c r="B2107">
        <v>1824323</v>
      </c>
      <c r="C2107">
        <f t="shared" si="32"/>
        <v>1</v>
      </c>
    </row>
    <row r="2108" spans="1:3">
      <c r="A2108">
        <v>1824341</v>
      </c>
      <c r="B2108">
        <v>1824685</v>
      </c>
      <c r="C2108">
        <f t="shared" si="32"/>
        <v>1</v>
      </c>
    </row>
    <row r="2109" spans="1:3">
      <c r="A2109">
        <v>1825020</v>
      </c>
      <c r="B2109">
        <v>1824682</v>
      </c>
      <c r="C2109">
        <f t="shared" si="32"/>
        <v>-1</v>
      </c>
    </row>
    <row r="2110" spans="1:3">
      <c r="A2110">
        <v>1825253</v>
      </c>
      <c r="B2110">
        <v>1825549</v>
      </c>
      <c r="C2110">
        <f t="shared" si="32"/>
        <v>1</v>
      </c>
    </row>
    <row r="2111" spans="1:3">
      <c r="A2111">
        <v>1825760</v>
      </c>
      <c r="B2111">
        <v>1826032</v>
      </c>
      <c r="C2111">
        <f t="shared" si="32"/>
        <v>1</v>
      </c>
    </row>
    <row r="2112" spans="1:3">
      <c r="A2112">
        <v>1826547</v>
      </c>
      <c r="B2112">
        <v>1826170</v>
      </c>
      <c r="C2112">
        <f t="shared" si="32"/>
        <v>-1</v>
      </c>
    </row>
    <row r="2113" spans="1:3">
      <c r="A2113">
        <v>1826672</v>
      </c>
      <c r="B2113">
        <v>1826950</v>
      </c>
      <c r="C2113">
        <f t="shared" si="32"/>
        <v>1</v>
      </c>
    </row>
    <row r="2114" spans="1:3">
      <c r="A2114">
        <v>1827095</v>
      </c>
      <c r="B2114">
        <v>1827352</v>
      </c>
      <c r="C2114">
        <f t="shared" si="32"/>
        <v>1</v>
      </c>
    </row>
    <row r="2115" spans="1:3">
      <c r="A2115">
        <v>1827753</v>
      </c>
      <c r="B2115">
        <v>1827622</v>
      </c>
      <c r="C2115">
        <f t="shared" ref="C2115:C2178" si="33" xml:space="preserve"> IF(A2115&lt;B2115, 1, -1)</f>
        <v>-1</v>
      </c>
    </row>
    <row r="2116" spans="1:3">
      <c r="A2116">
        <v>1827944</v>
      </c>
      <c r="B2116">
        <v>1827825</v>
      </c>
      <c r="C2116">
        <f t="shared" si="33"/>
        <v>-1</v>
      </c>
    </row>
    <row r="2117" spans="1:3">
      <c r="A2117">
        <v>1828299</v>
      </c>
      <c r="B2117">
        <v>1828505</v>
      </c>
      <c r="C2117">
        <f t="shared" si="33"/>
        <v>1</v>
      </c>
    </row>
    <row r="2118" spans="1:3">
      <c r="A2118">
        <v>1829084</v>
      </c>
      <c r="B2118">
        <v>1828845</v>
      </c>
      <c r="C2118">
        <f t="shared" si="33"/>
        <v>-1</v>
      </c>
    </row>
    <row r="2119" spans="1:3">
      <c r="A2119">
        <v>1829161</v>
      </c>
      <c r="B2119">
        <v>1829310</v>
      </c>
      <c r="C2119">
        <f t="shared" si="33"/>
        <v>1</v>
      </c>
    </row>
    <row r="2120" spans="1:3">
      <c r="A2120">
        <v>1830083</v>
      </c>
      <c r="B2120">
        <v>1829643</v>
      </c>
      <c r="C2120">
        <f t="shared" si="33"/>
        <v>-1</v>
      </c>
    </row>
    <row r="2121" spans="1:3">
      <c r="A2121">
        <v>1830194</v>
      </c>
      <c r="B2121">
        <v>1830376</v>
      </c>
      <c r="C2121">
        <f t="shared" si="33"/>
        <v>1</v>
      </c>
    </row>
    <row r="2122" spans="1:3">
      <c r="A2122">
        <v>1830463</v>
      </c>
      <c r="B2122">
        <v>1830888</v>
      </c>
      <c r="C2122">
        <f t="shared" si="33"/>
        <v>1</v>
      </c>
    </row>
    <row r="2123" spans="1:3">
      <c r="A2123">
        <v>1831027</v>
      </c>
      <c r="B2123">
        <v>1831215</v>
      </c>
      <c r="C2123">
        <f t="shared" si="33"/>
        <v>1</v>
      </c>
    </row>
    <row r="2124" spans="1:3">
      <c r="A2124">
        <v>1831603</v>
      </c>
      <c r="B2124">
        <v>1832169</v>
      </c>
      <c r="C2124">
        <f t="shared" si="33"/>
        <v>1</v>
      </c>
    </row>
    <row r="2125" spans="1:3">
      <c r="A2125">
        <v>1832410</v>
      </c>
      <c r="B2125">
        <v>1832183</v>
      </c>
      <c r="C2125">
        <f t="shared" si="33"/>
        <v>-1</v>
      </c>
    </row>
    <row r="2126" spans="1:3">
      <c r="A2126">
        <v>1832598</v>
      </c>
      <c r="B2126">
        <v>1833815</v>
      </c>
      <c r="C2126">
        <f t="shared" si="33"/>
        <v>1</v>
      </c>
    </row>
    <row r="2127" spans="1:3">
      <c r="A2127">
        <v>1834648</v>
      </c>
      <c r="B2127">
        <v>1833812</v>
      </c>
      <c r="C2127">
        <f t="shared" si="33"/>
        <v>-1</v>
      </c>
    </row>
    <row r="2128" spans="1:3">
      <c r="A2128">
        <v>1834760</v>
      </c>
      <c r="B2128">
        <v>1835212</v>
      </c>
      <c r="C2128">
        <f t="shared" si="33"/>
        <v>1</v>
      </c>
    </row>
    <row r="2129" spans="1:3">
      <c r="A2129">
        <v>1835197</v>
      </c>
      <c r="B2129">
        <v>1835676</v>
      </c>
      <c r="C2129">
        <f t="shared" si="33"/>
        <v>1</v>
      </c>
    </row>
    <row r="2130" spans="1:3">
      <c r="A2130">
        <v>1836304</v>
      </c>
      <c r="B2130">
        <v>1835717</v>
      </c>
      <c r="C2130">
        <f t="shared" si="33"/>
        <v>-1</v>
      </c>
    </row>
    <row r="2131" spans="1:3">
      <c r="A2131">
        <v>1837904</v>
      </c>
      <c r="B2131">
        <v>1836336</v>
      </c>
      <c r="C2131">
        <f t="shared" si="33"/>
        <v>-1</v>
      </c>
    </row>
    <row r="2132" spans="1:3">
      <c r="A2132">
        <v>1839121</v>
      </c>
      <c r="B2132">
        <v>1837934</v>
      </c>
      <c r="C2132">
        <f t="shared" si="33"/>
        <v>-1</v>
      </c>
    </row>
    <row r="2133" spans="1:3">
      <c r="A2133">
        <v>1839240</v>
      </c>
      <c r="B2133">
        <v>1839722</v>
      </c>
      <c r="C2133">
        <f t="shared" si="33"/>
        <v>1</v>
      </c>
    </row>
    <row r="2134" spans="1:3">
      <c r="A2134">
        <v>1840094</v>
      </c>
      <c r="B2134">
        <v>1839777</v>
      </c>
      <c r="C2134">
        <f t="shared" si="33"/>
        <v>-1</v>
      </c>
    </row>
    <row r="2135" spans="1:3">
      <c r="A2135">
        <v>1840786</v>
      </c>
      <c r="B2135">
        <v>1840094</v>
      </c>
      <c r="C2135">
        <f t="shared" si="33"/>
        <v>-1</v>
      </c>
    </row>
    <row r="2136" spans="1:3">
      <c r="A2136">
        <v>1841109</v>
      </c>
      <c r="B2136">
        <v>1840810</v>
      </c>
      <c r="C2136">
        <f t="shared" si="33"/>
        <v>-1</v>
      </c>
    </row>
    <row r="2137" spans="1:3">
      <c r="A2137">
        <v>1841573</v>
      </c>
      <c r="B2137">
        <v>1841106</v>
      </c>
      <c r="C2137">
        <f t="shared" si="33"/>
        <v>-1</v>
      </c>
    </row>
    <row r="2138" spans="1:3">
      <c r="A2138">
        <v>1842005</v>
      </c>
      <c r="B2138">
        <v>1842940</v>
      </c>
      <c r="C2138">
        <f t="shared" si="33"/>
        <v>1</v>
      </c>
    </row>
    <row r="2139" spans="1:3">
      <c r="A2139">
        <v>1843836</v>
      </c>
      <c r="B2139">
        <v>1843093</v>
      </c>
      <c r="C2139">
        <f t="shared" si="33"/>
        <v>-1</v>
      </c>
    </row>
    <row r="2140" spans="1:3">
      <c r="A2140">
        <v>1843964</v>
      </c>
      <c r="B2140">
        <v>1844497</v>
      </c>
      <c r="C2140">
        <f t="shared" si="33"/>
        <v>1</v>
      </c>
    </row>
    <row r="2141" spans="1:3">
      <c r="A2141">
        <v>1845769</v>
      </c>
      <c r="B2141">
        <v>1844534</v>
      </c>
      <c r="C2141">
        <f t="shared" si="33"/>
        <v>-1</v>
      </c>
    </row>
    <row r="2142" spans="1:3">
      <c r="A2142">
        <v>1846872</v>
      </c>
      <c r="B2142">
        <v>1845766</v>
      </c>
      <c r="C2142">
        <f t="shared" si="33"/>
        <v>-1</v>
      </c>
    </row>
    <row r="2143" spans="1:3">
      <c r="A2143">
        <v>1846973</v>
      </c>
      <c r="B2143">
        <v>1847239</v>
      </c>
      <c r="C2143">
        <f t="shared" si="33"/>
        <v>1</v>
      </c>
    </row>
    <row r="2144" spans="1:3">
      <c r="A2144">
        <v>1847272</v>
      </c>
      <c r="B2144">
        <v>1848639</v>
      </c>
      <c r="C2144">
        <f t="shared" si="33"/>
        <v>1</v>
      </c>
    </row>
    <row r="2145" spans="1:3">
      <c r="A2145">
        <v>1848727</v>
      </c>
      <c r="B2145">
        <v>1850118</v>
      </c>
      <c r="C2145">
        <f t="shared" si="33"/>
        <v>1</v>
      </c>
    </row>
    <row r="2146" spans="1:3">
      <c r="A2146">
        <v>1850150</v>
      </c>
      <c r="B2146">
        <v>1851559</v>
      </c>
      <c r="C2146">
        <f t="shared" si="33"/>
        <v>1</v>
      </c>
    </row>
    <row r="2147" spans="1:3">
      <c r="A2147">
        <v>1851717</v>
      </c>
      <c r="B2147">
        <v>1853177</v>
      </c>
      <c r="C2147">
        <f t="shared" si="33"/>
        <v>1</v>
      </c>
    </row>
    <row r="2148" spans="1:3">
      <c r="A2148">
        <v>1853209</v>
      </c>
      <c r="B2148">
        <v>1853910</v>
      </c>
      <c r="C2148">
        <f t="shared" si="33"/>
        <v>1</v>
      </c>
    </row>
    <row r="2149" spans="1:3">
      <c r="A2149">
        <v>1854112</v>
      </c>
      <c r="B2149">
        <v>1855464</v>
      </c>
      <c r="C2149">
        <f t="shared" si="33"/>
        <v>1</v>
      </c>
    </row>
    <row r="2150" spans="1:3">
      <c r="A2150">
        <v>1855638</v>
      </c>
      <c r="B2150">
        <v>1856780</v>
      </c>
      <c r="C2150">
        <f t="shared" si="33"/>
        <v>1</v>
      </c>
    </row>
    <row r="2151" spans="1:3">
      <c r="A2151">
        <v>1857763</v>
      </c>
      <c r="B2151">
        <v>1857569</v>
      </c>
      <c r="C2151">
        <f t="shared" si="33"/>
        <v>-1</v>
      </c>
    </row>
    <row r="2152" spans="1:3">
      <c r="A2152">
        <v>1859232</v>
      </c>
      <c r="B2152">
        <v>1858096</v>
      </c>
      <c r="C2152">
        <f t="shared" si="33"/>
        <v>-1</v>
      </c>
    </row>
    <row r="2153" spans="1:3">
      <c r="A2153">
        <v>1859366</v>
      </c>
      <c r="B2153">
        <v>1859611</v>
      </c>
      <c r="C2153">
        <f t="shared" si="33"/>
        <v>1</v>
      </c>
    </row>
    <row r="2154" spans="1:3">
      <c r="A2154">
        <v>1860171</v>
      </c>
      <c r="B2154">
        <v>1859818</v>
      </c>
      <c r="C2154">
        <f t="shared" si="33"/>
        <v>-1</v>
      </c>
    </row>
    <row r="2155" spans="1:3">
      <c r="A2155">
        <v>1862234</v>
      </c>
      <c r="B2155">
        <v>1860168</v>
      </c>
      <c r="C2155">
        <f t="shared" si="33"/>
        <v>-1</v>
      </c>
    </row>
    <row r="2156" spans="1:3">
      <c r="A2156">
        <v>1863665</v>
      </c>
      <c r="B2156">
        <v>1862268</v>
      </c>
      <c r="C2156">
        <f t="shared" si="33"/>
        <v>-1</v>
      </c>
    </row>
    <row r="2157" spans="1:3">
      <c r="A2157">
        <v>1866133</v>
      </c>
      <c r="B2157">
        <v>1863713</v>
      </c>
      <c r="C2157">
        <f t="shared" si="33"/>
        <v>-1</v>
      </c>
    </row>
    <row r="2158" spans="1:3">
      <c r="A2158">
        <v>1868681</v>
      </c>
      <c r="B2158">
        <v>1866168</v>
      </c>
      <c r="C2158">
        <f t="shared" si="33"/>
        <v>-1</v>
      </c>
    </row>
    <row r="2159" spans="1:3">
      <c r="A2159">
        <v>1868948</v>
      </c>
      <c r="B2159">
        <v>1869241</v>
      </c>
      <c r="C2159">
        <f t="shared" si="33"/>
        <v>1</v>
      </c>
    </row>
    <row r="2160" spans="1:3">
      <c r="A2160">
        <v>1869299</v>
      </c>
      <c r="B2160">
        <v>1870441</v>
      </c>
      <c r="C2160">
        <f t="shared" si="33"/>
        <v>1</v>
      </c>
    </row>
    <row r="2161" spans="1:3">
      <c r="A2161">
        <v>1871397</v>
      </c>
      <c r="B2161">
        <v>1871113</v>
      </c>
      <c r="C2161">
        <f t="shared" si="33"/>
        <v>-1</v>
      </c>
    </row>
    <row r="2162" spans="1:3">
      <c r="A2162">
        <v>1872112</v>
      </c>
      <c r="B2162">
        <v>1871432</v>
      </c>
      <c r="C2162">
        <f t="shared" si="33"/>
        <v>-1</v>
      </c>
    </row>
    <row r="2163" spans="1:3">
      <c r="A2163">
        <v>1872395</v>
      </c>
      <c r="B2163">
        <v>1872682</v>
      </c>
      <c r="C2163">
        <f t="shared" si="33"/>
        <v>1</v>
      </c>
    </row>
    <row r="2164" spans="1:3">
      <c r="A2164">
        <v>1872718</v>
      </c>
      <c r="B2164">
        <v>1873038</v>
      </c>
      <c r="C2164">
        <f t="shared" si="33"/>
        <v>1</v>
      </c>
    </row>
    <row r="2165" spans="1:3">
      <c r="A2165">
        <v>1873025</v>
      </c>
      <c r="B2165">
        <v>1873777</v>
      </c>
      <c r="C2165">
        <f t="shared" si="33"/>
        <v>1</v>
      </c>
    </row>
    <row r="2166" spans="1:3">
      <c r="A2166">
        <v>1873985</v>
      </c>
      <c r="B2166">
        <v>1874167</v>
      </c>
      <c r="C2166">
        <f t="shared" si="33"/>
        <v>1</v>
      </c>
    </row>
    <row r="2167" spans="1:3">
      <c r="A2167">
        <v>1874157</v>
      </c>
      <c r="B2167">
        <v>1875713</v>
      </c>
      <c r="C2167">
        <f t="shared" si="33"/>
        <v>1</v>
      </c>
    </row>
    <row r="2168" spans="1:3">
      <c r="A2168">
        <v>1876265</v>
      </c>
      <c r="B2168">
        <v>1879897</v>
      </c>
      <c r="C2168">
        <f t="shared" si="33"/>
        <v>1</v>
      </c>
    </row>
    <row r="2169" spans="1:3">
      <c r="A2169">
        <v>1880384</v>
      </c>
      <c r="B2169">
        <v>1879947</v>
      </c>
      <c r="C2169">
        <f t="shared" si="33"/>
        <v>-1</v>
      </c>
    </row>
    <row r="2170" spans="1:3">
      <c r="A2170">
        <v>1880595</v>
      </c>
      <c r="B2170">
        <v>1880377</v>
      </c>
      <c r="C2170">
        <f t="shared" si="33"/>
        <v>-1</v>
      </c>
    </row>
    <row r="2171" spans="1:3">
      <c r="A2171">
        <v>1880880</v>
      </c>
      <c r="B2171">
        <v>1880689</v>
      </c>
      <c r="C2171">
        <f t="shared" si="33"/>
        <v>-1</v>
      </c>
    </row>
    <row r="2172" spans="1:3">
      <c r="A2172">
        <v>1881116</v>
      </c>
      <c r="B2172">
        <v>1880904</v>
      </c>
      <c r="C2172">
        <f t="shared" si="33"/>
        <v>-1</v>
      </c>
    </row>
    <row r="2173" spans="1:3">
      <c r="A2173">
        <v>1881127</v>
      </c>
      <c r="B2173">
        <v>1882035</v>
      </c>
      <c r="C2173">
        <f t="shared" si="33"/>
        <v>1</v>
      </c>
    </row>
    <row r="2174" spans="1:3">
      <c r="A2174">
        <v>1882371</v>
      </c>
      <c r="B2174">
        <v>1882036</v>
      </c>
      <c r="C2174">
        <f t="shared" si="33"/>
        <v>-1</v>
      </c>
    </row>
    <row r="2175" spans="1:3">
      <c r="A2175">
        <v>1882661</v>
      </c>
      <c r="B2175">
        <v>1882371</v>
      </c>
      <c r="C2175">
        <f t="shared" si="33"/>
        <v>-1</v>
      </c>
    </row>
    <row r="2176" spans="1:3">
      <c r="A2176">
        <v>1883456</v>
      </c>
      <c r="B2176">
        <v>1882665</v>
      </c>
      <c r="C2176">
        <f t="shared" si="33"/>
        <v>-1</v>
      </c>
    </row>
    <row r="2177" spans="1:3">
      <c r="A2177">
        <v>1883556</v>
      </c>
      <c r="B2177">
        <v>1884287</v>
      </c>
      <c r="C2177">
        <f t="shared" si="33"/>
        <v>1</v>
      </c>
    </row>
    <row r="2178" spans="1:3">
      <c r="A2178">
        <v>1884271</v>
      </c>
      <c r="B2178">
        <v>1885194</v>
      </c>
      <c r="C2178">
        <f t="shared" si="33"/>
        <v>1</v>
      </c>
    </row>
    <row r="2179" spans="1:3">
      <c r="A2179">
        <v>1885342</v>
      </c>
      <c r="B2179">
        <v>1886547</v>
      </c>
      <c r="C2179">
        <f t="shared" ref="C2179:C2242" si="34" xml:space="preserve"> IF(A2179&lt;B2179, 1, -1)</f>
        <v>1</v>
      </c>
    </row>
    <row r="2180" spans="1:3">
      <c r="A2180">
        <v>1886697</v>
      </c>
      <c r="B2180">
        <v>1887566</v>
      </c>
      <c r="C2180">
        <f t="shared" si="34"/>
        <v>1</v>
      </c>
    </row>
    <row r="2181" spans="1:3">
      <c r="A2181">
        <v>1887719</v>
      </c>
      <c r="B2181">
        <v>1887531</v>
      </c>
      <c r="C2181">
        <f t="shared" si="34"/>
        <v>-1</v>
      </c>
    </row>
    <row r="2182" spans="1:3">
      <c r="A2182">
        <v>1888010</v>
      </c>
      <c r="B2182">
        <v>1889689</v>
      </c>
      <c r="C2182">
        <f t="shared" si="34"/>
        <v>1</v>
      </c>
    </row>
    <row r="2183" spans="1:3">
      <c r="A2183">
        <v>1890088</v>
      </c>
      <c r="B2183">
        <v>1891413</v>
      </c>
      <c r="C2183">
        <f t="shared" si="34"/>
        <v>1</v>
      </c>
    </row>
    <row r="2184" spans="1:3">
      <c r="A2184">
        <v>1891404</v>
      </c>
      <c r="B2184">
        <v>1892138</v>
      </c>
      <c r="C2184">
        <f t="shared" si="34"/>
        <v>1</v>
      </c>
    </row>
    <row r="2185" spans="1:3">
      <c r="A2185">
        <v>1892566</v>
      </c>
      <c r="B2185">
        <v>1892135</v>
      </c>
      <c r="C2185">
        <f t="shared" si="34"/>
        <v>-1</v>
      </c>
    </row>
    <row r="2186" spans="1:3">
      <c r="A2186">
        <v>1894347</v>
      </c>
      <c r="B2186">
        <v>1893670</v>
      </c>
      <c r="C2186">
        <f t="shared" si="34"/>
        <v>-1</v>
      </c>
    </row>
    <row r="2187" spans="1:3">
      <c r="A2187">
        <v>1894708</v>
      </c>
      <c r="B2187">
        <v>1894415</v>
      </c>
      <c r="C2187">
        <f t="shared" si="34"/>
        <v>-1</v>
      </c>
    </row>
    <row r="2188" spans="1:3">
      <c r="A2188">
        <v>1895353</v>
      </c>
      <c r="B2188">
        <v>1894754</v>
      </c>
      <c r="C2188">
        <f t="shared" si="34"/>
        <v>-1</v>
      </c>
    </row>
    <row r="2189" spans="1:3">
      <c r="A2189">
        <v>1895858</v>
      </c>
      <c r="B2189">
        <v>1895313</v>
      </c>
      <c r="C2189">
        <f t="shared" si="34"/>
        <v>-1</v>
      </c>
    </row>
    <row r="2190" spans="1:3">
      <c r="A2190">
        <v>1895949</v>
      </c>
      <c r="B2190">
        <v>1896680</v>
      </c>
      <c r="C2190">
        <f t="shared" si="34"/>
        <v>1</v>
      </c>
    </row>
    <row r="2191" spans="1:3">
      <c r="A2191">
        <v>1896848</v>
      </c>
      <c r="B2191">
        <v>1899001</v>
      </c>
      <c r="C2191">
        <f t="shared" si="34"/>
        <v>1</v>
      </c>
    </row>
    <row r="2192" spans="1:3">
      <c r="A2192">
        <v>1898988</v>
      </c>
      <c r="B2192">
        <v>1899548</v>
      </c>
      <c r="C2192">
        <f t="shared" si="34"/>
        <v>1</v>
      </c>
    </row>
    <row r="2193" spans="1:3">
      <c r="A2193">
        <v>1899580</v>
      </c>
      <c r="B2193">
        <v>1901901</v>
      </c>
      <c r="C2193">
        <f t="shared" si="34"/>
        <v>1</v>
      </c>
    </row>
    <row r="2194" spans="1:3">
      <c r="A2194">
        <v>1901861</v>
      </c>
      <c r="B2194">
        <v>1902409</v>
      </c>
      <c r="C2194">
        <f t="shared" si="34"/>
        <v>1</v>
      </c>
    </row>
    <row r="2195" spans="1:3">
      <c r="A2195">
        <v>1903294</v>
      </c>
      <c r="B2195">
        <v>1902509</v>
      </c>
      <c r="C2195">
        <f t="shared" si="34"/>
        <v>-1</v>
      </c>
    </row>
    <row r="2196" spans="1:3">
      <c r="A2196">
        <v>1904071</v>
      </c>
      <c r="B2196">
        <v>1903304</v>
      </c>
      <c r="C2196">
        <f t="shared" si="34"/>
        <v>-1</v>
      </c>
    </row>
    <row r="2197" spans="1:3">
      <c r="A2197">
        <v>1904373</v>
      </c>
      <c r="B2197">
        <v>1904041</v>
      </c>
      <c r="C2197">
        <f t="shared" si="34"/>
        <v>-1</v>
      </c>
    </row>
    <row r="2198" spans="1:3">
      <c r="A2198">
        <v>1905150</v>
      </c>
      <c r="B2198">
        <v>1904518</v>
      </c>
      <c r="C2198">
        <f t="shared" si="34"/>
        <v>-1</v>
      </c>
    </row>
    <row r="2199" spans="1:3">
      <c r="A2199">
        <v>1905397</v>
      </c>
      <c r="B2199">
        <v>1907487</v>
      </c>
      <c r="C2199">
        <f t="shared" si="34"/>
        <v>1</v>
      </c>
    </row>
    <row r="2200" spans="1:3">
      <c r="A2200">
        <v>1907471</v>
      </c>
      <c r="B2200">
        <v>1908019</v>
      </c>
      <c r="C2200">
        <f t="shared" si="34"/>
        <v>1</v>
      </c>
    </row>
    <row r="2201" spans="1:3">
      <c r="A2201">
        <v>1908047</v>
      </c>
      <c r="B2201">
        <v>1908673</v>
      </c>
      <c r="C2201">
        <f t="shared" si="34"/>
        <v>1</v>
      </c>
    </row>
    <row r="2202" spans="1:3">
      <c r="A2202">
        <v>1909064</v>
      </c>
      <c r="B2202">
        <v>1909831</v>
      </c>
      <c r="C2202">
        <f t="shared" si="34"/>
        <v>1</v>
      </c>
    </row>
    <row r="2203" spans="1:3">
      <c r="A2203">
        <v>1909836</v>
      </c>
      <c r="B2203">
        <v>1910741</v>
      </c>
      <c r="C2203">
        <f t="shared" si="34"/>
        <v>1</v>
      </c>
    </row>
    <row r="2204" spans="1:3">
      <c r="A2204">
        <v>1910842</v>
      </c>
      <c r="B2204">
        <v>1911537</v>
      </c>
      <c r="C2204">
        <f t="shared" si="34"/>
        <v>1</v>
      </c>
    </row>
    <row r="2205" spans="1:3">
      <c r="A2205">
        <v>1912354</v>
      </c>
      <c r="B2205">
        <v>1912088</v>
      </c>
      <c r="C2205">
        <f t="shared" si="34"/>
        <v>-1</v>
      </c>
    </row>
    <row r="2206" spans="1:3">
      <c r="A2206">
        <v>1912874</v>
      </c>
      <c r="B2206">
        <v>1913365</v>
      </c>
      <c r="C2206">
        <f t="shared" si="34"/>
        <v>1</v>
      </c>
    </row>
    <row r="2207" spans="1:3">
      <c r="A2207">
        <v>1913362</v>
      </c>
      <c r="B2207">
        <v>1913892</v>
      </c>
      <c r="C2207">
        <f t="shared" si="34"/>
        <v>1</v>
      </c>
    </row>
    <row r="2208" spans="1:3">
      <c r="A2208">
        <v>1913924</v>
      </c>
      <c r="B2208">
        <v>1916761</v>
      </c>
      <c r="C2208">
        <f t="shared" si="34"/>
        <v>1</v>
      </c>
    </row>
    <row r="2209" spans="1:3">
      <c r="A2209">
        <v>1920429</v>
      </c>
      <c r="B2209">
        <v>1916758</v>
      </c>
      <c r="C2209">
        <f t="shared" si="34"/>
        <v>-1</v>
      </c>
    </row>
    <row r="2210" spans="1:3">
      <c r="A2210">
        <v>1920549</v>
      </c>
      <c r="B2210">
        <v>1920950</v>
      </c>
      <c r="C2210">
        <f t="shared" si="34"/>
        <v>1</v>
      </c>
    </row>
    <row r="2211" spans="1:3">
      <c r="A2211">
        <v>1921476</v>
      </c>
      <c r="B2211">
        <v>1920940</v>
      </c>
      <c r="C2211">
        <f t="shared" si="34"/>
        <v>-1</v>
      </c>
    </row>
    <row r="2212" spans="1:3">
      <c r="A2212">
        <v>1921601</v>
      </c>
      <c r="B2212">
        <v>1923259</v>
      </c>
      <c r="C2212">
        <f t="shared" si="34"/>
        <v>1</v>
      </c>
    </row>
    <row r="2213" spans="1:3">
      <c r="A2213">
        <v>1923341</v>
      </c>
      <c r="B2213">
        <v>1924999</v>
      </c>
      <c r="C2213">
        <f t="shared" si="34"/>
        <v>1</v>
      </c>
    </row>
    <row r="2214" spans="1:3">
      <c r="A2214">
        <v>1924996</v>
      </c>
      <c r="B2214">
        <v>1925460</v>
      </c>
      <c r="C2214">
        <f t="shared" si="34"/>
        <v>1</v>
      </c>
    </row>
    <row r="2215" spans="1:3">
      <c r="A2215">
        <v>1926239</v>
      </c>
      <c r="B2215">
        <v>1925457</v>
      </c>
      <c r="C2215">
        <f t="shared" si="34"/>
        <v>-1</v>
      </c>
    </row>
    <row r="2216" spans="1:3">
      <c r="A2216">
        <v>1926504</v>
      </c>
      <c r="B2216">
        <v>1926944</v>
      </c>
      <c r="C2216">
        <f t="shared" si="34"/>
        <v>1</v>
      </c>
    </row>
    <row r="2217" spans="1:3">
      <c r="A2217">
        <v>1926907</v>
      </c>
      <c r="B2217">
        <v>1927239</v>
      </c>
      <c r="C2217">
        <f t="shared" si="34"/>
        <v>1</v>
      </c>
    </row>
    <row r="2218" spans="1:3">
      <c r="A2218">
        <v>1927522</v>
      </c>
      <c r="B2218">
        <v>1927232</v>
      </c>
      <c r="C2218">
        <f t="shared" si="34"/>
        <v>-1</v>
      </c>
    </row>
    <row r="2219" spans="1:3">
      <c r="A2219">
        <v>1928006</v>
      </c>
      <c r="B2219">
        <v>1927608</v>
      </c>
      <c r="C2219">
        <f t="shared" si="34"/>
        <v>-1</v>
      </c>
    </row>
    <row r="2220" spans="1:3">
      <c r="A2220">
        <v>1928103</v>
      </c>
      <c r="B2220">
        <v>1927990</v>
      </c>
      <c r="C2220">
        <f t="shared" si="34"/>
        <v>-1</v>
      </c>
    </row>
    <row r="2221" spans="1:3">
      <c r="A2221">
        <v>1928441</v>
      </c>
      <c r="B2221">
        <v>1928716</v>
      </c>
      <c r="C2221">
        <f t="shared" si="34"/>
        <v>1</v>
      </c>
    </row>
    <row r="2222" spans="1:3">
      <c r="A2222">
        <v>1929956</v>
      </c>
      <c r="B2222">
        <v>1928973</v>
      </c>
      <c r="C2222">
        <f t="shared" si="34"/>
        <v>-1</v>
      </c>
    </row>
    <row r="2223" spans="1:3">
      <c r="A2223">
        <v>1930116</v>
      </c>
      <c r="B2223">
        <v>1930733</v>
      </c>
      <c r="C2223">
        <f t="shared" si="34"/>
        <v>1</v>
      </c>
    </row>
    <row r="2224" spans="1:3">
      <c r="A2224">
        <v>1930733</v>
      </c>
      <c r="B2224">
        <v>1931458</v>
      </c>
      <c r="C2224">
        <f t="shared" si="34"/>
        <v>1</v>
      </c>
    </row>
    <row r="2225" spans="1:3">
      <c r="A2225">
        <v>1931797</v>
      </c>
      <c r="B2225">
        <v>1932303</v>
      </c>
      <c r="C2225">
        <f t="shared" si="34"/>
        <v>1</v>
      </c>
    </row>
    <row r="2226" spans="1:3">
      <c r="A2226">
        <v>1932359</v>
      </c>
      <c r="B2226">
        <v>1932553</v>
      </c>
      <c r="C2226">
        <f t="shared" si="34"/>
        <v>1</v>
      </c>
    </row>
    <row r="2227" spans="1:3">
      <c r="A2227">
        <v>1933627</v>
      </c>
      <c r="B2227">
        <v>1933277</v>
      </c>
      <c r="C2227">
        <f t="shared" si="34"/>
        <v>-1</v>
      </c>
    </row>
    <row r="2228" spans="1:3">
      <c r="A2228">
        <v>1934324</v>
      </c>
      <c r="B2228">
        <v>1933923</v>
      </c>
      <c r="C2228">
        <f t="shared" si="34"/>
        <v>-1</v>
      </c>
    </row>
    <row r="2229" spans="1:3">
      <c r="A2229">
        <v>1934397</v>
      </c>
      <c r="B2229">
        <v>1935563</v>
      </c>
      <c r="C2229">
        <f t="shared" si="34"/>
        <v>1</v>
      </c>
    </row>
    <row r="2230" spans="1:3">
      <c r="A2230">
        <v>1936490</v>
      </c>
      <c r="B2230">
        <v>1935570</v>
      </c>
      <c r="C2230">
        <f t="shared" si="34"/>
        <v>-1</v>
      </c>
    </row>
    <row r="2231" spans="1:3">
      <c r="A2231">
        <v>1937633</v>
      </c>
      <c r="B2231">
        <v>1936518</v>
      </c>
      <c r="C2231">
        <f t="shared" si="34"/>
        <v>-1</v>
      </c>
    </row>
    <row r="2232" spans="1:3">
      <c r="A2232">
        <v>1938159</v>
      </c>
      <c r="B2232">
        <v>1937626</v>
      </c>
      <c r="C2232">
        <f t="shared" si="34"/>
        <v>-1</v>
      </c>
    </row>
    <row r="2233" spans="1:3">
      <c r="A2233">
        <v>1939820</v>
      </c>
      <c r="B2233">
        <v>1938417</v>
      </c>
      <c r="C2233">
        <f t="shared" si="34"/>
        <v>-1</v>
      </c>
    </row>
    <row r="2234" spans="1:3">
      <c r="A2234">
        <v>1939863</v>
      </c>
      <c r="B2234">
        <v>1940717</v>
      </c>
      <c r="C2234">
        <f t="shared" si="34"/>
        <v>1</v>
      </c>
    </row>
    <row r="2235" spans="1:3">
      <c r="A2235">
        <v>1940996</v>
      </c>
      <c r="B2235">
        <v>1940718</v>
      </c>
      <c r="C2235">
        <f t="shared" si="34"/>
        <v>-1</v>
      </c>
    </row>
    <row r="2236" spans="1:3">
      <c r="A2236">
        <v>1941709</v>
      </c>
      <c r="B2236">
        <v>1941020</v>
      </c>
      <c r="C2236">
        <f t="shared" si="34"/>
        <v>-1</v>
      </c>
    </row>
    <row r="2237" spans="1:3">
      <c r="A2237">
        <v>1941736</v>
      </c>
      <c r="B2237">
        <v>1942509</v>
      </c>
      <c r="C2237">
        <f t="shared" si="34"/>
        <v>1</v>
      </c>
    </row>
    <row r="2238" spans="1:3">
      <c r="A2238">
        <v>1942539</v>
      </c>
      <c r="B2238">
        <v>1943189</v>
      </c>
      <c r="C2238">
        <f t="shared" si="34"/>
        <v>1</v>
      </c>
    </row>
    <row r="2239" spans="1:3">
      <c r="A2239">
        <v>1943669</v>
      </c>
      <c r="B2239">
        <v>1943190</v>
      </c>
      <c r="C2239">
        <f t="shared" si="34"/>
        <v>-1</v>
      </c>
    </row>
    <row r="2240" spans="1:3">
      <c r="A2240">
        <v>1943735</v>
      </c>
      <c r="B2240">
        <v>1944469</v>
      </c>
      <c r="C2240">
        <f t="shared" si="34"/>
        <v>1</v>
      </c>
    </row>
    <row r="2241" spans="1:3">
      <c r="A2241">
        <v>1944469</v>
      </c>
      <c r="B2241">
        <v>1944999</v>
      </c>
      <c r="C2241">
        <f t="shared" si="34"/>
        <v>1</v>
      </c>
    </row>
    <row r="2242" spans="1:3">
      <c r="A2242">
        <v>1945024</v>
      </c>
      <c r="B2242">
        <v>1945449</v>
      </c>
      <c r="C2242">
        <f t="shared" si="34"/>
        <v>1</v>
      </c>
    </row>
    <row r="2243" spans="1:3">
      <c r="A2243">
        <v>1945542</v>
      </c>
      <c r="B2243">
        <v>1946549</v>
      </c>
      <c r="C2243">
        <f t="shared" ref="C2243:C2306" si="35" xml:space="preserve"> IF(A2243&lt;B2243, 1, -1)</f>
        <v>1</v>
      </c>
    </row>
    <row r="2244" spans="1:3">
      <c r="A2244">
        <v>1946546</v>
      </c>
      <c r="B2244">
        <v>1947160</v>
      </c>
      <c r="C2244">
        <f t="shared" si="35"/>
        <v>1</v>
      </c>
    </row>
    <row r="2245" spans="1:3">
      <c r="A2245">
        <v>1948292</v>
      </c>
      <c r="B2245">
        <v>1947489</v>
      </c>
      <c r="C2245">
        <f t="shared" si="35"/>
        <v>-1</v>
      </c>
    </row>
    <row r="2246" spans="1:3">
      <c r="A2246">
        <v>1949075</v>
      </c>
      <c r="B2246">
        <v>1948320</v>
      </c>
      <c r="C2246">
        <f t="shared" si="35"/>
        <v>-1</v>
      </c>
    </row>
    <row r="2247" spans="1:3">
      <c r="A2247">
        <v>1949567</v>
      </c>
      <c r="B2247">
        <v>1950688</v>
      </c>
      <c r="C2247">
        <f t="shared" si="35"/>
        <v>1</v>
      </c>
    </row>
    <row r="2248" spans="1:3">
      <c r="A2248">
        <v>1951118</v>
      </c>
      <c r="B2248">
        <v>1951303</v>
      </c>
      <c r="C2248">
        <f t="shared" si="35"/>
        <v>1</v>
      </c>
    </row>
    <row r="2249" spans="1:3">
      <c r="A2249">
        <v>1951886</v>
      </c>
      <c r="B2249">
        <v>1951653</v>
      </c>
      <c r="C2249">
        <f t="shared" si="35"/>
        <v>-1</v>
      </c>
    </row>
    <row r="2250" spans="1:3">
      <c r="A2250">
        <v>1952208</v>
      </c>
      <c r="B2250">
        <v>1951876</v>
      </c>
      <c r="C2250">
        <f t="shared" si="35"/>
        <v>-1</v>
      </c>
    </row>
    <row r="2251" spans="1:3">
      <c r="A2251">
        <v>1953144</v>
      </c>
      <c r="B2251">
        <v>1952239</v>
      </c>
      <c r="C2251">
        <f t="shared" si="35"/>
        <v>-1</v>
      </c>
    </row>
    <row r="2252" spans="1:3">
      <c r="A2252">
        <v>1954297</v>
      </c>
      <c r="B2252">
        <v>1953170</v>
      </c>
      <c r="C2252">
        <f t="shared" si="35"/>
        <v>-1</v>
      </c>
    </row>
    <row r="2253" spans="1:3">
      <c r="A2253">
        <v>1954909</v>
      </c>
      <c r="B2253">
        <v>1954376</v>
      </c>
      <c r="C2253">
        <f t="shared" si="35"/>
        <v>-1</v>
      </c>
    </row>
    <row r="2254" spans="1:3">
      <c r="A2254">
        <v>1957103</v>
      </c>
      <c r="B2254">
        <v>1954881</v>
      </c>
      <c r="C2254">
        <f t="shared" si="35"/>
        <v>-1</v>
      </c>
    </row>
    <row r="2255" spans="1:3">
      <c r="A2255">
        <v>1958986</v>
      </c>
      <c r="B2255">
        <v>1960125</v>
      </c>
      <c r="C2255">
        <f t="shared" si="35"/>
        <v>1</v>
      </c>
    </row>
    <row r="2256" spans="1:3">
      <c r="A2256">
        <v>1960122</v>
      </c>
      <c r="B2256">
        <v>1960826</v>
      </c>
      <c r="C2256">
        <f t="shared" si="35"/>
        <v>1</v>
      </c>
    </row>
    <row r="2257" spans="1:3">
      <c r="A2257">
        <v>1961240</v>
      </c>
      <c r="B2257">
        <v>1961022</v>
      </c>
      <c r="C2257">
        <f t="shared" si="35"/>
        <v>-1</v>
      </c>
    </row>
    <row r="2258" spans="1:3">
      <c r="A2258">
        <v>1962367</v>
      </c>
      <c r="B2258">
        <v>1961678</v>
      </c>
      <c r="C2258">
        <f t="shared" si="35"/>
        <v>-1</v>
      </c>
    </row>
    <row r="2259" spans="1:3">
      <c r="A2259">
        <v>1962705</v>
      </c>
      <c r="B2259">
        <v>1962370</v>
      </c>
      <c r="C2259">
        <f t="shared" si="35"/>
        <v>-1</v>
      </c>
    </row>
    <row r="2260" spans="1:3">
      <c r="A2260">
        <v>1963091</v>
      </c>
      <c r="B2260">
        <v>1962708</v>
      </c>
      <c r="C2260">
        <f t="shared" si="35"/>
        <v>-1</v>
      </c>
    </row>
    <row r="2261" spans="1:3">
      <c r="A2261">
        <v>1963583</v>
      </c>
      <c r="B2261">
        <v>1963254</v>
      </c>
      <c r="C2261">
        <f t="shared" si="35"/>
        <v>-1</v>
      </c>
    </row>
    <row r="2262" spans="1:3">
      <c r="A2262">
        <v>1964104</v>
      </c>
      <c r="B2262">
        <v>1963724</v>
      </c>
      <c r="C2262">
        <f t="shared" si="35"/>
        <v>-1</v>
      </c>
    </row>
    <row r="2263" spans="1:3">
      <c r="A2263">
        <v>1964925</v>
      </c>
      <c r="B2263">
        <v>1964584</v>
      </c>
      <c r="C2263">
        <f t="shared" si="35"/>
        <v>-1</v>
      </c>
    </row>
    <row r="2264" spans="1:3">
      <c r="A2264">
        <v>1965756</v>
      </c>
      <c r="B2264">
        <v>1964989</v>
      </c>
      <c r="C2264">
        <f t="shared" si="35"/>
        <v>-1</v>
      </c>
    </row>
    <row r="2265" spans="1:3">
      <c r="A2265">
        <v>1966403</v>
      </c>
      <c r="B2265">
        <v>1965861</v>
      </c>
      <c r="C2265">
        <f t="shared" si="35"/>
        <v>-1</v>
      </c>
    </row>
    <row r="2266" spans="1:3">
      <c r="A2266">
        <v>1967491</v>
      </c>
      <c r="B2266">
        <v>1966415</v>
      </c>
      <c r="C2266">
        <f t="shared" si="35"/>
        <v>-1</v>
      </c>
    </row>
    <row r="2267" spans="1:3">
      <c r="A2267">
        <v>1967834</v>
      </c>
      <c r="B2267">
        <v>1967938</v>
      </c>
      <c r="C2267">
        <f t="shared" si="35"/>
        <v>1</v>
      </c>
    </row>
    <row r="2268" spans="1:3">
      <c r="A2268">
        <v>1968388</v>
      </c>
      <c r="B2268">
        <v>1968131</v>
      </c>
      <c r="C2268">
        <f t="shared" si="35"/>
        <v>-1</v>
      </c>
    </row>
    <row r="2269" spans="1:3">
      <c r="A2269">
        <v>1968827</v>
      </c>
      <c r="B2269">
        <v>1968444</v>
      </c>
      <c r="C2269">
        <f t="shared" si="35"/>
        <v>-1</v>
      </c>
    </row>
    <row r="2270" spans="1:3">
      <c r="A2270">
        <v>1969415</v>
      </c>
      <c r="B2270">
        <v>1970494</v>
      </c>
      <c r="C2270">
        <f t="shared" si="35"/>
        <v>1</v>
      </c>
    </row>
    <row r="2271" spans="1:3">
      <c r="A2271">
        <v>1970799</v>
      </c>
      <c r="B2271">
        <v>1970485</v>
      </c>
      <c r="C2271">
        <f t="shared" si="35"/>
        <v>-1</v>
      </c>
    </row>
    <row r="2272" spans="1:3">
      <c r="A2272">
        <v>1970877</v>
      </c>
      <c r="B2272">
        <v>1971221</v>
      </c>
      <c r="C2272">
        <f t="shared" si="35"/>
        <v>1</v>
      </c>
    </row>
    <row r="2273" spans="1:3">
      <c r="A2273">
        <v>1971279</v>
      </c>
      <c r="B2273">
        <v>1971217</v>
      </c>
      <c r="C2273">
        <f t="shared" si="35"/>
        <v>-1</v>
      </c>
    </row>
    <row r="2274" spans="1:3">
      <c r="A2274">
        <v>1971603</v>
      </c>
      <c r="B2274">
        <v>1971301</v>
      </c>
      <c r="C2274">
        <f t="shared" si="35"/>
        <v>-1</v>
      </c>
    </row>
    <row r="2275" spans="1:3">
      <c r="A2275">
        <v>1971672</v>
      </c>
      <c r="B2275">
        <v>1971785</v>
      </c>
      <c r="C2275">
        <f t="shared" si="35"/>
        <v>1</v>
      </c>
    </row>
    <row r="2276" spans="1:3">
      <c r="A2276">
        <v>1971953</v>
      </c>
      <c r="B2276">
        <v>1971792</v>
      </c>
      <c r="C2276">
        <f t="shared" si="35"/>
        <v>-1</v>
      </c>
    </row>
    <row r="2277" spans="1:3">
      <c r="A2277">
        <v>1972193</v>
      </c>
      <c r="B2277">
        <v>1972005</v>
      </c>
      <c r="C2277">
        <f t="shared" si="35"/>
        <v>-1</v>
      </c>
    </row>
    <row r="2278" spans="1:3">
      <c r="A2278">
        <v>1972308</v>
      </c>
      <c r="B2278">
        <v>1972787</v>
      </c>
      <c r="C2278">
        <f t="shared" si="35"/>
        <v>1</v>
      </c>
    </row>
    <row r="2279" spans="1:3">
      <c r="A2279">
        <v>1972771</v>
      </c>
      <c r="B2279">
        <v>1973334</v>
      </c>
      <c r="C2279">
        <f t="shared" si="35"/>
        <v>1</v>
      </c>
    </row>
    <row r="2280" spans="1:3">
      <c r="A2280">
        <v>1973348</v>
      </c>
      <c r="B2280">
        <v>1974127</v>
      </c>
      <c r="C2280">
        <f t="shared" si="35"/>
        <v>1</v>
      </c>
    </row>
    <row r="2281" spans="1:3">
      <c r="A2281">
        <v>1975739</v>
      </c>
      <c r="B2281">
        <v>1974327</v>
      </c>
      <c r="C2281">
        <f t="shared" si="35"/>
        <v>-1</v>
      </c>
    </row>
    <row r="2282" spans="1:3">
      <c r="A2282">
        <v>1976209</v>
      </c>
      <c r="B2282">
        <v>1975778</v>
      </c>
      <c r="C2282">
        <f t="shared" si="35"/>
        <v>-1</v>
      </c>
    </row>
    <row r="2283" spans="1:3">
      <c r="A2283">
        <v>1976293</v>
      </c>
      <c r="B2283">
        <v>1976985</v>
      </c>
      <c r="C2283">
        <f t="shared" si="35"/>
        <v>1</v>
      </c>
    </row>
    <row r="2284" spans="1:3">
      <c r="A2284">
        <v>1978155</v>
      </c>
      <c r="B2284">
        <v>1976959</v>
      </c>
      <c r="C2284">
        <f t="shared" si="35"/>
        <v>-1</v>
      </c>
    </row>
    <row r="2285" spans="1:3">
      <c r="A2285">
        <v>1978207</v>
      </c>
      <c r="B2285">
        <v>1979217</v>
      </c>
      <c r="C2285">
        <f t="shared" si="35"/>
        <v>1</v>
      </c>
    </row>
    <row r="2286" spans="1:3">
      <c r="A2286">
        <v>1979904</v>
      </c>
      <c r="B2286">
        <v>1979212</v>
      </c>
      <c r="C2286">
        <f t="shared" si="35"/>
        <v>-1</v>
      </c>
    </row>
    <row r="2287" spans="1:3">
      <c r="A2287">
        <v>1981161</v>
      </c>
      <c r="B2287">
        <v>1979926</v>
      </c>
      <c r="C2287">
        <f t="shared" si="35"/>
        <v>-1</v>
      </c>
    </row>
    <row r="2288" spans="1:3">
      <c r="A2288">
        <v>1982597</v>
      </c>
      <c r="B2288">
        <v>1981182</v>
      </c>
      <c r="C2288">
        <f t="shared" si="35"/>
        <v>-1</v>
      </c>
    </row>
    <row r="2289" spans="1:3">
      <c r="A2289">
        <v>1982642</v>
      </c>
      <c r="B2289">
        <v>1982830</v>
      </c>
      <c r="C2289">
        <f t="shared" si="35"/>
        <v>1</v>
      </c>
    </row>
    <row r="2290" spans="1:3">
      <c r="A2290">
        <v>1983112</v>
      </c>
      <c r="B2290">
        <v>1982801</v>
      </c>
      <c r="C2290">
        <f t="shared" si="35"/>
        <v>-1</v>
      </c>
    </row>
    <row r="2291" spans="1:3">
      <c r="A2291">
        <v>1985033</v>
      </c>
      <c r="B2291">
        <v>1983156</v>
      </c>
      <c r="C2291">
        <f t="shared" si="35"/>
        <v>-1</v>
      </c>
    </row>
    <row r="2292" spans="1:3">
      <c r="A2292">
        <v>1986071</v>
      </c>
      <c r="B2292">
        <v>1985127</v>
      </c>
      <c r="C2292">
        <f t="shared" si="35"/>
        <v>-1</v>
      </c>
    </row>
    <row r="2293" spans="1:3">
      <c r="A2293">
        <v>1987246</v>
      </c>
      <c r="B2293">
        <v>1986068</v>
      </c>
      <c r="C2293">
        <f t="shared" si="35"/>
        <v>-1</v>
      </c>
    </row>
    <row r="2294" spans="1:3">
      <c r="A2294">
        <v>1987557</v>
      </c>
      <c r="B2294">
        <v>1987252</v>
      </c>
      <c r="C2294">
        <f t="shared" si="35"/>
        <v>-1</v>
      </c>
    </row>
    <row r="2295" spans="1:3">
      <c r="A2295">
        <v>1988081</v>
      </c>
      <c r="B2295">
        <v>1987554</v>
      </c>
      <c r="C2295">
        <f t="shared" si="35"/>
        <v>-1</v>
      </c>
    </row>
    <row r="2296" spans="1:3">
      <c r="A2296">
        <v>1988185</v>
      </c>
      <c r="B2296">
        <v>1988538</v>
      </c>
      <c r="C2296">
        <f t="shared" si="35"/>
        <v>1</v>
      </c>
    </row>
    <row r="2297" spans="1:3">
      <c r="A2297">
        <v>1990162</v>
      </c>
      <c r="B2297">
        <v>1989731</v>
      </c>
      <c r="C2297">
        <f t="shared" si="35"/>
        <v>-1</v>
      </c>
    </row>
    <row r="2298" spans="1:3">
      <c r="A2298">
        <v>1992074</v>
      </c>
      <c r="B2298">
        <v>1990224</v>
      </c>
      <c r="C2298">
        <f t="shared" si="35"/>
        <v>-1</v>
      </c>
    </row>
    <row r="2299" spans="1:3">
      <c r="A2299">
        <v>1992171</v>
      </c>
      <c r="B2299">
        <v>1992557</v>
      </c>
      <c r="C2299">
        <f t="shared" si="35"/>
        <v>1</v>
      </c>
    </row>
    <row r="2300" spans="1:3">
      <c r="A2300">
        <v>1992592</v>
      </c>
      <c r="B2300">
        <v>1993263</v>
      </c>
      <c r="C2300">
        <f t="shared" si="35"/>
        <v>1</v>
      </c>
    </row>
    <row r="2301" spans="1:3">
      <c r="A2301">
        <v>1993973</v>
      </c>
      <c r="B2301">
        <v>1993260</v>
      </c>
      <c r="C2301">
        <f t="shared" si="35"/>
        <v>-1</v>
      </c>
    </row>
    <row r="2302" spans="1:3">
      <c r="A2302">
        <v>1994860</v>
      </c>
      <c r="B2302">
        <v>1994006</v>
      </c>
      <c r="C2302">
        <f t="shared" si="35"/>
        <v>-1</v>
      </c>
    </row>
    <row r="2303" spans="1:3">
      <c r="A2303">
        <v>1995196</v>
      </c>
      <c r="B2303">
        <v>1994864</v>
      </c>
      <c r="C2303">
        <f t="shared" si="35"/>
        <v>-1</v>
      </c>
    </row>
    <row r="2304" spans="1:3">
      <c r="A2304">
        <v>1995704</v>
      </c>
      <c r="B2304">
        <v>1995294</v>
      </c>
      <c r="C2304">
        <f t="shared" si="35"/>
        <v>-1</v>
      </c>
    </row>
    <row r="2305" spans="1:3">
      <c r="A2305">
        <v>1996555</v>
      </c>
      <c r="B2305">
        <v>1995815</v>
      </c>
      <c r="C2305">
        <f t="shared" si="35"/>
        <v>-1</v>
      </c>
    </row>
    <row r="2306" spans="1:3">
      <c r="A2306">
        <v>1996597</v>
      </c>
      <c r="B2306">
        <v>1997601</v>
      </c>
      <c r="C2306">
        <f t="shared" si="35"/>
        <v>1</v>
      </c>
    </row>
    <row r="2307" spans="1:3">
      <c r="A2307">
        <v>1997601</v>
      </c>
      <c r="B2307">
        <v>1998329</v>
      </c>
      <c r="C2307">
        <f t="shared" ref="C2307:C2370" si="36" xml:space="preserve"> IF(A2307&lt;B2307, 1, -1)</f>
        <v>1</v>
      </c>
    </row>
    <row r="2308" spans="1:3">
      <c r="A2308">
        <v>1998924</v>
      </c>
      <c r="B2308">
        <v>1998373</v>
      </c>
      <c r="C2308">
        <f t="shared" si="36"/>
        <v>-1</v>
      </c>
    </row>
    <row r="2309" spans="1:3">
      <c r="A2309">
        <v>1999218</v>
      </c>
      <c r="B2309">
        <v>1998955</v>
      </c>
      <c r="C2309">
        <f t="shared" si="36"/>
        <v>-1</v>
      </c>
    </row>
    <row r="2310" spans="1:3">
      <c r="A2310">
        <v>1999353</v>
      </c>
      <c r="B2310">
        <v>2000111</v>
      </c>
      <c r="C2310">
        <f t="shared" si="36"/>
        <v>1</v>
      </c>
    </row>
    <row r="2311" spans="1:3">
      <c r="A2311">
        <v>2001839</v>
      </c>
      <c r="B2311">
        <v>2001615</v>
      </c>
      <c r="C2311">
        <f t="shared" si="36"/>
        <v>-1</v>
      </c>
    </row>
    <row r="2312" spans="1:3">
      <c r="A2312">
        <v>2002771</v>
      </c>
      <c r="B2312">
        <v>2002040</v>
      </c>
      <c r="C2312">
        <f t="shared" si="36"/>
        <v>-1</v>
      </c>
    </row>
    <row r="2313" spans="1:3">
      <c r="A2313">
        <v>2002834</v>
      </c>
      <c r="B2313">
        <v>2003214</v>
      </c>
      <c r="C2313">
        <f t="shared" si="36"/>
        <v>1</v>
      </c>
    </row>
    <row r="2314" spans="1:3">
      <c r="A2314">
        <v>2004675</v>
      </c>
      <c r="B2314">
        <v>2003221</v>
      </c>
      <c r="C2314">
        <f t="shared" si="36"/>
        <v>-1</v>
      </c>
    </row>
    <row r="2315" spans="1:3">
      <c r="A2315">
        <v>2004895</v>
      </c>
      <c r="B2315">
        <v>2004668</v>
      </c>
      <c r="C2315">
        <f t="shared" si="36"/>
        <v>-1</v>
      </c>
    </row>
    <row r="2316" spans="1:3">
      <c r="A2316">
        <v>2005051</v>
      </c>
      <c r="B2316">
        <v>2005254</v>
      </c>
      <c r="C2316">
        <f t="shared" si="36"/>
        <v>1</v>
      </c>
    </row>
    <row r="2317" spans="1:3">
      <c r="A2317">
        <v>2006003</v>
      </c>
      <c r="B2317">
        <v>2005398</v>
      </c>
      <c r="C2317">
        <f t="shared" si="36"/>
        <v>-1</v>
      </c>
    </row>
    <row r="2318" spans="1:3">
      <c r="A2318">
        <v>2006587</v>
      </c>
      <c r="B2318">
        <v>2006000</v>
      </c>
      <c r="C2318">
        <f t="shared" si="36"/>
        <v>-1</v>
      </c>
    </row>
    <row r="2319" spans="1:3">
      <c r="A2319">
        <v>2006738</v>
      </c>
      <c r="B2319">
        <v>2006562</v>
      </c>
      <c r="C2319">
        <f t="shared" si="36"/>
        <v>-1</v>
      </c>
    </row>
    <row r="2320" spans="1:3">
      <c r="A2320">
        <v>2008063</v>
      </c>
      <c r="B2320">
        <v>2007377</v>
      </c>
      <c r="C2320">
        <f t="shared" si="36"/>
        <v>-1</v>
      </c>
    </row>
    <row r="2321" spans="1:3">
      <c r="A2321">
        <v>2008617</v>
      </c>
      <c r="B2321">
        <v>2008060</v>
      </c>
      <c r="C2321">
        <f t="shared" si="36"/>
        <v>-1</v>
      </c>
    </row>
    <row r="2322" spans="1:3">
      <c r="A2322">
        <v>2009094</v>
      </c>
      <c r="B2322">
        <v>2008666</v>
      </c>
      <c r="C2322">
        <f t="shared" si="36"/>
        <v>-1</v>
      </c>
    </row>
    <row r="2323" spans="1:3">
      <c r="A2323">
        <v>2009141</v>
      </c>
      <c r="B2323">
        <v>2009896</v>
      </c>
      <c r="C2323">
        <f t="shared" si="36"/>
        <v>1</v>
      </c>
    </row>
    <row r="2324" spans="1:3">
      <c r="A2324">
        <v>2009893</v>
      </c>
      <c r="B2324">
        <v>2011002</v>
      </c>
      <c r="C2324">
        <f t="shared" si="36"/>
        <v>1</v>
      </c>
    </row>
    <row r="2325" spans="1:3">
      <c r="A2325">
        <v>2010999</v>
      </c>
      <c r="B2325">
        <v>2011283</v>
      </c>
      <c r="C2325">
        <f t="shared" si="36"/>
        <v>1</v>
      </c>
    </row>
    <row r="2326" spans="1:3">
      <c r="A2326">
        <v>2012049</v>
      </c>
      <c r="B2326">
        <v>2011369</v>
      </c>
      <c r="C2326">
        <f t="shared" si="36"/>
        <v>-1</v>
      </c>
    </row>
    <row r="2327" spans="1:3">
      <c r="A2327">
        <v>2013586</v>
      </c>
      <c r="B2327">
        <v>2012147</v>
      </c>
      <c r="C2327">
        <f t="shared" si="36"/>
        <v>-1</v>
      </c>
    </row>
    <row r="2328" spans="1:3">
      <c r="A2328">
        <v>2014155</v>
      </c>
      <c r="B2328">
        <v>2013685</v>
      </c>
      <c r="C2328">
        <f t="shared" si="36"/>
        <v>-1</v>
      </c>
    </row>
    <row r="2329" spans="1:3">
      <c r="A2329">
        <v>2015185</v>
      </c>
      <c r="B2329">
        <v>2014181</v>
      </c>
      <c r="C2329">
        <f t="shared" si="36"/>
        <v>-1</v>
      </c>
    </row>
    <row r="2330" spans="1:3">
      <c r="A2330">
        <v>2016428</v>
      </c>
      <c r="B2330">
        <v>2015214</v>
      </c>
      <c r="C2330">
        <f t="shared" si="36"/>
        <v>-1</v>
      </c>
    </row>
    <row r="2331" spans="1:3">
      <c r="A2331">
        <v>2017298</v>
      </c>
      <c r="B2331">
        <v>2016450</v>
      </c>
      <c r="C2331">
        <f t="shared" si="36"/>
        <v>-1</v>
      </c>
    </row>
    <row r="2332" spans="1:3">
      <c r="A2332">
        <v>2018342</v>
      </c>
      <c r="B2332">
        <v>2017332</v>
      </c>
      <c r="C2332">
        <f t="shared" si="36"/>
        <v>-1</v>
      </c>
    </row>
    <row r="2333" spans="1:3">
      <c r="A2333">
        <v>2018531</v>
      </c>
      <c r="B2333">
        <v>2018956</v>
      </c>
      <c r="C2333">
        <f t="shared" si="36"/>
        <v>1</v>
      </c>
    </row>
    <row r="2334" spans="1:3">
      <c r="A2334">
        <v>2019500</v>
      </c>
      <c r="B2334">
        <v>2018925</v>
      </c>
      <c r="C2334">
        <f t="shared" si="36"/>
        <v>-1</v>
      </c>
    </row>
    <row r="2335" spans="1:3">
      <c r="A2335">
        <v>2019548</v>
      </c>
      <c r="B2335">
        <v>2020138</v>
      </c>
      <c r="C2335">
        <f t="shared" si="36"/>
        <v>1</v>
      </c>
    </row>
    <row r="2336" spans="1:3">
      <c r="A2336">
        <v>2020628</v>
      </c>
      <c r="B2336">
        <v>2020119</v>
      </c>
      <c r="C2336">
        <f t="shared" si="36"/>
        <v>-1</v>
      </c>
    </row>
    <row r="2337" spans="1:3">
      <c r="A2337">
        <v>2020659</v>
      </c>
      <c r="B2337">
        <v>2021249</v>
      </c>
      <c r="C2337">
        <f t="shared" si="36"/>
        <v>1</v>
      </c>
    </row>
    <row r="2338" spans="1:3">
      <c r="A2338">
        <v>2021763</v>
      </c>
      <c r="B2338">
        <v>2021233</v>
      </c>
      <c r="C2338">
        <f t="shared" si="36"/>
        <v>-1</v>
      </c>
    </row>
    <row r="2339" spans="1:3">
      <c r="A2339">
        <v>2022275</v>
      </c>
      <c r="B2339">
        <v>2021760</v>
      </c>
      <c r="C2339">
        <f t="shared" si="36"/>
        <v>-1</v>
      </c>
    </row>
    <row r="2340" spans="1:3">
      <c r="A2340">
        <v>2022674</v>
      </c>
      <c r="B2340">
        <v>2022297</v>
      </c>
      <c r="C2340">
        <f t="shared" si="36"/>
        <v>-1</v>
      </c>
    </row>
    <row r="2341" spans="1:3">
      <c r="A2341">
        <v>2022708</v>
      </c>
      <c r="B2341">
        <v>2023190</v>
      </c>
      <c r="C2341">
        <f t="shared" si="36"/>
        <v>1</v>
      </c>
    </row>
    <row r="2342" spans="1:3">
      <c r="A2342">
        <v>2024319</v>
      </c>
      <c r="B2342">
        <v>2023180</v>
      </c>
      <c r="C2342">
        <f t="shared" si="36"/>
        <v>-1</v>
      </c>
    </row>
    <row r="2343" spans="1:3">
      <c r="A2343">
        <v>2024938</v>
      </c>
      <c r="B2343">
        <v>2024309</v>
      </c>
      <c r="C2343">
        <f t="shared" si="36"/>
        <v>-1</v>
      </c>
    </row>
    <row r="2344" spans="1:3">
      <c r="A2344">
        <v>2025776</v>
      </c>
      <c r="B2344">
        <v>2024889</v>
      </c>
      <c r="C2344">
        <f t="shared" si="36"/>
        <v>-1</v>
      </c>
    </row>
    <row r="2345" spans="1:3">
      <c r="A2345">
        <v>2025789</v>
      </c>
      <c r="B2345">
        <v>2026781</v>
      </c>
      <c r="C2345">
        <f t="shared" si="36"/>
        <v>1</v>
      </c>
    </row>
    <row r="2346" spans="1:3">
      <c r="A2346">
        <v>2027693</v>
      </c>
      <c r="B2346">
        <v>2026899</v>
      </c>
      <c r="C2346">
        <f t="shared" si="36"/>
        <v>-1</v>
      </c>
    </row>
    <row r="2347" spans="1:3">
      <c r="A2347">
        <v>2030764</v>
      </c>
      <c r="B2347">
        <v>2027687</v>
      </c>
      <c r="C2347">
        <f t="shared" si="36"/>
        <v>-1</v>
      </c>
    </row>
    <row r="2348" spans="1:3">
      <c r="A2348">
        <v>2031839</v>
      </c>
      <c r="B2348">
        <v>2030751</v>
      </c>
      <c r="C2348">
        <f t="shared" si="36"/>
        <v>-1</v>
      </c>
    </row>
    <row r="2349" spans="1:3">
      <c r="A2349">
        <v>2032422</v>
      </c>
      <c r="B2349">
        <v>2031964</v>
      </c>
      <c r="C2349">
        <f t="shared" si="36"/>
        <v>-1</v>
      </c>
    </row>
    <row r="2350" spans="1:3">
      <c r="A2350">
        <v>2032468</v>
      </c>
      <c r="B2350">
        <v>2033667</v>
      </c>
      <c r="C2350">
        <f t="shared" si="36"/>
        <v>1</v>
      </c>
    </row>
    <row r="2351" spans="1:3">
      <c r="A2351">
        <v>2034544</v>
      </c>
      <c r="B2351">
        <v>2036445</v>
      </c>
      <c r="C2351">
        <f t="shared" si="36"/>
        <v>1</v>
      </c>
    </row>
    <row r="2352" spans="1:3">
      <c r="A2352">
        <v>2036448</v>
      </c>
      <c r="B2352">
        <v>2037386</v>
      </c>
      <c r="C2352">
        <f t="shared" si="36"/>
        <v>1</v>
      </c>
    </row>
    <row r="2353" spans="1:3">
      <c r="A2353">
        <v>2038186</v>
      </c>
      <c r="B2353">
        <v>2038815</v>
      </c>
      <c r="C2353">
        <f t="shared" si="36"/>
        <v>1</v>
      </c>
    </row>
    <row r="2354" spans="1:3">
      <c r="A2354">
        <v>2038942</v>
      </c>
      <c r="B2354">
        <v>2039223</v>
      </c>
      <c r="C2354">
        <f t="shared" si="36"/>
        <v>1</v>
      </c>
    </row>
    <row r="2355" spans="1:3">
      <c r="A2355">
        <v>2040414</v>
      </c>
      <c r="B2355">
        <v>2040319</v>
      </c>
      <c r="C2355">
        <f t="shared" si="36"/>
        <v>-1</v>
      </c>
    </row>
    <row r="2356" spans="1:3">
      <c r="A2356">
        <v>2040639</v>
      </c>
      <c r="B2356">
        <v>2040490</v>
      </c>
      <c r="C2356">
        <f t="shared" si="36"/>
        <v>-1</v>
      </c>
    </row>
    <row r="2357" spans="1:3">
      <c r="A2357">
        <v>2042398</v>
      </c>
      <c r="B2357">
        <v>2043654</v>
      </c>
      <c r="C2357">
        <f t="shared" si="36"/>
        <v>1</v>
      </c>
    </row>
    <row r="2358" spans="1:3">
      <c r="A2358">
        <v>2044756</v>
      </c>
      <c r="B2358">
        <v>2043647</v>
      </c>
      <c r="C2358">
        <f t="shared" si="36"/>
        <v>-1</v>
      </c>
    </row>
    <row r="2359" spans="1:3">
      <c r="A2359">
        <v>2045307</v>
      </c>
      <c r="B2359">
        <v>2044789</v>
      </c>
      <c r="C2359">
        <f t="shared" si="36"/>
        <v>-1</v>
      </c>
    </row>
    <row r="2360" spans="1:3">
      <c r="A2360">
        <v>2045957</v>
      </c>
      <c r="B2360">
        <v>2045304</v>
      </c>
      <c r="C2360">
        <f t="shared" si="36"/>
        <v>-1</v>
      </c>
    </row>
    <row r="2361" spans="1:3">
      <c r="A2361">
        <v>2049358</v>
      </c>
      <c r="B2361">
        <v>2045954</v>
      </c>
      <c r="C2361">
        <f t="shared" si="36"/>
        <v>-1</v>
      </c>
    </row>
    <row r="2362" spans="1:3">
      <c r="A2362">
        <v>2049879</v>
      </c>
      <c r="B2362">
        <v>2049421</v>
      </c>
      <c r="C2362">
        <f t="shared" si="36"/>
        <v>-1</v>
      </c>
    </row>
    <row r="2363" spans="1:3">
      <c r="A2363">
        <v>2051246</v>
      </c>
      <c r="B2363">
        <v>2049876</v>
      </c>
      <c r="C2363">
        <f t="shared" si="36"/>
        <v>-1</v>
      </c>
    </row>
    <row r="2364" spans="1:3">
      <c r="A2364">
        <v>2051826</v>
      </c>
      <c r="B2364">
        <v>2051266</v>
      </c>
      <c r="C2364">
        <f t="shared" si="36"/>
        <v>-1</v>
      </c>
    </row>
    <row r="2365" spans="1:3">
      <c r="A2365">
        <v>2052095</v>
      </c>
      <c r="B2365">
        <v>2051790</v>
      </c>
      <c r="C2365">
        <f t="shared" si="36"/>
        <v>-1</v>
      </c>
    </row>
    <row r="2366" spans="1:3">
      <c r="A2366">
        <v>2052622</v>
      </c>
      <c r="B2366">
        <v>2052083</v>
      </c>
      <c r="C2366">
        <f t="shared" si="36"/>
        <v>-1</v>
      </c>
    </row>
    <row r="2367" spans="1:3">
      <c r="A2367">
        <v>2052797</v>
      </c>
      <c r="B2367">
        <v>2052609</v>
      </c>
      <c r="C2367">
        <f t="shared" si="36"/>
        <v>-1</v>
      </c>
    </row>
    <row r="2368" spans="1:3">
      <c r="A2368">
        <v>2052905</v>
      </c>
      <c r="B2368">
        <v>2054359</v>
      </c>
      <c r="C2368">
        <f t="shared" si="36"/>
        <v>1</v>
      </c>
    </row>
    <row r="2369" spans="1:3">
      <c r="A2369">
        <v>2054380</v>
      </c>
      <c r="B2369">
        <v>2055123</v>
      </c>
      <c r="C2369">
        <f t="shared" si="36"/>
        <v>1</v>
      </c>
    </row>
    <row r="2370" spans="1:3">
      <c r="A2370">
        <v>2055143</v>
      </c>
      <c r="B2370">
        <v>2056159</v>
      </c>
      <c r="C2370">
        <f t="shared" si="36"/>
        <v>1</v>
      </c>
    </row>
    <row r="2371" spans="1:3">
      <c r="A2371">
        <v>2058815</v>
      </c>
      <c r="B2371">
        <v>2056113</v>
      </c>
      <c r="C2371">
        <f t="shared" ref="C2371:C2434" si="37" xml:space="preserve"> IF(A2371&lt;B2371, 1, -1)</f>
        <v>-1</v>
      </c>
    </row>
    <row r="2372" spans="1:3">
      <c r="A2372">
        <v>2059212</v>
      </c>
      <c r="B2372">
        <v>2058865</v>
      </c>
      <c r="C2372">
        <f t="shared" si="37"/>
        <v>-1</v>
      </c>
    </row>
    <row r="2373" spans="1:3">
      <c r="A2373">
        <v>2059435</v>
      </c>
      <c r="B2373">
        <v>2059226</v>
      </c>
      <c r="C2373">
        <f t="shared" si="37"/>
        <v>-1</v>
      </c>
    </row>
    <row r="2374" spans="1:3">
      <c r="A2374">
        <v>2059907</v>
      </c>
      <c r="B2374">
        <v>2059428</v>
      </c>
      <c r="C2374">
        <f t="shared" si="37"/>
        <v>-1</v>
      </c>
    </row>
    <row r="2375" spans="1:3">
      <c r="A2375">
        <v>2060310</v>
      </c>
      <c r="B2375">
        <v>2059912</v>
      </c>
      <c r="C2375">
        <f t="shared" si="37"/>
        <v>-1</v>
      </c>
    </row>
    <row r="2376" spans="1:3">
      <c r="A2376">
        <v>2060774</v>
      </c>
      <c r="B2376">
        <v>2060346</v>
      </c>
      <c r="C2376">
        <f t="shared" si="37"/>
        <v>-1</v>
      </c>
    </row>
    <row r="2377" spans="1:3">
      <c r="A2377">
        <v>2061534</v>
      </c>
      <c r="B2377">
        <v>2061379</v>
      </c>
      <c r="C2377">
        <f t="shared" si="37"/>
        <v>-1</v>
      </c>
    </row>
    <row r="2378" spans="1:3">
      <c r="A2378">
        <v>2062012</v>
      </c>
      <c r="B2378">
        <v>2061635</v>
      </c>
      <c r="C2378">
        <f t="shared" si="37"/>
        <v>-1</v>
      </c>
    </row>
    <row r="2379" spans="1:3">
      <c r="A2379">
        <v>2062202</v>
      </c>
      <c r="B2379">
        <v>2062056</v>
      </c>
      <c r="C2379">
        <f t="shared" si="37"/>
        <v>-1</v>
      </c>
    </row>
    <row r="2380" spans="1:3">
      <c r="A2380">
        <v>2062933</v>
      </c>
      <c r="B2380">
        <v>2062469</v>
      </c>
      <c r="C2380">
        <f t="shared" si="37"/>
        <v>-1</v>
      </c>
    </row>
    <row r="2381" spans="1:3">
      <c r="A2381">
        <v>2064998</v>
      </c>
      <c r="B2381">
        <v>2062956</v>
      </c>
      <c r="C2381">
        <f t="shared" si="37"/>
        <v>-1</v>
      </c>
    </row>
    <row r="2382" spans="1:3">
      <c r="A2382">
        <v>2065073</v>
      </c>
      <c r="B2382">
        <v>2067214</v>
      </c>
      <c r="C2382">
        <f t="shared" si="37"/>
        <v>1</v>
      </c>
    </row>
    <row r="2383" spans="1:3">
      <c r="A2383">
        <v>2068154</v>
      </c>
      <c r="B2383">
        <v>2067315</v>
      </c>
      <c r="C2383">
        <f t="shared" si="37"/>
        <v>-1</v>
      </c>
    </row>
    <row r="2384" spans="1:3">
      <c r="A2384">
        <v>2068348</v>
      </c>
      <c r="B2384">
        <v>2069172</v>
      </c>
      <c r="C2384">
        <f t="shared" si="37"/>
        <v>1</v>
      </c>
    </row>
    <row r="2385" spans="1:3">
      <c r="A2385">
        <v>2069431</v>
      </c>
      <c r="B2385">
        <v>2069153</v>
      </c>
      <c r="C2385">
        <f t="shared" si="37"/>
        <v>-1</v>
      </c>
    </row>
    <row r="2386" spans="1:3">
      <c r="A2386">
        <v>2069548</v>
      </c>
      <c r="B2386">
        <v>2069895</v>
      </c>
      <c r="C2386">
        <f t="shared" si="37"/>
        <v>1</v>
      </c>
    </row>
    <row r="2387" spans="1:3">
      <c r="A2387">
        <v>2069922</v>
      </c>
      <c r="B2387">
        <v>2071232</v>
      </c>
      <c r="C2387">
        <f t="shared" si="37"/>
        <v>1</v>
      </c>
    </row>
    <row r="2388" spans="1:3">
      <c r="A2388">
        <v>2071670</v>
      </c>
      <c r="B2388">
        <v>2071209</v>
      </c>
      <c r="C2388">
        <f t="shared" si="37"/>
        <v>-1</v>
      </c>
    </row>
    <row r="2389" spans="1:3">
      <c r="A2389">
        <v>2071711</v>
      </c>
      <c r="B2389">
        <v>2072349</v>
      </c>
      <c r="C2389">
        <f t="shared" si="37"/>
        <v>1</v>
      </c>
    </row>
    <row r="2390" spans="1:3">
      <c r="A2390">
        <v>2073818</v>
      </c>
      <c r="B2390">
        <v>2072346</v>
      </c>
      <c r="C2390">
        <f t="shared" si="37"/>
        <v>-1</v>
      </c>
    </row>
    <row r="2391" spans="1:3">
      <c r="A2391">
        <v>2074642</v>
      </c>
      <c r="B2391">
        <v>2073848</v>
      </c>
      <c r="C2391">
        <f t="shared" si="37"/>
        <v>-1</v>
      </c>
    </row>
    <row r="2392" spans="1:3">
      <c r="A2392">
        <v>2075488</v>
      </c>
      <c r="B2392">
        <v>2074991</v>
      </c>
      <c r="C2392">
        <f t="shared" si="37"/>
        <v>-1</v>
      </c>
    </row>
    <row r="2393" spans="1:3">
      <c r="A2393">
        <v>2075534</v>
      </c>
      <c r="B2393">
        <v>2076190</v>
      </c>
      <c r="C2393">
        <f t="shared" si="37"/>
        <v>1</v>
      </c>
    </row>
    <row r="2394" spans="1:3">
      <c r="A2394">
        <v>2076275</v>
      </c>
      <c r="B2394">
        <v>2076664</v>
      </c>
      <c r="C2394">
        <f t="shared" si="37"/>
        <v>1</v>
      </c>
    </row>
    <row r="2395" spans="1:3">
      <c r="A2395">
        <v>2076866</v>
      </c>
      <c r="B2395">
        <v>2076633</v>
      </c>
      <c r="C2395">
        <f t="shared" si="37"/>
        <v>-1</v>
      </c>
    </row>
    <row r="2396" spans="1:3">
      <c r="A2396">
        <v>2077276</v>
      </c>
      <c r="B2396">
        <v>2076863</v>
      </c>
      <c r="C2396">
        <f t="shared" si="37"/>
        <v>-1</v>
      </c>
    </row>
    <row r="2397" spans="1:3">
      <c r="A2397">
        <v>2077317</v>
      </c>
      <c r="B2397">
        <v>2078195</v>
      </c>
      <c r="C2397">
        <f t="shared" si="37"/>
        <v>1</v>
      </c>
    </row>
    <row r="2398" spans="1:3">
      <c r="A2398">
        <v>2078205</v>
      </c>
      <c r="B2398">
        <v>2079002</v>
      </c>
      <c r="C2398">
        <f t="shared" si="37"/>
        <v>1</v>
      </c>
    </row>
    <row r="2399" spans="1:3">
      <c r="A2399">
        <v>2079477</v>
      </c>
      <c r="B2399">
        <v>2078992</v>
      </c>
      <c r="C2399">
        <f t="shared" si="37"/>
        <v>-1</v>
      </c>
    </row>
    <row r="2400" spans="1:3">
      <c r="A2400">
        <v>2080073</v>
      </c>
      <c r="B2400">
        <v>2079531</v>
      </c>
      <c r="C2400">
        <f t="shared" si="37"/>
        <v>-1</v>
      </c>
    </row>
    <row r="2401" spans="1:3">
      <c r="A2401">
        <v>2081060</v>
      </c>
      <c r="B2401">
        <v>2080128</v>
      </c>
      <c r="C2401">
        <f t="shared" si="37"/>
        <v>-1</v>
      </c>
    </row>
    <row r="2402" spans="1:3">
      <c r="A2402">
        <v>2081515</v>
      </c>
      <c r="B2402">
        <v>2081057</v>
      </c>
      <c r="C2402">
        <f t="shared" si="37"/>
        <v>-1</v>
      </c>
    </row>
    <row r="2403" spans="1:3">
      <c r="A2403">
        <v>2082030</v>
      </c>
      <c r="B2403">
        <v>2081536</v>
      </c>
      <c r="C2403">
        <f t="shared" si="37"/>
        <v>-1</v>
      </c>
    </row>
    <row r="2404" spans="1:3">
      <c r="A2404">
        <v>2082320</v>
      </c>
      <c r="B2404">
        <v>2082027</v>
      </c>
      <c r="C2404">
        <f t="shared" si="37"/>
        <v>-1</v>
      </c>
    </row>
    <row r="2405" spans="1:3">
      <c r="A2405">
        <v>2083339</v>
      </c>
      <c r="B2405">
        <v>2082344</v>
      </c>
      <c r="C2405">
        <f t="shared" si="37"/>
        <v>-1</v>
      </c>
    </row>
    <row r="2406" spans="1:3">
      <c r="A2406">
        <v>2083647</v>
      </c>
      <c r="B2406">
        <v>2083336</v>
      </c>
      <c r="C2406">
        <f t="shared" si="37"/>
        <v>-1</v>
      </c>
    </row>
    <row r="2407" spans="1:3">
      <c r="A2407">
        <v>2083950</v>
      </c>
      <c r="B2407">
        <v>2084372</v>
      </c>
      <c r="C2407">
        <f t="shared" si="37"/>
        <v>1</v>
      </c>
    </row>
    <row r="2408" spans="1:3">
      <c r="A2408">
        <v>2084374</v>
      </c>
      <c r="B2408">
        <v>2085276</v>
      </c>
      <c r="C2408">
        <f t="shared" si="37"/>
        <v>1</v>
      </c>
    </row>
    <row r="2409" spans="1:3">
      <c r="A2409">
        <v>2085597</v>
      </c>
      <c r="B2409">
        <v>2085899</v>
      </c>
      <c r="C2409">
        <f t="shared" si="37"/>
        <v>1</v>
      </c>
    </row>
    <row r="2410" spans="1:3">
      <c r="A2410">
        <v>2087773</v>
      </c>
      <c r="B2410">
        <v>2088153</v>
      </c>
      <c r="C2410">
        <f t="shared" si="37"/>
        <v>1</v>
      </c>
    </row>
    <row r="2411" spans="1:3">
      <c r="A2411">
        <v>2088676</v>
      </c>
      <c r="B2411">
        <v>2088122</v>
      </c>
      <c r="C2411">
        <f t="shared" si="37"/>
        <v>-1</v>
      </c>
    </row>
    <row r="2412" spans="1:3">
      <c r="A2412">
        <v>2089392</v>
      </c>
      <c r="B2412">
        <v>2088673</v>
      </c>
      <c r="C2412">
        <f t="shared" si="37"/>
        <v>-1</v>
      </c>
    </row>
    <row r="2413" spans="1:3">
      <c r="A2413">
        <v>2090101</v>
      </c>
      <c r="B2413">
        <v>2089424</v>
      </c>
      <c r="C2413">
        <f t="shared" si="37"/>
        <v>-1</v>
      </c>
    </row>
    <row r="2414" spans="1:3">
      <c r="A2414">
        <v>2090433</v>
      </c>
      <c r="B2414">
        <v>2090098</v>
      </c>
      <c r="C2414">
        <f t="shared" si="37"/>
        <v>-1</v>
      </c>
    </row>
    <row r="2415" spans="1:3">
      <c r="A2415">
        <v>2091370</v>
      </c>
      <c r="B2415">
        <v>2090456</v>
      </c>
      <c r="C2415">
        <f t="shared" si="37"/>
        <v>-1</v>
      </c>
    </row>
    <row r="2416" spans="1:3">
      <c r="A2416">
        <v>2091409</v>
      </c>
      <c r="B2416">
        <v>2091930</v>
      </c>
      <c r="C2416">
        <f t="shared" si="37"/>
        <v>1</v>
      </c>
    </row>
    <row r="2417" spans="1:3">
      <c r="A2417">
        <v>2093672</v>
      </c>
      <c r="B2417">
        <v>2091918</v>
      </c>
      <c r="C2417">
        <f t="shared" si="37"/>
        <v>-1</v>
      </c>
    </row>
    <row r="2418" spans="1:3">
      <c r="A2418">
        <v>2094210</v>
      </c>
      <c r="B2418">
        <v>2093680</v>
      </c>
      <c r="C2418">
        <f t="shared" si="37"/>
        <v>-1</v>
      </c>
    </row>
    <row r="2419" spans="1:3">
      <c r="A2419">
        <v>2094928</v>
      </c>
      <c r="B2419">
        <v>2094191</v>
      </c>
      <c r="C2419">
        <f t="shared" si="37"/>
        <v>-1</v>
      </c>
    </row>
    <row r="2420" spans="1:3">
      <c r="A2420">
        <v>2095554</v>
      </c>
      <c r="B2420">
        <v>2094958</v>
      </c>
      <c r="C2420">
        <f t="shared" si="37"/>
        <v>-1</v>
      </c>
    </row>
    <row r="2421" spans="1:3">
      <c r="A2421">
        <v>2103672</v>
      </c>
      <c r="B2421">
        <v>2095615</v>
      </c>
      <c r="C2421">
        <f t="shared" si="37"/>
        <v>-1</v>
      </c>
    </row>
    <row r="2422" spans="1:3">
      <c r="A2422">
        <v>2105638</v>
      </c>
      <c r="B2422">
        <v>2103713</v>
      </c>
      <c r="C2422">
        <f t="shared" si="37"/>
        <v>-1</v>
      </c>
    </row>
    <row r="2423" spans="1:3">
      <c r="A2423">
        <v>2105663</v>
      </c>
      <c r="B2423">
        <v>2109262</v>
      </c>
      <c r="C2423">
        <f t="shared" si="37"/>
        <v>1</v>
      </c>
    </row>
    <row r="2424" spans="1:3">
      <c r="A2424">
        <v>2109623</v>
      </c>
      <c r="B2424">
        <v>2109246</v>
      </c>
      <c r="C2424">
        <f t="shared" si="37"/>
        <v>-1</v>
      </c>
    </row>
    <row r="2425" spans="1:3">
      <c r="A2425">
        <v>2109626</v>
      </c>
      <c r="B2425">
        <v>2109769</v>
      </c>
      <c r="C2425">
        <f t="shared" si="37"/>
        <v>1</v>
      </c>
    </row>
    <row r="2426" spans="1:3">
      <c r="A2426">
        <v>2109769</v>
      </c>
      <c r="B2426">
        <v>2110224</v>
      </c>
      <c r="C2426">
        <f t="shared" si="37"/>
        <v>1</v>
      </c>
    </row>
    <row r="2427" spans="1:3">
      <c r="A2427">
        <v>2110452</v>
      </c>
      <c r="B2427">
        <v>2110622</v>
      </c>
      <c r="C2427">
        <f t="shared" si="37"/>
        <v>1</v>
      </c>
    </row>
    <row r="2428" spans="1:3">
      <c r="A2428">
        <v>2110670</v>
      </c>
      <c r="B2428">
        <v>2110993</v>
      </c>
      <c r="C2428">
        <f t="shared" si="37"/>
        <v>1</v>
      </c>
    </row>
    <row r="2429" spans="1:3">
      <c r="A2429">
        <v>2112562</v>
      </c>
      <c r="B2429">
        <v>2111132</v>
      </c>
      <c r="C2429">
        <f t="shared" si="37"/>
        <v>-1</v>
      </c>
    </row>
    <row r="2430" spans="1:3">
      <c r="A2430">
        <v>2112611</v>
      </c>
      <c r="B2430">
        <v>2114518</v>
      </c>
      <c r="C2430">
        <f t="shared" si="37"/>
        <v>1</v>
      </c>
    </row>
    <row r="2431" spans="1:3">
      <c r="A2431">
        <v>2114515</v>
      </c>
      <c r="B2431">
        <v>2115864</v>
      </c>
      <c r="C2431">
        <f t="shared" si="37"/>
        <v>1</v>
      </c>
    </row>
    <row r="2432" spans="1:3">
      <c r="A2432">
        <v>2116706</v>
      </c>
      <c r="B2432">
        <v>2115861</v>
      </c>
      <c r="C2432">
        <f t="shared" si="37"/>
        <v>-1</v>
      </c>
    </row>
    <row r="2433" spans="1:3">
      <c r="A2433">
        <v>2117388</v>
      </c>
      <c r="B2433">
        <v>2116762</v>
      </c>
      <c r="C2433">
        <f t="shared" si="37"/>
        <v>-1</v>
      </c>
    </row>
    <row r="2434" spans="1:3">
      <c r="A2434">
        <v>2117951</v>
      </c>
      <c r="B2434">
        <v>2117424</v>
      </c>
      <c r="C2434">
        <f t="shared" si="37"/>
        <v>-1</v>
      </c>
    </row>
    <row r="2435" spans="1:3">
      <c r="A2435">
        <v>2119428</v>
      </c>
      <c r="B2435">
        <v>2117971</v>
      </c>
      <c r="C2435">
        <f t="shared" ref="C2435:C2498" si="38" xml:space="preserve"> IF(A2435&lt;B2435, 1, -1)</f>
        <v>-1</v>
      </c>
    </row>
    <row r="2436" spans="1:3">
      <c r="A2436">
        <v>2119504</v>
      </c>
      <c r="B2436">
        <v>2120436</v>
      </c>
      <c r="C2436">
        <f t="shared" si="38"/>
        <v>1</v>
      </c>
    </row>
    <row r="2437" spans="1:3">
      <c r="A2437">
        <v>2120834</v>
      </c>
      <c r="B2437">
        <v>2120421</v>
      </c>
      <c r="C2437">
        <f t="shared" si="38"/>
        <v>-1</v>
      </c>
    </row>
    <row r="2438" spans="1:3">
      <c r="A2438">
        <v>2122124</v>
      </c>
      <c r="B2438">
        <v>2120865</v>
      </c>
      <c r="C2438">
        <f t="shared" si="38"/>
        <v>-1</v>
      </c>
    </row>
    <row r="2439" spans="1:3">
      <c r="A2439">
        <v>2122753</v>
      </c>
      <c r="B2439">
        <v>2122145</v>
      </c>
      <c r="C2439">
        <f t="shared" si="38"/>
        <v>-1</v>
      </c>
    </row>
    <row r="2440" spans="1:3">
      <c r="A2440">
        <v>2123546</v>
      </c>
      <c r="B2440">
        <v>2122857</v>
      </c>
      <c r="C2440">
        <f t="shared" si="38"/>
        <v>-1</v>
      </c>
    </row>
    <row r="2441" spans="1:3">
      <c r="A2441">
        <v>2123764</v>
      </c>
      <c r="B2441">
        <v>2123549</v>
      </c>
      <c r="C2441">
        <f t="shared" si="38"/>
        <v>-1</v>
      </c>
    </row>
    <row r="2442" spans="1:3">
      <c r="A2442">
        <v>2124638</v>
      </c>
      <c r="B2442">
        <v>2125696</v>
      </c>
      <c r="C2442">
        <f t="shared" si="38"/>
        <v>1</v>
      </c>
    </row>
    <row r="2443" spans="1:3">
      <c r="A2443">
        <v>2125727</v>
      </c>
      <c r="B2443">
        <v>2126056</v>
      </c>
      <c r="C2443">
        <f t="shared" si="38"/>
        <v>1</v>
      </c>
    </row>
    <row r="2444" spans="1:3">
      <c r="A2444">
        <v>2126053</v>
      </c>
      <c r="B2444">
        <v>2126784</v>
      </c>
      <c r="C2444">
        <f t="shared" si="38"/>
        <v>1</v>
      </c>
    </row>
    <row r="2445" spans="1:3">
      <c r="A2445">
        <v>2126823</v>
      </c>
      <c r="B2445">
        <v>2128112</v>
      </c>
      <c r="C2445">
        <f t="shared" si="38"/>
        <v>1</v>
      </c>
    </row>
    <row r="2446" spans="1:3">
      <c r="A2446">
        <v>2128883</v>
      </c>
      <c r="B2446">
        <v>2128101</v>
      </c>
      <c r="C2446">
        <f t="shared" si="38"/>
        <v>-1</v>
      </c>
    </row>
    <row r="2447" spans="1:3">
      <c r="A2447">
        <v>2129839</v>
      </c>
      <c r="B2447">
        <v>2128907</v>
      </c>
      <c r="C2447">
        <f t="shared" si="38"/>
        <v>-1</v>
      </c>
    </row>
    <row r="2448" spans="1:3">
      <c r="A2448">
        <v>2129877</v>
      </c>
      <c r="B2448">
        <v>2130260</v>
      </c>
      <c r="C2448">
        <f t="shared" si="38"/>
        <v>1</v>
      </c>
    </row>
    <row r="2449" spans="1:3">
      <c r="A2449">
        <v>2131183</v>
      </c>
      <c r="B2449">
        <v>2130257</v>
      </c>
      <c r="C2449">
        <f t="shared" si="38"/>
        <v>-1</v>
      </c>
    </row>
    <row r="2450" spans="1:3">
      <c r="A2450">
        <v>2131797</v>
      </c>
      <c r="B2450">
        <v>2131207</v>
      </c>
      <c r="C2450">
        <f t="shared" si="38"/>
        <v>-1</v>
      </c>
    </row>
    <row r="2451" spans="1:3">
      <c r="A2451">
        <v>2132036</v>
      </c>
      <c r="B2451">
        <v>2131878</v>
      </c>
      <c r="C2451">
        <f t="shared" si="38"/>
        <v>-1</v>
      </c>
    </row>
    <row r="2452" spans="1:3">
      <c r="A2452">
        <v>2132275</v>
      </c>
      <c r="B2452">
        <v>2132033</v>
      </c>
      <c r="C2452">
        <f t="shared" si="38"/>
        <v>-1</v>
      </c>
    </row>
    <row r="2453" spans="1:3">
      <c r="A2453">
        <v>2132355</v>
      </c>
      <c r="B2453">
        <v>2132648</v>
      </c>
      <c r="C2453">
        <f t="shared" si="38"/>
        <v>1</v>
      </c>
    </row>
    <row r="2454" spans="1:3">
      <c r="A2454">
        <v>2132632</v>
      </c>
      <c r="B2454">
        <v>2132910</v>
      </c>
      <c r="C2454">
        <f t="shared" si="38"/>
        <v>1</v>
      </c>
    </row>
    <row r="2455" spans="1:3">
      <c r="A2455">
        <v>2133331</v>
      </c>
      <c r="B2455">
        <v>2132879</v>
      </c>
      <c r="C2455">
        <f t="shared" si="38"/>
        <v>-1</v>
      </c>
    </row>
    <row r="2456" spans="1:3">
      <c r="A2456">
        <v>2133376</v>
      </c>
      <c r="B2456">
        <v>2133861</v>
      </c>
      <c r="C2456">
        <f t="shared" si="38"/>
        <v>1</v>
      </c>
    </row>
    <row r="2457" spans="1:3">
      <c r="A2457">
        <v>2133851</v>
      </c>
      <c r="B2457">
        <v>2134996</v>
      </c>
      <c r="C2457">
        <f t="shared" si="38"/>
        <v>1</v>
      </c>
    </row>
    <row r="2458" spans="1:3">
      <c r="A2458">
        <v>2135054</v>
      </c>
      <c r="B2458">
        <v>2135566</v>
      </c>
      <c r="C2458">
        <f t="shared" si="38"/>
        <v>1</v>
      </c>
    </row>
    <row r="2459" spans="1:3">
      <c r="A2459">
        <v>2135563</v>
      </c>
      <c r="B2459">
        <v>2136279</v>
      </c>
      <c r="C2459">
        <f t="shared" si="38"/>
        <v>1</v>
      </c>
    </row>
    <row r="2460" spans="1:3">
      <c r="A2460">
        <v>2137755</v>
      </c>
      <c r="B2460">
        <v>2136268</v>
      </c>
      <c r="C2460">
        <f t="shared" si="38"/>
        <v>-1</v>
      </c>
    </row>
    <row r="2461" spans="1:3">
      <c r="A2461">
        <v>2138294</v>
      </c>
      <c r="B2461">
        <v>2137782</v>
      </c>
      <c r="C2461">
        <f t="shared" si="38"/>
        <v>-1</v>
      </c>
    </row>
    <row r="2462" spans="1:3">
      <c r="A2462">
        <v>2138506</v>
      </c>
      <c r="B2462">
        <v>2138291</v>
      </c>
      <c r="C2462">
        <f t="shared" si="38"/>
        <v>-1</v>
      </c>
    </row>
    <row r="2463" spans="1:3">
      <c r="A2463">
        <v>2140161</v>
      </c>
      <c r="B2463">
        <v>2138677</v>
      </c>
      <c r="C2463">
        <f t="shared" si="38"/>
        <v>-1</v>
      </c>
    </row>
    <row r="2464" spans="1:3">
      <c r="A2464">
        <v>2141830</v>
      </c>
      <c r="B2464">
        <v>2140310</v>
      </c>
      <c r="C2464">
        <f t="shared" si="38"/>
        <v>-1</v>
      </c>
    </row>
    <row r="2465" spans="1:3">
      <c r="A2465">
        <v>2142404</v>
      </c>
      <c r="B2465">
        <v>2141874</v>
      </c>
      <c r="C2465">
        <f t="shared" si="38"/>
        <v>-1</v>
      </c>
    </row>
    <row r="2466" spans="1:3">
      <c r="A2466">
        <v>2143318</v>
      </c>
      <c r="B2466">
        <v>2142407</v>
      </c>
      <c r="C2466">
        <f t="shared" si="38"/>
        <v>-1</v>
      </c>
    </row>
    <row r="2467" spans="1:3">
      <c r="A2467">
        <v>2143536</v>
      </c>
      <c r="B2467">
        <v>2144135</v>
      </c>
      <c r="C2467">
        <f t="shared" si="38"/>
        <v>1</v>
      </c>
    </row>
    <row r="2468" spans="1:3">
      <c r="A2468">
        <v>2145364</v>
      </c>
      <c r="B2468">
        <v>2144132</v>
      </c>
      <c r="C2468">
        <f t="shared" si="38"/>
        <v>-1</v>
      </c>
    </row>
    <row r="2469" spans="1:3">
      <c r="A2469">
        <v>2145365</v>
      </c>
      <c r="B2469">
        <v>2146651</v>
      </c>
      <c r="C2469">
        <f t="shared" si="38"/>
        <v>1</v>
      </c>
    </row>
    <row r="2470" spans="1:3">
      <c r="A2470">
        <v>2148039</v>
      </c>
      <c r="B2470">
        <v>2146636</v>
      </c>
      <c r="C2470">
        <f t="shared" si="38"/>
        <v>-1</v>
      </c>
    </row>
    <row r="2471" spans="1:3">
      <c r="A2471">
        <v>2148157</v>
      </c>
      <c r="B2471">
        <v>2148714</v>
      </c>
      <c r="C2471">
        <f t="shared" si="38"/>
        <v>1</v>
      </c>
    </row>
    <row r="2472" spans="1:3">
      <c r="A2472">
        <v>2149289</v>
      </c>
      <c r="B2472">
        <v>2148816</v>
      </c>
      <c r="C2472">
        <f t="shared" si="38"/>
        <v>-1</v>
      </c>
    </row>
    <row r="2473" spans="1:3">
      <c r="A2473">
        <v>2150097</v>
      </c>
      <c r="B2473">
        <v>2149312</v>
      </c>
      <c r="C2473">
        <f t="shared" si="38"/>
        <v>-1</v>
      </c>
    </row>
    <row r="2474" spans="1:3">
      <c r="A2474">
        <v>2150136</v>
      </c>
      <c r="B2474">
        <v>2150735</v>
      </c>
      <c r="C2474">
        <f t="shared" si="38"/>
        <v>1</v>
      </c>
    </row>
    <row r="2475" spans="1:3">
      <c r="A2475">
        <v>2150759</v>
      </c>
      <c r="B2475">
        <v>2150923</v>
      </c>
      <c r="C2475">
        <f t="shared" si="38"/>
        <v>1</v>
      </c>
    </row>
    <row r="2476" spans="1:3">
      <c r="A2476">
        <v>2150930</v>
      </c>
      <c r="B2476">
        <v>2151196</v>
      </c>
      <c r="C2476">
        <f t="shared" si="38"/>
        <v>1</v>
      </c>
    </row>
    <row r="2477" spans="1:3">
      <c r="A2477">
        <v>2152226</v>
      </c>
      <c r="B2477">
        <v>2151198</v>
      </c>
      <c r="C2477">
        <f t="shared" si="38"/>
        <v>-1</v>
      </c>
    </row>
    <row r="2478" spans="1:3">
      <c r="A2478">
        <v>2152540</v>
      </c>
      <c r="B2478">
        <v>2152223</v>
      </c>
      <c r="C2478">
        <f t="shared" si="38"/>
        <v>-1</v>
      </c>
    </row>
    <row r="2479" spans="1:3">
      <c r="A2479">
        <v>2153542</v>
      </c>
      <c r="B2479">
        <v>2154825</v>
      </c>
      <c r="C2479">
        <f t="shared" si="38"/>
        <v>1</v>
      </c>
    </row>
    <row r="2480" spans="1:3">
      <c r="A2480">
        <v>2154877</v>
      </c>
      <c r="B2480">
        <v>2155050</v>
      </c>
      <c r="C2480">
        <f t="shared" si="38"/>
        <v>1</v>
      </c>
    </row>
    <row r="2481" spans="1:3">
      <c r="A2481">
        <v>2156235</v>
      </c>
      <c r="B2481">
        <v>2155591</v>
      </c>
      <c r="C2481">
        <f t="shared" si="38"/>
        <v>-1</v>
      </c>
    </row>
    <row r="2482" spans="1:3">
      <c r="A2482">
        <v>2156279</v>
      </c>
      <c r="B2482">
        <v>2156506</v>
      </c>
      <c r="C2482">
        <f t="shared" si="38"/>
        <v>1</v>
      </c>
    </row>
    <row r="2483" spans="1:3">
      <c r="A2483">
        <v>2157623</v>
      </c>
      <c r="B2483">
        <v>2156490</v>
      </c>
      <c r="C2483">
        <f t="shared" si="38"/>
        <v>-1</v>
      </c>
    </row>
    <row r="2484" spans="1:3">
      <c r="A2484">
        <v>2157941</v>
      </c>
      <c r="B2484">
        <v>2157624</v>
      </c>
      <c r="C2484">
        <f t="shared" si="38"/>
        <v>-1</v>
      </c>
    </row>
    <row r="2485" spans="1:3">
      <c r="A2485">
        <v>2159144</v>
      </c>
      <c r="B2485">
        <v>2158044</v>
      </c>
      <c r="C2485">
        <f t="shared" si="38"/>
        <v>-1</v>
      </c>
    </row>
    <row r="2486" spans="1:3">
      <c r="A2486">
        <v>2159766</v>
      </c>
      <c r="B2486">
        <v>2159113</v>
      </c>
      <c r="C2486">
        <f t="shared" si="38"/>
        <v>-1</v>
      </c>
    </row>
    <row r="2487" spans="1:3">
      <c r="A2487">
        <v>2160113</v>
      </c>
      <c r="B2487">
        <v>2159817</v>
      </c>
      <c r="C2487">
        <f t="shared" si="38"/>
        <v>-1</v>
      </c>
    </row>
    <row r="2488" spans="1:3">
      <c r="A2488">
        <v>2161279</v>
      </c>
      <c r="B2488">
        <v>2160110</v>
      </c>
      <c r="C2488">
        <f t="shared" si="38"/>
        <v>-1</v>
      </c>
    </row>
    <row r="2489" spans="1:3">
      <c r="A2489">
        <v>2161556</v>
      </c>
      <c r="B2489">
        <v>2161344</v>
      </c>
      <c r="C2489">
        <f t="shared" si="38"/>
        <v>-1</v>
      </c>
    </row>
    <row r="2490" spans="1:3">
      <c r="A2490">
        <v>2162925</v>
      </c>
      <c r="B2490">
        <v>2161657</v>
      </c>
      <c r="C2490">
        <f t="shared" si="38"/>
        <v>-1</v>
      </c>
    </row>
    <row r="2491" spans="1:3">
      <c r="A2491">
        <v>2163915</v>
      </c>
      <c r="B2491">
        <v>2162926</v>
      </c>
      <c r="C2491">
        <f t="shared" si="38"/>
        <v>-1</v>
      </c>
    </row>
    <row r="2492" spans="1:3">
      <c r="A2492">
        <v>2164616</v>
      </c>
      <c r="B2492">
        <v>2163945</v>
      </c>
      <c r="C2492">
        <f t="shared" si="38"/>
        <v>-1</v>
      </c>
    </row>
    <row r="2493" spans="1:3">
      <c r="A2493">
        <v>2166591</v>
      </c>
      <c r="B2493">
        <v>2165797</v>
      </c>
      <c r="C2493">
        <f t="shared" si="38"/>
        <v>-1</v>
      </c>
    </row>
    <row r="2494" spans="1:3">
      <c r="A2494">
        <v>2166884</v>
      </c>
      <c r="B2494">
        <v>2166594</v>
      </c>
      <c r="C2494">
        <f t="shared" si="38"/>
        <v>-1</v>
      </c>
    </row>
    <row r="2495" spans="1:3">
      <c r="A2495">
        <v>2168155</v>
      </c>
      <c r="B2495">
        <v>2166881</v>
      </c>
      <c r="C2495">
        <f t="shared" si="38"/>
        <v>-1</v>
      </c>
    </row>
    <row r="2496" spans="1:3">
      <c r="A2496">
        <v>2168351</v>
      </c>
      <c r="B2496">
        <v>2169037</v>
      </c>
      <c r="C2496">
        <f t="shared" si="38"/>
        <v>1</v>
      </c>
    </row>
    <row r="2497" spans="1:3">
      <c r="A2497">
        <v>2169093</v>
      </c>
      <c r="B2497">
        <v>2169206</v>
      </c>
      <c r="C2497">
        <f t="shared" si="38"/>
        <v>1</v>
      </c>
    </row>
    <row r="2498" spans="1:3">
      <c r="A2498">
        <v>2169583</v>
      </c>
      <c r="B2498">
        <v>2169203</v>
      </c>
      <c r="C2498">
        <f t="shared" si="38"/>
        <v>-1</v>
      </c>
    </row>
    <row r="2499" spans="1:3">
      <c r="A2499">
        <v>2169645</v>
      </c>
      <c r="B2499">
        <v>2170421</v>
      </c>
      <c r="C2499">
        <f t="shared" ref="C2499:C2562" si="39" xml:space="preserve"> IF(A2499&lt;B2499, 1, -1)</f>
        <v>1</v>
      </c>
    </row>
    <row r="2500" spans="1:3">
      <c r="A2500">
        <v>2170619</v>
      </c>
      <c r="B2500">
        <v>2170942</v>
      </c>
      <c r="C2500">
        <f t="shared" si="39"/>
        <v>1</v>
      </c>
    </row>
    <row r="2501" spans="1:3">
      <c r="A2501">
        <v>2171057</v>
      </c>
      <c r="B2501">
        <v>2171275</v>
      </c>
      <c r="C2501">
        <f t="shared" si="39"/>
        <v>1</v>
      </c>
    </row>
    <row r="2502" spans="1:3">
      <c r="A2502">
        <v>2171343</v>
      </c>
      <c r="B2502">
        <v>2171552</v>
      </c>
      <c r="C2502">
        <f t="shared" si="39"/>
        <v>1</v>
      </c>
    </row>
    <row r="2503" spans="1:3">
      <c r="A2503">
        <v>2171611</v>
      </c>
      <c r="B2503">
        <v>2172381</v>
      </c>
      <c r="C2503">
        <f t="shared" si="39"/>
        <v>1</v>
      </c>
    </row>
    <row r="2504" spans="1:3">
      <c r="A2504">
        <v>2173276</v>
      </c>
      <c r="B2504">
        <v>2172854</v>
      </c>
      <c r="C2504">
        <f t="shared" si="39"/>
        <v>-1</v>
      </c>
    </row>
    <row r="2505" spans="1:3">
      <c r="A2505">
        <v>2173986</v>
      </c>
      <c r="B2505">
        <v>2173273</v>
      </c>
      <c r="C2505">
        <f t="shared" si="39"/>
        <v>-1</v>
      </c>
    </row>
    <row r="2506" spans="1:3">
      <c r="A2506">
        <v>2175733</v>
      </c>
      <c r="B2506">
        <v>2173988</v>
      </c>
      <c r="C2506">
        <f t="shared" si="39"/>
        <v>-1</v>
      </c>
    </row>
    <row r="2507" spans="1:3">
      <c r="A2507">
        <v>2175841</v>
      </c>
      <c r="B2507">
        <v>2176440</v>
      </c>
      <c r="C2507">
        <f t="shared" si="39"/>
        <v>1</v>
      </c>
    </row>
    <row r="2508" spans="1:3">
      <c r="A2508">
        <v>2176474</v>
      </c>
      <c r="B2508">
        <v>2176911</v>
      </c>
      <c r="C2508">
        <f t="shared" si="39"/>
        <v>1</v>
      </c>
    </row>
    <row r="2509" spans="1:3">
      <c r="A2509">
        <v>2180416</v>
      </c>
      <c r="B2509">
        <v>2176904</v>
      </c>
      <c r="C2509">
        <f t="shared" si="39"/>
        <v>-1</v>
      </c>
    </row>
    <row r="2510" spans="1:3">
      <c r="A2510">
        <v>2180682</v>
      </c>
      <c r="B2510">
        <v>2180479</v>
      </c>
      <c r="C2510">
        <f t="shared" si="39"/>
        <v>-1</v>
      </c>
    </row>
    <row r="2511" spans="1:3">
      <c r="A2511">
        <v>2180752</v>
      </c>
      <c r="B2511">
        <v>2181108</v>
      </c>
      <c r="C2511">
        <f t="shared" si="39"/>
        <v>1</v>
      </c>
    </row>
    <row r="2512" spans="1:3">
      <c r="A2512">
        <v>2181137</v>
      </c>
      <c r="B2512">
        <v>2181331</v>
      </c>
      <c r="C2512">
        <f t="shared" si="39"/>
        <v>1</v>
      </c>
    </row>
    <row r="2513" spans="1:3">
      <c r="A2513">
        <v>2183052</v>
      </c>
      <c r="B2513">
        <v>2181355</v>
      </c>
      <c r="C2513">
        <f t="shared" si="39"/>
        <v>-1</v>
      </c>
    </row>
    <row r="2514" spans="1:3">
      <c r="A2514">
        <v>2183099</v>
      </c>
      <c r="B2514">
        <v>2183620</v>
      </c>
      <c r="C2514">
        <f t="shared" si="39"/>
        <v>1</v>
      </c>
    </row>
    <row r="2515" spans="1:3">
      <c r="A2515">
        <v>2183648</v>
      </c>
      <c r="B2515">
        <v>2184934</v>
      </c>
      <c r="C2515">
        <f t="shared" si="39"/>
        <v>1</v>
      </c>
    </row>
    <row r="2516" spans="1:3">
      <c r="A2516">
        <v>2185552</v>
      </c>
      <c r="B2516">
        <v>2184935</v>
      </c>
      <c r="C2516">
        <f t="shared" si="39"/>
        <v>-1</v>
      </c>
    </row>
    <row r="2517" spans="1:3">
      <c r="A2517">
        <v>2186594</v>
      </c>
      <c r="B2517">
        <v>2185554</v>
      </c>
      <c r="C2517">
        <f t="shared" si="39"/>
        <v>-1</v>
      </c>
    </row>
    <row r="2518" spans="1:3">
      <c r="A2518">
        <v>2186842</v>
      </c>
      <c r="B2518">
        <v>2186621</v>
      </c>
      <c r="C2518">
        <f t="shared" si="39"/>
        <v>-1</v>
      </c>
    </row>
    <row r="2519" spans="1:3">
      <c r="A2519">
        <v>2189034</v>
      </c>
      <c r="B2519">
        <v>2186839</v>
      </c>
      <c r="C2519">
        <f t="shared" si="39"/>
        <v>-1</v>
      </c>
    </row>
    <row r="2520" spans="1:3">
      <c r="A2520">
        <v>2189347</v>
      </c>
      <c r="B2520">
        <v>2189069</v>
      </c>
      <c r="C2520">
        <f t="shared" si="39"/>
        <v>-1</v>
      </c>
    </row>
    <row r="2521" spans="1:3">
      <c r="A2521">
        <v>2189805</v>
      </c>
      <c r="B2521">
        <v>2190107</v>
      </c>
      <c r="C2521">
        <f t="shared" si="39"/>
        <v>1</v>
      </c>
    </row>
    <row r="2522" spans="1:3">
      <c r="A2522">
        <v>2190130</v>
      </c>
      <c r="B2522">
        <v>2191563</v>
      </c>
      <c r="C2522">
        <f t="shared" si="39"/>
        <v>1</v>
      </c>
    </row>
    <row r="2523" spans="1:3">
      <c r="A2523">
        <v>2191560</v>
      </c>
      <c r="B2523">
        <v>2192384</v>
      </c>
      <c r="C2523">
        <f t="shared" si="39"/>
        <v>1</v>
      </c>
    </row>
    <row r="2524" spans="1:3">
      <c r="A2524">
        <v>2192372</v>
      </c>
      <c r="B2524">
        <v>2193187</v>
      </c>
      <c r="C2524">
        <f t="shared" si="39"/>
        <v>1</v>
      </c>
    </row>
    <row r="2525" spans="1:3">
      <c r="A2525">
        <v>2193217</v>
      </c>
      <c r="B2525">
        <v>2193603</v>
      </c>
      <c r="C2525">
        <f t="shared" si="39"/>
        <v>1</v>
      </c>
    </row>
    <row r="2526" spans="1:3">
      <c r="A2526">
        <v>2194212</v>
      </c>
      <c r="B2526">
        <v>2193568</v>
      </c>
      <c r="C2526">
        <f t="shared" si="39"/>
        <v>-1</v>
      </c>
    </row>
    <row r="2527" spans="1:3">
      <c r="A2527">
        <v>2194883</v>
      </c>
      <c r="B2527">
        <v>2194212</v>
      </c>
      <c r="C2527">
        <f t="shared" si="39"/>
        <v>-1</v>
      </c>
    </row>
    <row r="2528" spans="1:3">
      <c r="A2528">
        <v>2195539</v>
      </c>
      <c r="B2528">
        <v>2195036</v>
      </c>
      <c r="C2528">
        <f t="shared" si="39"/>
        <v>-1</v>
      </c>
    </row>
    <row r="2529" spans="1:3">
      <c r="A2529">
        <v>2195568</v>
      </c>
      <c r="B2529">
        <v>2196485</v>
      </c>
      <c r="C2529">
        <f t="shared" si="39"/>
        <v>1</v>
      </c>
    </row>
    <row r="2530" spans="1:3">
      <c r="A2530">
        <v>2196488</v>
      </c>
      <c r="B2530">
        <v>2198245</v>
      </c>
      <c r="C2530">
        <f t="shared" si="39"/>
        <v>1</v>
      </c>
    </row>
    <row r="2531" spans="1:3">
      <c r="A2531">
        <v>2199448</v>
      </c>
      <c r="B2531">
        <v>2198237</v>
      </c>
      <c r="C2531">
        <f t="shared" si="39"/>
        <v>-1</v>
      </c>
    </row>
    <row r="2532" spans="1:3">
      <c r="A2532">
        <v>2199705</v>
      </c>
      <c r="B2532">
        <v>2199445</v>
      </c>
      <c r="C2532">
        <f t="shared" si="39"/>
        <v>-1</v>
      </c>
    </row>
    <row r="2533" spans="1:3">
      <c r="A2533">
        <v>2199946</v>
      </c>
      <c r="B2533">
        <v>2199749</v>
      </c>
      <c r="C2533">
        <f t="shared" si="39"/>
        <v>-1</v>
      </c>
    </row>
    <row r="2534" spans="1:3">
      <c r="A2534">
        <v>2200377</v>
      </c>
      <c r="B2534">
        <v>2199943</v>
      </c>
      <c r="C2534">
        <f t="shared" si="39"/>
        <v>-1</v>
      </c>
    </row>
    <row r="2535" spans="1:3">
      <c r="A2535">
        <v>2200940</v>
      </c>
      <c r="B2535">
        <v>2200380</v>
      </c>
      <c r="C2535">
        <f t="shared" si="39"/>
        <v>-1</v>
      </c>
    </row>
    <row r="2536" spans="1:3">
      <c r="A2536">
        <v>2201305</v>
      </c>
      <c r="B2536">
        <v>2200937</v>
      </c>
      <c r="C2536">
        <f t="shared" si="39"/>
        <v>-1</v>
      </c>
    </row>
    <row r="2537" spans="1:3">
      <c r="A2537">
        <v>2202160</v>
      </c>
      <c r="B2537">
        <v>2201339</v>
      </c>
      <c r="C2537">
        <f t="shared" si="39"/>
        <v>-1</v>
      </c>
    </row>
    <row r="2538" spans="1:3">
      <c r="A2538">
        <v>2202561</v>
      </c>
      <c r="B2538">
        <v>2202118</v>
      </c>
      <c r="C2538">
        <f t="shared" si="39"/>
        <v>-1</v>
      </c>
    </row>
    <row r="2539" spans="1:3">
      <c r="A2539">
        <v>2203429</v>
      </c>
      <c r="B2539">
        <v>2202995</v>
      </c>
      <c r="C2539">
        <f t="shared" si="39"/>
        <v>-1</v>
      </c>
    </row>
    <row r="2540" spans="1:3">
      <c r="A2540">
        <v>2203736</v>
      </c>
      <c r="B2540">
        <v>2203422</v>
      </c>
      <c r="C2540">
        <f t="shared" si="39"/>
        <v>-1</v>
      </c>
    </row>
    <row r="2541" spans="1:3">
      <c r="A2541">
        <v>2204915</v>
      </c>
      <c r="B2541">
        <v>2203776</v>
      </c>
      <c r="C2541">
        <f t="shared" si="39"/>
        <v>-1</v>
      </c>
    </row>
    <row r="2542" spans="1:3">
      <c r="A2542">
        <v>2207566</v>
      </c>
      <c r="B2542">
        <v>2204912</v>
      </c>
      <c r="C2542">
        <f t="shared" si="39"/>
        <v>-1</v>
      </c>
    </row>
    <row r="2543" spans="1:3">
      <c r="A2543">
        <v>2210979</v>
      </c>
      <c r="B2543">
        <v>2207596</v>
      </c>
      <c r="C2543">
        <f t="shared" si="39"/>
        <v>-1</v>
      </c>
    </row>
    <row r="2544" spans="1:3">
      <c r="A2544">
        <v>2211242</v>
      </c>
      <c r="B2544">
        <v>2211015</v>
      </c>
      <c r="C2544">
        <f t="shared" si="39"/>
        <v>-1</v>
      </c>
    </row>
    <row r="2545" spans="1:3">
      <c r="A2545">
        <v>2213053</v>
      </c>
      <c r="B2545">
        <v>2211272</v>
      </c>
      <c r="C2545">
        <f t="shared" si="39"/>
        <v>-1</v>
      </c>
    </row>
    <row r="2546" spans="1:3">
      <c r="A2546">
        <v>2213616</v>
      </c>
      <c r="B2546">
        <v>2213050</v>
      </c>
      <c r="C2546">
        <f t="shared" si="39"/>
        <v>-1</v>
      </c>
    </row>
    <row r="2547" spans="1:3">
      <c r="A2547">
        <v>2213940</v>
      </c>
      <c r="B2547">
        <v>2213650</v>
      </c>
      <c r="C2547">
        <f t="shared" si="39"/>
        <v>-1</v>
      </c>
    </row>
    <row r="2548" spans="1:3">
      <c r="A2548">
        <v>2214635</v>
      </c>
      <c r="B2548">
        <v>2214234</v>
      </c>
      <c r="C2548">
        <f t="shared" si="39"/>
        <v>-1</v>
      </c>
    </row>
    <row r="2549" spans="1:3">
      <c r="A2549">
        <v>2215043</v>
      </c>
      <c r="B2549">
        <v>2214729</v>
      </c>
      <c r="C2549">
        <f t="shared" si="39"/>
        <v>-1</v>
      </c>
    </row>
    <row r="2550" spans="1:3">
      <c r="A2550">
        <v>2215089</v>
      </c>
      <c r="B2550">
        <v>2215535</v>
      </c>
      <c r="C2550">
        <f t="shared" si="39"/>
        <v>1</v>
      </c>
    </row>
    <row r="2551" spans="1:3">
      <c r="A2551">
        <v>2217116</v>
      </c>
      <c r="B2551">
        <v>2215518</v>
      </c>
      <c r="C2551">
        <f t="shared" si="39"/>
        <v>-1</v>
      </c>
    </row>
    <row r="2552" spans="1:3">
      <c r="A2552">
        <v>2217163</v>
      </c>
      <c r="B2552">
        <v>2217753</v>
      </c>
      <c r="C2552">
        <f t="shared" si="39"/>
        <v>1</v>
      </c>
    </row>
    <row r="2553" spans="1:3">
      <c r="A2553">
        <v>2218298</v>
      </c>
      <c r="B2553">
        <v>2217756</v>
      </c>
      <c r="C2553">
        <f t="shared" si="39"/>
        <v>-1</v>
      </c>
    </row>
    <row r="2554" spans="1:3">
      <c r="A2554">
        <v>2219321</v>
      </c>
      <c r="B2554">
        <v>2218320</v>
      </c>
      <c r="C2554">
        <f t="shared" si="39"/>
        <v>-1</v>
      </c>
    </row>
    <row r="2555" spans="1:3">
      <c r="A2555">
        <v>2220795</v>
      </c>
      <c r="B2555">
        <v>2220328</v>
      </c>
      <c r="C2555">
        <f t="shared" si="39"/>
        <v>-1</v>
      </c>
    </row>
    <row r="2556" spans="1:3">
      <c r="A2556">
        <v>2222436</v>
      </c>
      <c r="B2556">
        <v>2220826</v>
      </c>
      <c r="C2556">
        <f t="shared" si="39"/>
        <v>-1</v>
      </c>
    </row>
    <row r="2557" spans="1:3">
      <c r="A2557">
        <v>2223320</v>
      </c>
      <c r="B2557">
        <v>2222433</v>
      </c>
      <c r="C2557">
        <f t="shared" si="39"/>
        <v>-1</v>
      </c>
    </row>
    <row r="2558" spans="1:3">
      <c r="A2558">
        <v>2223606</v>
      </c>
      <c r="B2558">
        <v>2223343</v>
      </c>
      <c r="C2558">
        <f t="shared" si="39"/>
        <v>-1</v>
      </c>
    </row>
    <row r="2559" spans="1:3">
      <c r="A2559">
        <v>2224207</v>
      </c>
      <c r="B2559">
        <v>2223629</v>
      </c>
      <c r="C2559">
        <f t="shared" si="39"/>
        <v>-1</v>
      </c>
    </row>
    <row r="2560" spans="1:3">
      <c r="A2560">
        <v>2224270</v>
      </c>
      <c r="B2560">
        <v>2224941</v>
      </c>
      <c r="C2560">
        <f t="shared" si="39"/>
        <v>1</v>
      </c>
    </row>
    <row r="2561" spans="1:3">
      <c r="A2561">
        <v>2224983</v>
      </c>
      <c r="B2561">
        <v>2225123</v>
      </c>
      <c r="C2561">
        <f t="shared" si="39"/>
        <v>1</v>
      </c>
    </row>
    <row r="2562" spans="1:3">
      <c r="A2562">
        <v>2225325</v>
      </c>
      <c r="B2562">
        <v>2225131</v>
      </c>
      <c r="C2562">
        <f t="shared" si="39"/>
        <v>-1</v>
      </c>
    </row>
    <row r="2563" spans="1:3">
      <c r="A2563">
        <v>2226209</v>
      </c>
      <c r="B2563">
        <v>2225331</v>
      </c>
      <c r="C2563">
        <f t="shared" ref="C2563:C2626" si="40" xml:space="preserve"> IF(A2563&lt;B2563, 1, -1)</f>
        <v>-1</v>
      </c>
    </row>
    <row r="2564" spans="1:3">
      <c r="A2564">
        <v>2226222</v>
      </c>
      <c r="B2564">
        <v>2226812</v>
      </c>
      <c r="C2564">
        <f t="shared" si="40"/>
        <v>1</v>
      </c>
    </row>
    <row r="2565" spans="1:3">
      <c r="A2565">
        <v>2227288</v>
      </c>
      <c r="B2565">
        <v>2226791</v>
      </c>
      <c r="C2565">
        <f t="shared" si="40"/>
        <v>-1</v>
      </c>
    </row>
    <row r="2566" spans="1:3">
      <c r="A2566">
        <v>2227455</v>
      </c>
      <c r="B2566">
        <v>2227285</v>
      </c>
      <c r="C2566">
        <f t="shared" si="40"/>
        <v>-1</v>
      </c>
    </row>
    <row r="2567" spans="1:3">
      <c r="A2567">
        <v>2227496</v>
      </c>
      <c r="B2567">
        <v>2227915</v>
      </c>
      <c r="C2567">
        <f t="shared" si="40"/>
        <v>1</v>
      </c>
    </row>
    <row r="2568" spans="1:3">
      <c r="A2568">
        <v>2228246</v>
      </c>
      <c r="B2568">
        <v>2227890</v>
      </c>
      <c r="C2568">
        <f t="shared" si="40"/>
        <v>-1</v>
      </c>
    </row>
    <row r="2569" spans="1:3">
      <c r="A2569">
        <v>2228734</v>
      </c>
      <c r="B2569">
        <v>2228240</v>
      </c>
      <c r="C2569">
        <f t="shared" si="40"/>
        <v>-1</v>
      </c>
    </row>
    <row r="2570" spans="1:3">
      <c r="A2570">
        <v>2228945</v>
      </c>
      <c r="B2570">
        <v>2229319</v>
      </c>
      <c r="C2570">
        <f t="shared" si="40"/>
        <v>1</v>
      </c>
    </row>
    <row r="2571" spans="1:3">
      <c r="A2571">
        <v>2229330</v>
      </c>
      <c r="B2571">
        <v>2230373</v>
      </c>
      <c r="C2571">
        <f t="shared" si="40"/>
        <v>1</v>
      </c>
    </row>
    <row r="2572" spans="1:3">
      <c r="A2572">
        <v>2231233</v>
      </c>
      <c r="B2572">
        <v>2230370</v>
      </c>
      <c r="C2572">
        <f t="shared" si="40"/>
        <v>-1</v>
      </c>
    </row>
    <row r="2573" spans="1:3">
      <c r="A2573">
        <v>2231298</v>
      </c>
      <c r="B2573">
        <v>2231594</v>
      </c>
      <c r="C2573">
        <f t="shared" si="40"/>
        <v>1</v>
      </c>
    </row>
    <row r="2574" spans="1:3">
      <c r="A2574">
        <v>2233013</v>
      </c>
      <c r="B2574">
        <v>2231583</v>
      </c>
      <c r="C2574">
        <f t="shared" si="40"/>
        <v>-1</v>
      </c>
    </row>
    <row r="2575" spans="1:3">
      <c r="A2575">
        <v>2233044</v>
      </c>
      <c r="B2575">
        <v>2234132</v>
      </c>
      <c r="C2575">
        <f t="shared" si="40"/>
        <v>1</v>
      </c>
    </row>
    <row r="2576" spans="1:3">
      <c r="A2576">
        <v>2235215</v>
      </c>
      <c r="B2576">
        <v>2234097</v>
      </c>
      <c r="C2576">
        <f t="shared" si="40"/>
        <v>-1</v>
      </c>
    </row>
    <row r="2577" spans="1:3">
      <c r="A2577">
        <v>2235262</v>
      </c>
      <c r="B2577">
        <v>2235732</v>
      </c>
      <c r="C2577">
        <f t="shared" si="40"/>
        <v>1</v>
      </c>
    </row>
    <row r="2578" spans="1:3">
      <c r="A2578">
        <v>2235755</v>
      </c>
      <c r="B2578">
        <v>2236441</v>
      </c>
      <c r="C2578">
        <f t="shared" si="40"/>
        <v>1</v>
      </c>
    </row>
    <row r="2579" spans="1:3">
      <c r="A2579">
        <v>2236770</v>
      </c>
      <c r="B2579">
        <v>2236429</v>
      </c>
      <c r="C2579">
        <f t="shared" si="40"/>
        <v>-1</v>
      </c>
    </row>
    <row r="2580" spans="1:3">
      <c r="A2580">
        <v>2237495</v>
      </c>
      <c r="B2580">
        <v>2236767</v>
      </c>
      <c r="C2580">
        <f t="shared" si="40"/>
        <v>-1</v>
      </c>
    </row>
    <row r="2581" spans="1:3">
      <c r="A2581">
        <v>2239380</v>
      </c>
      <c r="B2581">
        <v>2237533</v>
      </c>
      <c r="C2581">
        <f t="shared" si="40"/>
        <v>-1</v>
      </c>
    </row>
    <row r="2582" spans="1:3">
      <c r="A2582">
        <v>2239564</v>
      </c>
      <c r="B2582">
        <v>2239959</v>
      </c>
      <c r="C2582">
        <f t="shared" si="40"/>
        <v>1</v>
      </c>
    </row>
    <row r="2583" spans="1:3">
      <c r="A2583">
        <v>2239956</v>
      </c>
      <c r="B2583">
        <v>2240192</v>
      </c>
      <c r="C2583">
        <f t="shared" si="40"/>
        <v>1</v>
      </c>
    </row>
    <row r="2584" spans="1:3">
      <c r="A2584">
        <v>2241601</v>
      </c>
      <c r="B2584">
        <v>2241840</v>
      </c>
      <c r="C2584">
        <f t="shared" si="40"/>
        <v>1</v>
      </c>
    </row>
    <row r="2585" spans="1:3">
      <c r="A2585">
        <v>2241846</v>
      </c>
      <c r="B2585">
        <v>2241998</v>
      </c>
      <c r="C2585">
        <f t="shared" si="40"/>
        <v>1</v>
      </c>
    </row>
    <row r="2586" spans="1:3">
      <c r="A2586">
        <v>2242231</v>
      </c>
      <c r="B2586">
        <v>2242521</v>
      </c>
      <c r="C2586">
        <f t="shared" si="40"/>
        <v>1</v>
      </c>
    </row>
    <row r="2587" spans="1:3">
      <c r="A2587">
        <v>2242514</v>
      </c>
      <c r="B2587">
        <v>2243734</v>
      </c>
      <c r="C2587">
        <f t="shared" si="40"/>
        <v>1</v>
      </c>
    </row>
    <row r="2588" spans="1:3">
      <c r="A2588">
        <v>2243738</v>
      </c>
      <c r="B2588">
        <v>2244007</v>
      </c>
      <c r="C2588">
        <f t="shared" si="40"/>
        <v>1</v>
      </c>
    </row>
    <row r="2589" spans="1:3">
      <c r="A2589">
        <v>2244007</v>
      </c>
      <c r="B2589">
        <v>2245044</v>
      </c>
      <c r="C2589">
        <f t="shared" si="40"/>
        <v>1</v>
      </c>
    </row>
    <row r="2590" spans="1:3">
      <c r="A2590">
        <v>2245297</v>
      </c>
      <c r="B2590">
        <v>2245196</v>
      </c>
      <c r="C2590">
        <f t="shared" si="40"/>
        <v>-1</v>
      </c>
    </row>
    <row r="2591" spans="1:3">
      <c r="A2591">
        <v>2245345</v>
      </c>
      <c r="B2591">
        <v>2247039</v>
      </c>
      <c r="C2591">
        <f t="shared" si="40"/>
        <v>1</v>
      </c>
    </row>
    <row r="2592" spans="1:3">
      <c r="A2592">
        <v>2247524</v>
      </c>
      <c r="B2592">
        <v>2247036</v>
      </c>
      <c r="C2592">
        <f t="shared" si="40"/>
        <v>-1</v>
      </c>
    </row>
    <row r="2593" spans="1:3">
      <c r="A2593">
        <v>2249178</v>
      </c>
      <c r="B2593">
        <v>2247529</v>
      </c>
      <c r="C2593">
        <f t="shared" si="40"/>
        <v>-1</v>
      </c>
    </row>
    <row r="2594" spans="1:3">
      <c r="A2594">
        <v>2250179</v>
      </c>
      <c r="B2594">
        <v>2249175</v>
      </c>
      <c r="C2594">
        <f t="shared" si="40"/>
        <v>-1</v>
      </c>
    </row>
    <row r="2595" spans="1:3">
      <c r="A2595">
        <v>2250363</v>
      </c>
      <c r="B2595">
        <v>2251370</v>
      </c>
      <c r="C2595">
        <f t="shared" si="40"/>
        <v>1</v>
      </c>
    </row>
    <row r="2596" spans="1:3">
      <c r="A2596">
        <v>2251673</v>
      </c>
      <c r="B2596">
        <v>2251398</v>
      </c>
      <c r="C2596">
        <f t="shared" si="40"/>
        <v>-1</v>
      </c>
    </row>
    <row r="2597" spans="1:3">
      <c r="A2597">
        <v>2251781</v>
      </c>
      <c r="B2597">
        <v>2251999</v>
      </c>
      <c r="C2597">
        <f t="shared" si="40"/>
        <v>1</v>
      </c>
    </row>
    <row r="2598" spans="1:3">
      <c r="A2598">
        <v>2253032</v>
      </c>
      <c r="B2598">
        <v>2251989</v>
      </c>
      <c r="C2598">
        <f t="shared" si="40"/>
        <v>-1</v>
      </c>
    </row>
    <row r="2599" spans="1:3">
      <c r="A2599">
        <v>2253112</v>
      </c>
      <c r="B2599">
        <v>2254308</v>
      </c>
      <c r="C2599">
        <f t="shared" si="40"/>
        <v>1</v>
      </c>
    </row>
    <row r="2600" spans="1:3">
      <c r="A2600">
        <v>2254334</v>
      </c>
      <c r="B2600">
        <v>2254408</v>
      </c>
      <c r="C2600">
        <f t="shared" si="40"/>
        <v>1</v>
      </c>
    </row>
    <row r="2601" spans="1:3">
      <c r="A2601">
        <v>2254729</v>
      </c>
      <c r="B2601">
        <v>2254445</v>
      </c>
      <c r="C2601">
        <f t="shared" si="40"/>
        <v>-1</v>
      </c>
    </row>
    <row r="2602" spans="1:3">
      <c r="A2602">
        <v>2255022</v>
      </c>
      <c r="B2602">
        <v>2254702</v>
      </c>
      <c r="C2602">
        <f t="shared" si="40"/>
        <v>-1</v>
      </c>
    </row>
    <row r="2603" spans="1:3">
      <c r="A2603">
        <v>2255260</v>
      </c>
      <c r="B2603">
        <v>2255099</v>
      </c>
      <c r="C2603">
        <f t="shared" si="40"/>
        <v>-1</v>
      </c>
    </row>
    <row r="2604" spans="1:3">
      <c r="A2604">
        <v>2256041</v>
      </c>
      <c r="B2604">
        <v>2255499</v>
      </c>
      <c r="C2604">
        <f t="shared" si="40"/>
        <v>-1</v>
      </c>
    </row>
    <row r="2605" spans="1:3">
      <c r="A2605">
        <v>2256319</v>
      </c>
      <c r="B2605">
        <v>2256071</v>
      </c>
      <c r="C2605">
        <f t="shared" si="40"/>
        <v>-1</v>
      </c>
    </row>
    <row r="2606" spans="1:3">
      <c r="A2606">
        <v>2257484</v>
      </c>
      <c r="B2606">
        <v>2256375</v>
      </c>
      <c r="C2606">
        <f t="shared" si="40"/>
        <v>-1</v>
      </c>
    </row>
    <row r="2607" spans="1:3">
      <c r="A2607">
        <v>2258759</v>
      </c>
      <c r="B2607">
        <v>2257488</v>
      </c>
      <c r="C2607">
        <f t="shared" si="40"/>
        <v>-1</v>
      </c>
    </row>
    <row r="2608" spans="1:3">
      <c r="A2608">
        <v>2259634</v>
      </c>
      <c r="B2608">
        <v>2258831</v>
      </c>
      <c r="C2608">
        <f t="shared" si="40"/>
        <v>-1</v>
      </c>
    </row>
    <row r="2609" spans="1:3">
      <c r="A2609">
        <v>2259692</v>
      </c>
      <c r="B2609">
        <v>2260444</v>
      </c>
      <c r="C2609">
        <f t="shared" si="40"/>
        <v>1</v>
      </c>
    </row>
    <row r="2610" spans="1:3">
      <c r="A2610">
        <v>2260596</v>
      </c>
      <c r="B2610">
        <v>2261228</v>
      </c>
      <c r="C2610">
        <f t="shared" si="40"/>
        <v>1</v>
      </c>
    </row>
    <row r="2611" spans="1:3">
      <c r="A2611">
        <v>2261255</v>
      </c>
      <c r="B2611">
        <v>2261449</v>
      </c>
      <c r="C2611">
        <f t="shared" si="40"/>
        <v>1</v>
      </c>
    </row>
    <row r="2612" spans="1:3">
      <c r="A2612">
        <v>2261480</v>
      </c>
      <c r="B2612">
        <v>2262124</v>
      </c>
      <c r="C2612">
        <f t="shared" si="40"/>
        <v>1</v>
      </c>
    </row>
    <row r="2613" spans="1:3">
      <c r="A2613">
        <v>2262131</v>
      </c>
      <c r="B2613">
        <v>2263147</v>
      </c>
      <c r="C2613">
        <f t="shared" si="40"/>
        <v>1</v>
      </c>
    </row>
    <row r="2614" spans="1:3">
      <c r="A2614">
        <v>2263898</v>
      </c>
      <c r="B2614">
        <v>2263278</v>
      </c>
      <c r="C2614">
        <f t="shared" si="40"/>
        <v>-1</v>
      </c>
    </row>
    <row r="2615" spans="1:3">
      <c r="A2615">
        <v>2265649</v>
      </c>
      <c r="B2615">
        <v>2264183</v>
      </c>
      <c r="C2615">
        <f t="shared" si="40"/>
        <v>-1</v>
      </c>
    </row>
    <row r="2616" spans="1:3">
      <c r="A2616">
        <v>2265865</v>
      </c>
      <c r="B2616">
        <v>2266836</v>
      </c>
      <c r="C2616">
        <f t="shared" si="40"/>
        <v>1</v>
      </c>
    </row>
    <row r="2617" spans="1:3">
      <c r="A2617">
        <v>2267726</v>
      </c>
      <c r="B2617">
        <v>2266833</v>
      </c>
      <c r="C2617">
        <f t="shared" si="40"/>
        <v>-1</v>
      </c>
    </row>
    <row r="2618" spans="1:3">
      <c r="A2618">
        <v>2268865</v>
      </c>
      <c r="B2618">
        <v>2267729</v>
      </c>
      <c r="C2618">
        <f t="shared" si="40"/>
        <v>-1</v>
      </c>
    </row>
    <row r="2619" spans="1:3">
      <c r="A2619">
        <v>2269658</v>
      </c>
      <c r="B2619">
        <v>2269182</v>
      </c>
      <c r="C2619">
        <f t="shared" si="40"/>
        <v>-1</v>
      </c>
    </row>
    <row r="2620" spans="1:3">
      <c r="A2620">
        <v>2269696</v>
      </c>
      <c r="B2620">
        <v>2270505</v>
      </c>
      <c r="C2620">
        <f t="shared" si="40"/>
        <v>1</v>
      </c>
    </row>
    <row r="2621" spans="1:3">
      <c r="A2621">
        <v>2271154</v>
      </c>
      <c r="B2621">
        <v>2270483</v>
      </c>
      <c r="C2621">
        <f t="shared" si="40"/>
        <v>-1</v>
      </c>
    </row>
    <row r="2622" spans="1:3">
      <c r="A2622">
        <v>2271207</v>
      </c>
      <c r="B2622">
        <v>2271956</v>
      </c>
      <c r="C2622">
        <f t="shared" si="40"/>
        <v>1</v>
      </c>
    </row>
    <row r="2623" spans="1:3">
      <c r="A2623">
        <v>2271958</v>
      </c>
      <c r="B2623">
        <v>2272875</v>
      </c>
      <c r="C2623">
        <f t="shared" si="40"/>
        <v>1</v>
      </c>
    </row>
    <row r="2624" spans="1:3">
      <c r="A2624">
        <v>2272939</v>
      </c>
      <c r="B2624">
        <v>2274447</v>
      </c>
      <c r="C2624">
        <f t="shared" si="40"/>
        <v>1</v>
      </c>
    </row>
    <row r="2625" spans="1:3">
      <c r="A2625">
        <v>2274444</v>
      </c>
      <c r="B2625">
        <v>2274905</v>
      </c>
      <c r="C2625">
        <f t="shared" si="40"/>
        <v>1</v>
      </c>
    </row>
    <row r="2626" spans="1:3">
      <c r="A2626">
        <v>2276249</v>
      </c>
      <c r="B2626">
        <v>2274897</v>
      </c>
      <c r="C2626">
        <f t="shared" si="40"/>
        <v>-1</v>
      </c>
    </row>
    <row r="2627" spans="1:3">
      <c r="A2627">
        <v>2276307</v>
      </c>
      <c r="B2627">
        <v>2276870</v>
      </c>
      <c r="C2627">
        <f t="shared" ref="C2627:C2690" si="41" xml:space="preserve"> IF(A2627&lt;B2627, 1, -1)</f>
        <v>1</v>
      </c>
    </row>
    <row r="2628" spans="1:3">
      <c r="A2628">
        <v>2277011</v>
      </c>
      <c r="B2628">
        <v>2278240</v>
      </c>
      <c r="C2628">
        <f t="shared" si="41"/>
        <v>1</v>
      </c>
    </row>
    <row r="2629" spans="1:3">
      <c r="A2629">
        <v>2279561</v>
      </c>
      <c r="B2629">
        <v>2278257</v>
      </c>
      <c r="C2629">
        <f t="shared" si="41"/>
        <v>-1</v>
      </c>
    </row>
    <row r="2630" spans="1:3">
      <c r="A2630">
        <v>2279603</v>
      </c>
      <c r="B2630">
        <v>2280010</v>
      </c>
      <c r="C2630">
        <f t="shared" si="41"/>
        <v>1</v>
      </c>
    </row>
    <row r="2631" spans="1:3">
      <c r="A2631">
        <v>2280874</v>
      </c>
      <c r="B2631">
        <v>2281095</v>
      </c>
      <c r="C2631">
        <f t="shared" si="41"/>
        <v>1</v>
      </c>
    </row>
    <row r="2632" spans="1:3">
      <c r="A2632">
        <v>2281457</v>
      </c>
      <c r="B2632">
        <v>2281068</v>
      </c>
      <c r="C2632">
        <f t="shared" si="41"/>
        <v>-1</v>
      </c>
    </row>
    <row r="2633" spans="1:3">
      <c r="A2633">
        <v>2281502</v>
      </c>
      <c r="B2633">
        <v>2284180</v>
      </c>
      <c r="C2633">
        <f t="shared" si="41"/>
        <v>1</v>
      </c>
    </row>
    <row r="2634" spans="1:3">
      <c r="A2634">
        <v>2284177</v>
      </c>
      <c r="B2634">
        <v>2284563</v>
      </c>
      <c r="C2634">
        <f t="shared" si="41"/>
        <v>1</v>
      </c>
    </row>
    <row r="2635" spans="1:3">
      <c r="A2635">
        <v>2284584</v>
      </c>
      <c r="B2635">
        <v>2285132</v>
      </c>
      <c r="C2635">
        <f t="shared" si="41"/>
        <v>1</v>
      </c>
    </row>
    <row r="2636" spans="1:3">
      <c r="A2636">
        <v>2285101</v>
      </c>
      <c r="B2636">
        <v>2285841</v>
      </c>
      <c r="C2636">
        <f t="shared" si="41"/>
        <v>1</v>
      </c>
    </row>
    <row r="2637" spans="1:3">
      <c r="A2637">
        <v>2286434</v>
      </c>
      <c r="B2637">
        <v>2285838</v>
      </c>
      <c r="C2637">
        <f t="shared" si="41"/>
        <v>-1</v>
      </c>
    </row>
    <row r="2638" spans="1:3">
      <c r="A2638">
        <v>2286509</v>
      </c>
      <c r="B2638">
        <v>2287330</v>
      </c>
      <c r="C2638">
        <f t="shared" si="41"/>
        <v>1</v>
      </c>
    </row>
    <row r="2639" spans="1:3">
      <c r="A2639">
        <v>2287669</v>
      </c>
      <c r="B2639">
        <v>2288124</v>
      </c>
      <c r="C2639">
        <f t="shared" si="41"/>
        <v>1</v>
      </c>
    </row>
    <row r="2640" spans="1:3">
      <c r="A2640">
        <v>2288472</v>
      </c>
      <c r="B2640">
        <v>2289011</v>
      </c>
      <c r="C2640">
        <f t="shared" si="41"/>
        <v>1</v>
      </c>
    </row>
    <row r="2641" spans="1:3">
      <c r="A2641">
        <v>2289271</v>
      </c>
      <c r="B2641">
        <v>2289777</v>
      </c>
      <c r="C2641">
        <f t="shared" si="41"/>
        <v>1</v>
      </c>
    </row>
    <row r="2642" spans="1:3">
      <c r="A2642">
        <v>2289774</v>
      </c>
      <c r="B2642">
        <v>2291018</v>
      </c>
      <c r="C2642">
        <f t="shared" si="41"/>
        <v>1</v>
      </c>
    </row>
    <row r="2643" spans="1:3">
      <c r="A2643">
        <v>2291939</v>
      </c>
      <c r="B2643">
        <v>2291181</v>
      </c>
      <c r="C2643">
        <f t="shared" si="41"/>
        <v>-1</v>
      </c>
    </row>
    <row r="2644" spans="1:3">
      <c r="A2644">
        <v>2292436</v>
      </c>
      <c r="B2644">
        <v>2291924</v>
      </c>
      <c r="C2644">
        <f t="shared" si="41"/>
        <v>-1</v>
      </c>
    </row>
    <row r="2645" spans="1:3">
      <c r="A2645">
        <v>2292467</v>
      </c>
      <c r="B2645">
        <v>2292865</v>
      </c>
      <c r="C2645">
        <f t="shared" si="41"/>
        <v>1</v>
      </c>
    </row>
    <row r="2646" spans="1:3">
      <c r="A2646">
        <v>2292933</v>
      </c>
      <c r="B2646">
        <v>2293481</v>
      </c>
      <c r="C2646">
        <f t="shared" si="41"/>
        <v>1</v>
      </c>
    </row>
    <row r="2647" spans="1:3">
      <c r="A2647">
        <v>2293492</v>
      </c>
      <c r="B2647">
        <v>2293770</v>
      </c>
      <c r="C2647">
        <f t="shared" si="41"/>
        <v>1</v>
      </c>
    </row>
    <row r="2648" spans="1:3">
      <c r="A2648">
        <v>2293772</v>
      </c>
      <c r="B2648">
        <v>2293924</v>
      </c>
      <c r="C2648">
        <f t="shared" si="41"/>
        <v>1</v>
      </c>
    </row>
    <row r="2649" spans="1:3">
      <c r="A2649">
        <v>2294022</v>
      </c>
      <c r="B2649">
        <v>2294438</v>
      </c>
      <c r="C2649">
        <f t="shared" si="41"/>
        <v>1</v>
      </c>
    </row>
    <row r="2650" spans="1:3">
      <c r="A2650">
        <v>2294429</v>
      </c>
      <c r="B2650">
        <v>2294791</v>
      </c>
      <c r="C2650">
        <f t="shared" si="41"/>
        <v>1</v>
      </c>
    </row>
    <row r="2651" spans="1:3">
      <c r="A2651">
        <v>2294988</v>
      </c>
      <c r="B2651">
        <v>2295758</v>
      </c>
      <c r="C2651">
        <f t="shared" si="41"/>
        <v>1</v>
      </c>
    </row>
    <row r="2652" spans="1:3">
      <c r="A2652">
        <v>2295755</v>
      </c>
      <c r="B2652">
        <v>2296654</v>
      </c>
      <c r="C2652">
        <f t="shared" si="41"/>
        <v>1</v>
      </c>
    </row>
    <row r="2653" spans="1:3">
      <c r="A2653">
        <v>2297327</v>
      </c>
      <c r="B2653">
        <v>2296716</v>
      </c>
      <c r="C2653">
        <f t="shared" si="41"/>
        <v>-1</v>
      </c>
    </row>
    <row r="2654" spans="1:3">
      <c r="A2654">
        <v>2297380</v>
      </c>
      <c r="B2654">
        <v>2298426</v>
      </c>
      <c r="C2654">
        <f t="shared" si="41"/>
        <v>1</v>
      </c>
    </row>
    <row r="2655" spans="1:3">
      <c r="A2655">
        <v>2299905</v>
      </c>
      <c r="B2655">
        <v>2300942</v>
      </c>
      <c r="C2655">
        <f t="shared" si="41"/>
        <v>1</v>
      </c>
    </row>
    <row r="2656" spans="1:3">
      <c r="A2656">
        <v>2302368</v>
      </c>
      <c r="B2656">
        <v>2300974</v>
      </c>
      <c r="C2656">
        <f t="shared" si="41"/>
        <v>-1</v>
      </c>
    </row>
    <row r="2657" spans="1:3">
      <c r="A2657">
        <v>2303475</v>
      </c>
      <c r="B2657">
        <v>2302405</v>
      </c>
      <c r="C2657">
        <f t="shared" si="41"/>
        <v>-1</v>
      </c>
    </row>
    <row r="2658" spans="1:3">
      <c r="A2658">
        <v>2304227</v>
      </c>
      <c r="B2658">
        <v>2303469</v>
      </c>
      <c r="C2658">
        <f t="shared" si="41"/>
        <v>-1</v>
      </c>
    </row>
    <row r="2659" spans="1:3">
      <c r="A2659">
        <v>2305839</v>
      </c>
      <c r="B2659">
        <v>2304343</v>
      </c>
      <c r="C2659">
        <f t="shared" si="41"/>
        <v>-1</v>
      </c>
    </row>
    <row r="2660" spans="1:3">
      <c r="A2660">
        <v>2307147</v>
      </c>
      <c r="B2660">
        <v>2305927</v>
      </c>
      <c r="C2660">
        <f t="shared" si="41"/>
        <v>-1</v>
      </c>
    </row>
    <row r="2661" spans="1:3">
      <c r="A2661">
        <v>2308471</v>
      </c>
      <c r="B2661">
        <v>2307140</v>
      </c>
      <c r="C2661">
        <f t="shared" si="41"/>
        <v>-1</v>
      </c>
    </row>
    <row r="2662" spans="1:3">
      <c r="A2662">
        <v>2309175</v>
      </c>
      <c r="B2662">
        <v>2308468</v>
      </c>
      <c r="C2662">
        <f t="shared" si="41"/>
        <v>-1</v>
      </c>
    </row>
    <row r="2663" spans="1:3">
      <c r="A2663">
        <v>2309912</v>
      </c>
      <c r="B2663">
        <v>2309172</v>
      </c>
      <c r="C2663">
        <f t="shared" si="41"/>
        <v>-1</v>
      </c>
    </row>
    <row r="2664" spans="1:3">
      <c r="A2664">
        <v>2310657</v>
      </c>
      <c r="B2664">
        <v>2309917</v>
      </c>
      <c r="C2664">
        <f t="shared" si="41"/>
        <v>-1</v>
      </c>
    </row>
    <row r="2665" spans="1:3">
      <c r="A2665">
        <v>2311065</v>
      </c>
      <c r="B2665">
        <v>2310661</v>
      </c>
      <c r="C2665">
        <f t="shared" si="41"/>
        <v>-1</v>
      </c>
    </row>
    <row r="2666" spans="1:3">
      <c r="A2666">
        <v>2311853</v>
      </c>
      <c r="B2666">
        <v>2311062</v>
      </c>
      <c r="C2666">
        <f t="shared" si="41"/>
        <v>-1</v>
      </c>
    </row>
    <row r="2667" spans="1:3">
      <c r="A2667">
        <v>2312937</v>
      </c>
      <c r="B2667">
        <v>2311891</v>
      </c>
      <c r="C2667">
        <f t="shared" si="41"/>
        <v>-1</v>
      </c>
    </row>
    <row r="2668" spans="1:3">
      <c r="A2668">
        <v>2313396</v>
      </c>
      <c r="B2668">
        <v>2312941</v>
      </c>
      <c r="C2668">
        <f t="shared" si="41"/>
        <v>-1</v>
      </c>
    </row>
    <row r="2669" spans="1:3">
      <c r="A2669">
        <v>2314556</v>
      </c>
      <c r="B2669">
        <v>2313393</v>
      </c>
      <c r="C2669">
        <f t="shared" si="41"/>
        <v>-1</v>
      </c>
    </row>
    <row r="2670" spans="1:3">
      <c r="A2670">
        <v>2315771</v>
      </c>
      <c r="B2670">
        <v>2314557</v>
      </c>
      <c r="C2670">
        <f t="shared" si="41"/>
        <v>-1</v>
      </c>
    </row>
    <row r="2671" spans="1:3">
      <c r="A2671">
        <v>2317015</v>
      </c>
      <c r="B2671">
        <v>2315810</v>
      </c>
      <c r="C2671">
        <f t="shared" si="41"/>
        <v>-1</v>
      </c>
    </row>
    <row r="2672" spans="1:3">
      <c r="A2672">
        <v>2317956</v>
      </c>
      <c r="B2672">
        <v>2317012</v>
      </c>
      <c r="C2672">
        <f t="shared" si="41"/>
        <v>-1</v>
      </c>
    </row>
    <row r="2673" spans="1:3">
      <c r="A2673">
        <v>2319130</v>
      </c>
      <c r="B2673">
        <v>2317946</v>
      </c>
      <c r="C2673">
        <f t="shared" si="41"/>
        <v>-1</v>
      </c>
    </row>
    <row r="2674" spans="1:3">
      <c r="A2674">
        <v>2319921</v>
      </c>
      <c r="B2674">
        <v>2319127</v>
      </c>
      <c r="C2674">
        <f t="shared" si="41"/>
        <v>-1</v>
      </c>
    </row>
    <row r="2675" spans="1:3">
      <c r="A2675">
        <v>2321057</v>
      </c>
      <c r="B2675">
        <v>2319999</v>
      </c>
      <c r="C2675">
        <f t="shared" si="41"/>
        <v>-1</v>
      </c>
    </row>
    <row r="2676" spans="1:3">
      <c r="A2676">
        <v>2321585</v>
      </c>
      <c r="B2676">
        <v>2321112</v>
      </c>
      <c r="C2676">
        <f t="shared" si="41"/>
        <v>-1</v>
      </c>
    </row>
    <row r="2677" spans="1:3">
      <c r="A2677">
        <v>2321971</v>
      </c>
      <c r="B2677">
        <v>2321729</v>
      </c>
      <c r="C2677">
        <f t="shared" si="41"/>
        <v>-1</v>
      </c>
    </row>
    <row r="2678" spans="1:3">
      <c r="A2678">
        <v>2322254</v>
      </c>
      <c r="B2678">
        <v>2322475</v>
      </c>
      <c r="C2678">
        <f t="shared" si="41"/>
        <v>1</v>
      </c>
    </row>
    <row r="2679" spans="1:3">
      <c r="A2679">
        <v>2322456</v>
      </c>
      <c r="B2679">
        <v>2322857</v>
      </c>
      <c r="C2679">
        <f t="shared" si="41"/>
        <v>1</v>
      </c>
    </row>
    <row r="2680" spans="1:3">
      <c r="A2680">
        <v>2323507</v>
      </c>
      <c r="B2680">
        <v>2323355</v>
      </c>
      <c r="C2680">
        <f t="shared" si="41"/>
        <v>-1</v>
      </c>
    </row>
    <row r="2681" spans="1:3">
      <c r="A2681">
        <v>2324830</v>
      </c>
      <c r="B2681">
        <v>2323547</v>
      </c>
      <c r="C2681">
        <f t="shared" si="41"/>
        <v>-1</v>
      </c>
    </row>
    <row r="2682" spans="1:3">
      <c r="A2682">
        <v>2325668</v>
      </c>
      <c r="B2682">
        <v>2324823</v>
      </c>
      <c r="C2682">
        <f t="shared" si="41"/>
        <v>-1</v>
      </c>
    </row>
    <row r="2683" spans="1:3">
      <c r="A2683">
        <v>2326759</v>
      </c>
      <c r="B2683">
        <v>2327190</v>
      </c>
      <c r="C2683">
        <f t="shared" si="41"/>
        <v>1</v>
      </c>
    </row>
    <row r="2684" spans="1:3">
      <c r="A2684">
        <v>2327300</v>
      </c>
      <c r="B2684">
        <v>2327992</v>
      </c>
      <c r="C2684">
        <f t="shared" si="41"/>
        <v>1</v>
      </c>
    </row>
    <row r="2685" spans="1:3">
      <c r="A2685">
        <v>2329710</v>
      </c>
      <c r="B2685">
        <v>2328070</v>
      </c>
      <c r="C2685">
        <f t="shared" si="41"/>
        <v>-1</v>
      </c>
    </row>
    <row r="2686" spans="1:3">
      <c r="A2686">
        <v>2329839</v>
      </c>
      <c r="B2686">
        <v>2330453</v>
      </c>
      <c r="C2686">
        <f t="shared" si="41"/>
        <v>1</v>
      </c>
    </row>
    <row r="2687" spans="1:3">
      <c r="A2687">
        <v>2330476</v>
      </c>
      <c r="B2687">
        <v>2331477</v>
      </c>
      <c r="C2687">
        <f t="shared" si="41"/>
        <v>1</v>
      </c>
    </row>
    <row r="2688" spans="1:3">
      <c r="A2688">
        <v>2331474</v>
      </c>
      <c r="B2688">
        <v>2331812</v>
      </c>
      <c r="C2688">
        <f t="shared" si="41"/>
        <v>1</v>
      </c>
    </row>
    <row r="2689" spans="1:3">
      <c r="A2689">
        <v>2331841</v>
      </c>
      <c r="B2689">
        <v>2332434</v>
      </c>
      <c r="C2689">
        <f t="shared" si="41"/>
        <v>1</v>
      </c>
    </row>
    <row r="2690" spans="1:3">
      <c r="A2690">
        <v>2333690</v>
      </c>
      <c r="B2690">
        <v>2332431</v>
      </c>
      <c r="C2690">
        <f t="shared" si="41"/>
        <v>-1</v>
      </c>
    </row>
    <row r="2691" spans="1:3">
      <c r="A2691">
        <v>2334311</v>
      </c>
      <c r="B2691">
        <v>2335015</v>
      </c>
      <c r="C2691">
        <f t="shared" ref="C2691:C2754" si="42" xml:space="preserve"> IF(A2691&lt;B2691, 1, -1)</f>
        <v>1</v>
      </c>
    </row>
    <row r="2692" spans="1:3">
      <c r="A2692">
        <v>2335310</v>
      </c>
      <c r="B2692">
        <v>2336134</v>
      </c>
      <c r="C2692">
        <f t="shared" si="42"/>
        <v>1</v>
      </c>
    </row>
    <row r="2693" spans="1:3">
      <c r="A2693">
        <v>2336119</v>
      </c>
      <c r="B2693">
        <v>2337054</v>
      </c>
      <c r="C2693">
        <f t="shared" si="42"/>
        <v>1</v>
      </c>
    </row>
    <row r="2694" spans="1:3">
      <c r="A2694">
        <v>2337051</v>
      </c>
      <c r="B2694">
        <v>2337980</v>
      </c>
      <c r="C2694">
        <f t="shared" si="42"/>
        <v>1</v>
      </c>
    </row>
    <row r="2695" spans="1:3">
      <c r="A2695">
        <v>2339113</v>
      </c>
      <c r="B2695">
        <v>2337977</v>
      </c>
      <c r="C2695">
        <f t="shared" si="42"/>
        <v>-1</v>
      </c>
    </row>
    <row r="2696" spans="1:3">
      <c r="A2696">
        <v>2340548</v>
      </c>
      <c r="B2696">
        <v>2339115</v>
      </c>
      <c r="C2696">
        <f t="shared" si="42"/>
        <v>-1</v>
      </c>
    </row>
    <row r="2697" spans="1:3">
      <c r="A2697">
        <v>2340986</v>
      </c>
      <c r="B2697">
        <v>2341147</v>
      </c>
      <c r="C2697">
        <f t="shared" si="42"/>
        <v>1</v>
      </c>
    </row>
    <row r="2698" spans="1:3">
      <c r="A2698">
        <v>2342138</v>
      </c>
      <c r="B2698">
        <v>2341548</v>
      </c>
      <c r="C2698">
        <f t="shared" si="42"/>
        <v>-1</v>
      </c>
    </row>
    <row r="2699" spans="1:3">
      <c r="A2699">
        <v>2342763</v>
      </c>
      <c r="B2699">
        <v>2342125</v>
      </c>
      <c r="C2699">
        <f t="shared" si="42"/>
        <v>-1</v>
      </c>
    </row>
    <row r="2700" spans="1:3">
      <c r="A2700">
        <v>2343525</v>
      </c>
      <c r="B2700">
        <v>2345729</v>
      </c>
      <c r="C2700">
        <f t="shared" si="42"/>
        <v>1</v>
      </c>
    </row>
    <row r="2701" spans="1:3">
      <c r="A2701">
        <v>2345739</v>
      </c>
      <c r="B2701">
        <v>2346269</v>
      </c>
      <c r="C2701">
        <f t="shared" si="42"/>
        <v>1</v>
      </c>
    </row>
    <row r="2702" spans="1:3">
      <c r="A2702">
        <v>2346492</v>
      </c>
      <c r="B2702">
        <v>2346746</v>
      </c>
      <c r="C2702">
        <f t="shared" si="42"/>
        <v>1</v>
      </c>
    </row>
    <row r="2703" spans="1:3">
      <c r="A2703">
        <v>2346743</v>
      </c>
      <c r="B2703">
        <v>2347378</v>
      </c>
      <c r="C2703">
        <f t="shared" si="42"/>
        <v>1</v>
      </c>
    </row>
    <row r="2704" spans="1:3">
      <c r="A2704">
        <v>2347436</v>
      </c>
      <c r="B2704">
        <v>2349502</v>
      </c>
      <c r="C2704">
        <f t="shared" si="42"/>
        <v>1</v>
      </c>
    </row>
    <row r="2705" spans="1:3">
      <c r="A2705">
        <v>2349459</v>
      </c>
      <c r="B2705">
        <v>2350010</v>
      </c>
      <c r="C2705">
        <f t="shared" si="42"/>
        <v>1</v>
      </c>
    </row>
    <row r="2706" spans="1:3">
      <c r="A2706">
        <v>2350987</v>
      </c>
      <c r="B2706">
        <v>2350430</v>
      </c>
      <c r="C2706">
        <f t="shared" si="42"/>
        <v>-1</v>
      </c>
    </row>
    <row r="2707" spans="1:3">
      <c r="A2707">
        <v>2351029</v>
      </c>
      <c r="B2707">
        <v>2351361</v>
      </c>
      <c r="C2707">
        <f t="shared" si="42"/>
        <v>1</v>
      </c>
    </row>
    <row r="2708" spans="1:3">
      <c r="A2708">
        <v>2351459</v>
      </c>
      <c r="B2708">
        <v>2353552</v>
      </c>
      <c r="C2708">
        <f t="shared" si="42"/>
        <v>1</v>
      </c>
    </row>
    <row r="2709" spans="1:3">
      <c r="A2709">
        <v>2353554</v>
      </c>
      <c r="B2709">
        <v>2354819</v>
      </c>
      <c r="C2709">
        <f t="shared" si="42"/>
        <v>1</v>
      </c>
    </row>
    <row r="2710" spans="1:3">
      <c r="A2710">
        <v>2354992</v>
      </c>
      <c r="B2710">
        <v>2355621</v>
      </c>
      <c r="C2710">
        <f t="shared" si="42"/>
        <v>1</v>
      </c>
    </row>
    <row r="2711" spans="1:3">
      <c r="A2711">
        <v>2356553</v>
      </c>
      <c r="B2711">
        <v>2355465</v>
      </c>
      <c r="C2711">
        <f t="shared" si="42"/>
        <v>-1</v>
      </c>
    </row>
    <row r="2712" spans="1:3">
      <c r="A2712">
        <v>2357117</v>
      </c>
      <c r="B2712">
        <v>2356629</v>
      </c>
      <c r="C2712">
        <f t="shared" si="42"/>
        <v>-1</v>
      </c>
    </row>
    <row r="2713" spans="1:3">
      <c r="A2713">
        <v>2357828</v>
      </c>
      <c r="B2713">
        <v>2357427</v>
      </c>
      <c r="C2713">
        <f t="shared" si="42"/>
        <v>-1</v>
      </c>
    </row>
    <row r="2714" spans="1:3">
      <c r="A2714">
        <v>2357873</v>
      </c>
      <c r="B2714">
        <v>2358826</v>
      </c>
      <c r="C2714">
        <f t="shared" si="42"/>
        <v>1</v>
      </c>
    </row>
    <row r="2715" spans="1:3">
      <c r="A2715">
        <v>2358823</v>
      </c>
      <c r="B2715">
        <v>2359593</v>
      </c>
      <c r="C2715">
        <f t="shared" si="42"/>
        <v>1</v>
      </c>
    </row>
    <row r="2716" spans="1:3">
      <c r="A2716">
        <v>2360668</v>
      </c>
      <c r="B2716">
        <v>2359994</v>
      </c>
      <c r="C2716">
        <f t="shared" si="42"/>
        <v>-1</v>
      </c>
    </row>
    <row r="2717" spans="1:3">
      <c r="A2717">
        <v>2360951</v>
      </c>
      <c r="B2717">
        <v>2360730</v>
      </c>
      <c r="C2717">
        <f t="shared" si="42"/>
        <v>-1</v>
      </c>
    </row>
    <row r="2718" spans="1:3">
      <c r="A2718">
        <v>2361040</v>
      </c>
      <c r="B2718">
        <v>2361360</v>
      </c>
      <c r="C2718">
        <f t="shared" si="42"/>
        <v>1</v>
      </c>
    </row>
    <row r="2719" spans="1:3">
      <c r="A2719">
        <v>2361399</v>
      </c>
      <c r="B2719">
        <v>2362034</v>
      </c>
      <c r="C2719">
        <f t="shared" si="42"/>
        <v>1</v>
      </c>
    </row>
    <row r="2720" spans="1:3">
      <c r="A2720">
        <v>2362968</v>
      </c>
      <c r="B2720">
        <v>2363318</v>
      </c>
      <c r="C2720">
        <f t="shared" si="42"/>
        <v>1</v>
      </c>
    </row>
    <row r="2721" spans="1:3">
      <c r="A2721">
        <v>2363737</v>
      </c>
      <c r="B2721">
        <v>2363315</v>
      </c>
      <c r="C2721">
        <f t="shared" si="42"/>
        <v>-1</v>
      </c>
    </row>
    <row r="2722" spans="1:3">
      <c r="A2722">
        <v>2365133</v>
      </c>
      <c r="B2722">
        <v>2364183</v>
      </c>
      <c r="C2722">
        <f t="shared" si="42"/>
        <v>-1</v>
      </c>
    </row>
    <row r="2723" spans="1:3">
      <c r="A2723">
        <v>2365649</v>
      </c>
      <c r="B2723">
        <v>2365224</v>
      </c>
      <c r="C2723">
        <f t="shared" si="42"/>
        <v>-1</v>
      </c>
    </row>
    <row r="2724" spans="1:3">
      <c r="A2724">
        <v>2366070</v>
      </c>
      <c r="B2724">
        <v>2365699</v>
      </c>
      <c r="C2724">
        <f t="shared" si="42"/>
        <v>-1</v>
      </c>
    </row>
    <row r="2725" spans="1:3">
      <c r="A2725">
        <v>2366432</v>
      </c>
      <c r="B2725">
        <v>2366040</v>
      </c>
      <c r="C2725">
        <f t="shared" si="42"/>
        <v>-1</v>
      </c>
    </row>
    <row r="2726" spans="1:3">
      <c r="A2726">
        <v>2367365</v>
      </c>
      <c r="B2726">
        <v>2366454</v>
      </c>
      <c r="C2726">
        <f t="shared" si="42"/>
        <v>-1</v>
      </c>
    </row>
    <row r="2727" spans="1:3">
      <c r="A2727">
        <v>2368034</v>
      </c>
      <c r="B2727">
        <v>2369089</v>
      </c>
      <c r="C2727">
        <f t="shared" si="42"/>
        <v>1</v>
      </c>
    </row>
    <row r="2728" spans="1:3">
      <c r="A2728">
        <v>2369458</v>
      </c>
      <c r="B2728">
        <v>2369144</v>
      </c>
      <c r="C2728">
        <f t="shared" si="42"/>
        <v>-1</v>
      </c>
    </row>
    <row r="2729" spans="1:3">
      <c r="A2729">
        <v>2370136</v>
      </c>
      <c r="B2729">
        <v>2369462</v>
      </c>
      <c r="C2729">
        <f t="shared" si="42"/>
        <v>-1</v>
      </c>
    </row>
    <row r="2730" spans="1:3">
      <c r="A2730">
        <v>2370240</v>
      </c>
      <c r="B2730">
        <v>2370824</v>
      </c>
      <c r="C2730">
        <f t="shared" si="42"/>
        <v>1</v>
      </c>
    </row>
    <row r="2731" spans="1:3">
      <c r="A2731">
        <v>2372778</v>
      </c>
      <c r="B2731">
        <v>2370808</v>
      </c>
      <c r="C2731">
        <f t="shared" si="42"/>
        <v>-1</v>
      </c>
    </row>
    <row r="2732" spans="1:3">
      <c r="A2732">
        <v>2372960</v>
      </c>
      <c r="B2732">
        <v>2373172</v>
      </c>
      <c r="C2732">
        <f t="shared" si="42"/>
        <v>1</v>
      </c>
    </row>
    <row r="2733" spans="1:3">
      <c r="A2733">
        <v>2373175</v>
      </c>
      <c r="B2733">
        <v>2374065</v>
      </c>
      <c r="C2733">
        <f t="shared" si="42"/>
        <v>1</v>
      </c>
    </row>
    <row r="2734" spans="1:3">
      <c r="A2734">
        <v>2374052</v>
      </c>
      <c r="B2734">
        <v>2374777</v>
      </c>
      <c r="C2734">
        <f t="shared" si="42"/>
        <v>1</v>
      </c>
    </row>
    <row r="2735" spans="1:3">
      <c r="A2735">
        <v>2375103</v>
      </c>
      <c r="B2735">
        <v>2374774</v>
      </c>
      <c r="C2735">
        <f t="shared" si="42"/>
        <v>-1</v>
      </c>
    </row>
    <row r="2736" spans="1:3">
      <c r="A2736">
        <v>2375146</v>
      </c>
      <c r="B2736">
        <v>2376744</v>
      </c>
      <c r="C2736">
        <f t="shared" si="42"/>
        <v>1</v>
      </c>
    </row>
    <row r="2737" spans="1:3">
      <c r="A2737">
        <v>2376765</v>
      </c>
      <c r="B2737">
        <v>2377907</v>
      </c>
      <c r="C2737">
        <f t="shared" si="42"/>
        <v>1</v>
      </c>
    </row>
    <row r="2738" spans="1:3">
      <c r="A2738">
        <v>2377908</v>
      </c>
      <c r="B2738">
        <v>2379059</v>
      </c>
      <c r="C2738">
        <f t="shared" si="42"/>
        <v>1</v>
      </c>
    </row>
    <row r="2739" spans="1:3">
      <c r="A2739">
        <v>2379312</v>
      </c>
      <c r="B2739">
        <v>2379896</v>
      </c>
      <c r="C2739">
        <f t="shared" si="42"/>
        <v>1</v>
      </c>
    </row>
    <row r="2740" spans="1:3">
      <c r="A2740">
        <v>2379897</v>
      </c>
      <c r="B2740">
        <v>2380814</v>
      </c>
      <c r="C2740">
        <f t="shared" si="42"/>
        <v>1</v>
      </c>
    </row>
    <row r="2741" spans="1:3">
      <c r="A2741">
        <v>2382262</v>
      </c>
      <c r="B2741">
        <v>2380811</v>
      </c>
      <c r="C2741">
        <f t="shared" si="42"/>
        <v>-1</v>
      </c>
    </row>
    <row r="2742" spans="1:3">
      <c r="A2742">
        <v>2383239</v>
      </c>
      <c r="B2742">
        <v>2382223</v>
      </c>
      <c r="C2742">
        <f t="shared" si="42"/>
        <v>-1</v>
      </c>
    </row>
    <row r="2743" spans="1:3">
      <c r="A2743">
        <v>2385776</v>
      </c>
      <c r="B2743">
        <v>2383554</v>
      </c>
      <c r="C2743">
        <f t="shared" si="42"/>
        <v>-1</v>
      </c>
    </row>
    <row r="2744" spans="1:3">
      <c r="A2744">
        <v>2387639</v>
      </c>
      <c r="B2744">
        <v>2386335</v>
      </c>
      <c r="C2744">
        <f t="shared" si="42"/>
        <v>-1</v>
      </c>
    </row>
    <row r="2745" spans="1:3">
      <c r="A2745">
        <v>2388309</v>
      </c>
      <c r="B2745">
        <v>2387662</v>
      </c>
      <c r="C2745">
        <f t="shared" si="42"/>
        <v>-1</v>
      </c>
    </row>
    <row r="2746" spans="1:3">
      <c r="A2746">
        <v>2389210</v>
      </c>
      <c r="B2746">
        <v>2388287</v>
      </c>
      <c r="C2746">
        <f t="shared" si="42"/>
        <v>-1</v>
      </c>
    </row>
    <row r="2747" spans="1:3">
      <c r="A2747">
        <v>2390535</v>
      </c>
      <c r="B2747">
        <v>2389207</v>
      </c>
      <c r="C2747">
        <f t="shared" si="42"/>
        <v>-1</v>
      </c>
    </row>
    <row r="2748" spans="1:3">
      <c r="A2748">
        <v>2390921</v>
      </c>
      <c r="B2748">
        <v>2392579</v>
      </c>
      <c r="C2748">
        <f t="shared" si="42"/>
        <v>1</v>
      </c>
    </row>
    <row r="2749" spans="1:3">
      <c r="A2749">
        <v>2393118</v>
      </c>
      <c r="B2749">
        <v>2392576</v>
      </c>
      <c r="C2749">
        <f t="shared" si="42"/>
        <v>-1</v>
      </c>
    </row>
    <row r="2750" spans="1:3">
      <c r="A2750">
        <v>2394139</v>
      </c>
      <c r="B2750">
        <v>2393108</v>
      </c>
      <c r="C2750">
        <f t="shared" si="42"/>
        <v>-1</v>
      </c>
    </row>
    <row r="2751" spans="1:3">
      <c r="A2751">
        <v>2394638</v>
      </c>
      <c r="B2751">
        <v>2394111</v>
      </c>
      <c r="C2751">
        <f t="shared" si="42"/>
        <v>-1</v>
      </c>
    </row>
    <row r="2752" spans="1:3">
      <c r="A2752">
        <v>2394717</v>
      </c>
      <c r="B2752">
        <v>2395031</v>
      </c>
      <c r="C2752">
        <f t="shared" si="42"/>
        <v>1</v>
      </c>
    </row>
    <row r="2753" spans="1:3">
      <c r="A2753">
        <v>2395050</v>
      </c>
      <c r="B2753">
        <v>2395952</v>
      </c>
      <c r="C2753">
        <f t="shared" si="42"/>
        <v>1</v>
      </c>
    </row>
    <row r="2754" spans="1:3">
      <c r="A2754">
        <v>2395945</v>
      </c>
      <c r="B2754">
        <v>2396535</v>
      </c>
      <c r="C2754">
        <f t="shared" si="42"/>
        <v>1</v>
      </c>
    </row>
    <row r="2755" spans="1:3">
      <c r="A2755">
        <v>2397167</v>
      </c>
      <c r="B2755">
        <v>2396532</v>
      </c>
      <c r="C2755">
        <f t="shared" ref="C2755:C2794" si="43" xml:space="preserve"> IF(A2755&lt;B2755, 1, -1)</f>
        <v>-1</v>
      </c>
    </row>
    <row r="2756" spans="1:3">
      <c r="A2756">
        <v>2399639</v>
      </c>
      <c r="B2756">
        <v>2397168</v>
      </c>
      <c r="C2756">
        <f t="shared" si="43"/>
        <v>-1</v>
      </c>
    </row>
    <row r="2757" spans="1:3">
      <c r="A2757">
        <v>2399720</v>
      </c>
      <c r="B2757">
        <v>2400421</v>
      </c>
      <c r="C2757">
        <f t="shared" si="43"/>
        <v>1</v>
      </c>
    </row>
    <row r="2758" spans="1:3">
      <c r="A2758">
        <v>2400903</v>
      </c>
      <c r="B2758">
        <v>2400433</v>
      </c>
      <c r="C2758">
        <f t="shared" si="43"/>
        <v>-1</v>
      </c>
    </row>
    <row r="2759" spans="1:3">
      <c r="A2759">
        <v>2401106</v>
      </c>
      <c r="B2759">
        <v>2402407</v>
      </c>
      <c r="C2759">
        <f t="shared" si="43"/>
        <v>1</v>
      </c>
    </row>
    <row r="2760" spans="1:3">
      <c r="A2760">
        <v>2403029</v>
      </c>
      <c r="B2760">
        <v>2402355</v>
      </c>
      <c r="C2760">
        <f t="shared" si="43"/>
        <v>-1</v>
      </c>
    </row>
    <row r="2761" spans="1:3">
      <c r="A2761">
        <v>2403589</v>
      </c>
      <c r="B2761">
        <v>2403026</v>
      </c>
      <c r="C2761">
        <f t="shared" si="43"/>
        <v>-1</v>
      </c>
    </row>
    <row r="2762" spans="1:3">
      <c r="A2762">
        <v>2404801</v>
      </c>
      <c r="B2762">
        <v>2403908</v>
      </c>
      <c r="C2762">
        <f t="shared" si="43"/>
        <v>-1</v>
      </c>
    </row>
    <row r="2763" spans="1:3">
      <c r="A2763">
        <v>2404846</v>
      </c>
      <c r="B2763">
        <v>2406051</v>
      </c>
      <c r="C2763">
        <f t="shared" si="43"/>
        <v>1</v>
      </c>
    </row>
    <row r="2764" spans="1:3">
      <c r="A2764">
        <v>2407173</v>
      </c>
      <c r="B2764">
        <v>2406067</v>
      </c>
      <c r="C2764">
        <f t="shared" si="43"/>
        <v>-1</v>
      </c>
    </row>
    <row r="2765" spans="1:3">
      <c r="A2765">
        <v>2407958</v>
      </c>
      <c r="B2765">
        <v>2407170</v>
      </c>
      <c r="C2765">
        <f t="shared" si="43"/>
        <v>-1</v>
      </c>
    </row>
    <row r="2766" spans="1:3">
      <c r="A2766">
        <v>2408439</v>
      </c>
      <c r="B2766">
        <v>2409182</v>
      </c>
      <c r="C2766">
        <f t="shared" si="43"/>
        <v>1</v>
      </c>
    </row>
    <row r="2767" spans="1:3">
      <c r="A2767">
        <v>2409575</v>
      </c>
      <c r="B2767">
        <v>2409165</v>
      </c>
      <c r="C2767">
        <f t="shared" si="43"/>
        <v>-1</v>
      </c>
    </row>
    <row r="2768" spans="1:3">
      <c r="A2768">
        <v>2409624</v>
      </c>
      <c r="B2768">
        <v>2410739</v>
      </c>
      <c r="C2768">
        <f t="shared" si="43"/>
        <v>1</v>
      </c>
    </row>
    <row r="2769" spans="1:3">
      <c r="A2769">
        <v>2410770</v>
      </c>
      <c r="B2769">
        <v>2411765</v>
      </c>
      <c r="C2769">
        <f t="shared" si="43"/>
        <v>1</v>
      </c>
    </row>
    <row r="2770" spans="1:3">
      <c r="A2770">
        <v>2412767</v>
      </c>
      <c r="B2770">
        <v>2411823</v>
      </c>
      <c r="C2770">
        <f t="shared" si="43"/>
        <v>-1</v>
      </c>
    </row>
    <row r="2771" spans="1:3">
      <c r="A2771">
        <v>2413981</v>
      </c>
      <c r="B2771">
        <v>2412785</v>
      </c>
      <c r="C2771">
        <f t="shared" si="43"/>
        <v>-1</v>
      </c>
    </row>
    <row r="2772" spans="1:3">
      <c r="A2772">
        <v>2414987</v>
      </c>
      <c r="B2772">
        <v>2413968</v>
      </c>
      <c r="C2772">
        <f t="shared" si="43"/>
        <v>-1</v>
      </c>
    </row>
    <row r="2773" spans="1:3">
      <c r="A2773">
        <v>2415928</v>
      </c>
      <c r="B2773">
        <v>2414984</v>
      </c>
      <c r="C2773">
        <f t="shared" si="43"/>
        <v>-1</v>
      </c>
    </row>
    <row r="2774" spans="1:3">
      <c r="A2774">
        <v>2416728</v>
      </c>
      <c r="B2774">
        <v>2415922</v>
      </c>
      <c r="C2774">
        <f t="shared" si="43"/>
        <v>-1</v>
      </c>
    </row>
    <row r="2775" spans="1:3">
      <c r="A2775">
        <v>2416826</v>
      </c>
      <c r="B2775">
        <v>2417770</v>
      </c>
      <c r="C2775">
        <f t="shared" si="43"/>
        <v>1</v>
      </c>
    </row>
    <row r="2776" spans="1:3">
      <c r="A2776">
        <v>2417795</v>
      </c>
      <c r="B2776">
        <v>2418781</v>
      </c>
      <c r="C2776">
        <f t="shared" si="43"/>
        <v>1</v>
      </c>
    </row>
    <row r="2777" spans="1:3">
      <c r="A2777">
        <v>2420341</v>
      </c>
      <c r="B2777">
        <v>2419925</v>
      </c>
      <c r="C2777">
        <f t="shared" si="43"/>
        <v>-1</v>
      </c>
    </row>
    <row r="2778" spans="1:3">
      <c r="A2778">
        <v>2421064</v>
      </c>
      <c r="B2778">
        <v>2420372</v>
      </c>
      <c r="C2778">
        <f t="shared" si="43"/>
        <v>-1</v>
      </c>
    </row>
    <row r="2779" spans="1:3">
      <c r="A2779">
        <v>2422299</v>
      </c>
      <c r="B2779">
        <v>2421082</v>
      </c>
      <c r="C2779">
        <f t="shared" si="43"/>
        <v>-1</v>
      </c>
    </row>
    <row r="2780" spans="1:3">
      <c r="A2780">
        <v>2422327</v>
      </c>
      <c r="B2780">
        <v>2422911</v>
      </c>
      <c r="C2780">
        <f t="shared" si="43"/>
        <v>1</v>
      </c>
    </row>
    <row r="2781" spans="1:3">
      <c r="A2781">
        <v>2422935</v>
      </c>
      <c r="B2781">
        <v>2423159</v>
      </c>
      <c r="C2781">
        <f t="shared" si="43"/>
        <v>1</v>
      </c>
    </row>
    <row r="2782" spans="1:3">
      <c r="A2782">
        <v>2423711</v>
      </c>
      <c r="B2782">
        <v>2423872</v>
      </c>
      <c r="C2782">
        <f t="shared" si="43"/>
        <v>1</v>
      </c>
    </row>
    <row r="2783" spans="1:3">
      <c r="A2783">
        <v>2424227</v>
      </c>
      <c r="B2783">
        <v>2424036</v>
      </c>
      <c r="C2783">
        <f t="shared" si="43"/>
        <v>-1</v>
      </c>
    </row>
    <row r="2784" spans="1:3">
      <c r="A2784">
        <v>2424477</v>
      </c>
      <c r="B2784">
        <v>2424830</v>
      </c>
      <c r="C2784">
        <f t="shared" si="43"/>
        <v>1</v>
      </c>
    </row>
    <row r="2785" spans="1:3">
      <c r="A2785">
        <v>2424944</v>
      </c>
      <c r="B2785">
        <v>2425675</v>
      </c>
      <c r="C2785">
        <f t="shared" si="43"/>
        <v>1</v>
      </c>
    </row>
    <row r="2786" spans="1:3">
      <c r="A2786">
        <v>2425663</v>
      </c>
      <c r="B2786">
        <v>2426067</v>
      </c>
      <c r="C2786">
        <f t="shared" si="43"/>
        <v>1</v>
      </c>
    </row>
    <row r="2787" spans="1:3">
      <c r="A2787">
        <v>2426894</v>
      </c>
      <c r="B2787">
        <v>2426541</v>
      </c>
      <c r="C2787">
        <f t="shared" si="43"/>
        <v>-1</v>
      </c>
    </row>
    <row r="2788" spans="1:3">
      <c r="A2788">
        <v>2427494</v>
      </c>
      <c r="B2788">
        <v>2427886</v>
      </c>
      <c r="C2788">
        <f t="shared" si="43"/>
        <v>1</v>
      </c>
    </row>
    <row r="2789" spans="1:3">
      <c r="A2789">
        <v>2427880</v>
      </c>
      <c r="B2789">
        <v>2428521</v>
      </c>
      <c r="C2789">
        <f t="shared" si="43"/>
        <v>1</v>
      </c>
    </row>
    <row r="2790" spans="1:3">
      <c r="A2790">
        <v>2433965</v>
      </c>
      <c r="B2790">
        <v>2432868</v>
      </c>
      <c r="C2790">
        <f t="shared" si="43"/>
        <v>-1</v>
      </c>
    </row>
    <row r="2791" spans="1:3">
      <c r="A2791">
        <v>2434465</v>
      </c>
      <c r="B2791">
        <v>2433965</v>
      </c>
      <c r="C2791">
        <f t="shared" si="43"/>
        <v>-1</v>
      </c>
    </row>
    <row r="2792" spans="1:3">
      <c r="A2792">
        <v>2434827</v>
      </c>
      <c r="B2792">
        <v>2434462</v>
      </c>
      <c r="C2792">
        <f t="shared" si="43"/>
        <v>-1</v>
      </c>
    </row>
    <row r="2793" spans="1:3">
      <c r="A2793">
        <v>2435252</v>
      </c>
      <c r="B2793">
        <v>2434824</v>
      </c>
      <c r="C2793">
        <f t="shared" si="43"/>
        <v>-1</v>
      </c>
    </row>
    <row r="2794" spans="1:3">
      <c r="A2794">
        <v>2436012</v>
      </c>
      <c r="B2794">
        <v>2435209</v>
      </c>
      <c r="C2794">
        <f t="shared" si="43"/>
        <v>-1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2794"/>
  <sheetViews>
    <sheetView workbookViewId="0">
      <selection activeCell="F8" sqref="F8"/>
    </sheetView>
  </sheetViews>
  <sheetFormatPr defaultRowHeight="15"/>
  <cols>
    <col min="1" max="1" width="12.85546875" customWidth="1"/>
    <col min="2" max="2" width="11.5703125" customWidth="1"/>
    <col min="3" max="3" width="19.7109375" customWidth="1"/>
    <col min="4" max="4" width="19" customWidth="1"/>
  </cols>
  <sheetData>
    <row r="1" spans="1:4" s="2" customFormat="1">
      <c r="A1" s="2" t="s">
        <v>103429</v>
      </c>
      <c r="B1" s="2" t="s">
        <v>103430</v>
      </c>
      <c r="C1" s="2" t="s">
        <v>103432</v>
      </c>
      <c r="D1" s="2" t="s">
        <v>103433</v>
      </c>
    </row>
    <row r="2" spans="1:4">
      <c r="A2">
        <v>213</v>
      </c>
      <c r="B2">
        <v>1</v>
      </c>
      <c r="C2">
        <f>IF( A2&lt;B2, A2, B2)</f>
        <v>1</v>
      </c>
      <c r="D2">
        <f>IF(A2&gt;B2,A2,B2)</f>
        <v>213</v>
      </c>
    </row>
    <row r="3" spans="1:4">
      <c r="A3">
        <v>608</v>
      </c>
      <c r="B3">
        <v>210</v>
      </c>
      <c r="C3">
        <f t="shared" ref="C3:C66" si="0">IF( A3&lt;B3, A3, B3)</f>
        <v>210</v>
      </c>
      <c r="D3">
        <f t="shared" ref="D3:D66" si="1">IF(A3&gt;B3,A3,B3)</f>
        <v>608</v>
      </c>
    </row>
    <row r="4" spans="1:4">
      <c r="A4">
        <v>1234</v>
      </c>
      <c r="B4">
        <v>605</v>
      </c>
      <c r="C4">
        <f t="shared" si="0"/>
        <v>605</v>
      </c>
      <c r="D4">
        <f t="shared" si="1"/>
        <v>1234</v>
      </c>
    </row>
    <row r="5" spans="1:4">
      <c r="A5">
        <v>715</v>
      </c>
      <c r="B5">
        <v>1347</v>
      </c>
      <c r="C5">
        <f t="shared" si="0"/>
        <v>715</v>
      </c>
      <c r="D5">
        <f t="shared" si="1"/>
        <v>1347</v>
      </c>
    </row>
    <row r="6" spans="1:4">
      <c r="A6">
        <v>1991</v>
      </c>
      <c r="B6">
        <v>1239</v>
      </c>
      <c r="C6">
        <f t="shared" si="0"/>
        <v>1239</v>
      </c>
      <c r="D6">
        <f t="shared" si="1"/>
        <v>1991</v>
      </c>
    </row>
    <row r="7" spans="1:4">
      <c r="A7">
        <v>1340</v>
      </c>
      <c r="B7">
        <v>1615</v>
      </c>
      <c r="C7">
        <f t="shared" si="0"/>
        <v>1340</v>
      </c>
      <c r="D7">
        <f t="shared" si="1"/>
        <v>1615</v>
      </c>
    </row>
    <row r="8" spans="1:4">
      <c r="A8">
        <v>1617</v>
      </c>
      <c r="B8">
        <v>1736</v>
      </c>
      <c r="C8">
        <f t="shared" si="0"/>
        <v>1617</v>
      </c>
      <c r="D8">
        <f t="shared" si="1"/>
        <v>1736</v>
      </c>
    </row>
    <row r="9" spans="1:4">
      <c r="A9">
        <v>2040</v>
      </c>
      <c r="B9">
        <v>1747</v>
      </c>
      <c r="C9">
        <f t="shared" si="0"/>
        <v>1747</v>
      </c>
      <c r="D9">
        <f t="shared" si="1"/>
        <v>2040</v>
      </c>
    </row>
    <row r="10" spans="1:4">
      <c r="A10">
        <v>2338</v>
      </c>
      <c r="B10">
        <v>2033</v>
      </c>
      <c r="C10">
        <f t="shared" si="0"/>
        <v>2033</v>
      </c>
      <c r="D10">
        <f t="shared" si="1"/>
        <v>2338</v>
      </c>
    </row>
    <row r="11" spans="1:4">
      <c r="A11">
        <v>2434</v>
      </c>
      <c r="B11">
        <v>2661</v>
      </c>
      <c r="C11">
        <f t="shared" si="0"/>
        <v>2434</v>
      </c>
      <c r="D11">
        <f t="shared" si="1"/>
        <v>2661</v>
      </c>
    </row>
    <row r="12" spans="1:4">
      <c r="A12">
        <v>2654</v>
      </c>
      <c r="B12">
        <v>2872</v>
      </c>
      <c r="C12">
        <f t="shared" si="0"/>
        <v>2654</v>
      </c>
      <c r="D12">
        <f t="shared" si="1"/>
        <v>2872</v>
      </c>
    </row>
    <row r="13" spans="1:4">
      <c r="A13">
        <v>2883</v>
      </c>
      <c r="B13">
        <v>3200</v>
      </c>
      <c r="C13">
        <f t="shared" si="0"/>
        <v>2883</v>
      </c>
      <c r="D13">
        <f t="shared" si="1"/>
        <v>3200</v>
      </c>
    </row>
    <row r="14" spans="1:4">
      <c r="A14">
        <v>3038</v>
      </c>
      <c r="B14">
        <v>3955</v>
      </c>
      <c r="C14">
        <f t="shared" si="0"/>
        <v>3038</v>
      </c>
      <c r="D14">
        <f t="shared" si="1"/>
        <v>3955</v>
      </c>
    </row>
    <row r="15" spans="1:4">
      <c r="A15">
        <v>3193</v>
      </c>
      <c r="B15">
        <v>3438</v>
      </c>
      <c r="C15">
        <f t="shared" si="0"/>
        <v>3193</v>
      </c>
      <c r="D15">
        <f t="shared" si="1"/>
        <v>3438</v>
      </c>
    </row>
    <row r="16" spans="1:4">
      <c r="A16">
        <v>3435</v>
      </c>
      <c r="B16">
        <v>3668</v>
      </c>
      <c r="C16">
        <f t="shared" si="0"/>
        <v>3435</v>
      </c>
      <c r="D16">
        <f t="shared" si="1"/>
        <v>3668</v>
      </c>
    </row>
    <row r="17" spans="1:4">
      <c r="A17">
        <v>3691</v>
      </c>
      <c r="B17">
        <v>4017</v>
      </c>
      <c r="C17">
        <f t="shared" si="0"/>
        <v>3691</v>
      </c>
      <c r="D17">
        <f t="shared" si="1"/>
        <v>4017</v>
      </c>
    </row>
    <row r="18" spans="1:4">
      <c r="A18">
        <v>5345</v>
      </c>
      <c r="B18">
        <v>3978</v>
      </c>
      <c r="C18">
        <f t="shared" si="0"/>
        <v>3978</v>
      </c>
      <c r="D18">
        <f t="shared" si="1"/>
        <v>5345</v>
      </c>
    </row>
    <row r="19" spans="1:4">
      <c r="A19">
        <v>4253</v>
      </c>
      <c r="B19">
        <v>4567</v>
      </c>
      <c r="C19">
        <f t="shared" si="0"/>
        <v>4253</v>
      </c>
      <c r="D19">
        <f t="shared" si="1"/>
        <v>4567</v>
      </c>
    </row>
    <row r="20" spans="1:4">
      <c r="A20">
        <v>4682</v>
      </c>
      <c r="B20">
        <v>4798</v>
      </c>
      <c r="C20">
        <f t="shared" si="0"/>
        <v>4682</v>
      </c>
      <c r="D20">
        <f t="shared" si="1"/>
        <v>4798</v>
      </c>
    </row>
    <row r="21" spans="1:4">
      <c r="A21">
        <v>4780</v>
      </c>
      <c r="B21">
        <v>5151</v>
      </c>
      <c r="C21">
        <f t="shared" si="0"/>
        <v>4780</v>
      </c>
      <c r="D21">
        <f t="shared" si="1"/>
        <v>5151</v>
      </c>
    </row>
    <row r="22" spans="1:4">
      <c r="A22">
        <v>5148</v>
      </c>
      <c r="B22">
        <v>5864</v>
      </c>
      <c r="C22">
        <f t="shared" si="0"/>
        <v>5148</v>
      </c>
      <c r="D22">
        <f t="shared" si="1"/>
        <v>5864</v>
      </c>
    </row>
    <row r="23" spans="1:4">
      <c r="A23">
        <v>5779</v>
      </c>
      <c r="B23">
        <v>5399</v>
      </c>
      <c r="C23">
        <f t="shared" si="0"/>
        <v>5399</v>
      </c>
      <c r="D23">
        <f t="shared" si="1"/>
        <v>5779</v>
      </c>
    </row>
    <row r="24" spans="1:4">
      <c r="A24">
        <v>5861</v>
      </c>
      <c r="B24">
        <v>6169</v>
      </c>
      <c r="C24">
        <f t="shared" si="0"/>
        <v>5861</v>
      </c>
      <c r="D24">
        <f t="shared" si="1"/>
        <v>6169</v>
      </c>
    </row>
    <row r="25" spans="1:4">
      <c r="A25">
        <v>6258</v>
      </c>
      <c r="B25">
        <v>5875</v>
      </c>
      <c r="C25">
        <f t="shared" si="0"/>
        <v>5875</v>
      </c>
      <c r="D25">
        <f t="shared" si="1"/>
        <v>6258</v>
      </c>
    </row>
    <row r="26" spans="1:4">
      <c r="A26">
        <v>6179</v>
      </c>
      <c r="B26">
        <v>6850</v>
      </c>
      <c r="C26">
        <f t="shared" si="0"/>
        <v>6179</v>
      </c>
      <c r="D26">
        <f t="shared" si="1"/>
        <v>6850</v>
      </c>
    </row>
    <row r="27" spans="1:4">
      <c r="A27">
        <v>6533</v>
      </c>
      <c r="B27">
        <v>6715</v>
      </c>
      <c r="C27">
        <f t="shared" si="0"/>
        <v>6533</v>
      </c>
      <c r="D27">
        <f t="shared" si="1"/>
        <v>6715</v>
      </c>
    </row>
    <row r="28" spans="1:4">
      <c r="A28">
        <v>6773</v>
      </c>
      <c r="B28">
        <v>9457</v>
      </c>
      <c r="C28">
        <f t="shared" si="0"/>
        <v>6773</v>
      </c>
      <c r="D28">
        <f t="shared" si="1"/>
        <v>9457</v>
      </c>
    </row>
    <row r="29" spans="1:4">
      <c r="A29">
        <v>6887</v>
      </c>
      <c r="B29">
        <v>7051</v>
      </c>
      <c r="C29">
        <f t="shared" si="0"/>
        <v>6887</v>
      </c>
      <c r="D29">
        <f t="shared" si="1"/>
        <v>7051</v>
      </c>
    </row>
    <row r="30" spans="1:4">
      <c r="A30">
        <v>7060</v>
      </c>
      <c r="B30">
        <v>7986</v>
      </c>
      <c r="C30">
        <f t="shared" si="0"/>
        <v>7060</v>
      </c>
      <c r="D30">
        <f t="shared" si="1"/>
        <v>7986</v>
      </c>
    </row>
    <row r="31" spans="1:4">
      <c r="A31">
        <v>8057</v>
      </c>
      <c r="B31">
        <v>8899</v>
      </c>
      <c r="C31">
        <f t="shared" si="0"/>
        <v>8057</v>
      </c>
      <c r="D31">
        <f t="shared" si="1"/>
        <v>8899</v>
      </c>
    </row>
    <row r="32" spans="1:4">
      <c r="A32">
        <v>8901</v>
      </c>
      <c r="B32">
        <v>10382</v>
      </c>
      <c r="C32">
        <f t="shared" si="0"/>
        <v>8901</v>
      </c>
      <c r="D32">
        <f t="shared" si="1"/>
        <v>10382</v>
      </c>
    </row>
    <row r="33" spans="1:4">
      <c r="A33">
        <v>9414</v>
      </c>
      <c r="B33">
        <v>9749</v>
      </c>
      <c r="C33">
        <f t="shared" si="0"/>
        <v>9414</v>
      </c>
      <c r="D33">
        <f t="shared" si="1"/>
        <v>9749</v>
      </c>
    </row>
    <row r="34" spans="1:4">
      <c r="A34">
        <v>9746</v>
      </c>
      <c r="B34">
        <v>12829</v>
      </c>
      <c r="C34">
        <f t="shared" si="0"/>
        <v>9746</v>
      </c>
      <c r="D34">
        <f t="shared" si="1"/>
        <v>12829</v>
      </c>
    </row>
    <row r="35" spans="1:4">
      <c r="A35">
        <v>10379</v>
      </c>
      <c r="B35">
        <v>10492</v>
      </c>
      <c r="C35">
        <f t="shared" si="0"/>
        <v>10379</v>
      </c>
      <c r="D35">
        <f t="shared" si="1"/>
        <v>10492</v>
      </c>
    </row>
    <row r="36" spans="1:4">
      <c r="A36">
        <v>10496</v>
      </c>
      <c r="B36">
        <v>11026</v>
      </c>
      <c r="C36">
        <f t="shared" si="0"/>
        <v>10496</v>
      </c>
      <c r="D36">
        <f t="shared" si="1"/>
        <v>11026</v>
      </c>
    </row>
    <row r="37" spans="1:4">
      <c r="A37">
        <v>11090</v>
      </c>
      <c r="B37">
        <v>11377</v>
      </c>
      <c r="C37">
        <f t="shared" si="0"/>
        <v>11090</v>
      </c>
      <c r="D37">
        <f t="shared" si="1"/>
        <v>11377</v>
      </c>
    </row>
    <row r="38" spans="1:4">
      <c r="A38">
        <v>11469</v>
      </c>
      <c r="B38">
        <v>11741</v>
      </c>
      <c r="C38">
        <f t="shared" si="0"/>
        <v>11469</v>
      </c>
      <c r="D38">
        <f t="shared" si="1"/>
        <v>11741</v>
      </c>
    </row>
    <row r="39" spans="1:4">
      <c r="A39">
        <v>11810</v>
      </c>
      <c r="B39">
        <v>12103</v>
      </c>
      <c r="C39">
        <f t="shared" si="0"/>
        <v>11810</v>
      </c>
      <c r="D39">
        <f t="shared" si="1"/>
        <v>12103</v>
      </c>
    </row>
    <row r="40" spans="1:4">
      <c r="A40">
        <v>12208</v>
      </c>
      <c r="B40">
        <v>13545</v>
      </c>
      <c r="C40">
        <f t="shared" si="0"/>
        <v>12208</v>
      </c>
      <c r="D40">
        <f t="shared" si="1"/>
        <v>13545</v>
      </c>
    </row>
    <row r="41" spans="1:4">
      <c r="A41">
        <v>12829</v>
      </c>
      <c r="B41">
        <v>13242</v>
      </c>
      <c r="C41">
        <f t="shared" si="0"/>
        <v>12829</v>
      </c>
      <c r="D41">
        <f t="shared" si="1"/>
        <v>13242</v>
      </c>
    </row>
    <row r="42" spans="1:4">
      <c r="A42">
        <v>13227</v>
      </c>
      <c r="B42">
        <v>15641</v>
      </c>
      <c r="C42">
        <f t="shared" si="0"/>
        <v>13227</v>
      </c>
      <c r="D42">
        <f t="shared" si="1"/>
        <v>15641</v>
      </c>
    </row>
    <row r="43" spans="1:4">
      <c r="A43">
        <v>13526</v>
      </c>
      <c r="B43">
        <v>13807</v>
      </c>
      <c r="C43">
        <f t="shared" si="0"/>
        <v>13526</v>
      </c>
      <c r="D43">
        <f t="shared" si="1"/>
        <v>13807</v>
      </c>
    </row>
    <row r="44" spans="1:4">
      <c r="A44">
        <v>13831</v>
      </c>
      <c r="B44">
        <v>14178</v>
      </c>
      <c r="C44">
        <f t="shared" si="0"/>
        <v>13831</v>
      </c>
      <c r="D44">
        <f t="shared" si="1"/>
        <v>14178</v>
      </c>
    </row>
    <row r="45" spans="1:4">
      <c r="A45">
        <v>14190</v>
      </c>
      <c r="B45">
        <v>14372</v>
      </c>
      <c r="C45">
        <f t="shared" si="0"/>
        <v>14190</v>
      </c>
      <c r="D45">
        <f t="shared" si="1"/>
        <v>14372</v>
      </c>
    </row>
    <row r="46" spans="1:4">
      <c r="A46">
        <v>14423</v>
      </c>
      <c r="B46">
        <v>14947</v>
      </c>
      <c r="C46">
        <f t="shared" si="0"/>
        <v>14423</v>
      </c>
      <c r="D46">
        <f t="shared" si="1"/>
        <v>14947</v>
      </c>
    </row>
    <row r="47" spans="1:4">
      <c r="A47">
        <v>14996</v>
      </c>
      <c r="B47">
        <v>15319</v>
      </c>
      <c r="C47">
        <f t="shared" si="0"/>
        <v>14996</v>
      </c>
      <c r="D47">
        <f t="shared" si="1"/>
        <v>15319</v>
      </c>
    </row>
    <row r="48" spans="1:4">
      <c r="A48">
        <v>15309</v>
      </c>
      <c r="B48">
        <v>16403</v>
      </c>
      <c r="C48">
        <f t="shared" si="0"/>
        <v>15309</v>
      </c>
      <c r="D48">
        <f t="shared" si="1"/>
        <v>16403</v>
      </c>
    </row>
    <row r="49" spans="1:4">
      <c r="A49">
        <v>15700</v>
      </c>
      <c r="B49">
        <v>15837</v>
      </c>
      <c r="C49">
        <f t="shared" si="0"/>
        <v>15700</v>
      </c>
      <c r="D49">
        <f t="shared" si="1"/>
        <v>15837</v>
      </c>
    </row>
    <row r="50" spans="1:4">
      <c r="A50">
        <v>15895</v>
      </c>
      <c r="B50">
        <v>16017</v>
      </c>
      <c r="C50">
        <f t="shared" si="0"/>
        <v>15895</v>
      </c>
      <c r="D50">
        <f t="shared" si="1"/>
        <v>16017</v>
      </c>
    </row>
    <row r="51" spans="1:4">
      <c r="A51">
        <v>16145</v>
      </c>
      <c r="B51">
        <v>19255</v>
      </c>
      <c r="C51">
        <f t="shared" si="0"/>
        <v>16145</v>
      </c>
      <c r="D51">
        <f t="shared" si="1"/>
        <v>19255</v>
      </c>
    </row>
    <row r="52" spans="1:4">
      <c r="A52">
        <v>16403</v>
      </c>
      <c r="B52">
        <v>16549</v>
      </c>
      <c r="C52">
        <f t="shared" si="0"/>
        <v>16403</v>
      </c>
      <c r="D52">
        <f t="shared" si="1"/>
        <v>16549</v>
      </c>
    </row>
    <row r="53" spans="1:4">
      <c r="A53">
        <v>16551</v>
      </c>
      <c r="B53">
        <v>16802</v>
      </c>
      <c r="C53">
        <f t="shared" si="0"/>
        <v>16551</v>
      </c>
      <c r="D53">
        <f t="shared" si="1"/>
        <v>16802</v>
      </c>
    </row>
    <row r="54" spans="1:4">
      <c r="A54">
        <v>19853</v>
      </c>
      <c r="B54">
        <v>19635</v>
      </c>
      <c r="C54">
        <f t="shared" si="0"/>
        <v>19635</v>
      </c>
      <c r="D54">
        <f t="shared" si="1"/>
        <v>19853</v>
      </c>
    </row>
    <row r="55" spans="1:4">
      <c r="A55">
        <v>20094</v>
      </c>
      <c r="B55">
        <v>20414</v>
      </c>
      <c r="C55">
        <f t="shared" si="0"/>
        <v>20094</v>
      </c>
      <c r="D55">
        <f t="shared" si="1"/>
        <v>20414</v>
      </c>
    </row>
    <row r="56" spans="1:4">
      <c r="A56">
        <v>20636</v>
      </c>
      <c r="B56">
        <v>21430</v>
      </c>
      <c r="C56">
        <f t="shared" si="0"/>
        <v>20636</v>
      </c>
      <c r="D56">
        <f t="shared" si="1"/>
        <v>21430</v>
      </c>
    </row>
    <row r="57" spans="1:4">
      <c r="A57">
        <v>21470</v>
      </c>
      <c r="B57">
        <v>21697</v>
      </c>
      <c r="C57">
        <f t="shared" si="0"/>
        <v>21470</v>
      </c>
      <c r="D57">
        <f t="shared" si="1"/>
        <v>21697</v>
      </c>
    </row>
    <row r="58" spans="1:4">
      <c r="A58">
        <v>21694</v>
      </c>
      <c r="B58">
        <v>22068</v>
      </c>
      <c r="C58">
        <f t="shared" si="0"/>
        <v>21694</v>
      </c>
      <c r="D58">
        <f t="shared" si="1"/>
        <v>22068</v>
      </c>
    </row>
    <row r="59" spans="1:4">
      <c r="A59">
        <v>22578</v>
      </c>
      <c r="B59">
        <v>23027</v>
      </c>
      <c r="C59">
        <f t="shared" si="0"/>
        <v>22578</v>
      </c>
      <c r="D59">
        <f t="shared" si="1"/>
        <v>23027</v>
      </c>
    </row>
    <row r="60" spans="1:4">
      <c r="A60">
        <v>23024</v>
      </c>
      <c r="B60">
        <v>24232</v>
      </c>
      <c r="C60">
        <f t="shared" si="0"/>
        <v>23024</v>
      </c>
      <c r="D60">
        <f t="shared" si="1"/>
        <v>24232</v>
      </c>
    </row>
    <row r="61" spans="1:4">
      <c r="A61">
        <v>24300</v>
      </c>
      <c r="B61">
        <v>25511</v>
      </c>
      <c r="C61">
        <f t="shared" si="0"/>
        <v>24300</v>
      </c>
      <c r="D61">
        <f t="shared" si="1"/>
        <v>25511</v>
      </c>
    </row>
    <row r="62" spans="1:4">
      <c r="A62">
        <v>25524</v>
      </c>
      <c r="B62">
        <v>25922</v>
      </c>
      <c r="C62">
        <f t="shared" si="0"/>
        <v>25524</v>
      </c>
      <c r="D62">
        <f t="shared" si="1"/>
        <v>25922</v>
      </c>
    </row>
    <row r="63" spans="1:4">
      <c r="A63">
        <v>27409</v>
      </c>
      <c r="B63">
        <v>25919</v>
      </c>
      <c r="C63">
        <f t="shared" si="0"/>
        <v>25919</v>
      </c>
      <c r="D63">
        <f t="shared" si="1"/>
        <v>27409</v>
      </c>
    </row>
    <row r="64" spans="1:4">
      <c r="A64">
        <v>27587</v>
      </c>
      <c r="B64">
        <v>27799</v>
      </c>
      <c r="C64">
        <f t="shared" si="0"/>
        <v>27587</v>
      </c>
      <c r="D64">
        <f t="shared" si="1"/>
        <v>27799</v>
      </c>
    </row>
    <row r="65" spans="1:4">
      <c r="A65">
        <v>27856</v>
      </c>
      <c r="B65">
        <v>28239</v>
      </c>
      <c r="C65">
        <f t="shared" si="0"/>
        <v>27856</v>
      </c>
      <c r="D65">
        <f t="shared" si="1"/>
        <v>28239</v>
      </c>
    </row>
    <row r="66" spans="1:4">
      <c r="A66">
        <v>28673</v>
      </c>
      <c r="B66">
        <v>28236</v>
      </c>
      <c r="C66">
        <f t="shared" si="0"/>
        <v>28236</v>
      </c>
      <c r="D66">
        <f t="shared" si="1"/>
        <v>28673</v>
      </c>
    </row>
    <row r="67" spans="1:4">
      <c r="A67">
        <v>28703</v>
      </c>
      <c r="B67">
        <v>29917</v>
      </c>
      <c r="C67">
        <f t="shared" ref="C67:C130" si="2">IF( A67&lt;B67, A67, B67)</f>
        <v>28703</v>
      </c>
      <c r="D67">
        <f t="shared" ref="D67:D130" si="3">IF(A67&gt;B67,A67,B67)</f>
        <v>29917</v>
      </c>
    </row>
    <row r="68" spans="1:4">
      <c r="A68">
        <v>31716</v>
      </c>
      <c r="B68">
        <v>29914</v>
      </c>
      <c r="C68">
        <f t="shared" si="2"/>
        <v>29914</v>
      </c>
      <c r="D68">
        <f t="shared" si="3"/>
        <v>31716</v>
      </c>
    </row>
    <row r="69" spans="1:4">
      <c r="A69">
        <v>32628</v>
      </c>
      <c r="B69">
        <v>31771</v>
      </c>
      <c r="C69">
        <f t="shared" si="2"/>
        <v>31771</v>
      </c>
      <c r="D69">
        <f t="shared" si="3"/>
        <v>32628</v>
      </c>
    </row>
    <row r="70" spans="1:4">
      <c r="A70">
        <v>32941</v>
      </c>
      <c r="B70">
        <v>33309</v>
      </c>
      <c r="C70">
        <f t="shared" si="2"/>
        <v>32941</v>
      </c>
      <c r="D70">
        <f t="shared" si="3"/>
        <v>33309</v>
      </c>
    </row>
    <row r="71" spans="1:4">
      <c r="A71">
        <v>33589</v>
      </c>
      <c r="B71">
        <v>34923</v>
      </c>
      <c r="C71">
        <f t="shared" si="2"/>
        <v>33589</v>
      </c>
      <c r="D71">
        <f t="shared" si="3"/>
        <v>34923</v>
      </c>
    </row>
    <row r="72" spans="1:4">
      <c r="A72">
        <v>35282</v>
      </c>
      <c r="B72">
        <v>34920</v>
      </c>
      <c r="C72">
        <f t="shared" si="2"/>
        <v>34920</v>
      </c>
      <c r="D72">
        <f t="shared" si="3"/>
        <v>35282</v>
      </c>
    </row>
    <row r="73" spans="1:4">
      <c r="A73">
        <v>35994</v>
      </c>
      <c r="B73">
        <v>36221</v>
      </c>
      <c r="C73">
        <f t="shared" si="2"/>
        <v>35994</v>
      </c>
      <c r="D73">
        <f t="shared" si="3"/>
        <v>36221</v>
      </c>
    </row>
    <row r="74" spans="1:4">
      <c r="A74">
        <v>37189</v>
      </c>
      <c r="B74">
        <v>36218</v>
      </c>
      <c r="C74">
        <f t="shared" si="2"/>
        <v>36218</v>
      </c>
      <c r="D74">
        <f t="shared" si="3"/>
        <v>37189</v>
      </c>
    </row>
    <row r="75" spans="1:4">
      <c r="A75">
        <v>37560</v>
      </c>
      <c r="B75">
        <v>37186</v>
      </c>
      <c r="C75">
        <f t="shared" si="2"/>
        <v>37186</v>
      </c>
      <c r="D75">
        <f t="shared" si="3"/>
        <v>37560</v>
      </c>
    </row>
    <row r="76" spans="1:4">
      <c r="A76">
        <v>37925</v>
      </c>
      <c r="B76">
        <v>37557</v>
      </c>
      <c r="C76">
        <f t="shared" si="2"/>
        <v>37557</v>
      </c>
      <c r="D76">
        <f t="shared" si="3"/>
        <v>37925</v>
      </c>
    </row>
    <row r="77" spans="1:4">
      <c r="A77">
        <v>37970</v>
      </c>
      <c r="B77">
        <v>38428</v>
      </c>
      <c r="C77">
        <f t="shared" si="2"/>
        <v>37970</v>
      </c>
      <c r="D77">
        <f t="shared" si="3"/>
        <v>38428</v>
      </c>
    </row>
    <row r="78" spans="1:4">
      <c r="A78">
        <v>39349</v>
      </c>
      <c r="B78">
        <v>38657</v>
      </c>
      <c r="C78">
        <f t="shared" si="2"/>
        <v>38657</v>
      </c>
      <c r="D78">
        <f t="shared" si="3"/>
        <v>39349</v>
      </c>
    </row>
    <row r="79" spans="1:4">
      <c r="A79">
        <v>40239</v>
      </c>
      <c r="B79">
        <v>39346</v>
      </c>
      <c r="C79">
        <f t="shared" si="2"/>
        <v>39346</v>
      </c>
      <c r="D79">
        <f t="shared" si="3"/>
        <v>40239</v>
      </c>
    </row>
    <row r="80" spans="1:4">
      <c r="A80">
        <v>40938</v>
      </c>
      <c r="B80">
        <v>40312</v>
      </c>
      <c r="C80">
        <f t="shared" si="2"/>
        <v>40312</v>
      </c>
      <c r="D80">
        <f t="shared" si="3"/>
        <v>40938</v>
      </c>
    </row>
    <row r="81" spans="1:4">
      <c r="A81">
        <v>41165</v>
      </c>
      <c r="B81">
        <v>40935</v>
      </c>
      <c r="C81">
        <f t="shared" si="2"/>
        <v>40935</v>
      </c>
      <c r="D81">
        <f t="shared" si="3"/>
        <v>41165</v>
      </c>
    </row>
    <row r="82" spans="1:4">
      <c r="A82">
        <v>41644</v>
      </c>
      <c r="B82">
        <v>41198</v>
      </c>
      <c r="C82">
        <f t="shared" si="2"/>
        <v>41198</v>
      </c>
      <c r="D82">
        <f t="shared" si="3"/>
        <v>41644</v>
      </c>
    </row>
    <row r="83" spans="1:4">
      <c r="A83">
        <v>41674</v>
      </c>
      <c r="B83">
        <v>41946</v>
      </c>
      <c r="C83">
        <f t="shared" si="2"/>
        <v>41674</v>
      </c>
      <c r="D83">
        <f t="shared" si="3"/>
        <v>41946</v>
      </c>
    </row>
    <row r="84" spans="1:4">
      <c r="A84">
        <v>42446</v>
      </c>
      <c r="B84">
        <v>41943</v>
      </c>
      <c r="C84">
        <f t="shared" si="2"/>
        <v>41943</v>
      </c>
      <c r="D84">
        <f t="shared" si="3"/>
        <v>42446</v>
      </c>
    </row>
    <row r="85" spans="1:4">
      <c r="A85">
        <v>42541</v>
      </c>
      <c r="B85">
        <v>43071</v>
      </c>
      <c r="C85">
        <f t="shared" si="2"/>
        <v>42541</v>
      </c>
      <c r="D85">
        <f t="shared" si="3"/>
        <v>43071</v>
      </c>
    </row>
    <row r="86" spans="1:4">
      <c r="A86">
        <v>43799</v>
      </c>
      <c r="B86">
        <v>43209</v>
      </c>
      <c r="C86">
        <f t="shared" si="2"/>
        <v>43209</v>
      </c>
      <c r="D86">
        <f t="shared" si="3"/>
        <v>43799</v>
      </c>
    </row>
    <row r="87" spans="1:4">
      <c r="A87">
        <v>45955</v>
      </c>
      <c r="B87">
        <v>43799</v>
      </c>
      <c r="C87">
        <f t="shared" si="2"/>
        <v>43799</v>
      </c>
      <c r="D87">
        <f t="shared" si="3"/>
        <v>45955</v>
      </c>
    </row>
    <row r="88" spans="1:4">
      <c r="A88">
        <v>47068</v>
      </c>
      <c r="B88">
        <v>46229</v>
      </c>
      <c r="C88">
        <f t="shared" si="2"/>
        <v>46229</v>
      </c>
      <c r="D88">
        <f t="shared" si="3"/>
        <v>47068</v>
      </c>
    </row>
    <row r="89" spans="1:4">
      <c r="A89">
        <v>47760</v>
      </c>
      <c r="B89">
        <v>47056</v>
      </c>
      <c r="C89">
        <f t="shared" si="2"/>
        <v>47056</v>
      </c>
      <c r="D89">
        <f t="shared" si="3"/>
        <v>47760</v>
      </c>
    </row>
    <row r="90" spans="1:4">
      <c r="A90">
        <v>49641</v>
      </c>
      <c r="B90">
        <v>47785</v>
      </c>
      <c r="C90">
        <f t="shared" si="2"/>
        <v>47785</v>
      </c>
      <c r="D90">
        <f t="shared" si="3"/>
        <v>49641</v>
      </c>
    </row>
    <row r="91" spans="1:4">
      <c r="A91">
        <v>50394</v>
      </c>
      <c r="B91">
        <v>49660</v>
      </c>
      <c r="C91">
        <f t="shared" si="2"/>
        <v>49660</v>
      </c>
      <c r="D91">
        <f t="shared" si="3"/>
        <v>50394</v>
      </c>
    </row>
    <row r="92" spans="1:4">
      <c r="A92">
        <v>51089</v>
      </c>
      <c r="B92">
        <v>50400</v>
      </c>
      <c r="C92">
        <f t="shared" si="2"/>
        <v>50400</v>
      </c>
      <c r="D92">
        <f t="shared" si="3"/>
        <v>51089</v>
      </c>
    </row>
    <row r="93" spans="1:4">
      <c r="A93">
        <v>51137</v>
      </c>
      <c r="B93">
        <v>51517</v>
      </c>
      <c r="C93">
        <f t="shared" si="2"/>
        <v>51137</v>
      </c>
      <c r="D93">
        <f t="shared" si="3"/>
        <v>51517</v>
      </c>
    </row>
    <row r="94" spans="1:4">
      <c r="A94">
        <v>51544</v>
      </c>
      <c r="B94">
        <v>51753</v>
      </c>
      <c r="C94">
        <f t="shared" si="2"/>
        <v>51544</v>
      </c>
      <c r="D94">
        <f t="shared" si="3"/>
        <v>51753</v>
      </c>
    </row>
    <row r="95" spans="1:4">
      <c r="A95">
        <v>53069</v>
      </c>
      <c r="B95">
        <v>51750</v>
      </c>
      <c r="C95">
        <f t="shared" si="2"/>
        <v>51750</v>
      </c>
      <c r="D95">
        <f t="shared" si="3"/>
        <v>53069</v>
      </c>
    </row>
    <row r="96" spans="1:4">
      <c r="A96">
        <v>54132</v>
      </c>
      <c r="B96">
        <v>53155</v>
      </c>
      <c r="C96">
        <f t="shared" si="2"/>
        <v>53155</v>
      </c>
      <c r="D96">
        <f t="shared" si="3"/>
        <v>54132</v>
      </c>
    </row>
    <row r="97" spans="1:4">
      <c r="A97">
        <v>55216</v>
      </c>
      <c r="B97">
        <v>54122</v>
      </c>
      <c r="C97">
        <f t="shared" si="2"/>
        <v>54122</v>
      </c>
      <c r="D97">
        <f t="shared" si="3"/>
        <v>55216</v>
      </c>
    </row>
    <row r="98" spans="1:4">
      <c r="A98">
        <v>55370</v>
      </c>
      <c r="B98">
        <v>55852</v>
      </c>
      <c r="C98">
        <f t="shared" si="2"/>
        <v>55370</v>
      </c>
      <c r="D98">
        <f t="shared" si="3"/>
        <v>55852</v>
      </c>
    </row>
    <row r="99" spans="1:4">
      <c r="A99">
        <v>56283</v>
      </c>
      <c r="B99">
        <v>55834</v>
      </c>
      <c r="C99">
        <f t="shared" si="2"/>
        <v>55834</v>
      </c>
      <c r="D99">
        <f t="shared" si="3"/>
        <v>56283</v>
      </c>
    </row>
    <row r="100" spans="1:4">
      <c r="A100">
        <v>58078</v>
      </c>
      <c r="B100">
        <v>56294</v>
      </c>
      <c r="C100">
        <f t="shared" si="2"/>
        <v>56294</v>
      </c>
      <c r="D100">
        <f t="shared" si="3"/>
        <v>58078</v>
      </c>
    </row>
    <row r="101" spans="1:4">
      <c r="A101">
        <v>58117</v>
      </c>
      <c r="B101">
        <v>59586</v>
      </c>
      <c r="C101">
        <f t="shared" si="2"/>
        <v>58117</v>
      </c>
      <c r="D101">
        <f t="shared" si="3"/>
        <v>59586</v>
      </c>
    </row>
    <row r="102" spans="1:4">
      <c r="A102">
        <v>59700</v>
      </c>
      <c r="B102">
        <v>60623</v>
      </c>
      <c r="C102">
        <f t="shared" si="2"/>
        <v>59700</v>
      </c>
      <c r="D102">
        <f t="shared" si="3"/>
        <v>60623</v>
      </c>
    </row>
    <row r="103" spans="1:4">
      <c r="A103">
        <v>62214</v>
      </c>
      <c r="B103">
        <v>60967</v>
      </c>
      <c r="C103">
        <f t="shared" si="2"/>
        <v>60967</v>
      </c>
      <c r="D103">
        <f t="shared" si="3"/>
        <v>62214</v>
      </c>
    </row>
    <row r="104" spans="1:4">
      <c r="A104">
        <v>63434</v>
      </c>
      <c r="B104">
        <v>62256</v>
      </c>
      <c r="C104">
        <f t="shared" si="2"/>
        <v>62256</v>
      </c>
      <c r="D104">
        <f t="shared" si="3"/>
        <v>63434</v>
      </c>
    </row>
    <row r="105" spans="1:4">
      <c r="A105">
        <v>64224</v>
      </c>
      <c r="B105">
        <v>63478</v>
      </c>
      <c r="C105">
        <f t="shared" si="2"/>
        <v>63478</v>
      </c>
      <c r="D105">
        <f t="shared" si="3"/>
        <v>64224</v>
      </c>
    </row>
    <row r="106" spans="1:4">
      <c r="A106">
        <v>64954</v>
      </c>
      <c r="B106">
        <v>64289</v>
      </c>
      <c r="C106">
        <f t="shared" si="2"/>
        <v>64289</v>
      </c>
      <c r="D106">
        <f t="shared" si="3"/>
        <v>64954</v>
      </c>
    </row>
    <row r="107" spans="1:4">
      <c r="A107">
        <v>65220</v>
      </c>
      <c r="B107">
        <v>64951</v>
      </c>
      <c r="C107">
        <f t="shared" si="2"/>
        <v>64951</v>
      </c>
      <c r="D107">
        <f t="shared" si="3"/>
        <v>65220</v>
      </c>
    </row>
    <row r="108" spans="1:4">
      <c r="A108">
        <v>65822</v>
      </c>
      <c r="B108">
        <v>65229</v>
      </c>
      <c r="C108">
        <f t="shared" si="2"/>
        <v>65229</v>
      </c>
      <c r="D108">
        <f t="shared" si="3"/>
        <v>65822</v>
      </c>
    </row>
    <row r="109" spans="1:4">
      <c r="A109">
        <v>65874</v>
      </c>
      <c r="B109">
        <v>66410</v>
      </c>
      <c r="C109">
        <f t="shared" si="2"/>
        <v>65874</v>
      </c>
      <c r="D109">
        <f t="shared" si="3"/>
        <v>66410</v>
      </c>
    </row>
    <row r="110" spans="1:4">
      <c r="A110">
        <v>66440</v>
      </c>
      <c r="B110">
        <v>66799</v>
      </c>
      <c r="C110">
        <f t="shared" si="2"/>
        <v>66440</v>
      </c>
      <c r="D110">
        <f t="shared" si="3"/>
        <v>66799</v>
      </c>
    </row>
    <row r="111" spans="1:4">
      <c r="A111">
        <v>67224</v>
      </c>
      <c r="B111">
        <v>68228</v>
      </c>
      <c r="C111">
        <f t="shared" si="2"/>
        <v>67224</v>
      </c>
      <c r="D111">
        <f t="shared" si="3"/>
        <v>68228</v>
      </c>
    </row>
    <row r="112" spans="1:4">
      <c r="A112">
        <v>68365</v>
      </c>
      <c r="B112">
        <v>68225</v>
      </c>
      <c r="C112">
        <f t="shared" si="2"/>
        <v>68225</v>
      </c>
      <c r="D112">
        <f t="shared" si="3"/>
        <v>68365</v>
      </c>
    </row>
    <row r="113" spans="1:4">
      <c r="A113">
        <v>68830</v>
      </c>
      <c r="B113">
        <v>68582</v>
      </c>
      <c r="C113">
        <f t="shared" si="2"/>
        <v>68582</v>
      </c>
      <c r="D113">
        <f t="shared" si="3"/>
        <v>68830</v>
      </c>
    </row>
    <row r="114" spans="1:4">
      <c r="A114">
        <v>69675</v>
      </c>
      <c r="B114">
        <v>68827</v>
      </c>
      <c r="C114">
        <f t="shared" si="2"/>
        <v>68827</v>
      </c>
      <c r="D114">
        <f t="shared" si="3"/>
        <v>69675</v>
      </c>
    </row>
    <row r="115" spans="1:4">
      <c r="A115">
        <v>70818</v>
      </c>
      <c r="B115">
        <v>69802</v>
      </c>
      <c r="C115">
        <f t="shared" si="2"/>
        <v>69802</v>
      </c>
      <c r="D115">
        <f t="shared" si="3"/>
        <v>70818</v>
      </c>
    </row>
    <row r="116" spans="1:4">
      <c r="A116">
        <v>70892</v>
      </c>
      <c r="B116">
        <v>71209</v>
      </c>
      <c r="C116">
        <f t="shared" si="2"/>
        <v>70892</v>
      </c>
      <c r="D116">
        <f t="shared" si="3"/>
        <v>71209</v>
      </c>
    </row>
    <row r="117" spans="1:4">
      <c r="A117">
        <v>71225</v>
      </c>
      <c r="B117">
        <v>73279</v>
      </c>
      <c r="C117">
        <f t="shared" si="2"/>
        <v>71225</v>
      </c>
      <c r="D117">
        <f t="shared" si="3"/>
        <v>73279</v>
      </c>
    </row>
    <row r="118" spans="1:4">
      <c r="A118">
        <v>74694</v>
      </c>
      <c r="B118">
        <v>73879</v>
      </c>
      <c r="C118">
        <f t="shared" si="2"/>
        <v>73879</v>
      </c>
      <c r="D118">
        <f t="shared" si="3"/>
        <v>74694</v>
      </c>
    </row>
    <row r="119" spans="1:4">
      <c r="A119">
        <v>74765</v>
      </c>
      <c r="B119">
        <v>74938</v>
      </c>
      <c r="C119">
        <f t="shared" si="2"/>
        <v>74765</v>
      </c>
      <c r="D119">
        <f t="shared" si="3"/>
        <v>74938</v>
      </c>
    </row>
    <row r="120" spans="1:4">
      <c r="A120">
        <v>76025</v>
      </c>
      <c r="B120">
        <v>75042</v>
      </c>
      <c r="C120">
        <f t="shared" si="2"/>
        <v>75042</v>
      </c>
      <c r="D120">
        <f t="shared" si="3"/>
        <v>76025</v>
      </c>
    </row>
    <row r="121" spans="1:4">
      <c r="A121">
        <v>76050</v>
      </c>
      <c r="B121">
        <v>76919</v>
      </c>
      <c r="C121">
        <f t="shared" si="2"/>
        <v>76050</v>
      </c>
      <c r="D121">
        <f t="shared" si="3"/>
        <v>76919</v>
      </c>
    </row>
    <row r="122" spans="1:4">
      <c r="A122">
        <v>76950</v>
      </c>
      <c r="B122">
        <v>77837</v>
      </c>
      <c r="C122">
        <f t="shared" si="2"/>
        <v>76950</v>
      </c>
      <c r="D122">
        <f t="shared" si="3"/>
        <v>77837</v>
      </c>
    </row>
    <row r="123" spans="1:4">
      <c r="A123">
        <v>77866</v>
      </c>
      <c r="B123">
        <v>78087</v>
      </c>
      <c r="C123">
        <f t="shared" si="2"/>
        <v>77866</v>
      </c>
      <c r="D123">
        <f t="shared" si="3"/>
        <v>78087</v>
      </c>
    </row>
    <row r="124" spans="1:4">
      <c r="A124">
        <v>78084</v>
      </c>
      <c r="B124">
        <v>78626</v>
      </c>
      <c r="C124">
        <f t="shared" si="2"/>
        <v>78084</v>
      </c>
      <c r="D124">
        <f t="shared" si="3"/>
        <v>78626</v>
      </c>
    </row>
    <row r="125" spans="1:4">
      <c r="A125">
        <v>78610</v>
      </c>
      <c r="B125">
        <v>78819</v>
      </c>
      <c r="C125">
        <f t="shared" si="2"/>
        <v>78610</v>
      </c>
      <c r="D125">
        <f t="shared" si="3"/>
        <v>78819</v>
      </c>
    </row>
    <row r="126" spans="1:4">
      <c r="A126">
        <v>79084</v>
      </c>
      <c r="B126">
        <v>79716</v>
      </c>
      <c r="C126">
        <f t="shared" si="2"/>
        <v>79084</v>
      </c>
      <c r="D126">
        <f t="shared" si="3"/>
        <v>79716</v>
      </c>
    </row>
    <row r="127" spans="1:4">
      <c r="A127">
        <v>79946</v>
      </c>
      <c r="B127">
        <v>80365</v>
      </c>
      <c r="C127">
        <f t="shared" si="2"/>
        <v>79946</v>
      </c>
      <c r="D127">
        <f t="shared" si="3"/>
        <v>80365</v>
      </c>
    </row>
    <row r="128" spans="1:4">
      <c r="A128">
        <v>80872</v>
      </c>
      <c r="B128">
        <v>80396</v>
      </c>
      <c r="C128">
        <f t="shared" si="2"/>
        <v>80396</v>
      </c>
      <c r="D128">
        <f t="shared" si="3"/>
        <v>80872</v>
      </c>
    </row>
    <row r="129" spans="1:4">
      <c r="A129">
        <v>80963</v>
      </c>
      <c r="B129">
        <v>81586</v>
      </c>
      <c r="C129">
        <f t="shared" si="2"/>
        <v>80963</v>
      </c>
      <c r="D129">
        <f t="shared" si="3"/>
        <v>81586</v>
      </c>
    </row>
    <row r="130" spans="1:4">
      <c r="A130">
        <v>82824</v>
      </c>
      <c r="B130">
        <v>83225</v>
      </c>
      <c r="C130">
        <f t="shared" si="2"/>
        <v>82824</v>
      </c>
      <c r="D130">
        <f t="shared" si="3"/>
        <v>83225</v>
      </c>
    </row>
    <row r="131" spans="1:4">
      <c r="A131">
        <v>83228</v>
      </c>
      <c r="B131">
        <v>83590</v>
      </c>
      <c r="C131">
        <f t="shared" ref="C131:C194" si="4">IF( A131&lt;B131, A131, B131)</f>
        <v>83228</v>
      </c>
      <c r="D131">
        <f t="shared" ref="D131:D194" si="5">IF(A131&gt;B131,A131,B131)</f>
        <v>83590</v>
      </c>
    </row>
    <row r="132" spans="1:4">
      <c r="A132">
        <v>83632</v>
      </c>
      <c r="B132">
        <v>84294</v>
      </c>
      <c r="C132">
        <f t="shared" si="4"/>
        <v>83632</v>
      </c>
      <c r="D132">
        <f t="shared" si="5"/>
        <v>84294</v>
      </c>
    </row>
    <row r="133" spans="1:4">
      <c r="A133">
        <v>84291</v>
      </c>
      <c r="B133">
        <v>86504</v>
      </c>
      <c r="C133">
        <f t="shared" si="4"/>
        <v>84291</v>
      </c>
      <c r="D133">
        <f t="shared" si="5"/>
        <v>86504</v>
      </c>
    </row>
    <row r="134" spans="1:4">
      <c r="A134">
        <v>86501</v>
      </c>
      <c r="B134">
        <v>87001</v>
      </c>
      <c r="C134">
        <f t="shared" si="4"/>
        <v>86501</v>
      </c>
      <c r="D134">
        <f t="shared" si="5"/>
        <v>87001</v>
      </c>
    </row>
    <row r="135" spans="1:4">
      <c r="A135">
        <v>87035</v>
      </c>
      <c r="B135">
        <v>87787</v>
      </c>
      <c r="C135">
        <f t="shared" si="4"/>
        <v>87035</v>
      </c>
      <c r="D135">
        <f t="shared" si="5"/>
        <v>87787</v>
      </c>
    </row>
    <row r="136" spans="1:4">
      <c r="A136">
        <v>87828</v>
      </c>
      <c r="B136">
        <v>88646</v>
      </c>
      <c r="C136">
        <f t="shared" si="4"/>
        <v>87828</v>
      </c>
      <c r="D136">
        <f t="shared" si="5"/>
        <v>88646</v>
      </c>
    </row>
    <row r="137" spans="1:4">
      <c r="A137">
        <v>88643</v>
      </c>
      <c r="B137">
        <v>89086</v>
      </c>
      <c r="C137">
        <f t="shared" si="4"/>
        <v>88643</v>
      </c>
      <c r="D137">
        <f t="shared" si="5"/>
        <v>89086</v>
      </c>
    </row>
    <row r="138" spans="1:4">
      <c r="A138">
        <v>89083</v>
      </c>
      <c r="B138">
        <v>91254</v>
      </c>
      <c r="C138">
        <f t="shared" si="4"/>
        <v>89083</v>
      </c>
      <c r="D138">
        <f t="shared" si="5"/>
        <v>91254</v>
      </c>
    </row>
    <row r="139" spans="1:4">
      <c r="A139">
        <v>91251</v>
      </c>
      <c r="B139">
        <v>91826</v>
      </c>
      <c r="C139">
        <f t="shared" si="4"/>
        <v>91251</v>
      </c>
      <c r="D139">
        <f t="shared" si="5"/>
        <v>91826</v>
      </c>
    </row>
    <row r="140" spans="1:4">
      <c r="A140">
        <v>92681</v>
      </c>
      <c r="B140">
        <v>91905</v>
      </c>
      <c r="C140">
        <f t="shared" si="4"/>
        <v>91905</v>
      </c>
      <c r="D140">
        <f t="shared" si="5"/>
        <v>92681</v>
      </c>
    </row>
    <row r="141" spans="1:4">
      <c r="A141">
        <v>92728</v>
      </c>
      <c r="B141">
        <v>93348</v>
      </c>
      <c r="C141">
        <f t="shared" si="4"/>
        <v>92728</v>
      </c>
      <c r="D141">
        <f t="shared" si="5"/>
        <v>93348</v>
      </c>
    </row>
    <row r="142" spans="1:4">
      <c r="A142">
        <v>94023</v>
      </c>
      <c r="B142">
        <v>93328</v>
      </c>
      <c r="C142">
        <f t="shared" si="4"/>
        <v>93328</v>
      </c>
      <c r="D142">
        <f t="shared" si="5"/>
        <v>94023</v>
      </c>
    </row>
    <row r="143" spans="1:4">
      <c r="A143">
        <v>94107</v>
      </c>
      <c r="B143">
        <v>94655</v>
      </c>
      <c r="C143">
        <f t="shared" si="4"/>
        <v>94107</v>
      </c>
      <c r="D143">
        <f t="shared" si="5"/>
        <v>94655</v>
      </c>
    </row>
    <row r="144" spans="1:4">
      <c r="A144">
        <v>95909</v>
      </c>
      <c r="B144">
        <v>95178</v>
      </c>
      <c r="C144">
        <f t="shared" si="4"/>
        <v>95178</v>
      </c>
      <c r="D144">
        <f t="shared" si="5"/>
        <v>95909</v>
      </c>
    </row>
    <row r="145" spans="1:4">
      <c r="A145">
        <v>95940</v>
      </c>
      <c r="B145">
        <v>96440</v>
      </c>
      <c r="C145">
        <f t="shared" si="4"/>
        <v>95940</v>
      </c>
      <c r="D145">
        <f t="shared" si="5"/>
        <v>96440</v>
      </c>
    </row>
    <row r="146" spans="1:4">
      <c r="A146">
        <v>98326</v>
      </c>
      <c r="B146">
        <v>97229</v>
      </c>
      <c r="C146">
        <f t="shared" si="4"/>
        <v>97229</v>
      </c>
      <c r="D146">
        <f t="shared" si="5"/>
        <v>98326</v>
      </c>
    </row>
    <row r="147" spans="1:4">
      <c r="A147">
        <v>98363</v>
      </c>
      <c r="B147">
        <v>99211</v>
      </c>
      <c r="C147">
        <f t="shared" si="4"/>
        <v>98363</v>
      </c>
      <c r="D147">
        <f t="shared" si="5"/>
        <v>99211</v>
      </c>
    </row>
    <row r="148" spans="1:4">
      <c r="A148">
        <v>99244</v>
      </c>
      <c r="B148">
        <v>99408</v>
      </c>
      <c r="C148">
        <f t="shared" si="4"/>
        <v>99244</v>
      </c>
      <c r="D148">
        <f t="shared" si="5"/>
        <v>99408</v>
      </c>
    </row>
    <row r="149" spans="1:4">
      <c r="A149">
        <v>99667</v>
      </c>
      <c r="B149">
        <v>100104</v>
      </c>
      <c r="C149">
        <f t="shared" si="4"/>
        <v>99667</v>
      </c>
      <c r="D149">
        <f t="shared" si="5"/>
        <v>100104</v>
      </c>
    </row>
    <row r="150" spans="1:4">
      <c r="A150">
        <v>100135</v>
      </c>
      <c r="B150">
        <v>100608</v>
      </c>
      <c r="C150">
        <f t="shared" si="4"/>
        <v>100135</v>
      </c>
      <c r="D150">
        <f t="shared" si="5"/>
        <v>100608</v>
      </c>
    </row>
    <row r="151" spans="1:4">
      <c r="A151">
        <v>100611</v>
      </c>
      <c r="B151">
        <v>101054</v>
      </c>
      <c r="C151">
        <f t="shared" si="4"/>
        <v>100611</v>
      </c>
      <c r="D151">
        <f t="shared" si="5"/>
        <v>101054</v>
      </c>
    </row>
    <row r="152" spans="1:4">
      <c r="A152">
        <v>101056</v>
      </c>
      <c r="B152">
        <v>101673</v>
      </c>
      <c r="C152">
        <f t="shared" si="4"/>
        <v>101056</v>
      </c>
      <c r="D152">
        <f t="shared" si="5"/>
        <v>101673</v>
      </c>
    </row>
    <row r="153" spans="1:4">
      <c r="A153">
        <v>103798</v>
      </c>
      <c r="B153">
        <v>101960</v>
      </c>
      <c r="C153">
        <f t="shared" si="4"/>
        <v>101960</v>
      </c>
      <c r="D153">
        <f t="shared" si="5"/>
        <v>103798</v>
      </c>
    </row>
    <row r="154" spans="1:4">
      <c r="A154">
        <v>104585</v>
      </c>
      <c r="B154">
        <v>103791</v>
      </c>
      <c r="C154">
        <f t="shared" si="4"/>
        <v>103791</v>
      </c>
      <c r="D154">
        <f t="shared" si="5"/>
        <v>104585</v>
      </c>
    </row>
    <row r="155" spans="1:4">
      <c r="A155">
        <v>104620</v>
      </c>
      <c r="B155">
        <v>105462</v>
      </c>
      <c r="C155">
        <f t="shared" si="4"/>
        <v>104620</v>
      </c>
      <c r="D155">
        <f t="shared" si="5"/>
        <v>105462</v>
      </c>
    </row>
    <row r="156" spans="1:4">
      <c r="A156">
        <v>105455</v>
      </c>
      <c r="B156">
        <v>106228</v>
      </c>
      <c r="C156">
        <f t="shared" si="4"/>
        <v>105455</v>
      </c>
      <c r="D156">
        <f t="shared" si="5"/>
        <v>106228</v>
      </c>
    </row>
    <row r="157" spans="1:4">
      <c r="A157">
        <v>106996</v>
      </c>
      <c r="B157">
        <v>106208</v>
      </c>
      <c r="C157">
        <f t="shared" si="4"/>
        <v>106208</v>
      </c>
      <c r="D157">
        <f t="shared" si="5"/>
        <v>106996</v>
      </c>
    </row>
    <row r="158" spans="1:4">
      <c r="A158">
        <v>107025</v>
      </c>
      <c r="B158">
        <v>107969</v>
      </c>
      <c r="C158">
        <f t="shared" si="4"/>
        <v>107025</v>
      </c>
      <c r="D158">
        <f t="shared" si="5"/>
        <v>107969</v>
      </c>
    </row>
    <row r="159" spans="1:4">
      <c r="A159">
        <v>108810</v>
      </c>
      <c r="B159">
        <v>108034</v>
      </c>
      <c r="C159">
        <f t="shared" si="4"/>
        <v>108034</v>
      </c>
      <c r="D159">
        <f t="shared" si="5"/>
        <v>108810</v>
      </c>
    </row>
    <row r="160" spans="1:4">
      <c r="A160">
        <v>108880</v>
      </c>
      <c r="B160">
        <v>110652</v>
      </c>
      <c r="C160">
        <f t="shared" si="4"/>
        <v>108880</v>
      </c>
      <c r="D160">
        <f t="shared" si="5"/>
        <v>110652</v>
      </c>
    </row>
    <row r="161" spans="1:4">
      <c r="A161">
        <v>110634</v>
      </c>
      <c r="B161">
        <v>111134</v>
      </c>
      <c r="C161">
        <f t="shared" si="4"/>
        <v>110634</v>
      </c>
      <c r="D161">
        <f t="shared" si="5"/>
        <v>111134</v>
      </c>
    </row>
    <row r="162" spans="1:4">
      <c r="A162">
        <v>111175</v>
      </c>
      <c r="B162">
        <v>111612</v>
      </c>
      <c r="C162">
        <f t="shared" si="4"/>
        <v>111175</v>
      </c>
      <c r="D162">
        <f t="shared" si="5"/>
        <v>111612</v>
      </c>
    </row>
    <row r="163" spans="1:4">
      <c r="A163">
        <v>111616</v>
      </c>
      <c r="B163">
        <v>112284</v>
      </c>
      <c r="C163">
        <f t="shared" si="4"/>
        <v>111616</v>
      </c>
      <c r="D163">
        <f t="shared" si="5"/>
        <v>112284</v>
      </c>
    </row>
    <row r="164" spans="1:4">
      <c r="A164">
        <v>112333</v>
      </c>
      <c r="B164">
        <v>112686</v>
      </c>
      <c r="C164">
        <f t="shared" si="4"/>
        <v>112333</v>
      </c>
      <c r="D164">
        <f t="shared" si="5"/>
        <v>112686</v>
      </c>
    </row>
    <row r="165" spans="1:4">
      <c r="A165">
        <v>113198</v>
      </c>
      <c r="B165">
        <v>116140</v>
      </c>
      <c r="C165">
        <f t="shared" si="4"/>
        <v>113198</v>
      </c>
      <c r="D165">
        <f t="shared" si="5"/>
        <v>116140</v>
      </c>
    </row>
    <row r="166" spans="1:4">
      <c r="A166">
        <v>117750</v>
      </c>
      <c r="B166">
        <v>116587</v>
      </c>
      <c r="C166">
        <f t="shared" si="4"/>
        <v>116587</v>
      </c>
      <c r="D166">
        <f t="shared" si="5"/>
        <v>117750</v>
      </c>
    </row>
    <row r="167" spans="1:4">
      <c r="A167">
        <v>118550</v>
      </c>
      <c r="B167">
        <v>118182</v>
      </c>
      <c r="C167">
        <f t="shared" si="4"/>
        <v>118182</v>
      </c>
      <c r="D167">
        <f t="shared" si="5"/>
        <v>118550</v>
      </c>
    </row>
    <row r="168" spans="1:4">
      <c r="A168">
        <v>118599</v>
      </c>
      <c r="B168">
        <v>119273</v>
      </c>
      <c r="C168">
        <f t="shared" si="4"/>
        <v>118599</v>
      </c>
      <c r="D168">
        <f t="shared" si="5"/>
        <v>119273</v>
      </c>
    </row>
    <row r="169" spans="1:4">
      <c r="A169">
        <v>119848</v>
      </c>
      <c r="B169">
        <v>119324</v>
      </c>
      <c r="C169">
        <f t="shared" si="4"/>
        <v>119324</v>
      </c>
      <c r="D169">
        <f t="shared" si="5"/>
        <v>119848</v>
      </c>
    </row>
    <row r="170" spans="1:4">
      <c r="A170">
        <v>119978</v>
      </c>
      <c r="B170">
        <v>120727</v>
      </c>
      <c r="C170">
        <f t="shared" si="4"/>
        <v>119978</v>
      </c>
      <c r="D170">
        <f t="shared" si="5"/>
        <v>120727</v>
      </c>
    </row>
    <row r="171" spans="1:4">
      <c r="A171">
        <v>120829</v>
      </c>
      <c r="B171">
        <v>121794</v>
      </c>
      <c r="C171">
        <f t="shared" si="4"/>
        <v>120829</v>
      </c>
      <c r="D171">
        <f t="shared" si="5"/>
        <v>121794</v>
      </c>
    </row>
    <row r="172" spans="1:4">
      <c r="A172">
        <v>121798</v>
      </c>
      <c r="B172">
        <v>122325</v>
      </c>
      <c r="C172">
        <f t="shared" si="4"/>
        <v>121798</v>
      </c>
      <c r="D172">
        <f t="shared" si="5"/>
        <v>122325</v>
      </c>
    </row>
    <row r="173" spans="1:4">
      <c r="A173">
        <v>122322</v>
      </c>
      <c r="B173">
        <v>122753</v>
      </c>
      <c r="C173">
        <f t="shared" si="4"/>
        <v>122322</v>
      </c>
      <c r="D173">
        <f t="shared" si="5"/>
        <v>122753</v>
      </c>
    </row>
    <row r="174" spans="1:4">
      <c r="A174">
        <v>123433</v>
      </c>
      <c r="B174">
        <v>122750</v>
      </c>
      <c r="C174">
        <f t="shared" si="4"/>
        <v>122750</v>
      </c>
      <c r="D174">
        <f t="shared" si="5"/>
        <v>123433</v>
      </c>
    </row>
    <row r="175" spans="1:4">
      <c r="A175">
        <v>124426</v>
      </c>
      <c r="B175">
        <v>123434</v>
      </c>
      <c r="C175">
        <f t="shared" si="4"/>
        <v>123434</v>
      </c>
      <c r="D175">
        <f t="shared" si="5"/>
        <v>124426</v>
      </c>
    </row>
    <row r="176" spans="1:4">
      <c r="A176">
        <v>125415</v>
      </c>
      <c r="B176">
        <v>124426</v>
      </c>
      <c r="C176">
        <f t="shared" si="4"/>
        <v>124426</v>
      </c>
      <c r="D176">
        <f t="shared" si="5"/>
        <v>125415</v>
      </c>
    </row>
    <row r="177" spans="1:4">
      <c r="A177">
        <v>125522</v>
      </c>
      <c r="B177">
        <v>126235</v>
      </c>
      <c r="C177">
        <f t="shared" si="4"/>
        <v>125522</v>
      </c>
      <c r="D177">
        <f t="shared" si="5"/>
        <v>126235</v>
      </c>
    </row>
    <row r="178" spans="1:4">
      <c r="A178">
        <v>126712</v>
      </c>
      <c r="B178">
        <v>126236</v>
      </c>
      <c r="C178">
        <f t="shared" si="4"/>
        <v>126236</v>
      </c>
      <c r="D178">
        <f t="shared" si="5"/>
        <v>126712</v>
      </c>
    </row>
    <row r="179" spans="1:4">
      <c r="A179">
        <v>126787</v>
      </c>
      <c r="B179">
        <v>127098</v>
      </c>
      <c r="C179">
        <f t="shared" si="4"/>
        <v>126787</v>
      </c>
      <c r="D179">
        <f t="shared" si="5"/>
        <v>127098</v>
      </c>
    </row>
    <row r="180" spans="1:4">
      <c r="A180">
        <v>127437</v>
      </c>
      <c r="B180">
        <v>127099</v>
      </c>
      <c r="C180">
        <f t="shared" si="4"/>
        <v>127099</v>
      </c>
      <c r="D180">
        <f t="shared" si="5"/>
        <v>127437</v>
      </c>
    </row>
    <row r="181" spans="1:4">
      <c r="A181">
        <v>127745</v>
      </c>
      <c r="B181">
        <v>127434</v>
      </c>
      <c r="C181">
        <f t="shared" si="4"/>
        <v>127434</v>
      </c>
      <c r="D181">
        <f t="shared" si="5"/>
        <v>127745</v>
      </c>
    </row>
    <row r="182" spans="1:4">
      <c r="A182">
        <v>128811</v>
      </c>
      <c r="B182">
        <v>127765</v>
      </c>
      <c r="C182">
        <f t="shared" si="4"/>
        <v>127765</v>
      </c>
      <c r="D182">
        <f t="shared" si="5"/>
        <v>128811</v>
      </c>
    </row>
    <row r="183" spans="1:4">
      <c r="A183">
        <v>129302</v>
      </c>
      <c r="B183">
        <v>129763</v>
      </c>
      <c r="C183">
        <f t="shared" si="4"/>
        <v>129302</v>
      </c>
      <c r="D183">
        <f t="shared" si="5"/>
        <v>129763</v>
      </c>
    </row>
    <row r="184" spans="1:4">
      <c r="A184">
        <v>129989</v>
      </c>
      <c r="B184">
        <v>129738</v>
      </c>
      <c r="C184">
        <f t="shared" si="4"/>
        <v>129738</v>
      </c>
      <c r="D184">
        <f t="shared" si="5"/>
        <v>129989</v>
      </c>
    </row>
    <row r="185" spans="1:4">
      <c r="A185">
        <v>131031</v>
      </c>
      <c r="B185">
        <v>129976</v>
      </c>
      <c r="C185">
        <f t="shared" si="4"/>
        <v>129976</v>
      </c>
      <c r="D185">
        <f t="shared" si="5"/>
        <v>131031</v>
      </c>
    </row>
    <row r="186" spans="1:4">
      <c r="A186">
        <v>131517</v>
      </c>
      <c r="B186">
        <v>131062</v>
      </c>
      <c r="C186">
        <f t="shared" si="4"/>
        <v>131062</v>
      </c>
      <c r="D186">
        <f t="shared" si="5"/>
        <v>131517</v>
      </c>
    </row>
    <row r="187" spans="1:4">
      <c r="A187">
        <v>131562</v>
      </c>
      <c r="B187">
        <v>132293</v>
      </c>
      <c r="C187">
        <f t="shared" si="4"/>
        <v>131562</v>
      </c>
      <c r="D187">
        <f t="shared" si="5"/>
        <v>132293</v>
      </c>
    </row>
    <row r="188" spans="1:4">
      <c r="A188">
        <v>132290</v>
      </c>
      <c r="B188">
        <v>133168</v>
      </c>
      <c r="C188">
        <f t="shared" si="4"/>
        <v>132290</v>
      </c>
      <c r="D188">
        <f t="shared" si="5"/>
        <v>133168</v>
      </c>
    </row>
    <row r="189" spans="1:4">
      <c r="A189">
        <v>133170</v>
      </c>
      <c r="B189">
        <v>134129</v>
      </c>
      <c r="C189">
        <f t="shared" si="4"/>
        <v>133170</v>
      </c>
      <c r="D189">
        <f t="shared" si="5"/>
        <v>134129</v>
      </c>
    </row>
    <row r="190" spans="1:4">
      <c r="A190">
        <v>134277</v>
      </c>
      <c r="B190">
        <v>134462</v>
      </c>
      <c r="C190">
        <f t="shared" si="4"/>
        <v>134277</v>
      </c>
      <c r="D190">
        <f t="shared" si="5"/>
        <v>134462</v>
      </c>
    </row>
    <row r="191" spans="1:4">
      <c r="A191">
        <v>134579</v>
      </c>
      <c r="B191">
        <v>134944</v>
      </c>
      <c r="C191">
        <f t="shared" si="4"/>
        <v>134579</v>
      </c>
      <c r="D191">
        <f t="shared" si="5"/>
        <v>134944</v>
      </c>
    </row>
    <row r="192" spans="1:4">
      <c r="A192">
        <v>134941</v>
      </c>
      <c r="B192">
        <v>135786</v>
      </c>
      <c r="C192">
        <f t="shared" si="4"/>
        <v>134941</v>
      </c>
      <c r="D192">
        <f t="shared" si="5"/>
        <v>135786</v>
      </c>
    </row>
    <row r="193" spans="1:4">
      <c r="A193">
        <v>136449</v>
      </c>
      <c r="B193">
        <v>135739</v>
      </c>
      <c r="C193">
        <f t="shared" si="4"/>
        <v>135739</v>
      </c>
      <c r="D193">
        <f t="shared" si="5"/>
        <v>136449</v>
      </c>
    </row>
    <row r="194" spans="1:4">
      <c r="A194">
        <v>136534</v>
      </c>
      <c r="B194">
        <v>137076</v>
      </c>
      <c r="C194">
        <f t="shared" si="4"/>
        <v>136534</v>
      </c>
      <c r="D194">
        <f t="shared" si="5"/>
        <v>137076</v>
      </c>
    </row>
    <row r="195" spans="1:4">
      <c r="A195">
        <v>138166</v>
      </c>
      <c r="B195">
        <v>137411</v>
      </c>
      <c r="C195">
        <f t="shared" ref="C195:C258" si="6">IF( A195&lt;B195, A195, B195)</f>
        <v>137411</v>
      </c>
      <c r="D195">
        <f t="shared" ref="D195:D258" si="7">IF(A195&gt;B195,A195,B195)</f>
        <v>138166</v>
      </c>
    </row>
    <row r="196" spans="1:4">
      <c r="A196">
        <v>138747</v>
      </c>
      <c r="B196">
        <v>138214</v>
      </c>
      <c r="C196">
        <f t="shared" si="6"/>
        <v>138214</v>
      </c>
      <c r="D196">
        <f t="shared" si="7"/>
        <v>138747</v>
      </c>
    </row>
    <row r="197" spans="1:4">
      <c r="A197">
        <v>138885</v>
      </c>
      <c r="B197">
        <v>139184</v>
      </c>
      <c r="C197">
        <f t="shared" si="6"/>
        <v>138885</v>
      </c>
      <c r="D197">
        <f t="shared" si="7"/>
        <v>139184</v>
      </c>
    </row>
    <row r="198" spans="1:4">
      <c r="A198">
        <v>140847</v>
      </c>
      <c r="B198">
        <v>139174</v>
      </c>
      <c r="C198">
        <f t="shared" si="6"/>
        <v>139174</v>
      </c>
      <c r="D198">
        <f t="shared" si="7"/>
        <v>140847</v>
      </c>
    </row>
    <row r="199" spans="1:4">
      <c r="A199">
        <v>140962</v>
      </c>
      <c r="B199">
        <v>141708</v>
      </c>
      <c r="C199">
        <f t="shared" si="6"/>
        <v>140962</v>
      </c>
      <c r="D199">
        <f t="shared" si="7"/>
        <v>141708</v>
      </c>
    </row>
    <row r="200" spans="1:4">
      <c r="A200">
        <v>141754</v>
      </c>
      <c r="B200">
        <v>142101</v>
      </c>
      <c r="C200">
        <f t="shared" si="6"/>
        <v>141754</v>
      </c>
      <c r="D200">
        <f t="shared" si="7"/>
        <v>142101</v>
      </c>
    </row>
    <row r="201" spans="1:4">
      <c r="A201">
        <v>142808</v>
      </c>
      <c r="B201">
        <v>142080</v>
      </c>
      <c r="C201">
        <f t="shared" si="6"/>
        <v>142080</v>
      </c>
      <c r="D201">
        <f t="shared" si="7"/>
        <v>142808</v>
      </c>
    </row>
    <row r="202" spans="1:4">
      <c r="A202">
        <v>142840</v>
      </c>
      <c r="B202">
        <v>143256</v>
      </c>
      <c r="C202">
        <f t="shared" si="6"/>
        <v>142840</v>
      </c>
      <c r="D202">
        <f t="shared" si="7"/>
        <v>143256</v>
      </c>
    </row>
    <row r="203" spans="1:4">
      <c r="A203">
        <v>144122</v>
      </c>
      <c r="B203">
        <v>145714</v>
      </c>
      <c r="C203">
        <f t="shared" si="6"/>
        <v>144122</v>
      </c>
      <c r="D203">
        <f t="shared" si="7"/>
        <v>145714</v>
      </c>
    </row>
    <row r="204" spans="1:4">
      <c r="A204">
        <v>146108</v>
      </c>
      <c r="B204">
        <v>145743</v>
      </c>
      <c r="C204">
        <f t="shared" si="6"/>
        <v>145743</v>
      </c>
      <c r="D204">
        <f t="shared" si="7"/>
        <v>146108</v>
      </c>
    </row>
    <row r="205" spans="1:4">
      <c r="A205">
        <v>146149</v>
      </c>
      <c r="B205">
        <v>146919</v>
      </c>
      <c r="C205">
        <f t="shared" si="6"/>
        <v>146149</v>
      </c>
      <c r="D205">
        <f t="shared" si="7"/>
        <v>146919</v>
      </c>
    </row>
    <row r="206" spans="1:4">
      <c r="A206">
        <v>146943</v>
      </c>
      <c r="B206">
        <v>147692</v>
      </c>
      <c r="C206">
        <f t="shared" si="6"/>
        <v>146943</v>
      </c>
      <c r="D206">
        <f t="shared" si="7"/>
        <v>147692</v>
      </c>
    </row>
    <row r="207" spans="1:4">
      <c r="A207">
        <v>147706</v>
      </c>
      <c r="B207">
        <v>148044</v>
      </c>
      <c r="C207">
        <f t="shared" si="6"/>
        <v>147706</v>
      </c>
      <c r="D207">
        <f t="shared" si="7"/>
        <v>148044</v>
      </c>
    </row>
    <row r="208" spans="1:4">
      <c r="A208">
        <v>148059</v>
      </c>
      <c r="B208">
        <v>149255</v>
      </c>
      <c r="C208">
        <f t="shared" si="6"/>
        <v>148059</v>
      </c>
      <c r="D208">
        <f t="shared" si="7"/>
        <v>149255</v>
      </c>
    </row>
    <row r="209" spans="1:4">
      <c r="A209">
        <v>149819</v>
      </c>
      <c r="B209">
        <v>150250</v>
      </c>
      <c r="C209">
        <f t="shared" si="6"/>
        <v>149819</v>
      </c>
      <c r="D209">
        <f t="shared" si="7"/>
        <v>150250</v>
      </c>
    </row>
    <row r="210" spans="1:4">
      <c r="A210">
        <v>150876</v>
      </c>
      <c r="B210">
        <v>150247</v>
      </c>
      <c r="C210">
        <f t="shared" si="6"/>
        <v>150247</v>
      </c>
      <c r="D210">
        <f t="shared" si="7"/>
        <v>150876</v>
      </c>
    </row>
    <row r="211" spans="1:4">
      <c r="A211">
        <v>150921</v>
      </c>
      <c r="B211">
        <v>152039</v>
      </c>
      <c r="C211">
        <f t="shared" si="6"/>
        <v>150921</v>
      </c>
      <c r="D211">
        <f t="shared" si="7"/>
        <v>152039</v>
      </c>
    </row>
    <row r="212" spans="1:4">
      <c r="A212">
        <v>152925</v>
      </c>
      <c r="B212">
        <v>152029</v>
      </c>
      <c r="C212">
        <f t="shared" si="6"/>
        <v>152029</v>
      </c>
      <c r="D212">
        <f t="shared" si="7"/>
        <v>152925</v>
      </c>
    </row>
    <row r="213" spans="1:4">
      <c r="A213">
        <v>153196</v>
      </c>
      <c r="B213">
        <v>153047</v>
      </c>
      <c r="C213">
        <f t="shared" si="6"/>
        <v>153047</v>
      </c>
      <c r="D213">
        <f t="shared" si="7"/>
        <v>153196</v>
      </c>
    </row>
    <row r="214" spans="1:4">
      <c r="A214">
        <v>153256</v>
      </c>
      <c r="B214">
        <v>153798</v>
      </c>
      <c r="C214">
        <f t="shared" si="6"/>
        <v>153256</v>
      </c>
      <c r="D214">
        <f t="shared" si="7"/>
        <v>153798</v>
      </c>
    </row>
    <row r="215" spans="1:4">
      <c r="A215">
        <v>154680</v>
      </c>
      <c r="B215">
        <v>153790</v>
      </c>
      <c r="C215">
        <f t="shared" si="6"/>
        <v>153790</v>
      </c>
      <c r="D215">
        <f t="shared" si="7"/>
        <v>154680</v>
      </c>
    </row>
    <row r="216" spans="1:4">
      <c r="A216">
        <v>155000</v>
      </c>
      <c r="B216">
        <v>154665</v>
      </c>
      <c r="C216">
        <f t="shared" si="6"/>
        <v>154665</v>
      </c>
      <c r="D216">
        <f t="shared" si="7"/>
        <v>155000</v>
      </c>
    </row>
    <row r="217" spans="1:4">
      <c r="A217">
        <v>155313</v>
      </c>
      <c r="B217">
        <v>154939</v>
      </c>
      <c r="C217">
        <f t="shared" si="6"/>
        <v>154939</v>
      </c>
      <c r="D217">
        <f t="shared" si="7"/>
        <v>155313</v>
      </c>
    </row>
    <row r="218" spans="1:4">
      <c r="A218">
        <v>155554</v>
      </c>
      <c r="B218">
        <v>155345</v>
      </c>
      <c r="C218">
        <f t="shared" si="6"/>
        <v>155345</v>
      </c>
      <c r="D218">
        <f t="shared" si="7"/>
        <v>155554</v>
      </c>
    </row>
    <row r="219" spans="1:4">
      <c r="A219">
        <v>156098</v>
      </c>
      <c r="B219">
        <v>155547</v>
      </c>
      <c r="C219">
        <f t="shared" si="6"/>
        <v>155547</v>
      </c>
      <c r="D219">
        <f t="shared" si="7"/>
        <v>156098</v>
      </c>
    </row>
    <row r="220" spans="1:4">
      <c r="A220">
        <v>156472</v>
      </c>
      <c r="B220">
        <v>156146</v>
      </c>
      <c r="C220">
        <f t="shared" si="6"/>
        <v>156146</v>
      </c>
      <c r="D220">
        <f t="shared" si="7"/>
        <v>156472</v>
      </c>
    </row>
    <row r="221" spans="1:4">
      <c r="A221">
        <v>157623</v>
      </c>
      <c r="B221">
        <v>156793</v>
      </c>
      <c r="C221">
        <f t="shared" si="6"/>
        <v>156793</v>
      </c>
      <c r="D221">
        <f t="shared" si="7"/>
        <v>157623</v>
      </c>
    </row>
    <row r="222" spans="1:4">
      <c r="A222">
        <v>158365</v>
      </c>
      <c r="B222">
        <v>157625</v>
      </c>
      <c r="C222">
        <f t="shared" si="6"/>
        <v>157625</v>
      </c>
      <c r="D222">
        <f t="shared" si="7"/>
        <v>158365</v>
      </c>
    </row>
    <row r="223" spans="1:4">
      <c r="A223">
        <v>159260</v>
      </c>
      <c r="B223">
        <v>158562</v>
      </c>
      <c r="C223">
        <f t="shared" si="6"/>
        <v>158562</v>
      </c>
      <c r="D223">
        <f t="shared" si="7"/>
        <v>159260</v>
      </c>
    </row>
    <row r="224" spans="1:4">
      <c r="A224">
        <v>159961</v>
      </c>
      <c r="B224">
        <v>159263</v>
      </c>
      <c r="C224">
        <f t="shared" si="6"/>
        <v>159263</v>
      </c>
      <c r="D224">
        <f t="shared" si="7"/>
        <v>159961</v>
      </c>
    </row>
    <row r="225" spans="1:4">
      <c r="A225">
        <v>160885</v>
      </c>
      <c r="B225">
        <v>160016</v>
      </c>
      <c r="C225">
        <f t="shared" si="6"/>
        <v>160016</v>
      </c>
      <c r="D225">
        <f t="shared" si="7"/>
        <v>160885</v>
      </c>
    </row>
    <row r="226" spans="1:4">
      <c r="A226">
        <v>160925</v>
      </c>
      <c r="B226">
        <v>161848</v>
      </c>
      <c r="C226">
        <f t="shared" si="6"/>
        <v>160925</v>
      </c>
      <c r="D226">
        <f t="shared" si="7"/>
        <v>161848</v>
      </c>
    </row>
    <row r="227" spans="1:4">
      <c r="A227">
        <v>162088</v>
      </c>
      <c r="B227">
        <v>161864</v>
      </c>
      <c r="C227">
        <f t="shared" si="6"/>
        <v>161864</v>
      </c>
      <c r="D227">
        <f t="shared" si="7"/>
        <v>162088</v>
      </c>
    </row>
    <row r="228" spans="1:4">
      <c r="A228">
        <v>162519</v>
      </c>
      <c r="B228">
        <v>162103</v>
      </c>
      <c r="C228">
        <f t="shared" si="6"/>
        <v>162103</v>
      </c>
      <c r="D228">
        <f t="shared" si="7"/>
        <v>162519</v>
      </c>
    </row>
    <row r="229" spans="1:4">
      <c r="A229">
        <v>162567</v>
      </c>
      <c r="B229">
        <v>162821</v>
      </c>
      <c r="C229">
        <f t="shared" si="6"/>
        <v>162567</v>
      </c>
      <c r="D229">
        <f t="shared" si="7"/>
        <v>162821</v>
      </c>
    </row>
    <row r="230" spans="1:4">
      <c r="A230">
        <v>163549</v>
      </c>
      <c r="B230">
        <v>162818</v>
      </c>
      <c r="C230">
        <f t="shared" si="6"/>
        <v>162818</v>
      </c>
      <c r="D230">
        <f t="shared" si="7"/>
        <v>163549</v>
      </c>
    </row>
    <row r="231" spans="1:4">
      <c r="A231">
        <v>163653</v>
      </c>
      <c r="B231">
        <v>165239</v>
      </c>
      <c r="C231">
        <f t="shared" si="6"/>
        <v>163653</v>
      </c>
      <c r="D231">
        <f t="shared" si="7"/>
        <v>165239</v>
      </c>
    </row>
    <row r="232" spans="1:4">
      <c r="A232">
        <v>165332</v>
      </c>
      <c r="B232">
        <v>166435</v>
      </c>
      <c r="C232">
        <f t="shared" si="6"/>
        <v>165332</v>
      </c>
      <c r="D232">
        <f t="shared" si="7"/>
        <v>166435</v>
      </c>
    </row>
    <row r="233" spans="1:4">
      <c r="A233">
        <v>166644</v>
      </c>
      <c r="B233">
        <v>167636</v>
      </c>
      <c r="C233">
        <f t="shared" si="6"/>
        <v>166644</v>
      </c>
      <c r="D233">
        <f t="shared" si="7"/>
        <v>167636</v>
      </c>
    </row>
    <row r="234" spans="1:4">
      <c r="A234">
        <v>168123</v>
      </c>
      <c r="B234">
        <v>167626</v>
      </c>
      <c r="C234">
        <f t="shared" si="6"/>
        <v>167626</v>
      </c>
      <c r="D234">
        <f t="shared" si="7"/>
        <v>168123</v>
      </c>
    </row>
    <row r="235" spans="1:4">
      <c r="A235">
        <v>168929</v>
      </c>
      <c r="B235">
        <v>168123</v>
      </c>
      <c r="C235">
        <f t="shared" si="6"/>
        <v>168123</v>
      </c>
      <c r="D235">
        <f t="shared" si="7"/>
        <v>168929</v>
      </c>
    </row>
    <row r="236" spans="1:4">
      <c r="A236">
        <v>169225</v>
      </c>
      <c r="B236">
        <v>169401</v>
      </c>
      <c r="C236">
        <f t="shared" si="6"/>
        <v>169225</v>
      </c>
      <c r="D236">
        <f t="shared" si="7"/>
        <v>169401</v>
      </c>
    </row>
    <row r="237" spans="1:4">
      <c r="A237">
        <v>169423</v>
      </c>
      <c r="B237">
        <v>169809</v>
      </c>
      <c r="C237">
        <f t="shared" si="6"/>
        <v>169423</v>
      </c>
      <c r="D237">
        <f t="shared" si="7"/>
        <v>169809</v>
      </c>
    </row>
    <row r="238" spans="1:4">
      <c r="A238">
        <v>169848</v>
      </c>
      <c r="B238">
        <v>170606</v>
      </c>
      <c r="C238">
        <f t="shared" si="6"/>
        <v>169848</v>
      </c>
      <c r="D238">
        <f t="shared" si="7"/>
        <v>170606</v>
      </c>
    </row>
    <row r="239" spans="1:4">
      <c r="A239">
        <v>170614</v>
      </c>
      <c r="B239">
        <v>170844</v>
      </c>
      <c r="C239">
        <f t="shared" si="6"/>
        <v>170614</v>
      </c>
      <c r="D239">
        <f t="shared" si="7"/>
        <v>170844</v>
      </c>
    </row>
    <row r="240" spans="1:4">
      <c r="A240">
        <v>170814</v>
      </c>
      <c r="B240">
        <v>171035</v>
      </c>
      <c r="C240">
        <f t="shared" si="6"/>
        <v>170814</v>
      </c>
      <c r="D240">
        <f t="shared" si="7"/>
        <v>171035</v>
      </c>
    </row>
    <row r="241" spans="1:4">
      <c r="A241">
        <v>171281</v>
      </c>
      <c r="B241">
        <v>171559</v>
      </c>
      <c r="C241">
        <f t="shared" si="6"/>
        <v>171281</v>
      </c>
      <c r="D241">
        <f t="shared" si="7"/>
        <v>171559</v>
      </c>
    </row>
    <row r="242" spans="1:4">
      <c r="A242">
        <v>171592</v>
      </c>
      <c r="B242">
        <v>172869</v>
      </c>
      <c r="C242">
        <f t="shared" si="6"/>
        <v>171592</v>
      </c>
      <c r="D242">
        <f t="shared" si="7"/>
        <v>172869</v>
      </c>
    </row>
    <row r="243" spans="1:4">
      <c r="A243">
        <v>172953</v>
      </c>
      <c r="B243">
        <v>174074</v>
      </c>
      <c r="C243">
        <f t="shared" si="6"/>
        <v>172953</v>
      </c>
      <c r="D243">
        <f t="shared" si="7"/>
        <v>174074</v>
      </c>
    </row>
    <row r="244" spans="1:4">
      <c r="A244">
        <v>174067</v>
      </c>
      <c r="B244">
        <v>174417</v>
      </c>
      <c r="C244">
        <f t="shared" si="6"/>
        <v>174067</v>
      </c>
      <c r="D244">
        <f t="shared" si="7"/>
        <v>174417</v>
      </c>
    </row>
    <row r="245" spans="1:4">
      <c r="A245">
        <v>174404</v>
      </c>
      <c r="B245">
        <v>174697</v>
      </c>
      <c r="C245">
        <f t="shared" si="6"/>
        <v>174404</v>
      </c>
      <c r="D245">
        <f t="shared" si="7"/>
        <v>174697</v>
      </c>
    </row>
    <row r="246" spans="1:4">
      <c r="A246">
        <v>175418</v>
      </c>
      <c r="B246">
        <v>174642</v>
      </c>
      <c r="C246">
        <f t="shared" si="6"/>
        <v>174642</v>
      </c>
      <c r="D246">
        <f t="shared" si="7"/>
        <v>175418</v>
      </c>
    </row>
    <row r="247" spans="1:4">
      <c r="A247">
        <v>176433</v>
      </c>
      <c r="B247">
        <v>175384</v>
      </c>
      <c r="C247">
        <f t="shared" si="6"/>
        <v>175384</v>
      </c>
      <c r="D247">
        <f t="shared" si="7"/>
        <v>176433</v>
      </c>
    </row>
    <row r="248" spans="1:4">
      <c r="A248">
        <v>177537</v>
      </c>
      <c r="B248">
        <v>176464</v>
      </c>
      <c r="C248">
        <f t="shared" si="6"/>
        <v>176464</v>
      </c>
      <c r="D248">
        <f t="shared" si="7"/>
        <v>177537</v>
      </c>
    </row>
    <row r="249" spans="1:4">
      <c r="A249">
        <v>178444</v>
      </c>
      <c r="B249">
        <v>177530</v>
      </c>
      <c r="C249">
        <f t="shared" si="6"/>
        <v>177530</v>
      </c>
      <c r="D249">
        <f t="shared" si="7"/>
        <v>178444</v>
      </c>
    </row>
    <row r="250" spans="1:4">
      <c r="A250">
        <v>178531</v>
      </c>
      <c r="B250">
        <v>179820</v>
      </c>
      <c r="C250">
        <f t="shared" si="6"/>
        <v>178531</v>
      </c>
      <c r="D250">
        <f t="shared" si="7"/>
        <v>179820</v>
      </c>
    </row>
    <row r="251" spans="1:4">
      <c r="A251">
        <v>180726</v>
      </c>
      <c r="B251">
        <v>179944</v>
      </c>
      <c r="C251">
        <f t="shared" si="6"/>
        <v>179944</v>
      </c>
      <c r="D251">
        <f t="shared" si="7"/>
        <v>180726</v>
      </c>
    </row>
    <row r="252" spans="1:4">
      <c r="A252">
        <v>181255</v>
      </c>
      <c r="B252">
        <v>180749</v>
      </c>
      <c r="C252">
        <f t="shared" si="6"/>
        <v>180749</v>
      </c>
      <c r="D252">
        <f t="shared" si="7"/>
        <v>181255</v>
      </c>
    </row>
    <row r="253" spans="1:4">
      <c r="A253">
        <v>181882</v>
      </c>
      <c r="B253">
        <v>181391</v>
      </c>
      <c r="C253">
        <f t="shared" si="6"/>
        <v>181391</v>
      </c>
      <c r="D253">
        <f t="shared" si="7"/>
        <v>181882</v>
      </c>
    </row>
    <row r="254" spans="1:4">
      <c r="A254">
        <v>181952</v>
      </c>
      <c r="B254">
        <v>184810</v>
      </c>
      <c r="C254">
        <f t="shared" si="6"/>
        <v>181952</v>
      </c>
      <c r="D254">
        <f t="shared" si="7"/>
        <v>184810</v>
      </c>
    </row>
    <row r="255" spans="1:4">
      <c r="A255">
        <v>184800</v>
      </c>
      <c r="B255">
        <v>185312</v>
      </c>
      <c r="C255">
        <f t="shared" si="6"/>
        <v>184800</v>
      </c>
      <c r="D255">
        <f t="shared" si="7"/>
        <v>185312</v>
      </c>
    </row>
    <row r="256" spans="1:4">
      <c r="A256">
        <v>185313</v>
      </c>
      <c r="B256">
        <v>186059</v>
      </c>
      <c r="C256">
        <f t="shared" si="6"/>
        <v>185313</v>
      </c>
      <c r="D256">
        <f t="shared" si="7"/>
        <v>186059</v>
      </c>
    </row>
    <row r="257" spans="1:4">
      <c r="A257">
        <v>186194</v>
      </c>
      <c r="B257">
        <v>186054</v>
      </c>
      <c r="C257">
        <f t="shared" si="6"/>
        <v>186054</v>
      </c>
      <c r="D257">
        <f t="shared" si="7"/>
        <v>186194</v>
      </c>
    </row>
    <row r="258" spans="1:4">
      <c r="A258">
        <v>186280</v>
      </c>
      <c r="B258">
        <v>187458</v>
      </c>
      <c r="C258">
        <f t="shared" si="6"/>
        <v>186280</v>
      </c>
      <c r="D258">
        <f t="shared" si="7"/>
        <v>187458</v>
      </c>
    </row>
    <row r="259" spans="1:4">
      <c r="A259">
        <v>187455</v>
      </c>
      <c r="B259">
        <v>187949</v>
      </c>
      <c r="C259">
        <f t="shared" ref="C259:C322" si="8">IF( A259&lt;B259, A259, B259)</f>
        <v>187455</v>
      </c>
      <c r="D259">
        <f t="shared" ref="D259:D322" si="9">IF(A259&gt;B259,A259,B259)</f>
        <v>187949</v>
      </c>
    </row>
    <row r="260" spans="1:4">
      <c r="A260">
        <v>188471</v>
      </c>
      <c r="B260">
        <v>187908</v>
      </c>
      <c r="C260">
        <f t="shared" si="8"/>
        <v>187908</v>
      </c>
      <c r="D260">
        <f t="shared" si="9"/>
        <v>188471</v>
      </c>
    </row>
    <row r="261" spans="1:4">
      <c r="A261">
        <v>188513</v>
      </c>
      <c r="B261">
        <v>189409</v>
      </c>
      <c r="C261">
        <f t="shared" si="8"/>
        <v>188513</v>
      </c>
      <c r="D261">
        <f t="shared" si="9"/>
        <v>189409</v>
      </c>
    </row>
    <row r="262" spans="1:4">
      <c r="A262">
        <v>189435</v>
      </c>
      <c r="B262">
        <v>189743</v>
      </c>
      <c r="C262">
        <f t="shared" si="8"/>
        <v>189435</v>
      </c>
      <c r="D262">
        <f t="shared" si="9"/>
        <v>189743</v>
      </c>
    </row>
    <row r="263" spans="1:4">
      <c r="A263">
        <v>189957</v>
      </c>
      <c r="B263">
        <v>191111</v>
      </c>
      <c r="C263">
        <f t="shared" si="8"/>
        <v>189957</v>
      </c>
      <c r="D263">
        <f t="shared" si="9"/>
        <v>191111</v>
      </c>
    </row>
    <row r="264" spans="1:4">
      <c r="A264">
        <v>191353</v>
      </c>
      <c r="B264">
        <v>193989</v>
      </c>
      <c r="C264">
        <f t="shared" si="8"/>
        <v>191353</v>
      </c>
      <c r="D264">
        <f t="shared" si="9"/>
        <v>193989</v>
      </c>
    </row>
    <row r="265" spans="1:4">
      <c r="A265">
        <v>194042</v>
      </c>
      <c r="B265">
        <v>195112</v>
      </c>
      <c r="C265">
        <f t="shared" si="8"/>
        <v>194042</v>
      </c>
      <c r="D265">
        <f t="shared" si="9"/>
        <v>195112</v>
      </c>
    </row>
    <row r="266" spans="1:4">
      <c r="A266">
        <v>195109</v>
      </c>
      <c r="B266">
        <v>196524</v>
      </c>
      <c r="C266">
        <f t="shared" si="8"/>
        <v>195109</v>
      </c>
      <c r="D266">
        <f t="shared" si="9"/>
        <v>196524</v>
      </c>
    </row>
    <row r="267" spans="1:4">
      <c r="A267">
        <v>196553</v>
      </c>
      <c r="B267">
        <v>197011</v>
      </c>
      <c r="C267">
        <f t="shared" si="8"/>
        <v>196553</v>
      </c>
      <c r="D267">
        <f t="shared" si="9"/>
        <v>197011</v>
      </c>
    </row>
    <row r="268" spans="1:4">
      <c r="A268">
        <v>197043</v>
      </c>
      <c r="B268">
        <v>197522</v>
      </c>
      <c r="C268">
        <f t="shared" si="8"/>
        <v>197043</v>
      </c>
      <c r="D268">
        <f t="shared" si="9"/>
        <v>197522</v>
      </c>
    </row>
    <row r="269" spans="1:4">
      <c r="A269">
        <v>197519</v>
      </c>
      <c r="B269">
        <v>198424</v>
      </c>
      <c r="C269">
        <f t="shared" si="8"/>
        <v>197519</v>
      </c>
      <c r="D269">
        <f t="shared" si="9"/>
        <v>198424</v>
      </c>
    </row>
    <row r="270" spans="1:4">
      <c r="A270">
        <v>198621</v>
      </c>
      <c r="B270">
        <v>198421</v>
      </c>
      <c r="C270">
        <f t="shared" si="8"/>
        <v>198421</v>
      </c>
      <c r="D270">
        <f t="shared" si="9"/>
        <v>198621</v>
      </c>
    </row>
    <row r="271" spans="1:4">
      <c r="A271">
        <v>199005</v>
      </c>
      <c r="B271">
        <v>198652</v>
      </c>
      <c r="C271">
        <f t="shared" si="8"/>
        <v>198652</v>
      </c>
      <c r="D271">
        <f t="shared" si="9"/>
        <v>199005</v>
      </c>
    </row>
    <row r="272" spans="1:4">
      <c r="A272">
        <v>199044</v>
      </c>
      <c r="B272">
        <v>199781</v>
      </c>
      <c r="C272">
        <f t="shared" si="8"/>
        <v>199044</v>
      </c>
      <c r="D272">
        <f t="shared" si="9"/>
        <v>199781</v>
      </c>
    </row>
    <row r="273" spans="1:4">
      <c r="A273">
        <v>200585</v>
      </c>
      <c r="B273">
        <v>199749</v>
      </c>
      <c r="C273">
        <f t="shared" si="8"/>
        <v>199749</v>
      </c>
      <c r="D273">
        <f t="shared" si="9"/>
        <v>200585</v>
      </c>
    </row>
    <row r="274" spans="1:4">
      <c r="A274">
        <v>200942</v>
      </c>
      <c r="B274">
        <v>200778</v>
      </c>
      <c r="C274">
        <f t="shared" si="8"/>
        <v>200778</v>
      </c>
      <c r="D274">
        <f t="shared" si="9"/>
        <v>200942</v>
      </c>
    </row>
    <row r="275" spans="1:4">
      <c r="A275">
        <v>201735</v>
      </c>
      <c r="B275">
        <v>201151</v>
      </c>
      <c r="C275">
        <f t="shared" si="8"/>
        <v>201151</v>
      </c>
      <c r="D275">
        <f t="shared" si="9"/>
        <v>201735</v>
      </c>
    </row>
    <row r="276" spans="1:4">
      <c r="A276">
        <v>203196</v>
      </c>
      <c r="B276">
        <v>202078</v>
      </c>
      <c r="C276">
        <f t="shared" si="8"/>
        <v>202078</v>
      </c>
      <c r="D276">
        <f t="shared" si="9"/>
        <v>203196</v>
      </c>
    </row>
    <row r="277" spans="1:4">
      <c r="A277">
        <v>203419</v>
      </c>
      <c r="B277">
        <v>203153</v>
      </c>
      <c r="C277">
        <f t="shared" si="8"/>
        <v>203153</v>
      </c>
      <c r="D277">
        <f t="shared" si="9"/>
        <v>203419</v>
      </c>
    </row>
    <row r="278" spans="1:4">
      <c r="A278">
        <v>203434</v>
      </c>
      <c r="B278">
        <v>203673</v>
      </c>
      <c r="C278">
        <f t="shared" si="8"/>
        <v>203434</v>
      </c>
      <c r="D278">
        <f t="shared" si="9"/>
        <v>203673</v>
      </c>
    </row>
    <row r="279" spans="1:4">
      <c r="A279">
        <v>204295</v>
      </c>
      <c r="B279">
        <v>205512</v>
      </c>
      <c r="C279">
        <f t="shared" si="8"/>
        <v>204295</v>
      </c>
      <c r="D279">
        <f t="shared" si="9"/>
        <v>205512</v>
      </c>
    </row>
    <row r="280" spans="1:4">
      <c r="A280">
        <v>206337</v>
      </c>
      <c r="B280">
        <v>205987</v>
      </c>
      <c r="C280">
        <f t="shared" si="8"/>
        <v>205987</v>
      </c>
      <c r="D280">
        <f t="shared" si="9"/>
        <v>206337</v>
      </c>
    </row>
    <row r="281" spans="1:4">
      <c r="A281">
        <v>206435</v>
      </c>
      <c r="B281">
        <v>206334</v>
      </c>
      <c r="C281">
        <f t="shared" si="8"/>
        <v>206334</v>
      </c>
      <c r="D281">
        <f t="shared" si="9"/>
        <v>206435</v>
      </c>
    </row>
    <row r="282" spans="1:4">
      <c r="A282">
        <v>206481</v>
      </c>
      <c r="B282">
        <v>208841</v>
      </c>
      <c r="C282">
        <f t="shared" si="8"/>
        <v>206481</v>
      </c>
      <c r="D282">
        <f t="shared" si="9"/>
        <v>208841</v>
      </c>
    </row>
    <row r="283" spans="1:4">
      <c r="A283">
        <v>209011</v>
      </c>
      <c r="B283">
        <v>209955</v>
      </c>
      <c r="C283">
        <f t="shared" si="8"/>
        <v>209011</v>
      </c>
      <c r="D283">
        <f t="shared" si="9"/>
        <v>209955</v>
      </c>
    </row>
    <row r="284" spans="1:4">
      <c r="A284">
        <v>213176</v>
      </c>
      <c r="B284">
        <v>211722</v>
      </c>
      <c r="C284">
        <f t="shared" si="8"/>
        <v>211722</v>
      </c>
      <c r="D284">
        <f t="shared" si="9"/>
        <v>213176</v>
      </c>
    </row>
    <row r="285" spans="1:4">
      <c r="A285">
        <v>215028</v>
      </c>
      <c r="B285">
        <v>213202</v>
      </c>
      <c r="C285">
        <f t="shared" si="8"/>
        <v>213202</v>
      </c>
      <c r="D285">
        <f t="shared" si="9"/>
        <v>215028</v>
      </c>
    </row>
    <row r="286" spans="1:4">
      <c r="A286">
        <v>215117</v>
      </c>
      <c r="B286">
        <v>216487</v>
      </c>
      <c r="C286">
        <f t="shared" si="8"/>
        <v>215117</v>
      </c>
      <c r="D286">
        <f t="shared" si="9"/>
        <v>216487</v>
      </c>
    </row>
    <row r="287" spans="1:4">
      <c r="A287">
        <v>216489</v>
      </c>
      <c r="B287">
        <v>217937</v>
      </c>
      <c r="C287">
        <f t="shared" si="8"/>
        <v>216489</v>
      </c>
      <c r="D287">
        <f t="shared" si="9"/>
        <v>217937</v>
      </c>
    </row>
    <row r="288" spans="1:4">
      <c r="A288">
        <v>217985</v>
      </c>
      <c r="B288">
        <v>219208</v>
      </c>
      <c r="C288">
        <f t="shared" si="8"/>
        <v>217985</v>
      </c>
      <c r="D288">
        <f t="shared" si="9"/>
        <v>219208</v>
      </c>
    </row>
    <row r="289" spans="1:4">
      <c r="A289">
        <v>220002</v>
      </c>
      <c r="B289">
        <v>219205</v>
      </c>
      <c r="C289">
        <f t="shared" si="8"/>
        <v>219205</v>
      </c>
      <c r="D289">
        <f t="shared" si="9"/>
        <v>220002</v>
      </c>
    </row>
    <row r="290" spans="1:4">
      <c r="A290">
        <v>220143</v>
      </c>
      <c r="B290">
        <v>220003</v>
      </c>
      <c r="C290">
        <f t="shared" si="8"/>
        <v>220003</v>
      </c>
      <c r="D290">
        <f t="shared" si="9"/>
        <v>220143</v>
      </c>
    </row>
    <row r="291" spans="1:4">
      <c r="A291">
        <v>221577</v>
      </c>
      <c r="B291">
        <v>220180</v>
      </c>
      <c r="C291">
        <f t="shared" si="8"/>
        <v>220180</v>
      </c>
      <c r="D291">
        <f t="shared" si="9"/>
        <v>221577</v>
      </c>
    </row>
    <row r="292" spans="1:4">
      <c r="A292">
        <v>222044</v>
      </c>
      <c r="B292">
        <v>221577</v>
      </c>
      <c r="C292">
        <f t="shared" si="8"/>
        <v>221577</v>
      </c>
      <c r="D292">
        <f t="shared" si="9"/>
        <v>222044</v>
      </c>
    </row>
    <row r="293" spans="1:4">
      <c r="A293">
        <v>222970</v>
      </c>
      <c r="B293">
        <v>222080</v>
      </c>
      <c r="C293">
        <f t="shared" si="8"/>
        <v>222080</v>
      </c>
      <c r="D293">
        <f t="shared" si="9"/>
        <v>222970</v>
      </c>
    </row>
    <row r="294" spans="1:4">
      <c r="A294">
        <v>223072</v>
      </c>
      <c r="B294">
        <v>224358</v>
      </c>
      <c r="C294">
        <f t="shared" si="8"/>
        <v>223072</v>
      </c>
      <c r="D294">
        <f t="shared" si="9"/>
        <v>224358</v>
      </c>
    </row>
    <row r="295" spans="1:4">
      <c r="A295">
        <v>224474</v>
      </c>
      <c r="B295">
        <v>225643</v>
      </c>
      <c r="C295">
        <f t="shared" si="8"/>
        <v>224474</v>
      </c>
      <c r="D295">
        <f t="shared" si="9"/>
        <v>225643</v>
      </c>
    </row>
    <row r="296" spans="1:4">
      <c r="A296">
        <v>225643</v>
      </c>
      <c r="B296">
        <v>225987</v>
      </c>
      <c r="C296">
        <f t="shared" si="8"/>
        <v>225643</v>
      </c>
      <c r="D296">
        <f t="shared" si="9"/>
        <v>225987</v>
      </c>
    </row>
    <row r="297" spans="1:4">
      <c r="A297">
        <v>226528</v>
      </c>
      <c r="B297">
        <v>226319</v>
      </c>
      <c r="C297">
        <f t="shared" si="8"/>
        <v>226319</v>
      </c>
      <c r="D297">
        <f t="shared" si="9"/>
        <v>226528</v>
      </c>
    </row>
    <row r="298" spans="1:4">
      <c r="A298">
        <v>227406</v>
      </c>
      <c r="B298">
        <v>226603</v>
      </c>
      <c r="C298">
        <f t="shared" si="8"/>
        <v>226603</v>
      </c>
      <c r="D298">
        <f t="shared" si="9"/>
        <v>227406</v>
      </c>
    </row>
    <row r="299" spans="1:4">
      <c r="A299">
        <v>227452</v>
      </c>
      <c r="B299">
        <v>230454</v>
      </c>
      <c r="C299">
        <f t="shared" si="8"/>
        <v>227452</v>
      </c>
      <c r="D299">
        <f t="shared" si="9"/>
        <v>230454</v>
      </c>
    </row>
    <row r="300" spans="1:4">
      <c r="A300">
        <v>230762</v>
      </c>
      <c r="B300">
        <v>231850</v>
      </c>
      <c r="C300">
        <f t="shared" si="8"/>
        <v>230762</v>
      </c>
      <c r="D300">
        <f t="shared" si="9"/>
        <v>231850</v>
      </c>
    </row>
    <row r="301" spans="1:4">
      <c r="A301">
        <v>231850</v>
      </c>
      <c r="B301">
        <v>232773</v>
      </c>
      <c r="C301">
        <f t="shared" si="8"/>
        <v>231850</v>
      </c>
      <c r="D301">
        <f t="shared" si="9"/>
        <v>232773</v>
      </c>
    </row>
    <row r="302" spans="1:4">
      <c r="A302">
        <v>232763</v>
      </c>
      <c r="B302">
        <v>233569</v>
      </c>
      <c r="C302">
        <f t="shared" si="8"/>
        <v>232763</v>
      </c>
      <c r="D302">
        <f t="shared" si="9"/>
        <v>233569</v>
      </c>
    </row>
    <row r="303" spans="1:4">
      <c r="A303">
        <v>234025</v>
      </c>
      <c r="B303">
        <v>233594</v>
      </c>
      <c r="C303">
        <f t="shared" si="8"/>
        <v>233594</v>
      </c>
      <c r="D303">
        <f t="shared" si="9"/>
        <v>234025</v>
      </c>
    </row>
    <row r="304" spans="1:4">
      <c r="A304">
        <v>235092</v>
      </c>
      <c r="B304">
        <v>234046</v>
      </c>
      <c r="C304">
        <f t="shared" si="8"/>
        <v>234046</v>
      </c>
      <c r="D304">
        <f t="shared" si="9"/>
        <v>235092</v>
      </c>
    </row>
    <row r="305" spans="1:4">
      <c r="A305">
        <v>235610</v>
      </c>
      <c r="B305">
        <v>237529</v>
      </c>
      <c r="C305">
        <f t="shared" si="8"/>
        <v>235610</v>
      </c>
      <c r="D305">
        <f t="shared" si="9"/>
        <v>237529</v>
      </c>
    </row>
    <row r="306" spans="1:4">
      <c r="A306">
        <v>238929</v>
      </c>
      <c r="B306">
        <v>237682</v>
      </c>
      <c r="C306">
        <f t="shared" si="8"/>
        <v>237682</v>
      </c>
      <c r="D306">
        <f t="shared" si="9"/>
        <v>238929</v>
      </c>
    </row>
    <row r="307" spans="1:4">
      <c r="A307">
        <v>238977</v>
      </c>
      <c r="B307">
        <v>239981</v>
      </c>
      <c r="C307">
        <f t="shared" si="8"/>
        <v>238977</v>
      </c>
      <c r="D307">
        <f t="shared" si="9"/>
        <v>239981</v>
      </c>
    </row>
    <row r="308" spans="1:4">
      <c r="A308">
        <v>240630</v>
      </c>
      <c r="B308">
        <v>239914</v>
      </c>
      <c r="C308">
        <f t="shared" si="8"/>
        <v>239914</v>
      </c>
      <c r="D308">
        <f t="shared" si="9"/>
        <v>240630</v>
      </c>
    </row>
    <row r="309" spans="1:4">
      <c r="A309">
        <v>240887</v>
      </c>
      <c r="B309">
        <v>240630</v>
      </c>
      <c r="C309">
        <f t="shared" si="8"/>
        <v>240630</v>
      </c>
      <c r="D309">
        <f t="shared" si="9"/>
        <v>240887</v>
      </c>
    </row>
    <row r="310" spans="1:4">
      <c r="A310">
        <v>241217</v>
      </c>
      <c r="B310">
        <v>240918</v>
      </c>
      <c r="C310">
        <f t="shared" si="8"/>
        <v>240918</v>
      </c>
      <c r="D310">
        <f t="shared" si="9"/>
        <v>241217</v>
      </c>
    </row>
    <row r="311" spans="1:4">
      <c r="A311">
        <v>241758</v>
      </c>
      <c r="B311">
        <v>241252</v>
      </c>
      <c r="C311">
        <f t="shared" si="8"/>
        <v>241252</v>
      </c>
      <c r="D311">
        <f t="shared" si="9"/>
        <v>241758</v>
      </c>
    </row>
    <row r="312" spans="1:4">
      <c r="A312">
        <v>241854</v>
      </c>
      <c r="B312">
        <v>242516</v>
      </c>
      <c r="C312">
        <f t="shared" si="8"/>
        <v>241854</v>
      </c>
      <c r="D312">
        <f t="shared" si="9"/>
        <v>242516</v>
      </c>
    </row>
    <row r="313" spans="1:4">
      <c r="A313">
        <v>243216</v>
      </c>
      <c r="B313">
        <v>242707</v>
      </c>
      <c r="C313">
        <f t="shared" si="8"/>
        <v>242707</v>
      </c>
      <c r="D313">
        <f t="shared" si="9"/>
        <v>243216</v>
      </c>
    </row>
    <row r="314" spans="1:4">
      <c r="A314">
        <v>243276</v>
      </c>
      <c r="B314">
        <v>244082</v>
      </c>
      <c r="C314">
        <f t="shared" si="8"/>
        <v>243276</v>
      </c>
      <c r="D314">
        <f t="shared" si="9"/>
        <v>244082</v>
      </c>
    </row>
    <row r="315" spans="1:4">
      <c r="A315">
        <v>244613</v>
      </c>
      <c r="B315">
        <v>244071</v>
      </c>
      <c r="C315">
        <f t="shared" si="8"/>
        <v>244071</v>
      </c>
      <c r="D315">
        <f t="shared" si="9"/>
        <v>244613</v>
      </c>
    </row>
    <row r="316" spans="1:4">
      <c r="A316">
        <v>246400</v>
      </c>
      <c r="B316">
        <v>244586</v>
      </c>
      <c r="C316">
        <f t="shared" si="8"/>
        <v>244586</v>
      </c>
      <c r="D316">
        <f t="shared" si="9"/>
        <v>246400</v>
      </c>
    </row>
    <row r="317" spans="1:4">
      <c r="A317">
        <v>246446</v>
      </c>
      <c r="B317">
        <v>246715</v>
      </c>
      <c r="C317">
        <f t="shared" si="8"/>
        <v>246446</v>
      </c>
      <c r="D317">
        <f t="shared" si="9"/>
        <v>246715</v>
      </c>
    </row>
    <row r="318" spans="1:4">
      <c r="A318">
        <v>247849</v>
      </c>
      <c r="B318">
        <v>246881</v>
      </c>
      <c r="C318">
        <f t="shared" si="8"/>
        <v>246881</v>
      </c>
      <c r="D318">
        <f t="shared" si="9"/>
        <v>247849</v>
      </c>
    </row>
    <row r="319" spans="1:4">
      <c r="A319">
        <v>248289</v>
      </c>
      <c r="B319">
        <v>247846</v>
      </c>
      <c r="C319">
        <f t="shared" si="8"/>
        <v>247846</v>
      </c>
      <c r="D319">
        <f t="shared" si="9"/>
        <v>248289</v>
      </c>
    </row>
    <row r="320" spans="1:4">
      <c r="A320">
        <v>249463</v>
      </c>
      <c r="B320">
        <v>248294</v>
      </c>
      <c r="C320">
        <f t="shared" si="8"/>
        <v>248294</v>
      </c>
      <c r="D320">
        <f t="shared" si="9"/>
        <v>249463</v>
      </c>
    </row>
    <row r="321" spans="1:4">
      <c r="A321">
        <v>250162</v>
      </c>
      <c r="B321">
        <v>249488</v>
      </c>
      <c r="C321">
        <f t="shared" si="8"/>
        <v>249488</v>
      </c>
      <c r="D321">
        <f t="shared" si="9"/>
        <v>250162</v>
      </c>
    </row>
    <row r="322" spans="1:4">
      <c r="A322">
        <v>250209</v>
      </c>
      <c r="B322">
        <v>251528</v>
      </c>
      <c r="C322">
        <f t="shared" si="8"/>
        <v>250209</v>
      </c>
      <c r="D322">
        <f t="shared" si="9"/>
        <v>251528</v>
      </c>
    </row>
    <row r="323" spans="1:4">
      <c r="A323">
        <v>251998</v>
      </c>
      <c r="B323">
        <v>251525</v>
      </c>
      <c r="C323">
        <f t="shared" ref="C323:C386" si="10">IF( A323&lt;B323, A323, B323)</f>
        <v>251525</v>
      </c>
      <c r="D323">
        <f t="shared" ref="D323:D386" si="11">IF(A323&gt;B323,A323,B323)</f>
        <v>251998</v>
      </c>
    </row>
    <row r="324" spans="1:4">
      <c r="A324">
        <v>253001</v>
      </c>
      <c r="B324">
        <v>252132</v>
      </c>
      <c r="C324">
        <f t="shared" si="10"/>
        <v>252132</v>
      </c>
      <c r="D324">
        <f t="shared" si="11"/>
        <v>253001</v>
      </c>
    </row>
    <row r="325" spans="1:4">
      <c r="A325">
        <v>253950</v>
      </c>
      <c r="B325">
        <v>252994</v>
      </c>
      <c r="C325">
        <f t="shared" si="10"/>
        <v>252994</v>
      </c>
      <c r="D325">
        <f t="shared" si="11"/>
        <v>253950</v>
      </c>
    </row>
    <row r="326" spans="1:4">
      <c r="A326">
        <v>253997</v>
      </c>
      <c r="B326">
        <v>254584</v>
      </c>
      <c r="C326">
        <f t="shared" si="10"/>
        <v>253997</v>
      </c>
      <c r="D326">
        <f t="shared" si="11"/>
        <v>254584</v>
      </c>
    </row>
    <row r="327" spans="1:4">
      <c r="A327">
        <v>255088</v>
      </c>
      <c r="B327">
        <v>254783</v>
      </c>
      <c r="C327">
        <f t="shared" si="10"/>
        <v>254783</v>
      </c>
      <c r="D327">
        <f t="shared" si="11"/>
        <v>255088</v>
      </c>
    </row>
    <row r="328" spans="1:4">
      <c r="A328">
        <v>255134</v>
      </c>
      <c r="B328">
        <v>256681</v>
      </c>
      <c r="C328">
        <f t="shared" si="10"/>
        <v>255134</v>
      </c>
      <c r="D328">
        <f t="shared" si="11"/>
        <v>256681</v>
      </c>
    </row>
    <row r="329" spans="1:4">
      <c r="A329">
        <v>256713</v>
      </c>
      <c r="B329">
        <v>257075</v>
      </c>
      <c r="C329">
        <f t="shared" si="10"/>
        <v>256713</v>
      </c>
      <c r="D329">
        <f t="shared" si="11"/>
        <v>257075</v>
      </c>
    </row>
    <row r="330" spans="1:4">
      <c r="A330">
        <v>257296</v>
      </c>
      <c r="B330">
        <v>257072</v>
      </c>
      <c r="C330">
        <f t="shared" si="10"/>
        <v>257072</v>
      </c>
      <c r="D330">
        <f t="shared" si="11"/>
        <v>257296</v>
      </c>
    </row>
    <row r="331" spans="1:4">
      <c r="A331">
        <v>257736</v>
      </c>
      <c r="B331">
        <v>257461</v>
      </c>
      <c r="C331">
        <f t="shared" si="10"/>
        <v>257461</v>
      </c>
      <c r="D331">
        <f t="shared" si="11"/>
        <v>257736</v>
      </c>
    </row>
    <row r="332" spans="1:4">
      <c r="A332">
        <v>258137</v>
      </c>
      <c r="B332">
        <v>257733</v>
      </c>
      <c r="C332">
        <f t="shared" si="10"/>
        <v>257733</v>
      </c>
      <c r="D332">
        <f t="shared" si="11"/>
        <v>258137</v>
      </c>
    </row>
    <row r="333" spans="1:4">
      <c r="A333">
        <v>258586</v>
      </c>
      <c r="B333">
        <v>258134</v>
      </c>
      <c r="C333">
        <f t="shared" si="10"/>
        <v>258134</v>
      </c>
      <c r="D333">
        <f t="shared" si="11"/>
        <v>258586</v>
      </c>
    </row>
    <row r="334" spans="1:4">
      <c r="A334">
        <v>258625</v>
      </c>
      <c r="B334">
        <v>259290</v>
      </c>
      <c r="C334">
        <f t="shared" si="10"/>
        <v>258625</v>
      </c>
      <c r="D334">
        <f t="shared" si="11"/>
        <v>259290</v>
      </c>
    </row>
    <row r="335" spans="1:4">
      <c r="A335">
        <v>259287</v>
      </c>
      <c r="B335">
        <v>259883</v>
      </c>
      <c r="C335">
        <f t="shared" si="10"/>
        <v>259287</v>
      </c>
      <c r="D335">
        <f t="shared" si="11"/>
        <v>259883</v>
      </c>
    </row>
    <row r="336" spans="1:4">
      <c r="A336">
        <v>259907</v>
      </c>
      <c r="B336">
        <v>260461</v>
      </c>
      <c r="C336">
        <f t="shared" si="10"/>
        <v>259907</v>
      </c>
      <c r="D336">
        <f t="shared" si="11"/>
        <v>260461</v>
      </c>
    </row>
    <row r="337" spans="1:4">
      <c r="A337">
        <v>260448</v>
      </c>
      <c r="B337">
        <v>261476</v>
      </c>
      <c r="C337">
        <f t="shared" si="10"/>
        <v>260448</v>
      </c>
      <c r="D337">
        <f t="shared" si="11"/>
        <v>261476</v>
      </c>
    </row>
    <row r="338" spans="1:4">
      <c r="A338">
        <v>261805</v>
      </c>
      <c r="B338">
        <v>261572</v>
      </c>
      <c r="C338">
        <f t="shared" si="10"/>
        <v>261572</v>
      </c>
      <c r="D338">
        <f t="shared" si="11"/>
        <v>261805</v>
      </c>
    </row>
    <row r="339" spans="1:4">
      <c r="A339">
        <v>261963</v>
      </c>
      <c r="B339">
        <v>261805</v>
      </c>
      <c r="C339">
        <f t="shared" si="10"/>
        <v>261805</v>
      </c>
      <c r="D339">
        <f t="shared" si="11"/>
        <v>261963</v>
      </c>
    </row>
    <row r="340" spans="1:4">
      <c r="A340">
        <v>262494</v>
      </c>
      <c r="B340">
        <v>261982</v>
      </c>
      <c r="C340">
        <f t="shared" si="10"/>
        <v>261982</v>
      </c>
      <c r="D340">
        <f t="shared" si="11"/>
        <v>262494</v>
      </c>
    </row>
    <row r="341" spans="1:4">
      <c r="A341">
        <v>263407</v>
      </c>
      <c r="B341">
        <v>262601</v>
      </c>
      <c r="C341">
        <f t="shared" si="10"/>
        <v>262601</v>
      </c>
      <c r="D341">
        <f t="shared" si="11"/>
        <v>263407</v>
      </c>
    </row>
    <row r="342" spans="1:4">
      <c r="A342">
        <v>264290</v>
      </c>
      <c r="B342">
        <v>263400</v>
      </c>
      <c r="C342">
        <f t="shared" si="10"/>
        <v>263400</v>
      </c>
      <c r="D342">
        <f t="shared" si="11"/>
        <v>264290</v>
      </c>
    </row>
    <row r="343" spans="1:4">
      <c r="A343">
        <v>264337</v>
      </c>
      <c r="B343">
        <v>266094</v>
      </c>
      <c r="C343">
        <f t="shared" si="10"/>
        <v>264337</v>
      </c>
      <c r="D343">
        <f t="shared" si="11"/>
        <v>266094</v>
      </c>
    </row>
    <row r="344" spans="1:4">
      <c r="A344">
        <v>266124</v>
      </c>
      <c r="B344">
        <v>266474</v>
      </c>
      <c r="C344">
        <f t="shared" si="10"/>
        <v>266124</v>
      </c>
      <c r="D344">
        <f t="shared" si="11"/>
        <v>266474</v>
      </c>
    </row>
    <row r="345" spans="1:4">
      <c r="A345">
        <v>266471</v>
      </c>
      <c r="B345">
        <v>267022</v>
      </c>
      <c r="C345">
        <f t="shared" si="10"/>
        <v>266471</v>
      </c>
      <c r="D345">
        <f t="shared" si="11"/>
        <v>267022</v>
      </c>
    </row>
    <row r="346" spans="1:4">
      <c r="A346">
        <v>267405</v>
      </c>
      <c r="B346">
        <v>267019</v>
      </c>
      <c r="C346">
        <f t="shared" si="10"/>
        <v>267019</v>
      </c>
      <c r="D346">
        <f t="shared" si="11"/>
        <v>267405</v>
      </c>
    </row>
    <row r="347" spans="1:4">
      <c r="A347">
        <v>267681</v>
      </c>
      <c r="B347">
        <v>267460</v>
      </c>
      <c r="C347">
        <f t="shared" si="10"/>
        <v>267460</v>
      </c>
      <c r="D347">
        <f t="shared" si="11"/>
        <v>267681</v>
      </c>
    </row>
    <row r="348" spans="1:4">
      <c r="A348">
        <v>267726</v>
      </c>
      <c r="B348">
        <v>268442</v>
      </c>
      <c r="C348">
        <f t="shared" si="10"/>
        <v>267726</v>
      </c>
      <c r="D348">
        <f t="shared" si="11"/>
        <v>268442</v>
      </c>
    </row>
    <row r="349" spans="1:4">
      <c r="A349">
        <v>268473</v>
      </c>
      <c r="B349">
        <v>268814</v>
      </c>
      <c r="C349">
        <f t="shared" si="10"/>
        <v>268473</v>
      </c>
      <c r="D349">
        <f t="shared" si="11"/>
        <v>268814</v>
      </c>
    </row>
    <row r="350" spans="1:4">
      <c r="A350">
        <v>268838</v>
      </c>
      <c r="B350">
        <v>270136</v>
      </c>
      <c r="C350">
        <f t="shared" si="10"/>
        <v>268838</v>
      </c>
      <c r="D350">
        <f t="shared" si="11"/>
        <v>270136</v>
      </c>
    </row>
    <row r="351" spans="1:4">
      <c r="A351">
        <v>270139</v>
      </c>
      <c r="B351">
        <v>270720</v>
      </c>
      <c r="C351">
        <f t="shared" si="10"/>
        <v>270139</v>
      </c>
      <c r="D351">
        <f t="shared" si="11"/>
        <v>270720</v>
      </c>
    </row>
    <row r="352" spans="1:4">
      <c r="A352">
        <v>270746</v>
      </c>
      <c r="B352">
        <v>270916</v>
      </c>
      <c r="C352">
        <f t="shared" si="10"/>
        <v>270746</v>
      </c>
      <c r="D352">
        <f t="shared" si="11"/>
        <v>270916</v>
      </c>
    </row>
    <row r="353" spans="1:4">
      <c r="A353">
        <v>270894</v>
      </c>
      <c r="B353">
        <v>273278</v>
      </c>
      <c r="C353">
        <f t="shared" si="10"/>
        <v>270894</v>
      </c>
      <c r="D353">
        <f t="shared" si="11"/>
        <v>273278</v>
      </c>
    </row>
    <row r="354" spans="1:4">
      <c r="A354">
        <v>273333</v>
      </c>
      <c r="B354">
        <v>273280</v>
      </c>
      <c r="C354">
        <f t="shared" si="10"/>
        <v>273280</v>
      </c>
      <c r="D354">
        <f t="shared" si="11"/>
        <v>273333</v>
      </c>
    </row>
    <row r="355" spans="1:4">
      <c r="A355">
        <v>274079</v>
      </c>
      <c r="B355">
        <v>273360</v>
      </c>
      <c r="C355">
        <f t="shared" si="10"/>
        <v>273360</v>
      </c>
      <c r="D355">
        <f t="shared" si="11"/>
        <v>274079</v>
      </c>
    </row>
    <row r="356" spans="1:4">
      <c r="A356">
        <v>274158</v>
      </c>
      <c r="B356">
        <v>275894</v>
      </c>
      <c r="C356">
        <f t="shared" si="10"/>
        <v>274158</v>
      </c>
      <c r="D356">
        <f t="shared" si="11"/>
        <v>275894</v>
      </c>
    </row>
    <row r="357" spans="1:4">
      <c r="A357">
        <v>277087</v>
      </c>
      <c r="B357">
        <v>276539</v>
      </c>
      <c r="C357">
        <f t="shared" si="10"/>
        <v>276539</v>
      </c>
      <c r="D357">
        <f t="shared" si="11"/>
        <v>277087</v>
      </c>
    </row>
    <row r="358" spans="1:4">
      <c r="A358">
        <v>277865</v>
      </c>
      <c r="B358">
        <v>277047</v>
      </c>
      <c r="C358">
        <f t="shared" si="10"/>
        <v>277047</v>
      </c>
      <c r="D358">
        <f t="shared" si="11"/>
        <v>277865</v>
      </c>
    </row>
    <row r="359" spans="1:4">
      <c r="A359">
        <v>278587</v>
      </c>
      <c r="B359">
        <v>277886</v>
      </c>
      <c r="C359">
        <f t="shared" si="10"/>
        <v>277886</v>
      </c>
      <c r="D359">
        <f t="shared" si="11"/>
        <v>278587</v>
      </c>
    </row>
    <row r="360" spans="1:4">
      <c r="A360">
        <v>279969</v>
      </c>
      <c r="B360">
        <v>278584</v>
      </c>
      <c r="C360">
        <f t="shared" si="10"/>
        <v>278584</v>
      </c>
      <c r="D360">
        <f t="shared" si="11"/>
        <v>279969</v>
      </c>
    </row>
    <row r="361" spans="1:4">
      <c r="A361">
        <v>280207</v>
      </c>
      <c r="B361">
        <v>280031</v>
      </c>
      <c r="C361">
        <f t="shared" si="10"/>
        <v>280031</v>
      </c>
      <c r="D361">
        <f t="shared" si="11"/>
        <v>280207</v>
      </c>
    </row>
    <row r="362" spans="1:4">
      <c r="A362">
        <v>280788</v>
      </c>
      <c r="B362">
        <v>281210</v>
      </c>
      <c r="C362">
        <f t="shared" si="10"/>
        <v>280788</v>
      </c>
      <c r="D362">
        <f t="shared" si="11"/>
        <v>281210</v>
      </c>
    </row>
    <row r="363" spans="1:4">
      <c r="A363">
        <v>281782</v>
      </c>
      <c r="B363">
        <v>281219</v>
      </c>
      <c r="C363">
        <f t="shared" si="10"/>
        <v>281219</v>
      </c>
      <c r="D363">
        <f t="shared" si="11"/>
        <v>281782</v>
      </c>
    </row>
    <row r="364" spans="1:4">
      <c r="A364">
        <v>281881</v>
      </c>
      <c r="B364">
        <v>282357</v>
      </c>
      <c r="C364">
        <f t="shared" si="10"/>
        <v>281881</v>
      </c>
      <c r="D364">
        <f t="shared" si="11"/>
        <v>282357</v>
      </c>
    </row>
    <row r="365" spans="1:4">
      <c r="A365">
        <v>282592</v>
      </c>
      <c r="B365">
        <v>283629</v>
      </c>
      <c r="C365">
        <f t="shared" si="10"/>
        <v>282592</v>
      </c>
      <c r="D365">
        <f t="shared" si="11"/>
        <v>283629</v>
      </c>
    </row>
    <row r="366" spans="1:4">
      <c r="A366">
        <v>283741</v>
      </c>
      <c r="B366">
        <v>284496</v>
      </c>
      <c r="C366">
        <f t="shared" si="10"/>
        <v>283741</v>
      </c>
      <c r="D366">
        <f t="shared" si="11"/>
        <v>284496</v>
      </c>
    </row>
    <row r="367" spans="1:4">
      <c r="A367">
        <v>284477</v>
      </c>
      <c r="B367">
        <v>284866</v>
      </c>
      <c r="C367">
        <f t="shared" si="10"/>
        <v>284477</v>
      </c>
      <c r="D367">
        <f t="shared" si="11"/>
        <v>284866</v>
      </c>
    </row>
    <row r="368" spans="1:4">
      <c r="A368">
        <v>285994</v>
      </c>
      <c r="B368">
        <v>286656</v>
      </c>
      <c r="C368">
        <f t="shared" si="10"/>
        <v>285994</v>
      </c>
      <c r="D368">
        <f t="shared" si="11"/>
        <v>286656</v>
      </c>
    </row>
    <row r="369" spans="1:4">
      <c r="A369">
        <v>288011</v>
      </c>
      <c r="B369">
        <v>286791</v>
      </c>
      <c r="C369">
        <f t="shared" si="10"/>
        <v>286791</v>
      </c>
      <c r="D369">
        <f t="shared" si="11"/>
        <v>288011</v>
      </c>
    </row>
    <row r="370" spans="1:4">
      <c r="A370">
        <v>288456</v>
      </c>
      <c r="B370">
        <v>289175</v>
      </c>
      <c r="C370">
        <f t="shared" si="10"/>
        <v>288456</v>
      </c>
      <c r="D370">
        <f t="shared" si="11"/>
        <v>289175</v>
      </c>
    </row>
    <row r="371" spans="1:4">
      <c r="A371">
        <v>289327</v>
      </c>
      <c r="B371">
        <v>289172</v>
      </c>
      <c r="C371">
        <f t="shared" si="10"/>
        <v>289172</v>
      </c>
      <c r="D371">
        <f t="shared" si="11"/>
        <v>289327</v>
      </c>
    </row>
    <row r="372" spans="1:4">
      <c r="A372">
        <v>289689</v>
      </c>
      <c r="B372">
        <v>289357</v>
      </c>
      <c r="C372">
        <f t="shared" si="10"/>
        <v>289357</v>
      </c>
      <c r="D372">
        <f t="shared" si="11"/>
        <v>289689</v>
      </c>
    </row>
    <row r="373" spans="1:4">
      <c r="A373">
        <v>290165</v>
      </c>
      <c r="B373">
        <v>289689</v>
      </c>
      <c r="C373">
        <f t="shared" si="10"/>
        <v>289689</v>
      </c>
      <c r="D373">
        <f t="shared" si="11"/>
        <v>290165</v>
      </c>
    </row>
    <row r="374" spans="1:4">
      <c r="A374">
        <v>290552</v>
      </c>
      <c r="B374">
        <v>290220</v>
      </c>
      <c r="C374">
        <f t="shared" si="10"/>
        <v>290220</v>
      </c>
      <c r="D374">
        <f t="shared" si="11"/>
        <v>290552</v>
      </c>
    </row>
    <row r="375" spans="1:4">
      <c r="A375">
        <v>290659</v>
      </c>
      <c r="B375">
        <v>291408</v>
      </c>
      <c r="C375">
        <f t="shared" si="10"/>
        <v>290659</v>
      </c>
      <c r="D375">
        <f t="shared" si="11"/>
        <v>291408</v>
      </c>
    </row>
    <row r="376" spans="1:4">
      <c r="A376">
        <v>291405</v>
      </c>
      <c r="B376">
        <v>292343</v>
      </c>
      <c r="C376">
        <f t="shared" si="10"/>
        <v>291405</v>
      </c>
      <c r="D376">
        <f t="shared" si="11"/>
        <v>292343</v>
      </c>
    </row>
    <row r="377" spans="1:4">
      <c r="A377">
        <v>292336</v>
      </c>
      <c r="B377">
        <v>292824</v>
      </c>
      <c r="C377">
        <f t="shared" si="10"/>
        <v>292336</v>
      </c>
      <c r="D377">
        <f t="shared" si="11"/>
        <v>292824</v>
      </c>
    </row>
    <row r="378" spans="1:4">
      <c r="A378">
        <v>292847</v>
      </c>
      <c r="B378">
        <v>293122</v>
      </c>
      <c r="C378">
        <f t="shared" si="10"/>
        <v>292847</v>
      </c>
      <c r="D378">
        <f t="shared" si="11"/>
        <v>293122</v>
      </c>
    </row>
    <row r="379" spans="1:4">
      <c r="A379">
        <v>293124</v>
      </c>
      <c r="B379">
        <v>293327</v>
      </c>
      <c r="C379">
        <f t="shared" si="10"/>
        <v>293124</v>
      </c>
      <c r="D379">
        <f t="shared" si="11"/>
        <v>293327</v>
      </c>
    </row>
    <row r="380" spans="1:4">
      <c r="A380">
        <v>293638</v>
      </c>
      <c r="B380">
        <v>294435</v>
      </c>
      <c r="C380">
        <f t="shared" si="10"/>
        <v>293638</v>
      </c>
      <c r="D380">
        <f t="shared" si="11"/>
        <v>294435</v>
      </c>
    </row>
    <row r="381" spans="1:4">
      <c r="A381">
        <v>294432</v>
      </c>
      <c r="B381">
        <v>294662</v>
      </c>
      <c r="C381">
        <f t="shared" si="10"/>
        <v>294432</v>
      </c>
      <c r="D381">
        <f t="shared" si="11"/>
        <v>294662</v>
      </c>
    </row>
    <row r="382" spans="1:4">
      <c r="A382">
        <v>296973</v>
      </c>
      <c r="B382">
        <v>294640</v>
      </c>
      <c r="C382">
        <f t="shared" si="10"/>
        <v>294640</v>
      </c>
      <c r="D382">
        <f t="shared" si="11"/>
        <v>296973</v>
      </c>
    </row>
    <row r="383" spans="1:4">
      <c r="A383">
        <v>297366</v>
      </c>
      <c r="B383">
        <v>297190</v>
      </c>
      <c r="C383">
        <f t="shared" si="10"/>
        <v>297190</v>
      </c>
      <c r="D383">
        <f t="shared" si="11"/>
        <v>297366</v>
      </c>
    </row>
    <row r="384" spans="1:4">
      <c r="A384">
        <v>297948</v>
      </c>
      <c r="B384">
        <v>297412</v>
      </c>
      <c r="C384">
        <f t="shared" si="10"/>
        <v>297412</v>
      </c>
      <c r="D384">
        <f t="shared" si="11"/>
        <v>297948</v>
      </c>
    </row>
    <row r="385" spans="1:4">
      <c r="A385">
        <v>297989</v>
      </c>
      <c r="B385">
        <v>299014</v>
      </c>
      <c r="C385">
        <f t="shared" si="10"/>
        <v>297989</v>
      </c>
      <c r="D385">
        <f t="shared" si="11"/>
        <v>299014</v>
      </c>
    </row>
    <row r="386" spans="1:4">
      <c r="A386">
        <v>299059</v>
      </c>
      <c r="B386">
        <v>300867</v>
      </c>
      <c r="C386">
        <f t="shared" si="10"/>
        <v>299059</v>
      </c>
      <c r="D386">
        <f t="shared" si="11"/>
        <v>300867</v>
      </c>
    </row>
    <row r="387" spans="1:4">
      <c r="A387">
        <v>300869</v>
      </c>
      <c r="B387">
        <v>301960</v>
      </c>
      <c r="C387">
        <f t="shared" ref="C387:C450" si="12">IF( A387&lt;B387, A387, B387)</f>
        <v>300869</v>
      </c>
      <c r="D387">
        <f t="shared" ref="D387:D450" si="13">IF(A387&gt;B387,A387,B387)</f>
        <v>301960</v>
      </c>
    </row>
    <row r="388" spans="1:4">
      <c r="A388">
        <v>303091</v>
      </c>
      <c r="B388">
        <v>302168</v>
      </c>
      <c r="C388">
        <f t="shared" si="12"/>
        <v>302168</v>
      </c>
      <c r="D388">
        <f t="shared" si="13"/>
        <v>303091</v>
      </c>
    </row>
    <row r="389" spans="1:4">
      <c r="A389">
        <v>304119</v>
      </c>
      <c r="B389">
        <v>303121</v>
      </c>
      <c r="C389">
        <f t="shared" si="12"/>
        <v>303121</v>
      </c>
      <c r="D389">
        <f t="shared" si="13"/>
        <v>304119</v>
      </c>
    </row>
    <row r="390" spans="1:4">
      <c r="A390">
        <v>304381</v>
      </c>
      <c r="B390">
        <v>304217</v>
      </c>
      <c r="C390">
        <f t="shared" si="12"/>
        <v>304217</v>
      </c>
      <c r="D390">
        <f t="shared" si="13"/>
        <v>304381</v>
      </c>
    </row>
    <row r="391" spans="1:4">
      <c r="A391">
        <v>305809</v>
      </c>
      <c r="B391">
        <v>304418</v>
      </c>
      <c r="C391">
        <f t="shared" si="12"/>
        <v>304418</v>
      </c>
      <c r="D391">
        <f t="shared" si="13"/>
        <v>305809</v>
      </c>
    </row>
    <row r="392" spans="1:4">
      <c r="A392">
        <v>307438</v>
      </c>
      <c r="B392">
        <v>305921</v>
      </c>
      <c r="C392">
        <f t="shared" si="12"/>
        <v>305921</v>
      </c>
      <c r="D392">
        <f t="shared" si="13"/>
        <v>307438</v>
      </c>
    </row>
    <row r="393" spans="1:4">
      <c r="A393">
        <v>308701</v>
      </c>
      <c r="B393">
        <v>307466</v>
      </c>
      <c r="C393">
        <f t="shared" si="12"/>
        <v>307466</v>
      </c>
      <c r="D393">
        <f t="shared" si="13"/>
        <v>308701</v>
      </c>
    </row>
    <row r="394" spans="1:4">
      <c r="A394">
        <v>309196</v>
      </c>
      <c r="B394">
        <v>308723</v>
      </c>
      <c r="C394">
        <f t="shared" si="12"/>
        <v>308723</v>
      </c>
      <c r="D394">
        <f t="shared" si="13"/>
        <v>309196</v>
      </c>
    </row>
    <row r="395" spans="1:4">
      <c r="A395">
        <v>310494</v>
      </c>
      <c r="B395">
        <v>309193</v>
      </c>
      <c r="C395">
        <f t="shared" si="12"/>
        <v>309193</v>
      </c>
      <c r="D395">
        <f t="shared" si="13"/>
        <v>310494</v>
      </c>
    </row>
    <row r="396" spans="1:4">
      <c r="A396">
        <v>311374</v>
      </c>
      <c r="B396">
        <v>310532</v>
      </c>
      <c r="C396">
        <f t="shared" si="12"/>
        <v>310532</v>
      </c>
      <c r="D396">
        <f t="shared" si="13"/>
        <v>311374</v>
      </c>
    </row>
    <row r="397" spans="1:4">
      <c r="A397">
        <v>311868</v>
      </c>
      <c r="B397">
        <v>311431</v>
      </c>
      <c r="C397">
        <f t="shared" si="12"/>
        <v>311431</v>
      </c>
      <c r="D397">
        <f t="shared" si="13"/>
        <v>311868</v>
      </c>
    </row>
    <row r="398" spans="1:4">
      <c r="A398">
        <v>312941</v>
      </c>
      <c r="B398">
        <v>311847</v>
      </c>
      <c r="C398">
        <f t="shared" si="12"/>
        <v>311847</v>
      </c>
      <c r="D398">
        <f t="shared" si="13"/>
        <v>312941</v>
      </c>
    </row>
    <row r="399" spans="1:4">
      <c r="A399">
        <v>314227</v>
      </c>
      <c r="B399">
        <v>313655</v>
      </c>
      <c r="C399">
        <f t="shared" si="12"/>
        <v>313655</v>
      </c>
      <c r="D399">
        <f t="shared" si="13"/>
        <v>314227</v>
      </c>
    </row>
    <row r="400" spans="1:4">
      <c r="A400">
        <v>316813</v>
      </c>
      <c r="B400">
        <v>315473</v>
      </c>
      <c r="C400">
        <f t="shared" si="12"/>
        <v>315473</v>
      </c>
      <c r="D400">
        <f t="shared" si="13"/>
        <v>316813</v>
      </c>
    </row>
    <row r="401" spans="1:4">
      <c r="A401">
        <v>316893</v>
      </c>
      <c r="B401">
        <v>317852</v>
      </c>
      <c r="C401">
        <f t="shared" si="12"/>
        <v>316893</v>
      </c>
      <c r="D401">
        <f t="shared" si="13"/>
        <v>317852</v>
      </c>
    </row>
    <row r="402" spans="1:4">
      <c r="A402">
        <v>317849</v>
      </c>
      <c r="B402">
        <v>318934</v>
      </c>
      <c r="C402">
        <f t="shared" si="12"/>
        <v>317849</v>
      </c>
      <c r="D402">
        <f t="shared" si="13"/>
        <v>318934</v>
      </c>
    </row>
    <row r="403" spans="1:4">
      <c r="A403">
        <v>318966</v>
      </c>
      <c r="B403">
        <v>319427</v>
      </c>
      <c r="C403">
        <f t="shared" si="12"/>
        <v>318966</v>
      </c>
      <c r="D403">
        <f t="shared" si="13"/>
        <v>319427</v>
      </c>
    </row>
    <row r="404" spans="1:4">
      <c r="A404">
        <v>319614</v>
      </c>
      <c r="B404">
        <v>319417</v>
      </c>
      <c r="C404">
        <f t="shared" si="12"/>
        <v>319417</v>
      </c>
      <c r="D404">
        <f t="shared" si="13"/>
        <v>319614</v>
      </c>
    </row>
    <row r="405" spans="1:4">
      <c r="A405">
        <v>319844</v>
      </c>
      <c r="B405">
        <v>319611</v>
      </c>
      <c r="C405">
        <f t="shared" si="12"/>
        <v>319611</v>
      </c>
      <c r="D405">
        <f t="shared" si="13"/>
        <v>319844</v>
      </c>
    </row>
    <row r="406" spans="1:4">
      <c r="A406">
        <v>319910</v>
      </c>
      <c r="B406">
        <v>321802</v>
      </c>
      <c r="C406">
        <f t="shared" si="12"/>
        <v>319910</v>
      </c>
      <c r="D406">
        <f t="shared" si="13"/>
        <v>321802</v>
      </c>
    </row>
    <row r="407" spans="1:4">
      <c r="A407">
        <v>321799</v>
      </c>
      <c r="B407">
        <v>322353</v>
      </c>
      <c r="C407">
        <f t="shared" si="12"/>
        <v>321799</v>
      </c>
      <c r="D407">
        <f t="shared" si="13"/>
        <v>322353</v>
      </c>
    </row>
    <row r="408" spans="1:4">
      <c r="A408">
        <v>322633</v>
      </c>
      <c r="B408">
        <v>322292</v>
      </c>
      <c r="C408">
        <f t="shared" si="12"/>
        <v>322292</v>
      </c>
      <c r="D408">
        <f t="shared" si="13"/>
        <v>322633</v>
      </c>
    </row>
    <row r="409" spans="1:4">
      <c r="A409">
        <v>322973</v>
      </c>
      <c r="B409">
        <v>322611</v>
      </c>
      <c r="C409">
        <f t="shared" si="12"/>
        <v>322611</v>
      </c>
      <c r="D409">
        <f t="shared" si="13"/>
        <v>322973</v>
      </c>
    </row>
    <row r="410" spans="1:4">
      <c r="A410">
        <v>323490</v>
      </c>
      <c r="B410">
        <v>322999</v>
      </c>
      <c r="C410">
        <f t="shared" si="12"/>
        <v>322999</v>
      </c>
      <c r="D410">
        <f t="shared" si="13"/>
        <v>323490</v>
      </c>
    </row>
    <row r="411" spans="1:4">
      <c r="A411">
        <v>323522</v>
      </c>
      <c r="B411">
        <v>324364</v>
      </c>
      <c r="C411">
        <f t="shared" si="12"/>
        <v>323522</v>
      </c>
      <c r="D411">
        <f t="shared" si="13"/>
        <v>324364</v>
      </c>
    </row>
    <row r="412" spans="1:4">
      <c r="A412">
        <v>324394</v>
      </c>
      <c r="B412">
        <v>324792</v>
      </c>
      <c r="C412">
        <f t="shared" si="12"/>
        <v>324394</v>
      </c>
      <c r="D412">
        <f t="shared" si="13"/>
        <v>324792</v>
      </c>
    </row>
    <row r="413" spans="1:4">
      <c r="A413">
        <v>325380</v>
      </c>
      <c r="B413">
        <v>324793</v>
      </c>
      <c r="C413">
        <f t="shared" si="12"/>
        <v>324793</v>
      </c>
      <c r="D413">
        <f t="shared" si="13"/>
        <v>325380</v>
      </c>
    </row>
    <row r="414" spans="1:4">
      <c r="A414">
        <v>325712</v>
      </c>
      <c r="B414">
        <v>325377</v>
      </c>
      <c r="C414">
        <f t="shared" si="12"/>
        <v>325377</v>
      </c>
      <c r="D414">
        <f t="shared" si="13"/>
        <v>325712</v>
      </c>
    </row>
    <row r="415" spans="1:4">
      <c r="A415">
        <v>325797</v>
      </c>
      <c r="B415">
        <v>326099</v>
      </c>
      <c r="C415">
        <f t="shared" si="12"/>
        <v>325797</v>
      </c>
      <c r="D415">
        <f t="shared" si="13"/>
        <v>326099</v>
      </c>
    </row>
    <row r="416" spans="1:4">
      <c r="A416">
        <v>326833</v>
      </c>
      <c r="B416">
        <v>326084</v>
      </c>
      <c r="C416">
        <f t="shared" si="12"/>
        <v>326084</v>
      </c>
      <c r="D416">
        <f t="shared" si="13"/>
        <v>326833</v>
      </c>
    </row>
    <row r="417" spans="1:4">
      <c r="A417">
        <v>327124</v>
      </c>
      <c r="B417">
        <v>326834</v>
      </c>
      <c r="C417">
        <f t="shared" si="12"/>
        <v>326834</v>
      </c>
      <c r="D417">
        <f t="shared" si="13"/>
        <v>327124</v>
      </c>
    </row>
    <row r="418" spans="1:4">
      <c r="A418">
        <v>327516</v>
      </c>
      <c r="B418">
        <v>327121</v>
      </c>
      <c r="C418">
        <f t="shared" si="12"/>
        <v>327121</v>
      </c>
      <c r="D418">
        <f t="shared" si="13"/>
        <v>327516</v>
      </c>
    </row>
    <row r="419" spans="1:4">
      <c r="A419">
        <v>327615</v>
      </c>
      <c r="B419">
        <v>327860</v>
      </c>
      <c r="C419">
        <f t="shared" si="12"/>
        <v>327615</v>
      </c>
      <c r="D419">
        <f t="shared" si="13"/>
        <v>327860</v>
      </c>
    </row>
    <row r="420" spans="1:4">
      <c r="A420">
        <v>327857</v>
      </c>
      <c r="B420">
        <v>328753</v>
      </c>
      <c r="C420">
        <f t="shared" si="12"/>
        <v>327857</v>
      </c>
      <c r="D420">
        <f t="shared" si="13"/>
        <v>328753</v>
      </c>
    </row>
    <row r="421" spans="1:4">
      <c r="A421">
        <v>328781</v>
      </c>
      <c r="B421">
        <v>329221</v>
      </c>
      <c r="C421">
        <f t="shared" si="12"/>
        <v>328781</v>
      </c>
      <c r="D421">
        <f t="shared" si="13"/>
        <v>329221</v>
      </c>
    </row>
    <row r="422" spans="1:4">
      <c r="A422">
        <v>329218</v>
      </c>
      <c r="B422">
        <v>329781</v>
      </c>
      <c r="C422">
        <f t="shared" si="12"/>
        <v>329218</v>
      </c>
      <c r="D422">
        <f t="shared" si="13"/>
        <v>329781</v>
      </c>
    </row>
    <row r="423" spans="1:4">
      <c r="A423">
        <v>329778</v>
      </c>
      <c r="B423">
        <v>331034</v>
      </c>
      <c r="C423">
        <f t="shared" si="12"/>
        <v>329778</v>
      </c>
      <c r="D423">
        <f t="shared" si="13"/>
        <v>331034</v>
      </c>
    </row>
    <row r="424" spans="1:4">
      <c r="A424">
        <v>331071</v>
      </c>
      <c r="B424">
        <v>331490</v>
      </c>
      <c r="C424">
        <f t="shared" si="12"/>
        <v>331071</v>
      </c>
      <c r="D424">
        <f t="shared" si="13"/>
        <v>331490</v>
      </c>
    </row>
    <row r="425" spans="1:4">
      <c r="A425">
        <v>332268</v>
      </c>
      <c r="B425">
        <v>331474</v>
      </c>
      <c r="C425">
        <f t="shared" si="12"/>
        <v>331474</v>
      </c>
      <c r="D425">
        <f t="shared" si="13"/>
        <v>332268</v>
      </c>
    </row>
    <row r="426" spans="1:4">
      <c r="A426">
        <v>333268</v>
      </c>
      <c r="B426">
        <v>332249</v>
      </c>
      <c r="C426">
        <f t="shared" si="12"/>
        <v>332249</v>
      </c>
      <c r="D426">
        <f t="shared" si="13"/>
        <v>333268</v>
      </c>
    </row>
    <row r="427" spans="1:4">
      <c r="A427">
        <v>334188</v>
      </c>
      <c r="B427">
        <v>333265</v>
      </c>
      <c r="C427">
        <f t="shared" si="12"/>
        <v>333265</v>
      </c>
      <c r="D427">
        <f t="shared" si="13"/>
        <v>334188</v>
      </c>
    </row>
    <row r="428" spans="1:4">
      <c r="A428">
        <v>335993</v>
      </c>
      <c r="B428">
        <v>335166</v>
      </c>
      <c r="C428">
        <f t="shared" si="12"/>
        <v>335166</v>
      </c>
      <c r="D428">
        <f t="shared" si="13"/>
        <v>335993</v>
      </c>
    </row>
    <row r="429" spans="1:4">
      <c r="A429">
        <v>336029</v>
      </c>
      <c r="B429">
        <v>336997</v>
      </c>
      <c r="C429">
        <f t="shared" si="12"/>
        <v>336029</v>
      </c>
      <c r="D429">
        <f t="shared" si="13"/>
        <v>336997</v>
      </c>
    </row>
    <row r="430" spans="1:4">
      <c r="A430">
        <v>336999</v>
      </c>
      <c r="B430">
        <v>337964</v>
      </c>
      <c r="C430">
        <f t="shared" si="12"/>
        <v>336999</v>
      </c>
      <c r="D430">
        <f t="shared" si="13"/>
        <v>337964</v>
      </c>
    </row>
    <row r="431" spans="1:4">
      <c r="A431">
        <v>337997</v>
      </c>
      <c r="B431">
        <v>338425</v>
      </c>
      <c r="C431">
        <f t="shared" si="12"/>
        <v>337997</v>
      </c>
      <c r="D431">
        <f t="shared" si="13"/>
        <v>338425</v>
      </c>
    </row>
    <row r="432" spans="1:4">
      <c r="A432">
        <v>339138</v>
      </c>
      <c r="B432">
        <v>338422</v>
      </c>
      <c r="C432">
        <f t="shared" si="12"/>
        <v>338422</v>
      </c>
      <c r="D432">
        <f t="shared" si="13"/>
        <v>339138</v>
      </c>
    </row>
    <row r="433" spans="1:4">
      <c r="A433">
        <v>339511</v>
      </c>
      <c r="B433">
        <v>339143</v>
      </c>
      <c r="C433">
        <f t="shared" si="12"/>
        <v>339143</v>
      </c>
      <c r="D433">
        <f t="shared" si="13"/>
        <v>339511</v>
      </c>
    </row>
    <row r="434" spans="1:4">
      <c r="A434">
        <v>339746</v>
      </c>
      <c r="B434">
        <v>339612</v>
      </c>
      <c r="C434">
        <f t="shared" si="12"/>
        <v>339612</v>
      </c>
      <c r="D434">
        <f t="shared" si="13"/>
        <v>339746</v>
      </c>
    </row>
    <row r="435" spans="1:4">
      <c r="A435">
        <v>339815</v>
      </c>
      <c r="B435">
        <v>341092</v>
      </c>
      <c r="C435">
        <f t="shared" si="12"/>
        <v>339815</v>
      </c>
      <c r="D435">
        <f t="shared" si="13"/>
        <v>341092</v>
      </c>
    </row>
    <row r="436" spans="1:4">
      <c r="A436">
        <v>341114</v>
      </c>
      <c r="B436">
        <v>341260</v>
      </c>
      <c r="C436">
        <f t="shared" si="12"/>
        <v>341114</v>
      </c>
      <c r="D436">
        <f t="shared" si="13"/>
        <v>341260</v>
      </c>
    </row>
    <row r="437" spans="1:4">
      <c r="A437">
        <v>341262</v>
      </c>
      <c r="B437">
        <v>341576</v>
      </c>
      <c r="C437">
        <f t="shared" si="12"/>
        <v>341262</v>
      </c>
      <c r="D437">
        <f t="shared" si="13"/>
        <v>341576</v>
      </c>
    </row>
    <row r="438" spans="1:4">
      <c r="A438">
        <v>342063</v>
      </c>
      <c r="B438">
        <v>341551</v>
      </c>
      <c r="C438">
        <f t="shared" si="12"/>
        <v>341551</v>
      </c>
      <c r="D438">
        <f t="shared" si="13"/>
        <v>342063</v>
      </c>
    </row>
    <row r="439" spans="1:4">
      <c r="A439">
        <v>342106</v>
      </c>
      <c r="B439">
        <v>342546</v>
      </c>
      <c r="C439">
        <f t="shared" si="12"/>
        <v>342106</v>
      </c>
      <c r="D439">
        <f t="shared" si="13"/>
        <v>342546</v>
      </c>
    </row>
    <row r="440" spans="1:4">
      <c r="A440">
        <v>342687</v>
      </c>
      <c r="B440">
        <v>344336</v>
      </c>
      <c r="C440">
        <f t="shared" si="12"/>
        <v>342687</v>
      </c>
      <c r="D440">
        <f t="shared" si="13"/>
        <v>344336</v>
      </c>
    </row>
    <row r="441" spans="1:4">
      <c r="A441">
        <v>344323</v>
      </c>
      <c r="B441">
        <v>344559</v>
      </c>
      <c r="C441">
        <f t="shared" si="12"/>
        <v>344323</v>
      </c>
      <c r="D441">
        <f t="shared" si="13"/>
        <v>344559</v>
      </c>
    </row>
    <row r="442" spans="1:4">
      <c r="A442">
        <v>344572</v>
      </c>
      <c r="B442">
        <v>345564</v>
      </c>
      <c r="C442">
        <f t="shared" si="12"/>
        <v>344572</v>
      </c>
      <c r="D442">
        <f t="shared" si="13"/>
        <v>345564</v>
      </c>
    </row>
    <row r="443" spans="1:4">
      <c r="A443">
        <v>345561</v>
      </c>
      <c r="B443">
        <v>346472</v>
      </c>
      <c r="C443">
        <f t="shared" si="12"/>
        <v>345561</v>
      </c>
      <c r="D443">
        <f t="shared" si="13"/>
        <v>346472</v>
      </c>
    </row>
    <row r="444" spans="1:4">
      <c r="A444">
        <v>346921</v>
      </c>
      <c r="B444">
        <v>346469</v>
      </c>
      <c r="C444">
        <f t="shared" si="12"/>
        <v>346469</v>
      </c>
      <c r="D444">
        <f t="shared" si="13"/>
        <v>346921</v>
      </c>
    </row>
    <row r="445" spans="1:4">
      <c r="A445">
        <v>347005</v>
      </c>
      <c r="B445">
        <v>347193</v>
      </c>
      <c r="C445">
        <f t="shared" si="12"/>
        <v>347005</v>
      </c>
      <c r="D445">
        <f t="shared" si="13"/>
        <v>347193</v>
      </c>
    </row>
    <row r="446" spans="1:4">
      <c r="A446">
        <v>347228</v>
      </c>
      <c r="B446">
        <v>348019</v>
      </c>
      <c r="C446">
        <f t="shared" si="12"/>
        <v>347228</v>
      </c>
      <c r="D446">
        <f t="shared" si="13"/>
        <v>348019</v>
      </c>
    </row>
    <row r="447" spans="1:4">
      <c r="A447">
        <v>349096</v>
      </c>
      <c r="B447">
        <v>348563</v>
      </c>
      <c r="C447">
        <f t="shared" si="12"/>
        <v>348563</v>
      </c>
      <c r="D447">
        <f t="shared" si="13"/>
        <v>349096</v>
      </c>
    </row>
    <row r="448" spans="1:4">
      <c r="A448">
        <v>349269</v>
      </c>
      <c r="B448">
        <v>349442</v>
      </c>
      <c r="C448">
        <f t="shared" si="12"/>
        <v>349269</v>
      </c>
      <c r="D448">
        <f t="shared" si="13"/>
        <v>349442</v>
      </c>
    </row>
    <row r="449" spans="1:4">
      <c r="A449">
        <v>350478</v>
      </c>
      <c r="B449">
        <v>349477</v>
      </c>
      <c r="C449">
        <f t="shared" si="12"/>
        <v>349477</v>
      </c>
      <c r="D449">
        <f t="shared" si="13"/>
        <v>350478</v>
      </c>
    </row>
    <row r="450" spans="1:4">
      <c r="A450">
        <v>351368</v>
      </c>
      <c r="B450">
        <v>350742</v>
      </c>
      <c r="C450">
        <f t="shared" si="12"/>
        <v>350742</v>
      </c>
      <c r="D450">
        <f t="shared" si="13"/>
        <v>351368</v>
      </c>
    </row>
    <row r="451" spans="1:4">
      <c r="A451">
        <v>352012</v>
      </c>
      <c r="B451">
        <v>351494</v>
      </c>
      <c r="C451">
        <f t="shared" ref="C451:C514" si="14">IF( A451&lt;B451, A451, B451)</f>
        <v>351494</v>
      </c>
      <c r="D451">
        <f t="shared" ref="D451:D514" si="15">IF(A451&gt;B451,A451,B451)</f>
        <v>352012</v>
      </c>
    </row>
    <row r="452" spans="1:4">
      <c r="A452">
        <v>352716</v>
      </c>
      <c r="B452">
        <v>352009</v>
      </c>
      <c r="C452">
        <f t="shared" si="14"/>
        <v>352009</v>
      </c>
      <c r="D452">
        <f t="shared" si="15"/>
        <v>352716</v>
      </c>
    </row>
    <row r="453" spans="1:4">
      <c r="A453">
        <v>352766</v>
      </c>
      <c r="B453">
        <v>354115</v>
      </c>
      <c r="C453">
        <f t="shared" si="14"/>
        <v>352766</v>
      </c>
      <c r="D453">
        <f t="shared" si="15"/>
        <v>354115</v>
      </c>
    </row>
    <row r="454" spans="1:4">
      <c r="A454">
        <v>354637</v>
      </c>
      <c r="B454">
        <v>354089</v>
      </c>
      <c r="C454">
        <f t="shared" si="14"/>
        <v>354089</v>
      </c>
      <c r="D454">
        <f t="shared" si="15"/>
        <v>354637</v>
      </c>
    </row>
    <row r="455" spans="1:4">
      <c r="A455">
        <v>354786</v>
      </c>
      <c r="B455">
        <v>355034</v>
      </c>
      <c r="C455">
        <f t="shared" si="14"/>
        <v>354786</v>
      </c>
      <c r="D455">
        <f t="shared" si="15"/>
        <v>355034</v>
      </c>
    </row>
    <row r="456" spans="1:4">
      <c r="A456">
        <v>355031</v>
      </c>
      <c r="B456">
        <v>356185</v>
      </c>
      <c r="C456">
        <f t="shared" si="14"/>
        <v>355031</v>
      </c>
      <c r="D456">
        <f t="shared" si="15"/>
        <v>356185</v>
      </c>
    </row>
    <row r="457" spans="1:4">
      <c r="A457">
        <v>356182</v>
      </c>
      <c r="B457">
        <v>357081</v>
      </c>
      <c r="C457">
        <f t="shared" si="14"/>
        <v>356182</v>
      </c>
      <c r="D457">
        <f t="shared" si="15"/>
        <v>357081</v>
      </c>
    </row>
    <row r="458" spans="1:4">
      <c r="A458">
        <v>357340</v>
      </c>
      <c r="B458">
        <v>358995</v>
      </c>
      <c r="C458">
        <f t="shared" si="14"/>
        <v>357340</v>
      </c>
      <c r="D458">
        <f t="shared" si="15"/>
        <v>358995</v>
      </c>
    </row>
    <row r="459" spans="1:4">
      <c r="A459">
        <v>359258</v>
      </c>
      <c r="B459">
        <v>359587</v>
      </c>
      <c r="C459">
        <f t="shared" si="14"/>
        <v>359258</v>
      </c>
      <c r="D459">
        <f t="shared" si="15"/>
        <v>359587</v>
      </c>
    </row>
    <row r="460" spans="1:4">
      <c r="A460">
        <v>359750</v>
      </c>
      <c r="B460">
        <v>359547</v>
      </c>
      <c r="C460">
        <f t="shared" si="14"/>
        <v>359547</v>
      </c>
      <c r="D460">
        <f t="shared" si="15"/>
        <v>359750</v>
      </c>
    </row>
    <row r="461" spans="1:4">
      <c r="A461">
        <v>360501</v>
      </c>
      <c r="B461">
        <v>359728</v>
      </c>
      <c r="C461">
        <f t="shared" si="14"/>
        <v>359728</v>
      </c>
      <c r="D461">
        <f t="shared" si="15"/>
        <v>360501</v>
      </c>
    </row>
    <row r="462" spans="1:4">
      <c r="A462">
        <v>360561</v>
      </c>
      <c r="B462">
        <v>361868</v>
      </c>
      <c r="C462">
        <f t="shared" si="14"/>
        <v>360561</v>
      </c>
      <c r="D462">
        <f t="shared" si="15"/>
        <v>361868</v>
      </c>
    </row>
    <row r="463" spans="1:4">
      <c r="A463">
        <v>361989</v>
      </c>
      <c r="B463">
        <v>362207</v>
      </c>
      <c r="C463">
        <f t="shared" si="14"/>
        <v>361989</v>
      </c>
      <c r="D463">
        <f t="shared" si="15"/>
        <v>362207</v>
      </c>
    </row>
    <row r="464" spans="1:4">
      <c r="A464">
        <v>362282</v>
      </c>
      <c r="B464">
        <v>362467</v>
      </c>
      <c r="C464">
        <f t="shared" si="14"/>
        <v>362282</v>
      </c>
      <c r="D464">
        <f t="shared" si="15"/>
        <v>362467</v>
      </c>
    </row>
    <row r="465" spans="1:4">
      <c r="A465">
        <v>363427</v>
      </c>
      <c r="B465">
        <v>363966</v>
      </c>
      <c r="C465">
        <f t="shared" si="14"/>
        <v>363427</v>
      </c>
      <c r="D465">
        <f t="shared" si="15"/>
        <v>363966</v>
      </c>
    </row>
    <row r="466" spans="1:4">
      <c r="A466">
        <v>363966</v>
      </c>
      <c r="B466">
        <v>364799</v>
      </c>
      <c r="C466">
        <f t="shared" si="14"/>
        <v>363966</v>
      </c>
      <c r="D466">
        <f t="shared" si="15"/>
        <v>364799</v>
      </c>
    </row>
    <row r="467" spans="1:4">
      <c r="A467">
        <v>367117</v>
      </c>
      <c r="B467">
        <v>367572</v>
      </c>
      <c r="C467">
        <f t="shared" si="14"/>
        <v>367117</v>
      </c>
      <c r="D467">
        <f t="shared" si="15"/>
        <v>367572</v>
      </c>
    </row>
    <row r="468" spans="1:4">
      <c r="A468">
        <v>367569</v>
      </c>
      <c r="B468">
        <v>368147</v>
      </c>
      <c r="C468">
        <f t="shared" si="14"/>
        <v>367569</v>
      </c>
      <c r="D468">
        <f t="shared" si="15"/>
        <v>368147</v>
      </c>
    </row>
    <row r="469" spans="1:4">
      <c r="A469">
        <v>368135</v>
      </c>
      <c r="B469">
        <v>369028</v>
      </c>
      <c r="C469">
        <f t="shared" si="14"/>
        <v>368135</v>
      </c>
      <c r="D469">
        <f t="shared" si="15"/>
        <v>369028</v>
      </c>
    </row>
    <row r="470" spans="1:4">
      <c r="A470">
        <v>369500</v>
      </c>
      <c r="B470">
        <v>369000</v>
      </c>
      <c r="C470">
        <f t="shared" si="14"/>
        <v>369000</v>
      </c>
      <c r="D470">
        <f t="shared" si="15"/>
        <v>369500</v>
      </c>
    </row>
    <row r="471" spans="1:4">
      <c r="A471">
        <v>369534</v>
      </c>
      <c r="B471">
        <v>371693</v>
      </c>
      <c r="C471">
        <f t="shared" si="14"/>
        <v>369534</v>
      </c>
      <c r="D471">
        <f t="shared" si="15"/>
        <v>371693</v>
      </c>
    </row>
    <row r="472" spans="1:4">
      <c r="A472">
        <v>371680</v>
      </c>
      <c r="B472">
        <v>372198</v>
      </c>
      <c r="C472">
        <f t="shared" si="14"/>
        <v>371680</v>
      </c>
      <c r="D472">
        <f t="shared" si="15"/>
        <v>372198</v>
      </c>
    </row>
    <row r="473" spans="1:4">
      <c r="A473">
        <v>374047</v>
      </c>
      <c r="B473">
        <v>372203</v>
      </c>
      <c r="C473">
        <f t="shared" si="14"/>
        <v>372203</v>
      </c>
      <c r="D473">
        <f t="shared" si="15"/>
        <v>374047</v>
      </c>
    </row>
    <row r="474" spans="1:4">
      <c r="A474">
        <v>374917</v>
      </c>
      <c r="B474">
        <v>374093</v>
      </c>
      <c r="C474">
        <f t="shared" si="14"/>
        <v>374093</v>
      </c>
      <c r="D474">
        <f t="shared" si="15"/>
        <v>374917</v>
      </c>
    </row>
    <row r="475" spans="1:4">
      <c r="A475">
        <v>376591</v>
      </c>
      <c r="B475">
        <v>375686</v>
      </c>
      <c r="C475">
        <f t="shared" si="14"/>
        <v>375686</v>
      </c>
      <c r="D475">
        <f t="shared" si="15"/>
        <v>376591</v>
      </c>
    </row>
    <row r="476" spans="1:4">
      <c r="A476">
        <v>376859</v>
      </c>
      <c r="B476">
        <v>377152</v>
      </c>
      <c r="C476">
        <f t="shared" si="14"/>
        <v>376859</v>
      </c>
      <c r="D476">
        <f t="shared" si="15"/>
        <v>377152</v>
      </c>
    </row>
    <row r="477" spans="1:4">
      <c r="A477">
        <v>377149</v>
      </c>
      <c r="B477">
        <v>377529</v>
      </c>
      <c r="C477">
        <f t="shared" si="14"/>
        <v>377149</v>
      </c>
      <c r="D477">
        <f t="shared" si="15"/>
        <v>377529</v>
      </c>
    </row>
    <row r="478" spans="1:4">
      <c r="A478">
        <v>377743</v>
      </c>
      <c r="B478">
        <v>378309</v>
      </c>
      <c r="C478">
        <f t="shared" si="14"/>
        <v>377743</v>
      </c>
      <c r="D478">
        <f t="shared" si="15"/>
        <v>378309</v>
      </c>
    </row>
    <row r="479" spans="1:4">
      <c r="A479">
        <v>378317</v>
      </c>
      <c r="B479">
        <v>378505</v>
      </c>
      <c r="C479">
        <f t="shared" si="14"/>
        <v>378317</v>
      </c>
      <c r="D479">
        <f t="shared" si="15"/>
        <v>378505</v>
      </c>
    </row>
    <row r="480" spans="1:4">
      <c r="A480">
        <v>378890</v>
      </c>
      <c r="B480">
        <v>380131</v>
      </c>
      <c r="C480">
        <f t="shared" si="14"/>
        <v>378890</v>
      </c>
      <c r="D480">
        <f t="shared" si="15"/>
        <v>380131</v>
      </c>
    </row>
    <row r="481" spans="1:4">
      <c r="A481">
        <v>380167</v>
      </c>
      <c r="B481">
        <v>380967</v>
      </c>
      <c r="C481">
        <f t="shared" si="14"/>
        <v>380167</v>
      </c>
      <c r="D481">
        <f t="shared" si="15"/>
        <v>380967</v>
      </c>
    </row>
    <row r="482" spans="1:4">
      <c r="A482">
        <v>381605</v>
      </c>
      <c r="B482">
        <v>381940</v>
      </c>
      <c r="C482">
        <f t="shared" si="14"/>
        <v>381605</v>
      </c>
      <c r="D482">
        <f t="shared" si="15"/>
        <v>381940</v>
      </c>
    </row>
    <row r="483" spans="1:4">
      <c r="A483">
        <v>381922</v>
      </c>
      <c r="B483">
        <v>382293</v>
      </c>
      <c r="C483">
        <f t="shared" si="14"/>
        <v>381922</v>
      </c>
      <c r="D483">
        <f t="shared" si="15"/>
        <v>382293</v>
      </c>
    </row>
    <row r="484" spans="1:4">
      <c r="A484">
        <v>383690</v>
      </c>
      <c r="B484">
        <v>384541</v>
      </c>
      <c r="C484">
        <f t="shared" si="14"/>
        <v>383690</v>
      </c>
      <c r="D484">
        <f t="shared" si="15"/>
        <v>384541</v>
      </c>
    </row>
    <row r="485" spans="1:4">
      <c r="A485">
        <v>384544</v>
      </c>
      <c r="B485">
        <v>384966</v>
      </c>
      <c r="C485">
        <f t="shared" si="14"/>
        <v>384544</v>
      </c>
      <c r="D485">
        <f t="shared" si="15"/>
        <v>384966</v>
      </c>
    </row>
    <row r="486" spans="1:4">
      <c r="A486">
        <v>384994</v>
      </c>
      <c r="B486">
        <v>385659</v>
      </c>
      <c r="C486">
        <f t="shared" si="14"/>
        <v>384994</v>
      </c>
      <c r="D486">
        <f t="shared" si="15"/>
        <v>385659</v>
      </c>
    </row>
    <row r="487" spans="1:4">
      <c r="A487">
        <v>386958</v>
      </c>
      <c r="B487">
        <v>385651</v>
      </c>
      <c r="C487">
        <f t="shared" si="14"/>
        <v>385651</v>
      </c>
      <c r="D487">
        <f t="shared" si="15"/>
        <v>386958</v>
      </c>
    </row>
    <row r="488" spans="1:4">
      <c r="A488">
        <v>387030</v>
      </c>
      <c r="B488">
        <v>387623</v>
      </c>
      <c r="C488">
        <f t="shared" si="14"/>
        <v>387030</v>
      </c>
      <c r="D488">
        <f t="shared" si="15"/>
        <v>387623</v>
      </c>
    </row>
    <row r="489" spans="1:4">
      <c r="A489">
        <v>388067</v>
      </c>
      <c r="B489">
        <v>387585</v>
      </c>
      <c r="C489">
        <f t="shared" si="14"/>
        <v>387585</v>
      </c>
      <c r="D489">
        <f t="shared" si="15"/>
        <v>388067</v>
      </c>
    </row>
    <row r="490" spans="1:4">
      <c r="A490">
        <v>388564</v>
      </c>
      <c r="B490">
        <v>388064</v>
      </c>
      <c r="C490">
        <f t="shared" si="14"/>
        <v>388064</v>
      </c>
      <c r="D490">
        <f t="shared" si="15"/>
        <v>388564</v>
      </c>
    </row>
    <row r="491" spans="1:4">
      <c r="A491">
        <v>389493</v>
      </c>
      <c r="B491">
        <v>393215</v>
      </c>
      <c r="C491">
        <f t="shared" si="14"/>
        <v>389493</v>
      </c>
      <c r="D491">
        <f t="shared" si="15"/>
        <v>393215</v>
      </c>
    </row>
    <row r="492" spans="1:4">
      <c r="A492">
        <v>393252</v>
      </c>
      <c r="B492">
        <v>393731</v>
      </c>
      <c r="C492">
        <f t="shared" si="14"/>
        <v>393252</v>
      </c>
      <c r="D492">
        <f t="shared" si="15"/>
        <v>393731</v>
      </c>
    </row>
    <row r="493" spans="1:4">
      <c r="A493">
        <v>393762</v>
      </c>
      <c r="B493">
        <v>394031</v>
      </c>
      <c r="C493">
        <f t="shared" si="14"/>
        <v>393762</v>
      </c>
      <c r="D493">
        <f t="shared" si="15"/>
        <v>394031</v>
      </c>
    </row>
    <row r="494" spans="1:4">
      <c r="A494">
        <v>394063</v>
      </c>
      <c r="B494">
        <v>395412</v>
      </c>
      <c r="C494">
        <f t="shared" si="14"/>
        <v>394063</v>
      </c>
      <c r="D494">
        <f t="shared" si="15"/>
        <v>395412</v>
      </c>
    </row>
    <row r="495" spans="1:4">
      <c r="A495">
        <v>395543</v>
      </c>
      <c r="B495">
        <v>396049</v>
      </c>
      <c r="C495">
        <f t="shared" si="14"/>
        <v>395543</v>
      </c>
      <c r="D495">
        <f t="shared" si="15"/>
        <v>396049</v>
      </c>
    </row>
    <row r="496" spans="1:4">
      <c r="A496">
        <v>396033</v>
      </c>
      <c r="B496">
        <v>396686</v>
      </c>
      <c r="C496">
        <f t="shared" si="14"/>
        <v>396033</v>
      </c>
      <c r="D496">
        <f t="shared" si="15"/>
        <v>396686</v>
      </c>
    </row>
    <row r="497" spans="1:4">
      <c r="A497">
        <v>396758</v>
      </c>
      <c r="B497">
        <v>396693</v>
      </c>
      <c r="C497">
        <f t="shared" si="14"/>
        <v>396693</v>
      </c>
      <c r="D497">
        <f t="shared" si="15"/>
        <v>396758</v>
      </c>
    </row>
    <row r="498" spans="1:4">
      <c r="A498">
        <v>396806</v>
      </c>
      <c r="B498">
        <v>397222</v>
      </c>
      <c r="C498">
        <f t="shared" si="14"/>
        <v>396806</v>
      </c>
      <c r="D498">
        <f t="shared" si="15"/>
        <v>397222</v>
      </c>
    </row>
    <row r="499" spans="1:4">
      <c r="A499">
        <v>397244</v>
      </c>
      <c r="B499">
        <v>397714</v>
      </c>
      <c r="C499">
        <f t="shared" si="14"/>
        <v>397244</v>
      </c>
      <c r="D499">
        <f t="shared" si="15"/>
        <v>397714</v>
      </c>
    </row>
    <row r="500" spans="1:4">
      <c r="A500">
        <v>398912</v>
      </c>
      <c r="B500">
        <v>397707</v>
      </c>
      <c r="C500">
        <f t="shared" si="14"/>
        <v>397707</v>
      </c>
      <c r="D500">
        <f t="shared" si="15"/>
        <v>398912</v>
      </c>
    </row>
    <row r="501" spans="1:4">
      <c r="A501">
        <v>398937</v>
      </c>
      <c r="B501">
        <v>400142</v>
      </c>
      <c r="C501">
        <f t="shared" si="14"/>
        <v>398937</v>
      </c>
      <c r="D501">
        <f t="shared" si="15"/>
        <v>400142</v>
      </c>
    </row>
    <row r="502" spans="1:4">
      <c r="A502">
        <v>400171</v>
      </c>
      <c r="B502">
        <v>402153</v>
      </c>
      <c r="C502">
        <f t="shared" si="14"/>
        <v>400171</v>
      </c>
      <c r="D502">
        <f t="shared" si="15"/>
        <v>402153</v>
      </c>
    </row>
    <row r="503" spans="1:4">
      <c r="A503">
        <v>402198</v>
      </c>
      <c r="B503">
        <v>404411</v>
      </c>
      <c r="C503">
        <f t="shared" si="14"/>
        <v>402198</v>
      </c>
      <c r="D503">
        <f t="shared" si="15"/>
        <v>404411</v>
      </c>
    </row>
    <row r="504" spans="1:4">
      <c r="A504">
        <v>404443</v>
      </c>
      <c r="B504">
        <v>404967</v>
      </c>
      <c r="C504">
        <f t="shared" si="14"/>
        <v>404443</v>
      </c>
      <c r="D504">
        <f t="shared" si="15"/>
        <v>404967</v>
      </c>
    </row>
    <row r="505" spans="1:4">
      <c r="A505">
        <v>405413</v>
      </c>
      <c r="B505">
        <v>404964</v>
      </c>
      <c r="C505">
        <f t="shared" si="14"/>
        <v>404964</v>
      </c>
      <c r="D505">
        <f t="shared" si="15"/>
        <v>405413</v>
      </c>
    </row>
    <row r="506" spans="1:4">
      <c r="A506">
        <v>405480</v>
      </c>
      <c r="B506">
        <v>406574</v>
      </c>
      <c r="C506">
        <f t="shared" si="14"/>
        <v>405480</v>
      </c>
      <c r="D506">
        <f t="shared" si="15"/>
        <v>406574</v>
      </c>
    </row>
    <row r="507" spans="1:4">
      <c r="A507">
        <v>406648</v>
      </c>
      <c r="B507">
        <v>408063</v>
      </c>
      <c r="C507">
        <f t="shared" si="14"/>
        <v>406648</v>
      </c>
      <c r="D507">
        <f t="shared" si="15"/>
        <v>408063</v>
      </c>
    </row>
    <row r="508" spans="1:4">
      <c r="A508">
        <v>408060</v>
      </c>
      <c r="B508">
        <v>408710</v>
      </c>
      <c r="C508">
        <f t="shared" si="14"/>
        <v>408060</v>
      </c>
      <c r="D508">
        <f t="shared" si="15"/>
        <v>408710</v>
      </c>
    </row>
    <row r="509" spans="1:4">
      <c r="A509">
        <v>408745</v>
      </c>
      <c r="B509">
        <v>409164</v>
      </c>
      <c r="C509">
        <f t="shared" si="14"/>
        <v>408745</v>
      </c>
      <c r="D509">
        <f t="shared" si="15"/>
        <v>409164</v>
      </c>
    </row>
    <row r="510" spans="1:4">
      <c r="A510">
        <v>409164</v>
      </c>
      <c r="B510">
        <v>409427</v>
      </c>
      <c r="C510">
        <f t="shared" si="14"/>
        <v>409164</v>
      </c>
      <c r="D510">
        <f t="shared" si="15"/>
        <v>409427</v>
      </c>
    </row>
    <row r="511" spans="1:4">
      <c r="A511">
        <v>409485</v>
      </c>
      <c r="B511">
        <v>409616</v>
      </c>
      <c r="C511">
        <f t="shared" si="14"/>
        <v>409485</v>
      </c>
      <c r="D511">
        <f t="shared" si="15"/>
        <v>409616</v>
      </c>
    </row>
    <row r="512" spans="1:4">
      <c r="A512">
        <v>409925</v>
      </c>
      <c r="B512">
        <v>411016</v>
      </c>
      <c r="C512">
        <f t="shared" si="14"/>
        <v>409925</v>
      </c>
      <c r="D512">
        <f t="shared" si="15"/>
        <v>411016</v>
      </c>
    </row>
    <row r="513" spans="1:4">
      <c r="A513">
        <v>411048</v>
      </c>
      <c r="B513">
        <v>411704</v>
      </c>
      <c r="C513">
        <f t="shared" si="14"/>
        <v>411048</v>
      </c>
      <c r="D513">
        <f t="shared" si="15"/>
        <v>411704</v>
      </c>
    </row>
    <row r="514" spans="1:4">
      <c r="A514">
        <v>411704</v>
      </c>
      <c r="B514">
        <v>412471</v>
      </c>
      <c r="C514">
        <f t="shared" si="14"/>
        <v>411704</v>
      </c>
      <c r="D514">
        <f t="shared" si="15"/>
        <v>412471</v>
      </c>
    </row>
    <row r="515" spans="1:4">
      <c r="A515">
        <v>413099</v>
      </c>
      <c r="B515">
        <v>412428</v>
      </c>
      <c r="C515">
        <f t="shared" ref="C515:C578" si="16">IF( A515&lt;B515, A515, B515)</f>
        <v>412428</v>
      </c>
      <c r="D515">
        <f t="shared" ref="D515:D578" si="17">IF(A515&gt;B515,A515,B515)</f>
        <v>413099</v>
      </c>
    </row>
    <row r="516" spans="1:4">
      <c r="A516">
        <v>413365</v>
      </c>
      <c r="B516">
        <v>413192</v>
      </c>
      <c r="C516">
        <f t="shared" si="16"/>
        <v>413192</v>
      </c>
      <c r="D516">
        <f t="shared" si="17"/>
        <v>413365</v>
      </c>
    </row>
    <row r="517" spans="1:4">
      <c r="A517">
        <v>413443</v>
      </c>
      <c r="B517">
        <v>414456</v>
      </c>
      <c r="C517">
        <f t="shared" si="16"/>
        <v>413443</v>
      </c>
      <c r="D517">
        <f t="shared" si="17"/>
        <v>414456</v>
      </c>
    </row>
    <row r="518" spans="1:4">
      <c r="A518">
        <v>415375</v>
      </c>
      <c r="B518">
        <v>415623</v>
      </c>
      <c r="C518">
        <f t="shared" si="16"/>
        <v>415375</v>
      </c>
      <c r="D518">
        <f t="shared" si="17"/>
        <v>415623</v>
      </c>
    </row>
    <row r="519" spans="1:4">
      <c r="A519">
        <v>416002</v>
      </c>
      <c r="B519">
        <v>416403</v>
      </c>
      <c r="C519">
        <f t="shared" si="16"/>
        <v>416002</v>
      </c>
      <c r="D519">
        <f t="shared" si="17"/>
        <v>416403</v>
      </c>
    </row>
    <row r="520" spans="1:4">
      <c r="A520">
        <v>416385</v>
      </c>
      <c r="B520">
        <v>416813</v>
      </c>
      <c r="C520">
        <f t="shared" si="16"/>
        <v>416385</v>
      </c>
      <c r="D520">
        <f t="shared" si="17"/>
        <v>416813</v>
      </c>
    </row>
    <row r="521" spans="1:4">
      <c r="A521">
        <v>417029</v>
      </c>
      <c r="B521">
        <v>417298</v>
      </c>
      <c r="C521">
        <f t="shared" si="16"/>
        <v>417029</v>
      </c>
      <c r="D521">
        <f t="shared" si="17"/>
        <v>417298</v>
      </c>
    </row>
    <row r="522" spans="1:4">
      <c r="A522">
        <v>417267</v>
      </c>
      <c r="B522">
        <v>417485</v>
      </c>
      <c r="C522">
        <f t="shared" si="16"/>
        <v>417267</v>
      </c>
      <c r="D522">
        <f t="shared" si="17"/>
        <v>417485</v>
      </c>
    </row>
    <row r="523" spans="1:4">
      <c r="A523">
        <v>418035</v>
      </c>
      <c r="B523">
        <v>417661</v>
      </c>
      <c r="C523">
        <f t="shared" si="16"/>
        <v>417661</v>
      </c>
      <c r="D523">
        <f t="shared" si="17"/>
        <v>418035</v>
      </c>
    </row>
    <row r="524" spans="1:4">
      <c r="A524">
        <v>418243</v>
      </c>
      <c r="B524">
        <v>418010</v>
      </c>
      <c r="C524">
        <f t="shared" si="16"/>
        <v>418010</v>
      </c>
      <c r="D524">
        <f t="shared" si="17"/>
        <v>418243</v>
      </c>
    </row>
    <row r="525" spans="1:4">
      <c r="A525">
        <v>418987</v>
      </c>
      <c r="B525">
        <v>418280</v>
      </c>
      <c r="C525">
        <f t="shared" si="16"/>
        <v>418280</v>
      </c>
      <c r="D525">
        <f t="shared" si="17"/>
        <v>418987</v>
      </c>
    </row>
    <row r="526" spans="1:4">
      <c r="A526">
        <v>420499</v>
      </c>
      <c r="B526">
        <v>421074</v>
      </c>
      <c r="C526">
        <f t="shared" si="16"/>
        <v>420499</v>
      </c>
      <c r="D526">
        <f t="shared" si="17"/>
        <v>421074</v>
      </c>
    </row>
    <row r="527" spans="1:4">
      <c r="A527">
        <v>421107</v>
      </c>
      <c r="B527">
        <v>421496</v>
      </c>
      <c r="C527">
        <f t="shared" si="16"/>
        <v>421107</v>
      </c>
      <c r="D527">
        <f t="shared" si="17"/>
        <v>421496</v>
      </c>
    </row>
    <row r="528" spans="1:4">
      <c r="A528">
        <v>421677</v>
      </c>
      <c r="B528">
        <v>421925</v>
      </c>
      <c r="C528">
        <f t="shared" si="16"/>
        <v>421677</v>
      </c>
      <c r="D528">
        <f t="shared" si="17"/>
        <v>421925</v>
      </c>
    </row>
    <row r="529" spans="1:4">
      <c r="A529">
        <v>421946</v>
      </c>
      <c r="B529">
        <v>422248</v>
      </c>
      <c r="C529">
        <f t="shared" si="16"/>
        <v>421946</v>
      </c>
      <c r="D529">
        <f t="shared" si="17"/>
        <v>422248</v>
      </c>
    </row>
    <row r="530" spans="1:4">
      <c r="A530">
        <v>422321</v>
      </c>
      <c r="B530">
        <v>423532</v>
      </c>
      <c r="C530">
        <f t="shared" si="16"/>
        <v>422321</v>
      </c>
      <c r="D530">
        <f t="shared" si="17"/>
        <v>423532</v>
      </c>
    </row>
    <row r="531" spans="1:4">
      <c r="A531">
        <v>423566</v>
      </c>
      <c r="B531">
        <v>424909</v>
      </c>
      <c r="C531">
        <f t="shared" si="16"/>
        <v>423566</v>
      </c>
      <c r="D531">
        <f t="shared" si="17"/>
        <v>424909</v>
      </c>
    </row>
    <row r="532" spans="1:4">
      <c r="A532">
        <v>424887</v>
      </c>
      <c r="B532">
        <v>425492</v>
      </c>
      <c r="C532">
        <f t="shared" si="16"/>
        <v>424887</v>
      </c>
      <c r="D532">
        <f t="shared" si="17"/>
        <v>425492</v>
      </c>
    </row>
    <row r="533" spans="1:4">
      <c r="A533">
        <v>425524</v>
      </c>
      <c r="B533">
        <v>428811</v>
      </c>
      <c r="C533">
        <f t="shared" si="16"/>
        <v>425524</v>
      </c>
      <c r="D533">
        <f t="shared" si="17"/>
        <v>428811</v>
      </c>
    </row>
    <row r="534" spans="1:4">
      <c r="A534">
        <v>428808</v>
      </c>
      <c r="B534">
        <v>430190</v>
      </c>
      <c r="C534">
        <f t="shared" si="16"/>
        <v>428808</v>
      </c>
      <c r="D534">
        <f t="shared" si="17"/>
        <v>430190</v>
      </c>
    </row>
    <row r="535" spans="1:4">
      <c r="A535">
        <v>430187</v>
      </c>
      <c r="B535">
        <v>430921</v>
      </c>
      <c r="C535">
        <f t="shared" si="16"/>
        <v>430187</v>
      </c>
      <c r="D535">
        <f t="shared" si="17"/>
        <v>430921</v>
      </c>
    </row>
    <row r="536" spans="1:4">
      <c r="A536">
        <v>430897</v>
      </c>
      <c r="B536">
        <v>431883</v>
      </c>
      <c r="C536">
        <f t="shared" si="16"/>
        <v>430897</v>
      </c>
      <c r="D536">
        <f t="shared" si="17"/>
        <v>431883</v>
      </c>
    </row>
    <row r="537" spans="1:4">
      <c r="A537">
        <v>432089</v>
      </c>
      <c r="B537">
        <v>432325</v>
      </c>
      <c r="C537">
        <f t="shared" si="16"/>
        <v>432089</v>
      </c>
      <c r="D537">
        <f t="shared" si="17"/>
        <v>432325</v>
      </c>
    </row>
    <row r="538" spans="1:4">
      <c r="A538">
        <v>432426</v>
      </c>
      <c r="B538">
        <v>432656</v>
      </c>
      <c r="C538">
        <f t="shared" si="16"/>
        <v>432426</v>
      </c>
      <c r="D538">
        <f t="shared" si="17"/>
        <v>432656</v>
      </c>
    </row>
    <row r="539" spans="1:4">
      <c r="A539">
        <v>432653</v>
      </c>
      <c r="B539">
        <v>433072</v>
      </c>
      <c r="C539">
        <f t="shared" si="16"/>
        <v>432653</v>
      </c>
      <c r="D539">
        <f t="shared" si="17"/>
        <v>433072</v>
      </c>
    </row>
    <row r="540" spans="1:4">
      <c r="A540">
        <v>433363</v>
      </c>
      <c r="B540">
        <v>433818</v>
      </c>
      <c r="C540">
        <f t="shared" si="16"/>
        <v>433363</v>
      </c>
      <c r="D540">
        <f t="shared" si="17"/>
        <v>433818</v>
      </c>
    </row>
    <row r="541" spans="1:4">
      <c r="A541">
        <v>433941</v>
      </c>
      <c r="B541">
        <v>434405</v>
      </c>
      <c r="C541">
        <f t="shared" si="16"/>
        <v>433941</v>
      </c>
      <c r="D541">
        <f t="shared" si="17"/>
        <v>434405</v>
      </c>
    </row>
    <row r="542" spans="1:4">
      <c r="A542">
        <v>434737</v>
      </c>
      <c r="B542">
        <v>436287</v>
      </c>
      <c r="C542">
        <f t="shared" si="16"/>
        <v>434737</v>
      </c>
      <c r="D542">
        <f t="shared" si="17"/>
        <v>436287</v>
      </c>
    </row>
    <row r="543" spans="1:4">
      <c r="A543">
        <v>436284</v>
      </c>
      <c r="B543">
        <v>437126</v>
      </c>
      <c r="C543">
        <f t="shared" si="16"/>
        <v>436284</v>
      </c>
      <c r="D543">
        <f t="shared" si="17"/>
        <v>437126</v>
      </c>
    </row>
    <row r="544" spans="1:4">
      <c r="A544">
        <v>437226</v>
      </c>
      <c r="B544">
        <v>437134</v>
      </c>
      <c r="C544">
        <f t="shared" si="16"/>
        <v>437134</v>
      </c>
      <c r="D544">
        <f t="shared" si="17"/>
        <v>437226</v>
      </c>
    </row>
    <row r="545" spans="1:4">
      <c r="A545">
        <v>437316</v>
      </c>
      <c r="B545">
        <v>437702</v>
      </c>
      <c r="C545">
        <f t="shared" si="16"/>
        <v>437316</v>
      </c>
      <c r="D545">
        <f t="shared" si="17"/>
        <v>437702</v>
      </c>
    </row>
    <row r="546" spans="1:4">
      <c r="A546">
        <v>437702</v>
      </c>
      <c r="B546">
        <v>438055</v>
      </c>
      <c r="C546">
        <f t="shared" si="16"/>
        <v>437702</v>
      </c>
      <c r="D546">
        <f t="shared" si="17"/>
        <v>438055</v>
      </c>
    </row>
    <row r="547" spans="1:4">
      <c r="A547">
        <v>438099</v>
      </c>
      <c r="B547">
        <v>438485</v>
      </c>
      <c r="C547">
        <f t="shared" si="16"/>
        <v>438099</v>
      </c>
      <c r="D547">
        <f t="shared" si="17"/>
        <v>438485</v>
      </c>
    </row>
    <row r="548" spans="1:4">
      <c r="A548">
        <v>438472</v>
      </c>
      <c r="B548">
        <v>438729</v>
      </c>
      <c r="C548">
        <f t="shared" si="16"/>
        <v>438472</v>
      </c>
      <c r="D548">
        <f t="shared" si="17"/>
        <v>438729</v>
      </c>
    </row>
    <row r="549" spans="1:4">
      <c r="A549">
        <v>438772</v>
      </c>
      <c r="B549">
        <v>439740</v>
      </c>
      <c r="C549">
        <f t="shared" si="16"/>
        <v>438772</v>
      </c>
      <c r="D549">
        <f t="shared" si="17"/>
        <v>439740</v>
      </c>
    </row>
    <row r="550" spans="1:4">
      <c r="A550">
        <v>439715</v>
      </c>
      <c r="B550">
        <v>440359</v>
      </c>
      <c r="C550">
        <f t="shared" si="16"/>
        <v>439715</v>
      </c>
      <c r="D550">
        <f t="shared" si="17"/>
        <v>440359</v>
      </c>
    </row>
    <row r="551" spans="1:4">
      <c r="A551">
        <v>441521</v>
      </c>
      <c r="B551">
        <v>441027</v>
      </c>
      <c r="C551">
        <f t="shared" si="16"/>
        <v>441027</v>
      </c>
      <c r="D551">
        <f t="shared" si="17"/>
        <v>441521</v>
      </c>
    </row>
    <row r="552" spans="1:4">
      <c r="A552">
        <v>441618</v>
      </c>
      <c r="B552">
        <v>441797</v>
      </c>
      <c r="C552">
        <f t="shared" si="16"/>
        <v>441618</v>
      </c>
      <c r="D552">
        <f t="shared" si="17"/>
        <v>441797</v>
      </c>
    </row>
    <row r="553" spans="1:4">
      <c r="A553">
        <v>442097</v>
      </c>
      <c r="B553">
        <v>442348</v>
      </c>
      <c r="C553">
        <f t="shared" si="16"/>
        <v>442097</v>
      </c>
      <c r="D553">
        <f t="shared" si="17"/>
        <v>442348</v>
      </c>
    </row>
    <row r="554" spans="1:4">
      <c r="A554">
        <v>442968</v>
      </c>
      <c r="B554">
        <v>443573</v>
      </c>
      <c r="C554">
        <f t="shared" si="16"/>
        <v>442968</v>
      </c>
      <c r="D554">
        <f t="shared" si="17"/>
        <v>443573</v>
      </c>
    </row>
    <row r="555" spans="1:4">
      <c r="A555">
        <v>443576</v>
      </c>
      <c r="B555">
        <v>446668</v>
      </c>
      <c r="C555">
        <f t="shared" si="16"/>
        <v>443576</v>
      </c>
      <c r="D555">
        <f t="shared" si="17"/>
        <v>446668</v>
      </c>
    </row>
    <row r="556" spans="1:4">
      <c r="A556">
        <v>447013</v>
      </c>
      <c r="B556">
        <v>446882</v>
      </c>
      <c r="C556">
        <f t="shared" si="16"/>
        <v>446882</v>
      </c>
      <c r="D556">
        <f t="shared" si="17"/>
        <v>447013</v>
      </c>
    </row>
    <row r="557" spans="1:4">
      <c r="A557">
        <v>447621</v>
      </c>
      <c r="B557">
        <v>447241</v>
      </c>
      <c r="C557">
        <f t="shared" si="16"/>
        <v>447241</v>
      </c>
      <c r="D557">
        <f t="shared" si="17"/>
        <v>447621</v>
      </c>
    </row>
    <row r="558" spans="1:4">
      <c r="A558">
        <v>448144</v>
      </c>
      <c r="B558">
        <v>449028</v>
      </c>
      <c r="C558">
        <f t="shared" si="16"/>
        <v>448144</v>
      </c>
      <c r="D558">
        <f t="shared" si="17"/>
        <v>449028</v>
      </c>
    </row>
    <row r="559" spans="1:4">
      <c r="A559">
        <v>449203</v>
      </c>
      <c r="B559">
        <v>450051</v>
      </c>
      <c r="C559">
        <f t="shared" si="16"/>
        <v>449203</v>
      </c>
      <c r="D559">
        <f t="shared" si="17"/>
        <v>450051</v>
      </c>
    </row>
    <row r="560" spans="1:4">
      <c r="A560">
        <v>450039</v>
      </c>
      <c r="B560">
        <v>450221</v>
      </c>
      <c r="C560">
        <f t="shared" si="16"/>
        <v>450039</v>
      </c>
      <c r="D560">
        <f t="shared" si="17"/>
        <v>450221</v>
      </c>
    </row>
    <row r="561" spans="1:4">
      <c r="A561">
        <v>450242</v>
      </c>
      <c r="B561">
        <v>450610</v>
      </c>
      <c r="C561">
        <f t="shared" si="16"/>
        <v>450242</v>
      </c>
      <c r="D561">
        <f t="shared" si="17"/>
        <v>450610</v>
      </c>
    </row>
    <row r="562" spans="1:4">
      <c r="A562">
        <v>450640</v>
      </c>
      <c r="B562">
        <v>451527</v>
      </c>
      <c r="C562">
        <f t="shared" si="16"/>
        <v>450640</v>
      </c>
      <c r="D562">
        <f t="shared" si="17"/>
        <v>451527</v>
      </c>
    </row>
    <row r="563" spans="1:4">
      <c r="A563">
        <v>451511</v>
      </c>
      <c r="B563">
        <v>451885</v>
      </c>
      <c r="C563">
        <f t="shared" si="16"/>
        <v>451511</v>
      </c>
      <c r="D563">
        <f t="shared" si="17"/>
        <v>451885</v>
      </c>
    </row>
    <row r="564" spans="1:4">
      <c r="A564">
        <v>452591</v>
      </c>
      <c r="B564">
        <v>452115</v>
      </c>
      <c r="C564">
        <f t="shared" si="16"/>
        <v>452115</v>
      </c>
      <c r="D564">
        <f t="shared" si="17"/>
        <v>452591</v>
      </c>
    </row>
    <row r="565" spans="1:4">
      <c r="A565">
        <v>452747</v>
      </c>
      <c r="B565">
        <v>453472</v>
      </c>
      <c r="C565">
        <f t="shared" si="16"/>
        <v>452747</v>
      </c>
      <c r="D565">
        <f t="shared" si="17"/>
        <v>453472</v>
      </c>
    </row>
    <row r="566" spans="1:4">
      <c r="A566">
        <v>454546</v>
      </c>
      <c r="B566">
        <v>453464</v>
      </c>
      <c r="C566">
        <f t="shared" si="16"/>
        <v>453464</v>
      </c>
      <c r="D566">
        <f t="shared" si="17"/>
        <v>454546</v>
      </c>
    </row>
    <row r="567" spans="1:4">
      <c r="A567">
        <v>455247</v>
      </c>
      <c r="B567">
        <v>454555</v>
      </c>
      <c r="C567">
        <f t="shared" si="16"/>
        <v>454555</v>
      </c>
      <c r="D567">
        <f t="shared" si="17"/>
        <v>455247</v>
      </c>
    </row>
    <row r="568" spans="1:4">
      <c r="A568">
        <v>455487</v>
      </c>
      <c r="B568">
        <v>455681</v>
      </c>
      <c r="C568">
        <f t="shared" si="16"/>
        <v>455487</v>
      </c>
      <c r="D568">
        <f t="shared" si="17"/>
        <v>455681</v>
      </c>
    </row>
    <row r="569" spans="1:4">
      <c r="A569">
        <v>455702</v>
      </c>
      <c r="B569">
        <v>456163</v>
      </c>
      <c r="C569">
        <f t="shared" si="16"/>
        <v>455702</v>
      </c>
      <c r="D569">
        <f t="shared" si="17"/>
        <v>456163</v>
      </c>
    </row>
    <row r="570" spans="1:4">
      <c r="A570">
        <v>456527</v>
      </c>
      <c r="B570">
        <v>456231</v>
      </c>
      <c r="C570">
        <f t="shared" si="16"/>
        <v>456231</v>
      </c>
      <c r="D570">
        <f t="shared" si="17"/>
        <v>456527</v>
      </c>
    </row>
    <row r="571" spans="1:4">
      <c r="A571">
        <v>456528</v>
      </c>
      <c r="B571">
        <v>457571</v>
      </c>
      <c r="C571">
        <f t="shared" si="16"/>
        <v>456528</v>
      </c>
      <c r="D571">
        <f t="shared" si="17"/>
        <v>457571</v>
      </c>
    </row>
    <row r="572" spans="1:4">
      <c r="A572">
        <v>457568</v>
      </c>
      <c r="B572">
        <v>457906</v>
      </c>
      <c r="C572">
        <f t="shared" si="16"/>
        <v>457568</v>
      </c>
      <c r="D572">
        <f t="shared" si="17"/>
        <v>457906</v>
      </c>
    </row>
    <row r="573" spans="1:4">
      <c r="A573">
        <v>458062</v>
      </c>
      <c r="B573">
        <v>458301</v>
      </c>
      <c r="C573">
        <f t="shared" si="16"/>
        <v>458062</v>
      </c>
      <c r="D573">
        <f t="shared" si="17"/>
        <v>458301</v>
      </c>
    </row>
    <row r="574" spans="1:4">
      <c r="A574">
        <v>459418</v>
      </c>
      <c r="B574">
        <v>458294</v>
      </c>
      <c r="C574">
        <f t="shared" si="16"/>
        <v>458294</v>
      </c>
      <c r="D574">
        <f t="shared" si="17"/>
        <v>459418</v>
      </c>
    </row>
    <row r="575" spans="1:4">
      <c r="A575">
        <v>460192</v>
      </c>
      <c r="B575">
        <v>459446</v>
      </c>
      <c r="C575">
        <f t="shared" si="16"/>
        <v>459446</v>
      </c>
      <c r="D575">
        <f t="shared" si="17"/>
        <v>460192</v>
      </c>
    </row>
    <row r="576" spans="1:4">
      <c r="A576">
        <v>460950</v>
      </c>
      <c r="B576">
        <v>460189</v>
      </c>
      <c r="C576">
        <f t="shared" si="16"/>
        <v>460189</v>
      </c>
      <c r="D576">
        <f t="shared" si="17"/>
        <v>460950</v>
      </c>
    </row>
    <row r="577" spans="1:4">
      <c r="A577">
        <v>461149</v>
      </c>
      <c r="B577">
        <v>461427</v>
      </c>
      <c r="C577">
        <f t="shared" si="16"/>
        <v>461149</v>
      </c>
      <c r="D577">
        <f t="shared" si="17"/>
        <v>461427</v>
      </c>
    </row>
    <row r="578" spans="1:4">
      <c r="A578">
        <v>461420</v>
      </c>
      <c r="B578">
        <v>462082</v>
      </c>
      <c r="C578">
        <f t="shared" si="16"/>
        <v>461420</v>
      </c>
      <c r="D578">
        <f t="shared" si="17"/>
        <v>462082</v>
      </c>
    </row>
    <row r="579" spans="1:4">
      <c r="A579">
        <v>462113</v>
      </c>
      <c r="B579">
        <v>462349</v>
      </c>
      <c r="C579">
        <f t="shared" ref="C579:C642" si="18">IF( A579&lt;B579, A579, B579)</f>
        <v>462113</v>
      </c>
      <c r="D579">
        <f t="shared" ref="D579:D642" si="19">IF(A579&gt;B579,A579,B579)</f>
        <v>462349</v>
      </c>
    </row>
    <row r="580" spans="1:4">
      <c r="A580">
        <v>462351</v>
      </c>
      <c r="B580">
        <v>462761</v>
      </c>
      <c r="C580">
        <f t="shared" si="18"/>
        <v>462351</v>
      </c>
      <c r="D580">
        <f t="shared" si="19"/>
        <v>462761</v>
      </c>
    </row>
    <row r="581" spans="1:4">
      <c r="A581">
        <v>462762</v>
      </c>
      <c r="B581">
        <v>463679</v>
      </c>
      <c r="C581">
        <f t="shared" si="18"/>
        <v>462762</v>
      </c>
      <c r="D581">
        <f t="shared" si="19"/>
        <v>463679</v>
      </c>
    </row>
    <row r="582" spans="1:4">
      <c r="A582">
        <v>463709</v>
      </c>
      <c r="B582">
        <v>464008</v>
      </c>
      <c r="C582">
        <f t="shared" si="18"/>
        <v>463709</v>
      </c>
      <c r="D582">
        <f t="shared" si="19"/>
        <v>464008</v>
      </c>
    </row>
    <row r="583" spans="1:4">
      <c r="A583">
        <v>464008</v>
      </c>
      <c r="B583">
        <v>464469</v>
      </c>
      <c r="C583">
        <f t="shared" si="18"/>
        <v>464008</v>
      </c>
      <c r="D583">
        <f t="shared" si="19"/>
        <v>464469</v>
      </c>
    </row>
    <row r="584" spans="1:4">
      <c r="A584">
        <v>464503</v>
      </c>
      <c r="B584">
        <v>465000</v>
      </c>
      <c r="C584">
        <f t="shared" si="18"/>
        <v>464503</v>
      </c>
      <c r="D584">
        <f t="shared" si="19"/>
        <v>465000</v>
      </c>
    </row>
    <row r="585" spans="1:4">
      <c r="A585">
        <v>465002</v>
      </c>
      <c r="B585">
        <v>465670</v>
      </c>
      <c r="C585">
        <f t="shared" si="18"/>
        <v>465002</v>
      </c>
      <c r="D585">
        <f t="shared" si="19"/>
        <v>465670</v>
      </c>
    </row>
    <row r="586" spans="1:4">
      <c r="A586">
        <v>465713</v>
      </c>
      <c r="B586">
        <v>466747</v>
      </c>
      <c r="C586">
        <f t="shared" si="18"/>
        <v>465713</v>
      </c>
      <c r="D586">
        <f t="shared" si="19"/>
        <v>466747</v>
      </c>
    </row>
    <row r="587" spans="1:4">
      <c r="A587">
        <v>466779</v>
      </c>
      <c r="B587">
        <v>467726</v>
      </c>
      <c r="C587">
        <f t="shared" si="18"/>
        <v>466779</v>
      </c>
      <c r="D587">
        <f t="shared" si="19"/>
        <v>467726</v>
      </c>
    </row>
    <row r="588" spans="1:4">
      <c r="A588">
        <v>467723</v>
      </c>
      <c r="B588">
        <v>467959</v>
      </c>
      <c r="C588">
        <f t="shared" si="18"/>
        <v>467723</v>
      </c>
      <c r="D588">
        <f t="shared" si="19"/>
        <v>467959</v>
      </c>
    </row>
    <row r="589" spans="1:4">
      <c r="A589">
        <v>467974</v>
      </c>
      <c r="B589">
        <v>468759</v>
      </c>
      <c r="C589">
        <f t="shared" si="18"/>
        <v>467974</v>
      </c>
      <c r="D589">
        <f t="shared" si="19"/>
        <v>468759</v>
      </c>
    </row>
    <row r="590" spans="1:4">
      <c r="A590">
        <v>468731</v>
      </c>
      <c r="B590">
        <v>468967</v>
      </c>
      <c r="C590">
        <f t="shared" si="18"/>
        <v>468731</v>
      </c>
      <c r="D590">
        <f t="shared" si="19"/>
        <v>468967</v>
      </c>
    </row>
    <row r="591" spans="1:4">
      <c r="A591">
        <v>468991</v>
      </c>
      <c r="B591">
        <v>469410</v>
      </c>
      <c r="C591">
        <f t="shared" si="18"/>
        <v>468991</v>
      </c>
      <c r="D591">
        <f t="shared" si="19"/>
        <v>469410</v>
      </c>
    </row>
    <row r="592" spans="1:4">
      <c r="A592">
        <v>470952</v>
      </c>
      <c r="B592">
        <v>469402</v>
      </c>
      <c r="C592">
        <f t="shared" si="18"/>
        <v>469402</v>
      </c>
      <c r="D592">
        <f t="shared" si="19"/>
        <v>470952</v>
      </c>
    </row>
    <row r="593" spans="1:4">
      <c r="A593">
        <v>471869</v>
      </c>
      <c r="B593">
        <v>470949</v>
      </c>
      <c r="C593">
        <f t="shared" si="18"/>
        <v>470949</v>
      </c>
      <c r="D593">
        <f t="shared" si="19"/>
        <v>471869</v>
      </c>
    </row>
    <row r="594" spans="1:4">
      <c r="A594">
        <v>472865</v>
      </c>
      <c r="B594">
        <v>471981</v>
      </c>
      <c r="C594">
        <f t="shared" si="18"/>
        <v>471981</v>
      </c>
      <c r="D594">
        <f t="shared" si="19"/>
        <v>472865</v>
      </c>
    </row>
    <row r="595" spans="1:4">
      <c r="A595">
        <v>473213</v>
      </c>
      <c r="B595">
        <v>472872</v>
      </c>
      <c r="C595">
        <f t="shared" si="18"/>
        <v>472872</v>
      </c>
      <c r="D595">
        <f t="shared" si="19"/>
        <v>473213</v>
      </c>
    </row>
    <row r="596" spans="1:4">
      <c r="A596">
        <v>474132</v>
      </c>
      <c r="B596">
        <v>473242</v>
      </c>
      <c r="C596">
        <f t="shared" si="18"/>
        <v>473242</v>
      </c>
      <c r="D596">
        <f t="shared" si="19"/>
        <v>474132</v>
      </c>
    </row>
    <row r="597" spans="1:4">
      <c r="A597">
        <v>475133</v>
      </c>
      <c r="B597">
        <v>474129</v>
      </c>
      <c r="C597">
        <f t="shared" si="18"/>
        <v>474129</v>
      </c>
      <c r="D597">
        <f t="shared" si="19"/>
        <v>475133</v>
      </c>
    </row>
    <row r="598" spans="1:4">
      <c r="A598">
        <v>476566</v>
      </c>
      <c r="B598">
        <v>475130</v>
      </c>
      <c r="C598">
        <f t="shared" si="18"/>
        <v>475130</v>
      </c>
      <c r="D598">
        <f t="shared" si="19"/>
        <v>476566</v>
      </c>
    </row>
    <row r="599" spans="1:4">
      <c r="A599">
        <v>477789</v>
      </c>
      <c r="B599">
        <v>476566</v>
      </c>
      <c r="C599">
        <f t="shared" si="18"/>
        <v>476566</v>
      </c>
      <c r="D599">
        <f t="shared" si="19"/>
        <v>477789</v>
      </c>
    </row>
    <row r="600" spans="1:4">
      <c r="A600">
        <v>478150</v>
      </c>
      <c r="B600">
        <v>477812</v>
      </c>
      <c r="C600">
        <f t="shared" si="18"/>
        <v>477812</v>
      </c>
      <c r="D600">
        <f t="shared" si="19"/>
        <v>478150</v>
      </c>
    </row>
    <row r="601" spans="1:4">
      <c r="A601">
        <v>480215</v>
      </c>
      <c r="B601">
        <v>478134</v>
      </c>
      <c r="C601">
        <f t="shared" si="18"/>
        <v>478134</v>
      </c>
      <c r="D601">
        <f t="shared" si="19"/>
        <v>480215</v>
      </c>
    </row>
    <row r="602" spans="1:4">
      <c r="A602">
        <v>480335</v>
      </c>
      <c r="B602">
        <v>480643</v>
      </c>
      <c r="C602">
        <f t="shared" si="18"/>
        <v>480335</v>
      </c>
      <c r="D602">
        <f t="shared" si="19"/>
        <v>480643</v>
      </c>
    </row>
    <row r="603" spans="1:4">
      <c r="A603">
        <v>480643</v>
      </c>
      <c r="B603">
        <v>480942</v>
      </c>
      <c r="C603">
        <f t="shared" si="18"/>
        <v>480643</v>
      </c>
      <c r="D603">
        <f t="shared" si="19"/>
        <v>480942</v>
      </c>
    </row>
    <row r="604" spans="1:4">
      <c r="A604">
        <v>481090</v>
      </c>
      <c r="B604">
        <v>480929</v>
      </c>
      <c r="C604">
        <f t="shared" si="18"/>
        <v>480929</v>
      </c>
      <c r="D604">
        <f t="shared" si="19"/>
        <v>481090</v>
      </c>
    </row>
    <row r="605" spans="1:4">
      <c r="A605">
        <v>481139</v>
      </c>
      <c r="B605">
        <v>483052</v>
      </c>
      <c r="C605">
        <f t="shared" si="18"/>
        <v>481139</v>
      </c>
      <c r="D605">
        <f t="shared" si="19"/>
        <v>483052</v>
      </c>
    </row>
    <row r="606" spans="1:4">
      <c r="A606">
        <v>484935</v>
      </c>
      <c r="B606">
        <v>483088</v>
      </c>
      <c r="C606">
        <f t="shared" si="18"/>
        <v>483088</v>
      </c>
      <c r="D606">
        <f t="shared" si="19"/>
        <v>484935</v>
      </c>
    </row>
    <row r="607" spans="1:4">
      <c r="A607">
        <v>485696</v>
      </c>
      <c r="B607">
        <v>484932</v>
      </c>
      <c r="C607">
        <f t="shared" si="18"/>
        <v>484932</v>
      </c>
      <c r="D607">
        <f t="shared" si="19"/>
        <v>485696</v>
      </c>
    </row>
    <row r="608" spans="1:4">
      <c r="A608">
        <v>486841</v>
      </c>
      <c r="B608">
        <v>485687</v>
      </c>
      <c r="C608">
        <f t="shared" si="18"/>
        <v>485687</v>
      </c>
      <c r="D608">
        <f t="shared" si="19"/>
        <v>486841</v>
      </c>
    </row>
    <row r="609" spans="1:4">
      <c r="A609">
        <v>487463</v>
      </c>
      <c r="B609">
        <v>486963</v>
      </c>
      <c r="C609">
        <f t="shared" si="18"/>
        <v>486963</v>
      </c>
      <c r="D609">
        <f t="shared" si="19"/>
        <v>487463</v>
      </c>
    </row>
    <row r="610" spans="1:4">
      <c r="A610">
        <v>487756</v>
      </c>
      <c r="B610">
        <v>487460</v>
      </c>
      <c r="C610">
        <f t="shared" si="18"/>
        <v>487460</v>
      </c>
      <c r="D610">
        <f t="shared" si="19"/>
        <v>487756</v>
      </c>
    </row>
    <row r="611" spans="1:4">
      <c r="A611">
        <v>488430</v>
      </c>
      <c r="B611">
        <v>487753</v>
      </c>
      <c r="C611">
        <f t="shared" si="18"/>
        <v>487753</v>
      </c>
      <c r="D611">
        <f t="shared" si="19"/>
        <v>488430</v>
      </c>
    </row>
    <row r="612" spans="1:4">
      <c r="A612">
        <v>489123</v>
      </c>
      <c r="B612">
        <v>488497</v>
      </c>
      <c r="C612">
        <f t="shared" si="18"/>
        <v>488497</v>
      </c>
      <c r="D612">
        <f t="shared" si="19"/>
        <v>489123</v>
      </c>
    </row>
    <row r="613" spans="1:4">
      <c r="A613">
        <v>489439</v>
      </c>
      <c r="B613">
        <v>489116</v>
      </c>
      <c r="C613">
        <f t="shared" si="18"/>
        <v>489116</v>
      </c>
      <c r="D613">
        <f t="shared" si="19"/>
        <v>489439</v>
      </c>
    </row>
    <row r="614" spans="1:4">
      <c r="A614">
        <v>489440</v>
      </c>
      <c r="B614">
        <v>489853</v>
      </c>
      <c r="C614">
        <f t="shared" si="18"/>
        <v>489440</v>
      </c>
      <c r="D614">
        <f t="shared" si="19"/>
        <v>489853</v>
      </c>
    </row>
    <row r="615" spans="1:4">
      <c r="A615">
        <v>491365</v>
      </c>
      <c r="B615">
        <v>490331</v>
      </c>
      <c r="C615">
        <f t="shared" si="18"/>
        <v>490331</v>
      </c>
      <c r="D615">
        <f t="shared" si="19"/>
        <v>491365</v>
      </c>
    </row>
    <row r="616" spans="1:4">
      <c r="A616">
        <v>491621</v>
      </c>
      <c r="B616">
        <v>492490</v>
      </c>
      <c r="C616">
        <f t="shared" si="18"/>
        <v>491621</v>
      </c>
      <c r="D616">
        <f t="shared" si="19"/>
        <v>492490</v>
      </c>
    </row>
    <row r="617" spans="1:4">
      <c r="A617">
        <v>492480</v>
      </c>
      <c r="B617">
        <v>493235</v>
      </c>
      <c r="C617">
        <f t="shared" si="18"/>
        <v>492480</v>
      </c>
      <c r="D617">
        <f t="shared" si="19"/>
        <v>493235</v>
      </c>
    </row>
    <row r="618" spans="1:4">
      <c r="A618">
        <v>493226</v>
      </c>
      <c r="B618">
        <v>493579</v>
      </c>
      <c r="C618">
        <f t="shared" si="18"/>
        <v>493226</v>
      </c>
      <c r="D618">
        <f t="shared" si="19"/>
        <v>493579</v>
      </c>
    </row>
    <row r="619" spans="1:4">
      <c r="A619">
        <v>493601</v>
      </c>
      <c r="B619">
        <v>493954</v>
      </c>
      <c r="C619">
        <f t="shared" si="18"/>
        <v>493601</v>
      </c>
      <c r="D619">
        <f t="shared" si="19"/>
        <v>493954</v>
      </c>
    </row>
    <row r="620" spans="1:4">
      <c r="A620">
        <v>493960</v>
      </c>
      <c r="B620">
        <v>494319</v>
      </c>
      <c r="C620">
        <f t="shared" si="18"/>
        <v>493960</v>
      </c>
      <c r="D620">
        <f t="shared" si="19"/>
        <v>494319</v>
      </c>
    </row>
    <row r="621" spans="1:4">
      <c r="A621">
        <v>494307</v>
      </c>
      <c r="B621">
        <v>494669</v>
      </c>
      <c r="C621">
        <f t="shared" si="18"/>
        <v>494307</v>
      </c>
      <c r="D621">
        <f t="shared" si="19"/>
        <v>494669</v>
      </c>
    </row>
    <row r="622" spans="1:4">
      <c r="A622">
        <v>494699</v>
      </c>
      <c r="B622">
        <v>495412</v>
      </c>
      <c r="C622">
        <f t="shared" si="18"/>
        <v>494699</v>
      </c>
      <c r="D622">
        <f t="shared" si="19"/>
        <v>495412</v>
      </c>
    </row>
    <row r="623" spans="1:4">
      <c r="A623">
        <v>495409</v>
      </c>
      <c r="B623">
        <v>496941</v>
      </c>
      <c r="C623">
        <f t="shared" si="18"/>
        <v>495409</v>
      </c>
      <c r="D623">
        <f t="shared" si="19"/>
        <v>496941</v>
      </c>
    </row>
    <row r="624" spans="1:4">
      <c r="A624">
        <v>496971</v>
      </c>
      <c r="B624">
        <v>497273</v>
      </c>
      <c r="C624">
        <f t="shared" si="18"/>
        <v>496971</v>
      </c>
      <c r="D624">
        <f t="shared" si="19"/>
        <v>497273</v>
      </c>
    </row>
    <row r="625" spans="1:4">
      <c r="A625">
        <v>497254</v>
      </c>
      <c r="B625">
        <v>497583</v>
      </c>
      <c r="C625">
        <f t="shared" si="18"/>
        <v>497254</v>
      </c>
      <c r="D625">
        <f t="shared" si="19"/>
        <v>497583</v>
      </c>
    </row>
    <row r="626" spans="1:4">
      <c r="A626">
        <v>497612</v>
      </c>
      <c r="B626">
        <v>498808</v>
      </c>
      <c r="C626">
        <f t="shared" si="18"/>
        <v>497612</v>
      </c>
      <c r="D626">
        <f t="shared" si="19"/>
        <v>498808</v>
      </c>
    </row>
    <row r="627" spans="1:4">
      <c r="A627">
        <v>498885</v>
      </c>
      <c r="B627">
        <v>499322</v>
      </c>
      <c r="C627">
        <f t="shared" si="18"/>
        <v>498885</v>
      </c>
      <c r="D627">
        <f t="shared" si="19"/>
        <v>499322</v>
      </c>
    </row>
    <row r="628" spans="1:4">
      <c r="A628">
        <v>499375</v>
      </c>
      <c r="B628">
        <v>500352</v>
      </c>
      <c r="C628">
        <f t="shared" si="18"/>
        <v>499375</v>
      </c>
      <c r="D628">
        <f t="shared" si="19"/>
        <v>500352</v>
      </c>
    </row>
    <row r="629" spans="1:4">
      <c r="A629">
        <v>500628</v>
      </c>
      <c r="B629">
        <v>500386</v>
      </c>
      <c r="C629">
        <f t="shared" si="18"/>
        <v>500386</v>
      </c>
      <c r="D629">
        <f t="shared" si="19"/>
        <v>500628</v>
      </c>
    </row>
    <row r="630" spans="1:4">
      <c r="A630">
        <v>500786</v>
      </c>
      <c r="B630">
        <v>501265</v>
      </c>
      <c r="C630">
        <f t="shared" si="18"/>
        <v>500786</v>
      </c>
      <c r="D630">
        <f t="shared" si="19"/>
        <v>501265</v>
      </c>
    </row>
    <row r="631" spans="1:4">
      <c r="A631">
        <v>501325</v>
      </c>
      <c r="B631">
        <v>501828</v>
      </c>
      <c r="C631">
        <f t="shared" si="18"/>
        <v>501325</v>
      </c>
      <c r="D631">
        <f t="shared" si="19"/>
        <v>501828</v>
      </c>
    </row>
    <row r="632" spans="1:4">
      <c r="A632">
        <v>501825</v>
      </c>
      <c r="B632">
        <v>502823</v>
      </c>
      <c r="C632">
        <f t="shared" si="18"/>
        <v>501825</v>
      </c>
      <c r="D632">
        <f t="shared" si="19"/>
        <v>502823</v>
      </c>
    </row>
    <row r="633" spans="1:4">
      <c r="A633">
        <v>502825</v>
      </c>
      <c r="B633">
        <v>503601</v>
      </c>
      <c r="C633">
        <f t="shared" si="18"/>
        <v>502825</v>
      </c>
      <c r="D633">
        <f t="shared" si="19"/>
        <v>503601</v>
      </c>
    </row>
    <row r="634" spans="1:4">
      <c r="A634">
        <v>503633</v>
      </c>
      <c r="B634">
        <v>506539</v>
      </c>
      <c r="C634">
        <f t="shared" si="18"/>
        <v>503633</v>
      </c>
      <c r="D634">
        <f t="shared" si="19"/>
        <v>506539</v>
      </c>
    </row>
    <row r="635" spans="1:4">
      <c r="A635">
        <v>506533</v>
      </c>
      <c r="B635">
        <v>507024</v>
      </c>
      <c r="C635">
        <f t="shared" si="18"/>
        <v>506533</v>
      </c>
      <c r="D635">
        <f t="shared" si="19"/>
        <v>507024</v>
      </c>
    </row>
    <row r="636" spans="1:4">
      <c r="A636">
        <v>507074</v>
      </c>
      <c r="B636">
        <v>507340</v>
      </c>
      <c r="C636">
        <f t="shared" si="18"/>
        <v>507074</v>
      </c>
      <c r="D636">
        <f t="shared" si="19"/>
        <v>507340</v>
      </c>
    </row>
    <row r="637" spans="1:4">
      <c r="A637">
        <v>507337</v>
      </c>
      <c r="B637">
        <v>507639</v>
      </c>
      <c r="C637">
        <f t="shared" si="18"/>
        <v>507337</v>
      </c>
      <c r="D637">
        <f t="shared" si="19"/>
        <v>507639</v>
      </c>
    </row>
    <row r="638" spans="1:4">
      <c r="A638">
        <v>507639</v>
      </c>
      <c r="B638">
        <v>507944</v>
      </c>
      <c r="C638">
        <f t="shared" si="18"/>
        <v>507639</v>
      </c>
      <c r="D638">
        <f t="shared" si="19"/>
        <v>507944</v>
      </c>
    </row>
    <row r="639" spans="1:4">
      <c r="A639">
        <v>508682</v>
      </c>
      <c r="B639">
        <v>507909</v>
      </c>
      <c r="C639">
        <f t="shared" si="18"/>
        <v>507909</v>
      </c>
      <c r="D639">
        <f t="shared" si="19"/>
        <v>508682</v>
      </c>
    </row>
    <row r="640" spans="1:4">
      <c r="A640">
        <v>508737</v>
      </c>
      <c r="B640">
        <v>509225</v>
      </c>
      <c r="C640">
        <f t="shared" si="18"/>
        <v>508737</v>
      </c>
      <c r="D640">
        <f t="shared" si="19"/>
        <v>509225</v>
      </c>
    </row>
    <row r="641" spans="1:4">
      <c r="A641">
        <v>509222</v>
      </c>
      <c r="B641">
        <v>509596</v>
      </c>
      <c r="C641">
        <f t="shared" si="18"/>
        <v>509222</v>
      </c>
      <c r="D641">
        <f t="shared" si="19"/>
        <v>509596</v>
      </c>
    </row>
    <row r="642" spans="1:4">
      <c r="A642">
        <v>509593</v>
      </c>
      <c r="B642">
        <v>511545</v>
      </c>
      <c r="C642">
        <f t="shared" si="18"/>
        <v>509593</v>
      </c>
      <c r="D642">
        <f t="shared" si="19"/>
        <v>511545</v>
      </c>
    </row>
    <row r="643" spans="1:4">
      <c r="A643">
        <v>511542</v>
      </c>
      <c r="B643">
        <v>512231</v>
      </c>
      <c r="C643">
        <f t="shared" ref="C643:C706" si="20">IF( A643&lt;B643, A643, B643)</f>
        <v>511542</v>
      </c>
      <c r="D643">
        <f t="shared" ref="D643:D706" si="21">IF(A643&gt;B643,A643,B643)</f>
        <v>512231</v>
      </c>
    </row>
    <row r="644" spans="1:4">
      <c r="A644">
        <v>512225</v>
      </c>
      <c r="B644">
        <v>512995</v>
      </c>
      <c r="C644">
        <f t="shared" si="20"/>
        <v>512225</v>
      </c>
      <c r="D644">
        <f t="shared" si="21"/>
        <v>512995</v>
      </c>
    </row>
    <row r="645" spans="1:4">
      <c r="A645">
        <v>512992</v>
      </c>
      <c r="B645">
        <v>513918</v>
      </c>
      <c r="C645">
        <f t="shared" si="20"/>
        <v>512992</v>
      </c>
      <c r="D645">
        <f t="shared" si="21"/>
        <v>513918</v>
      </c>
    </row>
    <row r="646" spans="1:4">
      <c r="A646">
        <v>513893</v>
      </c>
      <c r="B646">
        <v>514474</v>
      </c>
      <c r="C646">
        <f t="shared" si="20"/>
        <v>513893</v>
      </c>
      <c r="D646">
        <f t="shared" si="21"/>
        <v>514474</v>
      </c>
    </row>
    <row r="647" spans="1:4">
      <c r="A647">
        <v>514464</v>
      </c>
      <c r="B647">
        <v>514880</v>
      </c>
      <c r="C647">
        <f t="shared" si="20"/>
        <v>514464</v>
      </c>
      <c r="D647">
        <f t="shared" si="21"/>
        <v>514880</v>
      </c>
    </row>
    <row r="648" spans="1:4">
      <c r="A648">
        <v>514948</v>
      </c>
      <c r="B648">
        <v>515367</v>
      </c>
      <c r="C648">
        <f t="shared" si="20"/>
        <v>514948</v>
      </c>
      <c r="D648">
        <f t="shared" si="21"/>
        <v>515367</v>
      </c>
    </row>
    <row r="649" spans="1:4">
      <c r="A649">
        <v>515425</v>
      </c>
      <c r="B649">
        <v>515649</v>
      </c>
      <c r="C649">
        <f t="shared" si="20"/>
        <v>515425</v>
      </c>
      <c r="D649">
        <f t="shared" si="21"/>
        <v>515649</v>
      </c>
    </row>
    <row r="650" spans="1:4">
      <c r="A650">
        <v>515654</v>
      </c>
      <c r="B650">
        <v>516595</v>
      </c>
      <c r="C650">
        <f t="shared" si="20"/>
        <v>515654</v>
      </c>
      <c r="D650">
        <f t="shared" si="21"/>
        <v>516595</v>
      </c>
    </row>
    <row r="651" spans="1:4">
      <c r="A651">
        <v>516582</v>
      </c>
      <c r="B651">
        <v>516866</v>
      </c>
      <c r="C651">
        <f t="shared" si="20"/>
        <v>516582</v>
      </c>
      <c r="D651">
        <f t="shared" si="21"/>
        <v>516866</v>
      </c>
    </row>
    <row r="652" spans="1:4">
      <c r="A652">
        <v>516859</v>
      </c>
      <c r="B652">
        <v>517203</v>
      </c>
      <c r="C652">
        <f t="shared" si="20"/>
        <v>516859</v>
      </c>
      <c r="D652">
        <f t="shared" si="21"/>
        <v>517203</v>
      </c>
    </row>
    <row r="653" spans="1:4">
      <c r="A653">
        <v>517206</v>
      </c>
      <c r="B653">
        <v>517520</v>
      </c>
      <c r="C653">
        <f t="shared" si="20"/>
        <v>517206</v>
      </c>
      <c r="D653">
        <f t="shared" si="21"/>
        <v>517520</v>
      </c>
    </row>
    <row r="654" spans="1:4">
      <c r="A654">
        <v>517820</v>
      </c>
      <c r="B654">
        <v>518290</v>
      </c>
      <c r="C654">
        <f t="shared" si="20"/>
        <v>517820</v>
      </c>
      <c r="D654">
        <f t="shared" si="21"/>
        <v>518290</v>
      </c>
    </row>
    <row r="655" spans="1:4">
      <c r="A655">
        <v>518290</v>
      </c>
      <c r="B655">
        <v>519201</v>
      </c>
      <c r="C655">
        <f t="shared" si="20"/>
        <v>518290</v>
      </c>
      <c r="D655">
        <f t="shared" si="21"/>
        <v>519201</v>
      </c>
    </row>
    <row r="656" spans="1:4">
      <c r="A656">
        <v>519201</v>
      </c>
      <c r="B656">
        <v>532319</v>
      </c>
      <c r="C656">
        <f t="shared" si="20"/>
        <v>519201</v>
      </c>
      <c r="D656">
        <f t="shared" si="21"/>
        <v>532319</v>
      </c>
    </row>
    <row r="657" spans="1:4">
      <c r="A657">
        <v>532327</v>
      </c>
      <c r="B657">
        <v>534957</v>
      </c>
      <c r="C657">
        <f t="shared" si="20"/>
        <v>532327</v>
      </c>
      <c r="D657">
        <f t="shared" si="21"/>
        <v>534957</v>
      </c>
    </row>
    <row r="658" spans="1:4">
      <c r="A658">
        <v>534935</v>
      </c>
      <c r="B658">
        <v>535114</v>
      </c>
      <c r="C658">
        <f t="shared" si="20"/>
        <v>534935</v>
      </c>
      <c r="D658">
        <f t="shared" si="21"/>
        <v>535114</v>
      </c>
    </row>
    <row r="659" spans="1:4">
      <c r="A659">
        <v>535111</v>
      </c>
      <c r="B659">
        <v>535719</v>
      </c>
      <c r="C659">
        <f t="shared" si="20"/>
        <v>535111</v>
      </c>
      <c r="D659">
        <f t="shared" si="21"/>
        <v>535719</v>
      </c>
    </row>
    <row r="660" spans="1:4">
      <c r="A660">
        <v>535742</v>
      </c>
      <c r="B660">
        <v>535969</v>
      </c>
      <c r="C660">
        <f t="shared" si="20"/>
        <v>535742</v>
      </c>
      <c r="D660">
        <f t="shared" si="21"/>
        <v>535969</v>
      </c>
    </row>
    <row r="661" spans="1:4">
      <c r="A661">
        <v>536083</v>
      </c>
      <c r="B661">
        <v>536673</v>
      </c>
      <c r="C661">
        <f t="shared" si="20"/>
        <v>536083</v>
      </c>
      <c r="D661">
        <f t="shared" si="21"/>
        <v>536673</v>
      </c>
    </row>
    <row r="662" spans="1:4">
      <c r="A662">
        <v>536633</v>
      </c>
      <c r="B662">
        <v>537790</v>
      </c>
      <c r="C662">
        <f t="shared" si="20"/>
        <v>536633</v>
      </c>
      <c r="D662">
        <f t="shared" si="21"/>
        <v>537790</v>
      </c>
    </row>
    <row r="663" spans="1:4">
      <c r="A663">
        <v>538598</v>
      </c>
      <c r="B663">
        <v>537723</v>
      </c>
      <c r="C663">
        <f t="shared" si="20"/>
        <v>537723</v>
      </c>
      <c r="D663">
        <f t="shared" si="21"/>
        <v>538598</v>
      </c>
    </row>
    <row r="664" spans="1:4">
      <c r="A664">
        <v>538644</v>
      </c>
      <c r="B664">
        <v>539087</v>
      </c>
      <c r="C664">
        <f t="shared" si="20"/>
        <v>538644</v>
      </c>
      <c r="D664">
        <f t="shared" si="21"/>
        <v>539087</v>
      </c>
    </row>
    <row r="665" spans="1:4">
      <c r="A665">
        <v>539125</v>
      </c>
      <c r="B665">
        <v>540471</v>
      </c>
      <c r="C665">
        <f t="shared" si="20"/>
        <v>539125</v>
      </c>
      <c r="D665">
        <f t="shared" si="21"/>
        <v>540471</v>
      </c>
    </row>
    <row r="666" spans="1:4">
      <c r="A666">
        <v>540540</v>
      </c>
      <c r="B666">
        <v>541469</v>
      </c>
      <c r="C666">
        <f t="shared" si="20"/>
        <v>540540</v>
      </c>
      <c r="D666">
        <f t="shared" si="21"/>
        <v>541469</v>
      </c>
    </row>
    <row r="667" spans="1:4">
      <c r="A667">
        <v>541496</v>
      </c>
      <c r="B667">
        <v>541876</v>
      </c>
      <c r="C667">
        <f t="shared" si="20"/>
        <v>541496</v>
      </c>
      <c r="D667">
        <f t="shared" si="21"/>
        <v>541876</v>
      </c>
    </row>
    <row r="668" spans="1:4">
      <c r="A668">
        <v>541905</v>
      </c>
      <c r="B668">
        <v>542636</v>
      </c>
      <c r="C668">
        <f t="shared" si="20"/>
        <v>541905</v>
      </c>
      <c r="D668">
        <f t="shared" si="21"/>
        <v>542636</v>
      </c>
    </row>
    <row r="669" spans="1:4">
      <c r="A669">
        <v>542637</v>
      </c>
      <c r="B669">
        <v>543203</v>
      </c>
      <c r="C669">
        <f t="shared" si="20"/>
        <v>542637</v>
      </c>
      <c r="D669">
        <f t="shared" si="21"/>
        <v>543203</v>
      </c>
    </row>
    <row r="670" spans="1:4">
      <c r="A670">
        <v>543251</v>
      </c>
      <c r="B670">
        <v>544093</v>
      </c>
      <c r="C670">
        <f t="shared" si="20"/>
        <v>543251</v>
      </c>
      <c r="D670">
        <f t="shared" si="21"/>
        <v>544093</v>
      </c>
    </row>
    <row r="671" spans="1:4">
      <c r="A671">
        <v>544612</v>
      </c>
      <c r="B671">
        <v>544073</v>
      </c>
      <c r="C671">
        <f t="shared" si="20"/>
        <v>544073</v>
      </c>
      <c r="D671">
        <f t="shared" si="21"/>
        <v>544612</v>
      </c>
    </row>
    <row r="672" spans="1:4">
      <c r="A672">
        <v>544877</v>
      </c>
      <c r="B672">
        <v>547663</v>
      </c>
      <c r="C672">
        <f t="shared" si="20"/>
        <v>544877</v>
      </c>
      <c r="D672">
        <f t="shared" si="21"/>
        <v>547663</v>
      </c>
    </row>
    <row r="673" spans="1:4">
      <c r="A673">
        <v>548644</v>
      </c>
      <c r="B673">
        <v>547640</v>
      </c>
      <c r="C673">
        <f t="shared" si="20"/>
        <v>547640</v>
      </c>
      <c r="D673">
        <f t="shared" si="21"/>
        <v>548644</v>
      </c>
    </row>
    <row r="674" spans="1:4">
      <c r="A674">
        <v>548684</v>
      </c>
      <c r="B674">
        <v>549412</v>
      </c>
      <c r="C674">
        <f t="shared" si="20"/>
        <v>548684</v>
      </c>
      <c r="D674">
        <f t="shared" si="21"/>
        <v>549412</v>
      </c>
    </row>
    <row r="675" spans="1:4">
      <c r="A675">
        <v>549684</v>
      </c>
      <c r="B675">
        <v>549400</v>
      </c>
      <c r="C675">
        <f t="shared" si="20"/>
        <v>549400</v>
      </c>
      <c r="D675">
        <f t="shared" si="21"/>
        <v>549684</v>
      </c>
    </row>
    <row r="676" spans="1:4">
      <c r="A676">
        <v>550217</v>
      </c>
      <c r="B676">
        <v>549714</v>
      </c>
      <c r="C676">
        <f t="shared" si="20"/>
        <v>549714</v>
      </c>
      <c r="D676">
        <f t="shared" si="21"/>
        <v>550217</v>
      </c>
    </row>
    <row r="677" spans="1:4">
      <c r="A677">
        <v>550347</v>
      </c>
      <c r="B677">
        <v>551411</v>
      </c>
      <c r="C677">
        <f t="shared" si="20"/>
        <v>550347</v>
      </c>
      <c r="D677">
        <f t="shared" si="21"/>
        <v>551411</v>
      </c>
    </row>
    <row r="678" spans="1:4">
      <c r="A678">
        <v>551375</v>
      </c>
      <c r="B678">
        <v>551629</v>
      </c>
      <c r="C678">
        <f t="shared" si="20"/>
        <v>551375</v>
      </c>
      <c r="D678">
        <f t="shared" si="21"/>
        <v>551629</v>
      </c>
    </row>
    <row r="679" spans="1:4">
      <c r="A679">
        <v>551659</v>
      </c>
      <c r="B679">
        <v>553431</v>
      </c>
      <c r="C679">
        <f t="shared" si="20"/>
        <v>551659</v>
      </c>
      <c r="D679">
        <f t="shared" si="21"/>
        <v>553431</v>
      </c>
    </row>
    <row r="680" spans="1:4">
      <c r="A680">
        <v>553434</v>
      </c>
      <c r="B680">
        <v>553901</v>
      </c>
      <c r="C680">
        <f t="shared" si="20"/>
        <v>553434</v>
      </c>
      <c r="D680">
        <f t="shared" si="21"/>
        <v>553901</v>
      </c>
    </row>
    <row r="681" spans="1:4">
      <c r="A681">
        <v>553879</v>
      </c>
      <c r="B681">
        <v>554349</v>
      </c>
      <c r="C681">
        <f t="shared" si="20"/>
        <v>553879</v>
      </c>
      <c r="D681">
        <f t="shared" si="21"/>
        <v>554349</v>
      </c>
    </row>
    <row r="682" spans="1:4">
      <c r="A682">
        <v>554334</v>
      </c>
      <c r="B682">
        <v>554963</v>
      </c>
      <c r="C682">
        <f t="shared" si="20"/>
        <v>554334</v>
      </c>
      <c r="D682">
        <f t="shared" si="21"/>
        <v>554963</v>
      </c>
    </row>
    <row r="683" spans="1:4">
      <c r="A683">
        <v>555582</v>
      </c>
      <c r="B683">
        <v>554944</v>
      </c>
      <c r="C683">
        <f t="shared" si="20"/>
        <v>554944</v>
      </c>
      <c r="D683">
        <f t="shared" si="21"/>
        <v>555582</v>
      </c>
    </row>
    <row r="684" spans="1:4">
      <c r="A684">
        <v>555678</v>
      </c>
      <c r="B684">
        <v>556040</v>
      </c>
      <c r="C684">
        <f t="shared" si="20"/>
        <v>555678</v>
      </c>
      <c r="D684">
        <f t="shared" si="21"/>
        <v>556040</v>
      </c>
    </row>
    <row r="685" spans="1:4">
      <c r="A685">
        <v>556040</v>
      </c>
      <c r="B685">
        <v>556675</v>
      </c>
      <c r="C685">
        <f t="shared" si="20"/>
        <v>556040</v>
      </c>
      <c r="D685">
        <f t="shared" si="21"/>
        <v>556675</v>
      </c>
    </row>
    <row r="686" spans="1:4">
      <c r="A686">
        <v>556730</v>
      </c>
      <c r="B686">
        <v>557011</v>
      </c>
      <c r="C686">
        <f t="shared" si="20"/>
        <v>556730</v>
      </c>
      <c r="D686">
        <f t="shared" si="21"/>
        <v>557011</v>
      </c>
    </row>
    <row r="687" spans="1:4">
      <c r="A687">
        <v>557008</v>
      </c>
      <c r="B687">
        <v>557976</v>
      </c>
      <c r="C687">
        <f t="shared" si="20"/>
        <v>557008</v>
      </c>
      <c r="D687">
        <f t="shared" si="21"/>
        <v>557976</v>
      </c>
    </row>
    <row r="688" spans="1:4">
      <c r="A688">
        <v>558643</v>
      </c>
      <c r="B688">
        <v>557960</v>
      </c>
      <c r="C688">
        <f t="shared" si="20"/>
        <v>557960</v>
      </c>
      <c r="D688">
        <f t="shared" si="21"/>
        <v>558643</v>
      </c>
    </row>
    <row r="689" spans="1:4">
      <c r="A689">
        <v>558973</v>
      </c>
      <c r="B689">
        <v>558647</v>
      </c>
      <c r="C689">
        <f t="shared" si="20"/>
        <v>558647</v>
      </c>
      <c r="D689">
        <f t="shared" si="21"/>
        <v>558973</v>
      </c>
    </row>
    <row r="690" spans="1:4">
      <c r="A690">
        <v>558978</v>
      </c>
      <c r="B690">
        <v>559802</v>
      </c>
      <c r="C690">
        <f t="shared" si="20"/>
        <v>558978</v>
      </c>
      <c r="D690">
        <f t="shared" si="21"/>
        <v>559802</v>
      </c>
    </row>
    <row r="691" spans="1:4">
      <c r="A691">
        <v>560998</v>
      </c>
      <c r="B691">
        <v>559799</v>
      </c>
      <c r="C691">
        <f t="shared" si="20"/>
        <v>559799</v>
      </c>
      <c r="D691">
        <f t="shared" si="21"/>
        <v>560998</v>
      </c>
    </row>
    <row r="692" spans="1:4">
      <c r="A692">
        <v>561269</v>
      </c>
      <c r="B692">
        <v>562237</v>
      </c>
      <c r="C692">
        <f t="shared" si="20"/>
        <v>561269</v>
      </c>
      <c r="D692">
        <f t="shared" si="21"/>
        <v>562237</v>
      </c>
    </row>
    <row r="693" spans="1:4">
      <c r="A693">
        <v>562240</v>
      </c>
      <c r="B693">
        <v>562998</v>
      </c>
      <c r="C693">
        <f t="shared" si="20"/>
        <v>562240</v>
      </c>
      <c r="D693">
        <f t="shared" si="21"/>
        <v>562998</v>
      </c>
    </row>
    <row r="694" spans="1:4">
      <c r="A694">
        <v>563043</v>
      </c>
      <c r="B694">
        <v>564191</v>
      </c>
      <c r="C694">
        <f t="shared" si="20"/>
        <v>563043</v>
      </c>
      <c r="D694">
        <f t="shared" si="21"/>
        <v>564191</v>
      </c>
    </row>
    <row r="695" spans="1:4">
      <c r="A695">
        <v>564181</v>
      </c>
      <c r="B695">
        <v>564801</v>
      </c>
      <c r="C695">
        <f t="shared" si="20"/>
        <v>564181</v>
      </c>
      <c r="D695">
        <f t="shared" si="21"/>
        <v>564801</v>
      </c>
    </row>
    <row r="696" spans="1:4">
      <c r="A696">
        <v>565044</v>
      </c>
      <c r="B696">
        <v>564757</v>
      </c>
      <c r="C696">
        <f t="shared" si="20"/>
        <v>564757</v>
      </c>
      <c r="D696">
        <f t="shared" si="21"/>
        <v>565044</v>
      </c>
    </row>
    <row r="697" spans="1:4">
      <c r="A697">
        <v>566276</v>
      </c>
      <c r="B697">
        <v>565041</v>
      </c>
      <c r="C697">
        <f t="shared" si="20"/>
        <v>565041</v>
      </c>
      <c r="D697">
        <f t="shared" si="21"/>
        <v>566276</v>
      </c>
    </row>
    <row r="698" spans="1:4">
      <c r="A698">
        <v>566580</v>
      </c>
      <c r="B698">
        <v>566269</v>
      </c>
      <c r="C698">
        <f t="shared" si="20"/>
        <v>566269</v>
      </c>
      <c r="D698">
        <f t="shared" si="21"/>
        <v>566580</v>
      </c>
    </row>
    <row r="699" spans="1:4">
      <c r="A699">
        <v>566635</v>
      </c>
      <c r="B699">
        <v>567459</v>
      </c>
      <c r="C699">
        <f t="shared" si="20"/>
        <v>566635</v>
      </c>
      <c r="D699">
        <f t="shared" si="21"/>
        <v>567459</v>
      </c>
    </row>
    <row r="700" spans="1:4">
      <c r="A700">
        <v>568411</v>
      </c>
      <c r="B700">
        <v>567446</v>
      </c>
      <c r="C700">
        <f t="shared" si="20"/>
        <v>567446</v>
      </c>
      <c r="D700">
        <f t="shared" si="21"/>
        <v>568411</v>
      </c>
    </row>
    <row r="701" spans="1:4">
      <c r="A701">
        <v>568482</v>
      </c>
      <c r="B701">
        <v>568835</v>
      </c>
      <c r="C701">
        <f t="shared" si="20"/>
        <v>568482</v>
      </c>
      <c r="D701">
        <f t="shared" si="21"/>
        <v>568835</v>
      </c>
    </row>
    <row r="702" spans="1:4">
      <c r="A702">
        <v>570301</v>
      </c>
      <c r="B702">
        <v>568775</v>
      </c>
      <c r="C702">
        <f t="shared" si="20"/>
        <v>568775</v>
      </c>
      <c r="D702">
        <f t="shared" si="21"/>
        <v>570301</v>
      </c>
    </row>
    <row r="703" spans="1:4">
      <c r="A703">
        <v>571017</v>
      </c>
      <c r="B703">
        <v>570301</v>
      </c>
      <c r="C703">
        <f t="shared" si="20"/>
        <v>570301</v>
      </c>
      <c r="D703">
        <f t="shared" si="21"/>
        <v>571017</v>
      </c>
    </row>
    <row r="704" spans="1:4">
      <c r="A704">
        <v>572251</v>
      </c>
      <c r="B704">
        <v>571043</v>
      </c>
      <c r="C704">
        <f t="shared" si="20"/>
        <v>571043</v>
      </c>
      <c r="D704">
        <f t="shared" si="21"/>
        <v>572251</v>
      </c>
    </row>
    <row r="705" spans="1:4">
      <c r="A705">
        <v>573444</v>
      </c>
      <c r="B705">
        <v>572248</v>
      </c>
      <c r="C705">
        <f t="shared" si="20"/>
        <v>572248</v>
      </c>
      <c r="D705">
        <f t="shared" si="21"/>
        <v>573444</v>
      </c>
    </row>
    <row r="706" spans="1:4">
      <c r="A706">
        <v>573748</v>
      </c>
      <c r="B706">
        <v>573500</v>
      </c>
      <c r="C706">
        <f t="shared" si="20"/>
        <v>573500</v>
      </c>
      <c r="D706">
        <f t="shared" si="21"/>
        <v>573748</v>
      </c>
    </row>
    <row r="707" spans="1:4">
      <c r="A707">
        <v>574629</v>
      </c>
      <c r="B707">
        <v>573748</v>
      </c>
      <c r="C707">
        <f t="shared" ref="C707:C770" si="22">IF( A707&lt;B707, A707, B707)</f>
        <v>573748</v>
      </c>
      <c r="D707">
        <f t="shared" ref="D707:D770" si="23">IF(A707&gt;B707,A707,B707)</f>
        <v>574629</v>
      </c>
    </row>
    <row r="708" spans="1:4">
      <c r="A708">
        <v>575774</v>
      </c>
      <c r="B708">
        <v>574626</v>
      </c>
      <c r="C708">
        <f t="shared" si="22"/>
        <v>574626</v>
      </c>
      <c r="D708">
        <f t="shared" si="23"/>
        <v>575774</v>
      </c>
    </row>
    <row r="709" spans="1:4">
      <c r="A709">
        <v>575995</v>
      </c>
      <c r="B709">
        <v>575828</v>
      </c>
      <c r="C709">
        <f t="shared" si="22"/>
        <v>575828</v>
      </c>
      <c r="D709">
        <f t="shared" si="23"/>
        <v>575995</v>
      </c>
    </row>
    <row r="710" spans="1:4">
      <c r="A710">
        <v>577274</v>
      </c>
      <c r="B710">
        <v>576024</v>
      </c>
      <c r="C710">
        <f t="shared" si="22"/>
        <v>576024</v>
      </c>
      <c r="D710">
        <f t="shared" si="23"/>
        <v>577274</v>
      </c>
    </row>
    <row r="711" spans="1:4">
      <c r="A711">
        <v>577760</v>
      </c>
      <c r="B711">
        <v>577365</v>
      </c>
      <c r="C711">
        <f t="shared" si="22"/>
        <v>577365</v>
      </c>
      <c r="D711">
        <f t="shared" si="23"/>
        <v>577760</v>
      </c>
    </row>
    <row r="712" spans="1:4">
      <c r="A712">
        <v>577936</v>
      </c>
      <c r="B712">
        <v>578430</v>
      </c>
      <c r="C712">
        <f t="shared" si="22"/>
        <v>577936</v>
      </c>
      <c r="D712">
        <f t="shared" si="23"/>
        <v>578430</v>
      </c>
    </row>
    <row r="713" spans="1:4">
      <c r="A713">
        <v>578427</v>
      </c>
      <c r="B713">
        <v>579491</v>
      </c>
      <c r="C713">
        <f t="shared" si="22"/>
        <v>578427</v>
      </c>
      <c r="D713">
        <f t="shared" si="23"/>
        <v>579491</v>
      </c>
    </row>
    <row r="714" spans="1:4">
      <c r="A714">
        <v>579496</v>
      </c>
      <c r="B714">
        <v>581730</v>
      </c>
      <c r="C714">
        <f t="shared" si="22"/>
        <v>579496</v>
      </c>
      <c r="D714">
        <f t="shared" si="23"/>
        <v>581730</v>
      </c>
    </row>
    <row r="715" spans="1:4">
      <c r="A715">
        <v>582002</v>
      </c>
      <c r="B715">
        <v>581727</v>
      </c>
      <c r="C715">
        <f t="shared" si="22"/>
        <v>581727</v>
      </c>
      <c r="D715">
        <f t="shared" si="23"/>
        <v>582002</v>
      </c>
    </row>
    <row r="716" spans="1:4">
      <c r="A716">
        <v>582005</v>
      </c>
      <c r="B716">
        <v>582226</v>
      </c>
      <c r="C716">
        <f t="shared" si="22"/>
        <v>582005</v>
      </c>
      <c r="D716">
        <f t="shared" si="23"/>
        <v>582226</v>
      </c>
    </row>
    <row r="717" spans="1:4">
      <c r="A717">
        <v>582492</v>
      </c>
      <c r="B717">
        <v>582566</v>
      </c>
      <c r="C717">
        <f t="shared" si="22"/>
        <v>582492</v>
      </c>
      <c r="D717">
        <f t="shared" si="23"/>
        <v>582566</v>
      </c>
    </row>
    <row r="718" spans="1:4">
      <c r="A718">
        <v>583609</v>
      </c>
      <c r="B718">
        <v>583460</v>
      </c>
      <c r="C718">
        <f t="shared" si="22"/>
        <v>583460</v>
      </c>
      <c r="D718">
        <f t="shared" si="23"/>
        <v>583609</v>
      </c>
    </row>
    <row r="719" spans="1:4">
      <c r="A719">
        <v>585117</v>
      </c>
      <c r="B719">
        <v>583705</v>
      </c>
      <c r="C719">
        <f t="shared" si="22"/>
        <v>583705</v>
      </c>
      <c r="D719">
        <f t="shared" si="23"/>
        <v>585117</v>
      </c>
    </row>
    <row r="720" spans="1:4">
      <c r="A720">
        <v>588797</v>
      </c>
      <c r="B720">
        <v>585114</v>
      </c>
      <c r="C720">
        <f t="shared" si="22"/>
        <v>585114</v>
      </c>
      <c r="D720">
        <f t="shared" si="23"/>
        <v>588797</v>
      </c>
    </row>
    <row r="721" spans="1:4">
      <c r="A721">
        <v>589252</v>
      </c>
      <c r="B721">
        <v>589076</v>
      </c>
      <c r="C721">
        <f t="shared" si="22"/>
        <v>589076</v>
      </c>
      <c r="D721">
        <f t="shared" si="23"/>
        <v>589252</v>
      </c>
    </row>
    <row r="722" spans="1:4">
      <c r="A722">
        <v>589431</v>
      </c>
      <c r="B722">
        <v>590831</v>
      </c>
      <c r="C722">
        <f t="shared" si="22"/>
        <v>589431</v>
      </c>
      <c r="D722">
        <f t="shared" si="23"/>
        <v>590831</v>
      </c>
    </row>
    <row r="723" spans="1:4">
      <c r="A723">
        <v>590878</v>
      </c>
      <c r="B723">
        <v>591675</v>
      </c>
      <c r="C723">
        <f t="shared" si="22"/>
        <v>590878</v>
      </c>
      <c r="D723">
        <f t="shared" si="23"/>
        <v>591675</v>
      </c>
    </row>
    <row r="724" spans="1:4">
      <c r="A724">
        <v>592610</v>
      </c>
      <c r="B724">
        <v>591723</v>
      </c>
      <c r="C724">
        <f t="shared" si="22"/>
        <v>591723</v>
      </c>
      <c r="D724">
        <f t="shared" si="23"/>
        <v>592610</v>
      </c>
    </row>
    <row r="725" spans="1:4">
      <c r="A725">
        <v>592795</v>
      </c>
      <c r="B725">
        <v>593784</v>
      </c>
      <c r="C725">
        <f t="shared" si="22"/>
        <v>592795</v>
      </c>
      <c r="D725">
        <f t="shared" si="23"/>
        <v>593784</v>
      </c>
    </row>
    <row r="726" spans="1:4">
      <c r="A726">
        <v>594629</v>
      </c>
      <c r="B726">
        <v>593973</v>
      </c>
      <c r="C726">
        <f t="shared" si="22"/>
        <v>593973</v>
      </c>
      <c r="D726">
        <f t="shared" si="23"/>
        <v>594629</v>
      </c>
    </row>
    <row r="727" spans="1:4">
      <c r="A727">
        <v>595686</v>
      </c>
      <c r="B727">
        <v>594706</v>
      </c>
      <c r="C727">
        <f t="shared" si="22"/>
        <v>594706</v>
      </c>
      <c r="D727">
        <f t="shared" si="23"/>
        <v>595686</v>
      </c>
    </row>
    <row r="728" spans="1:4">
      <c r="A728">
        <v>595791</v>
      </c>
      <c r="B728">
        <v>596579</v>
      </c>
      <c r="C728">
        <f t="shared" si="22"/>
        <v>595791</v>
      </c>
      <c r="D728">
        <f t="shared" si="23"/>
        <v>596579</v>
      </c>
    </row>
    <row r="729" spans="1:4">
      <c r="A729">
        <v>596561</v>
      </c>
      <c r="B729">
        <v>597232</v>
      </c>
      <c r="C729">
        <f t="shared" si="22"/>
        <v>596561</v>
      </c>
      <c r="D729">
        <f t="shared" si="23"/>
        <v>597232</v>
      </c>
    </row>
    <row r="730" spans="1:4">
      <c r="A730">
        <v>597239</v>
      </c>
      <c r="B730">
        <v>597565</v>
      </c>
      <c r="C730">
        <f t="shared" si="22"/>
        <v>597239</v>
      </c>
      <c r="D730">
        <f t="shared" si="23"/>
        <v>597565</v>
      </c>
    </row>
    <row r="731" spans="1:4">
      <c r="A731">
        <v>598091</v>
      </c>
      <c r="B731">
        <v>597876</v>
      </c>
      <c r="C731">
        <f t="shared" si="22"/>
        <v>597876</v>
      </c>
      <c r="D731">
        <f t="shared" si="23"/>
        <v>598091</v>
      </c>
    </row>
    <row r="732" spans="1:4">
      <c r="A732">
        <v>598860</v>
      </c>
      <c r="B732">
        <v>598075</v>
      </c>
      <c r="C732">
        <f t="shared" si="22"/>
        <v>598075</v>
      </c>
      <c r="D732">
        <f t="shared" si="23"/>
        <v>598860</v>
      </c>
    </row>
    <row r="733" spans="1:4">
      <c r="A733">
        <v>601312</v>
      </c>
      <c r="B733">
        <v>598913</v>
      </c>
      <c r="C733">
        <f t="shared" si="22"/>
        <v>598913</v>
      </c>
      <c r="D733">
        <f t="shared" si="23"/>
        <v>601312</v>
      </c>
    </row>
    <row r="734" spans="1:4">
      <c r="A734">
        <v>601471</v>
      </c>
      <c r="B734">
        <v>602484</v>
      </c>
      <c r="C734">
        <f t="shared" si="22"/>
        <v>601471</v>
      </c>
      <c r="D734">
        <f t="shared" si="23"/>
        <v>602484</v>
      </c>
    </row>
    <row r="735" spans="1:4">
      <c r="A735">
        <v>602481</v>
      </c>
      <c r="B735">
        <v>603272</v>
      </c>
      <c r="C735">
        <f t="shared" si="22"/>
        <v>602481</v>
      </c>
      <c r="D735">
        <f t="shared" si="23"/>
        <v>603272</v>
      </c>
    </row>
    <row r="736" spans="1:4">
      <c r="A736">
        <v>604879</v>
      </c>
      <c r="B736">
        <v>603269</v>
      </c>
      <c r="C736">
        <f t="shared" si="22"/>
        <v>603269</v>
      </c>
      <c r="D736">
        <f t="shared" si="23"/>
        <v>604879</v>
      </c>
    </row>
    <row r="737" spans="1:4">
      <c r="A737">
        <v>606825</v>
      </c>
      <c r="B737">
        <v>606175</v>
      </c>
      <c r="C737">
        <f t="shared" si="22"/>
        <v>606175</v>
      </c>
      <c r="D737">
        <f t="shared" si="23"/>
        <v>606825</v>
      </c>
    </row>
    <row r="738" spans="1:4">
      <c r="A738">
        <v>606900</v>
      </c>
      <c r="B738">
        <v>608096</v>
      </c>
      <c r="C738">
        <f t="shared" si="22"/>
        <v>606900</v>
      </c>
      <c r="D738">
        <f t="shared" si="23"/>
        <v>608096</v>
      </c>
    </row>
    <row r="739" spans="1:4">
      <c r="A739">
        <v>608510</v>
      </c>
      <c r="B739">
        <v>608097</v>
      </c>
      <c r="C739">
        <f t="shared" si="22"/>
        <v>608097</v>
      </c>
      <c r="D739">
        <f t="shared" si="23"/>
        <v>608510</v>
      </c>
    </row>
    <row r="740" spans="1:4">
      <c r="A740">
        <v>608967</v>
      </c>
      <c r="B740">
        <v>608539</v>
      </c>
      <c r="C740">
        <f t="shared" si="22"/>
        <v>608539</v>
      </c>
      <c r="D740">
        <f t="shared" si="23"/>
        <v>608967</v>
      </c>
    </row>
    <row r="741" spans="1:4">
      <c r="A741">
        <v>609191</v>
      </c>
      <c r="B741">
        <v>609262</v>
      </c>
      <c r="C741">
        <f t="shared" si="22"/>
        <v>609191</v>
      </c>
      <c r="D741">
        <f t="shared" si="23"/>
        <v>609262</v>
      </c>
    </row>
    <row r="742" spans="1:4">
      <c r="A742">
        <v>609839</v>
      </c>
      <c r="B742">
        <v>609267</v>
      </c>
      <c r="C742">
        <f t="shared" si="22"/>
        <v>609267</v>
      </c>
      <c r="D742">
        <f t="shared" si="23"/>
        <v>609839</v>
      </c>
    </row>
    <row r="743" spans="1:4">
      <c r="A743">
        <v>610073</v>
      </c>
      <c r="B743">
        <v>609855</v>
      </c>
      <c r="C743">
        <f t="shared" si="22"/>
        <v>609855</v>
      </c>
      <c r="D743">
        <f t="shared" si="23"/>
        <v>610073</v>
      </c>
    </row>
    <row r="744" spans="1:4">
      <c r="A744">
        <v>611741</v>
      </c>
      <c r="B744">
        <v>613591</v>
      </c>
      <c r="C744">
        <f t="shared" si="22"/>
        <v>611741</v>
      </c>
      <c r="D744">
        <f t="shared" si="23"/>
        <v>613591</v>
      </c>
    </row>
    <row r="745" spans="1:4">
      <c r="A745">
        <v>614764</v>
      </c>
      <c r="B745">
        <v>613577</v>
      </c>
      <c r="C745">
        <f t="shared" si="22"/>
        <v>613577</v>
      </c>
      <c r="D745">
        <f t="shared" si="23"/>
        <v>614764</v>
      </c>
    </row>
    <row r="746" spans="1:4">
      <c r="A746">
        <v>616158</v>
      </c>
      <c r="B746">
        <v>614755</v>
      </c>
      <c r="C746">
        <f t="shared" si="22"/>
        <v>614755</v>
      </c>
      <c r="D746">
        <f t="shared" si="23"/>
        <v>616158</v>
      </c>
    </row>
    <row r="747" spans="1:4">
      <c r="A747">
        <v>617000</v>
      </c>
      <c r="B747">
        <v>616146</v>
      </c>
      <c r="C747">
        <f t="shared" si="22"/>
        <v>616146</v>
      </c>
      <c r="D747">
        <f t="shared" si="23"/>
        <v>617000</v>
      </c>
    </row>
    <row r="748" spans="1:4">
      <c r="A748">
        <v>617466</v>
      </c>
      <c r="B748">
        <v>617164</v>
      </c>
      <c r="C748">
        <f t="shared" si="22"/>
        <v>617164</v>
      </c>
      <c r="D748">
        <f t="shared" si="23"/>
        <v>617466</v>
      </c>
    </row>
    <row r="749" spans="1:4">
      <c r="A749">
        <v>617729</v>
      </c>
      <c r="B749">
        <v>617463</v>
      </c>
      <c r="C749">
        <f t="shared" si="22"/>
        <v>617463</v>
      </c>
      <c r="D749">
        <f t="shared" si="23"/>
        <v>617729</v>
      </c>
    </row>
    <row r="750" spans="1:4">
      <c r="A750">
        <v>618268</v>
      </c>
      <c r="B750">
        <v>617777</v>
      </c>
      <c r="C750">
        <f t="shared" si="22"/>
        <v>617777</v>
      </c>
      <c r="D750">
        <f t="shared" si="23"/>
        <v>618268</v>
      </c>
    </row>
    <row r="751" spans="1:4">
      <c r="A751">
        <v>621186</v>
      </c>
      <c r="B751">
        <v>618262</v>
      </c>
      <c r="C751">
        <f t="shared" si="22"/>
        <v>618262</v>
      </c>
      <c r="D751">
        <f t="shared" si="23"/>
        <v>621186</v>
      </c>
    </row>
    <row r="752" spans="1:4">
      <c r="A752">
        <v>622003</v>
      </c>
      <c r="B752">
        <v>621218</v>
      </c>
      <c r="C752">
        <f t="shared" si="22"/>
        <v>621218</v>
      </c>
      <c r="D752">
        <f t="shared" si="23"/>
        <v>622003</v>
      </c>
    </row>
    <row r="753" spans="1:4">
      <c r="A753">
        <v>622796</v>
      </c>
      <c r="B753">
        <v>622005</v>
      </c>
      <c r="C753">
        <f t="shared" si="22"/>
        <v>622005</v>
      </c>
      <c r="D753">
        <f t="shared" si="23"/>
        <v>622796</v>
      </c>
    </row>
    <row r="754" spans="1:4">
      <c r="A754">
        <v>623293</v>
      </c>
      <c r="B754">
        <v>622793</v>
      </c>
      <c r="C754">
        <f t="shared" si="22"/>
        <v>622793</v>
      </c>
      <c r="D754">
        <f t="shared" si="23"/>
        <v>623293</v>
      </c>
    </row>
    <row r="755" spans="1:4">
      <c r="A755">
        <v>623357</v>
      </c>
      <c r="B755">
        <v>623602</v>
      </c>
      <c r="C755">
        <f t="shared" si="22"/>
        <v>623357</v>
      </c>
      <c r="D755">
        <f t="shared" si="23"/>
        <v>623602</v>
      </c>
    </row>
    <row r="756" spans="1:4">
      <c r="A756">
        <v>624604</v>
      </c>
      <c r="B756">
        <v>623627</v>
      </c>
      <c r="C756">
        <f t="shared" si="22"/>
        <v>623627</v>
      </c>
      <c r="D756">
        <f t="shared" si="23"/>
        <v>624604</v>
      </c>
    </row>
    <row r="757" spans="1:4">
      <c r="A757">
        <v>625140</v>
      </c>
      <c r="B757">
        <v>624655</v>
      </c>
      <c r="C757">
        <f t="shared" si="22"/>
        <v>624655</v>
      </c>
      <c r="D757">
        <f t="shared" si="23"/>
        <v>625140</v>
      </c>
    </row>
    <row r="758" spans="1:4">
      <c r="A758">
        <v>626370</v>
      </c>
      <c r="B758">
        <v>625171</v>
      </c>
      <c r="C758">
        <f t="shared" si="22"/>
        <v>625171</v>
      </c>
      <c r="D758">
        <f t="shared" si="23"/>
        <v>626370</v>
      </c>
    </row>
    <row r="759" spans="1:4">
      <c r="A759">
        <v>626728</v>
      </c>
      <c r="B759">
        <v>626399</v>
      </c>
      <c r="C759">
        <f t="shared" si="22"/>
        <v>626399</v>
      </c>
      <c r="D759">
        <f t="shared" si="23"/>
        <v>626728</v>
      </c>
    </row>
    <row r="760" spans="1:4">
      <c r="A760">
        <v>626999</v>
      </c>
      <c r="B760">
        <v>626709</v>
      </c>
      <c r="C760">
        <f t="shared" si="22"/>
        <v>626709</v>
      </c>
      <c r="D760">
        <f t="shared" si="23"/>
        <v>626999</v>
      </c>
    </row>
    <row r="761" spans="1:4">
      <c r="A761">
        <v>628566</v>
      </c>
      <c r="B761">
        <v>627037</v>
      </c>
      <c r="C761">
        <f t="shared" si="22"/>
        <v>627037</v>
      </c>
      <c r="D761">
        <f t="shared" si="23"/>
        <v>628566</v>
      </c>
    </row>
    <row r="762" spans="1:4">
      <c r="A762">
        <v>629267</v>
      </c>
      <c r="B762">
        <v>628563</v>
      </c>
      <c r="C762">
        <f t="shared" si="22"/>
        <v>628563</v>
      </c>
      <c r="D762">
        <f t="shared" si="23"/>
        <v>629267</v>
      </c>
    </row>
    <row r="763" spans="1:4">
      <c r="A763">
        <v>629563</v>
      </c>
      <c r="B763">
        <v>629264</v>
      </c>
      <c r="C763">
        <f t="shared" si="22"/>
        <v>629264</v>
      </c>
      <c r="D763">
        <f t="shared" si="23"/>
        <v>629563</v>
      </c>
    </row>
    <row r="764" spans="1:4">
      <c r="A764">
        <v>630152</v>
      </c>
      <c r="B764">
        <v>629556</v>
      </c>
      <c r="C764">
        <f t="shared" si="22"/>
        <v>629556</v>
      </c>
      <c r="D764">
        <f t="shared" si="23"/>
        <v>630152</v>
      </c>
    </row>
    <row r="765" spans="1:4">
      <c r="A765">
        <v>630825</v>
      </c>
      <c r="B765">
        <v>630157</v>
      </c>
      <c r="C765">
        <f t="shared" si="22"/>
        <v>630157</v>
      </c>
      <c r="D765">
        <f t="shared" si="23"/>
        <v>630825</v>
      </c>
    </row>
    <row r="766" spans="1:4">
      <c r="A766">
        <v>631071</v>
      </c>
      <c r="B766">
        <v>631700</v>
      </c>
      <c r="C766">
        <f t="shared" si="22"/>
        <v>631071</v>
      </c>
      <c r="D766">
        <f t="shared" si="23"/>
        <v>631700</v>
      </c>
    </row>
    <row r="767" spans="1:4">
      <c r="A767">
        <v>632403</v>
      </c>
      <c r="B767">
        <v>631690</v>
      </c>
      <c r="C767">
        <f t="shared" si="22"/>
        <v>631690</v>
      </c>
      <c r="D767">
        <f t="shared" si="23"/>
        <v>632403</v>
      </c>
    </row>
    <row r="768" spans="1:4">
      <c r="A768">
        <v>634871</v>
      </c>
      <c r="B768">
        <v>632433</v>
      </c>
      <c r="C768">
        <f t="shared" si="22"/>
        <v>632433</v>
      </c>
      <c r="D768">
        <f t="shared" si="23"/>
        <v>634871</v>
      </c>
    </row>
    <row r="769" spans="1:4">
      <c r="A769">
        <v>635684</v>
      </c>
      <c r="B769">
        <v>634992</v>
      </c>
      <c r="C769">
        <f t="shared" si="22"/>
        <v>634992</v>
      </c>
      <c r="D769">
        <f t="shared" si="23"/>
        <v>635684</v>
      </c>
    </row>
    <row r="770" spans="1:4">
      <c r="A770">
        <v>635750</v>
      </c>
      <c r="B770">
        <v>636982</v>
      </c>
      <c r="C770">
        <f t="shared" si="22"/>
        <v>635750</v>
      </c>
      <c r="D770">
        <f t="shared" si="23"/>
        <v>636982</v>
      </c>
    </row>
    <row r="771" spans="1:4">
      <c r="A771">
        <v>637248</v>
      </c>
      <c r="B771">
        <v>636943</v>
      </c>
      <c r="C771">
        <f t="shared" ref="C771:C834" si="24">IF( A771&lt;B771, A771, B771)</f>
        <v>636943</v>
      </c>
      <c r="D771">
        <f t="shared" ref="D771:D834" si="25">IF(A771&gt;B771,A771,B771)</f>
        <v>637248</v>
      </c>
    </row>
    <row r="772" spans="1:4">
      <c r="A772">
        <v>637571</v>
      </c>
      <c r="B772">
        <v>637248</v>
      </c>
      <c r="C772">
        <f t="shared" si="24"/>
        <v>637248</v>
      </c>
      <c r="D772">
        <f t="shared" si="25"/>
        <v>637571</v>
      </c>
    </row>
    <row r="773" spans="1:4">
      <c r="A773">
        <v>638592</v>
      </c>
      <c r="B773">
        <v>637594</v>
      </c>
      <c r="C773">
        <f t="shared" si="24"/>
        <v>637594</v>
      </c>
      <c r="D773">
        <f t="shared" si="25"/>
        <v>638592</v>
      </c>
    </row>
    <row r="774" spans="1:4">
      <c r="A774">
        <v>638789</v>
      </c>
      <c r="B774">
        <v>638592</v>
      </c>
      <c r="C774">
        <f t="shared" si="24"/>
        <v>638592</v>
      </c>
      <c r="D774">
        <f t="shared" si="25"/>
        <v>638789</v>
      </c>
    </row>
    <row r="775" spans="1:4">
      <c r="A775">
        <v>639355</v>
      </c>
      <c r="B775">
        <v>638792</v>
      </c>
      <c r="C775">
        <f t="shared" si="24"/>
        <v>638792</v>
      </c>
      <c r="D775">
        <f t="shared" si="25"/>
        <v>639355</v>
      </c>
    </row>
    <row r="776" spans="1:4">
      <c r="A776">
        <v>639867</v>
      </c>
      <c r="B776">
        <v>639658</v>
      </c>
      <c r="C776">
        <f t="shared" si="24"/>
        <v>639658</v>
      </c>
      <c r="D776">
        <f t="shared" si="25"/>
        <v>639867</v>
      </c>
    </row>
    <row r="777" spans="1:4">
      <c r="A777">
        <v>640588</v>
      </c>
      <c r="B777">
        <v>641085</v>
      </c>
      <c r="C777">
        <f t="shared" si="24"/>
        <v>640588</v>
      </c>
      <c r="D777">
        <f t="shared" si="25"/>
        <v>641085</v>
      </c>
    </row>
    <row r="778" spans="1:4">
      <c r="A778">
        <v>641442</v>
      </c>
      <c r="B778">
        <v>641561</v>
      </c>
      <c r="C778">
        <f t="shared" si="24"/>
        <v>641442</v>
      </c>
      <c r="D778">
        <f t="shared" si="25"/>
        <v>641561</v>
      </c>
    </row>
    <row r="779" spans="1:4">
      <c r="A779">
        <v>641697</v>
      </c>
      <c r="B779">
        <v>641876</v>
      </c>
      <c r="C779">
        <f t="shared" si="24"/>
        <v>641697</v>
      </c>
      <c r="D779">
        <f t="shared" si="25"/>
        <v>641876</v>
      </c>
    </row>
    <row r="780" spans="1:4">
      <c r="A780">
        <v>642497</v>
      </c>
      <c r="B780">
        <v>641904</v>
      </c>
      <c r="C780">
        <f t="shared" si="24"/>
        <v>641904</v>
      </c>
      <c r="D780">
        <f t="shared" si="25"/>
        <v>642497</v>
      </c>
    </row>
    <row r="781" spans="1:4">
      <c r="A781">
        <v>642969</v>
      </c>
      <c r="B781">
        <v>642532</v>
      </c>
      <c r="C781">
        <f t="shared" si="24"/>
        <v>642532</v>
      </c>
      <c r="D781">
        <f t="shared" si="25"/>
        <v>642969</v>
      </c>
    </row>
    <row r="782" spans="1:4">
      <c r="A782">
        <v>643027</v>
      </c>
      <c r="B782">
        <v>644466</v>
      </c>
      <c r="C782">
        <f t="shared" si="24"/>
        <v>643027</v>
      </c>
      <c r="D782">
        <f t="shared" si="25"/>
        <v>644466</v>
      </c>
    </row>
    <row r="783" spans="1:4">
      <c r="A783">
        <v>644955</v>
      </c>
      <c r="B783">
        <v>644446</v>
      </c>
      <c r="C783">
        <f t="shared" si="24"/>
        <v>644446</v>
      </c>
      <c r="D783">
        <f t="shared" si="25"/>
        <v>644955</v>
      </c>
    </row>
    <row r="784" spans="1:4">
      <c r="A784">
        <v>644972</v>
      </c>
      <c r="B784">
        <v>645598</v>
      </c>
      <c r="C784">
        <f t="shared" si="24"/>
        <v>644972</v>
      </c>
      <c r="D784">
        <f t="shared" si="25"/>
        <v>645598</v>
      </c>
    </row>
    <row r="785" spans="1:4">
      <c r="A785">
        <v>645623</v>
      </c>
      <c r="B785">
        <v>646492</v>
      </c>
      <c r="C785">
        <f t="shared" si="24"/>
        <v>645623</v>
      </c>
      <c r="D785">
        <f t="shared" si="25"/>
        <v>646492</v>
      </c>
    </row>
    <row r="786" spans="1:4">
      <c r="A786">
        <v>646483</v>
      </c>
      <c r="B786">
        <v>647838</v>
      </c>
      <c r="C786">
        <f t="shared" si="24"/>
        <v>646483</v>
      </c>
      <c r="D786">
        <f t="shared" si="25"/>
        <v>647838</v>
      </c>
    </row>
    <row r="787" spans="1:4">
      <c r="A787">
        <v>647835</v>
      </c>
      <c r="B787">
        <v>648971</v>
      </c>
      <c r="C787">
        <f t="shared" si="24"/>
        <v>647835</v>
      </c>
      <c r="D787">
        <f t="shared" si="25"/>
        <v>648971</v>
      </c>
    </row>
    <row r="788" spans="1:4">
      <c r="A788">
        <v>650062</v>
      </c>
      <c r="B788">
        <v>648968</v>
      </c>
      <c r="C788">
        <f t="shared" si="24"/>
        <v>648968</v>
      </c>
      <c r="D788">
        <f t="shared" si="25"/>
        <v>650062</v>
      </c>
    </row>
    <row r="789" spans="1:4">
      <c r="A789">
        <v>650424</v>
      </c>
      <c r="B789">
        <v>650098</v>
      </c>
      <c r="C789">
        <f t="shared" si="24"/>
        <v>650098</v>
      </c>
      <c r="D789">
        <f t="shared" si="25"/>
        <v>650424</v>
      </c>
    </row>
    <row r="790" spans="1:4">
      <c r="A790">
        <v>650529</v>
      </c>
      <c r="B790">
        <v>651026</v>
      </c>
      <c r="C790">
        <f t="shared" si="24"/>
        <v>650529</v>
      </c>
      <c r="D790">
        <f t="shared" si="25"/>
        <v>651026</v>
      </c>
    </row>
    <row r="791" spans="1:4">
      <c r="A791">
        <v>651580</v>
      </c>
      <c r="B791">
        <v>651023</v>
      </c>
      <c r="C791">
        <f t="shared" si="24"/>
        <v>651023</v>
      </c>
      <c r="D791">
        <f t="shared" si="25"/>
        <v>651580</v>
      </c>
    </row>
    <row r="792" spans="1:4">
      <c r="A792">
        <v>652739</v>
      </c>
      <c r="B792">
        <v>651597</v>
      </c>
      <c r="C792">
        <f t="shared" si="24"/>
        <v>651597</v>
      </c>
      <c r="D792">
        <f t="shared" si="25"/>
        <v>652739</v>
      </c>
    </row>
    <row r="793" spans="1:4">
      <c r="A793">
        <v>652907</v>
      </c>
      <c r="B793">
        <v>652743</v>
      </c>
      <c r="C793">
        <f t="shared" si="24"/>
        <v>652743</v>
      </c>
      <c r="D793">
        <f t="shared" si="25"/>
        <v>652907</v>
      </c>
    </row>
    <row r="794" spans="1:4">
      <c r="A794">
        <v>653355</v>
      </c>
      <c r="B794">
        <v>652936</v>
      </c>
      <c r="C794">
        <f t="shared" si="24"/>
        <v>652936</v>
      </c>
      <c r="D794">
        <f t="shared" si="25"/>
        <v>653355</v>
      </c>
    </row>
    <row r="795" spans="1:4">
      <c r="A795">
        <v>653393</v>
      </c>
      <c r="B795">
        <v>654661</v>
      </c>
      <c r="C795">
        <f t="shared" si="24"/>
        <v>653393</v>
      </c>
      <c r="D795">
        <f t="shared" si="25"/>
        <v>654661</v>
      </c>
    </row>
    <row r="796" spans="1:4">
      <c r="A796">
        <v>655461</v>
      </c>
      <c r="B796">
        <v>654754</v>
      </c>
      <c r="C796">
        <f t="shared" si="24"/>
        <v>654754</v>
      </c>
      <c r="D796">
        <f t="shared" si="25"/>
        <v>655461</v>
      </c>
    </row>
    <row r="797" spans="1:4">
      <c r="A797">
        <v>656041</v>
      </c>
      <c r="B797">
        <v>655463</v>
      </c>
      <c r="C797">
        <f t="shared" si="24"/>
        <v>655463</v>
      </c>
      <c r="D797">
        <f t="shared" si="25"/>
        <v>656041</v>
      </c>
    </row>
    <row r="798" spans="1:4">
      <c r="A798">
        <v>657300</v>
      </c>
      <c r="B798">
        <v>656032</v>
      </c>
      <c r="C798">
        <f t="shared" si="24"/>
        <v>656032</v>
      </c>
      <c r="D798">
        <f t="shared" si="25"/>
        <v>657300</v>
      </c>
    </row>
    <row r="799" spans="1:4">
      <c r="A799">
        <v>658298</v>
      </c>
      <c r="B799">
        <v>657297</v>
      </c>
      <c r="C799">
        <f t="shared" si="24"/>
        <v>657297</v>
      </c>
      <c r="D799">
        <f t="shared" si="25"/>
        <v>658298</v>
      </c>
    </row>
    <row r="800" spans="1:4">
      <c r="A800">
        <v>659568</v>
      </c>
      <c r="B800">
        <v>658339</v>
      </c>
      <c r="C800">
        <f t="shared" si="24"/>
        <v>658339</v>
      </c>
      <c r="D800">
        <f t="shared" si="25"/>
        <v>659568</v>
      </c>
    </row>
    <row r="801" spans="1:4">
      <c r="A801">
        <v>661160</v>
      </c>
      <c r="B801">
        <v>659727</v>
      </c>
      <c r="C801">
        <f t="shared" si="24"/>
        <v>659727</v>
      </c>
      <c r="D801">
        <f t="shared" si="25"/>
        <v>661160</v>
      </c>
    </row>
    <row r="802" spans="1:4">
      <c r="A802">
        <v>661305</v>
      </c>
      <c r="B802">
        <v>662423</v>
      </c>
      <c r="C802">
        <f t="shared" si="24"/>
        <v>661305</v>
      </c>
      <c r="D802">
        <f t="shared" si="25"/>
        <v>662423</v>
      </c>
    </row>
    <row r="803" spans="1:4">
      <c r="A803">
        <v>662449</v>
      </c>
      <c r="B803">
        <v>663075</v>
      </c>
      <c r="C803">
        <f t="shared" si="24"/>
        <v>662449</v>
      </c>
      <c r="D803">
        <f t="shared" si="25"/>
        <v>663075</v>
      </c>
    </row>
    <row r="804" spans="1:4">
      <c r="A804">
        <v>664169</v>
      </c>
      <c r="B804">
        <v>663126</v>
      </c>
      <c r="C804">
        <f t="shared" si="24"/>
        <v>663126</v>
      </c>
      <c r="D804">
        <f t="shared" si="25"/>
        <v>664169</v>
      </c>
    </row>
    <row r="805" spans="1:4">
      <c r="A805">
        <v>664305</v>
      </c>
      <c r="B805">
        <v>664147</v>
      </c>
      <c r="C805">
        <f t="shared" si="24"/>
        <v>664147</v>
      </c>
      <c r="D805">
        <f t="shared" si="25"/>
        <v>664305</v>
      </c>
    </row>
    <row r="806" spans="1:4">
      <c r="A806">
        <v>665051</v>
      </c>
      <c r="B806">
        <v>664881</v>
      </c>
      <c r="C806">
        <f t="shared" si="24"/>
        <v>664881</v>
      </c>
      <c r="D806">
        <f t="shared" si="25"/>
        <v>665051</v>
      </c>
    </row>
    <row r="807" spans="1:4">
      <c r="A807">
        <v>665260</v>
      </c>
      <c r="B807">
        <v>665006</v>
      </c>
      <c r="C807">
        <f t="shared" si="24"/>
        <v>665006</v>
      </c>
      <c r="D807">
        <f t="shared" si="25"/>
        <v>665260</v>
      </c>
    </row>
    <row r="808" spans="1:4">
      <c r="A808">
        <v>665546</v>
      </c>
      <c r="B808">
        <v>665959</v>
      </c>
      <c r="C808">
        <f t="shared" si="24"/>
        <v>665546</v>
      </c>
      <c r="D808">
        <f t="shared" si="25"/>
        <v>665959</v>
      </c>
    </row>
    <row r="809" spans="1:4">
      <c r="A809">
        <v>667019</v>
      </c>
      <c r="B809">
        <v>665922</v>
      </c>
      <c r="C809">
        <f t="shared" si="24"/>
        <v>665922</v>
      </c>
      <c r="D809">
        <f t="shared" si="25"/>
        <v>667019</v>
      </c>
    </row>
    <row r="810" spans="1:4">
      <c r="A810">
        <v>667830</v>
      </c>
      <c r="B810">
        <v>667021</v>
      </c>
      <c r="C810">
        <f t="shared" si="24"/>
        <v>667021</v>
      </c>
      <c r="D810">
        <f t="shared" si="25"/>
        <v>667830</v>
      </c>
    </row>
    <row r="811" spans="1:4">
      <c r="A811">
        <v>668434</v>
      </c>
      <c r="B811">
        <v>667859</v>
      </c>
      <c r="C811">
        <f t="shared" si="24"/>
        <v>667859</v>
      </c>
      <c r="D811">
        <f t="shared" si="25"/>
        <v>668434</v>
      </c>
    </row>
    <row r="812" spans="1:4">
      <c r="A812">
        <v>669090</v>
      </c>
      <c r="B812">
        <v>668602</v>
      </c>
      <c r="C812">
        <f t="shared" si="24"/>
        <v>668602</v>
      </c>
      <c r="D812">
        <f t="shared" si="25"/>
        <v>669090</v>
      </c>
    </row>
    <row r="813" spans="1:4">
      <c r="A813">
        <v>669636</v>
      </c>
      <c r="B813">
        <v>669358</v>
      </c>
      <c r="C813">
        <f t="shared" si="24"/>
        <v>669358</v>
      </c>
      <c r="D813">
        <f t="shared" si="25"/>
        <v>669636</v>
      </c>
    </row>
    <row r="814" spans="1:4">
      <c r="A814">
        <v>669873</v>
      </c>
      <c r="B814">
        <v>669709</v>
      </c>
      <c r="C814">
        <f t="shared" si="24"/>
        <v>669709</v>
      </c>
      <c r="D814">
        <f t="shared" si="25"/>
        <v>669873</v>
      </c>
    </row>
    <row r="815" spans="1:4">
      <c r="A815">
        <v>670272</v>
      </c>
      <c r="B815">
        <v>670051</v>
      </c>
      <c r="C815">
        <f t="shared" si="24"/>
        <v>670051</v>
      </c>
      <c r="D815">
        <f t="shared" si="25"/>
        <v>670272</v>
      </c>
    </row>
    <row r="816" spans="1:4">
      <c r="A816">
        <v>670638</v>
      </c>
      <c r="B816">
        <v>670324</v>
      </c>
      <c r="C816">
        <f t="shared" si="24"/>
        <v>670324</v>
      </c>
      <c r="D816">
        <f t="shared" si="25"/>
        <v>670638</v>
      </c>
    </row>
    <row r="817" spans="1:4">
      <c r="A817">
        <v>670683</v>
      </c>
      <c r="B817">
        <v>671237</v>
      </c>
      <c r="C817">
        <f t="shared" si="24"/>
        <v>670683</v>
      </c>
      <c r="D817">
        <f t="shared" si="25"/>
        <v>671237</v>
      </c>
    </row>
    <row r="818" spans="1:4">
      <c r="A818">
        <v>672228</v>
      </c>
      <c r="B818">
        <v>671425</v>
      </c>
      <c r="C818">
        <f t="shared" si="24"/>
        <v>671425</v>
      </c>
      <c r="D818">
        <f t="shared" si="25"/>
        <v>672228</v>
      </c>
    </row>
    <row r="819" spans="1:4">
      <c r="A819">
        <v>672276</v>
      </c>
      <c r="B819">
        <v>672923</v>
      </c>
      <c r="C819">
        <f t="shared" si="24"/>
        <v>672276</v>
      </c>
      <c r="D819">
        <f t="shared" si="25"/>
        <v>672923</v>
      </c>
    </row>
    <row r="820" spans="1:4">
      <c r="A820">
        <v>673509</v>
      </c>
      <c r="B820">
        <v>673012</v>
      </c>
      <c r="C820">
        <f t="shared" si="24"/>
        <v>673012</v>
      </c>
      <c r="D820">
        <f t="shared" si="25"/>
        <v>673509</v>
      </c>
    </row>
    <row r="821" spans="1:4">
      <c r="A821">
        <v>673616</v>
      </c>
      <c r="B821">
        <v>674071</v>
      </c>
      <c r="C821">
        <f t="shared" si="24"/>
        <v>673616</v>
      </c>
      <c r="D821">
        <f t="shared" si="25"/>
        <v>674071</v>
      </c>
    </row>
    <row r="822" spans="1:4">
      <c r="A822">
        <v>674068</v>
      </c>
      <c r="B822">
        <v>675156</v>
      </c>
      <c r="C822">
        <f t="shared" si="24"/>
        <v>674068</v>
      </c>
      <c r="D822">
        <f t="shared" si="25"/>
        <v>675156</v>
      </c>
    </row>
    <row r="823" spans="1:4">
      <c r="A823">
        <v>676304</v>
      </c>
      <c r="B823">
        <v>675153</v>
      </c>
      <c r="C823">
        <f t="shared" si="24"/>
        <v>675153</v>
      </c>
      <c r="D823">
        <f t="shared" si="25"/>
        <v>676304</v>
      </c>
    </row>
    <row r="824" spans="1:4">
      <c r="A824">
        <v>676503</v>
      </c>
      <c r="B824">
        <v>676739</v>
      </c>
      <c r="C824">
        <f t="shared" si="24"/>
        <v>676503</v>
      </c>
      <c r="D824">
        <f t="shared" si="25"/>
        <v>676739</v>
      </c>
    </row>
    <row r="825" spans="1:4">
      <c r="A825">
        <v>677053</v>
      </c>
      <c r="B825">
        <v>678576</v>
      </c>
      <c r="C825">
        <f t="shared" si="24"/>
        <v>677053</v>
      </c>
      <c r="D825">
        <f t="shared" si="25"/>
        <v>678576</v>
      </c>
    </row>
    <row r="826" spans="1:4">
      <c r="A826">
        <v>679618</v>
      </c>
      <c r="B826">
        <v>678551</v>
      </c>
      <c r="C826">
        <f t="shared" si="24"/>
        <v>678551</v>
      </c>
      <c r="D826">
        <f t="shared" si="25"/>
        <v>679618</v>
      </c>
    </row>
    <row r="827" spans="1:4">
      <c r="A827">
        <v>679890</v>
      </c>
      <c r="B827">
        <v>680468</v>
      </c>
      <c r="C827">
        <f t="shared" si="24"/>
        <v>679890</v>
      </c>
      <c r="D827">
        <f t="shared" si="25"/>
        <v>680468</v>
      </c>
    </row>
    <row r="828" spans="1:4">
      <c r="A828">
        <v>680458</v>
      </c>
      <c r="B828">
        <v>680871</v>
      </c>
      <c r="C828">
        <f t="shared" si="24"/>
        <v>680458</v>
      </c>
      <c r="D828">
        <f t="shared" si="25"/>
        <v>680871</v>
      </c>
    </row>
    <row r="829" spans="1:4">
      <c r="A829">
        <v>680850</v>
      </c>
      <c r="B829">
        <v>680945</v>
      </c>
      <c r="C829">
        <f t="shared" si="24"/>
        <v>680850</v>
      </c>
      <c r="D829">
        <f t="shared" si="25"/>
        <v>680945</v>
      </c>
    </row>
    <row r="830" spans="1:4">
      <c r="A830">
        <v>680938</v>
      </c>
      <c r="B830">
        <v>681543</v>
      </c>
      <c r="C830">
        <f t="shared" si="24"/>
        <v>680938</v>
      </c>
      <c r="D830">
        <f t="shared" si="25"/>
        <v>681543</v>
      </c>
    </row>
    <row r="831" spans="1:4">
      <c r="A831">
        <v>681547</v>
      </c>
      <c r="B831">
        <v>682485</v>
      </c>
      <c r="C831">
        <f t="shared" si="24"/>
        <v>681547</v>
      </c>
      <c r="D831">
        <f t="shared" si="25"/>
        <v>682485</v>
      </c>
    </row>
    <row r="832" spans="1:4">
      <c r="A832">
        <v>682655</v>
      </c>
      <c r="B832">
        <v>683749</v>
      </c>
      <c r="C832">
        <f t="shared" si="24"/>
        <v>682655</v>
      </c>
      <c r="D832">
        <f t="shared" si="25"/>
        <v>683749</v>
      </c>
    </row>
    <row r="833" spans="1:4">
      <c r="A833">
        <v>686721</v>
      </c>
      <c r="B833">
        <v>686269</v>
      </c>
      <c r="C833">
        <f t="shared" si="24"/>
        <v>686269</v>
      </c>
      <c r="D833">
        <f t="shared" si="25"/>
        <v>686721</v>
      </c>
    </row>
    <row r="834" spans="1:4">
      <c r="A834">
        <v>687082</v>
      </c>
      <c r="B834">
        <v>686744</v>
      </c>
      <c r="C834">
        <f t="shared" si="24"/>
        <v>686744</v>
      </c>
      <c r="D834">
        <f t="shared" si="25"/>
        <v>687082</v>
      </c>
    </row>
    <row r="835" spans="1:4">
      <c r="A835">
        <v>689153</v>
      </c>
      <c r="B835">
        <v>687066</v>
      </c>
      <c r="C835">
        <f t="shared" ref="C835:C898" si="26">IF( A835&lt;B835, A835, B835)</f>
        <v>687066</v>
      </c>
      <c r="D835">
        <f t="shared" ref="D835:D898" si="27">IF(A835&gt;B835,A835,B835)</f>
        <v>689153</v>
      </c>
    </row>
    <row r="836" spans="1:4">
      <c r="A836">
        <v>689767</v>
      </c>
      <c r="B836">
        <v>689234</v>
      </c>
      <c r="C836">
        <f t="shared" si="26"/>
        <v>689234</v>
      </c>
      <c r="D836">
        <f t="shared" si="27"/>
        <v>689767</v>
      </c>
    </row>
    <row r="837" spans="1:4">
      <c r="A837">
        <v>692067</v>
      </c>
      <c r="B837">
        <v>689737</v>
      </c>
      <c r="C837">
        <f t="shared" si="26"/>
        <v>689737</v>
      </c>
      <c r="D837">
        <f t="shared" si="27"/>
        <v>692067</v>
      </c>
    </row>
    <row r="838" spans="1:4">
      <c r="A838">
        <v>692202</v>
      </c>
      <c r="B838">
        <v>692510</v>
      </c>
      <c r="C838">
        <f t="shared" si="26"/>
        <v>692202</v>
      </c>
      <c r="D838">
        <f t="shared" si="27"/>
        <v>692510</v>
      </c>
    </row>
    <row r="839" spans="1:4">
      <c r="A839">
        <v>692511</v>
      </c>
      <c r="B839">
        <v>692810</v>
      </c>
      <c r="C839">
        <f t="shared" si="26"/>
        <v>692511</v>
      </c>
      <c r="D839">
        <f t="shared" si="27"/>
        <v>692810</v>
      </c>
    </row>
    <row r="840" spans="1:4">
      <c r="A840">
        <v>693856</v>
      </c>
      <c r="B840">
        <v>693443</v>
      </c>
      <c r="C840">
        <f t="shared" si="26"/>
        <v>693443</v>
      </c>
      <c r="D840">
        <f t="shared" si="27"/>
        <v>693856</v>
      </c>
    </row>
    <row r="841" spans="1:4">
      <c r="A841">
        <v>693917</v>
      </c>
      <c r="B841">
        <v>695482</v>
      </c>
      <c r="C841">
        <f t="shared" si="26"/>
        <v>693917</v>
      </c>
      <c r="D841">
        <f t="shared" si="27"/>
        <v>695482</v>
      </c>
    </row>
    <row r="842" spans="1:4">
      <c r="A842">
        <v>695483</v>
      </c>
      <c r="B842">
        <v>695896</v>
      </c>
      <c r="C842">
        <f t="shared" si="26"/>
        <v>695483</v>
      </c>
      <c r="D842">
        <f t="shared" si="27"/>
        <v>695896</v>
      </c>
    </row>
    <row r="843" spans="1:4">
      <c r="A843">
        <v>695866</v>
      </c>
      <c r="B843">
        <v>696231</v>
      </c>
      <c r="C843">
        <f t="shared" si="26"/>
        <v>695866</v>
      </c>
      <c r="D843">
        <f t="shared" si="27"/>
        <v>696231</v>
      </c>
    </row>
    <row r="844" spans="1:4">
      <c r="A844">
        <v>696962</v>
      </c>
      <c r="B844">
        <v>696234</v>
      </c>
      <c r="C844">
        <f t="shared" si="26"/>
        <v>696234</v>
      </c>
      <c r="D844">
        <f t="shared" si="27"/>
        <v>696962</v>
      </c>
    </row>
    <row r="845" spans="1:4">
      <c r="A845">
        <v>697109</v>
      </c>
      <c r="B845">
        <v>698068</v>
      </c>
      <c r="C845">
        <f t="shared" si="26"/>
        <v>697109</v>
      </c>
      <c r="D845">
        <f t="shared" si="27"/>
        <v>698068</v>
      </c>
    </row>
    <row r="846" spans="1:4">
      <c r="A846">
        <v>699349</v>
      </c>
      <c r="B846">
        <v>698486</v>
      </c>
      <c r="C846">
        <f t="shared" si="26"/>
        <v>698486</v>
      </c>
      <c r="D846">
        <f t="shared" si="27"/>
        <v>699349</v>
      </c>
    </row>
    <row r="847" spans="1:4">
      <c r="A847">
        <v>700078</v>
      </c>
      <c r="B847">
        <v>699986</v>
      </c>
      <c r="C847">
        <f t="shared" si="26"/>
        <v>699986</v>
      </c>
      <c r="D847">
        <f t="shared" si="27"/>
        <v>700078</v>
      </c>
    </row>
    <row r="848" spans="1:4">
      <c r="A848">
        <v>702079</v>
      </c>
      <c r="B848">
        <v>700115</v>
      </c>
      <c r="C848">
        <f t="shared" si="26"/>
        <v>700115</v>
      </c>
      <c r="D848">
        <f t="shared" si="27"/>
        <v>702079</v>
      </c>
    </row>
    <row r="849" spans="1:4">
      <c r="A849">
        <v>702216</v>
      </c>
      <c r="B849">
        <v>703775</v>
      </c>
      <c r="C849">
        <f t="shared" si="26"/>
        <v>702216</v>
      </c>
      <c r="D849">
        <f t="shared" si="27"/>
        <v>703775</v>
      </c>
    </row>
    <row r="850" spans="1:4">
      <c r="A850">
        <v>703772</v>
      </c>
      <c r="B850">
        <v>704530</v>
      </c>
      <c r="C850">
        <f t="shared" si="26"/>
        <v>703772</v>
      </c>
      <c r="D850">
        <f t="shared" si="27"/>
        <v>704530</v>
      </c>
    </row>
    <row r="851" spans="1:4">
      <c r="A851">
        <v>705399</v>
      </c>
      <c r="B851">
        <v>704536</v>
      </c>
      <c r="C851">
        <f t="shared" si="26"/>
        <v>704536</v>
      </c>
      <c r="D851">
        <f t="shared" si="27"/>
        <v>705399</v>
      </c>
    </row>
    <row r="852" spans="1:4">
      <c r="A852">
        <v>706107</v>
      </c>
      <c r="B852">
        <v>705421</v>
      </c>
      <c r="C852">
        <f t="shared" si="26"/>
        <v>705421</v>
      </c>
      <c r="D852">
        <f t="shared" si="27"/>
        <v>706107</v>
      </c>
    </row>
    <row r="853" spans="1:4">
      <c r="A853">
        <v>706231</v>
      </c>
      <c r="B853">
        <v>708453</v>
      </c>
      <c r="C853">
        <f t="shared" si="26"/>
        <v>706231</v>
      </c>
      <c r="D853">
        <f t="shared" si="27"/>
        <v>708453</v>
      </c>
    </row>
    <row r="854" spans="1:4">
      <c r="A854">
        <v>708479</v>
      </c>
      <c r="B854">
        <v>708988</v>
      </c>
      <c r="C854">
        <f t="shared" si="26"/>
        <v>708479</v>
      </c>
      <c r="D854">
        <f t="shared" si="27"/>
        <v>708988</v>
      </c>
    </row>
    <row r="855" spans="1:4">
      <c r="A855">
        <v>709042</v>
      </c>
      <c r="B855">
        <v>710868</v>
      </c>
      <c r="C855">
        <f t="shared" si="26"/>
        <v>709042</v>
      </c>
      <c r="D855">
        <f t="shared" si="27"/>
        <v>710868</v>
      </c>
    </row>
    <row r="856" spans="1:4">
      <c r="A856">
        <v>710890</v>
      </c>
      <c r="B856">
        <v>712158</v>
      </c>
      <c r="C856">
        <f t="shared" si="26"/>
        <v>710890</v>
      </c>
      <c r="D856">
        <f t="shared" si="27"/>
        <v>712158</v>
      </c>
    </row>
    <row r="857" spans="1:4">
      <c r="A857">
        <v>713659</v>
      </c>
      <c r="B857">
        <v>715539</v>
      </c>
      <c r="C857">
        <f t="shared" si="26"/>
        <v>713659</v>
      </c>
      <c r="D857">
        <f t="shared" si="27"/>
        <v>715539</v>
      </c>
    </row>
    <row r="858" spans="1:4">
      <c r="A858">
        <v>716566</v>
      </c>
      <c r="B858">
        <v>715802</v>
      </c>
      <c r="C858">
        <f t="shared" si="26"/>
        <v>715802</v>
      </c>
      <c r="D858">
        <f t="shared" si="27"/>
        <v>716566</v>
      </c>
    </row>
    <row r="859" spans="1:4">
      <c r="A859">
        <v>717048</v>
      </c>
      <c r="B859">
        <v>716758</v>
      </c>
      <c r="C859">
        <f t="shared" si="26"/>
        <v>716758</v>
      </c>
      <c r="D859">
        <f t="shared" si="27"/>
        <v>717048</v>
      </c>
    </row>
    <row r="860" spans="1:4">
      <c r="A860">
        <v>717440</v>
      </c>
      <c r="B860">
        <v>717934</v>
      </c>
      <c r="C860">
        <f t="shared" si="26"/>
        <v>717440</v>
      </c>
      <c r="D860">
        <f t="shared" si="27"/>
        <v>717934</v>
      </c>
    </row>
    <row r="861" spans="1:4">
      <c r="A861">
        <v>718630</v>
      </c>
      <c r="B861">
        <v>717905</v>
      </c>
      <c r="C861">
        <f t="shared" si="26"/>
        <v>717905</v>
      </c>
      <c r="D861">
        <f t="shared" si="27"/>
        <v>718630</v>
      </c>
    </row>
    <row r="862" spans="1:4">
      <c r="A862">
        <v>718670</v>
      </c>
      <c r="B862">
        <v>718822</v>
      </c>
      <c r="C862">
        <f t="shared" si="26"/>
        <v>718670</v>
      </c>
      <c r="D862">
        <f t="shared" si="27"/>
        <v>718822</v>
      </c>
    </row>
    <row r="863" spans="1:4">
      <c r="A863">
        <v>718968</v>
      </c>
      <c r="B863">
        <v>719336</v>
      </c>
      <c r="C863">
        <f t="shared" si="26"/>
        <v>718968</v>
      </c>
      <c r="D863">
        <f t="shared" si="27"/>
        <v>719336</v>
      </c>
    </row>
    <row r="864" spans="1:4">
      <c r="A864">
        <v>719340</v>
      </c>
      <c r="B864">
        <v>719732</v>
      </c>
      <c r="C864">
        <f t="shared" si="26"/>
        <v>719340</v>
      </c>
      <c r="D864">
        <f t="shared" si="27"/>
        <v>719732</v>
      </c>
    </row>
    <row r="865" spans="1:4">
      <c r="A865">
        <v>719765</v>
      </c>
      <c r="B865">
        <v>719890</v>
      </c>
      <c r="C865">
        <f t="shared" si="26"/>
        <v>719765</v>
      </c>
      <c r="D865">
        <f t="shared" si="27"/>
        <v>719890</v>
      </c>
    </row>
    <row r="866" spans="1:4">
      <c r="A866">
        <v>719902</v>
      </c>
      <c r="B866">
        <v>720096</v>
      </c>
      <c r="C866">
        <f t="shared" si="26"/>
        <v>719902</v>
      </c>
      <c r="D866">
        <f t="shared" si="27"/>
        <v>720096</v>
      </c>
    </row>
    <row r="867" spans="1:4">
      <c r="A867">
        <v>720118</v>
      </c>
      <c r="B867">
        <v>720759</v>
      </c>
      <c r="C867">
        <f t="shared" si="26"/>
        <v>720118</v>
      </c>
      <c r="D867">
        <f t="shared" si="27"/>
        <v>720759</v>
      </c>
    </row>
    <row r="868" spans="1:4">
      <c r="A868">
        <v>720743</v>
      </c>
      <c r="B868">
        <v>721477</v>
      </c>
      <c r="C868">
        <f t="shared" si="26"/>
        <v>720743</v>
      </c>
      <c r="D868">
        <f t="shared" si="27"/>
        <v>721477</v>
      </c>
    </row>
    <row r="869" spans="1:4">
      <c r="A869">
        <v>721498</v>
      </c>
      <c r="B869">
        <v>722205</v>
      </c>
      <c r="C869">
        <f t="shared" si="26"/>
        <v>721498</v>
      </c>
      <c r="D869">
        <f t="shared" si="27"/>
        <v>722205</v>
      </c>
    </row>
    <row r="870" spans="1:4">
      <c r="A870">
        <v>723256</v>
      </c>
      <c r="B870">
        <v>722207</v>
      </c>
      <c r="C870">
        <f t="shared" si="26"/>
        <v>722207</v>
      </c>
      <c r="D870">
        <f t="shared" si="27"/>
        <v>723256</v>
      </c>
    </row>
    <row r="871" spans="1:4">
      <c r="A871">
        <v>723838</v>
      </c>
      <c r="B871">
        <v>723284</v>
      </c>
      <c r="C871">
        <f t="shared" si="26"/>
        <v>723284</v>
      </c>
      <c r="D871">
        <f t="shared" si="27"/>
        <v>723838</v>
      </c>
    </row>
    <row r="872" spans="1:4">
      <c r="A872">
        <v>724099</v>
      </c>
      <c r="B872">
        <v>723842</v>
      </c>
      <c r="C872">
        <f t="shared" si="26"/>
        <v>723842</v>
      </c>
      <c r="D872">
        <f t="shared" si="27"/>
        <v>724099</v>
      </c>
    </row>
    <row r="873" spans="1:4">
      <c r="A873">
        <v>724499</v>
      </c>
      <c r="B873">
        <v>725902</v>
      </c>
      <c r="C873">
        <f t="shared" si="26"/>
        <v>724499</v>
      </c>
      <c r="D873">
        <f t="shared" si="27"/>
        <v>725902</v>
      </c>
    </row>
    <row r="874" spans="1:4">
      <c r="A874">
        <v>727597</v>
      </c>
      <c r="B874">
        <v>726026</v>
      </c>
      <c r="C874">
        <f t="shared" si="26"/>
        <v>726026</v>
      </c>
      <c r="D874">
        <f t="shared" si="27"/>
        <v>727597</v>
      </c>
    </row>
    <row r="875" spans="1:4">
      <c r="A875">
        <v>728604</v>
      </c>
      <c r="B875">
        <v>727693</v>
      </c>
      <c r="C875">
        <f t="shared" si="26"/>
        <v>727693</v>
      </c>
      <c r="D875">
        <f t="shared" si="27"/>
        <v>728604</v>
      </c>
    </row>
    <row r="876" spans="1:4">
      <c r="A876">
        <v>730405</v>
      </c>
      <c r="B876">
        <v>728597</v>
      </c>
      <c r="C876">
        <f t="shared" si="26"/>
        <v>728597</v>
      </c>
      <c r="D876">
        <f t="shared" si="27"/>
        <v>730405</v>
      </c>
    </row>
    <row r="877" spans="1:4">
      <c r="A877">
        <v>730475</v>
      </c>
      <c r="B877">
        <v>730963</v>
      </c>
      <c r="C877">
        <f t="shared" si="26"/>
        <v>730475</v>
      </c>
      <c r="D877">
        <f t="shared" si="27"/>
        <v>730963</v>
      </c>
    </row>
    <row r="878" spans="1:4">
      <c r="A878">
        <v>732674</v>
      </c>
      <c r="B878">
        <v>730947</v>
      </c>
      <c r="C878">
        <f t="shared" si="26"/>
        <v>730947</v>
      </c>
      <c r="D878">
        <f t="shared" si="27"/>
        <v>732674</v>
      </c>
    </row>
    <row r="879" spans="1:4">
      <c r="A879">
        <v>732709</v>
      </c>
      <c r="B879">
        <v>733866</v>
      </c>
      <c r="C879">
        <f t="shared" si="26"/>
        <v>732709</v>
      </c>
      <c r="D879">
        <f t="shared" si="27"/>
        <v>733866</v>
      </c>
    </row>
    <row r="880" spans="1:4">
      <c r="A880">
        <v>734937</v>
      </c>
      <c r="B880">
        <v>733861</v>
      </c>
      <c r="C880">
        <f t="shared" si="26"/>
        <v>733861</v>
      </c>
      <c r="D880">
        <f t="shared" si="27"/>
        <v>734937</v>
      </c>
    </row>
    <row r="881" spans="1:4">
      <c r="A881">
        <v>735065</v>
      </c>
      <c r="B881">
        <v>735403</v>
      </c>
      <c r="C881">
        <f t="shared" si="26"/>
        <v>735065</v>
      </c>
      <c r="D881">
        <f t="shared" si="27"/>
        <v>735403</v>
      </c>
    </row>
    <row r="882" spans="1:4">
      <c r="A882">
        <v>736049</v>
      </c>
      <c r="B882">
        <v>735387</v>
      </c>
      <c r="C882">
        <f t="shared" si="26"/>
        <v>735387</v>
      </c>
      <c r="D882">
        <f t="shared" si="27"/>
        <v>736049</v>
      </c>
    </row>
    <row r="883" spans="1:4">
      <c r="A883">
        <v>736720</v>
      </c>
      <c r="B883">
        <v>736046</v>
      </c>
      <c r="C883">
        <f t="shared" si="26"/>
        <v>736046</v>
      </c>
      <c r="D883">
        <f t="shared" si="27"/>
        <v>736720</v>
      </c>
    </row>
    <row r="884" spans="1:4">
      <c r="A884">
        <v>737382</v>
      </c>
      <c r="B884">
        <v>736717</v>
      </c>
      <c r="C884">
        <f t="shared" si="26"/>
        <v>736717</v>
      </c>
      <c r="D884">
        <f t="shared" si="27"/>
        <v>737382</v>
      </c>
    </row>
    <row r="885" spans="1:4">
      <c r="A885">
        <v>737502</v>
      </c>
      <c r="B885">
        <v>738140</v>
      </c>
      <c r="C885">
        <f t="shared" si="26"/>
        <v>737502</v>
      </c>
      <c r="D885">
        <f t="shared" si="27"/>
        <v>738140</v>
      </c>
    </row>
    <row r="886" spans="1:4">
      <c r="A886">
        <v>738312</v>
      </c>
      <c r="B886">
        <v>738118</v>
      </c>
      <c r="C886">
        <f t="shared" si="26"/>
        <v>738118</v>
      </c>
      <c r="D886">
        <f t="shared" si="27"/>
        <v>738312</v>
      </c>
    </row>
    <row r="887" spans="1:4">
      <c r="A887">
        <v>738371</v>
      </c>
      <c r="B887">
        <v>739381</v>
      </c>
      <c r="C887">
        <f t="shared" si="26"/>
        <v>738371</v>
      </c>
      <c r="D887">
        <f t="shared" si="27"/>
        <v>739381</v>
      </c>
    </row>
    <row r="888" spans="1:4">
      <c r="A888">
        <v>740230</v>
      </c>
      <c r="B888">
        <v>739376</v>
      </c>
      <c r="C888">
        <f t="shared" si="26"/>
        <v>739376</v>
      </c>
      <c r="D888">
        <f t="shared" si="27"/>
        <v>740230</v>
      </c>
    </row>
    <row r="889" spans="1:4">
      <c r="A889">
        <v>741036</v>
      </c>
      <c r="B889">
        <v>740260</v>
      </c>
      <c r="C889">
        <f t="shared" si="26"/>
        <v>740260</v>
      </c>
      <c r="D889">
        <f t="shared" si="27"/>
        <v>741036</v>
      </c>
    </row>
    <row r="890" spans="1:4">
      <c r="A890">
        <v>742064</v>
      </c>
      <c r="B890">
        <v>741033</v>
      </c>
      <c r="C890">
        <f t="shared" si="26"/>
        <v>741033</v>
      </c>
      <c r="D890">
        <f t="shared" si="27"/>
        <v>742064</v>
      </c>
    </row>
    <row r="891" spans="1:4">
      <c r="A891">
        <v>742112</v>
      </c>
      <c r="B891">
        <v>742924</v>
      </c>
      <c r="C891">
        <f t="shared" si="26"/>
        <v>742112</v>
      </c>
      <c r="D891">
        <f t="shared" si="27"/>
        <v>742924</v>
      </c>
    </row>
    <row r="892" spans="1:4">
      <c r="A892">
        <v>742921</v>
      </c>
      <c r="B892">
        <v>743169</v>
      </c>
      <c r="C892">
        <f t="shared" si="26"/>
        <v>742921</v>
      </c>
      <c r="D892">
        <f t="shared" si="27"/>
        <v>743169</v>
      </c>
    </row>
    <row r="893" spans="1:4">
      <c r="A893">
        <v>743172</v>
      </c>
      <c r="B893">
        <v>744467</v>
      </c>
      <c r="C893">
        <f t="shared" si="26"/>
        <v>743172</v>
      </c>
      <c r="D893">
        <f t="shared" si="27"/>
        <v>744467</v>
      </c>
    </row>
    <row r="894" spans="1:4">
      <c r="A894">
        <v>744599</v>
      </c>
      <c r="B894">
        <v>745222</v>
      </c>
      <c r="C894">
        <f t="shared" si="26"/>
        <v>744599</v>
      </c>
      <c r="D894">
        <f t="shared" si="27"/>
        <v>745222</v>
      </c>
    </row>
    <row r="895" spans="1:4">
      <c r="A895">
        <v>745550</v>
      </c>
      <c r="B895">
        <v>745164</v>
      </c>
      <c r="C895">
        <f t="shared" si="26"/>
        <v>745164</v>
      </c>
      <c r="D895">
        <f t="shared" si="27"/>
        <v>745550</v>
      </c>
    </row>
    <row r="896" spans="1:4">
      <c r="A896">
        <v>746577</v>
      </c>
      <c r="B896">
        <v>745585</v>
      </c>
      <c r="C896">
        <f t="shared" si="26"/>
        <v>745585</v>
      </c>
      <c r="D896">
        <f t="shared" si="27"/>
        <v>746577</v>
      </c>
    </row>
    <row r="897" spans="1:4">
      <c r="A897">
        <v>748423</v>
      </c>
      <c r="B897">
        <v>746711</v>
      </c>
      <c r="C897">
        <f t="shared" si="26"/>
        <v>746711</v>
      </c>
      <c r="D897">
        <f t="shared" si="27"/>
        <v>748423</v>
      </c>
    </row>
    <row r="898" spans="1:4">
      <c r="A898">
        <v>749099</v>
      </c>
      <c r="B898">
        <v>748413</v>
      </c>
      <c r="C898">
        <f t="shared" si="26"/>
        <v>748413</v>
      </c>
      <c r="D898">
        <f t="shared" si="27"/>
        <v>749099</v>
      </c>
    </row>
    <row r="899" spans="1:4">
      <c r="A899">
        <v>749359</v>
      </c>
      <c r="B899">
        <v>749571</v>
      </c>
      <c r="C899">
        <f t="shared" ref="C899:C962" si="28">IF( A899&lt;B899, A899, B899)</f>
        <v>749359</v>
      </c>
      <c r="D899">
        <f t="shared" ref="D899:D962" si="29">IF(A899&gt;B899,A899,B899)</f>
        <v>749571</v>
      </c>
    </row>
    <row r="900" spans="1:4">
      <c r="A900">
        <v>749568</v>
      </c>
      <c r="B900">
        <v>749705</v>
      </c>
      <c r="C900">
        <f t="shared" si="28"/>
        <v>749568</v>
      </c>
      <c r="D900">
        <f t="shared" si="29"/>
        <v>749705</v>
      </c>
    </row>
    <row r="901" spans="1:4">
      <c r="A901">
        <v>749702</v>
      </c>
      <c r="B901">
        <v>750127</v>
      </c>
      <c r="C901">
        <f t="shared" si="28"/>
        <v>749702</v>
      </c>
      <c r="D901">
        <f t="shared" si="29"/>
        <v>750127</v>
      </c>
    </row>
    <row r="902" spans="1:4">
      <c r="A902">
        <v>750124</v>
      </c>
      <c r="B902">
        <v>750453</v>
      </c>
      <c r="C902">
        <f t="shared" si="28"/>
        <v>750124</v>
      </c>
      <c r="D902">
        <f t="shared" si="29"/>
        <v>750453</v>
      </c>
    </row>
    <row r="903" spans="1:4">
      <c r="A903">
        <v>750476</v>
      </c>
      <c r="B903">
        <v>750895</v>
      </c>
      <c r="C903">
        <f t="shared" si="28"/>
        <v>750476</v>
      </c>
      <c r="D903">
        <f t="shared" si="29"/>
        <v>750895</v>
      </c>
    </row>
    <row r="904" spans="1:4">
      <c r="A904">
        <v>750892</v>
      </c>
      <c r="B904">
        <v>751413</v>
      </c>
      <c r="C904">
        <f t="shared" si="28"/>
        <v>750892</v>
      </c>
      <c r="D904">
        <f t="shared" si="29"/>
        <v>751413</v>
      </c>
    </row>
    <row r="905" spans="1:4">
      <c r="A905">
        <v>752155</v>
      </c>
      <c r="B905">
        <v>751394</v>
      </c>
      <c r="C905">
        <f t="shared" si="28"/>
        <v>751394</v>
      </c>
      <c r="D905">
        <f t="shared" si="29"/>
        <v>752155</v>
      </c>
    </row>
    <row r="906" spans="1:4">
      <c r="A906">
        <v>752634</v>
      </c>
      <c r="B906">
        <v>752194</v>
      </c>
      <c r="C906">
        <f t="shared" si="28"/>
        <v>752194</v>
      </c>
      <c r="D906">
        <f t="shared" si="29"/>
        <v>752634</v>
      </c>
    </row>
    <row r="907" spans="1:4">
      <c r="A907">
        <v>753533</v>
      </c>
      <c r="B907">
        <v>753727</v>
      </c>
      <c r="C907">
        <f t="shared" si="28"/>
        <v>753533</v>
      </c>
      <c r="D907">
        <f t="shared" si="29"/>
        <v>753727</v>
      </c>
    </row>
    <row r="908" spans="1:4">
      <c r="A908">
        <v>754826</v>
      </c>
      <c r="B908">
        <v>753687</v>
      </c>
      <c r="C908">
        <f t="shared" si="28"/>
        <v>753687</v>
      </c>
      <c r="D908">
        <f t="shared" si="29"/>
        <v>754826</v>
      </c>
    </row>
    <row r="909" spans="1:4">
      <c r="A909">
        <v>754874</v>
      </c>
      <c r="B909">
        <v>755188</v>
      </c>
      <c r="C909">
        <f t="shared" si="28"/>
        <v>754874</v>
      </c>
      <c r="D909">
        <f t="shared" si="29"/>
        <v>755188</v>
      </c>
    </row>
    <row r="910" spans="1:4">
      <c r="A910">
        <v>755227</v>
      </c>
      <c r="B910">
        <v>755439</v>
      </c>
      <c r="C910">
        <f t="shared" si="28"/>
        <v>755227</v>
      </c>
      <c r="D910">
        <f t="shared" si="29"/>
        <v>755439</v>
      </c>
    </row>
    <row r="911" spans="1:4">
      <c r="A911">
        <v>755436</v>
      </c>
      <c r="B911">
        <v>756203</v>
      </c>
      <c r="C911">
        <f t="shared" si="28"/>
        <v>755436</v>
      </c>
      <c r="D911">
        <f t="shared" si="29"/>
        <v>756203</v>
      </c>
    </row>
    <row r="912" spans="1:4">
      <c r="A912">
        <v>756942</v>
      </c>
      <c r="B912">
        <v>756190</v>
      </c>
      <c r="C912">
        <f t="shared" si="28"/>
        <v>756190</v>
      </c>
      <c r="D912">
        <f t="shared" si="29"/>
        <v>756942</v>
      </c>
    </row>
    <row r="913" spans="1:4">
      <c r="A913">
        <v>757086</v>
      </c>
      <c r="B913">
        <v>759515</v>
      </c>
      <c r="C913">
        <f t="shared" si="28"/>
        <v>757086</v>
      </c>
      <c r="D913">
        <f t="shared" si="29"/>
        <v>759515</v>
      </c>
    </row>
    <row r="914" spans="1:4">
      <c r="A914">
        <v>759521</v>
      </c>
      <c r="B914">
        <v>759916</v>
      </c>
      <c r="C914">
        <f t="shared" si="28"/>
        <v>759521</v>
      </c>
      <c r="D914">
        <f t="shared" si="29"/>
        <v>759916</v>
      </c>
    </row>
    <row r="915" spans="1:4">
      <c r="A915">
        <v>759940</v>
      </c>
      <c r="B915">
        <v>760266</v>
      </c>
      <c r="C915">
        <f t="shared" si="28"/>
        <v>759940</v>
      </c>
      <c r="D915">
        <f t="shared" si="29"/>
        <v>760266</v>
      </c>
    </row>
    <row r="916" spans="1:4">
      <c r="A916">
        <v>760238</v>
      </c>
      <c r="B916">
        <v>760960</v>
      </c>
      <c r="C916">
        <f t="shared" si="28"/>
        <v>760238</v>
      </c>
      <c r="D916">
        <f t="shared" si="29"/>
        <v>760960</v>
      </c>
    </row>
    <row r="917" spans="1:4">
      <c r="A917">
        <v>760963</v>
      </c>
      <c r="B917">
        <v>761586</v>
      </c>
      <c r="C917">
        <f t="shared" si="28"/>
        <v>760963</v>
      </c>
      <c r="D917">
        <f t="shared" si="29"/>
        <v>761586</v>
      </c>
    </row>
    <row r="918" spans="1:4">
      <c r="A918">
        <v>761637</v>
      </c>
      <c r="B918">
        <v>763349</v>
      </c>
      <c r="C918">
        <f t="shared" si="28"/>
        <v>761637</v>
      </c>
      <c r="D918">
        <f t="shared" si="29"/>
        <v>763349</v>
      </c>
    </row>
    <row r="919" spans="1:4">
      <c r="A919">
        <v>763843</v>
      </c>
      <c r="B919">
        <v>763346</v>
      </c>
      <c r="C919">
        <f t="shared" si="28"/>
        <v>763346</v>
      </c>
      <c r="D919">
        <f t="shared" si="29"/>
        <v>763843</v>
      </c>
    </row>
    <row r="920" spans="1:4">
      <c r="A920">
        <v>765123</v>
      </c>
      <c r="B920">
        <v>763873</v>
      </c>
      <c r="C920">
        <f t="shared" si="28"/>
        <v>763873</v>
      </c>
      <c r="D920">
        <f t="shared" si="29"/>
        <v>765123</v>
      </c>
    </row>
    <row r="921" spans="1:4">
      <c r="A921">
        <v>765446</v>
      </c>
      <c r="B921">
        <v>765144</v>
      </c>
      <c r="C921">
        <f t="shared" si="28"/>
        <v>765144</v>
      </c>
      <c r="D921">
        <f t="shared" si="29"/>
        <v>765446</v>
      </c>
    </row>
    <row r="922" spans="1:4">
      <c r="A922">
        <v>765509</v>
      </c>
      <c r="B922">
        <v>766411</v>
      </c>
      <c r="C922">
        <f t="shared" si="28"/>
        <v>765509</v>
      </c>
      <c r="D922">
        <f t="shared" si="29"/>
        <v>766411</v>
      </c>
    </row>
    <row r="923" spans="1:4">
      <c r="A923">
        <v>766969</v>
      </c>
      <c r="B923">
        <v>766385</v>
      </c>
      <c r="C923">
        <f t="shared" si="28"/>
        <v>766385</v>
      </c>
      <c r="D923">
        <f t="shared" si="29"/>
        <v>766969</v>
      </c>
    </row>
    <row r="924" spans="1:4">
      <c r="A924">
        <v>767532</v>
      </c>
      <c r="B924">
        <v>766999</v>
      </c>
      <c r="C924">
        <f t="shared" si="28"/>
        <v>766999</v>
      </c>
      <c r="D924">
        <f t="shared" si="29"/>
        <v>767532</v>
      </c>
    </row>
    <row r="925" spans="1:4">
      <c r="A925">
        <v>768858</v>
      </c>
      <c r="B925">
        <v>768271</v>
      </c>
      <c r="C925">
        <f t="shared" si="28"/>
        <v>768271</v>
      </c>
      <c r="D925">
        <f t="shared" si="29"/>
        <v>768858</v>
      </c>
    </row>
    <row r="926" spans="1:4">
      <c r="A926">
        <v>769892</v>
      </c>
      <c r="B926">
        <v>768852</v>
      </c>
      <c r="C926">
        <f t="shared" si="28"/>
        <v>768852</v>
      </c>
      <c r="D926">
        <f t="shared" si="29"/>
        <v>769892</v>
      </c>
    </row>
    <row r="927" spans="1:4">
      <c r="A927">
        <v>771853</v>
      </c>
      <c r="B927">
        <v>769952</v>
      </c>
      <c r="C927">
        <f t="shared" si="28"/>
        <v>769952</v>
      </c>
      <c r="D927">
        <f t="shared" si="29"/>
        <v>771853</v>
      </c>
    </row>
    <row r="928" spans="1:4">
      <c r="A928">
        <v>772586</v>
      </c>
      <c r="B928">
        <v>771855</v>
      </c>
      <c r="C928">
        <f t="shared" si="28"/>
        <v>771855</v>
      </c>
      <c r="D928">
        <f t="shared" si="29"/>
        <v>772586</v>
      </c>
    </row>
    <row r="929" spans="1:4">
      <c r="A929">
        <v>772993</v>
      </c>
      <c r="B929">
        <v>772583</v>
      </c>
      <c r="C929">
        <f t="shared" si="28"/>
        <v>772583</v>
      </c>
      <c r="D929">
        <f t="shared" si="29"/>
        <v>772993</v>
      </c>
    </row>
    <row r="930" spans="1:4">
      <c r="A930">
        <v>773415</v>
      </c>
      <c r="B930">
        <v>773023</v>
      </c>
      <c r="C930">
        <f t="shared" si="28"/>
        <v>773023</v>
      </c>
      <c r="D930">
        <f t="shared" si="29"/>
        <v>773415</v>
      </c>
    </row>
    <row r="931" spans="1:4">
      <c r="A931">
        <v>773465</v>
      </c>
      <c r="B931">
        <v>773767</v>
      </c>
      <c r="C931">
        <f t="shared" si="28"/>
        <v>773465</v>
      </c>
      <c r="D931">
        <f t="shared" si="29"/>
        <v>773767</v>
      </c>
    </row>
    <row r="932" spans="1:4">
      <c r="A932">
        <v>773929</v>
      </c>
      <c r="B932">
        <v>774414</v>
      </c>
      <c r="C932">
        <f t="shared" si="28"/>
        <v>773929</v>
      </c>
      <c r="D932">
        <f t="shared" si="29"/>
        <v>774414</v>
      </c>
    </row>
    <row r="933" spans="1:4">
      <c r="A933">
        <v>774398</v>
      </c>
      <c r="B933">
        <v>775021</v>
      </c>
      <c r="C933">
        <f t="shared" si="28"/>
        <v>774398</v>
      </c>
      <c r="D933">
        <f t="shared" si="29"/>
        <v>775021</v>
      </c>
    </row>
    <row r="934" spans="1:4">
      <c r="A934">
        <v>775002</v>
      </c>
      <c r="B934">
        <v>776318</v>
      </c>
      <c r="C934">
        <f t="shared" si="28"/>
        <v>775002</v>
      </c>
      <c r="D934">
        <f t="shared" si="29"/>
        <v>776318</v>
      </c>
    </row>
    <row r="935" spans="1:4">
      <c r="A935">
        <v>776320</v>
      </c>
      <c r="B935">
        <v>777087</v>
      </c>
      <c r="C935">
        <f t="shared" si="28"/>
        <v>776320</v>
      </c>
      <c r="D935">
        <f t="shared" si="29"/>
        <v>777087</v>
      </c>
    </row>
    <row r="936" spans="1:4">
      <c r="A936">
        <v>777140</v>
      </c>
      <c r="B936">
        <v>778399</v>
      </c>
      <c r="C936">
        <f t="shared" si="28"/>
        <v>777140</v>
      </c>
      <c r="D936">
        <f t="shared" si="29"/>
        <v>778399</v>
      </c>
    </row>
    <row r="937" spans="1:4">
      <c r="A937">
        <v>778453</v>
      </c>
      <c r="B937">
        <v>780369</v>
      </c>
      <c r="C937">
        <f t="shared" si="28"/>
        <v>778453</v>
      </c>
      <c r="D937">
        <f t="shared" si="29"/>
        <v>780369</v>
      </c>
    </row>
    <row r="938" spans="1:4">
      <c r="A938">
        <v>780348</v>
      </c>
      <c r="B938">
        <v>780860</v>
      </c>
      <c r="C938">
        <f t="shared" si="28"/>
        <v>780348</v>
      </c>
      <c r="D938">
        <f t="shared" si="29"/>
        <v>780860</v>
      </c>
    </row>
    <row r="939" spans="1:4">
      <c r="A939">
        <v>780811</v>
      </c>
      <c r="B939">
        <v>781101</v>
      </c>
      <c r="C939">
        <f t="shared" si="28"/>
        <v>780811</v>
      </c>
      <c r="D939">
        <f t="shared" si="29"/>
        <v>781101</v>
      </c>
    </row>
    <row r="940" spans="1:4">
      <c r="A940">
        <v>781101</v>
      </c>
      <c r="B940">
        <v>781685</v>
      </c>
      <c r="C940">
        <f t="shared" si="28"/>
        <v>781101</v>
      </c>
      <c r="D940">
        <f t="shared" si="29"/>
        <v>781685</v>
      </c>
    </row>
    <row r="941" spans="1:4">
      <c r="A941">
        <v>782309</v>
      </c>
      <c r="B941">
        <v>781662</v>
      </c>
      <c r="C941">
        <f t="shared" si="28"/>
        <v>781662</v>
      </c>
      <c r="D941">
        <f t="shared" si="29"/>
        <v>782309</v>
      </c>
    </row>
    <row r="942" spans="1:4">
      <c r="A942">
        <v>782947</v>
      </c>
      <c r="B942">
        <v>782294</v>
      </c>
      <c r="C942">
        <f t="shared" si="28"/>
        <v>782294</v>
      </c>
      <c r="D942">
        <f t="shared" si="29"/>
        <v>782947</v>
      </c>
    </row>
    <row r="943" spans="1:4">
      <c r="A943">
        <v>783210</v>
      </c>
      <c r="B943">
        <v>782944</v>
      </c>
      <c r="C943">
        <f t="shared" si="28"/>
        <v>782944</v>
      </c>
      <c r="D943">
        <f t="shared" si="29"/>
        <v>783210</v>
      </c>
    </row>
    <row r="944" spans="1:4">
      <c r="A944">
        <v>783851</v>
      </c>
      <c r="B944">
        <v>783207</v>
      </c>
      <c r="C944">
        <f t="shared" si="28"/>
        <v>783207</v>
      </c>
      <c r="D944">
        <f t="shared" si="29"/>
        <v>783851</v>
      </c>
    </row>
    <row r="945" spans="1:4">
      <c r="A945">
        <v>784565</v>
      </c>
      <c r="B945">
        <v>784221</v>
      </c>
      <c r="C945">
        <f t="shared" si="28"/>
        <v>784221</v>
      </c>
      <c r="D945">
        <f t="shared" si="29"/>
        <v>784565</v>
      </c>
    </row>
    <row r="946" spans="1:4">
      <c r="A946">
        <v>785285</v>
      </c>
      <c r="B946">
        <v>784692</v>
      </c>
      <c r="C946">
        <f t="shared" si="28"/>
        <v>784692</v>
      </c>
      <c r="D946">
        <f t="shared" si="29"/>
        <v>785285</v>
      </c>
    </row>
    <row r="947" spans="1:4">
      <c r="A947">
        <v>786061</v>
      </c>
      <c r="B947">
        <v>785714</v>
      </c>
      <c r="C947">
        <f t="shared" si="28"/>
        <v>785714</v>
      </c>
      <c r="D947">
        <f t="shared" si="29"/>
        <v>786061</v>
      </c>
    </row>
    <row r="948" spans="1:4">
      <c r="A948">
        <v>787344</v>
      </c>
      <c r="B948">
        <v>786064</v>
      </c>
      <c r="C948">
        <f t="shared" si="28"/>
        <v>786064</v>
      </c>
      <c r="D948">
        <f t="shared" si="29"/>
        <v>787344</v>
      </c>
    </row>
    <row r="949" spans="1:4">
      <c r="A949">
        <v>788385</v>
      </c>
      <c r="B949">
        <v>787642</v>
      </c>
      <c r="C949">
        <f t="shared" si="28"/>
        <v>787642</v>
      </c>
      <c r="D949">
        <f t="shared" si="29"/>
        <v>788385</v>
      </c>
    </row>
    <row r="950" spans="1:4">
      <c r="A950">
        <v>789395</v>
      </c>
      <c r="B950">
        <v>788379</v>
      </c>
      <c r="C950">
        <f t="shared" si="28"/>
        <v>788379</v>
      </c>
      <c r="D950">
        <f t="shared" si="29"/>
        <v>789395</v>
      </c>
    </row>
    <row r="951" spans="1:4">
      <c r="A951">
        <v>790615</v>
      </c>
      <c r="B951">
        <v>789386</v>
      </c>
      <c r="C951">
        <f t="shared" si="28"/>
        <v>789386</v>
      </c>
      <c r="D951">
        <f t="shared" si="29"/>
        <v>790615</v>
      </c>
    </row>
    <row r="952" spans="1:4">
      <c r="A952">
        <v>791614</v>
      </c>
      <c r="B952">
        <v>790757</v>
      </c>
      <c r="C952">
        <f t="shared" si="28"/>
        <v>790757</v>
      </c>
      <c r="D952">
        <f t="shared" si="29"/>
        <v>791614</v>
      </c>
    </row>
    <row r="953" spans="1:4">
      <c r="A953">
        <v>792377</v>
      </c>
      <c r="B953">
        <v>791637</v>
      </c>
      <c r="C953">
        <f t="shared" si="28"/>
        <v>791637</v>
      </c>
      <c r="D953">
        <f t="shared" si="29"/>
        <v>792377</v>
      </c>
    </row>
    <row r="954" spans="1:4">
      <c r="A954">
        <v>792467</v>
      </c>
      <c r="B954">
        <v>794707</v>
      </c>
      <c r="C954">
        <f t="shared" si="28"/>
        <v>792467</v>
      </c>
      <c r="D954">
        <f t="shared" si="29"/>
        <v>794707</v>
      </c>
    </row>
    <row r="955" spans="1:4">
      <c r="A955">
        <v>795021</v>
      </c>
      <c r="B955">
        <v>795782</v>
      </c>
      <c r="C955">
        <f t="shared" si="28"/>
        <v>795021</v>
      </c>
      <c r="D955">
        <f t="shared" si="29"/>
        <v>795782</v>
      </c>
    </row>
    <row r="956" spans="1:4">
      <c r="A956">
        <v>796540</v>
      </c>
      <c r="B956">
        <v>797316</v>
      </c>
      <c r="C956">
        <f t="shared" si="28"/>
        <v>796540</v>
      </c>
      <c r="D956">
        <f t="shared" si="29"/>
        <v>797316</v>
      </c>
    </row>
    <row r="957" spans="1:4">
      <c r="A957">
        <v>797388</v>
      </c>
      <c r="B957">
        <v>797669</v>
      </c>
      <c r="C957">
        <f t="shared" si="28"/>
        <v>797388</v>
      </c>
      <c r="D957">
        <f t="shared" si="29"/>
        <v>797669</v>
      </c>
    </row>
    <row r="958" spans="1:4">
      <c r="A958">
        <v>797834</v>
      </c>
      <c r="B958">
        <v>798142</v>
      </c>
      <c r="C958">
        <f t="shared" si="28"/>
        <v>797834</v>
      </c>
      <c r="D958">
        <f t="shared" si="29"/>
        <v>798142</v>
      </c>
    </row>
    <row r="959" spans="1:4">
      <c r="A959">
        <v>798238</v>
      </c>
      <c r="B959">
        <v>798510</v>
      </c>
      <c r="C959">
        <f t="shared" si="28"/>
        <v>798238</v>
      </c>
      <c r="D959">
        <f t="shared" si="29"/>
        <v>798510</v>
      </c>
    </row>
    <row r="960" spans="1:4">
      <c r="A960">
        <v>800002</v>
      </c>
      <c r="B960">
        <v>798899</v>
      </c>
      <c r="C960">
        <f t="shared" si="28"/>
        <v>798899</v>
      </c>
      <c r="D960">
        <f t="shared" si="29"/>
        <v>800002</v>
      </c>
    </row>
    <row r="961" spans="1:4">
      <c r="A961">
        <v>800609</v>
      </c>
      <c r="B961">
        <v>799992</v>
      </c>
      <c r="C961">
        <f t="shared" si="28"/>
        <v>799992</v>
      </c>
      <c r="D961">
        <f t="shared" si="29"/>
        <v>800609</v>
      </c>
    </row>
    <row r="962" spans="1:4">
      <c r="A962">
        <v>800785</v>
      </c>
      <c r="B962">
        <v>800609</v>
      </c>
      <c r="C962">
        <f t="shared" si="28"/>
        <v>800609</v>
      </c>
      <c r="D962">
        <f t="shared" si="29"/>
        <v>800785</v>
      </c>
    </row>
    <row r="963" spans="1:4">
      <c r="A963">
        <v>801214</v>
      </c>
      <c r="B963">
        <v>801002</v>
      </c>
      <c r="C963">
        <f t="shared" ref="C963:C1026" si="30">IF( A963&lt;B963, A963, B963)</f>
        <v>801002</v>
      </c>
      <c r="D963">
        <f t="shared" ref="D963:D1026" si="31">IF(A963&gt;B963,A963,B963)</f>
        <v>801214</v>
      </c>
    </row>
    <row r="964" spans="1:4">
      <c r="A964">
        <v>802121</v>
      </c>
      <c r="B964">
        <v>801387</v>
      </c>
      <c r="C964">
        <f t="shared" si="30"/>
        <v>801387</v>
      </c>
      <c r="D964">
        <f t="shared" si="31"/>
        <v>802121</v>
      </c>
    </row>
    <row r="965" spans="1:4">
      <c r="A965">
        <v>802362</v>
      </c>
      <c r="B965">
        <v>802844</v>
      </c>
      <c r="C965">
        <f t="shared" si="30"/>
        <v>802362</v>
      </c>
      <c r="D965">
        <f t="shared" si="31"/>
        <v>802844</v>
      </c>
    </row>
    <row r="966" spans="1:4">
      <c r="A966">
        <v>804596</v>
      </c>
      <c r="B966">
        <v>802902</v>
      </c>
      <c r="C966">
        <f t="shared" si="30"/>
        <v>802902</v>
      </c>
      <c r="D966">
        <f t="shared" si="31"/>
        <v>804596</v>
      </c>
    </row>
    <row r="967" spans="1:4">
      <c r="A967">
        <v>808181</v>
      </c>
      <c r="B967">
        <v>804732</v>
      </c>
      <c r="C967">
        <f t="shared" si="30"/>
        <v>804732</v>
      </c>
      <c r="D967">
        <f t="shared" si="31"/>
        <v>808181</v>
      </c>
    </row>
    <row r="968" spans="1:4">
      <c r="A968">
        <v>808271</v>
      </c>
      <c r="B968">
        <v>808867</v>
      </c>
      <c r="C968">
        <f t="shared" si="30"/>
        <v>808271</v>
      </c>
      <c r="D968">
        <f t="shared" si="31"/>
        <v>808867</v>
      </c>
    </row>
    <row r="969" spans="1:4">
      <c r="A969">
        <v>810011</v>
      </c>
      <c r="B969">
        <v>809679</v>
      </c>
      <c r="C969">
        <f t="shared" si="30"/>
        <v>809679</v>
      </c>
      <c r="D969">
        <f t="shared" si="31"/>
        <v>810011</v>
      </c>
    </row>
    <row r="970" spans="1:4">
      <c r="A970">
        <v>810207</v>
      </c>
      <c r="B970">
        <v>810638</v>
      </c>
      <c r="C970">
        <f t="shared" si="30"/>
        <v>810207</v>
      </c>
      <c r="D970">
        <f t="shared" si="31"/>
        <v>810638</v>
      </c>
    </row>
    <row r="971" spans="1:4">
      <c r="A971">
        <v>810631</v>
      </c>
      <c r="B971">
        <v>810963</v>
      </c>
      <c r="C971">
        <f t="shared" si="30"/>
        <v>810631</v>
      </c>
      <c r="D971">
        <f t="shared" si="31"/>
        <v>810963</v>
      </c>
    </row>
    <row r="972" spans="1:4">
      <c r="A972">
        <v>811015</v>
      </c>
      <c r="B972">
        <v>811509</v>
      </c>
      <c r="C972">
        <f t="shared" si="30"/>
        <v>811015</v>
      </c>
      <c r="D972">
        <f t="shared" si="31"/>
        <v>811509</v>
      </c>
    </row>
    <row r="973" spans="1:4">
      <c r="A973">
        <v>812195</v>
      </c>
      <c r="B973">
        <v>811551</v>
      </c>
      <c r="C973">
        <f t="shared" si="30"/>
        <v>811551</v>
      </c>
      <c r="D973">
        <f t="shared" si="31"/>
        <v>812195</v>
      </c>
    </row>
    <row r="974" spans="1:4">
      <c r="A974">
        <v>813612</v>
      </c>
      <c r="B974">
        <v>813391</v>
      </c>
      <c r="C974">
        <f t="shared" si="30"/>
        <v>813391</v>
      </c>
      <c r="D974">
        <f t="shared" si="31"/>
        <v>813612</v>
      </c>
    </row>
    <row r="975" spans="1:4">
      <c r="A975">
        <v>814233</v>
      </c>
      <c r="B975">
        <v>813628</v>
      </c>
      <c r="C975">
        <f t="shared" si="30"/>
        <v>813628</v>
      </c>
      <c r="D975">
        <f t="shared" si="31"/>
        <v>814233</v>
      </c>
    </row>
    <row r="976" spans="1:4">
      <c r="A976">
        <v>814526</v>
      </c>
      <c r="B976">
        <v>814212</v>
      </c>
      <c r="C976">
        <f t="shared" si="30"/>
        <v>814212</v>
      </c>
      <c r="D976">
        <f t="shared" si="31"/>
        <v>814526</v>
      </c>
    </row>
    <row r="977" spans="1:4">
      <c r="A977">
        <v>814929</v>
      </c>
      <c r="B977">
        <v>814549</v>
      </c>
      <c r="C977">
        <f t="shared" si="30"/>
        <v>814549</v>
      </c>
      <c r="D977">
        <f t="shared" si="31"/>
        <v>814929</v>
      </c>
    </row>
    <row r="978" spans="1:4">
      <c r="A978">
        <v>814982</v>
      </c>
      <c r="B978">
        <v>815587</v>
      </c>
      <c r="C978">
        <f t="shared" si="30"/>
        <v>814982</v>
      </c>
      <c r="D978">
        <f t="shared" si="31"/>
        <v>815587</v>
      </c>
    </row>
    <row r="979" spans="1:4">
      <c r="A979">
        <v>815736</v>
      </c>
      <c r="B979">
        <v>816272</v>
      </c>
      <c r="C979">
        <f t="shared" si="30"/>
        <v>815736</v>
      </c>
      <c r="D979">
        <f t="shared" si="31"/>
        <v>816272</v>
      </c>
    </row>
    <row r="980" spans="1:4">
      <c r="A980">
        <v>816745</v>
      </c>
      <c r="B980">
        <v>816323</v>
      </c>
      <c r="C980">
        <f t="shared" si="30"/>
        <v>816323</v>
      </c>
      <c r="D980">
        <f t="shared" si="31"/>
        <v>816745</v>
      </c>
    </row>
    <row r="981" spans="1:4">
      <c r="A981">
        <v>816913</v>
      </c>
      <c r="B981">
        <v>816785</v>
      </c>
      <c r="C981">
        <f t="shared" si="30"/>
        <v>816785</v>
      </c>
      <c r="D981">
        <f t="shared" si="31"/>
        <v>816913</v>
      </c>
    </row>
    <row r="982" spans="1:4">
      <c r="A982">
        <v>818411</v>
      </c>
      <c r="B982">
        <v>816918</v>
      </c>
      <c r="C982">
        <f t="shared" si="30"/>
        <v>816918</v>
      </c>
      <c r="D982">
        <f t="shared" si="31"/>
        <v>818411</v>
      </c>
    </row>
    <row r="983" spans="1:4">
      <c r="A983">
        <v>819653</v>
      </c>
      <c r="B983">
        <v>819519</v>
      </c>
      <c r="C983">
        <f t="shared" si="30"/>
        <v>819519</v>
      </c>
      <c r="D983">
        <f t="shared" si="31"/>
        <v>819653</v>
      </c>
    </row>
    <row r="984" spans="1:4">
      <c r="A984">
        <v>820084</v>
      </c>
      <c r="B984">
        <v>819809</v>
      </c>
      <c r="C984">
        <f t="shared" si="30"/>
        <v>819809</v>
      </c>
      <c r="D984">
        <f t="shared" si="31"/>
        <v>820084</v>
      </c>
    </row>
    <row r="985" spans="1:4">
      <c r="A985">
        <v>821507</v>
      </c>
      <c r="B985">
        <v>821382</v>
      </c>
      <c r="C985">
        <f t="shared" si="30"/>
        <v>821382</v>
      </c>
      <c r="D985">
        <f t="shared" si="31"/>
        <v>821507</v>
      </c>
    </row>
    <row r="986" spans="1:4">
      <c r="A986">
        <v>821600</v>
      </c>
      <c r="B986">
        <v>821785</v>
      </c>
      <c r="C986">
        <f t="shared" si="30"/>
        <v>821600</v>
      </c>
      <c r="D986">
        <f t="shared" si="31"/>
        <v>821785</v>
      </c>
    </row>
    <row r="987" spans="1:4">
      <c r="A987">
        <v>823817</v>
      </c>
      <c r="B987">
        <v>822825</v>
      </c>
      <c r="C987">
        <f t="shared" si="30"/>
        <v>822825</v>
      </c>
      <c r="D987">
        <f t="shared" si="31"/>
        <v>823817</v>
      </c>
    </row>
    <row r="988" spans="1:4">
      <c r="A988">
        <v>823892</v>
      </c>
      <c r="B988">
        <v>824752</v>
      </c>
      <c r="C988">
        <f t="shared" si="30"/>
        <v>823892</v>
      </c>
      <c r="D988">
        <f t="shared" si="31"/>
        <v>824752</v>
      </c>
    </row>
    <row r="989" spans="1:4">
      <c r="A989">
        <v>824742</v>
      </c>
      <c r="B989">
        <v>825125</v>
      </c>
      <c r="C989">
        <f t="shared" si="30"/>
        <v>824742</v>
      </c>
      <c r="D989">
        <f t="shared" si="31"/>
        <v>825125</v>
      </c>
    </row>
    <row r="990" spans="1:4">
      <c r="A990">
        <v>825355</v>
      </c>
      <c r="B990">
        <v>825122</v>
      </c>
      <c r="C990">
        <f t="shared" si="30"/>
        <v>825122</v>
      </c>
      <c r="D990">
        <f t="shared" si="31"/>
        <v>825355</v>
      </c>
    </row>
    <row r="991" spans="1:4">
      <c r="A991">
        <v>825450</v>
      </c>
      <c r="B991">
        <v>827090</v>
      </c>
      <c r="C991">
        <f t="shared" si="30"/>
        <v>825450</v>
      </c>
      <c r="D991">
        <f t="shared" si="31"/>
        <v>827090</v>
      </c>
    </row>
    <row r="992" spans="1:4">
      <c r="A992">
        <v>827087</v>
      </c>
      <c r="B992">
        <v>827983</v>
      </c>
      <c r="C992">
        <f t="shared" si="30"/>
        <v>827087</v>
      </c>
      <c r="D992">
        <f t="shared" si="31"/>
        <v>827983</v>
      </c>
    </row>
    <row r="993" spans="1:4">
      <c r="A993">
        <v>828234</v>
      </c>
      <c r="B993">
        <v>827980</v>
      </c>
      <c r="C993">
        <f t="shared" si="30"/>
        <v>827980</v>
      </c>
      <c r="D993">
        <f t="shared" si="31"/>
        <v>828234</v>
      </c>
    </row>
    <row r="994" spans="1:4">
      <c r="A994">
        <v>829109</v>
      </c>
      <c r="B994">
        <v>828231</v>
      </c>
      <c r="C994">
        <f t="shared" si="30"/>
        <v>828231</v>
      </c>
      <c r="D994">
        <f t="shared" si="31"/>
        <v>829109</v>
      </c>
    </row>
    <row r="995" spans="1:4">
      <c r="A995">
        <v>829445</v>
      </c>
      <c r="B995">
        <v>829693</v>
      </c>
      <c r="C995">
        <f t="shared" si="30"/>
        <v>829445</v>
      </c>
      <c r="D995">
        <f t="shared" si="31"/>
        <v>829693</v>
      </c>
    </row>
    <row r="996" spans="1:4">
      <c r="A996">
        <v>829717</v>
      </c>
      <c r="B996">
        <v>831042</v>
      </c>
      <c r="C996">
        <f t="shared" si="30"/>
        <v>829717</v>
      </c>
      <c r="D996">
        <f t="shared" si="31"/>
        <v>831042</v>
      </c>
    </row>
    <row r="997" spans="1:4">
      <c r="A997">
        <v>831236</v>
      </c>
      <c r="B997">
        <v>831039</v>
      </c>
      <c r="C997">
        <f t="shared" si="30"/>
        <v>831039</v>
      </c>
      <c r="D997">
        <f t="shared" si="31"/>
        <v>831236</v>
      </c>
    </row>
    <row r="998" spans="1:4">
      <c r="A998">
        <v>831772</v>
      </c>
      <c r="B998">
        <v>831338</v>
      </c>
      <c r="C998">
        <f t="shared" si="30"/>
        <v>831338</v>
      </c>
      <c r="D998">
        <f t="shared" si="31"/>
        <v>831772</v>
      </c>
    </row>
    <row r="999" spans="1:4">
      <c r="A999">
        <v>832179</v>
      </c>
      <c r="B999">
        <v>831826</v>
      </c>
      <c r="C999">
        <f t="shared" si="30"/>
        <v>831826</v>
      </c>
      <c r="D999">
        <f t="shared" si="31"/>
        <v>832179</v>
      </c>
    </row>
    <row r="1000" spans="1:4">
      <c r="A1000">
        <v>833673</v>
      </c>
      <c r="B1000">
        <v>832303</v>
      </c>
      <c r="C1000">
        <f t="shared" si="30"/>
        <v>832303</v>
      </c>
      <c r="D1000">
        <f t="shared" si="31"/>
        <v>833673</v>
      </c>
    </row>
    <row r="1001" spans="1:4">
      <c r="A1001">
        <v>833927</v>
      </c>
      <c r="B1001">
        <v>834097</v>
      </c>
      <c r="C1001">
        <f t="shared" si="30"/>
        <v>833927</v>
      </c>
      <c r="D1001">
        <f t="shared" si="31"/>
        <v>834097</v>
      </c>
    </row>
    <row r="1002" spans="1:4">
      <c r="A1002">
        <v>834758</v>
      </c>
      <c r="B1002">
        <v>834633</v>
      </c>
      <c r="C1002">
        <f t="shared" si="30"/>
        <v>834633</v>
      </c>
      <c r="D1002">
        <f t="shared" si="31"/>
        <v>834758</v>
      </c>
    </row>
    <row r="1003" spans="1:4">
      <c r="A1003">
        <v>834862</v>
      </c>
      <c r="B1003">
        <v>835017</v>
      </c>
      <c r="C1003">
        <f t="shared" si="30"/>
        <v>834862</v>
      </c>
      <c r="D1003">
        <f t="shared" si="31"/>
        <v>835017</v>
      </c>
    </row>
    <row r="1004" spans="1:4">
      <c r="A1004">
        <v>835057</v>
      </c>
      <c r="B1004">
        <v>835365</v>
      </c>
      <c r="C1004">
        <f t="shared" si="30"/>
        <v>835057</v>
      </c>
      <c r="D1004">
        <f t="shared" si="31"/>
        <v>835365</v>
      </c>
    </row>
    <row r="1005" spans="1:4">
      <c r="A1005">
        <v>835828</v>
      </c>
      <c r="B1005">
        <v>835595</v>
      </c>
      <c r="C1005">
        <f t="shared" si="30"/>
        <v>835595</v>
      </c>
      <c r="D1005">
        <f t="shared" si="31"/>
        <v>835828</v>
      </c>
    </row>
    <row r="1006" spans="1:4">
      <c r="A1006">
        <v>836049</v>
      </c>
      <c r="B1006">
        <v>835777</v>
      </c>
      <c r="C1006">
        <f t="shared" si="30"/>
        <v>835777</v>
      </c>
      <c r="D1006">
        <f t="shared" si="31"/>
        <v>836049</v>
      </c>
    </row>
    <row r="1007" spans="1:4">
      <c r="A1007">
        <v>837508</v>
      </c>
      <c r="B1007">
        <v>837702</v>
      </c>
      <c r="C1007">
        <f t="shared" si="30"/>
        <v>837508</v>
      </c>
      <c r="D1007">
        <f t="shared" si="31"/>
        <v>837702</v>
      </c>
    </row>
    <row r="1008" spans="1:4">
      <c r="A1008">
        <v>838042</v>
      </c>
      <c r="B1008">
        <v>838191</v>
      </c>
      <c r="C1008">
        <f t="shared" si="30"/>
        <v>838042</v>
      </c>
      <c r="D1008">
        <f t="shared" si="31"/>
        <v>838191</v>
      </c>
    </row>
    <row r="1009" spans="1:4">
      <c r="A1009">
        <v>838299</v>
      </c>
      <c r="B1009">
        <v>838153</v>
      </c>
      <c r="C1009">
        <f t="shared" si="30"/>
        <v>838153</v>
      </c>
      <c r="D1009">
        <f t="shared" si="31"/>
        <v>838299</v>
      </c>
    </row>
    <row r="1010" spans="1:4">
      <c r="A1010">
        <v>840449</v>
      </c>
      <c r="B1010">
        <v>839460</v>
      </c>
      <c r="C1010">
        <f t="shared" si="30"/>
        <v>839460</v>
      </c>
      <c r="D1010">
        <f t="shared" si="31"/>
        <v>840449</v>
      </c>
    </row>
    <row r="1011" spans="1:4">
      <c r="A1011">
        <v>840584</v>
      </c>
      <c r="B1011">
        <v>841357</v>
      </c>
      <c r="C1011">
        <f t="shared" si="30"/>
        <v>840584</v>
      </c>
      <c r="D1011">
        <f t="shared" si="31"/>
        <v>841357</v>
      </c>
    </row>
    <row r="1012" spans="1:4">
      <c r="A1012">
        <v>841401</v>
      </c>
      <c r="B1012">
        <v>842639</v>
      </c>
      <c r="C1012">
        <f t="shared" si="30"/>
        <v>841401</v>
      </c>
      <c r="D1012">
        <f t="shared" si="31"/>
        <v>842639</v>
      </c>
    </row>
    <row r="1013" spans="1:4">
      <c r="A1013">
        <v>842636</v>
      </c>
      <c r="B1013">
        <v>843769</v>
      </c>
      <c r="C1013">
        <f t="shared" si="30"/>
        <v>842636</v>
      </c>
      <c r="D1013">
        <f t="shared" si="31"/>
        <v>843769</v>
      </c>
    </row>
    <row r="1014" spans="1:4">
      <c r="A1014">
        <v>843759</v>
      </c>
      <c r="B1014">
        <v>844202</v>
      </c>
      <c r="C1014">
        <f t="shared" si="30"/>
        <v>843759</v>
      </c>
      <c r="D1014">
        <f t="shared" si="31"/>
        <v>844202</v>
      </c>
    </row>
    <row r="1015" spans="1:4">
      <c r="A1015">
        <v>844246</v>
      </c>
      <c r="B1015">
        <v>844581</v>
      </c>
      <c r="C1015">
        <f t="shared" si="30"/>
        <v>844246</v>
      </c>
      <c r="D1015">
        <f t="shared" si="31"/>
        <v>844581</v>
      </c>
    </row>
    <row r="1016" spans="1:4">
      <c r="A1016">
        <v>844611</v>
      </c>
      <c r="B1016">
        <v>845222</v>
      </c>
      <c r="C1016">
        <f t="shared" si="30"/>
        <v>844611</v>
      </c>
      <c r="D1016">
        <f t="shared" si="31"/>
        <v>845222</v>
      </c>
    </row>
    <row r="1017" spans="1:4">
      <c r="A1017">
        <v>845275</v>
      </c>
      <c r="B1017">
        <v>846462</v>
      </c>
      <c r="C1017">
        <f t="shared" si="30"/>
        <v>845275</v>
      </c>
      <c r="D1017">
        <f t="shared" si="31"/>
        <v>846462</v>
      </c>
    </row>
    <row r="1018" spans="1:4">
      <c r="A1018">
        <v>846459</v>
      </c>
      <c r="B1018">
        <v>846947</v>
      </c>
      <c r="C1018">
        <f t="shared" si="30"/>
        <v>846459</v>
      </c>
      <c r="D1018">
        <f t="shared" si="31"/>
        <v>846947</v>
      </c>
    </row>
    <row r="1019" spans="1:4">
      <c r="A1019">
        <v>847015</v>
      </c>
      <c r="B1019">
        <v>847569</v>
      </c>
      <c r="C1019">
        <f t="shared" si="30"/>
        <v>847015</v>
      </c>
      <c r="D1019">
        <f t="shared" si="31"/>
        <v>847569</v>
      </c>
    </row>
    <row r="1020" spans="1:4">
      <c r="A1020">
        <v>847635</v>
      </c>
      <c r="B1020">
        <v>849044</v>
      </c>
      <c r="C1020">
        <f t="shared" si="30"/>
        <v>847635</v>
      </c>
      <c r="D1020">
        <f t="shared" si="31"/>
        <v>849044</v>
      </c>
    </row>
    <row r="1021" spans="1:4">
      <c r="A1021">
        <v>849373</v>
      </c>
      <c r="B1021">
        <v>849191</v>
      </c>
      <c r="C1021">
        <f t="shared" si="30"/>
        <v>849191</v>
      </c>
      <c r="D1021">
        <f t="shared" si="31"/>
        <v>849373</v>
      </c>
    </row>
    <row r="1022" spans="1:4">
      <c r="A1022">
        <v>852826</v>
      </c>
      <c r="B1022">
        <v>850937</v>
      </c>
      <c r="C1022">
        <f t="shared" si="30"/>
        <v>850937</v>
      </c>
      <c r="D1022">
        <f t="shared" si="31"/>
        <v>852826</v>
      </c>
    </row>
    <row r="1023" spans="1:4">
      <c r="A1023">
        <v>853322</v>
      </c>
      <c r="B1023">
        <v>852828</v>
      </c>
      <c r="C1023">
        <f t="shared" si="30"/>
        <v>852828</v>
      </c>
      <c r="D1023">
        <f t="shared" si="31"/>
        <v>853322</v>
      </c>
    </row>
    <row r="1024" spans="1:4">
      <c r="A1024">
        <v>853405</v>
      </c>
      <c r="B1024">
        <v>854313</v>
      </c>
      <c r="C1024">
        <f t="shared" si="30"/>
        <v>853405</v>
      </c>
      <c r="D1024">
        <f t="shared" si="31"/>
        <v>854313</v>
      </c>
    </row>
    <row r="1025" spans="1:4">
      <c r="A1025">
        <v>854734</v>
      </c>
      <c r="B1025">
        <v>855213</v>
      </c>
      <c r="C1025">
        <f t="shared" si="30"/>
        <v>854734</v>
      </c>
      <c r="D1025">
        <f t="shared" si="31"/>
        <v>855213</v>
      </c>
    </row>
    <row r="1026" spans="1:4">
      <c r="A1026">
        <v>855721</v>
      </c>
      <c r="B1026">
        <v>855200</v>
      </c>
      <c r="C1026">
        <f t="shared" si="30"/>
        <v>855200</v>
      </c>
      <c r="D1026">
        <f t="shared" si="31"/>
        <v>855721</v>
      </c>
    </row>
    <row r="1027" spans="1:4">
      <c r="A1027">
        <v>856179</v>
      </c>
      <c r="B1027">
        <v>855742</v>
      </c>
      <c r="C1027">
        <f t="shared" ref="C1027:C1090" si="32">IF( A1027&lt;B1027, A1027, B1027)</f>
        <v>855742</v>
      </c>
      <c r="D1027">
        <f t="shared" ref="D1027:D1090" si="33">IF(A1027&gt;B1027,A1027,B1027)</f>
        <v>856179</v>
      </c>
    </row>
    <row r="1028" spans="1:4">
      <c r="A1028">
        <v>856899</v>
      </c>
      <c r="B1028">
        <v>856183</v>
      </c>
      <c r="C1028">
        <f t="shared" si="32"/>
        <v>856183</v>
      </c>
      <c r="D1028">
        <f t="shared" si="33"/>
        <v>856899</v>
      </c>
    </row>
    <row r="1029" spans="1:4">
      <c r="A1029">
        <v>857824</v>
      </c>
      <c r="B1029">
        <v>857057</v>
      </c>
      <c r="C1029">
        <f t="shared" si="32"/>
        <v>857057</v>
      </c>
      <c r="D1029">
        <f t="shared" si="33"/>
        <v>857824</v>
      </c>
    </row>
    <row r="1030" spans="1:4">
      <c r="A1030">
        <v>858216</v>
      </c>
      <c r="B1030">
        <v>857881</v>
      </c>
      <c r="C1030">
        <f t="shared" si="32"/>
        <v>857881</v>
      </c>
      <c r="D1030">
        <f t="shared" si="33"/>
        <v>858216</v>
      </c>
    </row>
    <row r="1031" spans="1:4">
      <c r="A1031">
        <v>858337</v>
      </c>
      <c r="B1031">
        <v>858687</v>
      </c>
      <c r="C1031">
        <f t="shared" si="32"/>
        <v>858337</v>
      </c>
      <c r="D1031">
        <f t="shared" si="33"/>
        <v>858687</v>
      </c>
    </row>
    <row r="1032" spans="1:4">
      <c r="A1032">
        <v>859167</v>
      </c>
      <c r="B1032">
        <v>858688</v>
      </c>
      <c r="C1032">
        <f t="shared" si="32"/>
        <v>858688</v>
      </c>
      <c r="D1032">
        <f t="shared" si="33"/>
        <v>859167</v>
      </c>
    </row>
    <row r="1033" spans="1:4">
      <c r="A1033">
        <v>860321</v>
      </c>
      <c r="B1033">
        <v>859164</v>
      </c>
      <c r="C1033">
        <f t="shared" si="32"/>
        <v>859164</v>
      </c>
      <c r="D1033">
        <f t="shared" si="33"/>
        <v>860321</v>
      </c>
    </row>
    <row r="1034" spans="1:4">
      <c r="A1034">
        <v>861550</v>
      </c>
      <c r="B1034">
        <v>860318</v>
      </c>
      <c r="C1034">
        <f t="shared" si="32"/>
        <v>860318</v>
      </c>
      <c r="D1034">
        <f t="shared" si="33"/>
        <v>861550</v>
      </c>
    </row>
    <row r="1035" spans="1:4">
      <c r="A1035">
        <v>861767</v>
      </c>
      <c r="B1035">
        <v>862015</v>
      </c>
      <c r="C1035">
        <f t="shared" si="32"/>
        <v>861767</v>
      </c>
      <c r="D1035">
        <f t="shared" si="33"/>
        <v>862015</v>
      </c>
    </row>
    <row r="1036" spans="1:4">
      <c r="A1036">
        <v>862661</v>
      </c>
      <c r="B1036">
        <v>862005</v>
      </c>
      <c r="C1036">
        <f t="shared" si="32"/>
        <v>862005</v>
      </c>
      <c r="D1036">
        <f t="shared" si="33"/>
        <v>862661</v>
      </c>
    </row>
    <row r="1037" spans="1:4">
      <c r="A1037">
        <v>863989</v>
      </c>
      <c r="B1037">
        <v>862646</v>
      </c>
      <c r="C1037">
        <f t="shared" si="32"/>
        <v>862646</v>
      </c>
      <c r="D1037">
        <f t="shared" si="33"/>
        <v>863989</v>
      </c>
    </row>
    <row r="1038" spans="1:4">
      <c r="A1038">
        <v>864191</v>
      </c>
      <c r="B1038">
        <v>865669</v>
      </c>
      <c r="C1038">
        <f t="shared" si="32"/>
        <v>864191</v>
      </c>
      <c r="D1038">
        <f t="shared" si="33"/>
        <v>865669</v>
      </c>
    </row>
    <row r="1039" spans="1:4">
      <c r="A1039">
        <v>865742</v>
      </c>
      <c r="B1039">
        <v>866887</v>
      </c>
      <c r="C1039">
        <f t="shared" si="32"/>
        <v>865742</v>
      </c>
      <c r="D1039">
        <f t="shared" si="33"/>
        <v>866887</v>
      </c>
    </row>
    <row r="1040" spans="1:4">
      <c r="A1040">
        <v>866884</v>
      </c>
      <c r="B1040">
        <v>867324</v>
      </c>
      <c r="C1040">
        <f t="shared" si="32"/>
        <v>866884</v>
      </c>
      <c r="D1040">
        <f t="shared" si="33"/>
        <v>867324</v>
      </c>
    </row>
    <row r="1041" spans="1:4">
      <c r="A1041">
        <v>867591</v>
      </c>
      <c r="B1041">
        <v>867325</v>
      </c>
      <c r="C1041">
        <f t="shared" si="32"/>
        <v>867325</v>
      </c>
      <c r="D1041">
        <f t="shared" si="33"/>
        <v>867591</v>
      </c>
    </row>
    <row r="1042" spans="1:4">
      <c r="A1042">
        <v>867842</v>
      </c>
      <c r="B1042">
        <v>867558</v>
      </c>
      <c r="C1042">
        <f t="shared" si="32"/>
        <v>867558</v>
      </c>
      <c r="D1042">
        <f t="shared" si="33"/>
        <v>867842</v>
      </c>
    </row>
    <row r="1043" spans="1:4">
      <c r="A1043">
        <v>867868</v>
      </c>
      <c r="B1043">
        <v>868551</v>
      </c>
      <c r="C1043">
        <f t="shared" si="32"/>
        <v>867868</v>
      </c>
      <c r="D1043">
        <f t="shared" si="33"/>
        <v>868551</v>
      </c>
    </row>
    <row r="1044" spans="1:4">
      <c r="A1044">
        <v>869310</v>
      </c>
      <c r="B1044">
        <v>868531</v>
      </c>
      <c r="C1044">
        <f t="shared" si="32"/>
        <v>868531</v>
      </c>
      <c r="D1044">
        <f t="shared" si="33"/>
        <v>869310</v>
      </c>
    </row>
    <row r="1045" spans="1:4">
      <c r="A1045">
        <v>869391</v>
      </c>
      <c r="B1045">
        <v>870641</v>
      </c>
      <c r="C1045">
        <f t="shared" si="32"/>
        <v>869391</v>
      </c>
      <c r="D1045">
        <f t="shared" si="33"/>
        <v>870641</v>
      </c>
    </row>
    <row r="1046" spans="1:4">
      <c r="A1046">
        <v>870638</v>
      </c>
      <c r="B1046">
        <v>871753</v>
      </c>
      <c r="C1046">
        <f t="shared" si="32"/>
        <v>870638</v>
      </c>
      <c r="D1046">
        <f t="shared" si="33"/>
        <v>871753</v>
      </c>
    </row>
    <row r="1047" spans="1:4">
      <c r="A1047">
        <v>871755</v>
      </c>
      <c r="B1047">
        <v>872240</v>
      </c>
      <c r="C1047">
        <f t="shared" si="32"/>
        <v>871755</v>
      </c>
      <c r="D1047">
        <f t="shared" si="33"/>
        <v>872240</v>
      </c>
    </row>
    <row r="1048" spans="1:4">
      <c r="A1048">
        <v>872486</v>
      </c>
      <c r="B1048">
        <v>872259</v>
      </c>
      <c r="C1048">
        <f t="shared" si="32"/>
        <v>872259</v>
      </c>
      <c r="D1048">
        <f t="shared" si="33"/>
        <v>872486</v>
      </c>
    </row>
    <row r="1049" spans="1:4">
      <c r="A1049">
        <v>872611</v>
      </c>
      <c r="B1049">
        <v>872859</v>
      </c>
      <c r="C1049">
        <f t="shared" si="32"/>
        <v>872611</v>
      </c>
      <c r="D1049">
        <f t="shared" si="33"/>
        <v>872859</v>
      </c>
    </row>
    <row r="1050" spans="1:4">
      <c r="A1050">
        <v>872856</v>
      </c>
      <c r="B1050">
        <v>874556</v>
      </c>
      <c r="C1050">
        <f t="shared" si="32"/>
        <v>872856</v>
      </c>
      <c r="D1050">
        <f t="shared" si="33"/>
        <v>874556</v>
      </c>
    </row>
    <row r="1051" spans="1:4">
      <c r="A1051">
        <v>874553</v>
      </c>
      <c r="B1051">
        <v>874921</v>
      </c>
      <c r="C1051">
        <f t="shared" si="32"/>
        <v>874553</v>
      </c>
      <c r="D1051">
        <f t="shared" si="33"/>
        <v>874921</v>
      </c>
    </row>
    <row r="1052" spans="1:4">
      <c r="A1052">
        <v>875292</v>
      </c>
      <c r="B1052">
        <v>875029</v>
      </c>
      <c r="C1052">
        <f t="shared" si="32"/>
        <v>875029</v>
      </c>
      <c r="D1052">
        <f t="shared" si="33"/>
        <v>875292</v>
      </c>
    </row>
    <row r="1053" spans="1:4">
      <c r="A1053">
        <v>875453</v>
      </c>
      <c r="B1053">
        <v>875623</v>
      </c>
      <c r="C1053">
        <f t="shared" si="32"/>
        <v>875453</v>
      </c>
      <c r="D1053">
        <f t="shared" si="33"/>
        <v>875623</v>
      </c>
    </row>
    <row r="1054" spans="1:4">
      <c r="A1054">
        <v>877361</v>
      </c>
      <c r="B1054">
        <v>879346</v>
      </c>
      <c r="C1054">
        <f t="shared" si="32"/>
        <v>877361</v>
      </c>
      <c r="D1054">
        <f t="shared" si="33"/>
        <v>879346</v>
      </c>
    </row>
    <row r="1055" spans="1:4">
      <c r="A1055">
        <v>879458</v>
      </c>
      <c r="B1055">
        <v>879943</v>
      </c>
      <c r="C1055">
        <f t="shared" si="32"/>
        <v>879458</v>
      </c>
      <c r="D1055">
        <f t="shared" si="33"/>
        <v>879943</v>
      </c>
    </row>
    <row r="1056" spans="1:4">
      <c r="A1056">
        <v>879988</v>
      </c>
      <c r="B1056">
        <v>880419</v>
      </c>
      <c r="C1056">
        <f t="shared" si="32"/>
        <v>879988</v>
      </c>
      <c r="D1056">
        <f t="shared" si="33"/>
        <v>880419</v>
      </c>
    </row>
    <row r="1057" spans="1:4">
      <c r="A1057">
        <v>880965</v>
      </c>
      <c r="B1057">
        <v>881693</v>
      </c>
      <c r="C1057">
        <f t="shared" si="32"/>
        <v>880965</v>
      </c>
      <c r="D1057">
        <f t="shared" si="33"/>
        <v>881693</v>
      </c>
    </row>
    <row r="1058" spans="1:4">
      <c r="A1058">
        <v>881777</v>
      </c>
      <c r="B1058">
        <v>882064</v>
      </c>
      <c r="C1058">
        <f t="shared" si="32"/>
        <v>881777</v>
      </c>
      <c r="D1058">
        <f t="shared" si="33"/>
        <v>882064</v>
      </c>
    </row>
    <row r="1059" spans="1:4">
      <c r="A1059">
        <v>882094</v>
      </c>
      <c r="B1059">
        <v>882534</v>
      </c>
      <c r="C1059">
        <f t="shared" si="32"/>
        <v>882094</v>
      </c>
      <c r="D1059">
        <f t="shared" si="33"/>
        <v>882534</v>
      </c>
    </row>
    <row r="1060" spans="1:4">
      <c r="A1060">
        <v>882571</v>
      </c>
      <c r="B1060">
        <v>882693</v>
      </c>
      <c r="C1060">
        <f t="shared" si="32"/>
        <v>882571</v>
      </c>
      <c r="D1060">
        <f t="shared" si="33"/>
        <v>882693</v>
      </c>
    </row>
    <row r="1061" spans="1:4">
      <c r="A1061">
        <v>882742</v>
      </c>
      <c r="B1061">
        <v>884217</v>
      </c>
      <c r="C1061">
        <f t="shared" si="32"/>
        <v>882742</v>
      </c>
      <c r="D1061">
        <f t="shared" si="33"/>
        <v>884217</v>
      </c>
    </row>
    <row r="1062" spans="1:4">
      <c r="A1062">
        <v>884214</v>
      </c>
      <c r="B1062">
        <v>885107</v>
      </c>
      <c r="C1062">
        <f t="shared" si="32"/>
        <v>884214</v>
      </c>
      <c r="D1062">
        <f t="shared" si="33"/>
        <v>885107</v>
      </c>
    </row>
    <row r="1063" spans="1:4">
      <c r="A1063">
        <v>886006</v>
      </c>
      <c r="B1063">
        <v>885098</v>
      </c>
      <c r="C1063">
        <f t="shared" si="32"/>
        <v>885098</v>
      </c>
      <c r="D1063">
        <f t="shared" si="33"/>
        <v>886006</v>
      </c>
    </row>
    <row r="1064" spans="1:4">
      <c r="A1064">
        <v>886055</v>
      </c>
      <c r="B1064">
        <v>886972</v>
      </c>
      <c r="C1064">
        <f t="shared" si="32"/>
        <v>886055</v>
      </c>
      <c r="D1064">
        <f t="shared" si="33"/>
        <v>886972</v>
      </c>
    </row>
    <row r="1065" spans="1:4">
      <c r="A1065">
        <v>886969</v>
      </c>
      <c r="B1065">
        <v>887466</v>
      </c>
      <c r="C1065">
        <f t="shared" si="32"/>
        <v>886969</v>
      </c>
      <c r="D1065">
        <f t="shared" si="33"/>
        <v>887466</v>
      </c>
    </row>
    <row r="1066" spans="1:4">
      <c r="A1066">
        <v>887494</v>
      </c>
      <c r="B1066">
        <v>888834</v>
      </c>
      <c r="C1066">
        <f t="shared" si="32"/>
        <v>887494</v>
      </c>
      <c r="D1066">
        <f t="shared" si="33"/>
        <v>888834</v>
      </c>
    </row>
    <row r="1067" spans="1:4">
      <c r="A1067">
        <v>888975</v>
      </c>
      <c r="B1067">
        <v>889421</v>
      </c>
      <c r="C1067">
        <f t="shared" si="32"/>
        <v>888975</v>
      </c>
      <c r="D1067">
        <f t="shared" si="33"/>
        <v>889421</v>
      </c>
    </row>
    <row r="1068" spans="1:4">
      <c r="A1068">
        <v>889418</v>
      </c>
      <c r="B1068">
        <v>889750</v>
      </c>
      <c r="C1068">
        <f t="shared" si="32"/>
        <v>889418</v>
      </c>
      <c r="D1068">
        <f t="shared" si="33"/>
        <v>889750</v>
      </c>
    </row>
    <row r="1069" spans="1:4">
      <c r="A1069">
        <v>890128</v>
      </c>
      <c r="B1069">
        <v>890373</v>
      </c>
      <c r="C1069">
        <f t="shared" si="32"/>
        <v>890128</v>
      </c>
      <c r="D1069">
        <f t="shared" si="33"/>
        <v>890373</v>
      </c>
    </row>
    <row r="1070" spans="1:4">
      <c r="A1070">
        <v>890805</v>
      </c>
      <c r="B1070">
        <v>890960</v>
      </c>
      <c r="C1070">
        <f t="shared" si="32"/>
        <v>890805</v>
      </c>
      <c r="D1070">
        <f t="shared" si="33"/>
        <v>890960</v>
      </c>
    </row>
    <row r="1071" spans="1:4">
      <c r="A1071">
        <v>890985</v>
      </c>
      <c r="B1071">
        <v>891413</v>
      </c>
      <c r="C1071">
        <f t="shared" si="32"/>
        <v>890985</v>
      </c>
      <c r="D1071">
        <f t="shared" si="33"/>
        <v>891413</v>
      </c>
    </row>
    <row r="1072" spans="1:4">
      <c r="A1072">
        <v>891410</v>
      </c>
      <c r="B1072">
        <v>892204</v>
      </c>
      <c r="C1072">
        <f t="shared" si="32"/>
        <v>891410</v>
      </c>
      <c r="D1072">
        <f t="shared" si="33"/>
        <v>892204</v>
      </c>
    </row>
    <row r="1073" spans="1:4">
      <c r="A1073">
        <v>892234</v>
      </c>
      <c r="B1073">
        <v>892875</v>
      </c>
      <c r="C1073">
        <f t="shared" si="32"/>
        <v>892234</v>
      </c>
      <c r="D1073">
        <f t="shared" si="33"/>
        <v>892875</v>
      </c>
    </row>
    <row r="1074" spans="1:4">
      <c r="A1074">
        <v>893333</v>
      </c>
      <c r="B1074">
        <v>893061</v>
      </c>
      <c r="C1074">
        <f t="shared" si="32"/>
        <v>893061</v>
      </c>
      <c r="D1074">
        <f t="shared" si="33"/>
        <v>893333</v>
      </c>
    </row>
    <row r="1075" spans="1:4">
      <c r="A1075">
        <v>893421</v>
      </c>
      <c r="B1075">
        <v>897197</v>
      </c>
      <c r="C1075">
        <f t="shared" si="32"/>
        <v>893421</v>
      </c>
      <c r="D1075">
        <f t="shared" si="33"/>
        <v>897197</v>
      </c>
    </row>
    <row r="1076" spans="1:4">
      <c r="A1076">
        <v>897194</v>
      </c>
      <c r="B1076">
        <v>897703</v>
      </c>
      <c r="C1076">
        <f t="shared" si="32"/>
        <v>897194</v>
      </c>
      <c r="D1076">
        <f t="shared" si="33"/>
        <v>897703</v>
      </c>
    </row>
    <row r="1077" spans="1:4">
      <c r="A1077">
        <v>897700</v>
      </c>
      <c r="B1077">
        <v>898644</v>
      </c>
      <c r="C1077">
        <f t="shared" si="32"/>
        <v>897700</v>
      </c>
      <c r="D1077">
        <f t="shared" si="33"/>
        <v>898644</v>
      </c>
    </row>
    <row r="1078" spans="1:4">
      <c r="A1078">
        <v>899663</v>
      </c>
      <c r="B1078">
        <v>899262</v>
      </c>
      <c r="C1078">
        <f t="shared" si="32"/>
        <v>899262</v>
      </c>
      <c r="D1078">
        <f t="shared" si="33"/>
        <v>899663</v>
      </c>
    </row>
    <row r="1079" spans="1:4">
      <c r="A1079">
        <v>900615</v>
      </c>
      <c r="B1079">
        <v>901106</v>
      </c>
      <c r="C1079">
        <f t="shared" si="32"/>
        <v>900615</v>
      </c>
      <c r="D1079">
        <f t="shared" si="33"/>
        <v>901106</v>
      </c>
    </row>
    <row r="1080" spans="1:4">
      <c r="A1080">
        <v>901093</v>
      </c>
      <c r="B1080">
        <v>901602</v>
      </c>
      <c r="C1080">
        <f t="shared" si="32"/>
        <v>901093</v>
      </c>
      <c r="D1080">
        <f t="shared" si="33"/>
        <v>901602</v>
      </c>
    </row>
    <row r="1081" spans="1:4">
      <c r="A1081">
        <v>901599</v>
      </c>
      <c r="B1081">
        <v>902699</v>
      </c>
      <c r="C1081">
        <f t="shared" si="32"/>
        <v>901599</v>
      </c>
      <c r="D1081">
        <f t="shared" si="33"/>
        <v>902699</v>
      </c>
    </row>
    <row r="1082" spans="1:4">
      <c r="A1082">
        <v>902671</v>
      </c>
      <c r="B1082">
        <v>903252</v>
      </c>
      <c r="C1082">
        <f t="shared" si="32"/>
        <v>902671</v>
      </c>
      <c r="D1082">
        <f t="shared" si="33"/>
        <v>903252</v>
      </c>
    </row>
    <row r="1083" spans="1:4">
      <c r="A1083">
        <v>903302</v>
      </c>
      <c r="B1083">
        <v>904207</v>
      </c>
      <c r="C1083">
        <f t="shared" si="32"/>
        <v>903302</v>
      </c>
      <c r="D1083">
        <f t="shared" si="33"/>
        <v>904207</v>
      </c>
    </row>
    <row r="1084" spans="1:4">
      <c r="A1084">
        <v>904207</v>
      </c>
      <c r="B1084">
        <v>905013</v>
      </c>
      <c r="C1084">
        <f t="shared" si="32"/>
        <v>904207</v>
      </c>
      <c r="D1084">
        <f t="shared" si="33"/>
        <v>905013</v>
      </c>
    </row>
    <row r="1085" spans="1:4">
      <c r="A1085">
        <v>905615</v>
      </c>
      <c r="B1085">
        <v>906727</v>
      </c>
      <c r="C1085">
        <f t="shared" si="32"/>
        <v>905615</v>
      </c>
      <c r="D1085">
        <f t="shared" si="33"/>
        <v>906727</v>
      </c>
    </row>
    <row r="1086" spans="1:4">
      <c r="A1086">
        <v>906724</v>
      </c>
      <c r="B1086">
        <v>907692</v>
      </c>
      <c r="C1086">
        <f t="shared" si="32"/>
        <v>906724</v>
      </c>
      <c r="D1086">
        <f t="shared" si="33"/>
        <v>907692</v>
      </c>
    </row>
    <row r="1087" spans="1:4">
      <c r="A1087">
        <v>907689</v>
      </c>
      <c r="B1087">
        <v>908915</v>
      </c>
      <c r="C1087">
        <f t="shared" si="32"/>
        <v>907689</v>
      </c>
      <c r="D1087">
        <f t="shared" si="33"/>
        <v>908915</v>
      </c>
    </row>
    <row r="1088" spans="1:4">
      <c r="A1088">
        <v>908912</v>
      </c>
      <c r="B1088">
        <v>910264</v>
      </c>
      <c r="C1088">
        <f t="shared" si="32"/>
        <v>908912</v>
      </c>
      <c r="D1088">
        <f t="shared" si="33"/>
        <v>910264</v>
      </c>
    </row>
    <row r="1089" spans="1:4">
      <c r="A1089">
        <v>910261</v>
      </c>
      <c r="B1089">
        <v>911151</v>
      </c>
      <c r="C1089">
        <f t="shared" si="32"/>
        <v>910261</v>
      </c>
      <c r="D1089">
        <f t="shared" si="33"/>
        <v>911151</v>
      </c>
    </row>
    <row r="1090" spans="1:4">
      <c r="A1090">
        <v>911148</v>
      </c>
      <c r="B1090">
        <v>911786</v>
      </c>
      <c r="C1090">
        <f t="shared" si="32"/>
        <v>911148</v>
      </c>
      <c r="D1090">
        <f t="shared" si="33"/>
        <v>911786</v>
      </c>
    </row>
    <row r="1091" spans="1:4">
      <c r="A1091">
        <v>912557</v>
      </c>
      <c r="B1091">
        <v>911922</v>
      </c>
      <c r="C1091">
        <f t="shared" ref="C1091:C1154" si="34">IF( A1091&lt;B1091, A1091, B1091)</f>
        <v>911922</v>
      </c>
      <c r="D1091">
        <f t="shared" ref="D1091:D1154" si="35">IF(A1091&gt;B1091,A1091,B1091)</f>
        <v>912557</v>
      </c>
    </row>
    <row r="1092" spans="1:4">
      <c r="A1092">
        <v>915035</v>
      </c>
      <c r="B1092">
        <v>916327</v>
      </c>
      <c r="C1092">
        <f t="shared" si="34"/>
        <v>915035</v>
      </c>
      <c r="D1092">
        <f t="shared" si="35"/>
        <v>916327</v>
      </c>
    </row>
    <row r="1093" spans="1:4">
      <c r="A1093">
        <v>916328</v>
      </c>
      <c r="B1093">
        <v>917737</v>
      </c>
      <c r="C1093">
        <f t="shared" si="34"/>
        <v>916328</v>
      </c>
      <c r="D1093">
        <f t="shared" si="35"/>
        <v>917737</v>
      </c>
    </row>
    <row r="1094" spans="1:4">
      <c r="A1094">
        <v>917734</v>
      </c>
      <c r="B1094">
        <v>918696</v>
      </c>
      <c r="C1094">
        <f t="shared" si="34"/>
        <v>917734</v>
      </c>
      <c r="D1094">
        <f t="shared" si="35"/>
        <v>918696</v>
      </c>
    </row>
    <row r="1095" spans="1:4">
      <c r="A1095">
        <v>918687</v>
      </c>
      <c r="B1095">
        <v>919541</v>
      </c>
      <c r="C1095">
        <f t="shared" si="34"/>
        <v>918687</v>
      </c>
      <c r="D1095">
        <f t="shared" si="35"/>
        <v>919541</v>
      </c>
    </row>
    <row r="1096" spans="1:4">
      <c r="A1096">
        <v>920089</v>
      </c>
      <c r="B1096">
        <v>919742</v>
      </c>
      <c r="C1096">
        <f t="shared" si="34"/>
        <v>919742</v>
      </c>
      <c r="D1096">
        <f t="shared" si="35"/>
        <v>920089</v>
      </c>
    </row>
    <row r="1097" spans="1:4">
      <c r="A1097">
        <v>921387</v>
      </c>
      <c r="B1097">
        <v>920152</v>
      </c>
      <c r="C1097">
        <f t="shared" si="34"/>
        <v>920152</v>
      </c>
      <c r="D1097">
        <f t="shared" si="35"/>
        <v>921387</v>
      </c>
    </row>
    <row r="1098" spans="1:4">
      <c r="A1098">
        <v>921460</v>
      </c>
      <c r="B1098">
        <v>922503</v>
      </c>
      <c r="C1098">
        <f t="shared" si="34"/>
        <v>921460</v>
      </c>
      <c r="D1098">
        <f t="shared" si="35"/>
        <v>922503</v>
      </c>
    </row>
    <row r="1099" spans="1:4">
      <c r="A1099">
        <v>922500</v>
      </c>
      <c r="B1099">
        <v>924308</v>
      </c>
      <c r="C1099">
        <f t="shared" si="34"/>
        <v>922500</v>
      </c>
      <c r="D1099">
        <f t="shared" si="35"/>
        <v>924308</v>
      </c>
    </row>
    <row r="1100" spans="1:4">
      <c r="A1100">
        <v>925855</v>
      </c>
      <c r="B1100">
        <v>924314</v>
      </c>
      <c r="C1100">
        <f t="shared" si="34"/>
        <v>924314</v>
      </c>
      <c r="D1100">
        <f t="shared" si="35"/>
        <v>925855</v>
      </c>
    </row>
    <row r="1101" spans="1:4">
      <c r="A1101">
        <v>925986</v>
      </c>
      <c r="B1101">
        <v>927305</v>
      </c>
      <c r="C1101">
        <f t="shared" si="34"/>
        <v>925986</v>
      </c>
      <c r="D1101">
        <f t="shared" si="35"/>
        <v>927305</v>
      </c>
    </row>
    <row r="1102" spans="1:4">
      <c r="A1102">
        <v>927302</v>
      </c>
      <c r="B1102">
        <v>929227</v>
      </c>
      <c r="C1102">
        <f t="shared" si="34"/>
        <v>927302</v>
      </c>
      <c r="D1102">
        <f t="shared" si="35"/>
        <v>929227</v>
      </c>
    </row>
    <row r="1103" spans="1:4">
      <c r="A1103">
        <v>929458</v>
      </c>
      <c r="B1103">
        <v>929231</v>
      </c>
      <c r="C1103">
        <f t="shared" si="34"/>
        <v>929231</v>
      </c>
      <c r="D1103">
        <f t="shared" si="35"/>
        <v>929458</v>
      </c>
    </row>
    <row r="1104" spans="1:4">
      <c r="A1104">
        <v>929526</v>
      </c>
      <c r="B1104">
        <v>931427</v>
      </c>
      <c r="C1104">
        <f t="shared" si="34"/>
        <v>929526</v>
      </c>
      <c r="D1104">
        <f t="shared" si="35"/>
        <v>931427</v>
      </c>
    </row>
    <row r="1105" spans="1:4">
      <c r="A1105">
        <v>931782</v>
      </c>
      <c r="B1105">
        <v>931438</v>
      </c>
      <c r="C1105">
        <f t="shared" si="34"/>
        <v>931438</v>
      </c>
      <c r="D1105">
        <f t="shared" si="35"/>
        <v>931782</v>
      </c>
    </row>
    <row r="1106" spans="1:4">
      <c r="A1106">
        <v>932324</v>
      </c>
      <c r="B1106">
        <v>931812</v>
      </c>
      <c r="C1106">
        <f t="shared" si="34"/>
        <v>931812</v>
      </c>
      <c r="D1106">
        <f t="shared" si="35"/>
        <v>932324</v>
      </c>
    </row>
    <row r="1107" spans="1:4">
      <c r="A1107">
        <v>932907</v>
      </c>
      <c r="B1107">
        <v>933350</v>
      </c>
      <c r="C1107">
        <f t="shared" si="34"/>
        <v>932907</v>
      </c>
      <c r="D1107">
        <f t="shared" si="35"/>
        <v>933350</v>
      </c>
    </row>
    <row r="1108" spans="1:4">
      <c r="A1108">
        <v>933903</v>
      </c>
      <c r="B1108">
        <v>933442</v>
      </c>
      <c r="C1108">
        <f t="shared" si="34"/>
        <v>933442</v>
      </c>
      <c r="D1108">
        <f t="shared" si="35"/>
        <v>933903</v>
      </c>
    </row>
    <row r="1109" spans="1:4">
      <c r="A1109">
        <v>934688</v>
      </c>
      <c r="B1109">
        <v>934149</v>
      </c>
      <c r="C1109">
        <f t="shared" si="34"/>
        <v>934149</v>
      </c>
      <c r="D1109">
        <f t="shared" si="35"/>
        <v>934688</v>
      </c>
    </row>
    <row r="1110" spans="1:4">
      <c r="A1110">
        <v>934795</v>
      </c>
      <c r="B1110">
        <v>934685</v>
      </c>
      <c r="C1110">
        <f t="shared" si="34"/>
        <v>934685</v>
      </c>
      <c r="D1110">
        <f t="shared" si="35"/>
        <v>934795</v>
      </c>
    </row>
    <row r="1111" spans="1:4">
      <c r="A1111">
        <v>935348</v>
      </c>
      <c r="B1111">
        <v>935058</v>
      </c>
      <c r="C1111">
        <f t="shared" si="34"/>
        <v>935058</v>
      </c>
      <c r="D1111">
        <f t="shared" si="35"/>
        <v>935348</v>
      </c>
    </row>
    <row r="1112" spans="1:4">
      <c r="A1112">
        <v>935563</v>
      </c>
      <c r="B1112">
        <v>935336</v>
      </c>
      <c r="C1112">
        <f t="shared" si="34"/>
        <v>935336</v>
      </c>
      <c r="D1112">
        <f t="shared" si="35"/>
        <v>935563</v>
      </c>
    </row>
    <row r="1113" spans="1:4">
      <c r="A1113">
        <v>935901</v>
      </c>
      <c r="B1113">
        <v>936110</v>
      </c>
      <c r="C1113">
        <f t="shared" si="34"/>
        <v>935901</v>
      </c>
      <c r="D1113">
        <f t="shared" si="35"/>
        <v>936110</v>
      </c>
    </row>
    <row r="1114" spans="1:4">
      <c r="A1114">
        <v>936088</v>
      </c>
      <c r="B1114">
        <v>936486</v>
      </c>
      <c r="C1114">
        <f t="shared" si="34"/>
        <v>936088</v>
      </c>
      <c r="D1114">
        <f t="shared" si="35"/>
        <v>936486</v>
      </c>
    </row>
    <row r="1115" spans="1:4">
      <c r="A1115">
        <v>936561</v>
      </c>
      <c r="B1115">
        <v>936818</v>
      </c>
      <c r="C1115">
        <f t="shared" si="34"/>
        <v>936561</v>
      </c>
      <c r="D1115">
        <f t="shared" si="35"/>
        <v>936818</v>
      </c>
    </row>
    <row r="1116" spans="1:4">
      <c r="A1116">
        <v>936815</v>
      </c>
      <c r="B1116">
        <v>936964</v>
      </c>
      <c r="C1116">
        <f t="shared" si="34"/>
        <v>936815</v>
      </c>
      <c r="D1116">
        <f t="shared" si="35"/>
        <v>936964</v>
      </c>
    </row>
    <row r="1117" spans="1:4">
      <c r="A1117">
        <v>937505</v>
      </c>
      <c r="B1117">
        <v>937269</v>
      </c>
      <c r="C1117">
        <f t="shared" si="34"/>
        <v>937269</v>
      </c>
      <c r="D1117">
        <f t="shared" si="35"/>
        <v>937505</v>
      </c>
    </row>
    <row r="1118" spans="1:4">
      <c r="A1118">
        <v>937858</v>
      </c>
      <c r="B1118">
        <v>937613</v>
      </c>
      <c r="C1118">
        <f t="shared" si="34"/>
        <v>937613</v>
      </c>
      <c r="D1118">
        <f t="shared" si="35"/>
        <v>937858</v>
      </c>
    </row>
    <row r="1119" spans="1:4">
      <c r="A1119">
        <v>939137</v>
      </c>
      <c r="B1119">
        <v>940033</v>
      </c>
      <c r="C1119">
        <f t="shared" si="34"/>
        <v>939137</v>
      </c>
      <c r="D1119">
        <f t="shared" si="35"/>
        <v>940033</v>
      </c>
    </row>
    <row r="1120" spans="1:4">
      <c r="A1120">
        <v>940017</v>
      </c>
      <c r="B1120">
        <v>940925</v>
      </c>
      <c r="C1120">
        <f t="shared" si="34"/>
        <v>940017</v>
      </c>
      <c r="D1120">
        <f t="shared" si="35"/>
        <v>940925</v>
      </c>
    </row>
    <row r="1121" spans="1:4">
      <c r="A1121">
        <v>940922</v>
      </c>
      <c r="B1121">
        <v>941209</v>
      </c>
      <c r="C1121">
        <f t="shared" si="34"/>
        <v>940922</v>
      </c>
      <c r="D1121">
        <f t="shared" si="35"/>
        <v>941209</v>
      </c>
    </row>
    <row r="1122" spans="1:4">
      <c r="A1122">
        <v>941699</v>
      </c>
      <c r="B1122">
        <v>942037</v>
      </c>
      <c r="C1122">
        <f t="shared" si="34"/>
        <v>941699</v>
      </c>
      <c r="D1122">
        <f t="shared" si="35"/>
        <v>942037</v>
      </c>
    </row>
    <row r="1123" spans="1:4">
      <c r="A1123">
        <v>943067</v>
      </c>
      <c r="B1123">
        <v>942171</v>
      </c>
      <c r="C1123">
        <f t="shared" si="34"/>
        <v>942171</v>
      </c>
      <c r="D1123">
        <f t="shared" si="35"/>
        <v>943067</v>
      </c>
    </row>
    <row r="1124" spans="1:4">
      <c r="A1124">
        <v>943920</v>
      </c>
      <c r="B1124">
        <v>943756</v>
      </c>
      <c r="C1124">
        <f t="shared" si="34"/>
        <v>943756</v>
      </c>
      <c r="D1124">
        <f t="shared" si="35"/>
        <v>943920</v>
      </c>
    </row>
    <row r="1125" spans="1:4">
      <c r="A1125">
        <v>944610</v>
      </c>
      <c r="B1125">
        <v>945353</v>
      </c>
      <c r="C1125">
        <f t="shared" si="34"/>
        <v>944610</v>
      </c>
      <c r="D1125">
        <f t="shared" si="35"/>
        <v>945353</v>
      </c>
    </row>
    <row r="1126" spans="1:4">
      <c r="A1126">
        <v>947424</v>
      </c>
      <c r="B1126">
        <v>946858</v>
      </c>
      <c r="C1126">
        <f t="shared" si="34"/>
        <v>946858</v>
      </c>
      <c r="D1126">
        <f t="shared" si="35"/>
        <v>947424</v>
      </c>
    </row>
    <row r="1127" spans="1:4">
      <c r="A1127">
        <v>947925</v>
      </c>
      <c r="B1127">
        <v>947650</v>
      </c>
      <c r="C1127">
        <f t="shared" si="34"/>
        <v>947650</v>
      </c>
      <c r="D1127">
        <f t="shared" si="35"/>
        <v>947925</v>
      </c>
    </row>
    <row r="1128" spans="1:4">
      <c r="A1128">
        <v>949724</v>
      </c>
      <c r="B1128">
        <v>949653</v>
      </c>
      <c r="C1128">
        <f t="shared" si="34"/>
        <v>949653</v>
      </c>
      <c r="D1128">
        <f t="shared" si="35"/>
        <v>949724</v>
      </c>
    </row>
    <row r="1129" spans="1:4">
      <c r="A1129">
        <v>949986</v>
      </c>
      <c r="B1129">
        <v>950474</v>
      </c>
      <c r="C1129">
        <f t="shared" si="34"/>
        <v>949986</v>
      </c>
      <c r="D1129">
        <f t="shared" si="35"/>
        <v>950474</v>
      </c>
    </row>
    <row r="1130" spans="1:4">
      <c r="A1130">
        <v>950881</v>
      </c>
      <c r="B1130">
        <v>951510</v>
      </c>
      <c r="C1130">
        <f t="shared" si="34"/>
        <v>950881</v>
      </c>
      <c r="D1130">
        <f t="shared" si="35"/>
        <v>951510</v>
      </c>
    </row>
    <row r="1131" spans="1:4">
      <c r="A1131">
        <v>951796</v>
      </c>
      <c r="B1131">
        <v>952107</v>
      </c>
      <c r="C1131">
        <f t="shared" si="34"/>
        <v>951796</v>
      </c>
      <c r="D1131">
        <f t="shared" si="35"/>
        <v>952107</v>
      </c>
    </row>
    <row r="1132" spans="1:4">
      <c r="A1132">
        <v>953395</v>
      </c>
      <c r="B1132">
        <v>953547</v>
      </c>
      <c r="C1132">
        <f t="shared" si="34"/>
        <v>953395</v>
      </c>
      <c r="D1132">
        <f t="shared" si="35"/>
        <v>953547</v>
      </c>
    </row>
    <row r="1133" spans="1:4">
      <c r="A1133">
        <v>953562</v>
      </c>
      <c r="B1133">
        <v>953867</v>
      </c>
      <c r="C1133">
        <f t="shared" si="34"/>
        <v>953562</v>
      </c>
      <c r="D1133">
        <f t="shared" si="35"/>
        <v>953867</v>
      </c>
    </row>
    <row r="1134" spans="1:4">
      <c r="A1134">
        <v>954320</v>
      </c>
      <c r="B1134">
        <v>954781</v>
      </c>
      <c r="C1134">
        <f t="shared" si="34"/>
        <v>954320</v>
      </c>
      <c r="D1134">
        <f t="shared" si="35"/>
        <v>954781</v>
      </c>
    </row>
    <row r="1135" spans="1:4">
      <c r="A1135">
        <v>954782</v>
      </c>
      <c r="B1135">
        <v>955060</v>
      </c>
      <c r="C1135">
        <f t="shared" si="34"/>
        <v>954782</v>
      </c>
      <c r="D1135">
        <f t="shared" si="35"/>
        <v>955060</v>
      </c>
    </row>
    <row r="1136" spans="1:4">
      <c r="A1136">
        <v>955057</v>
      </c>
      <c r="B1136">
        <v>955167</v>
      </c>
      <c r="C1136">
        <f t="shared" si="34"/>
        <v>955057</v>
      </c>
      <c r="D1136">
        <f t="shared" si="35"/>
        <v>955167</v>
      </c>
    </row>
    <row r="1137" spans="1:4">
      <c r="A1137">
        <v>955546</v>
      </c>
      <c r="B1137">
        <v>956007</v>
      </c>
      <c r="C1137">
        <f t="shared" si="34"/>
        <v>955546</v>
      </c>
      <c r="D1137">
        <f t="shared" si="35"/>
        <v>956007</v>
      </c>
    </row>
    <row r="1138" spans="1:4">
      <c r="A1138">
        <v>956857</v>
      </c>
      <c r="B1138">
        <v>956099</v>
      </c>
      <c r="C1138">
        <f t="shared" si="34"/>
        <v>956099</v>
      </c>
      <c r="D1138">
        <f t="shared" si="35"/>
        <v>956857</v>
      </c>
    </row>
    <row r="1139" spans="1:4">
      <c r="A1139">
        <v>957396</v>
      </c>
      <c r="B1139">
        <v>956848</v>
      </c>
      <c r="C1139">
        <f t="shared" si="34"/>
        <v>956848</v>
      </c>
      <c r="D1139">
        <f t="shared" si="35"/>
        <v>957396</v>
      </c>
    </row>
    <row r="1140" spans="1:4">
      <c r="A1140">
        <v>958142</v>
      </c>
      <c r="B1140">
        <v>957786</v>
      </c>
      <c r="C1140">
        <f t="shared" si="34"/>
        <v>957786</v>
      </c>
      <c r="D1140">
        <f t="shared" si="35"/>
        <v>958142</v>
      </c>
    </row>
    <row r="1141" spans="1:4">
      <c r="A1141">
        <v>958572</v>
      </c>
      <c r="B1141">
        <v>958099</v>
      </c>
      <c r="C1141">
        <f t="shared" si="34"/>
        <v>958099</v>
      </c>
      <c r="D1141">
        <f t="shared" si="35"/>
        <v>958572</v>
      </c>
    </row>
    <row r="1142" spans="1:4">
      <c r="A1142">
        <v>958805</v>
      </c>
      <c r="B1142">
        <v>958641</v>
      </c>
      <c r="C1142">
        <f t="shared" si="34"/>
        <v>958641</v>
      </c>
      <c r="D1142">
        <f t="shared" si="35"/>
        <v>958805</v>
      </c>
    </row>
    <row r="1143" spans="1:4">
      <c r="A1143">
        <v>959144</v>
      </c>
      <c r="B1143">
        <v>958806</v>
      </c>
      <c r="C1143">
        <f t="shared" si="34"/>
        <v>958806</v>
      </c>
      <c r="D1143">
        <f t="shared" si="35"/>
        <v>959144</v>
      </c>
    </row>
    <row r="1144" spans="1:4">
      <c r="A1144">
        <v>960613</v>
      </c>
      <c r="B1144">
        <v>960242</v>
      </c>
      <c r="C1144">
        <f t="shared" si="34"/>
        <v>960242</v>
      </c>
      <c r="D1144">
        <f t="shared" si="35"/>
        <v>960613</v>
      </c>
    </row>
    <row r="1145" spans="1:4">
      <c r="A1145">
        <v>963008</v>
      </c>
      <c r="B1145">
        <v>960588</v>
      </c>
      <c r="C1145">
        <f t="shared" si="34"/>
        <v>960588</v>
      </c>
      <c r="D1145">
        <f t="shared" si="35"/>
        <v>963008</v>
      </c>
    </row>
    <row r="1146" spans="1:4">
      <c r="A1146">
        <v>963927</v>
      </c>
      <c r="B1146">
        <v>962995</v>
      </c>
      <c r="C1146">
        <f t="shared" si="34"/>
        <v>962995</v>
      </c>
      <c r="D1146">
        <f t="shared" si="35"/>
        <v>963927</v>
      </c>
    </row>
    <row r="1147" spans="1:4">
      <c r="A1147">
        <v>964769</v>
      </c>
      <c r="B1147">
        <v>963915</v>
      </c>
      <c r="C1147">
        <f t="shared" si="34"/>
        <v>963915</v>
      </c>
      <c r="D1147">
        <f t="shared" si="35"/>
        <v>964769</v>
      </c>
    </row>
    <row r="1148" spans="1:4">
      <c r="A1148">
        <v>965689</v>
      </c>
      <c r="B1148">
        <v>964766</v>
      </c>
      <c r="C1148">
        <f t="shared" si="34"/>
        <v>964766</v>
      </c>
      <c r="D1148">
        <f t="shared" si="35"/>
        <v>965689</v>
      </c>
    </row>
    <row r="1149" spans="1:4">
      <c r="A1149">
        <v>966132</v>
      </c>
      <c r="B1149">
        <v>965686</v>
      </c>
      <c r="C1149">
        <f t="shared" si="34"/>
        <v>965686</v>
      </c>
      <c r="D1149">
        <f t="shared" si="35"/>
        <v>966132</v>
      </c>
    </row>
    <row r="1150" spans="1:4">
      <c r="A1150">
        <v>966218</v>
      </c>
      <c r="B1150">
        <v>966328</v>
      </c>
      <c r="C1150">
        <f t="shared" si="34"/>
        <v>966218</v>
      </c>
      <c r="D1150">
        <f t="shared" si="35"/>
        <v>966328</v>
      </c>
    </row>
    <row r="1151" spans="1:4">
      <c r="A1151">
        <v>966335</v>
      </c>
      <c r="B1151">
        <v>967201</v>
      </c>
      <c r="C1151">
        <f t="shared" si="34"/>
        <v>966335</v>
      </c>
      <c r="D1151">
        <f t="shared" si="35"/>
        <v>967201</v>
      </c>
    </row>
    <row r="1152" spans="1:4">
      <c r="A1152">
        <v>967198</v>
      </c>
      <c r="B1152">
        <v>967683</v>
      </c>
      <c r="C1152">
        <f t="shared" si="34"/>
        <v>967198</v>
      </c>
      <c r="D1152">
        <f t="shared" si="35"/>
        <v>967683</v>
      </c>
    </row>
    <row r="1153" spans="1:4">
      <c r="A1153">
        <v>968881</v>
      </c>
      <c r="B1153">
        <v>967664</v>
      </c>
      <c r="C1153">
        <f t="shared" si="34"/>
        <v>967664</v>
      </c>
      <c r="D1153">
        <f t="shared" si="35"/>
        <v>968881</v>
      </c>
    </row>
    <row r="1154" spans="1:4">
      <c r="A1154">
        <v>969442</v>
      </c>
      <c r="B1154">
        <v>969191</v>
      </c>
      <c r="C1154">
        <f t="shared" si="34"/>
        <v>969191</v>
      </c>
      <c r="D1154">
        <f t="shared" si="35"/>
        <v>969442</v>
      </c>
    </row>
    <row r="1155" spans="1:4">
      <c r="A1155">
        <v>969586</v>
      </c>
      <c r="B1155">
        <v>970776</v>
      </c>
      <c r="C1155">
        <f t="shared" ref="C1155:C1218" si="36">IF( A1155&lt;B1155, A1155, B1155)</f>
        <v>969586</v>
      </c>
      <c r="D1155">
        <f t="shared" ref="D1155:D1218" si="37">IF(A1155&gt;B1155,A1155,B1155)</f>
        <v>970776</v>
      </c>
    </row>
    <row r="1156" spans="1:4">
      <c r="A1156">
        <v>971317</v>
      </c>
      <c r="B1156">
        <v>970787</v>
      </c>
      <c r="C1156">
        <f t="shared" si="36"/>
        <v>970787</v>
      </c>
      <c r="D1156">
        <f t="shared" si="37"/>
        <v>971317</v>
      </c>
    </row>
    <row r="1157" spans="1:4">
      <c r="A1157">
        <v>973302</v>
      </c>
      <c r="B1157">
        <v>971314</v>
      </c>
      <c r="C1157">
        <f t="shared" si="36"/>
        <v>971314</v>
      </c>
      <c r="D1157">
        <f t="shared" si="37"/>
        <v>973302</v>
      </c>
    </row>
    <row r="1158" spans="1:4">
      <c r="A1158">
        <v>974109</v>
      </c>
      <c r="B1158">
        <v>973330</v>
      </c>
      <c r="C1158">
        <f t="shared" si="36"/>
        <v>973330</v>
      </c>
      <c r="D1158">
        <f t="shared" si="37"/>
        <v>974109</v>
      </c>
    </row>
    <row r="1159" spans="1:4">
      <c r="A1159">
        <v>974875</v>
      </c>
      <c r="B1159">
        <v>974372</v>
      </c>
      <c r="C1159">
        <f t="shared" si="36"/>
        <v>974372</v>
      </c>
      <c r="D1159">
        <f t="shared" si="37"/>
        <v>974875</v>
      </c>
    </row>
    <row r="1160" spans="1:4">
      <c r="A1160">
        <v>975491</v>
      </c>
      <c r="B1160">
        <v>975330</v>
      </c>
      <c r="C1160">
        <f t="shared" si="36"/>
        <v>975330</v>
      </c>
      <c r="D1160">
        <f t="shared" si="37"/>
        <v>975491</v>
      </c>
    </row>
    <row r="1161" spans="1:4">
      <c r="A1161">
        <v>976239</v>
      </c>
      <c r="B1161">
        <v>975823</v>
      </c>
      <c r="C1161">
        <f t="shared" si="36"/>
        <v>975823</v>
      </c>
      <c r="D1161">
        <f t="shared" si="37"/>
        <v>976239</v>
      </c>
    </row>
    <row r="1162" spans="1:4">
      <c r="A1162">
        <v>977168</v>
      </c>
      <c r="B1162">
        <v>976236</v>
      </c>
      <c r="C1162">
        <f t="shared" si="36"/>
        <v>976236</v>
      </c>
      <c r="D1162">
        <f t="shared" si="37"/>
        <v>977168</v>
      </c>
    </row>
    <row r="1163" spans="1:4">
      <c r="A1163">
        <v>978203</v>
      </c>
      <c r="B1163">
        <v>977172</v>
      </c>
      <c r="C1163">
        <f t="shared" si="36"/>
        <v>977172</v>
      </c>
      <c r="D1163">
        <f t="shared" si="37"/>
        <v>978203</v>
      </c>
    </row>
    <row r="1164" spans="1:4">
      <c r="A1164">
        <v>978970</v>
      </c>
      <c r="B1164">
        <v>978194</v>
      </c>
      <c r="C1164">
        <f t="shared" si="36"/>
        <v>978194</v>
      </c>
      <c r="D1164">
        <f t="shared" si="37"/>
        <v>978970</v>
      </c>
    </row>
    <row r="1165" spans="1:4">
      <c r="A1165">
        <v>980721</v>
      </c>
      <c r="B1165">
        <v>978967</v>
      </c>
      <c r="C1165">
        <f t="shared" si="36"/>
        <v>978967</v>
      </c>
      <c r="D1165">
        <f t="shared" si="37"/>
        <v>980721</v>
      </c>
    </row>
    <row r="1166" spans="1:4">
      <c r="A1166">
        <v>981397</v>
      </c>
      <c r="B1166">
        <v>980711</v>
      </c>
      <c r="C1166">
        <f t="shared" si="36"/>
        <v>980711</v>
      </c>
      <c r="D1166">
        <f t="shared" si="37"/>
        <v>981397</v>
      </c>
    </row>
    <row r="1167" spans="1:4">
      <c r="A1167">
        <v>982364</v>
      </c>
      <c r="B1167">
        <v>981378</v>
      </c>
      <c r="C1167">
        <f t="shared" si="36"/>
        <v>981378</v>
      </c>
      <c r="D1167">
        <f t="shared" si="37"/>
        <v>982364</v>
      </c>
    </row>
    <row r="1168" spans="1:4">
      <c r="A1168">
        <v>982798</v>
      </c>
      <c r="B1168">
        <v>982361</v>
      </c>
      <c r="C1168">
        <f t="shared" si="36"/>
        <v>982361</v>
      </c>
      <c r="D1168">
        <f t="shared" si="37"/>
        <v>982798</v>
      </c>
    </row>
    <row r="1169" spans="1:4">
      <c r="A1169">
        <v>983446</v>
      </c>
      <c r="B1169">
        <v>982835</v>
      </c>
      <c r="C1169">
        <f t="shared" si="36"/>
        <v>982835</v>
      </c>
      <c r="D1169">
        <f t="shared" si="37"/>
        <v>983446</v>
      </c>
    </row>
    <row r="1170" spans="1:4">
      <c r="A1170">
        <v>983525</v>
      </c>
      <c r="B1170">
        <v>984373</v>
      </c>
      <c r="C1170">
        <f t="shared" si="36"/>
        <v>983525</v>
      </c>
      <c r="D1170">
        <f t="shared" si="37"/>
        <v>984373</v>
      </c>
    </row>
    <row r="1171" spans="1:4">
      <c r="A1171">
        <v>984354</v>
      </c>
      <c r="B1171">
        <v>985238</v>
      </c>
      <c r="C1171">
        <f t="shared" si="36"/>
        <v>984354</v>
      </c>
      <c r="D1171">
        <f t="shared" si="37"/>
        <v>985238</v>
      </c>
    </row>
    <row r="1172" spans="1:4">
      <c r="A1172">
        <v>985229</v>
      </c>
      <c r="B1172">
        <v>985504</v>
      </c>
      <c r="C1172">
        <f t="shared" si="36"/>
        <v>985229</v>
      </c>
      <c r="D1172">
        <f t="shared" si="37"/>
        <v>985504</v>
      </c>
    </row>
    <row r="1173" spans="1:4">
      <c r="A1173">
        <v>985488</v>
      </c>
      <c r="B1173">
        <v>986060</v>
      </c>
      <c r="C1173">
        <f t="shared" si="36"/>
        <v>985488</v>
      </c>
      <c r="D1173">
        <f t="shared" si="37"/>
        <v>986060</v>
      </c>
    </row>
    <row r="1174" spans="1:4">
      <c r="A1174">
        <v>989301</v>
      </c>
      <c r="B1174">
        <v>988126</v>
      </c>
      <c r="C1174">
        <f t="shared" si="36"/>
        <v>988126</v>
      </c>
      <c r="D1174">
        <f t="shared" si="37"/>
        <v>989301</v>
      </c>
    </row>
    <row r="1175" spans="1:4">
      <c r="A1175">
        <v>990119</v>
      </c>
      <c r="B1175">
        <v>989298</v>
      </c>
      <c r="C1175">
        <f t="shared" si="36"/>
        <v>989298</v>
      </c>
      <c r="D1175">
        <f t="shared" si="37"/>
        <v>990119</v>
      </c>
    </row>
    <row r="1176" spans="1:4">
      <c r="A1176">
        <v>992752</v>
      </c>
      <c r="B1176">
        <v>990116</v>
      </c>
      <c r="C1176">
        <f t="shared" si="36"/>
        <v>990116</v>
      </c>
      <c r="D1176">
        <f t="shared" si="37"/>
        <v>992752</v>
      </c>
    </row>
    <row r="1177" spans="1:4">
      <c r="A1177">
        <v>992832</v>
      </c>
      <c r="B1177">
        <v>993758</v>
      </c>
      <c r="C1177">
        <f t="shared" si="36"/>
        <v>992832</v>
      </c>
      <c r="D1177">
        <f t="shared" si="37"/>
        <v>993758</v>
      </c>
    </row>
    <row r="1178" spans="1:4">
      <c r="A1178">
        <v>993755</v>
      </c>
      <c r="B1178">
        <v>994180</v>
      </c>
      <c r="C1178">
        <f t="shared" si="36"/>
        <v>993755</v>
      </c>
      <c r="D1178">
        <f t="shared" si="37"/>
        <v>994180</v>
      </c>
    </row>
    <row r="1179" spans="1:4">
      <c r="A1179">
        <v>994177</v>
      </c>
      <c r="B1179">
        <v>995244</v>
      </c>
      <c r="C1179">
        <f t="shared" si="36"/>
        <v>994177</v>
      </c>
      <c r="D1179">
        <f t="shared" si="37"/>
        <v>995244</v>
      </c>
    </row>
    <row r="1180" spans="1:4">
      <c r="A1180">
        <v>995241</v>
      </c>
      <c r="B1180">
        <v>995930</v>
      </c>
      <c r="C1180">
        <f t="shared" si="36"/>
        <v>995241</v>
      </c>
      <c r="D1180">
        <f t="shared" si="37"/>
        <v>995930</v>
      </c>
    </row>
    <row r="1181" spans="1:4">
      <c r="A1181">
        <v>995943</v>
      </c>
      <c r="B1181">
        <v>996794</v>
      </c>
      <c r="C1181">
        <f t="shared" si="36"/>
        <v>995943</v>
      </c>
      <c r="D1181">
        <f t="shared" si="37"/>
        <v>996794</v>
      </c>
    </row>
    <row r="1182" spans="1:4">
      <c r="A1182">
        <v>996794</v>
      </c>
      <c r="B1182">
        <v>997228</v>
      </c>
      <c r="C1182">
        <f t="shared" si="36"/>
        <v>996794</v>
      </c>
      <c r="D1182">
        <f t="shared" si="37"/>
        <v>997228</v>
      </c>
    </row>
    <row r="1183" spans="1:4">
      <c r="A1183">
        <v>997232</v>
      </c>
      <c r="B1183">
        <v>997804</v>
      </c>
      <c r="C1183">
        <f t="shared" si="36"/>
        <v>997232</v>
      </c>
      <c r="D1183">
        <f t="shared" si="37"/>
        <v>997804</v>
      </c>
    </row>
    <row r="1184" spans="1:4">
      <c r="A1184">
        <v>998229</v>
      </c>
      <c r="B1184">
        <v>999053</v>
      </c>
      <c r="C1184">
        <f t="shared" si="36"/>
        <v>998229</v>
      </c>
      <c r="D1184">
        <f t="shared" si="37"/>
        <v>999053</v>
      </c>
    </row>
    <row r="1185" spans="1:4">
      <c r="A1185">
        <v>1002538</v>
      </c>
      <c r="B1185">
        <v>1003530</v>
      </c>
      <c r="C1185">
        <f t="shared" si="36"/>
        <v>1002538</v>
      </c>
      <c r="D1185">
        <f t="shared" si="37"/>
        <v>1003530</v>
      </c>
    </row>
    <row r="1186" spans="1:4">
      <c r="A1186">
        <v>1003527</v>
      </c>
      <c r="B1186">
        <v>1004066</v>
      </c>
      <c r="C1186">
        <f t="shared" si="36"/>
        <v>1003527</v>
      </c>
      <c r="D1186">
        <f t="shared" si="37"/>
        <v>1004066</v>
      </c>
    </row>
    <row r="1187" spans="1:4">
      <c r="A1187">
        <v>1004083</v>
      </c>
      <c r="B1187">
        <v>1004853</v>
      </c>
      <c r="C1187">
        <f t="shared" si="36"/>
        <v>1004083</v>
      </c>
      <c r="D1187">
        <f t="shared" si="37"/>
        <v>1004853</v>
      </c>
    </row>
    <row r="1188" spans="1:4">
      <c r="A1188">
        <v>1004850</v>
      </c>
      <c r="B1188">
        <v>1006454</v>
      </c>
      <c r="C1188">
        <f t="shared" si="36"/>
        <v>1004850</v>
      </c>
      <c r="D1188">
        <f t="shared" si="37"/>
        <v>1006454</v>
      </c>
    </row>
    <row r="1189" spans="1:4">
      <c r="A1189">
        <v>1007503</v>
      </c>
      <c r="B1189">
        <v>1007084</v>
      </c>
      <c r="C1189">
        <f t="shared" si="36"/>
        <v>1007084</v>
      </c>
      <c r="D1189">
        <f t="shared" si="37"/>
        <v>1007503</v>
      </c>
    </row>
    <row r="1190" spans="1:4">
      <c r="A1190">
        <v>1007900</v>
      </c>
      <c r="B1190">
        <v>1007481</v>
      </c>
      <c r="C1190">
        <f t="shared" si="36"/>
        <v>1007481</v>
      </c>
      <c r="D1190">
        <f t="shared" si="37"/>
        <v>1007900</v>
      </c>
    </row>
    <row r="1191" spans="1:4">
      <c r="A1191">
        <v>1010101</v>
      </c>
      <c r="B1191">
        <v>1008047</v>
      </c>
      <c r="C1191">
        <f t="shared" si="36"/>
        <v>1008047</v>
      </c>
      <c r="D1191">
        <f t="shared" si="37"/>
        <v>1010101</v>
      </c>
    </row>
    <row r="1192" spans="1:4">
      <c r="A1192">
        <v>1010146</v>
      </c>
      <c r="B1192">
        <v>1010340</v>
      </c>
      <c r="C1192">
        <f t="shared" si="36"/>
        <v>1010146</v>
      </c>
      <c r="D1192">
        <f t="shared" si="37"/>
        <v>1010340</v>
      </c>
    </row>
    <row r="1193" spans="1:4">
      <c r="A1193">
        <v>1012173</v>
      </c>
      <c r="B1193">
        <v>1010512</v>
      </c>
      <c r="C1193">
        <f t="shared" si="36"/>
        <v>1010512</v>
      </c>
      <c r="D1193">
        <f t="shared" si="37"/>
        <v>1012173</v>
      </c>
    </row>
    <row r="1194" spans="1:4">
      <c r="A1194">
        <v>1013070</v>
      </c>
      <c r="B1194">
        <v>1012375</v>
      </c>
      <c r="C1194">
        <f t="shared" si="36"/>
        <v>1012375</v>
      </c>
      <c r="D1194">
        <f t="shared" si="37"/>
        <v>1013070</v>
      </c>
    </row>
    <row r="1195" spans="1:4">
      <c r="A1195">
        <v>1014371</v>
      </c>
      <c r="B1195">
        <v>1013070</v>
      </c>
      <c r="C1195">
        <f t="shared" si="36"/>
        <v>1013070</v>
      </c>
      <c r="D1195">
        <f t="shared" si="37"/>
        <v>1014371</v>
      </c>
    </row>
    <row r="1196" spans="1:4">
      <c r="A1196">
        <v>1015686</v>
      </c>
      <c r="B1196">
        <v>1014625</v>
      </c>
      <c r="C1196">
        <f t="shared" si="36"/>
        <v>1014625</v>
      </c>
      <c r="D1196">
        <f t="shared" si="37"/>
        <v>1015686</v>
      </c>
    </row>
    <row r="1197" spans="1:4">
      <c r="A1197">
        <v>1016048</v>
      </c>
      <c r="B1197">
        <v>1017016</v>
      </c>
      <c r="C1197">
        <f t="shared" si="36"/>
        <v>1016048</v>
      </c>
      <c r="D1197">
        <f t="shared" si="37"/>
        <v>1017016</v>
      </c>
    </row>
    <row r="1198" spans="1:4">
      <c r="A1198">
        <v>1017482</v>
      </c>
      <c r="B1198">
        <v>1016994</v>
      </c>
      <c r="C1198">
        <f t="shared" si="36"/>
        <v>1016994</v>
      </c>
      <c r="D1198">
        <f t="shared" si="37"/>
        <v>1017482</v>
      </c>
    </row>
    <row r="1199" spans="1:4">
      <c r="A1199">
        <v>1017807</v>
      </c>
      <c r="B1199">
        <v>1018403</v>
      </c>
      <c r="C1199">
        <f t="shared" si="36"/>
        <v>1017807</v>
      </c>
      <c r="D1199">
        <f t="shared" si="37"/>
        <v>1018403</v>
      </c>
    </row>
    <row r="1200" spans="1:4">
      <c r="A1200">
        <v>1019323</v>
      </c>
      <c r="B1200">
        <v>1018400</v>
      </c>
      <c r="C1200">
        <f t="shared" si="36"/>
        <v>1018400</v>
      </c>
      <c r="D1200">
        <f t="shared" si="37"/>
        <v>1019323</v>
      </c>
    </row>
    <row r="1201" spans="1:4">
      <c r="A1201">
        <v>1019451</v>
      </c>
      <c r="B1201">
        <v>1019323</v>
      </c>
      <c r="C1201">
        <f t="shared" si="36"/>
        <v>1019323</v>
      </c>
      <c r="D1201">
        <f t="shared" si="37"/>
        <v>1019451</v>
      </c>
    </row>
    <row r="1202" spans="1:4">
      <c r="A1202">
        <v>1020130</v>
      </c>
      <c r="B1202">
        <v>1019480</v>
      </c>
      <c r="C1202">
        <f t="shared" si="36"/>
        <v>1019480</v>
      </c>
      <c r="D1202">
        <f t="shared" si="37"/>
        <v>1020130</v>
      </c>
    </row>
    <row r="1203" spans="1:4">
      <c r="A1203">
        <v>1020585</v>
      </c>
      <c r="B1203">
        <v>1020154</v>
      </c>
      <c r="C1203">
        <f t="shared" si="36"/>
        <v>1020154</v>
      </c>
      <c r="D1203">
        <f t="shared" si="37"/>
        <v>1020585</v>
      </c>
    </row>
    <row r="1204" spans="1:4">
      <c r="A1204">
        <v>1021267</v>
      </c>
      <c r="B1204">
        <v>1020884</v>
      </c>
      <c r="C1204">
        <f t="shared" si="36"/>
        <v>1020884</v>
      </c>
      <c r="D1204">
        <f t="shared" si="37"/>
        <v>1021267</v>
      </c>
    </row>
    <row r="1205" spans="1:4">
      <c r="A1205">
        <v>1021619</v>
      </c>
      <c r="B1205">
        <v>1021260</v>
      </c>
      <c r="C1205">
        <f t="shared" si="36"/>
        <v>1021260</v>
      </c>
      <c r="D1205">
        <f t="shared" si="37"/>
        <v>1021619</v>
      </c>
    </row>
    <row r="1206" spans="1:4">
      <c r="A1206">
        <v>1021742</v>
      </c>
      <c r="B1206">
        <v>1022293</v>
      </c>
      <c r="C1206">
        <f t="shared" si="36"/>
        <v>1021742</v>
      </c>
      <c r="D1206">
        <f t="shared" si="37"/>
        <v>1022293</v>
      </c>
    </row>
    <row r="1207" spans="1:4">
      <c r="A1207">
        <v>1022338</v>
      </c>
      <c r="B1207">
        <v>1023024</v>
      </c>
      <c r="C1207">
        <f t="shared" si="36"/>
        <v>1022338</v>
      </c>
      <c r="D1207">
        <f t="shared" si="37"/>
        <v>1023024</v>
      </c>
    </row>
    <row r="1208" spans="1:4">
      <c r="A1208">
        <v>1023002</v>
      </c>
      <c r="B1208">
        <v>1024195</v>
      </c>
      <c r="C1208">
        <f t="shared" si="36"/>
        <v>1023002</v>
      </c>
      <c r="D1208">
        <f t="shared" si="37"/>
        <v>1024195</v>
      </c>
    </row>
    <row r="1209" spans="1:4">
      <c r="A1209">
        <v>1024365</v>
      </c>
      <c r="B1209">
        <v>1026044</v>
      </c>
      <c r="C1209">
        <f t="shared" si="36"/>
        <v>1024365</v>
      </c>
      <c r="D1209">
        <f t="shared" si="37"/>
        <v>1026044</v>
      </c>
    </row>
    <row r="1210" spans="1:4">
      <c r="A1210">
        <v>1026246</v>
      </c>
      <c r="B1210">
        <v>1026377</v>
      </c>
      <c r="C1210">
        <f t="shared" si="36"/>
        <v>1026246</v>
      </c>
      <c r="D1210">
        <f t="shared" si="37"/>
        <v>1026377</v>
      </c>
    </row>
    <row r="1211" spans="1:4">
      <c r="A1211">
        <v>1027176</v>
      </c>
      <c r="B1211">
        <v>1026442</v>
      </c>
      <c r="C1211">
        <f t="shared" si="36"/>
        <v>1026442</v>
      </c>
      <c r="D1211">
        <f t="shared" si="37"/>
        <v>1027176</v>
      </c>
    </row>
    <row r="1212" spans="1:4">
      <c r="A1212">
        <v>1027314</v>
      </c>
      <c r="B1212">
        <v>1027715</v>
      </c>
      <c r="C1212">
        <f t="shared" si="36"/>
        <v>1027314</v>
      </c>
      <c r="D1212">
        <f t="shared" si="37"/>
        <v>1027715</v>
      </c>
    </row>
    <row r="1213" spans="1:4">
      <c r="A1213">
        <v>1027800</v>
      </c>
      <c r="B1213">
        <v>1028552</v>
      </c>
      <c r="C1213">
        <f t="shared" si="36"/>
        <v>1027800</v>
      </c>
      <c r="D1213">
        <f t="shared" si="37"/>
        <v>1028552</v>
      </c>
    </row>
    <row r="1214" spans="1:4">
      <c r="A1214">
        <v>1028879</v>
      </c>
      <c r="B1214">
        <v>1029082</v>
      </c>
      <c r="C1214">
        <f t="shared" si="36"/>
        <v>1028879</v>
      </c>
      <c r="D1214">
        <f t="shared" si="37"/>
        <v>1029082</v>
      </c>
    </row>
    <row r="1215" spans="1:4">
      <c r="A1215">
        <v>1029199</v>
      </c>
      <c r="B1215">
        <v>1029471</v>
      </c>
      <c r="C1215">
        <f t="shared" si="36"/>
        <v>1029199</v>
      </c>
      <c r="D1215">
        <f t="shared" si="37"/>
        <v>1029471</v>
      </c>
    </row>
    <row r="1216" spans="1:4">
      <c r="A1216">
        <v>1030431</v>
      </c>
      <c r="B1216">
        <v>1029718</v>
      </c>
      <c r="C1216">
        <f t="shared" si="36"/>
        <v>1029718</v>
      </c>
      <c r="D1216">
        <f t="shared" si="37"/>
        <v>1030431</v>
      </c>
    </row>
    <row r="1217" spans="1:4">
      <c r="A1217">
        <v>1030540</v>
      </c>
      <c r="B1217">
        <v>1031874</v>
      </c>
      <c r="C1217">
        <f t="shared" si="36"/>
        <v>1030540</v>
      </c>
      <c r="D1217">
        <f t="shared" si="37"/>
        <v>1031874</v>
      </c>
    </row>
    <row r="1218" spans="1:4">
      <c r="A1218">
        <v>1031993</v>
      </c>
      <c r="B1218">
        <v>1032349</v>
      </c>
      <c r="C1218">
        <f t="shared" si="36"/>
        <v>1031993</v>
      </c>
      <c r="D1218">
        <f t="shared" si="37"/>
        <v>1032349</v>
      </c>
    </row>
    <row r="1219" spans="1:4">
      <c r="A1219">
        <v>1033274</v>
      </c>
      <c r="B1219">
        <v>1032384</v>
      </c>
      <c r="C1219">
        <f t="shared" ref="C1219:C1282" si="38">IF( A1219&lt;B1219, A1219, B1219)</f>
        <v>1032384</v>
      </c>
      <c r="D1219">
        <f t="shared" ref="D1219:D1282" si="39">IF(A1219&gt;B1219,A1219,B1219)</f>
        <v>1033274</v>
      </c>
    </row>
    <row r="1220" spans="1:4">
      <c r="A1220">
        <v>1033903</v>
      </c>
      <c r="B1220">
        <v>1033271</v>
      </c>
      <c r="C1220">
        <f t="shared" si="38"/>
        <v>1033271</v>
      </c>
      <c r="D1220">
        <f t="shared" si="39"/>
        <v>1033903</v>
      </c>
    </row>
    <row r="1221" spans="1:4">
      <c r="A1221">
        <v>1034267</v>
      </c>
      <c r="B1221">
        <v>1035307</v>
      </c>
      <c r="C1221">
        <f t="shared" si="38"/>
        <v>1034267</v>
      </c>
      <c r="D1221">
        <f t="shared" si="39"/>
        <v>1035307</v>
      </c>
    </row>
    <row r="1222" spans="1:4">
      <c r="A1222">
        <v>1037552</v>
      </c>
      <c r="B1222">
        <v>1035486</v>
      </c>
      <c r="C1222">
        <f t="shared" si="38"/>
        <v>1035486</v>
      </c>
      <c r="D1222">
        <f t="shared" si="39"/>
        <v>1037552</v>
      </c>
    </row>
    <row r="1223" spans="1:4">
      <c r="A1223">
        <v>1037733</v>
      </c>
      <c r="B1223">
        <v>1037581</v>
      </c>
      <c r="C1223">
        <f t="shared" si="38"/>
        <v>1037581</v>
      </c>
      <c r="D1223">
        <f t="shared" si="39"/>
        <v>1037733</v>
      </c>
    </row>
    <row r="1224" spans="1:4">
      <c r="A1224">
        <v>1037850</v>
      </c>
      <c r="B1224">
        <v>1038341</v>
      </c>
      <c r="C1224">
        <f t="shared" si="38"/>
        <v>1037850</v>
      </c>
      <c r="D1224">
        <f t="shared" si="39"/>
        <v>1038341</v>
      </c>
    </row>
    <row r="1225" spans="1:4">
      <c r="A1225">
        <v>1038430</v>
      </c>
      <c r="B1225">
        <v>1039584</v>
      </c>
      <c r="C1225">
        <f t="shared" si="38"/>
        <v>1038430</v>
      </c>
      <c r="D1225">
        <f t="shared" si="39"/>
        <v>1039584</v>
      </c>
    </row>
    <row r="1226" spans="1:4">
      <c r="A1226">
        <v>1041498</v>
      </c>
      <c r="B1226">
        <v>1040344</v>
      </c>
      <c r="C1226">
        <f t="shared" si="38"/>
        <v>1040344</v>
      </c>
      <c r="D1226">
        <f t="shared" si="39"/>
        <v>1041498</v>
      </c>
    </row>
    <row r="1227" spans="1:4">
      <c r="A1227">
        <v>1041619</v>
      </c>
      <c r="B1227">
        <v>1042827</v>
      </c>
      <c r="C1227">
        <f t="shared" si="38"/>
        <v>1041619</v>
      </c>
      <c r="D1227">
        <f t="shared" si="39"/>
        <v>1042827</v>
      </c>
    </row>
    <row r="1228" spans="1:4">
      <c r="A1228">
        <v>1042863</v>
      </c>
      <c r="B1228">
        <v>1044290</v>
      </c>
      <c r="C1228">
        <f t="shared" si="38"/>
        <v>1042863</v>
      </c>
      <c r="D1228">
        <f t="shared" si="39"/>
        <v>1044290</v>
      </c>
    </row>
    <row r="1229" spans="1:4">
      <c r="A1229">
        <v>1044545</v>
      </c>
      <c r="B1229">
        <v>1044273</v>
      </c>
      <c r="C1229">
        <f t="shared" si="38"/>
        <v>1044273</v>
      </c>
      <c r="D1229">
        <f t="shared" si="39"/>
        <v>1044545</v>
      </c>
    </row>
    <row r="1230" spans="1:4">
      <c r="A1230">
        <v>1044979</v>
      </c>
      <c r="B1230">
        <v>1044797</v>
      </c>
      <c r="C1230">
        <f t="shared" si="38"/>
        <v>1044797</v>
      </c>
      <c r="D1230">
        <f t="shared" si="39"/>
        <v>1044979</v>
      </c>
    </row>
    <row r="1231" spans="1:4">
      <c r="A1231">
        <v>1046405</v>
      </c>
      <c r="B1231">
        <v>1045269</v>
      </c>
      <c r="C1231">
        <f t="shared" si="38"/>
        <v>1045269</v>
      </c>
      <c r="D1231">
        <f t="shared" si="39"/>
        <v>1046405</v>
      </c>
    </row>
    <row r="1232" spans="1:4">
      <c r="A1232">
        <v>1046962</v>
      </c>
      <c r="B1232">
        <v>1047381</v>
      </c>
      <c r="C1232">
        <f t="shared" si="38"/>
        <v>1046962</v>
      </c>
      <c r="D1232">
        <f t="shared" si="39"/>
        <v>1047381</v>
      </c>
    </row>
    <row r="1233" spans="1:4">
      <c r="A1233">
        <v>1047359</v>
      </c>
      <c r="B1233">
        <v>1047685</v>
      </c>
      <c r="C1233">
        <f t="shared" si="38"/>
        <v>1047359</v>
      </c>
      <c r="D1233">
        <f t="shared" si="39"/>
        <v>1047685</v>
      </c>
    </row>
    <row r="1234" spans="1:4">
      <c r="A1234">
        <v>1048028</v>
      </c>
      <c r="B1234">
        <v>1048261</v>
      </c>
      <c r="C1234">
        <f t="shared" si="38"/>
        <v>1048028</v>
      </c>
      <c r="D1234">
        <f t="shared" si="39"/>
        <v>1048261</v>
      </c>
    </row>
    <row r="1235" spans="1:4">
      <c r="A1235">
        <v>1048245</v>
      </c>
      <c r="B1235">
        <v>1048652</v>
      </c>
      <c r="C1235">
        <f t="shared" si="38"/>
        <v>1048245</v>
      </c>
      <c r="D1235">
        <f t="shared" si="39"/>
        <v>1048652</v>
      </c>
    </row>
    <row r="1236" spans="1:4">
      <c r="A1236">
        <v>1049947</v>
      </c>
      <c r="B1236">
        <v>1048853</v>
      </c>
      <c r="C1236">
        <f t="shared" si="38"/>
        <v>1048853</v>
      </c>
      <c r="D1236">
        <f t="shared" si="39"/>
        <v>1049947</v>
      </c>
    </row>
    <row r="1237" spans="1:4">
      <c r="A1237">
        <v>1050956</v>
      </c>
      <c r="B1237">
        <v>1049940</v>
      </c>
      <c r="C1237">
        <f t="shared" si="38"/>
        <v>1049940</v>
      </c>
      <c r="D1237">
        <f t="shared" si="39"/>
        <v>1050956</v>
      </c>
    </row>
    <row r="1238" spans="1:4">
      <c r="A1238">
        <v>1051010</v>
      </c>
      <c r="B1238">
        <v>1051210</v>
      </c>
      <c r="C1238">
        <f t="shared" si="38"/>
        <v>1051010</v>
      </c>
      <c r="D1238">
        <f t="shared" si="39"/>
        <v>1051210</v>
      </c>
    </row>
    <row r="1239" spans="1:4">
      <c r="A1239">
        <v>1051346</v>
      </c>
      <c r="B1239">
        <v>1051675</v>
      </c>
      <c r="C1239">
        <f t="shared" si="38"/>
        <v>1051346</v>
      </c>
      <c r="D1239">
        <f t="shared" si="39"/>
        <v>1051675</v>
      </c>
    </row>
    <row r="1240" spans="1:4">
      <c r="A1240">
        <v>1052582</v>
      </c>
      <c r="B1240">
        <v>1051863</v>
      </c>
      <c r="C1240">
        <f t="shared" si="38"/>
        <v>1051863</v>
      </c>
      <c r="D1240">
        <f t="shared" si="39"/>
        <v>1052582</v>
      </c>
    </row>
    <row r="1241" spans="1:4">
      <c r="A1241">
        <v>1054687</v>
      </c>
      <c r="B1241">
        <v>1052579</v>
      </c>
      <c r="C1241">
        <f t="shared" si="38"/>
        <v>1052579</v>
      </c>
      <c r="D1241">
        <f t="shared" si="39"/>
        <v>1054687</v>
      </c>
    </row>
    <row r="1242" spans="1:4">
      <c r="A1242">
        <v>1054768</v>
      </c>
      <c r="B1242">
        <v>1055973</v>
      </c>
      <c r="C1242">
        <f t="shared" si="38"/>
        <v>1054768</v>
      </c>
      <c r="D1242">
        <f t="shared" si="39"/>
        <v>1055973</v>
      </c>
    </row>
    <row r="1243" spans="1:4">
      <c r="A1243">
        <v>1055975</v>
      </c>
      <c r="B1243">
        <v>1056523</v>
      </c>
      <c r="C1243">
        <f t="shared" si="38"/>
        <v>1055975</v>
      </c>
      <c r="D1243">
        <f t="shared" si="39"/>
        <v>1056523</v>
      </c>
    </row>
    <row r="1244" spans="1:4">
      <c r="A1244">
        <v>1056501</v>
      </c>
      <c r="B1244">
        <v>1056758</v>
      </c>
      <c r="C1244">
        <f t="shared" si="38"/>
        <v>1056501</v>
      </c>
      <c r="D1244">
        <f t="shared" si="39"/>
        <v>1056758</v>
      </c>
    </row>
    <row r="1245" spans="1:4">
      <c r="A1245">
        <v>1057864</v>
      </c>
      <c r="B1245">
        <v>1056944</v>
      </c>
      <c r="C1245">
        <f t="shared" si="38"/>
        <v>1056944</v>
      </c>
      <c r="D1245">
        <f t="shared" si="39"/>
        <v>1057864</v>
      </c>
    </row>
    <row r="1246" spans="1:4">
      <c r="A1246">
        <v>1058764</v>
      </c>
      <c r="B1246">
        <v>1057880</v>
      </c>
      <c r="C1246">
        <f t="shared" si="38"/>
        <v>1057880</v>
      </c>
      <c r="D1246">
        <f t="shared" si="39"/>
        <v>1058764</v>
      </c>
    </row>
    <row r="1247" spans="1:4">
      <c r="A1247">
        <v>1059862</v>
      </c>
      <c r="B1247">
        <v>1059158</v>
      </c>
      <c r="C1247">
        <f t="shared" si="38"/>
        <v>1059158</v>
      </c>
      <c r="D1247">
        <f t="shared" si="39"/>
        <v>1059862</v>
      </c>
    </row>
    <row r="1248" spans="1:4">
      <c r="A1248">
        <v>1060037</v>
      </c>
      <c r="B1248">
        <v>1061155</v>
      </c>
      <c r="C1248">
        <f t="shared" si="38"/>
        <v>1060037</v>
      </c>
      <c r="D1248">
        <f t="shared" si="39"/>
        <v>1061155</v>
      </c>
    </row>
    <row r="1249" spans="1:4">
      <c r="A1249">
        <v>1061133</v>
      </c>
      <c r="B1249">
        <v>1062410</v>
      </c>
      <c r="C1249">
        <f t="shared" si="38"/>
        <v>1061133</v>
      </c>
      <c r="D1249">
        <f t="shared" si="39"/>
        <v>1062410</v>
      </c>
    </row>
    <row r="1250" spans="1:4">
      <c r="A1250">
        <v>1062979</v>
      </c>
      <c r="B1250">
        <v>1062332</v>
      </c>
      <c r="C1250">
        <f t="shared" si="38"/>
        <v>1062332</v>
      </c>
      <c r="D1250">
        <f t="shared" si="39"/>
        <v>1062979</v>
      </c>
    </row>
    <row r="1251" spans="1:4">
      <c r="A1251">
        <v>1063066</v>
      </c>
      <c r="B1251">
        <v>1063206</v>
      </c>
      <c r="C1251">
        <f t="shared" si="38"/>
        <v>1063066</v>
      </c>
      <c r="D1251">
        <f t="shared" si="39"/>
        <v>1063206</v>
      </c>
    </row>
    <row r="1252" spans="1:4">
      <c r="A1252">
        <v>1063290</v>
      </c>
      <c r="B1252">
        <v>1063589</v>
      </c>
      <c r="C1252">
        <f t="shared" si="38"/>
        <v>1063290</v>
      </c>
      <c r="D1252">
        <f t="shared" si="39"/>
        <v>1063589</v>
      </c>
    </row>
    <row r="1253" spans="1:4">
      <c r="A1253">
        <v>1064462</v>
      </c>
      <c r="B1253">
        <v>1063596</v>
      </c>
      <c r="C1253">
        <f t="shared" si="38"/>
        <v>1063596</v>
      </c>
      <c r="D1253">
        <f t="shared" si="39"/>
        <v>1064462</v>
      </c>
    </row>
    <row r="1254" spans="1:4">
      <c r="A1254">
        <v>1064541</v>
      </c>
      <c r="B1254">
        <v>1064672</v>
      </c>
      <c r="C1254">
        <f t="shared" si="38"/>
        <v>1064541</v>
      </c>
      <c r="D1254">
        <f t="shared" si="39"/>
        <v>1064672</v>
      </c>
    </row>
    <row r="1255" spans="1:4">
      <c r="A1255">
        <v>1065370</v>
      </c>
      <c r="B1255">
        <v>1064735</v>
      </c>
      <c r="C1255">
        <f t="shared" si="38"/>
        <v>1064735</v>
      </c>
      <c r="D1255">
        <f t="shared" si="39"/>
        <v>1065370</v>
      </c>
    </row>
    <row r="1256" spans="1:4">
      <c r="A1256">
        <v>1065415</v>
      </c>
      <c r="B1256">
        <v>1066308</v>
      </c>
      <c r="C1256">
        <f t="shared" si="38"/>
        <v>1065415</v>
      </c>
      <c r="D1256">
        <f t="shared" si="39"/>
        <v>1066308</v>
      </c>
    </row>
    <row r="1257" spans="1:4">
      <c r="A1257">
        <v>1067203</v>
      </c>
      <c r="B1257">
        <v>1066268</v>
      </c>
      <c r="C1257">
        <f t="shared" si="38"/>
        <v>1066268</v>
      </c>
      <c r="D1257">
        <f t="shared" si="39"/>
        <v>1067203</v>
      </c>
    </row>
    <row r="1258" spans="1:4">
      <c r="A1258">
        <v>1067220</v>
      </c>
      <c r="B1258">
        <v>1068254</v>
      </c>
      <c r="C1258">
        <f t="shared" si="38"/>
        <v>1067220</v>
      </c>
      <c r="D1258">
        <f t="shared" si="39"/>
        <v>1068254</v>
      </c>
    </row>
    <row r="1259" spans="1:4">
      <c r="A1259">
        <v>1068251</v>
      </c>
      <c r="B1259">
        <v>1069093</v>
      </c>
      <c r="C1259">
        <f t="shared" si="38"/>
        <v>1068251</v>
      </c>
      <c r="D1259">
        <f t="shared" si="39"/>
        <v>1069093</v>
      </c>
    </row>
    <row r="1260" spans="1:4">
      <c r="A1260">
        <v>1069124</v>
      </c>
      <c r="B1260">
        <v>1069990</v>
      </c>
      <c r="C1260">
        <f t="shared" si="38"/>
        <v>1069124</v>
      </c>
      <c r="D1260">
        <f t="shared" si="39"/>
        <v>1069990</v>
      </c>
    </row>
    <row r="1261" spans="1:4">
      <c r="A1261">
        <v>1070036</v>
      </c>
      <c r="B1261">
        <v>1070947</v>
      </c>
      <c r="C1261">
        <f t="shared" si="38"/>
        <v>1070036</v>
      </c>
      <c r="D1261">
        <f t="shared" si="39"/>
        <v>1070947</v>
      </c>
    </row>
    <row r="1262" spans="1:4">
      <c r="A1262">
        <v>1071990</v>
      </c>
      <c r="B1262">
        <v>1071070</v>
      </c>
      <c r="C1262">
        <f t="shared" si="38"/>
        <v>1071070</v>
      </c>
      <c r="D1262">
        <f t="shared" si="39"/>
        <v>1071990</v>
      </c>
    </row>
    <row r="1263" spans="1:4">
      <c r="A1263">
        <v>1072319</v>
      </c>
      <c r="B1263">
        <v>1072020</v>
      </c>
      <c r="C1263">
        <f t="shared" si="38"/>
        <v>1072020</v>
      </c>
      <c r="D1263">
        <f t="shared" si="39"/>
        <v>1072319</v>
      </c>
    </row>
    <row r="1264" spans="1:4">
      <c r="A1264">
        <v>1073326</v>
      </c>
      <c r="B1264">
        <v>1072316</v>
      </c>
      <c r="C1264">
        <f t="shared" si="38"/>
        <v>1072316</v>
      </c>
      <c r="D1264">
        <f t="shared" si="39"/>
        <v>1073326</v>
      </c>
    </row>
    <row r="1265" spans="1:4">
      <c r="A1265">
        <v>1073379</v>
      </c>
      <c r="B1265">
        <v>1074173</v>
      </c>
      <c r="C1265">
        <f t="shared" si="38"/>
        <v>1073379</v>
      </c>
      <c r="D1265">
        <f t="shared" si="39"/>
        <v>1074173</v>
      </c>
    </row>
    <row r="1266" spans="1:4">
      <c r="A1266">
        <v>1074227</v>
      </c>
      <c r="B1266">
        <v>1074421</v>
      </c>
      <c r="C1266">
        <f t="shared" si="38"/>
        <v>1074227</v>
      </c>
      <c r="D1266">
        <f t="shared" si="39"/>
        <v>1074421</v>
      </c>
    </row>
    <row r="1267" spans="1:4">
      <c r="A1267">
        <v>1074412</v>
      </c>
      <c r="B1267">
        <v>1074735</v>
      </c>
      <c r="C1267">
        <f t="shared" si="38"/>
        <v>1074412</v>
      </c>
      <c r="D1267">
        <f t="shared" si="39"/>
        <v>1074735</v>
      </c>
    </row>
    <row r="1268" spans="1:4">
      <c r="A1268">
        <v>1075321</v>
      </c>
      <c r="B1268">
        <v>1074710</v>
      </c>
      <c r="C1268">
        <f t="shared" si="38"/>
        <v>1074710</v>
      </c>
      <c r="D1268">
        <f t="shared" si="39"/>
        <v>1075321</v>
      </c>
    </row>
    <row r="1269" spans="1:4">
      <c r="A1269">
        <v>1075638</v>
      </c>
      <c r="B1269">
        <v>1075351</v>
      </c>
      <c r="C1269">
        <f t="shared" si="38"/>
        <v>1075351</v>
      </c>
      <c r="D1269">
        <f t="shared" si="39"/>
        <v>1075638</v>
      </c>
    </row>
    <row r="1270" spans="1:4">
      <c r="A1270">
        <v>1076823</v>
      </c>
      <c r="B1270">
        <v>1075696</v>
      </c>
      <c r="C1270">
        <f t="shared" si="38"/>
        <v>1075696</v>
      </c>
      <c r="D1270">
        <f t="shared" si="39"/>
        <v>1076823</v>
      </c>
    </row>
    <row r="1271" spans="1:4">
      <c r="A1271">
        <v>1077163</v>
      </c>
      <c r="B1271">
        <v>1077435</v>
      </c>
      <c r="C1271">
        <f t="shared" si="38"/>
        <v>1077163</v>
      </c>
      <c r="D1271">
        <f t="shared" si="39"/>
        <v>1077435</v>
      </c>
    </row>
    <row r="1272" spans="1:4">
      <c r="A1272">
        <v>1077432</v>
      </c>
      <c r="B1272">
        <v>1078778</v>
      </c>
      <c r="C1272">
        <f t="shared" si="38"/>
        <v>1077432</v>
      </c>
      <c r="D1272">
        <f t="shared" si="39"/>
        <v>1078778</v>
      </c>
    </row>
    <row r="1273" spans="1:4">
      <c r="A1273">
        <v>1078791</v>
      </c>
      <c r="B1273">
        <v>1079930</v>
      </c>
      <c r="C1273">
        <f t="shared" si="38"/>
        <v>1078791</v>
      </c>
      <c r="D1273">
        <f t="shared" si="39"/>
        <v>1079930</v>
      </c>
    </row>
    <row r="1274" spans="1:4">
      <c r="A1274">
        <v>1080840</v>
      </c>
      <c r="B1274">
        <v>1079920</v>
      </c>
      <c r="C1274">
        <f t="shared" si="38"/>
        <v>1079920</v>
      </c>
      <c r="D1274">
        <f t="shared" si="39"/>
        <v>1080840</v>
      </c>
    </row>
    <row r="1275" spans="1:4">
      <c r="A1275">
        <v>1080889</v>
      </c>
      <c r="B1275">
        <v>1081515</v>
      </c>
      <c r="C1275">
        <f t="shared" si="38"/>
        <v>1080889</v>
      </c>
      <c r="D1275">
        <f t="shared" si="39"/>
        <v>1081515</v>
      </c>
    </row>
    <row r="1276" spans="1:4">
      <c r="A1276">
        <v>1082526</v>
      </c>
      <c r="B1276">
        <v>1081522</v>
      </c>
      <c r="C1276">
        <f t="shared" si="38"/>
        <v>1081522</v>
      </c>
      <c r="D1276">
        <f t="shared" si="39"/>
        <v>1082526</v>
      </c>
    </row>
    <row r="1277" spans="1:4">
      <c r="A1277">
        <v>1083280</v>
      </c>
      <c r="B1277">
        <v>1082957</v>
      </c>
      <c r="C1277">
        <f t="shared" si="38"/>
        <v>1082957</v>
      </c>
      <c r="D1277">
        <f t="shared" si="39"/>
        <v>1083280</v>
      </c>
    </row>
    <row r="1278" spans="1:4">
      <c r="A1278">
        <v>1083640</v>
      </c>
      <c r="B1278">
        <v>1083284</v>
      </c>
      <c r="C1278">
        <f t="shared" si="38"/>
        <v>1083284</v>
      </c>
      <c r="D1278">
        <f t="shared" si="39"/>
        <v>1083640</v>
      </c>
    </row>
    <row r="1279" spans="1:4">
      <c r="A1279">
        <v>1083796</v>
      </c>
      <c r="B1279">
        <v>1084212</v>
      </c>
      <c r="C1279">
        <f t="shared" si="38"/>
        <v>1083796</v>
      </c>
      <c r="D1279">
        <f t="shared" si="39"/>
        <v>1084212</v>
      </c>
    </row>
    <row r="1280" spans="1:4">
      <c r="A1280">
        <v>1084196</v>
      </c>
      <c r="B1280">
        <v>1084567</v>
      </c>
      <c r="C1280">
        <f t="shared" si="38"/>
        <v>1084196</v>
      </c>
      <c r="D1280">
        <f t="shared" si="39"/>
        <v>1084567</v>
      </c>
    </row>
    <row r="1281" spans="1:4">
      <c r="A1281">
        <v>1085148</v>
      </c>
      <c r="B1281">
        <v>1084966</v>
      </c>
      <c r="C1281">
        <f t="shared" si="38"/>
        <v>1084966</v>
      </c>
      <c r="D1281">
        <f t="shared" si="39"/>
        <v>1085148</v>
      </c>
    </row>
    <row r="1282" spans="1:4">
      <c r="A1282">
        <v>1085510</v>
      </c>
      <c r="B1282">
        <v>1085187</v>
      </c>
      <c r="C1282">
        <f t="shared" si="38"/>
        <v>1085187</v>
      </c>
      <c r="D1282">
        <f t="shared" si="39"/>
        <v>1085510</v>
      </c>
    </row>
    <row r="1283" spans="1:4">
      <c r="A1283">
        <v>1085756</v>
      </c>
      <c r="B1283">
        <v>1085604</v>
      </c>
      <c r="C1283">
        <f t="shared" ref="C1283:C1346" si="40">IF( A1283&lt;B1283, A1283, B1283)</f>
        <v>1085604</v>
      </c>
      <c r="D1283">
        <f t="shared" ref="D1283:D1346" si="41">IF(A1283&gt;B1283,A1283,B1283)</f>
        <v>1085756</v>
      </c>
    </row>
    <row r="1284" spans="1:4">
      <c r="A1284">
        <v>1086027</v>
      </c>
      <c r="B1284">
        <v>1085806</v>
      </c>
      <c r="C1284">
        <f t="shared" si="40"/>
        <v>1085806</v>
      </c>
      <c r="D1284">
        <f t="shared" si="41"/>
        <v>1086027</v>
      </c>
    </row>
    <row r="1285" spans="1:4">
      <c r="A1285">
        <v>1086430</v>
      </c>
      <c r="B1285">
        <v>1086699</v>
      </c>
      <c r="C1285">
        <f t="shared" si="40"/>
        <v>1086430</v>
      </c>
      <c r="D1285">
        <f t="shared" si="41"/>
        <v>1086699</v>
      </c>
    </row>
    <row r="1286" spans="1:4">
      <c r="A1286">
        <v>1086939</v>
      </c>
      <c r="B1286">
        <v>1087142</v>
      </c>
      <c r="C1286">
        <f t="shared" si="40"/>
        <v>1086939</v>
      </c>
      <c r="D1286">
        <f t="shared" si="41"/>
        <v>1087142</v>
      </c>
    </row>
    <row r="1287" spans="1:4">
      <c r="A1287">
        <v>1087731</v>
      </c>
      <c r="B1287">
        <v>1088513</v>
      </c>
      <c r="C1287">
        <f t="shared" si="40"/>
        <v>1087731</v>
      </c>
      <c r="D1287">
        <f t="shared" si="41"/>
        <v>1088513</v>
      </c>
    </row>
    <row r="1288" spans="1:4">
      <c r="A1288">
        <v>1090246</v>
      </c>
      <c r="B1288">
        <v>1089821</v>
      </c>
      <c r="C1288">
        <f t="shared" si="40"/>
        <v>1089821</v>
      </c>
      <c r="D1288">
        <f t="shared" si="41"/>
        <v>1090246</v>
      </c>
    </row>
    <row r="1289" spans="1:4">
      <c r="A1289">
        <v>1090647</v>
      </c>
      <c r="B1289">
        <v>1090417</v>
      </c>
      <c r="C1289">
        <f t="shared" si="40"/>
        <v>1090417</v>
      </c>
      <c r="D1289">
        <f t="shared" si="41"/>
        <v>1090647</v>
      </c>
    </row>
    <row r="1290" spans="1:4">
      <c r="A1290">
        <v>1091147</v>
      </c>
      <c r="B1290">
        <v>1090599</v>
      </c>
      <c r="C1290">
        <f t="shared" si="40"/>
        <v>1090599</v>
      </c>
      <c r="D1290">
        <f t="shared" si="41"/>
        <v>1091147</v>
      </c>
    </row>
    <row r="1291" spans="1:4">
      <c r="A1291">
        <v>1091679</v>
      </c>
      <c r="B1291">
        <v>1091167</v>
      </c>
      <c r="C1291">
        <f t="shared" si="40"/>
        <v>1091167</v>
      </c>
      <c r="D1291">
        <f t="shared" si="41"/>
        <v>1091679</v>
      </c>
    </row>
    <row r="1292" spans="1:4">
      <c r="A1292">
        <v>1092775</v>
      </c>
      <c r="B1292">
        <v>1091822</v>
      </c>
      <c r="C1292">
        <f t="shared" si="40"/>
        <v>1091822</v>
      </c>
      <c r="D1292">
        <f t="shared" si="41"/>
        <v>1092775</v>
      </c>
    </row>
    <row r="1293" spans="1:4">
      <c r="A1293">
        <v>1093223</v>
      </c>
      <c r="B1293">
        <v>1092756</v>
      </c>
      <c r="C1293">
        <f t="shared" si="40"/>
        <v>1092756</v>
      </c>
      <c r="D1293">
        <f t="shared" si="41"/>
        <v>1093223</v>
      </c>
    </row>
    <row r="1294" spans="1:4">
      <c r="A1294">
        <v>1093419</v>
      </c>
      <c r="B1294">
        <v>1094264</v>
      </c>
      <c r="C1294">
        <f t="shared" si="40"/>
        <v>1093419</v>
      </c>
      <c r="D1294">
        <f t="shared" si="41"/>
        <v>1094264</v>
      </c>
    </row>
    <row r="1295" spans="1:4">
      <c r="A1295">
        <v>1095051</v>
      </c>
      <c r="B1295">
        <v>1094587</v>
      </c>
      <c r="C1295">
        <f t="shared" si="40"/>
        <v>1094587</v>
      </c>
      <c r="D1295">
        <f t="shared" si="41"/>
        <v>1095051</v>
      </c>
    </row>
    <row r="1296" spans="1:4">
      <c r="A1296">
        <v>1096093</v>
      </c>
      <c r="B1296">
        <v>1095092</v>
      </c>
      <c r="C1296">
        <f t="shared" si="40"/>
        <v>1095092</v>
      </c>
      <c r="D1296">
        <f t="shared" si="41"/>
        <v>1096093</v>
      </c>
    </row>
    <row r="1297" spans="1:4">
      <c r="A1297">
        <v>1097099</v>
      </c>
      <c r="B1297">
        <v>1096107</v>
      </c>
      <c r="C1297">
        <f t="shared" si="40"/>
        <v>1096107</v>
      </c>
      <c r="D1297">
        <f t="shared" si="41"/>
        <v>1097099</v>
      </c>
    </row>
    <row r="1298" spans="1:4">
      <c r="A1298">
        <v>1097148</v>
      </c>
      <c r="B1298">
        <v>1097774</v>
      </c>
      <c r="C1298">
        <f t="shared" si="40"/>
        <v>1097148</v>
      </c>
      <c r="D1298">
        <f t="shared" si="41"/>
        <v>1097774</v>
      </c>
    </row>
    <row r="1299" spans="1:4">
      <c r="A1299">
        <v>1097771</v>
      </c>
      <c r="B1299">
        <v>1098595</v>
      </c>
      <c r="C1299">
        <f t="shared" si="40"/>
        <v>1097771</v>
      </c>
      <c r="D1299">
        <f t="shared" si="41"/>
        <v>1098595</v>
      </c>
    </row>
    <row r="1300" spans="1:4">
      <c r="A1300">
        <v>1098579</v>
      </c>
      <c r="B1300">
        <v>1099484</v>
      </c>
      <c r="C1300">
        <f t="shared" si="40"/>
        <v>1098579</v>
      </c>
      <c r="D1300">
        <f t="shared" si="41"/>
        <v>1099484</v>
      </c>
    </row>
    <row r="1301" spans="1:4">
      <c r="A1301">
        <v>1099471</v>
      </c>
      <c r="B1301">
        <v>1100127</v>
      </c>
      <c r="C1301">
        <f t="shared" si="40"/>
        <v>1099471</v>
      </c>
      <c r="D1301">
        <f t="shared" si="41"/>
        <v>1100127</v>
      </c>
    </row>
    <row r="1302" spans="1:4">
      <c r="A1302">
        <v>1100112</v>
      </c>
      <c r="B1302">
        <v>1101086</v>
      </c>
      <c r="C1302">
        <f t="shared" si="40"/>
        <v>1100112</v>
      </c>
      <c r="D1302">
        <f t="shared" si="41"/>
        <v>1101086</v>
      </c>
    </row>
    <row r="1303" spans="1:4">
      <c r="A1303">
        <v>1101968</v>
      </c>
      <c r="B1303">
        <v>1101849</v>
      </c>
      <c r="C1303">
        <f t="shared" si="40"/>
        <v>1101849</v>
      </c>
      <c r="D1303">
        <f t="shared" si="41"/>
        <v>1101968</v>
      </c>
    </row>
    <row r="1304" spans="1:4">
      <c r="A1304">
        <v>1103208</v>
      </c>
      <c r="B1304">
        <v>1102432</v>
      </c>
      <c r="C1304">
        <f t="shared" si="40"/>
        <v>1102432</v>
      </c>
      <c r="D1304">
        <f t="shared" si="41"/>
        <v>1103208</v>
      </c>
    </row>
    <row r="1305" spans="1:4">
      <c r="A1305">
        <v>1103819</v>
      </c>
      <c r="B1305">
        <v>1103199</v>
      </c>
      <c r="C1305">
        <f t="shared" si="40"/>
        <v>1103199</v>
      </c>
      <c r="D1305">
        <f t="shared" si="41"/>
        <v>1103819</v>
      </c>
    </row>
    <row r="1306" spans="1:4">
      <c r="A1306">
        <v>1104402</v>
      </c>
      <c r="B1306">
        <v>1103812</v>
      </c>
      <c r="C1306">
        <f t="shared" si="40"/>
        <v>1103812</v>
      </c>
      <c r="D1306">
        <f t="shared" si="41"/>
        <v>1104402</v>
      </c>
    </row>
    <row r="1307" spans="1:4">
      <c r="A1307">
        <v>1105427</v>
      </c>
      <c r="B1307">
        <v>1104399</v>
      </c>
      <c r="C1307">
        <f t="shared" si="40"/>
        <v>1104399</v>
      </c>
      <c r="D1307">
        <f t="shared" si="41"/>
        <v>1105427</v>
      </c>
    </row>
    <row r="1308" spans="1:4">
      <c r="A1308">
        <v>1106161</v>
      </c>
      <c r="B1308">
        <v>1105424</v>
      </c>
      <c r="C1308">
        <f t="shared" si="40"/>
        <v>1105424</v>
      </c>
      <c r="D1308">
        <f t="shared" si="41"/>
        <v>1106161</v>
      </c>
    </row>
    <row r="1309" spans="1:4">
      <c r="A1309">
        <v>1107107</v>
      </c>
      <c r="B1309">
        <v>1106151</v>
      </c>
      <c r="C1309">
        <f t="shared" si="40"/>
        <v>1106151</v>
      </c>
      <c r="D1309">
        <f t="shared" si="41"/>
        <v>1107107</v>
      </c>
    </row>
    <row r="1310" spans="1:4">
      <c r="A1310">
        <v>1107694</v>
      </c>
      <c r="B1310">
        <v>1107098</v>
      </c>
      <c r="C1310">
        <f t="shared" si="40"/>
        <v>1107098</v>
      </c>
      <c r="D1310">
        <f t="shared" si="41"/>
        <v>1107694</v>
      </c>
    </row>
    <row r="1311" spans="1:4">
      <c r="A1311">
        <v>1107909</v>
      </c>
      <c r="B1311">
        <v>1107685</v>
      </c>
      <c r="C1311">
        <f t="shared" si="40"/>
        <v>1107685</v>
      </c>
      <c r="D1311">
        <f t="shared" si="41"/>
        <v>1107909</v>
      </c>
    </row>
    <row r="1312" spans="1:4">
      <c r="A1312">
        <v>1107980</v>
      </c>
      <c r="B1312">
        <v>1108633</v>
      </c>
      <c r="C1312">
        <f t="shared" si="40"/>
        <v>1107980</v>
      </c>
      <c r="D1312">
        <f t="shared" si="41"/>
        <v>1108633</v>
      </c>
    </row>
    <row r="1313" spans="1:4">
      <c r="A1313">
        <v>1108626</v>
      </c>
      <c r="B1313">
        <v>1109561</v>
      </c>
      <c r="C1313">
        <f t="shared" si="40"/>
        <v>1108626</v>
      </c>
      <c r="D1313">
        <f t="shared" si="41"/>
        <v>1109561</v>
      </c>
    </row>
    <row r="1314" spans="1:4">
      <c r="A1314">
        <v>1111015</v>
      </c>
      <c r="B1314">
        <v>1110683</v>
      </c>
      <c r="C1314">
        <f t="shared" si="40"/>
        <v>1110683</v>
      </c>
      <c r="D1314">
        <f t="shared" si="41"/>
        <v>1111015</v>
      </c>
    </row>
    <row r="1315" spans="1:4">
      <c r="A1315">
        <v>1111367</v>
      </c>
      <c r="B1315">
        <v>1110993</v>
      </c>
      <c r="C1315">
        <f t="shared" si="40"/>
        <v>1110993</v>
      </c>
      <c r="D1315">
        <f t="shared" si="41"/>
        <v>1111367</v>
      </c>
    </row>
    <row r="1316" spans="1:4">
      <c r="A1316">
        <v>1113414</v>
      </c>
      <c r="B1316">
        <v>1111525</v>
      </c>
      <c r="C1316">
        <f t="shared" si="40"/>
        <v>1111525</v>
      </c>
      <c r="D1316">
        <f t="shared" si="41"/>
        <v>1113414</v>
      </c>
    </row>
    <row r="1317" spans="1:4">
      <c r="A1317">
        <v>1114831</v>
      </c>
      <c r="B1317">
        <v>1113416</v>
      </c>
      <c r="C1317">
        <f t="shared" si="40"/>
        <v>1113416</v>
      </c>
      <c r="D1317">
        <f t="shared" si="41"/>
        <v>1114831</v>
      </c>
    </row>
    <row r="1318" spans="1:4">
      <c r="A1318">
        <v>1114969</v>
      </c>
      <c r="B1318">
        <v>1116471</v>
      </c>
      <c r="C1318">
        <f t="shared" si="40"/>
        <v>1114969</v>
      </c>
      <c r="D1318">
        <f t="shared" si="41"/>
        <v>1116471</v>
      </c>
    </row>
    <row r="1319" spans="1:4">
      <c r="A1319">
        <v>1116468</v>
      </c>
      <c r="B1319">
        <v>1116893</v>
      </c>
      <c r="C1319">
        <f t="shared" si="40"/>
        <v>1116468</v>
      </c>
      <c r="D1319">
        <f t="shared" si="41"/>
        <v>1116893</v>
      </c>
    </row>
    <row r="1320" spans="1:4">
      <c r="A1320">
        <v>1118707</v>
      </c>
      <c r="B1320">
        <v>1119012</v>
      </c>
      <c r="C1320">
        <f t="shared" si="40"/>
        <v>1118707</v>
      </c>
      <c r="D1320">
        <f t="shared" si="41"/>
        <v>1119012</v>
      </c>
    </row>
    <row r="1321" spans="1:4">
      <c r="A1321">
        <v>1119063</v>
      </c>
      <c r="B1321">
        <v>1120361</v>
      </c>
      <c r="C1321">
        <f t="shared" si="40"/>
        <v>1119063</v>
      </c>
      <c r="D1321">
        <f t="shared" si="41"/>
        <v>1120361</v>
      </c>
    </row>
    <row r="1322" spans="1:4">
      <c r="A1322">
        <v>1120833</v>
      </c>
      <c r="B1322">
        <v>1121120</v>
      </c>
      <c r="C1322">
        <f t="shared" si="40"/>
        <v>1120833</v>
      </c>
      <c r="D1322">
        <f t="shared" si="41"/>
        <v>1121120</v>
      </c>
    </row>
    <row r="1323" spans="1:4">
      <c r="A1323">
        <v>1122060</v>
      </c>
      <c r="B1323">
        <v>1121098</v>
      </c>
      <c r="C1323">
        <f t="shared" si="40"/>
        <v>1121098</v>
      </c>
      <c r="D1323">
        <f t="shared" si="41"/>
        <v>1122060</v>
      </c>
    </row>
    <row r="1324" spans="1:4">
      <c r="A1324">
        <v>1122085</v>
      </c>
      <c r="B1324">
        <v>1122783</v>
      </c>
      <c r="C1324">
        <f t="shared" si="40"/>
        <v>1122085</v>
      </c>
      <c r="D1324">
        <f t="shared" si="41"/>
        <v>1122783</v>
      </c>
    </row>
    <row r="1325" spans="1:4">
      <c r="A1325">
        <v>1123614</v>
      </c>
      <c r="B1325">
        <v>1122754</v>
      </c>
      <c r="C1325">
        <f t="shared" si="40"/>
        <v>1122754</v>
      </c>
      <c r="D1325">
        <f t="shared" si="41"/>
        <v>1123614</v>
      </c>
    </row>
    <row r="1326" spans="1:4">
      <c r="A1326">
        <v>1123662</v>
      </c>
      <c r="B1326">
        <v>1124486</v>
      </c>
      <c r="C1326">
        <f t="shared" si="40"/>
        <v>1123662</v>
      </c>
      <c r="D1326">
        <f t="shared" si="41"/>
        <v>1124486</v>
      </c>
    </row>
    <row r="1327" spans="1:4">
      <c r="A1327">
        <v>1124596</v>
      </c>
      <c r="B1327">
        <v>1127346</v>
      </c>
      <c r="C1327">
        <f t="shared" si="40"/>
        <v>1124596</v>
      </c>
      <c r="D1327">
        <f t="shared" si="41"/>
        <v>1127346</v>
      </c>
    </row>
    <row r="1328" spans="1:4">
      <c r="A1328">
        <v>1127380</v>
      </c>
      <c r="B1328">
        <v>1127520</v>
      </c>
      <c r="C1328">
        <f t="shared" si="40"/>
        <v>1127380</v>
      </c>
      <c r="D1328">
        <f t="shared" si="41"/>
        <v>1127520</v>
      </c>
    </row>
    <row r="1329" spans="1:4">
      <c r="A1329">
        <v>1127537</v>
      </c>
      <c r="B1329">
        <v>1127806</v>
      </c>
      <c r="C1329">
        <f t="shared" si="40"/>
        <v>1127537</v>
      </c>
      <c r="D1329">
        <f t="shared" si="41"/>
        <v>1127806</v>
      </c>
    </row>
    <row r="1330" spans="1:4">
      <c r="A1330">
        <v>1127803</v>
      </c>
      <c r="B1330">
        <v>1128546</v>
      </c>
      <c r="C1330">
        <f t="shared" si="40"/>
        <v>1127803</v>
      </c>
      <c r="D1330">
        <f t="shared" si="41"/>
        <v>1128546</v>
      </c>
    </row>
    <row r="1331" spans="1:4">
      <c r="A1331">
        <v>1128546</v>
      </c>
      <c r="B1331">
        <v>1128806</v>
      </c>
      <c r="C1331">
        <f t="shared" si="40"/>
        <v>1128546</v>
      </c>
      <c r="D1331">
        <f t="shared" si="41"/>
        <v>1128806</v>
      </c>
    </row>
    <row r="1332" spans="1:4">
      <c r="A1332">
        <v>1128803</v>
      </c>
      <c r="B1332">
        <v>1128913</v>
      </c>
      <c r="C1332">
        <f t="shared" si="40"/>
        <v>1128803</v>
      </c>
      <c r="D1332">
        <f t="shared" si="41"/>
        <v>1128913</v>
      </c>
    </row>
    <row r="1333" spans="1:4">
      <c r="A1333">
        <v>1128910</v>
      </c>
      <c r="B1333">
        <v>1129155</v>
      </c>
      <c r="C1333">
        <f t="shared" si="40"/>
        <v>1128910</v>
      </c>
      <c r="D1333">
        <f t="shared" si="41"/>
        <v>1129155</v>
      </c>
    </row>
    <row r="1334" spans="1:4">
      <c r="A1334">
        <v>1129334</v>
      </c>
      <c r="B1334">
        <v>1129128</v>
      </c>
      <c r="C1334">
        <f t="shared" si="40"/>
        <v>1129128</v>
      </c>
      <c r="D1334">
        <f t="shared" si="41"/>
        <v>1129334</v>
      </c>
    </row>
    <row r="1335" spans="1:4">
      <c r="A1335">
        <v>1129598</v>
      </c>
      <c r="B1335">
        <v>1130473</v>
      </c>
      <c r="C1335">
        <f t="shared" si="40"/>
        <v>1129598</v>
      </c>
      <c r="D1335">
        <f t="shared" si="41"/>
        <v>1130473</v>
      </c>
    </row>
    <row r="1336" spans="1:4">
      <c r="A1336">
        <v>1131244</v>
      </c>
      <c r="B1336">
        <v>1130921</v>
      </c>
      <c r="C1336">
        <f t="shared" si="40"/>
        <v>1130921</v>
      </c>
      <c r="D1336">
        <f t="shared" si="41"/>
        <v>1131244</v>
      </c>
    </row>
    <row r="1337" spans="1:4">
      <c r="A1337">
        <v>1131522</v>
      </c>
      <c r="B1337">
        <v>1131220</v>
      </c>
      <c r="C1337">
        <f t="shared" si="40"/>
        <v>1131220</v>
      </c>
      <c r="D1337">
        <f t="shared" si="41"/>
        <v>1131522</v>
      </c>
    </row>
    <row r="1338" spans="1:4">
      <c r="A1338">
        <v>1133053</v>
      </c>
      <c r="B1338">
        <v>1131674</v>
      </c>
      <c r="C1338">
        <f t="shared" si="40"/>
        <v>1131674</v>
      </c>
      <c r="D1338">
        <f t="shared" si="41"/>
        <v>1133053</v>
      </c>
    </row>
    <row r="1339" spans="1:4">
      <c r="A1339">
        <v>1136788</v>
      </c>
      <c r="B1339">
        <v>1137321</v>
      </c>
      <c r="C1339">
        <f t="shared" si="40"/>
        <v>1136788</v>
      </c>
      <c r="D1339">
        <f t="shared" si="41"/>
        <v>1137321</v>
      </c>
    </row>
    <row r="1340" spans="1:4">
      <c r="A1340">
        <v>1138871</v>
      </c>
      <c r="B1340">
        <v>1137579</v>
      </c>
      <c r="C1340">
        <f t="shared" si="40"/>
        <v>1137579</v>
      </c>
      <c r="D1340">
        <f t="shared" si="41"/>
        <v>1138871</v>
      </c>
    </row>
    <row r="1341" spans="1:4">
      <c r="A1341">
        <v>1139895</v>
      </c>
      <c r="B1341">
        <v>1138960</v>
      </c>
      <c r="C1341">
        <f t="shared" si="40"/>
        <v>1138960</v>
      </c>
      <c r="D1341">
        <f t="shared" si="41"/>
        <v>1139895</v>
      </c>
    </row>
    <row r="1342" spans="1:4">
      <c r="A1342">
        <v>1140206</v>
      </c>
      <c r="B1342">
        <v>1140280</v>
      </c>
      <c r="C1342">
        <f t="shared" si="40"/>
        <v>1140206</v>
      </c>
      <c r="D1342">
        <f t="shared" si="41"/>
        <v>1140280</v>
      </c>
    </row>
    <row r="1343" spans="1:4">
      <c r="A1343">
        <v>1142597</v>
      </c>
      <c r="B1343">
        <v>1141314</v>
      </c>
      <c r="C1343">
        <f t="shared" si="40"/>
        <v>1141314</v>
      </c>
      <c r="D1343">
        <f t="shared" si="41"/>
        <v>1142597</v>
      </c>
    </row>
    <row r="1344" spans="1:4">
      <c r="A1344">
        <v>1143970</v>
      </c>
      <c r="B1344">
        <v>1142594</v>
      </c>
      <c r="C1344">
        <f t="shared" si="40"/>
        <v>1142594</v>
      </c>
      <c r="D1344">
        <f t="shared" si="41"/>
        <v>1143970</v>
      </c>
    </row>
    <row r="1345" spans="1:4">
      <c r="A1345">
        <v>1144061</v>
      </c>
      <c r="B1345">
        <v>1144891</v>
      </c>
      <c r="C1345">
        <f t="shared" si="40"/>
        <v>1144061</v>
      </c>
      <c r="D1345">
        <f t="shared" si="41"/>
        <v>1144891</v>
      </c>
    </row>
    <row r="1346" spans="1:4">
      <c r="A1346">
        <v>1145018</v>
      </c>
      <c r="B1346">
        <v>1145968</v>
      </c>
      <c r="C1346">
        <f t="shared" si="40"/>
        <v>1145018</v>
      </c>
      <c r="D1346">
        <f t="shared" si="41"/>
        <v>1145968</v>
      </c>
    </row>
    <row r="1347" spans="1:4">
      <c r="A1347">
        <v>1146014</v>
      </c>
      <c r="B1347">
        <v>1146919</v>
      </c>
      <c r="C1347">
        <f t="shared" ref="C1347:C1410" si="42">IF( A1347&lt;B1347, A1347, B1347)</f>
        <v>1146014</v>
      </c>
      <c r="D1347">
        <f t="shared" ref="D1347:D1410" si="43">IF(A1347&gt;B1347,A1347,B1347)</f>
        <v>1146919</v>
      </c>
    </row>
    <row r="1348" spans="1:4">
      <c r="A1348">
        <v>1146928</v>
      </c>
      <c r="B1348">
        <v>1147578</v>
      </c>
      <c r="C1348">
        <f t="shared" si="42"/>
        <v>1146928</v>
      </c>
      <c r="D1348">
        <f t="shared" si="43"/>
        <v>1147578</v>
      </c>
    </row>
    <row r="1349" spans="1:4">
      <c r="A1349">
        <v>1147609</v>
      </c>
      <c r="B1349">
        <v>1147860</v>
      </c>
      <c r="C1349">
        <f t="shared" si="42"/>
        <v>1147609</v>
      </c>
      <c r="D1349">
        <f t="shared" si="43"/>
        <v>1147860</v>
      </c>
    </row>
    <row r="1350" spans="1:4">
      <c r="A1350">
        <v>1148665</v>
      </c>
      <c r="B1350">
        <v>1147838</v>
      </c>
      <c r="C1350">
        <f t="shared" si="42"/>
        <v>1147838</v>
      </c>
      <c r="D1350">
        <f t="shared" si="43"/>
        <v>1148665</v>
      </c>
    </row>
    <row r="1351" spans="1:4">
      <c r="A1351">
        <v>1149462</v>
      </c>
      <c r="B1351">
        <v>1148662</v>
      </c>
      <c r="C1351">
        <f t="shared" si="42"/>
        <v>1148662</v>
      </c>
      <c r="D1351">
        <f t="shared" si="43"/>
        <v>1149462</v>
      </c>
    </row>
    <row r="1352" spans="1:4">
      <c r="A1352">
        <v>1149527</v>
      </c>
      <c r="B1352">
        <v>1149847</v>
      </c>
      <c r="C1352">
        <f t="shared" si="42"/>
        <v>1149527</v>
      </c>
      <c r="D1352">
        <f t="shared" si="43"/>
        <v>1149847</v>
      </c>
    </row>
    <row r="1353" spans="1:4">
      <c r="A1353">
        <v>1149940</v>
      </c>
      <c r="B1353">
        <v>1151109</v>
      </c>
      <c r="C1353">
        <f t="shared" si="42"/>
        <v>1149940</v>
      </c>
      <c r="D1353">
        <f t="shared" si="43"/>
        <v>1151109</v>
      </c>
    </row>
    <row r="1354" spans="1:4">
      <c r="A1354">
        <v>1153284</v>
      </c>
      <c r="B1354">
        <v>1151176</v>
      </c>
      <c r="C1354">
        <f t="shared" si="42"/>
        <v>1151176</v>
      </c>
      <c r="D1354">
        <f t="shared" si="43"/>
        <v>1153284</v>
      </c>
    </row>
    <row r="1355" spans="1:4">
      <c r="A1355">
        <v>1154431</v>
      </c>
      <c r="B1355">
        <v>1153277</v>
      </c>
      <c r="C1355">
        <f t="shared" si="42"/>
        <v>1153277</v>
      </c>
      <c r="D1355">
        <f t="shared" si="43"/>
        <v>1154431</v>
      </c>
    </row>
    <row r="1356" spans="1:4">
      <c r="A1356">
        <v>1156278</v>
      </c>
      <c r="B1356">
        <v>1154428</v>
      </c>
      <c r="C1356">
        <f t="shared" si="42"/>
        <v>1154428</v>
      </c>
      <c r="D1356">
        <f t="shared" si="43"/>
        <v>1156278</v>
      </c>
    </row>
    <row r="1357" spans="1:4">
      <c r="A1357">
        <v>1157546</v>
      </c>
      <c r="B1357">
        <v>1156275</v>
      </c>
      <c r="C1357">
        <f t="shared" si="42"/>
        <v>1156275</v>
      </c>
      <c r="D1357">
        <f t="shared" si="43"/>
        <v>1157546</v>
      </c>
    </row>
    <row r="1358" spans="1:4">
      <c r="A1358">
        <v>1157698</v>
      </c>
      <c r="B1358">
        <v>1158804</v>
      </c>
      <c r="C1358">
        <f t="shared" si="42"/>
        <v>1157698</v>
      </c>
      <c r="D1358">
        <f t="shared" si="43"/>
        <v>1158804</v>
      </c>
    </row>
    <row r="1359" spans="1:4">
      <c r="A1359">
        <v>1158804</v>
      </c>
      <c r="B1359">
        <v>1160099</v>
      </c>
      <c r="C1359">
        <f t="shared" si="42"/>
        <v>1158804</v>
      </c>
      <c r="D1359">
        <f t="shared" si="43"/>
        <v>1160099</v>
      </c>
    </row>
    <row r="1360" spans="1:4">
      <c r="A1360">
        <v>1160123</v>
      </c>
      <c r="B1360">
        <v>1160542</v>
      </c>
      <c r="C1360">
        <f t="shared" si="42"/>
        <v>1160123</v>
      </c>
      <c r="D1360">
        <f t="shared" si="43"/>
        <v>1160542</v>
      </c>
    </row>
    <row r="1361" spans="1:4">
      <c r="A1361">
        <v>1160571</v>
      </c>
      <c r="B1361">
        <v>1161821</v>
      </c>
      <c r="C1361">
        <f t="shared" si="42"/>
        <v>1160571</v>
      </c>
      <c r="D1361">
        <f t="shared" si="43"/>
        <v>1161821</v>
      </c>
    </row>
    <row r="1362" spans="1:4">
      <c r="A1362">
        <v>1162215</v>
      </c>
      <c r="B1362">
        <v>1161823</v>
      </c>
      <c r="C1362">
        <f t="shared" si="42"/>
        <v>1161823</v>
      </c>
      <c r="D1362">
        <f t="shared" si="43"/>
        <v>1162215</v>
      </c>
    </row>
    <row r="1363" spans="1:4">
      <c r="A1363">
        <v>1162330</v>
      </c>
      <c r="B1363">
        <v>1162199</v>
      </c>
      <c r="C1363">
        <f t="shared" si="42"/>
        <v>1162199</v>
      </c>
      <c r="D1363">
        <f t="shared" si="43"/>
        <v>1162330</v>
      </c>
    </row>
    <row r="1364" spans="1:4">
      <c r="A1364">
        <v>1163631</v>
      </c>
      <c r="B1364">
        <v>1162327</v>
      </c>
      <c r="C1364">
        <f t="shared" si="42"/>
        <v>1162327</v>
      </c>
      <c r="D1364">
        <f t="shared" si="43"/>
        <v>1163631</v>
      </c>
    </row>
    <row r="1365" spans="1:4">
      <c r="A1365">
        <v>1163775</v>
      </c>
      <c r="B1365">
        <v>1164935</v>
      </c>
      <c r="C1365">
        <f t="shared" si="42"/>
        <v>1163775</v>
      </c>
      <c r="D1365">
        <f t="shared" si="43"/>
        <v>1164935</v>
      </c>
    </row>
    <row r="1366" spans="1:4">
      <c r="A1366">
        <v>1164932</v>
      </c>
      <c r="B1366">
        <v>1165393</v>
      </c>
      <c r="C1366">
        <f t="shared" si="42"/>
        <v>1164932</v>
      </c>
      <c r="D1366">
        <f t="shared" si="43"/>
        <v>1165393</v>
      </c>
    </row>
    <row r="1367" spans="1:4">
      <c r="A1367">
        <v>1165387</v>
      </c>
      <c r="B1367">
        <v>1166568</v>
      </c>
      <c r="C1367">
        <f t="shared" si="42"/>
        <v>1165387</v>
      </c>
      <c r="D1367">
        <f t="shared" si="43"/>
        <v>1166568</v>
      </c>
    </row>
    <row r="1368" spans="1:4">
      <c r="A1368">
        <v>1166558</v>
      </c>
      <c r="B1368">
        <v>1166968</v>
      </c>
      <c r="C1368">
        <f t="shared" si="42"/>
        <v>1166558</v>
      </c>
      <c r="D1368">
        <f t="shared" si="43"/>
        <v>1166968</v>
      </c>
    </row>
    <row r="1369" spans="1:4">
      <c r="A1369">
        <v>1167002</v>
      </c>
      <c r="B1369">
        <v>1167766</v>
      </c>
      <c r="C1369">
        <f t="shared" si="42"/>
        <v>1167002</v>
      </c>
      <c r="D1369">
        <f t="shared" si="43"/>
        <v>1167766</v>
      </c>
    </row>
    <row r="1370" spans="1:4">
      <c r="A1370">
        <v>1167763</v>
      </c>
      <c r="B1370">
        <v>1168545</v>
      </c>
      <c r="C1370">
        <f t="shared" si="42"/>
        <v>1167763</v>
      </c>
      <c r="D1370">
        <f t="shared" si="43"/>
        <v>1168545</v>
      </c>
    </row>
    <row r="1371" spans="1:4">
      <c r="A1371">
        <v>1168607</v>
      </c>
      <c r="B1371">
        <v>1169713</v>
      </c>
      <c r="C1371">
        <f t="shared" si="42"/>
        <v>1168607</v>
      </c>
      <c r="D1371">
        <f t="shared" si="43"/>
        <v>1169713</v>
      </c>
    </row>
    <row r="1372" spans="1:4">
      <c r="A1372">
        <v>1169727</v>
      </c>
      <c r="B1372">
        <v>1170188</v>
      </c>
      <c r="C1372">
        <f t="shared" si="42"/>
        <v>1169727</v>
      </c>
      <c r="D1372">
        <f t="shared" si="43"/>
        <v>1170188</v>
      </c>
    </row>
    <row r="1373" spans="1:4">
      <c r="A1373">
        <v>1170175</v>
      </c>
      <c r="B1373">
        <v>1171017</v>
      </c>
      <c r="C1373">
        <f t="shared" si="42"/>
        <v>1170175</v>
      </c>
      <c r="D1373">
        <f t="shared" si="43"/>
        <v>1171017</v>
      </c>
    </row>
    <row r="1374" spans="1:4">
      <c r="A1374">
        <v>1170998</v>
      </c>
      <c r="B1374">
        <v>1171861</v>
      </c>
      <c r="C1374">
        <f t="shared" si="42"/>
        <v>1170998</v>
      </c>
      <c r="D1374">
        <f t="shared" si="43"/>
        <v>1171861</v>
      </c>
    </row>
    <row r="1375" spans="1:4">
      <c r="A1375">
        <v>1171910</v>
      </c>
      <c r="B1375">
        <v>1172824</v>
      </c>
      <c r="C1375">
        <f t="shared" si="42"/>
        <v>1171910</v>
      </c>
      <c r="D1375">
        <f t="shared" si="43"/>
        <v>1172824</v>
      </c>
    </row>
    <row r="1376" spans="1:4">
      <c r="A1376">
        <v>1172821</v>
      </c>
      <c r="B1376">
        <v>1174296</v>
      </c>
      <c r="C1376">
        <f t="shared" si="42"/>
        <v>1172821</v>
      </c>
      <c r="D1376">
        <f t="shared" si="43"/>
        <v>1174296</v>
      </c>
    </row>
    <row r="1377" spans="1:4">
      <c r="A1377">
        <v>1174293</v>
      </c>
      <c r="B1377">
        <v>1175078</v>
      </c>
      <c r="C1377">
        <f t="shared" si="42"/>
        <v>1174293</v>
      </c>
      <c r="D1377">
        <f t="shared" si="43"/>
        <v>1175078</v>
      </c>
    </row>
    <row r="1378" spans="1:4">
      <c r="A1378">
        <v>1175646</v>
      </c>
      <c r="B1378">
        <v>1175056</v>
      </c>
      <c r="C1378">
        <f t="shared" si="42"/>
        <v>1175056</v>
      </c>
      <c r="D1378">
        <f t="shared" si="43"/>
        <v>1175646</v>
      </c>
    </row>
    <row r="1379" spans="1:4">
      <c r="A1379">
        <v>1175770</v>
      </c>
      <c r="B1379">
        <v>1177842</v>
      </c>
      <c r="C1379">
        <f t="shared" si="42"/>
        <v>1175770</v>
      </c>
      <c r="D1379">
        <f t="shared" si="43"/>
        <v>1177842</v>
      </c>
    </row>
    <row r="1380" spans="1:4">
      <c r="A1380">
        <v>1177898</v>
      </c>
      <c r="B1380">
        <v>1179184</v>
      </c>
      <c r="C1380">
        <f t="shared" si="42"/>
        <v>1177898</v>
      </c>
      <c r="D1380">
        <f t="shared" si="43"/>
        <v>1179184</v>
      </c>
    </row>
    <row r="1381" spans="1:4">
      <c r="A1381">
        <v>1179181</v>
      </c>
      <c r="B1381">
        <v>1180020</v>
      </c>
      <c r="C1381">
        <f t="shared" si="42"/>
        <v>1179181</v>
      </c>
      <c r="D1381">
        <f t="shared" si="43"/>
        <v>1180020</v>
      </c>
    </row>
    <row r="1382" spans="1:4">
      <c r="A1382">
        <v>1180011</v>
      </c>
      <c r="B1382">
        <v>1180883</v>
      </c>
      <c r="C1382">
        <f t="shared" si="42"/>
        <v>1180011</v>
      </c>
      <c r="D1382">
        <f t="shared" si="43"/>
        <v>1180883</v>
      </c>
    </row>
    <row r="1383" spans="1:4">
      <c r="A1383">
        <v>1180870</v>
      </c>
      <c r="B1383">
        <v>1181544</v>
      </c>
      <c r="C1383">
        <f t="shared" si="42"/>
        <v>1180870</v>
      </c>
      <c r="D1383">
        <f t="shared" si="43"/>
        <v>1181544</v>
      </c>
    </row>
    <row r="1384" spans="1:4">
      <c r="A1384">
        <v>1181583</v>
      </c>
      <c r="B1384">
        <v>1182173</v>
      </c>
      <c r="C1384">
        <f t="shared" si="42"/>
        <v>1181583</v>
      </c>
      <c r="D1384">
        <f t="shared" si="43"/>
        <v>1182173</v>
      </c>
    </row>
    <row r="1385" spans="1:4">
      <c r="A1385">
        <v>1182294</v>
      </c>
      <c r="B1385">
        <v>1183253</v>
      </c>
      <c r="C1385">
        <f t="shared" si="42"/>
        <v>1182294</v>
      </c>
      <c r="D1385">
        <f t="shared" si="43"/>
        <v>1183253</v>
      </c>
    </row>
    <row r="1386" spans="1:4">
      <c r="A1386">
        <v>1184036</v>
      </c>
      <c r="B1386">
        <v>1183275</v>
      </c>
      <c r="C1386">
        <f t="shared" si="42"/>
        <v>1183275</v>
      </c>
      <c r="D1386">
        <f t="shared" si="43"/>
        <v>1184036</v>
      </c>
    </row>
    <row r="1387" spans="1:4">
      <c r="A1387">
        <v>1184764</v>
      </c>
      <c r="B1387">
        <v>1184033</v>
      </c>
      <c r="C1387">
        <f t="shared" si="42"/>
        <v>1184033</v>
      </c>
      <c r="D1387">
        <f t="shared" si="43"/>
        <v>1184764</v>
      </c>
    </row>
    <row r="1388" spans="1:4">
      <c r="A1388">
        <v>1185747</v>
      </c>
      <c r="B1388">
        <v>1184761</v>
      </c>
      <c r="C1388">
        <f t="shared" si="42"/>
        <v>1184761</v>
      </c>
      <c r="D1388">
        <f t="shared" si="43"/>
        <v>1185747</v>
      </c>
    </row>
    <row r="1389" spans="1:4">
      <c r="A1389">
        <v>1185850</v>
      </c>
      <c r="B1389">
        <v>1186395</v>
      </c>
      <c r="C1389">
        <f t="shared" si="42"/>
        <v>1185850</v>
      </c>
      <c r="D1389">
        <f t="shared" si="43"/>
        <v>1186395</v>
      </c>
    </row>
    <row r="1390" spans="1:4">
      <c r="A1390">
        <v>1186376</v>
      </c>
      <c r="B1390">
        <v>1186687</v>
      </c>
      <c r="C1390">
        <f t="shared" si="42"/>
        <v>1186376</v>
      </c>
      <c r="D1390">
        <f t="shared" si="43"/>
        <v>1186687</v>
      </c>
    </row>
    <row r="1391" spans="1:4">
      <c r="A1391">
        <v>1187938</v>
      </c>
      <c r="B1391">
        <v>1186649</v>
      </c>
      <c r="C1391">
        <f t="shared" si="42"/>
        <v>1186649</v>
      </c>
      <c r="D1391">
        <f t="shared" si="43"/>
        <v>1187938</v>
      </c>
    </row>
    <row r="1392" spans="1:4">
      <c r="A1392">
        <v>1188090</v>
      </c>
      <c r="B1392">
        <v>1187935</v>
      </c>
      <c r="C1392">
        <f t="shared" si="42"/>
        <v>1187935</v>
      </c>
      <c r="D1392">
        <f t="shared" si="43"/>
        <v>1188090</v>
      </c>
    </row>
    <row r="1393" spans="1:4">
      <c r="A1393">
        <v>1189344</v>
      </c>
      <c r="B1393">
        <v>1188139</v>
      </c>
      <c r="C1393">
        <f t="shared" si="42"/>
        <v>1188139</v>
      </c>
      <c r="D1393">
        <f t="shared" si="43"/>
        <v>1189344</v>
      </c>
    </row>
    <row r="1394" spans="1:4">
      <c r="A1394">
        <v>1189807</v>
      </c>
      <c r="B1394">
        <v>1189511</v>
      </c>
      <c r="C1394">
        <f t="shared" si="42"/>
        <v>1189511</v>
      </c>
      <c r="D1394">
        <f t="shared" si="43"/>
        <v>1189807</v>
      </c>
    </row>
    <row r="1395" spans="1:4">
      <c r="A1395">
        <v>1189977</v>
      </c>
      <c r="B1395">
        <v>1189804</v>
      </c>
      <c r="C1395">
        <f t="shared" si="42"/>
        <v>1189804</v>
      </c>
      <c r="D1395">
        <f t="shared" si="43"/>
        <v>1189977</v>
      </c>
    </row>
    <row r="1396" spans="1:4">
      <c r="A1396">
        <v>1190096</v>
      </c>
      <c r="B1396">
        <v>1193665</v>
      </c>
      <c r="C1396">
        <f t="shared" si="42"/>
        <v>1190096</v>
      </c>
      <c r="D1396">
        <f t="shared" si="43"/>
        <v>1193665</v>
      </c>
    </row>
    <row r="1397" spans="1:4">
      <c r="A1397">
        <v>1193865</v>
      </c>
      <c r="B1397">
        <v>1193680</v>
      </c>
      <c r="C1397">
        <f t="shared" si="42"/>
        <v>1193680</v>
      </c>
      <c r="D1397">
        <f t="shared" si="43"/>
        <v>1193865</v>
      </c>
    </row>
    <row r="1398" spans="1:4">
      <c r="A1398">
        <v>1194720</v>
      </c>
      <c r="B1398">
        <v>1193935</v>
      </c>
      <c r="C1398">
        <f t="shared" si="42"/>
        <v>1193935</v>
      </c>
      <c r="D1398">
        <f t="shared" si="43"/>
        <v>1194720</v>
      </c>
    </row>
    <row r="1399" spans="1:4">
      <c r="A1399">
        <v>1195778</v>
      </c>
      <c r="B1399">
        <v>1194717</v>
      </c>
      <c r="C1399">
        <f t="shared" si="42"/>
        <v>1194717</v>
      </c>
      <c r="D1399">
        <f t="shared" si="43"/>
        <v>1195778</v>
      </c>
    </row>
    <row r="1400" spans="1:4">
      <c r="A1400">
        <v>1195954</v>
      </c>
      <c r="B1400">
        <v>1195775</v>
      </c>
      <c r="C1400">
        <f t="shared" si="42"/>
        <v>1195775</v>
      </c>
      <c r="D1400">
        <f t="shared" si="43"/>
        <v>1195954</v>
      </c>
    </row>
    <row r="1401" spans="1:4">
      <c r="A1401">
        <v>1195955</v>
      </c>
      <c r="B1401">
        <v>1196116</v>
      </c>
      <c r="C1401">
        <f t="shared" si="42"/>
        <v>1195955</v>
      </c>
      <c r="D1401">
        <f t="shared" si="43"/>
        <v>1196116</v>
      </c>
    </row>
    <row r="1402" spans="1:4">
      <c r="A1402">
        <v>1196913</v>
      </c>
      <c r="B1402">
        <v>1196401</v>
      </c>
      <c r="C1402">
        <f t="shared" si="42"/>
        <v>1196401</v>
      </c>
      <c r="D1402">
        <f t="shared" si="43"/>
        <v>1196913</v>
      </c>
    </row>
    <row r="1403" spans="1:4">
      <c r="A1403">
        <v>1198446</v>
      </c>
      <c r="B1403">
        <v>1197271</v>
      </c>
      <c r="C1403">
        <f t="shared" si="42"/>
        <v>1197271</v>
      </c>
      <c r="D1403">
        <f t="shared" si="43"/>
        <v>1198446</v>
      </c>
    </row>
    <row r="1404" spans="1:4">
      <c r="A1404">
        <v>1199695</v>
      </c>
      <c r="B1404">
        <v>1198439</v>
      </c>
      <c r="C1404">
        <f t="shared" si="42"/>
        <v>1198439</v>
      </c>
      <c r="D1404">
        <f t="shared" si="43"/>
        <v>1199695</v>
      </c>
    </row>
    <row r="1405" spans="1:4">
      <c r="A1405">
        <v>1200794</v>
      </c>
      <c r="B1405">
        <v>1199697</v>
      </c>
      <c r="C1405">
        <f t="shared" si="42"/>
        <v>1199697</v>
      </c>
      <c r="D1405">
        <f t="shared" si="43"/>
        <v>1200794</v>
      </c>
    </row>
    <row r="1406" spans="1:4">
      <c r="A1406">
        <v>1200835</v>
      </c>
      <c r="B1406">
        <v>1201080</v>
      </c>
      <c r="C1406">
        <f t="shared" si="42"/>
        <v>1200835</v>
      </c>
      <c r="D1406">
        <f t="shared" si="43"/>
        <v>1201080</v>
      </c>
    </row>
    <row r="1407" spans="1:4">
      <c r="A1407">
        <v>1201077</v>
      </c>
      <c r="B1407">
        <v>1201448</v>
      </c>
      <c r="C1407">
        <f t="shared" si="42"/>
        <v>1201077</v>
      </c>
      <c r="D1407">
        <f t="shared" si="43"/>
        <v>1201448</v>
      </c>
    </row>
    <row r="1408" spans="1:4">
      <c r="A1408">
        <v>1201445</v>
      </c>
      <c r="B1408">
        <v>1202764</v>
      </c>
      <c r="C1408">
        <f t="shared" si="42"/>
        <v>1201445</v>
      </c>
      <c r="D1408">
        <f t="shared" si="43"/>
        <v>1202764</v>
      </c>
    </row>
    <row r="1409" spans="1:4">
      <c r="A1409">
        <v>1202890</v>
      </c>
      <c r="B1409">
        <v>1203537</v>
      </c>
      <c r="C1409">
        <f t="shared" si="42"/>
        <v>1202890</v>
      </c>
      <c r="D1409">
        <f t="shared" si="43"/>
        <v>1203537</v>
      </c>
    </row>
    <row r="1410" spans="1:4">
      <c r="A1410">
        <v>1203534</v>
      </c>
      <c r="B1410">
        <v>1204730</v>
      </c>
      <c r="C1410">
        <f t="shared" si="42"/>
        <v>1203534</v>
      </c>
      <c r="D1410">
        <f t="shared" si="43"/>
        <v>1204730</v>
      </c>
    </row>
    <row r="1411" spans="1:4">
      <c r="A1411">
        <v>1205252</v>
      </c>
      <c r="B1411">
        <v>1204806</v>
      </c>
      <c r="C1411">
        <f t="shared" ref="C1411:C1474" si="44">IF( A1411&lt;B1411, A1411, B1411)</f>
        <v>1204806</v>
      </c>
      <c r="D1411">
        <f t="shared" ref="D1411:D1474" si="45">IF(A1411&gt;B1411,A1411,B1411)</f>
        <v>1205252</v>
      </c>
    </row>
    <row r="1412" spans="1:4">
      <c r="A1412">
        <v>1205386</v>
      </c>
      <c r="B1412">
        <v>1205502</v>
      </c>
      <c r="C1412">
        <f t="shared" si="44"/>
        <v>1205386</v>
      </c>
      <c r="D1412">
        <f t="shared" si="45"/>
        <v>1205502</v>
      </c>
    </row>
    <row r="1413" spans="1:4">
      <c r="A1413">
        <v>1205631</v>
      </c>
      <c r="B1413">
        <v>1206608</v>
      </c>
      <c r="C1413">
        <f t="shared" si="44"/>
        <v>1205631</v>
      </c>
      <c r="D1413">
        <f t="shared" si="45"/>
        <v>1206608</v>
      </c>
    </row>
    <row r="1414" spans="1:4">
      <c r="A1414">
        <v>1206605</v>
      </c>
      <c r="B1414">
        <v>1207594</v>
      </c>
      <c r="C1414">
        <f t="shared" si="44"/>
        <v>1206605</v>
      </c>
      <c r="D1414">
        <f t="shared" si="45"/>
        <v>1207594</v>
      </c>
    </row>
    <row r="1415" spans="1:4">
      <c r="A1415">
        <v>1207610</v>
      </c>
      <c r="B1415">
        <v>1208629</v>
      </c>
      <c r="C1415">
        <f t="shared" si="44"/>
        <v>1207610</v>
      </c>
      <c r="D1415">
        <f t="shared" si="45"/>
        <v>1208629</v>
      </c>
    </row>
    <row r="1416" spans="1:4">
      <c r="A1416">
        <v>1208664</v>
      </c>
      <c r="B1416">
        <v>1209209</v>
      </c>
      <c r="C1416">
        <f t="shared" si="44"/>
        <v>1208664</v>
      </c>
      <c r="D1416">
        <f t="shared" si="45"/>
        <v>1209209</v>
      </c>
    </row>
    <row r="1417" spans="1:4">
      <c r="A1417">
        <v>1209191</v>
      </c>
      <c r="B1417">
        <v>1209868</v>
      </c>
      <c r="C1417">
        <f t="shared" si="44"/>
        <v>1209191</v>
      </c>
      <c r="D1417">
        <f t="shared" si="45"/>
        <v>1209868</v>
      </c>
    </row>
    <row r="1418" spans="1:4">
      <c r="A1418">
        <v>1209950</v>
      </c>
      <c r="B1418">
        <v>1210141</v>
      </c>
      <c r="C1418">
        <f t="shared" si="44"/>
        <v>1209950</v>
      </c>
      <c r="D1418">
        <f t="shared" si="45"/>
        <v>1210141</v>
      </c>
    </row>
    <row r="1419" spans="1:4">
      <c r="A1419">
        <v>1210138</v>
      </c>
      <c r="B1419">
        <v>1213644</v>
      </c>
      <c r="C1419">
        <f t="shared" si="44"/>
        <v>1210138</v>
      </c>
      <c r="D1419">
        <f t="shared" si="45"/>
        <v>1213644</v>
      </c>
    </row>
    <row r="1420" spans="1:4">
      <c r="A1420">
        <v>1213647</v>
      </c>
      <c r="B1420">
        <v>1214501</v>
      </c>
      <c r="C1420">
        <f t="shared" si="44"/>
        <v>1213647</v>
      </c>
      <c r="D1420">
        <f t="shared" si="45"/>
        <v>1214501</v>
      </c>
    </row>
    <row r="1421" spans="1:4">
      <c r="A1421">
        <v>1214541</v>
      </c>
      <c r="B1421">
        <v>1215242</v>
      </c>
      <c r="C1421">
        <f t="shared" si="44"/>
        <v>1214541</v>
      </c>
      <c r="D1421">
        <f t="shared" si="45"/>
        <v>1215242</v>
      </c>
    </row>
    <row r="1422" spans="1:4">
      <c r="A1422">
        <v>1215229</v>
      </c>
      <c r="B1422">
        <v>1215795</v>
      </c>
      <c r="C1422">
        <f t="shared" si="44"/>
        <v>1215229</v>
      </c>
      <c r="D1422">
        <f t="shared" si="45"/>
        <v>1215795</v>
      </c>
    </row>
    <row r="1423" spans="1:4">
      <c r="A1423">
        <v>1216287</v>
      </c>
      <c r="B1423">
        <v>1215829</v>
      </c>
      <c r="C1423">
        <f t="shared" si="44"/>
        <v>1215829</v>
      </c>
      <c r="D1423">
        <f t="shared" si="45"/>
        <v>1216287</v>
      </c>
    </row>
    <row r="1424" spans="1:4">
      <c r="A1424">
        <v>1216375</v>
      </c>
      <c r="B1424">
        <v>1217292</v>
      </c>
      <c r="C1424">
        <f t="shared" si="44"/>
        <v>1216375</v>
      </c>
      <c r="D1424">
        <f t="shared" si="45"/>
        <v>1217292</v>
      </c>
    </row>
    <row r="1425" spans="1:4">
      <c r="A1425">
        <v>1217517</v>
      </c>
      <c r="B1425">
        <v>1219523</v>
      </c>
      <c r="C1425">
        <f t="shared" si="44"/>
        <v>1217517</v>
      </c>
      <c r="D1425">
        <f t="shared" si="45"/>
        <v>1219523</v>
      </c>
    </row>
    <row r="1426" spans="1:4">
      <c r="A1426">
        <v>1221862</v>
      </c>
      <c r="B1426">
        <v>1222845</v>
      </c>
      <c r="C1426">
        <f t="shared" si="44"/>
        <v>1221862</v>
      </c>
      <c r="D1426">
        <f t="shared" si="45"/>
        <v>1222845</v>
      </c>
    </row>
    <row r="1427" spans="1:4">
      <c r="A1427">
        <v>1223275</v>
      </c>
      <c r="B1427">
        <v>1222913</v>
      </c>
      <c r="C1427">
        <f t="shared" si="44"/>
        <v>1222913</v>
      </c>
      <c r="D1427">
        <f t="shared" si="45"/>
        <v>1223275</v>
      </c>
    </row>
    <row r="1428" spans="1:4">
      <c r="A1428">
        <v>1223672</v>
      </c>
      <c r="B1428">
        <v>1223430</v>
      </c>
      <c r="C1428">
        <f t="shared" si="44"/>
        <v>1223430</v>
      </c>
      <c r="D1428">
        <f t="shared" si="45"/>
        <v>1223672</v>
      </c>
    </row>
    <row r="1429" spans="1:4">
      <c r="A1429">
        <v>1223995</v>
      </c>
      <c r="B1429">
        <v>1223780</v>
      </c>
      <c r="C1429">
        <f t="shared" si="44"/>
        <v>1223780</v>
      </c>
      <c r="D1429">
        <f t="shared" si="45"/>
        <v>1223995</v>
      </c>
    </row>
    <row r="1430" spans="1:4">
      <c r="A1430">
        <v>1224457</v>
      </c>
      <c r="B1430">
        <v>1224353</v>
      </c>
      <c r="C1430">
        <f t="shared" si="44"/>
        <v>1224353</v>
      </c>
      <c r="D1430">
        <f t="shared" si="45"/>
        <v>1224457</v>
      </c>
    </row>
    <row r="1431" spans="1:4">
      <c r="A1431">
        <v>1225119</v>
      </c>
      <c r="B1431">
        <v>1224598</v>
      </c>
      <c r="C1431">
        <f t="shared" si="44"/>
        <v>1224598</v>
      </c>
      <c r="D1431">
        <f t="shared" si="45"/>
        <v>1225119</v>
      </c>
    </row>
    <row r="1432" spans="1:4">
      <c r="A1432">
        <v>1226705</v>
      </c>
      <c r="B1432">
        <v>1225116</v>
      </c>
      <c r="C1432">
        <f t="shared" si="44"/>
        <v>1225116</v>
      </c>
      <c r="D1432">
        <f t="shared" si="45"/>
        <v>1226705</v>
      </c>
    </row>
    <row r="1433" spans="1:4">
      <c r="A1433">
        <v>1226995</v>
      </c>
      <c r="B1433">
        <v>1226684</v>
      </c>
      <c r="C1433">
        <f t="shared" si="44"/>
        <v>1226684</v>
      </c>
      <c r="D1433">
        <f t="shared" si="45"/>
        <v>1226995</v>
      </c>
    </row>
    <row r="1434" spans="1:4">
      <c r="A1434">
        <v>1227113</v>
      </c>
      <c r="B1434">
        <v>1227397</v>
      </c>
      <c r="C1434">
        <f t="shared" si="44"/>
        <v>1227113</v>
      </c>
      <c r="D1434">
        <f t="shared" si="45"/>
        <v>1227397</v>
      </c>
    </row>
    <row r="1435" spans="1:4">
      <c r="A1435">
        <v>1227394</v>
      </c>
      <c r="B1435">
        <v>1229142</v>
      </c>
      <c r="C1435">
        <f t="shared" si="44"/>
        <v>1227394</v>
      </c>
      <c r="D1435">
        <f t="shared" si="45"/>
        <v>1229142</v>
      </c>
    </row>
    <row r="1436" spans="1:4">
      <c r="A1436">
        <v>1229705</v>
      </c>
      <c r="B1436">
        <v>1229589</v>
      </c>
      <c r="C1436">
        <f t="shared" si="44"/>
        <v>1229589</v>
      </c>
      <c r="D1436">
        <f t="shared" si="45"/>
        <v>1229705</v>
      </c>
    </row>
    <row r="1437" spans="1:4">
      <c r="A1437">
        <v>1230415</v>
      </c>
      <c r="B1437">
        <v>1230026</v>
      </c>
      <c r="C1437">
        <f t="shared" si="44"/>
        <v>1230026</v>
      </c>
      <c r="D1437">
        <f t="shared" si="45"/>
        <v>1230415</v>
      </c>
    </row>
    <row r="1438" spans="1:4">
      <c r="A1438">
        <v>1230849</v>
      </c>
      <c r="B1438">
        <v>1233302</v>
      </c>
      <c r="C1438">
        <f t="shared" si="44"/>
        <v>1230849</v>
      </c>
      <c r="D1438">
        <f t="shared" si="45"/>
        <v>1233302</v>
      </c>
    </row>
    <row r="1439" spans="1:4">
      <c r="A1439">
        <v>1233299</v>
      </c>
      <c r="B1439">
        <v>1233865</v>
      </c>
      <c r="C1439">
        <f t="shared" si="44"/>
        <v>1233299</v>
      </c>
      <c r="D1439">
        <f t="shared" si="45"/>
        <v>1233865</v>
      </c>
    </row>
    <row r="1440" spans="1:4">
      <c r="A1440">
        <v>1233862</v>
      </c>
      <c r="B1440">
        <v>1234734</v>
      </c>
      <c r="C1440">
        <f t="shared" si="44"/>
        <v>1233862</v>
      </c>
      <c r="D1440">
        <f t="shared" si="45"/>
        <v>1234734</v>
      </c>
    </row>
    <row r="1441" spans="1:4">
      <c r="A1441">
        <v>1234888</v>
      </c>
      <c r="B1441">
        <v>1235454</v>
      </c>
      <c r="C1441">
        <f t="shared" si="44"/>
        <v>1234888</v>
      </c>
      <c r="D1441">
        <f t="shared" si="45"/>
        <v>1235454</v>
      </c>
    </row>
    <row r="1442" spans="1:4">
      <c r="A1442">
        <v>1236346</v>
      </c>
      <c r="B1442">
        <v>1235855</v>
      </c>
      <c r="C1442">
        <f t="shared" si="44"/>
        <v>1235855</v>
      </c>
      <c r="D1442">
        <f t="shared" si="45"/>
        <v>1236346</v>
      </c>
    </row>
    <row r="1443" spans="1:4">
      <c r="A1443">
        <v>1236614</v>
      </c>
      <c r="B1443">
        <v>1237297</v>
      </c>
      <c r="C1443">
        <f t="shared" si="44"/>
        <v>1236614</v>
      </c>
      <c r="D1443">
        <f t="shared" si="45"/>
        <v>1237297</v>
      </c>
    </row>
    <row r="1444" spans="1:4">
      <c r="A1444">
        <v>1237367</v>
      </c>
      <c r="B1444">
        <v>1238155</v>
      </c>
      <c r="C1444">
        <f t="shared" si="44"/>
        <v>1237367</v>
      </c>
      <c r="D1444">
        <f t="shared" si="45"/>
        <v>1238155</v>
      </c>
    </row>
    <row r="1445" spans="1:4">
      <c r="A1445">
        <v>1238148</v>
      </c>
      <c r="B1445">
        <v>1238828</v>
      </c>
      <c r="C1445">
        <f t="shared" si="44"/>
        <v>1238148</v>
      </c>
      <c r="D1445">
        <f t="shared" si="45"/>
        <v>1238828</v>
      </c>
    </row>
    <row r="1446" spans="1:4">
      <c r="A1446">
        <v>1238828</v>
      </c>
      <c r="B1446">
        <v>1239811</v>
      </c>
      <c r="C1446">
        <f t="shared" si="44"/>
        <v>1238828</v>
      </c>
      <c r="D1446">
        <f t="shared" si="45"/>
        <v>1239811</v>
      </c>
    </row>
    <row r="1447" spans="1:4">
      <c r="A1447">
        <v>1239866</v>
      </c>
      <c r="B1447">
        <v>1241494</v>
      </c>
      <c r="C1447">
        <f t="shared" si="44"/>
        <v>1239866</v>
      </c>
      <c r="D1447">
        <f t="shared" si="45"/>
        <v>1241494</v>
      </c>
    </row>
    <row r="1448" spans="1:4">
      <c r="A1448">
        <v>1241491</v>
      </c>
      <c r="B1448">
        <v>1242195</v>
      </c>
      <c r="C1448">
        <f t="shared" si="44"/>
        <v>1241491</v>
      </c>
      <c r="D1448">
        <f t="shared" si="45"/>
        <v>1242195</v>
      </c>
    </row>
    <row r="1449" spans="1:4">
      <c r="A1449">
        <v>1242180</v>
      </c>
      <c r="B1449">
        <v>1243973</v>
      </c>
      <c r="C1449">
        <f t="shared" si="44"/>
        <v>1242180</v>
      </c>
      <c r="D1449">
        <f t="shared" si="45"/>
        <v>1243973</v>
      </c>
    </row>
    <row r="1450" spans="1:4">
      <c r="A1450">
        <v>1244021</v>
      </c>
      <c r="B1450">
        <v>1245166</v>
      </c>
      <c r="C1450">
        <f t="shared" si="44"/>
        <v>1244021</v>
      </c>
      <c r="D1450">
        <f t="shared" si="45"/>
        <v>1245166</v>
      </c>
    </row>
    <row r="1451" spans="1:4">
      <c r="A1451">
        <v>1245180</v>
      </c>
      <c r="B1451">
        <v>1246625</v>
      </c>
      <c r="C1451">
        <f t="shared" si="44"/>
        <v>1245180</v>
      </c>
      <c r="D1451">
        <f t="shared" si="45"/>
        <v>1246625</v>
      </c>
    </row>
    <row r="1452" spans="1:4">
      <c r="A1452">
        <v>1246641</v>
      </c>
      <c r="B1452">
        <v>1249286</v>
      </c>
      <c r="C1452">
        <f t="shared" si="44"/>
        <v>1246641</v>
      </c>
      <c r="D1452">
        <f t="shared" si="45"/>
        <v>1249286</v>
      </c>
    </row>
    <row r="1453" spans="1:4">
      <c r="A1453">
        <v>1249226</v>
      </c>
      <c r="B1453">
        <v>1250770</v>
      </c>
      <c r="C1453">
        <f t="shared" si="44"/>
        <v>1249226</v>
      </c>
      <c r="D1453">
        <f t="shared" si="45"/>
        <v>1250770</v>
      </c>
    </row>
    <row r="1454" spans="1:4">
      <c r="A1454">
        <v>1250826</v>
      </c>
      <c r="B1454">
        <v>1251758</v>
      </c>
      <c r="C1454">
        <f t="shared" si="44"/>
        <v>1250826</v>
      </c>
      <c r="D1454">
        <f t="shared" si="45"/>
        <v>1251758</v>
      </c>
    </row>
    <row r="1455" spans="1:4">
      <c r="A1455">
        <v>1251755</v>
      </c>
      <c r="B1455">
        <v>1252129</v>
      </c>
      <c r="C1455">
        <f t="shared" si="44"/>
        <v>1251755</v>
      </c>
      <c r="D1455">
        <f t="shared" si="45"/>
        <v>1252129</v>
      </c>
    </row>
    <row r="1456" spans="1:4">
      <c r="A1456">
        <v>1252231</v>
      </c>
      <c r="B1456">
        <v>1252806</v>
      </c>
      <c r="C1456">
        <f t="shared" si="44"/>
        <v>1252231</v>
      </c>
      <c r="D1456">
        <f t="shared" si="45"/>
        <v>1252806</v>
      </c>
    </row>
    <row r="1457" spans="1:4">
      <c r="A1457">
        <v>1252790</v>
      </c>
      <c r="B1457">
        <v>1253338</v>
      </c>
      <c r="C1457">
        <f t="shared" si="44"/>
        <v>1252790</v>
      </c>
      <c r="D1457">
        <f t="shared" si="45"/>
        <v>1253338</v>
      </c>
    </row>
    <row r="1458" spans="1:4">
      <c r="A1458">
        <v>1253335</v>
      </c>
      <c r="B1458">
        <v>1254465</v>
      </c>
      <c r="C1458">
        <f t="shared" si="44"/>
        <v>1253335</v>
      </c>
      <c r="D1458">
        <f t="shared" si="45"/>
        <v>1254465</v>
      </c>
    </row>
    <row r="1459" spans="1:4">
      <c r="A1459">
        <v>1254456</v>
      </c>
      <c r="B1459">
        <v>1255619</v>
      </c>
      <c r="C1459">
        <f t="shared" si="44"/>
        <v>1254456</v>
      </c>
      <c r="D1459">
        <f t="shared" si="45"/>
        <v>1255619</v>
      </c>
    </row>
    <row r="1460" spans="1:4">
      <c r="A1460">
        <v>1255600</v>
      </c>
      <c r="B1460">
        <v>1256193</v>
      </c>
      <c r="C1460">
        <f t="shared" si="44"/>
        <v>1255600</v>
      </c>
      <c r="D1460">
        <f t="shared" si="45"/>
        <v>1256193</v>
      </c>
    </row>
    <row r="1461" spans="1:4">
      <c r="A1461">
        <v>1256228</v>
      </c>
      <c r="B1461">
        <v>1256662</v>
      </c>
      <c r="C1461">
        <f t="shared" si="44"/>
        <v>1256228</v>
      </c>
      <c r="D1461">
        <f t="shared" si="45"/>
        <v>1256662</v>
      </c>
    </row>
    <row r="1462" spans="1:4">
      <c r="A1462">
        <v>1256765</v>
      </c>
      <c r="B1462">
        <v>1259953</v>
      </c>
      <c r="C1462">
        <f t="shared" si="44"/>
        <v>1256765</v>
      </c>
      <c r="D1462">
        <f t="shared" si="45"/>
        <v>1259953</v>
      </c>
    </row>
    <row r="1463" spans="1:4">
      <c r="A1463">
        <v>1259950</v>
      </c>
      <c r="B1463">
        <v>1260645</v>
      </c>
      <c r="C1463">
        <f t="shared" si="44"/>
        <v>1259950</v>
      </c>
      <c r="D1463">
        <f t="shared" si="45"/>
        <v>1260645</v>
      </c>
    </row>
    <row r="1464" spans="1:4">
      <c r="A1464">
        <v>1260642</v>
      </c>
      <c r="B1464">
        <v>1261469</v>
      </c>
      <c r="C1464">
        <f t="shared" si="44"/>
        <v>1260642</v>
      </c>
      <c r="D1464">
        <f t="shared" si="45"/>
        <v>1261469</v>
      </c>
    </row>
    <row r="1465" spans="1:4">
      <c r="A1465">
        <v>1261578</v>
      </c>
      <c r="B1465">
        <v>1262738</v>
      </c>
      <c r="C1465">
        <f t="shared" si="44"/>
        <v>1261578</v>
      </c>
      <c r="D1465">
        <f t="shared" si="45"/>
        <v>1262738</v>
      </c>
    </row>
    <row r="1466" spans="1:4">
      <c r="A1466">
        <v>1262735</v>
      </c>
      <c r="B1466">
        <v>1263163</v>
      </c>
      <c r="C1466">
        <f t="shared" si="44"/>
        <v>1262735</v>
      </c>
      <c r="D1466">
        <f t="shared" si="45"/>
        <v>1263163</v>
      </c>
    </row>
    <row r="1467" spans="1:4">
      <c r="A1467">
        <v>1263340</v>
      </c>
      <c r="B1467">
        <v>1264188</v>
      </c>
      <c r="C1467">
        <f t="shared" si="44"/>
        <v>1263340</v>
      </c>
      <c r="D1467">
        <f t="shared" si="45"/>
        <v>1264188</v>
      </c>
    </row>
    <row r="1468" spans="1:4">
      <c r="A1468">
        <v>1264185</v>
      </c>
      <c r="B1468">
        <v>1264430</v>
      </c>
      <c r="C1468">
        <f t="shared" si="44"/>
        <v>1264185</v>
      </c>
      <c r="D1468">
        <f t="shared" si="45"/>
        <v>1264430</v>
      </c>
    </row>
    <row r="1469" spans="1:4">
      <c r="A1469">
        <v>1264452</v>
      </c>
      <c r="B1469">
        <v>1265288</v>
      </c>
      <c r="C1469">
        <f t="shared" si="44"/>
        <v>1264452</v>
      </c>
      <c r="D1469">
        <f t="shared" si="45"/>
        <v>1265288</v>
      </c>
    </row>
    <row r="1470" spans="1:4">
      <c r="A1470">
        <v>1265618</v>
      </c>
      <c r="B1470">
        <v>1267243</v>
      </c>
      <c r="C1470">
        <f t="shared" si="44"/>
        <v>1265618</v>
      </c>
      <c r="D1470">
        <f t="shared" si="45"/>
        <v>1267243</v>
      </c>
    </row>
    <row r="1471" spans="1:4">
      <c r="A1471">
        <v>1267337</v>
      </c>
      <c r="B1471">
        <v>1268968</v>
      </c>
      <c r="C1471">
        <f t="shared" si="44"/>
        <v>1267337</v>
      </c>
      <c r="D1471">
        <f t="shared" si="45"/>
        <v>1268968</v>
      </c>
    </row>
    <row r="1472" spans="1:4">
      <c r="A1472">
        <v>1268984</v>
      </c>
      <c r="B1472">
        <v>1270105</v>
      </c>
      <c r="C1472">
        <f t="shared" si="44"/>
        <v>1268984</v>
      </c>
      <c r="D1472">
        <f t="shared" si="45"/>
        <v>1270105</v>
      </c>
    </row>
    <row r="1473" spans="1:4">
      <c r="A1473">
        <v>1270295</v>
      </c>
      <c r="B1473">
        <v>1270080</v>
      </c>
      <c r="C1473">
        <f t="shared" si="44"/>
        <v>1270080</v>
      </c>
      <c r="D1473">
        <f t="shared" si="45"/>
        <v>1270295</v>
      </c>
    </row>
    <row r="1474" spans="1:4">
      <c r="A1474">
        <v>1270345</v>
      </c>
      <c r="B1474">
        <v>1270674</v>
      </c>
      <c r="C1474">
        <f t="shared" si="44"/>
        <v>1270345</v>
      </c>
      <c r="D1474">
        <f t="shared" si="45"/>
        <v>1270674</v>
      </c>
    </row>
    <row r="1475" spans="1:4">
      <c r="A1475">
        <v>1270676</v>
      </c>
      <c r="B1475">
        <v>1270969</v>
      </c>
      <c r="C1475">
        <f t="shared" ref="C1475:C1538" si="46">IF( A1475&lt;B1475, A1475, B1475)</f>
        <v>1270676</v>
      </c>
      <c r="D1475">
        <f t="shared" ref="D1475:D1538" si="47">IF(A1475&gt;B1475,A1475,B1475)</f>
        <v>1270969</v>
      </c>
    </row>
    <row r="1476" spans="1:4">
      <c r="A1476">
        <v>1271374</v>
      </c>
      <c r="B1476">
        <v>1271018</v>
      </c>
      <c r="C1476">
        <f t="shared" si="46"/>
        <v>1271018</v>
      </c>
      <c r="D1476">
        <f t="shared" si="47"/>
        <v>1271374</v>
      </c>
    </row>
    <row r="1477" spans="1:4">
      <c r="A1477">
        <v>1271670</v>
      </c>
      <c r="B1477">
        <v>1271362</v>
      </c>
      <c r="C1477">
        <f t="shared" si="46"/>
        <v>1271362</v>
      </c>
      <c r="D1477">
        <f t="shared" si="47"/>
        <v>1271670</v>
      </c>
    </row>
    <row r="1478" spans="1:4">
      <c r="A1478">
        <v>1271906</v>
      </c>
      <c r="B1478">
        <v>1271724</v>
      </c>
      <c r="C1478">
        <f t="shared" si="46"/>
        <v>1271724</v>
      </c>
      <c r="D1478">
        <f t="shared" si="47"/>
        <v>1271906</v>
      </c>
    </row>
    <row r="1479" spans="1:4">
      <c r="A1479">
        <v>1274184</v>
      </c>
      <c r="B1479">
        <v>1273585</v>
      </c>
      <c r="C1479">
        <f t="shared" si="46"/>
        <v>1273585</v>
      </c>
      <c r="D1479">
        <f t="shared" si="47"/>
        <v>1274184</v>
      </c>
    </row>
    <row r="1480" spans="1:4">
      <c r="A1480">
        <v>1274300</v>
      </c>
      <c r="B1480">
        <v>1274947</v>
      </c>
      <c r="C1480">
        <f t="shared" si="46"/>
        <v>1274300</v>
      </c>
      <c r="D1480">
        <f t="shared" si="47"/>
        <v>1274947</v>
      </c>
    </row>
    <row r="1481" spans="1:4">
      <c r="A1481">
        <v>1275797</v>
      </c>
      <c r="B1481">
        <v>1275243</v>
      </c>
      <c r="C1481">
        <f t="shared" si="46"/>
        <v>1275243</v>
      </c>
      <c r="D1481">
        <f t="shared" si="47"/>
        <v>1275797</v>
      </c>
    </row>
    <row r="1482" spans="1:4">
      <c r="A1482">
        <v>1277358</v>
      </c>
      <c r="B1482">
        <v>1276873</v>
      </c>
      <c r="C1482">
        <f t="shared" si="46"/>
        <v>1276873</v>
      </c>
      <c r="D1482">
        <f t="shared" si="47"/>
        <v>1277358</v>
      </c>
    </row>
    <row r="1483" spans="1:4">
      <c r="A1483">
        <v>1278005</v>
      </c>
      <c r="B1483">
        <v>1277520</v>
      </c>
      <c r="C1483">
        <f t="shared" si="46"/>
        <v>1277520</v>
      </c>
      <c r="D1483">
        <f t="shared" si="47"/>
        <v>1278005</v>
      </c>
    </row>
    <row r="1484" spans="1:4">
      <c r="A1484">
        <v>1278980</v>
      </c>
      <c r="B1484">
        <v>1278447</v>
      </c>
      <c r="C1484">
        <f t="shared" si="46"/>
        <v>1278447</v>
      </c>
      <c r="D1484">
        <f t="shared" si="47"/>
        <v>1278980</v>
      </c>
    </row>
    <row r="1485" spans="1:4">
      <c r="A1485">
        <v>1279605</v>
      </c>
      <c r="B1485">
        <v>1278991</v>
      </c>
      <c r="C1485">
        <f t="shared" si="46"/>
        <v>1278991</v>
      </c>
      <c r="D1485">
        <f t="shared" si="47"/>
        <v>1279605</v>
      </c>
    </row>
    <row r="1486" spans="1:4">
      <c r="A1486">
        <v>1279954</v>
      </c>
      <c r="B1486">
        <v>1279589</v>
      </c>
      <c r="C1486">
        <f t="shared" si="46"/>
        <v>1279589</v>
      </c>
      <c r="D1486">
        <f t="shared" si="47"/>
        <v>1279954</v>
      </c>
    </row>
    <row r="1487" spans="1:4">
      <c r="A1487">
        <v>1280342</v>
      </c>
      <c r="B1487">
        <v>1280055</v>
      </c>
      <c r="C1487">
        <f t="shared" si="46"/>
        <v>1280055</v>
      </c>
      <c r="D1487">
        <f t="shared" si="47"/>
        <v>1280342</v>
      </c>
    </row>
    <row r="1488" spans="1:4">
      <c r="A1488">
        <v>1281547</v>
      </c>
      <c r="B1488">
        <v>1280339</v>
      </c>
      <c r="C1488">
        <f t="shared" si="46"/>
        <v>1280339</v>
      </c>
      <c r="D1488">
        <f t="shared" si="47"/>
        <v>1281547</v>
      </c>
    </row>
    <row r="1489" spans="1:4">
      <c r="A1489">
        <v>1282618</v>
      </c>
      <c r="B1489">
        <v>1281602</v>
      </c>
      <c r="C1489">
        <f t="shared" si="46"/>
        <v>1281602</v>
      </c>
      <c r="D1489">
        <f t="shared" si="47"/>
        <v>1282618</v>
      </c>
    </row>
    <row r="1490" spans="1:4">
      <c r="A1490">
        <v>1282696</v>
      </c>
      <c r="B1490">
        <v>1282959</v>
      </c>
      <c r="C1490">
        <f t="shared" si="46"/>
        <v>1282696</v>
      </c>
      <c r="D1490">
        <f t="shared" si="47"/>
        <v>1282959</v>
      </c>
    </row>
    <row r="1491" spans="1:4">
      <c r="A1491">
        <v>1282956</v>
      </c>
      <c r="B1491">
        <v>1283285</v>
      </c>
      <c r="C1491">
        <f t="shared" si="46"/>
        <v>1282956</v>
      </c>
      <c r="D1491">
        <f t="shared" si="47"/>
        <v>1283285</v>
      </c>
    </row>
    <row r="1492" spans="1:4">
      <c r="A1492">
        <v>1284157</v>
      </c>
      <c r="B1492">
        <v>1283282</v>
      </c>
      <c r="C1492">
        <f t="shared" si="46"/>
        <v>1283282</v>
      </c>
      <c r="D1492">
        <f t="shared" si="47"/>
        <v>1284157</v>
      </c>
    </row>
    <row r="1493" spans="1:4">
      <c r="A1493">
        <v>1284211</v>
      </c>
      <c r="B1493">
        <v>1285857</v>
      </c>
      <c r="C1493">
        <f t="shared" si="46"/>
        <v>1284211</v>
      </c>
      <c r="D1493">
        <f t="shared" si="47"/>
        <v>1285857</v>
      </c>
    </row>
    <row r="1494" spans="1:4">
      <c r="A1494">
        <v>1286113</v>
      </c>
      <c r="B1494">
        <v>1285808</v>
      </c>
      <c r="C1494">
        <f t="shared" si="46"/>
        <v>1285808</v>
      </c>
      <c r="D1494">
        <f t="shared" si="47"/>
        <v>1286113</v>
      </c>
    </row>
    <row r="1495" spans="1:4">
      <c r="A1495">
        <v>1286205</v>
      </c>
      <c r="B1495">
        <v>1286098</v>
      </c>
      <c r="C1495">
        <f t="shared" si="46"/>
        <v>1286098</v>
      </c>
      <c r="D1495">
        <f t="shared" si="47"/>
        <v>1286205</v>
      </c>
    </row>
    <row r="1496" spans="1:4">
      <c r="A1496">
        <v>1286769</v>
      </c>
      <c r="B1496">
        <v>1286428</v>
      </c>
      <c r="C1496">
        <f t="shared" si="46"/>
        <v>1286428</v>
      </c>
      <c r="D1496">
        <f t="shared" si="47"/>
        <v>1286769</v>
      </c>
    </row>
    <row r="1497" spans="1:4">
      <c r="A1497">
        <v>1286799</v>
      </c>
      <c r="B1497">
        <v>1287287</v>
      </c>
      <c r="C1497">
        <f t="shared" si="46"/>
        <v>1286799</v>
      </c>
      <c r="D1497">
        <f t="shared" si="47"/>
        <v>1287287</v>
      </c>
    </row>
    <row r="1498" spans="1:4">
      <c r="A1498">
        <v>1287284</v>
      </c>
      <c r="B1498">
        <v>1287754</v>
      </c>
      <c r="C1498">
        <f t="shared" si="46"/>
        <v>1287284</v>
      </c>
      <c r="D1498">
        <f t="shared" si="47"/>
        <v>1287754</v>
      </c>
    </row>
    <row r="1499" spans="1:4">
      <c r="A1499">
        <v>1287751</v>
      </c>
      <c r="B1499">
        <v>1288398</v>
      </c>
      <c r="C1499">
        <f t="shared" si="46"/>
        <v>1287751</v>
      </c>
      <c r="D1499">
        <f t="shared" si="47"/>
        <v>1288398</v>
      </c>
    </row>
    <row r="1500" spans="1:4">
      <c r="A1500">
        <v>1288670</v>
      </c>
      <c r="B1500">
        <v>1288876</v>
      </c>
      <c r="C1500">
        <f t="shared" si="46"/>
        <v>1288670</v>
      </c>
      <c r="D1500">
        <f t="shared" si="47"/>
        <v>1288876</v>
      </c>
    </row>
    <row r="1501" spans="1:4">
      <c r="A1501">
        <v>1288873</v>
      </c>
      <c r="B1501">
        <v>1289385</v>
      </c>
      <c r="C1501">
        <f t="shared" si="46"/>
        <v>1288873</v>
      </c>
      <c r="D1501">
        <f t="shared" si="47"/>
        <v>1289385</v>
      </c>
    </row>
    <row r="1502" spans="1:4">
      <c r="A1502">
        <v>1289623</v>
      </c>
      <c r="B1502">
        <v>1290075</v>
      </c>
      <c r="C1502">
        <f t="shared" si="46"/>
        <v>1289623</v>
      </c>
      <c r="D1502">
        <f t="shared" si="47"/>
        <v>1290075</v>
      </c>
    </row>
    <row r="1503" spans="1:4">
      <c r="A1503">
        <v>1290670</v>
      </c>
      <c r="B1503">
        <v>1291677</v>
      </c>
      <c r="C1503">
        <f t="shared" si="46"/>
        <v>1290670</v>
      </c>
      <c r="D1503">
        <f t="shared" si="47"/>
        <v>1291677</v>
      </c>
    </row>
    <row r="1504" spans="1:4">
      <c r="A1504">
        <v>1292227</v>
      </c>
      <c r="B1504">
        <v>1292733</v>
      </c>
      <c r="C1504">
        <f t="shared" si="46"/>
        <v>1292227</v>
      </c>
      <c r="D1504">
        <f t="shared" si="47"/>
        <v>1292733</v>
      </c>
    </row>
    <row r="1505" spans="1:4">
      <c r="A1505">
        <v>1293853</v>
      </c>
      <c r="B1505">
        <v>1292798</v>
      </c>
      <c r="C1505">
        <f t="shared" si="46"/>
        <v>1292798</v>
      </c>
      <c r="D1505">
        <f t="shared" si="47"/>
        <v>1293853</v>
      </c>
    </row>
    <row r="1506" spans="1:4">
      <c r="A1506">
        <v>1293896</v>
      </c>
      <c r="B1506">
        <v>1294732</v>
      </c>
      <c r="C1506">
        <f t="shared" si="46"/>
        <v>1293896</v>
      </c>
      <c r="D1506">
        <f t="shared" si="47"/>
        <v>1294732</v>
      </c>
    </row>
    <row r="1507" spans="1:4">
      <c r="A1507">
        <v>1294710</v>
      </c>
      <c r="B1507">
        <v>1295762</v>
      </c>
      <c r="C1507">
        <f t="shared" si="46"/>
        <v>1294710</v>
      </c>
      <c r="D1507">
        <f t="shared" si="47"/>
        <v>1295762</v>
      </c>
    </row>
    <row r="1508" spans="1:4">
      <c r="A1508">
        <v>1296006</v>
      </c>
      <c r="B1508">
        <v>1296569</v>
      </c>
      <c r="C1508">
        <f t="shared" si="46"/>
        <v>1296006</v>
      </c>
      <c r="D1508">
        <f t="shared" si="47"/>
        <v>1296569</v>
      </c>
    </row>
    <row r="1509" spans="1:4">
      <c r="A1509">
        <v>1296626</v>
      </c>
      <c r="B1509">
        <v>1297030</v>
      </c>
      <c r="C1509">
        <f t="shared" si="46"/>
        <v>1296626</v>
      </c>
      <c r="D1509">
        <f t="shared" si="47"/>
        <v>1297030</v>
      </c>
    </row>
    <row r="1510" spans="1:4">
      <c r="A1510">
        <v>1299008</v>
      </c>
      <c r="B1510">
        <v>1298136</v>
      </c>
      <c r="C1510">
        <f t="shared" si="46"/>
        <v>1298136</v>
      </c>
      <c r="D1510">
        <f t="shared" si="47"/>
        <v>1299008</v>
      </c>
    </row>
    <row r="1511" spans="1:4">
      <c r="A1511">
        <v>1300239</v>
      </c>
      <c r="B1511">
        <v>1300964</v>
      </c>
      <c r="C1511">
        <f t="shared" si="46"/>
        <v>1300239</v>
      </c>
      <c r="D1511">
        <f t="shared" si="47"/>
        <v>1300964</v>
      </c>
    </row>
    <row r="1512" spans="1:4">
      <c r="A1512">
        <v>1302302</v>
      </c>
      <c r="B1512">
        <v>1300953</v>
      </c>
      <c r="C1512">
        <f t="shared" si="46"/>
        <v>1300953</v>
      </c>
      <c r="D1512">
        <f t="shared" si="47"/>
        <v>1302302</v>
      </c>
    </row>
    <row r="1513" spans="1:4">
      <c r="A1513">
        <v>1302996</v>
      </c>
      <c r="B1513">
        <v>1302337</v>
      </c>
      <c r="C1513">
        <f t="shared" si="46"/>
        <v>1302337</v>
      </c>
      <c r="D1513">
        <f t="shared" si="47"/>
        <v>1302996</v>
      </c>
    </row>
    <row r="1514" spans="1:4">
      <c r="A1514">
        <v>1303084</v>
      </c>
      <c r="B1514">
        <v>1303254</v>
      </c>
      <c r="C1514">
        <f t="shared" si="46"/>
        <v>1303084</v>
      </c>
      <c r="D1514">
        <f t="shared" si="47"/>
        <v>1303254</v>
      </c>
    </row>
    <row r="1515" spans="1:4">
      <c r="A1515">
        <v>1303274</v>
      </c>
      <c r="B1515">
        <v>1303546</v>
      </c>
      <c r="C1515">
        <f t="shared" si="46"/>
        <v>1303274</v>
      </c>
      <c r="D1515">
        <f t="shared" si="47"/>
        <v>1303546</v>
      </c>
    </row>
    <row r="1516" spans="1:4">
      <c r="A1516">
        <v>1303792</v>
      </c>
      <c r="B1516">
        <v>1303529</v>
      </c>
      <c r="C1516">
        <f t="shared" si="46"/>
        <v>1303529</v>
      </c>
      <c r="D1516">
        <f t="shared" si="47"/>
        <v>1303792</v>
      </c>
    </row>
    <row r="1517" spans="1:4">
      <c r="A1517">
        <v>1305311</v>
      </c>
      <c r="B1517">
        <v>1304697</v>
      </c>
      <c r="C1517">
        <f t="shared" si="46"/>
        <v>1304697</v>
      </c>
      <c r="D1517">
        <f t="shared" si="47"/>
        <v>1305311</v>
      </c>
    </row>
    <row r="1518" spans="1:4">
      <c r="A1518">
        <v>1306722</v>
      </c>
      <c r="B1518">
        <v>1305334</v>
      </c>
      <c r="C1518">
        <f t="shared" si="46"/>
        <v>1305334</v>
      </c>
      <c r="D1518">
        <f t="shared" si="47"/>
        <v>1306722</v>
      </c>
    </row>
    <row r="1519" spans="1:4">
      <c r="A1519">
        <v>1306767</v>
      </c>
      <c r="B1519">
        <v>1307117</v>
      </c>
      <c r="C1519">
        <f t="shared" si="46"/>
        <v>1306767</v>
      </c>
      <c r="D1519">
        <f t="shared" si="47"/>
        <v>1307117</v>
      </c>
    </row>
    <row r="1520" spans="1:4">
      <c r="A1520">
        <v>1307632</v>
      </c>
      <c r="B1520">
        <v>1307120</v>
      </c>
      <c r="C1520">
        <f t="shared" si="46"/>
        <v>1307120</v>
      </c>
      <c r="D1520">
        <f t="shared" si="47"/>
        <v>1307632</v>
      </c>
    </row>
    <row r="1521" spans="1:4">
      <c r="A1521">
        <v>1311291</v>
      </c>
      <c r="B1521">
        <v>1310686</v>
      </c>
      <c r="C1521">
        <f t="shared" si="46"/>
        <v>1310686</v>
      </c>
      <c r="D1521">
        <f t="shared" si="47"/>
        <v>1311291</v>
      </c>
    </row>
    <row r="1522" spans="1:4">
      <c r="A1522">
        <v>1311363</v>
      </c>
      <c r="B1522">
        <v>1312232</v>
      </c>
      <c r="C1522">
        <f t="shared" si="46"/>
        <v>1311363</v>
      </c>
      <c r="D1522">
        <f t="shared" si="47"/>
        <v>1312232</v>
      </c>
    </row>
    <row r="1523" spans="1:4">
      <c r="A1523">
        <v>1312229</v>
      </c>
      <c r="B1523">
        <v>1312663</v>
      </c>
      <c r="C1523">
        <f t="shared" si="46"/>
        <v>1312229</v>
      </c>
      <c r="D1523">
        <f t="shared" si="47"/>
        <v>1312663</v>
      </c>
    </row>
    <row r="1524" spans="1:4">
      <c r="A1524">
        <v>1313095</v>
      </c>
      <c r="B1524">
        <v>1312814</v>
      </c>
      <c r="C1524">
        <f t="shared" si="46"/>
        <v>1312814</v>
      </c>
      <c r="D1524">
        <f t="shared" si="47"/>
        <v>1313095</v>
      </c>
    </row>
    <row r="1525" spans="1:4">
      <c r="A1525">
        <v>1313502</v>
      </c>
      <c r="B1525">
        <v>1313122</v>
      </c>
      <c r="C1525">
        <f t="shared" si="46"/>
        <v>1313122</v>
      </c>
      <c r="D1525">
        <f t="shared" si="47"/>
        <v>1313502</v>
      </c>
    </row>
    <row r="1526" spans="1:4">
      <c r="A1526">
        <v>1313541</v>
      </c>
      <c r="B1526">
        <v>1314434</v>
      </c>
      <c r="C1526">
        <f t="shared" si="46"/>
        <v>1313541</v>
      </c>
      <c r="D1526">
        <f t="shared" si="47"/>
        <v>1314434</v>
      </c>
    </row>
    <row r="1527" spans="1:4">
      <c r="A1527">
        <v>1314751</v>
      </c>
      <c r="B1527">
        <v>1315713</v>
      </c>
      <c r="C1527">
        <f t="shared" si="46"/>
        <v>1314751</v>
      </c>
      <c r="D1527">
        <f t="shared" si="47"/>
        <v>1315713</v>
      </c>
    </row>
    <row r="1528" spans="1:4">
      <c r="A1528">
        <v>1316185</v>
      </c>
      <c r="B1528">
        <v>1315763</v>
      </c>
      <c r="C1528">
        <f t="shared" si="46"/>
        <v>1315763</v>
      </c>
      <c r="D1528">
        <f t="shared" si="47"/>
        <v>1316185</v>
      </c>
    </row>
    <row r="1529" spans="1:4">
      <c r="A1529">
        <v>1316549</v>
      </c>
      <c r="B1529">
        <v>1316157</v>
      </c>
      <c r="C1529">
        <f t="shared" si="46"/>
        <v>1316157</v>
      </c>
      <c r="D1529">
        <f t="shared" si="47"/>
        <v>1316549</v>
      </c>
    </row>
    <row r="1530" spans="1:4">
      <c r="A1530">
        <v>1316736</v>
      </c>
      <c r="B1530">
        <v>1317284</v>
      </c>
      <c r="C1530">
        <f t="shared" si="46"/>
        <v>1316736</v>
      </c>
      <c r="D1530">
        <f t="shared" si="47"/>
        <v>1317284</v>
      </c>
    </row>
    <row r="1531" spans="1:4">
      <c r="A1531">
        <v>1317250</v>
      </c>
      <c r="B1531">
        <v>1318311</v>
      </c>
      <c r="C1531">
        <f t="shared" si="46"/>
        <v>1317250</v>
      </c>
      <c r="D1531">
        <f t="shared" si="47"/>
        <v>1318311</v>
      </c>
    </row>
    <row r="1532" spans="1:4">
      <c r="A1532">
        <v>1319474</v>
      </c>
      <c r="B1532">
        <v>1318308</v>
      </c>
      <c r="C1532">
        <f t="shared" si="46"/>
        <v>1318308</v>
      </c>
      <c r="D1532">
        <f t="shared" si="47"/>
        <v>1319474</v>
      </c>
    </row>
    <row r="1533" spans="1:4">
      <c r="A1533">
        <v>1320832</v>
      </c>
      <c r="B1533">
        <v>1319474</v>
      </c>
      <c r="C1533">
        <f t="shared" si="46"/>
        <v>1319474</v>
      </c>
      <c r="D1533">
        <f t="shared" si="47"/>
        <v>1320832</v>
      </c>
    </row>
    <row r="1534" spans="1:4">
      <c r="A1534">
        <v>1321500</v>
      </c>
      <c r="B1534">
        <v>1320868</v>
      </c>
      <c r="C1534">
        <f t="shared" si="46"/>
        <v>1320868</v>
      </c>
      <c r="D1534">
        <f t="shared" si="47"/>
        <v>1321500</v>
      </c>
    </row>
    <row r="1535" spans="1:4">
      <c r="A1535">
        <v>1322054</v>
      </c>
      <c r="B1535">
        <v>1321476</v>
      </c>
      <c r="C1535">
        <f t="shared" si="46"/>
        <v>1321476</v>
      </c>
      <c r="D1535">
        <f t="shared" si="47"/>
        <v>1322054</v>
      </c>
    </row>
    <row r="1536" spans="1:4">
      <c r="A1536">
        <v>1322635</v>
      </c>
      <c r="B1536">
        <v>1322084</v>
      </c>
      <c r="C1536">
        <f t="shared" si="46"/>
        <v>1322084</v>
      </c>
      <c r="D1536">
        <f t="shared" si="47"/>
        <v>1322635</v>
      </c>
    </row>
    <row r="1537" spans="1:4">
      <c r="A1537">
        <v>1324844</v>
      </c>
      <c r="B1537">
        <v>1322592</v>
      </c>
      <c r="C1537">
        <f t="shared" si="46"/>
        <v>1322592</v>
      </c>
      <c r="D1537">
        <f t="shared" si="47"/>
        <v>1324844</v>
      </c>
    </row>
    <row r="1538" spans="1:4">
      <c r="A1538">
        <v>1326268</v>
      </c>
      <c r="B1538">
        <v>1324907</v>
      </c>
      <c r="C1538">
        <f t="shared" si="46"/>
        <v>1324907</v>
      </c>
      <c r="D1538">
        <f t="shared" si="47"/>
        <v>1326268</v>
      </c>
    </row>
    <row r="1539" spans="1:4">
      <c r="A1539">
        <v>1326977</v>
      </c>
      <c r="B1539">
        <v>1326300</v>
      </c>
      <c r="C1539">
        <f t="shared" ref="C1539:C1602" si="48">IF( A1539&lt;B1539, A1539, B1539)</f>
        <v>1326300</v>
      </c>
      <c r="D1539">
        <f t="shared" ref="D1539:D1602" si="49">IF(A1539&gt;B1539,A1539,B1539)</f>
        <v>1326977</v>
      </c>
    </row>
    <row r="1540" spans="1:4">
      <c r="A1540">
        <v>1327265</v>
      </c>
      <c r="B1540">
        <v>1327026</v>
      </c>
      <c r="C1540">
        <f t="shared" si="48"/>
        <v>1327026</v>
      </c>
      <c r="D1540">
        <f t="shared" si="49"/>
        <v>1327265</v>
      </c>
    </row>
    <row r="1541" spans="1:4">
      <c r="A1541">
        <v>1327687</v>
      </c>
      <c r="B1541">
        <v>1327286</v>
      </c>
      <c r="C1541">
        <f t="shared" si="48"/>
        <v>1327286</v>
      </c>
      <c r="D1541">
        <f t="shared" si="49"/>
        <v>1327687</v>
      </c>
    </row>
    <row r="1542" spans="1:4">
      <c r="A1542">
        <v>1328224</v>
      </c>
      <c r="B1542">
        <v>1327733</v>
      </c>
      <c r="C1542">
        <f t="shared" si="48"/>
        <v>1327733</v>
      </c>
      <c r="D1542">
        <f t="shared" si="49"/>
        <v>1328224</v>
      </c>
    </row>
    <row r="1543" spans="1:4">
      <c r="A1543">
        <v>1328826</v>
      </c>
      <c r="B1543">
        <v>1328221</v>
      </c>
      <c r="C1543">
        <f t="shared" si="48"/>
        <v>1328221</v>
      </c>
      <c r="D1543">
        <f t="shared" si="49"/>
        <v>1328826</v>
      </c>
    </row>
    <row r="1544" spans="1:4">
      <c r="A1544">
        <v>1328972</v>
      </c>
      <c r="B1544">
        <v>1329457</v>
      </c>
      <c r="C1544">
        <f t="shared" si="48"/>
        <v>1328972</v>
      </c>
      <c r="D1544">
        <f t="shared" si="49"/>
        <v>1329457</v>
      </c>
    </row>
    <row r="1545" spans="1:4">
      <c r="A1545">
        <v>1329476</v>
      </c>
      <c r="B1545">
        <v>1330243</v>
      </c>
      <c r="C1545">
        <f t="shared" si="48"/>
        <v>1329476</v>
      </c>
      <c r="D1545">
        <f t="shared" si="49"/>
        <v>1330243</v>
      </c>
    </row>
    <row r="1546" spans="1:4">
      <c r="A1546">
        <v>1330289</v>
      </c>
      <c r="B1546">
        <v>1331755</v>
      </c>
      <c r="C1546">
        <f t="shared" si="48"/>
        <v>1330289</v>
      </c>
      <c r="D1546">
        <f t="shared" si="49"/>
        <v>1331755</v>
      </c>
    </row>
    <row r="1547" spans="1:4">
      <c r="A1547">
        <v>1331800</v>
      </c>
      <c r="B1547">
        <v>1332096</v>
      </c>
      <c r="C1547">
        <f t="shared" si="48"/>
        <v>1331800</v>
      </c>
      <c r="D1547">
        <f t="shared" si="49"/>
        <v>1332096</v>
      </c>
    </row>
    <row r="1548" spans="1:4">
      <c r="A1548">
        <v>1332093</v>
      </c>
      <c r="B1548">
        <v>1332575</v>
      </c>
      <c r="C1548">
        <f t="shared" si="48"/>
        <v>1332093</v>
      </c>
      <c r="D1548">
        <f t="shared" si="49"/>
        <v>1332575</v>
      </c>
    </row>
    <row r="1549" spans="1:4">
      <c r="A1549">
        <v>1332593</v>
      </c>
      <c r="B1549">
        <v>1333159</v>
      </c>
      <c r="C1549">
        <f t="shared" si="48"/>
        <v>1332593</v>
      </c>
      <c r="D1549">
        <f t="shared" si="49"/>
        <v>1333159</v>
      </c>
    </row>
    <row r="1550" spans="1:4">
      <c r="A1550">
        <v>1333173</v>
      </c>
      <c r="B1550">
        <v>1333595</v>
      </c>
      <c r="C1550">
        <f t="shared" si="48"/>
        <v>1333173</v>
      </c>
      <c r="D1550">
        <f t="shared" si="49"/>
        <v>1333595</v>
      </c>
    </row>
    <row r="1551" spans="1:4">
      <c r="A1551">
        <v>1336151</v>
      </c>
      <c r="B1551">
        <v>1333587</v>
      </c>
      <c r="C1551">
        <f t="shared" si="48"/>
        <v>1333587</v>
      </c>
      <c r="D1551">
        <f t="shared" si="49"/>
        <v>1336151</v>
      </c>
    </row>
    <row r="1552" spans="1:4">
      <c r="A1552">
        <v>1336238</v>
      </c>
      <c r="B1552">
        <v>1336648</v>
      </c>
      <c r="C1552">
        <f t="shared" si="48"/>
        <v>1336238</v>
      </c>
      <c r="D1552">
        <f t="shared" si="49"/>
        <v>1336648</v>
      </c>
    </row>
    <row r="1553" spans="1:4">
      <c r="A1553">
        <v>1337828</v>
      </c>
      <c r="B1553">
        <v>1336641</v>
      </c>
      <c r="C1553">
        <f t="shared" si="48"/>
        <v>1336641</v>
      </c>
      <c r="D1553">
        <f t="shared" si="49"/>
        <v>1337828</v>
      </c>
    </row>
    <row r="1554" spans="1:4">
      <c r="A1554">
        <v>1337866</v>
      </c>
      <c r="B1554">
        <v>1338975</v>
      </c>
      <c r="C1554">
        <f t="shared" si="48"/>
        <v>1337866</v>
      </c>
      <c r="D1554">
        <f t="shared" si="49"/>
        <v>1338975</v>
      </c>
    </row>
    <row r="1555" spans="1:4">
      <c r="A1555">
        <v>1339008</v>
      </c>
      <c r="B1555">
        <v>1339409</v>
      </c>
      <c r="C1555">
        <f t="shared" si="48"/>
        <v>1339008</v>
      </c>
      <c r="D1555">
        <f t="shared" si="49"/>
        <v>1339409</v>
      </c>
    </row>
    <row r="1556" spans="1:4">
      <c r="A1556">
        <v>1339406</v>
      </c>
      <c r="B1556">
        <v>1340455</v>
      </c>
      <c r="C1556">
        <f t="shared" si="48"/>
        <v>1339406</v>
      </c>
      <c r="D1556">
        <f t="shared" si="49"/>
        <v>1340455</v>
      </c>
    </row>
    <row r="1557" spans="1:4">
      <c r="A1557">
        <v>1340514</v>
      </c>
      <c r="B1557">
        <v>1340738</v>
      </c>
      <c r="C1557">
        <f t="shared" si="48"/>
        <v>1340514</v>
      </c>
      <c r="D1557">
        <f t="shared" si="49"/>
        <v>1340738</v>
      </c>
    </row>
    <row r="1558" spans="1:4">
      <c r="A1558">
        <v>1340767</v>
      </c>
      <c r="B1558">
        <v>1341381</v>
      </c>
      <c r="C1558">
        <f t="shared" si="48"/>
        <v>1340767</v>
      </c>
      <c r="D1558">
        <f t="shared" si="49"/>
        <v>1341381</v>
      </c>
    </row>
    <row r="1559" spans="1:4">
      <c r="A1559">
        <v>1341710</v>
      </c>
      <c r="B1559">
        <v>1341378</v>
      </c>
      <c r="C1559">
        <f t="shared" si="48"/>
        <v>1341378</v>
      </c>
      <c r="D1559">
        <f t="shared" si="49"/>
        <v>1341710</v>
      </c>
    </row>
    <row r="1560" spans="1:4">
      <c r="A1560">
        <v>1341862</v>
      </c>
      <c r="B1560">
        <v>1341939</v>
      </c>
      <c r="C1560">
        <f t="shared" si="48"/>
        <v>1341862</v>
      </c>
      <c r="D1560">
        <f t="shared" si="49"/>
        <v>1341939</v>
      </c>
    </row>
    <row r="1561" spans="1:4">
      <c r="A1561">
        <v>1342273</v>
      </c>
      <c r="B1561">
        <v>1342052</v>
      </c>
      <c r="C1561">
        <f t="shared" si="48"/>
        <v>1342052</v>
      </c>
      <c r="D1561">
        <f t="shared" si="49"/>
        <v>1342273</v>
      </c>
    </row>
    <row r="1562" spans="1:4">
      <c r="A1562">
        <v>1343153</v>
      </c>
      <c r="B1562">
        <v>1343082</v>
      </c>
      <c r="C1562">
        <f t="shared" si="48"/>
        <v>1343082</v>
      </c>
      <c r="D1562">
        <f t="shared" si="49"/>
        <v>1343153</v>
      </c>
    </row>
    <row r="1563" spans="1:4">
      <c r="A1563">
        <v>1343903</v>
      </c>
      <c r="B1563">
        <v>1343340</v>
      </c>
      <c r="C1563">
        <f t="shared" si="48"/>
        <v>1343340</v>
      </c>
      <c r="D1563">
        <f t="shared" si="49"/>
        <v>1343903</v>
      </c>
    </row>
    <row r="1564" spans="1:4">
      <c r="A1564">
        <v>1344120</v>
      </c>
      <c r="B1564">
        <v>1345109</v>
      </c>
      <c r="C1564">
        <f t="shared" si="48"/>
        <v>1344120</v>
      </c>
      <c r="D1564">
        <f t="shared" si="49"/>
        <v>1345109</v>
      </c>
    </row>
    <row r="1565" spans="1:4">
      <c r="A1565">
        <v>1345496</v>
      </c>
      <c r="B1565">
        <v>1345209</v>
      </c>
      <c r="C1565">
        <f t="shared" si="48"/>
        <v>1345209</v>
      </c>
      <c r="D1565">
        <f t="shared" si="49"/>
        <v>1345496</v>
      </c>
    </row>
    <row r="1566" spans="1:4">
      <c r="A1566">
        <v>1346247</v>
      </c>
      <c r="B1566">
        <v>1345675</v>
      </c>
      <c r="C1566">
        <f t="shared" si="48"/>
        <v>1345675</v>
      </c>
      <c r="D1566">
        <f t="shared" si="49"/>
        <v>1346247</v>
      </c>
    </row>
    <row r="1567" spans="1:4">
      <c r="A1567">
        <v>1346296</v>
      </c>
      <c r="B1567">
        <v>1346982</v>
      </c>
      <c r="C1567">
        <f t="shared" si="48"/>
        <v>1346296</v>
      </c>
      <c r="D1567">
        <f t="shared" si="49"/>
        <v>1346982</v>
      </c>
    </row>
    <row r="1568" spans="1:4">
      <c r="A1568">
        <v>1347300</v>
      </c>
      <c r="B1568">
        <v>1346971</v>
      </c>
      <c r="C1568">
        <f t="shared" si="48"/>
        <v>1346971</v>
      </c>
      <c r="D1568">
        <f t="shared" si="49"/>
        <v>1347300</v>
      </c>
    </row>
    <row r="1569" spans="1:4">
      <c r="A1569">
        <v>1347537</v>
      </c>
      <c r="B1569">
        <v>1347334</v>
      </c>
      <c r="C1569">
        <f t="shared" si="48"/>
        <v>1347334</v>
      </c>
      <c r="D1569">
        <f t="shared" si="49"/>
        <v>1347537</v>
      </c>
    </row>
    <row r="1570" spans="1:4">
      <c r="A1570">
        <v>1349250</v>
      </c>
      <c r="B1570">
        <v>1350611</v>
      </c>
      <c r="C1570">
        <f t="shared" si="48"/>
        <v>1349250</v>
      </c>
      <c r="D1570">
        <f t="shared" si="49"/>
        <v>1350611</v>
      </c>
    </row>
    <row r="1571" spans="1:4">
      <c r="A1571">
        <v>1351134</v>
      </c>
      <c r="B1571">
        <v>1351000</v>
      </c>
      <c r="C1571">
        <f t="shared" si="48"/>
        <v>1351000</v>
      </c>
      <c r="D1571">
        <f t="shared" si="49"/>
        <v>1351134</v>
      </c>
    </row>
    <row r="1572" spans="1:4">
      <c r="A1572">
        <v>1351437</v>
      </c>
      <c r="B1572">
        <v>1353038</v>
      </c>
      <c r="C1572">
        <f t="shared" si="48"/>
        <v>1351437</v>
      </c>
      <c r="D1572">
        <f t="shared" si="49"/>
        <v>1353038</v>
      </c>
    </row>
    <row r="1573" spans="1:4">
      <c r="A1573">
        <v>1353268</v>
      </c>
      <c r="B1573">
        <v>1353516</v>
      </c>
      <c r="C1573">
        <f t="shared" si="48"/>
        <v>1353268</v>
      </c>
      <c r="D1573">
        <f t="shared" si="49"/>
        <v>1353516</v>
      </c>
    </row>
    <row r="1574" spans="1:4">
      <c r="A1574">
        <v>1353628</v>
      </c>
      <c r="B1574">
        <v>1353762</v>
      </c>
      <c r="C1574">
        <f t="shared" si="48"/>
        <v>1353628</v>
      </c>
      <c r="D1574">
        <f t="shared" si="49"/>
        <v>1353762</v>
      </c>
    </row>
    <row r="1575" spans="1:4">
      <c r="A1575">
        <v>1353797</v>
      </c>
      <c r="B1575">
        <v>1354123</v>
      </c>
      <c r="C1575">
        <f t="shared" si="48"/>
        <v>1353797</v>
      </c>
      <c r="D1575">
        <f t="shared" si="49"/>
        <v>1354123</v>
      </c>
    </row>
    <row r="1576" spans="1:4">
      <c r="A1576">
        <v>1354391</v>
      </c>
      <c r="B1576">
        <v>1355251</v>
      </c>
      <c r="C1576">
        <f t="shared" si="48"/>
        <v>1354391</v>
      </c>
      <c r="D1576">
        <f t="shared" si="49"/>
        <v>1355251</v>
      </c>
    </row>
    <row r="1577" spans="1:4">
      <c r="A1577">
        <v>1356223</v>
      </c>
      <c r="B1577">
        <v>1355258</v>
      </c>
      <c r="C1577">
        <f t="shared" si="48"/>
        <v>1355258</v>
      </c>
      <c r="D1577">
        <f t="shared" si="49"/>
        <v>1356223</v>
      </c>
    </row>
    <row r="1578" spans="1:4">
      <c r="A1578">
        <v>1357208</v>
      </c>
      <c r="B1578">
        <v>1356297</v>
      </c>
      <c r="C1578">
        <f t="shared" si="48"/>
        <v>1356297</v>
      </c>
      <c r="D1578">
        <f t="shared" si="49"/>
        <v>1357208</v>
      </c>
    </row>
    <row r="1579" spans="1:4">
      <c r="A1579">
        <v>1357366</v>
      </c>
      <c r="B1579">
        <v>1357232</v>
      </c>
      <c r="C1579">
        <f t="shared" si="48"/>
        <v>1357232</v>
      </c>
      <c r="D1579">
        <f t="shared" si="49"/>
        <v>1357366</v>
      </c>
    </row>
    <row r="1580" spans="1:4">
      <c r="A1580">
        <v>1358009</v>
      </c>
      <c r="B1580">
        <v>1357503</v>
      </c>
      <c r="C1580">
        <f t="shared" si="48"/>
        <v>1357503</v>
      </c>
      <c r="D1580">
        <f t="shared" si="49"/>
        <v>1358009</v>
      </c>
    </row>
    <row r="1581" spans="1:4">
      <c r="A1581">
        <v>1358126</v>
      </c>
      <c r="B1581">
        <v>1358605</v>
      </c>
      <c r="C1581">
        <f t="shared" si="48"/>
        <v>1358126</v>
      </c>
      <c r="D1581">
        <f t="shared" si="49"/>
        <v>1358605</v>
      </c>
    </row>
    <row r="1582" spans="1:4">
      <c r="A1582">
        <v>1358607</v>
      </c>
      <c r="B1582">
        <v>1359047</v>
      </c>
      <c r="C1582">
        <f t="shared" si="48"/>
        <v>1358607</v>
      </c>
      <c r="D1582">
        <f t="shared" si="49"/>
        <v>1359047</v>
      </c>
    </row>
    <row r="1583" spans="1:4">
      <c r="A1583">
        <v>1359072</v>
      </c>
      <c r="B1583">
        <v>1359701</v>
      </c>
      <c r="C1583">
        <f t="shared" si="48"/>
        <v>1359072</v>
      </c>
      <c r="D1583">
        <f t="shared" si="49"/>
        <v>1359701</v>
      </c>
    </row>
    <row r="1584" spans="1:4">
      <c r="A1584">
        <v>1359767</v>
      </c>
      <c r="B1584">
        <v>1361110</v>
      </c>
      <c r="C1584">
        <f t="shared" si="48"/>
        <v>1359767</v>
      </c>
      <c r="D1584">
        <f t="shared" si="49"/>
        <v>1361110</v>
      </c>
    </row>
    <row r="1585" spans="1:4">
      <c r="A1585">
        <v>1361159</v>
      </c>
      <c r="B1585">
        <v>1361716</v>
      </c>
      <c r="C1585">
        <f t="shared" si="48"/>
        <v>1361159</v>
      </c>
      <c r="D1585">
        <f t="shared" si="49"/>
        <v>1361716</v>
      </c>
    </row>
    <row r="1586" spans="1:4">
      <c r="A1586">
        <v>1361977</v>
      </c>
      <c r="B1586">
        <v>1362870</v>
      </c>
      <c r="C1586">
        <f t="shared" si="48"/>
        <v>1361977</v>
      </c>
      <c r="D1586">
        <f t="shared" si="49"/>
        <v>1362870</v>
      </c>
    </row>
    <row r="1587" spans="1:4">
      <c r="A1587">
        <v>1363327</v>
      </c>
      <c r="B1587">
        <v>1363166</v>
      </c>
      <c r="C1587">
        <f t="shared" si="48"/>
        <v>1363166</v>
      </c>
      <c r="D1587">
        <f t="shared" si="49"/>
        <v>1363327</v>
      </c>
    </row>
    <row r="1588" spans="1:4">
      <c r="A1588">
        <v>1364526</v>
      </c>
      <c r="B1588">
        <v>1365338</v>
      </c>
      <c r="C1588">
        <f t="shared" si="48"/>
        <v>1364526</v>
      </c>
      <c r="D1588">
        <f t="shared" si="49"/>
        <v>1365338</v>
      </c>
    </row>
    <row r="1589" spans="1:4">
      <c r="A1589">
        <v>1365752</v>
      </c>
      <c r="B1589">
        <v>1366414</v>
      </c>
      <c r="C1589">
        <f t="shared" si="48"/>
        <v>1365752</v>
      </c>
      <c r="D1589">
        <f t="shared" si="49"/>
        <v>1366414</v>
      </c>
    </row>
    <row r="1590" spans="1:4">
      <c r="A1590">
        <v>1366444</v>
      </c>
      <c r="B1590">
        <v>1366665</v>
      </c>
      <c r="C1590">
        <f t="shared" si="48"/>
        <v>1366444</v>
      </c>
      <c r="D1590">
        <f t="shared" si="49"/>
        <v>1366665</v>
      </c>
    </row>
    <row r="1591" spans="1:4">
      <c r="A1591">
        <v>1366652</v>
      </c>
      <c r="B1591">
        <v>1366888</v>
      </c>
      <c r="C1591">
        <f t="shared" si="48"/>
        <v>1366652</v>
      </c>
      <c r="D1591">
        <f t="shared" si="49"/>
        <v>1366888</v>
      </c>
    </row>
    <row r="1592" spans="1:4">
      <c r="A1592">
        <v>1366998</v>
      </c>
      <c r="B1592">
        <v>1367243</v>
      </c>
      <c r="C1592">
        <f t="shared" si="48"/>
        <v>1366998</v>
      </c>
      <c r="D1592">
        <f t="shared" si="49"/>
        <v>1367243</v>
      </c>
    </row>
    <row r="1593" spans="1:4">
      <c r="A1593">
        <v>1368117</v>
      </c>
      <c r="B1593">
        <v>1367197</v>
      </c>
      <c r="C1593">
        <f t="shared" si="48"/>
        <v>1367197</v>
      </c>
      <c r="D1593">
        <f t="shared" si="49"/>
        <v>1368117</v>
      </c>
    </row>
    <row r="1594" spans="1:4">
      <c r="A1594">
        <v>1368828</v>
      </c>
      <c r="B1594">
        <v>1368157</v>
      </c>
      <c r="C1594">
        <f t="shared" si="48"/>
        <v>1368157</v>
      </c>
      <c r="D1594">
        <f t="shared" si="49"/>
        <v>1368828</v>
      </c>
    </row>
    <row r="1595" spans="1:4">
      <c r="A1595">
        <v>1371125</v>
      </c>
      <c r="B1595">
        <v>1368828</v>
      </c>
      <c r="C1595">
        <f t="shared" si="48"/>
        <v>1368828</v>
      </c>
      <c r="D1595">
        <f t="shared" si="49"/>
        <v>1371125</v>
      </c>
    </row>
    <row r="1596" spans="1:4">
      <c r="A1596">
        <v>1371227</v>
      </c>
      <c r="B1596">
        <v>1373386</v>
      </c>
      <c r="C1596">
        <f t="shared" si="48"/>
        <v>1371227</v>
      </c>
      <c r="D1596">
        <f t="shared" si="49"/>
        <v>1373386</v>
      </c>
    </row>
    <row r="1597" spans="1:4">
      <c r="A1597">
        <v>1373822</v>
      </c>
      <c r="B1597">
        <v>1373535</v>
      </c>
      <c r="C1597">
        <f t="shared" si="48"/>
        <v>1373535</v>
      </c>
      <c r="D1597">
        <f t="shared" si="49"/>
        <v>1373822</v>
      </c>
    </row>
    <row r="1598" spans="1:4">
      <c r="A1598">
        <v>1373943</v>
      </c>
      <c r="B1598">
        <v>1373815</v>
      </c>
      <c r="C1598">
        <f t="shared" si="48"/>
        <v>1373815</v>
      </c>
      <c r="D1598">
        <f t="shared" si="49"/>
        <v>1373943</v>
      </c>
    </row>
    <row r="1599" spans="1:4">
      <c r="A1599">
        <v>1374565</v>
      </c>
      <c r="B1599">
        <v>1373972</v>
      </c>
      <c r="C1599">
        <f t="shared" si="48"/>
        <v>1373972</v>
      </c>
      <c r="D1599">
        <f t="shared" si="49"/>
        <v>1374565</v>
      </c>
    </row>
    <row r="1600" spans="1:4">
      <c r="A1600">
        <v>1374796</v>
      </c>
      <c r="B1600">
        <v>1375377</v>
      </c>
      <c r="C1600">
        <f t="shared" si="48"/>
        <v>1374796</v>
      </c>
      <c r="D1600">
        <f t="shared" si="49"/>
        <v>1375377</v>
      </c>
    </row>
    <row r="1601" spans="1:4">
      <c r="A1601">
        <v>1375353</v>
      </c>
      <c r="B1601">
        <v>1375598</v>
      </c>
      <c r="C1601">
        <f t="shared" si="48"/>
        <v>1375353</v>
      </c>
      <c r="D1601">
        <f t="shared" si="49"/>
        <v>1375598</v>
      </c>
    </row>
    <row r="1602" spans="1:4">
      <c r="A1602">
        <v>1375633</v>
      </c>
      <c r="B1602">
        <v>1376103</v>
      </c>
      <c r="C1602">
        <f t="shared" si="48"/>
        <v>1375633</v>
      </c>
      <c r="D1602">
        <f t="shared" si="49"/>
        <v>1376103</v>
      </c>
    </row>
    <row r="1603" spans="1:4">
      <c r="A1603">
        <v>1376136</v>
      </c>
      <c r="B1603">
        <v>1377689</v>
      </c>
      <c r="C1603">
        <f t="shared" ref="C1603:C1666" si="50">IF( A1603&lt;B1603, A1603, B1603)</f>
        <v>1376136</v>
      </c>
      <c r="D1603">
        <f t="shared" ref="D1603:D1666" si="51">IF(A1603&gt;B1603,A1603,B1603)</f>
        <v>1377689</v>
      </c>
    </row>
    <row r="1604" spans="1:4">
      <c r="A1604">
        <v>1377670</v>
      </c>
      <c r="B1604">
        <v>1378311</v>
      </c>
      <c r="C1604">
        <f t="shared" si="50"/>
        <v>1377670</v>
      </c>
      <c r="D1604">
        <f t="shared" si="51"/>
        <v>1378311</v>
      </c>
    </row>
    <row r="1605" spans="1:4">
      <c r="A1605">
        <v>1378350</v>
      </c>
      <c r="B1605">
        <v>1380110</v>
      </c>
      <c r="C1605">
        <f t="shared" si="50"/>
        <v>1378350</v>
      </c>
      <c r="D1605">
        <f t="shared" si="51"/>
        <v>1380110</v>
      </c>
    </row>
    <row r="1606" spans="1:4">
      <c r="A1606">
        <v>1380470</v>
      </c>
      <c r="B1606">
        <v>1381525</v>
      </c>
      <c r="C1606">
        <f t="shared" si="50"/>
        <v>1380470</v>
      </c>
      <c r="D1606">
        <f t="shared" si="51"/>
        <v>1381525</v>
      </c>
    </row>
    <row r="1607" spans="1:4">
      <c r="A1607">
        <v>1381522</v>
      </c>
      <c r="B1607">
        <v>1381824</v>
      </c>
      <c r="C1607">
        <f t="shared" si="50"/>
        <v>1381522</v>
      </c>
      <c r="D1607">
        <f t="shared" si="51"/>
        <v>1381824</v>
      </c>
    </row>
    <row r="1608" spans="1:4">
      <c r="A1608">
        <v>1381821</v>
      </c>
      <c r="B1608">
        <v>1382264</v>
      </c>
      <c r="C1608">
        <f t="shared" si="50"/>
        <v>1381821</v>
      </c>
      <c r="D1608">
        <f t="shared" si="51"/>
        <v>1382264</v>
      </c>
    </row>
    <row r="1609" spans="1:4">
      <c r="A1609">
        <v>1382535</v>
      </c>
      <c r="B1609">
        <v>1384721</v>
      </c>
      <c r="C1609">
        <f t="shared" si="50"/>
        <v>1382535</v>
      </c>
      <c r="D1609">
        <f t="shared" si="51"/>
        <v>1384721</v>
      </c>
    </row>
    <row r="1610" spans="1:4">
      <c r="A1610">
        <v>1384693</v>
      </c>
      <c r="B1610">
        <v>1385286</v>
      </c>
      <c r="C1610">
        <f t="shared" si="50"/>
        <v>1384693</v>
      </c>
      <c r="D1610">
        <f t="shared" si="51"/>
        <v>1385286</v>
      </c>
    </row>
    <row r="1611" spans="1:4">
      <c r="A1611">
        <v>1386775</v>
      </c>
      <c r="B1611">
        <v>1386374</v>
      </c>
      <c r="C1611">
        <f t="shared" si="50"/>
        <v>1386374</v>
      </c>
      <c r="D1611">
        <f t="shared" si="51"/>
        <v>1386775</v>
      </c>
    </row>
    <row r="1612" spans="1:4">
      <c r="A1612">
        <v>1388692</v>
      </c>
      <c r="B1612">
        <v>1386866</v>
      </c>
      <c r="C1612">
        <f t="shared" si="50"/>
        <v>1386866</v>
      </c>
      <c r="D1612">
        <f t="shared" si="51"/>
        <v>1388692</v>
      </c>
    </row>
    <row r="1613" spans="1:4">
      <c r="A1613">
        <v>1389296</v>
      </c>
      <c r="B1613">
        <v>1388721</v>
      </c>
      <c r="C1613">
        <f t="shared" si="50"/>
        <v>1388721</v>
      </c>
      <c r="D1613">
        <f t="shared" si="51"/>
        <v>1389296</v>
      </c>
    </row>
    <row r="1614" spans="1:4">
      <c r="A1614">
        <v>1389412</v>
      </c>
      <c r="B1614">
        <v>1390638</v>
      </c>
      <c r="C1614">
        <f t="shared" si="50"/>
        <v>1389412</v>
      </c>
      <c r="D1614">
        <f t="shared" si="51"/>
        <v>1390638</v>
      </c>
    </row>
    <row r="1615" spans="1:4">
      <c r="A1615">
        <v>1390635</v>
      </c>
      <c r="B1615">
        <v>1391669</v>
      </c>
      <c r="C1615">
        <f t="shared" si="50"/>
        <v>1390635</v>
      </c>
      <c r="D1615">
        <f t="shared" si="51"/>
        <v>1391669</v>
      </c>
    </row>
    <row r="1616" spans="1:4">
      <c r="A1616">
        <v>1391662</v>
      </c>
      <c r="B1616">
        <v>1392087</v>
      </c>
      <c r="C1616">
        <f t="shared" si="50"/>
        <v>1391662</v>
      </c>
      <c r="D1616">
        <f t="shared" si="51"/>
        <v>1392087</v>
      </c>
    </row>
    <row r="1617" spans="1:4">
      <c r="A1617">
        <v>1392084</v>
      </c>
      <c r="B1617">
        <v>1393160</v>
      </c>
      <c r="C1617">
        <f t="shared" si="50"/>
        <v>1392084</v>
      </c>
      <c r="D1617">
        <f t="shared" si="51"/>
        <v>1393160</v>
      </c>
    </row>
    <row r="1618" spans="1:4">
      <c r="A1618">
        <v>1393251</v>
      </c>
      <c r="B1618">
        <v>1394078</v>
      </c>
      <c r="C1618">
        <f t="shared" si="50"/>
        <v>1393251</v>
      </c>
      <c r="D1618">
        <f t="shared" si="51"/>
        <v>1394078</v>
      </c>
    </row>
    <row r="1619" spans="1:4">
      <c r="A1619">
        <v>1394063</v>
      </c>
      <c r="B1619">
        <v>1394755</v>
      </c>
      <c r="C1619">
        <f t="shared" si="50"/>
        <v>1394063</v>
      </c>
      <c r="D1619">
        <f t="shared" si="51"/>
        <v>1394755</v>
      </c>
    </row>
    <row r="1620" spans="1:4">
      <c r="A1620">
        <v>1395271</v>
      </c>
      <c r="B1620">
        <v>1394807</v>
      </c>
      <c r="C1620">
        <f t="shared" si="50"/>
        <v>1394807</v>
      </c>
      <c r="D1620">
        <f t="shared" si="51"/>
        <v>1395271</v>
      </c>
    </row>
    <row r="1621" spans="1:4">
      <c r="A1621">
        <v>1395701</v>
      </c>
      <c r="B1621">
        <v>1395321</v>
      </c>
      <c r="C1621">
        <f t="shared" si="50"/>
        <v>1395321</v>
      </c>
      <c r="D1621">
        <f t="shared" si="51"/>
        <v>1395701</v>
      </c>
    </row>
    <row r="1622" spans="1:4">
      <c r="A1622">
        <v>1396161</v>
      </c>
      <c r="B1622">
        <v>1395643</v>
      </c>
      <c r="C1622">
        <f t="shared" si="50"/>
        <v>1395643</v>
      </c>
      <c r="D1622">
        <f t="shared" si="51"/>
        <v>1396161</v>
      </c>
    </row>
    <row r="1623" spans="1:4">
      <c r="A1623">
        <v>1396548</v>
      </c>
      <c r="B1623">
        <v>1397879</v>
      </c>
      <c r="C1623">
        <f t="shared" si="50"/>
        <v>1396548</v>
      </c>
      <c r="D1623">
        <f t="shared" si="51"/>
        <v>1397879</v>
      </c>
    </row>
    <row r="1624" spans="1:4">
      <c r="A1624">
        <v>1397902</v>
      </c>
      <c r="B1624">
        <v>1398114</v>
      </c>
      <c r="C1624">
        <f t="shared" si="50"/>
        <v>1397902</v>
      </c>
      <c r="D1624">
        <f t="shared" si="51"/>
        <v>1398114</v>
      </c>
    </row>
    <row r="1625" spans="1:4">
      <c r="A1625">
        <v>1398262</v>
      </c>
      <c r="B1625">
        <v>1401330</v>
      </c>
      <c r="C1625">
        <f t="shared" si="50"/>
        <v>1398262</v>
      </c>
      <c r="D1625">
        <f t="shared" si="51"/>
        <v>1401330</v>
      </c>
    </row>
    <row r="1626" spans="1:4">
      <c r="A1626">
        <v>1401419</v>
      </c>
      <c r="B1626">
        <v>1401348</v>
      </c>
      <c r="C1626">
        <f t="shared" si="50"/>
        <v>1401348</v>
      </c>
      <c r="D1626">
        <f t="shared" si="51"/>
        <v>1401419</v>
      </c>
    </row>
    <row r="1627" spans="1:4">
      <c r="A1627">
        <v>1401544</v>
      </c>
      <c r="B1627">
        <v>1401612</v>
      </c>
      <c r="C1627">
        <f t="shared" si="50"/>
        <v>1401544</v>
      </c>
      <c r="D1627">
        <f t="shared" si="51"/>
        <v>1401612</v>
      </c>
    </row>
    <row r="1628" spans="1:4">
      <c r="A1628">
        <v>1401632</v>
      </c>
      <c r="B1628">
        <v>1402084</v>
      </c>
      <c r="C1628">
        <f t="shared" si="50"/>
        <v>1401632</v>
      </c>
      <c r="D1628">
        <f t="shared" si="51"/>
        <v>1402084</v>
      </c>
    </row>
    <row r="1629" spans="1:4">
      <c r="A1629">
        <v>1402113</v>
      </c>
      <c r="B1629">
        <v>1403993</v>
      </c>
      <c r="C1629">
        <f t="shared" si="50"/>
        <v>1402113</v>
      </c>
      <c r="D1629">
        <f t="shared" si="51"/>
        <v>1403993</v>
      </c>
    </row>
    <row r="1630" spans="1:4">
      <c r="A1630">
        <v>1403986</v>
      </c>
      <c r="B1630">
        <v>1405242</v>
      </c>
      <c r="C1630">
        <f t="shared" si="50"/>
        <v>1403986</v>
      </c>
      <c r="D1630">
        <f t="shared" si="51"/>
        <v>1405242</v>
      </c>
    </row>
    <row r="1631" spans="1:4">
      <c r="A1631">
        <v>1405239</v>
      </c>
      <c r="B1631">
        <v>1405766</v>
      </c>
      <c r="C1631">
        <f t="shared" si="50"/>
        <v>1405239</v>
      </c>
      <c r="D1631">
        <f t="shared" si="51"/>
        <v>1405766</v>
      </c>
    </row>
    <row r="1632" spans="1:4">
      <c r="A1632">
        <v>1406285</v>
      </c>
      <c r="B1632">
        <v>1405758</v>
      </c>
      <c r="C1632">
        <f t="shared" si="50"/>
        <v>1405758</v>
      </c>
      <c r="D1632">
        <f t="shared" si="51"/>
        <v>1406285</v>
      </c>
    </row>
    <row r="1633" spans="1:4">
      <c r="A1633">
        <v>1406479</v>
      </c>
      <c r="B1633">
        <v>1406787</v>
      </c>
      <c r="C1633">
        <f t="shared" si="50"/>
        <v>1406479</v>
      </c>
      <c r="D1633">
        <f t="shared" si="51"/>
        <v>1406787</v>
      </c>
    </row>
    <row r="1634" spans="1:4">
      <c r="A1634">
        <v>1406778</v>
      </c>
      <c r="B1634">
        <v>1407680</v>
      </c>
      <c r="C1634">
        <f t="shared" si="50"/>
        <v>1406778</v>
      </c>
      <c r="D1634">
        <f t="shared" si="51"/>
        <v>1407680</v>
      </c>
    </row>
    <row r="1635" spans="1:4">
      <c r="A1635">
        <v>1407743</v>
      </c>
      <c r="B1635">
        <v>1409167</v>
      </c>
      <c r="C1635">
        <f t="shared" si="50"/>
        <v>1407743</v>
      </c>
      <c r="D1635">
        <f t="shared" si="51"/>
        <v>1409167</v>
      </c>
    </row>
    <row r="1636" spans="1:4">
      <c r="A1636">
        <v>1409196</v>
      </c>
      <c r="B1636">
        <v>1409789</v>
      </c>
      <c r="C1636">
        <f t="shared" si="50"/>
        <v>1409196</v>
      </c>
      <c r="D1636">
        <f t="shared" si="51"/>
        <v>1409789</v>
      </c>
    </row>
    <row r="1637" spans="1:4">
      <c r="A1637">
        <v>1409805</v>
      </c>
      <c r="B1637">
        <v>1410314</v>
      </c>
      <c r="C1637">
        <f t="shared" si="50"/>
        <v>1409805</v>
      </c>
      <c r="D1637">
        <f t="shared" si="51"/>
        <v>1410314</v>
      </c>
    </row>
    <row r="1638" spans="1:4">
      <c r="A1638">
        <v>1410387</v>
      </c>
      <c r="B1638">
        <v>1411295</v>
      </c>
      <c r="C1638">
        <f t="shared" si="50"/>
        <v>1410387</v>
      </c>
      <c r="D1638">
        <f t="shared" si="51"/>
        <v>1411295</v>
      </c>
    </row>
    <row r="1639" spans="1:4">
      <c r="A1639">
        <v>1411384</v>
      </c>
      <c r="B1639">
        <v>1412772</v>
      </c>
      <c r="C1639">
        <f t="shared" si="50"/>
        <v>1411384</v>
      </c>
      <c r="D1639">
        <f t="shared" si="51"/>
        <v>1412772</v>
      </c>
    </row>
    <row r="1640" spans="1:4">
      <c r="A1640">
        <v>1412756</v>
      </c>
      <c r="B1640">
        <v>1413565</v>
      </c>
      <c r="C1640">
        <f t="shared" si="50"/>
        <v>1412756</v>
      </c>
      <c r="D1640">
        <f t="shared" si="51"/>
        <v>1413565</v>
      </c>
    </row>
    <row r="1641" spans="1:4">
      <c r="A1641">
        <v>1413616</v>
      </c>
      <c r="B1641">
        <v>1414077</v>
      </c>
      <c r="C1641">
        <f t="shared" si="50"/>
        <v>1413616</v>
      </c>
      <c r="D1641">
        <f t="shared" si="51"/>
        <v>1414077</v>
      </c>
    </row>
    <row r="1642" spans="1:4">
      <c r="A1642">
        <v>1414061</v>
      </c>
      <c r="B1642">
        <v>1414693</v>
      </c>
      <c r="C1642">
        <f t="shared" si="50"/>
        <v>1414061</v>
      </c>
      <c r="D1642">
        <f t="shared" si="51"/>
        <v>1414693</v>
      </c>
    </row>
    <row r="1643" spans="1:4">
      <c r="A1643">
        <v>1415163</v>
      </c>
      <c r="B1643">
        <v>1414825</v>
      </c>
      <c r="C1643">
        <f t="shared" si="50"/>
        <v>1414825</v>
      </c>
      <c r="D1643">
        <f t="shared" si="51"/>
        <v>1415163</v>
      </c>
    </row>
    <row r="1644" spans="1:4">
      <c r="A1644">
        <v>1415492</v>
      </c>
      <c r="B1644">
        <v>1415154</v>
      </c>
      <c r="C1644">
        <f t="shared" si="50"/>
        <v>1415154</v>
      </c>
      <c r="D1644">
        <f t="shared" si="51"/>
        <v>1415492</v>
      </c>
    </row>
    <row r="1645" spans="1:4">
      <c r="A1645">
        <v>1418042</v>
      </c>
      <c r="B1645">
        <v>1417512</v>
      </c>
      <c r="C1645">
        <f t="shared" si="50"/>
        <v>1417512</v>
      </c>
      <c r="D1645">
        <f t="shared" si="51"/>
        <v>1418042</v>
      </c>
    </row>
    <row r="1646" spans="1:4">
      <c r="A1646">
        <v>1418382</v>
      </c>
      <c r="B1646">
        <v>1418026</v>
      </c>
      <c r="C1646">
        <f t="shared" si="50"/>
        <v>1418026</v>
      </c>
      <c r="D1646">
        <f t="shared" si="51"/>
        <v>1418382</v>
      </c>
    </row>
    <row r="1647" spans="1:4">
      <c r="A1647">
        <v>1418444</v>
      </c>
      <c r="B1647">
        <v>1419025</v>
      </c>
      <c r="C1647">
        <f t="shared" si="50"/>
        <v>1418444</v>
      </c>
      <c r="D1647">
        <f t="shared" si="51"/>
        <v>1419025</v>
      </c>
    </row>
    <row r="1648" spans="1:4">
      <c r="A1648">
        <v>1420735</v>
      </c>
      <c r="B1648">
        <v>1419968</v>
      </c>
      <c r="C1648">
        <f t="shared" si="50"/>
        <v>1419968</v>
      </c>
      <c r="D1648">
        <f t="shared" si="51"/>
        <v>1420735</v>
      </c>
    </row>
    <row r="1649" spans="1:4">
      <c r="A1649">
        <v>1420893</v>
      </c>
      <c r="B1649">
        <v>1422434</v>
      </c>
      <c r="C1649">
        <f t="shared" si="50"/>
        <v>1420893</v>
      </c>
      <c r="D1649">
        <f t="shared" si="51"/>
        <v>1422434</v>
      </c>
    </row>
    <row r="1650" spans="1:4">
      <c r="A1650">
        <v>1423848</v>
      </c>
      <c r="B1650">
        <v>1422388</v>
      </c>
      <c r="C1650">
        <f t="shared" si="50"/>
        <v>1422388</v>
      </c>
      <c r="D1650">
        <f t="shared" si="51"/>
        <v>1423848</v>
      </c>
    </row>
    <row r="1651" spans="1:4">
      <c r="A1651">
        <v>1424576</v>
      </c>
      <c r="B1651">
        <v>1423908</v>
      </c>
      <c r="C1651">
        <f t="shared" si="50"/>
        <v>1423908</v>
      </c>
      <c r="D1651">
        <f t="shared" si="51"/>
        <v>1424576</v>
      </c>
    </row>
    <row r="1652" spans="1:4">
      <c r="A1652">
        <v>1424836</v>
      </c>
      <c r="B1652">
        <v>1424537</v>
      </c>
      <c r="C1652">
        <f t="shared" si="50"/>
        <v>1424537</v>
      </c>
      <c r="D1652">
        <f t="shared" si="51"/>
        <v>1424836</v>
      </c>
    </row>
    <row r="1653" spans="1:4">
      <c r="A1653">
        <v>1425249</v>
      </c>
      <c r="B1653">
        <v>1425653</v>
      </c>
      <c r="C1653">
        <f t="shared" si="50"/>
        <v>1425249</v>
      </c>
      <c r="D1653">
        <f t="shared" si="51"/>
        <v>1425653</v>
      </c>
    </row>
    <row r="1654" spans="1:4">
      <c r="A1654">
        <v>1425655</v>
      </c>
      <c r="B1654">
        <v>1426275</v>
      </c>
      <c r="C1654">
        <f t="shared" si="50"/>
        <v>1425655</v>
      </c>
      <c r="D1654">
        <f t="shared" si="51"/>
        <v>1426275</v>
      </c>
    </row>
    <row r="1655" spans="1:4">
      <c r="A1655">
        <v>1426302</v>
      </c>
      <c r="B1655">
        <v>1426661</v>
      </c>
      <c r="C1655">
        <f t="shared" si="50"/>
        <v>1426302</v>
      </c>
      <c r="D1655">
        <f t="shared" si="51"/>
        <v>1426661</v>
      </c>
    </row>
    <row r="1656" spans="1:4">
      <c r="A1656">
        <v>1426684</v>
      </c>
      <c r="B1656">
        <v>1426932</v>
      </c>
      <c r="C1656">
        <f t="shared" si="50"/>
        <v>1426684</v>
      </c>
      <c r="D1656">
        <f t="shared" si="51"/>
        <v>1426932</v>
      </c>
    </row>
    <row r="1657" spans="1:4">
      <c r="A1657">
        <v>1429352</v>
      </c>
      <c r="B1657">
        <v>1427916</v>
      </c>
      <c r="C1657">
        <f t="shared" si="50"/>
        <v>1427916</v>
      </c>
      <c r="D1657">
        <f t="shared" si="51"/>
        <v>1429352</v>
      </c>
    </row>
    <row r="1658" spans="1:4">
      <c r="A1658">
        <v>1430320</v>
      </c>
      <c r="B1658">
        <v>1429418</v>
      </c>
      <c r="C1658">
        <f t="shared" si="50"/>
        <v>1429418</v>
      </c>
      <c r="D1658">
        <f t="shared" si="51"/>
        <v>1430320</v>
      </c>
    </row>
    <row r="1659" spans="1:4">
      <c r="A1659">
        <v>1430748</v>
      </c>
      <c r="B1659">
        <v>1430341</v>
      </c>
      <c r="C1659">
        <f t="shared" si="50"/>
        <v>1430341</v>
      </c>
      <c r="D1659">
        <f t="shared" si="51"/>
        <v>1430748</v>
      </c>
    </row>
    <row r="1660" spans="1:4">
      <c r="A1660">
        <v>1436485</v>
      </c>
      <c r="B1660">
        <v>1437087</v>
      </c>
      <c r="C1660">
        <f t="shared" si="50"/>
        <v>1436485</v>
      </c>
      <c r="D1660">
        <f t="shared" si="51"/>
        <v>1437087</v>
      </c>
    </row>
    <row r="1661" spans="1:4">
      <c r="A1661">
        <v>1437074</v>
      </c>
      <c r="B1661">
        <v>1437727</v>
      </c>
      <c r="C1661">
        <f t="shared" si="50"/>
        <v>1437074</v>
      </c>
      <c r="D1661">
        <f t="shared" si="51"/>
        <v>1437727</v>
      </c>
    </row>
    <row r="1662" spans="1:4">
      <c r="A1662">
        <v>1437694</v>
      </c>
      <c r="B1662">
        <v>1439298</v>
      </c>
      <c r="C1662">
        <f t="shared" si="50"/>
        <v>1437694</v>
      </c>
      <c r="D1662">
        <f t="shared" si="51"/>
        <v>1439298</v>
      </c>
    </row>
    <row r="1663" spans="1:4">
      <c r="A1663">
        <v>1439701</v>
      </c>
      <c r="B1663">
        <v>1439366</v>
      </c>
      <c r="C1663">
        <f t="shared" si="50"/>
        <v>1439366</v>
      </c>
      <c r="D1663">
        <f t="shared" si="51"/>
        <v>1439701</v>
      </c>
    </row>
    <row r="1664" spans="1:4">
      <c r="A1664">
        <v>1439903</v>
      </c>
      <c r="B1664">
        <v>1439691</v>
      </c>
      <c r="C1664">
        <f t="shared" si="50"/>
        <v>1439691</v>
      </c>
      <c r="D1664">
        <f t="shared" si="51"/>
        <v>1439903</v>
      </c>
    </row>
    <row r="1665" spans="1:4">
      <c r="A1665">
        <v>1440126</v>
      </c>
      <c r="B1665">
        <v>1440257</v>
      </c>
      <c r="C1665">
        <f t="shared" si="50"/>
        <v>1440126</v>
      </c>
      <c r="D1665">
        <f t="shared" si="51"/>
        <v>1440257</v>
      </c>
    </row>
    <row r="1666" spans="1:4">
      <c r="A1666">
        <v>1440723</v>
      </c>
      <c r="B1666">
        <v>1441274</v>
      </c>
      <c r="C1666">
        <f t="shared" si="50"/>
        <v>1440723</v>
      </c>
      <c r="D1666">
        <f t="shared" si="51"/>
        <v>1441274</v>
      </c>
    </row>
    <row r="1667" spans="1:4">
      <c r="A1667">
        <v>1442910</v>
      </c>
      <c r="B1667">
        <v>1442068</v>
      </c>
      <c r="C1667">
        <f t="shared" ref="C1667:C1730" si="52">IF( A1667&lt;B1667, A1667, B1667)</f>
        <v>1442068</v>
      </c>
      <c r="D1667">
        <f t="shared" ref="D1667:D1730" si="53">IF(A1667&gt;B1667,A1667,B1667)</f>
        <v>1442910</v>
      </c>
    </row>
    <row r="1668" spans="1:4">
      <c r="A1668">
        <v>1443174</v>
      </c>
      <c r="B1668">
        <v>1442932</v>
      </c>
      <c r="C1668">
        <f t="shared" si="52"/>
        <v>1442932</v>
      </c>
      <c r="D1668">
        <f t="shared" si="53"/>
        <v>1443174</v>
      </c>
    </row>
    <row r="1669" spans="1:4">
      <c r="A1669">
        <v>1443283</v>
      </c>
      <c r="B1669">
        <v>1443867</v>
      </c>
      <c r="C1669">
        <f t="shared" si="52"/>
        <v>1443283</v>
      </c>
      <c r="D1669">
        <f t="shared" si="53"/>
        <v>1443867</v>
      </c>
    </row>
    <row r="1670" spans="1:4">
      <c r="A1670">
        <v>1444355</v>
      </c>
      <c r="B1670">
        <v>1443888</v>
      </c>
      <c r="C1670">
        <f t="shared" si="52"/>
        <v>1443888</v>
      </c>
      <c r="D1670">
        <f t="shared" si="53"/>
        <v>1444355</v>
      </c>
    </row>
    <row r="1671" spans="1:4">
      <c r="A1671">
        <v>1445360</v>
      </c>
      <c r="B1671">
        <v>1446409</v>
      </c>
      <c r="C1671">
        <f t="shared" si="52"/>
        <v>1445360</v>
      </c>
      <c r="D1671">
        <f t="shared" si="53"/>
        <v>1446409</v>
      </c>
    </row>
    <row r="1672" spans="1:4">
      <c r="A1672">
        <v>1446406</v>
      </c>
      <c r="B1672">
        <v>1446834</v>
      </c>
      <c r="C1672">
        <f t="shared" si="52"/>
        <v>1446406</v>
      </c>
      <c r="D1672">
        <f t="shared" si="53"/>
        <v>1446834</v>
      </c>
    </row>
    <row r="1673" spans="1:4">
      <c r="A1673">
        <v>1447527</v>
      </c>
      <c r="B1673">
        <v>1447339</v>
      </c>
      <c r="C1673">
        <f t="shared" si="52"/>
        <v>1447339</v>
      </c>
      <c r="D1673">
        <f t="shared" si="53"/>
        <v>1447527</v>
      </c>
    </row>
    <row r="1674" spans="1:4">
      <c r="A1674">
        <v>1448185</v>
      </c>
      <c r="B1674">
        <v>1447556</v>
      </c>
      <c r="C1674">
        <f t="shared" si="52"/>
        <v>1447556</v>
      </c>
      <c r="D1674">
        <f t="shared" si="53"/>
        <v>1448185</v>
      </c>
    </row>
    <row r="1675" spans="1:4">
      <c r="A1675">
        <v>1448573</v>
      </c>
      <c r="B1675">
        <v>1448202</v>
      </c>
      <c r="C1675">
        <f t="shared" si="52"/>
        <v>1448202</v>
      </c>
      <c r="D1675">
        <f t="shared" si="53"/>
        <v>1448573</v>
      </c>
    </row>
    <row r="1676" spans="1:4">
      <c r="A1676">
        <v>1449038</v>
      </c>
      <c r="B1676">
        <v>1449562</v>
      </c>
      <c r="C1676">
        <f t="shared" si="52"/>
        <v>1449038</v>
      </c>
      <c r="D1676">
        <f t="shared" si="53"/>
        <v>1449562</v>
      </c>
    </row>
    <row r="1677" spans="1:4">
      <c r="A1677">
        <v>1450414</v>
      </c>
      <c r="B1677">
        <v>1450881</v>
      </c>
      <c r="C1677">
        <f t="shared" si="52"/>
        <v>1450414</v>
      </c>
      <c r="D1677">
        <f t="shared" si="53"/>
        <v>1450881</v>
      </c>
    </row>
    <row r="1678" spans="1:4">
      <c r="A1678">
        <v>1450887</v>
      </c>
      <c r="B1678">
        <v>1451123</v>
      </c>
      <c r="C1678">
        <f t="shared" si="52"/>
        <v>1450887</v>
      </c>
      <c r="D1678">
        <f t="shared" si="53"/>
        <v>1451123</v>
      </c>
    </row>
    <row r="1679" spans="1:4">
      <c r="A1679">
        <v>1452160</v>
      </c>
      <c r="B1679">
        <v>1451573</v>
      </c>
      <c r="C1679">
        <f t="shared" si="52"/>
        <v>1451573</v>
      </c>
      <c r="D1679">
        <f t="shared" si="53"/>
        <v>1452160</v>
      </c>
    </row>
    <row r="1680" spans="1:4">
      <c r="A1680">
        <v>1452425</v>
      </c>
      <c r="B1680">
        <v>1452336</v>
      </c>
      <c r="C1680">
        <f t="shared" si="52"/>
        <v>1452336</v>
      </c>
      <c r="D1680">
        <f t="shared" si="53"/>
        <v>1452425</v>
      </c>
    </row>
    <row r="1681" spans="1:4">
      <c r="A1681">
        <v>1452583</v>
      </c>
      <c r="B1681">
        <v>1453479</v>
      </c>
      <c r="C1681">
        <f t="shared" si="52"/>
        <v>1452583</v>
      </c>
      <c r="D1681">
        <f t="shared" si="53"/>
        <v>1453479</v>
      </c>
    </row>
    <row r="1682" spans="1:4">
      <c r="A1682">
        <v>1453688</v>
      </c>
      <c r="B1682">
        <v>1453476</v>
      </c>
      <c r="C1682">
        <f t="shared" si="52"/>
        <v>1453476</v>
      </c>
      <c r="D1682">
        <f t="shared" si="53"/>
        <v>1453688</v>
      </c>
    </row>
    <row r="1683" spans="1:4">
      <c r="A1683">
        <v>1454212</v>
      </c>
      <c r="B1683">
        <v>1453694</v>
      </c>
      <c r="C1683">
        <f t="shared" si="52"/>
        <v>1453694</v>
      </c>
      <c r="D1683">
        <f t="shared" si="53"/>
        <v>1454212</v>
      </c>
    </row>
    <row r="1684" spans="1:4">
      <c r="A1684">
        <v>1454423</v>
      </c>
      <c r="B1684">
        <v>1454854</v>
      </c>
      <c r="C1684">
        <f t="shared" si="52"/>
        <v>1454423</v>
      </c>
      <c r="D1684">
        <f t="shared" si="53"/>
        <v>1454854</v>
      </c>
    </row>
    <row r="1685" spans="1:4">
      <c r="A1685">
        <v>1454909</v>
      </c>
      <c r="B1685">
        <v>1455037</v>
      </c>
      <c r="C1685">
        <f t="shared" si="52"/>
        <v>1454909</v>
      </c>
      <c r="D1685">
        <f t="shared" si="53"/>
        <v>1455037</v>
      </c>
    </row>
    <row r="1686" spans="1:4">
      <c r="A1686">
        <v>1455019</v>
      </c>
      <c r="B1686">
        <v>1455735</v>
      </c>
      <c r="C1686">
        <f t="shared" si="52"/>
        <v>1455019</v>
      </c>
      <c r="D1686">
        <f t="shared" si="53"/>
        <v>1455735</v>
      </c>
    </row>
    <row r="1687" spans="1:4">
      <c r="A1687">
        <v>1455684</v>
      </c>
      <c r="B1687">
        <v>1455920</v>
      </c>
      <c r="C1687">
        <f t="shared" si="52"/>
        <v>1455684</v>
      </c>
      <c r="D1687">
        <f t="shared" si="53"/>
        <v>1455920</v>
      </c>
    </row>
    <row r="1688" spans="1:4">
      <c r="A1688">
        <v>1456821</v>
      </c>
      <c r="B1688">
        <v>1456114</v>
      </c>
      <c r="C1688">
        <f t="shared" si="52"/>
        <v>1456114</v>
      </c>
      <c r="D1688">
        <f t="shared" si="53"/>
        <v>1456821</v>
      </c>
    </row>
    <row r="1689" spans="1:4">
      <c r="A1689">
        <v>1457520</v>
      </c>
      <c r="B1689">
        <v>1456948</v>
      </c>
      <c r="C1689">
        <f t="shared" si="52"/>
        <v>1456948</v>
      </c>
      <c r="D1689">
        <f t="shared" si="53"/>
        <v>1457520</v>
      </c>
    </row>
    <row r="1690" spans="1:4">
      <c r="A1690">
        <v>1457635</v>
      </c>
      <c r="B1690">
        <v>1457760</v>
      </c>
      <c r="C1690">
        <f t="shared" si="52"/>
        <v>1457635</v>
      </c>
      <c r="D1690">
        <f t="shared" si="53"/>
        <v>1457760</v>
      </c>
    </row>
    <row r="1691" spans="1:4">
      <c r="A1691">
        <v>1458641</v>
      </c>
      <c r="B1691">
        <v>1458240</v>
      </c>
      <c r="C1691">
        <f t="shared" si="52"/>
        <v>1458240</v>
      </c>
      <c r="D1691">
        <f t="shared" si="53"/>
        <v>1458641</v>
      </c>
    </row>
    <row r="1692" spans="1:4">
      <c r="A1692">
        <v>1459209</v>
      </c>
      <c r="B1692">
        <v>1458628</v>
      </c>
      <c r="C1692">
        <f t="shared" si="52"/>
        <v>1458628</v>
      </c>
      <c r="D1692">
        <f t="shared" si="53"/>
        <v>1459209</v>
      </c>
    </row>
    <row r="1693" spans="1:4">
      <c r="A1693">
        <v>1461371</v>
      </c>
      <c r="B1693">
        <v>1459206</v>
      </c>
      <c r="C1693">
        <f t="shared" si="52"/>
        <v>1459206</v>
      </c>
      <c r="D1693">
        <f t="shared" si="53"/>
        <v>1461371</v>
      </c>
    </row>
    <row r="1694" spans="1:4">
      <c r="A1694">
        <v>1461991</v>
      </c>
      <c r="B1694">
        <v>1461533</v>
      </c>
      <c r="C1694">
        <f t="shared" si="52"/>
        <v>1461533</v>
      </c>
      <c r="D1694">
        <f t="shared" si="53"/>
        <v>1461991</v>
      </c>
    </row>
    <row r="1695" spans="1:4">
      <c r="A1695">
        <v>1462244</v>
      </c>
      <c r="B1695">
        <v>1462074</v>
      </c>
      <c r="C1695">
        <f t="shared" si="52"/>
        <v>1462074</v>
      </c>
      <c r="D1695">
        <f t="shared" si="53"/>
        <v>1462244</v>
      </c>
    </row>
    <row r="1696" spans="1:4">
      <c r="A1696">
        <v>1463025</v>
      </c>
      <c r="B1696">
        <v>1462699</v>
      </c>
      <c r="C1696">
        <f t="shared" si="52"/>
        <v>1462699</v>
      </c>
      <c r="D1696">
        <f t="shared" si="53"/>
        <v>1463025</v>
      </c>
    </row>
    <row r="1697" spans="1:4">
      <c r="A1697">
        <v>1463096</v>
      </c>
      <c r="B1697">
        <v>1463491</v>
      </c>
      <c r="C1697">
        <f t="shared" si="52"/>
        <v>1463096</v>
      </c>
      <c r="D1697">
        <f t="shared" si="53"/>
        <v>1463491</v>
      </c>
    </row>
    <row r="1698" spans="1:4">
      <c r="A1698">
        <v>1463627</v>
      </c>
      <c r="B1698">
        <v>1464097</v>
      </c>
      <c r="C1698">
        <f t="shared" si="52"/>
        <v>1463627</v>
      </c>
      <c r="D1698">
        <f t="shared" si="53"/>
        <v>1464097</v>
      </c>
    </row>
    <row r="1699" spans="1:4">
      <c r="A1699">
        <v>1465709</v>
      </c>
      <c r="B1699">
        <v>1465224</v>
      </c>
      <c r="C1699">
        <f t="shared" si="52"/>
        <v>1465224</v>
      </c>
      <c r="D1699">
        <f t="shared" si="53"/>
        <v>1465709</v>
      </c>
    </row>
    <row r="1700" spans="1:4">
      <c r="A1700">
        <v>1467161</v>
      </c>
      <c r="B1700">
        <v>1465911</v>
      </c>
      <c r="C1700">
        <f t="shared" si="52"/>
        <v>1465911</v>
      </c>
      <c r="D1700">
        <f t="shared" si="53"/>
        <v>1467161</v>
      </c>
    </row>
    <row r="1701" spans="1:4">
      <c r="A1701">
        <v>1467191</v>
      </c>
      <c r="B1701">
        <v>1467811</v>
      </c>
      <c r="C1701">
        <f t="shared" si="52"/>
        <v>1467191</v>
      </c>
      <c r="D1701">
        <f t="shared" si="53"/>
        <v>1467811</v>
      </c>
    </row>
    <row r="1702" spans="1:4">
      <c r="A1702">
        <v>1467834</v>
      </c>
      <c r="B1702">
        <v>1468502</v>
      </c>
      <c r="C1702">
        <f t="shared" si="52"/>
        <v>1467834</v>
      </c>
      <c r="D1702">
        <f t="shared" si="53"/>
        <v>1468502</v>
      </c>
    </row>
    <row r="1703" spans="1:4">
      <c r="A1703">
        <v>1468523</v>
      </c>
      <c r="B1703">
        <v>1469569</v>
      </c>
      <c r="C1703">
        <f t="shared" si="52"/>
        <v>1468523</v>
      </c>
      <c r="D1703">
        <f t="shared" si="53"/>
        <v>1469569</v>
      </c>
    </row>
    <row r="1704" spans="1:4">
      <c r="A1704">
        <v>1469577</v>
      </c>
      <c r="B1704">
        <v>1469744</v>
      </c>
      <c r="C1704">
        <f t="shared" si="52"/>
        <v>1469577</v>
      </c>
      <c r="D1704">
        <f t="shared" si="53"/>
        <v>1469744</v>
      </c>
    </row>
    <row r="1705" spans="1:4">
      <c r="A1705">
        <v>1469747</v>
      </c>
      <c r="B1705">
        <v>1470559</v>
      </c>
      <c r="C1705">
        <f t="shared" si="52"/>
        <v>1469747</v>
      </c>
      <c r="D1705">
        <f t="shared" si="53"/>
        <v>1470559</v>
      </c>
    </row>
    <row r="1706" spans="1:4">
      <c r="A1706">
        <v>1471176</v>
      </c>
      <c r="B1706">
        <v>1472021</v>
      </c>
      <c r="C1706">
        <f t="shared" si="52"/>
        <v>1471176</v>
      </c>
      <c r="D1706">
        <f t="shared" si="53"/>
        <v>1472021</v>
      </c>
    </row>
    <row r="1707" spans="1:4">
      <c r="A1707">
        <v>1472862</v>
      </c>
      <c r="B1707">
        <v>1472023</v>
      </c>
      <c r="C1707">
        <f t="shared" si="52"/>
        <v>1472023</v>
      </c>
      <c r="D1707">
        <f t="shared" si="53"/>
        <v>1472862</v>
      </c>
    </row>
    <row r="1708" spans="1:4">
      <c r="A1708">
        <v>1472896</v>
      </c>
      <c r="B1708">
        <v>1473261</v>
      </c>
      <c r="C1708">
        <f t="shared" si="52"/>
        <v>1472896</v>
      </c>
      <c r="D1708">
        <f t="shared" si="53"/>
        <v>1473261</v>
      </c>
    </row>
    <row r="1709" spans="1:4">
      <c r="A1709">
        <v>1473354</v>
      </c>
      <c r="B1709">
        <v>1474391</v>
      </c>
      <c r="C1709">
        <f t="shared" si="52"/>
        <v>1473354</v>
      </c>
      <c r="D1709">
        <f t="shared" si="53"/>
        <v>1474391</v>
      </c>
    </row>
    <row r="1710" spans="1:4">
      <c r="A1710">
        <v>1474400</v>
      </c>
      <c r="B1710">
        <v>1475296</v>
      </c>
      <c r="C1710">
        <f t="shared" si="52"/>
        <v>1474400</v>
      </c>
      <c r="D1710">
        <f t="shared" si="53"/>
        <v>1475296</v>
      </c>
    </row>
    <row r="1711" spans="1:4">
      <c r="A1711">
        <v>1476547</v>
      </c>
      <c r="B1711">
        <v>1475288</v>
      </c>
      <c r="C1711">
        <f t="shared" si="52"/>
        <v>1475288</v>
      </c>
      <c r="D1711">
        <f t="shared" si="53"/>
        <v>1476547</v>
      </c>
    </row>
    <row r="1712" spans="1:4">
      <c r="A1712">
        <v>1477569</v>
      </c>
      <c r="B1712">
        <v>1476544</v>
      </c>
      <c r="C1712">
        <f t="shared" si="52"/>
        <v>1476544</v>
      </c>
      <c r="D1712">
        <f t="shared" si="53"/>
        <v>1477569</v>
      </c>
    </row>
    <row r="1713" spans="1:4">
      <c r="A1713">
        <v>1478622</v>
      </c>
      <c r="B1713">
        <v>1477603</v>
      </c>
      <c r="C1713">
        <f t="shared" si="52"/>
        <v>1477603</v>
      </c>
      <c r="D1713">
        <f t="shared" si="53"/>
        <v>1478622</v>
      </c>
    </row>
    <row r="1714" spans="1:4">
      <c r="A1714">
        <v>1478699</v>
      </c>
      <c r="B1714">
        <v>1479715</v>
      </c>
      <c r="C1714">
        <f t="shared" si="52"/>
        <v>1478699</v>
      </c>
      <c r="D1714">
        <f t="shared" si="53"/>
        <v>1479715</v>
      </c>
    </row>
    <row r="1715" spans="1:4">
      <c r="A1715">
        <v>1479853</v>
      </c>
      <c r="B1715">
        <v>1480257</v>
      </c>
      <c r="C1715">
        <f t="shared" si="52"/>
        <v>1479853</v>
      </c>
      <c r="D1715">
        <f t="shared" si="53"/>
        <v>1480257</v>
      </c>
    </row>
    <row r="1716" spans="1:4">
      <c r="A1716">
        <v>1480800</v>
      </c>
      <c r="B1716">
        <v>1480249</v>
      </c>
      <c r="C1716">
        <f t="shared" si="52"/>
        <v>1480249</v>
      </c>
      <c r="D1716">
        <f t="shared" si="53"/>
        <v>1480800</v>
      </c>
    </row>
    <row r="1717" spans="1:4">
      <c r="A1717">
        <v>1482065</v>
      </c>
      <c r="B1717">
        <v>1480830</v>
      </c>
      <c r="C1717">
        <f t="shared" si="52"/>
        <v>1480830</v>
      </c>
      <c r="D1717">
        <f t="shared" si="53"/>
        <v>1482065</v>
      </c>
    </row>
    <row r="1718" spans="1:4">
      <c r="A1718">
        <v>1483912</v>
      </c>
      <c r="B1718">
        <v>1482062</v>
      </c>
      <c r="C1718">
        <f t="shared" si="52"/>
        <v>1482062</v>
      </c>
      <c r="D1718">
        <f t="shared" si="53"/>
        <v>1483912</v>
      </c>
    </row>
    <row r="1719" spans="1:4">
      <c r="A1719">
        <v>1485333</v>
      </c>
      <c r="B1719">
        <v>1483903</v>
      </c>
      <c r="C1719">
        <f t="shared" si="52"/>
        <v>1483903</v>
      </c>
      <c r="D1719">
        <f t="shared" si="53"/>
        <v>1485333</v>
      </c>
    </row>
    <row r="1720" spans="1:4">
      <c r="A1720">
        <v>1485623</v>
      </c>
      <c r="B1720">
        <v>1485330</v>
      </c>
      <c r="C1720">
        <f t="shared" si="52"/>
        <v>1485330</v>
      </c>
      <c r="D1720">
        <f t="shared" si="53"/>
        <v>1485623</v>
      </c>
    </row>
    <row r="1721" spans="1:4">
      <c r="A1721">
        <v>1486060</v>
      </c>
      <c r="B1721">
        <v>1485620</v>
      </c>
      <c r="C1721">
        <f t="shared" si="52"/>
        <v>1485620</v>
      </c>
      <c r="D1721">
        <f t="shared" si="53"/>
        <v>1486060</v>
      </c>
    </row>
    <row r="1722" spans="1:4">
      <c r="A1722">
        <v>1486597</v>
      </c>
      <c r="B1722">
        <v>1486130</v>
      </c>
      <c r="C1722">
        <f t="shared" si="52"/>
        <v>1486130</v>
      </c>
      <c r="D1722">
        <f t="shared" si="53"/>
        <v>1486597</v>
      </c>
    </row>
    <row r="1723" spans="1:4">
      <c r="A1723">
        <v>1487625</v>
      </c>
      <c r="B1723">
        <v>1486594</v>
      </c>
      <c r="C1723">
        <f t="shared" si="52"/>
        <v>1486594</v>
      </c>
      <c r="D1723">
        <f t="shared" si="53"/>
        <v>1487625</v>
      </c>
    </row>
    <row r="1724" spans="1:4">
      <c r="A1724">
        <v>1487708</v>
      </c>
      <c r="B1724">
        <v>1488139</v>
      </c>
      <c r="C1724">
        <f t="shared" si="52"/>
        <v>1487708</v>
      </c>
      <c r="D1724">
        <f t="shared" si="53"/>
        <v>1488139</v>
      </c>
    </row>
    <row r="1725" spans="1:4">
      <c r="A1725">
        <v>1488545</v>
      </c>
      <c r="B1725">
        <v>1489348</v>
      </c>
      <c r="C1725">
        <f t="shared" si="52"/>
        <v>1488545</v>
      </c>
      <c r="D1725">
        <f t="shared" si="53"/>
        <v>1489348</v>
      </c>
    </row>
    <row r="1726" spans="1:4">
      <c r="A1726">
        <v>1490535</v>
      </c>
      <c r="B1726">
        <v>1489330</v>
      </c>
      <c r="C1726">
        <f t="shared" si="52"/>
        <v>1489330</v>
      </c>
      <c r="D1726">
        <f t="shared" si="53"/>
        <v>1490535</v>
      </c>
    </row>
    <row r="1727" spans="1:4">
      <c r="A1727">
        <v>1490657</v>
      </c>
      <c r="B1727">
        <v>1490532</v>
      </c>
      <c r="C1727">
        <f t="shared" si="52"/>
        <v>1490532</v>
      </c>
      <c r="D1727">
        <f t="shared" si="53"/>
        <v>1490657</v>
      </c>
    </row>
    <row r="1728" spans="1:4">
      <c r="A1728">
        <v>1490672</v>
      </c>
      <c r="B1728">
        <v>1491274</v>
      </c>
      <c r="C1728">
        <f t="shared" si="52"/>
        <v>1490672</v>
      </c>
      <c r="D1728">
        <f t="shared" si="53"/>
        <v>1491274</v>
      </c>
    </row>
    <row r="1729" spans="1:4">
      <c r="A1729">
        <v>1492125</v>
      </c>
      <c r="B1729">
        <v>1491271</v>
      </c>
      <c r="C1729">
        <f t="shared" si="52"/>
        <v>1491271</v>
      </c>
      <c r="D1729">
        <f t="shared" si="53"/>
        <v>1492125</v>
      </c>
    </row>
    <row r="1730" spans="1:4">
      <c r="A1730">
        <v>1492154</v>
      </c>
      <c r="B1730">
        <v>1492351</v>
      </c>
      <c r="C1730">
        <f t="shared" si="52"/>
        <v>1492154</v>
      </c>
      <c r="D1730">
        <f t="shared" si="53"/>
        <v>1492351</v>
      </c>
    </row>
    <row r="1731" spans="1:4">
      <c r="A1731">
        <v>1493409</v>
      </c>
      <c r="B1731">
        <v>1492441</v>
      </c>
      <c r="C1731">
        <f t="shared" ref="C1731:C1794" si="54">IF( A1731&lt;B1731, A1731, B1731)</f>
        <v>1492441</v>
      </c>
      <c r="D1731">
        <f t="shared" ref="D1731:D1794" si="55">IF(A1731&gt;B1731,A1731,B1731)</f>
        <v>1493409</v>
      </c>
    </row>
    <row r="1732" spans="1:4">
      <c r="A1732">
        <v>1493835</v>
      </c>
      <c r="B1732">
        <v>1493410</v>
      </c>
      <c r="C1732">
        <f t="shared" si="54"/>
        <v>1493410</v>
      </c>
      <c r="D1732">
        <f t="shared" si="55"/>
        <v>1493835</v>
      </c>
    </row>
    <row r="1733" spans="1:4">
      <c r="A1733">
        <v>1493885</v>
      </c>
      <c r="B1733">
        <v>1494271</v>
      </c>
      <c r="C1733">
        <f t="shared" si="54"/>
        <v>1493885</v>
      </c>
      <c r="D1733">
        <f t="shared" si="55"/>
        <v>1494271</v>
      </c>
    </row>
    <row r="1734" spans="1:4">
      <c r="A1734">
        <v>1494447</v>
      </c>
      <c r="B1734">
        <v>1494268</v>
      </c>
      <c r="C1734">
        <f t="shared" si="54"/>
        <v>1494268</v>
      </c>
      <c r="D1734">
        <f t="shared" si="55"/>
        <v>1494447</v>
      </c>
    </row>
    <row r="1735" spans="1:4">
      <c r="A1735">
        <v>1494771</v>
      </c>
      <c r="B1735">
        <v>1494571</v>
      </c>
      <c r="C1735">
        <f t="shared" si="54"/>
        <v>1494571</v>
      </c>
      <c r="D1735">
        <f t="shared" si="55"/>
        <v>1494771</v>
      </c>
    </row>
    <row r="1736" spans="1:4">
      <c r="A1736">
        <v>1495167</v>
      </c>
      <c r="B1736">
        <v>1496327</v>
      </c>
      <c r="C1736">
        <f t="shared" si="54"/>
        <v>1495167</v>
      </c>
      <c r="D1736">
        <f t="shared" si="55"/>
        <v>1496327</v>
      </c>
    </row>
    <row r="1737" spans="1:4">
      <c r="A1737">
        <v>1496400</v>
      </c>
      <c r="B1737">
        <v>1498178</v>
      </c>
      <c r="C1737">
        <f t="shared" si="54"/>
        <v>1496400</v>
      </c>
      <c r="D1737">
        <f t="shared" si="55"/>
        <v>1498178</v>
      </c>
    </row>
    <row r="1738" spans="1:4">
      <c r="A1738">
        <v>1499208</v>
      </c>
      <c r="B1738">
        <v>1498762</v>
      </c>
      <c r="C1738">
        <f t="shared" si="54"/>
        <v>1498762</v>
      </c>
      <c r="D1738">
        <f t="shared" si="55"/>
        <v>1499208</v>
      </c>
    </row>
    <row r="1739" spans="1:4">
      <c r="A1739">
        <v>1499256</v>
      </c>
      <c r="B1739">
        <v>1499882</v>
      </c>
      <c r="C1739">
        <f t="shared" si="54"/>
        <v>1499256</v>
      </c>
      <c r="D1739">
        <f t="shared" si="55"/>
        <v>1499882</v>
      </c>
    </row>
    <row r="1740" spans="1:4">
      <c r="A1740">
        <v>1500216</v>
      </c>
      <c r="B1740">
        <v>1499863</v>
      </c>
      <c r="C1740">
        <f t="shared" si="54"/>
        <v>1499863</v>
      </c>
      <c r="D1740">
        <f t="shared" si="55"/>
        <v>1500216</v>
      </c>
    </row>
    <row r="1741" spans="1:4">
      <c r="A1741">
        <v>1500290</v>
      </c>
      <c r="B1741">
        <v>1500565</v>
      </c>
      <c r="C1741">
        <f t="shared" si="54"/>
        <v>1500290</v>
      </c>
      <c r="D1741">
        <f t="shared" si="55"/>
        <v>1500565</v>
      </c>
    </row>
    <row r="1742" spans="1:4">
      <c r="A1742">
        <v>1501352</v>
      </c>
      <c r="B1742">
        <v>1500678</v>
      </c>
      <c r="C1742">
        <f t="shared" si="54"/>
        <v>1500678</v>
      </c>
      <c r="D1742">
        <f t="shared" si="55"/>
        <v>1501352</v>
      </c>
    </row>
    <row r="1743" spans="1:4">
      <c r="A1743">
        <v>1501842</v>
      </c>
      <c r="B1743">
        <v>1501513</v>
      </c>
      <c r="C1743">
        <f t="shared" si="54"/>
        <v>1501513</v>
      </c>
      <c r="D1743">
        <f t="shared" si="55"/>
        <v>1501842</v>
      </c>
    </row>
    <row r="1744" spans="1:4">
      <c r="A1744">
        <v>1504487</v>
      </c>
      <c r="B1744">
        <v>1501863</v>
      </c>
      <c r="C1744">
        <f t="shared" si="54"/>
        <v>1501863</v>
      </c>
      <c r="D1744">
        <f t="shared" si="55"/>
        <v>1504487</v>
      </c>
    </row>
    <row r="1745" spans="1:4">
      <c r="A1745">
        <v>1504718</v>
      </c>
      <c r="B1745">
        <v>1504533</v>
      </c>
      <c r="C1745">
        <f t="shared" si="54"/>
        <v>1504533</v>
      </c>
      <c r="D1745">
        <f t="shared" si="55"/>
        <v>1504718</v>
      </c>
    </row>
    <row r="1746" spans="1:4">
      <c r="A1746">
        <v>1505281</v>
      </c>
      <c r="B1746">
        <v>1504715</v>
      </c>
      <c r="C1746">
        <f t="shared" si="54"/>
        <v>1504715</v>
      </c>
      <c r="D1746">
        <f t="shared" si="55"/>
        <v>1505281</v>
      </c>
    </row>
    <row r="1747" spans="1:4">
      <c r="A1747">
        <v>1505332</v>
      </c>
      <c r="B1747">
        <v>1505430</v>
      </c>
      <c r="C1747">
        <f t="shared" si="54"/>
        <v>1505332</v>
      </c>
      <c r="D1747">
        <f t="shared" si="55"/>
        <v>1505430</v>
      </c>
    </row>
    <row r="1748" spans="1:4">
      <c r="A1748">
        <v>1505639</v>
      </c>
      <c r="B1748">
        <v>1506016</v>
      </c>
      <c r="C1748">
        <f t="shared" si="54"/>
        <v>1505639</v>
      </c>
      <c r="D1748">
        <f t="shared" si="55"/>
        <v>1506016</v>
      </c>
    </row>
    <row r="1749" spans="1:4">
      <c r="A1749">
        <v>1506045</v>
      </c>
      <c r="B1749">
        <v>1506653</v>
      </c>
      <c r="C1749">
        <f t="shared" si="54"/>
        <v>1506045</v>
      </c>
      <c r="D1749">
        <f t="shared" si="55"/>
        <v>1506653</v>
      </c>
    </row>
    <row r="1750" spans="1:4">
      <c r="A1750">
        <v>1507758</v>
      </c>
      <c r="B1750">
        <v>1506676</v>
      </c>
      <c r="C1750">
        <f t="shared" si="54"/>
        <v>1506676</v>
      </c>
      <c r="D1750">
        <f t="shared" si="55"/>
        <v>1507758</v>
      </c>
    </row>
    <row r="1751" spans="1:4">
      <c r="A1751">
        <v>1508570</v>
      </c>
      <c r="B1751">
        <v>1507749</v>
      </c>
      <c r="C1751">
        <f t="shared" si="54"/>
        <v>1507749</v>
      </c>
      <c r="D1751">
        <f t="shared" si="55"/>
        <v>1508570</v>
      </c>
    </row>
    <row r="1752" spans="1:4">
      <c r="A1752">
        <v>1509862</v>
      </c>
      <c r="B1752">
        <v>1508528</v>
      </c>
      <c r="C1752">
        <f t="shared" si="54"/>
        <v>1508528</v>
      </c>
      <c r="D1752">
        <f t="shared" si="55"/>
        <v>1509862</v>
      </c>
    </row>
    <row r="1753" spans="1:4">
      <c r="A1753">
        <v>1510937</v>
      </c>
      <c r="B1753">
        <v>1511491</v>
      </c>
      <c r="C1753">
        <f t="shared" si="54"/>
        <v>1510937</v>
      </c>
      <c r="D1753">
        <f t="shared" si="55"/>
        <v>1511491</v>
      </c>
    </row>
    <row r="1754" spans="1:4">
      <c r="A1754">
        <v>1511638</v>
      </c>
      <c r="B1754">
        <v>1511468</v>
      </c>
      <c r="C1754">
        <f t="shared" si="54"/>
        <v>1511468</v>
      </c>
      <c r="D1754">
        <f t="shared" si="55"/>
        <v>1511638</v>
      </c>
    </row>
    <row r="1755" spans="1:4">
      <c r="A1755">
        <v>1512522</v>
      </c>
      <c r="B1755">
        <v>1511686</v>
      </c>
      <c r="C1755">
        <f t="shared" si="54"/>
        <v>1511686</v>
      </c>
      <c r="D1755">
        <f t="shared" si="55"/>
        <v>1512522</v>
      </c>
    </row>
    <row r="1756" spans="1:4">
      <c r="A1756">
        <v>1512584</v>
      </c>
      <c r="B1756">
        <v>1512853</v>
      </c>
      <c r="C1756">
        <f t="shared" si="54"/>
        <v>1512584</v>
      </c>
      <c r="D1756">
        <f t="shared" si="55"/>
        <v>1512853</v>
      </c>
    </row>
    <row r="1757" spans="1:4">
      <c r="A1757">
        <v>1513556</v>
      </c>
      <c r="B1757">
        <v>1512822</v>
      </c>
      <c r="C1757">
        <f t="shared" si="54"/>
        <v>1512822</v>
      </c>
      <c r="D1757">
        <f t="shared" si="55"/>
        <v>1513556</v>
      </c>
    </row>
    <row r="1758" spans="1:4">
      <c r="A1758">
        <v>1514629</v>
      </c>
      <c r="B1758">
        <v>1515963</v>
      </c>
      <c r="C1758">
        <f t="shared" si="54"/>
        <v>1514629</v>
      </c>
      <c r="D1758">
        <f t="shared" si="55"/>
        <v>1515963</v>
      </c>
    </row>
    <row r="1759" spans="1:4">
      <c r="A1759">
        <v>1516063</v>
      </c>
      <c r="B1759">
        <v>1517556</v>
      </c>
      <c r="C1759">
        <f t="shared" si="54"/>
        <v>1516063</v>
      </c>
      <c r="D1759">
        <f t="shared" si="55"/>
        <v>1517556</v>
      </c>
    </row>
    <row r="1760" spans="1:4">
      <c r="A1760">
        <v>1518229</v>
      </c>
      <c r="B1760">
        <v>1517543</v>
      </c>
      <c r="C1760">
        <f t="shared" si="54"/>
        <v>1517543</v>
      </c>
      <c r="D1760">
        <f t="shared" si="55"/>
        <v>1518229</v>
      </c>
    </row>
    <row r="1761" spans="1:4">
      <c r="A1761">
        <v>1518278</v>
      </c>
      <c r="B1761">
        <v>1518604</v>
      </c>
      <c r="C1761">
        <f t="shared" si="54"/>
        <v>1518278</v>
      </c>
      <c r="D1761">
        <f t="shared" si="55"/>
        <v>1518604</v>
      </c>
    </row>
    <row r="1762" spans="1:4">
      <c r="A1762">
        <v>1518649</v>
      </c>
      <c r="B1762">
        <v>1519896</v>
      </c>
      <c r="C1762">
        <f t="shared" si="54"/>
        <v>1518649</v>
      </c>
      <c r="D1762">
        <f t="shared" si="55"/>
        <v>1519896</v>
      </c>
    </row>
    <row r="1763" spans="1:4">
      <c r="A1763">
        <v>1519842</v>
      </c>
      <c r="B1763">
        <v>1520189</v>
      </c>
      <c r="C1763">
        <f t="shared" si="54"/>
        <v>1519842</v>
      </c>
      <c r="D1763">
        <f t="shared" si="55"/>
        <v>1520189</v>
      </c>
    </row>
    <row r="1764" spans="1:4">
      <c r="A1764">
        <v>1520648</v>
      </c>
      <c r="B1764">
        <v>1520352</v>
      </c>
      <c r="C1764">
        <f t="shared" si="54"/>
        <v>1520352</v>
      </c>
      <c r="D1764">
        <f t="shared" si="55"/>
        <v>1520648</v>
      </c>
    </row>
    <row r="1765" spans="1:4">
      <c r="A1765">
        <v>1520730</v>
      </c>
      <c r="B1765">
        <v>1522229</v>
      </c>
      <c r="C1765">
        <f t="shared" si="54"/>
        <v>1520730</v>
      </c>
      <c r="D1765">
        <f t="shared" si="55"/>
        <v>1522229</v>
      </c>
    </row>
    <row r="1766" spans="1:4">
      <c r="A1766">
        <v>1523324</v>
      </c>
      <c r="B1766">
        <v>1522335</v>
      </c>
      <c r="C1766">
        <f t="shared" si="54"/>
        <v>1522335</v>
      </c>
      <c r="D1766">
        <f t="shared" si="55"/>
        <v>1523324</v>
      </c>
    </row>
    <row r="1767" spans="1:4">
      <c r="A1767">
        <v>1523397</v>
      </c>
      <c r="B1767">
        <v>1525604</v>
      </c>
      <c r="C1767">
        <f t="shared" si="54"/>
        <v>1523397</v>
      </c>
      <c r="D1767">
        <f t="shared" si="55"/>
        <v>1525604</v>
      </c>
    </row>
    <row r="1768" spans="1:4">
      <c r="A1768">
        <v>1526813</v>
      </c>
      <c r="B1768">
        <v>1525599</v>
      </c>
      <c r="C1768">
        <f t="shared" si="54"/>
        <v>1525599</v>
      </c>
      <c r="D1768">
        <f t="shared" si="55"/>
        <v>1526813</v>
      </c>
    </row>
    <row r="1769" spans="1:4">
      <c r="A1769">
        <v>1527409</v>
      </c>
      <c r="B1769">
        <v>1526810</v>
      </c>
      <c r="C1769">
        <f t="shared" si="54"/>
        <v>1526810</v>
      </c>
      <c r="D1769">
        <f t="shared" si="55"/>
        <v>1527409</v>
      </c>
    </row>
    <row r="1770" spans="1:4">
      <c r="A1770">
        <v>1527522</v>
      </c>
      <c r="B1770">
        <v>1528196</v>
      </c>
      <c r="C1770">
        <f t="shared" si="54"/>
        <v>1527522</v>
      </c>
      <c r="D1770">
        <f t="shared" si="55"/>
        <v>1528196</v>
      </c>
    </row>
    <row r="1771" spans="1:4">
      <c r="A1771">
        <v>1528193</v>
      </c>
      <c r="B1771">
        <v>1529398</v>
      </c>
      <c r="C1771">
        <f t="shared" si="54"/>
        <v>1528193</v>
      </c>
      <c r="D1771">
        <f t="shared" si="55"/>
        <v>1529398</v>
      </c>
    </row>
    <row r="1772" spans="1:4">
      <c r="A1772">
        <v>1529936</v>
      </c>
      <c r="B1772">
        <v>1530643</v>
      </c>
      <c r="C1772">
        <f t="shared" si="54"/>
        <v>1529936</v>
      </c>
      <c r="D1772">
        <f t="shared" si="55"/>
        <v>1530643</v>
      </c>
    </row>
    <row r="1773" spans="1:4">
      <c r="A1773">
        <v>1531458</v>
      </c>
      <c r="B1773">
        <v>1530850</v>
      </c>
      <c r="C1773">
        <f t="shared" si="54"/>
        <v>1530850</v>
      </c>
      <c r="D1773">
        <f t="shared" si="55"/>
        <v>1531458</v>
      </c>
    </row>
    <row r="1774" spans="1:4">
      <c r="A1774">
        <v>1533179</v>
      </c>
      <c r="B1774">
        <v>1534018</v>
      </c>
      <c r="C1774">
        <f t="shared" si="54"/>
        <v>1533179</v>
      </c>
      <c r="D1774">
        <f t="shared" si="55"/>
        <v>1534018</v>
      </c>
    </row>
    <row r="1775" spans="1:4">
      <c r="A1775">
        <v>1534011</v>
      </c>
      <c r="B1775">
        <v>1534436</v>
      </c>
      <c r="C1775">
        <f t="shared" si="54"/>
        <v>1534011</v>
      </c>
      <c r="D1775">
        <f t="shared" si="55"/>
        <v>1534436</v>
      </c>
    </row>
    <row r="1776" spans="1:4">
      <c r="A1776">
        <v>1534548</v>
      </c>
      <c r="B1776">
        <v>1535006</v>
      </c>
      <c r="C1776">
        <f t="shared" si="54"/>
        <v>1534548</v>
      </c>
      <c r="D1776">
        <f t="shared" si="55"/>
        <v>1535006</v>
      </c>
    </row>
    <row r="1777" spans="1:4">
      <c r="A1777">
        <v>1535003</v>
      </c>
      <c r="B1777">
        <v>1535533</v>
      </c>
      <c r="C1777">
        <f t="shared" si="54"/>
        <v>1535003</v>
      </c>
      <c r="D1777">
        <f t="shared" si="55"/>
        <v>1535533</v>
      </c>
    </row>
    <row r="1778" spans="1:4">
      <c r="A1778">
        <v>1535954</v>
      </c>
      <c r="B1778">
        <v>1535451</v>
      </c>
      <c r="C1778">
        <f t="shared" si="54"/>
        <v>1535451</v>
      </c>
      <c r="D1778">
        <f t="shared" si="55"/>
        <v>1535954</v>
      </c>
    </row>
    <row r="1779" spans="1:4">
      <c r="A1779">
        <v>1536108</v>
      </c>
      <c r="B1779">
        <v>1535917</v>
      </c>
      <c r="C1779">
        <f t="shared" si="54"/>
        <v>1535917</v>
      </c>
      <c r="D1779">
        <f t="shared" si="55"/>
        <v>1536108</v>
      </c>
    </row>
    <row r="1780" spans="1:4">
      <c r="A1780">
        <v>1538516</v>
      </c>
      <c r="B1780">
        <v>1536105</v>
      </c>
      <c r="C1780">
        <f t="shared" si="54"/>
        <v>1536105</v>
      </c>
      <c r="D1780">
        <f t="shared" si="55"/>
        <v>1538516</v>
      </c>
    </row>
    <row r="1781" spans="1:4">
      <c r="A1781">
        <v>1538959</v>
      </c>
      <c r="B1781">
        <v>1538513</v>
      </c>
      <c r="C1781">
        <f t="shared" si="54"/>
        <v>1538513</v>
      </c>
      <c r="D1781">
        <f t="shared" si="55"/>
        <v>1538959</v>
      </c>
    </row>
    <row r="1782" spans="1:4">
      <c r="A1782">
        <v>1539185</v>
      </c>
      <c r="B1782">
        <v>1538946</v>
      </c>
      <c r="C1782">
        <f t="shared" si="54"/>
        <v>1538946</v>
      </c>
      <c r="D1782">
        <f t="shared" si="55"/>
        <v>1539185</v>
      </c>
    </row>
    <row r="1783" spans="1:4">
      <c r="A1783">
        <v>1539314</v>
      </c>
      <c r="B1783">
        <v>1540183</v>
      </c>
      <c r="C1783">
        <f t="shared" si="54"/>
        <v>1539314</v>
      </c>
      <c r="D1783">
        <f t="shared" si="55"/>
        <v>1540183</v>
      </c>
    </row>
    <row r="1784" spans="1:4">
      <c r="A1784">
        <v>1540165</v>
      </c>
      <c r="B1784">
        <v>1542339</v>
      </c>
      <c r="C1784">
        <f t="shared" si="54"/>
        <v>1540165</v>
      </c>
      <c r="D1784">
        <f t="shared" si="55"/>
        <v>1542339</v>
      </c>
    </row>
    <row r="1785" spans="1:4">
      <c r="A1785">
        <v>1542394</v>
      </c>
      <c r="B1785">
        <v>1542927</v>
      </c>
      <c r="C1785">
        <f t="shared" si="54"/>
        <v>1542394</v>
      </c>
      <c r="D1785">
        <f t="shared" si="55"/>
        <v>1542927</v>
      </c>
    </row>
    <row r="1786" spans="1:4">
      <c r="A1786">
        <v>1542927</v>
      </c>
      <c r="B1786">
        <v>1543487</v>
      </c>
      <c r="C1786">
        <f t="shared" si="54"/>
        <v>1542927</v>
      </c>
      <c r="D1786">
        <f t="shared" si="55"/>
        <v>1543487</v>
      </c>
    </row>
    <row r="1787" spans="1:4">
      <c r="A1787">
        <v>1543484</v>
      </c>
      <c r="B1787">
        <v>1544716</v>
      </c>
      <c r="C1787">
        <f t="shared" si="54"/>
        <v>1543484</v>
      </c>
      <c r="D1787">
        <f t="shared" si="55"/>
        <v>1544716</v>
      </c>
    </row>
    <row r="1788" spans="1:4">
      <c r="A1788">
        <v>1544719</v>
      </c>
      <c r="B1788">
        <v>1545048</v>
      </c>
      <c r="C1788">
        <f t="shared" si="54"/>
        <v>1544719</v>
      </c>
      <c r="D1788">
        <f t="shared" si="55"/>
        <v>1545048</v>
      </c>
    </row>
    <row r="1789" spans="1:4">
      <c r="A1789">
        <v>1545041</v>
      </c>
      <c r="B1789">
        <v>1545298</v>
      </c>
      <c r="C1789">
        <f t="shared" si="54"/>
        <v>1545041</v>
      </c>
      <c r="D1789">
        <f t="shared" si="55"/>
        <v>1545298</v>
      </c>
    </row>
    <row r="1790" spans="1:4">
      <c r="A1790">
        <v>1545489</v>
      </c>
      <c r="B1790">
        <v>1545614</v>
      </c>
      <c r="C1790">
        <f t="shared" si="54"/>
        <v>1545489</v>
      </c>
      <c r="D1790">
        <f t="shared" si="55"/>
        <v>1545614</v>
      </c>
    </row>
    <row r="1791" spans="1:4">
      <c r="A1791">
        <v>1545617</v>
      </c>
      <c r="B1791">
        <v>1546090</v>
      </c>
      <c r="C1791">
        <f t="shared" si="54"/>
        <v>1545617</v>
      </c>
      <c r="D1791">
        <f t="shared" si="55"/>
        <v>1546090</v>
      </c>
    </row>
    <row r="1792" spans="1:4">
      <c r="A1792">
        <v>1546140</v>
      </c>
      <c r="B1792">
        <v>1547813</v>
      </c>
      <c r="C1792">
        <f t="shared" si="54"/>
        <v>1546140</v>
      </c>
      <c r="D1792">
        <f t="shared" si="55"/>
        <v>1547813</v>
      </c>
    </row>
    <row r="1793" spans="1:4">
      <c r="A1793">
        <v>1547842</v>
      </c>
      <c r="B1793">
        <v>1548462</v>
      </c>
      <c r="C1793">
        <f t="shared" si="54"/>
        <v>1547842</v>
      </c>
      <c r="D1793">
        <f t="shared" si="55"/>
        <v>1548462</v>
      </c>
    </row>
    <row r="1794" spans="1:4">
      <c r="A1794">
        <v>1548485</v>
      </c>
      <c r="B1794">
        <v>1548727</v>
      </c>
      <c r="C1794">
        <f t="shared" si="54"/>
        <v>1548485</v>
      </c>
      <c r="D1794">
        <f t="shared" si="55"/>
        <v>1548727</v>
      </c>
    </row>
    <row r="1795" spans="1:4">
      <c r="A1795">
        <v>1548869</v>
      </c>
      <c r="B1795">
        <v>1549333</v>
      </c>
      <c r="C1795">
        <f t="shared" ref="C1795:C1858" si="56">IF( A1795&lt;B1795, A1795, B1795)</f>
        <v>1548869</v>
      </c>
      <c r="D1795">
        <f t="shared" ref="D1795:D1858" si="57">IF(A1795&gt;B1795,A1795,B1795)</f>
        <v>1549333</v>
      </c>
    </row>
    <row r="1796" spans="1:4">
      <c r="A1796">
        <v>1549447</v>
      </c>
      <c r="B1796">
        <v>1549848</v>
      </c>
      <c r="C1796">
        <f t="shared" si="56"/>
        <v>1549447</v>
      </c>
      <c r="D1796">
        <f t="shared" si="57"/>
        <v>1549848</v>
      </c>
    </row>
    <row r="1797" spans="1:4">
      <c r="A1797">
        <v>1550600</v>
      </c>
      <c r="B1797">
        <v>1549845</v>
      </c>
      <c r="C1797">
        <f t="shared" si="56"/>
        <v>1549845</v>
      </c>
      <c r="D1797">
        <f t="shared" si="57"/>
        <v>1550600</v>
      </c>
    </row>
    <row r="1798" spans="1:4">
      <c r="A1798">
        <v>1552324</v>
      </c>
      <c r="B1798">
        <v>1550582</v>
      </c>
      <c r="C1798">
        <f t="shared" si="56"/>
        <v>1550582</v>
      </c>
      <c r="D1798">
        <f t="shared" si="57"/>
        <v>1552324</v>
      </c>
    </row>
    <row r="1799" spans="1:4">
      <c r="A1799">
        <v>1552625</v>
      </c>
      <c r="B1799">
        <v>1552311</v>
      </c>
      <c r="C1799">
        <f t="shared" si="56"/>
        <v>1552311</v>
      </c>
      <c r="D1799">
        <f t="shared" si="57"/>
        <v>1552625</v>
      </c>
    </row>
    <row r="1800" spans="1:4">
      <c r="A1800">
        <v>1553425</v>
      </c>
      <c r="B1800">
        <v>1552622</v>
      </c>
      <c r="C1800">
        <f t="shared" si="56"/>
        <v>1552622</v>
      </c>
      <c r="D1800">
        <f t="shared" si="57"/>
        <v>1553425</v>
      </c>
    </row>
    <row r="1801" spans="1:4">
      <c r="A1801">
        <v>1554085</v>
      </c>
      <c r="B1801">
        <v>1553450</v>
      </c>
      <c r="C1801">
        <f t="shared" si="56"/>
        <v>1553450</v>
      </c>
      <c r="D1801">
        <f t="shared" si="57"/>
        <v>1554085</v>
      </c>
    </row>
    <row r="1802" spans="1:4">
      <c r="A1802">
        <v>1555551</v>
      </c>
      <c r="B1802">
        <v>1554076</v>
      </c>
      <c r="C1802">
        <f t="shared" si="56"/>
        <v>1554076</v>
      </c>
      <c r="D1802">
        <f t="shared" si="57"/>
        <v>1555551</v>
      </c>
    </row>
    <row r="1803" spans="1:4">
      <c r="A1803">
        <v>1556599</v>
      </c>
      <c r="B1803">
        <v>1555592</v>
      </c>
      <c r="C1803">
        <f t="shared" si="56"/>
        <v>1555592</v>
      </c>
      <c r="D1803">
        <f t="shared" si="57"/>
        <v>1556599</v>
      </c>
    </row>
    <row r="1804" spans="1:4">
      <c r="A1804">
        <v>1558452</v>
      </c>
      <c r="B1804">
        <v>1556596</v>
      </c>
      <c r="C1804">
        <f t="shared" si="56"/>
        <v>1556596</v>
      </c>
      <c r="D1804">
        <f t="shared" si="57"/>
        <v>1558452</v>
      </c>
    </row>
    <row r="1805" spans="1:4">
      <c r="A1805">
        <v>1558622</v>
      </c>
      <c r="B1805">
        <v>1559398</v>
      </c>
      <c r="C1805">
        <f t="shared" si="56"/>
        <v>1558622</v>
      </c>
      <c r="D1805">
        <f t="shared" si="57"/>
        <v>1559398</v>
      </c>
    </row>
    <row r="1806" spans="1:4">
      <c r="A1806">
        <v>1559395</v>
      </c>
      <c r="B1806">
        <v>1560213</v>
      </c>
      <c r="C1806">
        <f t="shared" si="56"/>
        <v>1559395</v>
      </c>
      <c r="D1806">
        <f t="shared" si="57"/>
        <v>1560213</v>
      </c>
    </row>
    <row r="1807" spans="1:4">
      <c r="A1807">
        <v>1560233</v>
      </c>
      <c r="B1807">
        <v>1561222</v>
      </c>
      <c r="C1807">
        <f t="shared" si="56"/>
        <v>1560233</v>
      </c>
      <c r="D1807">
        <f t="shared" si="57"/>
        <v>1561222</v>
      </c>
    </row>
    <row r="1808" spans="1:4">
      <c r="A1808">
        <v>1561494</v>
      </c>
      <c r="B1808">
        <v>1561219</v>
      </c>
      <c r="C1808">
        <f t="shared" si="56"/>
        <v>1561219</v>
      </c>
      <c r="D1808">
        <f t="shared" si="57"/>
        <v>1561494</v>
      </c>
    </row>
    <row r="1809" spans="1:4">
      <c r="A1809">
        <v>1562312</v>
      </c>
      <c r="B1809">
        <v>1561482</v>
      </c>
      <c r="C1809">
        <f t="shared" si="56"/>
        <v>1561482</v>
      </c>
      <c r="D1809">
        <f t="shared" si="57"/>
        <v>1562312</v>
      </c>
    </row>
    <row r="1810" spans="1:4">
      <c r="A1810">
        <v>1563005</v>
      </c>
      <c r="B1810">
        <v>1562394</v>
      </c>
      <c r="C1810">
        <f t="shared" si="56"/>
        <v>1562394</v>
      </c>
      <c r="D1810">
        <f t="shared" si="57"/>
        <v>1563005</v>
      </c>
    </row>
    <row r="1811" spans="1:4">
      <c r="A1811">
        <v>1563438</v>
      </c>
      <c r="B1811">
        <v>1562995</v>
      </c>
      <c r="C1811">
        <f t="shared" si="56"/>
        <v>1562995</v>
      </c>
      <c r="D1811">
        <f t="shared" si="57"/>
        <v>1563438</v>
      </c>
    </row>
    <row r="1812" spans="1:4">
      <c r="A1812">
        <v>1563874</v>
      </c>
      <c r="B1812">
        <v>1563569</v>
      </c>
      <c r="C1812">
        <f t="shared" si="56"/>
        <v>1563569</v>
      </c>
      <c r="D1812">
        <f t="shared" si="57"/>
        <v>1563874</v>
      </c>
    </row>
    <row r="1813" spans="1:4">
      <c r="A1813">
        <v>1564839</v>
      </c>
      <c r="B1813">
        <v>1563868</v>
      </c>
      <c r="C1813">
        <f t="shared" si="56"/>
        <v>1563868</v>
      </c>
      <c r="D1813">
        <f t="shared" si="57"/>
        <v>1564839</v>
      </c>
    </row>
    <row r="1814" spans="1:4">
      <c r="A1814">
        <v>1565389</v>
      </c>
      <c r="B1814">
        <v>1564862</v>
      </c>
      <c r="C1814">
        <f t="shared" si="56"/>
        <v>1564862</v>
      </c>
      <c r="D1814">
        <f t="shared" si="57"/>
        <v>1565389</v>
      </c>
    </row>
    <row r="1815" spans="1:4">
      <c r="A1815">
        <v>1565739</v>
      </c>
      <c r="B1815">
        <v>1565386</v>
      </c>
      <c r="C1815">
        <f t="shared" si="56"/>
        <v>1565386</v>
      </c>
      <c r="D1815">
        <f t="shared" si="57"/>
        <v>1565739</v>
      </c>
    </row>
    <row r="1816" spans="1:4">
      <c r="A1816">
        <v>1566570</v>
      </c>
      <c r="B1816">
        <v>1565788</v>
      </c>
      <c r="C1816">
        <f t="shared" si="56"/>
        <v>1565788</v>
      </c>
      <c r="D1816">
        <f t="shared" si="57"/>
        <v>1566570</v>
      </c>
    </row>
    <row r="1817" spans="1:4">
      <c r="A1817">
        <v>1567429</v>
      </c>
      <c r="B1817">
        <v>1566626</v>
      </c>
      <c r="C1817">
        <f t="shared" si="56"/>
        <v>1566626</v>
      </c>
      <c r="D1817">
        <f t="shared" si="57"/>
        <v>1567429</v>
      </c>
    </row>
    <row r="1818" spans="1:4">
      <c r="A1818">
        <v>1568465</v>
      </c>
      <c r="B1818">
        <v>1567563</v>
      </c>
      <c r="C1818">
        <f t="shared" si="56"/>
        <v>1567563</v>
      </c>
      <c r="D1818">
        <f t="shared" si="57"/>
        <v>1568465</v>
      </c>
    </row>
    <row r="1819" spans="1:4">
      <c r="A1819">
        <v>1569370</v>
      </c>
      <c r="B1819">
        <v>1568462</v>
      </c>
      <c r="C1819">
        <f t="shared" si="56"/>
        <v>1568462</v>
      </c>
      <c r="D1819">
        <f t="shared" si="57"/>
        <v>1569370</v>
      </c>
    </row>
    <row r="1820" spans="1:4">
      <c r="A1820">
        <v>1569649</v>
      </c>
      <c r="B1820">
        <v>1569431</v>
      </c>
      <c r="C1820">
        <f t="shared" si="56"/>
        <v>1569431</v>
      </c>
      <c r="D1820">
        <f t="shared" si="57"/>
        <v>1569649</v>
      </c>
    </row>
    <row r="1821" spans="1:4">
      <c r="A1821">
        <v>1570717</v>
      </c>
      <c r="B1821">
        <v>1571082</v>
      </c>
      <c r="C1821">
        <f t="shared" si="56"/>
        <v>1570717</v>
      </c>
      <c r="D1821">
        <f t="shared" si="57"/>
        <v>1571082</v>
      </c>
    </row>
    <row r="1822" spans="1:4">
      <c r="A1822">
        <v>1571152</v>
      </c>
      <c r="B1822">
        <v>1571919</v>
      </c>
      <c r="C1822">
        <f t="shared" si="56"/>
        <v>1571152</v>
      </c>
      <c r="D1822">
        <f t="shared" si="57"/>
        <v>1571919</v>
      </c>
    </row>
    <row r="1823" spans="1:4">
      <c r="A1823">
        <v>1571921</v>
      </c>
      <c r="B1823">
        <v>1572541</v>
      </c>
      <c r="C1823">
        <f t="shared" si="56"/>
        <v>1571921</v>
      </c>
      <c r="D1823">
        <f t="shared" si="57"/>
        <v>1572541</v>
      </c>
    </row>
    <row r="1824" spans="1:4">
      <c r="A1824">
        <v>1572495</v>
      </c>
      <c r="B1824">
        <v>1573652</v>
      </c>
      <c r="C1824">
        <f t="shared" si="56"/>
        <v>1572495</v>
      </c>
      <c r="D1824">
        <f t="shared" si="57"/>
        <v>1573652</v>
      </c>
    </row>
    <row r="1825" spans="1:4">
      <c r="A1825">
        <v>1573637</v>
      </c>
      <c r="B1825">
        <v>1574296</v>
      </c>
      <c r="C1825">
        <f t="shared" si="56"/>
        <v>1573637</v>
      </c>
      <c r="D1825">
        <f t="shared" si="57"/>
        <v>1574296</v>
      </c>
    </row>
    <row r="1826" spans="1:4">
      <c r="A1826">
        <v>1574286</v>
      </c>
      <c r="B1826">
        <v>1575032</v>
      </c>
      <c r="C1826">
        <f t="shared" si="56"/>
        <v>1574286</v>
      </c>
      <c r="D1826">
        <f t="shared" si="57"/>
        <v>1575032</v>
      </c>
    </row>
    <row r="1827" spans="1:4">
      <c r="A1827">
        <v>1575029</v>
      </c>
      <c r="B1827">
        <v>1575382</v>
      </c>
      <c r="C1827">
        <f t="shared" si="56"/>
        <v>1575029</v>
      </c>
      <c r="D1827">
        <f t="shared" si="57"/>
        <v>1575382</v>
      </c>
    </row>
    <row r="1828" spans="1:4">
      <c r="A1828">
        <v>1575407</v>
      </c>
      <c r="B1828">
        <v>1576525</v>
      </c>
      <c r="C1828">
        <f t="shared" si="56"/>
        <v>1575407</v>
      </c>
      <c r="D1828">
        <f t="shared" si="57"/>
        <v>1576525</v>
      </c>
    </row>
    <row r="1829" spans="1:4">
      <c r="A1829">
        <v>1576533</v>
      </c>
      <c r="B1829">
        <v>1577501</v>
      </c>
      <c r="C1829">
        <f t="shared" si="56"/>
        <v>1576533</v>
      </c>
      <c r="D1829">
        <f t="shared" si="57"/>
        <v>1577501</v>
      </c>
    </row>
    <row r="1830" spans="1:4">
      <c r="A1830">
        <v>1577545</v>
      </c>
      <c r="B1830">
        <v>1578276</v>
      </c>
      <c r="C1830">
        <f t="shared" si="56"/>
        <v>1577545</v>
      </c>
      <c r="D1830">
        <f t="shared" si="57"/>
        <v>1578276</v>
      </c>
    </row>
    <row r="1831" spans="1:4">
      <c r="A1831">
        <v>1579162</v>
      </c>
      <c r="B1831">
        <v>1578479</v>
      </c>
      <c r="C1831">
        <f t="shared" si="56"/>
        <v>1578479</v>
      </c>
      <c r="D1831">
        <f t="shared" si="57"/>
        <v>1579162</v>
      </c>
    </row>
    <row r="1832" spans="1:4">
      <c r="A1832">
        <v>1579951</v>
      </c>
      <c r="B1832">
        <v>1579268</v>
      </c>
      <c r="C1832">
        <f t="shared" si="56"/>
        <v>1579268</v>
      </c>
      <c r="D1832">
        <f t="shared" si="57"/>
        <v>1579951</v>
      </c>
    </row>
    <row r="1833" spans="1:4">
      <c r="A1833">
        <v>1580060</v>
      </c>
      <c r="B1833">
        <v>1580791</v>
      </c>
      <c r="C1833">
        <f t="shared" si="56"/>
        <v>1580060</v>
      </c>
      <c r="D1833">
        <f t="shared" si="57"/>
        <v>1580791</v>
      </c>
    </row>
    <row r="1834" spans="1:4">
      <c r="A1834">
        <v>1580823</v>
      </c>
      <c r="B1834">
        <v>1581350</v>
      </c>
      <c r="C1834">
        <f t="shared" si="56"/>
        <v>1580823</v>
      </c>
      <c r="D1834">
        <f t="shared" si="57"/>
        <v>1581350</v>
      </c>
    </row>
    <row r="1835" spans="1:4">
      <c r="A1835">
        <v>1581939</v>
      </c>
      <c r="B1835">
        <v>1581472</v>
      </c>
      <c r="C1835">
        <f t="shared" si="56"/>
        <v>1581472</v>
      </c>
      <c r="D1835">
        <f t="shared" si="57"/>
        <v>1581939</v>
      </c>
    </row>
    <row r="1836" spans="1:4">
      <c r="A1836">
        <v>1582117</v>
      </c>
      <c r="B1836">
        <v>1582587</v>
      </c>
      <c r="C1836">
        <f t="shared" si="56"/>
        <v>1582117</v>
      </c>
      <c r="D1836">
        <f t="shared" si="57"/>
        <v>1582587</v>
      </c>
    </row>
    <row r="1837" spans="1:4">
      <c r="A1837">
        <v>1585073</v>
      </c>
      <c r="B1837">
        <v>1582704</v>
      </c>
      <c r="C1837">
        <f t="shared" si="56"/>
        <v>1582704</v>
      </c>
      <c r="D1837">
        <f t="shared" si="57"/>
        <v>1585073</v>
      </c>
    </row>
    <row r="1838" spans="1:4">
      <c r="A1838">
        <v>1586200</v>
      </c>
      <c r="B1838">
        <v>1585163</v>
      </c>
      <c r="C1838">
        <f t="shared" si="56"/>
        <v>1585163</v>
      </c>
      <c r="D1838">
        <f t="shared" si="57"/>
        <v>1586200</v>
      </c>
    </row>
    <row r="1839" spans="1:4">
      <c r="A1839">
        <v>1586691</v>
      </c>
      <c r="B1839">
        <v>1586182</v>
      </c>
      <c r="C1839">
        <f t="shared" si="56"/>
        <v>1586182</v>
      </c>
      <c r="D1839">
        <f t="shared" si="57"/>
        <v>1586691</v>
      </c>
    </row>
    <row r="1840" spans="1:4">
      <c r="A1840">
        <v>1587437</v>
      </c>
      <c r="B1840">
        <v>1586973</v>
      </c>
      <c r="C1840">
        <f t="shared" si="56"/>
        <v>1586973</v>
      </c>
      <c r="D1840">
        <f t="shared" si="57"/>
        <v>1587437</v>
      </c>
    </row>
    <row r="1841" spans="1:4">
      <c r="A1841">
        <v>1587477</v>
      </c>
      <c r="B1841">
        <v>1588253</v>
      </c>
      <c r="C1841">
        <f t="shared" si="56"/>
        <v>1587477</v>
      </c>
      <c r="D1841">
        <f t="shared" si="57"/>
        <v>1588253</v>
      </c>
    </row>
    <row r="1842" spans="1:4">
      <c r="A1842">
        <v>1588654</v>
      </c>
      <c r="B1842">
        <v>1589640</v>
      </c>
      <c r="C1842">
        <f t="shared" si="56"/>
        <v>1588654</v>
      </c>
      <c r="D1842">
        <f t="shared" si="57"/>
        <v>1589640</v>
      </c>
    </row>
    <row r="1843" spans="1:4">
      <c r="A1843">
        <v>1590950</v>
      </c>
      <c r="B1843">
        <v>1589637</v>
      </c>
      <c r="C1843">
        <f t="shared" si="56"/>
        <v>1589637</v>
      </c>
      <c r="D1843">
        <f t="shared" si="57"/>
        <v>1590950</v>
      </c>
    </row>
    <row r="1844" spans="1:4">
      <c r="A1844">
        <v>1591676</v>
      </c>
      <c r="B1844">
        <v>1591278</v>
      </c>
      <c r="C1844">
        <f t="shared" si="56"/>
        <v>1591278</v>
      </c>
      <c r="D1844">
        <f t="shared" si="57"/>
        <v>1591676</v>
      </c>
    </row>
    <row r="1845" spans="1:4">
      <c r="A1845">
        <v>1591917</v>
      </c>
      <c r="B1845">
        <v>1591663</v>
      </c>
      <c r="C1845">
        <f t="shared" si="56"/>
        <v>1591663</v>
      </c>
      <c r="D1845">
        <f t="shared" si="57"/>
        <v>1591917</v>
      </c>
    </row>
    <row r="1846" spans="1:4">
      <c r="A1846">
        <v>1592729</v>
      </c>
      <c r="B1846">
        <v>1592202</v>
      </c>
      <c r="C1846">
        <f t="shared" si="56"/>
        <v>1592202</v>
      </c>
      <c r="D1846">
        <f t="shared" si="57"/>
        <v>1592729</v>
      </c>
    </row>
    <row r="1847" spans="1:4">
      <c r="A1847">
        <v>1594431</v>
      </c>
      <c r="B1847">
        <v>1592923</v>
      </c>
      <c r="C1847">
        <f t="shared" si="56"/>
        <v>1592923</v>
      </c>
      <c r="D1847">
        <f t="shared" si="57"/>
        <v>1594431</v>
      </c>
    </row>
    <row r="1848" spans="1:4">
      <c r="A1848">
        <v>1594797</v>
      </c>
      <c r="B1848">
        <v>1595093</v>
      </c>
      <c r="C1848">
        <f t="shared" si="56"/>
        <v>1594797</v>
      </c>
      <c r="D1848">
        <f t="shared" si="57"/>
        <v>1595093</v>
      </c>
    </row>
    <row r="1849" spans="1:4">
      <c r="A1849">
        <v>1595288</v>
      </c>
      <c r="B1849">
        <v>1596370</v>
      </c>
      <c r="C1849">
        <f t="shared" si="56"/>
        <v>1595288</v>
      </c>
      <c r="D1849">
        <f t="shared" si="57"/>
        <v>1596370</v>
      </c>
    </row>
    <row r="1850" spans="1:4">
      <c r="A1850">
        <v>1596576</v>
      </c>
      <c r="B1850">
        <v>1597268</v>
      </c>
      <c r="C1850">
        <f t="shared" si="56"/>
        <v>1596576</v>
      </c>
      <c r="D1850">
        <f t="shared" si="57"/>
        <v>1597268</v>
      </c>
    </row>
    <row r="1851" spans="1:4">
      <c r="A1851">
        <v>1597639</v>
      </c>
      <c r="B1851">
        <v>1597893</v>
      </c>
      <c r="C1851">
        <f t="shared" si="56"/>
        <v>1597639</v>
      </c>
      <c r="D1851">
        <f t="shared" si="57"/>
        <v>1597893</v>
      </c>
    </row>
    <row r="1852" spans="1:4">
      <c r="A1852">
        <v>1597959</v>
      </c>
      <c r="B1852">
        <v>1598501</v>
      </c>
      <c r="C1852">
        <f t="shared" si="56"/>
        <v>1597959</v>
      </c>
      <c r="D1852">
        <f t="shared" si="57"/>
        <v>1598501</v>
      </c>
    </row>
    <row r="1853" spans="1:4">
      <c r="A1853">
        <v>1598486</v>
      </c>
      <c r="B1853">
        <v>1599016</v>
      </c>
      <c r="C1853">
        <f t="shared" si="56"/>
        <v>1598486</v>
      </c>
      <c r="D1853">
        <f t="shared" si="57"/>
        <v>1599016</v>
      </c>
    </row>
    <row r="1854" spans="1:4">
      <c r="A1854">
        <v>1600745</v>
      </c>
      <c r="B1854">
        <v>1599612</v>
      </c>
      <c r="C1854">
        <f t="shared" si="56"/>
        <v>1599612</v>
      </c>
      <c r="D1854">
        <f t="shared" si="57"/>
        <v>1600745</v>
      </c>
    </row>
    <row r="1855" spans="1:4">
      <c r="A1855">
        <v>1600850</v>
      </c>
      <c r="B1855">
        <v>1603030</v>
      </c>
      <c r="C1855">
        <f t="shared" si="56"/>
        <v>1600850</v>
      </c>
      <c r="D1855">
        <f t="shared" si="57"/>
        <v>1603030</v>
      </c>
    </row>
    <row r="1856" spans="1:4">
      <c r="A1856">
        <v>1603138</v>
      </c>
      <c r="B1856">
        <v>1603338</v>
      </c>
      <c r="C1856">
        <f t="shared" si="56"/>
        <v>1603138</v>
      </c>
      <c r="D1856">
        <f t="shared" si="57"/>
        <v>1603338</v>
      </c>
    </row>
    <row r="1857" spans="1:4">
      <c r="A1857">
        <v>1603415</v>
      </c>
      <c r="B1857">
        <v>1603708</v>
      </c>
      <c r="C1857">
        <f t="shared" si="56"/>
        <v>1603415</v>
      </c>
      <c r="D1857">
        <f t="shared" si="57"/>
        <v>1603708</v>
      </c>
    </row>
    <row r="1858" spans="1:4">
      <c r="A1858">
        <v>1603705</v>
      </c>
      <c r="B1858">
        <v>1605060</v>
      </c>
      <c r="C1858">
        <f t="shared" si="56"/>
        <v>1603705</v>
      </c>
      <c r="D1858">
        <f t="shared" si="57"/>
        <v>1605060</v>
      </c>
    </row>
    <row r="1859" spans="1:4">
      <c r="A1859">
        <v>1605171</v>
      </c>
      <c r="B1859">
        <v>1609052</v>
      </c>
      <c r="C1859">
        <f t="shared" ref="C1859:C1922" si="58">IF( A1859&lt;B1859, A1859, B1859)</f>
        <v>1605171</v>
      </c>
      <c r="D1859">
        <f t="shared" ref="D1859:D1922" si="59">IF(A1859&gt;B1859,A1859,B1859)</f>
        <v>1609052</v>
      </c>
    </row>
    <row r="1860" spans="1:4">
      <c r="A1860">
        <v>1609049</v>
      </c>
      <c r="B1860">
        <v>1610470</v>
      </c>
      <c r="C1860">
        <f t="shared" si="58"/>
        <v>1609049</v>
      </c>
      <c r="D1860">
        <f t="shared" si="59"/>
        <v>1610470</v>
      </c>
    </row>
    <row r="1861" spans="1:4">
      <c r="A1861">
        <v>1610467</v>
      </c>
      <c r="B1861">
        <v>1611399</v>
      </c>
      <c r="C1861">
        <f t="shared" si="58"/>
        <v>1610467</v>
      </c>
      <c r="D1861">
        <f t="shared" si="59"/>
        <v>1611399</v>
      </c>
    </row>
    <row r="1862" spans="1:4">
      <c r="A1862">
        <v>1611401</v>
      </c>
      <c r="B1862">
        <v>1612093</v>
      </c>
      <c r="C1862">
        <f t="shared" si="58"/>
        <v>1611401</v>
      </c>
      <c r="D1862">
        <f t="shared" si="59"/>
        <v>1612093</v>
      </c>
    </row>
    <row r="1863" spans="1:4">
      <c r="A1863">
        <v>1612071</v>
      </c>
      <c r="B1863">
        <v>1612889</v>
      </c>
      <c r="C1863">
        <f t="shared" si="58"/>
        <v>1612071</v>
      </c>
      <c r="D1863">
        <f t="shared" si="59"/>
        <v>1612889</v>
      </c>
    </row>
    <row r="1864" spans="1:4">
      <c r="A1864">
        <v>1612925</v>
      </c>
      <c r="B1864">
        <v>1613857</v>
      </c>
      <c r="C1864">
        <f t="shared" si="58"/>
        <v>1612925</v>
      </c>
      <c r="D1864">
        <f t="shared" si="59"/>
        <v>1613857</v>
      </c>
    </row>
    <row r="1865" spans="1:4">
      <c r="A1865">
        <v>1614289</v>
      </c>
      <c r="B1865">
        <v>1614014</v>
      </c>
      <c r="C1865">
        <f t="shared" si="58"/>
        <v>1614014</v>
      </c>
      <c r="D1865">
        <f t="shared" si="59"/>
        <v>1614289</v>
      </c>
    </row>
    <row r="1866" spans="1:4">
      <c r="A1866">
        <v>1615596</v>
      </c>
      <c r="B1866">
        <v>1614427</v>
      </c>
      <c r="C1866">
        <f t="shared" si="58"/>
        <v>1614427</v>
      </c>
      <c r="D1866">
        <f t="shared" si="59"/>
        <v>1615596</v>
      </c>
    </row>
    <row r="1867" spans="1:4">
      <c r="A1867">
        <v>1616576</v>
      </c>
      <c r="B1867">
        <v>1615593</v>
      </c>
      <c r="C1867">
        <f t="shared" si="58"/>
        <v>1615593</v>
      </c>
      <c r="D1867">
        <f t="shared" si="59"/>
        <v>1616576</v>
      </c>
    </row>
    <row r="1868" spans="1:4">
      <c r="A1868">
        <v>1617985</v>
      </c>
      <c r="B1868">
        <v>1616573</v>
      </c>
      <c r="C1868">
        <f t="shared" si="58"/>
        <v>1616573</v>
      </c>
      <c r="D1868">
        <f t="shared" si="59"/>
        <v>1617985</v>
      </c>
    </row>
    <row r="1869" spans="1:4">
      <c r="A1869">
        <v>1618131</v>
      </c>
      <c r="B1869">
        <v>1617985</v>
      </c>
      <c r="C1869">
        <f t="shared" si="58"/>
        <v>1617985</v>
      </c>
      <c r="D1869">
        <f t="shared" si="59"/>
        <v>1618131</v>
      </c>
    </row>
    <row r="1870" spans="1:4">
      <c r="A1870">
        <v>1618232</v>
      </c>
      <c r="B1870">
        <v>1620673</v>
      </c>
      <c r="C1870">
        <f t="shared" si="58"/>
        <v>1618232</v>
      </c>
      <c r="D1870">
        <f t="shared" si="59"/>
        <v>1620673</v>
      </c>
    </row>
    <row r="1871" spans="1:4">
      <c r="A1871">
        <v>1621082</v>
      </c>
      <c r="B1871">
        <v>1620990</v>
      </c>
      <c r="C1871">
        <f t="shared" si="58"/>
        <v>1620990</v>
      </c>
      <c r="D1871">
        <f t="shared" si="59"/>
        <v>1621082</v>
      </c>
    </row>
    <row r="1872" spans="1:4">
      <c r="A1872">
        <v>1621320</v>
      </c>
      <c r="B1872">
        <v>1621189</v>
      </c>
      <c r="C1872">
        <f t="shared" si="58"/>
        <v>1621189</v>
      </c>
      <c r="D1872">
        <f t="shared" si="59"/>
        <v>1621320</v>
      </c>
    </row>
    <row r="1873" spans="1:4">
      <c r="A1873">
        <v>1621691</v>
      </c>
      <c r="B1873">
        <v>1621440</v>
      </c>
      <c r="C1873">
        <f t="shared" si="58"/>
        <v>1621440</v>
      </c>
      <c r="D1873">
        <f t="shared" si="59"/>
        <v>1621691</v>
      </c>
    </row>
    <row r="1874" spans="1:4">
      <c r="A1874">
        <v>1622327</v>
      </c>
      <c r="B1874">
        <v>1622488</v>
      </c>
      <c r="C1874">
        <f t="shared" si="58"/>
        <v>1622327</v>
      </c>
      <c r="D1874">
        <f t="shared" si="59"/>
        <v>1622488</v>
      </c>
    </row>
    <row r="1875" spans="1:4">
      <c r="A1875">
        <v>1622583</v>
      </c>
      <c r="B1875">
        <v>1623785</v>
      </c>
      <c r="C1875">
        <f t="shared" si="58"/>
        <v>1622583</v>
      </c>
      <c r="D1875">
        <f t="shared" si="59"/>
        <v>1623785</v>
      </c>
    </row>
    <row r="1876" spans="1:4">
      <c r="A1876">
        <v>1624200</v>
      </c>
      <c r="B1876">
        <v>1623970</v>
      </c>
      <c r="C1876">
        <f t="shared" si="58"/>
        <v>1623970</v>
      </c>
      <c r="D1876">
        <f t="shared" si="59"/>
        <v>1624200</v>
      </c>
    </row>
    <row r="1877" spans="1:4">
      <c r="A1877">
        <v>1624821</v>
      </c>
      <c r="B1877">
        <v>1624477</v>
      </c>
      <c r="C1877">
        <f t="shared" si="58"/>
        <v>1624477</v>
      </c>
      <c r="D1877">
        <f t="shared" si="59"/>
        <v>1624821</v>
      </c>
    </row>
    <row r="1878" spans="1:4">
      <c r="A1878">
        <v>1625183</v>
      </c>
      <c r="B1878">
        <v>1624800</v>
      </c>
      <c r="C1878">
        <f t="shared" si="58"/>
        <v>1624800</v>
      </c>
      <c r="D1878">
        <f t="shared" si="59"/>
        <v>1625183</v>
      </c>
    </row>
    <row r="1879" spans="1:4">
      <c r="A1879">
        <v>1625228</v>
      </c>
      <c r="B1879">
        <v>1626397</v>
      </c>
      <c r="C1879">
        <f t="shared" si="58"/>
        <v>1625228</v>
      </c>
      <c r="D1879">
        <f t="shared" si="59"/>
        <v>1626397</v>
      </c>
    </row>
    <row r="1880" spans="1:4">
      <c r="A1880">
        <v>1627046</v>
      </c>
      <c r="B1880">
        <v>1626612</v>
      </c>
      <c r="C1880">
        <f t="shared" si="58"/>
        <v>1626612</v>
      </c>
      <c r="D1880">
        <f t="shared" si="59"/>
        <v>1627046</v>
      </c>
    </row>
    <row r="1881" spans="1:4">
      <c r="A1881">
        <v>1627630</v>
      </c>
      <c r="B1881">
        <v>1627043</v>
      </c>
      <c r="C1881">
        <f t="shared" si="58"/>
        <v>1627043</v>
      </c>
      <c r="D1881">
        <f t="shared" si="59"/>
        <v>1627630</v>
      </c>
    </row>
    <row r="1882" spans="1:4">
      <c r="A1882">
        <v>1627958</v>
      </c>
      <c r="B1882">
        <v>1627617</v>
      </c>
      <c r="C1882">
        <f t="shared" si="58"/>
        <v>1627617</v>
      </c>
      <c r="D1882">
        <f t="shared" si="59"/>
        <v>1627958</v>
      </c>
    </row>
    <row r="1883" spans="1:4">
      <c r="A1883">
        <v>1629045</v>
      </c>
      <c r="B1883">
        <v>1628026</v>
      </c>
      <c r="C1883">
        <f t="shared" si="58"/>
        <v>1628026</v>
      </c>
      <c r="D1883">
        <f t="shared" si="59"/>
        <v>1629045</v>
      </c>
    </row>
    <row r="1884" spans="1:4">
      <c r="A1884">
        <v>1629506</v>
      </c>
      <c r="B1884">
        <v>1629045</v>
      </c>
      <c r="C1884">
        <f t="shared" si="58"/>
        <v>1629045</v>
      </c>
      <c r="D1884">
        <f t="shared" si="59"/>
        <v>1629506</v>
      </c>
    </row>
    <row r="1885" spans="1:4">
      <c r="A1885">
        <v>1631360</v>
      </c>
      <c r="B1885">
        <v>1629648</v>
      </c>
      <c r="C1885">
        <f t="shared" si="58"/>
        <v>1629648</v>
      </c>
      <c r="D1885">
        <f t="shared" si="59"/>
        <v>1631360</v>
      </c>
    </row>
    <row r="1886" spans="1:4">
      <c r="A1886">
        <v>1631646</v>
      </c>
      <c r="B1886">
        <v>1632134</v>
      </c>
      <c r="C1886">
        <f t="shared" si="58"/>
        <v>1631646</v>
      </c>
      <c r="D1886">
        <f t="shared" si="59"/>
        <v>1632134</v>
      </c>
    </row>
    <row r="1887" spans="1:4">
      <c r="A1887">
        <v>1632784</v>
      </c>
      <c r="B1887">
        <v>1632131</v>
      </c>
      <c r="C1887">
        <f t="shared" si="58"/>
        <v>1632131</v>
      </c>
      <c r="D1887">
        <f t="shared" si="59"/>
        <v>1632784</v>
      </c>
    </row>
    <row r="1888" spans="1:4">
      <c r="A1888">
        <v>1635944</v>
      </c>
      <c r="B1888">
        <v>1632894</v>
      </c>
      <c r="C1888">
        <f t="shared" si="58"/>
        <v>1632894</v>
      </c>
      <c r="D1888">
        <f t="shared" si="59"/>
        <v>1635944</v>
      </c>
    </row>
    <row r="1889" spans="1:4">
      <c r="A1889">
        <v>1635999</v>
      </c>
      <c r="B1889">
        <v>1636409</v>
      </c>
      <c r="C1889">
        <f t="shared" si="58"/>
        <v>1635999</v>
      </c>
      <c r="D1889">
        <f t="shared" si="59"/>
        <v>1636409</v>
      </c>
    </row>
    <row r="1890" spans="1:4">
      <c r="A1890">
        <v>1636835</v>
      </c>
      <c r="B1890">
        <v>1636398</v>
      </c>
      <c r="C1890">
        <f t="shared" si="58"/>
        <v>1636398</v>
      </c>
      <c r="D1890">
        <f t="shared" si="59"/>
        <v>1636835</v>
      </c>
    </row>
    <row r="1891" spans="1:4">
      <c r="A1891">
        <v>1637122</v>
      </c>
      <c r="B1891">
        <v>1636988</v>
      </c>
      <c r="C1891">
        <f t="shared" si="58"/>
        <v>1636988</v>
      </c>
      <c r="D1891">
        <f t="shared" si="59"/>
        <v>1637122</v>
      </c>
    </row>
    <row r="1892" spans="1:4">
      <c r="A1892">
        <v>1637284</v>
      </c>
      <c r="B1892">
        <v>1637156</v>
      </c>
      <c r="C1892">
        <f t="shared" si="58"/>
        <v>1637156</v>
      </c>
      <c r="D1892">
        <f t="shared" si="59"/>
        <v>1637284</v>
      </c>
    </row>
    <row r="1893" spans="1:4">
      <c r="A1893">
        <v>1638278</v>
      </c>
      <c r="B1893">
        <v>1637637</v>
      </c>
      <c r="C1893">
        <f t="shared" si="58"/>
        <v>1637637</v>
      </c>
      <c r="D1893">
        <f t="shared" si="59"/>
        <v>1638278</v>
      </c>
    </row>
    <row r="1894" spans="1:4">
      <c r="A1894">
        <v>1638625</v>
      </c>
      <c r="B1894">
        <v>1638843</v>
      </c>
      <c r="C1894">
        <f t="shared" si="58"/>
        <v>1638625</v>
      </c>
      <c r="D1894">
        <f t="shared" si="59"/>
        <v>1638843</v>
      </c>
    </row>
    <row r="1895" spans="1:4">
      <c r="A1895">
        <v>1639730</v>
      </c>
      <c r="B1895">
        <v>1639326</v>
      </c>
      <c r="C1895">
        <f t="shared" si="58"/>
        <v>1639326</v>
      </c>
      <c r="D1895">
        <f t="shared" si="59"/>
        <v>1639730</v>
      </c>
    </row>
    <row r="1896" spans="1:4">
      <c r="A1896">
        <v>1640110</v>
      </c>
      <c r="B1896">
        <v>1639718</v>
      </c>
      <c r="C1896">
        <f t="shared" si="58"/>
        <v>1639718</v>
      </c>
      <c r="D1896">
        <f t="shared" si="59"/>
        <v>1640110</v>
      </c>
    </row>
    <row r="1897" spans="1:4">
      <c r="A1897">
        <v>1640904</v>
      </c>
      <c r="B1897">
        <v>1640107</v>
      </c>
      <c r="C1897">
        <f t="shared" si="58"/>
        <v>1640107</v>
      </c>
      <c r="D1897">
        <f t="shared" si="59"/>
        <v>1640904</v>
      </c>
    </row>
    <row r="1898" spans="1:4">
      <c r="A1898">
        <v>1642254</v>
      </c>
      <c r="B1898">
        <v>1640923</v>
      </c>
      <c r="C1898">
        <f t="shared" si="58"/>
        <v>1640923</v>
      </c>
      <c r="D1898">
        <f t="shared" si="59"/>
        <v>1642254</v>
      </c>
    </row>
    <row r="1899" spans="1:4">
      <c r="A1899">
        <v>1642299</v>
      </c>
      <c r="B1899">
        <v>1642550</v>
      </c>
      <c r="C1899">
        <f t="shared" si="58"/>
        <v>1642299</v>
      </c>
      <c r="D1899">
        <f t="shared" si="59"/>
        <v>1642550</v>
      </c>
    </row>
    <row r="1900" spans="1:4">
      <c r="A1900">
        <v>1642804</v>
      </c>
      <c r="B1900">
        <v>1642547</v>
      </c>
      <c r="C1900">
        <f t="shared" si="58"/>
        <v>1642547</v>
      </c>
      <c r="D1900">
        <f t="shared" si="59"/>
        <v>1642804</v>
      </c>
    </row>
    <row r="1901" spans="1:4">
      <c r="A1901">
        <v>1643119</v>
      </c>
      <c r="B1901">
        <v>1642811</v>
      </c>
      <c r="C1901">
        <f t="shared" si="58"/>
        <v>1642811</v>
      </c>
      <c r="D1901">
        <f t="shared" si="59"/>
        <v>1643119</v>
      </c>
    </row>
    <row r="1902" spans="1:4">
      <c r="A1902">
        <v>1643669</v>
      </c>
      <c r="B1902">
        <v>1643881</v>
      </c>
      <c r="C1902">
        <f t="shared" si="58"/>
        <v>1643669</v>
      </c>
      <c r="D1902">
        <f t="shared" si="59"/>
        <v>1643881</v>
      </c>
    </row>
    <row r="1903" spans="1:4">
      <c r="A1903">
        <v>1644488</v>
      </c>
      <c r="B1903">
        <v>1644252</v>
      </c>
      <c r="C1903">
        <f t="shared" si="58"/>
        <v>1644252</v>
      </c>
      <c r="D1903">
        <f t="shared" si="59"/>
        <v>1644488</v>
      </c>
    </row>
    <row r="1904" spans="1:4">
      <c r="A1904">
        <v>1644626</v>
      </c>
      <c r="B1904">
        <v>1645096</v>
      </c>
      <c r="C1904">
        <f t="shared" si="58"/>
        <v>1644626</v>
      </c>
      <c r="D1904">
        <f t="shared" si="59"/>
        <v>1645096</v>
      </c>
    </row>
    <row r="1905" spans="1:4">
      <c r="A1905">
        <v>1645096</v>
      </c>
      <c r="B1905">
        <v>1645908</v>
      </c>
      <c r="C1905">
        <f t="shared" si="58"/>
        <v>1645096</v>
      </c>
      <c r="D1905">
        <f t="shared" si="59"/>
        <v>1645908</v>
      </c>
    </row>
    <row r="1906" spans="1:4">
      <c r="A1906">
        <v>1646486</v>
      </c>
      <c r="B1906">
        <v>1646169</v>
      </c>
      <c r="C1906">
        <f t="shared" si="58"/>
        <v>1646169</v>
      </c>
      <c r="D1906">
        <f t="shared" si="59"/>
        <v>1646486</v>
      </c>
    </row>
    <row r="1907" spans="1:4">
      <c r="A1907">
        <v>1646862</v>
      </c>
      <c r="B1907">
        <v>1646476</v>
      </c>
      <c r="C1907">
        <f t="shared" si="58"/>
        <v>1646476</v>
      </c>
      <c r="D1907">
        <f t="shared" si="59"/>
        <v>1646862</v>
      </c>
    </row>
    <row r="1908" spans="1:4">
      <c r="A1908">
        <v>1646910</v>
      </c>
      <c r="B1908">
        <v>1647716</v>
      </c>
      <c r="C1908">
        <f t="shared" si="58"/>
        <v>1646910</v>
      </c>
      <c r="D1908">
        <f t="shared" si="59"/>
        <v>1647716</v>
      </c>
    </row>
    <row r="1909" spans="1:4">
      <c r="A1909">
        <v>1647735</v>
      </c>
      <c r="B1909">
        <v>1650101</v>
      </c>
      <c r="C1909">
        <f t="shared" si="58"/>
        <v>1647735</v>
      </c>
      <c r="D1909">
        <f t="shared" si="59"/>
        <v>1650101</v>
      </c>
    </row>
    <row r="1910" spans="1:4">
      <c r="A1910">
        <v>1650126</v>
      </c>
      <c r="B1910">
        <v>1650224</v>
      </c>
      <c r="C1910">
        <f t="shared" si="58"/>
        <v>1650126</v>
      </c>
      <c r="D1910">
        <f t="shared" si="59"/>
        <v>1650224</v>
      </c>
    </row>
    <row r="1911" spans="1:4">
      <c r="A1911">
        <v>1651197</v>
      </c>
      <c r="B1911">
        <v>1650364</v>
      </c>
      <c r="C1911">
        <f t="shared" si="58"/>
        <v>1650364</v>
      </c>
      <c r="D1911">
        <f t="shared" si="59"/>
        <v>1651197</v>
      </c>
    </row>
    <row r="1912" spans="1:4">
      <c r="A1912">
        <v>1651601</v>
      </c>
      <c r="B1912">
        <v>1651197</v>
      </c>
      <c r="C1912">
        <f t="shared" si="58"/>
        <v>1651197</v>
      </c>
      <c r="D1912">
        <f t="shared" si="59"/>
        <v>1651601</v>
      </c>
    </row>
    <row r="1913" spans="1:4">
      <c r="A1913">
        <v>1652189</v>
      </c>
      <c r="B1913">
        <v>1651641</v>
      </c>
      <c r="C1913">
        <f t="shared" si="58"/>
        <v>1651641</v>
      </c>
      <c r="D1913">
        <f t="shared" si="59"/>
        <v>1652189</v>
      </c>
    </row>
    <row r="1914" spans="1:4">
      <c r="A1914">
        <v>1653366</v>
      </c>
      <c r="B1914">
        <v>1652191</v>
      </c>
      <c r="C1914">
        <f t="shared" si="58"/>
        <v>1652191</v>
      </c>
      <c r="D1914">
        <f t="shared" si="59"/>
        <v>1653366</v>
      </c>
    </row>
    <row r="1915" spans="1:4">
      <c r="A1915">
        <v>1654603</v>
      </c>
      <c r="B1915">
        <v>1653371</v>
      </c>
      <c r="C1915">
        <f t="shared" si="58"/>
        <v>1653371</v>
      </c>
      <c r="D1915">
        <f t="shared" si="59"/>
        <v>1654603</v>
      </c>
    </row>
    <row r="1916" spans="1:4">
      <c r="A1916">
        <v>1654716</v>
      </c>
      <c r="B1916">
        <v>1656452</v>
      </c>
      <c r="C1916">
        <f t="shared" si="58"/>
        <v>1654716</v>
      </c>
      <c r="D1916">
        <f t="shared" si="59"/>
        <v>1656452</v>
      </c>
    </row>
    <row r="1917" spans="1:4">
      <c r="A1917">
        <v>1656479</v>
      </c>
      <c r="B1917">
        <v>1657423</v>
      </c>
      <c r="C1917">
        <f t="shared" si="58"/>
        <v>1656479</v>
      </c>
      <c r="D1917">
        <f t="shared" si="59"/>
        <v>1657423</v>
      </c>
    </row>
    <row r="1918" spans="1:4">
      <c r="A1918">
        <v>1657515</v>
      </c>
      <c r="B1918">
        <v>1657742</v>
      </c>
      <c r="C1918">
        <f t="shared" si="58"/>
        <v>1657515</v>
      </c>
      <c r="D1918">
        <f t="shared" si="59"/>
        <v>1657742</v>
      </c>
    </row>
    <row r="1919" spans="1:4">
      <c r="A1919">
        <v>1657821</v>
      </c>
      <c r="B1919">
        <v>1659809</v>
      </c>
      <c r="C1919">
        <f t="shared" si="58"/>
        <v>1657821</v>
      </c>
      <c r="D1919">
        <f t="shared" si="59"/>
        <v>1659809</v>
      </c>
    </row>
    <row r="1920" spans="1:4">
      <c r="A1920">
        <v>1660096</v>
      </c>
      <c r="B1920">
        <v>1659923</v>
      </c>
      <c r="C1920">
        <f t="shared" si="58"/>
        <v>1659923</v>
      </c>
      <c r="D1920">
        <f t="shared" si="59"/>
        <v>1660096</v>
      </c>
    </row>
    <row r="1921" spans="1:4">
      <c r="A1921">
        <v>1660615</v>
      </c>
      <c r="B1921">
        <v>1661529</v>
      </c>
      <c r="C1921">
        <f t="shared" si="58"/>
        <v>1660615</v>
      </c>
      <c r="D1921">
        <f t="shared" si="59"/>
        <v>1661529</v>
      </c>
    </row>
    <row r="1922" spans="1:4">
      <c r="A1922">
        <v>1662134</v>
      </c>
      <c r="B1922">
        <v>1661526</v>
      </c>
      <c r="C1922">
        <f t="shared" si="58"/>
        <v>1661526</v>
      </c>
      <c r="D1922">
        <f t="shared" si="59"/>
        <v>1662134</v>
      </c>
    </row>
    <row r="1923" spans="1:4">
      <c r="A1923">
        <v>1662951</v>
      </c>
      <c r="B1923">
        <v>1662247</v>
      </c>
      <c r="C1923">
        <f t="shared" ref="C1923:C1986" si="60">IF( A1923&lt;B1923, A1923, B1923)</f>
        <v>1662247</v>
      </c>
      <c r="D1923">
        <f t="shared" ref="D1923:D1986" si="61">IF(A1923&gt;B1923,A1923,B1923)</f>
        <v>1662951</v>
      </c>
    </row>
    <row r="1924" spans="1:4">
      <c r="A1924">
        <v>1663670</v>
      </c>
      <c r="B1924">
        <v>1662942</v>
      </c>
      <c r="C1924">
        <f t="shared" si="60"/>
        <v>1662942</v>
      </c>
      <c r="D1924">
        <f t="shared" si="61"/>
        <v>1663670</v>
      </c>
    </row>
    <row r="1925" spans="1:4">
      <c r="A1925">
        <v>1664629</v>
      </c>
      <c r="B1925">
        <v>1663667</v>
      </c>
      <c r="C1925">
        <f t="shared" si="60"/>
        <v>1663667</v>
      </c>
      <c r="D1925">
        <f t="shared" si="61"/>
        <v>1664629</v>
      </c>
    </row>
    <row r="1926" spans="1:4">
      <c r="A1926">
        <v>1665498</v>
      </c>
      <c r="B1926">
        <v>1664626</v>
      </c>
      <c r="C1926">
        <f t="shared" si="60"/>
        <v>1664626</v>
      </c>
      <c r="D1926">
        <f t="shared" si="61"/>
        <v>1665498</v>
      </c>
    </row>
    <row r="1927" spans="1:4">
      <c r="A1927">
        <v>1666877</v>
      </c>
      <c r="B1927">
        <v>1665498</v>
      </c>
      <c r="C1927">
        <f t="shared" si="60"/>
        <v>1665498</v>
      </c>
      <c r="D1927">
        <f t="shared" si="61"/>
        <v>1666877</v>
      </c>
    </row>
    <row r="1928" spans="1:4">
      <c r="A1928">
        <v>1667767</v>
      </c>
      <c r="B1928">
        <v>1666961</v>
      </c>
      <c r="C1928">
        <f t="shared" si="60"/>
        <v>1666961</v>
      </c>
      <c r="D1928">
        <f t="shared" si="61"/>
        <v>1667767</v>
      </c>
    </row>
    <row r="1929" spans="1:4">
      <c r="A1929">
        <v>1668845</v>
      </c>
      <c r="B1929">
        <v>1667883</v>
      </c>
      <c r="C1929">
        <f t="shared" si="60"/>
        <v>1667883</v>
      </c>
      <c r="D1929">
        <f t="shared" si="61"/>
        <v>1668845</v>
      </c>
    </row>
    <row r="1930" spans="1:4">
      <c r="A1930">
        <v>1669822</v>
      </c>
      <c r="B1930">
        <v>1668887</v>
      </c>
      <c r="C1930">
        <f t="shared" si="60"/>
        <v>1668887</v>
      </c>
      <c r="D1930">
        <f t="shared" si="61"/>
        <v>1669822</v>
      </c>
    </row>
    <row r="1931" spans="1:4">
      <c r="A1931">
        <v>1671162</v>
      </c>
      <c r="B1931">
        <v>1669843</v>
      </c>
      <c r="C1931">
        <f t="shared" si="60"/>
        <v>1669843</v>
      </c>
      <c r="D1931">
        <f t="shared" si="61"/>
        <v>1671162</v>
      </c>
    </row>
    <row r="1932" spans="1:4">
      <c r="A1932">
        <v>1671882</v>
      </c>
      <c r="B1932">
        <v>1671415</v>
      </c>
      <c r="C1932">
        <f t="shared" si="60"/>
        <v>1671415</v>
      </c>
      <c r="D1932">
        <f t="shared" si="61"/>
        <v>1671882</v>
      </c>
    </row>
    <row r="1933" spans="1:4">
      <c r="A1933">
        <v>1672078</v>
      </c>
      <c r="B1933">
        <v>1672971</v>
      </c>
      <c r="C1933">
        <f t="shared" si="60"/>
        <v>1672078</v>
      </c>
      <c r="D1933">
        <f t="shared" si="61"/>
        <v>1672971</v>
      </c>
    </row>
    <row r="1934" spans="1:4">
      <c r="A1934">
        <v>1675504</v>
      </c>
      <c r="B1934">
        <v>1675106</v>
      </c>
      <c r="C1934">
        <f t="shared" si="60"/>
        <v>1675106</v>
      </c>
      <c r="D1934">
        <f t="shared" si="61"/>
        <v>1675504</v>
      </c>
    </row>
    <row r="1935" spans="1:4">
      <c r="A1935">
        <v>1675953</v>
      </c>
      <c r="B1935">
        <v>1675498</v>
      </c>
      <c r="C1935">
        <f t="shared" si="60"/>
        <v>1675498</v>
      </c>
      <c r="D1935">
        <f t="shared" si="61"/>
        <v>1675953</v>
      </c>
    </row>
    <row r="1936" spans="1:4">
      <c r="A1936">
        <v>1676309</v>
      </c>
      <c r="B1936">
        <v>1675950</v>
      </c>
      <c r="C1936">
        <f t="shared" si="60"/>
        <v>1675950</v>
      </c>
      <c r="D1936">
        <f t="shared" si="61"/>
        <v>1676309</v>
      </c>
    </row>
    <row r="1937" spans="1:4">
      <c r="A1937">
        <v>1676899</v>
      </c>
      <c r="B1937">
        <v>1676531</v>
      </c>
      <c r="C1937">
        <f t="shared" si="60"/>
        <v>1676531</v>
      </c>
      <c r="D1937">
        <f t="shared" si="61"/>
        <v>1676899</v>
      </c>
    </row>
    <row r="1938" spans="1:4">
      <c r="A1938">
        <v>1676915</v>
      </c>
      <c r="B1938">
        <v>1677175</v>
      </c>
      <c r="C1938">
        <f t="shared" si="60"/>
        <v>1676915</v>
      </c>
      <c r="D1938">
        <f t="shared" si="61"/>
        <v>1677175</v>
      </c>
    </row>
    <row r="1939" spans="1:4">
      <c r="A1939">
        <v>1677481</v>
      </c>
      <c r="B1939">
        <v>1677128</v>
      </c>
      <c r="C1939">
        <f t="shared" si="60"/>
        <v>1677128</v>
      </c>
      <c r="D1939">
        <f t="shared" si="61"/>
        <v>1677481</v>
      </c>
    </row>
    <row r="1940" spans="1:4">
      <c r="A1940">
        <v>1677808</v>
      </c>
      <c r="B1940">
        <v>1678644</v>
      </c>
      <c r="C1940">
        <f t="shared" si="60"/>
        <v>1677808</v>
      </c>
      <c r="D1940">
        <f t="shared" si="61"/>
        <v>1678644</v>
      </c>
    </row>
    <row r="1941" spans="1:4">
      <c r="A1941">
        <v>1679503</v>
      </c>
      <c r="B1941">
        <v>1680075</v>
      </c>
      <c r="C1941">
        <f t="shared" si="60"/>
        <v>1679503</v>
      </c>
      <c r="D1941">
        <f t="shared" si="61"/>
        <v>1680075</v>
      </c>
    </row>
    <row r="1942" spans="1:4">
      <c r="A1942">
        <v>1680065</v>
      </c>
      <c r="B1942">
        <v>1680475</v>
      </c>
      <c r="C1942">
        <f t="shared" si="60"/>
        <v>1680065</v>
      </c>
      <c r="D1942">
        <f t="shared" si="61"/>
        <v>1680475</v>
      </c>
    </row>
    <row r="1943" spans="1:4">
      <c r="A1943">
        <v>1680595</v>
      </c>
      <c r="B1943">
        <v>1681653</v>
      </c>
      <c r="C1943">
        <f t="shared" si="60"/>
        <v>1680595</v>
      </c>
      <c r="D1943">
        <f t="shared" si="61"/>
        <v>1681653</v>
      </c>
    </row>
    <row r="1944" spans="1:4">
      <c r="A1944">
        <v>1681655</v>
      </c>
      <c r="B1944">
        <v>1682413</v>
      </c>
      <c r="C1944">
        <f t="shared" si="60"/>
        <v>1681655</v>
      </c>
      <c r="D1944">
        <f t="shared" si="61"/>
        <v>1682413</v>
      </c>
    </row>
    <row r="1945" spans="1:4">
      <c r="A1945">
        <v>1682406</v>
      </c>
      <c r="B1945">
        <v>1682819</v>
      </c>
      <c r="C1945">
        <f t="shared" si="60"/>
        <v>1682406</v>
      </c>
      <c r="D1945">
        <f t="shared" si="61"/>
        <v>1682819</v>
      </c>
    </row>
    <row r="1946" spans="1:4">
      <c r="A1946">
        <v>1682904</v>
      </c>
      <c r="B1946">
        <v>1683416</v>
      </c>
      <c r="C1946">
        <f t="shared" si="60"/>
        <v>1682904</v>
      </c>
      <c r="D1946">
        <f t="shared" si="61"/>
        <v>1683416</v>
      </c>
    </row>
    <row r="1947" spans="1:4">
      <c r="A1947">
        <v>1683413</v>
      </c>
      <c r="B1947">
        <v>1684075</v>
      </c>
      <c r="C1947">
        <f t="shared" si="60"/>
        <v>1683413</v>
      </c>
      <c r="D1947">
        <f t="shared" si="61"/>
        <v>1684075</v>
      </c>
    </row>
    <row r="1948" spans="1:4">
      <c r="A1948">
        <v>1684803</v>
      </c>
      <c r="B1948">
        <v>1684726</v>
      </c>
      <c r="C1948">
        <f t="shared" si="60"/>
        <v>1684726</v>
      </c>
      <c r="D1948">
        <f t="shared" si="61"/>
        <v>1684803</v>
      </c>
    </row>
    <row r="1949" spans="1:4">
      <c r="A1949">
        <v>1685162</v>
      </c>
      <c r="B1949">
        <v>1684941</v>
      </c>
      <c r="C1949">
        <f t="shared" si="60"/>
        <v>1684941</v>
      </c>
      <c r="D1949">
        <f t="shared" si="61"/>
        <v>1685162</v>
      </c>
    </row>
    <row r="1950" spans="1:4">
      <c r="A1950">
        <v>1685659</v>
      </c>
      <c r="B1950">
        <v>1685159</v>
      </c>
      <c r="C1950">
        <f t="shared" si="60"/>
        <v>1685159</v>
      </c>
      <c r="D1950">
        <f t="shared" si="61"/>
        <v>1685659</v>
      </c>
    </row>
    <row r="1951" spans="1:4">
      <c r="A1951">
        <v>1685972</v>
      </c>
      <c r="B1951">
        <v>1685649</v>
      </c>
      <c r="C1951">
        <f t="shared" si="60"/>
        <v>1685649</v>
      </c>
      <c r="D1951">
        <f t="shared" si="61"/>
        <v>1685972</v>
      </c>
    </row>
    <row r="1952" spans="1:4">
      <c r="A1952">
        <v>1685997</v>
      </c>
      <c r="B1952">
        <v>1686458</v>
      </c>
      <c r="C1952">
        <f t="shared" si="60"/>
        <v>1685997</v>
      </c>
      <c r="D1952">
        <f t="shared" si="61"/>
        <v>1686458</v>
      </c>
    </row>
    <row r="1953" spans="1:4">
      <c r="A1953">
        <v>1686589</v>
      </c>
      <c r="B1953">
        <v>1687029</v>
      </c>
      <c r="C1953">
        <f t="shared" si="60"/>
        <v>1686589</v>
      </c>
      <c r="D1953">
        <f t="shared" si="61"/>
        <v>1687029</v>
      </c>
    </row>
    <row r="1954" spans="1:4">
      <c r="A1954">
        <v>1687866</v>
      </c>
      <c r="B1954">
        <v>1687687</v>
      </c>
      <c r="C1954">
        <f t="shared" si="60"/>
        <v>1687687</v>
      </c>
      <c r="D1954">
        <f t="shared" si="61"/>
        <v>1687866</v>
      </c>
    </row>
    <row r="1955" spans="1:4">
      <c r="A1955">
        <v>1688165</v>
      </c>
      <c r="B1955">
        <v>1687860</v>
      </c>
      <c r="C1955">
        <f t="shared" si="60"/>
        <v>1687860</v>
      </c>
      <c r="D1955">
        <f t="shared" si="61"/>
        <v>1688165</v>
      </c>
    </row>
    <row r="1956" spans="1:4">
      <c r="A1956">
        <v>1688425</v>
      </c>
      <c r="B1956">
        <v>1688264</v>
      </c>
      <c r="C1956">
        <f t="shared" si="60"/>
        <v>1688264</v>
      </c>
      <c r="D1956">
        <f t="shared" si="61"/>
        <v>1688425</v>
      </c>
    </row>
    <row r="1957" spans="1:4">
      <c r="A1957">
        <v>1688582</v>
      </c>
      <c r="B1957">
        <v>1689061</v>
      </c>
      <c r="C1957">
        <f t="shared" si="60"/>
        <v>1688582</v>
      </c>
      <c r="D1957">
        <f t="shared" si="61"/>
        <v>1689061</v>
      </c>
    </row>
    <row r="1958" spans="1:4">
      <c r="A1958">
        <v>1689058</v>
      </c>
      <c r="B1958">
        <v>1689456</v>
      </c>
      <c r="C1958">
        <f t="shared" si="60"/>
        <v>1689058</v>
      </c>
      <c r="D1958">
        <f t="shared" si="61"/>
        <v>1689456</v>
      </c>
    </row>
    <row r="1959" spans="1:4">
      <c r="A1959">
        <v>1691546</v>
      </c>
      <c r="B1959">
        <v>1690209</v>
      </c>
      <c r="C1959">
        <f t="shared" si="60"/>
        <v>1690209</v>
      </c>
      <c r="D1959">
        <f t="shared" si="61"/>
        <v>1691546</v>
      </c>
    </row>
    <row r="1960" spans="1:4">
      <c r="A1960">
        <v>1691730</v>
      </c>
      <c r="B1960">
        <v>1691858</v>
      </c>
      <c r="C1960">
        <f t="shared" si="60"/>
        <v>1691730</v>
      </c>
      <c r="D1960">
        <f t="shared" si="61"/>
        <v>1691858</v>
      </c>
    </row>
    <row r="1961" spans="1:4">
      <c r="A1961">
        <v>1692663</v>
      </c>
      <c r="B1961">
        <v>1691872</v>
      </c>
      <c r="C1961">
        <f t="shared" si="60"/>
        <v>1691872</v>
      </c>
      <c r="D1961">
        <f t="shared" si="61"/>
        <v>1692663</v>
      </c>
    </row>
    <row r="1962" spans="1:4">
      <c r="A1962">
        <v>1693496</v>
      </c>
      <c r="B1962">
        <v>1692651</v>
      </c>
      <c r="C1962">
        <f t="shared" si="60"/>
        <v>1692651</v>
      </c>
      <c r="D1962">
        <f t="shared" si="61"/>
        <v>1693496</v>
      </c>
    </row>
    <row r="1963" spans="1:4">
      <c r="A1963">
        <v>1694433</v>
      </c>
      <c r="B1963">
        <v>1693489</v>
      </c>
      <c r="C1963">
        <f t="shared" si="60"/>
        <v>1693489</v>
      </c>
      <c r="D1963">
        <f t="shared" si="61"/>
        <v>1694433</v>
      </c>
    </row>
    <row r="1964" spans="1:4">
      <c r="A1964">
        <v>1695869</v>
      </c>
      <c r="B1964">
        <v>1694526</v>
      </c>
      <c r="C1964">
        <f t="shared" si="60"/>
        <v>1694526</v>
      </c>
      <c r="D1964">
        <f t="shared" si="61"/>
        <v>1695869</v>
      </c>
    </row>
    <row r="1965" spans="1:4">
      <c r="A1965">
        <v>1697016</v>
      </c>
      <c r="B1965">
        <v>1696111</v>
      </c>
      <c r="C1965">
        <f t="shared" si="60"/>
        <v>1696111</v>
      </c>
      <c r="D1965">
        <f t="shared" si="61"/>
        <v>1697016</v>
      </c>
    </row>
    <row r="1966" spans="1:4">
      <c r="A1966">
        <v>1697825</v>
      </c>
      <c r="B1966">
        <v>1696998</v>
      </c>
      <c r="C1966">
        <f t="shared" si="60"/>
        <v>1696998</v>
      </c>
      <c r="D1966">
        <f t="shared" si="61"/>
        <v>1697825</v>
      </c>
    </row>
    <row r="1967" spans="1:4">
      <c r="A1967">
        <v>1698627</v>
      </c>
      <c r="B1967">
        <v>1697830</v>
      </c>
      <c r="C1967">
        <f t="shared" si="60"/>
        <v>1697830</v>
      </c>
      <c r="D1967">
        <f t="shared" si="61"/>
        <v>1698627</v>
      </c>
    </row>
    <row r="1968" spans="1:4">
      <c r="A1968">
        <v>1700017</v>
      </c>
      <c r="B1968">
        <v>1698620</v>
      </c>
      <c r="C1968">
        <f t="shared" si="60"/>
        <v>1698620</v>
      </c>
      <c r="D1968">
        <f t="shared" si="61"/>
        <v>1700017</v>
      </c>
    </row>
    <row r="1969" spans="1:4">
      <c r="A1969">
        <v>1700412</v>
      </c>
      <c r="B1969">
        <v>1700669</v>
      </c>
      <c r="C1969">
        <f t="shared" si="60"/>
        <v>1700412</v>
      </c>
      <c r="D1969">
        <f t="shared" si="61"/>
        <v>1700669</v>
      </c>
    </row>
    <row r="1970" spans="1:4">
      <c r="A1970">
        <v>1700653</v>
      </c>
      <c r="B1970">
        <v>1701150</v>
      </c>
      <c r="C1970">
        <f t="shared" si="60"/>
        <v>1700653</v>
      </c>
      <c r="D1970">
        <f t="shared" si="61"/>
        <v>1701150</v>
      </c>
    </row>
    <row r="1971" spans="1:4">
      <c r="A1971">
        <v>1702971</v>
      </c>
      <c r="B1971">
        <v>1701121</v>
      </c>
      <c r="C1971">
        <f t="shared" si="60"/>
        <v>1701121</v>
      </c>
      <c r="D1971">
        <f t="shared" si="61"/>
        <v>1702971</v>
      </c>
    </row>
    <row r="1972" spans="1:4">
      <c r="A1972">
        <v>1703008</v>
      </c>
      <c r="B1972">
        <v>1703370</v>
      </c>
      <c r="C1972">
        <f t="shared" si="60"/>
        <v>1703008</v>
      </c>
      <c r="D1972">
        <f t="shared" si="61"/>
        <v>1703370</v>
      </c>
    </row>
    <row r="1973" spans="1:4">
      <c r="A1973">
        <v>1703363</v>
      </c>
      <c r="B1973">
        <v>1703596</v>
      </c>
      <c r="C1973">
        <f t="shared" si="60"/>
        <v>1703363</v>
      </c>
      <c r="D1973">
        <f t="shared" si="61"/>
        <v>1703596</v>
      </c>
    </row>
    <row r="1974" spans="1:4">
      <c r="A1974">
        <v>1703593</v>
      </c>
      <c r="B1974">
        <v>1704498</v>
      </c>
      <c r="C1974">
        <f t="shared" si="60"/>
        <v>1703593</v>
      </c>
      <c r="D1974">
        <f t="shared" si="61"/>
        <v>1704498</v>
      </c>
    </row>
    <row r="1975" spans="1:4">
      <c r="A1975">
        <v>1704916</v>
      </c>
      <c r="B1975">
        <v>1705098</v>
      </c>
      <c r="C1975">
        <f t="shared" si="60"/>
        <v>1704916</v>
      </c>
      <c r="D1975">
        <f t="shared" si="61"/>
        <v>1705098</v>
      </c>
    </row>
    <row r="1976" spans="1:4">
      <c r="A1976">
        <v>1705594</v>
      </c>
      <c r="B1976">
        <v>1705157</v>
      </c>
      <c r="C1976">
        <f t="shared" si="60"/>
        <v>1705157</v>
      </c>
      <c r="D1976">
        <f t="shared" si="61"/>
        <v>1705594</v>
      </c>
    </row>
    <row r="1977" spans="1:4">
      <c r="A1977">
        <v>1705805</v>
      </c>
      <c r="B1977">
        <v>1705578</v>
      </c>
      <c r="C1977">
        <f t="shared" si="60"/>
        <v>1705578</v>
      </c>
      <c r="D1977">
        <f t="shared" si="61"/>
        <v>1705805</v>
      </c>
    </row>
    <row r="1978" spans="1:4">
      <c r="A1978">
        <v>1705979</v>
      </c>
      <c r="B1978">
        <v>1705902</v>
      </c>
      <c r="C1978">
        <f t="shared" si="60"/>
        <v>1705902</v>
      </c>
      <c r="D1978">
        <f t="shared" si="61"/>
        <v>1705979</v>
      </c>
    </row>
    <row r="1979" spans="1:4">
      <c r="A1979">
        <v>1706676</v>
      </c>
      <c r="B1979">
        <v>1706080</v>
      </c>
      <c r="C1979">
        <f t="shared" si="60"/>
        <v>1706080</v>
      </c>
      <c r="D1979">
        <f t="shared" si="61"/>
        <v>1706676</v>
      </c>
    </row>
    <row r="1980" spans="1:4">
      <c r="A1980">
        <v>1706937</v>
      </c>
      <c r="B1980">
        <v>1706824</v>
      </c>
      <c r="C1980">
        <f t="shared" si="60"/>
        <v>1706824</v>
      </c>
      <c r="D1980">
        <f t="shared" si="61"/>
        <v>1706937</v>
      </c>
    </row>
    <row r="1981" spans="1:4">
      <c r="A1981">
        <v>1707749</v>
      </c>
      <c r="B1981">
        <v>1706967</v>
      </c>
      <c r="C1981">
        <f t="shared" si="60"/>
        <v>1706967</v>
      </c>
      <c r="D1981">
        <f t="shared" si="61"/>
        <v>1707749</v>
      </c>
    </row>
    <row r="1982" spans="1:4">
      <c r="A1982">
        <v>1707862</v>
      </c>
      <c r="B1982">
        <v>1708422</v>
      </c>
      <c r="C1982">
        <f t="shared" si="60"/>
        <v>1707862</v>
      </c>
      <c r="D1982">
        <f t="shared" si="61"/>
        <v>1708422</v>
      </c>
    </row>
    <row r="1983" spans="1:4">
      <c r="A1983">
        <v>1708536</v>
      </c>
      <c r="B1983">
        <v>1709123</v>
      </c>
      <c r="C1983">
        <f t="shared" si="60"/>
        <v>1708536</v>
      </c>
      <c r="D1983">
        <f t="shared" si="61"/>
        <v>1709123</v>
      </c>
    </row>
    <row r="1984" spans="1:4">
      <c r="A1984">
        <v>1709691</v>
      </c>
      <c r="B1984">
        <v>1709338</v>
      </c>
      <c r="C1984">
        <f t="shared" si="60"/>
        <v>1709338</v>
      </c>
      <c r="D1984">
        <f t="shared" si="61"/>
        <v>1709691</v>
      </c>
    </row>
    <row r="1985" spans="1:4">
      <c r="A1985">
        <v>1712755</v>
      </c>
      <c r="B1985">
        <v>1711214</v>
      </c>
      <c r="C1985">
        <f t="shared" si="60"/>
        <v>1711214</v>
      </c>
      <c r="D1985">
        <f t="shared" si="61"/>
        <v>1712755</v>
      </c>
    </row>
    <row r="1986" spans="1:4">
      <c r="A1986">
        <v>1714698</v>
      </c>
      <c r="B1986">
        <v>1712752</v>
      </c>
      <c r="C1986">
        <f t="shared" si="60"/>
        <v>1712752</v>
      </c>
      <c r="D1986">
        <f t="shared" si="61"/>
        <v>1714698</v>
      </c>
    </row>
    <row r="1987" spans="1:4">
      <c r="A1987">
        <v>1715152</v>
      </c>
      <c r="B1987">
        <v>1714700</v>
      </c>
      <c r="C1987">
        <f t="shared" ref="C1987:C2050" si="62">IF( A1987&lt;B1987, A1987, B1987)</f>
        <v>1714700</v>
      </c>
      <c r="D1987">
        <f t="shared" ref="D1987:D2050" si="63">IF(A1987&gt;B1987,A1987,B1987)</f>
        <v>1715152</v>
      </c>
    </row>
    <row r="1988" spans="1:4">
      <c r="A1988">
        <v>1715868</v>
      </c>
      <c r="B1988">
        <v>1715356</v>
      </c>
      <c r="C1988">
        <f t="shared" si="62"/>
        <v>1715356</v>
      </c>
      <c r="D1988">
        <f t="shared" si="63"/>
        <v>1715868</v>
      </c>
    </row>
    <row r="1989" spans="1:4">
      <c r="A1989">
        <v>1716307</v>
      </c>
      <c r="B1989">
        <v>1716687</v>
      </c>
      <c r="C1989">
        <f t="shared" si="62"/>
        <v>1716307</v>
      </c>
      <c r="D1989">
        <f t="shared" si="63"/>
        <v>1716687</v>
      </c>
    </row>
    <row r="1990" spans="1:4">
      <c r="A1990">
        <v>1717823</v>
      </c>
      <c r="B1990">
        <v>1716684</v>
      </c>
      <c r="C1990">
        <f t="shared" si="62"/>
        <v>1716684</v>
      </c>
      <c r="D1990">
        <f t="shared" si="63"/>
        <v>1717823</v>
      </c>
    </row>
    <row r="1991" spans="1:4">
      <c r="A1991">
        <v>1718251</v>
      </c>
      <c r="B1991">
        <v>1717820</v>
      </c>
      <c r="C1991">
        <f t="shared" si="62"/>
        <v>1717820</v>
      </c>
      <c r="D1991">
        <f t="shared" si="63"/>
        <v>1718251</v>
      </c>
    </row>
    <row r="1992" spans="1:4">
      <c r="A1992">
        <v>1718787</v>
      </c>
      <c r="B1992">
        <v>1718248</v>
      </c>
      <c r="C1992">
        <f t="shared" si="62"/>
        <v>1718248</v>
      </c>
      <c r="D1992">
        <f t="shared" si="63"/>
        <v>1718787</v>
      </c>
    </row>
    <row r="1993" spans="1:4">
      <c r="A1993">
        <v>1719971</v>
      </c>
      <c r="B1993">
        <v>1718784</v>
      </c>
      <c r="C1993">
        <f t="shared" si="62"/>
        <v>1718784</v>
      </c>
      <c r="D1993">
        <f t="shared" si="63"/>
        <v>1719971</v>
      </c>
    </row>
    <row r="1994" spans="1:4">
      <c r="A1994">
        <v>1721110</v>
      </c>
      <c r="B1994">
        <v>1719968</v>
      </c>
      <c r="C1994">
        <f t="shared" si="62"/>
        <v>1719968</v>
      </c>
      <c r="D1994">
        <f t="shared" si="63"/>
        <v>1721110</v>
      </c>
    </row>
    <row r="1995" spans="1:4">
      <c r="A1995">
        <v>1722271</v>
      </c>
      <c r="B1995">
        <v>1721174</v>
      </c>
      <c r="C1995">
        <f t="shared" si="62"/>
        <v>1721174</v>
      </c>
      <c r="D1995">
        <f t="shared" si="63"/>
        <v>1722271</v>
      </c>
    </row>
    <row r="1996" spans="1:4">
      <c r="A1996">
        <v>1722640</v>
      </c>
      <c r="B1996">
        <v>1722293</v>
      </c>
      <c r="C1996">
        <f t="shared" si="62"/>
        <v>1722293</v>
      </c>
      <c r="D1996">
        <f t="shared" si="63"/>
        <v>1722640</v>
      </c>
    </row>
    <row r="1997" spans="1:4">
      <c r="A1997">
        <v>1723776</v>
      </c>
      <c r="B1997">
        <v>1722637</v>
      </c>
      <c r="C1997">
        <f t="shared" si="62"/>
        <v>1722637</v>
      </c>
      <c r="D1997">
        <f t="shared" si="63"/>
        <v>1723776</v>
      </c>
    </row>
    <row r="1998" spans="1:4">
      <c r="A1998">
        <v>1723816</v>
      </c>
      <c r="B1998">
        <v>1724958</v>
      </c>
      <c r="C1998">
        <f t="shared" si="62"/>
        <v>1723816</v>
      </c>
      <c r="D1998">
        <f t="shared" si="63"/>
        <v>1724958</v>
      </c>
    </row>
    <row r="1999" spans="1:4">
      <c r="A1999">
        <v>1725230</v>
      </c>
      <c r="B1999">
        <v>1724994</v>
      </c>
      <c r="C1999">
        <f t="shared" si="62"/>
        <v>1724994</v>
      </c>
      <c r="D1999">
        <f t="shared" si="63"/>
        <v>1725230</v>
      </c>
    </row>
    <row r="2000" spans="1:4">
      <c r="A2000">
        <v>1726906</v>
      </c>
      <c r="B2000">
        <v>1725572</v>
      </c>
      <c r="C2000">
        <f t="shared" si="62"/>
        <v>1725572</v>
      </c>
      <c r="D2000">
        <f t="shared" si="63"/>
        <v>1726906</v>
      </c>
    </row>
    <row r="2001" spans="1:4">
      <c r="A2001">
        <v>1729203</v>
      </c>
      <c r="B2001">
        <v>1726903</v>
      </c>
      <c r="C2001">
        <f t="shared" si="62"/>
        <v>1726903</v>
      </c>
      <c r="D2001">
        <f t="shared" si="63"/>
        <v>1729203</v>
      </c>
    </row>
    <row r="2002" spans="1:4">
      <c r="A2002">
        <v>1729979</v>
      </c>
      <c r="B2002">
        <v>1729200</v>
      </c>
      <c r="C2002">
        <f t="shared" si="62"/>
        <v>1729200</v>
      </c>
      <c r="D2002">
        <f t="shared" si="63"/>
        <v>1729979</v>
      </c>
    </row>
    <row r="2003" spans="1:4">
      <c r="A2003">
        <v>1731412</v>
      </c>
      <c r="B2003">
        <v>1729976</v>
      </c>
      <c r="C2003">
        <f t="shared" si="62"/>
        <v>1729976</v>
      </c>
      <c r="D2003">
        <f t="shared" si="63"/>
        <v>1731412</v>
      </c>
    </row>
    <row r="2004" spans="1:4">
      <c r="A2004">
        <v>1734140</v>
      </c>
      <c r="B2004">
        <v>1732257</v>
      </c>
      <c r="C2004">
        <f t="shared" si="62"/>
        <v>1732257</v>
      </c>
      <c r="D2004">
        <f t="shared" si="63"/>
        <v>1734140</v>
      </c>
    </row>
    <row r="2005" spans="1:4">
      <c r="A2005">
        <v>1734224</v>
      </c>
      <c r="B2005">
        <v>1734424</v>
      </c>
      <c r="C2005">
        <f t="shared" si="62"/>
        <v>1734224</v>
      </c>
      <c r="D2005">
        <f t="shared" si="63"/>
        <v>1734424</v>
      </c>
    </row>
    <row r="2006" spans="1:4">
      <c r="A2006">
        <v>1734412</v>
      </c>
      <c r="B2006">
        <v>1735182</v>
      </c>
      <c r="C2006">
        <f t="shared" si="62"/>
        <v>1734412</v>
      </c>
      <c r="D2006">
        <f t="shared" si="63"/>
        <v>1735182</v>
      </c>
    </row>
    <row r="2007" spans="1:4">
      <c r="A2007">
        <v>1735257</v>
      </c>
      <c r="B2007">
        <v>1735490</v>
      </c>
      <c r="C2007">
        <f t="shared" si="62"/>
        <v>1735257</v>
      </c>
      <c r="D2007">
        <f t="shared" si="63"/>
        <v>1735490</v>
      </c>
    </row>
    <row r="2008" spans="1:4">
      <c r="A2008">
        <v>1736027</v>
      </c>
      <c r="B2008">
        <v>1735491</v>
      </c>
      <c r="C2008">
        <f t="shared" si="62"/>
        <v>1735491</v>
      </c>
      <c r="D2008">
        <f t="shared" si="63"/>
        <v>1736027</v>
      </c>
    </row>
    <row r="2009" spans="1:4">
      <c r="A2009">
        <v>1736074</v>
      </c>
      <c r="B2009">
        <v>1736427</v>
      </c>
      <c r="C2009">
        <f t="shared" si="62"/>
        <v>1736074</v>
      </c>
      <c r="D2009">
        <f t="shared" si="63"/>
        <v>1736427</v>
      </c>
    </row>
    <row r="2010" spans="1:4">
      <c r="A2010">
        <v>1736678</v>
      </c>
      <c r="B2010">
        <v>1736520</v>
      </c>
      <c r="C2010">
        <f t="shared" si="62"/>
        <v>1736520</v>
      </c>
      <c r="D2010">
        <f t="shared" si="63"/>
        <v>1736678</v>
      </c>
    </row>
    <row r="2011" spans="1:4">
      <c r="A2011">
        <v>1738169</v>
      </c>
      <c r="B2011">
        <v>1736703</v>
      </c>
      <c r="C2011">
        <f t="shared" si="62"/>
        <v>1736703</v>
      </c>
      <c r="D2011">
        <f t="shared" si="63"/>
        <v>1738169</v>
      </c>
    </row>
    <row r="2012" spans="1:4">
      <c r="A2012">
        <v>1738442</v>
      </c>
      <c r="B2012">
        <v>1738200</v>
      </c>
      <c r="C2012">
        <f t="shared" si="62"/>
        <v>1738200</v>
      </c>
      <c r="D2012">
        <f t="shared" si="63"/>
        <v>1738442</v>
      </c>
    </row>
    <row r="2013" spans="1:4">
      <c r="A2013">
        <v>1738796</v>
      </c>
      <c r="B2013">
        <v>1738485</v>
      </c>
      <c r="C2013">
        <f t="shared" si="62"/>
        <v>1738485</v>
      </c>
      <c r="D2013">
        <f t="shared" si="63"/>
        <v>1738796</v>
      </c>
    </row>
    <row r="2014" spans="1:4">
      <c r="A2014">
        <v>1739953</v>
      </c>
      <c r="B2014">
        <v>1738832</v>
      </c>
      <c r="C2014">
        <f t="shared" si="62"/>
        <v>1738832</v>
      </c>
      <c r="D2014">
        <f t="shared" si="63"/>
        <v>1739953</v>
      </c>
    </row>
    <row r="2015" spans="1:4">
      <c r="A2015">
        <v>1741244</v>
      </c>
      <c r="B2015">
        <v>1740093</v>
      </c>
      <c r="C2015">
        <f t="shared" si="62"/>
        <v>1740093</v>
      </c>
      <c r="D2015">
        <f t="shared" si="63"/>
        <v>1741244</v>
      </c>
    </row>
    <row r="2016" spans="1:4">
      <c r="A2016">
        <v>1742592</v>
      </c>
      <c r="B2016">
        <v>1741246</v>
      </c>
      <c r="C2016">
        <f t="shared" si="62"/>
        <v>1741246</v>
      </c>
      <c r="D2016">
        <f t="shared" si="63"/>
        <v>1742592</v>
      </c>
    </row>
    <row r="2017" spans="1:4">
      <c r="A2017">
        <v>1743690</v>
      </c>
      <c r="B2017">
        <v>1742632</v>
      </c>
      <c r="C2017">
        <f t="shared" si="62"/>
        <v>1742632</v>
      </c>
      <c r="D2017">
        <f t="shared" si="63"/>
        <v>1743690</v>
      </c>
    </row>
    <row r="2018" spans="1:4">
      <c r="A2018">
        <v>1744100</v>
      </c>
      <c r="B2018">
        <v>1743687</v>
      </c>
      <c r="C2018">
        <f t="shared" si="62"/>
        <v>1743687</v>
      </c>
      <c r="D2018">
        <f t="shared" si="63"/>
        <v>1744100</v>
      </c>
    </row>
    <row r="2019" spans="1:4">
      <c r="A2019">
        <v>1744132</v>
      </c>
      <c r="B2019">
        <v>1745463</v>
      </c>
      <c r="C2019">
        <f t="shared" si="62"/>
        <v>1744132</v>
      </c>
      <c r="D2019">
        <f t="shared" si="63"/>
        <v>1745463</v>
      </c>
    </row>
    <row r="2020" spans="1:4">
      <c r="A2020">
        <v>1745445</v>
      </c>
      <c r="B2020">
        <v>1746317</v>
      </c>
      <c r="C2020">
        <f t="shared" si="62"/>
        <v>1745445</v>
      </c>
      <c r="D2020">
        <f t="shared" si="63"/>
        <v>1746317</v>
      </c>
    </row>
    <row r="2021" spans="1:4">
      <c r="A2021">
        <v>1746301</v>
      </c>
      <c r="B2021">
        <v>1747668</v>
      </c>
      <c r="C2021">
        <f t="shared" si="62"/>
        <v>1746301</v>
      </c>
      <c r="D2021">
        <f t="shared" si="63"/>
        <v>1747668</v>
      </c>
    </row>
    <row r="2022" spans="1:4">
      <c r="A2022">
        <v>1747611</v>
      </c>
      <c r="B2022">
        <v>1748957</v>
      </c>
      <c r="C2022">
        <f t="shared" si="62"/>
        <v>1747611</v>
      </c>
      <c r="D2022">
        <f t="shared" si="63"/>
        <v>1748957</v>
      </c>
    </row>
    <row r="2023" spans="1:4">
      <c r="A2023">
        <v>1750739</v>
      </c>
      <c r="B2023">
        <v>1750975</v>
      </c>
      <c r="C2023">
        <f t="shared" si="62"/>
        <v>1750739</v>
      </c>
      <c r="D2023">
        <f t="shared" si="63"/>
        <v>1750975</v>
      </c>
    </row>
    <row r="2024" spans="1:4">
      <c r="A2024">
        <v>1750959</v>
      </c>
      <c r="B2024">
        <v>1751378</v>
      </c>
      <c r="C2024">
        <f t="shared" si="62"/>
        <v>1750959</v>
      </c>
      <c r="D2024">
        <f t="shared" si="63"/>
        <v>1751378</v>
      </c>
    </row>
    <row r="2025" spans="1:4">
      <c r="A2025">
        <v>1752484</v>
      </c>
      <c r="B2025">
        <v>1751879</v>
      </c>
      <c r="C2025">
        <f t="shared" si="62"/>
        <v>1751879</v>
      </c>
      <c r="D2025">
        <f t="shared" si="63"/>
        <v>1752484</v>
      </c>
    </row>
    <row r="2026" spans="1:4">
      <c r="A2026">
        <v>1753136</v>
      </c>
      <c r="B2026">
        <v>1752513</v>
      </c>
      <c r="C2026">
        <f t="shared" si="62"/>
        <v>1752513</v>
      </c>
      <c r="D2026">
        <f t="shared" si="63"/>
        <v>1753136</v>
      </c>
    </row>
    <row r="2027" spans="1:4">
      <c r="A2027">
        <v>1757016</v>
      </c>
      <c r="B2027">
        <v>1753495</v>
      </c>
      <c r="C2027">
        <f t="shared" si="62"/>
        <v>1753495</v>
      </c>
      <c r="D2027">
        <f t="shared" si="63"/>
        <v>1757016</v>
      </c>
    </row>
    <row r="2028" spans="1:4">
      <c r="A2028">
        <v>1758115</v>
      </c>
      <c r="B2028">
        <v>1757009</v>
      </c>
      <c r="C2028">
        <f t="shared" si="62"/>
        <v>1757009</v>
      </c>
      <c r="D2028">
        <f t="shared" si="63"/>
        <v>1758115</v>
      </c>
    </row>
    <row r="2029" spans="1:4">
      <c r="A2029">
        <v>1758759</v>
      </c>
      <c r="B2029">
        <v>1758112</v>
      </c>
      <c r="C2029">
        <f t="shared" si="62"/>
        <v>1758112</v>
      </c>
      <c r="D2029">
        <f t="shared" si="63"/>
        <v>1758759</v>
      </c>
    </row>
    <row r="2030" spans="1:4">
      <c r="A2030">
        <v>1759400</v>
      </c>
      <c r="B2030">
        <v>1758831</v>
      </c>
      <c r="C2030">
        <f t="shared" si="62"/>
        <v>1758831</v>
      </c>
      <c r="D2030">
        <f t="shared" si="63"/>
        <v>1759400</v>
      </c>
    </row>
    <row r="2031" spans="1:4">
      <c r="A2031">
        <v>1759815</v>
      </c>
      <c r="B2031">
        <v>1759387</v>
      </c>
      <c r="C2031">
        <f t="shared" si="62"/>
        <v>1759387</v>
      </c>
      <c r="D2031">
        <f t="shared" si="63"/>
        <v>1759815</v>
      </c>
    </row>
    <row r="2032" spans="1:4">
      <c r="A2032">
        <v>1761029</v>
      </c>
      <c r="B2032">
        <v>1759944</v>
      </c>
      <c r="C2032">
        <f t="shared" si="62"/>
        <v>1759944</v>
      </c>
      <c r="D2032">
        <f t="shared" si="63"/>
        <v>1761029</v>
      </c>
    </row>
    <row r="2033" spans="1:4">
      <c r="A2033">
        <v>1762145</v>
      </c>
      <c r="B2033">
        <v>1761075</v>
      </c>
      <c r="C2033">
        <f t="shared" si="62"/>
        <v>1761075</v>
      </c>
      <c r="D2033">
        <f t="shared" si="63"/>
        <v>1762145</v>
      </c>
    </row>
    <row r="2034" spans="1:4">
      <c r="A2034">
        <v>1764069</v>
      </c>
      <c r="B2034">
        <v>1762252</v>
      </c>
      <c r="C2034">
        <f t="shared" si="62"/>
        <v>1762252</v>
      </c>
      <c r="D2034">
        <f t="shared" si="63"/>
        <v>1764069</v>
      </c>
    </row>
    <row r="2035" spans="1:4">
      <c r="A2035">
        <v>1765586</v>
      </c>
      <c r="B2035">
        <v>1764351</v>
      </c>
      <c r="C2035">
        <f t="shared" si="62"/>
        <v>1764351</v>
      </c>
      <c r="D2035">
        <f t="shared" si="63"/>
        <v>1765586</v>
      </c>
    </row>
    <row r="2036" spans="1:4">
      <c r="A2036">
        <v>1766595</v>
      </c>
      <c r="B2036">
        <v>1765639</v>
      </c>
      <c r="C2036">
        <f t="shared" si="62"/>
        <v>1765639</v>
      </c>
      <c r="D2036">
        <f t="shared" si="63"/>
        <v>1766595</v>
      </c>
    </row>
    <row r="2037" spans="1:4">
      <c r="A2037">
        <v>1766927</v>
      </c>
      <c r="B2037">
        <v>1767886</v>
      </c>
      <c r="C2037">
        <f t="shared" si="62"/>
        <v>1766927</v>
      </c>
      <c r="D2037">
        <f t="shared" si="63"/>
        <v>1767886</v>
      </c>
    </row>
    <row r="2038" spans="1:4">
      <c r="A2038">
        <v>1767883</v>
      </c>
      <c r="B2038">
        <v>1769061</v>
      </c>
      <c r="C2038">
        <f t="shared" si="62"/>
        <v>1767883</v>
      </c>
      <c r="D2038">
        <f t="shared" si="63"/>
        <v>1769061</v>
      </c>
    </row>
    <row r="2039" spans="1:4">
      <c r="A2039">
        <v>1770208</v>
      </c>
      <c r="B2039">
        <v>1769042</v>
      </c>
      <c r="C2039">
        <f t="shared" si="62"/>
        <v>1769042</v>
      </c>
      <c r="D2039">
        <f t="shared" si="63"/>
        <v>1770208</v>
      </c>
    </row>
    <row r="2040" spans="1:4">
      <c r="A2040">
        <v>1771527</v>
      </c>
      <c r="B2040">
        <v>1770241</v>
      </c>
      <c r="C2040">
        <f t="shared" si="62"/>
        <v>1770241</v>
      </c>
      <c r="D2040">
        <f t="shared" si="63"/>
        <v>1771527</v>
      </c>
    </row>
    <row r="2041" spans="1:4">
      <c r="A2041">
        <v>1771559</v>
      </c>
      <c r="B2041">
        <v>1771828</v>
      </c>
      <c r="C2041">
        <f t="shared" si="62"/>
        <v>1771559</v>
      </c>
      <c r="D2041">
        <f t="shared" si="63"/>
        <v>1771828</v>
      </c>
    </row>
    <row r="2042" spans="1:4">
      <c r="A2042">
        <v>1771950</v>
      </c>
      <c r="B2042">
        <v>1772150</v>
      </c>
      <c r="C2042">
        <f t="shared" si="62"/>
        <v>1771950</v>
      </c>
      <c r="D2042">
        <f t="shared" si="63"/>
        <v>1772150</v>
      </c>
    </row>
    <row r="2043" spans="1:4">
      <c r="A2043">
        <v>1772692</v>
      </c>
      <c r="B2043">
        <v>1772423</v>
      </c>
      <c r="C2043">
        <f t="shared" si="62"/>
        <v>1772423</v>
      </c>
      <c r="D2043">
        <f t="shared" si="63"/>
        <v>1772692</v>
      </c>
    </row>
    <row r="2044" spans="1:4">
      <c r="A2044">
        <v>1773580</v>
      </c>
      <c r="B2044">
        <v>1774578</v>
      </c>
      <c r="C2044">
        <f t="shared" si="62"/>
        <v>1773580</v>
      </c>
      <c r="D2044">
        <f t="shared" si="63"/>
        <v>1774578</v>
      </c>
    </row>
    <row r="2045" spans="1:4">
      <c r="A2045">
        <v>1774631</v>
      </c>
      <c r="B2045">
        <v>1775179</v>
      </c>
      <c r="C2045">
        <f t="shared" si="62"/>
        <v>1774631</v>
      </c>
      <c r="D2045">
        <f t="shared" si="63"/>
        <v>1775179</v>
      </c>
    </row>
    <row r="2046" spans="1:4">
      <c r="A2046">
        <v>1775670</v>
      </c>
      <c r="B2046">
        <v>1776050</v>
      </c>
      <c r="C2046">
        <f t="shared" si="62"/>
        <v>1775670</v>
      </c>
      <c r="D2046">
        <f t="shared" si="63"/>
        <v>1776050</v>
      </c>
    </row>
    <row r="2047" spans="1:4">
      <c r="A2047">
        <v>1776468</v>
      </c>
      <c r="B2047">
        <v>1775962</v>
      </c>
      <c r="C2047">
        <f t="shared" si="62"/>
        <v>1775962</v>
      </c>
      <c r="D2047">
        <f t="shared" si="63"/>
        <v>1776468</v>
      </c>
    </row>
    <row r="2048" spans="1:4">
      <c r="A2048">
        <v>1776493</v>
      </c>
      <c r="B2048">
        <v>1777497</v>
      </c>
      <c r="C2048">
        <f t="shared" si="62"/>
        <v>1776493</v>
      </c>
      <c r="D2048">
        <f t="shared" si="63"/>
        <v>1777497</v>
      </c>
    </row>
    <row r="2049" spans="1:4">
      <c r="A2049">
        <v>1777630</v>
      </c>
      <c r="B2049">
        <v>1778976</v>
      </c>
      <c r="C2049">
        <f t="shared" si="62"/>
        <v>1777630</v>
      </c>
      <c r="D2049">
        <f t="shared" si="63"/>
        <v>1778976</v>
      </c>
    </row>
    <row r="2050" spans="1:4">
      <c r="A2050">
        <v>1779566</v>
      </c>
      <c r="B2050">
        <v>1779033</v>
      </c>
      <c r="C2050">
        <f t="shared" si="62"/>
        <v>1779033</v>
      </c>
      <c r="D2050">
        <f t="shared" si="63"/>
        <v>1779566</v>
      </c>
    </row>
    <row r="2051" spans="1:4">
      <c r="A2051">
        <v>1779645</v>
      </c>
      <c r="B2051">
        <v>1780421</v>
      </c>
      <c r="C2051">
        <f t="shared" ref="C2051:C2114" si="64">IF( A2051&lt;B2051, A2051, B2051)</f>
        <v>1779645</v>
      </c>
      <c r="D2051">
        <f t="shared" ref="D2051:D2114" si="65">IF(A2051&gt;B2051,A2051,B2051)</f>
        <v>1780421</v>
      </c>
    </row>
    <row r="2052" spans="1:4">
      <c r="A2052">
        <v>1780464</v>
      </c>
      <c r="B2052">
        <v>1781363</v>
      </c>
      <c r="C2052">
        <f t="shared" si="64"/>
        <v>1780464</v>
      </c>
      <c r="D2052">
        <f t="shared" si="65"/>
        <v>1781363</v>
      </c>
    </row>
    <row r="2053" spans="1:4">
      <c r="A2053">
        <v>1781384</v>
      </c>
      <c r="B2053">
        <v>1782292</v>
      </c>
      <c r="C2053">
        <f t="shared" si="64"/>
        <v>1781384</v>
      </c>
      <c r="D2053">
        <f t="shared" si="65"/>
        <v>1782292</v>
      </c>
    </row>
    <row r="2054" spans="1:4">
      <c r="A2054">
        <v>1782700</v>
      </c>
      <c r="B2054">
        <v>1782966</v>
      </c>
      <c r="C2054">
        <f t="shared" si="64"/>
        <v>1782700</v>
      </c>
      <c r="D2054">
        <f t="shared" si="65"/>
        <v>1782966</v>
      </c>
    </row>
    <row r="2055" spans="1:4">
      <c r="A2055">
        <v>1783379</v>
      </c>
      <c r="B2055">
        <v>1783489</v>
      </c>
      <c r="C2055">
        <f t="shared" si="64"/>
        <v>1783379</v>
      </c>
      <c r="D2055">
        <f t="shared" si="65"/>
        <v>1783489</v>
      </c>
    </row>
    <row r="2056" spans="1:4">
      <c r="A2056">
        <v>1783870</v>
      </c>
      <c r="B2056">
        <v>1783622</v>
      </c>
      <c r="C2056">
        <f t="shared" si="64"/>
        <v>1783622</v>
      </c>
      <c r="D2056">
        <f t="shared" si="65"/>
        <v>1783870</v>
      </c>
    </row>
    <row r="2057" spans="1:4">
      <c r="A2057">
        <v>1785398</v>
      </c>
      <c r="B2057">
        <v>1785078</v>
      </c>
      <c r="C2057">
        <f t="shared" si="64"/>
        <v>1785078</v>
      </c>
      <c r="D2057">
        <f t="shared" si="65"/>
        <v>1785398</v>
      </c>
    </row>
    <row r="2058" spans="1:4">
      <c r="A2058">
        <v>1785562</v>
      </c>
      <c r="B2058">
        <v>1785425</v>
      </c>
      <c r="C2058">
        <f t="shared" si="64"/>
        <v>1785425</v>
      </c>
      <c r="D2058">
        <f t="shared" si="65"/>
        <v>1785562</v>
      </c>
    </row>
    <row r="2059" spans="1:4">
      <c r="A2059">
        <v>1786022</v>
      </c>
      <c r="B2059">
        <v>1785858</v>
      </c>
      <c r="C2059">
        <f t="shared" si="64"/>
        <v>1785858</v>
      </c>
      <c r="D2059">
        <f t="shared" si="65"/>
        <v>1786022</v>
      </c>
    </row>
    <row r="2060" spans="1:4">
      <c r="A2060">
        <v>1786455</v>
      </c>
      <c r="B2060">
        <v>1786144</v>
      </c>
      <c r="C2060">
        <f t="shared" si="64"/>
        <v>1786144</v>
      </c>
      <c r="D2060">
        <f t="shared" si="65"/>
        <v>1786455</v>
      </c>
    </row>
    <row r="2061" spans="1:4">
      <c r="A2061">
        <v>1790449</v>
      </c>
      <c r="B2061">
        <v>1786586</v>
      </c>
      <c r="C2061">
        <f t="shared" si="64"/>
        <v>1786586</v>
      </c>
      <c r="D2061">
        <f t="shared" si="65"/>
        <v>1790449</v>
      </c>
    </row>
    <row r="2062" spans="1:4">
      <c r="A2062">
        <v>1790791</v>
      </c>
      <c r="B2062">
        <v>1791417</v>
      </c>
      <c r="C2062">
        <f t="shared" si="64"/>
        <v>1790791</v>
      </c>
      <c r="D2062">
        <f t="shared" si="65"/>
        <v>1791417</v>
      </c>
    </row>
    <row r="2063" spans="1:4">
      <c r="A2063">
        <v>1791488</v>
      </c>
      <c r="B2063">
        <v>1791799</v>
      </c>
      <c r="C2063">
        <f t="shared" si="64"/>
        <v>1791488</v>
      </c>
      <c r="D2063">
        <f t="shared" si="65"/>
        <v>1791799</v>
      </c>
    </row>
    <row r="2064" spans="1:4">
      <c r="A2064">
        <v>1793364</v>
      </c>
      <c r="B2064">
        <v>1792270</v>
      </c>
      <c r="C2064">
        <f t="shared" si="64"/>
        <v>1792270</v>
      </c>
      <c r="D2064">
        <f t="shared" si="65"/>
        <v>1793364</v>
      </c>
    </row>
    <row r="2065" spans="1:4">
      <c r="A2065">
        <v>1794119</v>
      </c>
      <c r="B2065">
        <v>1793364</v>
      </c>
      <c r="C2065">
        <f t="shared" si="64"/>
        <v>1793364</v>
      </c>
      <c r="D2065">
        <f t="shared" si="65"/>
        <v>1794119</v>
      </c>
    </row>
    <row r="2066" spans="1:4">
      <c r="A2066">
        <v>1794482</v>
      </c>
      <c r="B2066">
        <v>1794222</v>
      </c>
      <c r="C2066">
        <f t="shared" si="64"/>
        <v>1794222</v>
      </c>
      <c r="D2066">
        <f t="shared" si="65"/>
        <v>1794482</v>
      </c>
    </row>
    <row r="2067" spans="1:4">
      <c r="A2067">
        <v>1795860</v>
      </c>
      <c r="B2067">
        <v>1794688</v>
      </c>
      <c r="C2067">
        <f t="shared" si="64"/>
        <v>1794688</v>
      </c>
      <c r="D2067">
        <f t="shared" si="65"/>
        <v>1795860</v>
      </c>
    </row>
    <row r="2068" spans="1:4">
      <c r="A2068">
        <v>1797138</v>
      </c>
      <c r="B2068">
        <v>1795870</v>
      </c>
      <c r="C2068">
        <f t="shared" si="64"/>
        <v>1795870</v>
      </c>
      <c r="D2068">
        <f t="shared" si="65"/>
        <v>1797138</v>
      </c>
    </row>
    <row r="2069" spans="1:4">
      <c r="A2069">
        <v>1798298</v>
      </c>
      <c r="B2069">
        <v>1797135</v>
      </c>
      <c r="C2069">
        <f t="shared" si="64"/>
        <v>1797135</v>
      </c>
      <c r="D2069">
        <f t="shared" si="65"/>
        <v>1798298</v>
      </c>
    </row>
    <row r="2070" spans="1:4">
      <c r="A2070">
        <v>1798488</v>
      </c>
      <c r="B2070">
        <v>1798309</v>
      </c>
      <c r="C2070">
        <f t="shared" si="64"/>
        <v>1798309</v>
      </c>
      <c r="D2070">
        <f t="shared" si="65"/>
        <v>1798488</v>
      </c>
    </row>
    <row r="2071" spans="1:4">
      <c r="A2071">
        <v>1799183</v>
      </c>
      <c r="B2071">
        <v>1798635</v>
      </c>
      <c r="C2071">
        <f t="shared" si="64"/>
        <v>1798635</v>
      </c>
      <c r="D2071">
        <f t="shared" si="65"/>
        <v>1799183</v>
      </c>
    </row>
    <row r="2072" spans="1:4">
      <c r="A2072">
        <v>1800368</v>
      </c>
      <c r="B2072">
        <v>1799343</v>
      </c>
      <c r="C2072">
        <f t="shared" si="64"/>
        <v>1799343</v>
      </c>
      <c r="D2072">
        <f t="shared" si="65"/>
        <v>1800368</v>
      </c>
    </row>
    <row r="2073" spans="1:4">
      <c r="A2073">
        <v>1801157</v>
      </c>
      <c r="B2073">
        <v>1800924</v>
      </c>
      <c r="C2073">
        <f t="shared" si="64"/>
        <v>1800924</v>
      </c>
      <c r="D2073">
        <f t="shared" si="65"/>
        <v>1801157</v>
      </c>
    </row>
    <row r="2074" spans="1:4">
      <c r="A2074">
        <v>1801519</v>
      </c>
      <c r="B2074">
        <v>1801160</v>
      </c>
      <c r="C2074">
        <f t="shared" si="64"/>
        <v>1801160</v>
      </c>
      <c r="D2074">
        <f t="shared" si="65"/>
        <v>1801519</v>
      </c>
    </row>
    <row r="2075" spans="1:4">
      <c r="A2075">
        <v>1801550</v>
      </c>
      <c r="B2075">
        <v>1802248</v>
      </c>
      <c r="C2075">
        <f t="shared" si="64"/>
        <v>1801550</v>
      </c>
      <c r="D2075">
        <f t="shared" si="65"/>
        <v>1802248</v>
      </c>
    </row>
    <row r="2076" spans="1:4">
      <c r="A2076">
        <v>1803302</v>
      </c>
      <c r="B2076">
        <v>1802760</v>
      </c>
      <c r="C2076">
        <f t="shared" si="64"/>
        <v>1802760</v>
      </c>
      <c r="D2076">
        <f t="shared" si="65"/>
        <v>1803302</v>
      </c>
    </row>
    <row r="2077" spans="1:4">
      <c r="A2077">
        <v>1804352</v>
      </c>
      <c r="B2077">
        <v>1803348</v>
      </c>
      <c r="C2077">
        <f t="shared" si="64"/>
        <v>1803348</v>
      </c>
      <c r="D2077">
        <f t="shared" si="65"/>
        <v>1804352</v>
      </c>
    </row>
    <row r="2078" spans="1:4">
      <c r="A2078">
        <v>1804715</v>
      </c>
      <c r="B2078">
        <v>1804593</v>
      </c>
      <c r="C2078">
        <f t="shared" si="64"/>
        <v>1804593</v>
      </c>
      <c r="D2078">
        <f t="shared" si="65"/>
        <v>1804715</v>
      </c>
    </row>
    <row r="2079" spans="1:4">
      <c r="A2079">
        <v>1804918</v>
      </c>
      <c r="B2079">
        <v>1804727</v>
      </c>
      <c r="C2079">
        <f t="shared" si="64"/>
        <v>1804727</v>
      </c>
      <c r="D2079">
        <f t="shared" si="65"/>
        <v>1804918</v>
      </c>
    </row>
    <row r="2080" spans="1:4">
      <c r="A2080">
        <v>1805184</v>
      </c>
      <c r="B2080">
        <v>1804915</v>
      </c>
      <c r="C2080">
        <f t="shared" si="64"/>
        <v>1804915</v>
      </c>
      <c r="D2080">
        <f t="shared" si="65"/>
        <v>1805184</v>
      </c>
    </row>
    <row r="2081" spans="1:4">
      <c r="A2081">
        <v>1805429</v>
      </c>
      <c r="B2081">
        <v>1805626</v>
      </c>
      <c r="C2081">
        <f t="shared" si="64"/>
        <v>1805429</v>
      </c>
      <c r="D2081">
        <f t="shared" si="65"/>
        <v>1805626</v>
      </c>
    </row>
    <row r="2082" spans="1:4">
      <c r="A2082">
        <v>1806604</v>
      </c>
      <c r="B2082">
        <v>1806299</v>
      </c>
      <c r="C2082">
        <f t="shared" si="64"/>
        <v>1806299</v>
      </c>
      <c r="D2082">
        <f t="shared" si="65"/>
        <v>1806604</v>
      </c>
    </row>
    <row r="2083" spans="1:4">
      <c r="A2083">
        <v>1806706</v>
      </c>
      <c r="B2083">
        <v>1806614</v>
      </c>
      <c r="C2083">
        <f t="shared" si="64"/>
        <v>1806614</v>
      </c>
      <c r="D2083">
        <f t="shared" si="65"/>
        <v>1806706</v>
      </c>
    </row>
    <row r="2084" spans="1:4">
      <c r="A2084">
        <v>1807098</v>
      </c>
      <c r="B2084">
        <v>1806694</v>
      </c>
      <c r="C2084">
        <f t="shared" si="64"/>
        <v>1806694</v>
      </c>
      <c r="D2084">
        <f t="shared" si="65"/>
        <v>1807098</v>
      </c>
    </row>
    <row r="2085" spans="1:4">
      <c r="A2085">
        <v>1808018</v>
      </c>
      <c r="B2085">
        <v>1807470</v>
      </c>
      <c r="C2085">
        <f t="shared" si="64"/>
        <v>1807470</v>
      </c>
      <c r="D2085">
        <f t="shared" si="65"/>
        <v>1808018</v>
      </c>
    </row>
    <row r="2086" spans="1:4">
      <c r="A2086">
        <v>1808889</v>
      </c>
      <c r="B2086">
        <v>1808197</v>
      </c>
      <c r="C2086">
        <f t="shared" si="64"/>
        <v>1808197</v>
      </c>
      <c r="D2086">
        <f t="shared" si="65"/>
        <v>1808889</v>
      </c>
    </row>
    <row r="2087" spans="1:4">
      <c r="A2087">
        <v>1809075</v>
      </c>
      <c r="B2087">
        <v>1809308</v>
      </c>
      <c r="C2087">
        <f t="shared" si="64"/>
        <v>1809075</v>
      </c>
      <c r="D2087">
        <f t="shared" si="65"/>
        <v>1809308</v>
      </c>
    </row>
    <row r="2088" spans="1:4">
      <c r="A2088">
        <v>1810247</v>
      </c>
      <c r="B2088">
        <v>1809798</v>
      </c>
      <c r="C2088">
        <f t="shared" si="64"/>
        <v>1809798</v>
      </c>
      <c r="D2088">
        <f t="shared" si="65"/>
        <v>1810247</v>
      </c>
    </row>
    <row r="2089" spans="1:4">
      <c r="A2089">
        <v>1811651</v>
      </c>
      <c r="B2089">
        <v>1811247</v>
      </c>
      <c r="C2089">
        <f t="shared" si="64"/>
        <v>1811247</v>
      </c>
      <c r="D2089">
        <f t="shared" si="65"/>
        <v>1811651</v>
      </c>
    </row>
    <row r="2090" spans="1:4">
      <c r="A2090">
        <v>1811964</v>
      </c>
      <c r="B2090">
        <v>1811632</v>
      </c>
      <c r="C2090">
        <f t="shared" si="64"/>
        <v>1811632</v>
      </c>
      <c r="D2090">
        <f t="shared" si="65"/>
        <v>1811964</v>
      </c>
    </row>
    <row r="2091" spans="1:4">
      <c r="A2091">
        <v>1812565</v>
      </c>
      <c r="B2091">
        <v>1812822</v>
      </c>
      <c r="C2091">
        <f t="shared" si="64"/>
        <v>1812565</v>
      </c>
      <c r="D2091">
        <f t="shared" si="65"/>
        <v>1812822</v>
      </c>
    </row>
    <row r="2092" spans="1:4">
      <c r="A2092">
        <v>1812919</v>
      </c>
      <c r="B2092">
        <v>1813023</v>
      </c>
      <c r="C2092">
        <f t="shared" si="64"/>
        <v>1812919</v>
      </c>
      <c r="D2092">
        <f t="shared" si="65"/>
        <v>1813023</v>
      </c>
    </row>
    <row r="2093" spans="1:4">
      <c r="A2093">
        <v>1813090</v>
      </c>
      <c r="B2093">
        <v>1813353</v>
      </c>
      <c r="C2093">
        <f t="shared" si="64"/>
        <v>1813090</v>
      </c>
      <c r="D2093">
        <f t="shared" si="65"/>
        <v>1813353</v>
      </c>
    </row>
    <row r="2094" spans="1:4">
      <c r="A2094">
        <v>1813426</v>
      </c>
      <c r="B2094">
        <v>1814043</v>
      </c>
      <c r="C2094">
        <f t="shared" si="64"/>
        <v>1813426</v>
      </c>
      <c r="D2094">
        <f t="shared" si="65"/>
        <v>1814043</v>
      </c>
    </row>
    <row r="2095" spans="1:4">
      <c r="A2095">
        <v>1813992</v>
      </c>
      <c r="B2095">
        <v>1815107</v>
      </c>
      <c r="C2095">
        <f t="shared" si="64"/>
        <v>1813992</v>
      </c>
      <c r="D2095">
        <f t="shared" si="65"/>
        <v>1815107</v>
      </c>
    </row>
    <row r="2096" spans="1:4">
      <c r="A2096">
        <v>1815097</v>
      </c>
      <c r="B2096">
        <v>1816038</v>
      </c>
      <c r="C2096">
        <f t="shared" si="64"/>
        <v>1815097</v>
      </c>
      <c r="D2096">
        <f t="shared" si="65"/>
        <v>1816038</v>
      </c>
    </row>
    <row r="2097" spans="1:4">
      <c r="A2097">
        <v>1816549</v>
      </c>
      <c r="B2097">
        <v>1816019</v>
      </c>
      <c r="C2097">
        <f t="shared" si="64"/>
        <v>1816019</v>
      </c>
      <c r="D2097">
        <f t="shared" si="65"/>
        <v>1816549</v>
      </c>
    </row>
    <row r="2098" spans="1:4">
      <c r="A2098">
        <v>1817139</v>
      </c>
      <c r="B2098">
        <v>1816546</v>
      </c>
      <c r="C2098">
        <f t="shared" si="64"/>
        <v>1816546</v>
      </c>
      <c r="D2098">
        <f t="shared" si="65"/>
        <v>1817139</v>
      </c>
    </row>
    <row r="2099" spans="1:4">
      <c r="A2099">
        <v>1817769</v>
      </c>
      <c r="B2099">
        <v>1817173</v>
      </c>
      <c r="C2099">
        <f t="shared" si="64"/>
        <v>1817173</v>
      </c>
      <c r="D2099">
        <f t="shared" si="65"/>
        <v>1817769</v>
      </c>
    </row>
    <row r="2100" spans="1:4">
      <c r="A2100">
        <v>1817793</v>
      </c>
      <c r="B2100">
        <v>1817984</v>
      </c>
      <c r="C2100">
        <f t="shared" si="64"/>
        <v>1817793</v>
      </c>
      <c r="D2100">
        <f t="shared" si="65"/>
        <v>1817984</v>
      </c>
    </row>
    <row r="2101" spans="1:4">
      <c r="A2101">
        <v>1818441</v>
      </c>
      <c r="B2101">
        <v>1817962</v>
      </c>
      <c r="C2101">
        <f t="shared" si="64"/>
        <v>1817962</v>
      </c>
      <c r="D2101">
        <f t="shared" si="65"/>
        <v>1818441</v>
      </c>
    </row>
    <row r="2102" spans="1:4">
      <c r="A2102">
        <v>1819237</v>
      </c>
      <c r="B2102">
        <v>1818434</v>
      </c>
      <c r="C2102">
        <f t="shared" si="64"/>
        <v>1818434</v>
      </c>
      <c r="D2102">
        <f t="shared" si="65"/>
        <v>1819237</v>
      </c>
    </row>
    <row r="2103" spans="1:4">
      <c r="A2103">
        <v>1820480</v>
      </c>
      <c r="B2103">
        <v>1819257</v>
      </c>
      <c r="C2103">
        <f t="shared" si="64"/>
        <v>1819257</v>
      </c>
      <c r="D2103">
        <f t="shared" si="65"/>
        <v>1820480</v>
      </c>
    </row>
    <row r="2104" spans="1:4">
      <c r="A2104">
        <v>1821569</v>
      </c>
      <c r="B2104">
        <v>1820487</v>
      </c>
      <c r="C2104">
        <f t="shared" si="64"/>
        <v>1820487</v>
      </c>
      <c r="D2104">
        <f t="shared" si="65"/>
        <v>1821569</v>
      </c>
    </row>
    <row r="2105" spans="1:4">
      <c r="A2105">
        <v>1821621</v>
      </c>
      <c r="B2105">
        <v>1822748</v>
      </c>
      <c r="C2105">
        <f t="shared" si="64"/>
        <v>1821621</v>
      </c>
      <c r="D2105">
        <f t="shared" si="65"/>
        <v>1822748</v>
      </c>
    </row>
    <row r="2106" spans="1:4">
      <c r="A2106">
        <v>1822742</v>
      </c>
      <c r="B2106">
        <v>1823239</v>
      </c>
      <c r="C2106">
        <f t="shared" si="64"/>
        <v>1822742</v>
      </c>
      <c r="D2106">
        <f t="shared" si="65"/>
        <v>1823239</v>
      </c>
    </row>
    <row r="2107" spans="1:4">
      <c r="A2107">
        <v>1823262</v>
      </c>
      <c r="B2107">
        <v>1824323</v>
      </c>
      <c r="C2107">
        <f t="shared" si="64"/>
        <v>1823262</v>
      </c>
      <c r="D2107">
        <f t="shared" si="65"/>
        <v>1824323</v>
      </c>
    </row>
    <row r="2108" spans="1:4">
      <c r="A2108">
        <v>1824341</v>
      </c>
      <c r="B2108">
        <v>1824685</v>
      </c>
      <c r="C2108">
        <f t="shared" si="64"/>
        <v>1824341</v>
      </c>
      <c r="D2108">
        <f t="shared" si="65"/>
        <v>1824685</v>
      </c>
    </row>
    <row r="2109" spans="1:4">
      <c r="A2109">
        <v>1825020</v>
      </c>
      <c r="B2109">
        <v>1824682</v>
      </c>
      <c r="C2109">
        <f t="shared" si="64"/>
        <v>1824682</v>
      </c>
      <c r="D2109">
        <f t="shared" si="65"/>
        <v>1825020</v>
      </c>
    </row>
    <row r="2110" spans="1:4">
      <c r="A2110">
        <v>1825253</v>
      </c>
      <c r="B2110">
        <v>1825549</v>
      </c>
      <c r="C2110">
        <f t="shared" si="64"/>
        <v>1825253</v>
      </c>
      <c r="D2110">
        <f t="shared" si="65"/>
        <v>1825549</v>
      </c>
    </row>
    <row r="2111" spans="1:4">
      <c r="A2111">
        <v>1825760</v>
      </c>
      <c r="B2111">
        <v>1826032</v>
      </c>
      <c r="C2111">
        <f t="shared" si="64"/>
        <v>1825760</v>
      </c>
      <c r="D2111">
        <f t="shared" si="65"/>
        <v>1826032</v>
      </c>
    </row>
    <row r="2112" spans="1:4">
      <c r="A2112">
        <v>1826547</v>
      </c>
      <c r="B2112">
        <v>1826170</v>
      </c>
      <c r="C2112">
        <f t="shared" si="64"/>
        <v>1826170</v>
      </c>
      <c r="D2112">
        <f t="shared" si="65"/>
        <v>1826547</v>
      </c>
    </row>
    <row r="2113" spans="1:4">
      <c r="A2113">
        <v>1826672</v>
      </c>
      <c r="B2113">
        <v>1826950</v>
      </c>
      <c r="C2113">
        <f t="shared" si="64"/>
        <v>1826672</v>
      </c>
      <c r="D2113">
        <f t="shared" si="65"/>
        <v>1826950</v>
      </c>
    </row>
    <row r="2114" spans="1:4">
      <c r="A2114">
        <v>1827095</v>
      </c>
      <c r="B2114">
        <v>1827352</v>
      </c>
      <c r="C2114">
        <f t="shared" si="64"/>
        <v>1827095</v>
      </c>
      <c r="D2114">
        <f t="shared" si="65"/>
        <v>1827352</v>
      </c>
    </row>
    <row r="2115" spans="1:4">
      <c r="A2115">
        <v>1827753</v>
      </c>
      <c r="B2115">
        <v>1827622</v>
      </c>
      <c r="C2115">
        <f t="shared" ref="C2115:C2178" si="66">IF( A2115&lt;B2115, A2115, B2115)</f>
        <v>1827622</v>
      </c>
      <c r="D2115">
        <f t="shared" ref="D2115:D2178" si="67">IF(A2115&gt;B2115,A2115,B2115)</f>
        <v>1827753</v>
      </c>
    </row>
    <row r="2116" spans="1:4">
      <c r="A2116">
        <v>1827944</v>
      </c>
      <c r="B2116">
        <v>1827825</v>
      </c>
      <c r="C2116">
        <f t="shared" si="66"/>
        <v>1827825</v>
      </c>
      <c r="D2116">
        <f t="shared" si="67"/>
        <v>1827944</v>
      </c>
    </row>
    <row r="2117" spans="1:4">
      <c r="A2117">
        <v>1828299</v>
      </c>
      <c r="B2117">
        <v>1828505</v>
      </c>
      <c r="C2117">
        <f t="shared" si="66"/>
        <v>1828299</v>
      </c>
      <c r="D2117">
        <f t="shared" si="67"/>
        <v>1828505</v>
      </c>
    </row>
    <row r="2118" spans="1:4">
      <c r="A2118">
        <v>1829084</v>
      </c>
      <c r="B2118">
        <v>1828845</v>
      </c>
      <c r="C2118">
        <f t="shared" si="66"/>
        <v>1828845</v>
      </c>
      <c r="D2118">
        <f t="shared" si="67"/>
        <v>1829084</v>
      </c>
    </row>
    <row r="2119" spans="1:4">
      <c r="A2119">
        <v>1829161</v>
      </c>
      <c r="B2119">
        <v>1829310</v>
      </c>
      <c r="C2119">
        <f t="shared" si="66"/>
        <v>1829161</v>
      </c>
      <c r="D2119">
        <f t="shared" si="67"/>
        <v>1829310</v>
      </c>
    </row>
    <row r="2120" spans="1:4">
      <c r="A2120">
        <v>1830083</v>
      </c>
      <c r="B2120">
        <v>1829643</v>
      </c>
      <c r="C2120">
        <f t="shared" si="66"/>
        <v>1829643</v>
      </c>
      <c r="D2120">
        <f t="shared" si="67"/>
        <v>1830083</v>
      </c>
    </row>
    <row r="2121" spans="1:4">
      <c r="A2121">
        <v>1830194</v>
      </c>
      <c r="B2121">
        <v>1830376</v>
      </c>
      <c r="C2121">
        <f t="shared" si="66"/>
        <v>1830194</v>
      </c>
      <c r="D2121">
        <f t="shared" si="67"/>
        <v>1830376</v>
      </c>
    </row>
    <row r="2122" spans="1:4">
      <c r="A2122">
        <v>1830463</v>
      </c>
      <c r="B2122">
        <v>1830888</v>
      </c>
      <c r="C2122">
        <f t="shared" si="66"/>
        <v>1830463</v>
      </c>
      <c r="D2122">
        <f t="shared" si="67"/>
        <v>1830888</v>
      </c>
    </row>
    <row r="2123" spans="1:4">
      <c r="A2123">
        <v>1831027</v>
      </c>
      <c r="B2123">
        <v>1831215</v>
      </c>
      <c r="C2123">
        <f t="shared" si="66"/>
        <v>1831027</v>
      </c>
      <c r="D2123">
        <f t="shared" si="67"/>
        <v>1831215</v>
      </c>
    </row>
    <row r="2124" spans="1:4">
      <c r="A2124">
        <v>1831603</v>
      </c>
      <c r="B2124">
        <v>1832169</v>
      </c>
      <c r="C2124">
        <f t="shared" si="66"/>
        <v>1831603</v>
      </c>
      <c r="D2124">
        <f t="shared" si="67"/>
        <v>1832169</v>
      </c>
    </row>
    <row r="2125" spans="1:4">
      <c r="A2125">
        <v>1832410</v>
      </c>
      <c r="B2125">
        <v>1832183</v>
      </c>
      <c r="C2125">
        <f t="shared" si="66"/>
        <v>1832183</v>
      </c>
      <c r="D2125">
        <f t="shared" si="67"/>
        <v>1832410</v>
      </c>
    </row>
    <row r="2126" spans="1:4">
      <c r="A2126">
        <v>1832598</v>
      </c>
      <c r="B2126">
        <v>1833815</v>
      </c>
      <c r="C2126">
        <f t="shared" si="66"/>
        <v>1832598</v>
      </c>
      <c r="D2126">
        <f t="shared" si="67"/>
        <v>1833815</v>
      </c>
    </row>
    <row r="2127" spans="1:4">
      <c r="A2127">
        <v>1834648</v>
      </c>
      <c r="B2127">
        <v>1833812</v>
      </c>
      <c r="C2127">
        <f t="shared" si="66"/>
        <v>1833812</v>
      </c>
      <c r="D2127">
        <f t="shared" si="67"/>
        <v>1834648</v>
      </c>
    </row>
    <row r="2128" spans="1:4">
      <c r="A2128">
        <v>1834760</v>
      </c>
      <c r="B2128">
        <v>1835212</v>
      </c>
      <c r="C2128">
        <f t="shared" si="66"/>
        <v>1834760</v>
      </c>
      <c r="D2128">
        <f t="shared" si="67"/>
        <v>1835212</v>
      </c>
    </row>
    <row r="2129" spans="1:4">
      <c r="A2129">
        <v>1835197</v>
      </c>
      <c r="B2129">
        <v>1835676</v>
      </c>
      <c r="C2129">
        <f t="shared" si="66"/>
        <v>1835197</v>
      </c>
      <c r="D2129">
        <f t="shared" si="67"/>
        <v>1835676</v>
      </c>
    </row>
    <row r="2130" spans="1:4">
      <c r="A2130">
        <v>1836304</v>
      </c>
      <c r="B2130">
        <v>1835717</v>
      </c>
      <c r="C2130">
        <f t="shared" si="66"/>
        <v>1835717</v>
      </c>
      <c r="D2130">
        <f t="shared" si="67"/>
        <v>1836304</v>
      </c>
    </row>
    <row r="2131" spans="1:4">
      <c r="A2131">
        <v>1837904</v>
      </c>
      <c r="B2131">
        <v>1836336</v>
      </c>
      <c r="C2131">
        <f t="shared" si="66"/>
        <v>1836336</v>
      </c>
      <c r="D2131">
        <f t="shared" si="67"/>
        <v>1837904</v>
      </c>
    </row>
    <row r="2132" spans="1:4">
      <c r="A2132">
        <v>1839121</v>
      </c>
      <c r="B2132">
        <v>1837934</v>
      </c>
      <c r="C2132">
        <f t="shared" si="66"/>
        <v>1837934</v>
      </c>
      <c r="D2132">
        <f t="shared" si="67"/>
        <v>1839121</v>
      </c>
    </row>
    <row r="2133" spans="1:4">
      <c r="A2133">
        <v>1839240</v>
      </c>
      <c r="B2133">
        <v>1839722</v>
      </c>
      <c r="C2133">
        <f t="shared" si="66"/>
        <v>1839240</v>
      </c>
      <c r="D2133">
        <f t="shared" si="67"/>
        <v>1839722</v>
      </c>
    </row>
    <row r="2134" spans="1:4">
      <c r="A2134">
        <v>1840094</v>
      </c>
      <c r="B2134">
        <v>1839777</v>
      </c>
      <c r="C2134">
        <f t="shared" si="66"/>
        <v>1839777</v>
      </c>
      <c r="D2134">
        <f t="shared" si="67"/>
        <v>1840094</v>
      </c>
    </row>
    <row r="2135" spans="1:4">
      <c r="A2135">
        <v>1840786</v>
      </c>
      <c r="B2135">
        <v>1840094</v>
      </c>
      <c r="C2135">
        <f t="shared" si="66"/>
        <v>1840094</v>
      </c>
      <c r="D2135">
        <f t="shared" si="67"/>
        <v>1840786</v>
      </c>
    </row>
    <row r="2136" spans="1:4">
      <c r="A2136">
        <v>1841109</v>
      </c>
      <c r="B2136">
        <v>1840810</v>
      </c>
      <c r="C2136">
        <f t="shared" si="66"/>
        <v>1840810</v>
      </c>
      <c r="D2136">
        <f t="shared" si="67"/>
        <v>1841109</v>
      </c>
    </row>
    <row r="2137" spans="1:4">
      <c r="A2137">
        <v>1841573</v>
      </c>
      <c r="B2137">
        <v>1841106</v>
      </c>
      <c r="C2137">
        <f t="shared" si="66"/>
        <v>1841106</v>
      </c>
      <c r="D2137">
        <f t="shared" si="67"/>
        <v>1841573</v>
      </c>
    </row>
    <row r="2138" spans="1:4">
      <c r="A2138">
        <v>1842005</v>
      </c>
      <c r="B2138">
        <v>1842940</v>
      </c>
      <c r="C2138">
        <f t="shared" si="66"/>
        <v>1842005</v>
      </c>
      <c r="D2138">
        <f t="shared" si="67"/>
        <v>1842940</v>
      </c>
    </row>
    <row r="2139" spans="1:4">
      <c r="A2139">
        <v>1843836</v>
      </c>
      <c r="B2139">
        <v>1843093</v>
      </c>
      <c r="C2139">
        <f t="shared" si="66"/>
        <v>1843093</v>
      </c>
      <c r="D2139">
        <f t="shared" si="67"/>
        <v>1843836</v>
      </c>
    </row>
    <row r="2140" spans="1:4">
      <c r="A2140">
        <v>1843964</v>
      </c>
      <c r="B2140">
        <v>1844497</v>
      </c>
      <c r="C2140">
        <f t="shared" si="66"/>
        <v>1843964</v>
      </c>
      <c r="D2140">
        <f t="shared" si="67"/>
        <v>1844497</v>
      </c>
    </row>
    <row r="2141" spans="1:4">
      <c r="A2141">
        <v>1845769</v>
      </c>
      <c r="B2141">
        <v>1844534</v>
      </c>
      <c r="C2141">
        <f t="shared" si="66"/>
        <v>1844534</v>
      </c>
      <c r="D2141">
        <f t="shared" si="67"/>
        <v>1845769</v>
      </c>
    </row>
    <row r="2142" spans="1:4">
      <c r="A2142">
        <v>1846872</v>
      </c>
      <c r="B2142">
        <v>1845766</v>
      </c>
      <c r="C2142">
        <f t="shared" si="66"/>
        <v>1845766</v>
      </c>
      <c r="D2142">
        <f t="shared" si="67"/>
        <v>1846872</v>
      </c>
    </row>
    <row r="2143" spans="1:4">
      <c r="A2143">
        <v>1846973</v>
      </c>
      <c r="B2143">
        <v>1847239</v>
      </c>
      <c r="C2143">
        <f t="shared" si="66"/>
        <v>1846973</v>
      </c>
      <c r="D2143">
        <f t="shared" si="67"/>
        <v>1847239</v>
      </c>
    </row>
    <row r="2144" spans="1:4">
      <c r="A2144">
        <v>1847272</v>
      </c>
      <c r="B2144">
        <v>1848639</v>
      </c>
      <c r="C2144">
        <f t="shared" si="66"/>
        <v>1847272</v>
      </c>
      <c r="D2144">
        <f t="shared" si="67"/>
        <v>1848639</v>
      </c>
    </row>
    <row r="2145" spans="1:4">
      <c r="A2145">
        <v>1848727</v>
      </c>
      <c r="B2145">
        <v>1850118</v>
      </c>
      <c r="C2145">
        <f t="shared" si="66"/>
        <v>1848727</v>
      </c>
      <c r="D2145">
        <f t="shared" si="67"/>
        <v>1850118</v>
      </c>
    </row>
    <row r="2146" spans="1:4">
      <c r="A2146">
        <v>1850150</v>
      </c>
      <c r="B2146">
        <v>1851559</v>
      </c>
      <c r="C2146">
        <f t="shared" si="66"/>
        <v>1850150</v>
      </c>
      <c r="D2146">
        <f t="shared" si="67"/>
        <v>1851559</v>
      </c>
    </row>
    <row r="2147" spans="1:4">
      <c r="A2147">
        <v>1851717</v>
      </c>
      <c r="B2147">
        <v>1853177</v>
      </c>
      <c r="C2147">
        <f t="shared" si="66"/>
        <v>1851717</v>
      </c>
      <c r="D2147">
        <f t="shared" si="67"/>
        <v>1853177</v>
      </c>
    </row>
    <row r="2148" spans="1:4">
      <c r="A2148">
        <v>1853209</v>
      </c>
      <c r="B2148">
        <v>1853910</v>
      </c>
      <c r="C2148">
        <f t="shared" si="66"/>
        <v>1853209</v>
      </c>
      <c r="D2148">
        <f t="shared" si="67"/>
        <v>1853910</v>
      </c>
    </row>
    <row r="2149" spans="1:4">
      <c r="A2149">
        <v>1854112</v>
      </c>
      <c r="B2149">
        <v>1855464</v>
      </c>
      <c r="C2149">
        <f t="shared" si="66"/>
        <v>1854112</v>
      </c>
      <c r="D2149">
        <f t="shared" si="67"/>
        <v>1855464</v>
      </c>
    </row>
    <row r="2150" spans="1:4">
      <c r="A2150">
        <v>1855638</v>
      </c>
      <c r="B2150">
        <v>1856780</v>
      </c>
      <c r="C2150">
        <f t="shared" si="66"/>
        <v>1855638</v>
      </c>
      <c r="D2150">
        <f t="shared" si="67"/>
        <v>1856780</v>
      </c>
    </row>
    <row r="2151" spans="1:4">
      <c r="A2151">
        <v>1857763</v>
      </c>
      <c r="B2151">
        <v>1857569</v>
      </c>
      <c r="C2151">
        <f t="shared" si="66"/>
        <v>1857569</v>
      </c>
      <c r="D2151">
        <f t="shared" si="67"/>
        <v>1857763</v>
      </c>
    </row>
    <row r="2152" spans="1:4">
      <c r="A2152">
        <v>1859232</v>
      </c>
      <c r="B2152">
        <v>1858096</v>
      </c>
      <c r="C2152">
        <f t="shared" si="66"/>
        <v>1858096</v>
      </c>
      <c r="D2152">
        <f t="shared" si="67"/>
        <v>1859232</v>
      </c>
    </row>
    <row r="2153" spans="1:4">
      <c r="A2153">
        <v>1859366</v>
      </c>
      <c r="B2153">
        <v>1859611</v>
      </c>
      <c r="C2153">
        <f t="shared" si="66"/>
        <v>1859366</v>
      </c>
      <c r="D2153">
        <f t="shared" si="67"/>
        <v>1859611</v>
      </c>
    </row>
    <row r="2154" spans="1:4">
      <c r="A2154">
        <v>1860171</v>
      </c>
      <c r="B2154">
        <v>1859818</v>
      </c>
      <c r="C2154">
        <f t="shared" si="66"/>
        <v>1859818</v>
      </c>
      <c r="D2154">
        <f t="shared" si="67"/>
        <v>1860171</v>
      </c>
    </row>
    <row r="2155" spans="1:4">
      <c r="A2155">
        <v>1862234</v>
      </c>
      <c r="B2155">
        <v>1860168</v>
      </c>
      <c r="C2155">
        <f t="shared" si="66"/>
        <v>1860168</v>
      </c>
      <c r="D2155">
        <f t="shared" si="67"/>
        <v>1862234</v>
      </c>
    </row>
    <row r="2156" spans="1:4">
      <c r="A2156">
        <v>1863665</v>
      </c>
      <c r="B2156">
        <v>1862268</v>
      </c>
      <c r="C2156">
        <f t="shared" si="66"/>
        <v>1862268</v>
      </c>
      <c r="D2156">
        <f t="shared" si="67"/>
        <v>1863665</v>
      </c>
    </row>
    <row r="2157" spans="1:4">
      <c r="A2157">
        <v>1866133</v>
      </c>
      <c r="B2157">
        <v>1863713</v>
      </c>
      <c r="C2157">
        <f t="shared" si="66"/>
        <v>1863713</v>
      </c>
      <c r="D2157">
        <f t="shared" si="67"/>
        <v>1866133</v>
      </c>
    </row>
    <row r="2158" spans="1:4">
      <c r="A2158">
        <v>1868681</v>
      </c>
      <c r="B2158">
        <v>1866168</v>
      </c>
      <c r="C2158">
        <f t="shared" si="66"/>
        <v>1866168</v>
      </c>
      <c r="D2158">
        <f t="shared" si="67"/>
        <v>1868681</v>
      </c>
    </row>
    <row r="2159" spans="1:4">
      <c r="A2159">
        <v>1868948</v>
      </c>
      <c r="B2159">
        <v>1869241</v>
      </c>
      <c r="C2159">
        <f t="shared" si="66"/>
        <v>1868948</v>
      </c>
      <c r="D2159">
        <f t="shared" si="67"/>
        <v>1869241</v>
      </c>
    </row>
    <row r="2160" spans="1:4">
      <c r="A2160">
        <v>1869299</v>
      </c>
      <c r="B2160">
        <v>1870441</v>
      </c>
      <c r="C2160">
        <f t="shared" si="66"/>
        <v>1869299</v>
      </c>
      <c r="D2160">
        <f t="shared" si="67"/>
        <v>1870441</v>
      </c>
    </row>
    <row r="2161" spans="1:4">
      <c r="A2161">
        <v>1871397</v>
      </c>
      <c r="B2161">
        <v>1871113</v>
      </c>
      <c r="C2161">
        <f t="shared" si="66"/>
        <v>1871113</v>
      </c>
      <c r="D2161">
        <f t="shared" si="67"/>
        <v>1871397</v>
      </c>
    </row>
    <row r="2162" spans="1:4">
      <c r="A2162">
        <v>1872112</v>
      </c>
      <c r="B2162">
        <v>1871432</v>
      </c>
      <c r="C2162">
        <f t="shared" si="66"/>
        <v>1871432</v>
      </c>
      <c r="D2162">
        <f t="shared" si="67"/>
        <v>1872112</v>
      </c>
    </row>
    <row r="2163" spans="1:4">
      <c r="A2163">
        <v>1872395</v>
      </c>
      <c r="B2163">
        <v>1872682</v>
      </c>
      <c r="C2163">
        <f t="shared" si="66"/>
        <v>1872395</v>
      </c>
      <c r="D2163">
        <f t="shared" si="67"/>
        <v>1872682</v>
      </c>
    </row>
    <row r="2164" spans="1:4">
      <c r="A2164">
        <v>1872718</v>
      </c>
      <c r="B2164">
        <v>1873038</v>
      </c>
      <c r="C2164">
        <f t="shared" si="66"/>
        <v>1872718</v>
      </c>
      <c r="D2164">
        <f t="shared" si="67"/>
        <v>1873038</v>
      </c>
    </row>
    <row r="2165" spans="1:4">
      <c r="A2165">
        <v>1873025</v>
      </c>
      <c r="B2165">
        <v>1873777</v>
      </c>
      <c r="C2165">
        <f t="shared" si="66"/>
        <v>1873025</v>
      </c>
      <c r="D2165">
        <f t="shared" si="67"/>
        <v>1873777</v>
      </c>
    </row>
    <row r="2166" spans="1:4">
      <c r="A2166">
        <v>1873985</v>
      </c>
      <c r="B2166">
        <v>1874167</v>
      </c>
      <c r="C2166">
        <f t="shared" si="66"/>
        <v>1873985</v>
      </c>
      <c r="D2166">
        <f t="shared" si="67"/>
        <v>1874167</v>
      </c>
    </row>
    <row r="2167" spans="1:4">
      <c r="A2167">
        <v>1874157</v>
      </c>
      <c r="B2167">
        <v>1875713</v>
      </c>
      <c r="C2167">
        <f t="shared" si="66"/>
        <v>1874157</v>
      </c>
      <c r="D2167">
        <f t="shared" si="67"/>
        <v>1875713</v>
      </c>
    </row>
    <row r="2168" spans="1:4">
      <c r="A2168">
        <v>1876265</v>
      </c>
      <c r="B2168">
        <v>1879897</v>
      </c>
      <c r="C2168">
        <f t="shared" si="66"/>
        <v>1876265</v>
      </c>
      <c r="D2168">
        <f t="shared" si="67"/>
        <v>1879897</v>
      </c>
    </row>
    <row r="2169" spans="1:4">
      <c r="A2169">
        <v>1880384</v>
      </c>
      <c r="B2169">
        <v>1879947</v>
      </c>
      <c r="C2169">
        <f t="shared" si="66"/>
        <v>1879947</v>
      </c>
      <c r="D2169">
        <f t="shared" si="67"/>
        <v>1880384</v>
      </c>
    </row>
    <row r="2170" spans="1:4">
      <c r="A2170">
        <v>1880595</v>
      </c>
      <c r="B2170">
        <v>1880377</v>
      </c>
      <c r="C2170">
        <f t="shared" si="66"/>
        <v>1880377</v>
      </c>
      <c r="D2170">
        <f t="shared" si="67"/>
        <v>1880595</v>
      </c>
    </row>
    <row r="2171" spans="1:4">
      <c r="A2171">
        <v>1880880</v>
      </c>
      <c r="B2171">
        <v>1880689</v>
      </c>
      <c r="C2171">
        <f t="shared" si="66"/>
        <v>1880689</v>
      </c>
      <c r="D2171">
        <f t="shared" si="67"/>
        <v>1880880</v>
      </c>
    </row>
    <row r="2172" spans="1:4">
      <c r="A2172">
        <v>1881116</v>
      </c>
      <c r="B2172">
        <v>1880904</v>
      </c>
      <c r="C2172">
        <f t="shared" si="66"/>
        <v>1880904</v>
      </c>
      <c r="D2172">
        <f t="shared" si="67"/>
        <v>1881116</v>
      </c>
    </row>
    <row r="2173" spans="1:4">
      <c r="A2173">
        <v>1881127</v>
      </c>
      <c r="B2173">
        <v>1882035</v>
      </c>
      <c r="C2173">
        <f t="shared" si="66"/>
        <v>1881127</v>
      </c>
      <c r="D2173">
        <f t="shared" si="67"/>
        <v>1882035</v>
      </c>
    </row>
    <row r="2174" spans="1:4">
      <c r="A2174">
        <v>1882371</v>
      </c>
      <c r="B2174">
        <v>1882036</v>
      </c>
      <c r="C2174">
        <f t="shared" si="66"/>
        <v>1882036</v>
      </c>
      <c r="D2174">
        <f t="shared" si="67"/>
        <v>1882371</v>
      </c>
    </row>
    <row r="2175" spans="1:4">
      <c r="A2175">
        <v>1882661</v>
      </c>
      <c r="B2175">
        <v>1882371</v>
      </c>
      <c r="C2175">
        <f t="shared" si="66"/>
        <v>1882371</v>
      </c>
      <c r="D2175">
        <f t="shared" si="67"/>
        <v>1882661</v>
      </c>
    </row>
    <row r="2176" spans="1:4">
      <c r="A2176">
        <v>1883456</v>
      </c>
      <c r="B2176">
        <v>1882665</v>
      </c>
      <c r="C2176">
        <f t="shared" si="66"/>
        <v>1882665</v>
      </c>
      <c r="D2176">
        <f t="shared" si="67"/>
        <v>1883456</v>
      </c>
    </row>
    <row r="2177" spans="1:4">
      <c r="A2177">
        <v>1883556</v>
      </c>
      <c r="B2177">
        <v>1884287</v>
      </c>
      <c r="C2177">
        <f t="shared" si="66"/>
        <v>1883556</v>
      </c>
      <c r="D2177">
        <f t="shared" si="67"/>
        <v>1884287</v>
      </c>
    </row>
    <row r="2178" spans="1:4">
      <c r="A2178">
        <v>1884271</v>
      </c>
      <c r="B2178">
        <v>1885194</v>
      </c>
      <c r="C2178">
        <f t="shared" si="66"/>
        <v>1884271</v>
      </c>
      <c r="D2178">
        <f t="shared" si="67"/>
        <v>1885194</v>
      </c>
    </row>
    <row r="2179" spans="1:4">
      <c r="A2179">
        <v>1885342</v>
      </c>
      <c r="B2179">
        <v>1886547</v>
      </c>
      <c r="C2179">
        <f t="shared" ref="C2179:C2242" si="68">IF( A2179&lt;B2179, A2179, B2179)</f>
        <v>1885342</v>
      </c>
      <c r="D2179">
        <f t="shared" ref="D2179:D2242" si="69">IF(A2179&gt;B2179,A2179,B2179)</f>
        <v>1886547</v>
      </c>
    </row>
    <row r="2180" spans="1:4">
      <c r="A2180">
        <v>1886697</v>
      </c>
      <c r="B2180">
        <v>1887566</v>
      </c>
      <c r="C2180">
        <f t="shared" si="68"/>
        <v>1886697</v>
      </c>
      <c r="D2180">
        <f t="shared" si="69"/>
        <v>1887566</v>
      </c>
    </row>
    <row r="2181" spans="1:4">
      <c r="A2181">
        <v>1887719</v>
      </c>
      <c r="B2181">
        <v>1887531</v>
      </c>
      <c r="C2181">
        <f t="shared" si="68"/>
        <v>1887531</v>
      </c>
      <c r="D2181">
        <f t="shared" si="69"/>
        <v>1887719</v>
      </c>
    </row>
    <row r="2182" spans="1:4">
      <c r="A2182">
        <v>1888010</v>
      </c>
      <c r="B2182">
        <v>1889689</v>
      </c>
      <c r="C2182">
        <f t="shared" si="68"/>
        <v>1888010</v>
      </c>
      <c r="D2182">
        <f t="shared" si="69"/>
        <v>1889689</v>
      </c>
    </row>
    <row r="2183" spans="1:4">
      <c r="A2183">
        <v>1890088</v>
      </c>
      <c r="B2183">
        <v>1891413</v>
      </c>
      <c r="C2183">
        <f t="shared" si="68"/>
        <v>1890088</v>
      </c>
      <c r="D2183">
        <f t="shared" si="69"/>
        <v>1891413</v>
      </c>
    </row>
    <row r="2184" spans="1:4">
      <c r="A2184">
        <v>1891404</v>
      </c>
      <c r="B2184">
        <v>1892138</v>
      </c>
      <c r="C2184">
        <f t="shared" si="68"/>
        <v>1891404</v>
      </c>
      <c r="D2184">
        <f t="shared" si="69"/>
        <v>1892138</v>
      </c>
    </row>
    <row r="2185" spans="1:4">
      <c r="A2185">
        <v>1892566</v>
      </c>
      <c r="B2185">
        <v>1892135</v>
      </c>
      <c r="C2185">
        <f t="shared" si="68"/>
        <v>1892135</v>
      </c>
      <c r="D2185">
        <f t="shared" si="69"/>
        <v>1892566</v>
      </c>
    </row>
    <row r="2186" spans="1:4">
      <c r="A2186">
        <v>1894347</v>
      </c>
      <c r="B2186">
        <v>1893670</v>
      </c>
      <c r="C2186">
        <f t="shared" si="68"/>
        <v>1893670</v>
      </c>
      <c r="D2186">
        <f t="shared" si="69"/>
        <v>1894347</v>
      </c>
    </row>
    <row r="2187" spans="1:4">
      <c r="A2187">
        <v>1894708</v>
      </c>
      <c r="B2187">
        <v>1894415</v>
      </c>
      <c r="C2187">
        <f t="shared" si="68"/>
        <v>1894415</v>
      </c>
      <c r="D2187">
        <f t="shared" si="69"/>
        <v>1894708</v>
      </c>
    </row>
    <row r="2188" spans="1:4">
      <c r="A2188">
        <v>1895353</v>
      </c>
      <c r="B2188">
        <v>1894754</v>
      </c>
      <c r="C2188">
        <f t="shared" si="68"/>
        <v>1894754</v>
      </c>
      <c r="D2188">
        <f t="shared" si="69"/>
        <v>1895353</v>
      </c>
    </row>
    <row r="2189" spans="1:4">
      <c r="A2189">
        <v>1895858</v>
      </c>
      <c r="B2189">
        <v>1895313</v>
      </c>
      <c r="C2189">
        <f t="shared" si="68"/>
        <v>1895313</v>
      </c>
      <c r="D2189">
        <f t="shared" si="69"/>
        <v>1895858</v>
      </c>
    </row>
    <row r="2190" spans="1:4">
      <c r="A2190">
        <v>1895949</v>
      </c>
      <c r="B2190">
        <v>1896680</v>
      </c>
      <c r="C2190">
        <f t="shared" si="68"/>
        <v>1895949</v>
      </c>
      <c r="D2190">
        <f t="shared" si="69"/>
        <v>1896680</v>
      </c>
    </row>
    <row r="2191" spans="1:4">
      <c r="A2191">
        <v>1896848</v>
      </c>
      <c r="B2191">
        <v>1899001</v>
      </c>
      <c r="C2191">
        <f t="shared" si="68"/>
        <v>1896848</v>
      </c>
      <c r="D2191">
        <f t="shared" si="69"/>
        <v>1899001</v>
      </c>
    </row>
    <row r="2192" spans="1:4">
      <c r="A2192">
        <v>1898988</v>
      </c>
      <c r="B2192">
        <v>1899548</v>
      </c>
      <c r="C2192">
        <f t="shared" si="68"/>
        <v>1898988</v>
      </c>
      <c r="D2192">
        <f t="shared" si="69"/>
        <v>1899548</v>
      </c>
    </row>
    <row r="2193" spans="1:4">
      <c r="A2193">
        <v>1899580</v>
      </c>
      <c r="B2193">
        <v>1901901</v>
      </c>
      <c r="C2193">
        <f t="shared" si="68"/>
        <v>1899580</v>
      </c>
      <c r="D2193">
        <f t="shared" si="69"/>
        <v>1901901</v>
      </c>
    </row>
    <row r="2194" spans="1:4">
      <c r="A2194">
        <v>1901861</v>
      </c>
      <c r="B2194">
        <v>1902409</v>
      </c>
      <c r="C2194">
        <f t="shared" si="68"/>
        <v>1901861</v>
      </c>
      <c r="D2194">
        <f t="shared" si="69"/>
        <v>1902409</v>
      </c>
    </row>
    <row r="2195" spans="1:4">
      <c r="A2195">
        <v>1903294</v>
      </c>
      <c r="B2195">
        <v>1902509</v>
      </c>
      <c r="C2195">
        <f t="shared" si="68"/>
        <v>1902509</v>
      </c>
      <c r="D2195">
        <f t="shared" si="69"/>
        <v>1903294</v>
      </c>
    </row>
    <row r="2196" spans="1:4">
      <c r="A2196">
        <v>1904071</v>
      </c>
      <c r="B2196">
        <v>1903304</v>
      </c>
      <c r="C2196">
        <f t="shared" si="68"/>
        <v>1903304</v>
      </c>
      <c r="D2196">
        <f t="shared" si="69"/>
        <v>1904071</v>
      </c>
    </row>
    <row r="2197" spans="1:4">
      <c r="A2197">
        <v>1904373</v>
      </c>
      <c r="B2197">
        <v>1904041</v>
      </c>
      <c r="C2197">
        <f t="shared" si="68"/>
        <v>1904041</v>
      </c>
      <c r="D2197">
        <f t="shared" si="69"/>
        <v>1904373</v>
      </c>
    </row>
    <row r="2198" spans="1:4">
      <c r="A2198">
        <v>1905150</v>
      </c>
      <c r="B2198">
        <v>1904518</v>
      </c>
      <c r="C2198">
        <f t="shared" si="68"/>
        <v>1904518</v>
      </c>
      <c r="D2198">
        <f t="shared" si="69"/>
        <v>1905150</v>
      </c>
    </row>
    <row r="2199" spans="1:4">
      <c r="A2199">
        <v>1905397</v>
      </c>
      <c r="B2199">
        <v>1907487</v>
      </c>
      <c r="C2199">
        <f t="shared" si="68"/>
        <v>1905397</v>
      </c>
      <c r="D2199">
        <f t="shared" si="69"/>
        <v>1907487</v>
      </c>
    </row>
    <row r="2200" spans="1:4">
      <c r="A2200">
        <v>1907471</v>
      </c>
      <c r="B2200">
        <v>1908019</v>
      </c>
      <c r="C2200">
        <f t="shared" si="68"/>
        <v>1907471</v>
      </c>
      <c r="D2200">
        <f t="shared" si="69"/>
        <v>1908019</v>
      </c>
    </row>
    <row r="2201" spans="1:4">
      <c r="A2201">
        <v>1908047</v>
      </c>
      <c r="B2201">
        <v>1908673</v>
      </c>
      <c r="C2201">
        <f t="shared" si="68"/>
        <v>1908047</v>
      </c>
      <c r="D2201">
        <f t="shared" si="69"/>
        <v>1908673</v>
      </c>
    </row>
    <row r="2202" spans="1:4">
      <c r="A2202">
        <v>1909064</v>
      </c>
      <c r="B2202">
        <v>1909831</v>
      </c>
      <c r="C2202">
        <f t="shared" si="68"/>
        <v>1909064</v>
      </c>
      <c r="D2202">
        <f t="shared" si="69"/>
        <v>1909831</v>
      </c>
    </row>
    <row r="2203" spans="1:4">
      <c r="A2203">
        <v>1909836</v>
      </c>
      <c r="B2203">
        <v>1910741</v>
      </c>
      <c r="C2203">
        <f t="shared" si="68"/>
        <v>1909836</v>
      </c>
      <c r="D2203">
        <f t="shared" si="69"/>
        <v>1910741</v>
      </c>
    </row>
    <row r="2204" spans="1:4">
      <c r="A2204">
        <v>1910842</v>
      </c>
      <c r="B2204">
        <v>1911537</v>
      </c>
      <c r="C2204">
        <f t="shared" si="68"/>
        <v>1910842</v>
      </c>
      <c r="D2204">
        <f t="shared" si="69"/>
        <v>1911537</v>
      </c>
    </row>
    <row r="2205" spans="1:4">
      <c r="A2205">
        <v>1912354</v>
      </c>
      <c r="B2205">
        <v>1912088</v>
      </c>
      <c r="C2205">
        <f t="shared" si="68"/>
        <v>1912088</v>
      </c>
      <c r="D2205">
        <f t="shared" si="69"/>
        <v>1912354</v>
      </c>
    </row>
    <row r="2206" spans="1:4">
      <c r="A2206">
        <v>1912874</v>
      </c>
      <c r="B2206">
        <v>1913365</v>
      </c>
      <c r="C2206">
        <f t="shared" si="68"/>
        <v>1912874</v>
      </c>
      <c r="D2206">
        <f t="shared" si="69"/>
        <v>1913365</v>
      </c>
    </row>
    <row r="2207" spans="1:4">
      <c r="A2207">
        <v>1913362</v>
      </c>
      <c r="B2207">
        <v>1913892</v>
      </c>
      <c r="C2207">
        <f t="shared" si="68"/>
        <v>1913362</v>
      </c>
      <c r="D2207">
        <f t="shared" si="69"/>
        <v>1913892</v>
      </c>
    </row>
    <row r="2208" spans="1:4">
      <c r="A2208">
        <v>1913924</v>
      </c>
      <c r="B2208">
        <v>1916761</v>
      </c>
      <c r="C2208">
        <f t="shared" si="68"/>
        <v>1913924</v>
      </c>
      <c r="D2208">
        <f t="shared" si="69"/>
        <v>1916761</v>
      </c>
    </row>
    <row r="2209" spans="1:4">
      <c r="A2209">
        <v>1920429</v>
      </c>
      <c r="B2209">
        <v>1916758</v>
      </c>
      <c r="C2209">
        <f t="shared" si="68"/>
        <v>1916758</v>
      </c>
      <c r="D2209">
        <f t="shared" si="69"/>
        <v>1920429</v>
      </c>
    </row>
    <row r="2210" spans="1:4">
      <c r="A2210">
        <v>1920549</v>
      </c>
      <c r="B2210">
        <v>1920950</v>
      </c>
      <c r="C2210">
        <f t="shared" si="68"/>
        <v>1920549</v>
      </c>
      <c r="D2210">
        <f t="shared" si="69"/>
        <v>1920950</v>
      </c>
    </row>
    <row r="2211" spans="1:4">
      <c r="A2211">
        <v>1921476</v>
      </c>
      <c r="B2211">
        <v>1920940</v>
      </c>
      <c r="C2211">
        <f t="shared" si="68"/>
        <v>1920940</v>
      </c>
      <c r="D2211">
        <f t="shared" si="69"/>
        <v>1921476</v>
      </c>
    </row>
    <row r="2212" spans="1:4">
      <c r="A2212">
        <v>1921601</v>
      </c>
      <c r="B2212">
        <v>1923259</v>
      </c>
      <c r="C2212">
        <f t="shared" si="68"/>
        <v>1921601</v>
      </c>
      <c r="D2212">
        <f t="shared" si="69"/>
        <v>1923259</v>
      </c>
    </row>
    <row r="2213" spans="1:4">
      <c r="A2213">
        <v>1923341</v>
      </c>
      <c r="B2213">
        <v>1924999</v>
      </c>
      <c r="C2213">
        <f t="shared" si="68"/>
        <v>1923341</v>
      </c>
      <c r="D2213">
        <f t="shared" si="69"/>
        <v>1924999</v>
      </c>
    </row>
    <row r="2214" spans="1:4">
      <c r="A2214">
        <v>1924996</v>
      </c>
      <c r="B2214">
        <v>1925460</v>
      </c>
      <c r="C2214">
        <f t="shared" si="68"/>
        <v>1924996</v>
      </c>
      <c r="D2214">
        <f t="shared" si="69"/>
        <v>1925460</v>
      </c>
    </row>
    <row r="2215" spans="1:4">
      <c r="A2215">
        <v>1926239</v>
      </c>
      <c r="B2215">
        <v>1925457</v>
      </c>
      <c r="C2215">
        <f t="shared" si="68"/>
        <v>1925457</v>
      </c>
      <c r="D2215">
        <f t="shared" si="69"/>
        <v>1926239</v>
      </c>
    </row>
    <row r="2216" spans="1:4">
      <c r="A2216">
        <v>1926504</v>
      </c>
      <c r="B2216">
        <v>1926944</v>
      </c>
      <c r="C2216">
        <f t="shared" si="68"/>
        <v>1926504</v>
      </c>
      <c r="D2216">
        <f t="shared" si="69"/>
        <v>1926944</v>
      </c>
    </row>
    <row r="2217" spans="1:4">
      <c r="A2217">
        <v>1926907</v>
      </c>
      <c r="B2217">
        <v>1927239</v>
      </c>
      <c r="C2217">
        <f t="shared" si="68"/>
        <v>1926907</v>
      </c>
      <c r="D2217">
        <f t="shared" si="69"/>
        <v>1927239</v>
      </c>
    </row>
    <row r="2218" spans="1:4">
      <c r="A2218">
        <v>1927522</v>
      </c>
      <c r="B2218">
        <v>1927232</v>
      </c>
      <c r="C2218">
        <f t="shared" si="68"/>
        <v>1927232</v>
      </c>
      <c r="D2218">
        <f t="shared" si="69"/>
        <v>1927522</v>
      </c>
    </row>
    <row r="2219" spans="1:4">
      <c r="A2219">
        <v>1928006</v>
      </c>
      <c r="B2219">
        <v>1927608</v>
      </c>
      <c r="C2219">
        <f t="shared" si="68"/>
        <v>1927608</v>
      </c>
      <c r="D2219">
        <f t="shared" si="69"/>
        <v>1928006</v>
      </c>
    </row>
    <row r="2220" spans="1:4">
      <c r="A2220">
        <v>1928103</v>
      </c>
      <c r="B2220">
        <v>1927990</v>
      </c>
      <c r="C2220">
        <f t="shared" si="68"/>
        <v>1927990</v>
      </c>
      <c r="D2220">
        <f t="shared" si="69"/>
        <v>1928103</v>
      </c>
    </row>
    <row r="2221" spans="1:4">
      <c r="A2221">
        <v>1928441</v>
      </c>
      <c r="B2221">
        <v>1928716</v>
      </c>
      <c r="C2221">
        <f t="shared" si="68"/>
        <v>1928441</v>
      </c>
      <c r="D2221">
        <f t="shared" si="69"/>
        <v>1928716</v>
      </c>
    </row>
    <row r="2222" spans="1:4">
      <c r="A2222">
        <v>1929956</v>
      </c>
      <c r="B2222">
        <v>1928973</v>
      </c>
      <c r="C2222">
        <f t="shared" si="68"/>
        <v>1928973</v>
      </c>
      <c r="D2222">
        <f t="shared" si="69"/>
        <v>1929956</v>
      </c>
    </row>
    <row r="2223" spans="1:4">
      <c r="A2223">
        <v>1930116</v>
      </c>
      <c r="B2223">
        <v>1930733</v>
      </c>
      <c r="C2223">
        <f t="shared" si="68"/>
        <v>1930116</v>
      </c>
      <c r="D2223">
        <f t="shared" si="69"/>
        <v>1930733</v>
      </c>
    </row>
    <row r="2224" spans="1:4">
      <c r="A2224">
        <v>1930733</v>
      </c>
      <c r="B2224">
        <v>1931458</v>
      </c>
      <c r="C2224">
        <f t="shared" si="68"/>
        <v>1930733</v>
      </c>
      <c r="D2224">
        <f t="shared" si="69"/>
        <v>1931458</v>
      </c>
    </row>
    <row r="2225" spans="1:4">
      <c r="A2225">
        <v>1931797</v>
      </c>
      <c r="B2225">
        <v>1932303</v>
      </c>
      <c r="C2225">
        <f t="shared" si="68"/>
        <v>1931797</v>
      </c>
      <c r="D2225">
        <f t="shared" si="69"/>
        <v>1932303</v>
      </c>
    </row>
    <row r="2226" spans="1:4">
      <c r="A2226">
        <v>1932359</v>
      </c>
      <c r="B2226">
        <v>1932553</v>
      </c>
      <c r="C2226">
        <f t="shared" si="68"/>
        <v>1932359</v>
      </c>
      <c r="D2226">
        <f t="shared" si="69"/>
        <v>1932553</v>
      </c>
    </row>
    <row r="2227" spans="1:4">
      <c r="A2227">
        <v>1933627</v>
      </c>
      <c r="B2227">
        <v>1933277</v>
      </c>
      <c r="C2227">
        <f t="shared" si="68"/>
        <v>1933277</v>
      </c>
      <c r="D2227">
        <f t="shared" si="69"/>
        <v>1933627</v>
      </c>
    </row>
    <row r="2228" spans="1:4">
      <c r="A2228">
        <v>1934324</v>
      </c>
      <c r="B2228">
        <v>1933923</v>
      </c>
      <c r="C2228">
        <f t="shared" si="68"/>
        <v>1933923</v>
      </c>
      <c r="D2228">
        <f t="shared" si="69"/>
        <v>1934324</v>
      </c>
    </row>
    <row r="2229" spans="1:4">
      <c r="A2229">
        <v>1934397</v>
      </c>
      <c r="B2229">
        <v>1935563</v>
      </c>
      <c r="C2229">
        <f t="shared" si="68"/>
        <v>1934397</v>
      </c>
      <c r="D2229">
        <f t="shared" si="69"/>
        <v>1935563</v>
      </c>
    </row>
    <row r="2230" spans="1:4">
      <c r="A2230">
        <v>1936490</v>
      </c>
      <c r="B2230">
        <v>1935570</v>
      </c>
      <c r="C2230">
        <f t="shared" si="68"/>
        <v>1935570</v>
      </c>
      <c r="D2230">
        <f t="shared" si="69"/>
        <v>1936490</v>
      </c>
    </row>
    <row r="2231" spans="1:4">
      <c r="A2231">
        <v>1937633</v>
      </c>
      <c r="B2231">
        <v>1936518</v>
      </c>
      <c r="C2231">
        <f t="shared" si="68"/>
        <v>1936518</v>
      </c>
      <c r="D2231">
        <f t="shared" si="69"/>
        <v>1937633</v>
      </c>
    </row>
    <row r="2232" spans="1:4">
      <c r="A2232">
        <v>1938159</v>
      </c>
      <c r="B2232">
        <v>1937626</v>
      </c>
      <c r="C2232">
        <f t="shared" si="68"/>
        <v>1937626</v>
      </c>
      <c r="D2232">
        <f t="shared" si="69"/>
        <v>1938159</v>
      </c>
    </row>
    <row r="2233" spans="1:4">
      <c r="A2233">
        <v>1939820</v>
      </c>
      <c r="B2233">
        <v>1938417</v>
      </c>
      <c r="C2233">
        <f t="shared" si="68"/>
        <v>1938417</v>
      </c>
      <c r="D2233">
        <f t="shared" si="69"/>
        <v>1939820</v>
      </c>
    </row>
    <row r="2234" spans="1:4">
      <c r="A2234">
        <v>1939863</v>
      </c>
      <c r="B2234">
        <v>1940717</v>
      </c>
      <c r="C2234">
        <f t="shared" si="68"/>
        <v>1939863</v>
      </c>
      <c r="D2234">
        <f t="shared" si="69"/>
        <v>1940717</v>
      </c>
    </row>
    <row r="2235" spans="1:4">
      <c r="A2235">
        <v>1940996</v>
      </c>
      <c r="B2235">
        <v>1940718</v>
      </c>
      <c r="C2235">
        <f t="shared" si="68"/>
        <v>1940718</v>
      </c>
      <c r="D2235">
        <f t="shared" si="69"/>
        <v>1940996</v>
      </c>
    </row>
    <row r="2236" spans="1:4">
      <c r="A2236">
        <v>1941709</v>
      </c>
      <c r="B2236">
        <v>1941020</v>
      </c>
      <c r="C2236">
        <f t="shared" si="68"/>
        <v>1941020</v>
      </c>
      <c r="D2236">
        <f t="shared" si="69"/>
        <v>1941709</v>
      </c>
    </row>
    <row r="2237" spans="1:4">
      <c r="A2237">
        <v>1941736</v>
      </c>
      <c r="B2237">
        <v>1942509</v>
      </c>
      <c r="C2237">
        <f t="shared" si="68"/>
        <v>1941736</v>
      </c>
      <c r="D2237">
        <f t="shared" si="69"/>
        <v>1942509</v>
      </c>
    </row>
    <row r="2238" spans="1:4">
      <c r="A2238">
        <v>1942539</v>
      </c>
      <c r="B2238">
        <v>1943189</v>
      </c>
      <c r="C2238">
        <f t="shared" si="68"/>
        <v>1942539</v>
      </c>
      <c r="D2238">
        <f t="shared" si="69"/>
        <v>1943189</v>
      </c>
    </row>
    <row r="2239" spans="1:4">
      <c r="A2239">
        <v>1943669</v>
      </c>
      <c r="B2239">
        <v>1943190</v>
      </c>
      <c r="C2239">
        <f t="shared" si="68"/>
        <v>1943190</v>
      </c>
      <c r="D2239">
        <f t="shared" si="69"/>
        <v>1943669</v>
      </c>
    </row>
    <row r="2240" spans="1:4">
      <c r="A2240">
        <v>1943735</v>
      </c>
      <c r="B2240">
        <v>1944469</v>
      </c>
      <c r="C2240">
        <f t="shared" si="68"/>
        <v>1943735</v>
      </c>
      <c r="D2240">
        <f t="shared" si="69"/>
        <v>1944469</v>
      </c>
    </row>
    <row r="2241" spans="1:4">
      <c r="A2241">
        <v>1944469</v>
      </c>
      <c r="B2241">
        <v>1944999</v>
      </c>
      <c r="C2241">
        <f t="shared" si="68"/>
        <v>1944469</v>
      </c>
      <c r="D2241">
        <f t="shared" si="69"/>
        <v>1944999</v>
      </c>
    </row>
    <row r="2242" spans="1:4">
      <c r="A2242">
        <v>1945024</v>
      </c>
      <c r="B2242">
        <v>1945449</v>
      </c>
      <c r="C2242">
        <f t="shared" si="68"/>
        <v>1945024</v>
      </c>
      <c r="D2242">
        <f t="shared" si="69"/>
        <v>1945449</v>
      </c>
    </row>
    <row r="2243" spans="1:4">
      <c r="A2243">
        <v>1945542</v>
      </c>
      <c r="B2243">
        <v>1946549</v>
      </c>
      <c r="C2243">
        <f t="shared" ref="C2243:C2306" si="70">IF( A2243&lt;B2243, A2243, B2243)</f>
        <v>1945542</v>
      </c>
      <c r="D2243">
        <f t="shared" ref="D2243:D2306" si="71">IF(A2243&gt;B2243,A2243,B2243)</f>
        <v>1946549</v>
      </c>
    </row>
    <row r="2244" spans="1:4">
      <c r="A2244">
        <v>1946546</v>
      </c>
      <c r="B2244">
        <v>1947160</v>
      </c>
      <c r="C2244">
        <f t="shared" si="70"/>
        <v>1946546</v>
      </c>
      <c r="D2244">
        <f t="shared" si="71"/>
        <v>1947160</v>
      </c>
    </row>
    <row r="2245" spans="1:4">
      <c r="A2245">
        <v>1948292</v>
      </c>
      <c r="B2245">
        <v>1947489</v>
      </c>
      <c r="C2245">
        <f t="shared" si="70"/>
        <v>1947489</v>
      </c>
      <c r="D2245">
        <f t="shared" si="71"/>
        <v>1948292</v>
      </c>
    </row>
    <row r="2246" spans="1:4">
      <c r="A2246">
        <v>1949075</v>
      </c>
      <c r="B2246">
        <v>1948320</v>
      </c>
      <c r="C2246">
        <f t="shared" si="70"/>
        <v>1948320</v>
      </c>
      <c r="D2246">
        <f t="shared" si="71"/>
        <v>1949075</v>
      </c>
    </row>
    <row r="2247" spans="1:4">
      <c r="A2247">
        <v>1949567</v>
      </c>
      <c r="B2247">
        <v>1950688</v>
      </c>
      <c r="C2247">
        <f t="shared" si="70"/>
        <v>1949567</v>
      </c>
      <c r="D2247">
        <f t="shared" si="71"/>
        <v>1950688</v>
      </c>
    </row>
    <row r="2248" spans="1:4">
      <c r="A2248">
        <v>1951118</v>
      </c>
      <c r="B2248">
        <v>1951303</v>
      </c>
      <c r="C2248">
        <f t="shared" si="70"/>
        <v>1951118</v>
      </c>
      <c r="D2248">
        <f t="shared" si="71"/>
        <v>1951303</v>
      </c>
    </row>
    <row r="2249" spans="1:4">
      <c r="A2249">
        <v>1951886</v>
      </c>
      <c r="B2249">
        <v>1951653</v>
      </c>
      <c r="C2249">
        <f t="shared" si="70"/>
        <v>1951653</v>
      </c>
      <c r="D2249">
        <f t="shared" si="71"/>
        <v>1951886</v>
      </c>
    </row>
    <row r="2250" spans="1:4">
      <c r="A2250">
        <v>1952208</v>
      </c>
      <c r="B2250">
        <v>1951876</v>
      </c>
      <c r="C2250">
        <f t="shared" si="70"/>
        <v>1951876</v>
      </c>
      <c r="D2250">
        <f t="shared" si="71"/>
        <v>1952208</v>
      </c>
    </row>
    <row r="2251" spans="1:4">
      <c r="A2251">
        <v>1953144</v>
      </c>
      <c r="B2251">
        <v>1952239</v>
      </c>
      <c r="C2251">
        <f t="shared" si="70"/>
        <v>1952239</v>
      </c>
      <c r="D2251">
        <f t="shared" si="71"/>
        <v>1953144</v>
      </c>
    </row>
    <row r="2252" spans="1:4">
      <c r="A2252">
        <v>1954297</v>
      </c>
      <c r="B2252">
        <v>1953170</v>
      </c>
      <c r="C2252">
        <f t="shared" si="70"/>
        <v>1953170</v>
      </c>
      <c r="D2252">
        <f t="shared" si="71"/>
        <v>1954297</v>
      </c>
    </row>
    <row r="2253" spans="1:4">
      <c r="A2253">
        <v>1954909</v>
      </c>
      <c r="B2253">
        <v>1954376</v>
      </c>
      <c r="C2253">
        <f t="shared" si="70"/>
        <v>1954376</v>
      </c>
      <c r="D2253">
        <f t="shared" si="71"/>
        <v>1954909</v>
      </c>
    </row>
    <row r="2254" spans="1:4">
      <c r="A2254">
        <v>1957103</v>
      </c>
      <c r="B2254">
        <v>1954881</v>
      </c>
      <c r="C2254">
        <f t="shared" si="70"/>
        <v>1954881</v>
      </c>
      <c r="D2254">
        <f t="shared" si="71"/>
        <v>1957103</v>
      </c>
    </row>
    <row r="2255" spans="1:4">
      <c r="A2255">
        <v>1958986</v>
      </c>
      <c r="B2255">
        <v>1960125</v>
      </c>
      <c r="C2255">
        <f t="shared" si="70"/>
        <v>1958986</v>
      </c>
      <c r="D2255">
        <f t="shared" si="71"/>
        <v>1960125</v>
      </c>
    </row>
    <row r="2256" spans="1:4">
      <c r="A2256">
        <v>1960122</v>
      </c>
      <c r="B2256">
        <v>1960826</v>
      </c>
      <c r="C2256">
        <f t="shared" si="70"/>
        <v>1960122</v>
      </c>
      <c r="D2256">
        <f t="shared" si="71"/>
        <v>1960826</v>
      </c>
    </row>
    <row r="2257" spans="1:4">
      <c r="A2257">
        <v>1961240</v>
      </c>
      <c r="B2257">
        <v>1961022</v>
      </c>
      <c r="C2257">
        <f t="shared" si="70"/>
        <v>1961022</v>
      </c>
      <c r="D2257">
        <f t="shared" si="71"/>
        <v>1961240</v>
      </c>
    </row>
    <row r="2258" spans="1:4">
      <c r="A2258">
        <v>1962367</v>
      </c>
      <c r="B2258">
        <v>1961678</v>
      </c>
      <c r="C2258">
        <f t="shared" si="70"/>
        <v>1961678</v>
      </c>
      <c r="D2258">
        <f t="shared" si="71"/>
        <v>1962367</v>
      </c>
    </row>
    <row r="2259" spans="1:4">
      <c r="A2259">
        <v>1962705</v>
      </c>
      <c r="B2259">
        <v>1962370</v>
      </c>
      <c r="C2259">
        <f t="shared" si="70"/>
        <v>1962370</v>
      </c>
      <c r="D2259">
        <f t="shared" si="71"/>
        <v>1962705</v>
      </c>
    </row>
    <row r="2260" spans="1:4">
      <c r="A2260">
        <v>1963091</v>
      </c>
      <c r="B2260">
        <v>1962708</v>
      </c>
      <c r="C2260">
        <f t="shared" si="70"/>
        <v>1962708</v>
      </c>
      <c r="D2260">
        <f t="shared" si="71"/>
        <v>1963091</v>
      </c>
    </row>
    <row r="2261" spans="1:4">
      <c r="A2261">
        <v>1963583</v>
      </c>
      <c r="B2261">
        <v>1963254</v>
      </c>
      <c r="C2261">
        <f t="shared" si="70"/>
        <v>1963254</v>
      </c>
      <c r="D2261">
        <f t="shared" si="71"/>
        <v>1963583</v>
      </c>
    </row>
    <row r="2262" spans="1:4">
      <c r="A2262">
        <v>1964104</v>
      </c>
      <c r="B2262">
        <v>1963724</v>
      </c>
      <c r="C2262">
        <f t="shared" si="70"/>
        <v>1963724</v>
      </c>
      <c r="D2262">
        <f t="shared" si="71"/>
        <v>1964104</v>
      </c>
    </row>
    <row r="2263" spans="1:4">
      <c r="A2263">
        <v>1964925</v>
      </c>
      <c r="B2263">
        <v>1964584</v>
      </c>
      <c r="C2263">
        <f t="shared" si="70"/>
        <v>1964584</v>
      </c>
      <c r="D2263">
        <f t="shared" si="71"/>
        <v>1964925</v>
      </c>
    </row>
    <row r="2264" spans="1:4">
      <c r="A2264">
        <v>1965756</v>
      </c>
      <c r="B2264">
        <v>1964989</v>
      </c>
      <c r="C2264">
        <f t="shared" si="70"/>
        <v>1964989</v>
      </c>
      <c r="D2264">
        <f t="shared" si="71"/>
        <v>1965756</v>
      </c>
    </row>
    <row r="2265" spans="1:4">
      <c r="A2265">
        <v>1966403</v>
      </c>
      <c r="B2265">
        <v>1965861</v>
      </c>
      <c r="C2265">
        <f t="shared" si="70"/>
        <v>1965861</v>
      </c>
      <c r="D2265">
        <f t="shared" si="71"/>
        <v>1966403</v>
      </c>
    </row>
    <row r="2266" spans="1:4">
      <c r="A2266">
        <v>1967491</v>
      </c>
      <c r="B2266">
        <v>1966415</v>
      </c>
      <c r="C2266">
        <f t="shared" si="70"/>
        <v>1966415</v>
      </c>
      <c r="D2266">
        <f t="shared" si="71"/>
        <v>1967491</v>
      </c>
    </row>
    <row r="2267" spans="1:4">
      <c r="A2267">
        <v>1967834</v>
      </c>
      <c r="B2267">
        <v>1967938</v>
      </c>
      <c r="C2267">
        <f t="shared" si="70"/>
        <v>1967834</v>
      </c>
      <c r="D2267">
        <f t="shared" si="71"/>
        <v>1967938</v>
      </c>
    </row>
    <row r="2268" spans="1:4">
      <c r="A2268">
        <v>1968388</v>
      </c>
      <c r="B2268">
        <v>1968131</v>
      </c>
      <c r="C2268">
        <f t="shared" si="70"/>
        <v>1968131</v>
      </c>
      <c r="D2268">
        <f t="shared" si="71"/>
        <v>1968388</v>
      </c>
    </row>
    <row r="2269" spans="1:4">
      <c r="A2269">
        <v>1968827</v>
      </c>
      <c r="B2269">
        <v>1968444</v>
      </c>
      <c r="C2269">
        <f t="shared" si="70"/>
        <v>1968444</v>
      </c>
      <c r="D2269">
        <f t="shared" si="71"/>
        <v>1968827</v>
      </c>
    </row>
    <row r="2270" spans="1:4">
      <c r="A2270">
        <v>1969415</v>
      </c>
      <c r="B2270">
        <v>1970494</v>
      </c>
      <c r="C2270">
        <f t="shared" si="70"/>
        <v>1969415</v>
      </c>
      <c r="D2270">
        <f t="shared" si="71"/>
        <v>1970494</v>
      </c>
    </row>
    <row r="2271" spans="1:4">
      <c r="A2271">
        <v>1970799</v>
      </c>
      <c r="B2271">
        <v>1970485</v>
      </c>
      <c r="C2271">
        <f t="shared" si="70"/>
        <v>1970485</v>
      </c>
      <c r="D2271">
        <f t="shared" si="71"/>
        <v>1970799</v>
      </c>
    </row>
    <row r="2272" spans="1:4">
      <c r="A2272">
        <v>1970877</v>
      </c>
      <c r="B2272">
        <v>1971221</v>
      </c>
      <c r="C2272">
        <f t="shared" si="70"/>
        <v>1970877</v>
      </c>
      <c r="D2272">
        <f t="shared" si="71"/>
        <v>1971221</v>
      </c>
    </row>
    <row r="2273" spans="1:4">
      <c r="A2273">
        <v>1971279</v>
      </c>
      <c r="B2273">
        <v>1971217</v>
      </c>
      <c r="C2273">
        <f t="shared" si="70"/>
        <v>1971217</v>
      </c>
      <c r="D2273">
        <f t="shared" si="71"/>
        <v>1971279</v>
      </c>
    </row>
    <row r="2274" spans="1:4">
      <c r="A2274">
        <v>1971603</v>
      </c>
      <c r="B2274">
        <v>1971301</v>
      </c>
      <c r="C2274">
        <f t="shared" si="70"/>
        <v>1971301</v>
      </c>
      <c r="D2274">
        <f t="shared" si="71"/>
        <v>1971603</v>
      </c>
    </row>
    <row r="2275" spans="1:4">
      <c r="A2275">
        <v>1971672</v>
      </c>
      <c r="B2275">
        <v>1971785</v>
      </c>
      <c r="C2275">
        <f t="shared" si="70"/>
        <v>1971672</v>
      </c>
      <c r="D2275">
        <f t="shared" si="71"/>
        <v>1971785</v>
      </c>
    </row>
    <row r="2276" spans="1:4">
      <c r="A2276">
        <v>1971953</v>
      </c>
      <c r="B2276">
        <v>1971792</v>
      </c>
      <c r="C2276">
        <f t="shared" si="70"/>
        <v>1971792</v>
      </c>
      <c r="D2276">
        <f t="shared" si="71"/>
        <v>1971953</v>
      </c>
    </row>
    <row r="2277" spans="1:4">
      <c r="A2277">
        <v>1972193</v>
      </c>
      <c r="B2277">
        <v>1972005</v>
      </c>
      <c r="C2277">
        <f t="shared" si="70"/>
        <v>1972005</v>
      </c>
      <c r="D2277">
        <f t="shared" si="71"/>
        <v>1972193</v>
      </c>
    </row>
    <row r="2278" spans="1:4">
      <c r="A2278">
        <v>1972308</v>
      </c>
      <c r="B2278">
        <v>1972787</v>
      </c>
      <c r="C2278">
        <f t="shared" si="70"/>
        <v>1972308</v>
      </c>
      <c r="D2278">
        <f t="shared" si="71"/>
        <v>1972787</v>
      </c>
    </row>
    <row r="2279" spans="1:4">
      <c r="A2279">
        <v>1972771</v>
      </c>
      <c r="B2279">
        <v>1973334</v>
      </c>
      <c r="C2279">
        <f t="shared" si="70"/>
        <v>1972771</v>
      </c>
      <c r="D2279">
        <f t="shared" si="71"/>
        <v>1973334</v>
      </c>
    </row>
    <row r="2280" spans="1:4">
      <c r="A2280">
        <v>1973348</v>
      </c>
      <c r="B2280">
        <v>1974127</v>
      </c>
      <c r="C2280">
        <f t="shared" si="70"/>
        <v>1973348</v>
      </c>
      <c r="D2280">
        <f t="shared" si="71"/>
        <v>1974127</v>
      </c>
    </row>
    <row r="2281" spans="1:4">
      <c r="A2281">
        <v>1975739</v>
      </c>
      <c r="B2281">
        <v>1974327</v>
      </c>
      <c r="C2281">
        <f t="shared" si="70"/>
        <v>1974327</v>
      </c>
      <c r="D2281">
        <f t="shared" si="71"/>
        <v>1975739</v>
      </c>
    </row>
    <row r="2282" spans="1:4">
      <c r="A2282">
        <v>1976209</v>
      </c>
      <c r="B2282">
        <v>1975778</v>
      </c>
      <c r="C2282">
        <f t="shared" si="70"/>
        <v>1975778</v>
      </c>
      <c r="D2282">
        <f t="shared" si="71"/>
        <v>1976209</v>
      </c>
    </row>
    <row r="2283" spans="1:4">
      <c r="A2283">
        <v>1976293</v>
      </c>
      <c r="B2283">
        <v>1976985</v>
      </c>
      <c r="C2283">
        <f t="shared" si="70"/>
        <v>1976293</v>
      </c>
      <c r="D2283">
        <f t="shared" si="71"/>
        <v>1976985</v>
      </c>
    </row>
    <row r="2284" spans="1:4">
      <c r="A2284">
        <v>1978155</v>
      </c>
      <c r="B2284">
        <v>1976959</v>
      </c>
      <c r="C2284">
        <f t="shared" si="70"/>
        <v>1976959</v>
      </c>
      <c r="D2284">
        <f t="shared" si="71"/>
        <v>1978155</v>
      </c>
    </row>
    <row r="2285" spans="1:4">
      <c r="A2285">
        <v>1978207</v>
      </c>
      <c r="B2285">
        <v>1979217</v>
      </c>
      <c r="C2285">
        <f t="shared" si="70"/>
        <v>1978207</v>
      </c>
      <c r="D2285">
        <f t="shared" si="71"/>
        <v>1979217</v>
      </c>
    </row>
    <row r="2286" spans="1:4">
      <c r="A2286">
        <v>1979904</v>
      </c>
      <c r="B2286">
        <v>1979212</v>
      </c>
      <c r="C2286">
        <f t="shared" si="70"/>
        <v>1979212</v>
      </c>
      <c r="D2286">
        <f t="shared" si="71"/>
        <v>1979904</v>
      </c>
    </row>
    <row r="2287" spans="1:4">
      <c r="A2287">
        <v>1981161</v>
      </c>
      <c r="B2287">
        <v>1979926</v>
      </c>
      <c r="C2287">
        <f t="shared" si="70"/>
        <v>1979926</v>
      </c>
      <c r="D2287">
        <f t="shared" si="71"/>
        <v>1981161</v>
      </c>
    </row>
    <row r="2288" spans="1:4">
      <c r="A2288">
        <v>1982597</v>
      </c>
      <c r="B2288">
        <v>1981182</v>
      </c>
      <c r="C2288">
        <f t="shared" si="70"/>
        <v>1981182</v>
      </c>
      <c r="D2288">
        <f t="shared" si="71"/>
        <v>1982597</v>
      </c>
    </row>
    <row r="2289" spans="1:4">
      <c r="A2289">
        <v>1982642</v>
      </c>
      <c r="B2289">
        <v>1982830</v>
      </c>
      <c r="C2289">
        <f t="shared" si="70"/>
        <v>1982642</v>
      </c>
      <c r="D2289">
        <f t="shared" si="71"/>
        <v>1982830</v>
      </c>
    </row>
    <row r="2290" spans="1:4">
      <c r="A2290">
        <v>1983112</v>
      </c>
      <c r="B2290">
        <v>1982801</v>
      </c>
      <c r="C2290">
        <f t="shared" si="70"/>
        <v>1982801</v>
      </c>
      <c r="D2290">
        <f t="shared" si="71"/>
        <v>1983112</v>
      </c>
    </row>
    <row r="2291" spans="1:4">
      <c r="A2291">
        <v>1985033</v>
      </c>
      <c r="B2291">
        <v>1983156</v>
      </c>
      <c r="C2291">
        <f t="shared" si="70"/>
        <v>1983156</v>
      </c>
      <c r="D2291">
        <f t="shared" si="71"/>
        <v>1985033</v>
      </c>
    </row>
    <row r="2292" spans="1:4">
      <c r="A2292">
        <v>1986071</v>
      </c>
      <c r="B2292">
        <v>1985127</v>
      </c>
      <c r="C2292">
        <f t="shared" si="70"/>
        <v>1985127</v>
      </c>
      <c r="D2292">
        <f t="shared" si="71"/>
        <v>1986071</v>
      </c>
    </row>
    <row r="2293" spans="1:4">
      <c r="A2293">
        <v>1987246</v>
      </c>
      <c r="B2293">
        <v>1986068</v>
      </c>
      <c r="C2293">
        <f t="shared" si="70"/>
        <v>1986068</v>
      </c>
      <c r="D2293">
        <f t="shared" si="71"/>
        <v>1987246</v>
      </c>
    </row>
    <row r="2294" spans="1:4">
      <c r="A2294">
        <v>1987557</v>
      </c>
      <c r="B2294">
        <v>1987252</v>
      </c>
      <c r="C2294">
        <f t="shared" si="70"/>
        <v>1987252</v>
      </c>
      <c r="D2294">
        <f t="shared" si="71"/>
        <v>1987557</v>
      </c>
    </row>
    <row r="2295" spans="1:4">
      <c r="A2295">
        <v>1988081</v>
      </c>
      <c r="B2295">
        <v>1987554</v>
      </c>
      <c r="C2295">
        <f t="shared" si="70"/>
        <v>1987554</v>
      </c>
      <c r="D2295">
        <f t="shared" si="71"/>
        <v>1988081</v>
      </c>
    </row>
    <row r="2296" spans="1:4">
      <c r="A2296">
        <v>1988185</v>
      </c>
      <c r="B2296">
        <v>1988538</v>
      </c>
      <c r="C2296">
        <f t="shared" si="70"/>
        <v>1988185</v>
      </c>
      <c r="D2296">
        <f t="shared" si="71"/>
        <v>1988538</v>
      </c>
    </row>
    <row r="2297" spans="1:4">
      <c r="A2297">
        <v>1990162</v>
      </c>
      <c r="B2297">
        <v>1989731</v>
      </c>
      <c r="C2297">
        <f t="shared" si="70"/>
        <v>1989731</v>
      </c>
      <c r="D2297">
        <f t="shared" si="71"/>
        <v>1990162</v>
      </c>
    </row>
    <row r="2298" spans="1:4">
      <c r="A2298">
        <v>1992074</v>
      </c>
      <c r="B2298">
        <v>1990224</v>
      </c>
      <c r="C2298">
        <f t="shared" si="70"/>
        <v>1990224</v>
      </c>
      <c r="D2298">
        <f t="shared" si="71"/>
        <v>1992074</v>
      </c>
    </row>
    <row r="2299" spans="1:4">
      <c r="A2299">
        <v>1992171</v>
      </c>
      <c r="B2299">
        <v>1992557</v>
      </c>
      <c r="C2299">
        <f t="shared" si="70"/>
        <v>1992171</v>
      </c>
      <c r="D2299">
        <f t="shared" si="71"/>
        <v>1992557</v>
      </c>
    </row>
    <row r="2300" spans="1:4">
      <c r="A2300">
        <v>1992592</v>
      </c>
      <c r="B2300">
        <v>1993263</v>
      </c>
      <c r="C2300">
        <f t="shared" si="70"/>
        <v>1992592</v>
      </c>
      <c r="D2300">
        <f t="shared" si="71"/>
        <v>1993263</v>
      </c>
    </row>
    <row r="2301" spans="1:4">
      <c r="A2301">
        <v>1993973</v>
      </c>
      <c r="B2301">
        <v>1993260</v>
      </c>
      <c r="C2301">
        <f t="shared" si="70"/>
        <v>1993260</v>
      </c>
      <c r="D2301">
        <f t="shared" si="71"/>
        <v>1993973</v>
      </c>
    </row>
    <row r="2302" spans="1:4">
      <c r="A2302">
        <v>1994860</v>
      </c>
      <c r="B2302">
        <v>1994006</v>
      </c>
      <c r="C2302">
        <f t="shared" si="70"/>
        <v>1994006</v>
      </c>
      <c r="D2302">
        <f t="shared" si="71"/>
        <v>1994860</v>
      </c>
    </row>
    <row r="2303" spans="1:4">
      <c r="A2303">
        <v>1995196</v>
      </c>
      <c r="B2303">
        <v>1994864</v>
      </c>
      <c r="C2303">
        <f t="shared" si="70"/>
        <v>1994864</v>
      </c>
      <c r="D2303">
        <f t="shared" si="71"/>
        <v>1995196</v>
      </c>
    </row>
    <row r="2304" spans="1:4">
      <c r="A2304">
        <v>1995704</v>
      </c>
      <c r="B2304">
        <v>1995294</v>
      </c>
      <c r="C2304">
        <f t="shared" si="70"/>
        <v>1995294</v>
      </c>
      <c r="D2304">
        <f t="shared" si="71"/>
        <v>1995704</v>
      </c>
    </row>
    <row r="2305" spans="1:4">
      <c r="A2305">
        <v>1996555</v>
      </c>
      <c r="B2305">
        <v>1995815</v>
      </c>
      <c r="C2305">
        <f t="shared" si="70"/>
        <v>1995815</v>
      </c>
      <c r="D2305">
        <f t="shared" si="71"/>
        <v>1996555</v>
      </c>
    </row>
    <row r="2306" spans="1:4">
      <c r="A2306">
        <v>1996597</v>
      </c>
      <c r="B2306">
        <v>1997601</v>
      </c>
      <c r="C2306">
        <f t="shared" si="70"/>
        <v>1996597</v>
      </c>
      <c r="D2306">
        <f t="shared" si="71"/>
        <v>1997601</v>
      </c>
    </row>
    <row r="2307" spans="1:4">
      <c r="A2307">
        <v>1997601</v>
      </c>
      <c r="B2307">
        <v>1998329</v>
      </c>
      <c r="C2307">
        <f t="shared" ref="C2307:C2370" si="72">IF( A2307&lt;B2307, A2307, B2307)</f>
        <v>1997601</v>
      </c>
      <c r="D2307">
        <f t="shared" ref="D2307:D2370" si="73">IF(A2307&gt;B2307,A2307,B2307)</f>
        <v>1998329</v>
      </c>
    </row>
    <row r="2308" spans="1:4">
      <c r="A2308">
        <v>1998924</v>
      </c>
      <c r="B2308">
        <v>1998373</v>
      </c>
      <c r="C2308">
        <f t="shared" si="72"/>
        <v>1998373</v>
      </c>
      <c r="D2308">
        <f t="shared" si="73"/>
        <v>1998924</v>
      </c>
    </row>
    <row r="2309" spans="1:4">
      <c r="A2309">
        <v>1999218</v>
      </c>
      <c r="B2309">
        <v>1998955</v>
      </c>
      <c r="C2309">
        <f t="shared" si="72"/>
        <v>1998955</v>
      </c>
      <c r="D2309">
        <f t="shared" si="73"/>
        <v>1999218</v>
      </c>
    </row>
    <row r="2310" spans="1:4">
      <c r="A2310">
        <v>1999353</v>
      </c>
      <c r="B2310">
        <v>2000111</v>
      </c>
      <c r="C2310">
        <f t="shared" si="72"/>
        <v>1999353</v>
      </c>
      <c r="D2310">
        <f t="shared" si="73"/>
        <v>2000111</v>
      </c>
    </row>
    <row r="2311" spans="1:4">
      <c r="A2311">
        <v>2001839</v>
      </c>
      <c r="B2311">
        <v>2001615</v>
      </c>
      <c r="C2311">
        <f t="shared" si="72"/>
        <v>2001615</v>
      </c>
      <c r="D2311">
        <f t="shared" si="73"/>
        <v>2001839</v>
      </c>
    </row>
    <row r="2312" spans="1:4">
      <c r="A2312">
        <v>2002771</v>
      </c>
      <c r="B2312">
        <v>2002040</v>
      </c>
      <c r="C2312">
        <f t="shared" si="72"/>
        <v>2002040</v>
      </c>
      <c r="D2312">
        <f t="shared" si="73"/>
        <v>2002771</v>
      </c>
    </row>
    <row r="2313" spans="1:4">
      <c r="A2313">
        <v>2002834</v>
      </c>
      <c r="B2313">
        <v>2003214</v>
      </c>
      <c r="C2313">
        <f t="shared" si="72"/>
        <v>2002834</v>
      </c>
      <c r="D2313">
        <f t="shared" si="73"/>
        <v>2003214</v>
      </c>
    </row>
    <row r="2314" spans="1:4">
      <c r="A2314">
        <v>2004675</v>
      </c>
      <c r="B2314">
        <v>2003221</v>
      </c>
      <c r="C2314">
        <f t="shared" si="72"/>
        <v>2003221</v>
      </c>
      <c r="D2314">
        <f t="shared" si="73"/>
        <v>2004675</v>
      </c>
    </row>
    <row r="2315" spans="1:4">
      <c r="A2315">
        <v>2004895</v>
      </c>
      <c r="B2315">
        <v>2004668</v>
      </c>
      <c r="C2315">
        <f t="shared" si="72"/>
        <v>2004668</v>
      </c>
      <c r="D2315">
        <f t="shared" si="73"/>
        <v>2004895</v>
      </c>
    </row>
    <row r="2316" spans="1:4">
      <c r="A2316">
        <v>2005051</v>
      </c>
      <c r="B2316">
        <v>2005254</v>
      </c>
      <c r="C2316">
        <f t="shared" si="72"/>
        <v>2005051</v>
      </c>
      <c r="D2316">
        <f t="shared" si="73"/>
        <v>2005254</v>
      </c>
    </row>
    <row r="2317" spans="1:4">
      <c r="A2317">
        <v>2006003</v>
      </c>
      <c r="B2317">
        <v>2005398</v>
      </c>
      <c r="C2317">
        <f t="shared" si="72"/>
        <v>2005398</v>
      </c>
      <c r="D2317">
        <f t="shared" si="73"/>
        <v>2006003</v>
      </c>
    </row>
    <row r="2318" spans="1:4">
      <c r="A2318">
        <v>2006587</v>
      </c>
      <c r="B2318">
        <v>2006000</v>
      </c>
      <c r="C2318">
        <f t="shared" si="72"/>
        <v>2006000</v>
      </c>
      <c r="D2318">
        <f t="shared" si="73"/>
        <v>2006587</v>
      </c>
    </row>
    <row r="2319" spans="1:4">
      <c r="A2319">
        <v>2006738</v>
      </c>
      <c r="B2319">
        <v>2006562</v>
      </c>
      <c r="C2319">
        <f t="shared" si="72"/>
        <v>2006562</v>
      </c>
      <c r="D2319">
        <f t="shared" si="73"/>
        <v>2006738</v>
      </c>
    </row>
    <row r="2320" spans="1:4">
      <c r="A2320">
        <v>2008063</v>
      </c>
      <c r="B2320">
        <v>2007377</v>
      </c>
      <c r="C2320">
        <f t="shared" si="72"/>
        <v>2007377</v>
      </c>
      <c r="D2320">
        <f t="shared" si="73"/>
        <v>2008063</v>
      </c>
    </row>
    <row r="2321" spans="1:4">
      <c r="A2321">
        <v>2008617</v>
      </c>
      <c r="B2321">
        <v>2008060</v>
      </c>
      <c r="C2321">
        <f t="shared" si="72"/>
        <v>2008060</v>
      </c>
      <c r="D2321">
        <f t="shared" si="73"/>
        <v>2008617</v>
      </c>
    </row>
    <row r="2322" spans="1:4">
      <c r="A2322">
        <v>2009094</v>
      </c>
      <c r="B2322">
        <v>2008666</v>
      </c>
      <c r="C2322">
        <f t="shared" si="72"/>
        <v>2008666</v>
      </c>
      <c r="D2322">
        <f t="shared" si="73"/>
        <v>2009094</v>
      </c>
    </row>
    <row r="2323" spans="1:4">
      <c r="A2323">
        <v>2009141</v>
      </c>
      <c r="B2323">
        <v>2009896</v>
      </c>
      <c r="C2323">
        <f t="shared" si="72"/>
        <v>2009141</v>
      </c>
      <c r="D2323">
        <f t="shared" si="73"/>
        <v>2009896</v>
      </c>
    </row>
    <row r="2324" spans="1:4">
      <c r="A2324">
        <v>2009893</v>
      </c>
      <c r="B2324">
        <v>2011002</v>
      </c>
      <c r="C2324">
        <f t="shared" si="72"/>
        <v>2009893</v>
      </c>
      <c r="D2324">
        <f t="shared" si="73"/>
        <v>2011002</v>
      </c>
    </row>
    <row r="2325" spans="1:4">
      <c r="A2325">
        <v>2010999</v>
      </c>
      <c r="B2325">
        <v>2011283</v>
      </c>
      <c r="C2325">
        <f t="shared" si="72"/>
        <v>2010999</v>
      </c>
      <c r="D2325">
        <f t="shared" si="73"/>
        <v>2011283</v>
      </c>
    </row>
    <row r="2326" spans="1:4">
      <c r="A2326">
        <v>2012049</v>
      </c>
      <c r="B2326">
        <v>2011369</v>
      </c>
      <c r="C2326">
        <f t="shared" si="72"/>
        <v>2011369</v>
      </c>
      <c r="D2326">
        <f t="shared" si="73"/>
        <v>2012049</v>
      </c>
    </row>
    <row r="2327" spans="1:4">
      <c r="A2327">
        <v>2013586</v>
      </c>
      <c r="B2327">
        <v>2012147</v>
      </c>
      <c r="C2327">
        <f t="shared" si="72"/>
        <v>2012147</v>
      </c>
      <c r="D2327">
        <f t="shared" si="73"/>
        <v>2013586</v>
      </c>
    </row>
    <row r="2328" spans="1:4">
      <c r="A2328">
        <v>2014155</v>
      </c>
      <c r="B2328">
        <v>2013685</v>
      </c>
      <c r="C2328">
        <f t="shared" si="72"/>
        <v>2013685</v>
      </c>
      <c r="D2328">
        <f t="shared" si="73"/>
        <v>2014155</v>
      </c>
    </row>
    <row r="2329" spans="1:4">
      <c r="A2329">
        <v>2015185</v>
      </c>
      <c r="B2329">
        <v>2014181</v>
      </c>
      <c r="C2329">
        <f t="shared" si="72"/>
        <v>2014181</v>
      </c>
      <c r="D2329">
        <f t="shared" si="73"/>
        <v>2015185</v>
      </c>
    </row>
    <row r="2330" spans="1:4">
      <c r="A2330">
        <v>2016428</v>
      </c>
      <c r="B2330">
        <v>2015214</v>
      </c>
      <c r="C2330">
        <f t="shared" si="72"/>
        <v>2015214</v>
      </c>
      <c r="D2330">
        <f t="shared" si="73"/>
        <v>2016428</v>
      </c>
    </row>
    <row r="2331" spans="1:4">
      <c r="A2331">
        <v>2017298</v>
      </c>
      <c r="B2331">
        <v>2016450</v>
      </c>
      <c r="C2331">
        <f t="shared" si="72"/>
        <v>2016450</v>
      </c>
      <c r="D2331">
        <f t="shared" si="73"/>
        <v>2017298</v>
      </c>
    </row>
    <row r="2332" spans="1:4">
      <c r="A2332">
        <v>2018342</v>
      </c>
      <c r="B2332">
        <v>2017332</v>
      </c>
      <c r="C2332">
        <f t="shared" si="72"/>
        <v>2017332</v>
      </c>
      <c r="D2332">
        <f t="shared" si="73"/>
        <v>2018342</v>
      </c>
    </row>
    <row r="2333" spans="1:4">
      <c r="A2333">
        <v>2018531</v>
      </c>
      <c r="B2333">
        <v>2018956</v>
      </c>
      <c r="C2333">
        <f t="shared" si="72"/>
        <v>2018531</v>
      </c>
      <c r="D2333">
        <f t="shared" si="73"/>
        <v>2018956</v>
      </c>
    </row>
    <row r="2334" spans="1:4">
      <c r="A2334">
        <v>2019500</v>
      </c>
      <c r="B2334">
        <v>2018925</v>
      </c>
      <c r="C2334">
        <f t="shared" si="72"/>
        <v>2018925</v>
      </c>
      <c r="D2334">
        <f t="shared" si="73"/>
        <v>2019500</v>
      </c>
    </row>
    <row r="2335" spans="1:4">
      <c r="A2335">
        <v>2019548</v>
      </c>
      <c r="B2335">
        <v>2020138</v>
      </c>
      <c r="C2335">
        <f t="shared" si="72"/>
        <v>2019548</v>
      </c>
      <c r="D2335">
        <f t="shared" si="73"/>
        <v>2020138</v>
      </c>
    </row>
    <row r="2336" spans="1:4">
      <c r="A2336">
        <v>2020628</v>
      </c>
      <c r="B2336">
        <v>2020119</v>
      </c>
      <c r="C2336">
        <f t="shared" si="72"/>
        <v>2020119</v>
      </c>
      <c r="D2336">
        <f t="shared" si="73"/>
        <v>2020628</v>
      </c>
    </row>
    <row r="2337" spans="1:4">
      <c r="A2337">
        <v>2020659</v>
      </c>
      <c r="B2337">
        <v>2021249</v>
      </c>
      <c r="C2337">
        <f t="shared" si="72"/>
        <v>2020659</v>
      </c>
      <c r="D2337">
        <f t="shared" si="73"/>
        <v>2021249</v>
      </c>
    </row>
    <row r="2338" spans="1:4">
      <c r="A2338">
        <v>2021763</v>
      </c>
      <c r="B2338">
        <v>2021233</v>
      </c>
      <c r="C2338">
        <f t="shared" si="72"/>
        <v>2021233</v>
      </c>
      <c r="D2338">
        <f t="shared" si="73"/>
        <v>2021763</v>
      </c>
    </row>
    <row r="2339" spans="1:4">
      <c r="A2339">
        <v>2022275</v>
      </c>
      <c r="B2339">
        <v>2021760</v>
      </c>
      <c r="C2339">
        <f t="shared" si="72"/>
        <v>2021760</v>
      </c>
      <c r="D2339">
        <f t="shared" si="73"/>
        <v>2022275</v>
      </c>
    </row>
    <row r="2340" spans="1:4">
      <c r="A2340">
        <v>2022674</v>
      </c>
      <c r="B2340">
        <v>2022297</v>
      </c>
      <c r="C2340">
        <f t="shared" si="72"/>
        <v>2022297</v>
      </c>
      <c r="D2340">
        <f t="shared" si="73"/>
        <v>2022674</v>
      </c>
    </row>
    <row r="2341" spans="1:4">
      <c r="A2341">
        <v>2022708</v>
      </c>
      <c r="B2341">
        <v>2023190</v>
      </c>
      <c r="C2341">
        <f t="shared" si="72"/>
        <v>2022708</v>
      </c>
      <c r="D2341">
        <f t="shared" si="73"/>
        <v>2023190</v>
      </c>
    </row>
    <row r="2342" spans="1:4">
      <c r="A2342">
        <v>2024319</v>
      </c>
      <c r="B2342">
        <v>2023180</v>
      </c>
      <c r="C2342">
        <f t="shared" si="72"/>
        <v>2023180</v>
      </c>
      <c r="D2342">
        <f t="shared" si="73"/>
        <v>2024319</v>
      </c>
    </row>
    <row r="2343" spans="1:4">
      <c r="A2343">
        <v>2024938</v>
      </c>
      <c r="B2343">
        <v>2024309</v>
      </c>
      <c r="C2343">
        <f t="shared" si="72"/>
        <v>2024309</v>
      </c>
      <c r="D2343">
        <f t="shared" si="73"/>
        <v>2024938</v>
      </c>
    </row>
    <row r="2344" spans="1:4">
      <c r="A2344">
        <v>2025776</v>
      </c>
      <c r="B2344">
        <v>2024889</v>
      </c>
      <c r="C2344">
        <f t="shared" si="72"/>
        <v>2024889</v>
      </c>
      <c r="D2344">
        <f t="shared" si="73"/>
        <v>2025776</v>
      </c>
    </row>
    <row r="2345" spans="1:4">
      <c r="A2345">
        <v>2025789</v>
      </c>
      <c r="B2345">
        <v>2026781</v>
      </c>
      <c r="C2345">
        <f t="shared" si="72"/>
        <v>2025789</v>
      </c>
      <c r="D2345">
        <f t="shared" si="73"/>
        <v>2026781</v>
      </c>
    </row>
    <row r="2346" spans="1:4">
      <c r="A2346">
        <v>2027693</v>
      </c>
      <c r="B2346">
        <v>2026899</v>
      </c>
      <c r="C2346">
        <f t="shared" si="72"/>
        <v>2026899</v>
      </c>
      <c r="D2346">
        <f t="shared" si="73"/>
        <v>2027693</v>
      </c>
    </row>
    <row r="2347" spans="1:4">
      <c r="A2347">
        <v>2030764</v>
      </c>
      <c r="B2347">
        <v>2027687</v>
      </c>
      <c r="C2347">
        <f t="shared" si="72"/>
        <v>2027687</v>
      </c>
      <c r="D2347">
        <f t="shared" si="73"/>
        <v>2030764</v>
      </c>
    </row>
    <row r="2348" spans="1:4">
      <c r="A2348">
        <v>2031839</v>
      </c>
      <c r="B2348">
        <v>2030751</v>
      </c>
      <c r="C2348">
        <f t="shared" si="72"/>
        <v>2030751</v>
      </c>
      <c r="D2348">
        <f t="shared" si="73"/>
        <v>2031839</v>
      </c>
    </row>
    <row r="2349" spans="1:4">
      <c r="A2349">
        <v>2032422</v>
      </c>
      <c r="B2349">
        <v>2031964</v>
      </c>
      <c r="C2349">
        <f t="shared" si="72"/>
        <v>2031964</v>
      </c>
      <c r="D2349">
        <f t="shared" si="73"/>
        <v>2032422</v>
      </c>
    </row>
    <row r="2350" spans="1:4">
      <c r="A2350">
        <v>2032468</v>
      </c>
      <c r="B2350">
        <v>2033667</v>
      </c>
      <c r="C2350">
        <f t="shared" si="72"/>
        <v>2032468</v>
      </c>
      <c r="D2350">
        <f t="shared" si="73"/>
        <v>2033667</v>
      </c>
    </row>
    <row r="2351" spans="1:4">
      <c r="A2351">
        <v>2034544</v>
      </c>
      <c r="B2351">
        <v>2036445</v>
      </c>
      <c r="C2351">
        <f t="shared" si="72"/>
        <v>2034544</v>
      </c>
      <c r="D2351">
        <f t="shared" si="73"/>
        <v>2036445</v>
      </c>
    </row>
    <row r="2352" spans="1:4">
      <c r="A2352">
        <v>2036448</v>
      </c>
      <c r="B2352">
        <v>2037386</v>
      </c>
      <c r="C2352">
        <f t="shared" si="72"/>
        <v>2036448</v>
      </c>
      <c r="D2352">
        <f t="shared" si="73"/>
        <v>2037386</v>
      </c>
    </row>
    <row r="2353" spans="1:4">
      <c r="A2353">
        <v>2038186</v>
      </c>
      <c r="B2353">
        <v>2038815</v>
      </c>
      <c r="C2353">
        <f t="shared" si="72"/>
        <v>2038186</v>
      </c>
      <c r="D2353">
        <f t="shared" si="73"/>
        <v>2038815</v>
      </c>
    </row>
    <row r="2354" spans="1:4">
      <c r="A2354">
        <v>2038942</v>
      </c>
      <c r="B2354">
        <v>2039223</v>
      </c>
      <c r="C2354">
        <f t="shared" si="72"/>
        <v>2038942</v>
      </c>
      <c r="D2354">
        <f t="shared" si="73"/>
        <v>2039223</v>
      </c>
    </row>
    <row r="2355" spans="1:4">
      <c r="A2355">
        <v>2040414</v>
      </c>
      <c r="B2355">
        <v>2040319</v>
      </c>
      <c r="C2355">
        <f t="shared" si="72"/>
        <v>2040319</v>
      </c>
      <c r="D2355">
        <f t="shared" si="73"/>
        <v>2040414</v>
      </c>
    </row>
    <row r="2356" spans="1:4">
      <c r="A2356">
        <v>2040639</v>
      </c>
      <c r="B2356">
        <v>2040490</v>
      </c>
      <c r="C2356">
        <f t="shared" si="72"/>
        <v>2040490</v>
      </c>
      <c r="D2356">
        <f t="shared" si="73"/>
        <v>2040639</v>
      </c>
    </row>
    <row r="2357" spans="1:4">
      <c r="A2357">
        <v>2042398</v>
      </c>
      <c r="B2357">
        <v>2043654</v>
      </c>
      <c r="C2357">
        <f t="shared" si="72"/>
        <v>2042398</v>
      </c>
      <c r="D2357">
        <f t="shared" si="73"/>
        <v>2043654</v>
      </c>
    </row>
    <row r="2358" spans="1:4">
      <c r="A2358">
        <v>2044756</v>
      </c>
      <c r="B2358">
        <v>2043647</v>
      </c>
      <c r="C2358">
        <f t="shared" si="72"/>
        <v>2043647</v>
      </c>
      <c r="D2358">
        <f t="shared" si="73"/>
        <v>2044756</v>
      </c>
    </row>
    <row r="2359" spans="1:4">
      <c r="A2359">
        <v>2045307</v>
      </c>
      <c r="B2359">
        <v>2044789</v>
      </c>
      <c r="C2359">
        <f t="shared" si="72"/>
        <v>2044789</v>
      </c>
      <c r="D2359">
        <f t="shared" si="73"/>
        <v>2045307</v>
      </c>
    </row>
    <row r="2360" spans="1:4">
      <c r="A2360">
        <v>2045957</v>
      </c>
      <c r="B2360">
        <v>2045304</v>
      </c>
      <c r="C2360">
        <f t="shared" si="72"/>
        <v>2045304</v>
      </c>
      <c r="D2360">
        <f t="shared" si="73"/>
        <v>2045957</v>
      </c>
    </row>
    <row r="2361" spans="1:4">
      <c r="A2361">
        <v>2049358</v>
      </c>
      <c r="B2361">
        <v>2045954</v>
      </c>
      <c r="C2361">
        <f t="shared" si="72"/>
        <v>2045954</v>
      </c>
      <c r="D2361">
        <f t="shared" si="73"/>
        <v>2049358</v>
      </c>
    </row>
    <row r="2362" spans="1:4">
      <c r="A2362">
        <v>2049879</v>
      </c>
      <c r="B2362">
        <v>2049421</v>
      </c>
      <c r="C2362">
        <f t="shared" si="72"/>
        <v>2049421</v>
      </c>
      <c r="D2362">
        <f t="shared" si="73"/>
        <v>2049879</v>
      </c>
    </row>
    <row r="2363" spans="1:4">
      <c r="A2363">
        <v>2051246</v>
      </c>
      <c r="B2363">
        <v>2049876</v>
      </c>
      <c r="C2363">
        <f t="shared" si="72"/>
        <v>2049876</v>
      </c>
      <c r="D2363">
        <f t="shared" si="73"/>
        <v>2051246</v>
      </c>
    </row>
    <row r="2364" spans="1:4">
      <c r="A2364">
        <v>2051826</v>
      </c>
      <c r="B2364">
        <v>2051266</v>
      </c>
      <c r="C2364">
        <f t="shared" si="72"/>
        <v>2051266</v>
      </c>
      <c r="D2364">
        <f t="shared" si="73"/>
        <v>2051826</v>
      </c>
    </row>
    <row r="2365" spans="1:4">
      <c r="A2365">
        <v>2052095</v>
      </c>
      <c r="B2365">
        <v>2051790</v>
      </c>
      <c r="C2365">
        <f t="shared" si="72"/>
        <v>2051790</v>
      </c>
      <c r="D2365">
        <f t="shared" si="73"/>
        <v>2052095</v>
      </c>
    </row>
    <row r="2366" spans="1:4">
      <c r="A2366">
        <v>2052622</v>
      </c>
      <c r="B2366">
        <v>2052083</v>
      </c>
      <c r="C2366">
        <f t="shared" si="72"/>
        <v>2052083</v>
      </c>
      <c r="D2366">
        <f t="shared" si="73"/>
        <v>2052622</v>
      </c>
    </row>
    <row r="2367" spans="1:4">
      <c r="A2367">
        <v>2052797</v>
      </c>
      <c r="B2367">
        <v>2052609</v>
      </c>
      <c r="C2367">
        <f t="shared" si="72"/>
        <v>2052609</v>
      </c>
      <c r="D2367">
        <f t="shared" si="73"/>
        <v>2052797</v>
      </c>
    </row>
    <row r="2368" spans="1:4">
      <c r="A2368">
        <v>2052905</v>
      </c>
      <c r="B2368">
        <v>2054359</v>
      </c>
      <c r="C2368">
        <f t="shared" si="72"/>
        <v>2052905</v>
      </c>
      <c r="D2368">
        <f t="shared" si="73"/>
        <v>2054359</v>
      </c>
    </row>
    <row r="2369" spans="1:4">
      <c r="A2369">
        <v>2054380</v>
      </c>
      <c r="B2369">
        <v>2055123</v>
      </c>
      <c r="C2369">
        <f t="shared" si="72"/>
        <v>2054380</v>
      </c>
      <c r="D2369">
        <f t="shared" si="73"/>
        <v>2055123</v>
      </c>
    </row>
    <row r="2370" spans="1:4">
      <c r="A2370">
        <v>2055143</v>
      </c>
      <c r="B2370">
        <v>2056159</v>
      </c>
      <c r="C2370">
        <f t="shared" si="72"/>
        <v>2055143</v>
      </c>
      <c r="D2370">
        <f t="shared" si="73"/>
        <v>2056159</v>
      </c>
    </row>
    <row r="2371" spans="1:4">
      <c r="A2371">
        <v>2058815</v>
      </c>
      <c r="B2371">
        <v>2056113</v>
      </c>
      <c r="C2371">
        <f t="shared" ref="C2371:C2434" si="74">IF( A2371&lt;B2371, A2371, B2371)</f>
        <v>2056113</v>
      </c>
      <c r="D2371">
        <f t="shared" ref="D2371:D2434" si="75">IF(A2371&gt;B2371,A2371,B2371)</f>
        <v>2058815</v>
      </c>
    </row>
    <row r="2372" spans="1:4">
      <c r="A2372">
        <v>2059212</v>
      </c>
      <c r="B2372">
        <v>2058865</v>
      </c>
      <c r="C2372">
        <f t="shared" si="74"/>
        <v>2058865</v>
      </c>
      <c r="D2372">
        <f t="shared" si="75"/>
        <v>2059212</v>
      </c>
    </row>
    <row r="2373" spans="1:4">
      <c r="A2373">
        <v>2059435</v>
      </c>
      <c r="B2373">
        <v>2059226</v>
      </c>
      <c r="C2373">
        <f t="shared" si="74"/>
        <v>2059226</v>
      </c>
      <c r="D2373">
        <f t="shared" si="75"/>
        <v>2059435</v>
      </c>
    </row>
    <row r="2374" spans="1:4">
      <c r="A2374">
        <v>2059907</v>
      </c>
      <c r="B2374">
        <v>2059428</v>
      </c>
      <c r="C2374">
        <f t="shared" si="74"/>
        <v>2059428</v>
      </c>
      <c r="D2374">
        <f t="shared" si="75"/>
        <v>2059907</v>
      </c>
    </row>
    <row r="2375" spans="1:4">
      <c r="A2375">
        <v>2060310</v>
      </c>
      <c r="B2375">
        <v>2059912</v>
      </c>
      <c r="C2375">
        <f t="shared" si="74"/>
        <v>2059912</v>
      </c>
      <c r="D2375">
        <f t="shared" si="75"/>
        <v>2060310</v>
      </c>
    </row>
    <row r="2376" spans="1:4">
      <c r="A2376">
        <v>2060774</v>
      </c>
      <c r="B2376">
        <v>2060346</v>
      </c>
      <c r="C2376">
        <f t="shared" si="74"/>
        <v>2060346</v>
      </c>
      <c r="D2376">
        <f t="shared" si="75"/>
        <v>2060774</v>
      </c>
    </row>
    <row r="2377" spans="1:4">
      <c r="A2377">
        <v>2061534</v>
      </c>
      <c r="B2377">
        <v>2061379</v>
      </c>
      <c r="C2377">
        <f t="shared" si="74"/>
        <v>2061379</v>
      </c>
      <c r="D2377">
        <f t="shared" si="75"/>
        <v>2061534</v>
      </c>
    </row>
    <row r="2378" spans="1:4">
      <c r="A2378">
        <v>2062012</v>
      </c>
      <c r="B2378">
        <v>2061635</v>
      </c>
      <c r="C2378">
        <f t="shared" si="74"/>
        <v>2061635</v>
      </c>
      <c r="D2378">
        <f t="shared" si="75"/>
        <v>2062012</v>
      </c>
    </row>
    <row r="2379" spans="1:4">
      <c r="A2379">
        <v>2062202</v>
      </c>
      <c r="B2379">
        <v>2062056</v>
      </c>
      <c r="C2379">
        <f t="shared" si="74"/>
        <v>2062056</v>
      </c>
      <c r="D2379">
        <f t="shared" si="75"/>
        <v>2062202</v>
      </c>
    </row>
    <row r="2380" spans="1:4">
      <c r="A2380">
        <v>2062933</v>
      </c>
      <c r="B2380">
        <v>2062469</v>
      </c>
      <c r="C2380">
        <f t="shared" si="74"/>
        <v>2062469</v>
      </c>
      <c r="D2380">
        <f t="shared" si="75"/>
        <v>2062933</v>
      </c>
    </row>
    <row r="2381" spans="1:4">
      <c r="A2381">
        <v>2064998</v>
      </c>
      <c r="B2381">
        <v>2062956</v>
      </c>
      <c r="C2381">
        <f t="shared" si="74"/>
        <v>2062956</v>
      </c>
      <c r="D2381">
        <f t="shared" si="75"/>
        <v>2064998</v>
      </c>
    </row>
    <row r="2382" spans="1:4">
      <c r="A2382">
        <v>2065073</v>
      </c>
      <c r="B2382">
        <v>2067214</v>
      </c>
      <c r="C2382">
        <f t="shared" si="74"/>
        <v>2065073</v>
      </c>
      <c r="D2382">
        <f t="shared" si="75"/>
        <v>2067214</v>
      </c>
    </row>
    <row r="2383" spans="1:4">
      <c r="A2383">
        <v>2068154</v>
      </c>
      <c r="B2383">
        <v>2067315</v>
      </c>
      <c r="C2383">
        <f t="shared" si="74"/>
        <v>2067315</v>
      </c>
      <c r="D2383">
        <f t="shared" si="75"/>
        <v>2068154</v>
      </c>
    </row>
    <row r="2384" spans="1:4">
      <c r="A2384">
        <v>2068348</v>
      </c>
      <c r="B2384">
        <v>2069172</v>
      </c>
      <c r="C2384">
        <f t="shared" si="74"/>
        <v>2068348</v>
      </c>
      <c r="D2384">
        <f t="shared" si="75"/>
        <v>2069172</v>
      </c>
    </row>
    <row r="2385" spans="1:4">
      <c r="A2385">
        <v>2069431</v>
      </c>
      <c r="B2385">
        <v>2069153</v>
      </c>
      <c r="C2385">
        <f t="shared" si="74"/>
        <v>2069153</v>
      </c>
      <c r="D2385">
        <f t="shared" si="75"/>
        <v>2069431</v>
      </c>
    </row>
    <row r="2386" spans="1:4">
      <c r="A2386">
        <v>2069548</v>
      </c>
      <c r="B2386">
        <v>2069895</v>
      </c>
      <c r="C2386">
        <f t="shared" si="74"/>
        <v>2069548</v>
      </c>
      <c r="D2386">
        <f t="shared" si="75"/>
        <v>2069895</v>
      </c>
    </row>
    <row r="2387" spans="1:4">
      <c r="A2387">
        <v>2069922</v>
      </c>
      <c r="B2387">
        <v>2071232</v>
      </c>
      <c r="C2387">
        <f t="shared" si="74"/>
        <v>2069922</v>
      </c>
      <c r="D2387">
        <f t="shared" si="75"/>
        <v>2071232</v>
      </c>
    </row>
    <row r="2388" spans="1:4">
      <c r="A2388">
        <v>2071670</v>
      </c>
      <c r="B2388">
        <v>2071209</v>
      </c>
      <c r="C2388">
        <f t="shared" si="74"/>
        <v>2071209</v>
      </c>
      <c r="D2388">
        <f t="shared" si="75"/>
        <v>2071670</v>
      </c>
    </row>
    <row r="2389" spans="1:4">
      <c r="A2389">
        <v>2071711</v>
      </c>
      <c r="B2389">
        <v>2072349</v>
      </c>
      <c r="C2389">
        <f t="shared" si="74"/>
        <v>2071711</v>
      </c>
      <c r="D2389">
        <f t="shared" si="75"/>
        <v>2072349</v>
      </c>
    </row>
    <row r="2390" spans="1:4">
      <c r="A2390">
        <v>2073818</v>
      </c>
      <c r="B2390">
        <v>2072346</v>
      </c>
      <c r="C2390">
        <f t="shared" si="74"/>
        <v>2072346</v>
      </c>
      <c r="D2390">
        <f t="shared" si="75"/>
        <v>2073818</v>
      </c>
    </row>
    <row r="2391" spans="1:4">
      <c r="A2391">
        <v>2074642</v>
      </c>
      <c r="B2391">
        <v>2073848</v>
      </c>
      <c r="C2391">
        <f t="shared" si="74"/>
        <v>2073848</v>
      </c>
      <c r="D2391">
        <f t="shared" si="75"/>
        <v>2074642</v>
      </c>
    </row>
    <row r="2392" spans="1:4">
      <c r="A2392">
        <v>2075488</v>
      </c>
      <c r="B2392">
        <v>2074991</v>
      </c>
      <c r="C2392">
        <f t="shared" si="74"/>
        <v>2074991</v>
      </c>
      <c r="D2392">
        <f t="shared" si="75"/>
        <v>2075488</v>
      </c>
    </row>
    <row r="2393" spans="1:4">
      <c r="A2393">
        <v>2075534</v>
      </c>
      <c r="B2393">
        <v>2076190</v>
      </c>
      <c r="C2393">
        <f t="shared" si="74"/>
        <v>2075534</v>
      </c>
      <c r="D2393">
        <f t="shared" si="75"/>
        <v>2076190</v>
      </c>
    </row>
    <row r="2394" spans="1:4">
      <c r="A2394">
        <v>2076275</v>
      </c>
      <c r="B2394">
        <v>2076664</v>
      </c>
      <c r="C2394">
        <f t="shared" si="74"/>
        <v>2076275</v>
      </c>
      <c r="D2394">
        <f t="shared" si="75"/>
        <v>2076664</v>
      </c>
    </row>
    <row r="2395" spans="1:4">
      <c r="A2395">
        <v>2076866</v>
      </c>
      <c r="B2395">
        <v>2076633</v>
      </c>
      <c r="C2395">
        <f t="shared" si="74"/>
        <v>2076633</v>
      </c>
      <c r="D2395">
        <f t="shared" si="75"/>
        <v>2076866</v>
      </c>
    </row>
    <row r="2396" spans="1:4">
      <c r="A2396">
        <v>2077276</v>
      </c>
      <c r="B2396">
        <v>2076863</v>
      </c>
      <c r="C2396">
        <f t="shared" si="74"/>
        <v>2076863</v>
      </c>
      <c r="D2396">
        <f t="shared" si="75"/>
        <v>2077276</v>
      </c>
    </row>
    <row r="2397" spans="1:4">
      <c r="A2397">
        <v>2077317</v>
      </c>
      <c r="B2397">
        <v>2078195</v>
      </c>
      <c r="C2397">
        <f t="shared" si="74"/>
        <v>2077317</v>
      </c>
      <c r="D2397">
        <f t="shared" si="75"/>
        <v>2078195</v>
      </c>
    </row>
    <row r="2398" spans="1:4">
      <c r="A2398">
        <v>2078205</v>
      </c>
      <c r="B2398">
        <v>2079002</v>
      </c>
      <c r="C2398">
        <f t="shared" si="74"/>
        <v>2078205</v>
      </c>
      <c r="D2398">
        <f t="shared" si="75"/>
        <v>2079002</v>
      </c>
    </row>
    <row r="2399" spans="1:4">
      <c r="A2399">
        <v>2079477</v>
      </c>
      <c r="B2399">
        <v>2078992</v>
      </c>
      <c r="C2399">
        <f t="shared" si="74"/>
        <v>2078992</v>
      </c>
      <c r="D2399">
        <f t="shared" si="75"/>
        <v>2079477</v>
      </c>
    </row>
    <row r="2400" spans="1:4">
      <c r="A2400">
        <v>2080073</v>
      </c>
      <c r="B2400">
        <v>2079531</v>
      </c>
      <c r="C2400">
        <f t="shared" si="74"/>
        <v>2079531</v>
      </c>
      <c r="D2400">
        <f t="shared" si="75"/>
        <v>2080073</v>
      </c>
    </row>
    <row r="2401" spans="1:4">
      <c r="A2401">
        <v>2081060</v>
      </c>
      <c r="B2401">
        <v>2080128</v>
      </c>
      <c r="C2401">
        <f t="shared" si="74"/>
        <v>2080128</v>
      </c>
      <c r="D2401">
        <f t="shared" si="75"/>
        <v>2081060</v>
      </c>
    </row>
    <row r="2402" spans="1:4">
      <c r="A2402">
        <v>2081515</v>
      </c>
      <c r="B2402">
        <v>2081057</v>
      </c>
      <c r="C2402">
        <f t="shared" si="74"/>
        <v>2081057</v>
      </c>
      <c r="D2402">
        <f t="shared" si="75"/>
        <v>2081515</v>
      </c>
    </row>
    <row r="2403" spans="1:4">
      <c r="A2403">
        <v>2082030</v>
      </c>
      <c r="B2403">
        <v>2081536</v>
      </c>
      <c r="C2403">
        <f t="shared" si="74"/>
        <v>2081536</v>
      </c>
      <c r="D2403">
        <f t="shared" si="75"/>
        <v>2082030</v>
      </c>
    </row>
    <row r="2404" spans="1:4">
      <c r="A2404">
        <v>2082320</v>
      </c>
      <c r="B2404">
        <v>2082027</v>
      </c>
      <c r="C2404">
        <f t="shared" si="74"/>
        <v>2082027</v>
      </c>
      <c r="D2404">
        <f t="shared" si="75"/>
        <v>2082320</v>
      </c>
    </row>
    <row r="2405" spans="1:4">
      <c r="A2405">
        <v>2083339</v>
      </c>
      <c r="B2405">
        <v>2082344</v>
      </c>
      <c r="C2405">
        <f t="shared" si="74"/>
        <v>2082344</v>
      </c>
      <c r="D2405">
        <f t="shared" si="75"/>
        <v>2083339</v>
      </c>
    </row>
    <row r="2406" spans="1:4">
      <c r="A2406">
        <v>2083647</v>
      </c>
      <c r="B2406">
        <v>2083336</v>
      </c>
      <c r="C2406">
        <f t="shared" si="74"/>
        <v>2083336</v>
      </c>
      <c r="D2406">
        <f t="shared" si="75"/>
        <v>2083647</v>
      </c>
    </row>
    <row r="2407" spans="1:4">
      <c r="A2407">
        <v>2083950</v>
      </c>
      <c r="B2407">
        <v>2084372</v>
      </c>
      <c r="C2407">
        <f t="shared" si="74"/>
        <v>2083950</v>
      </c>
      <c r="D2407">
        <f t="shared" si="75"/>
        <v>2084372</v>
      </c>
    </row>
    <row r="2408" spans="1:4">
      <c r="A2408">
        <v>2084374</v>
      </c>
      <c r="B2408">
        <v>2085276</v>
      </c>
      <c r="C2408">
        <f t="shared" si="74"/>
        <v>2084374</v>
      </c>
      <c r="D2408">
        <f t="shared" si="75"/>
        <v>2085276</v>
      </c>
    </row>
    <row r="2409" spans="1:4">
      <c r="A2409">
        <v>2085597</v>
      </c>
      <c r="B2409">
        <v>2085899</v>
      </c>
      <c r="C2409">
        <f t="shared" si="74"/>
        <v>2085597</v>
      </c>
      <c r="D2409">
        <f t="shared" si="75"/>
        <v>2085899</v>
      </c>
    </row>
    <row r="2410" spans="1:4">
      <c r="A2410">
        <v>2087773</v>
      </c>
      <c r="B2410">
        <v>2088153</v>
      </c>
      <c r="C2410">
        <f t="shared" si="74"/>
        <v>2087773</v>
      </c>
      <c r="D2410">
        <f t="shared" si="75"/>
        <v>2088153</v>
      </c>
    </row>
    <row r="2411" spans="1:4">
      <c r="A2411">
        <v>2088676</v>
      </c>
      <c r="B2411">
        <v>2088122</v>
      </c>
      <c r="C2411">
        <f t="shared" si="74"/>
        <v>2088122</v>
      </c>
      <c r="D2411">
        <f t="shared" si="75"/>
        <v>2088676</v>
      </c>
    </row>
    <row r="2412" spans="1:4">
      <c r="A2412">
        <v>2089392</v>
      </c>
      <c r="B2412">
        <v>2088673</v>
      </c>
      <c r="C2412">
        <f t="shared" si="74"/>
        <v>2088673</v>
      </c>
      <c r="D2412">
        <f t="shared" si="75"/>
        <v>2089392</v>
      </c>
    </row>
    <row r="2413" spans="1:4">
      <c r="A2413">
        <v>2090101</v>
      </c>
      <c r="B2413">
        <v>2089424</v>
      </c>
      <c r="C2413">
        <f t="shared" si="74"/>
        <v>2089424</v>
      </c>
      <c r="D2413">
        <f t="shared" si="75"/>
        <v>2090101</v>
      </c>
    </row>
    <row r="2414" spans="1:4">
      <c r="A2414">
        <v>2090433</v>
      </c>
      <c r="B2414">
        <v>2090098</v>
      </c>
      <c r="C2414">
        <f t="shared" si="74"/>
        <v>2090098</v>
      </c>
      <c r="D2414">
        <f t="shared" si="75"/>
        <v>2090433</v>
      </c>
    </row>
    <row r="2415" spans="1:4">
      <c r="A2415">
        <v>2091370</v>
      </c>
      <c r="B2415">
        <v>2090456</v>
      </c>
      <c r="C2415">
        <f t="shared" si="74"/>
        <v>2090456</v>
      </c>
      <c r="D2415">
        <f t="shared" si="75"/>
        <v>2091370</v>
      </c>
    </row>
    <row r="2416" spans="1:4">
      <c r="A2416">
        <v>2091409</v>
      </c>
      <c r="B2416">
        <v>2091930</v>
      </c>
      <c r="C2416">
        <f t="shared" si="74"/>
        <v>2091409</v>
      </c>
      <c r="D2416">
        <f t="shared" si="75"/>
        <v>2091930</v>
      </c>
    </row>
    <row r="2417" spans="1:4">
      <c r="A2417">
        <v>2093672</v>
      </c>
      <c r="B2417">
        <v>2091918</v>
      </c>
      <c r="C2417">
        <f t="shared" si="74"/>
        <v>2091918</v>
      </c>
      <c r="D2417">
        <f t="shared" si="75"/>
        <v>2093672</v>
      </c>
    </row>
    <row r="2418" spans="1:4">
      <c r="A2418">
        <v>2094210</v>
      </c>
      <c r="B2418">
        <v>2093680</v>
      </c>
      <c r="C2418">
        <f t="shared" si="74"/>
        <v>2093680</v>
      </c>
      <c r="D2418">
        <f t="shared" si="75"/>
        <v>2094210</v>
      </c>
    </row>
    <row r="2419" spans="1:4">
      <c r="A2419">
        <v>2094928</v>
      </c>
      <c r="B2419">
        <v>2094191</v>
      </c>
      <c r="C2419">
        <f t="shared" si="74"/>
        <v>2094191</v>
      </c>
      <c r="D2419">
        <f t="shared" si="75"/>
        <v>2094928</v>
      </c>
    </row>
    <row r="2420" spans="1:4">
      <c r="A2420">
        <v>2095554</v>
      </c>
      <c r="B2420">
        <v>2094958</v>
      </c>
      <c r="C2420">
        <f t="shared" si="74"/>
        <v>2094958</v>
      </c>
      <c r="D2420">
        <f t="shared" si="75"/>
        <v>2095554</v>
      </c>
    </row>
    <row r="2421" spans="1:4">
      <c r="A2421">
        <v>2103672</v>
      </c>
      <c r="B2421">
        <v>2095615</v>
      </c>
      <c r="C2421">
        <f t="shared" si="74"/>
        <v>2095615</v>
      </c>
      <c r="D2421">
        <f t="shared" si="75"/>
        <v>2103672</v>
      </c>
    </row>
    <row r="2422" spans="1:4">
      <c r="A2422">
        <v>2105638</v>
      </c>
      <c r="B2422">
        <v>2103713</v>
      </c>
      <c r="C2422">
        <f t="shared" si="74"/>
        <v>2103713</v>
      </c>
      <c r="D2422">
        <f t="shared" si="75"/>
        <v>2105638</v>
      </c>
    </row>
    <row r="2423" spans="1:4">
      <c r="A2423">
        <v>2105663</v>
      </c>
      <c r="B2423">
        <v>2109262</v>
      </c>
      <c r="C2423">
        <f t="shared" si="74"/>
        <v>2105663</v>
      </c>
      <c r="D2423">
        <f t="shared" si="75"/>
        <v>2109262</v>
      </c>
    </row>
    <row r="2424" spans="1:4">
      <c r="A2424">
        <v>2109623</v>
      </c>
      <c r="B2424">
        <v>2109246</v>
      </c>
      <c r="C2424">
        <f t="shared" si="74"/>
        <v>2109246</v>
      </c>
      <c r="D2424">
        <f t="shared" si="75"/>
        <v>2109623</v>
      </c>
    </row>
    <row r="2425" spans="1:4">
      <c r="A2425">
        <v>2109626</v>
      </c>
      <c r="B2425">
        <v>2109769</v>
      </c>
      <c r="C2425">
        <f t="shared" si="74"/>
        <v>2109626</v>
      </c>
      <c r="D2425">
        <f t="shared" si="75"/>
        <v>2109769</v>
      </c>
    </row>
    <row r="2426" spans="1:4">
      <c r="A2426">
        <v>2109769</v>
      </c>
      <c r="B2426">
        <v>2110224</v>
      </c>
      <c r="C2426">
        <f t="shared" si="74"/>
        <v>2109769</v>
      </c>
      <c r="D2426">
        <f t="shared" si="75"/>
        <v>2110224</v>
      </c>
    </row>
    <row r="2427" spans="1:4">
      <c r="A2427">
        <v>2110452</v>
      </c>
      <c r="B2427">
        <v>2110622</v>
      </c>
      <c r="C2427">
        <f t="shared" si="74"/>
        <v>2110452</v>
      </c>
      <c r="D2427">
        <f t="shared" si="75"/>
        <v>2110622</v>
      </c>
    </row>
    <row r="2428" spans="1:4">
      <c r="A2428">
        <v>2110670</v>
      </c>
      <c r="B2428">
        <v>2110993</v>
      </c>
      <c r="C2428">
        <f t="shared" si="74"/>
        <v>2110670</v>
      </c>
      <c r="D2428">
        <f t="shared" si="75"/>
        <v>2110993</v>
      </c>
    </row>
    <row r="2429" spans="1:4">
      <c r="A2429">
        <v>2112562</v>
      </c>
      <c r="B2429">
        <v>2111132</v>
      </c>
      <c r="C2429">
        <f t="shared" si="74"/>
        <v>2111132</v>
      </c>
      <c r="D2429">
        <f t="shared" si="75"/>
        <v>2112562</v>
      </c>
    </row>
    <row r="2430" spans="1:4">
      <c r="A2430">
        <v>2112611</v>
      </c>
      <c r="B2430">
        <v>2114518</v>
      </c>
      <c r="C2430">
        <f t="shared" si="74"/>
        <v>2112611</v>
      </c>
      <c r="D2430">
        <f t="shared" si="75"/>
        <v>2114518</v>
      </c>
    </row>
    <row r="2431" spans="1:4">
      <c r="A2431">
        <v>2114515</v>
      </c>
      <c r="B2431">
        <v>2115864</v>
      </c>
      <c r="C2431">
        <f t="shared" si="74"/>
        <v>2114515</v>
      </c>
      <c r="D2431">
        <f t="shared" si="75"/>
        <v>2115864</v>
      </c>
    </row>
    <row r="2432" spans="1:4">
      <c r="A2432">
        <v>2116706</v>
      </c>
      <c r="B2432">
        <v>2115861</v>
      </c>
      <c r="C2432">
        <f t="shared" si="74"/>
        <v>2115861</v>
      </c>
      <c r="D2432">
        <f t="shared" si="75"/>
        <v>2116706</v>
      </c>
    </row>
    <row r="2433" spans="1:4">
      <c r="A2433">
        <v>2117388</v>
      </c>
      <c r="B2433">
        <v>2116762</v>
      </c>
      <c r="C2433">
        <f t="shared" si="74"/>
        <v>2116762</v>
      </c>
      <c r="D2433">
        <f t="shared" si="75"/>
        <v>2117388</v>
      </c>
    </row>
    <row r="2434" spans="1:4">
      <c r="A2434">
        <v>2117951</v>
      </c>
      <c r="B2434">
        <v>2117424</v>
      </c>
      <c r="C2434">
        <f t="shared" si="74"/>
        <v>2117424</v>
      </c>
      <c r="D2434">
        <f t="shared" si="75"/>
        <v>2117951</v>
      </c>
    </row>
    <row r="2435" spans="1:4">
      <c r="A2435">
        <v>2119428</v>
      </c>
      <c r="B2435">
        <v>2117971</v>
      </c>
      <c r="C2435">
        <f t="shared" ref="C2435:C2498" si="76">IF( A2435&lt;B2435, A2435, B2435)</f>
        <v>2117971</v>
      </c>
      <c r="D2435">
        <f t="shared" ref="D2435:D2498" si="77">IF(A2435&gt;B2435,A2435,B2435)</f>
        <v>2119428</v>
      </c>
    </row>
    <row r="2436" spans="1:4">
      <c r="A2436">
        <v>2119504</v>
      </c>
      <c r="B2436">
        <v>2120436</v>
      </c>
      <c r="C2436">
        <f t="shared" si="76"/>
        <v>2119504</v>
      </c>
      <c r="D2436">
        <f t="shared" si="77"/>
        <v>2120436</v>
      </c>
    </row>
    <row r="2437" spans="1:4">
      <c r="A2437">
        <v>2120834</v>
      </c>
      <c r="B2437">
        <v>2120421</v>
      </c>
      <c r="C2437">
        <f t="shared" si="76"/>
        <v>2120421</v>
      </c>
      <c r="D2437">
        <f t="shared" si="77"/>
        <v>2120834</v>
      </c>
    </row>
    <row r="2438" spans="1:4">
      <c r="A2438">
        <v>2122124</v>
      </c>
      <c r="B2438">
        <v>2120865</v>
      </c>
      <c r="C2438">
        <f t="shared" si="76"/>
        <v>2120865</v>
      </c>
      <c r="D2438">
        <f t="shared" si="77"/>
        <v>2122124</v>
      </c>
    </row>
    <row r="2439" spans="1:4">
      <c r="A2439">
        <v>2122753</v>
      </c>
      <c r="B2439">
        <v>2122145</v>
      </c>
      <c r="C2439">
        <f t="shared" si="76"/>
        <v>2122145</v>
      </c>
      <c r="D2439">
        <f t="shared" si="77"/>
        <v>2122753</v>
      </c>
    </row>
    <row r="2440" spans="1:4">
      <c r="A2440">
        <v>2123546</v>
      </c>
      <c r="B2440">
        <v>2122857</v>
      </c>
      <c r="C2440">
        <f t="shared" si="76"/>
        <v>2122857</v>
      </c>
      <c r="D2440">
        <f t="shared" si="77"/>
        <v>2123546</v>
      </c>
    </row>
    <row r="2441" spans="1:4">
      <c r="A2441">
        <v>2123764</v>
      </c>
      <c r="B2441">
        <v>2123549</v>
      </c>
      <c r="C2441">
        <f t="shared" si="76"/>
        <v>2123549</v>
      </c>
      <c r="D2441">
        <f t="shared" si="77"/>
        <v>2123764</v>
      </c>
    </row>
    <row r="2442" spans="1:4">
      <c r="A2442">
        <v>2124638</v>
      </c>
      <c r="B2442">
        <v>2125696</v>
      </c>
      <c r="C2442">
        <f t="shared" si="76"/>
        <v>2124638</v>
      </c>
      <c r="D2442">
        <f t="shared" si="77"/>
        <v>2125696</v>
      </c>
    </row>
    <row r="2443" spans="1:4">
      <c r="A2443">
        <v>2125727</v>
      </c>
      <c r="B2443">
        <v>2126056</v>
      </c>
      <c r="C2443">
        <f t="shared" si="76"/>
        <v>2125727</v>
      </c>
      <c r="D2443">
        <f t="shared" si="77"/>
        <v>2126056</v>
      </c>
    </row>
    <row r="2444" spans="1:4">
      <c r="A2444">
        <v>2126053</v>
      </c>
      <c r="B2444">
        <v>2126784</v>
      </c>
      <c r="C2444">
        <f t="shared" si="76"/>
        <v>2126053</v>
      </c>
      <c r="D2444">
        <f t="shared" si="77"/>
        <v>2126784</v>
      </c>
    </row>
    <row r="2445" spans="1:4">
      <c r="A2445">
        <v>2126823</v>
      </c>
      <c r="B2445">
        <v>2128112</v>
      </c>
      <c r="C2445">
        <f t="shared" si="76"/>
        <v>2126823</v>
      </c>
      <c r="D2445">
        <f t="shared" si="77"/>
        <v>2128112</v>
      </c>
    </row>
    <row r="2446" spans="1:4">
      <c r="A2446">
        <v>2128883</v>
      </c>
      <c r="B2446">
        <v>2128101</v>
      </c>
      <c r="C2446">
        <f t="shared" si="76"/>
        <v>2128101</v>
      </c>
      <c r="D2446">
        <f t="shared" si="77"/>
        <v>2128883</v>
      </c>
    </row>
    <row r="2447" spans="1:4">
      <c r="A2447">
        <v>2129839</v>
      </c>
      <c r="B2447">
        <v>2128907</v>
      </c>
      <c r="C2447">
        <f t="shared" si="76"/>
        <v>2128907</v>
      </c>
      <c r="D2447">
        <f t="shared" si="77"/>
        <v>2129839</v>
      </c>
    </row>
    <row r="2448" spans="1:4">
      <c r="A2448">
        <v>2129877</v>
      </c>
      <c r="B2448">
        <v>2130260</v>
      </c>
      <c r="C2448">
        <f t="shared" si="76"/>
        <v>2129877</v>
      </c>
      <c r="D2448">
        <f t="shared" si="77"/>
        <v>2130260</v>
      </c>
    </row>
    <row r="2449" spans="1:4">
      <c r="A2449">
        <v>2131183</v>
      </c>
      <c r="B2449">
        <v>2130257</v>
      </c>
      <c r="C2449">
        <f t="shared" si="76"/>
        <v>2130257</v>
      </c>
      <c r="D2449">
        <f t="shared" si="77"/>
        <v>2131183</v>
      </c>
    </row>
    <row r="2450" spans="1:4">
      <c r="A2450">
        <v>2131797</v>
      </c>
      <c r="B2450">
        <v>2131207</v>
      </c>
      <c r="C2450">
        <f t="shared" si="76"/>
        <v>2131207</v>
      </c>
      <c r="D2450">
        <f t="shared" si="77"/>
        <v>2131797</v>
      </c>
    </row>
    <row r="2451" spans="1:4">
      <c r="A2451">
        <v>2132036</v>
      </c>
      <c r="B2451">
        <v>2131878</v>
      </c>
      <c r="C2451">
        <f t="shared" si="76"/>
        <v>2131878</v>
      </c>
      <c r="D2451">
        <f t="shared" si="77"/>
        <v>2132036</v>
      </c>
    </row>
    <row r="2452" spans="1:4">
      <c r="A2452">
        <v>2132275</v>
      </c>
      <c r="B2452">
        <v>2132033</v>
      </c>
      <c r="C2452">
        <f t="shared" si="76"/>
        <v>2132033</v>
      </c>
      <c r="D2452">
        <f t="shared" si="77"/>
        <v>2132275</v>
      </c>
    </row>
    <row r="2453" spans="1:4">
      <c r="A2453">
        <v>2132355</v>
      </c>
      <c r="B2453">
        <v>2132648</v>
      </c>
      <c r="C2453">
        <f t="shared" si="76"/>
        <v>2132355</v>
      </c>
      <c r="D2453">
        <f t="shared" si="77"/>
        <v>2132648</v>
      </c>
    </row>
    <row r="2454" spans="1:4">
      <c r="A2454">
        <v>2132632</v>
      </c>
      <c r="B2454">
        <v>2132910</v>
      </c>
      <c r="C2454">
        <f t="shared" si="76"/>
        <v>2132632</v>
      </c>
      <c r="D2454">
        <f t="shared" si="77"/>
        <v>2132910</v>
      </c>
    </row>
    <row r="2455" spans="1:4">
      <c r="A2455">
        <v>2133331</v>
      </c>
      <c r="B2455">
        <v>2132879</v>
      </c>
      <c r="C2455">
        <f t="shared" si="76"/>
        <v>2132879</v>
      </c>
      <c r="D2455">
        <f t="shared" si="77"/>
        <v>2133331</v>
      </c>
    </row>
    <row r="2456" spans="1:4">
      <c r="A2456">
        <v>2133376</v>
      </c>
      <c r="B2456">
        <v>2133861</v>
      </c>
      <c r="C2456">
        <f t="shared" si="76"/>
        <v>2133376</v>
      </c>
      <c r="D2456">
        <f t="shared" si="77"/>
        <v>2133861</v>
      </c>
    </row>
    <row r="2457" spans="1:4">
      <c r="A2457">
        <v>2133851</v>
      </c>
      <c r="B2457">
        <v>2134996</v>
      </c>
      <c r="C2457">
        <f t="shared" si="76"/>
        <v>2133851</v>
      </c>
      <c r="D2457">
        <f t="shared" si="77"/>
        <v>2134996</v>
      </c>
    </row>
    <row r="2458" spans="1:4">
      <c r="A2458">
        <v>2135054</v>
      </c>
      <c r="B2458">
        <v>2135566</v>
      </c>
      <c r="C2458">
        <f t="shared" si="76"/>
        <v>2135054</v>
      </c>
      <c r="D2458">
        <f t="shared" si="77"/>
        <v>2135566</v>
      </c>
    </row>
    <row r="2459" spans="1:4">
      <c r="A2459">
        <v>2135563</v>
      </c>
      <c r="B2459">
        <v>2136279</v>
      </c>
      <c r="C2459">
        <f t="shared" si="76"/>
        <v>2135563</v>
      </c>
      <c r="D2459">
        <f t="shared" si="77"/>
        <v>2136279</v>
      </c>
    </row>
    <row r="2460" spans="1:4">
      <c r="A2460">
        <v>2137755</v>
      </c>
      <c r="B2460">
        <v>2136268</v>
      </c>
      <c r="C2460">
        <f t="shared" si="76"/>
        <v>2136268</v>
      </c>
      <c r="D2460">
        <f t="shared" si="77"/>
        <v>2137755</v>
      </c>
    </row>
    <row r="2461" spans="1:4">
      <c r="A2461">
        <v>2138294</v>
      </c>
      <c r="B2461">
        <v>2137782</v>
      </c>
      <c r="C2461">
        <f t="shared" si="76"/>
        <v>2137782</v>
      </c>
      <c r="D2461">
        <f t="shared" si="77"/>
        <v>2138294</v>
      </c>
    </row>
    <row r="2462" spans="1:4">
      <c r="A2462">
        <v>2138506</v>
      </c>
      <c r="B2462">
        <v>2138291</v>
      </c>
      <c r="C2462">
        <f t="shared" si="76"/>
        <v>2138291</v>
      </c>
      <c r="D2462">
        <f t="shared" si="77"/>
        <v>2138506</v>
      </c>
    </row>
    <row r="2463" spans="1:4">
      <c r="A2463">
        <v>2140161</v>
      </c>
      <c r="B2463">
        <v>2138677</v>
      </c>
      <c r="C2463">
        <f t="shared" si="76"/>
        <v>2138677</v>
      </c>
      <c r="D2463">
        <f t="shared" si="77"/>
        <v>2140161</v>
      </c>
    </row>
    <row r="2464" spans="1:4">
      <c r="A2464">
        <v>2141830</v>
      </c>
      <c r="B2464">
        <v>2140310</v>
      </c>
      <c r="C2464">
        <f t="shared" si="76"/>
        <v>2140310</v>
      </c>
      <c r="D2464">
        <f t="shared" si="77"/>
        <v>2141830</v>
      </c>
    </row>
    <row r="2465" spans="1:4">
      <c r="A2465">
        <v>2142404</v>
      </c>
      <c r="B2465">
        <v>2141874</v>
      </c>
      <c r="C2465">
        <f t="shared" si="76"/>
        <v>2141874</v>
      </c>
      <c r="D2465">
        <f t="shared" si="77"/>
        <v>2142404</v>
      </c>
    </row>
    <row r="2466" spans="1:4">
      <c r="A2466">
        <v>2143318</v>
      </c>
      <c r="B2466">
        <v>2142407</v>
      </c>
      <c r="C2466">
        <f t="shared" si="76"/>
        <v>2142407</v>
      </c>
      <c r="D2466">
        <f t="shared" si="77"/>
        <v>2143318</v>
      </c>
    </row>
    <row r="2467" spans="1:4">
      <c r="A2467">
        <v>2143536</v>
      </c>
      <c r="B2467">
        <v>2144135</v>
      </c>
      <c r="C2467">
        <f t="shared" si="76"/>
        <v>2143536</v>
      </c>
      <c r="D2467">
        <f t="shared" si="77"/>
        <v>2144135</v>
      </c>
    </row>
    <row r="2468" spans="1:4">
      <c r="A2468">
        <v>2145364</v>
      </c>
      <c r="B2468">
        <v>2144132</v>
      </c>
      <c r="C2468">
        <f t="shared" si="76"/>
        <v>2144132</v>
      </c>
      <c r="D2468">
        <f t="shared" si="77"/>
        <v>2145364</v>
      </c>
    </row>
    <row r="2469" spans="1:4">
      <c r="A2469">
        <v>2145365</v>
      </c>
      <c r="B2469">
        <v>2146651</v>
      </c>
      <c r="C2469">
        <f t="shared" si="76"/>
        <v>2145365</v>
      </c>
      <c r="D2469">
        <f t="shared" si="77"/>
        <v>2146651</v>
      </c>
    </row>
    <row r="2470" spans="1:4">
      <c r="A2470">
        <v>2148039</v>
      </c>
      <c r="B2470">
        <v>2146636</v>
      </c>
      <c r="C2470">
        <f t="shared" si="76"/>
        <v>2146636</v>
      </c>
      <c r="D2470">
        <f t="shared" si="77"/>
        <v>2148039</v>
      </c>
    </row>
    <row r="2471" spans="1:4">
      <c r="A2471">
        <v>2148157</v>
      </c>
      <c r="B2471">
        <v>2148714</v>
      </c>
      <c r="C2471">
        <f t="shared" si="76"/>
        <v>2148157</v>
      </c>
      <c r="D2471">
        <f t="shared" si="77"/>
        <v>2148714</v>
      </c>
    </row>
    <row r="2472" spans="1:4">
      <c r="A2472">
        <v>2149289</v>
      </c>
      <c r="B2472">
        <v>2148816</v>
      </c>
      <c r="C2472">
        <f t="shared" si="76"/>
        <v>2148816</v>
      </c>
      <c r="D2472">
        <f t="shared" si="77"/>
        <v>2149289</v>
      </c>
    </row>
    <row r="2473" spans="1:4">
      <c r="A2473">
        <v>2150097</v>
      </c>
      <c r="B2473">
        <v>2149312</v>
      </c>
      <c r="C2473">
        <f t="shared" si="76"/>
        <v>2149312</v>
      </c>
      <c r="D2473">
        <f t="shared" si="77"/>
        <v>2150097</v>
      </c>
    </row>
    <row r="2474" spans="1:4">
      <c r="A2474">
        <v>2150136</v>
      </c>
      <c r="B2474">
        <v>2150735</v>
      </c>
      <c r="C2474">
        <f t="shared" si="76"/>
        <v>2150136</v>
      </c>
      <c r="D2474">
        <f t="shared" si="77"/>
        <v>2150735</v>
      </c>
    </row>
    <row r="2475" spans="1:4">
      <c r="A2475">
        <v>2150759</v>
      </c>
      <c r="B2475">
        <v>2150923</v>
      </c>
      <c r="C2475">
        <f t="shared" si="76"/>
        <v>2150759</v>
      </c>
      <c r="D2475">
        <f t="shared" si="77"/>
        <v>2150923</v>
      </c>
    </row>
    <row r="2476" spans="1:4">
      <c r="A2476">
        <v>2150930</v>
      </c>
      <c r="B2476">
        <v>2151196</v>
      </c>
      <c r="C2476">
        <f t="shared" si="76"/>
        <v>2150930</v>
      </c>
      <c r="D2476">
        <f t="shared" si="77"/>
        <v>2151196</v>
      </c>
    </row>
    <row r="2477" spans="1:4">
      <c r="A2477">
        <v>2152226</v>
      </c>
      <c r="B2477">
        <v>2151198</v>
      </c>
      <c r="C2477">
        <f t="shared" si="76"/>
        <v>2151198</v>
      </c>
      <c r="D2477">
        <f t="shared" si="77"/>
        <v>2152226</v>
      </c>
    </row>
    <row r="2478" spans="1:4">
      <c r="A2478">
        <v>2152540</v>
      </c>
      <c r="B2478">
        <v>2152223</v>
      </c>
      <c r="C2478">
        <f t="shared" si="76"/>
        <v>2152223</v>
      </c>
      <c r="D2478">
        <f t="shared" si="77"/>
        <v>2152540</v>
      </c>
    </row>
    <row r="2479" spans="1:4">
      <c r="A2479">
        <v>2153542</v>
      </c>
      <c r="B2479">
        <v>2154825</v>
      </c>
      <c r="C2479">
        <f t="shared" si="76"/>
        <v>2153542</v>
      </c>
      <c r="D2479">
        <f t="shared" si="77"/>
        <v>2154825</v>
      </c>
    </row>
    <row r="2480" spans="1:4">
      <c r="A2480">
        <v>2154877</v>
      </c>
      <c r="B2480">
        <v>2155050</v>
      </c>
      <c r="C2480">
        <f t="shared" si="76"/>
        <v>2154877</v>
      </c>
      <c r="D2480">
        <f t="shared" si="77"/>
        <v>2155050</v>
      </c>
    </row>
    <row r="2481" spans="1:4">
      <c r="A2481">
        <v>2156235</v>
      </c>
      <c r="B2481">
        <v>2155591</v>
      </c>
      <c r="C2481">
        <f t="shared" si="76"/>
        <v>2155591</v>
      </c>
      <c r="D2481">
        <f t="shared" si="77"/>
        <v>2156235</v>
      </c>
    </row>
    <row r="2482" spans="1:4">
      <c r="A2482">
        <v>2156279</v>
      </c>
      <c r="B2482">
        <v>2156506</v>
      </c>
      <c r="C2482">
        <f t="shared" si="76"/>
        <v>2156279</v>
      </c>
      <c r="D2482">
        <f t="shared" si="77"/>
        <v>2156506</v>
      </c>
    </row>
    <row r="2483" spans="1:4">
      <c r="A2483">
        <v>2157623</v>
      </c>
      <c r="B2483">
        <v>2156490</v>
      </c>
      <c r="C2483">
        <f t="shared" si="76"/>
        <v>2156490</v>
      </c>
      <c r="D2483">
        <f t="shared" si="77"/>
        <v>2157623</v>
      </c>
    </row>
    <row r="2484" spans="1:4">
      <c r="A2484">
        <v>2157941</v>
      </c>
      <c r="B2484">
        <v>2157624</v>
      </c>
      <c r="C2484">
        <f t="shared" si="76"/>
        <v>2157624</v>
      </c>
      <c r="D2484">
        <f t="shared" si="77"/>
        <v>2157941</v>
      </c>
    </row>
    <row r="2485" spans="1:4">
      <c r="A2485">
        <v>2159144</v>
      </c>
      <c r="B2485">
        <v>2158044</v>
      </c>
      <c r="C2485">
        <f t="shared" si="76"/>
        <v>2158044</v>
      </c>
      <c r="D2485">
        <f t="shared" si="77"/>
        <v>2159144</v>
      </c>
    </row>
    <row r="2486" spans="1:4">
      <c r="A2486">
        <v>2159766</v>
      </c>
      <c r="B2486">
        <v>2159113</v>
      </c>
      <c r="C2486">
        <f t="shared" si="76"/>
        <v>2159113</v>
      </c>
      <c r="D2486">
        <f t="shared" si="77"/>
        <v>2159766</v>
      </c>
    </row>
    <row r="2487" spans="1:4">
      <c r="A2487">
        <v>2160113</v>
      </c>
      <c r="B2487">
        <v>2159817</v>
      </c>
      <c r="C2487">
        <f t="shared" si="76"/>
        <v>2159817</v>
      </c>
      <c r="D2487">
        <f t="shared" si="77"/>
        <v>2160113</v>
      </c>
    </row>
    <row r="2488" spans="1:4">
      <c r="A2488">
        <v>2161279</v>
      </c>
      <c r="B2488">
        <v>2160110</v>
      </c>
      <c r="C2488">
        <f t="shared" si="76"/>
        <v>2160110</v>
      </c>
      <c r="D2488">
        <f t="shared" si="77"/>
        <v>2161279</v>
      </c>
    </row>
    <row r="2489" spans="1:4">
      <c r="A2489">
        <v>2161556</v>
      </c>
      <c r="B2489">
        <v>2161344</v>
      </c>
      <c r="C2489">
        <f t="shared" si="76"/>
        <v>2161344</v>
      </c>
      <c r="D2489">
        <f t="shared" si="77"/>
        <v>2161556</v>
      </c>
    </row>
    <row r="2490" spans="1:4">
      <c r="A2490">
        <v>2162925</v>
      </c>
      <c r="B2490">
        <v>2161657</v>
      </c>
      <c r="C2490">
        <f t="shared" si="76"/>
        <v>2161657</v>
      </c>
      <c r="D2490">
        <f t="shared" si="77"/>
        <v>2162925</v>
      </c>
    </row>
    <row r="2491" spans="1:4">
      <c r="A2491">
        <v>2163915</v>
      </c>
      <c r="B2491">
        <v>2162926</v>
      </c>
      <c r="C2491">
        <f t="shared" si="76"/>
        <v>2162926</v>
      </c>
      <c r="D2491">
        <f t="shared" si="77"/>
        <v>2163915</v>
      </c>
    </row>
    <row r="2492" spans="1:4">
      <c r="A2492">
        <v>2164616</v>
      </c>
      <c r="B2492">
        <v>2163945</v>
      </c>
      <c r="C2492">
        <f t="shared" si="76"/>
        <v>2163945</v>
      </c>
      <c r="D2492">
        <f t="shared" si="77"/>
        <v>2164616</v>
      </c>
    </row>
    <row r="2493" spans="1:4">
      <c r="A2493">
        <v>2166591</v>
      </c>
      <c r="B2493">
        <v>2165797</v>
      </c>
      <c r="C2493">
        <f t="shared" si="76"/>
        <v>2165797</v>
      </c>
      <c r="D2493">
        <f t="shared" si="77"/>
        <v>2166591</v>
      </c>
    </row>
    <row r="2494" spans="1:4">
      <c r="A2494">
        <v>2166884</v>
      </c>
      <c r="B2494">
        <v>2166594</v>
      </c>
      <c r="C2494">
        <f t="shared" si="76"/>
        <v>2166594</v>
      </c>
      <c r="D2494">
        <f t="shared" si="77"/>
        <v>2166884</v>
      </c>
    </row>
    <row r="2495" spans="1:4">
      <c r="A2495">
        <v>2168155</v>
      </c>
      <c r="B2495">
        <v>2166881</v>
      </c>
      <c r="C2495">
        <f t="shared" si="76"/>
        <v>2166881</v>
      </c>
      <c r="D2495">
        <f t="shared" si="77"/>
        <v>2168155</v>
      </c>
    </row>
    <row r="2496" spans="1:4">
      <c r="A2496">
        <v>2168351</v>
      </c>
      <c r="B2496">
        <v>2169037</v>
      </c>
      <c r="C2496">
        <f t="shared" si="76"/>
        <v>2168351</v>
      </c>
      <c r="D2496">
        <f t="shared" si="77"/>
        <v>2169037</v>
      </c>
    </row>
    <row r="2497" spans="1:4">
      <c r="A2497">
        <v>2169093</v>
      </c>
      <c r="B2497">
        <v>2169206</v>
      </c>
      <c r="C2497">
        <f t="shared" si="76"/>
        <v>2169093</v>
      </c>
      <c r="D2497">
        <f t="shared" si="77"/>
        <v>2169206</v>
      </c>
    </row>
    <row r="2498" spans="1:4">
      <c r="A2498">
        <v>2169583</v>
      </c>
      <c r="B2498">
        <v>2169203</v>
      </c>
      <c r="C2498">
        <f t="shared" si="76"/>
        <v>2169203</v>
      </c>
      <c r="D2498">
        <f t="shared" si="77"/>
        <v>2169583</v>
      </c>
    </row>
    <row r="2499" spans="1:4">
      <c r="A2499">
        <v>2169645</v>
      </c>
      <c r="B2499">
        <v>2170421</v>
      </c>
      <c r="C2499">
        <f t="shared" ref="C2499:C2562" si="78">IF( A2499&lt;B2499, A2499, B2499)</f>
        <v>2169645</v>
      </c>
      <c r="D2499">
        <f t="shared" ref="D2499:D2562" si="79">IF(A2499&gt;B2499,A2499,B2499)</f>
        <v>2170421</v>
      </c>
    </row>
    <row r="2500" spans="1:4">
      <c r="A2500">
        <v>2170619</v>
      </c>
      <c r="B2500">
        <v>2170942</v>
      </c>
      <c r="C2500">
        <f t="shared" si="78"/>
        <v>2170619</v>
      </c>
      <c r="D2500">
        <f t="shared" si="79"/>
        <v>2170942</v>
      </c>
    </row>
    <row r="2501" spans="1:4">
      <c r="A2501">
        <v>2171057</v>
      </c>
      <c r="B2501">
        <v>2171275</v>
      </c>
      <c r="C2501">
        <f t="shared" si="78"/>
        <v>2171057</v>
      </c>
      <c r="D2501">
        <f t="shared" si="79"/>
        <v>2171275</v>
      </c>
    </row>
    <row r="2502" spans="1:4">
      <c r="A2502">
        <v>2171343</v>
      </c>
      <c r="B2502">
        <v>2171552</v>
      </c>
      <c r="C2502">
        <f t="shared" si="78"/>
        <v>2171343</v>
      </c>
      <c r="D2502">
        <f t="shared" si="79"/>
        <v>2171552</v>
      </c>
    </row>
    <row r="2503" spans="1:4">
      <c r="A2503">
        <v>2171611</v>
      </c>
      <c r="B2503">
        <v>2172381</v>
      </c>
      <c r="C2503">
        <f t="shared" si="78"/>
        <v>2171611</v>
      </c>
      <c r="D2503">
        <f t="shared" si="79"/>
        <v>2172381</v>
      </c>
    </row>
    <row r="2504" spans="1:4">
      <c r="A2504">
        <v>2173276</v>
      </c>
      <c r="B2504">
        <v>2172854</v>
      </c>
      <c r="C2504">
        <f t="shared" si="78"/>
        <v>2172854</v>
      </c>
      <c r="D2504">
        <f t="shared" si="79"/>
        <v>2173276</v>
      </c>
    </row>
    <row r="2505" spans="1:4">
      <c r="A2505">
        <v>2173986</v>
      </c>
      <c r="B2505">
        <v>2173273</v>
      </c>
      <c r="C2505">
        <f t="shared" si="78"/>
        <v>2173273</v>
      </c>
      <c r="D2505">
        <f t="shared" si="79"/>
        <v>2173986</v>
      </c>
    </row>
    <row r="2506" spans="1:4">
      <c r="A2506">
        <v>2175733</v>
      </c>
      <c r="B2506">
        <v>2173988</v>
      </c>
      <c r="C2506">
        <f t="shared" si="78"/>
        <v>2173988</v>
      </c>
      <c r="D2506">
        <f t="shared" si="79"/>
        <v>2175733</v>
      </c>
    </row>
    <row r="2507" spans="1:4">
      <c r="A2507">
        <v>2175841</v>
      </c>
      <c r="B2507">
        <v>2176440</v>
      </c>
      <c r="C2507">
        <f t="shared" si="78"/>
        <v>2175841</v>
      </c>
      <c r="D2507">
        <f t="shared" si="79"/>
        <v>2176440</v>
      </c>
    </row>
    <row r="2508" spans="1:4">
      <c r="A2508">
        <v>2176474</v>
      </c>
      <c r="B2508">
        <v>2176911</v>
      </c>
      <c r="C2508">
        <f t="shared" si="78"/>
        <v>2176474</v>
      </c>
      <c r="D2508">
        <f t="shared" si="79"/>
        <v>2176911</v>
      </c>
    </row>
    <row r="2509" spans="1:4">
      <c r="A2509">
        <v>2180416</v>
      </c>
      <c r="B2509">
        <v>2176904</v>
      </c>
      <c r="C2509">
        <f t="shared" si="78"/>
        <v>2176904</v>
      </c>
      <c r="D2509">
        <f t="shared" si="79"/>
        <v>2180416</v>
      </c>
    </row>
    <row r="2510" spans="1:4">
      <c r="A2510">
        <v>2180682</v>
      </c>
      <c r="B2510">
        <v>2180479</v>
      </c>
      <c r="C2510">
        <f t="shared" si="78"/>
        <v>2180479</v>
      </c>
      <c r="D2510">
        <f t="shared" si="79"/>
        <v>2180682</v>
      </c>
    </row>
    <row r="2511" spans="1:4">
      <c r="A2511">
        <v>2180752</v>
      </c>
      <c r="B2511">
        <v>2181108</v>
      </c>
      <c r="C2511">
        <f t="shared" si="78"/>
        <v>2180752</v>
      </c>
      <c r="D2511">
        <f t="shared" si="79"/>
        <v>2181108</v>
      </c>
    </row>
    <row r="2512" spans="1:4">
      <c r="A2512">
        <v>2181137</v>
      </c>
      <c r="B2512">
        <v>2181331</v>
      </c>
      <c r="C2512">
        <f t="shared" si="78"/>
        <v>2181137</v>
      </c>
      <c r="D2512">
        <f t="shared" si="79"/>
        <v>2181331</v>
      </c>
    </row>
    <row r="2513" spans="1:4">
      <c r="A2513">
        <v>2183052</v>
      </c>
      <c r="B2513">
        <v>2181355</v>
      </c>
      <c r="C2513">
        <f t="shared" si="78"/>
        <v>2181355</v>
      </c>
      <c r="D2513">
        <f t="shared" si="79"/>
        <v>2183052</v>
      </c>
    </row>
    <row r="2514" spans="1:4">
      <c r="A2514">
        <v>2183099</v>
      </c>
      <c r="B2514">
        <v>2183620</v>
      </c>
      <c r="C2514">
        <f t="shared" si="78"/>
        <v>2183099</v>
      </c>
      <c r="D2514">
        <f t="shared" si="79"/>
        <v>2183620</v>
      </c>
    </row>
    <row r="2515" spans="1:4">
      <c r="A2515">
        <v>2183648</v>
      </c>
      <c r="B2515">
        <v>2184934</v>
      </c>
      <c r="C2515">
        <f t="shared" si="78"/>
        <v>2183648</v>
      </c>
      <c r="D2515">
        <f t="shared" si="79"/>
        <v>2184934</v>
      </c>
    </row>
    <row r="2516" spans="1:4">
      <c r="A2516">
        <v>2185552</v>
      </c>
      <c r="B2516">
        <v>2184935</v>
      </c>
      <c r="C2516">
        <f t="shared" si="78"/>
        <v>2184935</v>
      </c>
      <c r="D2516">
        <f t="shared" si="79"/>
        <v>2185552</v>
      </c>
    </row>
    <row r="2517" spans="1:4">
      <c r="A2517">
        <v>2186594</v>
      </c>
      <c r="B2517">
        <v>2185554</v>
      </c>
      <c r="C2517">
        <f t="shared" si="78"/>
        <v>2185554</v>
      </c>
      <c r="D2517">
        <f t="shared" si="79"/>
        <v>2186594</v>
      </c>
    </row>
    <row r="2518" spans="1:4">
      <c r="A2518">
        <v>2186842</v>
      </c>
      <c r="B2518">
        <v>2186621</v>
      </c>
      <c r="C2518">
        <f t="shared" si="78"/>
        <v>2186621</v>
      </c>
      <c r="D2518">
        <f t="shared" si="79"/>
        <v>2186842</v>
      </c>
    </row>
    <row r="2519" spans="1:4">
      <c r="A2519">
        <v>2189034</v>
      </c>
      <c r="B2519">
        <v>2186839</v>
      </c>
      <c r="C2519">
        <f t="shared" si="78"/>
        <v>2186839</v>
      </c>
      <c r="D2519">
        <f t="shared" si="79"/>
        <v>2189034</v>
      </c>
    </row>
    <row r="2520" spans="1:4">
      <c r="A2520">
        <v>2189347</v>
      </c>
      <c r="B2520">
        <v>2189069</v>
      </c>
      <c r="C2520">
        <f t="shared" si="78"/>
        <v>2189069</v>
      </c>
      <c r="D2520">
        <f t="shared" si="79"/>
        <v>2189347</v>
      </c>
    </row>
    <row r="2521" spans="1:4">
      <c r="A2521">
        <v>2189805</v>
      </c>
      <c r="B2521">
        <v>2190107</v>
      </c>
      <c r="C2521">
        <f t="shared" si="78"/>
        <v>2189805</v>
      </c>
      <c r="D2521">
        <f t="shared" si="79"/>
        <v>2190107</v>
      </c>
    </row>
    <row r="2522" spans="1:4">
      <c r="A2522">
        <v>2190130</v>
      </c>
      <c r="B2522">
        <v>2191563</v>
      </c>
      <c r="C2522">
        <f t="shared" si="78"/>
        <v>2190130</v>
      </c>
      <c r="D2522">
        <f t="shared" si="79"/>
        <v>2191563</v>
      </c>
    </row>
    <row r="2523" spans="1:4">
      <c r="A2523">
        <v>2191560</v>
      </c>
      <c r="B2523">
        <v>2192384</v>
      </c>
      <c r="C2523">
        <f t="shared" si="78"/>
        <v>2191560</v>
      </c>
      <c r="D2523">
        <f t="shared" si="79"/>
        <v>2192384</v>
      </c>
    </row>
    <row r="2524" spans="1:4">
      <c r="A2524">
        <v>2192372</v>
      </c>
      <c r="B2524">
        <v>2193187</v>
      </c>
      <c r="C2524">
        <f t="shared" si="78"/>
        <v>2192372</v>
      </c>
      <c r="D2524">
        <f t="shared" si="79"/>
        <v>2193187</v>
      </c>
    </row>
    <row r="2525" spans="1:4">
      <c r="A2525">
        <v>2193217</v>
      </c>
      <c r="B2525">
        <v>2193603</v>
      </c>
      <c r="C2525">
        <f t="shared" si="78"/>
        <v>2193217</v>
      </c>
      <c r="D2525">
        <f t="shared" si="79"/>
        <v>2193603</v>
      </c>
    </row>
    <row r="2526" spans="1:4">
      <c r="A2526">
        <v>2194212</v>
      </c>
      <c r="B2526">
        <v>2193568</v>
      </c>
      <c r="C2526">
        <f t="shared" si="78"/>
        <v>2193568</v>
      </c>
      <c r="D2526">
        <f t="shared" si="79"/>
        <v>2194212</v>
      </c>
    </row>
    <row r="2527" spans="1:4">
      <c r="A2527">
        <v>2194883</v>
      </c>
      <c r="B2527">
        <v>2194212</v>
      </c>
      <c r="C2527">
        <f t="shared" si="78"/>
        <v>2194212</v>
      </c>
      <c r="D2527">
        <f t="shared" si="79"/>
        <v>2194883</v>
      </c>
    </row>
    <row r="2528" spans="1:4">
      <c r="A2528">
        <v>2195539</v>
      </c>
      <c r="B2528">
        <v>2195036</v>
      </c>
      <c r="C2528">
        <f t="shared" si="78"/>
        <v>2195036</v>
      </c>
      <c r="D2528">
        <f t="shared" si="79"/>
        <v>2195539</v>
      </c>
    </row>
    <row r="2529" spans="1:4">
      <c r="A2529">
        <v>2195568</v>
      </c>
      <c r="B2529">
        <v>2196485</v>
      </c>
      <c r="C2529">
        <f t="shared" si="78"/>
        <v>2195568</v>
      </c>
      <c r="D2529">
        <f t="shared" si="79"/>
        <v>2196485</v>
      </c>
    </row>
    <row r="2530" spans="1:4">
      <c r="A2530">
        <v>2196488</v>
      </c>
      <c r="B2530">
        <v>2198245</v>
      </c>
      <c r="C2530">
        <f t="shared" si="78"/>
        <v>2196488</v>
      </c>
      <c r="D2530">
        <f t="shared" si="79"/>
        <v>2198245</v>
      </c>
    </row>
    <row r="2531" spans="1:4">
      <c r="A2531">
        <v>2199448</v>
      </c>
      <c r="B2531">
        <v>2198237</v>
      </c>
      <c r="C2531">
        <f t="shared" si="78"/>
        <v>2198237</v>
      </c>
      <c r="D2531">
        <f t="shared" si="79"/>
        <v>2199448</v>
      </c>
    </row>
    <row r="2532" spans="1:4">
      <c r="A2532">
        <v>2199705</v>
      </c>
      <c r="B2532">
        <v>2199445</v>
      </c>
      <c r="C2532">
        <f t="shared" si="78"/>
        <v>2199445</v>
      </c>
      <c r="D2532">
        <f t="shared" si="79"/>
        <v>2199705</v>
      </c>
    </row>
    <row r="2533" spans="1:4">
      <c r="A2533">
        <v>2199946</v>
      </c>
      <c r="B2533">
        <v>2199749</v>
      </c>
      <c r="C2533">
        <f t="shared" si="78"/>
        <v>2199749</v>
      </c>
      <c r="D2533">
        <f t="shared" si="79"/>
        <v>2199946</v>
      </c>
    </row>
    <row r="2534" spans="1:4">
      <c r="A2534">
        <v>2200377</v>
      </c>
      <c r="B2534">
        <v>2199943</v>
      </c>
      <c r="C2534">
        <f t="shared" si="78"/>
        <v>2199943</v>
      </c>
      <c r="D2534">
        <f t="shared" si="79"/>
        <v>2200377</v>
      </c>
    </row>
    <row r="2535" spans="1:4">
      <c r="A2535">
        <v>2200940</v>
      </c>
      <c r="B2535">
        <v>2200380</v>
      </c>
      <c r="C2535">
        <f t="shared" si="78"/>
        <v>2200380</v>
      </c>
      <c r="D2535">
        <f t="shared" si="79"/>
        <v>2200940</v>
      </c>
    </row>
    <row r="2536" spans="1:4">
      <c r="A2536">
        <v>2201305</v>
      </c>
      <c r="B2536">
        <v>2200937</v>
      </c>
      <c r="C2536">
        <f t="shared" si="78"/>
        <v>2200937</v>
      </c>
      <c r="D2536">
        <f t="shared" si="79"/>
        <v>2201305</v>
      </c>
    </row>
    <row r="2537" spans="1:4">
      <c r="A2537">
        <v>2202160</v>
      </c>
      <c r="B2537">
        <v>2201339</v>
      </c>
      <c r="C2537">
        <f t="shared" si="78"/>
        <v>2201339</v>
      </c>
      <c r="D2537">
        <f t="shared" si="79"/>
        <v>2202160</v>
      </c>
    </row>
    <row r="2538" spans="1:4">
      <c r="A2538">
        <v>2202561</v>
      </c>
      <c r="B2538">
        <v>2202118</v>
      </c>
      <c r="C2538">
        <f t="shared" si="78"/>
        <v>2202118</v>
      </c>
      <c r="D2538">
        <f t="shared" si="79"/>
        <v>2202561</v>
      </c>
    </row>
    <row r="2539" spans="1:4">
      <c r="A2539">
        <v>2203429</v>
      </c>
      <c r="B2539">
        <v>2202995</v>
      </c>
      <c r="C2539">
        <f t="shared" si="78"/>
        <v>2202995</v>
      </c>
      <c r="D2539">
        <f t="shared" si="79"/>
        <v>2203429</v>
      </c>
    </row>
    <row r="2540" spans="1:4">
      <c r="A2540">
        <v>2203736</v>
      </c>
      <c r="B2540">
        <v>2203422</v>
      </c>
      <c r="C2540">
        <f t="shared" si="78"/>
        <v>2203422</v>
      </c>
      <c r="D2540">
        <f t="shared" si="79"/>
        <v>2203736</v>
      </c>
    </row>
    <row r="2541" spans="1:4">
      <c r="A2541">
        <v>2204915</v>
      </c>
      <c r="B2541">
        <v>2203776</v>
      </c>
      <c r="C2541">
        <f t="shared" si="78"/>
        <v>2203776</v>
      </c>
      <c r="D2541">
        <f t="shared" si="79"/>
        <v>2204915</v>
      </c>
    </row>
    <row r="2542" spans="1:4">
      <c r="A2542">
        <v>2207566</v>
      </c>
      <c r="B2542">
        <v>2204912</v>
      </c>
      <c r="C2542">
        <f t="shared" si="78"/>
        <v>2204912</v>
      </c>
      <c r="D2542">
        <f t="shared" si="79"/>
        <v>2207566</v>
      </c>
    </row>
    <row r="2543" spans="1:4">
      <c r="A2543">
        <v>2210979</v>
      </c>
      <c r="B2543">
        <v>2207596</v>
      </c>
      <c r="C2543">
        <f t="shared" si="78"/>
        <v>2207596</v>
      </c>
      <c r="D2543">
        <f t="shared" si="79"/>
        <v>2210979</v>
      </c>
    </row>
    <row r="2544" spans="1:4">
      <c r="A2544">
        <v>2211242</v>
      </c>
      <c r="B2544">
        <v>2211015</v>
      </c>
      <c r="C2544">
        <f t="shared" si="78"/>
        <v>2211015</v>
      </c>
      <c r="D2544">
        <f t="shared" si="79"/>
        <v>2211242</v>
      </c>
    </row>
    <row r="2545" spans="1:4">
      <c r="A2545">
        <v>2213053</v>
      </c>
      <c r="B2545">
        <v>2211272</v>
      </c>
      <c r="C2545">
        <f t="shared" si="78"/>
        <v>2211272</v>
      </c>
      <c r="D2545">
        <f t="shared" si="79"/>
        <v>2213053</v>
      </c>
    </row>
    <row r="2546" spans="1:4">
      <c r="A2546">
        <v>2213616</v>
      </c>
      <c r="B2546">
        <v>2213050</v>
      </c>
      <c r="C2546">
        <f t="shared" si="78"/>
        <v>2213050</v>
      </c>
      <c r="D2546">
        <f t="shared" si="79"/>
        <v>2213616</v>
      </c>
    </row>
    <row r="2547" spans="1:4">
      <c r="A2547">
        <v>2213940</v>
      </c>
      <c r="B2547">
        <v>2213650</v>
      </c>
      <c r="C2547">
        <f t="shared" si="78"/>
        <v>2213650</v>
      </c>
      <c r="D2547">
        <f t="shared" si="79"/>
        <v>2213940</v>
      </c>
    </row>
    <row r="2548" spans="1:4">
      <c r="A2548">
        <v>2214635</v>
      </c>
      <c r="B2548">
        <v>2214234</v>
      </c>
      <c r="C2548">
        <f t="shared" si="78"/>
        <v>2214234</v>
      </c>
      <c r="D2548">
        <f t="shared" si="79"/>
        <v>2214635</v>
      </c>
    </row>
    <row r="2549" spans="1:4">
      <c r="A2549">
        <v>2215043</v>
      </c>
      <c r="B2549">
        <v>2214729</v>
      </c>
      <c r="C2549">
        <f t="shared" si="78"/>
        <v>2214729</v>
      </c>
      <c r="D2549">
        <f t="shared" si="79"/>
        <v>2215043</v>
      </c>
    </row>
    <row r="2550" spans="1:4">
      <c r="A2550">
        <v>2215089</v>
      </c>
      <c r="B2550">
        <v>2215535</v>
      </c>
      <c r="C2550">
        <f t="shared" si="78"/>
        <v>2215089</v>
      </c>
      <c r="D2550">
        <f t="shared" si="79"/>
        <v>2215535</v>
      </c>
    </row>
    <row r="2551" spans="1:4">
      <c r="A2551">
        <v>2217116</v>
      </c>
      <c r="B2551">
        <v>2215518</v>
      </c>
      <c r="C2551">
        <f t="shared" si="78"/>
        <v>2215518</v>
      </c>
      <c r="D2551">
        <f t="shared" si="79"/>
        <v>2217116</v>
      </c>
    </row>
    <row r="2552" spans="1:4">
      <c r="A2552">
        <v>2217163</v>
      </c>
      <c r="B2552">
        <v>2217753</v>
      </c>
      <c r="C2552">
        <f t="shared" si="78"/>
        <v>2217163</v>
      </c>
      <c r="D2552">
        <f t="shared" si="79"/>
        <v>2217753</v>
      </c>
    </row>
    <row r="2553" spans="1:4">
      <c r="A2553">
        <v>2218298</v>
      </c>
      <c r="B2553">
        <v>2217756</v>
      </c>
      <c r="C2553">
        <f t="shared" si="78"/>
        <v>2217756</v>
      </c>
      <c r="D2553">
        <f t="shared" si="79"/>
        <v>2218298</v>
      </c>
    </row>
    <row r="2554" spans="1:4">
      <c r="A2554">
        <v>2219321</v>
      </c>
      <c r="B2554">
        <v>2218320</v>
      </c>
      <c r="C2554">
        <f t="shared" si="78"/>
        <v>2218320</v>
      </c>
      <c r="D2554">
        <f t="shared" si="79"/>
        <v>2219321</v>
      </c>
    </row>
    <row r="2555" spans="1:4">
      <c r="A2555">
        <v>2220795</v>
      </c>
      <c r="B2555">
        <v>2220328</v>
      </c>
      <c r="C2555">
        <f t="shared" si="78"/>
        <v>2220328</v>
      </c>
      <c r="D2555">
        <f t="shared" si="79"/>
        <v>2220795</v>
      </c>
    </row>
    <row r="2556" spans="1:4">
      <c r="A2556">
        <v>2222436</v>
      </c>
      <c r="B2556">
        <v>2220826</v>
      </c>
      <c r="C2556">
        <f t="shared" si="78"/>
        <v>2220826</v>
      </c>
      <c r="D2556">
        <f t="shared" si="79"/>
        <v>2222436</v>
      </c>
    </row>
    <row r="2557" spans="1:4">
      <c r="A2557">
        <v>2223320</v>
      </c>
      <c r="B2557">
        <v>2222433</v>
      </c>
      <c r="C2557">
        <f t="shared" si="78"/>
        <v>2222433</v>
      </c>
      <c r="D2557">
        <f t="shared" si="79"/>
        <v>2223320</v>
      </c>
    </row>
    <row r="2558" spans="1:4">
      <c r="A2558">
        <v>2223606</v>
      </c>
      <c r="B2558">
        <v>2223343</v>
      </c>
      <c r="C2558">
        <f t="shared" si="78"/>
        <v>2223343</v>
      </c>
      <c r="D2558">
        <f t="shared" si="79"/>
        <v>2223606</v>
      </c>
    </row>
    <row r="2559" spans="1:4">
      <c r="A2559">
        <v>2224207</v>
      </c>
      <c r="B2559">
        <v>2223629</v>
      </c>
      <c r="C2559">
        <f t="shared" si="78"/>
        <v>2223629</v>
      </c>
      <c r="D2559">
        <f t="shared" si="79"/>
        <v>2224207</v>
      </c>
    </row>
    <row r="2560" spans="1:4">
      <c r="A2560">
        <v>2224270</v>
      </c>
      <c r="B2560">
        <v>2224941</v>
      </c>
      <c r="C2560">
        <f t="shared" si="78"/>
        <v>2224270</v>
      </c>
      <c r="D2560">
        <f t="shared" si="79"/>
        <v>2224941</v>
      </c>
    </row>
    <row r="2561" spans="1:4">
      <c r="A2561">
        <v>2224983</v>
      </c>
      <c r="B2561">
        <v>2225123</v>
      </c>
      <c r="C2561">
        <f t="shared" si="78"/>
        <v>2224983</v>
      </c>
      <c r="D2561">
        <f t="shared" si="79"/>
        <v>2225123</v>
      </c>
    </row>
    <row r="2562" spans="1:4">
      <c r="A2562">
        <v>2225325</v>
      </c>
      <c r="B2562">
        <v>2225131</v>
      </c>
      <c r="C2562">
        <f t="shared" si="78"/>
        <v>2225131</v>
      </c>
      <c r="D2562">
        <f t="shared" si="79"/>
        <v>2225325</v>
      </c>
    </row>
    <row r="2563" spans="1:4">
      <c r="A2563">
        <v>2226209</v>
      </c>
      <c r="B2563">
        <v>2225331</v>
      </c>
      <c r="C2563">
        <f t="shared" ref="C2563:C2626" si="80">IF( A2563&lt;B2563, A2563, B2563)</f>
        <v>2225331</v>
      </c>
      <c r="D2563">
        <f t="shared" ref="D2563:D2626" si="81">IF(A2563&gt;B2563,A2563,B2563)</f>
        <v>2226209</v>
      </c>
    </row>
    <row r="2564" spans="1:4">
      <c r="A2564">
        <v>2226222</v>
      </c>
      <c r="B2564">
        <v>2226812</v>
      </c>
      <c r="C2564">
        <f t="shared" si="80"/>
        <v>2226222</v>
      </c>
      <c r="D2564">
        <f t="shared" si="81"/>
        <v>2226812</v>
      </c>
    </row>
    <row r="2565" spans="1:4">
      <c r="A2565">
        <v>2227288</v>
      </c>
      <c r="B2565">
        <v>2226791</v>
      </c>
      <c r="C2565">
        <f t="shared" si="80"/>
        <v>2226791</v>
      </c>
      <c r="D2565">
        <f t="shared" si="81"/>
        <v>2227288</v>
      </c>
    </row>
    <row r="2566" spans="1:4">
      <c r="A2566">
        <v>2227455</v>
      </c>
      <c r="B2566">
        <v>2227285</v>
      </c>
      <c r="C2566">
        <f t="shared" si="80"/>
        <v>2227285</v>
      </c>
      <c r="D2566">
        <f t="shared" si="81"/>
        <v>2227455</v>
      </c>
    </row>
    <row r="2567" spans="1:4">
      <c r="A2567">
        <v>2227496</v>
      </c>
      <c r="B2567">
        <v>2227915</v>
      </c>
      <c r="C2567">
        <f t="shared" si="80"/>
        <v>2227496</v>
      </c>
      <c r="D2567">
        <f t="shared" si="81"/>
        <v>2227915</v>
      </c>
    </row>
    <row r="2568" spans="1:4">
      <c r="A2568">
        <v>2228246</v>
      </c>
      <c r="B2568">
        <v>2227890</v>
      </c>
      <c r="C2568">
        <f t="shared" si="80"/>
        <v>2227890</v>
      </c>
      <c r="D2568">
        <f t="shared" si="81"/>
        <v>2228246</v>
      </c>
    </row>
    <row r="2569" spans="1:4">
      <c r="A2569">
        <v>2228734</v>
      </c>
      <c r="B2569">
        <v>2228240</v>
      </c>
      <c r="C2569">
        <f t="shared" si="80"/>
        <v>2228240</v>
      </c>
      <c r="D2569">
        <f t="shared" si="81"/>
        <v>2228734</v>
      </c>
    </row>
    <row r="2570" spans="1:4">
      <c r="A2570">
        <v>2228945</v>
      </c>
      <c r="B2570">
        <v>2229319</v>
      </c>
      <c r="C2570">
        <f t="shared" si="80"/>
        <v>2228945</v>
      </c>
      <c r="D2570">
        <f t="shared" si="81"/>
        <v>2229319</v>
      </c>
    </row>
    <row r="2571" spans="1:4">
      <c r="A2571">
        <v>2229330</v>
      </c>
      <c r="B2571">
        <v>2230373</v>
      </c>
      <c r="C2571">
        <f t="shared" si="80"/>
        <v>2229330</v>
      </c>
      <c r="D2571">
        <f t="shared" si="81"/>
        <v>2230373</v>
      </c>
    </row>
    <row r="2572" spans="1:4">
      <c r="A2572">
        <v>2231233</v>
      </c>
      <c r="B2572">
        <v>2230370</v>
      </c>
      <c r="C2572">
        <f t="shared" si="80"/>
        <v>2230370</v>
      </c>
      <c r="D2572">
        <f t="shared" si="81"/>
        <v>2231233</v>
      </c>
    </row>
    <row r="2573" spans="1:4">
      <c r="A2573">
        <v>2231298</v>
      </c>
      <c r="B2573">
        <v>2231594</v>
      </c>
      <c r="C2573">
        <f t="shared" si="80"/>
        <v>2231298</v>
      </c>
      <c r="D2573">
        <f t="shared" si="81"/>
        <v>2231594</v>
      </c>
    </row>
    <row r="2574" spans="1:4">
      <c r="A2574">
        <v>2233013</v>
      </c>
      <c r="B2574">
        <v>2231583</v>
      </c>
      <c r="C2574">
        <f t="shared" si="80"/>
        <v>2231583</v>
      </c>
      <c r="D2574">
        <f t="shared" si="81"/>
        <v>2233013</v>
      </c>
    </row>
    <row r="2575" spans="1:4">
      <c r="A2575">
        <v>2233044</v>
      </c>
      <c r="B2575">
        <v>2234132</v>
      </c>
      <c r="C2575">
        <f t="shared" si="80"/>
        <v>2233044</v>
      </c>
      <c r="D2575">
        <f t="shared" si="81"/>
        <v>2234132</v>
      </c>
    </row>
    <row r="2576" spans="1:4">
      <c r="A2576">
        <v>2235215</v>
      </c>
      <c r="B2576">
        <v>2234097</v>
      </c>
      <c r="C2576">
        <f t="shared" si="80"/>
        <v>2234097</v>
      </c>
      <c r="D2576">
        <f t="shared" si="81"/>
        <v>2235215</v>
      </c>
    </row>
    <row r="2577" spans="1:4">
      <c r="A2577">
        <v>2235262</v>
      </c>
      <c r="B2577">
        <v>2235732</v>
      </c>
      <c r="C2577">
        <f t="shared" si="80"/>
        <v>2235262</v>
      </c>
      <c r="D2577">
        <f t="shared" si="81"/>
        <v>2235732</v>
      </c>
    </row>
    <row r="2578" spans="1:4">
      <c r="A2578">
        <v>2235755</v>
      </c>
      <c r="B2578">
        <v>2236441</v>
      </c>
      <c r="C2578">
        <f t="shared" si="80"/>
        <v>2235755</v>
      </c>
      <c r="D2578">
        <f t="shared" si="81"/>
        <v>2236441</v>
      </c>
    </row>
    <row r="2579" spans="1:4">
      <c r="A2579">
        <v>2236770</v>
      </c>
      <c r="B2579">
        <v>2236429</v>
      </c>
      <c r="C2579">
        <f t="shared" si="80"/>
        <v>2236429</v>
      </c>
      <c r="D2579">
        <f t="shared" si="81"/>
        <v>2236770</v>
      </c>
    </row>
    <row r="2580" spans="1:4">
      <c r="A2580">
        <v>2237495</v>
      </c>
      <c r="B2580">
        <v>2236767</v>
      </c>
      <c r="C2580">
        <f t="shared" si="80"/>
        <v>2236767</v>
      </c>
      <c r="D2580">
        <f t="shared" si="81"/>
        <v>2237495</v>
      </c>
    </row>
    <row r="2581" spans="1:4">
      <c r="A2581">
        <v>2239380</v>
      </c>
      <c r="B2581">
        <v>2237533</v>
      </c>
      <c r="C2581">
        <f t="shared" si="80"/>
        <v>2237533</v>
      </c>
      <c r="D2581">
        <f t="shared" si="81"/>
        <v>2239380</v>
      </c>
    </row>
    <row r="2582" spans="1:4">
      <c r="A2582">
        <v>2239564</v>
      </c>
      <c r="B2582">
        <v>2239959</v>
      </c>
      <c r="C2582">
        <f t="shared" si="80"/>
        <v>2239564</v>
      </c>
      <c r="D2582">
        <f t="shared" si="81"/>
        <v>2239959</v>
      </c>
    </row>
    <row r="2583" spans="1:4">
      <c r="A2583">
        <v>2239956</v>
      </c>
      <c r="B2583">
        <v>2240192</v>
      </c>
      <c r="C2583">
        <f t="shared" si="80"/>
        <v>2239956</v>
      </c>
      <c r="D2583">
        <f t="shared" si="81"/>
        <v>2240192</v>
      </c>
    </row>
    <row r="2584" spans="1:4">
      <c r="A2584">
        <v>2241601</v>
      </c>
      <c r="B2584">
        <v>2241840</v>
      </c>
      <c r="C2584">
        <f t="shared" si="80"/>
        <v>2241601</v>
      </c>
      <c r="D2584">
        <f t="shared" si="81"/>
        <v>2241840</v>
      </c>
    </row>
    <row r="2585" spans="1:4">
      <c r="A2585">
        <v>2241846</v>
      </c>
      <c r="B2585">
        <v>2241998</v>
      </c>
      <c r="C2585">
        <f t="shared" si="80"/>
        <v>2241846</v>
      </c>
      <c r="D2585">
        <f t="shared" si="81"/>
        <v>2241998</v>
      </c>
    </row>
    <row r="2586" spans="1:4">
      <c r="A2586">
        <v>2242231</v>
      </c>
      <c r="B2586">
        <v>2242521</v>
      </c>
      <c r="C2586">
        <f t="shared" si="80"/>
        <v>2242231</v>
      </c>
      <c r="D2586">
        <f t="shared" si="81"/>
        <v>2242521</v>
      </c>
    </row>
    <row r="2587" spans="1:4">
      <c r="A2587">
        <v>2242514</v>
      </c>
      <c r="B2587">
        <v>2243734</v>
      </c>
      <c r="C2587">
        <f t="shared" si="80"/>
        <v>2242514</v>
      </c>
      <c r="D2587">
        <f t="shared" si="81"/>
        <v>2243734</v>
      </c>
    </row>
    <row r="2588" spans="1:4">
      <c r="A2588">
        <v>2243738</v>
      </c>
      <c r="B2588">
        <v>2244007</v>
      </c>
      <c r="C2588">
        <f t="shared" si="80"/>
        <v>2243738</v>
      </c>
      <c r="D2588">
        <f t="shared" si="81"/>
        <v>2244007</v>
      </c>
    </row>
    <row r="2589" spans="1:4">
      <c r="A2589">
        <v>2244007</v>
      </c>
      <c r="B2589">
        <v>2245044</v>
      </c>
      <c r="C2589">
        <f t="shared" si="80"/>
        <v>2244007</v>
      </c>
      <c r="D2589">
        <f t="shared" si="81"/>
        <v>2245044</v>
      </c>
    </row>
    <row r="2590" spans="1:4">
      <c r="A2590">
        <v>2245297</v>
      </c>
      <c r="B2590">
        <v>2245196</v>
      </c>
      <c r="C2590">
        <f t="shared" si="80"/>
        <v>2245196</v>
      </c>
      <c r="D2590">
        <f t="shared" si="81"/>
        <v>2245297</v>
      </c>
    </row>
    <row r="2591" spans="1:4">
      <c r="A2591">
        <v>2245345</v>
      </c>
      <c r="B2591">
        <v>2247039</v>
      </c>
      <c r="C2591">
        <f t="shared" si="80"/>
        <v>2245345</v>
      </c>
      <c r="D2591">
        <f t="shared" si="81"/>
        <v>2247039</v>
      </c>
    </row>
    <row r="2592" spans="1:4">
      <c r="A2592">
        <v>2247524</v>
      </c>
      <c r="B2592">
        <v>2247036</v>
      </c>
      <c r="C2592">
        <f t="shared" si="80"/>
        <v>2247036</v>
      </c>
      <c r="D2592">
        <f t="shared" si="81"/>
        <v>2247524</v>
      </c>
    </row>
    <row r="2593" spans="1:4">
      <c r="A2593">
        <v>2249178</v>
      </c>
      <c r="B2593">
        <v>2247529</v>
      </c>
      <c r="C2593">
        <f t="shared" si="80"/>
        <v>2247529</v>
      </c>
      <c r="D2593">
        <f t="shared" si="81"/>
        <v>2249178</v>
      </c>
    </row>
    <row r="2594" spans="1:4">
      <c r="A2594">
        <v>2250179</v>
      </c>
      <c r="B2594">
        <v>2249175</v>
      </c>
      <c r="C2594">
        <f t="shared" si="80"/>
        <v>2249175</v>
      </c>
      <c r="D2594">
        <f t="shared" si="81"/>
        <v>2250179</v>
      </c>
    </row>
    <row r="2595" spans="1:4">
      <c r="A2595">
        <v>2250363</v>
      </c>
      <c r="B2595">
        <v>2251370</v>
      </c>
      <c r="C2595">
        <f t="shared" si="80"/>
        <v>2250363</v>
      </c>
      <c r="D2595">
        <f t="shared" si="81"/>
        <v>2251370</v>
      </c>
    </row>
    <row r="2596" spans="1:4">
      <c r="A2596">
        <v>2251673</v>
      </c>
      <c r="B2596">
        <v>2251398</v>
      </c>
      <c r="C2596">
        <f t="shared" si="80"/>
        <v>2251398</v>
      </c>
      <c r="D2596">
        <f t="shared" si="81"/>
        <v>2251673</v>
      </c>
    </row>
    <row r="2597" spans="1:4">
      <c r="A2597">
        <v>2251781</v>
      </c>
      <c r="B2597">
        <v>2251999</v>
      </c>
      <c r="C2597">
        <f t="shared" si="80"/>
        <v>2251781</v>
      </c>
      <c r="D2597">
        <f t="shared" si="81"/>
        <v>2251999</v>
      </c>
    </row>
    <row r="2598" spans="1:4">
      <c r="A2598">
        <v>2253032</v>
      </c>
      <c r="B2598">
        <v>2251989</v>
      </c>
      <c r="C2598">
        <f t="shared" si="80"/>
        <v>2251989</v>
      </c>
      <c r="D2598">
        <f t="shared" si="81"/>
        <v>2253032</v>
      </c>
    </row>
    <row r="2599" spans="1:4">
      <c r="A2599">
        <v>2253112</v>
      </c>
      <c r="B2599">
        <v>2254308</v>
      </c>
      <c r="C2599">
        <f t="shared" si="80"/>
        <v>2253112</v>
      </c>
      <c r="D2599">
        <f t="shared" si="81"/>
        <v>2254308</v>
      </c>
    </row>
    <row r="2600" spans="1:4">
      <c r="A2600">
        <v>2254334</v>
      </c>
      <c r="B2600">
        <v>2254408</v>
      </c>
      <c r="C2600">
        <f t="shared" si="80"/>
        <v>2254334</v>
      </c>
      <c r="D2600">
        <f t="shared" si="81"/>
        <v>2254408</v>
      </c>
    </row>
    <row r="2601" spans="1:4">
      <c r="A2601">
        <v>2254729</v>
      </c>
      <c r="B2601">
        <v>2254445</v>
      </c>
      <c r="C2601">
        <f t="shared" si="80"/>
        <v>2254445</v>
      </c>
      <c r="D2601">
        <f t="shared" si="81"/>
        <v>2254729</v>
      </c>
    </row>
    <row r="2602" spans="1:4">
      <c r="A2602">
        <v>2255022</v>
      </c>
      <c r="B2602">
        <v>2254702</v>
      </c>
      <c r="C2602">
        <f t="shared" si="80"/>
        <v>2254702</v>
      </c>
      <c r="D2602">
        <f t="shared" si="81"/>
        <v>2255022</v>
      </c>
    </row>
    <row r="2603" spans="1:4">
      <c r="A2603">
        <v>2255260</v>
      </c>
      <c r="B2603">
        <v>2255099</v>
      </c>
      <c r="C2603">
        <f t="shared" si="80"/>
        <v>2255099</v>
      </c>
      <c r="D2603">
        <f t="shared" si="81"/>
        <v>2255260</v>
      </c>
    </row>
    <row r="2604" spans="1:4">
      <c r="A2604">
        <v>2256041</v>
      </c>
      <c r="B2604">
        <v>2255499</v>
      </c>
      <c r="C2604">
        <f t="shared" si="80"/>
        <v>2255499</v>
      </c>
      <c r="D2604">
        <f t="shared" si="81"/>
        <v>2256041</v>
      </c>
    </row>
    <row r="2605" spans="1:4">
      <c r="A2605">
        <v>2256319</v>
      </c>
      <c r="B2605">
        <v>2256071</v>
      </c>
      <c r="C2605">
        <f t="shared" si="80"/>
        <v>2256071</v>
      </c>
      <c r="D2605">
        <f t="shared" si="81"/>
        <v>2256319</v>
      </c>
    </row>
    <row r="2606" spans="1:4">
      <c r="A2606">
        <v>2257484</v>
      </c>
      <c r="B2606">
        <v>2256375</v>
      </c>
      <c r="C2606">
        <f t="shared" si="80"/>
        <v>2256375</v>
      </c>
      <c r="D2606">
        <f t="shared" si="81"/>
        <v>2257484</v>
      </c>
    </row>
    <row r="2607" spans="1:4">
      <c r="A2607">
        <v>2258759</v>
      </c>
      <c r="B2607">
        <v>2257488</v>
      </c>
      <c r="C2607">
        <f t="shared" si="80"/>
        <v>2257488</v>
      </c>
      <c r="D2607">
        <f t="shared" si="81"/>
        <v>2258759</v>
      </c>
    </row>
    <row r="2608" spans="1:4">
      <c r="A2608">
        <v>2259634</v>
      </c>
      <c r="B2608">
        <v>2258831</v>
      </c>
      <c r="C2608">
        <f t="shared" si="80"/>
        <v>2258831</v>
      </c>
      <c r="D2608">
        <f t="shared" si="81"/>
        <v>2259634</v>
      </c>
    </row>
    <row r="2609" spans="1:4">
      <c r="A2609">
        <v>2259692</v>
      </c>
      <c r="B2609">
        <v>2260444</v>
      </c>
      <c r="C2609">
        <f t="shared" si="80"/>
        <v>2259692</v>
      </c>
      <c r="D2609">
        <f t="shared" si="81"/>
        <v>2260444</v>
      </c>
    </row>
    <row r="2610" spans="1:4">
      <c r="A2610">
        <v>2260596</v>
      </c>
      <c r="B2610">
        <v>2261228</v>
      </c>
      <c r="C2610">
        <f t="shared" si="80"/>
        <v>2260596</v>
      </c>
      <c r="D2610">
        <f t="shared" si="81"/>
        <v>2261228</v>
      </c>
    </row>
    <row r="2611" spans="1:4">
      <c r="A2611">
        <v>2261255</v>
      </c>
      <c r="B2611">
        <v>2261449</v>
      </c>
      <c r="C2611">
        <f t="shared" si="80"/>
        <v>2261255</v>
      </c>
      <c r="D2611">
        <f t="shared" si="81"/>
        <v>2261449</v>
      </c>
    </row>
    <row r="2612" spans="1:4">
      <c r="A2612">
        <v>2261480</v>
      </c>
      <c r="B2612">
        <v>2262124</v>
      </c>
      <c r="C2612">
        <f t="shared" si="80"/>
        <v>2261480</v>
      </c>
      <c r="D2612">
        <f t="shared" si="81"/>
        <v>2262124</v>
      </c>
    </row>
    <row r="2613" spans="1:4">
      <c r="A2613">
        <v>2262131</v>
      </c>
      <c r="B2613">
        <v>2263147</v>
      </c>
      <c r="C2613">
        <f t="shared" si="80"/>
        <v>2262131</v>
      </c>
      <c r="D2613">
        <f t="shared" si="81"/>
        <v>2263147</v>
      </c>
    </row>
    <row r="2614" spans="1:4">
      <c r="A2614">
        <v>2263898</v>
      </c>
      <c r="B2614">
        <v>2263278</v>
      </c>
      <c r="C2614">
        <f t="shared" si="80"/>
        <v>2263278</v>
      </c>
      <c r="D2614">
        <f t="shared" si="81"/>
        <v>2263898</v>
      </c>
    </row>
    <row r="2615" spans="1:4">
      <c r="A2615">
        <v>2265649</v>
      </c>
      <c r="B2615">
        <v>2264183</v>
      </c>
      <c r="C2615">
        <f t="shared" si="80"/>
        <v>2264183</v>
      </c>
      <c r="D2615">
        <f t="shared" si="81"/>
        <v>2265649</v>
      </c>
    </row>
    <row r="2616" spans="1:4">
      <c r="A2616">
        <v>2265865</v>
      </c>
      <c r="B2616">
        <v>2266836</v>
      </c>
      <c r="C2616">
        <f t="shared" si="80"/>
        <v>2265865</v>
      </c>
      <c r="D2616">
        <f t="shared" si="81"/>
        <v>2266836</v>
      </c>
    </row>
    <row r="2617" spans="1:4">
      <c r="A2617">
        <v>2267726</v>
      </c>
      <c r="B2617">
        <v>2266833</v>
      </c>
      <c r="C2617">
        <f t="shared" si="80"/>
        <v>2266833</v>
      </c>
      <c r="D2617">
        <f t="shared" si="81"/>
        <v>2267726</v>
      </c>
    </row>
    <row r="2618" spans="1:4">
      <c r="A2618">
        <v>2268865</v>
      </c>
      <c r="B2618">
        <v>2267729</v>
      </c>
      <c r="C2618">
        <f t="shared" si="80"/>
        <v>2267729</v>
      </c>
      <c r="D2618">
        <f t="shared" si="81"/>
        <v>2268865</v>
      </c>
    </row>
    <row r="2619" spans="1:4">
      <c r="A2619">
        <v>2269658</v>
      </c>
      <c r="B2619">
        <v>2269182</v>
      </c>
      <c r="C2619">
        <f t="shared" si="80"/>
        <v>2269182</v>
      </c>
      <c r="D2619">
        <f t="shared" si="81"/>
        <v>2269658</v>
      </c>
    </row>
    <row r="2620" spans="1:4">
      <c r="A2620">
        <v>2269696</v>
      </c>
      <c r="B2620">
        <v>2270505</v>
      </c>
      <c r="C2620">
        <f t="shared" si="80"/>
        <v>2269696</v>
      </c>
      <c r="D2620">
        <f t="shared" si="81"/>
        <v>2270505</v>
      </c>
    </row>
    <row r="2621" spans="1:4">
      <c r="A2621">
        <v>2271154</v>
      </c>
      <c r="B2621">
        <v>2270483</v>
      </c>
      <c r="C2621">
        <f t="shared" si="80"/>
        <v>2270483</v>
      </c>
      <c r="D2621">
        <f t="shared" si="81"/>
        <v>2271154</v>
      </c>
    </row>
    <row r="2622" spans="1:4">
      <c r="A2622">
        <v>2271207</v>
      </c>
      <c r="B2622">
        <v>2271956</v>
      </c>
      <c r="C2622">
        <f t="shared" si="80"/>
        <v>2271207</v>
      </c>
      <c r="D2622">
        <f t="shared" si="81"/>
        <v>2271956</v>
      </c>
    </row>
    <row r="2623" spans="1:4">
      <c r="A2623">
        <v>2271958</v>
      </c>
      <c r="B2623">
        <v>2272875</v>
      </c>
      <c r="C2623">
        <f t="shared" si="80"/>
        <v>2271958</v>
      </c>
      <c r="D2623">
        <f t="shared" si="81"/>
        <v>2272875</v>
      </c>
    </row>
    <row r="2624" spans="1:4">
      <c r="A2624">
        <v>2272939</v>
      </c>
      <c r="B2624">
        <v>2274447</v>
      </c>
      <c r="C2624">
        <f t="shared" si="80"/>
        <v>2272939</v>
      </c>
      <c r="D2624">
        <f t="shared" si="81"/>
        <v>2274447</v>
      </c>
    </row>
    <row r="2625" spans="1:4">
      <c r="A2625">
        <v>2274444</v>
      </c>
      <c r="B2625">
        <v>2274905</v>
      </c>
      <c r="C2625">
        <f t="shared" si="80"/>
        <v>2274444</v>
      </c>
      <c r="D2625">
        <f t="shared" si="81"/>
        <v>2274905</v>
      </c>
    </row>
    <row r="2626" spans="1:4">
      <c r="A2626">
        <v>2276249</v>
      </c>
      <c r="B2626">
        <v>2274897</v>
      </c>
      <c r="C2626">
        <f t="shared" si="80"/>
        <v>2274897</v>
      </c>
      <c r="D2626">
        <f t="shared" si="81"/>
        <v>2276249</v>
      </c>
    </row>
    <row r="2627" spans="1:4">
      <c r="A2627">
        <v>2276307</v>
      </c>
      <c r="B2627">
        <v>2276870</v>
      </c>
      <c r="C2627">
        <f t="shared" ref="C2627:C2690" si="82">IF( A2627&lt;B2627, A2627, B2627)</f>
        <v>2276307</v>
      </c>
      <c r="D2627">
        <f t="shared" ref="D2627:D2690" si="83">IF(A2627&gt;B2627,A2627,B2627)</f>
        <v>2276870</v>
      </c>
    </row>
    <row r="2628" spans="1:4">
      <c r="A2628">
        <v>2277011</v>
      </c>
      <c r="B2628">
        <v>2278240</v>
      </c>
      <c r="C2628">
        <f t="shared" si="82"/>
        <v>2277011</v>
      </c>
      <c r="D2628">
        <f t="shared" si="83"/>
        <v>2278240</v>
      </c>
    </row>
    <row r="2629" spans="1:4">
      <c r="A2629">
        <v>2279561</v>
      </c>
      <c r="B2629">
        <v>2278257</v>
      </c>
      <c r="C2629">
        <f t="shared" si="82"/>
        <v>2278257</v>
      </c>
      <c r="D2629">
        <f t="shared" si="83"/>
        <v>2279561</v>
      </c>
    </row>
    <row r="2630" spans="1:4">
      <c r="A2630">
        <v>2279603</v>
      </c>
      <c r="B2630">
        <v>2280010</v>
      </c>
      <c r="C2630">
        <f t="shared" si="82"/>
        <v>2279603</v>
      </c>
      <c r="D2630">
        <f t="shared" si="83"/>
        <v>2280010</v>
      </c>
    </row>
    <row r="2631" spans="1:4">
      <c r="A2631">
        <v>2280874</v>
      </c>
      <c r="B2631">
        <v>2281095</v>
      </c>
      <c r="C2631">
        <f t="shared" si="82"/>
        <v>2280874</v>
      </c>
      <c r="D2631">
        <f t="shared" si="83"/>
        <v>2281095</v>
      </c>
    </row>
    <row r="2632" spans="1:4">
      <c r="A2632">
        <v>2281457</v>
      </c>
      <c r="B2632">
        <v>2281068</v>
      </c>
      <c r="C2632">
        <f t="shared" si="82"/>
        <v>2281068</v>
      </c>
      <c r="D2632">
        <f t="shared" si="83"/>
        <v>2281457</v>
      </c>
    </row>
    <row r="2633" spans="1:4">
      <c r="A2633">
        <v>2281502</v>
      </c>
      <c r="B2633">
        <v>2284180</v>
      </c>
      <c r="C2633">
        <f t="shared" si="82"/>
        <v>2281502</v>
      </c>
      <c r="D2633">
        <f t="shared" si="83"/>
        <v>2284180</v>
      </c>
    </row>
    <row r="2634" spans="1:4">
      <c r="A2634">
        <v>2284177</v>
      </c>
      <c r="B2634">
        <v>2284563</v>
      </c>
      <c r="C2634">
        <f t="shared" si="82"/>
        <v>2284177</v>
      </c>
      <c r="D2634">
        <f t="shared" si="83"/>
        <v>2284563</v>
      </c>
    </row>
    <row r="2635" spans="1:4">
      <c r="A2635">
        <v>2284584</v>
      </c>
      <c r="B2635">
        <v>2285132</v>
      </c>
      <c r="C2635">
        <f t="shared" si="82"/>
        <v>2284584</v>
      </c>
      <c r="D2635">
        <f t="shared" si="83"/>
        <v>2285132</v>
      </c>
    </row>
    <row r="2636" spans="1:4">
      <c r="A2636">
        <v>2285101</v>
      </c>
      <c r="B2636">
        <v>2285841</v>
      </c>
      <c r="C2636">
        <f t="shared" si="82"/>
        <v>2285101</v>
      </c>
      <c r="D2636">
        <f t="shared" si="83"/>
        <v>2285841</v>
      </c>
    </row>
    <row r="2637" spans="1:4">
      <c r="A2637">
        <v>2286434</v>
      </c>
      <c r="B2637">
        <v>2285838</v>
      </c>
      <c r="C2637">
        <f t="shared" si="82"/>
        <v>2285838</v>
      </c>
      <c r="D2637">
        <f t="shared" si="83"/>
        <v>2286434</v>
      </c>
    </row>
    <row r="2638" spans="1:4">
      <c r="A2638">
        <v>2286509</v>
      </c>
      <c r="B2638">
        <v>2287330</v>
      </c>
      <c r="C2638">
        <f t="shared" si="82"/>
        <v>2286509</v>
      </c>
      <c r="D2638">
        <f t="shared" si="83"/>
        <v>2287330</v>
      </c>
    </row>
    <row r="2639" spans="1:4">
      <c r="A2639">
        <v>2287669</v>
      </c>
      <c r="B2639">
        <v>2288124</v>
      </c>
      <c r="C2639">
        <f t="shared" si="82"/>
        <v>2287669</v>
      </c>
      <c r="D2639">
        <f t="shared" si="83"/>
        <v>2288124</v>
      </c>
    </row>
    <row r="2640" spans="1:4">
      <c r="A2640">
        <v>2288472</v>
      </c>
      <c r="B2640">
        <v>2289011</v>
      </c>
      <c r="C2640">
        <f t="shared" si="82"/>
        <v>2288472</v>
      </c>
      <c r="D2640">
        <f t="shared" si="83"/>
        <v>2289011</v>
      </c>
    </row>
    <row r="2641" spans="1:4">
      <c r="A2641">
        <v>2289271</v>
      </c>
      <c r="B2641">
        <v>2289777</v>
      </c>
      <c r="C2641">
        <f t="shared" si="82"/>
        <v>2289271</v>
      </c>
      <c r="D2641">
        <f t="shared" si="83"/>
        <v>2289777</v>
      </c>
    </row>
    <row r="2642" spans="1:4">
      <c r="A2642">
        <v>2289774</v>
      </c>
      <c r="B2642">
        <v>2291018</v>
      </c>
      <c r="C2642">
        <f t="shared" si="82"/>
        <v>2289774</v>
      </c>
      <c r="D2642">
        <f t="shared" si="83"/>
        <v>2291018</v>
      </c>
    </row>
    <row r="2643" spans="1:4">
      <c r="A2643">
        <v>2291939</v>
      </c>
      <c r="B2643">
        <v>2291181</v>
      </c>
      <c r="C2643">
        <f t="shared" si="82"/>
        <v>2291181</v>
      </c>
      <c r="D2643">
        <f t="shared" si="83"/>
        <v>2291939</v>
      </c>
    </row>
    <row r="2644" spans="1:4">
      <c r="A2644">
        <v>2292436</v>
      </c>
      <c r="B2644">
        <v>2291924</v>
      </c>
      <c r="C2644">
        <f t="shared" si="82"/>
        <v>2291924</v>
      </c>
      <c r="D2644">
        <f t="shared" si="83"/>
        <v>2292436</v>
      </c>
    </row>
    <row r="2645" spans="1:4">
      <c r="A2645">
        <v>2292467</v>
      </c>
      <c r="B2645">
        <v>2292865</v>
      </c>
      <c r="C2645">
        <f t="shared" si="82"/>
        <v>2292467</v>
      </c>
      <c r="D2645">
        <f t="shared" si="83"/>
        <v>2292865</v>
      </c>
    </row>
    <row r="2646" spans="1:4">
      <c r="A2646">
        <v>2292933</v>
      </c>
      <c r="B2646">
        <v>2293481</v>
      </c>
      <c r="C2646">
        <f t="shared" si="82"/>
        <v>2292933</v>
      </c>
      <c r="D2646">
        <f t="shared" si="83"/>
        <v>2293481</v>
      </c>
    </row>
    <row r="2647" spans="1:4">
      <c r="A2647">
        <v>2293492</v>
      </c>
      <c r="B2647">
        <v>2293770</v>
      </c>
      <c r="C2647">
        <f t="shared" si="82"/>
        <v>2293492</v>
      </c>
      <c r="D2647">
        <f t="shared" si="83"/>
        <v>2293770</v>
      </c>
    </row>
    <row r="2648" spans="1:4">
      <c r="A2648">
        <v>2293772</v>
      </c>
      <c r="B2648">
        <v>2293924</v>
      </c>
      <c r="C2648">
        <f t="shared" si="82"/>
        <v>2293772</v>
      </c>
      <c r="D2648">
        <f t="shared" si="83"/>
        <v>2293924</v>
      </c>
    </row>
    <row r="2649" spans="1:4">
      <c r="A2649">
        <v>2294022</v>
      </c>
      <c r="B2649">
        <v>2294438</v>
      </c>
      <c r="C2649">
        <f t="shared" si="82"/>
        <v>2294022</v>
      </c>
      <c r="D2649">
        <f t="shared" si="83"/>
        <v>2294438</v>
      </c>
    </row>
    <row r="2650" spans="1:4">
      <c r="A2650">
        <v>2294429</v>
      </c>
      <c r="B2650">
        <v>2294791</v>
      </c>
      <c r="C2650">
        <f t="shared" si="82"/>
        <v>2294429</v>
      </c>
      <c r="D2650">
        <f t="shared" si="83"/>
        <v>2294791</v>
      </c>
    </row>
    <row r="2651" spans="1:4">
      <c r="A2651">
        <v>2294988</v>
      </c>
      <c r="B2651">
        <v>2295758</v>
      </c>
      <c r="C2651">
        <f t="shared" si="82"/>
        <v>2294988</v>
      </c>
      <c r="D2651">
        <f t="shared" si="83"/>
        <v>2295758</v>
      </c>
    </row>
    <row r="2652" spans="1:4">
      <c r="A2652">
        <v>2295755</v>
      </c>
      <c r="B2652">
        <v>2296654</v>
      </c>
      <c r="C2652">
        <f t="shared" si="82"/>
        <v>2295755</v>
      </c>
      <c r="D2652">
        <f t="shared" si="83"/>
        <v>2296654</v>
      </c>
    </row>
    <row r="2653" spans="1:4">
      <c r="A2653">
        <v>2297327</v>
      </c>
      <c r="B2653">
        <v>2296716</v>
      </c>
      <c r="C2653">
        <f t="shared" si="82"/>
        <v>2296716</v>
      </c>
      <c r="D2653">
        <f t="shared" si="83"/>
        <v>2297327</v>
      </c>
    </row>
    <row r="2654" spans="1:4">
      <c r="A2654">
        <v>2297380</v>
      </c>
      <c r="B2654">
        <v>2298426</v>
      </c>
      <c r="C2654">
        <f t="shared" si="82"/>
        <v>2297380</v>
      </c>
      <c r="D2654">
        <f t="shared" si="83"/>
        <v>2298426</v>
      </c>
    </row>
    <row r="2655" spans="1:4">
      <c r="A2655">
        <v>2299905</v>
      </c>
      <c r="B2655">
        <v>2300942</v>
      </c>
      <c r="C2655">
        <f t="shared" si="82"/>
        <v>2299905</v>
      </c>
      <c r="D2655">
        <f t="shared" si="83"/>
        <v>2300942</v>
      </c>
    </row>
    <row r="2656" spans="1:4">
      <c r="A2656">
        <v>2302368</v>
      </c>
      <c r="B2656">
        <v>2300974</v>
      </c>
      <c r="C2656">
        <f t="shared" si="82"/>
        <v>2300974</v>
      </c>
      <c r="D2656">
        <f t="shared" si="83"/>
        <v>2302368</v>
      </c>
    </row>
    <row r="2657" spans="1:4">
      <c r="A2657">
        <v>2303475</v>
      </c>
      <c r="B2657">
        <v>2302405</v>
      </c>
      <c r="C2657">
        <f t="shared" si="82"/>
        <v>2302405</v>
      </c>
      <c r="D2657">
        <f t="shared" si="83"/>
        <v>2303475</v>
      </c>
    </row>
    <row r="2658" spans="1:4">
      <c r="A2658">
        <v>2304227</v>
      </c>
      <c r="B2658">
        <v>2303469</v>
      </c>
      <c r="C2658">
        <f t="shared" si="82"/>
        <v>2303469</v>
      </c>
      <c r="D2658">
        <f t="shared" si="83"/>
        <v>2304227</v>
      </c>
    </row>
    <row r="2659" spans="1:4">
      <c r="A2659">
        <v>2305839</v>
      </c>
      <c r="B2659">
        <v>2304343</v>
      </c>
      <c r="C2659">
        <f t="shared" si="82"/>
        <v>2304343</v>
      </c>
      <c r="D2659">
        <f t="shared" si="83"/>
        <v>2305839</v>
      </c>
    </row>
    <row r="2660" spans="1:4">
      <c r="A2660">
        <v>2307147</v>
      </c>
      <c r="B2660">
        <v>2305927</v>
      </c>
      <c r="C2660">
        <f t="shared" si="82"/>
        <v>2305927</v>
      </c>
      <c r="D2660">
        <f t="shared" si="83"/>
        <v>2307147</v>
      </c>
    </row>
    <row r="2661" spans="1:4">
      <c r="A2661">
        <v>2308471</v>
      </c>
      <c r="B2661">
        <v>2307140</v>
      </c>
      <c r="C2661">
        <f t="shared" si="82"/>
        <v>2307140</v>
      </c>
      <c r="D2661">
        <f t="shared" si="83"/>
        <v>2308471</v>
      </c>
    </row>
    <row r="2662" spans="1:4">
      <c r="A2662">
        <v>2309175</v>
      </c>
      <c r="B2662">
        <v>2308468</v>
      </c>
      <c r="C2662">
        <f t="shared" si="82"/>
        <v>2308468</v>
      </c>
      <c r="D2662">
        <f t="shared" si="83"/>
        <v>2309175</v>
      </c>
    </row>
    <row r="2663" spans="1:4">
      <c r="A2663">
        <v>2309912</v>
      </c>
      <c r="B2663">
        <v>2309172</v>
      </c>
      <c r="C2663">
        <f t="shared" si="82"/>
        <v>2309172</v>
      </c>
      <c r="D2663">
        <f t="shared" si="83"/>
        <v>2309912</v>
      </c>
    </row>
    <row r="2664" spans="1:4">
      <c r="A2664">
        <v>2310657</v>
      </c>
      <c r="B2664">
        <v>2309917</v>
      </c>
      <c r="C2664">
        <f t="shared" si="82"/>
        <v>2309917</v>
      </c>
      <c r="D2664">
        <f t="shared" si="83"/>
        <v>2310657</v>
      </c>
    </row>
    <row r="2665" spans="1:4">
      <c r="A2665">
        <v>2311065</v>
      </c>
      <c r="B2665">
        <v>2310661</v>
      </c>
      <c r="C2665">
        <f t="shared" si="82"/>
        <v>2310661</v>
      </c>
      <c r="D2665">
        <f t="shared" si="83"/>
        <v>2311065</v>
      </c>
    </row>
    <row r="2666" spans="1:4">
      <c r="A2666">
        <v>2311853</v>
      </c>
      <c r="B2666">
        <v>2311062</v>
      </c>
      <c r="C2666">
        <f t="shared" si="82"/>
        <v>2311062</v>
      </c>
      <c r="D2666">
        <f t="shared" si="83"/>
        <v>2311853</v>
      </c>
    </row>
    <row r="2667" spans="1:4">
      <c r="A2667">
        <v>2312937</v>
      </c>
      <c r="B2667">
        <v>2311891</v>
      </c>
      <c r="C2667">
        <f t="shared" si="82"/>
        <v>2311891</v>
      </c>
      <c r="D2667">
        <f t="shared" si="83"/>
        <v>2312937</v>
      </c>
    </row>
    <row r="2668" spans="1:4">
      <c r="A2668">
        <v>2313396</v>
      </c>
      <c r="B2668">
        <v>2312941</v>
      </c>
      <c r="C2668">
        <f t="shared" si="82"/>
        <v>2312941</v>
      </c>
      <c r="D2668">
        <f t="shared" si="83"/>
        <v>2313396</v>
      </c>
    </row>
    <row r="2669" spans="1:4">
      <c r="A2669">
        <v>2314556</v>
      </c>
      <c r="B2669">
        <v>2313393</v>
      </c>
      <c r="C2669">
        <f t="shared" si="82"/>
        <v>2313393</v>
      </c>
      <c r="D2669">
        <f t="shared" si="83"/>
        <v>2314556</v>
      </c>
    </row>
    <row r="2670" spans="1:4">
      <c r="A2670">
        <v>2315771</v>
      </c>
      <c r="B2670">
        <v>2314557</v>
      </c>
      <c r="C2670">
        <f t="shared" si="82"/>
        <v>2314557</v>
      </c>
      <c r="D2670">
        <f t="shared" si="83"/>
        <v>2315771</v>
      </c>
    </row>
    <row r="2671" spans="1:4">
      <c r="A2671">
        <v>2317015</v>
      </c>
      <c r="B2671">
        <v>2315810</v>
      </c>
      <c r="C2671">
        <f t="shared" si="82"/>
        <v>2315810</v>
      </c>
      <c r="D2671">
        <f t="shared" si="83"/>
        <v>2317015</v>
      </c>
    </row>
    <row r="2672" spans="1:4">
      <c r="A2672">
        <v>2317956</v>
      </c>
      <c r="B2672">
        <v>2317012</v>
      </c>
      <c r="C2672">
        <f t="shared" si="82"/>
        <v>2317012</v>
      </c>
      <c r="D2672">
        <f t="shared" si="83"/>
        <v>2317956</v>
      </c>
    </row>
    <row r="2673" spans="1:4">
      <c r="A2673">
        <v>2319130</v>
      </c>
      <c r="B2673">
        <v>2317946</v>
      </c>
      <c r="C2673">
        <f t="shared" si="82"/>
        <v>2317946</v>
      </c>
      <c r="D2673">
        <f t="shared" si="83"/>
        <v>2319130</v>
      </c>
    </row>
    <row r="2674" spans="1:4">
      <c r="A2674">
        <v>2319921</v>
      </c>
      <c r="B2674">
        <v>2319127</v>
      </c>
      <c r="C2674">
        <f t="shared" si="82"/>
        <v>2319127</v>
      </c>
      <c r="D2674">
        <f t="shared" si="83"/>
        <v>2319921</v>
      </c>
    </row>
    <row r="2675" spans="1:4">
      <c r="A2675">
        <v>2321057</v>
      </c>
      <c r="B2675">
        <v>2319999</v>
      </c>
      <c r="C2675">
        <f t="shared" si="82"/>
        <v>2319999</v>
      </c>
      <c r="D2675">
        <f t="shared" si="83"/>
        <v>2321057</v>
      </c>
    </row>
    <row r="2676" spans="1:4">
      <c r="A2676">
        <v>2321585</v>
      </c>
      <c r="B2676">
        <v>2321112</v>
      </c>
      <c r="C2676">
        <f t="shared" si="82"/>
        <v>2321112</v>
      </c>
      <c r="D2676">
        <f t="shared" si="83"/>
        <v>2321585</v>
      </c>
    </row>
    <row r="2677" spans="1:4">
      <c r="A2677">
        <v>2321971</v>
      </c>
      <c r="B2677">
        <v>2321729</v>
      </c>
      <c r="C2677">
        <f t="shared" si="82"/>
        <v>2321729</v>
      </c>
      <c r="D2677">
        <f t="shared" si="83"/>
        <v>2321971</v>
      </c>
    </row>
    <row r="2678" spans="1:4">
      <c r="A2678">
        <v>2322254</v>
      </c>
      <c r="B2678">
        <v>2322475</v>
      </c>
      <c r="C2678">
        <f t="shared" si="82"/>
        <v>2322254</v>
      </c>
      <c r="D2678">
        <f t="shared" si="83"/>
        <v>2322475</v>
      </c>
    </row>
    <row r="2679" spans="1:4">
      <c r="A2679">
        <v>2322456</v>
      </c>
      <c r="B2679">
        <v>2322857</v>
      </c>
      <c r="C2679">
        <f t="shared" si="82"/>
        <v>2322456</v>
      </c>
      <c r="D2679">
        <f t="shared" si="83"/>
        <v>2322857</v>
      </c>
    </row>
    <row r="2680" spans="1:4">
      <c r="A2680">
        <v>2323507</v>
      </c>
      <c r="B2680">
        <v>2323355</v>
      </c>
      <c r="C2680">
        <f t="shared" si="82"/>
        <v>2323355</v>
      </c>
      <c r="D2680">
        <f t="shared" si="83"/>
        <v>2323507</v>
      </c>
    </row>
    <row r="2681" spans="1:4">
      <c r="A2681">
        <v>2324830</v>
      </c>
      <c r="B2681">
        <v>2323547</v>
      </c>
      <c r="C2681">
        <f t="shared" si="82"/>
        <v>2323547</v>
      </c>
      <c r="D2681">
        <f t="shared" si="83"/>
        <v>2324830</v>
      </c>
    </row>
    <row r="2682" spans="1:4">
      <c r="A2682">
        <v>2325668</v>
      </c>
      <c r="B2682">
        <v>2324823</v>
      </c>
      <c r="C2682">
        <f t="shared" si="82"/>
        <v>2324823</v>
      </c>
      <c r="D2682">
        <f t="shared" si="83"/>
        <v>2325668</v>
      </c>
    </row>
    <row r="2683" spans="1:4">
      <c r="A2683">
        <v>2326759</v>
      </c>
      <c r="B2683">
        <v>2327190</v>
      </c>
      <c r="C2683">
        <f t="shared" si="82"/>
        <v>2326759</v>
      </c>
      <c r="D2683">
        <f t="shared" si="83"/>
        <v>2327190</v>
      </c>
    </row>
    <row r="2684" spans="1:4">
      <c r="A2684">
        <v>2327300</v>
      </c>
      <c r="B2684">
        <v>2327992</v>
      </c>
      <c r="C2684">
        <f t="shared" si="82"/>
        <v>2327300</v>
      </c>
      <c r="D2684">
        <f t="shared" si="83"/>
        <v>2327992</v>
      </c>
    </row>
    <row r="2685" spans="1:4">
      <c r="A2685">
        <v>2329710</v>
      </c>
      <c r="B2685">
        <v>2328070</v>
      </c>
      <c r="C2685">
        <f t="shared" si="82"/>
        <v>2328070</v>
      </c>
      <c r="D2685">
        <f t="shared" si="83"/>
        <v>2329710</v>
      </c>
    </row>
    <row r="2686" spans="1:4">
      <c r="A2686">
        <v>2329839</v>
      </c>
      <c r="B2686">
        <v>2330453</v>
      </c>
      <c r="C2686">
        <f t="shared" si="82"/>
        <v>2329839</v>
      </c>
      <c r="D2686">
        <f t="shared" si="83"/>
        <v>2330453</v>
      </c>
    </row>
    <row r="2687" spans="1:4">
      <c r="A2687">
        <v>2330476</v>
      </c>
      <c r="B2687">
        <v>2331477</v>
      </c>
      <c r="C2687">
        <f t="shared" si="82"/>
        <v>2330476</v>
      </c>
      <c r="D2687">
        <f t="shared" si="83"/>
        <v>2331477</v>
      </c>
    </row>
    <row r="2688" spans="1:4">
      <c r="A2688">
        <v>2331474</v>
      </c>
      <c r="B2688">
        <v>2331812</v>
      </c>
      <c r="C2688">
        <f t="shared" si="82"/>
        <v>2331474</v>
      </c>
      <c r="D2688">
        <f t="shared" si="83"/>
        <v>2331812</v>
      </c>
    </row>
    <row r="2689" spans="1:4">
      <c r="A2689">
        <v>2331841</v>
      </c>
      <c r="B2689">
        <v>2332434</v>
      </c>
      <c r="C2689">
        <f t="shared" si="82"/>
        <v>2331841</v>
      </c>
      <c r="D2689">
        <f t="shared" si="83"/>
        <v>2332434</v>
      </c>
    </row>
    <row r="2690" spans="1:4">
      <c r="A2690">
        <v>2333690</v>
      </c>
      <c r="B2690">
        <v>2332431</v>
      </c>
      <c r="C2690">
        <f t="shared" si="82"/>
        <v>2332431</v>
      </c>
      <c r="D2690">
        <f t="shared" si="83"/>
        <v>2333690</v>
      </c>
    </row>
    <row r="2691" spans="1:4">
      <c r="A2691">
        <v>2334311</v>
      </c>
      <c r="B2691">
        <v>2335015</v>
      </c>
      <c r="C2691">
        <f t="shared" ref="C2691:C2754" si="84">IF( A2691&lt;B2691, A2691, B2691)</f>
        <v>2334311</v>
      </c>
      <c r="D2691">
        <f t="shared" ref="D2691:D2754" si="85">IF(A2691&gt;B2691,A2691,B2691)</f>
        <v>2335015</v>
      </c>
    </row>
    <row r="2692" spans="1:4">
      <c r="A2692">
        <v>2335310</v>
      </c>
      <c r="B2692">
        <v>2336134</v>
      </c>
      <c r="C2692">
        <f t="shared" si="84"/>
        <v>2335310</v>
      </c>
      <c r="D2692">
        <f t="shared" si="85"/>
        <v>2336134</v>
      </c>
    </row>
    <row r="2693" spans="1:4">
      <c r="A2693">
        <v>2336119</v>
      </c>
      <c r="B2693">
        <v>2337054</v>
      </c>
      <c r="C2693">
        <f t="shared" si="84"/>
        <v>2336119</v>
      </c>
      <c r="D2693">
        <f t="shared" si="85"/>
        <v>2337054</v>
      </c>
    </row>
    <row r="2694" spans="1:4">
      <c r="A2694">
        <v>2337051</v>
      </c>
      <c r="B2694">
        <v>2337980</v>
      </c>
      <c r="C2694">
        <f t="shared" si="84"/>
        <v>2337051</v>
      </c>
      <c r="D2694">
        <f t="shared" si="85"/>
        <v>2337980</v>
      </c>
    </row>
    <row r="2695" spans="1:4">
      <c r="A2695">
        <v>2339113</v>
      </c>
      <c r="B2695">
        <v>2337977</v>
      </c>
      <c r="C2695">
        <f t="shared" si="84"/>
        <v>2337977</v>
      </c>
      <c r="D2695">
        <f t="shared" si="85"/>
        <v>2339113</v>
      </c>
    </row>
    <row r="2696" spans="1:4">
      <c r="A2696">
        <v>2340548</v>
      </c>
      <c r="B2696">
        <v>2339115</v>
      </c>
      <c r="C2696">
        <f t="shared" si="84"/>
        <v>2339115</v>
      </c>
      <c r="D2696">
        <f t="shared" si="85"/>
        <v>2340548</v>
      </c>
    </row>
    <row r="2697" spans="1:4">
      <c r="A2697">
        <v>2340986</v>
      </c>
      <c r="B2697">
        <v>2341147</v>
      </c>
      <c r="C2697">
        <f t="shared" si="84"/>
        <v>2340986</v>
      </c>
      <c r="D2697">
        <f t="shared" si="85"/>
        <v>2341147</v>
      </c>
    </row>
    <row r="2698" spans="1:4">
      <c r="A2698">
        <v>2342138</v>
      </c>
      <c r="B2698">
        <v>2341548</v>
      </c>
      <c r="C2698">
        <f t="shared" si="84"/>
        <v>2341548</v>
      </c>
      <c r="D2698">
        <f t="shared" si="85"/>
        <v>2342138</v>
      </c>
    </row>
    <row r="2699" spans="1:4">
      <c r="A2699">
        <v>2342763</v>
      </c>
      <c r="B2699">
        <v>2342125</v>
      </c>
      <c r="C2699">
        <f t="shared" si="84"/>
        <v>2342125</v>
      </c>
      <c r="D2699">
        <f t="shared" si="85"/>
        <v>2342763</v>
      </c>
    </row>
    <row r="2700" spans="1:4">
      <c r="A2700">
        <v>2343525</v>
      </c>
      <c r="B2700">
        <v>2345729</v>
      </c>
      <c r="C2700">
        <f t="shared" si="84"/>
        <v>2343525</v>
      </c>
      <c r="D2700">
        <f t="shared" si="85"/>
        <v>2345729</v>
      </c>
    </row>
    <row r="2701" spans="1:4">
      <c r="A2701">
        <v>2345739</v>
      </c>
      <c r="B2701">
        <v>2346269</v>
      </c>
      <c r="C2701">
        <f t="shared" si="84"/>
        <v>2345739</v>
      </c>
      <c r="D2701">
        <f t="shared" si="85"/>
        <v>2346269</v>
      </c>
    </row>
    <row r="2702" spans="1:4">
      <c r="A2702">
        <v>2346492</v>
      </c>
      <c r="B2702">
        <v>2346746</v>
      </c>
      <c r="C2702">
        <f t="shared" si="84"/>
        <v>2346492</v>
      </c>
      <c r="D2702">
        <f t="shared" si="85"/>
        <v>2346746</v>
      </c>
    </row>
    <row r="2703" spans="1:4">
      <c r="A2703">
        <v>2346743</v>
      </c>
      <c r="B2703">
        <v>2347378</v>
      </c>
      <c r="C2703">
        <f t="shared" si="84"/>
        <v>2346743</v>
      </c>
      <c r="D2703">
        <f t="shared" si="85"/>
        <v>2347378</v>
      </c>
    </row>
    <row r="2704" spans="1:4">
      <c r="A2704">
        <v>2347436</v>
      </c>
      <c r="B2704">
        <v>2349502</v>
      </c>
      <c r="C2704">
        <f t="shared" si="84"/>
        <v>2347436</v>
      </c>
      <c r="D2704">
        <f t="shared" si="85"/>
        <v>2349502</v>
      </c>
    </row>
    <row r="2705" spans="1:4">
      <c r="A2705">
        <v>2349459</v>
      </c>
      <c r="B2705">
        <v>2350010</v>
      </c>
      <c r="C2705">
        <f t="shared" si="84"/>
        <v>2349459</v>
      </c>
      <c r="D2705">
        <f t="shared" si="85"/>
        <v>2350010</v>
      </c>
    </row>
    <row r="2706" spans="1:4">
      <c r="A2706">
        <v>2350987</v>
      </c>
      <c r="B2706">
        <v>2350430</v>
      </c>
      <c r="C2706">
        <f t="shared" si="84"/>
        <v>2350430</v>
      </c>
      <c r="D2706">
        <f t="shared" si="85"/>
        <v>2350987</v>
      </c>
    </row>
    <row r="2707" spans="1:4">
      <c r="A2707">
        <v>2351029</v>
      </c>
      <c r="B2707">
        <v>2351361</v>
      </c>
      <c r="C2707">
        <f t="shared" si="84"/>
        <v>2351029</v>
      </c>
      <c r="D2707">
        <f t="shared" si="85"/>
        <v>2351361</v>
      </c>
    </row>
    <row r="2708" spans="1:4">
      <c r="A2708">
        <v>2351459</v>
      </c>
      <c r="B2708">
        <v>2353552</v>
      </c>
      <c r="C2708">
        <f t="shared" si="84"/>
        <v>2351459</v>
      </c>
      <c r="D2708">
        <f t="shared" si="85"/>
        <v>2353552</v>
      </c>
    </row>
    <row r="2709" spans="1:4">
      <c r="A2709">
        <v>2353554</v>
      </c>
      <c r="B2709">
        <v>2354819</v>
      </c>
      <c r="C2709">
        <f t="shared" si="84"/>
        <v>2353554</v>
      </c>
      <c r="D2709">
        <f t="shared" si="85"/>
        <v>2354819</v>
      </c>
    </row>
    <row r="2710" spans="1:4">
      <c r="A2710">
        <v>2354992</v>
      </c>
      <c r="B2710">
        <v>2355621</v>
      </c>
      <c r="C2710">
        <f t="shared" si="84"/>
        <v>2354992</v>
      </c>
      <c r="D2710">
        <f t="shared" si="85"/>
        <v>2355621</v>
      </c>
    </row>
    <row r="2711" spans="1:4">
      <c r="A2711">
        <v>2356553</v>
      </c>
      <c r="B2711">
        <v>2355465</v>
      </c>
      <c r="C2711">
        <f t="shared" si="84"/>
        <v>2355465</v>
      </c>
      <c r="D2711">
        <f t="shared" si="85"/>
        <v>2356553</v>
      </c>
    </row>
    <row r="2712" spans="1:4">
      <c r="A2712">
        <v>2357117</v>
      </c>
      <c r="B2712">
        <v>2356629</v>
      </c>
      <c r="C2712">
        <f t="shared" si="84"/>
        <v>2356629</v>
      </c>
      <c r="D2712">
        <f t="shared" si="85"/>
        <v>2357117</v>
      </c>
    </row>
    <row r="2713" spans="1:4">
      <c r="A2713">
        <v>2357828</v>
      </c>
      <c r="B2713">
        <v>2357427</v>
      </c>
      <c r="C2713">
        <f t="shared" si="84"/>
        <v>2357427</v>
      </c>
      <c r="D2713">
        <f t="shared" si="85"/>
        <v>2357828</v>
      </c>
    </row>
    <row r="2714" spans="1:4">
      <c r="A2714">
        <v>2357873</v>
      </c>
      <c r="B2714">
        <v>2358826</v>
      </c>
      <c r="C2714">
        <f t="shared" si="84"/>
        <v>2357873</v>
      </c>
      <c r="D2714">
        <f t="shared" si="85"/>
        <v>2358826</v>
      </c>
    </row>
    <row r="2715" spans="1:4">
      <c r="A2715">
        <v>2358823</v>
      </c>
      <c r="B2715">
        <v>2359593</v>
      </c>
      <c r="C2715">
        <f t="shared" si="84"/>
        <v>2358823</v>
      </c>
      <c r="D2715">
        <f t="shared" si="85"/>
        <v>2359593</v>
      </c>
    </row>
    <row r="2716" spans="1:4">
      <c r="A2716">
        <v>2360668</v>
      </c>
      <c r="B2716">
        <v>2359994</v>
      </c>
      <c r="C2716">
        <f t="shared" si="84"/>
        <v>2359994</v>
      </c>
      <c r="D2716">
        <f t="shared" si="85"/>
        <v>2360668</v>
      </c>
    </row>
    <row r="2717" spans="1:4">
      <c r="A2717">
        <v>2360951</v>
      </c>
      <c r="B2717">
        <v>2360730</v>
      </c>
      <c r="C2717">
        <f t="shared" si="84"/>
        <v>2360730</v>
      </c>
      <c r="D2717">
        <f t="shared" si="85"/>
        <v>2360951</v>
      </c>
    </row>
    <row r="2718" spans="1:4">
      <c r="A2718">
        <v>2361040</v>
      </c>
      <c r="B2718">
        <v>2361360</v>
      </c>
      <c r="C2718">
        <f t="shared" si="84"/>
        <v>2361040</v>
      </c>
      <c r="D2718">
        <f t="shared" si="85"/>
        <v>2361360</v>
      </c>
    </row>
    <row r="2719" spans="1:4">
      <c r="A2719">
        <v>2361399</v>
      </c>
      <c r="B2719">
        <v>2362034</v>
      </c>
      <c r="C2719">
        <f t="shared" si="84"/>
        <v>2361399</v>
      </c>
      <c r="D2719">
        <f t="shared" si="85"/>
        <v>2362034</v>
      </c>
    </row>
    <row r="2720" spans="1:4">
      <c r="A2720">
        <v>2362968</v>
      </c>
      <c r="B2720">
        <v>2363318</v>
      </c>
      <c r="C2720">
        <f t="shared" si="84"/>
        <v>2362968</v>
      </c>
      <c r="D2720">
        <f t="shared" si="85"/>
        <v>2363318</v>
      </c>
    </row>
    <row r="2721" spans="1:4">
      <c r="A2721">
        <v>2363737</v>
      </c>
      <c r="B2721">
        <v>2363315</v>
      </c>
      <c r="C2721">
        <f t="shared" si="84"/>
        <v>2363315</v>
      </c>
      <c r="D2721">
        <f t="shared" si="85"/>
        <v>2363737</v>
      </c>
    </row>
    <row r="2722" spans="1:4">
      <c r="A2722">
        <v>2365133</v>
      </c>
      <c r="B2722">
        <v>2364183</v>
      </c>
      <c r="C2722">
        <f t="shared" si="84"/>
        <v>2364183</v>
      </c>
      <c r="D2722">
        <f t="shared" si="85"/>
        <v>2365133</v>
      </c>
    </row>
    <row r="2723" spans="1:4">
      <c r="A2723">
        <v>2365649</v>
      </c>
      <c r="B2723">
        <v>2365224</v>
      </c>
      <c r="C2723">
        <f t="shared" si="84"/>
        <v>2365224</v>
      </c>
      <c r="D2723">
        <f t="shared" si="85"/>
        <v>2365649</v>
      </c>
    </row>
    <row r="2724" spans="1:4">
      <c r="A2724">
        <v>2366070</v>
      </c>
      <c r="B2724">
        <v>2365699</v>
      </c>
      <c r="C2724">
        <f t="shared" si="84"/>
        <v>2365699</v>
      </c>
      <c r="D2724">
        <f t="shared" si="85"/>
        <v>2366070</v>
      </c>
    </row>
    <row r="2725" spans="1:4">
      <c r="A2725">
        <v>2366432</v>
      </c>
      <c r="B2725">
        <v>2366040</v>
      </c>
      <c r="C2725">
        <f t="shared" si="84"/>
        <v>2366040</v>
      </c>
      <c r="D2725">
        <f t="shared" si="85"/>
        <v>2366432</v>
      </c>
    </row>
    <row r="2726" spans="1:4">
      <c r="A2726">
        <v>2367365</v>
      </c>
      <c r="B2726">
        <v>2366454</v>
      </c>
      <c r="C2726">
        <f t="shared" si="84"/>
        <v>2366454</v>
      </c>
      <c r="D2726">
        <f t="shared" si="85"/>
        <v>2367365</v>
      </c>
    </row>
    <row r="2727" spans="1:4">
      <c r="A2727">
        <v>2368034</v>
      </c>
      <c r="B2727">
        <v>2369089</v>
      </c>
      <c r="C2727">
        <f t="shared" si="84"/>
        <v>2368034</v>
      </c>
      <c r="D2727">
        <f t="shared" si="85"/>
        <v>2369089</v>
      </c>
    </row>
    <row r="2728" spans="1:4">
      <c r="A2728">
        <v>2369458</v>
      </c>
      <c r="B2728">
        <v>2369144</v>
      </c>
      <c r="C2728">
        <f t="shared" si="84"/>
        <v>2369144</v>
      </c>
      <c r="D2728">
        <f t="shared" si="85"/>
        <v>2369458</v>
      </c>
    </row>
    <row r="2729" spans="1:4">
      <c r="A2729">
        <v>2370136</v>
      </c>
      <c r="B2729">
        <v>2369462</v>
      </c>
      <c r="C2729">
        <f t="shared" si="84"/>
        <v>2369462</v>
      </c>
      <c r="D2729">
        <f t="shared" si="85"/>
        <v>2370136</v>
      </c>
    </row>
    <row r="2730" spans="1:4">
      <c r="A2730">
        <v>2370240</v>
      </c>
      <c r="B2730">
        <v>2370824</v>
      </c>
      <c r="C2730">
        <f t="shared" si="84"/>
        <v>2370240</v>
      </c>
      <c r="D2730">
        <f t="shared" si="85"/>
        <v>2370824</v>
      </c>
    </row>
    <row r="2731" spans="1:4">
      <c r="A2731">
        <v>2372778</v>
      </c>
      <c r="B2731">
        <v>2370808</v>
      </c>
      <c r="C2731">
        <f t="shared" si="84"/>
        <v>2370808</v>
      </c>
      <c r="D2731">
        <f t="shared" si="85"/>
        <v>2372778</v>
      </c>
    </row>
    <row r="2732" spans="1:4">
      <c r="A2732">
        <v>2372960</v>
      </c>
      <c r="B2732">
        <v>2373172</v>
      </c>
      <c r="C2732">
        <f t="shared" si="84"/>
        <v>2372960</v>
      </c>
      <c r="D2732">
        <f t="shared" si="85"/>
        <v>2373172</v>
      </c>
    </row>
    <row r="2733" spans="1:4">
      <c r="A2733">
        <v>2373175</v>
      </c>
      <c r="B2733">
        <v>2374065</v>
      </c>
      <c r="C2733">
        <f t="shared" si="84"/>
        <v>2373175</v>
      </c>
      <c r="D2733">
        <f t="shared" si="85"/>
        <v>2374065</v>
      </c>
    </row>
    <row r="2734" spans="1:4">
      <c r="A2734">
        <v>2374052</v>
      </c>
      <c r="B2734">
        <v>2374777</v>
      </c>
      <c r="C2734">
        <f t="shared" si="84"/>
        <v>2374052</v>
      </c>
      <c r="D2734">
        <f t="shared" si="85"/>
        <v>2374777</v>
      </c>
    </row>
    <row r="2735" spans="1:4">
      <c r="A2735">
        <v>2375103</v>
      </c>
      <c r="B2735">
        <v>2374774</v>
      </c>
      <c r="C2735">
        <f t="shared" si="84"/>
        <v>2374774</v>
      </c>
      <c r="D2735">
        <f t="shared" si="85"/>
        <v>2375103</v>
      </c>
    </row>
    <row r="2736" spans="1:4">
      <c r="A2736">
        <v>2375146</v>
      </c>
      <c r="B2736">
        <v>2376744</v>
      </c>
      <c r="C2736">
        <f t="shared" si="84"/>
        <v>2375146</v>
      </c>
      <c r="D2736">
        <f t="shared" si="85"/>
        <v>2376744</v>
      </c>
    </row>
    <row r="2737" spans="1:4">
      <c r="A2737">
        <v>2376765</v>
      </c>
      <c r="B2737">
        <v>2377907</v>
      </c>
      <c r="C2737">
        <f t="shared" si="84"/>
        <v>2376765</v>
      </c>
      <c r="D2737">
        <f t="shared" si="85"/>
        <v>2377907</v>
      </c>
    </row>
    <row r="2738" spans="1:4">
      <c r="A2738">
        <v>2377908</v>
      </c>
      <c r="B2738">
        <v>2379059</v>
      </c>
      <c r="C2738">
        <f t="shared" si="84"/>
        <v>2377908</v>
      </c>
      <c r="D2738">
        <f t="shared" si="85"/>
        <v>2379059</v>
      </c>
    </row>
    <row r="2739" spans="1:4">
      <c r="A2739">
        <v>2379312</v>
      </c>
      <c r="B2739">
        <v>2379896</v>
      </c>
      <c r="C2739">
        <f t="shared" si="84"/>
        <v>2379312</v>
      </c>
      <c r="D2739">
        <f t="shared" si="85"/>
        <v>2379896</v>
      </c>
    </row>
    <row r="2740" spans="1:4">
      <c r="A2740">
        <v>2379897</v>
      </c>
      <c r="B2740">
        <v>2380814</v>
      </c>
      <c r="C2740">
        <f t="shared" si="84"/>
        <v>2379897</v>
      </c>
      <c r="D2740">
        <f t="shared" si="85"/>
        <v>2380814</v>
      </c>
    </row>
    <row r="2741" spans="1:4">
      <c r="A2741">
        <v>2382262</v>
      </c>
      <c r="B2741">
        <v>2380811</v>
      </c>
      <c r="C2741">
        <f t="shared" si="84"/>
        <v>2380811</v>
      </c>
      <c r="D2741">
        <f t="shared" si="85"/>
        <v>2382262</v>
      </c>
    </row>
    <row r="2742" spans="1:4">
      <c r="A2742">
        <v>2383239</v>
      </c>
      <c r="B2742">
        <v>2382223</v>
      </c>
      <c r="C2742">
        <f t="shared" si="84"/>
        <v>2382223</v>
      </c>
      <c r="D2742">
        <f t="shared" si="85"/>
        <v>2383239</v>
      </c>
    </row>
    <row r="2743" spans="1:4">
      <c r="A2743">
        <v>2385776</v>
      </c>
      <c r="B2743">
        <v>2383554</v>
      </c>
      <c r="C2743">
        <f t="shared" si="84"/>
        <v>2383554</v>
      </c>
      <c r="D2743">
        <f t="shared" si="85"/>
        <v>2385776</v>
      </c>
    </row>
    <row r="2744" spans="1:4">
      <c r="A2744">
        <v>2387639</v>
      </c>
      <c r="B2744">
        <v>2386335</v>
      </c>
      <c r="C2744">
        <f t="shared" si="84"/>
        <v>2386335</v>
      </c>
      <c r="D2744">
        <f t="shared" si="85"/>
        <v>2387639</v>
      </c>
    </row>
    <row r="2745" spans="1:4">
      <c r="A2745">
        <v>2388309</v>
      </c>
      <c r="B2745">
        <v>2387662</v>
      </c>
      <c r="C2745">
        <f t="shared" si="84"/>
        <v>2387662</v>
      </c>
      <c r="D2745">
        <f t="shared" si="85"/>
        <v>2388309</v>
      </c>
    </row>
    <row r="2746" spans="1:4">
      <c r="A2746">
        <v>2389210</v>
      </c>
      <c r="B2746">
        <v>2388287</v>
      </c>
      <c r="C2746">
        <f t="shared" si="84"/>
        <v>2388287</v>
      </c>
      <c r="D2746">
        <f t="shared" si="85"/>
        <v>2389210</v>
      </c>
    </row>
    <row r="2747" spans="1:4">
      <c r="A2747">
        <v>2390535</v>
      </c>
      <c r="B2747">
        <v>2389207</v>
      </c>
      <c r="C2747">
        <f t="shared" si="84"/>
        <v>2389207</v>
      </c>
      <c r="D2747">
        <f t="shared" si="85"/>
        <v>2390535</v>
      </c>
    </row>
    <row r="2748" spans="1:4">
      <c r="A2748">
        <v>2390921</v>
      </c>
      <c r="B2748">
        <v>2392579</v>
      </c>
      <c r="C2748">
        <f t="shared" si="84"/>
        <v>2390921</v>
      </c>
      <c r="D2748">
        <f t="shared" si="85"/>
        <v>2392579</v>
      </c>
    </row>
    <row r="2749" spans="1:4">
      <c r="A2749">
        <v>2393118</v>
      </c>
      <c r="B2749">
        <v>2392576</v>
      </c>
      <c r="C2749">
        <f t="shared" si="84"/>
        <v>2392576</v>
      </c>
      <c r="D2749">
        <f t="shared" si="85"/>
        <v>2393118</v>
      </c>
    </row>
    <row r="2750" spans="1:4">
      <c r="A2750">
        <v>2394139</v>
      </c>
      <c r="B2750">
        <v>2393108</v>
      </c>
      <c r="C2750">
        <f t="shared" si="84"/>
        <v>2393108</v>
      </c>
      <c r="D2750">
        <f t="shared" si="85"/>
        <v>2394139</v>
      </c>
    </row>
    <row r="2751" spans="1:4">
      <c r="A2751">
        <v>2394638</v>
      </c>
      <c r="B2751">
        <v>2394111</v>
      </c>
      <c r="C2751">
        <f t="shared" si="84"/>
        <v>2394111</v>
      </c>
      <c r="D2751">
        <f t="shared" si="85"/>
        <v>2394638</v>
      </c>
    </row>
    <row r="2752" spans="1:4">
      <c r="A2752">
        <v>2394717</v>
      </c>
      <c r="B2752">
        <v>2395031</v>
      </c>
      <c r="C2752">
        <f t="shared" si="84"/>
        <v>2394717</v>
      </c>
      <c r="D2752">
        <f t="shared" si="85"/>
        <v>2395031</v>
      </c>
    </row>
    <row r="2753" spans="1:4">
      <c r="A2753">
        <v>2395050</v>
      </c>
      <c r="B2753">
        <v>2395952</v>
      </c>
      <c r="C2753">
        <f t="shared" si="84"/>
        <v>2395050</v>
      </c>
      <c r="D2753">
        <f t="shared" si="85"/>
        <v>2395952</v>
      </c>
    </row>
    <row r="2754" spans="1:4">
      <c r="A2754">
        <v>2395945</v>
      </c>
      <c r="B2754">
        <v>2396535</v>
      </c>
      <c r="C2754">
        <f t="shared" si="84"/>
        <v>2395945</v>
      </c>
      <c r="D2754">
        <f t="shared" si="85"/>
        <v>2396535</v>
      </c>
    </row>
    <row r="2755" spans="1:4">
      <c r="A2755">
        <v>2397167</v>
      </c>
      <c r="B2755">
        <v>2396532</v>
      </c>
      <c r="C2755">
        <f t="shared" ref="C2755:C2794" si="86">IF( A2755&lt;B2755, A2755, B2755)</f>
        <v>2396532</v>
      </c>
      <c r="D2755">
        <f t="shared" ref="D2755:D2794" si="87">IF(A2755&gt;B2755,A2755,B2755)</f>
        <v>2397167</v>
      </c>
    </row>
    <row r="2756" spans="1:4">
      <c r="A2756">
        <v>2399639</v>
      </c>
      <c r="B2756">
        <v>2397168</v>
      </c>
      <c r="C2756">
        <f t="shared" si="86"/>
        <v>2397168</v>
      </c>
      <c r="D2756">
        <f t="shared" si="87"/>
        <v>2399639</v>
      </c>
    </row>
    <row r="2757" spans="1:4">
      <c r="A2757">
        <v>2399720</v>
      </c>
      <c r="B2757">
        <v>2400421</v>
      </c>
      <c r="C2757">
        <f t="shared" si="86"/>
        <v>2399720</v>
      </c>
      <c r="D2757">
        <f t="shared" si="87"/>
        <v>2400421</v>
      </c>
    </row>
    <row r="2758" spans="1:4">
      <c r="A2758">
        <v>2400903</v>
      </c>
      <c r="B2758">
        <v>2400433</v>
      </c>
      <c r="C2758">
        <f t="shared" si="86"/>
        <v>2400433</v>
      </c>
      <c r="D2758">
        <f t="shared" si="87"/>
        <v>2400903</v>
      </c>
    </row>
    <row r="2759" spans="1:4">
      <c r="A2759">
        <v>2401106</v>
      </c>
      <c r="B2759">
        <v>2402407</v>
      </c>
      <c r="C2759">
        <f t="shared" si="86"/>
        <v>2401106</v>
      </c>
      <c r="D2759">
        <f t="shared" si="87"/>
        <v>2402407</v>
      </c>
    </row>
    <row r="2760" spans="1:4">
      <c r="A2760">
        <v>2403029</v>
      </c>
      <c r="B2760">
        <v>2402355</v>
      </c>
      <c r="C2760">
        <f t="shared" si="86"/>
        <v>2402355</v>
      </c>
      <c r="D2760">
        <f t="shared" si="87"/>
        <v>2403029</v>
      </c>
    </row>
    <row r="2761" spans="1:4">
      <c r="A2761">
        <v>2403589</v>
      </c>
      <c r="B2761">
        <v>2403026</v>
      </c>
      <c r="C2761">
        <f t="shared" si="86"/>
        <v>2403026</v>
      </c>
      <c r="D2761">
        <f t="shared" si="87"/>
        <v>2403589</v>
      </c>
    </row>
    <row r="2762" spans="1:4">
      <c r="A2762">
        <v>2404801</v>
      </c>
      <c r="B2762">
        <v>2403908</v>
      </c>
      <c r="C2762">
        <f t="shared" si="86"/>
        <v>2403908</v>
      </c>
      <c r="D2762">
        <f t="shared" si="87"/>
        <v>2404801</v>
      </c>
    </row>
    <row r="2763" spans="1:4">
      <c r="A2763">
        <v>2404846</v>
      </c>
      <c r="B2763">
        <v>2406051</v>
      </c>
      <c r="C2763">
        <f t="shared" si="86"/>
        <v>2404846</v>
      </c>
      <c r="D2763">
        <f t="shared" si="87"/>
        <v>2406051</v>
      </c>
    </row>
    <row r="2764" spans="1:4">
      <c r="A2764">
        <v>2407173</v>
      </c>
      <c r="B2764">
        <v>2406067</v>
      </c>
      <c r="C2764">
        <f t="shared" si="86"/>
        <v>2406067</v>
      </c>
      <c r="D2764">
        <f t="shared" si="87"/>
        <v>2407173</v>
      </c>
    </row>
    <row r="2765" spans="1:4">
      <c r="A2765">
        <v>2407958</v>
      </c>
      <c r="B2765">
        <v>2407170</v>
      </c>
      <c r="C2765">
        <f t="shared" si="86"/>
        <v>2407170</v>
      </c>
      <c r="D2765">
        <f t="shared" si="87"/>
        <v>2407958</v>
      </c>
    </row>
    <row r="2766" spans="1:4">
      <c r="A2766">
        <v>2408439</v>
      </c>
      <c r="B2766">
        <v>2409182</v>
      </c>
      <c r="C2766">
        <f t="shared" si="86"/>
        <v>2408439</v>
      </c>
      <c r="D2766">
        <f t="shared" si="87"/>
        <v>2409182</v>
      </c>
    </row>
    <row r="2767" spans="1:4">
      <c r="A2767">
        <v>2409575</v>
      </c>
      <c r="B2767">
        <v>2409165</v>
      </c>
      <c r="C2767">
        <f t="shared" si="86"/>
        <v>2409165</v>
      </c>
      <c r="D2767">
        <f t="shared" si="87"/>
        <v>2409575</v>
      </c>
    </row>
    <row r="2768" spans="1:4">
      <c r="A2768">
        <v>2409624</v>
      </c>
      <c r="B2768">
        <v>2410739</v>
      </c>
      <c r="C2768">
        <f t="shared" si="86"/>
        <v>2409624</v>
      </c>
      <c r="D2768">
        <f t="shared" si="87"/>
        <v>2410739</v>
      </c>
    </row>
    <row r="2769" spans="1:4">
      <c r="A2769">
        <v>2410770</v>
      </c>
      <c r="B2769">
        <v>2411765</v>
      </c>
      <c r="C2769">
        <f t="shared" si="86"/>
        <v>2410770</v>
      </c>
      <c r="D2769">
        <f t="shared" si="87"/>
        <v>2411765</v>
      </c>
    </row>
    <row r="2770" spans="1:4">
      <c r="A2770">
        <v>2412767</v>
      </c>
      <c r="B2770">
        <v>2411823</v>
      </c>
      <c r="C2770">
        <f t="shared" si="86"/>
        <v>2411823</v>
      </c>
      <c r="D2770">
        <f t="shared" si="87"/>
        <v>2412767</v>
      </c>
    </row>
    <row r="2771" spans="1:4">
      <c r="A2771">
        <v>2413981</v>
      </c>
      <c r="B2771">
        <v>2412785</v>
      </c>
      <c r="C2771">
        <f t="shared" si="86"/>
        <v>2412785</v>
      </c>
      <c r="D2771">
        <f t="shared" si="87"/>
        <v>2413981</v>
      </c>
    </row>
    <row r="2772" spans="1:4">
      <c r="A2772">
        <v>2414987</v>
      </c>
      <c r="B2772">
        <v>2413968</v>
      </c>
      <c r="C2772">
        <f t="shared" si="86"/>
        <v>2413968</v>
      </c>
      <c r="D2772">
        <f t="shared" si="87"/>
        <v>2414987</v>
      </c>
    </row>
    <row r="2773" spans="1:4">
      <c r="A2773">
        <v>2415928</v>
      </c>
      <c r="B2773">
        <v>2414984</v>
      </c>
      <c r="C2773">
        <f t="shared" si="86"/>
        <v>2414984</v>
      </c>
      <c r="D2773">
        <f t="shared" si="87"/>
        <v>2415928</v>
      </c>
    </row>
    <row r="2774" spans="1:4">
      <c r="A2774">
        <v>2416728</v>
      </c>
      <c r="B2774">
        <v>2415922</v>
      </c>
      <c r="C2774">
        <f t="shared" si="86"/>
        <v>2415922</v>
      </c>
      <c r="D2774">
        <f t="shared" si="87"/>
        <v>2416728</v>
      </c>
    </row>
    <row r="2775" spans="1:4">
      <c r="A2775">
        <v>2416826</v>
      </c>
      <c r="B2775">
        <v>2417770</v>
      </c>
      <c r="C2775">
        <f t="shared" si="86"/>
        <v>2416826</v>
      </c>
      <c r="D2775">
        <f t="shared" si="87"/>
        <v>2417770</v>
      </c>
    </row>
    <row r="2776" spans="1:4">
      <c r="A2776">
        <v>2417795</v>
      </c>
      <c r="B2776">
        <v>2418781</v>
      </c>
      <c r="C2776">
        <f t="shared" si="86"/>
        <v>2417795</v>
      </c>
      <c r="D2776">
        <f t="shared" si="87"/>
        <v>2418781</v>
      </c>
    </row>
    <row r="2777" spans="1:4">
      <c r="A2777">
        <v>2420341</v>
      </c>
      <c r="B2777">
        <v>2419925</v>
      </c>
      <c r="C2777">
        <f t="shared" si="86"/>
        <v>2419925</v>
      </c>
      <c r="D2777">
        <f t="shared" si="87"/>
        <v>2420341</v>
      </c>
    </row>
    <row r="2778" spans="1:4">
      <c r="A2778">
        <v>2421064</v>
      </c>
      <c r="B2778">
        <v>2420372</v>
      </c>
      <c r="C2778">
        <f t="shared" si="86"/>
        <v>2420372</v>
      </c>
      <c r="D2778">
        <f t="shared" si="87"/>
        <v>2421064</v>
      </c>
    </row>
    <row r="2779" spans="1:4">
      <c r="A2779">
        <v>2422299</v>
      </c>
      <c r="B2779">
        <v>2421082</v>
      </c>
      <c r="C2779">
        <f t="shared" si="86"/>
        <v>2421082</v>
      </c>
      <c r="D2779">
        <f t="shared" si="87"/>
        <v>2422299</v>
      </c>
    </row>
    <row r="2780" spans="1:4">
      <c r="A2780">
        <v>2422327</v>
      </c>
      <c r="B2780">
        <v>2422911</v>
      </c>
      <c r="C2780">
        <f t="shared" si="86"/>
        <v>2422327</v>
      </c>
      <c r="D2780">
        <f t="shared" si="87"/>
        <v>2422911</v>
      </c>
    </row>
    <row r="2781" spans="1:4">
      <c r="A2781">
        <v>2422935</v>
      </c>
      <c r="B2781">
        <v>2423159</v>
      </c>
      <c r="C2781">
        <f t="shared" si="86"/>
        <v>2422935</v>
      </c>
      <c r="D2781">
        <f t="shared" si="87"/>
        <v>2423159</v>
      </c>
    </row>
    <row r="2782" spans="1:4">
      <c r="A2782">
        <v>2423711</v>
      </c>
      <c r="B2782">
        <v>2423872</v>
      </c>
      <c r="C2782">
        <f t="shared" si="86"/>
        <v>2423711</v>
      </c>
      <c r="D2782">
        <f t="shared" si="87"/>
        <v>2423872</v>
      </c>
    </row>
    <row r="2783" spans="1:4">
      <c r="A2783">
        <v>2424227</v>
      </c>
      <c r="B2783">
        <v>2424036</v>
      </c>
      <c r="C2783">
        <f t="shared" si="86"/>
        <v>2424036</v>
      </c>
      <c r="D2783">
        <f t="shared" si="87"/>
        <v>2424227</v>
      </c>
    </row>
    <row r="2784" spans="1:4">
      <c r="A2784">
        <v>2424477</v>
      </c>
      <c r="B2784">
        <v>2424830</v>
      </c>
      <c r="C2784">
        <f t="shared" si="86"/>
        <v>2424477</v>
      </c>
      <c r="D2784">
        <f t="shared" si="87"/>
        <v>2424830</v>
      </c>
    </row>
    <row r="2785" spans="1:4">
      <c r="A2785">
        <v>2424944</v>
      </c>
      <c r="B2785">
        <v>2425675</v>
      </c>
      <c r="C2785">
        <f t="shared" si="86"/>
        <v>2424944</v>
      </c>
      <c r="D2785">
        <f t="shared" si="87"/>
        <v>2425675</v>
      </c>
    </row>
    <row r="2786" spans="1:4">
      <c r="A2786">
        <v>2425663</v>
      </c>
      <c r="B2786">
        <v>2426067</v>
      </c>
      <c r="C2786">
        <f t="shared" si="86"/>
        <v>2425663</v>
      </c>
      <c r="D2786">
        <f t="shared" si="87"/>
        <v>2426067</v>
      </c>
    </row>
    <row r="2787" spans="1:4">
      <c r="A2787">
        <v>2426894</v>
      </c>
      <c r="B2787">
        <v>2426541</v>
      </c>
      <c r="C2787">
        <f t="shared" si="86"/>
        <v>2426541</v>
      </c>
      <c r="D2787">
        <f t="shared" si="87"/>
        <v>2426894</v>
      </c>
    </row>
    <row r="2788" spans="1:4">
      <c r="A2788">
        <v>2427494</v>
      </c>
      <c r="B2788">
        <v>2427886</v>
      </c>
      <c r="C2788">
        <f t="shared" si="86"/>
        <v>2427494</v>
      </c>
      <c r="D2788">
        <f t="shared" si="87"/>
        <v>2427886</v>
      </c>
    </row>
    <row r="2789" spans="1:4">
      <c r="A2789">
        <v>2427880</v>
      </c>
      <c r="B2789">
        <v>2428521</v>
      </c>
      <c r="C2789">
        <f t="shared" si="86"/>
        <v>2427880</v>
      </c>
      <c r="D2789">
        <f t="shared" si="87"/>
        <v>2428521</v>
      </c>
    </row>
    <row r="2790" spans="1:4">
      <c r="A2790">
        <v>2433965</v>
      </c>
      <c r="B2790">
        <v>2432868</v>
      </c>
      <c r="C2790">
        <f t="shared" si="86"/>
        <v>2432868</v>
      </c>
      <c r="D2790">
        <f t="shared" si="87"/>
        <v>2433965</v>
      </c>
    </row>
    <row r="2791" spans="1:4">
      <c r="A2791">
        <v>2434465</v>
      </c>
      <c r="B2791">
        <v>2433965</v>
      </c>
      <c r="C2791">
        <f t="shared" si="86"/>
        <v>2433965</v>
      </c>
      <c r="D2791">
        <f t="shared" si="87"/>
        <v>2434465</v>
      </c>
    </row>
    <row r="2792" spans="1:4">
      <c r="A2792">
        <v>2434827</v>
      </c>
      <c r="B2792">
        <v>2434462</v>
      </c>
      <c r="C2792">
        <f t="shared" si="86"/>
        <v>2434462</v>
      </c>
      <c r="D2792">
        <f t="shared" si="87"/>
        <v>2434827</v>
      </c>
    </row>
    <row r="2793" spans="1:4">
      <c r="A2793">
        <v>2435252</v>
      </c>
      <c r="B2793">
        <v>2434824</v>
      </c>
      <c r="C2793">
        <f t="shared" si="86"/>
        <v>2434824</v>
      </c>
      <c r="D2793">
        <f t="shared" si="87"/>
        <v>2435252</v>
      </c>
    </row>
    <row r="2794" spans="1:4">
      <c r="A2794">
        <v>2436012</v>
      </c>
      <c r="B2794">
        <v>2435209</v>
      </c>
      <c r="C2794">
        <f t="shared" si="86"/>
        <v>2435209</v>
      </c>
      <c r="D2794">
        <f t="shared" si="87"/>
        <v>2436012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69"/>
  <sheetViews>
    <sheetView workbookViewId="0">
      <selection activeCell="C24" sqref="C24"/>
    </sheetView>
  </sheetViews>
  <sheetFormatPr defaultRowHeight="15"/>
  <cols>
    <col min="1" max="1" width="19.7109375" customWidth="1"/>
    <col min="2" max="2" width="21" customWidth="1"/>
    <col min="3" max="3" width="8.28515625" customWidth="1"/>
  </cols>
  <sheetData>
    <row r="1" spans="1:5" s="2" customFormat="1">
      <c r="A1" s="2" t="s">
        <v>103452</v>
      </c>
      <c r="B1" s="2" t="s">
        <v>103453</v>
      </c>
    </row>
    <row r="2" spans="1:5">
      <c r="A2" s="14" t="s">
        <v>103437</v>
      </c>
      <c r="B2" t="str">
        <f>VLOOKUP(A2, $D$2:$E$27, 2, 0)</f>
        <v>K</v>
      </c>
      <c r="D2" s="2" t="s">
        <v>103454</v>
      </c>
      <c r="E2" s="2" t="s">
        <v>5</v>
      </c>
    </row>
    <row r="3" spans="1:5">
      <c r="A3" s="14" t="s">
        <v>103435</v>
      </c>
      <c r="B3" t="str">
        <f t="shared" ref="B3:B66" si="0">VLOOKUP(A3, $D$2:$E$27, 2, 0)</f>
        <v>E</v>
      </c>
      <c r="D3" t="s">
        <v>103455</v>
      </c>
      <c r="E3" t="s">
        <v>5138</v>
      </c>
    </row>
    <row r="4" spans="1:5">
      <c r="A4" s="14" t="s">
        <v>103438</v>
      </c>
      <c r="B4" t="str">
        <f t="shared" si="0"/>
        <v>A</v>
      </c>
      <c r="D4" t="s">
        <v>103456</v>
      </c>
      <c r="E4" t="s">
        <v>3678</v>
      </c>
    </row>
    <row r="5" spans="1:5">
      <c r="A5" s="14" t="s">
        <v>103440</v>
      </c>
      <c r="B5" t="str">
        <f t="shared" si="0"/>
        <v>M</v>
      </c>
      <c r="D5" t="s">
        <v>103457</v>
      </c>
      <c r="E5" t="s">
        <v>8100</v>
      </c>
    </row>
    <row r="6" spans="1:5">
      <c r="A6" s="14" t="s">
        <v>103439</v>
      </c>
      <c r="B6" t="str">
        <f t="shared" si="0"/>
        <v>R</v>
      </c>
      <c r="D6" t="s">
        <v>103458</v>
      </c>
      <c r="E6" t="s">
        <v>3655</v>
      </c>
    </row>
    <row r="7" spans="1:5">
      <c r="A7" s="14" t="s">
        <v>103440</v>
      </c>
      <c r="B7" t="str">
        <f t="shared" si="0"/>
        <v>M</v>
      </c>
      <c r="D7" t="s">
        <v>103459</v>
      </c>
      <c r="E7" t="s">
        <v>31387</v>
      </c>
    </row>
    <row r="8" spans="1:5">
      <c r="A8" s="14" t="s">
        <v>103436</v>
      </c>
      <c r="B8" t="str">
        <f t="shared" si="0"/>
        <v>L</v>
      </c>
      <c r="D8" t="s">
        <v>103460</v>
      </c>
      <c r="E8" t="s">
        <v>4593</v>
      </c>
    </row>
    <row r="9" spans="1:5">
      <c r="A9" s="14" t="s">
        <v>103440</v>
      </c>
      <c r="B9" t="str">
        <f t="shared" si="0"/>
        <v>M</v>
      </c>
      <c r="D9" t="s">
        <v>103461</v>
      </c>
      <c r="E9" t="s">
        <v>3657</v>
      </c>
    </row>
    <row r="10" spans="1:5">
      <c r="A10" s="14" t="s">
        <v>103439</v>
      </c>
      <c r="B10" t="str">
        <f t="shared" si="0"/>
        <v>R</v>
      </c>
      <c r="D10" t="s">
        <v>103462</v>
      </c>
      <c r="E10" t="s">
        <v>6386</v>
      </c>
    </row>
    <row r="11" spans="1:5">
      <c r="A11" s="14" t="s">
        <v>103435</v>
      </c>
      <c r="B11" t="str">
        <f t="shared" si="0"/>
        <v>E</v>
      </c>
      <c r="D11" t="s">
        <v>103463</v>
      </c>
      <c r="E11" t="s">
        <v>16874</v>
      </c>
    </row>
    <row r="12" spans="1:5">
      <c r="A12" s="14" t="s">
        <v>103435</v>
      </c>
      <c r="B12" t="str">
        <f t="shared" si="0"/>
        <v>E</v>
      </c>
      <c r="D12" t="s">
        <v>103464</v>
      </c>
      <c r="E12" t="s">
        <v>11060</v>
      </c>
    </row>
    <row r="13" spans="1:5">
      <c r="A13" s="14" t="s">
        <v>103436</v>
      </c>
      <c r="B13" t="str">
        <f t="shared" si="0"/>
        <v>L</v>
      </c>
      <c r="D13" t="s">
        <v>103465</v>
      </c>
      <c r="E13" t="s">
        <v>5765</v>
      </c>
    </row>
    <row r="14" spans="1:5">
      <c r="A14" s="14" t="s">
        <v>103435</v>
      </c>
      <c r="B14" t="str">
        <f t="shared" si="0"/>
        <v>E</v>
      </c>
      <c r="D14" t="s">
        <v>103466</v>
      </c>
      <c r="E14" t="s">
        <v>9273</v>
      </c>
    </row>
    <row r="15" spans="1:5">
      <c r="A15" s="14" t="s">
        <v>103437</v>
      </c>
      <c r="B15" t="str">
        <f t="shared" si="0"/>
        <v>K</v>
      </c>
      <c r="D15" t="s">
        <v>103467</v>
      </c>
      <c r="E15" t="s">
        <v>4657</v>
      </c>
    </row>
    <row r="16" spans="1:5">
      <c r="A16" s="14" t="s">
        <v>103441</v>
      </c>
      <c r="B16" t="str">
        <f t="shared" si="0"/>
        <v>V</v>
      </c>
      <c r="D16" t="s">
        <v>103468</v>
      </c>
      <c r="E16" t="s">
        <v>4061</v>
      </c>
    </row>
    <row r="17" spans="1:5">
      <c r="A17" s="14" t="s">
        <v>103436</v>
      </c>
      <c r="B17" t="str">
        <f t="shared" si="0"/>
        <v>L</v>
      </c>
      <c r="D17" t="s">
        <v>103469</v>
      </c>
      <c r="E17" t="s">
        <v>22555</v>
      </c>
    </row>
    <row r="18" spans="1:5">
      <c r="A18" s="14" t="s">
        <v>103437</v>
      </c>
      <c r="B18" t="str">
        <f t="shared" si="0"/>
        <v>K</v>
      </c>
      <c r="D18" t="s">
        <v>103470</v>
      </c>
      <c r="E18" t="s">
        <v>9174</v>
      </c>
    </row>
    <row r="19" spans="1:5">
      <c r="A19" s="14" t="s">
        <v>103446</v>
      </c>
      <c r="B19" t="str">
        <f t="shared" si="0"/>
        <v>T</v>
      </c>
      <c r="D19" t="s">
        <v>103471</v>
      </c>
      <c r="E19" t="s">
        <v>5633</v>
      </c>
    </row>
    <row r="20" spans="1:5">
      <c r="A20" s="14" t="s">
        <v>103436</v>
      </c>
      <c r="B20" t="str">
        <f t="shared" si="0"/>
        <v>L</v>
      </c>
      <c r="D20" t="s">
        <v>103472</v>
      </c>
      <c r="E20" t="s">
        <v>4385</v>
      </c>
    </row>
    <row r="21" spans="1:5">
      <c r="A21" s="14" t="s">
        <v>103434</v>
      </c>
      <c r="B21" t="str">
        <f t="shared" si="0"/>
        <v>S</v>
      </c>
      <c r="D21" t="s">
        <v>103473</v>
      </c>
      <c r="E21" t="s">
        <v>3656</v>
      </c>
    </row>
    <row r="22" spans="1:5">
      <c r="A22" s="14" t="s">
        <v>103451</v>
      </c>
      <c r="B22" t="str">
        <f t="shared" si="0"/>
        <v>P</v>
      </c>
      <c r="D22" t="s">
        <v>103474</v>
      </c>
      <c r="E22" t="s">
        <v>37062</v>
      </c>
    </row>
    <row r="23" spans="1:5">
      <c r="A23" s="14" t="s">
        <v>103439</v>
      </c>
      <c r="B23" t="str">
        <f t="shared" si="0"/>
        <v>R</v>
      </c>
      <c r="D23" t="s">
        <v>103475</v>
      </c>
      <c r="E23" t="s">
        <v>6268</v>
      </c>
    </row>
    <row r="24" spans="1:5">
      <c r="A24" s="14" t="s">
        <v>103435</v>
      </c>
      <c r="B24" t="str">
        <f t="shared" si="0"/>
        <v>E</v>
      </c>
      <c r="D24" t="s">
        <v>103476</v>
      </c>
      <c r="E24" t="s">
        <v>6251</v>
      </c>
    </row>
    <row r="25" spans="1:5">
      <c r="A25" s="14" t="s">
        <v>103438</v>
      </c>
      <c r="B25" t="str">
        <f t="shared" si="0"/>
        <v>A</v>
      </c>
      <c r="D25" t="s">
        <v>103477</v>
      </c>
      <c r="E25" t="s">
        <v>3855</v>
      </c>
    </row>
    <row r="26" spans="1:5">
      <c r="A26" s="14" t="s">
        <v>103440</v>
      </c>
      <c r="B26" t="str">
        <f t="shared" si="0"/>
        <v>M</v>
      </c>
      <c r="D26" t="s">
        <v>103478</v>
      </c>
      <c r="E26" t="s">
        <v>26254</v>
      </c>
    </row>
    <row r="27" spans="1:5">
      <c r="A27" s="14" t="s">
        <v>103441</v>
      </c>
      <c r="B27" t="str">
        <f t="shared" si="0"/>
        <v>V</v>
      </c>
      <c r="D27" t="s">
        <v>103479</v>
      </c>
      <c r="E27" t="s">
        <v>8968</v>
      </c>
    </row>
    <row r="28" spans="1:5">
      <c r="A28" s="14" t="s">
        <v>103436</v>
      </c>
      <c r="B28" t="str">
        <f t="shared" si="0"/>
        <v>L</v>
      </c>
    </row>
    <row r="29" spans="1:5">
      <c r="A29" s="14" t="s">
        <v>103439</v>
      </c>
      <c r="B29" t="str">
        <f t="shared" si="0"/>
        <v>R</v>
      </c>
    </row>
    <row r="30" spans="1:5">
      <c r="A30" s="14" t="s">
        <v>103440</v>
      </c>
      <c r="B30" t="str">
        <f t="shared" si="0"/>
        <v>M</v>
      </c>
    </row>
    <row r="31" spans="1:5">
      <c r="A31" s="14" t="s">
        <v>103439</v>
      </c>
      <c r="B31" t="str">
        <f t="shared" si="0"/>
        <v>R</v>
      </c>
    </row>
    <row r="32" spans="1:5">
      <c r="A32" s="14" t="s">
        <v>103447</v>
      </c>
      <c r="B32" t="str">
        <f t="shared" si="0"/>
        <v>Y</v>
      </c>
    </row>
    <row r="33" spans="1:2">
      <c r="A33" s="14" t="s">
        <v>103442</v>
      </c>
      <c r="B33" t="str">
        <f t="shared" si="0"/>
        <v>G</v>
      </c>
    </row>
    <row r="34" spans="1:2">
      <c r="A34" s="14" t="s">
        <v>103436</v>
      </c>
      <c r="B34" t="str">
        <f t="shared" si="0"/>
        <v>L</v>
      </c>
    </row>
    <row r="35" spans="1:2">
      <c r="A35" s="14" t="s">
        <v>103436</v>
      </c>
      <c r="B35" t="str">
        <f t="shared" si="0"/>
        <v>L</v>
      </c>
    </row>
    <row r="36" spans="1:2">
      <c r="A36" s="14" t="s">
        <v>103444</v>
      </c>
      <c r="B36" t="str">
        <f t="shared" si="0"/>
        <v>D</v>
      </c>
    </row>
    <row r="37" spans="1:2">
      <c r="A37" s="14" t="s">
        <v>103442</v>
      </c>
      <c r="B37" t="str">
        <f t="shared" si="0"/>
        <v>G</v>
      </c>
    </row>
    <row r="38" spans="1:2">
      <c r="A38" s="14" t="s">
        <v>103437</v>
      </c>
      <c r="B38" t="str">
        <f t="shared" si="0"/>
        <v>K</v>
      </c>
    </row>
    <row r="39" spans="1:2">
      <c r="A39" s="14" t="s">
        <v>103451</v>
      </c>
      <c r="B39" t="str">
        <f t="shared" si="0"/>
        <v>P</v>
      </c>
    </row>
    <row r="40" spans="1:2">
      <c r="A40" s="14" t="s">
        <v>103437</v>
      </c>
      <c r="B40" t="str">
        <f t="shared" si="0"/>
        <v>K</v>
      </c>
    </row>
    <row r="41" spans="1:2">
      <c r="A41" s="14" t="s">
        <v>103446</v>
      </c>
      <c r="B41" t="str">
        <f t="shared" si="0"/>
        <v>T</v>
      </c>
    </row>
    <row r="42" spans="1:2">
      <c r="A42" s="14" t="s">
        <v>103436</v>
      </c>
      <c r="B42" t="str">
        <f t="shared" si="0"/>
        <v>L</v>
      </c>
    </row>
    <row r="43" spans="1:2">
      <c r="A43" s="14" t="s">
        <v>103435</v>
      </c>
      <c r="B43" t="str">
        <f t="shared" si="0"/>
        <v>E</v>
      </c>
    </row>
    <row r="44" spans="1:2">
      <c r="A44" s="14" t="s">
        <v>103435</v>
      </c>
      <c r="B44" t="str">
        <f t="shared" si="0"/>
        <v>E</v>
      </c>
    </row>
    <row r="45" spans="1:2">
      <c r="A45" s="14" t="s">
        <v>103441</v>
      </c>
      <c r="B45" t="str">
        <f t="shared" si="0"/>
        <v>V</v>
      </c>
    </row>
    <row r="46" spans="1:2">
      <c r="A46" s="14" t="s">
        <v>103442</v>
      </c>
      <c r="B46" t="str">
        <f t="shared" si="0"/>
        <v>G</v>
      </c>
    </row>
    <row r="47" spans="1:2">
      <c r="A47" s="14" t="s">
        <v>103449</v>
      </c>
      <c r="B47" t="str">
        <f t="shared" si="0"/>
        <v>Q</v>
      </c>
    </row>
    <row r="48" spans="1:2">
      <c r="A48" s="14" t="s">
        <v>103447</v>
      </c>
      <c r="B48" t="str">
        <f t="shared" si="0"/>
        <v>Y</v>
      </c>
    </row>
    <row r="49" spans="1:2">
      <c r="A49" s="14" t="s">
        <v>103448</v>
      </c>
      <c r="B49" t="str">
        <f t="shared" si="0"/>
        <v>F</v>
      </c>
    </row>
    <row r="50" spans="1:2">
      <c r="A50" s="14" t="s">
        <v>103450</v>
      </c>
      <c r="B50" t="str">
        <f t="shared" si="0"/>
        <v>N</v>
      </c>
    </row>
    <row r="51" spans="1:2">
      <c r="A51" s="14" t="s">
        <v>103441</v>
      </c>
      <c r="B51" t="str">
        <f t="shared" si="0"/>
        <v>V</v>
      </c>
    </row>
    <row r="52" spans="1:2">
      <c r="A52" s="14" t="s">
        <v>103446</v>
      </c>
      <c r="B52" t="str">
        <f t="shared" si="0"/>
        <v>T</v>
      </c>
    </row>
    <row r="53" spans="1:2">
      <c r="A53" s="14" t="s">
        <v>103439</v>
      </c>
      <c r="B53" t="str">
        <f t="shared" si="0"/>
        <v>R</v>
      </c>
    </row>
    <row r="54" spans="1:2">
      <c r="A54" s="14" t="s">
        <v>103435</v>
      </c>
      <c r="B54" t="str">
        <f t="shared" si="0"/>
        <v>E</v>
      </c>
    </row>
    <row r="55" spans="1:2">
      <c r="A55" s="14" t="s">
        <v>103439</v>
      </c>
      <c r="B55" t="str">
        <f t="shared" si="0"/>
        <v>R</v>
      </c>
    </row>
    <row r="56" spans="1:2">
      <c r="A56" s="14" t="s">
        <v>103443</v>
      </c>
      <c r="B56" t="str">
        <f t="shared" si="0"/>
        <v>I</v>
      </c>
    </row>
    <row r="57" spans="1:2">
      <c r="A57" s="14" t="s">
        <v>103439</v>
      </c>
      <c r="B57" t="str">
        <f t="shared" si="0"/>
        <v>R</v>
      </c>
    </row>
    <row r="58" spans="1:2">
      <c r="A58" s="14" t="s">
        <v>103449</v>
      </c>
      <c r="B58" t="str">
        <f t="shared" si="0"/>
        <v>Q</v>
      </c>
    </row>
    <row r="59" spans="1:2">
      <c r="A59" s="14" t="s">
        <v>103443</v>
      </c>
      <c r="B59" t="str">
        <f t="shared" si="0"/>
        <v>I</v>
      </c>
    </row>
    <row r="60" spans="1:2">
      <c r="A60" s="14" t="s">
        <v>103435</v>
      </c>
      <c r="B60" t="str">
        <f t="shared" si="0"/>
        <v>E</v>
      </c>
    </row>
    <row r="61" spans="1:2">
      <c r="A61" s="14" t="s">
        <v>103441</v>
      </c>
      <c r="B61" t="str">
        <f t="shared" si="0"/>
        <v>V</v>
      </c>
    </row>
    <row r="62" spans="1:2">
      <c r="A62" s="14" t="s">
        <v>103437</v>
      </c>
      <c r="B62" t="str">
        <f t="shared" si="0"/>
        <v>K</v>
      </c>
    </row>
    <row r="63" spans="1:2">
      <c r="A63" s="14" t="s">
        <v>103438</v>
      </c>
      <c r="B63" t="str">
        <f t="shared" si="0"/>
        <v>A</v>
      </c>
    </row>
    <row r="64" spans="1:2">
      <c r="A64" s="14" t="s">
        <v>103436</v>
      </c>
      <c r="B64" t="str">
        <f t="shared" si="0"/>
        <v>L</v>
      </c>
    </row>
    <row r="65" spans="1:2">
      <c r="A65" s="14" t="s">
        <v>103439</v>
      </c>
      <c r="B65" t="str">
        <f t="shared" si="0"/>
        <v>R</v>
      </c>
    </row>
    <row r="66" spans="1:2">
      <c r="A66" s="14" t="s">
        <v>103437</v>
      </c>
      <c r="B66" t="str">
        <f t="shared" si="0"/>
        <v>K</v>
      </c>
    </row>
    <row r="67" spans="1:2">
      <c r="A67" s="14" t="s">
        <v>103436</v>
      </c>
      <c r="B67" t="str">
        <f t="shared" ref="B67:B88" si="1">VLOOKUP(A67, $D$2:$E$27, 2, 0)</f>
        <v>L</v>
      </c>
    </row>
    <row r="68" spans="1:2">
      <c r="A68" s="14" t="s">
        <v>103439</v>
      </c>
      <c r="B68" t="str">
        <f t="shared" si="1"/>
        <v>R</v>
      </c>
    </row>
    <row r="69" spans="1:2">
      <c r="A69" s="14" t="s">
        <v>103445</v>
      </c>
      <c r="B69" t="str">
        <f t="shared" si="1"/>
        <v>H</v>
      </c>
    </row>
    <row r="70" spans="1:2">
      <c r="A70" s="14" t="s">
        <v>103451</v>
      </c>
      <c r="B70" t="str">
        <f t="shared" si="1"/>
        <v>P</v>
      </c>
    </row>
    <row r="71" spans="1:2">
      <c r="A71" s="14" t="s">
        <v>103434</v>
      </c>
      <c r="B71" t="str">
        <f t="shared" si="1"/>
        <v>S</v>
      </c>
    </row>
    <row r="72" spans="1:2">
      <c r="A72" s="14" t="s">
        <v>103439</v>
      </c>
      <c r="B72" t="str">
        <f t="shared" si="1"/>
        <v>R</v>
      </c>
    </row>
    <row r="73" spans="1:2">
      <c r="A73" s="14" t="s">
        <v>103434</v>
      </c>
      <c r="B73" t="str">
        <f t="shared" si="1"/>
        <v>S</v>
      </c>
    </row>
    <row r="74" spans="1:2">
      <c r="A74" s="14" t="s">
        <v>103437</v>
      </c>
      <c r="B74" t="str">
        <f t="shared" si="1"/>
        <v>K</v>
      </c>
    </row>
    <row r="75" spans="1:2">
      <c r="A75" s="14" t="s">
        <v>103447</v>
      </c>
      <c r="B75" t="str">
        <f t="shared" si="1"/>
        <v>Y</v>
      </c>
    </row>
    <row r="76" spans="1:2">
      <c r="A76" s="14" t="s">
        <v>103436</v>
      </c>
      <c r="B76" t="str">
        <f t="shared" si="1"/>
        <v>L</v>
      </c>
    </row>
    <row r="77" spans="1:2">
      <c r="A77" s="14" t="s">
        <v>103437</v>
      </c>
      <c r="B77" t="str">
        <f t="shared" si="1"/>
        <v>K</v>
      </c>
    </row>
    <row r="78" spans="1:2">
      <c r="A78" s="14" t="s">
        <v>103434</v>
      </c>
      <c r="B78" t="str">
        <f t="shared" si="1"/>
        <v>S</v>
      </c>
    </row>
    <row r="79" spans="1:2">
      <c r="A79" s="14" t="s">
        <v>103436</v>
      </c>
      <c r="B79" t="str">
        <f t="shared" si="1"/>
        <v>L</v>
      </c>
    </row>
    <row r="80" spans="1:2">
      <c r="A80" s="14" t="s">
        <v>103436</v>
      </c>
      <c r="B80" t="str">
        <f t="shared" si="1"/>
        <v>L</v>
      </c>
    </row>
    <row r="81" spans="1:2">
      <c r="A81" s="14" t="s">
        <v>103434</v>
      </c>
      <c r="B81" t="str">
        <f t="shared" si="1"/>
        <v>S</v>
      </c>
    </row>
    <row r="82" spans="1:2">
      <c r="A82" s="14" t="s">
        <v>103436</v>
      </c>
      <c r="B82" t="str">
        <f t="shared" si="1"/>
        <v>L</v>
      </c>
    </row>
    <row r="83" spans="1:2">
      <c r="A83" s="14" t="s">
        <v>103440</v>
      </c>
      <c r="B83" t="str">
        <f t="shared" si="1"/>
        <v>M</v>
      </c>
    </row>
    <row r="84" spans="1:2">
      <c r="A84" s="14" t="s">
        <v>103444</v>
      </c>
      <c r="B84" t="str">
        <f t="shared" si="1"/>
        <v>D</v>
      </c>
    </row>
    <row r="85" spans="1:2">
      <c r="A85" s="14" t="s">
        <v>103435</v>
      </c>
      <c r="B85" t="str">
        <f t="shared" si="1"/>
        <v>E</v>
      </c>
    </row>
    <row r="86" spans="1:2">
      <c r="A86" s="14" t="s">
        <v>103450</v>
      </c>
      <c r="B86" t="str">
        <f t="shared" si="1"/>
        <v>N</v>
      </c>
    </row>
    <row r="87" spans="1:2">
      <c r="A87" s="14" t="s">
        <v>103435</v>
      </c>
      <c r="B87" t="str">
        <f t="shared" si="1"/>
        <v>E</v>
      </c>
    </row>
    <row r="88" spans="1:2">
      <c r="A88" s="14" t="s">
        <v>103442</v>
      </c>
      <c r="B88" t="str">
        <f t="shared" si="1"/>
        <v>G</v>
      </c>
    </row>
    <row r="89" spans="1:2">
      <c r="A89" s="14"/>
    </row>
    <row r="90" spans="1:2">
      <c r="A90" s="14"/>
    </row>
    <row r="91" spans="1:2">
      <c r="A91" s="14"/>
    </row>
    <row r="92" spans="1:2">
      <c r="A92" s="14"/>
    </row>
    <row r="93" spans="1:2">
      <c r="A93" s="14"/>
    </row>
    <row r="94" spans="1:2">
      <c r="A94" s="14"/>
    </row>
    <row r="95" spans="1:2">
      <c r="A95" s="14"/>
    </row>
    <row r="96" spans="1:2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1a</vt:lpstr>
      <vt:lpstr>1b</vt:lpstr>
      <vt:lpstr>2a</vt:lpstr>
      <vt:lpstr>2b</vt:lpstr>
      <vt:lpstr>3a</vt:lpstr>
      <vt:lpstr>4a</vt:lpstr>
      <vt:lpstr>5a</vt:lpstr>
      <vt:lpstr>5b</vt:lpstr>
      <vt:lpstr>6a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</dc:creator>
  <cp:lastModifiedBy>stacyud</cp:lastModifiedBy>
  <dcterms:created xsi:type="dcterms:W3CDTF">2016-12-04T09:45:49Z</dcterms:created>
  <dcterms:modified xsi:type="dcterms:W3CDTF">2016-12-16T06:47:53Z</dcterms:modified>
</cp:coreProperties>
</file>